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snspt-my.sharepoint.com/personal/sara_russo_spms_min-saude_pt/Documents/SPMS - Arquitetura Empresarial Aplicada à Saúde/Arquitetura de Informação/Catálogos Semânticos - Clínicos/CPAL/Versão publicada/Versão 7.0/"/>
    </mc:Choice>
  </mc:AlternateContent>
  <xr:revisionPtr revIDLastSave="6835" documentId="13_ncr:1_{B76EC535-0FAA-4F0F-96BE-0FA3E95F13E3}" xr6:coauthVersionLast="47" xr6:coauthVersionMax="47" xr10:uidLastSave="{80EE6784-9497-4A82-BDC5-EA8FF17FEB94}"/>
  <bookViews>
    <workbookView minimized="1" xWindow="5472" yWindow="3612" windowWidth="17916" windowHeight="9096" tabRatio="948" firstSheet="11" activeTab="6" xr2:uid="{00000000-000D-0000-FFFF-FFFF00000000}"/>
  </bookViews>
  <sheets>
    <sheet name="Info" sheetId="2" r:id="rId1"/>
    <sheet name="AB0 Group Phenotype" sheetId="11" r:id="rId2"/>
    <sheet name="Antimicrobial Type" sheetId="82" r:id="rId3"/>
    <sheet name="Appearance of Specimen" sheetId="62" r:id="rId4"/>
    <sheet name="Blood Group" sheetId="13" r:id="rId5"/>
    <sheet name="Antimicrobial" sheetId="8" r:id="rId6"/>
    <sheet name="Clinical Pathology Procedure" sheetId="72" r:id="rId7"/>
    <sheet name="Cast" sheetId="24" r:id="rId8"/>
    <sheet name="Cell" sheetId="25" r:id="rId9"/>
    <sheet name="Clinical Pathology Method" sheetId="30" r:id="rId10"/>
    <sheet name="Clinical Pathology Outcome" sheetId="7" r:id="rId11"/>
    <sheet name="Color of Specimen" sheetId="63" r:id="rId12"/>
    <sheet name="Consistency of Feces" sheetId="46" r:id="rId13"/>
    <sheet name="Crystal" sheetId="15" r:id="rId14"/>
    <sheet name="Laboratory Study Type" sheetId="51" r:id="rId15"/>
    <sheet name="Susceptibility" sheetId="83" r:id="rId16"/>
    <sheet name="Microorganism" sheetId="5" r:id="rId17"/>
    <sheet name="Specimen" sheetId="6" r:id="rId18"/>
    <sheet name="Rhesus Factor" sheetId="12" r:id="rId19"/>
    <sheet name="Version" sheetId="3" r:id="rId20"/>
  </sheets>
  <definedNames>
    <definedName name="_xlnm._FilterDatabase" localSheetId="5" hidden="1">Antimicrobial!$A$4:$K$236</definedName>
    <definedName name="_xlnm._FilterDatabase" localSheetId="9" hidden="1">'Clinical Pathology Method'!$A$4:$K$115</definedName>
    <definedName name="_xlnm._FilterDatabase" localSheetId="10" hidden="1">'Clinical Pathology Outcome'!$C$4:$J$47</definedName>
    <definedName name="_xlnm._FilterDatabase" localSheetId="6" hidden="1">'Clinical Pathology Procedure'!$A$4:$T$101619</definedName>
    <definedName name="_xlnm._FilterDatabase" localSheetId="16" hidden="1">Microorganism!$A$4:$S$3559</definedName>
    <definedName name="_xlnm._FilterDatabase" localSheetId="17" hidden="1">Specimen!$A$4:$K$109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tc={DCE4A82D-5937-4BB9-919B-40A5CC385CFE}</author>
    <author>tc={05119CC7-FC18-41E5-AB80-EE4C5127D091}</author>
    <author>tc={65212766-401A-4037-9CAE-2D8F3877872F}</author>
    <author>tc={F6E088BE-5815-4767-BEDC-93EB6FEF3FC0}</author>
    <author>tc={AAB75409-E0A5-4E10-911B-937A30B00A67}</author>
    <author>tc={A9A41D65-AB41-4E64-9A1A-195A462572C6}</author>
    <author>tc={3C1E1E52-B17A-46A8-9BB0-84EFE969E057}</author>
    <author>tc={EC98704A-76B8-4973-80C1-AA8B79B0FAF7}</author>
  </authors>
  <commentList>
    <comment ref="Q858" authorId="0" shapeId="0" xr:uid="{DCE4A82D-5937-4BB9-919B-40A5CC385CFE}">
      <text>
        <t>[Comentário por tópicos]
A sua versão do Excel permite-lhe ler este comentário por tópicos. No entanto, as edições feitas ao comentário serão removidas se o ficheiro for aberto numa versão mais recente do Excel. Saiba mais: https://go.microsoft.com/fwlink/?linkid=870924
Comentário:
    penso que será um erro da LOINC</t>
      </text>
    </comment>
    <comment ref="I3413" authorId="1" shapeId="0" xr:uid="{05119CC7-FC18-41E5-AB80-EE4C5127D091}">
      <text>
        <t xml:space="preserve">[Comentário por tópicos]
A sua versão do Excel permite-lhe ler este comentário por tópicos. No entanto, as edições feitas ao comentário serão removidas se o ficheiro for aberto numa versão mais recente do Excel. Saiba mais: https://go.microsoft.com/fwlink/?linkid=870924
Comentário:
    712783000 | Measurement of Tilletia tritici specific immunoglobulin E (procedure) | </t>
      </text>
    </comment>
    <comment ref="G3415" authorId="2" shapeId="0" xr:uid="{65212766-401A-4037-9CAE-2D8F3877872F}">
      <text>
        <t>[Comentário por tópicos]
A sua versão do Excel permite-lhe ler este comentário por tópicos. No entanto, as edições feitas ao comentário serão removidas se o ficheiro for aberto numa versão mais recente do Excel. Saiba mais: https://go.microsoft.com/fwlink/?linkid=870924
Comentário:
    Validar, é o memso que para epitélio</t>
      </text>
    </comment>
    <comment ref="I3512" authorId="3" shapeId="0" xr:uid="{F6E088BE-5815-4767-BEDC-93EB6FEF3FC0}">
      <text>
        <t>[Comentário por tópicos]
A sua versão do Excel permite-lhe ler este comentário por tópicos. No entanto, as edições feitas ao comentário serão removidas se o ficheiro for aberto numa versão mais recente do Excel. Saiba mais: https://go.microsoft.com/fwlink/?linkid=870924
Comentário:
    já existe 712783000 | Measurement of Tilletia tritici specific immunoglobulin E (procedure) | e 
712783000 | Measurement of Tilletia tritici specific immunoglobulin E (procedure) |</t>
      </text>
    </comment>
    <comment ref="I3659" authorId="4" shapeId="0" xr:uid="{AAB75409-E0A5-4E10-911B-937A30B00A67}">
      <text>
        <t xml:space="preserve">[Comentário por tópicos]
A sua versão do Excel permite-lhe ler este comentário por tópicos. No entanto, as edições feitas ao comentário serão removidas se o ficheiro for aberto numa versão mais recente do Excel. Saiba mais: https://go.microsoft.com/fwlink/?linkid=870924
Comentário:
    Já existe 388726001 | Piper nigrum specific immunoglobulin E antibody measurement (procedure) | </t>
      </text>
    </comment>
    <comment ref="G4193" authorId="5" shapeId="0" xr:uid="{A9A41D65-AB41-4E64-9A1A-195A462572C6}">
      <text>
        <t>[Comentário por tópicos]
A sua versão do Excel permite-lhe ler este comentário por tópicos. No entanto, as edições feitas ao comentário serão removidas se o ficheiro for aberto numa versão mais recente do Excel. Saiba mais: https://go.microsoft.com/fwlink/?linkid=870924
Comentário:
    Não pode ser o mesmo que o ddisocyanate</t>
      </text>
    </comment>
    <comment ref="I4419" authorId="6" shapeId="0" xr:uid="{3C1E1E52-B17A-46A8-9BB0-84EFE969E057}">
      <text>
        <t>[Comentário por tópicos]
A sua versão do Excel permite-lhe ler este comentário por tópicos. No entanto, as edições feitas ao comentário serão removidas se o ficheiro for aberto numa versão mais recente do Excel. Saiba mais: https://go.microsoft.com/fwlink/?linkid=870924
Comentário:
    já existe 712783000 | Measurement of Tilletia tritici specific immunoglobulin E (procedure) | e 
712783000 | Measurement of Tilletia tritici specific immunoglobulin E (procedure) |</t>
      </text>
    </comment>
    <comment ref="J5768" authorId="7" shapeId="0" xr:uid="{EC98704A-76B8-4973-80C1-AA8B79B0FAF7}">
      <text>
        <t>[Comentário por tópicos]
A sua versão do Excel permite-lhe ler este comentário por tópicos. No entanto, as edições feitas ao comentário serão removidas se o ficheiro for aberto numa versão mais recente do Excel. Saiba mais: https://go.microsoft.com/fwlink/?linkid=870924
Comentário:
    É um painel</t>
      </text>
    </comment>
  </commentList>
</comments>
</file>

<file path=xl/sharedStrings.xml><?xml version="1.0" encoding="utf-8"?>
<sst xmlns="http://schemas.openxmlformats.org/spreadsheetml/2006/main" count="138432" uniqueCount="38708">
  <si>
    <t>Instruções Auxiliares | Estrutura de Registo do Catálogo</t>
  </si>
  <si>
    <t>Formulário Sugestões de Alteração | Conteúdo Catálogo</t>
  </si>
  <si>
    <t>Para cada coluna existente no Catálogo apresentam-se de seguida as suas definições.</t>
  </si>
  <si>
    <t>Para qualquer tipo de sugestão detalhada em seguida, recomenda-se que seja seguida a metodologia descrita em cada caso.</t>
  </si>
  <si>
    <t xml:space="preserve">Coluna  
'Code SNS| Código SNS'
'Code Conv. | Código Conv.'
'Code LOINC | Código LOINC'
'Code SNOMED CT | Código SNOMED CT'  </t>
  </si>
  <si>
    <t>Caracteriza o identificador nacional do conceito, expresso através de um número com 5 caracteres.
Caracteriza o identificador nacional do conceito, no âmbito dos convencionados expresso através de um número até 6 caracteres.
Caracteriza o identificador LOINC do conceito expresso através de um número entre 5 e 7 carateres.
Caracteriza o Identificador SNOMED CT do conceito, expresso através de um número entre 8 e 18 carateres.</t>
  </si>
  <si>
    <t>Novos Termos</t>
  </si>
  <si>
    <t xml:space="preserve">A sugestão de adição de novos termos deve ser realizada no final de todos os termos já existentes. O termo a adicionar, deve ser adicionado na linha imediatamente à última linha preenchida. Adicionalmente, deve ser adicionado na Coluna "Type of Change | Tipo Alteração" a descrição "Novo", seguida da justificação da sua inclusão. A data deve ser atualizada na coluna "Version | Versão". </t>
  </si>
  <si>
    <t xml:space="preserve">Coluna 'Long Common Name OM/SNS/Convencionados | Termo de Preferência OM/SNS/Convencionados' </t>
  </si>
  <si>
    <t>Termo utilizado na Tabela Nacional Preços das Instituições e Serviços Integrados no Serviço Nacional de Saúde (Portaria ACSS), para a requisição de MCDT de Patologia Clínica.</t>
  </si>
  <si>
    <t xml:space="preserve">Coluna  'Fully Specified Name (FSN) EN | Termo Totalmente Especificado EN' </t>
  </si>
  <si>
    <t>Caracteriza o Fully Specified Name, o nome do conceito, em língua inglesa, ligado ao identificador.</t>
  </si>
  <si>
    <t>Alterações Termos</t>
  </si>
  <si>
    <r>
      <t xml:space="preserve">As sugestões de alterações em cada termo devem ser descritas e justificadas na coluna "Type of Change | Tipo Alteração". A data deve ser atualizada na coluna "Version | Versão".  Adicionalmente, podem ser adicionadas alterações, de forma a especificar o pretendido, </t>
    </r>
    <r>
      <rPr>
        <sz val="11"/>
        <color rgb="FFC00000"/>
        <rFont val="Calibri"/>
        <family val="2"/>
        <scheme val="minor"/>
      </rPr>
      <t>realçadas a vermelho</t>
    </r>
    <r>
      <rPr>
        <sz val="11"/>
        <color theme="1"/>
        <rFont val="Calibri"/>
        <family val="2"/>
        <scheme val="minor"/>
      </rPr>
      <t>, em cada coluna do termo em questão.
(</t>
    </r>
    <r>
      <rPr>
        <i/>
        <sz val="11"/>
        <color theme="1"/>
        <rFont val="Calibri"/>
        <family val="2"/>
        <scheme val="minor"/>
      </rPr>
      <t>Por exemplo, se for sugerido uma alteração do Sinónimo 1 do Termo X, esta pode surgir indicada, a vermelho, na coluna do Sinónimo e indicada como "alteração sinónimo 1" na coluna "Type of Change | Tipo Alteração".)</t>
    </r>
  </si>
  <si>
    <t xml:space="preserve">Coluna  'Preferred Term (PT) EN | Termo de Preferência EN' </t>
  </si>
  <si>
    <t>Caracteriza o Termo preferido em inglês.</t>
  </si>
  <si>
    <t xml:space="preserve">Coluna  'Preferred Term (PT) PT | Termo de Preferência PT' </t>
  </si>
  <si>
    <t>Caracteriza o Termo preferido traduzido para Português.</t>
  </si>
  <si>
    <t xml:space="preserve">Coluna  'Synonym| Sinónimo' </t>
  </si>
  <si>
    <t>Caracteriza o Termo semelhante ao Termo Preferido.</t>
  </si>
  <si>
    <t>Termos a Eliminar</t>
  </si>
  <si>
    <r>
      <t xml:space="preserve">A sugestão dos termos a eliminar, deve ser realizada indicando "Eliminado - seguida da justificação", para cada termo em questão, na coluna  "Type of Change | Tipo Alteração". A data deve ser atualizada na coluna "Version | Versão". 
Adicionalmente, o termo pode ser </t>
    </r>
    <r>
      <rPr>
        <sz val="11"/>
        <color rgb="FFC00000"/>
        <rFont val="Calibri"/>
        <family val="2"/>
        <scheme val="minor"/>
      </rPr>
      <t>realçado a vermelho</t>
    </r>
    <r>
      <rPr>
        <sz val="11"/>
        <color theme="1"/>
        <rFont val="Calibri"/>
        <family val="2"/>
        <scheme val="minor"/>
      </rPr>
      <t xml:space="preserve">.
</t>
    </r>
    <r>
      <rPr>
        <i/>
        <sz val="11"/>
        <color theme="1"/>
        <rFont val="Calibri"/>
        <family val="2"/>
        <scheme val="minor"/>
      </rPr>
      <t>(Por exemplo, quando pertender eliminar um termo, realce-o a vermelho e coloque na coluna "Type of Change | Tipo Alteração" a designação "Eliminado - devido...")</t>
    </r>
  </si>
  <si>
    <t xml:space="preserve">Coluna  'Version | Versão' </t>
  </si>
  <si>
    <t>Caracteriza o mês/ano das alterações efetuadas ao Termo correspondente. Pode ser atualizada de acordo com as alterações efetuadas.</t>
  </si>
  <si>
    <t xml:space="preserve">Coluna  'Type of Change | Tipo Alteração' </t>
  </si>
  <si>
    <t>Caracteriza o Tipo de Alteração efetuada. Pode ser atualizada de acordo com as alterações efetuadas.</t>
  </si>
  <si>
    <t>Comentários/Observações</t>
  </si>
  <si>
    <t>Comentários ou observações adicionais devem ser realizadas e descritas, para cada termo em questão, na coluna  "Type of Change | Tipo Alteração".</t>
  </si>
  <si>
    <t>Value Set ID</t>
  </si>
  <si>
    <t>2.16.620.1.101.10.4.6.1</t>
  </si>
  <si>
    <t>Value Set Name</t>
  </si>
  <si>
    <t>AB0GroupPhenotype</t>
  </si>
  <si>
    <t>Line code | Código de linha</t>
  </si>
  <si>
    <t>OID Code System | Sistema de Codificação OID</t>
  </si>
  <si>
    <t>Code | Código</t>
  </si>
  <si>
    <t>Fully Specified Name (FSN) EN | Termo Totalmente Especificado EN</t>
  </si>
  <si>
    <t>Preferred Term (PT) EN | Termo de Preferência EN</t>
  </si>
  <si>
    <t>Preferred Term (PT) PT | Termo de Preferência PT</t>
  </si>
  <si>
    <t>Synonym 1 | Sinónimo 1</t>
  </si>
  <si>
    <t>Synonym 2 | Sinónimo 2</t>
  </si>
  <si>
    <t>Version | Versão</t>
  </si>
  <si>
    <t>Type of Change | Tipo Alteração</t>
  </si>
  <si>
    <t>Type of Change Code | Código Tipo Alteração</t>
  </si>
  <si>
    <t>2.16.840.1.113883.6.96</t>
  </si>
  <si>
    <t>Blood group A (finding)</t>
  </si>
  <si>
    <t>Blood group A</t>
  </si>
  <si>
    <t>Grupo de Sangue Tipo A</t>
  </si>
  <si>
    <t>A</t>
  </si>
  <si>
    <t>Novo</t>
  </si>
  <si>
    <t>Blood group B (finding)</t>
  </si>
  <si>
    <t>Blood group B</t>
  </si>
  <si>
    <t>Grupo de Sangue Tipo B</t>
  </si>
  <si>
    <t>B</t>
  </si>
  <si>
    <t>Blood group AB (finding)</t>
  </si>
  <si>
    <t>Blood group AB</t>
  </si>
  <si>
    <t>Grupo de Sangue Tipo AB</t>
  </si>
  <si>
    <t>AB</t>
  </si>
  <si>
    <t>Blood group O (finding)</t>
  </si>
  <si>
    <t>Blood group O</t>
  </si>
  <si>
    <t>Grupo de Sangue Tipo O</t>
  </si>
  <si>
    <t>O</t>
  </si>
  <si>
    <t>2.16.620.1.101.10.4.6.16</t>
  </si>
  <si>
    <t>AntimicrobialType</t>
  </si>
  <si>
    <t>Disposition - Code SNOMED CT | Código SNOMED CT - Disposição</t>
  </si>
  <si>
    <t>Antibacterial (disposition)</t>
  </si>
  <si>
    <t xml:space="preserve">Antibacterial </t>
  </si>
  <si>
    <t>Antibacteriano</t>
  </si>
  <si>
    <t>Antimycobacterial (disposition)</t>
  </si>
  <si>
    <t xml:space="preserve">Antimycobacterial </t>
  </si>
  <si>
    <t>Antimicobacteriano</t>
  </si>
  <si>
    <t>Antifungal (disposition)</t>
  </si>
  <si>
    <t xml:space="preserve">Antifungal </t>
  </si>
  <si>
    <t>Antifúngico</t>
  </si>
  <si>
    <t>Antiviral (disposition)</t>
  </si>
  <si>
    <t xml:space="preserve">Antiviral </t>
  </si>
  <si>
    <t>Antiviral</t>
  </si>
  <si>
    <t>Antiretroviral (disposition)</t>
  </si>
  <si>
    <t xml:space="preserve">Antiretroviral </t>
  </si>
  <si>
    <t>Antiretroviral</t>
  </si>
  <si>
    <t>2.16.620.1.101.10.4.6.17</t>
  </si>
  <si>
    <t>AppearanceofSpecimen</t>
  </si>
  <si>
    <t xml:space="preserve">Code SNOMED CT | Código SNOMED CT </t>
  </si>
  <si>
    <t>Turbid urine (finding)</t>
  </si>
  <si>
    <t>Turbid urine</t>
  </si>
  <si>
    <t>Urina muito turva</t>
  </si>
  <si>
    <t>Muito turva</t>
  </si>
  <si>
    <t> Novo</t>
  </si>
  <si>
    <t>Urine looks clear (finding)</t>
  </si>
  <si>
    <t>Urine looks clear</t>
  </si>
  <si>
    <t>Urina com aspeto límpido</t>
  </si>
  <si>
    <t>Urina límpida</t>
  </si>
  <si>
    <t>Límpida</t>
  </si>
  <si>
    <t>Cloudy urine (finding)</t>
  </si>
  <si>
    <t>Cloudy urine</t>
  </si>
  <si>
    <t>Urina turva</t>
  </si>
  <si>
    <t>Slightly cloudy urine (finding)</t>
  </si>
  <si>
    <t>Slightly cloudy urine</t>
  </si>
  <si>
    <t>Urina ligeiramente turva</t>
  </si>
  <si>
    <t>Ligeiramente turva</t>
  </si>
  <si>
    <t>Pouco turva</t>
  </si>
  <si>
    <t>2.16.620.1.101.10.4.6.3</t>
  </si>
  <si>
    <t>BloodGroup</t>
  </si>
  <si>
    <t>Blood group O Rh(D) positive (finding)</t>
  </si>
  <si>
    <t>Blood group O Rh(D) positive</t>
  </si>
  <si>
    <t>Grupo de Sangue Tipo O positivo</t>
  </si>
  <si>
    <t>O Rh+</t>
  </si>
  <si>
    <t>0 Rh+</t>
  </si>
  <si>
    <t>Blood group O Rh(D) negative (finding)</t>
  </si>
  <si>
    <t>Blood group O Rh(D) negative</t>
  </si>
  <si>
    <t>Grupo de Sangue Tipo O negativo</t>
  </si>
  <si>
    <t>O Rh-</t>
  </si>
  <si>
    <t>0 Rh-</t>
  </si>
  <si>
    <t>Blood group A Rh(D) positive (finding)</t>
  </si>
  <si>
    <t>Blood group A Rh(D) positive</t>
  </si>
  <si>
    <t>Grupo de Sangue Tipo A positivo</t>
  </si>
  <si>
    <t>A Rh+</t>
  </si>
  <si>
    <t>-</t>
  </si>
  <si>
    <t>Blood group B Rh(D) positive (finding)</t>
  </si>
  <si>
    <t>Blood group B Rh(D) positive</t>
  </si>
  <si>
    <t>Grupo de Sangue Tipo B positivo</t>
  </si>
  <si>
    <t>B Rh +</t>
  </si>
  <si>
    <t>Blood group AB Rh(D) positive (finding)</t>
  </si>
  <si>
    <t>Blood group AB Rh(D) positive</t>
  </si>
  <si>
    <t>Grupo de Sangue Tipo AB positivo</t>
  </si>
  <si>
    <t>AB Rh+</t>
  </si>
  <si>
    <t>Alteração sinónimo</t>
  </si>
  <si>
    <t>Blood group A Rh(D) negative (finding)</t>
  </si>
  <si>
    <t>Blood group A Rh(D) negative</t>
  </si>
  <si>
    <t>Grupo de Sangue Tipo A negativo</t>
  </si>
  <si>
    <t>A Rh-</t>
  </si>
  <si>
    <t>Blood group B Rh(D) negative (finding)</t>
  </si>
  <si>
    <t>Blood group B Rh(D) negative</t>
  </si>
  <si>
    <t>Grupo de Sangue Tipo B negativo</t>
  </si>
  <si>
    <t>B Rh -</t>
  </si>
  <si>
    <t>Blood group AB Rh(D) negative (finding)</t>
  </si>
  <si>
    <t>Blood group AB Rh(D) negative</t>
  </si>
  <si>
    <t>Grupo de Sangue Tipo AB negativo</t>
  </si>
  <si>
    <t>AB Rh-</t>
  </si>
  <si>
    <t>2.16.620.1.101.10.4.6.2</t>
  </si>
  <si>
    <t>Antimicrobial</t>
  </si>
  <si>
    <t>Disposition - Code | Código - Disposição</t>
  </si>
  <si>
    <t>Code LOINC| Código LOINC</t>
  </si>
  <si>
    <t>Long Common Name (LCN) | Nome Longo Comum (NLC)</t>
  </si>
  <si>
    <t>2.16.840.1.113883.6.1</t>
  </si>
  <si>
    <t>18859-9</t>
  </si>
  <si>
    <t>Amdinocillin [Susceptibility]</t>
  </si>
  <si>
    <t>Amdinocillin</t>
  </si>
  <si>
    <t>Mecilinamo</t>
  </si>
  <si>
    <t>−</t>
  </si>
  <si>
    <t>18860-7</t>
  </si>
  <si>
    <t>Amikacin [Susceptibility]</t>
  </si>
  <si>
    <t>Amikacin</t>
  </si>
  <si>
    <t>Amicacina</t>
  </si>
  <si>
    <t>18861-5</t>
  </si>
  <si>
    <t>Amoxicillin [Susceptibility]</t>
  </si>
  <si>
    <t>Amoxicillin</t>
  </si>
  <si>
    <t>Amoxicilina</t>
  </si>
  <si>
    <t>18862-3</t>
  </si>
  <si>
    <t>Amoxicillin+Clavulanate [Susceptibility]</t>
  </si>
  <si>
    <t>Amoxicillin+Clavulanate</t>
  </si>
  <si>
    <t>Amoxicilina/Ácido clavulânico</t>
  </si>
  <si>
    <t>Amoxicilina/AC</t>
  </si>
  <si>
    <t>18865-6</t>
  </si>
  <si>
    <t>Ampicillin+Sulbactam [Susceptibility]</t>
  </si>
  <si>
    <t>Ampicillin+Sulbactam</t>
  </si>
  <si>
    <t>Ampicilina / Sulbactam</t>
  </si>
  <si>
    <t>18864-9</t>
  </si>
  <si>
    <t>Ampicillin [Susceptibility]</t>
  </si>
  <si>
    <t>Ampicillin</t>
  </si>
  <si>
    <t>Ampicilina</t>
  </si>
  <si>
    <t>18866-4</t>
  </si>
  <si>
    <t>Azithromycin [Susceptibility]</t>
  </si>
  <si>
    <t>Azithromycin</t>
  </si>
  <si>
    <t>Azitromicina</t>
  </si>
  <si>
    <t>18867-2</t>
  </si>
  <si>
    <t>Azlocillin [Susceptibility]</t>
  </si>
  <si>
    <t>Azlocillin</t>
  </si>
  <si>
    <t>Azlocilina</t>
  </si>
  <si>
    <t>18868-0</t>
  </si>
  <si>
    <t>Aztreonam [Susceptibility]</t>
  </si>
  <si>
    <t>Aztreonam</t>
  </si>
  <si>
    <t>18870-6</t>
  </si>
  <si>
    <t>Bacitracin [Susceptibility]</t>
  </si>
  <si>
    <t>Bacitracin</t>
  </si>
  <si>
    <t>Bacitracina</t>
  </si>
  <si>
    <t>18872-2</t>
  </si>
  <si>
    <t>Capreomycin [Susceptibility]</t>
  </si>
  <si>
    <t>Capreomycin</t>
  </si>
  <si>
    <t>Capreomicina</t>
  </si>
  <si>
    <t>18873-0</t>
  </si>
  <si>
    <t>Carbenicillin [Susceptibility]</t>
  </si>
  <si>
    <t>Carbenicillin</t>
  </si>
  <si>
    <t>Carbenicilina</t>
  </si>
  <si>
    <t>18874-8</t>
  </si>
  <si>
    <t>Cefaclor [Susceptibility]</t>
  </si>
  <si>
    <t>Cefaclor</t>
  </si>
  <si>
    <t>18875-5</t>
  </si>
  <si>
    <t>Cefadroxil [Susceptibility]</t>
  </si>
  <si>
    <t>Cefadroxil</t>
  </si>
  <si>
    <t>18876-3</t>
  </si>
  <si>
    <t>Cefamandole [Susceptibility]</t>
  </si>
  <si>
    <t>Cefamandole</t>
  </si>
  <si>
    <t>18877-1</t>
  </si>
  <si>
    <t>Cefatrizine [Susceptibility]</t>
  </si>
  <si>
    <t>Cefatrizine</t>
  </si>
  <si>
    <t>Cefatrizina</t>
  </si>
  <si>
    <t>18878-9</t>
  </si>
  <si>
    <t>ceFAZolin [Susceptibility]</t>
  </si>
  <si>
    <t>ceFAZolin</t>
  </si>
  <si>
    <t>Cefazolina</t>
  </si>
  <si>
    <t>18879-7</t>
  </si>
  <si>
    <t>Cefepime [Susceptibility]</t>
  </si>
  <si>
    <t>Cefepime</t>
  </si>
  <si>
    <t>18880-5</t>
  </si>
  <si>
    <t>Cefixime [Susceptibility]</t>
  </si>
  <si>
    <t>Cefixime</t>
  </si>
  <si>
    <t>Cefixima</t>
  </si>
  <si>
    <t>18881-3</t>
  </si>
  <si>
    <t>Cefmetazole [Susceptibility]</t>
  </si>
  <si>
    <t>Cefmetazole</t>
  </si>
  <si>
    <t>18883-9</t>
  </si>
  <si>
    <t>Cefonicid [Susceptibility]</t>
  </si>
  <si>
    <t>Cefonicid</t>
  </si>
  <si>
    <t>Cefonicida</t>
  </si>
  <si>
    <t>18884-7</t>
  </si>
  <si>
    <t>Cefoperazone [Susceptibility]</t>
  </si>
  <si>
    <t>Cefoperazone</t>
  </si>
  <si>
    <t>Cefoperazona</t>
  </si>
  <si>
    <t>18885-4</t>
  </si>
  <si>
    <t>Ceforanide [Susceptibility]</t>
  </si>
  <si>
    <t>Ceforanide</t>
  </si>
  <si>
    <t>18886-2</t>
  </si>
  <si>
    <t>Cefotaxime [Susceptibility]</t>
  </si>
  <si>
    <t>Cefotaxime</t>
  </si>
  <si>
    <t>Cefotaxima</t>
  </si>
  <si>
    <t>18887-0</t>
  </si>
  <si>
    <t>cefoTEtan [Susceptibility]</t>
  </si>
  <si>
    <t>cefoTEtan</t>
  </si>
  <si>
    <t>Cefotetan</t>
  </si>
  <si>
    <t>18888-8</t>
  </si>
  <si>
    <t>cefOXitin [Susceptibility]</t>
  </si>
  <si>
    <t>cefoxitin</t>
  </si>
  <si>
    <t>Cefoxitina</t>
  </si>
  <si>
    <t>18889-6</t>
  </si>
  <si>
    <t>Cefpirome [Susceptibility]</t>
  </si>
  <si>
    <t>Cefpirome</t>
  </si>
  <si>
    <t>18890-4</t>
  </si>
  <si>
    <t>Cefpodoxime [Susceptibility]</t>
  </si>
  <si>
    <t>Cefpodoxime</t>
  </si>
  <si>
    <t>Cefpodoxima</t>
  </si>
  <si>
    <t>18891-2</t>
  </si>
  <si>
    <t>Cefprozil [Susceptibility]</t>
  </si>
  <si>
    <t>Cefprozil</t>
  </si>
  <si>
    <t>Cefeprozil</t>
  </si>
  <si>
    <t>18892-0</t>
  </si>
  <si>
    <t>Cefsulodin [Susceptibility]</t>
  </si>
  <si>
    <t>Cefsulodin</t>
  </si>
  <si>
    <t>Cefsulodina</t>
  </si>
  <si>
    <t>35776-4</t>
  </si>
  <si>
    <t>cefTAZidime+Clavulanate [Susceptibility]</t>
  </si>
  <si>
    <t>cefTAZidime+Clavulanate</t>
  </si>
  <si>
    <t>Ceftazidima / Ácido clavulânico</t>
  </si>
  <si>
    <t>Ceftazidima/AC</t>
  </si>
  <si>
    <t>18893-8</t>
  </si>
  <si>
    <t>cefTAZidime [Susceptibility]</t>
  </si>
  <si>
    <t>cefTAZidime</t>
  </si>
  <si>
    <t>Ceftazidima</t>
  </si>
  <si>
    <t>18894-6</t>
  </si>
  <si>
    <t>Ceftizoxime [Susceptibility]</t>
  </si>
  <si>
    <t>Ceftizoxime</t>
  </si>
  <si>
    <t>Ceftizoxima</t>
  </si>
  <si>
    <t>41732-9</t>
  </si>
  <si>
    <t>cefTRIAXone+Clavulanate [Susceptibility]</t>
  </si>
  <si>
    <t>cefTRIAXone+Clavulanate</t>
  </si>
  <si>
    <t>Ceftriaxone / Ácido clavulânico</t>
  </si>
  <si>
    <t>Ceftriaxone/AC</t>
  </si>
  <si>
    <t>18895-3</t>
  </si>
  <si>
    <t>cefTRIAXone [Susceptibility]</t>
  </si>
  <si>
    <t>cefTRIAXone</t>
  </si>
  <si>
    <t>Ceftriaxona</t>
  </si>
  <si>
    <t>18897-9</t>
  </si>
  <si>
    <t>Cephalexin [Susceptibility]</t>
  </si>
  <si>
    <t>Cephalexin</t>
  </si>
  <si>
    <t>Cefalexina</t>
  </si>
  <si>
    <t>18900-1</t>
  </si>
  <si>
    <t>Cephalothin [Susceptibility]</t>
  </si>
  <si>
    <t>Cephalothin</t>
  </si>
  <si>
    <t>Cefalotina</t>
  </si>
  <si>
    <t>18901-9</t>
  </si>
  <si>
    <t>Cephapirin [Susceptibility]</t>
  </si>
  <si>
    <t>Cephapirin</t>
  </si>
  <si>
    <t>Cefapirina</t>
  </si>
  <si>
    <t>18902-7</t>
  </si>
  <si>
    <t>Cephradine [Susceptibility]</t>
  </si>
  <si>
    <t>Cephradine</t>
  </si>
  <si>
    <t>Cefradina</t>
  </si>
  <si>
    <t>18903-5</t>
  </si>
  <si>
    <t>Chloramphenicol [Susceptibility]</t>
  </si>
  <si>
    <t>Chloramphenicol</t>
  </si>
  <si>
    <t>Cloranfenicol</t>
  </si>
  <si>
    <t>18905-0</t>
  </si>
  <si>
    <t>Cinoxacin [Susceptibility]</t>
  </si>
  <si>
    <t>Cinoxacin</t>
  </si>
  <si>
    <t>Cinoxacina</t>
  </si>
  <si>
    <t>18906-8</t>
  </si>
  <si>
    <t>Ciprofloxacin [Susceptibility]</t>
  </si>
  <si>
    <t>Ciprofloxacin</t>
  </si>
  <si>
    <t>Ciprofloxacina</t>
  </si>
  <si>
    <t>18907-6</t>
  </si>
  <si>
    <t>Clarithromycin [Susceptibility]</t>
  </si>
  <si>
    <t>Clarithromycin</t>
  </si>
  <si>
    <t>Claritromicina</t>
  </si>
  <si>
    <t>18908-4</t>
  </si>
  <si>
    <t>Clindamycin [Susceptibility]</t>
  </si>
  <si>
    <t>Clindamycin</t>
  </si>
  <si>
    <t>Clindamicina</t>
  </si>
  <si>
    <t>18910-0</t>
  </si>
  <si>
    <t>Cloxacillin [Susceptibility]</t>
  </si>
  <si>
    <t>Cloxacillin</t>
  </si>
  <si>
    <t>Cloxacilina</t>
  </si>
  <si>
    <t>18911-8</t>
  </si>
  <si>
    <t>Colistimethate</t>
  </si>
  <si>
    <t>Colistina</t>
  </si>
  <si>
    <t>18914-2</t>
  </si>
  <si>
    <t>cycloSERINE [Susceptibility]</t>
  </si>
  <si>
    <t>cycloSERINE</t>
  </si>
  <si>
    <t>Cicloserina</t>
  </si>
  <si>
    <t>18916-7</t>
  </si>
  <si>
    <t>Dicloxacillin [Susceptibility]</t>
  </si>
  <si>
    <t>Dicloxacillin</t>
  </si>
  <si>
    <t>Dicloxacilina</t>
  </si>
  <si>
    <t>18917-5</t>
  </si>
  <si>
    <t>Doxycycline [Susceptibility]</t>
  </si>
  <si>
    <t>Doxycycline</t>
  </si>
  <si>
    <t>Doxiciclina</t>
  </si>
  <si>
    <t>18918-3</t>
  </si>
  <si>
    <t>Enoxacin [Susceptibility]</t>
  </si>
  <si>
    <t>Enoxacin</t>
  </si>
  <si>
    <t>Enoxacina</t>
  </si>
  <si>
    <t>18919-1</t>
  </si>
  <si>
    <t>Erythromycin [Susceptibility]</t>
  </si>
  <si>
    <t>Erythromycin</t>
  </si>
  <si>
    <t>Eritromicina</t>
  </si>
  <si>
    <t>18921-7</t>
  </si>
  <si>
    <t>Ethambutol [Susceptibility]</t>
  </si>
  <si>
    <t>Ethambutol</t>
  </si>
  <si>
    <t>Etambutol</t>
  </si>
  <si>
    <t>18922-5</t>
  </si>
  <si>
    <t>Ethionamide [Susceptibility]</t>
  </si>
  <si>
    <t>Ethionamide</t>
  </si>
  <si>
    <t>Etionamida</t>
  </si>
  <si>
    <t>18923-3</t>
  </si>
  <si>
    <t>Floxacillin [Susceptibility]</t>
  </si>
  <si>
    <t>Floxacillin</t>
  </si>
  <si>
    <t>Flucloxacilina</t>
  </si>
  <si>
    <t>18927-4</t>
  </si>
  <si>
    <t>Fusidate [Susceptibility]</t>
  </si>
  <si>
    <t>Fusidate</t>
  </si>
  <si>
    <t>Ácido fusídico</t>
  </si>
  <si>
    <t>18928-2</t>
  </si>
  <si>
    <t>Gentamicin [Susceptibility]</t>
  </si>
  <si>
    <t>Gentamicin</t>
  </si>
  <si>
    <t>Gentamicina</t>
  </si>
  <si>
    <t>18929-0</t>
  </si>
  <si>
    <t>Gentamicin.high potency [Susceptibility]</t>
  </si>
  <si>
    <t>Gentamicin.high potency</t>
  </si>
  <si>
    <t>Gentamicina alto nível de concentração</t>
  </si>
  <si>
    <t>18932-4</t>
  </si>
  <si>
    <t>Imipenem [Susceptibility]</t>
  </si>
  <si>
    <t>Imipenem</t>
  </si>
  <si>
    <t>18934-0</t>
  </si>
  <si>
    <t>Isoniazid [Susceptibility]</t>
  </si>
  <si>
    <t>Isoniazid</t>
  </si>
  <si>
    <t>Isoniazida</t>
  </si>
  <si>
    <t>18935-7</t>
  </si>
  <si>
    <t>Kanamycin [Susceptibility]</t>
  </si>
  <si>
    <t>Kanamycin</t>
  </si>
  <si>
    <t>Canamicina</t>
  </si>
  <si>
    <t>18938-1</t>
  </si>
  <si>
    <t>Lincomycin [Susceptibility]</t>
  </si>
  <si>
    <t>Lincomycin</t>
  </si>
  <si>
    <t>Lincomicina</t>
  </si>
  <si>
    <t>18939-9</t>
  </si>
  <si>
    <t>Lomefloxacin [Susceptibility]</t>
  </si>
  <si>
    <t>Lomefloxacin</t>
  </si>
  <si>
    <t>Lomefloxacina</t>
  </si>
  <si>
    <t>18940-7</t>
  </si>
  <si>
    <t>Loracarbef [Susceptibility]</t>
  </si>
  <si>
    <t>Loracarbef</t>
  </si>
  <si>
    <t>18943-1</t>
  </si>
  <si>
    <t>Meropenem [Susceptibility]</t>
  </si>
  <si>
    <t>Meropenem</t>
  </si>
  <si>
    <t>18944-9</t>
  </si>
  <si>
    <t>Methacycline [Susceptibility]</t>
  </si>
  <si>
    <t>Methacycline</t>
  </si>
  <si>
    <t>Metaciclina</t>
  </si>
  <si>
    <t>18945-6</t>
  </si>
  <si>
    <t>Methicillin [Susceptibility]</t>
  </si>
  <si>
    <t>Methicillin</t>
  </si>
  <si>
    <t>Meticilina</t>
  </si>
  <si>
    <t>18946-4</t>
  </si>
  <si>
    <t>metroNIDAZOLE [Susceptibility]</t>
  </si>
  <si>
    <t>metroNIDAZOLE</t>
  </si>
  <si>
    <t>Metronidazol</t>
  </si>
  <si>
    <t>18947-2</t>
  </si>
  <si>
    <t>Mezlocillin [Susceptibility]</t>
  </si>
  <si>
    <t>Mezlocillin</t>
  </si>
  <si>
    <t>Mezlocilina</t>
  </si>
  <si>
    <t>18948-0</t>
  </si>
  <si>
    <t>Minocycline [Susceptibility]</t>
  </si>
  <si>
    <t>Minocycline</t>
  </si>
  <si>
    <t>Minociclina</t>
  </si>
  <si>
    <t>18949-8</t>
  </si>
  <si>
    <t>Miocamycin [Susceptibility]</t>
  </si>
  <si>
    <t>Miocamycin</t>
  </si>
  <si>
    <t>Midecamicina</t>
  </si>
  <si>
    <t>18950-6</t>
  </si>
  <si>
    <t>Moxalactam [Susceptibility]</t>
  </si>
  <si>
    <t>Moxalactam</t>
  </si>
  <si>
    <t>18951-4</t>
  </si>
  <si>
    <t>Nafcillin [Susceptibility]</t>
  </si>
  <si>
    <t>Nafcillin</t>
  </si>
  <si>
    <t>Nafcilina</t>
  </si>
  <si>
    <t>18952-2</t>
  </si>
  <si>
    <t>Nalidixate [Susceptibility]</t>
  </si>
  <si>
    <t>Nalidixate</t>
  </si>
  <si>
    <t>Ácido nalidíxico</t>
  </si>
  <si>
    <t>18953-0</t>
  </si>
  <si>
    <t>Neomycin [Susceptibility]</t>
  </si>
  <si>
    <t>Neomycin</t>
  </si>
  <si>
    <t>Neomicina</t>
  </si>
  <si>
    <t>18954-8</t>
  </si>
  <si>
    <t>Netilmicin [Susceptibility]</t>
  </si>
  <si>
    <t>Netilmicin</t>
  </si>
  <si>
    <t>Netilmicina</t>
  </si>
  <si>
    <t>18955-5</t>
  </si>
  <si>
    <t>Nitrofurantoin [Susceptibility]</t>
  </si>
  <si>
    <t>Nitrofurantoin</t>
  </si>
  <si>
    <t>Nitrofurantoina</t>
  </si>
  <si>
    <t>18957-1</t>
  </si>
  <si>
    <t>Novobiocin [Susceptibility]</t>
  </si>
  <si>
    <t>Novobiocin</t>
  </si>
  <si>
    <t>Novobiocina</t>
  </si>
  <si>
    <t>18959-7</t>
  </si>
  <si>
    <t>Ofloxacin [Susceptibility]</t>
  </si>
  <si>
    <t>Ofloxacin</t>
  </si>
  <si>
    <t>Ofloxacina</t>
  </si>
  <si>
    <t>18961-3</t>
  </si>
  <si>
    <t>Oxacillin [Susceptibility]</t>
  </si>
  <si>
    <t>Oxacillin</t>
  </si>
  <si>
    <t>Oxacilina</t>
  </si>
  <si>
    <t>18962-1</t>
  </si>
  <si>
    <t>Oxytetracycline [Susceptibility]</t>
  </si>
  <si>
    <t>Oxytetracycline</t>
  </si>
  <si>
    <t>Oxitetraciclina</t>
  </si>
  <si>
    <t>18963-9</t>
  </si>
  <si>
    <t>Pefloxacin [Susceptibility]</t>
  </si>
  <si>
    <t>Pefloxacin</t>
  </si>
  <si>
    <t>Pefloxacina</t>
  </si>
  <si>
    <t>18964-7</t>
  </si>
  <si>
    <t>Penicillin [Susceptibility]</t>
  </si>
  <si>
    <t>Penicillin</t>
  </si>
  <si>
    <t>Penicilina</t>
  </si>
  <si>
    <t>18965-4</t>
  </si>
  <si>
    <t>Penicillin G [Susceptibility]</t>
  </si>
  <si>
    <t>Penicillin G</t>
  </si>
  <si>
    <t>Penicilina G</t>
  </si>
  <si>
    <t>18966-2</t>
  </si>
  <si>
    <t>Penicillin V [Susceptibility]</t>
  </si>
  <si>
    <t>Penicillin V</t>
  </si>
  <si>
    <t>Fenoximetilpenicilina</t>
  </si>
  <si>
    <t>18970-4</t>
  </si>
  <si>
    <t>Piperacillin+Tazobactam [Susceptibility]</t>
  </si>
  <si>
    <t>Piperacillin+Tazobactam</t>
  </si>
  <si>
    <t>Piperacilina / Tazobactan</t>
  </si>
  <si>
    <t>18969-6</t>
  </si>
  <si>
    <t>Piperacillin [Susceptibility]</t>
  </si>
  <si>
    <t>Piperacillin</t>
  </si>
  <si>
    <t>Piperacilina</t>
  </si>
  <si>
    <t>18972-0</t>
  </si>
  <si>
    <t>Polymyxin B [Susceptibility]</t>
  </si>
  <si>
    <t>Polymyxin B</t>
  </si>
  <si>
    <t>Polimixina B</t>
  </si>
  <si>
    <t>18973-8</t>
  </si>
  <si>
    <t>Pyrazinamide [Susceptibility]</t>
  </si>
  <si>
    <t>Pyrazinamide</t>
  </si>
  <si>
    <t>Pirazinamida</t>
  </si>
  <si>
    <t>18974-6</t>
  </si>
  <si>
    <t>rifAMPin [Susceptibility]</t>
  </si>
  <si>
    <t>rifAMPin</t>
  </si>
  <si>
    <t>Rifampicina</t>
  </si>
  <si>
    <t>18977-9</t>
  </si>
  <si>
    <t>Rosoxacin [Susceptibility]</t>
  </si>
  <si>
    <t>Rosoxacin</t>
  </si>
  <si>
    <t>Rosoxacina</t>
  </si>
  <si>
    <t>18978-7</t>
  </si>
  <si>
    <t>Roxithromycin [Susceptibility]</t>
  </si>
  <si>
    <t>Roxithromycin</t>
  </si>
  <si>
    <t>Roxitromicina</t>
  </si>
  <si>
    <t>18979-5</t>
  </si>
  <si>
    <t>Sisomicin [Susceptibility]</t>
  </si>
  <si>
    <t>Sisomicin</t>
  </si>
  <si>
    <t>Sisomicina</t>
  </si>
  <si>
    <t>18982-9</t>
  </si>
  <si>
    <t>Streptomycin [Susceptibility]</t>
  </si>
  <si>
    <t>Streptomycin</t>
  </si>
  <si>
    <t>Estreptomicina</t>
  </si>
  <si>
    <t>18983-7</t>
  </si>
  <si>
    <t>Streptomycin.high potency [Susceptibility]</t>
  </si>
  <si>
    <t>Streptomycin.high potency</t>
  </si>
  <si>
    <t>Estreptomicina alto nível de concentração</t>
  </si>
  <si>
    <t>18984-5</t>
  </si>
  <si>
    <t>sulfADIAZINE [Susceptibility]</t>
  </si>
  <si>
    <t>sulfADIAZINE</t>
  </si>
  <si>
    <t>Sulfadiazina</t>
  </si>
  <si>
    <t>18985-2</t>
  </si>
  <si>
    <t>Sulfamethoxazole [Susceptibility]</t>
  </si>
  <si>
    <t>Sulfamethoxazole</t>
  </si>
  <si>
    <t>Sulfametoxazol</t>
  </si>
  <si>
    <t>18986-0</t>
  </si>
  <si>
    <t>Sulfisoxazole [Susceptibility]</t>
  </si>
  <si>
    <t>Sulfisoxazole</t>
  </si>
  <si>
    <t>18989-4</t>
  </si>
  <si>
    <t>Teicoplanin [Susceptibility]</t>
  </si>
  <si>
    <t>Teicoplanin</t>
  </si>
  <si>
    <t>Teicoplanina</t>
  </si>
  <si>
    <t>18990-2</t>
  </si>
  <si>
    <t>Temafloxacin [Susceptibility]</t>
  </si>
  <si>
    <t>Temafloxacin</t>
  </si>
  <si>
    <t>Temafloxacina</t>
  </si>
  <si>
    <t>18993-6</t>
  </si>
  <si>
    <t>Tetracycline [Susceptibility]</t>
  </si>
  <si>
    <t>Tetracycline</t>
  </si>
  <si>
    <t>Tetraciclina</t>
  </si>
  <si>
    <t>18995-1</t>
  </si>
  <si>
    <t>Ticarcillin+Clavulanate [Susceptibility]</t>
  </si>
  <si>
    <t>Ticarcillin+Clavulanate</t>
  </si>
  <si>
    <t>Ticarcilina / Ácido clavulânico</t>
  </si>
  <si>
    <t>Ticarcilina/AC</t>
  </si>
  <si>
    <t>18994-4</t>
  </si>
  <si>
    <t>Ticarcillin [Susceptibility]</t>
  </si>
  <si>
    <t>Ticarcillin</t>
  </si>
  <si>
    <t>Ticarcilina</t>
  </si>
  <si>
    <t>18997-7</t>
  </si>
  <si>
    <t>Trimethoprim [Susceptibility]</t>
  </si>
  <si>
    <t>Trimethoprim</t>
  </si>
  <si>
    <t>Trimetoprim</t>
  </si>
  <si>
    <t>18998-5</t>
  </si>
  <si>
    <t>Trimethoprim+Sulfamethoxazole [Susceptibility]</t>
  </si>
  <si>
    <t>Trimethoprim+Sulfamethoxazole</t>
  </si>
  <si>
    <t>Trimetoprim / Sulfametoxazol</t>
  </si>
  <si>
    <t>Cotrimoxazol</t>
  </si>
  <si>
    <t>19000-9</t>
  </si>
  <si>
    <t>Vancomycin [Susceptibility]</t>
  </si>
  <si>
    <t>Vancomycin</t>
  </si>
  <si>
    <t>Vancomicina</t>
  </si>
  <si>
    <t>19149-4</t>
  </si>
  <si>
    <t>Rifabutin [Susceptibility]</t>
  </si>
  <si>
    <t>Rifabutin</t>
  </si>
  <si>
    <t>Rifabutina</t>
  </si>
  <si>
    <t>20389-3</t>
  </si>
  <si>
    <t>Mupirocin [Susceptibility]</t>
  </si>
  <si>
    <t>Mupirocin</t>
  </si>
  <si>
    <t>Mupirocina</t>
  </si>
  <si>
    <t>20629-2</t>
  </si>
  <si>
    <t>levoFLOXacin [Susceptibility]</t>
  </si>
  <si>
    <t>levoFLOXacin</t>
  </si>
  <si>
    <t>Levofloxacina</t>
  </si>
  <si>
    <t>23627-3</t>
  </si>
  <si>
    <t>Clofazimine [Susceptibility]</t>
  </si>
  <si>
    <t>Clofazimine</t>
  </si>
  <si>
    <t>23628-1</t>
  </si>
  <si>
    <t>Sparfloxacin [Susceptibility]</t>
  </si>
  <si>
    <t>Sparfloxacin</t>
  </si>
  <si>
    <t>Esparfloxacina</t>
  </si>
  <si>
    <t>23636-4</t>
  </si>
  <si>
    <t>Cefdinir [Susceptibility]</t>
  </si>
  <si>
    <t>Cefdinir</t>
  </si>
  <si>
    <t>23638-0</t>
  </si>
  <si>
    <t>Grepafloxacin [Susceptibility]</t>
  </si>
  <si>
    <t>Grepafloxacin</t>
  </si>
  <si>
    <t>Grepafloxacina</t>
  </si>
  <si>
    <t>23640-6</t>
  </si>
  <si>
    <t>Quinupristin+Dalfopristin [Susceptibility]</t>
  </si>
  <si>
    <t>Quinupristin+Dalfopristin</t>
  </si>
  <si>
    <t>Quinupristina / Dalfopristina</t>
  </si>
  <si>
    <t>23642-2</t>
  </si>
  <si>
    <t>Trovafloxacin [Susceptibility]</t>
  </si>
  <si>
    <t>Trovafloxacin</t>
  </si>
  <si>
    <t>Trovafloxacina</t>
  </si>
  <si>
    <t>23659-6</t>
  </si>
  <si>
    <t>Apramycin [Susceptibility]</t>
  </si>
  <si>
    <t>Apramycin</t>
  </si>
  <si>
    <t>Apramicina</t>
  </si>
  <si>
    <t>23709-9</t>
  </si>
  <si>
    <t>Ceftiofur [Susceptibility]</t>
  </si>
  <si>
    <t>Ceftiofur</t>
  </si>
  <si>
    <t>23712-3</t>
  </si>
  <si>
    <t>Enrofloxacin [Susceptibility]</t>
  </si>
  <si>
    <t>Enrofloxacin</t>
  </si>
  <si>
    <t>Enrofloxacina</t>
  </si>
  <si>
    <t>25596-8</t>
  </si>
  <si>
    <t>Fosfomycin [Susceptibility]</t>
  </si>
  <si>
    <t>Fosfomycin</t>
  </si>
  <si>
    <t>Fosfomicina</t>
  </si>
  <si>
    <t>25608-1</t>
  </si>
  <si>
    <t>Nitroxoline [Susceptibility]</t>
  </si>
  <si>
    <t>Nitroxoline</t>
  </si>
  <si>
    <t>Nitroxolina</t>
  </si>
  <si>
    <t>29258-1</t>
  </si>
  <si>
    <t>Linezolid [Susceptibility]</t>
  </si>
  <si>
    <t>Linezolid</t>
  </si>
  <si>
    <t>Linezolida</t>
  </si>
  <si>
    <t>31038-3</t>
  </si>
  <si>
    <t>Gatifloxacin [Susceptibility]</t>
  </si>
  <si>
    <t>Gatifloxacin</t>
  </si>
  <si>
    <t>Gatifloxacina</t>
  </si>
  <si>
    <t>31039-1</t>
  </si>
  <si>
    <t>Moxifloxacin [Susceptibility]</t>
  </si>
  <si>
    <t>Moxifloxacin</t>
  </si>
  <si>
    <t>Moxifloxacina</t>
  </si>
  <si>
    <t>32372-5</t>
  </si>
  <si>
    <t>Fleroxacin [Susceptibility]</t>
  </si>
  <si>
    <t>Fleroxacin</t>
  </si>
  <si>
    <t>Fleroxacina</t>
  </si>
  <si>
    <t>32373-3</t>
  </si>
  <si>
    <t>Arbekacin [Susceptibility]</t>
  </si>
  <si>
    <t>Arbekacin</t>
  </si>
  <si>
    <t>Arbecacina</t>
  </si>
  <si>
    <t>32374-1</t>
  </si>
  <si>
    <t>Cefotiam [Susceptibility]</t>
  </si>
  <si>
    <t>Cefotiam</t>
  </si>
  <si>
    <t>32375-8</t>
  </si>
  <si>
    <t>Cefmenoxime [Susceptibility]</t>
  </si>
  <si>
    <t>Cefmenoxime</t>
  </si>
  <si>
    <t>Cefmenoxima</t>
  </si>
  <si>
    <t>32376-6</t>
  </si>
  <si>
    <t>Clinafloxacin [Susceptibility]</t>
  </si>
  <si>
    <t>Clinafloxacin</t>
  </si>
  <si>
    <t>Clinafloxacina</t>
  </si>
  <si>
    <t>32377-4</t>
  </si>
  <si>
    <t>Cefetamet [Susceptibility]</t>
  </si>
  <si>
    <t>Cefetamet</t>
  </si>
  <si>
    <t>32381-6</t>
  </si>
  <si>
    <t>Isepamicin [Susceptibility]</t>
  </si>
  <si>
    <t>Isepamicin</t>
  </si>
  <si>
    <t>Isepamicina</t>
  </si>
  <si>
    <t>32383-2</t>
  </si>
  <si>
    <t>Pristinamycin [Susceptibility]</t>
  </si>
  <si>
    <t>Pristinamycin</t>
  </si>
  <si>
    <t>Pristinamicina</t>
  </si>
  <si>
    <t>35762-4</t>
  </si>
  <si>
    <t>Cefditoren [Susceptibility]</t>
  </si>
  <si>
    <t>Cefditoren</t>
  </si>
  <si>
    <t>Cefditoreno</t>
  </si>
  <si>
    <t>35779-8</t>
  </si>
  <si>
    <t>Ceftibuten [Susceptibility]</t>
  </si>
  <si>
    <t>Ceftibuten</t>
  </si>
  <si>
    <t>35789-7</t>
  </si>
  <si>
    <t>DAPTOmycin [Susceptibility]</t>
  </si>
  <si>
    <t>DAPTOmycin</t>
  </si>
  <si>
    <t>Daptomicina</t>
  </si>
  <si>
    <t>35792-1</t>
  </si>
  <si>
    <t>Difloxacin [Susceptibility]</t>
  </si>
  <si>
    <t>Difloxacin</t>
  </si>
  <si>
    <t>Difloxacina</t>
  </si>
  <si>
    <t>35795-4</t>
  </si>
  <si>
    <t>Dirithromycin [Susceptibility]</t>
  </si>
  <si>
    <t>Dirithromycin</t>
  </si>
  <si>
    <t>Diritromicina</t>
  </si>
  <si>
    <t>35802-8</t>
  </si>
  <si>
    <t>Ertapenem [Susceptibility]</t>
  </si>
  <si>
    <t>Ertapenem</t>
  </si>
  <si>
    <t>Ertapeneme</t>
  </si>
  <si>
    <t>35813-5</t>
  </si>
  <si>
    <t>Garenoxacin [Susceptibility]</t>
  </si>
  <si>
    <t>Garenoxacin</t>
  </si>
  <si>
    <t>Garenoxacina</t>
  </si>
  <si>
    <t>35816-8</t>
  </si>
  <si>
    <t>Gemifloxacin [Susceptibility]</t>
  </si>
  <si>
    <t>Gemifloxacin</t>
  </si>
  <si>
    <t>Gemifloxacina</t>
  </si>
  <si>
    <t>35831-7</t>
  </si>
  <si>
    <t>Pirlimycin [Susceptibility]</t>
  </si>
  <si>
    <t>Pirlimycin</t>
  </si>
  <si>
    <t>Pirlimicina</t>
  </si>
  <si>
    <t>35845-7</t>
  </si>
  <si>
    <t>Telithromycin [Susceptibility]</t>
  </si>
  <si>
    <t>Telithromycin</t>
  </si>
  <si>
    <t>Telitromicina</t>
  </si>
  <si>
    <t>35851-5</t>
  </si>
  <si>
    <t>Tilmicosin [Susceptibility]</t>
  </si>
  <si>
    <t>Tilmicosin</t>
  </si>
  <si>
    <t>Tilmicosina</t>
  </si>
  <si>
    <t>41728-7</t>
  </si>
  <si>
    <t>Biapenem [Susceptibility]</t>
  </si>
  <si>
    <t>Biapenem</t>
  </si>
  <si>
    <t>42357-4</t>
  </si>
  <si>
    <t>Tigecycline [Susceptibility]</t>
  </si>
  <si>
    <t>Tigecycline</t>
  </si>
  <si>
    <t>Tigeciclina</t>
  </si>
  <si>
    <t>43272-4</t>
  </si>
  <si>
    <t>Ceftobiprole [Susceptibility]</t>
  </si>
  <si>
    <t>Ceftobiprole</t>
  </si>
  <si>
    <t>18956-3</t>
  </si>
  <si>
    <t>Norfloxacin [Susceptibility]</t>
  </si>
  <si>
    <t>Norfloxacin</t>
  </si>
  <si>
    <t>Norfloxacina</t>
  </si>
  <si>
    <t>51694-8</t>
  </si>
  <si>
    <t>Carumonam [Susceptibility]</t>
  </si>
  <si>
    <t>Carumonam</t>
  </si>
  <si>
    <t>51719-3</t>
  </si>
  <si>
    <t>Paromomycin [Susceptibility]</t>
  </si>
  <si>
    <t>Paromomycin</t>
  </si>
  <si>
    <t>Paromomicina</t>
  </si>
  <si>
    <t>51724-3</t>
  </si>
  <si>
    <t>Cefuroxime [Susceptibility]</t>
  </si>
  <si>
    <t>Cefuroxime</t>
  </si>
  <si>
    <t>Cefuroxima</t>
  </si>
  <si>
    <t>53820-7</t>
  </si>
  <si>
    <t>Cefozopran [Susceptibility] by Minimum inhibitory concentration (MIC)</t>
  </si>
  <si>
    <t>Cefozopran by Minimum inhibitory concentration (MIC)</t>
  </si>
  <si>
    <t>Cefozopran por concentração mínima inibitória</t>
  </si>
  <si>
    <t>53823-1</t>
  </si>
  <si>
    <t>Panipenem [Susceptibility] by Minimum inhibitory concentration (MIC)</t>
  </si>
  <si>
    <t>Panipenem by Minimum inhibitory concentration (MIC)</t>
  </si>
  <si>
    <t>Panipenem por concentração mínima inibitória</t>
  </si>
  <si>
    <t>54908-9</t>
  </si>
  <si>
    <t>Cefminox [Susceptibility]</t>
  </si>
  <si>
    <t>Cefminox</t>
  </si>
  <si>
    <t>54928-7</t>
  </si>
  <si>
    <t>Tinidazole [Susceptibility]</t>
  </si>
  <si>
    <t>Tinidazole</t>
  </si>
  <si>
    <t>Tinidazol</t>
  </si>
  <si>
    <t>55670-4</t>
  </si>
  <si>
    <t>Dibekacin [Susceptibility]</t>
  </si>
  <si>
    <t>Dibekacin</t>
  </si>
  <si>
    <t>Dibecacina</t>
  </si>
  <si>
    <t>55676-1</t>
  </si>
  <si>
    <t>Flumequine [Susceptibility]</t>
  </si>
  <si>
    <t>Flumequine</t>
  </si>
  <si>
    <t>55696-9</t>
  </si>
  <si>
    <t>Oxolinate [Susceptibility]</t>
  </si>
  <si>
    <t>Oxolinate</t>
  </si>
  <si>
    <t>Ácido oxolínico</t>
  </si>
  <si>
    <t>55706-6</t>
  </si>
  <si>
    <t>Piromidate [Susceptibility]</t>
  </si>
  <si>
    <t>Piromidate</t>
  </si>
  <si>
    <t>Ácido piromídico</t>
  </si>
  <si>
    <t>60535-2</t>
  </si>
  <si>
    <t>Doripenem [Susceptibility]</t>
  </si>
  <si>
    <t>Doripenem</t>
  </si>
  <si>
    <t>Doripeneme</t>
  </si>
  <si>
    <t>88462-7</t>
  </si>
  <si>
    <t>Carbapenem [Susceptibility]</t>
  </si>
  <si>
    <t>Carbapenem</t>
  </si>
  <si>
    <t>Cabapenemases</t>
  </si>
  <si>
    <t>69574-2</t>
  </si>
  <si>
    <t>Furazolidone [Susceptibility]</t>
  </si>
  <si>
    <t>Furazolidone</t>
  </si>
  <si>
    <t>Furazolidona</t>
  </si>
  <si>
    <t>6984-9</t>
  </si>
  <si>
    <t>Beta lactamase.extended spectrum [Susceptibility]</t>
  </si>
  <si>
    <t>Beta lactamase.extended spectrum</t>
  </si>
  <si>
    <t>Beta lactamase largo espectro</t>
  </si>
  <si>
    <t>6985-6</t>
  </si>
  <si>
    <t>Beta lactamase.usual [Susceptibility]</t>
  </si>
  <si>
    <t>Beta lactamase.usual</t>
  </si>
  <si>
    <t>Beta lactamase</t>
  </si>
  <si>
    <t>73589-4</t>
  </si>
  <si>
    <t>rifAXIMin [Susceptibility]</t>
  </si>
  <si>
    <t>rifAXIMin</t>
  </si>
  <si>
    <t>Rifaximina</t>
  </si>
  <si>
    <t>73588-6</t>
  </si>
  <si>
    <t>Sarafloxacin [Susceptibility]</t>
  </si>
  <si>
    <t>Sarafloxacin</t>
  </si>
  <si>
    <t>Sarafloxacina</t>
  </si>
  <si>
    <t>73605-8</t>
  </si>
  <si>
    <t>Ceftaroline [Susceptibility]</t>
  </si>
  <si>
    <t>Ceftaroline</t>
  </si>
  <si>
    <t>Ceftarolina</t>
  </si>
  <si>
    <t>73602-5</t>
  </si>
  <si>
    <t>Ceftolozane+Tazobactam [Susceptibility]</t>
  </si>
  <si>
    <t>Ceftolozane+Tazobactam</t>
  </si>
  <si>
    <t>Ceftolozane-tazobactame</t>
  </si>
  <si>
    <t>73603-3</t>
  </si>
  <si>
    <t>cefTAZidime+Avibactam [Susceptibility]</t>
  </si>
  <si>
    <t>cefTAZidime+Avibactam</t>
  </si>
  <si>
    <t>Ceftazidima-avibactame</t>
  </si>
  <si>
    <t>18996-9</t>
  </si>
  <si>
    <t>Tobramycin [Susceptibility]</t>
  </si>
  <si>
    <t>Tobramycin</t>
  </si>
  <si>
    <t>Tobramicina</t>
  </si>
  <si>
    <t>25597-6</t>
  </si>
  <si>
    <t>Josamycine [Susceptibility]</t>
  </si>
  <si>
    <t>Josamycine</t>
  </si>
  <si>
    <t>Josamicina</t>
  </si>
  <si>
    <t>100044-7</t>
  </si>
  <si>
    <t>Cefcapene [Susceptibility]</t>
  </si>
  <si>
    <t xml:space="preserve">Cefcapene </t>
  </si>
  <si>
    <t>Cefcapene</t>
  </si>
  <si>
    <t>100046-2</t>
  </si>
  <si>
    <t>Cefquinome [Susceptibility]</t>
  </si>
  <si>
    <t>Cefquinome</t>
  </si>
  <si>
    <t>Cefquinoma</t>
  </si>
  <si>
    <t>100047-0</t>
  </si>
  <si>
    <t>Cefteram [Susceptibility]</t>
  </si>
  <si>
    <t xml:space="preserve">Cefteram </t>
  </si>
  <si>
    <t>Cefteram</t>
  </si>
  <si>
    <t>100052-0</t>
  </si>
  <si>
    <t xml:space="preserve">Flomoxef [Susceptibility]	</t>
  </si>
  <si>
    <t xml:space="preserve">Flomoxef 	</t>
  </si>
  <si>
    <t>Flomoxef</t>
  </si>
  <si>
    <t>100058-7</t>
  </si>
  <si>
    <t>Prulifloxacin [Susceptibility]</t>
  </si>
  <si>
    <t xml:space="preserve">Prulifloxacin </t>
  </si>
  <si>
    <t>Prulifloxacina</t>
  </si>
  <si>
    <t>100061-1</t>
  </si>
  <si>
    <t>Tosufloxacin [Susceptibility]</t>
  </si>
  <si>
    <t xml:space="preserve">Tosufloxacin </t>
  </si>
  <si>
    <t>Tosufloxacina</t>
  </si>
  <si>
    <t>18855-7</t>
  </si>
  <si>
    <t>5-Fluorocytosine [Susceptibility]</t>
  </si>
  <si>
    <t xml:space="preserve">5-Fluorocytosine </t>
  </si>
  <si>
    <t>Flucitosina</t>
  </si>
  <si>
    <t>18863-1</t>
  </si>
  <si>
    <t>Amphotericin B [Susceptibility]</t>
  </si>
  <si>
    <t xml:space="preserve">Amphotericin B </t>
  </si>
  <si>
    <t>Anfotericina B</t>
  </si>
  <si>
    <t>18912-6</t>
  </si>
  <si>
    <t>Colistin [Susceptibility]</t>
  </si>
  <si>
    <t xml:space="preserve">Colistin </t>
  </si>
  <si>
    <t>18924-1</t>
  </si>
  <si>
    <t>Fluconazole [Susceptibility]</t>
  </si>
  <si>
    <t xml:space="preserve">Fluconazole </t>
  </si>
  <si>
    <t>Fluconazol</t>
  </si>
  <si>
    <t>18936-5</t>
  </si>
  <si>
    <t>Kanamycin.high potency [Susceptibility]</t>
  </si>
  <si>
    <t xml:space="preserve">Kanamycin.high potency </t>
  </si>
  <si>
    <t>Canamicina.alta potência</t>
  </si>
  <si>
    <t>18958-9</t>
  </si>
  <si>
    <t>Nystatin [Susceptibility]</t>
  </si>
  <si>
    <t xml:space="preserve">Nystatin </t>
  </si>
  <si>
    <t>Nistatina</t>
  </si>
  <si>
    <t>18968-8</t>
  </si>
  <si>
    <t>Pipemidate [Susceptibility]</t>
  </si>
  <si>
    <t xml:space="preserve">Pipemidate </t>
  </si>
  <si>
    <t>Ac Pipemidico</t>
  </si>
  <si>
    <t>18980-3</t>
  </si>
  <si>
    <t xml:space="preserve">Spectinomycin [Susceptibility]	</t>
  </si>
  <si>
    <t xml:space="preserve">Spectinomycin 	</t>
  </si>
  <si>
    <t>Espectinomicina</t>
  </si>
  <si>
    <t>18987-8</t>
  </si>
  <si>
    <t>Sulfonamide [Susceptibility]</t>
  </si>
  <si>
    <t xml:space="preserve">Sulfonamide </t>
  </si>
  <si>
    <t>Sulfonamida</t>
  </si>
  <si>
    <t>18991-0</t>
  </si>
  <si>
    <t>Temocillin [Susceptibility]</t>
  </si>
  <si>
    <t xml:space="preserve">Temocillin </t>
  </si>
  <si>
    <t>Temocilina</t>
  </si>
  <si>
    <t>23629-9</t>
  </si>
  <si>
    <t>Para aminosalicylate [Susceptibility]</t>
  </si>
  <si>
    <t xml:space="preserve">Para aminosalicylate </t>
  </si>
  <si>
    <t>Para-aminosalicilato</t>
  </si>
  <si>
    <t>23740-4</t>
  </si>
  <si>
    <t>Florfenicol [Susceptibility]</t>
  </si>
  <si>
    <t xml:space="preserve">Florfenicol </t>
  </si>
  <si>
    <t>Florfenicol</t>
  </si>
  <si>
    <t>256-8</t>
  </si>
  <si>
    <t>Foscarnet [Susceptibility]</t>
  </si>
  <si>
    <t xml:space="preserve">Foscarnet </t>
  </si>
  <si>
    <t>Foscarnet</t>
  </si>
  <si>
    <t>30300-8</t>
  </si>
  <si>
    <t>Didanosine [Susceptibility]</t>
  </si>
  <si>
    <t xml:space="preserve">Didanosine </t>
  </si>
  <si>
    <t>Didanosina</t>
  </si>
  <si>
    <t>30301-6</t>
  </si>
  <si>
    <t>Zalcitabine [Susceptibility]</t>
  </si>
  <si>
    <t xml:space="preserve">Zalcitabine </t>
  </si>
  <si>
    <t>Zalcitabina</t>
  </si>
  <si>
    <t>32378-2</t>
  </si>
  <si>
    <t>Caspofungin [Susceptibility]</t>
  </si>
  <si>
    <t xml:space="preserve">Caspofungin </t>
  </si>
  <si>
    <t>Caspofungina</t>
  </si>
  <si>
    <t>32379-0</t>
  </si>
  <si>
    <t>Voriconazole [Susceptibility]</t>
  </si>
  <si>
    <t xml:space="preserve">Voriconazole </t>
  </si>
  <si>
    <t>Voriconazol</t>
  </si>
  <si>
    <t>32603-3</t>
  </si>
  <si>
    <t>Itraconazole [Susceptibility]</t>
  </si>
  <si>
    <t xml:space="preserve">Itraconazole </t>
  </si>
  <si>
    <t>Itraconazol</t>
  </si>
  <si>
    <t>35848-1</t>
  </si>
  <si>
    <t>Tiamulin [Susceptibility]</t>
  </si>
  <si>
    <t xml:space="preserve">Tiamulin </t>
  </si>
  <si>
    <t>Tiamulina</t>
  </si>
  <si>
    <t>35858-0</t>
  </si>
  <si>
    <t>Tylosin [Susceptibility]</t>
  </si>
  <si>
    <t xml:space="preserve">Tylosin </t>
  </si>
  <si>
    <t>Tilosina</t>
  </si>
  <si>
    <t>383-0</t>
  </si>
  <si>
    <t>Oxacillin [Susceptibility] by Minimum inhibitory concentration (MIC)</t>
  </si>
  <si>
    <t>Oxacillin by Minimum inhibitory concentration (MIC)</t>
  </si>
  <si>
    <t>Oxacilina MIC</t>
  </si>
  <si>
    <t>41734-5</t>
  </si>
  <si>
    <t>Dalbavancin [Susceptibility]</t>
  </si>
  <si>
    <t xml:space="preserve">Dalbavancin </t>
  </si>
  <si>
    <t xml:space="preserve">
Dalbavancina</t>
  </si>
  <si>
    <t>41736-0</t>
  </si>
  <si>
    <t>Oritavancin [Susceptibility]</t>
  </si>
  <si>
    <t xml:space="preserve">Oritavancin </t>
  </si>
  <si>
    <t>Oritavancina</t>
  </si>
  <si>
    <t>41737-8</t>
  </si>
  <si>
    <t>Ramoplanin [Susceptibility]</t>
  </si>
  <si>
    <t xml:space="preserve">Ramoplanin </t>
  </si>
  <si>
    <t xml:space="preserve">
Ramoplanina</t>
  </si>
  <si>
    <t>50633-7</t>
  </si>
  <si>
    <t>cefTRIAXone [Susceptibility] for meningitis</t>
  </si>
  <si>
    <t>cefTRIAXone for meningitis</t>
  </si>
  <si>
    <t>Ceftriaxona (meningite)</t>
  </si>
  <si>
    <t>52128-6</t>
  </si>
  <si>
    <t>Cefotaxime [Susceptibility] for meningitis</t>
  </si>
  <si>
    <t>Cefotaxime for meningitis</t>
  </si>
  <si>
    <t>Cefotaxima (meningite)</t>
  </si>
  <si>
    <t>54166-4</t>
  </si>
  <si>
    <t>Cefoperazone+Sulbactam [Susceptibility</t>
  </si>
  <si>
    <t>Cefoperazone+Sulbactam</t>
  </si>
  <si>
    <t>Cefoperazona + Sulbactam</t>
  </si>
  <si>
    <t>Cefoperazona/Sulbactam</t>
  </si>
  <si>
    <t>54188-8</t>
  </si>
  <si>
    <t>Posaconazole [Susceptibility]</t>
  </si>
  <si>
    <t xml:space="preserve">Posaconazole </t>
  </si>
  <si>
    <t>Posaconazol</t>
  </si>
  <si>
    <t>54197-9</t>
  </si>
  <si>
    <t>Piperacillin+Sulbactam [Susceptibility]</t>
  </si>
  <si>
    <t xml:space="preserve">Piperacillin+Sulbactam </t>
  </si>
  <si>
    <t>Piperacilina/Sulbactam</t>
  </si>
  <si>
    <t>55289-3</t>
  </si>
  <si>
    <t>Sulopenem [Susceptibility]</t>
  </si>
  <si>
    <t xml:space="preserve">Sulopenem </t>
  </si>
  <si>
    <t>Sulopenem</t>
  </si>
  <si>
    <t>55614-2</t>
  </si>
  <si>
    <t>Amoxicillin+Sulbactam [Susceptibility]</t>
  </si>
  <si>
    <t xml:space="preserve">Amoxicillin+Sulbactam </t>
  </si>
  <si>
    <t>Amoxicilina + Sulbactam</t>
  </si>
  <si>
    <t>Amoxicilina/Sulbactam</t>
  </si>
  <si>
    <t>57095-2</t>
  </si>
  <si>
    <t>Anidulafungin [Susceptibility]</t>
  </si>
  <si>
    <t xml:space="preserve">Anidulafungin </t>
  </si>
  <si>
    <t>Anidulafungina</t>
  </si>
  <si>
    <t>63565-6</t>
  </si>
  <si>
    <t>Prothionamide [Susceptibility] by Method for Slow-growing mycobacteria</t>
  </si>
  <si>
    <t>Prothionamide by Method for Slow-growing mycobacteria</t>
  </si>
  <si>
    <t>Protionamida por método para micobactérias de crescimento lento</t>
  </si>
  <si>
    <t>65340-2</t>
  </si>
  <si>
    <t>Micafungin [Susceptibility]</t>
  </si>
  <si>
    <t xml:space="preserve">Micafungin </t>
  </si>
  <si>
    <t>Micafungina</t>
  </si>
  <si>
    <t>73587-8</t>
  </si>
  <si>
    <t>Solithromycin [Susceptibility]</t>
  </si>
  <si>
    <t xml:space="preserve">Solithromycin </t>
  </si>
  <si>
    <t>Solitromicina</t>
  </si>
  <si>
    <t>73590-2</t>
  </si>
  <si>
    <t>Razupenem [Susceptibility]</t>
  </si>
  <si>
    <t xml:space="preserve">Razupenem </t>
  </si>
  <si>
    <t>Razupenem</t>
  </si>
  <si>
    <t>73591-0</t>
  </si>
  <si>
    <t>Premafloxacin [Susceptibility]</t>
  </si>
  <si>
    <t xml:space="preserve">Premafloxacin </t>
  </si>
  <si>
    <t>Premafloxacina</t>
  </si>
  <si>
    <t>73592-8</t>
  </si>
  <si>
    <t>Plazomicin [Susceptibility]</t>
  </si>
  <si>
    <t xml:space="preserve">Plazomicin </t>
  </si>
  <si>
    <t>Plazomicina</t>
  </si>
  <si>
    <t>73594-4</t>
  </si>
  <si>
    <t>Omadacycline [Susceptibility]</t>
  </si>
  <si>
    <t xml:space="preserve">Omadacycline </t>
  </si>
  <si>
    <t>Omadaciclina</t>
  </si>
  <si>
    <t>73596-9</t>
  </si>
  <si>
    <t xml:space="preserve">Marbofloxacin [Susceptibility]	</t>
  </si>
  <si>
    <t xml:space="preserve">Marbofloxacin 	</t>
  </si>
  <si>
    <t>Marbofloxacina</t>
  </si>
  <si>
    <t>73597-7</t>
  </si>
  <si>
    <t>Iclaprim [Susceptibility]</t>
  </si>
  <si>
    <t xml:space="preserve">Iclaprim </t>
  </si>
  <si>
    <t>Iclaprim</t>
  </si>
  <si>
    <t>73598-5</t>
  </si>
  <si>
    <t>Finafloxacin [Susceptibility]</t>
  </si>
  <si>
    <t xml:space="preserve">Finafloxacin </t>
  </si>
  <si>
    <t>Finafloxacina</t>
  </si>
  <si>
    <t>73599-3</t>
  </si>
  <si>
    <t>Fidaxomicin [Susceptibility]</t>
  </si>
  <si>
    <t xml:space="preserve">Fidaxomicin </t>
  </si>
  <si>
    <t>Fidaxomicina</t>
  </si>
  <si>
    <t>73600-9</t>
  </si>
  <si>
    <t>Faropenem [Susceptibility]</t>
  </si>
  <si>
    <t xml:space="preserve">Faropenem </t>
  </si>
  <si>
    <t>Faropenem</t>
  </si>
  <si>
    <t>73604-1</t>
  </si>
  <si>
    <t>Ceftaroline+Avibactam [Susceptibility]</t>
  </si>
  <si>
    <t xml:space="preserve">Ceftaroline+Avibactam </t>
  </si>
  <si>
    <t>Ceftarolina + Avibactam</t>
  </si>
  <si>
    <t>73606-6</t>
  </si>
  <si>
    <t>Besifloxacin [Susceptibility]</t>
  </si>
  <si>
    <t xml:space="preserve">Besifloxacin </t>
  </si>
  <si>
    <t>Besifloxacina</t>
  </si>
  <si>
    <t>76143-7</t>
  </si>
  <si>
    <t>Cefcapene [Susceptibility] by Minimum inhibitory concentration (MIC)</t>
  </si>
  <si>
    <t>Cefcapene by Minimum inhibitory concentration (MIC)</t>
  </si>
  <si>
    <t>Cefcapeno por concentração mínima inibitória</t>
  </si>
  <si>
    <t>76144-5</t>
  </si>
  <si>
    <t>Cefteram [Susceptibility] by Minimum inhibitory concentration (MIC)</t>
  </si>
  <si>
    <t>Cefteram by Minimum inhibitory concentration (MIC)</t>
  </si>
  <si>
    <t>Cefteram por concentração mínima inibitória</t>
  </si>
  <si>
    <t>76146-0</t>
  </si>
  <si>
    <t>Tosufloxacin [Susceptibility] by Minimum inhibitory concentration (MIC)</t>
  </si>
  <si>
    <t>Tosufloxacin by Minimum inhibitory concentration (MIC)</t>
  </si>
  <si>
    <t>Tosufloxacina  por concentração mínima inibitória</t>
  </si>
  <si>
    <t>85426-5</t>
  </si>
  <si>
    <t>Meropenem [Susceptibility] for meningitis by Minimum inhibitory concentration (MIC)</t>
  </si>
  <si>
    <t>Meropenem for meningitis by Minimum inhibitory concentration (MIC)</t>
  </si>
  <si>
    <t>Meropenem (meningite) por concentração mínima inibitória</t>
  </si>
  <si>
    <t>Meropenem para meningite por concentração mínima inibitória</t>
  </si>
  <si>
    <t>87792-8</t>
  </si>
  <si>
    <t>Cefovecin [Susceptibility]</t>
  </si>
  <si>
    <t xml:space="preserve">Cefovecin </t>
  </si>
  <si>
    <t>Cefovecina</t>
  </si>
  <si>
    <t>87798-5</t>
  </si>
  <si>
    <t>Tulathromycin [Susceptibility]</t>
  </si>
  <si>
    <t xml:space="preserve">Tulathromycin </t>
  </si>
  <si>
    <t>Tulatromicina</t>
  </si>
  <si>
    <t>87800-9</t>
  </si>
  <si>
    <t>Pradofloxacin [Susceptibility]</t>
  </si>
  <si>
    <t xml:space="preserve">Pradofloxacin </t>
  </si>
  <si>
    <t>Pradofloxacina</t>
  </si>
  <si>
    <t>88886-7</t>
  </si>
  <si>
    <t>Telavancin [Susceptibility]</t>
  </si>
  <si>
    <t xml:space="preserve">Telavancin </t>
  </si>
  <si>
    <t>Telavancina</t>
  </si>
  <si>
    <t>88887-5</t>
  </si>
  <si>
    <t>Isavuconazole [Susceptibility]</t>
  </si>
  <si>
    <t xml:space="preserve">Isavuconazole </t>
  </si>
  <si>
    <t>Isavuconazol</t>
  </si>
  <si>
    <t>88892-5</t>
  </si>
  <si>
    <t>Meropenem+Vaborbactam [Susceptibility]</t>
  </si>
  <si>
    <t xml:space="preserve">Meropenem+Vaborbactam </t>
  </si>
  <si>
    <t>Meropenem+Vaborbactam</t>
  </si>
  <si>
    <t>94274-8</t>
  </si>
  <si>
    <t>Bedaquiline [Susceptibility]</t>
  </si>
  <si>
    <t xml:space="preserve">Bedaquiline </t>
  </si>
  <si>
    <t>Bedaquilina</t>
  </si>
  <si>
    <t>54169-8</t>
  </si>
  <si>
    <t>Thiamphenicol [Susceptibility]</t>
  </si>
  <si>
    <t>Thiamphenicol</t>
  </si>
  <si>
    <t>Tianfenicol</t>
  </si>
  <si>
    <t>2.16.620.1.101.10.4.6.6</t>
  </si>
  <si>
    <t>ClinicalPathologyProcedure</t>
  </si>
  <si>
    <t>Área</t>
  </si>
  <si>
    <t>Sub Área</t>
  </si>
  <si>
    <t>Code SNS| Código SNS</t>
  </si>
  <si>
    <t>Code Conv. | Código Conv.</t>
  </si>
  <si>
    <t>Long Common Name OM/SNS/Convencionados | Termo de Preferência OM/SNS/Convencionados</t>
  </si>
  <si>
    <t>Order Code | Código Pedido</t>
  </si>
  <si>
    <t>Code LOINC | Código LOINC Resultado</t>
  </si>
  <si>
    <t>Synonym | Sinónimo</t>
  </si>
  <si>
    <t>Property | Propriedade</t>
  </si>
  <si>
    <t>Scale | Escala</t>
  </si>
  <si>
    <t>Method | Método</t>
  </si>
  <si>
    <t>UCUM Units Example | Exemlo Unidades UCUM</t>
  </si>
  <si>
    <t>Version| Versão</t>
  </si>
  <si>
    <t xml:space="preserve">Bioquímica </t>
  </si>
  <si>
    <t>Bioquímica Genética</t>
  </si>
  <si>
    <t>Ácido fitânico</t>
  </si>
  <si>
    <t>Phytanate measurement (procedure)</t>
  </si>
  <si>
    <t>22671-2</t>
  </si>
  <si>
    <t>Ácido fitânico (C16:0(CH3)4) no soro ou plasma</t>
  </si>
  <si>
    <t>Phytanate (C16:0(CH3)4) [Moles/volume] in Serum or Plasma</t>
  </si>
  <si>
    <t>Ácido fitânico, soro ou plasma</t>
  </si>
  <si>
    <t>SCnc</t>
  </si>
  <si>
    <t>Qn</t>
  </si>
  <si>
    <t xml:space="preserve">- </t>
  </si>
  <si>
    <t>umol/L</t>
  </si>
  <si>
    <t>Alteração código e descrição pedido</t>
  </si>
  <si>
    <t>Ácido guanidinoacético (análise por cromatografia gasosa acoplada a espetrometria de massa), u</t>
  </si>
  <si>
    <t>79290-3</t>
  </si>
  <si>
    <t>Ácido guanidinoacético (análise por cromatografia gasosa acoplada a espectrometria de massa) na urina</t>
  </si>
  <si>
    <t>Creatine, guanidinoacetate and creatinine panel - Urine</t>
  </si>
  <si>
    <t>34155-2</t>
  </si>
  <si>
    <t>Ácido guanidinoacético/ Creatinina na urina</t>
  </si>
  <si>
    <t>Guanidinoacetate/Creatinine [Molar ratio] in Urine</t>
  </si>
  <si>
    <t>Ácido guanidinoacético, urina</t>
  </si>
  <si>
    <t>SRto</t>
  </si>
  <si>
    <t>umol/mol{creat}</t>
  </si>
  <si>
    <t>Ácido pristânico</t>
  </si>
  <si>
    <t>22761-1</t>
  </si>
  <si>
    <t>Pristanato (C15:0(CH3)4) no soro ou plasma</t>
  </si>
  <si>
    <t>Pristanate (C15:0(CH3)4) [Moles/volume] in Serum or Plasma</t>
  </si>
  <si>
    <t>Inativado código pedido LOINC. Alteração Termo Preferência PT resultado</t>
  </si>
  <si>
    <t>Ácido siálico em células ou urina</t>
  </si>
  <si>
    <t>Ácido siálico</t>
  </si>
  <si>
    <t>Sialate measurement (procedure)</t>
  </si>
  <si>
    <t>2944-7</t>
  </si>
  <si>
    <t>Ácido siálico na urina</t>
  </si>
  <si>
    <t>Sialate [Mass/volume] in Urine</t>
  </si>
  <si>
    <t>Ácido siálico urina</t>
  </si>
  <si>
    <t>MCnc</t>
  </si>
  <si>
    <t>mg/dL</t>
  </si>
  <si>
    <t>Ácidos gordos de cadeia muito longa</t>
  </si>
  <si>
    <t xml:space="preserve">Ácidos gordos de cadeia muito longa </t>
  </si>
  <si>
    <t>Very long chain fatty acids measurement (procedure)</t>
  </si>
  <si>
    <t>17079-5</t>
  </si>
  <si>
    <t>Ácidos gordos de cadeia muito longa, soro ou plasma</t>
  </si>
  <si>
    <t>Fatty acids.long chain [Identifier] in Serum or Plasma</t>
  </si>
  <si>
    <t>Prid</t>
  </si>
  <si>
    <t>Nom</t>
  </si>
  <si>
    <t>Inativado</t>
  </si>
  <si>
    <t>30194-5</t>
  </si>
  <si>
    <t>Ácidos graxos.cadeia muito longa C22:0 (Docosanato)  no soro ou plasma</t>
  </si>
  <si>
    <t>Fatty acids.very long chain C22:0 (Docosanoate)  in Serum or Plasma</t>
  </si>
  <si>
    <t>30195-2</t>
  </si>
  <si>
    <t>Ácidos graxos.cadeia muito longa C24:0 (Tetracosanoato)  no soro ou plasma</t>
  </si>
  <si>
    <t>Fatty acids.very long chain C24:0 (Tetracosanoate)  in Serum or Plasma</t>
  </si>
  <si>
    <t>30197-8</t>
  </si>
  <si>
    <t>Ácidos graxos de cadeia muito longa C26:0 (Hexacosanato)  no soro ou plasma</t>
  </si>
  <si>
    <t>Fatty acids.very long chain C26:0 (Hexacosanoate)  in Serum or Plasma</t>
  </si>
  <si>
    <t>30196-0</t>
  </si>
  <si>
    <t>Ácidos gordos.cadeia muito longa C24:0 (Tetracosanoate)/C22:0 (Docosanoate) no soro ou plasma</t>
  </si>
  <si>
    <t>Fatty acids.very long chain C24:0 (Tetracosanoate)/C22:0 (Docosanoate) [Molar ratio] in Serum or Plasma</t>
  </si>
  <si>
    <t>{ratio}</t>
  </si>
  <si>
    <t>30198-6</t>
  </si>
  <si>
    <t>Ácidos gordos.cadeia muito longa C26:0 (Hexacosanoate)/C22:0 (Docosanoate) no soro ou plasma</t>
  </si>
  <si>
    <t>Fatty acids.very long chain C26:0 (Hexacosanoate)/C22:0 (Docosanoate) [Molar ratio] in Serum or Plasma</t>
  </si>
  <si>
    <t>33036-5</t>
  </si>
  <si>
    <t>Ácidos gordos.cadeia muito longa C26:1 (Hexacosanoate)  no soro ou plasma</t>
  </si>
  <si>
    <t>Fatty acids.very long chain C26:1 (Hexacosenoate)  in Serum or Plasma</t>
  </si>
  <si>
    <t>79707-6</t>
  </si>
  <si>
    <t>Ácidos gordos.cadeia muito longa C26:1 (Hexacosanoate)/C22:0 (Docosanoate) no soro ou plasma</t>
  </si>
  <si>
    <t>Fatty acids.very long chain C26:1 (Hexacosenoate)/C22:0 (Docosanoate) [Molar ratio] in Serum or Plasma</t>
  </si>
  <si>
    <t>33478-9</t>
  </si>
  <si>
    <t>Ácidos gordos.padrão de cadeia muito longa no soro ou plasma</t>
  </si>
  <si>
    <t>Fatty acids.very long chain pattern [Interpretation] in Serum or Plasma</t>
  </si>
  <si>
    <t>Imp</t>
  </si>
  <si>
    <t>49263-7</t>
  </si>
  <si>
    <t>Ácidos gordos.padrão de cadeia muito longa em Sero ou plasma Narrativo</t>
  </si>
  <si>
    <t>Fatty acids.very long chain pattern [Interpretation] in Serum or Plasma Narrative</t>
  </si>
  <si>
    <t>Nar</t>
  </si>
  <si>
    <t>Ácidos gordos poli-insaturados (PUFA)</t>
  </si>
  <si>
    <t>43674-1</t>
  </si>
  <si>
    <t>Painel completo de Ácido gordo (C8-C26) no soro ou plasma</t>
  </si>
  <si>
    <t>Fatty acid comprehensive (C8-C26) panel - Serum or Plasma</t>
  </si>
  <si>
    <t>35177-5</t>
  </si>
  <si>
    <t>Ácidos gordos poli-insaturados (PUFA), soro ou plasma</t>
  </si>
  <si>
    <t>Polyunsaturated fatty acids [Moles/volume] in Serum or Plasma</t>
  </si>
  <si>
    <t>PUFA, soro ou plasma</t>
  </si>
  <si>
    <t>mmol/L</t>
  </si>
  <si>
    <t>Alteração código pedido LOINC</t>
  </si>
  <si>
    <t>35145-2</t>
  </si>
  <si>
    <t>Octanoato (C8:0)  no soro ou plasma</t>
  </si>
  <si>
    <t>Octanoate (C8:0)  in Serum or Plasma</t>
  </si>
  <si>
    <t>Octanoato (C8:0), no soro ou Plasma</t>
  </si>
  <si>
    <t>35147-8</t>
  </si>
  <si>
    <t>Decenoato (C10:1)  no soro ou plasma</t>
  </si>
  <si>
    <t>Decenoate (C10:1)  in Serum or Plasma</t>
  </si>
  <si>
    <t>Decenoato (C10:1), no soro ou Plasma</t>
  </si>
  <si>
    <t>35146-0</t>
  </si>
  <si>
    <t>Decanoato (C10:0)  no soro ou plasma</t>
  </si>
  <si>
    <t>Decanoate (C10:0)  in Serum or Plasma</t>
  </si>
  <si>
    <t>Decanoato (C10:0), no soro ou Plasma</t>
  </si>
  <si>
    <t>35151-0</t>
  </si>
  <si>
    <t>Lauroleate (C12:1)  no soro ou plasma</t>
  </si>
  <si>
    <t>Lauroleate (C12:1)  in Serum or Plasma</t>
  </si>
  <si>
    <t>Lauroleate (C12:1), no soro ou Plasma</t>
  </si>
  <si>
    <t>35150-2</t>
  </si>
  <si>
    <t>Laurate (C12:0)  no soro ou plasma</t>
  </si>
  <si>
    <t>Laurate (C12:0)  in Serum or Plasma</t>
  </si>
  <si>
    <t>Laurate (C12:0), no soro ou Plasma</t>
  </si>
  <si>
    <t>35148-6</t>
  </si>
  <si>
    <t>Tetradecadienoato (C14:2)  no soro ou plasma</t>
  </si>
  <si>
    <t>Tetradecadienoate (C14:2)  in Serum or Plasma</t>
  </si>
  <si>
    <t>Tetradecadienoato (C14:2), no soro ou Plasma</t>
  </si>
  <si>
    <t>35158-5</t>
  </si>
  <si>
    <t>Myristoleate (C14:1)  no soro ou plasma</t>
  </si>
  <si>
    <t>Myristoleate (C14:1)  in Serum or Plasma</t>
  </si>
  <si>
    <t>Myristoleate (C14:1), no soro ou Plasma</t>
  </si>
  <si>
    <t>35157-7</t>
  </si>
  <si>
    <t>Myristate (C14:0)  no soro ou plasma</t>
  </si>
  <si>
    <t>Myristate (C14:0)  in Serum or Plasma</t>
  </si>
  <si>
    <t>Myristate (C14:0), no soro ou Plasma</t>
  </si>
  <si>
    <t>35154-4</t>
  </si>
  <si>
    <t>Hexadecadienoate (C16:2)  no soro ou plasma</t>
  </si>
  <si>
    <t>Hexadecadienoate (C16:2)  in Serum or Plasma</t>
  </si>
  <si>
    <t>Hexadecadienoate (C16:2), no soro ou Plasma</t>
  </si>
  <si>
    <t>35155-1</t>
  </si>
  <si>
    <t>Hexadecenoate (C16:1w9)  no soro ou plasma</t>
  </si>
  <si>
    <t>Hexadecenoate (C16:1w9)  in Serum or Plasma</t>
  </si>
  <si>
    <t>Hexadecenoate (C16:1w9), no soro ou Plasma</t>
  </si>
  <si>
    <t>35162-7</t>
  </si>
  <si>
    <t>Palmitoleate (C16:1w7)  no soro ou plasma</t>
  </si>
  <si>
    <t>Palmitoleate (C16:1w7)  in Serum or Plasma</t>
  </si>
  <si>
    <t>Palmitoleate (C16:1w7), no soro ou Plasma</t>
  </si>
  <si>
    <t>35161-9</t>
  </si>
  <si>
    <t>Palmitato (C16:0)  no soro ou plasma</t>
  </si>
  <si>
    <t>Palmitate (C16:0)  in Serum or Plasma</t>
  </si>
  <si>
    <t>Palmitato (C16:0), no soro ou Plasma</t>
  </si>
  <si>
    <t>35163-5</t>
  </si>
  <si>
    <t>Gamma Linolenate (C18:3w6)  no soro ou plasma</t>
  </si>
  <si>
    <t>Gamma Linolenate (C18:3w6)  in Serum or Plasma</t>
  </si>
  <si>
    <t>Gamma Linolenate (C18:3w6), no soro ou Plasma</t>
  </si>
  <si>
    <t>35164-3</t>
  </si>
  <si>
    <t>Linolenato alfa (C18:3w3)  no soro ou plasma</t>
  </si>
  <si>
    <t>Alpha linolenate (C18:3w3)  in Serum or Plasma</t>
  </si>
  <si>
    <t>Linolenato alfa (C18:3w3), no soro ou Plasma</t>
  </si>
  <si>
    <t>35165-0</t>
  </si>
  <si>
    <t>Linoleato (C18:2w6)  no soro ou plasma</t>
  </si>
  <si>
    <t>Linoleate (C18:2w6)  in Serum or Plasma</t>
  </si>
  <si>
    <t>Linoleato (C18:2w6), no soro ou Plasma</t>
  </si>
  <si>
    <t>35166-8</t>
  </si>
  <si>
    <t>Oleate (C18:1w9)  no soro ou plasma</t>
  </si>
  <si>
    <t>Oleate (C18:1w9)  in Serum or Plasma</t>
  </si>
  <si>
    <t>Oleate (C18:1w9), no soro ou Plasma</t>
  </si>
  <si>
    <t>35167-6</t>
  </si>
  <si>
    <t>Vaccenate (C18:1w7)  no soro ou plasma</t>
  </si>
  <si>
    <t>Vaccenate (C18:1w7)  in Serum or Plasma</t>
  </si>
  <si>
    <t>Vaccenate (C18:1w7), no soro ou Plasma</t>
  </si>
  <si>
    <t>35149-4</t>
  </si>
  <si>
    <t>Octadecanoate (C18:0)  no soro ou plasma</t>
  </si>
  <si>
    <t>Octadecanoate (C18:0)  in Serum or Plasma</t>
  </si>
  <si>
    <t>Octadecanoate (C18:0), no soro ou Plasma</t>
  </si>
  <si>
    <t>79701-9</t>
  </si>
  <si>
    <t>Ácidos graxos.cadeia muito longa. C22:1n9 (Erucate)  no soro ou plasma</t>
  </si>
  <si>
    <t>Fatty acids.very long chain.C22:1n9 (Erucate)  in Serum or Plasma</t>
  </si>
  <si>
    <t>Ácidos graxos.cadeia muito longa. C22:1n9 (Erucate), no soro ou Plasma</t>
  </si>
  <si>
    <t>79699-5</t>
  </si>
  <si>
    <t>cis-11-Eicosenoate (cis 11 C20:1w9)  no soro ou plasma</t>
  </si>
  <si>
    <t>cis-11-Eicosenoate (cis 11 C20:1w9)  in Serum or Plasma</t>
  </si>
  <si>
    <t>cis-11-Eicosenoate (cis 11 C20:1w9), no soro ou Plasma</t>
  </si>
  <si>
    <t>nmol/L</t>
  </si>
  <si>
    <t>79703-5</t>
  </si>
  <si>
    <t>cis-13-Eicosenoate (cis 13 C20:1w7)  no soro ou plasma</t>
  </si>
  <si>
    <t>cis-13-Eicosenoate (cis 13 C20:1w7)  in Serum or Plasma</t>
  </si>
  <si>
    <t>cis-13-Eicosenoate (cis 13 C20:1w7), no soro ou Plasma</t>
  </si>
  <si>
    <t>79698-7</t>
  </si>
  <si>
    <t>Docosadienoato (C22:2w6)  no soro ou plasma</t>
  </si>
  <si>
    <t>Docosadienoate (C22:2w6)  in Serum or Plasma</t>
  </si>
  <si>
    <t>Docosadienoato (C22:2w6), no soro ou Plasma</t>
  </si>
  <si>
    <t>79694-6</t>
  </si>
  <si>
    <t>Eicosadienoate (C20:2w6)  no soro ou plasma</t>
  </si>
  <si>
    <t>Eicosadienoate (C20:2w6)  in Serum or Plasma</t>
  </si>
  <si>
    <t>Eicosadienoate (C20:2w6), no soro ou Plasma</t>
  </si>
  <si>
    <t>79695-3</t>
  </si>
  <si>
    <t>Octadecatetraenoato (C18:4w3)  no soro ou plasma</t>
  </si>
  <si>
    <t>Octadecatetraenoate (C18:4w3)  in Serum or Plasma</t>
  </si>
  <si>
    <t>Octadecatetraenoato (C18:4w3), no soro ou Plasma</t>
  </si>
  <si>
    <t>35173-4</t>
  </si>
  <si>
    <t>Eicosapentaenoato (C20:5w3)  no soro ou plasma</t>
  </si>
  <si>
    <t>Eicosapentaenoate (C20:5w3)  in Serum or Plasma</t>
  </si>
  <si>
    <t>Eicosapentaenoato (C20:5w3), no soro ou Plasma</t>
  </si>
  <si>
    <t>35168-4</t>
  </si>
  <si>
    <t>Aracidonato (C20:4w6)  no soro ou plasma</t>
  </si>
  <si>
    <t>Arachidonate (C20:4w6)  in Serum or Plasma</t>
  </si>
  <si>
    <t>Aracidonato (C20:4w6), no soro ou Plasma</t>
  </si>
  <si>
    <t>35172-6</t>
  </si>
  <si>
    <t>Ácido hidromel (C20:3w9)  no soro ou plasma</t>
  </si>
  <si>
    <t>Mead acid (C20:3w9)  in Serum or Plasma</t>
  </si>
  <si>
    <t>Ácido hidromel (C20:3w9), no soro ou plasma</t>
  </si>
  <si>
    <t>35171-8</t>
  </si>
  <si>
    <t>Homo-gama Linolenato (C20:3w6)  no soro ou plasma</t>
  </si>
  <si>
    <t>Homo-gamma Linolenate (C20:3w6)  in Serum or Plasma</t>
  </si>
  <si>
    <t>Homo-gama Linolenato (C20:3w6), no soro ou Plasma</t>
  </si>
  <si>
    <t>35169-2</t>
  </si>
  <si>
    <t>Aracidato (C20:0)  no soro ou plasma</t>
  </si>
  <si>
    <t>Arachidate (C20:0)  in Serum or Plasma</t>
  </si>
  <si>
    <t>Aracidato (C20:0), no soro ou Plasma</t>
  </si>
  <si>
    <t>35174-2</t>
  </si>
  <si>
    <t>Docosahexaenoate (C22:6w3)  no soro ou plasma</t>
  </si>
  <si>
    <t>Docosahexaenoate (C22:6w3)  in Serum or Plasma</t>
  </si>
  <si>
    <t>Docosahexaenoate (C22:6w3), no soro ou Plasma</t>
  </si>
  <si>
    <t>35181-7</t>
  </si>
  <si>
    <t>Docosapentaenato (C22:5w6)  no soro ou plasma</t>
  </si>
  <si>
    <t>Docosapentaenate (C22:5w6)  in Serum or Plasma</t>
  </si>
  <si>
    <t>Docosapentaenato (C22:5w6), no soro ou Plasma</t>
  </si>
  <si>
    <t>35180-9</t>
  </si>
  <si>
    <t>Docosapentaenato (C22:5w3)  no soro ou plasma</t>
  </si>
  <si>
    <t>Docosapentaenate (C22:5w3)  in Serum or Plasma</t>
  </si>
  <si>
    <t>Docosapentaenato (C22:5w3), no soro ou Plasma</t>
  </si>
  <si>
    <t>35182-5</t>
  </si>
  <si>
    <t>Docosatetraenoate (C22:4w6)  no soro ou plasma</t>
  </si>
  <si>
    <t>Docosatetraenoate (C22:4w6)  in Serum or Plasma</t>
  </si>
  <si>
    <t>Docosatetraenoate (C22:4w6), no soro ou Plasma</t>
  </si>
  <si>
    <t>35160-1</t>
  </si>
  <si>
    <t>Docosenonato (C22:1)  no soro ou plasma</t>
  </si>
  <si>
    <t>Docosenoate (C22:1)  in Serum or Plasma</t>
  </si>
  <si>
    <t>Docosenonato (C22:1), no soro ou Plasma</t>
  </si>
  <si>
    <t>Ácidos graxos.cadeia muito longa C22:0 (Docosanato), no soro ou Plasma</t>
  </si>
  <si>
    <t>35170-0</t>
  </si>
  <si>
    <t>Nervonato (C24:1)  no soro ou plasma</t>
  </si>
  <si>
    <t>Nervonate (C24:1)  in Serum or Plasma</t>
  </si>
  <si>
    <t>Nervonato (C24:1), no soro ou Plasma</t>
  </si>
  <si>
    <t>Ácidos graxos.cadeia muito longa C24:0 (Tetracosanoato), no soro ou Plasma</t>
  </si>
  <si>
    <t>Ácidos graxos.cadeia muito longa C26:1 (Hexacosenoato)  no soro ou plasma</t>
  </si>
  <si>
    <t>Ácidos graxos.cadeia muito longa C26:1 (Hexacosenoato), no soro ou Plasma</t>
  </si>
  <si>
    <t>Ácidos graxos de cadeia muito longa C26:0 (Hexacosanato), no soro ou Plasma</t>
  </si>
  <si>
    <t>Pristanato (C15:0(CH3)4)  no soro ou plasma</t>
  </si>
  <si>
    <t>Pristanate (C15:0(CH3)4)  in Serum or Plasma</t>
  </si>
  <si>
    <t>Pristanato (C15:0(CH3)4), no soro ou Plasma</t>
  </si>
  <si>
    <t>Ácido fitânico (C16:0(CH3)4)  no soro ou plasma</t>
  </si>
  <si>
    <t>Phytanate (C16:0(CH3)4)  in Serum or Plasma</t>
  </si>
  <si>
    <t>30550-8</t>
  </si>
  <si>
    <t>Pristanato (C15:0(CH3)4)/Phytanate (C16:0(CH3)4) [Molar ratio] no soro ou plasma</t>
  </si>
  <si>
    <t>Pristanate (C15:0(CH3)4)/Phytanate (C16:0(CH3)4) [Molar ratio] in Serum or Plasma</t>
  </si>
  <si>
    <t>35411-8</t>
  </si>
  <si>
    <t>Trienonato (C20:3w9)/Arachidonato (C20:4w6) [Molar ratio] no soro ou plasma</t>
  </si>
  <si>
    <t>Trienoate (C20:3w9)/Arachidonate (C20:4w6) [Molar ratio] in Serum or Plasma</t>
  </si>
  <si>
    <t>35175-9</t>
  </si>
  <si>
    <t>Ácidos graxos saturados  no soro ou plasma</t>
  </si>
  <si>
    <t>Saturated fatty acids  in Serum or Plasma</t>
  </si>
  <si>
    <t>35176-7</t>
  </si>
  <si>
    <t>Ácidos graxos monoinsaturados  no soro ou plasma</t>
  </si>
  <si>
    <t>Monounsaturated fatty acids  in Serum or Plasma</t>
  </si>
  <si>
    <t>35178-3</t>
  </si>
  <si>
    <t>Ácidos graxos poli-insaturados  no soro ou plasma</t>
  </si>
  <si>
    <t>Omega 3 fatty acids (w3)  in Serum or Plasma</t>
  </si>
  <si>
    <t>35179-1</t>
  </si>
  <si>
    <t>Ácidos graxos Ômega 3 (w3)  no soro ou plasma</t>
  </si>
  <si>
    <t>Omega 6 fatty acids (w6)  in Serum or Plasma</t>
  </si>
  <si>
    <t>24461-6</t>
  </si>
  <si>
    <t>Ácidos graxos Ômega 6 (w6)  no soro ou plasma</t>
  </si>
  <si>
    <t>Fatty acids  in Serum or Plasma</t>
  </si>
  <si>
    <t>49262-9</t>
  </si>
  <si>
    <t>Ácidos graxos  no soro ou plasma</t>
  </si>
  <si>
    <t>Fatty acids pattern [Interpretation] in Serum or Plasma Narrative</t>
  </si>
  <si>
    <t>Ácidos orgânicos (análise por cromatografia gasosa acoplada a espetrometria de massa), s/u/l</t>
  </si>
  <si>
    <t xml:space="preserve">Ácidos orgânicos </t>
  </si>
  <si>
    <t>Organic acids measurement (procedure)</t>
  </si>
  <si>
    <t>38172-3</t>
  </si>
  <si>
    <t>Ácidos orgânicos no soro ou plasma</t>
  </si>
  <si>
    <t>Organic acids [Moles/volume] in Serum or Plasma</t>
  </si>
  <si>
    <t>Ácidos orgânicos, soro ou plasma</t>
  </si>
  <si>
    <t>10837-3</t>
  </si>
  <si>
    <t>Presença de Ácidos orgânicos no soro ou plasma</t>
  </si>
  <si>
    <t>Organic acids [Presence] in Serum or Plasma</t>
  </si>
  <si>
    <t>Ácidos orgânicos, u</t>
  </si>
  <si>
    <t>PrThr</t>
  </si>
  <si>
    <t>Ord</t>
  </si>
  <si>
    <t>Alteração Termo Preferência PT pedido e resultado</t>
  </si>
  <si>
    <t>Acilcarnitinas, quantificação em cartão de Guthrie</t>
  </si>
  <si>
    <t>38474-3</t>
  </si>
  <si>
    <t>Acylcarnitina [Moles/volume] no sangue</t>
  </si>
  <si>
    <t>Acylcarnitine [Moles/volume] in DBS</t>
  </si>
  <si>
    <t>43717-8</t>
  </si>
  <si>
    <t>Presença de Acylcarnitina no sangue</t>
  </si>
  <si>
    <t>Acylcarnitine [Presence] in DBS</t>
  </si>
  <si>
    <t>Acilcarnitinas, quantificação, s</t>
  </si>
  <si>
    <t>Acilcarnitina</t>
  </si>
  <si>
    <t>Acylcarnitine measurement (procedure)</t>
  </si>
  <si>
    <t>1717-8</t>
  </si>
  <si>
    <t xml:space="preserve">Acilcarnitinas, quantificação no soro ou plasma </t>
  </si>
  <si>
    <t>Acylcarnitine [Mass/Volume] in Serum or Plasma</t>
  </si>
  <si>
    <t>Acilcarnitinas, quantificação, soro ou plasma</t>
  </si>
  <si>
    <t>31991-3</t>
  </si>
  <si>
    <t>Presença de Acilcarnitinas no soro ou plasma</t>
  </si>
  <si>
    <t>Acylcarnitine [Presence] in Serum or Plasma</t>
  </si>
  <si>
    <t>Acumulação de filipina</t>
  </si>
  <si>
    <t>62315-7</t>
  </si>
  <si>
    <t>Niemann Pick disease A/B newborn screening panel</t>
  </si>
  <si>
    <t>62318-1</t>
  </si>
  <si>
    <t>Niemann Pick disease A/B newborn screen interpretation</t>
  </si>
  <si>
    <t>Alfa-fucosidase células</t>
  </si>
  <si>
    <t>Alfa - fucosidade</t>
  </si>
  <si>
    <t>Alpha-fucosidase measurement (procedure)</t>
  </si>
  <si>
    <t>24047-3</t>
  </si>
  <si>
    <t>Alfa-fucosidase células (leucócitos)</t>
  </si>
  <si>
    <t>Alpha fucosidase [Enzymatic activity/mass] in Leukocytes</t>
  </si>
  <si>
    <t>CCnt</t>
  </si>
  <si>
    <t>nmol/h/mg{prot}</t>
  </si>
  <si>
    <t>Alfa-fucosidase plasma</t>
  </si>
  <si>
    <t>24045-7</t>
  </si>
  <si>
    <t>Alfa-fucosidase no soro ou plasma</t>
  </si>
  <si>
    <t>Alpha fucosidase [Enzymatic activity/volume] in Serum or Plasma</t>
  </si>
  <si>
    <t>Alfa-fucosidase, soro ou plasma</t>
  </si>
  <si>
    <t>CCnc</t>
  </si>
  <si>
    <t>nmol/h/mL</t>
  </si>
  <si>
    <t>Alfa-galactosidase células</t>
  </si>
  <si>
    <t>Alfa - galactosidase</t>
  </si>
  <si>
    <t>Alpha-galactosidase measurement (procedure)</t>
  </si>
  <si>
    <t>24049-9</t>
  </si>
  <si>
    <t>Alfa-galactosidase células (leucócitos)</t>
  </si>
  <si>
    <t>Alpha galactosidase A [Enzymatic activity/mass] in Leukocytes</t>
  </si>
  <si>
    <t>Alfa-galactosidase plasma</t>
  </si>
  <si>
    <t>1813-5</t>
  </si>
  <si>
    <t>Alfa-galactosidase no soro ou plasma</t>
  </si>
  <si>
    <t>Alpha galactosidase A [Enzymatic activity/volume] in Serum or Plasma</t>
  </si>
  <si>
    <t>Alfa-galactosidase, soro ou plasma</t>
  </si>
  <si>
    <t>Alfa-glucosidase</t>
  </si>
  <si>
    <t>Alfa - glucosidase</t>
  </si>
  <si>
    <t>alpha-Glucosidase measurement (procedure)</t>
  </si>
  <si>
    <t>38475-0</t>
  </si>
  <si>
    <t>Alfa-glucosidase no soro ou plasma</t>
  </si>
  <si>
    <t>Acid alpha glucosidase [Enzymatic activity/volume] in Serum or Plasma</t>
  </si>
  <si>
    <t>Alfa-glucosidase, sõro ou plasma</t>
  </si>
  <si>
    <t>nmol/mL/h</t>
  </si>
  <si>
    <t>Alfa-glucosidase (glicocogénio)</t>
  </si>
  <si>
    <t>2394-5</t>
  </si>
  <si>
    <t>Alfa-glucosidase (glicocogénio) no soro</t>
  </si>
  <si>
    <t>Glycogen synthase [Enzymatic activity/volume] in Serum</t>
  </si>
  <si>
    <t>U/L</t>
  </si>
  <si>
    <t>Alfa-iduronidase</t>
  </si>
  <si>
    <t>Alpha - Iduronidase</t>
  </si>
  <si>
    <t>alpha-L-iduronidase measurement (procedure)</t>
  </si>
  <si>
    <t>24057-2</t>
  </si>
  <si>
    <t xml:space="preserve">Alfa-iduronidase, leucócitos </t>
  </si>
  <si>
    <t>Alpha-L-iduronidase [Enzymatic activity/mass] in Leukocytes</t>
  </si>
  <si>
    <t>17840-0</t>
  </si>
  <si>
    <t>Alfa-iduronidase no sangue total</t>
  </si>
  <si>
    <t>Alpha-L-iduronidase [Enzymatic activity/volume] in Blood</t>
  </si>
  <si>
    <t>Alfa-iduronidase, sangue</t>
  </si>
  <si>
    <t>75053-9</t>
  </si>
  <si>
    <t>Alfa-iduronidase no soro ou plasma</t>
  </si>
  <si>
    <t>Alpha-L-iduronidase [Enzymatic activity/volume] in Serum or Plasma</t>
  </si>
  <si>
    <t>Alfa-iduronidase, soro ou plasma</t>
  </si>
  <si>
    <t>Alfa-manosidase células</t>
  </si>
  <si>
    <t>Alpha - mannosidade</t>
  </si>
  <si>
    <t>Alpha-mannosidase measurement (procedure)</t>
  </si>
  <si>
    <t>24053-1</t>
  </si>
  <si>
    <t>Alfa-manosidase células (leucócitos)</t>
  </si>
  <si>
    <t>Alpha mannosidase [Enzymatic activity/mass] in Leukocytes</t>
  </si>
  <si>
    <t>Alfa-manosidase plasma</t>
  </si>
  <si>
    <t>1818-4</t>
  </si>
  <si>
    <t>Alfa-manosidase no soro ou plasma</t>
  </si>
  <si>
    <t>Alpha mannosidase [Enzymatic activity/volume] in Serum or Plasma</t>
  </si>
  <si>
    <t>Alfa-nac-galactosaminidase</t>
  </si>
  <si>
    <t>Alpha-N-Acetylgalactosaminidase measurement (procedure)</t>
  </si>
  <si>
    <t>11037-9</t>
  </si>
  <si>
    <t>Alfa-nac-galactosaminidase no soro ou plasma</t>
  </si>
  <si>
    <t>Alpha-N-acetylgalactosaminidase [Enzymatic activity/volume] in Serum or Plasma</t>
  </si>
  <si>
    <t>Alfa-nac-galactosaminidase, soro ou plasma</t>
  </si>
  <si>
    <t>Alfa-nac-glucosaminidase</t>
  </si>
  <si>
    <t xml:space="preserve"> Alpha-n-acetylglucosaminidase measurement (procedure)</t>
  </si>
  <si>
    <t>1837-4</t>
  </si>
  <si>
    <t>Alfa-nac-glucosaminidase  no soro ou plasma</t>
  </si>
  <si>
    <t>Alpha-N-acetylglucosaminidase [Enzymatic activity/volume] in Serum or Plasma</t>
  </si>
  <si>
    <t>Alfa-nac-glucosaminidase, soro ou plasma</t>
  </si>
  <si>
    <t>2644-3</t>
  </si>
  <si>
    <t>Alfa-nac-glucosaminidase na urina</t>
  </si>
  <si>
    <t>Alpha-N-acetylglucosaminidase [Enzymatic activity/volume] in Urine</t>
  </si>
  <si>
    <t>Alfa-nac-glucosaminidase, urina</t>
  </si>
  <si>
    <t>Alfa-neuraminidase</t>
  </si>
  <si>
    <t>2945-4</t>
  </si>
  <si>
    <t>Alfa-neuraminidase no soro</t>
  </si>
  <si>
    <t>Sialidase [Enzymatic activity/volume] in Serum</t>
  </si>
  <si>
    <t>Alfa-neuraminidase, s</t>
  </si>
  <si>
    <t>75057-0</t>
  </si>
  <si>
    <t>Alfa-neuraminidase, leucócitos</t>
  </si>
  <si>
    <t>Sialidase [Enzymatic activity/mass] in Leukocytes</t>
  </si>
  <si>
    <t>pmol/h/mg{protein}</t>
  </si>
  <si>
    <t>Arilsulfatase A</t>
  </si>
  <si>
    <t>Arylsulfatase A measurement (procedure)</t>
  </si>
  <si>
    <t>24076-2</t>
  </si>
  <si>
    <t>Arilsulfatase A no soro ou plasma</t>
  </si>
  <si>
    <t>Cerebroside sulfatase [Enzymatic activity/volume] in Serum or Plasma</t>
  </si>
  <si>
    <t>Arilsulfatase A, soro ou plasma</t>
  </si>
  <si>
    <t>2061-0</t>
  </si>
  <si>
    <t>Arilsulfatase A na urina</t>
  </si>
  <si>
    <t>Cerebroside sulfatase [Enzymatic activity/volume] in Urine</t>
  </si>
  <si>
    <t>Arilsulfatase A, urina</t>
  </si>
  <si>
    <t>2059-4</t>
  </si>
  <si>
    <t>Presença de Arilsulfatase A no soro ou plasma</t>
  </si>
  <si>
    <t>Cerebroside sulfatase [Presence] in Serum or Plasma</t>
  </si>
  <si>
    <t>Arilsulfatase A,pesquisa, soro ou plasma</t>
  </si>
  <si>
    <t>2062-8</t>
  </si>
  <si>
    <t>Presença de Arilsulfatase A,pesquisa, leucócitos</t>
  </si>
  <si>
    <t>Cerebroside sulfatase [Presence] in Leukocytes</t>
  </si>
  <si>
    <t>Arilsulfatase A,pesquisa, leucócitos</t>
  </si>
  <si>
    <t>Aspartilglucosaminidase (4mc)</t>
  </si>
  <si>
    <t>24058-0</t>
  </si>
  <si>
    <t>Aspartilglucosaminidase, fibroblastos</t>
  </si>
  <si>
    <t>Aspartylglucosaminidase [Enzymatic activity/mass] in Fibroblast</t>
  </si>
  <si>
    <t>nmol/mg{prot}</t>
  </si>
  <si>
    <t>Alteração Unidades UCUM</t>
  </si>
  <si>
    <t>24059-8</t>
  </si>
  <si>
    <t xml:space="preserve">Aspartilglucosaminidase, leucócitos </t>
  </si>
  <si>
    <t>Aspartylglucosaminidase [Enzymatic activity/mass] in Leukocytes</t>
  </si>
  <si>
    <t>B-D-quitotriosidase (4mu)</t>
  </si>
  <si>
    <t>38355-4</t>
  </si>
  <si>
    <t>B-D-quitotriosidase no soro ou plasma</t>
  </si>
  <si>
    <t>Chitotriosidase [Enzymatic activity/volume] in Serum or Plasma</t>
  </si>
  <si>
    <t>B-D-quitotriosidase, soro ou plasma</t>
  </si>
  <si>
    <t>B-galactosidase células</t>
  </si>
  <si>
    <t>B-galactosidase</t>
  </si>
  <si>
    <t>Beta-galactosidase measurement (procedure)</t>
  </si>
  <si>
    <t>24060-6</t>
  </si>
  <si>
    <t xml:space="preserve">B-galactosidase células fibroblastos </t>
  </si>
  <si>
    <t>Beta galactosidase [Enzymatic activity/mass] in Fibroblast</t>
  </si>
  <si>
    <t>24061-4</t>
  </si>
  <si>
    <t>B-galactosidase células leucócitos</t>
  </si>
  <si>
    <t>Beta galactosidase [Enzymatic activity/mass] in Leukocytes</t>
  </si>
  <si>
    <t>B-galactosidase plasma</t>
  </si>
  <si>
    <t>1941-4</t>
  </si>
  <si>
    <t>B-galactosidase no soro ou plasma</t>
  </si>
  <si>
    <t>Beta galactosidase [Enzymatic activity/volume] in Serum or Plasma</t>
  </si>
  <si>
    <t>B-glucuronidase células</t>
  </si>
  <si>
    <t>Beta-glucuronidase</t>
  </si>
  <si>
    <t>Beta-glucuronidase measurement (procedure)</t>
  </si>
  <si>
    <t>24064-8</t>
  </si>
  <si>
    <t>B-glucuronidase células fibroblastos</t>
  </si>
  <si>
    <t>Beta glucuronidase [Enzymatic activity/mass] in Fibroblast</t>
  </si>
  <si>
    <t>24065-5</t>
  </si>
  <si>
    <t>B-glucuronidase células leucócitos</t>
  </si>
  <si>
    <t>Beta glucuronidase [Enzymatic activity/mass] in Leukocytes</t>
  </si>
  <si>
    <t>B-glucuronidase plasma</t>
  </si>
  <si>
    <t>13962-6</t>
  </si>
  <si>
    <t>B-glucuronidase no soro ou plasma</t>
  </si>
  <si>
    <t>Beta glucuronidase [Enzymatic activity/volume] in Serum or Plasma</t>
  </si>
  <si>
    <t>B-glucuronidase, soro ou plasma - actividade enzimática</t>
  </si>
  <si>
    <t>14284-4</t>
  </si>
  <si>
    <t>Beta glucuronidase [Moles/volume] in Serum or Plasma</t>
  </si>
  <si>
    <t>B-glucuronidase, soro ou plasma</t>
  </si>
  <si>
    <t>nmol/mL</t>
  </si>
  <si>
    <t>B-hexosaminidase A células</t>
  </si>
  <si>
    <t>25831-9</t>
  </si>
  <si>
    <t xml:space="preserve">B-hexosaminidase A células fibroblastos </t>
  </si>
  <si>
    <t>Beta-N-acetylhexosaminidase.A [Enzymatic activity/mass] in Fibroblast</t>
  </si>
  <si>
    <t>50759-0</t>
  </si>
  <si>
    <t xml:space="preserve">B-hexosaminidase A células leucócitos (act. Enzimática) </t>
  </si>
  <si>
    <t>Beta-N-acetylhexosaminidase.A [Enzymatic activity/mass] in Leukocytes</t>
  </si>
  <si>
    <t>B-hexosaminidase A células leucócitos</t>
  </si>
  <si>
    <t>33657-8</t>
  </si>
  <si>
    <t>Beta-N-acetylhexosaminidase.A [Moles/volume] in Leukocytes</t>
  </si>
  <si>
    <t>B-hexosaminidase A plasma</t>
  </si>
  <si>
    <t>1956-2</t>
  </si>
  <si>
    <t>B-hexosaminidase A [Atividade Enzimática/volume] no soro ou plasma</t>
  </si>
  <si>
    <t>Beta-N-acetylhexosaminidase.A [Enzymatic activity/volume] in Serum or Plasma</t>
  </si>
  <si>
    <t>B-hexosaminidase A no soro ou plasma</t>
  </si>
  <si>
    <t>B-hexosaminidase A, soro ou plasma</t>
  </si>
  <si>
    <t>B-hexosaminidase total células</t>
  </si>
  <si>
    <t>21110-2</t>
  </si>
  <si>
    <t>Beta-N-acetilhexosaminidase.B/Beta-n-acetilhexosaminidase.total no sangue</t>
  </si>
  <si>
    <t>Beta-N-acetylhexosaminidase.B/Beta-n-acetylhexosaminidase.total in Blood</t>
  </si>
  <si>
    <t>CFr</t>
  </si>
  <si>
    <t>%</t>
  </si>
  <si>
    <t>Inativado código pedido LOINC. Alteração Termo Preferência PT resultado e sinónimo</t>
  </si>
  <si>
    <t>B-hexosaminidase total plasma</t>
  </si>
  <si>
    <t>Plasma beta-N-acetylhexosaminidase measurement (procedure)</t>
  </si>
  <si>
    <t>12914-8</t>
  </si>
  <si>
    <t>Beta-N-acetilhexosaminidase.A/Beta-n-acetilhexosaminidase.total no soro ou plasma</t>
  </si>
  <si>
    <t>Beta-N-acetylhexosaminidase.A/Beta-n-acetylhexosaminidase.total in Serum or Plasma</t>
  </si>
  <si>
    <t xml:space="preserve">B-hexosaminidase total plasma </t>
  </si>
  <si>
    <t>Determinação semi-quantitativa da biotinidase (sangue em papel de filtro)</t>
  </si>
  <si>
    <t>75217-0</t>
  </si>
  <si>
    <t>Biotinidase [Actividade enzimática/volume] no sangue</t>
  </si>
  <si>
    <t>Biotinidase [Enzymatic activity/volume] in DBS</t>
  </si>
  <si>
    <t>Biotinidase no sangue</t>
  </si>
  <si>
    <t>nmol/mL/min</t>
  </si>
  <si>
    <t>Alteração Termo Preferência PT resultado</t>
  </si>
  <si>
    <t>Biotinidase, doseamento da atividade, s</t>
  </si>
  <si>
    <t>Biotinidase</t>
  </si>
  <si>
    <t>Biotinidase measurement (procedure)</t>
  </si>
  <si>
    <t>1982-8</t>
  </si>
  <si>
    <t>Biotinidase no soro ou plasma</t>
  </si>
  <si>
    <t>Biotinidase [Enzymatic activity/volume] in Serum or Plasma</t>
  </si>
  <si>
    <t>Biotinidase, doseamento da atividade, soro ou plasma</t>
  </si>
  <si>
    <t>54457-7</t>
  </si>
  <si>
    <t>Biotinidase no soro ou plasma por relação com plasma normal</t>
  </si>
  <si>
    <t>Biotinidase [Enzymatic activity/volume] in Serum or Plasma from Normal control</t>
  </si>
  <si>
    <t>B-Manosidase</t>
  </si>
  <si>
    <t>24067-1</t>
  </si>
  <si>
    <t xml:space="preserve">B-Manosidase, fibroblastos </t>
  </si>
  <si>
    <t>Beta mannosidase [Enzymatic activity/mass] in Fibroblast</t>
  </si>
  <si>
    <t>24068-9</t>
  </si>
  <si>
    <t>B-Manosidase, leucócitos</t>
  </si>
  <si>
    <t>Beta mannosidase [Enzymatic activity/mass] in Leukocytes</t>
  </si>
  <si>
    <t>24066-3</t>
  </si>
  <si>
    <t xml:space="preserve">B- Mannosidase [Atividade Enzimatica/volume] no soro ou plasma </t>
  </si>
  <si>
    <t>Beta mannosidase [Enzymatic activity/volume] in Serum or Plasma</t>
  </si>
  <si>
    <t>B- Mannosidase, soro ou plasma</t>
  </si>
  <si>
    <t>Cistina intraleucocitária</t>
  </si>
  <si>
    <t>33872-3</t>
  </si>
  <si>
    <t>Cistina intraleucocitária (leucocitos)</t>
  </si>
  <si>
    <t>Cystine [Moles/mass] in Leukocytes</t>
  </si>
  <si>
    <t>SCnt</t>
  </si>
  <si>
    <t>nmol{1/2cys}/mg{protein}</t>
  </si>
  <si>
    <t>Creatina (análise por cromatografia gasosa acoplada a espetrometria de massa), u</t>
  </si>
  <si>
    <t>2149-3</t>
  </si>
  <si>
    <t>Creatina na urina</t>
  </si>
  <si>
    <t>Creatine [Mass/volume] in Urine</t>
  </si>
  <si>
    <t>Creatina, urina</t>
  </si>
  <si>
    <t>Alteração Termo Preferência PT pedido</t>
  </si>
  <si>
    <t>Di-hidro-acetona-fosfato-aciltransferase (DHAPT)</t>
  </si>
  <si>
    <t>24081-2</t>
  </si>
  <si>
    <t>Dihydroxyacetone phosphate acylcoa acyl transferase [Enzymatic activity/mass] in Fibroblast</t>
  </si>
  <si>
    <t>7-dehidrocolesterol (pesquisa), s</t>
  </si>
  <si>
    <t>7-dehidrocolesterol</t>
  </si>
  <si>
    <t>7-Dehydrocholesterol measurement (procedure)</t>
  </si>
  <si>
    <t>22676-1</t>
  </si>
  <si>
    <t>Presença de 7-dehidrocolesterol no soro ou plasma</t>
  </si>
  <si>
    <t>7-Dehydrocholesterol [Presence] in Serum or Plasma</t>
  </si>
  <si>
    <t>7-dehidrocolesterol Presença, soro ou plasma</t>
  </si>
  <si>
    <t>Esfingomielinase</t>
  </si>
  <si>
    <t>Sphingomyelinase measurement (procedure)</t>
  </si>
  <si>
    <t>24100-0</t>
  </si>
  <si>
    <t xml:space="preserve">Esfingomielinase, Fibroblastos </t>
  </si>
  <si>
    <t>Acid sphingomyelinase [Enzymatic activity/mass] in Fibroblast</t>
  </si>
  <si>
    <t>21536-8</t>
  </si>
  <si>
    <t>Esfingomielinase no sangue total</t>
  </si>
  <si>
    <t>Acid sphingomyelinase [Enzymatic activity/volume] in Blood</t>
  </si>
  <si>
    <t>Esfingomielinase, sangue</t>
  </si>
  <si>
    <t>umol/L/h</t>
  </si>
  <si>
    <t>24101-8</t>
  </si>
  <si>
    <t xml:space="preserve">Esfingomielinase, leucócitos </t>
  </si>
  <si>
    <t>Acid sphingomyelinase [Enzymatic activity/mass] in Leukocytes</t>
  </si>
  <si>
    <t>Esteróis (análise por cromatografia gasosa acoplada a espetrometria de massa), s/l</t>
  </si>
  <si>
    <t>75858-1</t>
  </si>
  <si>
    <t xml:space="preserve">Esteróis (análise por cromatografia gasosa acoplada a espectrometria de massa) no soro ou plasma </t>
  </si>
  <si>
    <t>Sterols panel [Mass/volume] - Serum or Plasma</t>
  </si>
  <si>
    <t xml:space="preserve">Esteróis (análise por cromatografia gasosa acoplada a espectrometria de massa), soro ou plasma </t>
  </si>
  <si>
    <t xml:space="preserve">Esteróis, soro ou plasma </t>
  </si>
  <si>
    <t>75739-3</t>
  </si>
  <si>
    <t>Desmosterol no soro ou plasma</t>
  </si>
  <si>
    <t>Desmosterol [Mass/volume] in Serum or Plasma</t>
  </si>
  <si>
    <t>mg/L</t>
  </si>
  <si>
    <t>75740-1</t>
  </si>
  <si>
    <t>Lathosterol no soro ou plasma</t>
  </si>
  <si>
    <t>Lathosterol [Mass/volume] in Serum or Plasma</t>
  </si>
  <si>
    <t>75738-5</t>
  </si>
  <si>
    <t>Campesterol no soro ou plasma</t>
  </si>
  <si>
    <t>Campesterol [Mass/volume] in Serum or Plasma</t>
  </si>
  <si>
    <t>75741-9</t>
  </si>
  <si>
    <t>Beta sitosterol no soro ou plasma</t>
  </si>
  <si>
    <t>Beta sitosterol [Mass/volume] in Serum or Plasma</t>
  </si>
  <si>
    <t>Estudo bioquímico da cadeia respiratória mitocondrial (complexos I, II, III, II+III e IV em biópsia muscular)</t>
  </si>
  <si>
    <t>76623-8</t>
  </si>
  <si>
    <t>Mitochondrial respiratory chain enzyme analysis panel - Fibroblast</t>
  </si>
  <si>
    <t xml:space="preserve">Estudo bioquímico da cadeia respiratória mitocondrial </t>
  </si>
  <si>
    <t>76616-2</t>
  </si>
  <si>
    <t>Enzimas da cadeia respiratória mitocondrial no Fibroblastos por 1-14C- substrato pirúvel</t>
  </si>
  <si>
    <t>Mitochondrial respiratory chain enzymes [Enzymatic activity/mass] in Fibroblast by 1-14C-pyruvate substrate</t>
  </si>
  <si>
    <t>1-14C-pyruvate substrate</t>
  </si>
  <si>
    <t>76617-0</t>
  </si>
  <si>
    <t>Enzimas da cadeia respiratória mitocondrial no Fibroblasto por 2-14C- substrato pirúvel</t>
  </si>
  <si>
    <t>Mitochondrial respiratory chain enzymes [Enzymatic activity/mass] in Fibroblast by 2-14C-pyruvate substrate</t>
  </si>
  <si>
    <t>2-14C-pyruvate substrate</t>
  </si>
  <si>
    <t>76618-8</t>
  </si>
  <si>
    <t>Enzimas da cadeia respiratória mitocondrial no Fibroblastos por substrato de 1-14C-glutamato</t>
  </si>
  <si>
    <t>Mitochondrial respiratory chain enzymes [Enzymatic activity/mass] in Fibroblast by 1-14C-glutamate substrate</t>
  </si>
  <si>
    <t>1-14C-glutamate substrate</t>
  </si>
  <si>
    <t>76619-6</t>
  </si>
  <si>
    <t>Enzimas da cadeia respiratória mitocondrial no Fibroblastos por 2,3-14C-succinato</t>
  </si>
  <si>
    <t>Mitochondrial respiratory chain enzymes [Enzymatic activity/mass] in Fibroblast by 2,3-14C-succinate substrate</t>
  </si>
  <si>
    <t>2,3-14C-succinate substrate</t>
  </si>
  <si>
    <t>76620-4</t>
  </si>
  <si>
    <t>Enzimas da cadeia respiratória mitocondrial no Fibroblasto por substrato 1-14C-leucina</t>
  </si>
  <si>
    <t>Mitochondrial respiratory chain enzymes [Enzymatic activity/mass] in Fibroblast by 1-14C-leucine substrate</t>
  </si>
  <si>
    <t>1-14C-leucine substrate</t>
  </si>
  <si>
    <t>76624-6</t>
  </si>
  <si>
    <t>Análise enzimática da cadeia respiratória mitocondrial  em Fibroblastos Narrativa</t>
  </si>
  <si>
    <t>Mitochondrial respiratory chain enzyme analysis [Interpretation] in Fibroblast Narrative</t>
  </si>
  <si>
    <t>Fenilalanina, sangue em papel de filtro</t>
  </si>
  <si>
    <t>12803-3</t>
  </si>
  <si>
    <t>Presença de Fenilalanina no sangue em papel de filtro (Guthrie test)</t>
  </si>
  <si>
    <t>Phenylalanine [Presence] in Blood by Guthrie test</t>
  </si>
  <si>
    <t>Guthrie test</t>
  </si>
  <si>
    <t>Fosfatase ácida</t>
  </si>
  <si>
    <t>Acid phosphatase measurement (procedure)</t>
  </si>
  <si>
    <t>1711-1</t>
  </si>
  <si>
    <t>Fosfatase ácida no sangue</t>
  </si>
  <si>
    <t>Acid phosphatase [Enzymatic activity/volume] in Blood</t>
  </si>
  <si>
    <t>Fosfatase ácida, sangue</t>
  </si>
  <si>
    <t>Fosforilase b-cinase eritrocitária, s</t>
  </si>
  <si>
    <t>34522-3</t>
  </si>
  <si>
    <t>Fosforilase b-cinase eritrocitária</t>
  </si>
  <si>
    <t>Phosphorylase kinase [Enzymatic activity/volume] in Red Blood Cells</t>
  </si>
  <si>
    <t>U/mL{RBCs}</t>
  </si>
  <si>
    <t>Alteração Termo Preferência PT resultado e sinónimo</t>
  </si>
  <si>
    <t>Fosforilase em linfócitos, s</t>
  </si>
  <si>
    <t>44830-8</t>
  </si>
  <si>
    <t>Fosforilase em linfócitos no sangue</t>
  </si>
  <si>
    <t>Phosphorylase [Enzymatic activity/volume] in Blood</t>
  </si>
  <si>
    <t>Fosforilase em linfócitos, sangue</t>
  </si>
  <si>
    <t>Gags na urina</t>
  </si>
  <si>
    <t>Glicosaminoglicanos (Gags)</t>
  </si>
  <si>
    <t>Glycosaminoglycans measurement (procedure)</t>
  </si>
  <si>
    <t>2398-6</t>
  </si>
  <si>
    <t>Gags na urina, pesquisa</t>
  </si>
  <si>
    <t>Glycosaminoglycans [Presence] in Urine</t>
  </si>
  <si>
    <t>Gags, urina, pesquisa</t>
  </si>
  <si>
    <t>74632-1</t>
  </si>
  <si>
    <t>Gags na urina 24h, pesquisa</t>
  </si>
  <si>
    <t>Glycosaminoglycans [Presence] in 24 hour Urine</t>
  </si>
  <si>
    <t>Gags, urina 24h, pesquisa</t>
  </si>
  <si>
    <t>33474-8</t>
  </si>
  <si>
    <t>Gags na urina, interpretação</t>
  </si>
  <si>
    <t>Glycosaminoglycans pattern [Interpretation] in Urine</t>
  </si>
  <si>
    <t>Gags, urina, interpretação</t>
  </si>
  <si>
    <t>Galactocerebrosidade</t>
  </si>
  <si>
    <t>74950-7</t>
  </si>
  <si>
    <t>Galactocerebrosidade, leucócitos</t>
  </si>
  <si>
    <t>Deprecated Galactocerebrosidase [Enzymatic activity/mass] in Leukocytes</t>
  </si>
  <si>
    <t>24084-6</t>
  </si>
  <si>
    <t xml:space="preserve">Galactosilceramidase nos Leucócitos	</t>
  </si>
  <si>
    <t>Galactosylceramidase [Enzymatic activity/mass] in Leukocytes</t>
  </si>
  <si>
    <t>53580-7</t>
  </si>
  <si>
    <t>Galactocerebrosidade no liquido amniótico</t>
  </si>
  <si>
    <t>Galactosylceramidase [Enzymatic activity/mass] in Amniotic fluid cells</t>
  </si>
  <si>
    <t>Galactocerebrosidade, Líq. amniótico</t>
  </si>
  <si>
    <t>24083-8</t>
  </si>
  <si>
    <t>Galactocerebrosidade nos fibroblastos</t>
  </si>
  <si>
    <t>Galactosylceramidase [Enzymatic activity/mass] in Fibroblast</t>
  </si>
  <si>
    <t>Galactocerebrosidade, fibroblastos</t>
  </si>
  <si>
    <t>Galactose-6-sulfatase</t>
  </si>
  <si>
    <t>24095-2</t>
  </si>
  <si>
    <t>Galactose-6-sulfatase fibroblastos</t>
  </si>
  <si>
    <t>N-Acetylgalactosamine-6-Sulfatase [Enzymatic activity/mass] in Fibroblast</t>
  </si>
  <si>
    <t>pmol/H/mg{protein}</t>
  </si>
  <si>
    <t>24096-0</t>
  </si>
  <si>
    <t>Galactose-6-sulfatase leucocitos</t>
  </si>
  <si>
    <t>N-Acetylgalactosamine-6-Sulfatase [Enzymatic activity/mass] in Leukocytes</t>
  </si>
  <si>
    <t>2649-2</t>
  </si>
  <si>
    <t>Galactose-6-sulfatase tecidos</t>
  </si>
  <si>
    <t>N-Acetylgalactosamine-6-Sulfatase [Enzymatic activity/mass] in Tissue</t>
  </si>
  <si>
    <t>Glucose-6-fosfatase / fosforilase (hepáticas)</t>
  </si>
  <si>
    <t>49862-6</t>
  </si>
  <si>
    <t>G6PC gene targeted mutation analysis in Blood or Tissue by Molecular genetics method</t>
  </si>
  <si>
    <t>Find</t>
  </si>
  <si>
    <t>Doc</t>
  </si>
  <si>
    <t>Molgen</t>
  </si>
  <si>
    <t>Hialuronidase</t>
  </si>
  <si>
    <t>32622-3</t>
  </si>
  <si>
    <t>Presença de Hialuronidase no soro</t>
  </si>
  <si>
    <t>Hyaluronidase Ab [Presence] in Serum</t>
  </si>
  <si>
    <t>Hialuronidase (presença)</t>
  </si>
  <si>
    <t>Iduronato-sulfatase</t>
  </si>
  <si>
    <t>104746000</t>
  </si>
  <si>
    <t>Iduronate-2-sulfatase measurement (procedure)</t>
  </si>
  <si>
    <t>24087-9</t>
  </si>
  <si>
    <t>Iduronato-sulfatase  no soro ou plasma</t>
  </si>
  <si>
    <t>Iduronate-2-Sulfatase [Enzymatic activity/volume] in Serum or Plasma</t>
  </si>
  <si>
    <t>Iduronato-sulfatase soro ou plasma</t>
  </si>
  <si>
    <t>pmol/h/mL</t>
  </si>
  <si>
    <t>Palmitoil-proteína tioesterase</t>
  </si>
  <si>
    <t>34647-8</t>
  </si>
  <si>
    <t>PPT1 gene targeted mutation analysis in Blood or Tissue by Molecular genetics method</t>
  </si>
  <si>
    <t>Palmitoil-proteína tioesterase no sangue ou tecido por método de genética molecular</t>
  </si>
  <si>
    <t>Palmitoil-proteína tioesterase, sangue ou tecido por método de genética molecular</t>
  </si>
  <si>
    <t>Preparação amostra gags na urina</t>
  </si>
  <si>
    <t>49268-6</t>
  </si>
  <si>
    <t>Padrão de glicosaminoglicanos na narrativa da urina</t>
  </si>
  <si>
    <t>Glycosaminoglycans pattern [Interpretation] in Urine Narrative</t>
  </si>
  <si>
    <t>Proteína</t>
  </si>
  <si>
    <t>Protein measurement (procedure)</t>
  </si>
  <si>
    <t>48424-6</t>
  </si>
  <si>
    <t>Frações de proteína no fluido corporal</t>
  </si>
  <si>
    <t>Protein Fractions [Interpretation] in Body fluid</t>
  </si>
  <si>
    <t>Proteína, líq. Corporal</t>
  </si>
  <si>
    <t>Prova de sobrecarga de metionina</t>
  </si>
  <si>
    <t>81919-3</t>
  </si>
  <si>
    <t>Ingestão de metionina 24 horas</t>
  </si>
  <si>
    <t>Methionine intake 24 hour Measured</t>
  </si>
  <si>
    <t>Prova de sobrecarga de metionina, 24h</t>
  </si>
  <si>
    <t>Mrat</t>
  </si>
  <si>
    <t>Measured</t>
  </si>
  <si>
    <t>mg/(24.h)</t>
  </si>
  <si>
    <t>Prova do alopurinol</t>
  </si>
  <si>
    <t>Allopurinol measurement (procedure)</t>
  </si>
  <si>
    <t>9736-0</t>
  </si>
  <si>
    <t>Alopurinol, soro ou plasma</t>
  </si>
  <si>
    <t>Allopurinol [Mass/volume] in Serum or Plasma</t>
  </si>
  <si>
    <t>Prova do alopurinol, soro ou plasma</t>
  </si>
  <si>
    <t>ug/mL</t>
  </si>
  <si>
    <t>Alteração Termo Preferência PT pedido e resultado. Alteração sinónimo</t>
  </si>
  <si>
    <t>Rastreio metabólico alargado, sangue em papel de filtro</t>
  </si>
  <si>
    <t>Rastreio metabólico</t>
  </si>
  <si>
    <t>Metabolic screening test (procedure)</t>
  </si>
  <si>
    <t>74874-9</t>
  </si>
  <si>
    <t>Metabolic disorder therapy monitoring panel - DBS</t>
  </si>
  <si>
    <t>Rastreio metabólico alargado, sangue</t>
  </si>
  <si>
    <t>57718-9</t>
  </si>
  <si>
    <t>Qualidade da amostra de mancha de sangue seco</t>
  </si>
  <si>
    <t>Sample quality of Dried blood spot</t>
  </si>
  <si>
    <t>Type</t>
  </si>
  <si>
    <t>74482-1</t>
  </si>
  <si>
    <t>Razão para amostra insatisfatória não relacionada à qualidade da amostra de sangue seco</t>
  </si>
  <si>
    <t>Reason for unsatisfactory specimen not related to sample quality of dried blood spot</t>
  </si>
  <si>
    <t>74873-1</t>
  </si>
  <si>
    <t>Distúrbio metabólico sendo monitorado  no DBS</t>
  </si>
  <si>
    <t>Metabolic disorder being monitored [Identifier] in DBS</t>
  </si>
  <si>
    <t>74875-6</t>
  </si>
  <si>
    <t>Aloisoleucina  no DBS -- dieta pós-terapêutica</t>
  </si>
  <si>
    <t>Alloisoleucine  in DBS --post therapeutic diet</t>
  </si>
  <si>
    <t>74876-4</t>
  </si>
  <si>
    <t>Arginina  no DBS -- dieta pós-terapêutica</t>
  </si>
  <si>
    <t>Arginine  in DBS --post therapeutic diet</t>
  </si>
  <si>
    <t>74877-2</t>
  </si>
  <si>
    <t>Argininosuccinato  no DBS -- dieta pós-terapêutica</t>
  </si>
  <si>
    <t>Argininosuccinate  in DBS --post therapeutic diet</t>
  </si>
  <si>
    <t>74878-0</t>
  </si>
  <si>
    <t>Livre de carnitina (C0)  no DBS -- dieta pós-terapêutica</t>
  </si>
  <si>
    <t>Carnitine free (C0)  in DBS --post therapeutic diet</t>
  </si>
  <si>
    <t>75093-5</t>
  </si>
  <si>
    <t>Galactose em DBS -- dieta pós-terapêutica</t>
  </si>
  <si>
    <t>Galactose [Mass/volume] in DBS --post therapeutic diet</t>
  </si>
  <si>
    <t>74879-8</t>
  </si>
  <si>
    <t>Fosfato de galactose 1 em DBS -- dieta pós-terapêutica</t>
  </si>
  <si>
    <t>Galactose 1 phosphate [Mass/volume] in DBS --post therapeutic diet</t>
  </si>
  <si>
    <t>75094-3</t>
  </si>
  <si>
    <t>Galactose 1 fosfato uridil transferase  no DBS -- dieta pós-terapêutica</t>
  </si>
  <si>
    <t>Galactose 1 phosphate uridyl transferase [Enzymatic activity/volume] in DBS --post therapeutic diet</t>
  </si>
  <si>
    <t>74880-6</t>
  </si>
  <si>
    <t>Hidroxiprolina  no DBS -- dieta pós-terapêutica</t>
  </si>
  <si>
    <t>Hydroxyproline  in DBS --post therapeutic diet</t>
  </si>
  <si>
    <t>74881-4</t>
  </si>
  <si>
    <t>Isoleucina  no DBS -- dieta pós-terapêutica</t>
  </si>
  <si>
    <t>Isoleucine  in DBS --post therapeutic diet</t>
  </si>
  <si>
    <t>74882-2</t>
  </si>
  <si>
    <t>Leucina  no DBS -- dieta pós-terapêutica</t>
  </si>
  <si>
    <t>Leucine  in DBS --post therapeutic diet</t>
  </si>
  <si>
    <t>74883-0</t>
  </si>
  <si>
    <t>Ornitina  no DBS -- dieta pós-terapêutica</t>
  </si>
  <si>
    <t>Ornithine  in DBS --post therapeutic diet</t>
  </si>
  <si>
    <t>74300-5</t>
  </si>
  <si>
    <t>Fenilalanina/Tirosina [Relação molar] no DBS -- dieta pós-terapêutica</t>
  </si>
  <si>
    <t>Phenylalanine/Tyrosine [Molar ratio] in DBS --post therapeutic diet</t>
  </si>
  <si>
    <t>74303-9</t>
  </si>
  <si>
    <t>Fenilalanina  no DBS -- dieta pós-terapêutica</t>
  </si>
  <si>
    <t>Phenylalanine  in DBS --post therapeutic diet</t>
  </si>
  <si>
    <t>74301-3</t>
  </si>
  <si>
    <t>Succinilacetona  no DBS -- dieta pós-terapêutica</t>
  </si>
  <si>
    <t>Succinylacetone  in DBS --post therapeutic diet</t>
  </si>
  <si>
    <t>74299-9</t>
  </si>
  <si>
    <t>Tirosina/fenilalanina  no DBS -- dieta pós-terapêutica</t>
  </si>
  <si>
    <t>Tyrosine/Phenylalanine [Molar ratio] in DBS --post therapeutic diet</t>
  </si>
  <si>
    <t>74302-1</t>
  </si>
  <si>
    <t>Tirosina  no DBS -- dieta pós-terapêutica</t>
  </si>
  <si>
    <t>Tyrosine  in DBS --post therapeutic diet</t>
  </si>
  <si>
    <t>74884-8</t>
  </si>
  <si>
    <t>Valina  no DBS -- dieta pós-terapêutica</t>
  </si>
  <si>
    <t>Valine  in DBS --post therapeutic diet</t>
  </si>
  <si>
    <t>Rastreio neonatal - Programa Nacional de Diagnóstico Precoce, sangue em papel de filtro</t>
  </si>
  <si>
    <t>53261-4</t>
  </si>
  <si>
    <t>Rastreio neonatal de fenilcetonúria e hipotiridismo congénito (diagnóstico precoce) no sangue em papel de filtro</t>
  </si>
  <si>
    <t>Amino acid newborn screen panel</t>
  </si>
  <si>
    <t>58231-2</t>
  </si>
  <si>
    <t>Rastreio neonatal de fenilcetonúria e hipotiridismo congénito (diagnóstico precoce), sangue em papel de filtro</t>
  </si>
  <si>
    <t>Phenylketonuria and variants/Biopterin defects newborn screening comment-discussion</t>
  </si>
  <si>
    <t xml:space="preserve">Rastreio neonatal de fenilcetonúria e hipotiridismo congénito, sangue </t>
  </si>
  <si>
    <t>Txt</t>
  </si>
  <si>
    <t>Rastreio neonatal de galactosemia, sangue em papel de filtro</t>
  </si>
  <si>
    <t>Rastreio neonatal de galactosemia</t>
  </si>
  <si>
    <t>Galactosemia screening (procedure)</t>
  </si>
  <si>
    <t>46737-3</t>
  </si>
  <si>
    <t>Rastreio neonatal de galactosemia, sangue em papel de filtro - interpretação</t>
  </si>
  <si>
    <t>Galactosemias newborn screen interpretation</t>
  </si>
  <si>
    <t>Rastreio neonatal de galactosemia, sangue - interpretação</t>
  </si>
  <si>
    <t>54080-7</t>
  </si>
  <si>
    <t>Painel de rastreio neonatal de galactosemia</t>
  </si>
  <si>
    <t>Galactosemia newborn screening panel (SI units)</t>
  </si>
  <si>
    <t>57704-9</t>
  </si>
  <si>
    <t>Rastreio neonatal de galactosemia, sangue em papel de filtro - comentário</t>
  </si>
  <si>
    <t>Galactosemias newborn screening comment-discussion</t>
  </si>
  <si>
    <t>Rastreio neonatal de galactosemia, sangue - comentário</t>
  </si>
  <si>
    <t>54085-6</t>
  </si>
  <si>
    <t>Galactosemia doseamento</t>
  </si>
  <si>
    <t>Galactose [Moles/volume] in DBS</t>
  </si>
  <si>
    <t>42906-8</t>
  </si>
  <si>
    <t>Galactosemia Fosfato uridil transferase doseamento</t>
  </si>
  <si>
    <t>Galactose 1 phosphate uridyl transferase [Enzymatic activity/volume] in DBS</t>
  </si>
  <si>
    <t>33288-2</t>
  </si>
  <si>
    <t xml:space="preserve">Galactosemia Fosfato uridil transferase </t>
  </si>
  <si>
    <t>Galactose 1 phosphate uridyl transferase [Presence] in DBS</t>
  </si>
  <si>
    <t>Galactosemia Fosfato uridil transferase</t>
  </si>
  <si>
    <t>Síndrome de Smith-Lemli-Opitz, diagnóstico pré-natal, bioquímico</t>
  </si>
  <si>
    <t>55195-2</t>
  </si>
  <si>
    <t>DHCR7 gene targeted mutation analysis in Blood or Tissue by Molecular genetics method</t>
  </si>
  <si>
    <t>Sulfatídeos</t>
  </si>
  <si>
    <t>34646-0</t>
  </si>
  <si>
    <t>Presença de Sulfatídeos, pesquisa na urina</t>
  </si>
  <si>
    <t>Sulfatides [Presence] in Urine</t>
  </si>
  <si>
    <t>Sulfatídeos, pesquisa, urina</t>
  </si>
  <si>
    <t>58682-6</t>
  </si>
  <si>
    <t xml:space="preserve">Sulfatídeos na urina </t>
  </si>
  <si>
    <t>Sulfatides [Mass/volume] in Urine</t>
  </si>
  <si>
    <t>Sulfatídeos, urina</t>
  </si>
  <si>
    <t>Teste de Bratton-Marshall (rastreio de défice em adenilosuccinase), u</t>
  </si>
  <si>
    <t>63553-2</t>
  </si>
  <si>
    <t>Teste de Bratton-Marshall (rastreio de défice em adenilosuccinase) na urina</t>
  </si>
  <si>
    <t>Succinylaminoimidazole carboxamide riboside [Presence] in Urine</t>
  </si>
  <si>
    <t>Teste de Bratton-Marshall (rastreio de défice em adenilosuccinase), urina</t>
  </si>
  <si>
    <t>Tiroxina total (T4), sangue em papel</t>
  </si>
  <si>
    <t>31144-9</t>
  </si>
  <si>
    <t xml:space="preserve">Tiroxina total (T4) no sangue em papel </t>
  </si>
  <si>
    <t>Thyroxine (T4) [Mass/volume] in DBS</t>
  </si>
  <si>
    <t xml:space="preserve">T4, sangue em papel </t>
  </si>
  <si>
    <t>ug/dL</t>
  </si>
  <si>
    <t>Tripeptidil peptidase I</t>
  </si>
  <si>
    <t>74576-0</t>
  </si>
  <si>
    <t xml:space="preserve">Tripeptidil peptidase I nos fibroblastos </t>
  </si>
  <si>
    <t>Tripeptidyl peptidase I [Enzymatic activity/mass] in Fibroblast</t>
  </si>
  <si>
    <t xml:space="preserve">Tripeptidil peptidase I, fibroblastos </t>
  </si>
  <si>
    <t>72498-9</t>
  </si>
  <si>
    <t>Tripeptidil peptidase I no sangue seco</t>
  </si>
  <si>
    <t>Tripeptidyl peptidase I [Enzymatic activity/volume] in DBS</t>
  </si>
  <si>
    <t>Tripeptidil peptidase I, sangue seco</t>
  </si>
  <si>
    <t>76038-9</t>
  </si>
  <si>
    <t xml:space="preserve">Tripeptidil peptidase I nos leucócitos </t>
  </si>
  <si>
    <t>Tripeptidyl peptidase I [Enzymatic activity/mass] in Leukocytes</t>
  </si>
  <si>
    <t xml:space="preserve">Tripeptidil peptidase I, leucócitos </t>
  </si>
  <si>
    <t>Acetaminofeno, s</t>
  </si>
  <si>
    <t>Acetaminofeno</t>
  </si>
  <si>
    <t>Acetaminophen measurement (procedure)</t>
  </si>
  <si>
    <t>3298-7</t>
  </si>
  <si>
    <t xml:space="preserve">Acetaminofeno no soro ou plasma </t>
  </si>
  <si>
    <t>Acetaminophen [Mass/volume] in Serum or Plasma</t>
  </si>
  <si>
    <t>Acetaminofeno, soro ou plasma</t>
  </si>
  <si>
    <t>Acetilcolinesterase, s</t>
  </si>
  <si>
    <t>Acetilcolinesterase</t>
  </si>
  <si>
    <t>Acetylcholinesterase [Enzymatic activity/volume] in Serum or Plasma</t>
  </si>
  <si>
    <t>1710-3</t>
  </si>
  <si>
    <t>Acetilcolinesterase no soro ou plasma</t>
  </si>
  <si>
    <t>Acetilcolinesterase, soro ou plasma</t>
  </si>
  <si>
    <t>Acetylcholinesterase [Enzymatic activity/mass] in Red Blood Cells</t>
  </si>
  <si>
    <t>49230-6</t>
  </si>
  <si>
    <t xml:space="preserve">Acetilcolinesterase, eritrócitos </t>
  </si>
  <si>
    <t>Acetilcolinesterase, eritrócitos</t>
  </si>
  <si>
    <t>U/g{Hb}</t>
  </si>
  <si>
    <t>Acetilcolinesterase isoenzimas, s/l</t>
  </si>
  <si>
    <t>35701-2</t>
  </si>
  <si>
    <t>Acetilcolinesterase isoenzimas</t>
  </si>
  <si>
    <t>Acetylcholinesterase [Enzymatic activity/volume] in Specimen</t>
  </si>
  <si>
    <t>Acetilcolinesterase isoenzimas, na amostra</t>
  </si>
  <si>
    <t>Salicilatos, s</t>
  </si>
  <si>
    <t>Salicatos</t>
  </si>
  <si>
    <t>Salicylate measurement (procedure)</t>
  </si>
  <si>
    <t>4024-6</t>
  </si>
  <si>
    <t xml:space="preserve">Salicilatos no soro ou plasma </t>
  </si>
  <si>
    <t>Salicylates [Mass/volume] in Serum or Plasma</t>
  </si>
  <si>
    <t>Salicilatos, soro ou plasma</t>
  </si>
  <si>
    <t>Ácido acetoacético, doseamento, s/u</t>
  </si>
  <si>
    <t>1705-3</t>
  </si>
  <si>
    <t>Ácido acetoacético, doseamento no soro ou plasma</t>
  </si>
  <si>
    <t>Acetoacetate [Mass/volume] in Serum or Plasma</t>
  </si>
  <si>
    <t>Ácido acetoacético, soro ou plasma</t>
  </si>
  <si>
    <t>1702-0</t>
  </si>
  <si>
    <t xml:space="preserve">Ácido acetoacético, doseamento na urina </t>
  </si>
  <si>
    <t>Acetoacetate [Mass/volume] in Urine</t>
  </si>
  <si>
    <t>Ácido acetoacético, urina</t>
  </si>
  <si>
    <t>Vitamina C (ácido ascórbico), s/u/l</t>
  </si>
  <si>
    <t>Ácido Ascórbico</t>
  </si>
  <si>
    <t>Ascorbic acid measurement (procedure)</t>
  </si>
  <si>
    <t>1903-4</t>
  </si>
  <si>
    <t>Vitamina C (ácido ascórbico) no soro ou plasma</t>
  </si>
  <si>
    <t>Ascorbate [Mass/volume] in Serum or Plasma</t>
  </si>
  <si>
    <t>Vitamina C, soro ou plasma</t>
  </si>
  <si>
    <t>16408-7</t>
  </si>
  <si>
    <t>Vitamina C (ácido ascórbico) na urina</t>
  </si>
  <si>
    <t>Ascorbate [Mass/volume] in Urine</t>
  </si>
  <si>
    <t>Vitamina C, urina</t>
  </si>
  <si>
    <t>1905-9</t>
  </si>
  <si>
    <t>Vitamina C (ácido ascórbico) na urina 24h</t>
  </si>
  <si>
    <t>Ascorbate [Mass/time] in 24 hour Urine</t>
  </si>
  <si>
    <t>Vitamina C, urina 24h</t>
  </si>
  <si>
    <t>Ácido beta-hidroxibutírico (beta-hidroxibutirato), s</t>
  </si>
  <si>
    <t xml:space="preserve">Ácido beta-hidroxibutírico </t>
  </si>
  <si>
    <t>3-Hydroxybutyrate measurement (procedure)</t>
  </si>
  <si>
    <t>6873-4</t>
  </si>
  <si>
    <t xml:space="preserve">Ácido beta-hidroxibutírico (beta-hidroxibutirato) no soro ou plasma </t>
  </si>
  <si>
    <t>Beta hydroxybutyrate [Moles/volume] in Serum or Plasma</t>
  </si>
  <si>
    <t>Ácido beta-hidroxibutírico, soro ou plasma</t>
  </si>
  <si>
    <t>Ácido delta-aminolevulínico (ALA), u</t>
  </si>
  <si>
    <t>Ácido delta-aminolevulínico</t>
  </si>
  <si>
    <t>delta-Aminolevulinic acid measurement (procedure)</t>
  </si>
  <si>
    <t>11215-1</t>
  </si>
  <si>
    <t xml:space="preserve">Ácido delta-aminolevulínico (ALA) na urina </t>
  </si>
  <si>
    <t>Delta aminolevulinate [Mass/volume] in Urine</t>
  </si>
  <si>
    <t>ALA, urina</t>
  </si>
  <si>
    <t>2200-4</t>
  </si>
  <si>
    <t>Ácido delta-aminolevulínico (ALA) na urina 24h</t>
  </si>
  <si>
    <t>Delta aminolevulinate [Mass/time] in 24 hour Urine</t>
  </si>
  <si>
    <t>ALA, urina24h</t>
  </si>
  <si>
    <t>329.8</t>
  </si>
  <si>
    <t>Folatos, s</t>
  </si>
  <si>
    <t>Ácido fólico</t>
  </si>
  <si>
    <t>Folic acid measurement (procedure)</t>
  </si>
  <si>
    <t>2284-8</t>
  </si>
  <si>
    <t>Folatos no soro ou plasma</t>
  </si>
  <si>
    <t>Folate [Mass/volume] in Serum or Plasma</t>
  </si>
  <si>
    <t>Folatos, soro ou plasma</t>
  </si>
  <si>
    <t>ng/mL</t>
  </si>
  <si>
    <t>Folato eritrocitário, s</t>
  </si>
  <si>
    <t>Folato eritrocitário</t>
  </si>
  <si>
    <t>Folic acid measurement, red blood cell (procedure)</t>
  </si>
  <si>
    <t>2283-0</t>
  </si>
  <si>
    <t>Folate [Mass/volume] in Red Blood Cells</t>
  </si>
  <si>
    <t>651.3</t>
  </si>
  <si>
    <t>Ácido 5-hidroxindolacético (5 HIAA), doseamento, u</t>
  </si>
  <si>
    <t>Doseamento de Ácido 5-hidroxindolacético - 5 HIAA</t>
  </si>
  <si>
    <t>5-Hydroxyindoleacetic acid measurement (procedure)</t>
  </si>
  <si>
    <t>11145-0</t>
  </si>
  <si>
    <t>Doseamento, ácido 5-hidroxindolacético (5-HIAA) na urina</t>
  </si>
  <si>
    <t>5-Hydroxyindoleacetate/Creatinine [Mass Ratio] in Urine</t>
  </si>
  <si>
    <t>Ácido 5-hidroxindolacético, urina</t>
  </si>
  <si>
    <t>MRto</t>
  </si>
  <si>
    <t>mg/g{creat}</t>
  </si>
  <si>
    <t>1695-6</t>
  </si>
  <si>
    <t>Doseamento, ácido 5-hidroxindolacético (5-HIAA) na urina 24 horas</t>
  </si>
  <si>
    <t>5-Hydroxyindoleacetate [Mass/time] in 24 hour Urine</t>
  </si>
  <si>
    <t>Ácido 5-hidroxindolacético, urina 24h</t>
  </si>
  <si>
    <t>Ácido homovanílico (HVA), u</t>
  </si>
  <si>
    <t>Ácido homivanílico</t>
  </si>
  <si>
    <t>Homovanillic acid measurement (procedure)</t>
  </si>
  <si>
    <t>11146-8</t>
  </si>
  <si>
    <t>Ácido homovanílico (HVA)/Creatinina na urina</t>
  </si>
  <si>
    <t>Homovanillate/Creatinine [Mass Ratio] in Urine</t>
  </si>
  <si>
    <t>Ácido homovanílico (HVA), urina</t>
  </si>
  <si>
    <t>ug/g{creat}</t>
  </si>
  <si>
    <t>2436-4</t>
  </si>
  <si>
    <t>Ácido homovanílico (HVA) na urina 24h</t>
  </si>
  <si>
    <t>Homovanillate [Mass/time] in 24 hour Urine</t>
  </si>
  <si>
    <t>HVA, urina 24h</t>
  </si>
  <si>
    <t>Ácido orótico, u</t>
  </si>
  <si>
    <t>Ácido Orótico</t>
  </si>
  <si>
    <t>Orotic acid measurement (procedure)</t>
  </si>
  <si>
    <t>13963-4</t>
  </si>
  <si>
    <t>Ácido orótico na urina</t>
  </si>
  <si>
    <t>Orotate [Moles/volume] in Urine</t>
  </si>
  <si>
    <t>Ácido orótico, urina</t>
  </si>
  <si>
    <t>59568-6</t>
  </si>
  <si>
    <t>Ácido orótico na urina 24h</t>
  </si>
  <si>
    <t>Orotate [Moles/time] in 24 hour Urine</t>
  </si>
  <si>
    <t>Ácido orótico, urina 24h</t>
  </si>
  <si>
    <t>SRat</t>
  </si>
  <si>
    <t>umol/(24.h)</t>
  </si>
  <si>
    <t>Ácido siálico, s</t>
  </si>
  <si>
    <t>75047-1</t>
  </si>
  <si>
    <t xml:space="preserve">Ácido siálico no soro ou plasma </t>
  </si>
  <si>
    <t>Sialate [Moles/volume] in Serum or Plasma</t>
  </si>
  <si>
    <t>Ácido siálico, soro ou plasma</t>
  </si>
  <si>
    <t>338.7</t>
  </si>
  <si>
    <t xml:space="preserve">Ácido úrico, s/u/l </t>
  </si>
  <si>
    <t>Ácido úrico</t>
  </si>
  <si>
    <t>Uric acid measurement (procedure)</t>
  </si>
  <si>
    <t>3084-1</t>
  </si>
  <si>
    <t>Ácido úrico no soro ou plasma</t>
  </si>
  <si>
    <t>Urate [Mass/volume] in Serum or Plasma</t>
  </si>
  <si>
    <t>Ácido úrico, soro ou plasma</t>
  </si>
  <si>
    <t>3086-6</t>
  </si>
  <si>
    <t>Ácido úrico na urina</t>
  </si>
  <si>
    <t>Urate [Mass/volume] in Urine</t>
  </si>
  <si>
    <t>Ácido úrico, urina</t>
  </si>
  <si>
    <t>3089-0</t>
  </si>
  <si>
    <t>Urate/Creatinine [Mass Ratio] in Urine</t>
  </si>
  <si>
    <t>3087-4</t>
  </si>
  <si>
    <t>Ácido úrico na urina 24 horas</t>
  </si>
  <si>
    <t>Urate [Mass/time] in 24 hour Urine</t>
  </si>
  <si>
    <t>Ácido úrico, urina 24 h</t>
  </si>
  <si>
    <t>g/(24.h);mg/(24.h)</t>
  </si>
  <si>
    <t>3083-3</t>
  </si>
  <si>
    <t>Ácido úrico no líquido amniótico</t>
  </si>
  <si>
    <t>Urate [Mass/volume] in Amniotic fluid</t>
  </si>
  <si>
    <t>Ácido úrico, líq. amniótico</t>
  </si>
  <si>
    <t>49003-7</t>
  </si>
  <si>
    <t>Ácido úrico no líquido diálise peritoneal</t>
  </si>
  <si>
    <t>Urate [Mass/volume] in Peritoneal dialysis fluid</t>
  </si>
  <si>
    <t>Ácido úrico, líq. diálise</t>
  </si>
  <si>
    <t>60469-4</t>
  </si>
  <si>
    <t xml:space="preserve">Ácido úrico no líquido pleural </t>
  </si>
  <si>
    <t>Urate [Mass/volume] in Pleural fluid</t>
  </si>
  <si>
    <t>Ácido úrico, líq. pleural</t>
  </si>
  <si>
    <t>3085-8</t>
  </si>
  <si>
    <t>Ácido úrico no líquido sinovial</t>
  </si>
  <si>
    <t>Urate [Mass/volume] in Synovial fluid</t>
  </si>
  <si>
    <t>Ácido úrico, líq. sinovial</t>
  </si>
  <si>
    <t>13902-2</t>
  </si>
  <si>
    <t>Ácido úrico no líquido cefalorraquidiano</t>
  </si>
  <si>
    <t>Urate [Mass/volume] in Cerebral spinal fluid</t>
  </si>
  <si>
    <t>Ácido úrico, LCR</t>
  </si>
  <si>
    <t>58990-3</t>
  </si>
  <si>
    <t>Ácido úrico na urina 18 horas</t>
  </si>
  <si>
    <t xml:space="preserve">Urate [Mass/time] in 18 hour Urine	</t>
  </si>
  <si>
    <t>Ácido úrico, urina 18 h</t>
  </si>
  <si>
    <t>mg/(18.h)</t>
  </si>
  <si>
    <t>57387-3</t>
  </si>
  <si>
    <t>Ácido úrico na urina 12 horas</t>
  </si>
  <si>
    <t xml:space="preserve">Urate [Mass/time] in 12 hour Urine	</t>
  </si>
  <si>
    <t>Ácido úrico, urina 12 h</t>
  </si>
  <si>
    <t>mg/(12.h)</t>
  </si>
  <si>
    <t>17755-0</t>
  </si>
  <si>
    <t>Ácido úrico na urina 2 horas</t>
  </si>
  <si>
    <t xml:space="preserve">Urate [Mass/time] in 2 hour Urine	</t>
  </si>
  <si>
    <t>Ácido úrico, urina 2 h</t>
  </si>
  <si>
    <t>mg/(2.h)</t>
  </si>
  <si>
    <t>17756-8</t>
  </si>
  <si>
    <t>Ácido úrico na urina 4 horas</t>
  </si>
  <si>
    <t xml:space="preserve">Urate [Mass/time] in 4 hour Urine	</t>
  </si>
  <si>
    <t>Ácido úrico, urina 4 h</t>
  </si>
  <si>
    <t>mg/(4.h)</t>
  </si>
  <si>
    <t>18379-8</t>
  </si>
  <si>
    <t>Ácido úrico na urina 6 horas</t>
  </si>
  <si>
    <t xml:space="preserve">Urate [Mass/time] in 6 hour Urine	</t>
  </si>
  <si>
    <t>Ácido úrico, urina 6 h</t>
  </si>
  <si>
    <t>mg/(6.h)</t>
  </si>
  <si>
    <t>339.5</t>
  </si>
  <si>
    <t xml:space="preserve">Valproato, s </t>
  </si>
  <si>
    <t>Ácido valpróico</t>
  </si>
  <si>
    <t>Valproic acid measurement (procedure)</t>
  </si>
  <si>
    <t>4086-5</t>
  </si>
  <si>
    <t xml:space="preserve">Valproato no soro ou plasma </t>
  </si>
  <si>
    <t>Valproate [Mass/volume] in Serum or Plasma</t>
  </si>
  <si>
    <t>Valproato, soro ou plasma</t>
  </si>
  <si>
    <t>653.0</t>
  </si>
  <si>
    <t xml:space="preserve">Ácido vanilmandélico (VMA), u </t>
  </si>
  <si>
    <t>Ácido vanilmandélico - VMA</t>
  </si>
  <si>
    <t>Vanillylmandelic acid measurement (procedure)</t>
  </si>
  <si>
    <t>9624-8</t>
  </si>
  <si>
    <t xml:space="preserve">Ácido vanilmandélico (VMA) na urina </t>
  </si>
  <si>
    <t>Vanillylmandelate [Mass/volume] in Urine</t>
  </si>
  <si>
    <t xml:space="preserve">Ácido vanilmandélico, urina </t>
  </si>
  <si>
    <t>3122-9</t>
  </si>
  <si>
    <t>Ácido vanilmandélico (VMA) na urina 24 horas</t>
  </si>
  <si>
    <t>Vanillylmandelate [Mass/time] in 24 hour Urine</t>
  </si>
  <si>
    <t>Ácido vanilmandélico, urina 24 h</t>
  </si>
  <si>
    <t>Ácidos biliares, doseamento, s</t>
  </si>
  <si>
    <t>Ácidos biliares</t>
  </si>
  <si>
    <t>Total bile acids measurement (procedure)</t>
  </si>
  <si>
    <t>14628-2</t>
  </si>
  <si>
    <t>Ácido biliar no soro ou plasma</t>
  </si>
  <si>
    <t>Bile acid [Moles/volume] in Serum or Plasma</t>
  </si>
  <si>
    <t>Ácido biliar, soro ou plasma</t>
  </si>
  <si>
    <t>Ácidos biliares, fracionamento, doseamento, s</t>
  </si>
  <si>
    <t>43130-4</t>
  </si>
  <si>
    <t>Painel de frações de Ácido biliar  - soro ou plasma</t>
  </si>
  <si>
    <t>Bile acid fractions panel  - Serum or Plasma</t>
  </si>
  <si>
    <t>Painel de frações de ácido biliar  no soro ou plasma</t>
  </si>
  <si>
    <t>Painel de frações de Ácido biliar [Moles/volume] - soro ou plasma</t>
  </si>
  <si>
    <t>Bile acid fractions panel [Moles/volume] - Serum or Plasma</t>
  </si>
  <si>
    <t>38187-1</t>
  </si>
  <si>
    <t>Ácido biliar dihidroxi no soro ou plasma</t>
  </si>
  <si>
    <t>Bile acid.dihydroxy [Moles/volume] in Serum or Plasma</t>
  </si>
  <si>
    <t>Ácido biliar dihidroxi, no soro ou plasma</t>
  </si>
  <si>
    <t>38188-9</t>
  </si>
  <si>
    <t>Ácido biliar trihidroxi no soro ou plasma</t>
  </si>
  <si>
    <t>Bile acid.trihydroxy [Moles/volume] in Serum or Plasma</t>
  </si>
  <si>
    <t>Ácido biliar trihidroxi, no soro ou plasma</t>
  </si>
  <si>
    <t>30519-3</t>
  </si>
  <si>
    <t>Quenodesoxicolato no soro ou plasma</t>
  </si>
  <si>
    <t>Chenodeoxycholate [Moles/volume] in Serum or Plasma</t>
  </si>
  <si>
    <t>Quenodesoxicolato, no soro ou plasma</t>
  </si>
  <si>
    <t>30518-5</t>
  </si>
  <si>
    <t>Cholato no soro ou plasma</t>
  </si>
  <si>
    <t>Cholate [Moles/volume] in Serum or Plasma</t>
  </si>
  <si>
    <t>Cholato, no soro ou plasma</t>
  </si>
  <si>
    <t>30520-1</t>
  </si>
  <si>
    <t>Desoxicolato no soro ou plasma</t>
  </si>
  <si>
    <t>Deoxycholate [Moles/volume] in Serum or Plasma</t>
  </si>
  <si>
    <t>Desoxicolato, no soro ou plasma</t>
  </si>
  <si>
    <t>53479-2</t>
  </si>
  <si>
    <t>Diidroxicolestanato no soro ou plasma</t>
  </si>
  <si>
    <t>Dihydroxycholestanoate [Moles/volume] in Serum or Plasma</t>
  </si>
  <si>
    <t>Diidroxicolestanato, no soro ou plasma</t>
  </si>
  <si>
    <t>93335-8</t>
  </si>
  <si>
    <t>Glicoquenodesoxicolato no soro ou plasma</t>
  </si>
  <si>
    <t>Glycochenodeoxycholate [Moles/volume] in Serum or Plasma</t>
  </si>
  <si>
    <t>Glicoquenodesoxicolato, no soro ou plasma</t>
  </si>
  <si>
    <t>93334-1</t>
  </si>
  <si>
    <t>Glicocolato no soro ou plasma</t>
  </si>
  <si>
    <t>Glycocholate [Moles/volume] in Serum or Plasma</t>
  </si>
  <si>
    <t>Glicocolato, no soro ou plasma</t>
  </si>
  <si>
    <t>93333-3</t>
  </si>
  <si>
    <t>Glicodeoxicolato no soro ou plasma</t>
  </si>
  <si>
    <t>Glycodeoxycholate [Moles/volume] in Serum or Plasma</t>
  </si>
  <si>
    <t>Glicodeoxicolato, no soro ou plasma</t>
  </si>
  <si>
    <t>93332-5</t>
  </si>
  <si>
    <t>Glicohiodesoxicolato no soro ou plasma</t>
  </si>
  <si>
    <t>Glycohyodeoxycholate [Moles/volume] in Serum or Plasma</t>
  </si>
  <si>
    <t>Glicohiodesoxicolato, no soro ou plasma</t>
  </si>
  <si>
    <t>93331-7</t>
  </si>
  <si>
    <t>Glicolitocolato no soro ou plasma</t>
  </si>
  <si>
    <t>Glycolithocholate [Moles/volume] in Serum or Plasma</t>
  </si>
  <si>
    <t>Glicolitocolato, no soro ou plasma</t>
  </si>
  <si>
    <t>93330-9</t>
  </si>
  <si>
    <t>Glicoursodesoxicolato no soro ou plasma</t>
  </si>
  <si>
    <t>Glycoursodeoxycholate [Moles/volume] in Serum or Plasma</t>
  </si>
  <si>
    <t>Glicoursodesoxicolato, no soro ou plasma</t>
  </si>
  <si>
    <t>93329-1</t>
  </si>
  <si>
    <t>Hiodesoxicolato no soro ou plasma</t>
  </si>
  <si>
    <t>Hyodeoxycholate [Moles/volume] in Serum or Plasma</t>
  </si>
  <si>
    <t>Hiodesoxicolato, no soro ou plasma</t>
  </si>
  <si>
    <t>74897-0</t>
  </si>
  <si>
    <t>Litocolato no soro ou plasma</t>
  </si>
  <si>
    <t>Lithocholate [Moles/volume] in Serum or Plasma</t>
  </si>
  <si>
    <t>Litocolato, no soro ou plasma</t>
  </si>
  <si>
    <t>93328-3</t>
  </si>
  <si>
    <t>Tauroquenodesoxicolato no soro ou plasma</t>
  </si>
  <si>
    <t>Taurochenodeoxycholate [Moles/volume] in Serum or Plasma</t>
  </si>
  <si>
    <t>Tauroquenodesoxicolato, no soro ou plasma</t>
  </si>
  <si>
    <t>93327-5</t>
  </si>
  <si>
    <t>Taurocolato no soro ou plasma</t>
  </si>
  <si>
    <t>Taurocholate [Moles/volume] in Serum or Plasma</t>
  </si>
  <si>
    <t>Taurocolato, no soro ou plasma</t>
  </si>
  <si>
    <t>93326-7</t>
  </si>
  <si>
    <t>Taurodesoxicolato no soro ou plasma</t>
  </si>
  <si>
    <t>Taurodeoxycholate [Moles/volume] in Serum or Plasma</t>
  </si>
  <si>
    <t>Taurodesoxicolato, no soro ou plasma</t>
  </si>
  <si>
    <t>93325-9</t>
  </si>
  <si>
    <t>Taurohiodesoxicolato no soro ou plasma</t>
  </si>
  <si>
    <t>Taurohyodeoxycholate [Moles/volume] in Serum or Plasma</t>
  </si>
  <si>
    <t>Taurohiodesoxicolato, no soro ou plasma</t>
  </si>
  <si>
    <t>93324-2</t>
  </si>
  <si>
    <t>Taurolitocolato no soro ou plasma</t>
  </si>
  <si>
    <t>Taurolithocholate [Moles/volume] in Serum or Plasma</t>
  </si>
  <si>
    <t>Taurolitocolato, no soro ou plasma</t>
  </si>
  <si>
    <t>93323-4</t>
  </si>
  <si>
    <t>Tauroursodesoxicolato no soro ou plasma</t>
  </si>
  <si>
    <t>Tauroursodeoxycholate [Moles/volume] in Serum or Plasma</t>
  </si>
  <si>
    <t>Tauroursodesoxicolato, no soro ou plasma</t>
  </si>
  <si>
    <t>55159-8</t>
  </si>
  <si>
    <t>Ursodesoxicolato no soro ou plasma</t>
  </si>
  <si>
    <t>Ursodeoxycholate [Moles/volume] in Serum or Plasma</t>
  </si>
  <si>
    <t>Ursodesoxicolato, no soro ou plasma</t>
  </si>
  <si>
    <t>75038-0</t>
  </si>
  <si>
    <t>Padrão de ácido biliar no soro ou plasma, narrativa</t>
  </si>
  <si>
    <t>Bile acid pattern [Interpretation] in Serum or Plasma Narrative</t>
  </si>
  <si>
    <t>Padrão de ácido biliar, no soro ou plasma, narrativa</t>
  </si>
  <si>
    <t>Ácidos gordos esterificados, s</t>
  </si>
  <si>
    <t>2273-1</t>
  </si>
  <si>
    <t>Ácidos gordos esterificados no sangue total</t>
  </si>
  <si>
    <t>Fatty acids.esterified [Mass/volume] in Blood</t>
  </si>
  <si>
    <t>Ácidos gordos esterificados, sangue</t>
  </si>
  <si>
    <t>Inativado código pedido LOINC</t>
  </si>
  <si>
    <t>17078-7</t>
  </si>
  <si>
    <t xml:space="preserve">Ácidos gordos esterificados no soro ou plasma </t>
  </si>
  <si>
    <t>Fatty acids.esterified [Mass/volume] in Serum or Plasma</t>
  </si>
  <si>
    <t>Ácidos gordos esterificados, soro ou plasma</t>
  </si>
  <si>
    <t>Ácidos gordos não esterificados, s</t>
  </si>
  <si>
    <t>15066-4</t>
  </si>
  <si>
    <t xml:space="preserve">Ácidos gordos não esterificados no soro ou plasma </t>
  </si>
  <si>
    <t>Fatty acids.nonesterified [Moles/volume] in Serum or Plasma</t>
  </si>
  <si>
    <t>Ácidos gordos não esterificados, soro ou plasma</t>
  </si>
  <si>
    <t>Desaminase Adenosina (ADA), s/l</t>
  </si>
  <si>
    <t>Desaminase Adenosina (ADA)</t>
  </si>
  <si>
    <t>Adenosine deaminase measurement (procedure)</t>
  </si>
  <si>
    <t>47826-3</t>
  </si>
  <si>
    <t>Desaminase Adenosina (ADA) no soro ou plasma</t>
  </si>
  <si>
    <t>Adenosine deaminase [Enzymatic activity/volume] in Serum or Plasma</t>
  </si>
  <si>
    <t>ADA, soro ou plasma</t>
  </si>
  <si>
    <t>35703-8</t>
  </si>
  <si>
    <t>Desaminase Adenosina (ADA) , líquido cefalorraquiadiano</t>
  </si>
  <si>
    <t>Adenosine deaminase [Enzymatic activity/volume] in Cerebral spinal fluid</t>
  </si>
  <si>
    <t>ADA, LCR</t>
  </si>
  <si>
    <t>59023-2</t>
  </si>
  <si>
    <t>Desaminase Adenosina (ADA) no líquido diálise peritoneal (DPCA)</t>
  </si>
  <si>
    <t>Adenosine deaminase [Enzymatic activity/volume] in Peritoneal dialysis fluid</t>
  </si>
  <si>
    <t>ADA, DPCA</t>
  </si>
  <si>
    <t>49760-2</t>
  </si>
  <si>
    <t>Desaminase Adenosina (ADA) no líquido percárdico</t>
  </si>
  <si>
    <t>Adenosine deaminase [Enzymatic activity/volume] in Pericardial fluid</t>
  </si>
  <si>
    <t>ADA, líq. Percárdico</t>
  </si>
  <si>
    <t>49759-4</t>
  </si>
  <si>
    <t>Desaminase Adenosina (ADA) no líquido peritoneal</t>
  </si>
  <si>
    <t>Adenosine deaminase [Enzymatic activity/volume] in Peritoneal fluid</t>
  </si>
  <si>
    <t>ADA, Líq. Peritoneal</t>
  </si>
  <si>
    <t>35704-6</t>
  </si>
  <si>
    <t xml:space="preserve">Desaminase Adenosina (ADA) no líquido pleural </t>
  </si>
  <si>
    <t>Adenosine deaminase [Enzymatic activity/volume] in Pleural fluid</t>
  </si>
  <si>
    <t>ADA, Líq. Pleural</t>
  </si>
  <si>
    <t>51799-5</t>
  </si>
  <si>
    <t xml:space="preserve">Desaminase Adenosina (ADA) no líquido sinovial </t>
  </si>
  <si>
    <t>Adenosine deaminase [Enzymatic activity/volume] in Synovial fluid</t>
  </si>
  <si>
    <t>ADA, Líq. Sinovial</t>
  </si>
  <si>
    <t>Adiponetina, s</t>
  </si>
  <si>
    <t>47828-9</t>
  </si>
  <si>
    <t>Adiponectina no soro ou plasma</t>
  </si>
  <si>
    <t>Adiponectin [Mass/volume] in Serum or Plasma</t>
  </si>
  <si>
    <t>Adiponectina, soro ou plasma</t>
  </si>
  <si>
    <t>1008.6</t>
  </si>
  <si>
    <t xml:space="preserve">Albumina, s </t>
  </si>
  <si>
    <t>Albumina</t>
  </si>
  <si>
    <t>Albumin measurement (procedure)</t>
  </si>
  <si>
    <t>1751-7</t>
  </si>
  <si>
    <t xml:space="preserve">Albumina no soro ou plasma </t>
  </si>
  <si>
    <t>Albumin [Mass/volume] in Serum or Plasma</t>
  </si>
  <si>
    <t>Albumina, soro ou plasma</t>
  </si>
  <si>
    <t>g/dL;mg/L</t>
  </si>
  <si>
    <t>1318.2</t>
  </si>
  <si>
    <t>Albumina de baixa concentração, l/u/LCR</t>
  </si>
  <si>
    <t>Albumina de baixa concentração</t>
  </si>
  <si>
    <t>Microalbuminuria measurement (procedure)</t>
  </si>
  <si>
    <t>53529-4</t>
  </si>
  <si>
    <t>Microalbumina no fluido corporal por limite de detecção &lt;= 1.0 mg/L</t>
  </si>
  <si>
    <t>Microalbumin [Mass/volume] in Body fluid by Detection limit &lt;= 1.0 mg/L</t>
  </si>
  <si>
    <t>Microalbumina, líq. corporal (inclui LCR)</t>
  </si>
  <si>
    <t>Detection limit &lt;= 1.0 mg/L</t>
  </si>
  <si>
    <t>mg/dL; mg/L</t>
  </si>
  <si>
    <t>14957-5</t>
  </si>
  <si>
    <t>Microalbumina na urina</t>
  </si>
  <si>
    <t>Microalbumin [Mass/volume] in Urine</t>
  </si>
  <si>
    <t>Albumina de baixa concentração, urina</t>
  </si>
  <si>
    <t>Detection limit &lt;= 20 mg/L</t>
  </si>
  <si>
    <t>ug/mL;mg/dL</t>
  </si>
  <si>
    <t>30003-8</t>
  </si>
  <si>
    <t>Microalbumina na urina 24h</t>
  </si>
  <si>
    <t>Microalbumin [Mass/volume] in 24 hour Urine</t>
  </si>
  <si>
    <t>Albumina de baixa concentração, urina 24h</t>
  </si>
  <si>
    <t>ug/mL;mg/dL;mg/L</t>
  </si>
  <si>
    <t>58448-2</t>
  </si>
  <si>
    <t>Microalbumin ug/min [Mass/time] in 24 hour Urine</t>
  </si>
  <si>
    <t>ug/min</t>
  </si>
  <si>
    <t>13362-9</t>
  </si>
  <si>
    <t>Duração da colheita de urina</t>
  </si>
  <si>
    <t>Collection duration of Urine</t>
  </si>
  <si>
    <t>Time</t>
  </si>
  <si>
    <t>h</t>
  </si>
  <si>
    <t>3167-4</t>
  </si>
  <si>
    <t>Volume na urina 24h</t>
  </si>
  <si>
    <t>Volume of 24 hour Urine</t>
  </si>
  <si>
    <t>Volume, urina 24h</t>
  </si>
  <si>
    <t>Vol</t>
  </si>
  <si>
    <t>L</t>
  </si>
  <si>
    <t>14958-3</t>
  </si>
  <si>
    <t>Microalbumina/Creatinina na urina 24h</t>
  </si>
  <si>
    <t>Microalbumin/Creatinine [Mass Ratio] in 24 hour Urine</t>
  </si>
  <si>
    <t>2162-6</t>
  </si>
  <si>
    <t>Creatinina na urina 24h</t>
  </si>
  <si>
    <t>Creatinine [Mass/time] in 24 hour Urine</t>
  </si>
  <si>
    <t>20624-3</t>
  </si>
  <si>
    <t>Creatinine [Mass/volume] in 24 hour Urine</t>
  </si>
  <si>
    <t>14956-7</t>
  </si>
  <si>
    <t>Microalbumina na urina de 24 horas</t>
  </si>
  <si>
    <t>Microalbumin [Mass/time] in 24 hour Urine</t>
  </si>
  <si>
    <t>Microalbumina, na urina de 24 h</t>
  </si>
  <si>
    <t>Microalbumina ug/min na urina de 24 horas</t>
  </si>
  <si>
    <t>Microalbumina ug/min, na urina de 24 h</t>
  </si>
  <si>
    <t>14959-1</t>
  </si>
  <si>
    <t>Microalbumina/Creatinina na urina</t>
  </si>
  <si>
    <t>Microalbumin/Creatinine [Mass Ratio] in Urine</t>
  </si>
  <si>
    <t>Microalbumina/Creatinina, urina</t>
  </si>
  <si>
    <t xml:space="preserve"> Microalbumin/Creatinine [Mass Ratio] in Urine</t>
  </si>
  <si>
    <t xml:space="preserve"> Microalbumin [Mass/volume] in Urine</t>
  </si>
  <si>
    <t>ug/mL;mg/dL; mg/L</t>
  </si>
  <si>
    <t>2161-8</t>
  </si>
  <si>
    <t>Creatinina na urina</t>
  </si>
  <si>
    <t>Creatinine [Mass/volume] in Urine</t>
  </si>
  <si>
    <t>56553-1</t>
  </si>
  <si>
    <t>Microalbumina ug/min na urina 8h</t>
  </si>
  <si>
    <t xml:space="preserve">Microalbumin [Mass/time] in 8 hour Urine </t>
  </si>
  <si>
    <t>Albumina de baixa concentração, urina 8h</t>
  </si>
  <si>
    <t>100158-5</t>
  </si>
  <si>
    <t>Microalbumina na urina recolhida por um período não especificado</t>
  </si>
  <si>
    <t xml:space="preserve">Microalbumin [Mass/volume] in Urine collected for unspecified duration	</t>
  </si>
  <si>
    <t xml:space="preserve">Detection limit &lt;= 20 mg/L	</t>
  </si>
  <si>
    <t>43605-5</t>
  </si>
  <si>
    <t>Microalbumina na urina 4h</t>
  </si>
  <si>
    <t xml:space="preserve">Microalbumin [Mass/volume] in 4 hour Urine	</t>
  </si>
  <si>
    <t>Albumina de baixa concentração, urina 4h</t>
  </si>
  <si>
    <t>57369-1</t>
  </si>
  <si>
    <t>Microalbumina na urina 12h</t>
  </si>
  <si>
    <t xml:space="preserve">Microalbumin [Mass/volume] in 12 hour Urine	</t>
  </si>
  <si>
    <t>Albumina de baixa concentração, urina 12h</t>
  </si>
  <si>
    <t>43607-1</t>
  </si>
  <si>
    <t xml:space="preserve"> Microalbumin [Mass/time] in 12 hour Urine</t>
  </si>
  <si>
    <t>ug/min; (mg/12.h)</t>
  </si>
  <si>
    <t>77940-5</t>
  </si>
  <si>
    <t>Albumina por Eletroforese na urina coletada por tempo não especificado</t>
  </si>
  <si>
    <t xml:space="preserve">Albumin [Mass/volume] by Electrophoresis in Urine collected for unspecified duration	</t>
  </si>
  <si>
    <t>Electrophoresis</t>
  </si>
  <si>
    <t>12255-6</t>
  </si>
  <si>
    <t>Volume na urina 5h</t>
  </si>
  <si>
    <t xml:space="preserve">Volume of 5 hour Urine	</t>
  </si>
  <si>
    <t>Volume, urina 5h</t>
  </si>
  <si>
    <t>13494-0</t>
  </si>
  <si>
    <t>Volume de fluido de diálise de 4 horas</t>
  </si>
  <si>
    <t xml:space="preserve">Volume of 4 hour Dialysis fluid	</t>
  </si>
  <si>
    <t>mL</t>
  </si>
  <si>
    <t>13619-2</t>
  </si>
  <si>
    <t>Volume na urina 2h</t>
  </si>
  <si>
    <t xml:space="preserve">Volume of 2 hour Urine	</t>
  </si>
  <si>
    <t>Volume, urina 2h</t>
  </si>
  <si>
    <t>13620-0</t>
  </si>
  <si>
    <t>Volume na urina 12h</t>
  </si>
  <si>
    <t xml:space="preserve">Volume of 12 hour Urine	</t>
  </si>
  <si>
    <t>Volume, urina 12h</t>
  </si>
  <si>
    <t>17600-8</t>
  </si>
  <si>
    <t>Volume na urina 6h</t>
  </si>
  <si>
    <t xml:space="preserve">Volume of 6 hour Urine	</t>
  </si>
  <si>
    <t>Volume, urina 6h</t>
  </si>
  <si>
    <t>19153-6</t>
  </si>
  <si>
    <t>Volume na urina coletado por tempo não especificado</t>
  </si>
  <si>
    <t xml:space="preserve">Volume in Urine collected for unspecified duration	</t>
  </si>
  <si>
    <t>18352-5</t>
  </si>
  <si>
    <t>Volume na urina 4h</t>
  </si>
  <si>
    <t xml:space="preserve">Volume of 4 hour Urine	</t>
  </si>
  <si>
    <t>Volume, urina 4h</t>
  </si>
  <si>
    <t>21529-3</t>
  </si>
  <si>
    <t>Volume na urina 8h</t>
  </si>
  <si>
    <t xml:space="preserve">Volume of 8 hour Urine	</t>
  </si>
  <si>
    <t>Volume, urina 8h</t>
  </si>
  <si>
    <t>21530-1</t>
  </si>
  <si>
    <t>Volume na urina 10h</t>
  </si>
  <si>
    <t xml:space="preserve">Volume of 10 hour Urine	</t>
  </si>
  <si>
    <t>Volume, urina 10h</t>
  </si>
  <si>
    <t>3163-3</t>
  </si>
  <si>
    <t>Volume nas fezes 72h</t>
  </si>
  <si>
    <t xml:space="preserve">Volume of 72 hour Stool	</t>
  </si>
  <si>
    <t>Volume, fezes 72h</t>
  </si>
  <si>
    <t>40671-0</t>
  </si>
  <si>
    <t>Volume na urina 72h</t>
  </si>
  <si>
    <t xml:space="preserve">Volume of 72 hour Urine	</t>
  </si>
  <si>
    <t>Volume, urina 72h</t>
  </si>
  <si>
    <t>58989-5</t>
  </si>
  <si>
    <t>Volume na urina 18h</t>
  </si>
  <si>
    <t xml:space="preserve">Volume of 18 hour Urine	</t>
  </si>
  <si>
    <t>Volume, urina 18h</t>
  </si>
  <si>
    <t>44292-1</t>
  </si>
  <si>
    <t>Microalbumina/Creatinina na urina 12h</t>
  </si>
  <si>
    <t xml:space="preserve">Microalbumin/Creatinine [Mass Ratio] in 12 hour Urine	</t>
  </si>
  <si>
    <t>Etanol, s</t>
  </si>
  <si>
    <t>Etanol</t>
  </si>
  <si>
    <t>Ethanol measurement (procedure)</t>
  </si>
  <si>
    <t>5643-2</t>
  </si>
  <si>
    <t>Etanol no soro ou plasma</t>
  </si>
  <si>
    <t>Ethanol [Mass/volume] in Serum or Plasma</t>
  </si>
  <si>
    <t>Etanol, soro ou plasma</t>
  </si>
  <si>
    <t>Metanol, s</t>
  </si>
  <si>
    <t>Metanol</t>
  </si>
  <si>
    <t>Alcohol, methyl measurement (procedure)</t>
  </si>
  <si>
    <t>5693-7</t>
  </si>
  <si>
    <t xml:space="preserve">Metanol no soro ou plasma </t>
  </si>
  <si>
    <t>Methanol [Mass/volume] in Serum or Plasma</t>
  </si>
  <si>
    <t>Metanol, soro ou plasma</t>
  </si>
  <si>
    <t>356.5</t>
  </si>
  <si>
    <t xml:space="preserve">Aldolase, s </t>
  </si>
  <si>
    <t>Aldolase</t>
  </si>
  <si>
    <t>Aldolase measurement (procedure)</t>
  </si>
  <si>
    <t>1761-6</t>
  </si>
  <si>
    <t xml:space="preserve">Aldolase no soro ou plasma </t>
  </si>
  <si>
    <t>Aldolase [Enzymatic activity/volume] in Serum or Plasma</t>
  </si>
  <si>
    <t>Aldolase, soro ou plasma</t>
  </si>
  <si>
    <t>U/L;mU/mL</t>
  </si>
  <si>
    <t>1009.4</t>
  </si>
  <si>
    <t xml:space="preserve">Aldosterona, s </t>
  </si>
  <si>
    <t>Aldosterona</t>
  </si>
  <si>
    <t>Aldosterone measurement (procedure)</t>
  </si>
  <si>
    <t>1763-2</t>
  </si>
  <si>
    <t xml:space="preserve">Aldosterona no soro ou plasma </t>
  </si>
  <si>
    <t>Aldosterone [Mass/volume] in Serum or Plasma</t>
  </si>
  <si>
    <t>Aldosterona, soro ou plasma</t>
  </si>
  <si>
    <t>ng/dL;ng/L;pg/mL</t>
  </si>
  <si>
    <t>1010.8</t>
  </si>
  <si>
    <t>Aldosterona, u</t>
  </si>
  <si>
    <t>1764-0</t>
  </si>
  <si>
    <t>Aldosterona na urina</t>
  </si>
  <si>
    <t>Aldosterone [Mass/volume] in Urine</t>
  </si>
  <si>
    <t>Aldosterona, urina</t>
  </si>
  <si>
    <t>ng/dL</t>
  </si>
  <si>
    <t>1765-7</t>
  </si>
  <si>
    <t>Aldosterona na urina 24 horas</t>
  </si>
  <si>
    <t>Aldosterone [Mass/time] in 24 hour Urine</t>
  </si>
  <si>
    <t>Aldosterona, urina 24h</t>
  </si>
  <si>
    <t>ug/(24.h)</t>
  </si>
  <si>
    <t>Prova de infusão salina aldosterona/renina, cada doseamento</t>
  </si>
  <si>
    <t xml:space="preserve">Prova de infusão salina aldosterona/renina, cada doseamento </t>
  </si>
  <si>
    <t>Aldosterone and renin measurement following saline suppression (procedure)</t>
  </si>
  <si>
    <t>30894-0</t>
  </si>
  <si>
    <t>Prova de infusão salina aldosterona/renina, cada doseamento, plasma</t>
  </si>
  <si>
    <t>Aldosterone/Renin [Ratio] in Plasma</t>
  </si>
  <si>
    <t>Prova de infusão salina aldosterona/renina, plasma</t>
  </si>
  <si>
    <t>Ratio</t>
  </si>
  <si>
    <t>1011.6</t>
  </si>
  <si>
    <t xml:space="preserve">Alfa-fetoproteína, s/l </t>
  </si>
  <si>
    <t>Alfa-fetoproteína</t>
  </si>
  <si>
    <t>Alpha-1-Fetoprotein measurement (procedure)</t>
  </si>
  <si>
    <t>1834-1</t>
  </si>
  <si>
    <t>Alfa-fetoproteína no soro ou plasma</t>
  </si>
  <si>
    <t>Alpha-1-Fetoprotein [Mass/volume] in Serum or Plasma</t>
  </si>
  <si>
    <t>Alfa-fetoproteína, soro ou plasma</t>
  </si>
  <si>
    <t>1833-3</t>
  </si>
  <si>
    <t>Alfa-fetoproteína no líquido cefalorraquidiano</t>
  </si>
  <si>
    <t>Alpha-1-Fetoprotein [Mass/volume] in Cerebral spinal fluid</t>
  </si>
  <si>
    <t>Alfa-fetoproteína, LCR</t>
  </si>
  <si>
    <t>ug/L</t>
  </si>
  <si>
    <t>19171-8</t>
  </si>
  <si>
    <t>Alfa-1-Fetoproteínano líquido amniótico</t>
  </si>
  <si>
    <t>Alpha-1-Fetoprotein [Units/volume] in Amniotic fluid</t>
  </si>
  <si>
    <t>Alfa-fetoproteína, líq. amniótico</t>
  </si>
  <si>
    <t>ACnc</t>
  </si>
  <si>
    <t>[IU]/mL</t>
  </si>
  <si>
    <t>19172-6</t>
  </si>
  <si>
    <t>Alfa-1-Fetoproteínano líquido pleural</t>
  </si>
  <si>
    <t>Alpha-1-Fetoprotein [Units/volume] in Pleural fluid</t>
  </si>
  <si>
    <t>Alfa-fetoproteína, líq. pleural</t>
  </si>
  <si>
    <t>19176-7</t>
  </si>
  <si>
    <t>Alfa-1-Fetoproteínano soro ou plasma</t>
  </si>
  <si>
    <t>Alpha-1-Fetoprotein [Units/volume] in Serum or Plasma</t>
  </si>
  <si>
    <t>59564-5</t>
  </si>
  <si>
    <t>Alfa-1-Fetoproteínano líquido cefalorraquidiano</t>
  </si>
  <si>
    <t>Alpha-1-Fetoprotein [Units/volume] in Cerebral spinal fluid</t>
  </si>
  <si>
    <t>1832-5</t>
  </si>
  <si>
    <t>Alfa-fetoproteína no líquido amniótico</t>
  </si>
  <si>
    <t>Alpha-1-Fetoprotein [Mass/volume] in Amniotic fluid</t>
  </si>
  <si>
    <t>49761-0</t>
  </si>
  <si>
    <t>Alfa-fetoproteína no líquido peritoneal</t>
  </si>
  <si>
    <t>Alpha-1-Fetoprotein [Mass/volume] in Peritoneal fluid</t>
  </si>
  <si>
    <t>Alfa-fetoproteína, líq. peritoneal</t>
  </si>
  <si>
    <t>49762-8</t>
  </si>
  <si>
    <t>Alfa-fetoproteína no líquido pleural</t>
  </si>
  <si>
    <t>Alpha-1-Fetoprotein [Mass/volume] in Pleural fluid</t>
  </si>
  <si>
    <t>Alfa-hialuronidase, s</t>
  </si>
  <si>
    <t>31435-1</t>
  </si>
  <si>
    <t xml:space="preserve">Alfa-hialuronidase no soro </t>
  </si>
  <si>
    <t>Hyaluronidase Ab [Units/volume] in Serum</t>
  </si>
  <si>
    <t xml:space="preserve">Alfa-hialuronidase, s </t>
  </si>
  <si>
    <t>[arb'U]/mL</t>
  </si>
  <si>
    <t>684.0</t>
  </si>
  <si>
    <t xml:space="preserve">17 alfa-hidroxiprogesterona, s </t>
  </si>
  <si>
    <t>17 alfa-hidroxiprogesterona</t>
  </si>
  <si>
    <t>17 Hydroxyprogesterone measurement (procedure)</t>
  </si>
  <si>
    <t>1668-3</t>
  </si>
  <si>
    <t>17 alfa-hidroxiprogesterona no soro ou plasma</t>
  </si>
  <si>
    <t>17-Hydroxyprogesterone [Mass/volume] in Serum or Plasma</t>
  </si>
  <si>
    <t>17-alfa-hidroxiprogesterona, soro ou plasma</t>
  </si>
  <si>
    <t>ng/dL;ng/mL</t>
  </si>
  <si>
    <t>359.0</t>
  </si>
  <si>
    <t xml:space="preserve">Alfa1-quimotripsina, s </t>
  </si>
  <si>
    <t>Alfa1-quimotripsina</t>
  </si>
  <si>
    <t>alpha&gt;1&lt; Antichymotrypsin measurement (procedure)</t>
  </si>
  <si>
    <t>2125-3</t>
  </si>
  <si>
    <t>Quimotripsina nas fezes</t>
  </si>
  <si>
    <t>Chymotrypsin [Mass/mass] in Stool</t>
  </si>
  <si>
    <t>Quimotripsina, fezes</t>
  </si>
  <si>
    <t>MCnt</t>
  </si>
  <si>
    <t xml:space="preserve">ug/kg	</t>
  </si>
  <si>
    <t>2124-6</t>
  </si>
  <si>
    <t>Alfa1-quimotripsina no soro ou plasma</t>
  </si>
  <si>
    <t>Chymotrypsin [Mass/volume] in Serum or Plasma</t>
  </si>
  <si>
    <t>Quimotripsina, soro ou plasma</t>
  </si>
  <si>
    <t>Vitamina E (tocoferol), s</t>
  </si>
  <si>
    <t>Vitamina E (tocoferol)</t>
  </si>
  <si>
    <t>Vitamin E measurement (procedure)</t>
  </si>
  <si>
    <t>1823-4</t>
  </si>
  <si>
    <t>Vitamina E (tocoferol) no soro ou plasma</t>
  </si>
  <si>
    <t>Alpha tocopherol [Mass/volume] in Serum or Plasma</t>
  </si>
  <si>
    <t>Vitamina E (tocoferol), soro ou plasma</t>
  </si>
  <si>
    <t>mg/L;mg/dL</t>
  </si>
  <si>
    <t>361.1</t>
  </si>
  <si>
    <t xml:space="preserve">Alumínio, s/l </t>
  </si>
  <si>
    <t>Alumínio</t>
  </si>
  <si>
    <t>Aluminum measurement (procedure)</t>
  </si>
  <si>
    <t>5574-9</t>
  </si>
  <si>
    <t>Alumínio no soro ou plasma</t>
  </si>
  <si>
    <t>Aluminum [Mass/volume] in Serum or Plasma</t>
  </si>
  <si>
    <t>Alumínio, soro ou plasma</t>
  </si>
  <si>
    <t>14593-8</t>
  </si>
  <si>
    <t>Alumínio  no soro ou plasma</t>
  </si>
  <si>
    <t>Aluminum  in Serum or Plasma</t>
  </si>
  <si>
    <t>16349-3</t>
  </si>
  <si>
    <t>Alumínio no fluido corporal</t>
  </si>
  <si>
    <t>Aluminum [Mass/volume] in Body fluid</t>
  </si>
  <si>
    <t>27264-1</t>
  </si>
  <si>
    <t>Alumínio no líquido cefalorraquidiano</t>
  </si>
  <si>
    <t>Aluminum [Mass/volume] in Cerebral spinal fluid</t>
  </si>
  <si>
    <t>Alumínio, LCR</t>
  </si>
  <si>
    <t>Amicacina, s</t>
  </si>
  <si>
    <t>Amikacin measurement (procedure)</t>
  </si>
  <si>
    <t>35669-1</t>
  </si>
  <si>
    <t>Amicacina no soro ou plasma</t>
  </si>
  <si>
    <t>Amikacin [Mass/volume] in Serum or Plasma</t>
  </si>
  <si>
    <t>Amicacina, soro ou plasma</t>
  </si>
  <si>
    <t>Gentamicina, s</t>
  </si>
  <si>
    <t>Gentamicin measurement (procedure)</t>
  </si>
  <si>
    <t>35668-3</t>
  </si>
  <si>
    <t>Gentamicina no soro ou plasma</t>
  </si>
  <si>
    <t>Gentamicin [Mass/volume] in Serum or Plasma</t>
  </si>
  <si>
    <t>Gentamicina, soro ou plasma</t>
  </si>
  <si>
    <t>Vancomicina, s</t>
  </si>
  <si>
    <t>Vancomycin measurement (procedure)</t>
  </si>
  <si>
    <t>20578-1</t>
  </si>
  <si>
    <t>Vancomicina no soro ou plasma</t>
  </si>
  <si>
    <t>Vancomycin [Mass/volume] in Serum or Plasma</t>
  </si>
  <si>
    <t>Vancomicina, soro ou plasma</t>
  </si>
  <si>
    <t>1012.4</t>
  </si>
  <si>
    <t xml:space="preserve">Amilase, s/u/l </t>
  </si>
  <si>
    <t>Amilase</t>
  </si>
  <si>
    <t>Amylase measurement (procedure)</t>
  </si>
  <si>
    <t>1798-8</t>
  </si>
  <si>
    <t>Amilase no soro ou plasma</t>
  </si>
  <si>
    <t>Amylase [Enzymatic activity/volume] in Serum or Plasma</t>
  </si>
  <si>
    <t>Amilase, soro ou plasma</t>
  </si>
  <si>
    <t>1799-6</t>
  </si>
  <si>
    <t>Amilase na urina</t>
  </si>
  <si>
    <t>Amylase [Enzymatic activity/volume] in Urine</t>
  </si>
  <si>
    <t>Amilase, urina</t>
  </si>
  <si>
    <t>14389-1</t>
  </si>
  <si>
    <t>Amilase no líquido cefalorraquidiano</t>
  </si>
  <si>
    <t>Amylase [Enzymatic activity/volume] in Cerebral spinal fluid</t>
  </si>
  <si>
    <t>Amilase, LCR</t>
  </si>
  <si>
    <t>14392-5</t>
  </si>
  <si>
    <t>Amilase no líquido amniótico</t>
  </si>
  <si>
    <t>Amylase [Enzymatic activity/volume] in Amniotic fluid</t>
  </si>
  <si>
    <t>Amilase, líq. amniótico</t>
  </si>
  <si>
    <t>33368-2</t>
  </si>
  <si>
    <t>Amilase no líquido pericárdico</t>
  </si>
  <si>
    <t>Amylase [Enzymatic activity/volume] in Pericardial fluid</t>
  </si>
  <si>
    <t>Amilase, líq. pericárdico</t>
  </si>
  <si>
    <t>1797-0</t>
  </si>
  <si>
    <t>Amilase no líquido peritoneal</t>
  </si>
  <si>
    <t>Amylase [Enzymatic activity/volume] in Peritoneal fluid</t>
  </si>
  <si>
    <t>Amilase, líq. peritoneal</t>
  </si>
  <si>
    <t>1796-2</t>
  </si>
  <si>
    <t>Amilase no líquido pleural</t>
  </si>
  <si>
    <t>Amylase [Enzymatic activity/volume] in Pleural fluid</t>
  </si>
  <si>
    <t>Amilase, líq. pleural</t>
  </si>
  <si>
    <t>1800-2</t>
  </si>
  <si>
    <t>Amilase na urina 24h</t>
  </si>
  <si>
    <t>Amylase [Enzymatic activity/time] in 24 hour Urine (U/(24.h))</t>
  </si>
  <si>
    <t>Amilase, urina 24h</t>
  </si>
  <si>
    <t>CRat</t>
  </si>
  <si>
    <t>U/(24.h)</t>
  </si>
  <si>
    <t>14388-3</t>
  </si>
  <si>
    <t>Amilase no líquido sinovial</t>
  </si>
  <si>
    <t>Amylase [Enzymatic activity/volume] in Synovial fluid</t>
  </si>
  <si>
    <t>Amilase, líq. sinovial</t>
  </si>
  <si>
    <t>15350-2</t>
  </si>
  <si>
    <t>Amilase na urina 2h</t>
  </si>
  <si>
    <t xml:space="preserve">Amylase [Enzymatic activity/time] in 2 hour Urine	</t>
  </si>
  <si>
    <t>Amilase, urina 2h</t>
  </si>
  <si>
    <t xml:space="preserve"> - </t>
  </si>
  <si>
    <t>U/(2.h)</t>
  </si>
  <si>
    <t>17841-8</t>
  </si>
  <si>
    <t>Amilase na urina 12h</t>
  </si>
  <si>
    <t xml:space="preserve">Amylase [Enzymatic activity/time] in 12 hour Urine	</t>
  </si>
  <si>
    <t>Amilase, urina 12h</t>
  </si>
  <si>
    <t>U/(12.h)</t>
  </si>
  <si>
    <t>30124-2</t>
  </si>
  <si>
    <t>Amilase na urina 1h</t>
  </si>
  <si>
    <t xml:space="preserve">Amylase [Enzymatic activity/time] in 1 hour Urine	</t>
  </si>
  <si>
    <t>Amilase, urina 1h</t>
  </si>
  <si>
    <t>U/h</t>
  </si>
  <si>
    <t>38193-9</t>
  </si>
  <si>
    <t>Amilase na urina coletada por tempo não especificado</t>
  </si>
  <si>
    <t xml:space="preserve">Amylase [Enzymatic activity/time] in Urine collected for unspecified duration	</t>
  </si>
  <si>
    <t>59001-8</t>
  </si>
  <si>
    <t>Amilase na urina 18h</t>
  </si>
  <si>
    <t>Amylase [Enzymatic activity/time] in 18 hour Urine</t>
  </si>
  <si>
    <t>Amilase, urina 18h</t>
  </si>
  <si>
    <t>U/(18.h)</t>
  </si>
  <si>
    <t>Amilase pancreática, s/u</t>
  </si>
  <si>
    <t>1805-1</t>
  </si>
  <si>
    <t>Amilase pancreática no soro ou plasma</t>
  </si>
  <si>
    <t>Amylase.pancreatic [Enzymatic activity/volume] in Serum or Plasma</t>
  </si>
  <si>
    <t>Amilase pancreática, soro ou plasma</t>
  </si>
  <si>
    <t>22749-6</t>
  </si>
  <si>
    <t>Amilase pancreática na urina</t>
  </si>
  <si>
    <t>Amylase.pancreatic [Enzymatic activity/volume] in Urine</t>
  </si>
  <si>
    <t>Amilase pancreática, urina</t>
  </si>
  <si>
    <t>Aminoácidos, fracionamento e quantificação cromatográfica, s/u/l</t>
  </si>
  <si>
    <t>Aminoácidos, fracionamento e quantificação cromatográfica</t>
  </si>
  <si>
    <t>Amino acid chromatography (procedure)</t>
  </si>
  <si>
    <t>12176-4</t>
  </si>
  <si>
    <t>Aminoácidos  no soro ou plasma</t>
  </si>
  <si>
    <t>Amino acids  in Serum or Plasma</t>
  </si>
  <si>
    <t>Aminoácidos, soro ou plasma</t>
  </si>
  <si>
    <t>12467-7</t>
  </si>
  <si>
    <t>Aminoácidos na urina</t>
  </si>
  <si>
    <t>Amino acids [Identifier] in Urine</t>
  </si>
  <si>
    <t>Aminoácidos, urina</t>
  </si>
  <si>
    <t>18191-7</t>
  </si>
  <si>
    <t>Aminoácidos na urina 24h</t>
  </si>
  <si>
    <t>Amino acids [Identifier] in 24 hour Urine</t>
  </si>
  <si>
    <t>Aminoácidos, urina 24h</t>
  </si>
  <si>
    <t>32610-8</t>
  </si>
  <si>
    <t>Aminoácidos no líquido cefalorraquidiano</t>
  </si>
  <si>
    <t>Amino acids [Moles/volume] in Cerebral spinal fluid</t>
  </si>
  <si>
    <t>Aminoácidos, LCR</t>
  </si>
  <si>
    <t>32611-6</t>
  </si>
  <si>
    <t>Aminoácidos no líquido amniótico</t>
  </si>
  <si>
    <t>Amino acids [Moles/volume] in Amniotic fluid</t>
  </si>
  <si>
    <t>Aminoácidos, Líq. amniótico</t>
  </si>
  <si>
    <t>524.0</t>
  </si>
  <si>
    <t xml:space="preserve">Aminotransferase da alanina (ALT), s </t>
  </si>
  <si>
    <t>Aminotransferase da alanina - ALT</t>
  </si>
  <si>
    <t>Alanine aminotransferase measurement (procedure)</t>
  </si>
  <si>
    <t>1742-6</t>
  </si>
  <si>
    <t xml:space="preserve">Aminotransferase da alanina no soro ou plasma </t>
  </si>
  <si>
    <t>Alanine aminotransferase [Enzymatic activity/volume] in Serum or Plasma</t>
  </si>
  <si>
    <t>ALT, soro ou plasma</t>
  </si>
  <si>
    <t>523.1</t>
  </si>
  <si>
    <t xml:space="preserve">Aminotransferase do aspartato (AST), s </t>
  </si>
  <si>
    <t>Aminotransferase do aspartato - AST</t>
  </si>
  <si>
    <t>Aspartate aminotransferase measurement (procedure)</t>
  </si>
  <si>
    <t>1920-8</t>
  </si>
  <si>
    <t xml:space="preserve">Aminotransferase do aspartato no soro ou plasma </t>
  </si>
  <si>
    <t>Aspartate aminotransferase [Enzymatic activity/volume] in Serum or Plasma</t>
  </si>
  <si>
    <t>AST, soro ou plasma</t>
  </si>
  <si>
    <t>Amitriptilina, s</t>
  </si>
  <si>
    <t>Amitriptilina</t>
  </si>
  <si>
    <t>Amitriptyline measurement (procedure)</t>
  </si>
  <si>
    <t>3333-2</t>
  </si>
  <si>
    <t xml:space="preserve">Amitriptilina no soro ou plasma </t>
  </si>
  <si>
    <t>Amitriptyline [Mass/volume] in Serum or Plasma</t>
  </si>
  <si>
    <t>Amitriptilina, soro ou plasma</t>
  </si>
  <si>
    <t>369.7</t>
  </si>
  <si>
    <t xml:space="preserve">Amónia, s </t>
  </si>
  <si>
    <t>Amónia</t>
  </si>
  <si>
    <t>Ammonia measurement (procedure)</t>
  </si>
  <si>
    <t>32664-5</t>
  </si>
  <si>
    <t>Amónia no sangue</t>
  </si>
  <si>
    <t>Ammonia [Mass/volume] in Blood</t>
  </si>
  <si>
    <t>Amónia, sangue</t>
  </si>
  <si>
    <t>ug/mL;ug/dL</t>
  </si>
  <si>
    <t>1839-0</t>
  </si>
  <si>
    <t>Amónia  no sangue</t>
  </si>
  <si>
    <t>Ammonia  in Blood</t>
  </si>
  <si>
    <t>Androstenadiol, s</t>
  </si>
  <si>
    <t>Androstenadiol</t>
  </si>
  <si>
    <t>Androstenediol measurement (procedure)</t>
  </si>
  <si>
    <t>9640-4</t>
  </si>
  <si>
    <t>Androstenadiol no soro ou plasma</t>
  </si>
  <si>
    <t>Androstanediol [Mass/volume] in Serum or Plasma</t>
  </si>
  <si>
    <t>Androstenadiol, soro ou plasma</t>
  </si>
  <si>
    <t>Anfetamina/metanfetamina, s/u</t>
  </si>
  <si>
    <t>40421-0</t>
  </si>
  <si>
    <t>Presença de Anfetamina/metanfetamina no soro ou plasma</t>
  </si>
  <si>
    <t>Amphetamine+Methamphetamine [Presence] in Serum or Plasma</t>
  </si>
  <si>
    <t>Anfetamina/metanfetamina, soro ou plasma</t>
  </si>
  <si>
    <t>40419-4</t>
  </si>
  <si>
    <t xml:space="preserve">Presença de Anfetamina/metanfetamina na urina </t>
  </si>
  <si>
    <t>Amphetamine+Methamphetamine [Presence] in Urine</t>
  </si>
  <si>
    <t xml:space="preserve">Anfetamina/metanfetamina, urina </t>
  </si>
  <si>
    <t>30112-7</t>
  </si>
  <si>
    <t>Anfetamina no soro ou plasma</t>
  </si>
  <si>
    <t>Amphetamine [Mass/volume] in Serum or Plasma</t>
  </si>
  <si>
    <t>Anfetamina, soro ou plasma</t>
  </si>
  <si>
    <t>19346-6</t>
  </si>
  <si>
    <t>Anfetamina na urina</t>
  </si>
  <si>
    <t>Amphetamine [Mass/volume] in Urine</t>
  </si>
  <si>
    <t>Anfetamina, urina</t>
  </si>
  <si>
    <t>3778-8</t>
  </si>
  <si>
    <t>Metanfetamina no soro ou plasma</t>
  </si>
  <si>
    <t>Methamphetamine [Mass/volume] in Serum or Plasma</t>
  </si>
  <si>
    <t>Metanfetamina, soro ou plasma</t>
  </si>
  <si>
    <t>3780-4</t>
  </si>
  <si>
    <t>Metanfetamina na urina</t>
  </si>
  <si>
    <t>Methamphetamine [Mass/volume] in Urine</t>
  </si>
  <si>
    <t>Metanfetamina, urina</t>
  </si>
  <si>
    <t>606.8</t>
  </si>
  <si>
    <t>Enzima de conversão da Angiotensina (ECA), s/l</t>
  </si>
  <si>
    <t>Enzima de conversão da Angiotensina - ECA</t>
  </si>
  <si>
    <t>Angiotensin converting enzyme measurement (procedure)</t>
  </si>
  <si>
    <t>12480-0</t>
  </si>
  <si>
    <t>Enzima de conversão da Angiotensina (ECA) no líquido cefalorraquidiano</t>
  </si>
  <si>
    <t>Angiotensin converting enzyme [Enzymatic activity/volume] in Cerebral spinal fluid</t>
  </si>
  <si>
    <t>ECA, LCR</t>
  </si>
  <si>
    <t>2742-5</t>
  </si>
  <si>
    <t>Enzima de conversão da Angiotensina (ECA)  no soro ou plasma</t>
  </si>
  <si>
    <t>Angiotensin converting enzyme [Enzymatic activity/volume] in Serum or Plasma</t>
  </si>
  <si>
    <t>ECA, soro ou plasma</t>
  </si>
  <si>
    <t>53581-5</t>
  </si>
  <si>
    <t>Enzima de conversão da Angiotensina (ECA) no líquido peritoneal</t>
  </si>
  <si>
    <t>Angiotensin converting enzyme [Enzymatic activity/volume] in Peritoneal fluid</t>
  </si>
  <si>
    <t>ECA, líq. Peritoneal</t>
  </si>
  <si>
    <t>51835-7</t>
  </si>
  <si>
    <t>ECA no líquido pleural</t>
  </si>
  <si>
    <t>Angiotensin converting enzyme [Enzymatic activity/volume] in Pleural fluid</t>
  </si>
  <si>
    <t>ECA, líq. pleural</t>
  </si>
  <si>
    <t>1015.9</t>
  </si>
  <si>
    <t xml:space="preserve">Angiotensina I, s </t>
  </si>
  <si>
    <t>Angiotensina I</t>
  </si>
  <si>
    <t>Angiotensin I measurement (procedure)</t>
  </si>
  <si>
    <t>1858-0</t>
  </si>
  <si>
    <t xml:space="preserve">Angiotensina I no plasma </t>
  </si>
  <si>
    <t>Angiotensin I [Mass/volume] in Plasma</t>
  </si>
  <si>
    <t>Angiotensina I, plasma</t>
  </si>
  <si>
    <t>pg/mL;ng/mL</t>
  </si>
  <si>
    <t>15031-8</t>
  </si>
  <si>
    <t xml:space="preserve">Angiotensina I  no plasma </t>
  </si>
  <si>
    <t>Angiotensin I  in Plasma</t>
  </si>
  <si>
    <t>pmol/L</t>
  </si>
  <si>
    <t>1016.7</t>
  </si>
  <si>
    <t xml:space="preserve">Angiotensina II, s </t>
  </si>
  <si>
    <t>Angiotensina II</t>
  </si>
  <si>
    <t>Angiotensin II measurement (procedure)</t>
  </si>
  <si>
    <t>1860-6</t>
  </si>
  <si>
    <t xml:space="preserve">Angiotensina II no plasma </t>
  </si>
  <si>
    <t>Angiotensin II [Mass/volume] in Plasma</t>
  </si>
  <si>
    <t>Angiotensina II, plasma</t>
  </si>
  <si>
    <t>15032-6</t>
  </si>
  <si>
    <t xml:space="preserve">Angiotensina II  no plasma </t>
  </si>
  <si>
    <t>Angiotensin II  in Plasma</t>
  </si>
  <si>
    <t>202.0</t>
  </si>
  <si>
    <t xml:space="preserve">Antigénio carcinembrionário (CEA), s </t>
  </si>
  <si>
    <t>Antigénio carcinembrionário - CEA</t>
  </si>
  <si>
    <t>Carcinoembryonic antigen measurement (procedure)</t>
  </si>
  <si>
    <t>2039-6</t>
  </si>
  <si>
    <t xml:space="preserve">Antigénio carcinembrionário no soro ou plasma </t>
  </si>
  <si>
    <t>Carcinoembryonic Ag [Mass/volume] in Serum or Plasma</t>
  </si>
  <si>
    <t>CEA, soro ou plasma</t>
  </si>
  <si>
    <t>Antigénio específico da próstata (PSA) complexado, s</t>
  </si>
  <si>
    <t>33667-7</t>
  </si>
  <si>
    <t>Antigénio específico da próstata (PSA) complexado no soro ou plasma</t>
  </si>
  <si>
    <t>Prostate specific Ag.protein bound [Mass/volume] in Serum or Plasma</t>
  </si>
  <si>
    <t>PSA complexado, soro ou plasma</t>
  </si>
  <si>
    <t>1017.5</t>
  </si>
  <si>
    <t xml:space="preserve">Antigénio específico da próstata (PSA) total, s </t>
  </si>
  <si>
    <t>Antigénio específico da próstata total</t>
  </si>
  <si>
    <t>Prostate specific antigen measurement (procedure)</t>
  </si>
  <si>
    <t>2857-1</t>
  </si>
  <si>
    <t>Antigénio específico da próstata (PSA) total no soro ou plasma</t>
  </si>
  <si>
    <t>Prostate specific Ag [Mass/volume] in Serum or Plasma</t>
  </si>
  <si>
    <t>PSA total, soro ou plasma</t>
  </si>
  <si>
    <t>1018.3</t>
  </si>
  <si>
    <t>Antigénio específico da próstata (PSA) livre, s</t>
  </si>
  <si>
    <t>Antigénio específico da próstata livre - PSA</t>
  </si>
  <si>
    <t>Free prostate specific antigen level (procedure)</t>
  </si>
  <si>
    <t>10886-0</t>
  </si>
  <si>
    <t>Antigénio específico da próstata (PSA) livre no soro ou plasma</t>
  </si>
  <si>
    <t>Prostate Specific Ag Free [Mass/volume] in Serum or Plasma</t>
  </si>
  <si>
    <t>PSA livre, soro ou plasma</t>
  </si>
  <si>
    <t>1312.3</t>
  </si>
  <si>
    <t xml:space="preserve">Apolipoproteínas C2 e C3, cada, s </t>
  </si>
  <si>
    <t>1876-2</t>
  </si>
  <si>
    <t>Apolipoproteína C2 no soro ou plasma</t>
  </si>
  <si>
    <t>Apolipoprotein C-II [Mass/volume] in Serum or Plasma</t>
  </si>
  <si>
    <t>Apolipoproteína C2, soro ou plasma</t>
  </si>
  <si>
    <t>mg/dL;mg/L;g/L</t>
  </si>
  <si>
    <t>1877-0</t>
  </si>
  <si>
    <t>Apolipoproteína C3 no soro ou plasma</t>
  </si>
  <si>
    <t>Apolipoprotein C-III [Mass/volume] in Serum or Plasma</t>
  </si>
  <si>
    <t>Apolipoproteína C3, soro ou plasma</t>
  </si>
  <si>
    <t>mg/L;g/L;mg/dL</t>
  </si>
  <si>
    <t>1311.5</t>
  </si>
  <si>
    <t xml:space="preserve">Apolipoproteínas A1 e B, cada, s </t>
  </si>
  <si>
    <t>Medição da apolipoproteína A-I</t>
  </si>
  <si>
    <t>Measurement of apolipoprotein A-I (procedure)</t>
  </si>
  <si>
    <t>1869-7</t>
  </si>
  <si>
    <t>Apolipoproteína A1 no soro ou plasma</t>
  </si>
  <si>
    <t>Apolipoprotein A-I [Mass/volume] in Serum or Plasma</t>
  </si>
  <si>
    <t>Apolipoproteína A1, soro ou plasma</t>
  </si>
  <si>
    <t>mg/dL;g/L</t>
  </si>
  <si>
    <t>Medição da Apolipoproteína B</t>
  </si>
  <si>
    <t>Apolipoproteins B measurement (procedure)</t>
  </si>
  <si>
    <t>1884-6</t>
  </si>
  <si>
    <t>Apolipoproteína B no soro ou plasma</t>
  </si>
  <si>
    <t>Apolipoprotein B [Mass/volume] in Serum or Plasma</t>
  </si>
  <si>
    <t>Apolipoproteína B, soro ou plasma</t>
  </si>
  <si>
    <t>76483-7</t>
  </si>
  <si>
    <t>Apolipoproteína A-I  no soro ou plasma</t>
  </si>
  <si>
    <t>Apolipoprotein A-I  in Serum or Plasma</t>
  </si>
  <si>
    <t>76482-9</t>
  </si>
  <si>
    <t>Apolipoproteína B  no soro ou plasma</t>
  </si>
  <si>
    <t>Apolipoprotein B  in Serum or Plasma</t>
  </si>
  <si>
    <t>Apolipoproteínas Lp(a), cada, s</t>
  </si>
  <si>
    <t>Apolipoproteínas Lp(a)</t>
  </si>
  <si>
    <t>Measurement of apolipoprotein(a) (procedure)</t>
  </si>
  <si>
    <t>1881-2</t>
  </si>
  <si>
    <t xml:space="preserve">Apolipoproteína Lp(a), cada no soro ou plasma </t>
  </si>
  <si>
    <t>Apolipoprotein LPA [Mass/volume] in Serum or Plasma</t>
  </si>
  <si>
    <t>Apolipoproteína Lp(a), cada, soro ou plasma</t>
  </si>
  <si>
    <t>mg/dL;mg/L</t>
  </si>
  <si>
    <t>Apolipoproteínas E, cada, s</t>
  </si>
  <si>
    <t>Apolipoproteínas E</t>
  </si>
  <si>
    <t>Apolipoproteins E measurement (procedure)</t>
  </si>
  <si>
    <t>1886-1</t>
  </si>
  <si>
    <t xml:space="preserve">Apolipoproteínas E no soro ou plasma </t>
  </si>
  <si>
    <t>Apolipoprotein E [Mass/volume] in Serum or Plasma</t>
  </si>
  <si>
    <t>Apolipoproteínas E, soro ou plasma</t>
  </si>
  <si>
    <t>48619-1</t>
  </si>
  <si>
    <t xml:space="preserve">Presença de Apolipoproteínas E1 no sangue </t>
  </si>
  <si>
    <t>Apolipoprotein E1 [Presence] in Blood</t>
  </si>
  <si>
    <t>Apolipoproteínas E1, sangue</t>
  </si>
  <si>
    <t>1879-6</t>
  </si>
  <si>
    <t>Apolipoproteínas E2 no soro ou plasma</t>
  </si>
  <si>
    <t>Apolipoprotein E2 [Mass/volume] in Serum or Plasma</t>
  </si>
  <si>
    <t>Apolipoproteínas E2, soro ou plasma</t>
  </si>
  <si>
    <t>15352-8</t>
  </si>
  <si>
    <t>Presença de Apolipoproteínas E3 no sangue</t>
  </si>
  <si>
    <t>Apolipoprotein E3 [Presence] in Blood</t>
  </si>
  <si>
    <t>Apolipoproteínas E3, sangue</t>
  </si>
  <si>
    <t>15353-6</t>
  </si>
  <si>
    <t>Presença de Apolipoproteínas E4 no sangue</t>
  </si>
  <si>
    <t>Apolipoprotein E4 [Presence] in Blood</t>
  </si>
  <si>
    <t>Apolipoproteínas E4, sangue</t>
  </si>
  <si>
    <t>Avaliação de cálculo de risco para cromossopatias</t>
  </si>
  <si>
    <t>50580-0</t>
  </si>
  <si>
    <t>Avaliação de cálculo de risco para cromossopatias no soro ou plasma</t>
  </si>
  <si>
    <t>Maternal screen for fetal abnormalities such as Open Neural Tube Defects, Trisomy 21 or Trisomy 18 panel - Serum or Plasma</t>
  </si>
  <si>
    <t>Avaliação de cálculo de risco para cromossopatias soro ou plasma</t>
  </si>
  <si>
    <t>Beta-galactosidase, s</t>
  </si>
  <si>
    <t>Beta-galactosidase</t>
  </si>
  <si>
    <t>16454-1</t>
  </si>
  <si>
    <t>Beta-galactosidase no sangue</t>
  </si>
  <si>
    <t>Beta galactosidase [Enzymatic activity/volume] in Blood</t>
  </si>
  <si>
    <t>Beta-galactosidase, sangue</t>
  </si>
  <si>
    <t>umol/h/L</t>
  </si>
  <si>
    <t>Beta-glucosidase, s</t>
  </si>
  <si>
    <t>Beta-glucosidase</t>
  </si>
  <si>
    <t>Beta-glucosidase measurement (procedure)</t>
  </si>
  <si>
    <t>38477-6</t>
  </si>
  <si>
    <t>Beta-glucosidase no soro ou plasma</t>
  </si>
  <si>
    <t>Glucosylceramidase [Enzymatic activity/volume] in Serum or Plasma</t>
  </si>
  <si>
    <t>Beta-glucosidase, soro ou plasma</t>
  </si>
  <si>
    <t>Beta cross laps</t>
  </si>
  <si>
    <t>41171-0</t>
  </si>
  <si>
    <t>Beta cross laps no soro ou plasma</t>
  </si>
  <si>
    <t>Collagen crosslinked C-telopeptide [Mass/volume] in Serum or Plasma</t>
  </si>
  <si>
    <t>Beta cross laps, soro ou plasma</t>
  </si>
  <si>
    <t>pg/mL</t>
  </si>
  <si>
    <t>48586-2</t>
  </si>
  <si>
    <t>Beta cross laps na urina</t>
  </si>
  <si>
    <t>Collagen crosslinked C-telopeptide [Mass/volume] in Urine</t>
  </si>
  <si>
    <t>Beta cross laps, urina</t>
  </si>
  <si>
    <t>53052-7</t>
  </si>
  <si>
    <t>Beta cross laps na urina 24h</t>
  </si>
  <si>
    <t>Collagen crosslinked C-telopeptide [Mass/time] in 24 hour Urine</t>
  </si>
  <si>
    <t>Beta cross laps, urina 24h</t>
  </si>
  <si>
    <t>383.2</t>
  </si>
  <si>
    <t>Beta2-microglobulina, s/u/l</t>
  </si>
  <si>
    <t>Beta2-microglobulina</t>
  </si>
  <si>
    <t>Beta-2-microglobulin measurement (procedure)</t>
  </si>
  <si>
    <t>1952-1</t>
  </si>
  <si>
    <t>Beta2-microglobulina no soro ou plasma</t>
  </si>
  <si>
    <t>Beta-2-Microglobulin [Mass/volume] in Serum or Plasma</t>
  </si>
  <si>
    <t>Beta2-microglobulina, soro ou plasma</t>
  </si>
  <si>
    <t>mg/L;ug/mL;mg/dL</t>
  </si>
  <si>
    <t>1953-9</t>
  </si>
  <si>
    <t>Beta2-microglobulina na urina</t>
  </si>
  <si>
    <t>Beta-2-Microglobulin [Mass/volume] in Urine</t>
  </si>
  <si>
    <t xml:space="preserve">Beta2-microglobulina, urina </t>
  </si>
  <si>
    <t>ug/L;ng/mL</t>
  </si>
  <si>
    <t>10873-8</t>
  </si>
  <si>
    <t>Beta2-microglobulina na urina 24 horas</t>
  </si>
  <si>
    <t>Beta-2-Microglobulin [Mass/time] in 24 hour Urine</t>
  </si>
  <si>
    <t>Beta2-microglobulina, urina 24h</t>
  </si>
  <si>
    <t>1951-3</t>
  </si>
  <si>
    <t>Beta2-microglobulina no líquido cefalorraquidiano</t>
  </si>
  <si>
    <t>Beta-2-Microglobulin [Mass/volume] in Cerebral spinal fluid</t>
  </si>
  <si>
    <t>Beta2-microglobulina, LCR</t>
  </si>
  <si>
    <t>59217-0</t>
  </si>
  <si>
    <t>Beta2-microglobulina no líquido peritoneal</t>
  </si>
  <si>
    <t>Beta-2-Microglobulin [Mass/volume] in Peritoneal fluid</t>
  </si>
  <si>
    <t>Beta2-microglobulina, líq. peritoneal</t>
  </si>
  <si>
    <t>59218-8</t>
  </si>
  <si>
    <t>Beta2-microglobulina no líquido pleural</t>
  </si>
  <si>
    <t>Beta-2-Microglobulin [Mass/volume] in Pleural fluid</t>
  </si>
  <si>
    <t>Beta2-microglobulina, líq. pleural</t>
  </si>
  <si>
    <t>83077-8</t>
  </si>
  <si>
    <t>Beta2-microglobulina na urina por imunoensaio</t>
  </si>
  <si>
    <t>Beta-2-Microglobulin [Mass/volume] in Urine by Immunoassay</t>
  </si>
  <si>
    <t>IA</t>
  </si>
  <si>
    <t>Beta-hidroxibutirato</t>
  </si>
  <si>
    <t>1946-3</t>
  </si>
  <si>
    <t xml:space="preserve">Beta-hidroxibutirato, líquido cefalorraquiadiano </t>
  </si>
  <si>
    <t>Beta hydroxybutyrate [Mass/volume] in Cerebral spinal fluid</t>
  </si>
  <si>
    <t xml:space="preserve">Beta-hidroxibutirato, LCR </t>
  </si>
  <si>
    <t>29512-1</t>
  </si>
  <si>
    <t>Beta-hidroxibutirato no soro ou plasma</t>
  </si>
  <si>
    <t>Beta hydroxybutyrate [Mass/volume] in Serum or Plasma</t>
  </si>
  <si>
    <t>Beta-hidroxibutirato, soro ou plasma</t>
  </si>
  <si>
    <t>1947-1</t>
  </si>
  <si>
    <t>Beta-hidroxibutirato na urina</t>
  </si>
  <si>
    <t>Beta hydroxybutyrate [Mass/volume] in Urine</t>
  </si>
  <si>
    <t>Beta-hidroxibutirato, urina</t>
  </si>
  <si>
    <t>Bicarbonato, s/u/l</t>
  </si>
  <si>
    <t>Bicarbonato</t>
  </si>
  <si>
    <t>Bicarbonate measurement (procedure)</t>
  </si>
  <si>
    <t>1963-8</t>
  </si>
  <si>
    <t>Bicarbonato  no soro ou plasma</t>
  </si>
  <si>
    <t>Bicarbonate  in Serum or Plasma</t>
  </si>
  <si>
    <t>Bicarbonato, soro ou plasma</t>
  </si>
  <si>
    <t>1964-6</t>
  </si>
  <si>
    <t>Bicarbonato na urina</t>
  </si>
  <si>
    <t>Bicarbonate [Moles/volume] in Urine</t>
  </si>
  <si>
    <t>Bicarbonato, urina</t>
  </si>
  <si>
    <t>47579-8</t>
  </si>
  <si>
    <t>Bicarbonato na urina 24h</t>
  </si>
  <si>
    <t>Bicarbonate [Moles/time] in 24 hour Urine</t>
  </si>
  <si>
    <t>Bicarbonato, urina 24h</t>
  </si>
  <si>
    <t>mmol/(24.h)</t>
  </si>
  <si>
    <t>16460-8</t>
  </si>
  <si>
    <t>Bicarbonato no líquido cefalorraquidiano</t>
  </si>
  <si>
    <t>Bicarbonate [Moles/volume] in Cerebral spinal fluid</t>
  </si>
  <si>
    <t>Bicarbonato, LCR</t>
  </si>
  <si>
    <t>16462-4</t>
  </si>
  <si>
    <t>Bicarbonato no líquido amniótico</t>
  </si>
  <si>
    <t>Bicarbonate [Moles/volume] in Amniotic fluid</t>
  </si>
  <si>
    <t>Bicarbonato, líq. amniótico</t>
  </si>
  <si>
    <t>12514-6</t>
  </si>
  <si>
    <t>Bicarbonato no líquido diálise peritoneal (DPCA)</t>
  </si>
  <si>
    <t>Bicarbonate [Moles/volume] in Dialysis fluid</t>
  </si>
  <si>
    <t>Bicarbonato, DPCA</t>
  </si>
  <si>
    <t>54360-3</t>
  </si>
  <si>
    <t xml:space="preserve">Bicarbonato no líquido peritoneal </t>
  </si>
  <si>
    <t>Bicarbonate [Moles/volume] in Peritoneal fluid</t>
  </si>
  <si>
    <t>Bicarbonato, líq. peritoneal</t>
  </si>
  <si>
    <t>54361-1</t>
  </si>
  <si>
    <t xml:space="preserve">Bicarbonato no líquido pleural </t>
  </si>
  <si>
    <t>Bicarbonate [Moles/volume] in Pleural fluid</t>
  </si>
  <si>
    <t>Bicarbonato, líq. pleural</t>
  </si>
  <si>
    <t>1314.0</t>
  </si>
  <si>
    <t>Bilirrubina total, s/l</t>
  </si>
  <si>
    <t>Bilirrubina total</t>
  </si>
  <si>
    <t>Bilirubin, total measurement (procedure)</t>
  </si>
  <si>
    <t>1975-2</t>
  </si>
  <si>
    <t>Bilirrubina total no soro ou plasma</t>
  </si>
  <si>
    <t>Bilirubin.total [Mass/volume] in Serum or Plasma</t>
  </si>
  <si>
    <t>Bilirrubina total, soro ou plasma</t>
  </si>
  <si>
    <t>1973-7</t>
  </si>
  <si>
    <t>Bilirrubina total no líquido cefalorraquidiano</t>
  </si>
  <si>
    <t>Bilirubin.total [Mass/volume] in Cerebral spinal fluid</t>
  </si>
  <si>
    <t>Bilirrubina total, LCR</t>
  </si>
  <si>
    <t>1972-9</t>
  </si>
  <si>
    <t>Bilirrubina total no líquido amniótico</t>
  </si>
  <si>
    <t>Bilirubin.total [Mass/volume] in Amniotic fluid</t>
  </si>
  <si>
    <t>Bilirrubina total, líq. amniótico</t>
  </si>
  <si>
    <t>49763-6</t>
  </si>
  <si>
    <t>Bilirrubina total no líquido pericárdico</t>
  </si>
  <si>
    <t>Bilirubin.total [Mass/volume] in Pericardial fluid</t>
  </si>
  <si>
    <t>Bilirrubina total, líq. pericárdico</t>
  </si>
  <si>
    <t>14422-0</t>
  </si>
  <si>
    <t>Bilirrubina total no líquido peritoneal</t>
  </si>
  <si>
    <t>Bilirubin.total [Mass/volume] in Peritoneal fluid</t>
  </si>
  <si>
    <t>Bilirrubina total, líq. peritoneal</t>
  </si>
  <si>
    <t>14421-2</t>
  </si>
  <si>
    <t xml:space="preserve">Bilirrubina total no líquido pleural </t>
  </si>
  <si>
    <t>Bilirubin.total [Mass/volume] in Pleural fluid</t>
  </si>
  <si>
    <t xml:space="preserve">Bilirrubina total, líq. pleural </t>
  </si>
  <si>
    <t>14423-8</t>
  </si>
  <si>
    <t>Bilirrubina total no líquido sinovial</t>
  </si>
  <si>
    <t>Bilirubin.total [Mass/volume] in Synovial fluid</t>
  </si>
  <si>
    <t>Bilirrubina total, líq. sinovial</t>
  </si>
  <si>
    <t>1313.1</t>
  </si>
  <si>
    <t>Bilirrubina direta, s/l</t>
  </si>
  <si>
    <t>Bilirrubina direta</t>
  </si>
  <si>
    <t>Bilirubin, direct measurement (procedure)</t>
  </si>
  <si>
    <t>15152-2</t>
  </si>
  <si>
    <t>Bilirrubina direta no soro ou plasma</t>
  </si>
  <si>
    <t>Bilirubin.conjugated [Mass/volume] in Serum or Plasma</t>
  </si>
  <si>
    <t>Bilirrubina direta, soro ou plasma</t>
  </si>
  <si>
    <t>78441-3</t>
  </si>
  <si>
    <t>Bilirrubina direta no líquido peritoneal</t>
  </si>
  <si>
    <t>Bilirubin.conjugated [Moles/volume] in Peritoneal fluid</t>
  </si>
  <si>
    <t>Bilirrubina direta, líq. peritoneal</t>
  </si>
  <si>
    <t>1301.8</t>
  </si>
  <si>
    <t xml:space="preserve">CA 15-3 </t>
  </si>
  <si>
    <t>Cancer antigen 15-3 measurement (procedure)</t>
  </si>
  <si>
    <t>6875-9</t>
  </si>
  <si>
    <t>CA 15-3 no soro ou plasma</t>
  </si>
  <si>
    <t>Cancer Ag 15-3 [Units/volume] in Serum or Plasma</t>
  </si>
  <si>
    <t>CA 15-3, soro ou plasma</t>
  </si>
  <si>
    <t>[arb'U];[arb'U]/mL</t>
  </si>
  <si>
    <t>50776-4</t>
  </si>
  <si>
    <t>CA 15-3 no líquido cefalorraquidiano</t>
  </si>
  <si>
    <t>Cancer Ag 15-3 [Units/volume] in Cerebral spinal fluid</t>
  </si>
  <si>
    <t>CA 15-3, LCR</t>
  </si>
  <si>
    <t>[arb'U]/L</t>
  </si>
  <si>
    <t>50777-2</t>
  </si>
  <si>
    <t>CA 15-3 no líquido pericárdico</t>
  </si>
  <si>
    <t>Cancer Ag 15-3 [Units/volume] in Pericardial fluid</t>
  </si>
  <si>
    <t>CA 15-3, líq. pericárdico</t>
  </si>
  <si>
    <t>50778-0</t>
  </si>
  <si>
    <t>CA 15-3 no líquido peritoneal</t>
  </si>
  <si>
    <t>Cancer Ag 15-3 [Units/volume] in Peritoneal fluid</t>
  </si>
  <si>
    <t>CA 15-3, líq. peritoneal</t>
  </si>
  <si>
    <t>19186-6</t>
  </si>
  <si>
    <t xml:space="preserve">CA 15-3 no líquido pleural </t>
  </si>
  <si>
    <t>Cancer Ag 15-3 [Units/volume] in Pleural fluid</t>
  </si>
  <si>
    <t xml:space="preserve">CA 15-3, líq. pleural </t>
  </si>
  <si>
    <t>208.9</t>
  </si>
  <si>
    <t xml:space="preserve">CA 19-9 </t>
  </si>
  <si>
    <t>Cancer antigen 19-9 measurement (procedure)</t>
  </si>
  <si>
    <t>19163-5</t>
  </si>
  <si>
    <t>CA 19-9 no líquido pleural</t>
  </si>
  <si>
    <t>Cancer Ag 19-9 [Units/volume] in Pleural fluid</t>
  </si>
  <si>
    <t>CA 19-9, líq. pleural</t>
  </si>
  <si>
    <t>k[arb'U]/L</t>
  </si>
  <si>
    <t>24108-3</t>
  </si>
  <si>
    <t>CA 19-9 no soro ou plasma</t>
  </si>
  <si>
    <t>Cancer Ag 19-9 [Units/volume] in Serum or Plasma</t>
  </si>
  <si>
    <t>CA 19-9, soro ou plasma</t>
  </si>
  <si>
    <t>50779-8</t>
  </si>
  <si>
    <t>CA 19-9 no líquido cefalorraquidiano</t>
  </si>
  <si>
    <t>Cancer Ag 19-9 [Units/volume] in Cerebral spinal fluid</t>
  </si>
  <si>
    <t>CA 19-9, LCR</t>
  </si>
  <si>
    <t>50780-6</t>
  </si>
  <si>
    <t>CA 19-9 no líquido pericárdico</t>
  </si>
  <si>
    <t>Cancer Ag 19-9 [Units/volume] in Pericardial fluid</t>
  </si>
  <si>
    <t>CA 19-9, líq. pericárdico</t>
  </si>
  <si>
    <t>50781-4</t>
  </si>
  <si>
    <t>CA 19-9 no líquido peritoneal</t>
  </si>
  <si>
    <t>Cancer Ag 19-9 [Units/volume] in Peritoneal fluid</t>
  </si>
  <si>
    <t>CA 19-9, líq. Peritoneal</t>
  </si>
  <si>
    <t>CA 72-4</t>
  </si>
  <si>
    <t xml:space="preserve">CA 72-4 </t>
  </si>
  <si>
    <t>Measurement of cancer antigen 72-4 (procedure)</t>
  </si>
  <si>
    <t>17843-4</t>
  </si>
  <si>
    <t>CA 72-4 no soro ou plasma</t>
  </si>
  <si>
    <t>Cancer Ag 72-4 [Units/volume] in Serum or Plasma</t>
  </si>
  <si>
    <t>CA 72-4, soro ou plasma</t>
  </si>
  <si>
    <t>68925-7</t>
  </si>
  <si>
    <t>CA 72-4, no líquido cefalorraquidiano</t>
  </si>
  <si>
    <t>Cancer Ag 72-4 [Units/volume] in Cerebral spinal fluid</t>
  </si>
  <si>
    <t>CA 72-4, LCR</t>
  </si>
  <si>
    <t>68926-5</t>
  </si>
  <si>
    <t>CA 72-4 no líquido pericárdico</t>
  </si>
  <si>
    <t>Cancer Ag 72-4 [Units/volume] in Pericardial fluid</t>
  </si>
  <si>
    <t>CA 72-4, líq. Pericárdico</t>
  </si>
  <si>
    <t>68924-0</t>
  </si>
  <si>
    <t>CA 72-4 no líquido peritoneal</t>
  </si>
  <si>
    <t>Cancer Ag 72-4 [Units/volume] in Peritoneal fluid</t>
  </si>
  <si>
    <t>CA 72-4, Líq. Peritoneal</t>
  </si>
  <si>
    <t>19164-3</t>
  </si>
  <si>
    <t xml:space="preserve">CA 72-4 no líquido pleural </t>
  </si>
  <si>
    <t>Cancer Ag 72-4 [Units/volume] in Pleural fluid</t>
  </si>
  <si>
    <t>CA72-4, líq. pleural</t>
  </si>
  <si>
    <t>209.7</t>
  </si>
  <si>
    <t xml:space="preserve">CA 125 </t>
  </si>
  <si>
    <t>CA 125 measurement (procedure)</t>
  </si>
  <si>
    <t>10334-1</t>
  </si>
  <si>
    <t>CA 125 no soro ou plasma</t>
  </si>
  <si>
    <t>Cancer Ag 125 [Units/volume] in Serum or Plasma</t>
  </si>
  <si>
    <t>CA 125, soro ou plasma</t>
  </si>
  <si>
    <t>50775-6</t>
  </si>
  <si>
    <t>CA 125 no líquido cefalorraquidiano</t>
  </si>
  <si>
    <t>Cancer Ag 125 [Units/volume] in Cerebral spinal fluid</t>
  </si>
  <si>
    <t>CA 125, LCR</t>
  </si>
  <si>
    <t>68923-2</t>
  </si>
  <si>
    <t>CA 125 no líquido pericárdico</t>
  </si>
  <si>
    <t>Cancer Ag 125 [Units/volume] in Pericardial fluid</t>
  </si>
  <si>
    <t>CA 125, líq. pericárdico</t>
  </si>
  <si>
    <t>40618-1</t>
  </si>
  <si>
    <t>CA 125 no líquido peritoneal</t>
  </si>
  <si>
    <t>Cancer Ag 125 [Units/volume] in Peritoneal fluid</t>
  </si>
  <si>
    <t>CA 125, líq. peritoneal</t>
  </si>
  <si>
    <t>19165-0</t>
  </si>
  <si>
    <t xml:space="preserve">CA 125 no líquido pleural </t>
  </si>
  <si>
    <t>Cancer Ag 125 [Units/volume] in Pleural fluid</t>
  </si>
  <si>
    <t xml:space="preserve">CA 125, líq. pleural </t>
  </si>
  <si>
    <t>Cafeína, s/l</t>
  </si>
  <si>
    <t>Cafeína</t>
  </si>
  <si>
    <t>Caffeine measurement (procedure)</t>
  </si>
  <si>
    <t>3422-3</t>
  </si>
  <si>
    <t>Cafeína no soro ou plasma</t>
  </si>
  <si>
    <t>Caffeine [Mass/volume] in Serum or Plasma</t>
  </si>
  <si>
    <t>Cafeína, soro ou plasma</t>
  </si>
  <si>
    <t>1022.1</t>
  </si>
  <si>
    <t xml:space="preserve">Cálcio ionizado, s </t>
  </si>
  <si>
    <t>17863-2</t>
  </si>
  <si>
    <t>Cálcio ionizado no soro ou plasma</t>
  </si>
  <si>
    <t>Calcium.ionized [Mass/volume] in Serum or Plasma</t>
  </si>
  <si>
    <t>Cálcio ionizado, soro ou plasma</t>
  </si>
  <si>
    <t>1995-0</t>
  </si>
  <si>
    <t>Calcium.ionized  in Serum or Plasma</t>
  </si>
  <si>
    <t>Cálcio ionizado  no soro ou plasma</t>
  </si>
  <si>
    <t>390.5</t>
  </si>
  <si>
    <t xml:space="preserve">Cálcio total, s/u </t>
  </si>
  <si>
    <t>Cálcio total</t>
  </si>
  <si>
    <t>Calcium measurement (procedure)</t>
  </si>
  <si>
    <t>17861-6</t>
  </si>
  <si>
    <t>Cálcio total no soro ou plasma</t>
  </si>
  <si>
    <t>Calcium [Mass/volume] in Serum or Plasma</t>
  </si>
  <si>
    <t>Cálcio total, soro ou plasma</t>
  </si>
  <si>
    <t>2004-0</t>
  </si>
  <si>
    <t>Cálcio total  na urina</t>
  </si>
  <si>
    <t>Calcium  in Urine</t>
  </si>
  <si>
    <t>Cálcio total, urina</t>
  </si>
  <si>
    <t>17862-4</t>
  </si>
  <si>
    <t>Cálcio total na urina</t>
  </si>
  <si>
    <t>Calcium [Mass/volume] in Urine</t>
  </si>
  <si>
    <t>6874-2</t>
  </si>
  <si>
    <t>Cálcio total na urina 24 horas</t>
  </si>
  <si>
    <t>Calcium [Mass/time] in 24 hour Urine</t>
  </si>
  <si>
    <t>Cálcio total, urina 24h</t>
  </si>
  <si>
    <t>16518-3</t>
  </si>
  <si>
    <t>Cálcio total na urina 2 horas</t>
  </si>
  <si>
    <t xml:space="preserve">Calcium [Mass/time] in 2 hour Urine	</t>
  </si>
  <si>
    <t>Cálcio total, urina 2h</t>
  </si>
  <si>
    <t>18186-7</t>
  </si>
  <si>
    <t>Cálcio total na urina 12 horas</t>
  </si>
  <si>
    <t xml:space="preserve">Calcium [Mass/time] in 12 hour Urine	</t>
  </si>
  <si>
    <t>Cálcio total, urina 12h</t>
  </si>
  <si>
    <t>27091-8</t>
  </si>
  <si>
    <t>Cálcio total na urina 4 horas</t>
  </si>
  <si>
    <t xml:space="preserve">Calcium [Mass/time] in 4 hour Urine	</t>
  </si>
  <si>
    <t>Cálcio total, urina 4h</t>
  </si>
  <si>
    <t>59000-0</t>
  </si>
  <si>
    <t>Cálcio total na urina 18 horas</t>
  </si>
  <si>
    <t xml:space="preserve">Calcium [Mass/time] in 18 hour Urine	</t>
  </si>
  <si>
    <t>Cálcio total, urina 18h</t>
  </si>
  <si>
    <t>661.0</t>
  </si>
  <si>
    <t xml:space="preserve">Calcitonina, s </t>
  </si>
  <si>
    <t>Calcitonina</t>
  </si>
  <si>
    <t>Calcitonin measurement (procedure)</t>
  </si>
  <si>
    <t>1992-7</t>
  </si>
  <si>
    <t>Calcitonina no soro ou plasma</t>
  </si>
  <si>
    <t>Calcitonin [Mass/volume] in Serum or Plasma</t>
  </si>
  <si>
    <t>Calcitonina, soro ou plasma</t>
  </si>
  <si>
    <t>ng/L</t>
  </si>
  <si>
    <t>15035-9</t>
  </si>
  <si>
    <t>Calcitonina  no soro ou plasma</t>
  </si>
  <si>
    <t>Calcitonin  in Serum or Plasma</t>
  </si>
  <si>
    <t>47369-4</t>
  </si>
  <si>
    <t>Calcitonina no líquido corporal</t>
  </si>
  <si>
    <t>Calcitonin [Mass/volume] in Body fluid</t>
  </si>
  <si>
    <t>Calcitonina, líq. corporal</t>
  </si>
  <si>
    <t>1023.0</t>
  </si>
  <si>
    <t xml:space="preserve">Cálculo, exame químico </t>
  </si>
  <si>
    <t xml:space="preserve">Cálculo - exame químico </t>
  </si>
  <si>
    <t>Determination of calculus chemical composition (procedure)</t>
  </si>
  <si>
    <t>14636-5</t>
  </si>
  <si>
    <t>Cálcio</t>
  </si>
  <si>
    <t>Calcium [Presence] in Stone</t>
  </si>
  <si>
    <t>14878-3</t>
  </si>
  <si>
    <t>Fósforo</t>
  </si>
  <si>
    <t>Phosphate [Presence] in Stone</t>
  </si>
  <si>
    <t>14824-7</t>
  </si>
  <si>
    <t>Magnésio</t>
  </si>
  <si>
    <t>Magnesium [Presence] in Stone</t>
  </si>
  <si>
    <t>14599-5</t>
  </si>
  <si>
    <t>Ammonium [Presence] in Stone</t>
  </si>
  <si>
    <t>32138-0</t>
  </si>
  <si>
    <t>Cistina</t>
  </si>
  <si>
    <t>Cystine/Total in Stone</t>
  </si>
  <si>
    <t>MFr</t>
  </si>
  <si>
    <t>14932-8</t>
  </si>
  <si>
    <t>Urato</t>
  </si>
  <si>
    <t>Urate [Presence] in Stone</t>
  </si>
  <si>
    <t>14861-9</t>
  </si>
  <si>
    <t>Oxalato</t>
  </si>
  <si>
    <t>Oxalate [Presence] in Stone</t>
  </si>
  <si>
    <t>32159-6</t>
  </si>
  <si>
    <t>Carbonato de cálcio</t>
  </si>
  <si>
    <t>Carbonated calcium phosphate/Total in Stone</t>
  </si>
  <si>
    <t>Carbonato</t>
  </si>
  <si>
    <t>44865-4</t>
  </si>
  <si>
    <t>Urato de amónia</t>
  </si>
  <si>
    <t>Ammonium urate [Presence] in Stone</t>
  </si>
  <si>
    <t>Urato amónia</t>
  </si>
  <si>
    <t>49252-0</t>
  </si>
  <si>
    <t>Análise do cálculo, observações</t>
  </si>
  <si>
    <t>Calculus analysis [Interpretation] in Stone Narrative</t>
  </si>
  <si>
    <t>Calpropectina</t>
  </si>
  <si>
    <t>38445-3</t>
  </si>
  <si>
    <t>Calpropectina, fezes</t>
  </si>
  <si>
    <t>Calprotectin [Mass/mass] in Stool</t>
  </si>
  <si>
    <t>ug/g</t>
  </si>
  <si>
    <t>396.4</t>
  </si>
  <si>
    <t xml:space="preserve">Carbamazepina, s </t>
  </si>
  <si>
    <t>Carbamazepina</t>
  </si>
  <si>
    <t>Carbamazepine measurement (procedure)</t>
  </si>
  <si>
    <t>3432-2</t>
  </si>
  <si>
    <t>Carbamazepina no soro ou plasma</t>
  </si>
  <si>
    <t>carBAMazepine [Mass/volume] in Serum or Plasma</t>
  </si>
  <si>
    <t>Carbamazepina total, soro ou plasma</t>
  </si>
  <si>
    <t>3433-0</t>
  </si>
  <si>
    <t>Carbamazepina, livre no soro ou plasma</t>
  </si>
  <si>
    <t>carBAMazepine free [Mass/volume] in Serum or Plasma</t>
  </si>
  <si>
    <t>Carbamazepina livre, soro ou plasma</t>
  </si>
  <si>
    <t>Carnitina, s/u/l</t>
  </si>
  <si>
    <t>Carnitina</t>
  </si>
  <si>
    <t>Carnitine measurement (procedure)</t>
  </si>
  <si>
    <t>14288-5</t>
  </si>
  <si>
    <t>Carnitina  no soro ou plasma</t>
  </si>
  <si>
    <t>Carnitine  in Serum or Plasma</t>
  </si>
  <si>
    <t>Carnitina, soro ou plasma</t>
  </si>
  <si>
    <t>2045-3</t>
  </si>
  <si>
    <t>Presença de Carnitina no soro ou plasma</t>
  </si>
  <si>
    <t>Carnitine [Presence] in Serum or Plasma</t>
  </si>
  <si>
    <t>14287-7</t>
  </si>
  <si>
    <t>Carnitina na urina</t>
  </si>
  <si>
    <t>Carnitine [Moles/volume] in Urine</t>
  </si>
  <si>
    <t>Carnitina, urina</t>
  </si>
  <si>
    <t>34257-6</t>
  </si>
  <si>
    <t>Carnitina na urina 24h</t>
  </si>
  <si>
    <t>Carnitine [Moles/volume] in 24 hour Urine</t>
  </si>
  <si>
    <t>Carnitina, urina 24h</t>
  </si>
  <si>
    <t>53053-5</t>
  </si>
  <si>
    <t>Carnitina, líquido amniótico</t>
  </si>
  <si>
    <t>Carnitine [Moles/volume] in Amniotic fluid</t>
  </si>
  <si>
    <t>Carnitina, Líq. amniótico</t>
  </si>
  <si>
    <t>53071-7</t>
  </si>
  <si>
    <t>Carnitina, líquido cefalorraquiadiano</t>
  </si>
  <si>
    <t>Carnitine [Moles/volume] in Cerebral spinal fluid</t>
  </si>
  <si>
    <t>Carnitina, LCR</t>
  </si>
  <si>
    <t>Caroteno, s</t>
  </si>
  <si>
    <t>Caroteno</t>
  </si>
  <si>
    <t>Carotene measurement (procedure)</t>
  </si>
  <si>
    <t>2053-7</t>
  </si>
  <si>
    <t xml:space="preserve">Caroteno no soro ou plasma </t>
  </si>
  <si>
    <t>Carotene [Mass/volume] in Serum or Plasma</t>
  </si>
  <si>
    <t>Caroteno, soro ou plasma</t>
  </si>
  <si>
    <t>1024.8</t>
  </si>
  <si>
    <t>Catecolaminas, frações (adrenalina, noradrenalina, dopamina), s</t>
  </si>
  <si>
    <t>Catecolaminas, frações (adrenalina, noradrenalina, dopamina)</t>
  </si>
  <si>
    <t>Catecholamines, fractionated, challenge tests (procedure)</t>
  </si>
  <si>
    <t>2216-0</t>
  </si>
  <si>
    <t>Dopamina no soro ou plasma</t>
  </si>
  <si>
    <t>DOPamine [Mass/volume] in Serum or Plasma</t>
  </si>
  <si>
    <t>Dopamina, soro ou plasma</t>
  </si>
  <si>
    <t>2230-1</t>
  </si>
  <si>
    <t>Adrenalina no plasma</t>
  </si>
  <si>
    <t>EPINEPHrine [Mass/volume] in Plasma</t>
  </si>
  <si>
    <t>Adrenalina, plasma</t>
  </si>
  <si>
    <t>2666-6</t>
  </si>
  <si>
    <t>Noradrenalina no plasma</t>
  </si>
  <si>
    <t>Norepinephrine [Mass/volume] in Plasma</t>
  </si>
  <si>
    <t>Noradrenalina, plasma</t>
  </si>
  <si>
    <t>14703-3</t>
  </si>
  <si>
    <t>Dopamina  no soro ou plasma</t>
  </si>
  <si>
    <t>DOPamine  in Serum or Plasma</t>
  </si>
  <si>
    <t>14711-6</t>
  </si>
  <si>
    <t>Adrenalina  no plasma</t>
  </si>
  <si>
    <t>EPINEPHrine  in Plasma</t>
  </si>
  <si>
    <t>14852-8</t>
  </si>
  <si>
    <t>Noradrenalina  no plasma</t>
  </si>
  <si>
    <t>Norepinephrine  in Plasma</t>
  </si>
  <si>
    <t>11046-0</t>
  </si>
  <si>
    <t xml:space="preserve">	Epinefrina na urina</t>
  </si>
  <si>
    <t>EPINEPHrine [Mass/volume] in Urine</t>
  </si>
  <si>
    <t>2232-7</t>
  </si>
  <si>
    <t xml:space="preserve">Epinefrina na urina de 24 horas	</t>
  </si>
  <si>
    <t>EPINEPHrine [Mass/time] in 24 hour Urine</t>
  </si>
  <si>
    <t xml:space="preserve">Epinefrina, na urina de 24 h	</t>
  </si>
  <si>
    <t>2667-4</t>
  </si>
  <si>
    <t xml:space="preserve">Norepinefrina na urina	</t>
  </si>
  <si>
    <t>Norepinephrine [Mass/volume] in Urine</t>
  </si>
  <si>
    <t>2668-2</t>
  </si>
  <si>
    <t xml:space="preserve">Norepinefrina na urina de 24 horas	</t>
  </si>
  <si>
    <t>Norepinephrine [Mass/time] in 24 hour Urine</t>
  </si>
  <si>
    <t xml:space="preserve">Norepinefrina, na urina de 24 h	</t>
  </si>
  <si>
    <t>2217-8</t>
  </si>
  <si>
    <t xml:space="preserve">Dopamina na urina	</t>
  </si>
  <si>
    <t>DOPamine [Mass/volume] in Urine</t>
  </si>
  <si>
    <t>2218-6</t>
  </si>
  <si>
    <t xml:space="preserve">Dopamina na urina de 24 horas	</t>
  </si>
  <si>
    <t>DOPamine [Mass/time] in 24 hour Urine</t>
  </si>
  <si>
    <t xml:space="preserve">Dopamina, na urina de 24 h	</t>
  </si>
  <si>
    <t>13733-1</t>
  </si>
  <si>
    <t xml:space="preserve">Dopamina/creatinina na urina	</t>
  </si>
  <si>
    <t>DOPamine/Creatinine [Mass Ratio] in Urine</t>
  </si>
  <si>
    <t>13734-9</t>
  </si>
  <si>
    <t xml:space="preserve">Epinefrina/Creatinina  na urina	</t>
  </si>
  <si>
    <t>EPINEPHrine/Creatinine [Mass Ratio] in Urine</t>
  </si>
  <si>
    <t>13782-8</t>
  </si>
  <si>
    <t xml:space="preserve">Norepinefrina/Creatinina  na urina	</t>
  </si>
  <si>
    <t>Norepinephrine/Creatinine [Mass Ratio] in Urine</t>
  </si>
  <si>
    <t>663.7</t>
  </si>
  <si>
    <t xml:space="preserve">Catecolaminas, total, u </t>
  </si>
  <si>
    <t>Catecolaminas, total</t>
  </si>
  <si>
    <t>Catecholamines, total measurement (procedure)</t>
  </si>
  <si>
    <t xml:space="preserve">Dopamina/Creatinina na urina	</t>
  </si>
  <si>
    <t xml:space="preserve">Epinefrina/Creatinina na urina	</t>
  </si>
  <si>
    <t>32000-2</t>
  </si>
  <si>
    <t>Catecolaminas na urina 24h</t>
  </si>
  <si>
    <t>Catecholamines [Mass/volume] in 24 hour Urine</t>
  </si>
  <si>
    <t>Catecolaminas, total, urina 24 horas</t>
  </si>
  <si>
    <t>2057-8</t>
  </si>
  <si>
    <t>Catecolaminas na urina</t>
  </si>
  <si>
    <t>Catecholamines [Mass/volume] in Urine</t>
  </si>
  <si>
    <t xml:space="preserve">Catecolaminas, urina </t>
  </si>
  <si>
    <t>2058-6</t>
  </si>
  <si>
    <t>Catecolaminas na urina de 24 horas</t>
  </si>
  <si>
    <t>Catecholamines [Mass/time] in 24 hour Urine</t>
  </si>
  <si>
    <t>Catecolaminas, na urina de 24 h</t>
  </si>
  <si>
    <t xml:space="preserve">Norepinefrina/Creatinina na urina	</t>
  </si>
  <si>
    <t>15036-7</t>
  </si>
  <si>
    <t>Catecolaminas, total (moles/tempo) em urina de 24 horas</t>
  </si>
  <si>
    <t>Catecholamines [Moles/time] in 24 hour Urine</t>
  </si>
  <si>
    <t>nmol/(24.h)</t>
  </si>
  <si>
    <t>2056-0</t>
  </si>
  <si>
    <t>Catecolaminas, total (massa/volume) em plasma</t>
  </si>
  <si>
    <t>Catecholamines [Mass/volume] in Plasma</t>
  </si>
  <si>
    <t>59787-2</t>
  </si>
  <si>
    <t>Catecolaminas, total (moles/volume) em plasma</t>
  </si>
  <si>
    <t>Catecholamines [Moles/volume] in Plasma</t>
  </si>
  <si>
    <t>34261-8</t>
  </si>
  <si>
    <t>Catecolaminas, total (moles/tempo) em urina</t>
  </si>
  <si>
    <t>Catecholamines [Moles/volume] in Urine</t>
  </si>
  <si>
    <t>38446-1</t>
  </si>
  <si>
    <t>Catecolaminas na urina 72 horas</t>
  </si>
  <si>
    <t xml:space="preserve">Catecholamines [Mass/time] in 72 hour Urine	</t>
  </si>
  <si>
    <t>ug/(72.h)</t>
  </si>
  <si>
    <t>1025.6</t>
  </si>
  <si>
    <t xml:space="preserve">17-cetosteróides, u </t>
  </si>
  <si>
    <t>17-cetosteróides</t>
  </si>
  <si>
    <t>17-Ketosteroids measurement (procedure)</t>
  </si>
  <si>
    <t>14572-2</t>
  </si>
  <si>
    <t>17-cetosteróides na urina 24 horas</t>
  </si>
  <si>
    <t>17-Ketosteroids [Moles/time] in 24 hour Urine</t>
  </si>
  <si>
    <t>17-cetosteróides, urina 24h</t>
  </si>
  <si>
    <t>34222-0</t>
  </si>
  <si>
    <t>17-cetosteróides na urina</t>
  </si>
  <si>
    <t>17-Ketosteroids [Moles/volume] in Urine</t>
  </si>
  <si>
    <t>17-cetosteróides, urina</t>
  </si>
  <si>
    <t>6766-0</t>
  </si>
  <si>
    <t>17-Ketosteroids [Mass/time] in 24 hour Urine</t>
  </si>
  <si>
    <t>ug/(24.h);mg/(24.h)</t>
  </si>
  <si>
    <t>1026.4</t>
  </si>
  <si>
    <t>Chumbo, s/u</t>
  </si>
  <si>
    <t>Chumbo</t>
  </si>
  <si>
    <t>Lead measurement (procedure)</t>
  </si>
  <si>
    <t>10912-4</t>
  </si>
  <si>
    <t>Chumbo no soro ou plasma</t>
  </si>
  <si>
    <t>Lead [Mass/volume] in Serum or Plasma</t>
  </si>
  <si>
    <t>Chumbo, soro ou plasma</t>
  </si>
  <si>
    <t>5676-2</t>
  </si>
  <si>
    <t>Chumbo na urina</t>
  </si>
  <si>
    <t>Lead [Mass/volume] in Urine</t>
  </si>
  <si>
    <t>Chumbo, urina</t>
  </si>
  <si>
    <t>5677-0</t>
  </si>
  <si>
    <t>Chumbo na urina 24 horas</t>
  </si>
  <si>
    <t>Lead [Mass/time] in 24 hour Urine</t>
  </si>
  <si>
    <t>Chumbo, urina 24h</t>
  </si>
  <si>
    <t>31083-9</t>
  </si>
  <si>
    <t>Chumbo na urina 8 horas</t>
  </si>
  <si>
    <t xml:space="preserve">Lead [Mass/time] in 8 hour Urine	</t>
  </si>
  <si>
    <t>Chumbo, urina 8h</t>
  </si>
  <si>
    <t>ug/(8.h)</t>
  </si>
  <si>
    <t>634.3</t>
  </si>
  <si>
    <t>Vitamina B12 (cianocobalamina)</t>
  </si>
  <si>
    <t>Vitamina B12 - cianocobalamina</t>
  </si>
  <si>
    <t>Vitamin B12 measurement (procedure)</t>
  </si>
  <si>
    <t>2132-9</t>
  </si>
  <si>
    <t>Vitamina B12 (cianocobalamina) no soro ou plasma</t>
  </si>
  <si>
    <t>Cobalamin (Vitamin B12) [Mass/volume] in Serum or Plasma</t>
  </si>
  <si>
    <t>Vitamina B12 (cianocobalamina), soro ou plasma</t>
  </si>
  <si>
    <t>Ciclosporina, s/l</t>
  </si>
  <si>
    <t>Ciclosporina</t>
  </si>
  <si>
    <t>Cyclosporine measurement (procedure)</t>
  </si>
  <si>
    <t>3520-4</t>
  </si>
  <si>
    <t>Ciclosporina no sangue</t>
  </si>
  <si>
    <t>cycloSPORINE [Mass/volume] in Blood</t>
  </si>
  <si>
    <t>Ciclosporina, sangue</t>
  </si>
  <si>
    <t>Cistina, u</t>
  </si>
  <si>
    <t>Cystine measurement (procedure)</t>
  </si>
  <si>
    <t>13725-7</t>
  </si>
  <si>
    <t xml:space="preserve">Cistina na urina </t>
  </si>
  <si>
    <t>Cystine/Creatinine [Mass Ratio] in Urine</t>
  </si>
  <si>
    <t xml:space="preserve">Cistina, urina </t>
  </si>
  <si>
    <t>13966-7</t>
  </si>
  <si>
    <t>Cistina na urina 24h</t>
  </si>
  <si>
    <t>Cystine [Moles/time] in 24 hour Urine</t>
  </si>
  <si>
    <t>Cistina, u24h</t>
  </si>
  <si>
    <t>Citrato, u</t>
  </si>
  <si>
    <t>Citrato</t>
  </si>
  <si>
    <t>Citrate measurement (procedure)</t>
  </si>
  <si>
    <t>13722-4</t>
  </si>
  <si>
    <t>Citrato na urina</t>
  </si>
  <si>
    <t>Citrate/Creatinine [Mass Ratio] in Urine</t>
  </si>
  <si>
    <t>6687-8</t>
  </si>
  <si>
    <t>Citrato na urina 24h</t>
  </si>
  <si>
    <t>Citrate [Mass/time] in 24 hour Urine</t>
  </si>
  <si>
    <t>Citrato, urina 24h</t>
  </si>
  <si>
    <t>57339-4</t>
  </si>
  <si>
    <t>Citrato na urina 12h</t>
  </si>
  <si>
    <t xml:space="preserve">Citrate [Mass/time] in 12 hour Urine	</t>
  </si>
  <si>
    <t>Citrato, urina 12h</t>
  </si>
  <si>
    <t xml:space="preserve">mg/(12.h)	</t>
  </si>
  <si>
    <t>1027.2</t>
  </si>
  <si>
    <t xml:space="preserve">Cloretos, s/u/l </t>
  </si>
  <si>
    <t>Cloretos</t>
  </si>
  <si>
    <t>Chloride measurement (procedure)</t>
  </si>
  <si>
    <t>2068-5</t>
  </si>
  <si>
    <t>Cloretos no líquido amniótico</t>
  </si>
  <si>
    <t>Chloride [Moles/volume] in Amniotic fluid</t>
  </si>
  <si>
    <t>Cloretos, líq. amniótico</t>
  </si>
  <si>
    <t>2070-1</t>
  </si>
  <si>
    <t>Cloretos no líquido cefalorraquidiano</t>
  </si>
  <si>
    <t>Chloride [Moles/volume] in Cerebral spinal fluid</t>
  </si>
  <si>
    <t>Cloretos, LCR</t>
  </si>
  <si>
    <t>2075-0</t>
  </si>
  <si>
    <t>Cloretos  no soro ou plasma</t>
  </si>
  <si>
    <t>Chloride  in Serum or Plasma</t>
  </si>
  <si>
    <t>Cloretos, soro ou plasma</t>
  </si>
  <si>
    <t>2078-4</t>
  </si>
  <si>
    <t>Cloreto  na urina</t>
  </si>
  <si>
    <t>Chloride  in Urine</t>
  </si>
  <si>
    <t>Cloretos, urina</t>
  </si>
  <si>
    <t>2079-2</t>
  </si>
  <si>
    <t>Cloreto (Cl) na urina 24h</t>
  </si>
  <si>
    <t>Chloride [Moles/time] in 24 hour Urine</t>
  </si>
  <si>
    <t>Cloreto (Cl), urina 24h</t>
  </si>
  <si>
    <t>33366-6</t>
  </si>
  <si>
    <t>Cloretos no líquido peritoneal</t>
  </si>
  <si>
    <t>Chloride [Moles/volume] in Peritoneal fluid</t>
  </si>
  <si>
    <t>Cloretos, líq. Peritoneal</t>
  </si>
  <si>
    <t>53627-6</t>
  </si>
  <si>
    <t>Cloretos no líquido pleural</t>
  </si>
  <si>
    <t>Chloride [Moles/volume] in Pleural fluid</t>
  </si>
  <si>
    <t>Cloretos, líq. pleural</t>
  </si>
  <si>
    <t>58999-4</t>
  </si>
  <si>
    <t>Cloreto (Cl) na urina 18h</t>
  </si>
  <si>
    <t xml:space="preserve">Chloride [Moles/time] in 18 hour Urine	</t>
  </si>
  <si>
    <t>Cloreto (Cl), urina 18h</t>
  </si>
  <si>
    <t>mmol/(18.h)</t>
  </si>
  <si>
    <t>57342-8</t>
  </si>
  <si>
    <t>Cloreto (Cl) na urina 12h</t>
  </si>
  <si>
    <t xml:space="preserve">Chloride [Moles/time] in 12 hour Urine	</t>
  </si>
  <si>
    <t>Cloreto (Cl), urina 12h</t>
  </si>
  <si>
    <t>mmol/(12.h)</t>
  </si>
  <si>
    <t>919.9</t>
  </si>
  <si>
    <t xml:space="preserve">Cloretos, estimulação por pilocarpina, suor </t>
  </si>
  <si>
    <t>Cystic fibrosis sweat test (procedure)</t>
  </si>
  <si>
    <t>2077-6</t>
  </si>
  <si>
    <t>Cloretos, estimulação por pilocarpina no suor</t>
  </si>
  <si>
    <t>Chloride [Moles/volume] in Sweat</t>
  </si>
  <si>
    <t>Cloretos, estimulação por pilocarpina, suor</t>
  </si>
  <si>
    <t>Cobre, doseamento por absorção atómica, tecidos</t>
  </si>
  <si>
    <t>8198-4</t>
  </si>
  <si>
    <t>Copper [Mass/mass] in Tissue</t>
  </si>
  <si>
    <t>408.1</t>
  </si>
  <si>
    <t xml:space="preserve">Cobre, doseamento químico </t>
  </si>
  <si>
    <t>Cobre</t>
  </si>
  <si>
    <t>Copper measurement (procedure)</t>
  </si>
  <si>
    <t>5632-5</t>
  </si>
  <si>
    <t>Cobre na urina</t>
  </si>
  <si>
    <t>Copper [Mass/volume] in Urine</t>
  </si>
  <si>
    <t>Cobre, urina</t>
  </si>
  <si>
    <t>5631-7</t>
  </si>
  <si>
    <t>Cobre no soro ou plasma</t>
  </si>
  <si>
    <t>Copper [Mass/Volume] in Serum or Plasma</t>
  </si>
  <si>
    <t>Cobre, soro ou plasma</t>
  </si>
  <si>
    <t>14665-4</t>
  </si>
  <si>
    <t>Cobre  no soro ou plasma</t>
  </si>
  <si>
    <t>Copper  in Serum or Plasma</t>
  </si>
  <si>
    <t>5633-3</t>
  </si>
  <si>
    <t>Cobre na urina 24 horas</t>
  </si>
  <si>
    <t>Copper [Mass/time] in 24 hour Urine</t>
  </si>
  <si>
    <t>Cobre, urina 24h</t>
  </si>
  <si>
    <t>412.0</t>
  </si>
  <si>
    <t xml:space="preserve">Colesterol da fração HDL, s </t>
  </si>
  <si>
    <t>Colesterol da fração HDL</t>
  </si>
  <si>
    <t>High density lipoprotein cholesterol measurement (procedure)</t>
  </si>
  <si>
    <t>2085-9</t>
  </si>
  <si>
    <t>Colesterol em HDL no soro ou plasma</t>
  </si>
  <si>
    <t>Cholesterol in HDL [Mass/volume] in Serum or Plasma</t>
  </si>
  <si>
    <t>HDL,soro ou plasma</t>
  </si>
  <si>
    <t>542.8</t>
  </si>
  <si>
    <t xml:space="preserve">Colesterol da fração LDL, s </t>
  </si>
  <si>
    <t>Colesterol da fração LDL</t>
  </si>
  <si>
    <t>Low density lipoprotein cholesterol measurement (procedure)</t>
  </si>
  <si>
    <t>2089-1</t>
  </si>
  <si>
    <t>Colesterol em LDL no soro ou plasma</t>
  </si>
  <si>
    <t>Cholesterol in LDL [Mass/volume] in Serum or Plasma</t>
  </si>
  <si>
    <t>LDL, soro ou plasma</t>
  </si>
  <si>
    <t>1029.9</t>
  </si>
  <si>
    <t xml:space="preserve">Colesterol total, s/l </t>
  </si>
  <si>
    <t>Colesterol total</t>
  </si>
  <si>
    <t>Total cholesterol measurement (procedure)</t>
  </si>
  <si>
    <t>14438-6</t>
  </si>
  <si>
    <t>Colesterol total no líquido amniótico</t>
  </si>
  <si>
    <t>Cholesterol [Mass/volume] in Amniotic fluid</t>
  </si>
  <si>
    <t>Colesterol total, líq. amniótico</t>
  </si>
  <si>
    <t>14439-4</t>
  </si>
  <si>
    <t>Colesterol total no líquido cefalorraquidiano</t>
  </si>
  <si>
    <t>Cholesterol [Mass/volume] in Cerebral spinal fluid</t>
  </si>
  <si>
    <t>Colesterol total, LCR</t>
  </si>
  <si>
    <t>14441-0</t>
  </si>
  <si>
    <t>Colesterol total no líquido peritoneal ou ascítico</t>
  </si>
  <si>
    <t>Cholesterol [Mass/volume] in Peritoneal fluid</t>
  </si>
  <si>
    <t>Colesterol total, líq. peritoneal ou ascítico</t>
  </si>
  <si>
    <t>14443-6</t>
  </si>
  <si>
    <t>Colesterol total no líquido sinovial</t>
  </si>
  <si>
    <t>Cholesterol [Mass/volume] in Synovial fluid</t>
  </si>
  <si>
    <t>Colesterol total, líq. sinovial</t>
  </si>
  <si>
    <t>2093-3</t>
  </si>
  <si>
    <t>Colesterol no soro ou plasma</t>
  </si>
  <si>
    <t>Cholesterol [Mass/volume] in Serum or Plasma</t>
  </si>
  <si>
    <t>Colesterol, soro ou plasma</t>
  </si>
  <si>
    <t>56912-9</t>
  </si>
  <si>
    <t>Colesterol total no líquido pericárdico</t>
  </si>
  <si>
    <t>Cholesterol [Mass/volume] in Pericardial fluid</t>
  </si>
  <si>
    <t>Colesterol total, líq. pericárdico</t>
  </si>
  <si>
    <t>9618-0</t>
  </si>
  <si>
    <t>Colesterol total no líquido pleural</t>
  </si>
  <si>
    <t>Cholesterol [Mass/volume] in Pleural fluid</t>
  </si>
  <si>
    <t>Colesterol total, líq. pleural</t>
  </si>
  <si>
    <t>Colinesterases, cada, s</t>
  </si>
  <si>
    <t xml:space="preserve">Acetylcholinesterase measurement (procedure) </t>
  </si>
  <si>
    <t>Pseudocolinesterase</t>
  </si>
  <si>
    <t>Butyrylcholinesterase measurement (procedure)</t>
  </si>
  <si>
    <t>2098-2</t>
  </si>
  <si>
    <t xml:space="preserve">Colinesterases, pseudocolinesterase (sérica) no soro ou plasma </t>
  </si>
  <si>
    <t>Cholinesterase [Enzymatic activity/volume] in Serum or Plasma</t>
  </si>
  <si>
    <t>Pseudocolinesterase, soro ou plasma</t>
  </si>
  <si>
    <t>Contagem de células, total e diferencial, l</t>
  </si>
  <si>
    <t>Contagem de células, total e diferencial</t>
  </si>
  <si>
    <t>Cell count and differential, body fluid (procedure)</t>
  </si>
  <si>
    <t>19075-1</t>
  </si>
  <si>
    <t>‎Contagem de células totaisl [#], no líquido cefalorraquidiano</t>
  </si>
  <si>
    <t>Cells Counted Total [#] in Cerebral spinal fluid</t>
  </si>
  <si>
    <t>Células totais, LCR</t>
  </si>
  <si>
    <t>Num</t>
  </si>
  <si>
    <t>{#}</t>
  </si>
  <si>
    <t>26492-9</t>
  </si>
  <si>
    <t>Células mononucleares/100 leucócitos no líquido cefalorraquidiano</t>
  </si>
  <si>
    <t>Mononuclear cells/100 leukocytes in Cerebral spinal fluid</t>
  </si>
  <si>
    <t>Exame citológico - células mononucleadas. LCR</t>
  </si>
  <si>
    <t>NFr</t>
  </si>
  <si>
    <t>26517-3</t>
  </si>
  <si>
    <t>Células polimorfonucleares/100 leucócitos no líquido cefalorraquidiano</t>
  </si>
  <si>
    <t>Polymorphonuclear cells/100 leukocytes in Cerebral spinal fluid</t>
  </si>
  <si>
    <t>Polimorfonucleares, LCR</t>
  </si>
  <si>
    <t>30468-3</t>
  </si>
  <si>
    <t>‎Células não identificadas/100 leucócitos no líquido cefalorraquidiano</t>
  </si>
  <si>
    <t>Unidentified cells/100 leukocytes in Cerebral spinal fluid</t>
  </si>
  <si>
    <t>Outras células, LCR</t>
  </si>
  <si>
    <t>32165-3</t>
  </si>
  <si>
    <t>Contagem de células, total - líquido pericárdico</t>
  </si>
  <si>
    <t>Cells Counted Total [#] in Pericardial fluid</t>
  </si>
  <si>
    <t>Células, totais, líq. Pericárdico</t>
  </si>
  <si>
    <t>49782-6</t>
  </si>
  <si>
    <t>Contagem de células, mononucleares - líquido pericárdico</t>
  </si>
  <si>
    <t>Mononuclear cells/100 leukocytes in Pericardial fluid</t>
  </si>
  <si>
    <t>Mononucleares, líq. Pericárdico</t>
  </si>
  <si>
    <t>49787-5</t>
  </si>
  <si>
    <t>Contagem de células, polimorfonucleares - líquido pericárdico</t>
  </si>
  <si>
    <t>Polymorphonuclear cells/100 leukocytes in Pericardial fluid</t>
  </si>
  <si>
    <t>Polimorfonucleares, líq. Pericárdico</t>
  </si>
  <si>
    <t>38259-8</t>
  </si>
  <si>
    <t xml:space="preserve">Contagem de células, total - líquido peritoneal/ascítico </t>
  </si>
  <si>
    <t>Cells Counted Total [#] in Peritoneal fluid</t>
  </si>
  <si>
    <t>Células, totais, líq. Peritoneal</t>
  </si>
  <si>
    <t>26495-2</t>
  </si>
  <si>
    <t>Células mononucleares/100 leucócitos no líquido peritoneal</t>
  </si>
  <si>
    <t>Mononuclear cells/100 leukocytes in Peritoneal fluid</t>
  </si>
  <si>
    <t>Mononucleares, líq. Peritoneal</t>
  </si>
  <si>
    <t>26520-7</t>
  </si>
  <si>
    <t xml:space="preserve">Contagem de células, polimorfonucleares - líquido peritoneal/ascítico </t>
  </si>
  <si>
    <t>Polymorphonuclear cells/100 leukocytes in Peritoneal fluid</t>
  </si>
  <si>
    <t>Polimorfonucleares, líq. Peritoneal</t>
  </si>
  <si>
    <t>34982-9</t>
  </si>
  <si>
    <t>Células não identificadas/100 leucócitos em líquido peritoneal</t>
  </si>
  <si>
    <t>Unidentified cells/100 leukocytes in Peritoneal fluid</t>
  </si>
  <si>
    <t xml:space="preserve">Outras células, líq. Peritoneal </t>
  </si>
  <si>
    <t>38258-0</t>
  </si>
  <si>
    <t xml:space="preserve">Contagem de células, total - líquido pleural </t>
  </si>
  <si>
    <t>Cells Counted Total [#] in Pleural fluid</t>
  </si>
  <si>
    <t>Células, totais, líq Pleural</t>
  </si>
  <si>
    <t>26494-5</t>
  </si>
  <si>
    <t xml:space="preserve">Contagem de células mononucleares/100 leucócitos no líquido pleural </t>
  </si>
  <si>
    <t>Mononuclear cells/100 leukocytes in Pleural fluid</t>
  </si>
  <si>
    <t>Mononucleares, líq Pleural</t>
  </si>
  <si>
    <t>26519-9</t>
  </si>
  <si>
    <t>Células polimorfonucleares/100 leucócitos no líquido pleural</t>
  </si>
  <si>
    <t>Polymorphonuclear cells/100 leukocytes in Pleural fluid</t>
  </si>
  <si>
    <t>Polimorfonucleares, líq Pleural</t>
  </si>
  <si>
    <t>34983-7</t>
  </si>
  <si>
    <t>Células não identificadas/100 leucócitos no líquido pleural</t>
  </si>
  <si>
    <t>Unidentified cells/100 leukocytes in Pleural fluid</t>
  </si>
  <si>
    <t>Outras células, líq Pleural</t>
  </si>
  <si>
    <t>38260-6</t>
  </si>
  <si>
    <t xml:space="preserve">Contagem de células, total - líquido sinovial </t>
  </si>
  <si>
    <t>Cells Counted Total [#] in Synovial fluid</t>
  </si>
  <si>
    <t>Cristais, identificação, líq. Sinovial</t>
  </si>
  <si>
    <t>Cortisol, saliva</t>
  </si>
  <si>
    <t>62037009</t>
  </si>
  <si>
    <t>Cortisol</t>
  </si>
  <si>
    <t>Cortisol measurement (procedure)</t>
  </si>
  <si>
    <t>2142-8</t>
  </si>
  <si>
    <t>Cortisol na saliva na saliva</t>
  </si>
  <si>
    <t>Cortisol [Mass/volume] in Saliva (oral fluid)</t>
  </si>
  <si>
    <t>1032.9</t>
  </si>
  <si>
    <t>Cortisol, s</t>
  </si>
  <si>
    <t>2143-6</t>
  </si>
  <si>
    <t>Cortisol no soro ou plasma</t>
  </si>
  <si>
    <t>Cortisol [Mass/volume] in Serum or Plasma</t>
  </si>
  <si>
    <t>Cortisol total, soro ou plasma</t>
  </si>
  <si>
    <t>50453-0</t>
  </si>
  <si>
    <t>Cortisol no soro ou plasma --1ª amostra</t>
  </si>
  <si>
    <t>Cortisol [Mass/volume] in Serum or Plasma --1st specimen</t>
  </si>
  <si>
    <t>Cortisol, soro ou plasma --1ª amostra</t>
  </si>
  <si>
    <t>50454-8</t>
  </si>
  <si>
    <t>Cortisol no soro ou plasma -- 2ª amostra</t>
  </si>
  <si>
    <t>Cortisol [Mass/volume] in Serum or Plasma --2nd specimen</t>
  </si>
  <si>
    <t>Cortisol, soro ou plasma -- 2ª amostra</t>
  </si>
  <si>
    <t>50455-5</t>
  </si>
  <si>
    <t>Cortisol no soro ou plasma --3ª amostra</t>
  </si>
  <si>
    <t>Cortisol [Mass/volume] in Serum or Plasma --3rd specimen</t>
  </si>
  <si>
    <t>Cortisol, soro ou plasma --3ª amostra</t>
  </si>
  <si>
    <t>50456-3</t>
  </si>
  <si>
    <t>Cortisol no soro ou plasma --4ª amostra</t>
  </si>
  <si>
    <t>Cortisol [Mass/volume] in Serum or Plasma --4th specimen</t>
  </si>
  <si>
    <t>Cortisol, soro ou plasma --4ª amostra</t>
  </si>
  <si>
    <t>40928-4</t>
  </si>
  <si>
    <t>Cortisol no soro ou plasma --pré-dose de dexametasona</t>
  </si>
  <si>
    <t>Cortisol [Mass/volume] in Serum or Plasma --pre dose dexamethasone</t>
  </si>
  <si>
    <t>Cortisol, soro ou plasma --pré-dose de dexametasona</t>
  </si>
  <si>
    <t>47851-1</t>
  </si>
  <si>
    <t>Cortisol no soro ou plasma --dexametasona pós-dose</t>
  </si>
  <si>
    <t>Cortisol [Mass/volume] in Serum or Plasma --post dose dexamethasone</t>
  </si>
  <si>
    <t>Cortisol, soro ou plasma --dexametasona pós-dose</t>
  </si>
  <si>
    <t>1315.8</t>
  </si>
  <si>
    <t>Cortisol livre, u</t>
  </si>
  <si>
    <t>Cortisol livre</t>
  </si>
  <si>
    <t>Cortisol, free measurement (procedure)</t>
  </si>
  <si>
    <t>2147-7</t>
  </si>
  <si>
    <t>Cortisol livre na urina 24 horas</t>
  </si>
  <si>
    <t>Cortisol Free [Mass/time] in 24 hour Urine</t>
  </si>
  <si>
    <t>Cortisol livre, urina 24h</t>
  </si>
  <si>
    <t>44309-3</t>
  </si>
  <si>
    <t>Cortisol livre/ creatinina na urina</t>
  </si>
  <si>
    <t>Cortisol Free/Creatinine [Mass Ratio] in Urine</t>
  </si>
  <si>
    <t>Cortisol livre/creatinina, urina</t>
  </si>
  <si>
    <t>11040-3</t>
  </si>
  <si>
    <t>Cortisol livre na urina</t>
  </si>
  <si>
    <t>Cortisol Free [Mass/volume] in Urine</t>
  </si>
  <si>
    <t>Cortisol livre, urina</t>
  </si>
  <si>
    <t>14043-4</t>
  </si>
  <si>
    <t>Cortisol livre na urina 12 horas</t>
  </si>
  <si>
    <t xml:space="preserve">Cortisol Free [Mass/time] in 12 hour Urine	</t>
  </si>
  <si>
    <t>Cortisol livre, urina 12h</t>
  </si>
  <si>
    <t>ug/(12h)</t>
  </si>
  <si>
    <t>16667-8</t>
  </si>
  <si>
    <t>Cortisol livre na urina 48 horas</t>
  </si>
  <si>
    <t xml:space="preserve">Cortisol Free [Mass/time] in 48 hour Urine	</t>
  </si>
  <si>
    <t>Cortisol livre, urina 48h</t>
  </si>
  <si>
    <t>16668-6</t>
  </si>
  <si>
    <t>Cortisol livre na urina 72 horas</t>
  </si>
  <si>
    <t xml:space="preserve">Cortisol Free [Mass/time] in 72 hour Urine	</t>
  </si>
  <si>
    <t>Cortisol livre, urina 72h</t>
  </si>
  <si>
    <t>Creatina, urina 24h</t>
  </si>
  <si>
    <t>Prova de dexametasona, cada doseamento</t>
  </si>
  <si>
    <t>Prova de dexametasona</t>
  </si>
  <si>
    <t>Dexamethasone suppression test (procedure)</t>
  </si>
  <si>
    <t>14062-4</t>
  </si>
  <si>
    <t>Prova de dexametasona no soro ou plasma</t>
  </si>
  <si>
    <t>Dexamethasone [Mass/volume] in Serum or Plasma</t>
  </si>
  <si>
    <t>Prova de dexametasona, soro ou plasma</t>
  </si>
  <si>
    <t>46948-6</t>
  </si>
  <si>
    <t>Prova de dexametasona na urina</t>
  </si>
  <si>
    <t>Dexamethasone [Mass/volume] in Urine</t>
  </si>
  <si>
    <t>Prova de dexametasona, urina</t>
  </si>
  <si>
    <t>Prova de estimulação por ACTH simples, cada doseamento</t>
  </si>
  <si>
    <t>11213-6</t>
  </si>
  <si>
    <t>Prova de estimulação por ACTH simples, cada doseamento no soro ou plasma</t>
  </si>
  <si>
    <t>Corticotropin releasing hormone [Mass/volume] in Serum or Plasma</t>
  </si>
  <si>
    <t>Prova de estimulação por ACTH simples, soro ou plasma</t>
  </si>
  <si>
    <t>Prova de estimulação por ACTH depósito, cada doseamento</t>
  </si>
  <si>
    <t>37990-9</t>
  </si>
  <si>
    <t>Prova de estimulação por ACTH depósito, cada doseamento no soro ou plasma</t>
  </si>
  <si>
    <t>Corticotropin releasing hormone [Moles/volume] in Serum or Plasma</t>
  </si>
  <si>
    <t>Prova de estimulação por ACTH depósito, soro ou plasma</t>
  </si>
  <si>
    <t>Prova de metapirona, cada doseamento</t>
  </si>
  <si>
    <t>41289-0</t>
  </si>
  <si>
    <t>Prova de metapirona, cada doseamento no soro ou plasma</t>
  </si>
  <si>
    <t>11-Deoxycortisol [Mass/volume] in Serum or Plasma --post dose metyraPONE</t>
  </si>
  <si>
    <t xml:space="preserve">Prova de metapirona, cada doseamento, soro ou plasma </t>
  </si>
  <si>
    <t>423.5</t>
  </si>
  <si>
    <t xml:space="preserve">Creatinaquinase (CK), s </t>
  </si>
  <si>
    <t>Creatinaquinase - CK</t>
  </si>
  <si>
    <t>Creatine kinase measurement (procedure)</t>
  </si>
  <si>
    <t>2157-6</t>
  </si>
  <si>
    <t>Creatinaquinase (CK) no soro ou plasma</t>
  </si>
  <si>
    <t>Creatine kinase [Enzymatic activity/volume] in Serum or Plasma</t>
  </si>
  <si>
    <t>CK, soro ou plasma</t>
  </si>
  <si>
    <t>Creatinaquinase, isoenzimas (eletroforese), s</t>
  </si>
  <si>
    <t>14680-3</t>
  </si>
  <si>
    <t>Creatinaquinase, isoenzimas no soro ou plasma por eletroforese</t>
  </si>
  <si>
    <t>Creatine kinase isoenzymes [Interpretation] in Serum or Plasma by Electrophoresis</t>
  </si>
  <si>
    <t>CK, isoenzimas (eletroforese), soro ou plasma</t>
  </si>
  <si>
    <t>Creatinaquinase, isoenzima MB, s</t>
  </si>
  <si>
    <t>104613001</t>
  </si>
  <si>
    <t>Creatinaquinase, isoenzima MB</t>
  </si>
  <si>
    <t>Creatine kinase MB isoenzyme measurement (procedure)</t>
  </si>
  <si>
    <t>32673-6</t>
  </si>
  <si>
    <t xml:space="preserve">Creatinaquinase, isoenzima MB no soro ou plasma </t>
  </si>
  <si>
    <t>Creatine kinase.MB [Enzymatic activity/volume] in Serum or Plasma</t>
  </si>
  <si>
    <t>CK-MB, soro ou plasma</t>
  </si>
  <si>
    <t>Creatinaquinase, MB massa, s</t>
  </si>
  <si>
    <t>13969-1</t>
  </si>
  <si>
    <t>Creatinaquinase, MB massa no soro ou plasma</t>
  </si>
  <si>
    <t>Creatine kinase.MB [Mass/volume] in Serum or Plasma</t>
  </si>
  <si>
    <t>CK-MB massa, soro ou plasma</t>
  </si>
  <si>
    <t>427.8</t>
  </si>
  <si>
    <t xml:space="preserve">Creatinina, s/u </t>
  </si>
  <si>
    <t>Creatinina</t>
  </si>
  <si>
    <t>Creatinine measurement (procedure)</t>
  </si>
  <si>
    <t>2160-0</t>
  </si>
  <si>
    <t>Creatinina no soro ou plasma</t>
  </si>
  <si>
    <t>Creatinine [Mass/volume] in Serum or Plasma</t>
  </si>
  <si>
    <t>Creatinina, soro ou plasma</t>
  </si>
  <si>
    <t>mg/dL;ng/mL</t>
  </si>
  <si>
    <t>Creatinina, urina</t>
  </si>
  <si>
    <t>Creatinina, urina 24h</t>
  </si>
  <si>
    <t>12585-6</t>
  </si>
  <si>
    <t>Creatinina na urina 2h</t>
  </si>
  <si>
    <t xml:space="preserve">Creatinine [Mass/time] in 2 hour Urine	</t>
  </si>
  <si>
    <t>Creatinina, urina 2h</t>
  </si>
  <si>
    <t>g/(2.h)</t>
  </si>
  <si>
    <t>12586-4</t>
  </si>
  <si>
    <t>Creatinina na urina 4h</t>
  </si>
  <si>
    <t xml:space="preserve">Creatinine [Mass/time] in 4 hour Urine	</t>
  </si>
  <si>
    <t>Creatinina, urina 4h</t>
  </si>
  <si>
    <t>g/(4.h)</t>
  </si>
  <si>
    <t>12587-2</t>
  </si>
  <si>
    <t>Creatinina na urina 6h</t>
  </si>
  <si>
    <t xml:space="preserve">Creatinine [Mass/time] in 6 hour Urine	</t>
  </si>
  <si>
    <t>Creatinina, urina 6h</t>
  </si>
  <si>
    <t>g/(6.h)</t>
  </si>
  <si>
    <t>12588-0</t>
  </si>
  <si>
    <t>Creatinina na urina 8h</t>
  </si>
  <si>
    <t xml:space="preserve">Creatinine [Mass/time] in 8 hour Urine	</t>
  </si>
  <si>
    <t>Creatinina, urina 8h</t>
  </si>
  <si>
    <t>g/(8.h)</t>
  </si>
  <si>
    <t>12589-8</t>
  </si>
  <si>
    <t>Creatinina na urina 12h</t>
  </si>
  <si>
    <t xml:space="preserve">Creatinine [Mass/time] in 12 hour Urine	</t>
  </si>
  <si>
    <t>Creatinina, urina 12h</t>
  </si>
  <si>
    <t>g/(12.h)</t>
  </si>
  <si>
    <t>16689-2</t>
  </si>
  <si>
    <t>Creatinina na urina 48h</t>
  </si>
  <si>
    <t xml:space="preserve">Creatinine [Mass/time] in 48 hour Urine	</t>
  </si>
  <si>
    <t>Creatinina, urina 48h</t>
  </si>
  <si>
    <t>g/(48.h)</t>
  </si>
  <si>
    <t>16690-0</t>
  </si>
  <si>
    <t>Creatinina na urina 72h</t>
  </si>
  <si>
    <t xml:space="preserve">Creatinine [Mass/time] in 72 hour Urine	</t>
  </si>
  <si>
    <t>Creatinina, urina 72h</t>
  </si>
  <si>
    <t>g/(72.h)</t>
  </si>
  <si>
    <t>48790-0</t>
  </si>
  <si>
    <t>Creatinina em tempo não especificado Fluido de diálise peritoneal</t>
  </si>
  <si>
    <t xml:space="preserve">Creatinine [Mass/time] in unspecified time Peritoneal dialysis fluid	</t>
  </si>
  <si>
    <t>58998-6</t>
  </si>
  <si>
    <t>Creatinina na urina 18h</t>
  </si>
  <si>
    <t xml:space="preserve">Creatinine [Mass/time] in 18 hour Urine	</t>
  </si>
  <si>
    <t>Creatinina, urina 18h</t>
  </si>
  <si>
    <t>72821-2</t>
  </si>
  <si>
    <t>Creatinina por Calculado em urina coletada por duração não especificada</t>
  </si>
  <si>
    <t xml:space="preserve">Creatinine [Mass/time] by Calculated in Urine collected for unspecified duration	</t>
  </si>
  <si>
    <t>93733-4</t>
  </si>
  <si>
    <t>Creatinina na urina 5h</t>
  </si>
  <si>
    <t xml:space="preserve">Creatinine [Mass/time] in 5 hour Urine	</t>
  </si>
  <si>
    <t>Creatinina, urina 5h</t>
  </si>
  <si>
    <t>g/(5.h)</t>
  </si>
  <si>
    <t>428.6</t>
  </si>
  <si>
    <t xml:space="preserve">Creatinina, prova de depuração </t>
  </si>
  <si>
    <t>Measurement of renal clearance of creatinine (procedure)</t>
  </si>
  <si>
    <t>12195-4</t>
  </si>
  <si>
    <t>Creatinina, prova de depuração na urina 24h e no soro ou plasma</t>
  </si>
  <si>
    <t>Creatinine renal clearance/1.73 sq M in 24 hour Urine and Serum or Plasma</t>
  </si>
  <si>
    <t>ArVRat</t>
  </si>
  <si>
    <t>mL/min/{1.73_m2}</t>
  </si>
  <si>
    <t>2164-2</t>
  </si>
  <si>
    <t>Depuração renal de creatinina na urina 24h e soro ou plasma</t>
  </si>
  <si>
    <t>Creatinine renal clearance in 24 hour Urine and Serum or Plasma</t>
  </si>
  <si>
    <t>VRat</t>
  </si>
  <si>
    <t>mL/min</t>
  </si>
  <si>
    <t>13441-1</t>
  </si>
  <si>
    <t>Depuração renal de creatinina na urina 4h e soro ou plasma</t>
  </si>
  <si>
    <t xml:space="preserve">Creatinine renal clearance in 4 hour Urine and Serum or Plasma	</t>
  </si>
  <si>
    <t>13442-9</t>
  </si>
  <si>
    <t>Depuração renal de creatinina na urina 6h e soro ou plasma</t>
  </si>
  <si>
    <t xml:space="preserve">Creatinine renal clearance in 6 hour Urine and Serum or Plasma	</t>
  </si>
  <si>
    <t>13443-7</t>
  </si>
  <si>
    <t>Depuração renal de creatinina na urina 8h e soro ou plasma</t>
  </si>
  <si>
    <t xml:space="preserve">Creatinine renal clearance in 8 hour Urine and Serum or Plasma	</t>
  </si>
  <si>
    <t>2163-4</t>
  </si>
  <si>
    <t>Depuração renal de creatinina na urina 12h e soro ou plasma</t>
  </si>
  <si>
    <t xml:space="preserve">Creatinine renal clearance in 12 hour Urine and Serum or Plasma	</t>
  </si>
  <si>
    <t>26752-6</t>
  </si>
  <si>
    <t>Depuração renal de creatinina na urina 2h e soro ou plasma</t>
  </si>
  <si>
    <t xml:space="preserve">Creatinine renal clearance in 2 hour Urine and Serum or Plasma	</t>
  </si>
  <si>
    <t>33558-8</t>
  </si>
  <si>
    <t>Depuração renal da creatinina na urina e no soro ou plasma coletados por tempo não especificado</t>
  </si>
  <si>
    <t xml:space="preserve">Creatinine renal clearance in Urine and Serum or Plasma collected for unspecified duration	</t>
  </si>
  <si>
    <t>Cristais, identificação com luz polarizada, líquido sinovial</t>
  </si>
  <si>
    <t>Cristais, identificação com luz polarizada</t>
  </si>
  <si>
    <t>Crystal identification, polarization microscopy (procedure)</t>
  </si>
  <si>
    <t>5781-0</t>
  </si>
  <si>
    <t>Cristais no liquido sinovial por microscopia ótica</t>
  </si>
  <si>
    <t>Crystals [type] in Synovial fluid by Light microscopy</t>
  </si>
  <si>
    <t>Microscopy.light</t>
  </si>
  <si>
    <t>668.8</t>
  </si>
  <si>
    <t xml:space="preserve">DHEA, Dehidroepiandrosterona, s/u/l </t>
  </si>
  <si>
    <t>Dehidroepiandrosterona - DHEA</t>
  </si>
  <si>
    <t>Dehydroepiandrosterone measurement (procedure)</t>
  </si>
  <si>
    <t>49716-4</t>
  </si>
  <si>
    <t>Dehidroepiandrosterona na saliva</t>
  </si>
  <si>
    <t>Dehydroepiandrosterone (DHEA) [Mass/volume] in Saliva (oral fluid)</t>
  </si>
  <si>
    <t>DHEA, saliva</t>
  </si>
  <si>
    <t>13612-7</t>
  </si>
  <si>
    <t>Dehidroepiandrosterona na urina 24 horas</t>
  </si>
  <si>
    <t>Dehydroepiandrosterone (DHEA) [Mass/time] in 24 hour Urine</t>
  </si>
  <si>
    <t>DHEA, urina 24h</t>
  </si>
  <si>
    <t>2193-1</t>
  </si>
  <si>
    <t>Dehidroepiandrosterona no soro ou plasma</t>
  </si>
  <si>
    <t>Dehydroepiandrosterone (DHEA) [Mass/volume] in Serum or Plasma</t>
  </si>
  <si>
    <t>DHEA, soro ou plasma</t>
  </si>
  <si>
    <t>2195-6</t>
  </si>
  <si>
    <t>Dehidroepiandrosterona na urina</t>
  </si>
  <si>
    <t>Dehydroepiandrosterone (DHEA) [Mass/volume] in Urine</t>
  </si>
  <si>
    <t>DHEA, urina</t>
  </si>
  <si>
    <t>31020-1</t>
  </si>
  <si>
    <t>Dehidroepiandrosterona no líquido amniótico</t>
  </si>
  <si>
    <t>Dehydroepiandrosterone (DHEA) [Mass/volume] in Amniotic fluid</t>
  </si>
  <si>
    <t>DHEA, líq. amniótico</t>
  </si>
  <si>
    <t>669.6</t>
  </si>
  <si>
    <t xml:space="preserve">DHEA-S, Dehidroepiandrosterona sulfato, s/l </t>
  </si>
  <si>
    <t>Dehidroepiandrosterona sulfato - DHEA-S</t>
  </si>
  <si>
    <t>Dehydroepiandrosterone sulfate level (procedure)</t>
  </si>
  <si>
    <t>2190-7</t>
  </si>
  <si>
    <t>Dehidroepiandrosterona sulfato no líquido amniótico</t>
  </si>
  <si>
    <t>Dehydroepiandrosterone sulfate (DHEA-S) [Mass/volume] in Amniotic fluid</t>
  </si>
  <si>
    <t>DHEA-S, líq. amniótico</t>
  </si>
  <si>
    <t>2191-5</t>
  </si>
  <si>
    <t>Dehidroepiandrosterona sulfato no soro ou plasma</t>
  </si>
  <si>
    <t>Dehydroepiandrosterone sulfate (DHEA-S) [Mass/volume] in Serum or Plasma</t>
  </si>
  <si>
    <t>DHEA-S, soro ou plasma</t>
  </si>
  <si>
    <t>ug/dL;ug/mL</t>
  </si>
  <si>
    <t>2192-3</t>
  </si>
  <si>
    <t>Dehidroepiandrosterona sulfato na urina 24 horas</t>
  </si>
  <si>
    <t>Dehydroepiandrosterone sulfate (DHEA-S) [Mass/time] in 24 hour Urine</t>
  </si>
  <si>
    <t>DHEA-S, urina 24h</t>
  </si>
  <si>
    <t>16721-3</t>
  </si>
  <si>
    <t>Dehidroepiandrosterona sulfato na saliva</t>
  </si>
  <si>
    <t>Dehydroepiandrosterone sulfate (DHEA-S) [Mass/volume] in Saliva (oral fluid)</t>
  </si>
  <si>
    <t>DHEA-S, saliva</t>
  </si>
  <si>
    <t>670.0</t>
  </si>
  <si>
    <t xml:space="preserve">Delta4-androstenediona, s </t>
  </si>
  <si>
    <t>Delta4-androstenediona</t>
  </si>
  <si>
    <t>Androstenedione measurement (procedure)</t>
  </si>
  <si>
    <t>1854-9</t>
  </si>
  <si>
    <t>Delta4-androstenediona no soro ou plasma</t>
  </si>
  <si>
    <t>Androstenedione [Mass/volume] in Serum or Plasma</t>
  </si>
  <si>
    <t>Delta4-androstenediona, soro ou plasma</t>
  </si>
  <si>
    <t>Desoxipiridinolina, u</t>
  </si>
  <si>
    <t>Desoxipiridinolina</t>
  </si>
  <si>
    <t>Deoxypyridinoline measurement (procedure)</t>
  </si>
  <si>
    <t>27424-1</t>
  </si>
  <si>
    <t>Desoxipiridinolina na urina</t>
  </si>
  <si>
    <t>Deoxypyridinoline [Moles/volume] in Urine</t>
  </si>
  <si>
    <t>Desoxipiridinolina, urina</t>
  </si>
  <si>
    <t>24456-6</t>
  </si>
  <si>
    <t>Desoxipiridinolina na urina 24h</t>
  </si>
  <si>
    <t>Deoxypyridinoline/Creatinine [Molar ratio] in 24 hour Urine</t>
  </si>
  <si>
    <t>Desoxipiridinolina, urina 24h</t>
  </si>
  <si>
    <t>nmol/mmol{creat}</t>
  </si>
  <si>
    <t>25096-9</t>
  </si>
  <si>
    <t>Desoxipiridinolina na urina 2h</t>
  </si>
  <si>
    <t xml:space="preserve">Deoxypyridinoline/Creatinine [Molar ratio] in 2 hour Urine	</t>
  </si>
  <si>
    <t>Desoxipiridinolina, urina 2h</t>
  </si>
  <si>
    <t xml:space="preserve">mmol/mol{creat}	</t>
  </si>
  <si>
    <t>35646-9</t>
  </si>
  <si>
    <t>Desoxipiridinolina / creatinina na urina coletada por tempo não especificado</t>
  </si>
  <si>
    <t xml:space="preserve">Deoxypyridinoline/Creatinine [Molar ratio] in Urine collected for unspecified duration	</t>
  </si>
  <si>
    <t>Densidade relativa, u/l</t>
  </si>
  <si>
    <t>Densidade relativa</t>
  </si>
  <si>
    <t>Specific gravity measurement (procedure)</t>
  </si>
  <si>
    <t>2965-2</t>
  </si>
  <si>
    <t>Densidade relativa na urina</t>
  </si>
  <si>
    <t>Specific gravity of Urine</t>
  </si>
  <si>
    <t>Densidade relativa, urina</t>
  </si>
  <si>
    <t>Rden</t>
  </si>
  <si>
    <t>2966-0</t>
  </si>
  <si>
    <t>Densidade relativa na urina 24h</t>
  </si>
  <si>
    <t>Specific gravity of 24 hour Urine</t>
  </si>
  <si>
    <t>Densidade relativa, urina 24h</t>
  </si>
  <si>
    <t>14346-1</t>
  </si>
  <si>
    <t>Densidade relativa, no líquido cefalorraquidiano</t>
  </si>
  <si>
    <t>Specific gravity of Cerebral spinal fluid by Refractometry</t>
  </si>
  <si>
    <t xml:space="preserve">Densidade relativa, LCR </t>
  </si>
  <si>
    <t>Refractometry</t>
  </si>
  <si>
    <t>14345-3</t>
  </si>
  <si>
    <t xml:space="preserve">Densidade relativa no líquido amniótico </t>
  </si>
  <si>
    <t>Specific gravity of Amniotic fluid by Refractometry</t>
  </si>
  <si>
    <t xml:space="preserve">Densidade relativa, Líq. amniótico </t>
  </si>
  <si>
    <t>60027-0</t>
  </si>
  <si>
    <t>Densidade relativa no líquido percárdico</t>
  </si>
  <si>
    <t>Specific gravity of Pericardial fluid</t>
  </si>
  <si>
    <t>Densidade relativa, líq. Percárdico</t>
  </si>
  <si>
    <t>14348-7</t>
  </si>
  <si>
    <t xml:space="preserve">Densidade relativa no líquido peritoneal </t>
  </si>
  <si>
    <t>Specific gravity of Peritoneal fluid by Refractometry</t>
  </si>
  <si>
    <t xml:space="preserve">Densidade relativa, Líq. peritoneal </t>
  </si>
  <si>
    <t>14349-5</t>
  </si>
  <si>
    <t xml:space="preserve">Densidade relativa no líquido pleural </t>
  </si>
  <si>
    <t>Specific gravity of Pleural fluid by Refractometry</t>
  </si>
  <si>
    <t>Densidade relativa, Líq. Pleural</t>
  </si>
  <si>
    <t>17598-4</t>
  </si>
  <si>
    <t xml:space="preserve">Densidade relativa no líquido sinovial </t>
  </si>
  <si>
    <t>Specific gravity of Synovial fluid</t>
  </si>
  <si>
    <t>Densidade relativa, Líq. Sinovial</t>
  </si>
  <si>
    <t>Desidrogenase alfa-hidroxibutírica (HBDH), s</t>
  </si>
  <si>
    <t>1677-4</t>
  </si>
  <si>
    <t>HBDH no soro ou plasma</t>
  </si>
  <si>
    <t>Alpha hydroxybutyrate dehydrogenase [Enzymatic activity/volume] in Serum or Plasma</t>
  </si>
  <si>
    <t>HBDH, soro ou plasma</t>
  </si>
  <si>
    <t>1036.1</t>
  </si>
  <si>
    <t xml:space="preserve">Desidrogenase láctica (LDH), s/u/l </t>
  </si>
  <si>
    <t>Desidrogenase láctica - LDH</t>
  </si>
  <si>
    <t>Lactate dehydrogenase measurement (procedure)</t>
  </si>
  <si>
    <t>2527-0</t>
  </si>
  <si>
    <t>Desidrogenase láctica no líquido amniótico</t>
  </si>
  <si>
    <t>Lactate dehydrogenase [Enzymatic activity/volume] in Amniotic fluid</t>
  </si>
  <si>
    <t>LDH, líq. amniótico</t>
  </si>
  <si>
    <t>60024-7</t>
  </si>
  <si>
    <t>Desidrogenase láctica no líquido cefalorraquidiano (Reação lactato para piruvato)</t>
  </si>
  <si>
    <t>Lactate dehydrogenase [Enzymatic activity/volume] in Cerebral spinal fluid by Lactate to pyruvate reaction</t>
  </si>
  <si>
    <t>LDH, LCR</t>
  </si>
  <si>
    <t>Reaction: lactate to pyruvate</t>
  </si>
  <si>
    <t>60023-9</t>
  </si>
  <si>
    <t>Desidrogenase láctica no líquido cefalorraquidiano (Reação piruvato para lactato)</t>
  </si>
  <si>
    <t>Lactate dehydrogenase [Enzymatic activity/volume] in Cerebral spinal fluid by Pyruvate to lactate reaction</t>
  </si>
  <si>
    <t>Reaction: pyruvate to lactate</t>
  </si>
  <si>
    <t>60022-1</t>
  </si>
  <si>
    <t>Desidrogenase láctica no líquido pleural (Reação lactato para piruvato)</t>
  </si>
  <si>
    <t>Lactate dehydrogenase [Enzymatic activity/volume] in Pleural fluid by Lactate to pyruvate reaction</t>
  </si>
  <si>
    <t>LDH, líq. pleural</t>
  </si>
  <si>
    <t>60021-3</t>
  </si>
  <si>
    <t>Desidrogenase láctica no líquido pleural (Reação piruvato para lactato)</t>
  </si>
  <si>
    <t>Lactate dehydrogenase [Enzymatic activity/volume] in Pleural fluid by Pyruvate to lactate reaction</t>
  </si>
  <si>
    <t>68387-0</t>
  </si>
  <si>
    <t>Desidrogenase láctica no líquido peritoneal ou ascítico (Reação lactato para piruvato)</t>
  </si>
  <si>
    <t>Lactate dehydrogenase [Enzymatic activity/volume] in Peritoneal fluid by Lactate to pyruvate reaction</t>
  </si>
  <si>
    <t xml:space="preserve">LDH, líq. peritoneal </t>
  </si>
  <si>
    <t>60020-5</t>
  </si>
  <si>
    <t>Desidrogenase láctica no líquido peritoneal ou ascítico (Reação piruvato para lactato)</t>
  </si>
  <si>
    <t>Lactate dehydrogenase [Enzymatic activity/volume] in Peritoneal fluid by Pyruvate to lactate reaction</t>
  </si>
  <si>
    <t>14804-9</t>
  </si>
  <si>
    <t>Desidrogenase láctica no soro ou plasma (Reação lactato para piruvato)</t>
  </si>
  <si>
    <t>Lactate dehydrogenase [Enzymatic activity/volume] in Serum or Plasma by Lactate to pyruvate reaction</t>
  </si>
  <si>
    <t>LDH, soro ou plasma</t>
  </si>
  <si>
    <t>14805-6</t>
  </si>
  <si>
    <t>Desidrogenase láctica no soro ou plasma (Reação piruvato para lactato)</t>
  </si>
  <si>
    <t>Lactate dehydrogenase [Enzymatic activity/volume] in Serum or Plasma by Pyruvate to lactate reaction</t>
  </si>
  <si>
    <t>68453-0</t>
  </si>
  <si>
    <t>Desidrogenase láctica no líquido sinovial (Reação lactato para piruvato)</t>
  </si>
  <si>
    <t>Lactate dehydrogenase [Enzymatic activity/volume] in Synovial fluid by Lactate to pyruvate reaction</t>
  </si>
  <si>
    <t>LDH, líq. Sinovial</t>
  </si>
  <si>
    <t>68452-2</t>
  </si>
  <si>
    <t>Desidrogenase láctica no líquido sinovial (Reação piruvato para lactato)</t>
  </si>
  <si>
    <t>Lactate dehydrogenase [Enzymatic activity/volume] in Synovial fluid by Pyruvate to lactate reaction</t>
  </si>
  <si>
    <t>LDH, líq. sinovial</t>
  </si>
  <si>
    <t>2534-6</t>
  </si>
  <si>
    <t>Desidrogenase láctica na urina</t>
  </si>
  <si>
    <t>Lactate dehydrogenase [Enzymatic activity/volume] in Urine</t>
  </si>
  <si>
    <t>LDH, urina</t>
  </si>
  <si>
    <t>60019-7</t>
  </si>
  <si>
    <t>Desidrogenase láctica no líquido pericárdico (Reação lactato para piruvato)</t>
  </si>
  <si>
    <t>Lactate dehydrogenase [Enzymatic activity/volume] in Pericardial fluid by Lactate to pyruvate reaction</t>
  </si>
  <si>
    <t>LDH, líq. pericárdico</t>
  </si>
  <si>
    <t>60018-9</t>
  </si>
  <si>
    <t>Desidrogenase láctica no líquido pericárdico (Reação piruvato para lactato)</t>
  </si>
  <si>
    <t>Lactate dehydrogenase [Enzymatic activity/volume] in Pericardial fluid by Pyruvate to lactate reaction</t>
  </si>
  <si>
    <t>47863-6</t>
  </si>
  <si>
    <t>Desidrogenase láctica na urina 24 horas</t>
  </si>
  <si>
    <t>Lactate dehydrogenase [Enzymatic activity/time] in 24 hour Urine</t>
  </si>
  <si>
    <t>LDH, urina 24h</t>
  </si>
  <si>
    <t>Desidrogenase láctica (LDH), isoenzimas, s</t>
  </si>
  <si>
    <t>88932000</t>
  </si>
  <si>
    <t>Desidrogenase láctica (LDH), isoenzimas</t>
  </si>
  <si>
    <t>Lactate dehydrogenase isoenzymes measurement (procedure)</t>
  </si>
  <si>
    <t>2537-9</t>
  </si>
  <si>
    <t>Desidrogenase láctica (LDH), isoenzima I (cardíaca) no soro ou plasma</t>
  </si>
  <si>
    <t>Lactate dehydrogenase 1 [Enzymatic activity/volume] in Serum or Plasma</t>
  </si>
  <si>
    <t>LDH I (cardíaca), soro ou plasma</t>
  </si>
  <si>
    <t>2540-3</t>
  </si>
  <si>
    <t>Desidrogenase láctica (LDH), isoenzima II no soro ou plasma</t>
  </si>
  <si>
    <t>Lactate dehydrogenase 2 [Enzymatic activity/volume] in Serum or Plasma</t>
  </si>
  <si>
    <t>LDH II, soro ou plasma</t>
  </si>
  <si>
    <t>2543-7</t>
  </si>
  <si>
    <t>Desidrogenase láctica (LDH), isoenzima III no soro ou plasma</t>
  </si>
  <si>
    <t>Lactate dehydrogenase 3 [Enzymatic activity/volume] in Serum or Plasma</t>
  </si>
  <si>
    <t>LDH III, soro ou plasma</t>
  </si>
  <si>
    <t>2546-0</t>
  </si>
  <si>
    <t>Desidrogenase láctica (LDH), isoenzima IV no soro ou plasma</t>
  </si>
  <si>
    <t>Lactate dehydrogenase 4 [Enzymatic activity/volume] in Serum or Plasma</t>
  </si>
  <si>
    <t>LDH IV, soro ou plasma</t>
  </si>
  <si>
    <t>2549-4</t>
  </si>
  <si>
    <t>Desidrogenase láctica (LDH), isoenzima V (hepática) no soro ou plasma</t>
  </si>
  <si>
    <t>Lactate dehydrogenase 5 [Enzymatic activity/volume] in Serum or Plasma</t>
  </si>
  <si>
    <t>LDH V (hepática), soro ou plasma</t>
  </si>
  <si>
    <t>11-Desoxicortisol (composto S), s</t>
  </si>
  <si>
    <t>11-Desoxicortisol (composto S)</t>
  </si>
  <si>
    <t>11-deoxycortisol measurement (procedure)</t>
  </si>
  <si>
    <t>1657-6</t>
  </si>
  <si>
    <t xml:space="preserve">11-Desoxicortisol (composto S) no soro ou plasma </t>
  </si>
  <si>
    <t>11-Deoxycortisol [Mass/volume] in Serum or Plasma</t>
  </si>
  <si>
    <t>11-Desoxicortisol, soro ou plasma</t>
  </si>
  <si>
    <t>ng/dL;ug/mL</t>
  </si>
  <si>
    <t>462.6</t>
  </si>
  <si>
    <t xml:space="preserve">Digoxina, s </t>
  </si>
  <si>
    <t>Digoxina</t>
  </si>
  <si>
    <t>Digoxin measurement (procedure)</t>
  </si>
  <si>
    <t>10535-3</t>
  </si>
  <si>
    <t>Digoxina no soro ou plasma</t>
  </si>
  <si>
    <t>Digoxin [Mass/volume] in Serum or Plasma</t>
  </si>
  <si>
    <t>Digoxina, soro ou plasma</t>
  </si>
  <si>
    <t>ng/mL;ug/mL</t>
  </si>
  <si>
    <t>Dihidrotestosterona (DHT), s</t>
  </si>
  <si>
    <t>Dihidrotestosterona (DHT)</t>
  </si>
  <si>
    <t>Dihydrotestosterone measurement (procedure)</t>
  </si>
  <si>
    <t>1848-1</t>
  </si>
  <si>
    <t xml:space="preserve">Dihidrotestosterona (DHT) no soro ou plasma </t>
  </si>
  <si>
    <t>Androstanolone [Mass/volume] in Serum or Plasma</t>
  </si>
  <si>
    <t>DHT, soro ou plasma</t>
  </si>
  <si>
    <t>1038.8</t>
  </si>
  <si>
    <t>Drogas de abuso, pesquisa, cada, s/u</t>
  </si>
  <si>
    <t>8219-8</t>
  </si>
  <si>
    <t>Presença de Opióides no soro ou plasma pelo método de rastreio</t>
  </si>
  <si>
    <t>Opiates [Presence] in Serum or Plasma by Screen method</t>
  </si>
  <si>
    <t>Presença de Opióides no soro ou plasma pelo método de Ecrã</t>
  </si>
  <si>
    <t>Opióides, soro ou plasma</t>
  </si>
  <si>
    <t>Screen</t>
  </si>
  <si>
    <t>20470-1</t>
  </si>
  <si>
    <t>Presença de Etanol no soro ou plasma pelo método de rastreio</t>
  </si>
  <si>
    <t>Ethanol [Presence] in Serum or Plasma by Screen method</t>
  </si>
  <si>
    <t xml:space="preserve"> Presença de Etanol no soro ou plasma pelo método de Ecrã</t>
  </si>
  <si>
    <t>8191-9</t>
  </si>
  <si>
    <t>Presença de Cocaína no soro ou plasma</t>
  </si>
  <si>
    <t>Cocaine [Presence] in Serum or Plasma by Screen method</t>
  </si>
  <si>
    <t xml:space="preserve"> Presença de Cocaína no soro ou plasma</t>
  </si>
  <si>
    <t xml:space="preserve">Cocaína, soro ou plasma </t>
  </si>
  <si>
    <t>8172-9</t>
  </si>
  <si>
    <t>Presença de Canabinóides no soro ou plasma pelo método de rastreio</t>
  </si>
  <si>
    <t>Cannabinoids [Presence] in Serum or Plasma by Screen method</t>
  </si>
  <si>
    <t>Presença de Canabinóides no soro ou plasma pelo método de Ecrã</t>
  </si>
  <si>
    <t>Canabinóides, soro ou plasma</t>
  </si>
  <si>
    <t>46976-7</t>
  </si>
  <si>
    <t>Presença de Benzodiazepinas [Presença] no soro ou plasma pelo método de rastreio</t>
  </si>
  <si>
    <t>Benzodiazepines [Presence] in Serum or Plasma by Screen method</t>
  </si>
  <si>
    <t>Presença de Benzodiazepinas no soro ou plasma pelo método de Ecrã</t>
  </si>
  <si>
    <t>Benzodiazepinas, soro ou plasma</t>
  </si>
  <si>
    <t>16403-8</t>
  </si>
  <si>
    <t>Presença de Arsénico no soro ou plasma</t>
  </si>
  <si>
    <t>Arsenic [Presence] in Serum or Plasma</t>
  </si>
  <si>
    <t>Arsénico, soro ou plasma</t>
  </si>
  <si>
    <t>8149-7</t>
  </si>
  <si>
    <t>Presença de Anfetaminas no soro ou plasma pelo método de rastreio</t>
  </si>
  <si>
    <t>Amphetamines [Presence] in Serum or Plasma by Screen method</t>
  </si>
  <si>
    <t>Presença de Anfetaminas no soro ou plasma pelo método de Ecrã</t>
  </si>
  <si>
    <t>Anfetaminas, soro ou plasma</t>
  </si>
  <si>
    <t>19597-4</t>
  </si>
  <si>
    <t>Presença de Benzodiazepinas [Presença] na urina pelo método de rastreio</t>
  </si>
  <si>
    <t>Morphine [Presence] in Urine by Screen method</t>
  </si>
  <si>
    <t>Presença de Benzodiazepinas na urina pelo método de Ecrã</t>
  </si>
  <si>
    <t>Morfina, urina</t>
  </si>
  <si>
    <t>19261-7</t>
  </si>
  <si>
    <t>Presença de Anfetaminas na urina pelo método de rastreio</t>
  </si>
  <si>
    <t>Amphetamines [Presence] in Urine by Screen method</t>
  </si>
  <si>
    <t>Presença de Anfetaminas na urina</t>
  </si>
  <si>
    <t>Anfetaminas, urina</t>
  </si>
  <si>
    <t>19270-8</t>
  </si>
  <si>
    <t>Presença de Barbitúricos na urina</t>
  </si>
  <si>
    <t>Barbiturates [Presence] in Urine by Screen method</t>
  </si>
  <si>
    <t>Barbitúricos, urina</t>
  </si>
  <si>
    <t>14316-4</t>
  </si>
  <si>
    <t>Benzodiazepines [Presence] in Urine by Screen method</t>
  </si>
  <si>
    <t>Benzodiazepinas, urina</t>
  </si>
  <si>
    <t>57943-3</t>
  </si>
  <si>
    <t>Presença de Clenbuterol na urina</t>
  </si>
  <si>
    <t>Clenbuterol [Presence] in Urine</t>
  </si>
  <si>
    <t xml:space="preserve"> Presença de Clenbuterol na urina</t>
  </si>
  <si>
    <t>Clenbuterol, urina</t>
  </si>
  <si>
    <t>18282-4</t>
  </si>
  <si>
    <t>Presença de Canabinóides na urina pelo método de rastreio</t>
  </si>
  <si>
    <t>Cannabinoids [Presence] in Urine by Screen method</t>
  </si>
  <si>
    <t>Presença de Canabinóides na urina</t>
  </si>
  <si>
    <t>Canabinóides, urina</t>
  </si>
  <si>
    <t>19295-5</t>
  </si>
  <si>
    <t>Presença de Opiáceos na urina pelo método de rastreio</t>
  </si>
  <si>
    <t>Opiates [Presence] in Urine by Screen method</t>
  </si>
  <si>
    <t>Presença de Opiáceos na urina</t>
  </si>
  <si>
    <t>Opiáceos, urina</t>
  </si>
  <si>
    <t>19312-8</t>
  </si>
  <si>
    <t>Presença de Anti-depressivos tricíclicos na urina pelo método de rastreio</t>
  </si>
  <si>
    <t>Tricyclic antidepressants [Presence] in Urine by Screen method</t>
  </si>
  <si>
    <t>Presença de Anti-depressivos tricíclicos na urina</t>
  </si>
  <si>
    <t>Anti-depressivos tricíclicos, urina</t>
  </si>
  <si>
    <t>19577-6</t>
  </si>
  <si>
    <t>Presença de Metilfenidato na urina pelo método de rastreio</t>
  </si>
  <si>
    <t>Methylphenidate [Presence] in Urine by Screen method</t>
  </si>
  <si>
    <t>Presença de Metilfenidato na urina</t>
  </si>
  <si>
    <t>Metilfenidato, urina</t>
  </si>
  <si>
    <t>19659-2</t>
  </si>
  <si>
    <t>Presença de Fenciclidina na urina pelo método de rastreio</t>
  </si>
  <si>
    <t>Phencyclidine [Presence] in Urine by Screen method</t>
  </si>
  <si>
    <t>Presença de Fenciclidina na urina</t>
  </si>
  <si>
    <t>Fenciclidina, urina</t>
  </si>
  <si>
    <t>19359-9</t>
  </si>
  <si>
    <t>Presença de Cocaína na urina pelo método de rastreio</t>
  </si>
  <si>
    <t>Cocaine [Presence] in Urine by Screen method</t>
  </si>
  <si>
    <t>Presença de Cocaína na urina</t>
  </si>
  <si>
    <t>Cocaína, urina</t>
  </si>
  <si>
    <t>42242-8</t>
  </si>
  <si>
    <t>Presença de Etanol na urina pelo método de rastreio</t>
  </si>
  <si>
    <t>Ethanol [Presence] in Urine by Screen method</t>
  </si>
  <si>
    <t>Presença de Etanol na urina pelo método de Ecrã</t>
  </si>
  <si>
    <t>Etanol, urina</t>
  </si>
  <si>
    <t>3546-9</t>
  </si>
  <si>
    <t>Presença de Diamorfina na urina</t>
  </si>
  <si>
    <t>Diamorphine [Presence] in Urine</t>
  </si>
  <si>
    <t>Diamorfina, urina</t>
  </si>
  <si>
    <t>Drogas de abuso, doseamento, cada, s/u</t>
  </si>
  <si>
    <t>3827-3</t>
  </si>
  <si>
    <t>Morfina, doseamento no soro ou plasma</t>
  </si>
  <si>
    <t>Morphine [Mass/volume] in Serum or Plasma</t>
  </si>
  <si>
    <t>Morfina, doseamento, soro ou plasma</t>
  </si>
  <si>
    <t>3831-5</t>
  </si>
  <si>
    <t>Morfina, doseamento na urina</t>
  </si>
  <si>
    <t>Morphine [Mass/volume] in Urine</t>
  </si>
  <si>
    <t>Morfina, doseamento, urina</t>
  </si>
  <si>
    <t>8170-3</t>
  </si>
  <si>
    <t>Canabinóides, doseamento no soro ou plasma</t>
  </si>
  <si>
    <t>Cannabinoids [Mass/volume] in Serum or Plasma</t>
  </si>
  <si>
    <t>Canabinóides, doseamento, soro ou plasma</t>
  </si>
  <si>
    <t>42860-7</t>
  </si>
  <si>
    <t>Canabinóides, doseamento na urina</t>
  </si>
  <si>
    <t>Cannabinoids [Mass/volume] in Urine</t>
  </si>
  <si>
    <t>Canabinóides, doseamento, urina</t>
  </si>
  <si>
    <t>3396-9</t>
  </si>
  <si>
    <t>Cocaína, doseamento no soro ou plasma</t>
  </si>
  <si>
    <t>Cocaine [Mass/volume] in Serum or Plasma</t>
  </si>
  <si>
    <t>Cocaína, doseamento, soro ou plasma</t>
  </si>
  <si>
    <t>3398-5</t>
  </si>
  <si>
    <t>Cocaína, doseamento na urina</t>
  </si>
  <si>
    <t>Cocaine [Mass/volume] in Urine</t>
  </si>
  <si>
    <t>Cocaína, doseamento, urina</t>
  </si>
  <si>
    <t>8217-2</t>
  </si>
  <si>
    <t>Opiácios, doseamento no soro ou plasma</t>
  </si>
  <si>
    <t>Opiates [Mass/volume] in Serum or Plasma</t>
  </si>
  <si>
    <t>Opiácios, doseamento, soro ou plasma</t>
  </si>
  <si>
    <t>8220-6</t>
  </si>
  <si>
    <t>Opiácios, doseamento na urina</t>
  </si>
  <si>
    <t>Opiates [Mass/volume] in Urine</t>
  </si>
  <si>
    <t>Opiácios, doseamento, urina</t>
  </si>
  <si>
    <t>3934-7</t>
  </si>
  <si>
    <t>Fenciclidina, doseamento no soro ou plasma</t>
  </si>
  <si>
    <t>Phencyclidine [Mass/volume] in Serum or Plasma</t>
  </si>
  <si>
    <t>Fenciclidina, doseamento, soro ou plasma</t>
  </si>
  <si>
    <t>3937-0</t>
  </si>
  <si>
    <t>Fenciclidina, doseamento na urina</t>
  </si>
  <si>
    <t>Phencyclidine [Mass/volume] in Urine</t>
  </si>
  <si>
    <t>Fenciclidina, doseamento, urina</t>
  </si>
  <si>
    <t>10338-2</t>
  </si>
  <si>
    <t>Barbitúricos, doseamento no soro ou plasma</t>
  </si>
  <si>
    <t>Barbiturates [Mass/volume] in Serum or Plasma</t>
  </si>
  <si>
    <t>Barbitúricos, doseamento, soro ou plasma</t>
  </si>
  <si>
    <t>9426-8</t>
  </si>
  <si>
    <t>Barbitúricos, doseamento na urina</t>
  </si>
  <si>
    <t>Barbiturates [Mass/volume] in Urine</t>
  </si>
  <si>
    <t>Barbitúricos, doseamento, urina</t>
  </si>
  <si>
    <t>3774-7</t>
  </si>
  <si>
    <t>Metadona e metabolitos, doseamento na urina</t>
  </si>
  <si>
    <t>Methadone [Mass/volume] in Urine</t>
  </si>
  <si>
    <t>Metadona e metabolitos, doseamento, urina</t>
  </si>
  <si>
    <t>9428-4</t>
  </si>
  <si>
    <t>Benzodiazepinas na Urina</t>
  </si>
  <si>
    <t>Benzodiazepines [Mass/volume] in Urine</t>
  </si>
  <si>
    <t>Benzodiazepinas na urina</t>
  </si>
  <si>
    <t>Benzodiazepinas , doseamento, urina</t>
  </si>
  <si>
    <t>3893-5</t>
  </si>
  <si>
    <t>Oxicodona, doseamento no soro ou plasma</t>
  </si>
  <si>
    <t>oxyCODONE [Mass/volume] in Serum or Plasma</t>
  </si>
  <si>
    <t>Oxicodona, doseamento, soro ou plasma</t>
  </si>
  <si>
    <t>11246-6</t>
  </si>
  <si>
    <t>Oxicodona, doseamento na urina</t>
  </si>
  <si>
    <t>oxyCODONE [Mass/volume] in Urine</t>
  </si>
  <si>
    <t>Oxicodona, doseamento, urina</t>
  </si>
  <si>
    <t>3543-6</t>
  </si>
  <si>
    <t>Propoxifeno no soro ou plasma</t>
  </si>
  <si>
    <t>Propoxyphene [Mass/volume] in Serum or Plasma</t>
  </si>
  <si>
    <t>Propoxifeno e metabolitos, doseamento, soro ou plasma</t>
  </si>
  <si>
    <t>3545-1</t>
  </si>
  <si>
    <t>Propoxifeno e metabolitos, doseamento na urina</t>
  </si>
  <si>
    <t>Propoxyphene [Mass/volume] in Urine</t>
  </si>
  <si>
    <t>Propoxifeno e metabolitos, doseamento, urina</t>
  </si>
  <si>
    <t>5645-7</t>
  </si>
  <si>
    <t>Etanol, doseamento na urina</t>
  </si>
  <si>
    <t>Ethanol [Mass/volume] in Urine</t>
  </si>
  <si>
    <t>Etanol, doseamento, urina</t>
  </si>
  <si>
    <t>1039.6</t>
  </si>
  <si>
    <t>Drogas terapêuticas, outras, doseamento, cada, s</t>
  </si>
  <si>
    <t>Doseamento de salicilatos</t>
  </si>
  <si>
    <t>46978-3</t>
  </si>
  <si>
    <t>Salicilatos no soro ou plasma pelo método confirmatório</t>
  </si>
  <si>
    <t>Salicylates [Mass/volume] in Serum or Plasma by Confirmatory method</t>
  </si>
  <si>
    <t>Confirm</t>
  </si>
  <si>
    <t>Doseamento de metotrexato</t>
  </si>
  <si>
    <t>Methotrexate measurement (procedure)</t>
  </si>
  <si>
    <t>14836-1</t>
  </si>
  <si>
    <t>Metotrexato no soro ou plasma</t>
  </si>
  <si>
    <t>Methotrexate [Moles/volume] in Serum or Plasma</t>
  </si>
  <si>
    <t>Metotrexato, soro ou plasma</t>
  </si>
  <si>
    <t>35595-8</t>
  </si>
  <si>
    <t>Acetaminofeno no soro ou plasma</t>
  </si>
  <si>
    <t>Acetaminophen [Mass/volume] in Serum or Plasma by Screen method</t>
  </si>
  <si>
    <t>Doseamento de barbital</t>
  </si>
  <si>
    <t>Barbital measurement (procedure)</t>
  </si>
  <si>
    <t>3370-4</t>
  </si>
  <si>
    <t>Barbital no soro ou plasma</t>
  </si>
  <si>
    <t>Barbital [Mass/volume] in Serum or Plasma</t>
  </si>
  <si>
    <t>Barbital, soro ou plasma</t>
  </si>
  <si>
    <t>Doseamento de teofilina</t>
  </si>
  <si>
    <t>Theophylline measurement (procedure)</t>
  </si>
  <si>
    <t>32116-6</t>
  </si>
  <si>
    <t>Teofilina no soro ou plasma</t>
  </si>
  <si>
    <t xml:space="preserve"> Theophylline [Moles/volume] in Serum or Plasma</t>
  </si>
  <si>
    <t>Teofilina, soro ou plasma</t>
  </si>
  <si>
    <t>97163-0</t>
  </si>
  <si>
    <t xml:space="preserve"> Theophylline [Mass/volume] in Serum or Plasma</t>
  </si>
  <si>
    <t>mg/L;ug/mL</t>
  </si>
  <si>
    <t>35596-6</t>
  </si>
  <si>
    <t xml:space="preserve">Theophylline [Mass/volume] in Serum or Plasma by Screen method	</t>
  </si>
  <si>
    <t>Doseamento de bromazepam</t>
  </si>
  <si>
    <t>Bromazepam measurement (procedure)</t>
  </si>
  <si>
    <t>3405-8</t>
  </si>
  <si>
    <t>Bromazepam no soro ou plasma</t>
  </si>
  <si>
    <t>Bromazepam [Mass/volume] in Serum or Plasma</t>
  </si>
  <si>
    <t>Bromazepam, soro ou plasma</t>
  </si>
  <si>
    <t>Doseamento de clobazam</t>
  </si>
  <si>
    <t>Clobazam measurement (procedure)</t>
  </si>
  <si>
    <t>3487-6</t>
  </si>
  <si>
    <t xml:space="preserve">Clobazam no soro ou plasma </t>
  </si>
  <si>
    <t>cloBAZam [Mass/volume] in Serum or Plasma</t>
  </si>
  <si>
    <t xml:space="preserve">Clobazam, soro ou plasma </t>
  </si>
  <si>
    <t>59632-0</t>
  </si>
  <si>
    <t>cloBAZam no soro ou plasma pelo método de confirmação</t>
  </si>
  <si>
    <t>cloBAZam [Mass/volume] in Serum or Plasma by Confirmatory method</t>
  </si>
  <si>
    <t>cloBAZam, soro ou plasma</t>
  </si>
  <si>
    <t>Doseamento de lorazepam</t>
  </si>
  <si>
    <t>Lorazepam measurement (procedure)</t>
  </si>
  <si>
    <t>3724-2</t>
  </si>
  <si>
    <t>Lorazepam no soro ou plasma</t>
  </si>
  <si>
    <t>LORazepam [Mass/volume] in Serum or Plasma</t>
  </si>
  <si>
    <t>Lorazepam, soro ou plasma</t>
  </si>
  <si>
    <t>59703-9</t>
  </si>
  <si>
    <t>Lorazepam no soro ou plasma pelo método de Confirmação</t>
  </si>
  <si>
    <t>LORazepam [Mass/volume] in Serum or Plasma by Confirmatory method</t>
  </si>
  <si>
    <t>35616-2</t>
  </si>
  <si>
    <t>Lorazepam no soro ou plasma pelo método de rastreio</t>
  </si>
  <si>
    <t>LORazepam [Mass/volume] in Serum or Plasma by Screen method</t>
  </si>
  <si>
    <t>4049-3</t>
  </si>
  <si>
    <t>Doseamento de clindamicina</t>
  </si>
  <si>
    <t>Clindamycin measurement (procedure)</t>
  </si>
  <si>
    <t>3486-8</t>
  </si>
  <si>
    <t>Clindamicina no soro ou plasma</t>
  </si>
  <si>
    <t>Clindamycin [Mass/volume] in Serum or Plasma</t>
  </si>
  <si>
    <t>Clindamicina, soro ou plasma</t>
  </si>
  <si>
    <t>16621-5</t>
  </si>
  <si>
    <t>Clindamicina (pico) no soro ou plasma</t>
  </si>
  <si>
    <t>Clindamycin [Mass/volume] in Serum or Plasma --peak</t>
  </si>
  <si>
    <t>Clindamicina (pico), soro ou plasma</t>
  </si>
  <si>
    <t>16622-3</t>
  </si>
  <si>
    <t>Clindamicina (vale) no soro ou plasma</t>
  </si>
  <si>
    <t>Clindamycin [Mass/volume] in Serum or Plasma --trough</t>
  </si>
  <si>
    <t>Clindamicina (vale), soro ou plasma</t>
  </si>
  <si>
    <t>Doseamento de anfotericina B</t>
  </si>
  <si>
    <t>Amphotericin B measurement (procedure)</t>
  </si>
  <si>
    <t>3354-8</t>
  </si>
  <si>
    <t>Anfotericina B no soro ou plasma</t>
  </si>
  <si>
    <t>Amphotericin B [Mass/volume] in Serum or Plasma</t>
  </si>
  <si>
    <t>Anfotericina B, soro ou plasma</t>
  </si>
  <si>
    <t>Doseamento de ampicilina</t>
  </si>
  <si>
    <t>Ampicillin measurement (procedure)</t>
  </si>
  <si>
    <t>33562-0</t>
  </si>
  <si>
    <t>Ampicilina (pico) no soro ou plasma</t>
  </si>
  <si>
    <t>Ampicillin [Mass/volume] in Serum or Plasma --peak</t>
  </si>
  <si>
    <t>Ampicilina (pico), soro ou plasma</t>
  </si>
  <si>
    <t>33919-2</t>
  </si>
  <si>
    <t>Ampicilina (vale) no soro ou plasma</t>
  </si>
  <si>
    <t>Ampicillin [Mass/volume] in Serum or Plasma --trough</t>
  </si>
  <si>
    <t>Ampicilina (vale), soro ou plasma</t>
  </si>
  <si>
    <t>32050-7</t>
  </si>
  <si>
    <t xml:space="preserve">Barbital no soro ou plasma </t>
  </si>
  <si>
    <t>Barbital [Moles/volume] in Serum or Plasma</t>
  </si>
  <si>
    <t>Fenobarbital, soro ou plasma</t>
  </si>
  <si>
    <t>Doseamento de benzodiazepina</t>
  </si>
  <si>
    <t>Benzodiazepine measurement (procedure)</t>
  </si>
  <si>
    <t>11024-7</t>
  </si>
  <si>
    <t>Benzodiazepinas no soro ou plasma</t>
  </si>
  <si>
    <t>Benzodiazepines [Mass/volume] in Serum or Plasma</t>
  </si>
  <si>
    <t>ng/mL;ug/L</t>
  </si>
  <si>
    <t>Doseamento de cloropromazina</t>
  </si>
  <si>
    <t>Chlorpromazine measurement (procedure)</t>
  </si>
  <si>
    <t>14645-6</t>
  </si>
  <si>
    <t>Cloropromazina no soro ou plasma</t>
  </si>
  <si>
    <t>chlorproMAZINE [Moles/volume] in Serum or Plasma</t>
  </si>
  <si>
    <t>Cloropromazina, soro ou plasma</t>
  </si>
  <si>
    <t>Doseamento de vancomicina</t>
  </si>
  <si>
    <t>4090-7</t>
  </si>
  <si>
    <t>Vancomicina (pico) no soro ou plasma</t>
  </si>
  <si>
    <t>Vancomycin [Mass/volume] in Serum or Plasma --peak</t>
  </si>
  <si>
    <t>Vancomicina (pico), soro ou plasma</t>
  </si>
  <si>
    <t>14915-3</t>
  </si>
  <si>
    <t>Theophylline [Moles/volume] in Serum or Plasma</t>
  </si>
  <si>
    <t>Doseamento de alobarbital</t>
  </si>
  <si>
    <t>Allobarbital measurement (procedure)</t>
  </si>
  <si>
    <t>21062-5</t>
  </si>
  <si>
    <t>Alobarbital no soro ou plasma</t>
  </si>
  <si>
    <t>Allobarbital [Mass/volume] in Serum or Plasma</t>
  </si>
  <si>
    <t>Alobarbital, soro ou plasma</t>
  </si>
  <si>
    <t>4092-3</t>
  </si>
  <si>
    <t>Vancomicina (vale) no soro ou plasma</t>
  </si>
  <si>
    <t>Vancomycin [Mass/volume] in Serum or Plasma --trough</t>
  </si>
  <si>
    <t>Vancomicina (vale), soro ou plasma</t>
  </si>
  <si>
    <t>35698-0</t>
  </si>
  <si>
    <t>Metformina no soro ou plasma</t>
  </si>
  <si>
    <t>metFORMIN [Mass/volume] in Serum or Plasma</t>
  </si>
  <si>
    <t>Metformina, soro ou plasma</t>
  </si>
  <si>
    <t>Doseamento de metaqualona</t>
  </si>
  <si>
    <t>Methaqualone measurement (procedure)</t>
  </si>
  <si>
    <t>3785-3</t>
  </si>
  <si>
    <t>Metaqualona no soro ou plasma</t>
  </si>
  <si>
    <t>Methaqualone [Mass/volume] in Serum or Plasma</t>
  </si>
  <si>
    <t>Metaqualona, soro ou plasma</t>
  </si>
  <si>
    <t>Doseamento de antidepressivos tricíclicos</t>
  </si>
  <si>
    <t>Tricyclic antidepressant measurement (procedure)</t>
  </si>
  <si>
    <t>10552-8</t>
  </si>
  <si>
    <t>Antidepressivos tricíclicos no soro ou plasma</t>
  </si>
  <si>
    <t>Tricyclic antidepressants [Mass/volume] in Serum or Plasma</t>
  </si>
  <si>
    <t>Antidepressivos tricíclicos, soro ou plasma</t>
  </si>
  <si>
    <t>Doseamento de morfina</t>
  </si>
  <si>
    <t>Measurement of morphine (procedure)</t>
  </si>
  <si>
    <t>11244-1</t>
  </si>
  <si>
    <t>Morfina livre no soro ou plasma</t>
  </si>
  <si>
    <t>Morphine Free [Mass/volume] in Serum or Plasma</t>
  </si>
  <si>
    <t>Morfina, soro ou plasma</t>
  </si>
  <si>
    <t>Doseamento de ganciclovir</t>
  </si>
  <si>
    <t>Ganciclovir measurement (procedure)</t>
  </si>
  <si>
    <t>15367-6</t>
  </si>
  <si>
    <t>Ganciclovir no soro ou plasma</t>
  </si>
  <si>
    <t>Ganciclovir [Mass/volume] in Serum or Plasma</t>
  </si>
  <si>
    <t>Ganciclovir, soro ou plasma</t>
  </si>
  <si>
    <t>59798-9</t>
  </si>
  <si>
    <t>Ganciclovir (pico) no plasma</t>
  </si>
  <si>
    <t>Ganciclovir [Mass/volume] in Plasma --peak</t>
  </si>
  <si>
    <t>Ganciclovir (pico), plasma</t>
  </si>
  <si>
    <t>59799-7</t>
  </si>
  <si>
    <t>Ganciclovir (vale) no plasma</t>
  </si>
  <si>
    <t>Ganciclovir [Mass/volume] in Plasma --trough</t>
  </si>
  <si>
    <t>Ganciclovir (vale), plasma</t>
  </si>
  <si>
    <t>Methotrexate excretion measurement (procedure)</t>
  </si>
  <si>
    <t>3793-7</t>
  </si>
  <si>
    <t>Methotrexate [Mass/volume] in Serum or Plasma</t>
  </si>
  <si>
    <t>Doseamento de metadona</t>
  </si>
  <si>
    <t>Methadone measurement (procedure)</t>
  </si>
  <si>
    <t>3772-1</t>
  </si>
  <si>
    <t>Metadona no soro ou plasma</t>
  </si>
  <si>
    <t>Methadone [Mass/volume] in Serum or Plasma</t>
  </si>
  <si>
    <t>Metadona, soro ou plasma</t>
  </si>
  <si>
    <t>Doseamento de clonazepam</t>
  </si>
  <si>
    <t>Clonazepam measurement (procedure)</t>
  </si>
  <si>
    <t>3494-2</t>
  </si>
  <si>
    <t>Clonazepam no soro ou plasma</t>
  </si>
  <si>
    <t>clonazePAM [Mass/volume] in Serum or Plasma</t>
  </si>
  <si>
    <t>Clonazepam, soro ou plasma</t>
  </si>
  <si>
    <t>Doseamento de ciclosporina</t>
  </si>
  <si>
    <t>16703-1</t>
  </si>
  <si>
    <t>Ciclosporina no plasma</t>
  </si>
  <si>
    <t>cycloSPORINE [Mass/volume] in Plasma</t>
  </si>
  <si>
    <t>Ciclosporina, plasma</t>
  </si>
  <si>
    <t>Doseamento de gentamicina</t>
  </si>
  <si>
    <t>3663-2</t>
  </si>
  <si>
    <t>Gentamicina (pico) no soro ou plasma</t>
  </si>
  <si>
    <t>Gentamicin [Mass/volume] in Serum or Plasma --peak</t>
  </si>
  <si>
    <t>Gentamicina (pico), soro ou plasma</t>
  </si>
  <si>
    <t>3665-7</t>
  </si>
  <si>
    <t>Gentamicina (vale) no soro ou plasma</t>
  </si>
  <si>
    <t>Gentamicin [Mass/volume] in Serum or Plasma --trough</t>
  </si>
  <si>
    <t>Gentamicina (vale), soro ou plasma</t>
  </si>
  <si>
    <t xml:space="preserve">Doseamento de amicacina </t>
  </si>
  <si>
    <t>3319-1</t>
  </si>
  <si>
    <t>Amicacina (pico) no soro ou plasma</t>
  </si>
  <si>
    <t>Amikacin [Mass/volume] in Serum or Plasma --peak</t>
  </si>
  <si>
    <t>Amicacina (pico), soro ou plasma</t>
  </si>
  <si>
    <t>3321-7</t>
  </si>
  <si>
    <t>Amicacina (vale) no soro ou plasma</t>
  </si>
  <si>
    <t>Amikacin [Mass/volume] in Serum or Plasma --trough</t>
  </si>
  <si>
    <t>Amicacina (vale), soro ou plasma</t>
  </si>
  <si>
    <t>Doseamento de tobramicina</t>
  </si>
  <si>
    <t>Tobramycin measurement (procedure)</t>
  </si>
  <si>
    <t>35670-9</t>
  </si>
  <si>
    <t>Tobramicina no soro ou plasma</t>
  </si>
  <si>
    <t>Tobramycin [Mass/volume] in Serum or Plasma</t>
  </si>
  <si>
    <t>Tobramicina, soro ou plasma</t>
  </si>
  <si>
    <t>4057-6</t>
  </si>
  <si>
    <t>Tobramicina (pico) no soro ou plasma</t>
  </si>
  <si>
    <t>Tobramycin [Mass/volume] in Serum or Plasma --peak</t>
  </si>
  <si>
    <t>Tobramicina (pico), soro ou plasma</t>
  </si>
  <si>
    <t>4059-2</t>
  </si>
  <si>
    <t>Tobramicina (vale) no soro ou plasma</t>
  </si>
  <si>
    <t>Tobramycin [Mass/volume] in Serum or Plasma --trough</t>
  </si>
  <si>
    <t>Tobramicina (vale), soro ou plasma</t>
  </si>
  <si>
    <t>32115-8</t>
  </si>
  <si>
    <t>Teofilina (pico) no soro ou plasma</t>
  </si>
  <si>
    <t>Theophylline [Moles/volume] in Serum or Plasma --peak</t>
  </si>
  <si>
    <t>Teofilina (pico), soro ou plasma</t>
  </si>
  <si>
    <t>Doseamento de metabarbital</t>
  </si>
  <si>
    <t>Metharbital measurement (procedure)</t>
  </si>
  <si>
    <t>10542-9</t>
  </si>
  <si>
    <t>Metarbital no soro ou plasma</t>
  </si>
  <si>
    <t>Metharbital [Mass/volume] in Serum or Plasma</t>
  </si>
  <si>
    <t>Metarbital, soro ou plasma</t>
  </si>
  <si>
    <t>Doseamento de tacrolimus (FK 506)</t>
  </si>
  <si>
    <t>Tacrolimus measurement (procedure)</t>
  </si>
  <si>
    <t>32721-3</t>
  </si>
  <si>
    <t>Tacrolimus (FK 506) no soro ou plasma</t>
  </si>
  <si>
    <t>Tacrolimus [Mass/volume] in Serum or Plasma</t>
  </si>
  <si>
    <t>Tacrolimus (FK 506), soro ou plasma</t>
  </si>
  <si>
    <t>Clonazepam, no soro ou plasma</t>
  </si>
  <si>
    <t>59640-3</t>
  </si>
  <si>
    <t>Clonazepam no soro ou plasma por método confirmatório</t>
  </si>
  <si>
    <t>clonazePAM [Mass/volume] in Serum or Plasma by Confirmatory method</t>
  </si>
  <si>
    <t>Clonazepam, no soro ou plasma por método confirmatório</t>
  </si>
  <si>
    <t> ng/mL</t>
  </si>
  <si>
    <t>14655-5</t>
  </si>
  <si>
    <t>clonazePAM [Moles/volume] in Serum or Plasma</t>
  </si>
  <si>
    <t>Doseamento de amiodarona</t>
  </si>
  <si>
    <t>Amiodarone measurement (procedure)</t>
  </si>
  <si>
    <t>3330-8</t>
  </si>
  <si>
    <t>Amiodarona no soro ou plasma</t>
  </si>
  <si>
    <t>Amiodarone [Mass/volume] in Serum or Plasma</t>
  </si>
  <si>
    <t>Amiodarona, no soro ou plasma</t>
  </si>
  <si>
    <t>15099-5</t>
  </si>
  <si>
    <t>Amiodarone [Moles/volume] in Serum or Plasma</t>
  </si>
  <si>
    <t>Doseamento de diazepam</t>
  </si>
  <si>
    <t>Diazepam measurement (procedure)</t>
  </si>
  <si>
    <t>3548-5</t>
  </si>
  <si>
    <t>Diazepam no soro ou plasma</t>
  </si>
  <si>
    <t>diazePAM [Mass/volume] in Serum or Plasma</t>
  </si>
  <si>
    <t>Diazepam, no soro ou plasma</t>
  </si>
  <si>
    <t>14697-7</t>
  </si>
  <si>
    <t>diazePAM [Moles/volume] in Serum or Plasma</t>
  </si>
  <si>
    <t xml:space="preserve">Doseamento de lamotriIgine </t>
  </si>
  <si>
    <t>Lamotrigine measurement (procedure)</t>
  </si>
  <si>
    <t>6948-4</t>
  </si>
  <si>
    <t>LamotriIgine no soro ou plasma</t>
  </si>
  <si>
    <t>lamoTRIgine [Mass/volume] in Serum or Plasma</t>
  </si>
  <si>
    <t>LamotriIgine, no soro ou plasma</t>
  </si>
  <si>
    <t>25458-1</t>
  </si>
  <si>
    <t>lamoTRIgine [Moles/volume] in Serum or Plasma</t>
  </si>
  <si>
    <t>Doseamento de imipramina</t>
  </si>
  <si>
    <t>Imipramine measurement (procedure)</t>
  </si>
  <si>
    <t>3690-5</t>
  </si>
  <si>
    <t>Imipramina no soro ou plasma</t>
  </si>
  <si>
    <t>Imipramine [Mass/volume] in Serum or Plasma</t>
  </si>
  <si>
    <t>Imipramina, soro ou plasma</t>
  </si>
  <si>
    <t>ug/mL;ng/mL</t>
  </si>
  <si>
    <t>Doseamento de fenobarbital</t>
  </si>
  <si>
    <t>Phenobarbital measurement (procedure)</t>
  </si>
  <si>
    <t>3948-7</t>
  </si>
  <si>
    <t>Fenobarbital no soro ou plasma</t>
  </si>
  <si>
    <t>PHENobarbital [Mass/volume] in Serum or Plasma</t>
  </si>
  <si>
    <t>14874-2</t>
  </si>
  <si>
    <t>PHENobarbital [Moles/volume] in Serum or Plasma</t>
  </si>
  <si>
    <t>15107-6</t>
  </si>
  <si>
    <t>Imipramine [Moles/volume] in Serum or Plasma</t>
  </si>
  <si>
    <t>Imipramina, no soro ou plasma</t>
  </si>
  <si>
    <t>Alopurinol no soro ou plasma</t>
  </si>
  <si>
    <t>Alopurinol, no soro ou plasma</t>
  </si>
  <si>
    <t>ug/mL;ug/L</t>
  </si>
  <si>
    <t>Doseamento de alopurinol</t>
  </si>
  <si>
    <t>79662-3</t>
  </si>
  <si>
    <t>Allopurinol [Moles/volume] in Serum or Plasma</t>
  </si>
  <si>
    <t>Doseamento de gabapentina</t>
  </si>
  <si>
    <t>Gabapentin measurement (procedure)</t>
  </si>
  <si>
    <t>25425-0</t>
  </si>
  <si>
    <t>Gabapentina no soro ou plasma</t>
  </si>
  <si>
    <t>Gabapentin [Moles/volume] in Serum or Plasma</t>
  </si>
  <si>
    <t>Gabapentina, no soro ou plasma</t>
  </si>
  <si>
    <t>9738-6</t>
  </si>
  <si>
    <t>Gabapentina no soro, plasma ou sangue</t>
  </si>
  <si>
    <t xml:space="preserve">Gabapentin [Mass/volume] in Serum, Plasma or Blood	</t>
  </si>
  <si>
    <t>Doseamento de topiramato</t>
  </si>
  <si>
    <t>Topiramate measurement (procedure)</t>
  </si>
  <si>
    <t>17713-9</t>
  </si>
  <si>
    <t>Topiramato no soro ou plasma</t>
  </si>
  <si>
    <t>Topiramate [Mass/volume] in Serum or Plasma</t>
  </si>
  <si>
    <t>Topiramato, no soro ou plasma</t>
  </si>
  <si>
    <t>25541-4</t>
  </si>
  <si>
    <t>Topiramate [Moles/volume] in Serum or Plasma</t>
  </si>
  <si>
    <t>Doseamento de clomipramina</t>
  </si>
  <si>
    <t>Clomipramine measurement (procedure)</t>
  </si>
  <si>
    <t>3491-8</t>
  </si>
  <si>
    <t>Clomipramina no soro ou plasma</t>
  </si>
  <si>
    <t>clomiPRAMINE [Mass/volume] in Serum or Plasma</t>
  </si>
  <si>
    <t>Clomipramina, no soro ou plasma</t>
  </si>
  <si>
    <t>14652-2</t>
  </si>
  <si>
    <t>clomiPRAMINE [Moles/volume] in Serum or Plasma</t>
  </si>
  <si>
    <t>Doseamento de amitriptilina</t>
  </si>
  <si>
    <t>Amitriptilina no soro ou plasma</t>
  </si>
  <si>
    <t>Amitriptilina, no soro ou plasma</t>
  </si>
  <si>
    <t>14597-9</t>
  </si>
  <si>
    <t>Amitriptyline [Moles/volume] in Serum or Plasma</t>
  </si>
  <si>
    <t>Doseamento de lactoferrina</t>
  </si>
  <si>
    <t>Lactoferrin measurement (procedure)</t>
  </si>
  <si>
    <t>2551-0</t>
  </si>
  <si>
    <t>Lactoferrina no soro</t>
  </si>
  <si>
    <t>Lactoferrin [Mass/volume] in Serum</t>
  </si>
  <si>
    <t>Lactoferrina, no soro</t>
  </si>
  <si>
    <t>Clozapine measurement (procedure)</t>
  </si>
  <si>
    <t>14656-3</t>
  </si>
  <si>
    <t>Clozapina no soro ou plasma</t>
  </si>
  <si>
    <t>cloZAPine [Moles/volume] in Serum or Plasma</t>
  </si>
  <si>
    <t>Clozapina, no soro ou plasma</t>
  </si>
  <si>
    <t>6896-5</t>
  </si>
  <si>
    <t>cloZAPine [Mass/volume] in Serum or Plasma</t>
  </si>
  <si>
    <t>Doseamento de risperidona</t>
  </si>
  <si>
    <t>Risperidone measurement (procedure)</t>
  </si>
  <si>
    <t>39799-2</t>
  </si>
  <si>
    <t>Risperidona no soro ou plasma</t>
  </si>
  <si>
    <t>risperiDONE [Moles/volume] in Serum or Plasma</t>
  </si>
  <si>
    <t>Risperidona, no soro ou plasma</t>
  </si>
  <si>
    <t>9393-0</t>
  </si>
  <si>
    <t>risperiDONE [Mass/volume] in Serum or Plasma</t>
  </si>
  <si>
    <t>Doseamento de dextropropoxifeno</t>
  </si>
  <si>
    <t>Dextropropoxyphene measurement (procedure)</t>
  </si>
  <si>
    <t>32125-7</t>
  </si>
  <si>
    <t>Propoxyphene [Moles/volume] in Serum or Plasma</t>
  </si>
  <si>
    <t>Propoxifeno, no soro ou plasma</t>
  </si>
  <si>
    <t>Doseamento de paroxetina</t>
  </si>
  <si>
    <t>Paroxetine measurement (procedure)</t>
  </si>
  <si>
    <t>14867-6</t>
  </si>
  <si>
    <t>Paroxetina no soro ou plasma</t>
  </si>
  <si>
    <t>PARoxetine [Moles/volume] in Serum or Plasma</t>
  </si>
  <si>
    <t>Paroxetina, no soro ou plasma</t>
  </si>
  <si>
    <t>9699-0</t>
  </si>
  <si>
    <t>PARoxetine [Mass/volume] in Serum or Plasma</t>
  </si>
  <si>
    <t>Doseamento de histamina</t>
  </si>
  <si>
    <t>Histamine measurement (procedure)</t>
  </si>
  <si>
    <t>2416-6</t>
  </si>
  <si>
    <t>Histamina no soro ou plasma</t>
  </si>
  <si>
    <t>Histamine [Mass/volume] in Serum or Plasma</t>
  </si>
  <si>
    <t>Histamina, no soro ou plasma</t>
  </si>
  <si>
    <t>34316-0</t>
  </si>
  <si>
    <t>Histamine [Moles/volume] in Serum or Plasma</t>
  </si>
  <si>
    <t>27923-2</t>
  </si>
  <si>
    <t>Coenzima Q10 no soro ou plasma</t>
  </si>
  <si>
    <t>Coenzyme Q10 [Mass/volume] in Serum or Plasma</t>
  </si>
  <si>
    <t>Coenzima Q10, no soro ou plasma</t>
  </si>
  <si>
    <t>75050-5</t>
  </si>
  <si>
    <t>Coenzyme Q10 [Moles/volume] in Serum or Plasma</t>
  </si>
  <si>
    <t>Doseamento de cotinina</t>
  </si>
  <si>
    <t>Cotinine measurement (procedure)</t>
  </si>
  <si>
    <t>10365-5</t>
  </si>
  <si>
    <t>Cotinina no soro ou plasma</t>
  </si>
  <si>
    <t>Cotinine [Mass/volume] in Serum or Plasma</t>
  </si>
  <si>
    <t>Cotinina, soro ou plasma</t>
  </si>
  <si>
    <t>Bromazepam, soro ou Plasma</t>
  </si>
  <si>
    <t>cloBAZam, soro ou Plasma</t>
  </si>
  <si>
    <t>Lorazepam, soro ou Plasma</t>
  </si>
  <si>
    <t>59891-2</t>
  </si>
  <si>
    <t>Cotinine [Moles/volume] in Serum or Plasma</t>
  </si>
  <si>
    <t>Cotinina, no soro ou plasma</t>
  </si>
  <si>
    <t>Doseamento de serotonina</t>
  </si>
  <si>
    <t>Serotonin measurement (procedure)</t>
  </si>
  <si>
    <t>27057-9</t>
  </si>
  <si>
    <t>Serotonina no soro</t>
  </si>
  <si>
    <t>Serotonin [Mass/volume] in Serum</t>
  </si>
  <si>
    <t>14910-4</t>
  </si>
  <si>
    <t>Serotonin [Moles/volume] in Serum</t>
  </si>
  <si>
    <t>Doseamento de carnitina</t>
  </si>
  <si>
    <t>Carnitina no soro ou plasma</t>
  </si>
  <si>
    <t>Carnitine [Moles/volume] in Serum or Plasma</t>
  </si>
  <si>
    <t>Carnitina, no soro ou plasma</t>
  </si>
  <si>
    <t>Doseamento de metionina</t>
  </si>
  <si>
    <t>Methionine measurement (procedure)</t>
  </si>
  <si>
    <t>2622-9</t>
  </si>
  <si>
    <t>Metionina no soro ou plasma</t>
  </si>
  <si>
    <t>Methionine [Mass/volume] in Serum or Plasma</t>
  </si>
  <si>
    <t>Metionina, no soro ou plasma</t>
  </si>
  <si>
    <t>20651-6</t>
  </si>
  <si>
    <t>Methionine [Moles/volume] in Serum or Plasma</t>
  </si>
  <si>
    <t>Doseamento de venlafaxina</t>
  </si>
  <si>
    <t>Venlafaxine measurement (procedure)</t>
  </si>
  <si>
    <t>9630-5</t>
  </si>
  <si>
    <t>Venlafaxina no soro ou plasma</t>
  </si>
  <si>
    <t>Venlafaxine [Mass/volume] in Serum or Plasma</t>
  </si>
  <si>
    <t>Venlafaxina, no soro ou plasma</t>
  </si>
  <si>
    <t>34386-3</t>
  </si>
  <si>
    <t>Venlafaxine [Moles/volume] in Serum or Plasma</t>
  </si>
  <si>
    <t>Doseamento de glucagon</t>
  </si>
  <si>
    <t>Glucagon measurement (procedure)</t>
  </si>
  <si>
    <t>2338-2</t>
  </si>
  <si>
    <t>Glucagon no soro ou plasma</t>
  </si>
  <si>
    <t>Glucagon [Mass/volume] in Serum or Plasma</t>
  </si>
  <si>
    <t>Glucagon, soro ou plasma</t>
  </si>
  <si>
    <t>15073-0</t>
  </si>
  <si>
    <t>Glucagon [Moles/volume] in Serum or Plasma</t>
  </si>
  <si>
    <t>Glucagon, no soro ou plasma</t>
  </si>
  <si>
    <t>3074-2</t>
  </si>
  <si>
    <t>Fator de necrose tumoral alfa no soro ou plasma</t>
  </si>
  <si>
    <t>Tumor necrosis factor.alpha [Mass/volume] in Serum or Plasma</t>
  </si>
  <si>
    <t>TNF, soro ou plasma</t>
  </si>
  <si>
    <t>34939-9</t>
  </si>
  <si>
    <t>Fator de necrose tumoral.alfa no soro ou plasma</t>
  </si>
  <si>
    <t>Tumor necrosis factor.alpha [Moles/volume] in Serum or Plasma</t>
  </si>
  <si>
    <t>Fator de necrose tumoral.alfa, no soro ou plasma</t>
  </si>
  <si>
    <t>Doseamento de oxitocina</t>
  </si>
  <si>
    <t>Oxytocin measurement (procedure)</t>
  </si>
  <si>
    <t>2718-5</t>
  </si>
  <si>
    <t>Oxitocina no soro ou plasma</t>
  </si>
  <si>
    <t>Oxytocin [Mass/volume] in Serum or Plasma</t>
  </si>
  <si>
    <t>Oxitocina, no soro ou plasma</t>
  </si>
  <si>
    <t>Doseamento de melatotina</t>
  </si>
  <si>
    <t>Melatonin measurement (procedure)</t>
  </si>
  <si>
    <t>11055-1</t>
  </si>
  <si>
    <t>Melatonina no soro ou plasma</t>
  </si>
  <si>
    <t>Melatonin [Mass/volume] in Serum or Plasma</t>
  </si>
  <si>
    <t>Melatonina, no soro ou plasma</t>
  </si>
  <si>
    <t>Doseamento de hemopexina</t>
  </si>
  <si>
    <t>Hemopexin measurement (procedure)</t>
  </si>
  <si>
    <t>2403-4</t>
  </si>
  <si>
    <t>Hemopexina no soro</t>
  </si>
  <si>
    <t>Hemopexin [Mass/volume] in Serum</t>
  </si>
  <si>
    <t>30471-7</t>
  </si>
  <si>
    <t>Levetiracetam no soro ou plasma</t>
  </si>
  <si>
    <t>levETIRAcetam [Mass/volume] in Serum or Plasma</t>
  </si>
  <si>
    <t xml:space="preserve"> Levetiracetam, no soro ou plasma</t>
  </si>
  <si>
    <t>48347-9</t>
  </si>
  <si>
    <t>levETIRAcetam [Moles/volume] in Serum or Plasma</t>
  </si>
  <si>
    <t>mol/L</t>
  </si>
  <si>
    <t>Doseamento de pregnenolona</t>
  </si>
  <si>
    <t>Pregnenolone measurement (procedure)</t>
  </si>
  <si>
    <t>2837-3</t>
  </si>
  <si>
    <t>Pregnenolona no soro ou plasma</t>
  </si>
  <si>
    <t>Pregnenolone [Mass/volume] in Serum or Plasma</t>
  </si>
  <si>
    <t>Pregnenolona, no soro ou plasma</t>
  </si>
  <si>
    <t>Doseamento de diamorfina</t>
  </si>
  <si>
    <t>Diamorphine measurement (procedure)</t>
  </si>
  <si>
    <t>18387-1</t>
  </si>
  <si>
    <t>Diamorfina no soro ou plasma</t>
  </si>
  <si>
    <t>Diamorphine [Mass/volume] in Serum or Plasma</t>
  </si>
  <si>
    <t>Diamorfina, no soro ou plasma</t>
  </si>
  <si>
    <t>25507-5</t>
  </si>
  <si>
    <t>Pregnenolone [Moles/volume] in Serum or Plasma</t>
  </si>
  <si>
    <t>72673-7</t>
  </si>
  <si>
    <t>Teofilina (vale) no soro ou plasma</t>
  </si>
  <si>
    <t>Theophylline [Mass/volume] in Serum or Plasma --trough</t>
  </si>
  <si>
    <t>Teofilina (vale), soro ou plasma</t>
  </si>
  <si>
    <t>Doseamento de primidona</t>
  </si>
  <si>
    <t>Primidone measurement (procedure)</t>
  </si>
  <si>
    <t>3978-4</t>
  </si>
  <si>
    <t>Primidona no soro ou no plasma</t>
  </si>
  <si>
    <t>Primidone [Mass/volume] in Serum or Plasma</t>
  </si>
  <si>
    <t>14887-4</t>
  </si>
  <si>
    <t>Primidona no soro ou plasma</t>
  </si>
  <si>
    <t>Primidone [Moles/volume] in Serum or Plasma</t>
  </si>
  <si>
    <t>Elastase fecal</t>
  </si>
  <si>
    <t>Elastase measurement (procedure)</t>
  </si>
  <si>
    <t>25907-7</t>
  </si>
  <si>
    <t>Elastase.pancreatic [Mass/mass] in Stool</t>
  </si>
  <si>
    <t>1523.1</t>
  </si>
  <si>
    <t xml:space="preserve">Gasimetria (pH, pCO2, pO2, SatO2, CO2, ...), s </t>
  </si>
  <si>
    <t>2744-1</t>
  </si>
  <si>
    <t>pH do sangue arterial</t>
  </si>
  <si>
    <t>pH of Arterial blood</t>
  </si>
  <si>
    <t>pH, sangue arterial</t>
  </si>
  <si>
    <t>LsCnc</t>
  </si>
  <si>
    <t>[pH]</t>
  </si>
  <si>
    <t>33254-4</t>
  </si>
  <si>
    <t>pH do sangue arterial ajustado à temperatura real do paciente</t>
  </si>
  <si>
    <t>pH of Arterial blood adjusted to patient's actual temperature</t>
  </si>
  <si>
    <t>pH, temp. sangue arterial</t>
  </si>
  <si>
    <t>2019-8</t>
  </si>
  <si>
    <t>Dióxido de carbono  no sangue arterial</t>
  </si>
  <si>
    <t>Carbon dioxide [Partial pressure] in Arterial blood</t>
  </si>
  <si>
    <t xml:space="preserve">paCO2 </t>
  </si>
  <si>
    <t>PPres</t>
  </si>
  <si>
    <t>mm[Hg]</t>
  </si>
  <si>
    <t>34705-4</t>
  </si>
  <si>
    <t>Pressão parcial de Dióxido de Carbono  ajustada à temperatura do sangue arterial</t>
  </si>
  <si>
    <t>Carbon dioxide [Partial pressure] adjusted to patient's actual temperature in Blood</t>
  </si>
  <si>
    <t>paCO2, temp.sangue arterial</t>
  </si>
  <si>
    <t>2703-7</t>
  </si>
  <si>
    <t>Pressão parcial de Oxigénio no sangue arterial</t>
  </si>
  <si>
    <t>Oxygen [Partial pressure] in Arterial blood</t>
  </si>
  <si>
    <t xml:space="preserve">paO2 </t>
  </si>
  <si>
    <t>19255-9</t>
  </si>
  <si>
    <t>Oxigénio  ajustado à temperatura real do utente no sangue arterial</t>
  </si>
  <si>
    <t>Oxygen [Partial pressure] adjusted to patient's actual temperature in Arterial blood</t>
  </si>
  <si>
    <t>paO2, temp. sangue arterial</t>
  </si>
  <si>
    <t>19218-7</t>
  </si>
  <si>
    <t>Conteúdo de oxigénio no sangue arterial</t>
  </si>
  <si>
    <t>Oxygen content in Arterial blood</t>
  </si>
  <si>
    <t xml:space="preserve">O2, sangue arterial </t>
  </si>
  <si>
    <t>1960-4</t>
  </si>
  <si>
    <t>Bicarbonato  no sangue arterial</t>
  </si>
  <si>
    <t>Bicarbonate  in Arterial blood</t>
  </si>
  <si>
    <t xml:space="preserve">HCO3 </t>
  </si>
  <si>
    <t>2026-3</t>
  </si>
  <si>
    <t>Dióxido de carbono, total  no sangue arterial</t>
  </si>
  <si>
    <t>Carbon dioxide, total  in Arterial blood</t>
  </si>
  <si>
    <t>CO2 total</t>
  </si>
  <si>
    <t>19230-2</t>
  </si>
  <si>
    <t>Bicarbonato standard, sangue arterial</t>
  </si>
  <si>
    <t>Bicarbonate [Moles/volume] standard in Arterial blood</t>
  </si>
  <si>
    <t>HCO3 standard</t>
  </si>
  <si>
    <t>1925-7</t>
  </si>
  <si>
    <t>Excesso de base no sangue arterial por cálculo</t>
  </si>
  <si>
    <t>Base excess in Arterial blood by calculation</t>
  </si>
  <si>
    <t>BE</t>
  </si>
  <si>
    <t>Calculated</t>
  </si>
  <si>
    <t>19235-1</t>
  </si>
  <si>
    <t xml:space="preserve">Excesso de bases (BE) standard, sangue arterial </t>
  </si>
  <si>
    <t>Base excess standard in Arterial blood by calculation</t>
  </si>
  <si>
    <t>BE standard</t>
  </si>
  <si>
    <t>41651-1</t>
  </si>
  <si>
    <t>Glucose, sangue arterial</t>
  </si>
  <si>
    <t>Glucose [Mass/volume] in Arterial blood</t>
  </si>
  <si>
    <t>Glucose</t>
  </si>
  <si>
    <t>30242-2</t>
  </si>
  <si>
    <t xml:space="preserve">Lactato, sangue arterial </t>
  </si>
  <si>
    <t>Lactate [Mass/volume] in Arterial blood</t>
  </si>
  <si>
    <t>Lactato</t>
  </si>
  <si>
    <t>59470-5</t>
  </si>
  <si>
    <t>Cálcio ionizado, sangue arterial</t>
  </si>
  <si>
    <t>Calcium.ionized [Mass/volume] in Arterial blood</t>
  </si>
  <si>
    <t>1922-4</t>
  </si>
  <si>
    <t>Défice de bases (BD), sangue</t>
  </si>
  <si>
    <t>Base deficit in Arterial blood</t>
  </si>
  <si>
    <t>BD, sangue</t>
  </si>
  <si>
    <t>2708-6</t>
  </si>
  <si>
    <t>Saturação de oxigénio no sangue arterial</t>
  </si>
  <si>
    <t>Oxygen saturation in Arterial blood</t>
  </si>
  <si>
    <t>SatO2</t>
  </si>
  <si>
    <t>51733-4</t>
  </si>
  <si>
    <t>Saturação de oxigénio calculado a partir da pressão parcial de oxigénio no sangue arterial</t>
  </si>
  <si>
    <t>Oxygen saturation Calculated from oxygen partial pressure in Arterial blood</t>
  </si>
  <si>
    <t>SatO2, calculada</t>
  </si>
  <si>
    <t>Calculated from oxygen partial pressure</t>
  </si>
  <si>
    <t>30313-1</t>
  </si>
  <si>
    <t>Hemoglobina no sangue arterial</t>
  </si>
  <si>
    <t>Hemoglobin [Mass/volume] in Arterial blood</t>
  </si>
  <si>
    <t>Hbg</t>
  </si>
  <si>
    <t>g/dL</t>
  </si>
  <si>
    <t>8310-5</t>
  </si>
  <si>
    <t>Temperatura corporal</t>
  </si>
  <si>
    <t>Body temperature</t>
  </si>
  <si>
    <t>Temperatura</t>
  </si>
  <si>
    <t>Temp</t>
  </si>
  <si>
    <t>Cel</t>
  </si>
  <si>
    <t>2030-5</t>
  </si>
  <si>
    <t>Carboxihemoglobina/​Hemoglobina total no sangue arterial</t>
  </si>
  <si>
    <t>Carboxyhemoglobin/Hemoglobin.total in Arterial blood</t>
  </si>
  <si>
    <t>CO</t>
  </si>
  <si>
    <t>2615-3</t>
  </si>
  <si>
    <t>Metamoglobina/​Hemoglobina total no sangue arterial</t>
  </si>
  <si>
    <t>Methemoglobin/Hemoglobin.total in Arterial blood</t>
  </si>
  <si>
    <t>Metemoglobina</t>
  </si>
  <si>
    <t>Gasimetria, arterial</t>
  </si>
  <si>
    <t>Blood gases, arterial measurement (procedure)</t>
  </si>
  <si>
    <t>32771-8</t>
  </si>
  <si>
    <t>Dióxido de carbono  ajustado à temperatura real do paciente no sangue arterial</t>
  </si>
  <si>
    <t>Carbon dioxide [Partial pressure] adjusted to patient's actual temperature in Arterial blood</t>
  </si>
  <si>
    <t>BE no sangue arterial</t>
  </si>
  <si>
    <t>3150-0</t>
  </si>
  <si>
    <t>Concentração de oxigénio inalado</t>
  </si>
  <si>
    <t>Inhaled oxygen concentration</t>
  </si>
  <si>
    <t>VFr</t>
  </si>
  <si>
    <t>3151-8</t>
  </si>
  <si>
    <t>Taxa de fluxo de oxigénio inalado</t>
  </si>
  <si>
    <t>Inhaled oxygen flow rate</t>
  </si>
  <si>
    <t>L/min</t>
  </si>
  <si>
    <t>Gasimetria, venosa</t>
  </si>
  <si>
    <t>Blood gases, venous measurement (procedure)</t>
  </si>
  <si>
    <t>2746-6</t>
  </si>
  <si>
    <t>pH do sangue venoso</t>
  </si>
  <si>
    <t>pH of Venous blood</t>
  </si>
  <si>
    <t>39486-6</t>
  </si>
  <si>
    <t>pH do sangue venoso ajustado à temperatura real do paciente</t>
  </si>
  <si>
    <t>pH of Venous blood adjusted to patient's actual temperature</t>
  </si>
  <si>
    <t>2021-4</t>
  </si>
  <si>
    <t>Dióxido de carbono  no sangue venoso</t>
  </si>
  <si>
    <t>Carbon dioxide [Partial pressure] in Venous blood</t>
  </si>
  <si>
    <t>40619-9</t>
  </si>
  <si>
    <t>Dióxido de carbono  ajustado à temperatura real do paciente no sangue venoso</t>
  </si>
  <si>
    <t>Carbon dioxide [Partial pressure] adjusted to patient's actual temperature in Venous blood</t>
  </si>
  <si>
    <t>2705-2</t>
  </si>
  <si>
    <t>Oxigénio  no sangue venoso</t>
  </si>
  <si>
    <t>Oxygen [Partial pressure] in Venous blood</t>
  </si>
  <si>
    <t>19258-3</t>
  </si>
  <si>
    <t>Oxigénio  ajustado à temperatura real do utente no sangue venoso</t>
  </si>
  <si>
    <t>Oxygen [Partial pressure] adjusted to patient's actual temperature in Venous blood</t>
  </si>
  <si>
    <t>14627-4</t>
  </si>
  <si>
    <t>Bicarbonato  no sangue venoso</t>
  </si>
  <si>
    <t>Bicarbonate  in Venous blood</t>
  </si>
  <si>
    <t>2027-1</t>
  </si>
  <si>
    <t>Dióxido de carbono, total  no sangue venoso</t>
  </si>
  <si>
    <t>Carbon dioxide, total  in Venous blood</t>
  </si>
  <si>
    <t>1927-3</t>
  </si>
  <si>
    <t>Excesso de base no sangue venoso por cálculo</t>
  </si>
  <si>
    <t>Base excess in Venous blood by calculation</t>
  </si>
  <si>
    <t>1924-0</t>
  </si>
  <si>
    <t>Défice de base no sangue venoso</t>
  </si>
  <si>
    <t>Base deficit in Venous blood</t>
  </si>
  <si>
    <t>2711-0</t>
  </si>
  <si>
    <t>Saturação de oxigénio no sangue venoso</t>
  </si>
  <si>
    <t>Oxygen saturation in Venous blood</t>
  </si>
  <si>
    <t>51731-8</t>
  </si>
  <si>
    <t>Saturação de oxigénio calculadp a partir da pressão parcial de oxigénio no sangue venoso</t>
  </si>
  <si>
    <t>Oxygen saturation Calculated from oxygen partial pressure in Venous blood</t>
  </si>
  <si>
    <t>30350-3</t>
  </si>
  <si>
    <t>Hemoglobina no sangue venoso</t>
  </si>
  <si>
    <t>Hemoglobin [Mass/volume] in Venous blood</t>
  </si>
  <si>
    <t>Hemoglobina, no sangue venoso</t>
  </si>
  <si>
    <t>673.4</t>
  </si>
  <si>
    <t xml:space="preserve">Eritropoietina, s </t>
  </si>
  <si>
    <t>Eritropoietina</t>
  </si>
  <si>
    <t>Erythropoietin measurement (procedure)</t>
  </si>
  <si>
    <t>15061-5</t>
  </si>
  <si>
    <t>Eritropoietinano soro ou plasma</t>
  </si>
  <si>
    <t>Erythropoietin (EPO) [Units/volume] in Serum or Plasma</t>
  </si>
  <si>
    <t>EPO, soro ou plasma</t>
  </si>
  <si>
    <t>[IU]/L;m[IU]/mL</t>
  </si>
  <si>
    <t>Estercobilina, pesquisa, fezes</t>
  </si>
  <si>
    <t>Pesquisa de estercobilina</t>
  </si>
  <si>
    <t>Fecal stercobilin, qualitative (procedure)</t>
  </si>
  <si>
    <t>2969-4</t>
  </si>
  <si>
    <t xml:space="preserve">Presença de Estercobilina, pesquisa, fezes </t>
  </si>
  <si>
    <t>Stercobilin [Presence] in Stool</t>
  </si>
  <si>
    <t>Estercobilina, fezes</t>
  </si>
  <si>
    <t>1041.8</t>
  </si>
  <si>
    <t xml:space="preserve">Estradiol (17ß), E2, s </t>
  </si>
  <si>
    <t>Estradiol (17ß), E2</t>
  </si>
  <si>
    <t>Estradiol measurement (procedure)</t>
  </si>
  <si>
    <t>2243-4</t>
  </si>
  <si>
    <t>Estradiol (17ß), E2 no soro ou plasma</t>
  </si>
  <si>
    <t>Estradiol (E2) [Mass/volume] in Serum or Plasma</t>
  </si>
  <si>
    <t>17ßEstradiol-E2, soro ou plasma</t>
  </si>
  <si>
    <t>58817-8</t>
  </si>
  <si>
    <t>Estradiol (E2) no soro ou plasma --3ª amostra</t>
  </si>
  <si>
    <t>Estradiol (E2) [Mass/volume] in Serum or Plasma --3rd specimen</t>
  </si>
  <si>
    <t>17ßEstradiol-E2, soro ou plasma - 3ª amostra</t>
  </si>
  <si>
    <t>24414-5</t>
  </si>
  <si>
    <t>Estradiol (E2) em soro ou plasma -- baseline</t>
  </si>
  <si>
    <t xml:space="preserve">Estradiol (E2) [Mass/volume] in Serum or Plasma --baseline </t>
  </si>
  <si>
    <t>17ßEstradiol-E2, soro ou plasma - baseline</t>
  </si>
  <si>
    <t>Estriol livre, E3l, s</t>
  </si>
  <si>
    <t>Estriol livre, E3l</t>
  </si>
  <si>
    <t>Unconjugated estriol measurement (procedure)</t>
  </si>
  <si>
    <t>2250-9</t>
  </si>
  <si>
    <t>Estriol livre, E3l no soro ou plasma</t>
  </si>
  <si>
    <t>Estriol (E3).unconjugated [Mass/volume] in Serum or Plasma</t>
  </si>
  <si>
    <t>Estriol livre, E3l, soro ou plasma</t>
  </si>
  <si>
    <t>Estriol total, E3t, s</t>
  </si>
  <si>
    <t>2251-7</t>
  </si>
  <si>
    <t xml:space="preserve">Estriol total, E3t no soro ou plasma </t>
  </si>
  <si>
    <t>Estriol (E3) [Mass/volume] in Serum or Plasma</t>
  </si>
  <si>
    <t>Estriol total, E3t, soro ou plasma</t>
  </si>
  <si>
    <t>Líquido seminal, estudo químico, cada doseamento</t>
  </si>
  <si>
    <t>2884-5</t>
  </si>
  <si>
    <t>Proteínas no sémen</t>
  </si>
  <si>
    <t>Protein [Mass/volume] in Semen</t>
  </si>
  <si>
    <t>Lseminal, estudo químico - proteínas totais</t>
  </si>
  <si>
    <t>2295-4</t>
  </si>
  <si>
    <t>Líquido seminal, estudo químico - frutose</t>
  </si>
  <si>
    <t>Fructose [Mass/volume] in Semen</t>
  </si>
  <si>
    <t>líquido seminal, estudo químico - frutose</t>
  </si>
  <si>
    <t>Lseminal, estudo químico - frutose</t>
  </si>
  <si>
    <t>Estudo espetrofotométrico do líquido amniótico</t>
  </si>
  <si>
    <t xml:space="preserve">Estudo espectrofotométrico do líquido amniótico </t>
  </si>
  <si>
    <t>Amniotic fluid analysis for erythroblastosis fetalis (procedure)</t>
  </si>
  <si>
    <t>12167-3</t>
  </si>
  <si>
    <t>Fetal Amniotic fluid space [Interpretation] Volume.amniotic fluid US</t>
  </si>
  <si>
    <t xml:space="preserve">Estudo espectrofotométrico, Líq. amniótico </t>
  </si>
  <si>
    <t>US</t>
  </si>
  <si>
    <t>1042.6</t>
  </si>
  <si>
    <t>Líquido seminal, estudo morfológico</t>
  </si>
  <si>
    <t>Microscopia do sémen, estudo morfológico</t>
  </si>
  <si>
    <t>Semen microscopy (procedure)</t>
  </si>
  <si>
    <t>3160-9</t>
  </si>
  <si>
    <t>Volume</t>
  </si>
  <si>
    <t>Volume of Semen</t>
  </si>
  <si>
    <t>10569-2</t>
  </si>
  <si>
    <t>Cor</t>
  </si>
  <si>
    <t>Color of Semen</t>
  </si>
  <si>
    <t>2752-4</t>
  </si>
  <si>
    <t>pH</t>
  </si>
  <si>
    <t>pH of Semen</t>
  </si>
  <si>
    <t>9780-8</t>
  </si>
  <si>
    <t>Número de espermatozóides</t>
  </si>
  <si>
    <t>Spermatozoa [#/volume] in Semen</t>
  </si>
  <si>
    <t>NCnc</t>
  </si>
  <si>
    <t>10*3/uL</t>
  </si>
  <si>
    <t>9704-8</t>
  </si>
  <si>
    <t>Morfologia dos espermatozóides</t>
  </si>
  <si>
    <t>Spermatozoa [Morphology] in Semen</t>
  </si>
  <si>
    <t>Morph</t>
  </si>
  <si>
    <t>21532-7</t>
  </si>
  <si>
    <t>Espermatozoides móveis /100 espermatozoides no sémen -- 2 h após ejaculação</t>
  </si>
  <si>
    <t>Spermatozoa Motile/100 spermatozoa in Semen -- 2 hours post ejaculation</t>
  </si>
  <si>
    <t>Mobilidade dos espermatozóides, 2h após ejaculação</t>
  </si>
  <si>
    <t>32789-0</t>
  </si>
  <si>
    <t>Viscosidade</t>
  </si>
  <si>
    <t>Viscosity of Semen Qualitative</t>
  </si>
  <si>
    <t>Visc</t>
  </si>
  <si>
    <t>10579-1</t>
  </si>
  <si>
    <t>Leucócitos no sémen</t>
  </si>
  <si>
    <t>Leukocytes [#/volume] in Semen</t>
  </si>
  <si>
    <t>10580-9</t>
  </si>
  <si>
    <t>Liquefaçãono sémen</t>
  </si>
  <si>
    <t>Liquefaction [Time] in Semen</t>
  </si>
  <si>
    <t>min</t>
  </si>
  <si>
    <t>10587-4</t>
  </si>
  <si>
    <t>Duração da abstinência sexual</t>
  </si>
  <si>
    <t>Sexual abstinence duration</t>
  </si>
  <si>
    <t>d</t>
  </si>
  <si>
    <t>10611-2</t>
  </si>
  <si>
    <t>Espermatozóides Imóveis/100 espermatozóides no sémen</t>
  </si>
  <si>
    <t>Spermatozoa Immotile/100 spermatozoa in Semen</t>
  </si>
  <si>
    <t>13358-7</t>
  </si>
  <si>
    <t>Data e hora de colheita de sémen</t>
  </si>
  <si>
    <t>Collection time of Semen</t>
  </si>
  <si>
    <t>TmStp</t>
  </si>
  <si>
    <t>13359-5</t>
  </si>
  <si>
    <t>Característica do sémen</t>
  </si>
  <si>
    <t>Character of Semen</t>
  </si>
  <si>
    <t>Aper</t>
  </si>
  <si>
    <t>33217-1</t>
  </si>
  <si>
    <t>Presença de Espermatozóides Aglutinados no sémen</t>
  </si>
  <si>
    <t>Spermatozoa Agglutinated [Presence] in Semen</t>
  </si>
  <si>
    <t>63572-2</t>
  </si>
  <si>
    <t>Data e hora de receção de amostra no laboratório</t>
  </si>
  <si>
    <t>Time received in laboratory of Specimen</t>
  </si>
  <si>
    <t>80654-7</t>
  </si>
  <si>
    <t>Espermatozóides Grau Progressivo Grau 1+2/100 espermatozóides no sémen</t>
  </si>
  <si>
    <t>Spermatozoa Progressive Grade 1+2/100 spermatozoa in Semen</t>
  </si>
  <si>
    <t>80724-8</t>
  </si>
  <si>
    <t>Volume não liquefeito estimado  no sémen</t>
  </si>
  <si>
    <t>Estimated Non-liquefied volume [Volume Fraction] in Semen</t>
  </si>
  <si>
    <t>Estimated</t>
  </si>
  <si>
    <t>81138-0</t>
  </si>
  <si>
    <t>Presença de Espermatozóides Agregados no sémen</t>
  </si>
  <si>
    <t>Spermatozoa Aggregated [Presence] in Semen</t>
  </si>
  <si>
    <t>81141-4</t>
  </si>
  <si>
    <t>Espermatozóides motilidade  no sémen por Automatizado</t>
  </si>
  <si>
    <t>Spermatozoa motility  in Semen by Automated</t>
  </si>
  <si>
    <t>Score</t>
  </si>
  <si>
    <t>Automated</t>
  </si>
  <si>
    <t>{score}</t>
  </si>
  <si>
    <t>81282-6</t>
  </si>
  <si>
    <t>Espermatozóides móveis [#] no sémen por contagem automatizada</t>
  </si>
  <si>
    <t>Spermatozoa Motile [#] in Semen by Automated count</t>
  </si>
  <si>
    <t>Automated count</t>
  </si>
  <si>
    <t>10*6</t>
  </si>
  <si>
    <t>81283-4</t>
  </si>
  <si>
    <t>Espermatozóides não progressivos [#] no sémen por microscopia</t>
  </si>
  <si>
    <t>Spermatozoa Nonprogressive [#] in Semen by Microscopy</t>
  </si>
  <si>
    <t>Microscopy</t>
  </si>
  <si>
    <t>81318-8</t>
  </si>
  <si>
    <t>Espermatozóides.morfologia normal [#] no sémen por contagem automatizada</t>
  </si>
  <si>
    <t>Spermatozoa.normal morphology [#] in Semen by Automated count</t>
  </si>
  <si>
    <t>81319-6</t>
  </si>
  <si>
    <t>Espermatozóides Progressivo [#] no sémen por contagem automatizada</t>
  </si>
  <si>
    <t>Spermatozoa Progressive [#] in Semen by Automated count</t>
  </si>
  <si>
    <t>13943-6</t>
  </si>
  <si>
    <t>Presença de Frutose no sémen</t>
  </si>
  <si>
    <t>Fructose [Presence] in Semen</t>
  </si>
  <si>
    <t>Frutose, sémen</t>
  </si>
  <si>
    <t>15376-7</t>
  </si>
  <si>
    <t>Espermatozóides anormais/100 espermatozóides no sémen</t>
  </si>
  <si>
    <t>Spermatozoa Abnormal/100 spermatozoa in Semen</t>
  </si>
  <si>
    <t>10602-1</t>
  </si>
  <si>
    <t>Espermatozóides com cabeça anormal/100 espermatozóides no sémen</t>
  </si>
  <si>
    <t>Spermatozoa Abnormal Head/100 spermatozoa in Semen</t>
  </si>
  <si>
    <t>10603-9</t>
  </si>
  <si>
    <t>Espermatozóides de peça intermédia anormal/100 espermatozóides no sémen</t>
  </si>
  <si>
    <t>Spermatozoa Abnormal Midpiece/100 spermatozoa in Semen</t>
  </si>
  <si>
    <t>10620-3</t>
  </si>
  <si>
    <t>Espermatozóides não progressivos/100 espermatozóides em sémen</t>
  </si>
  <si>
    <t>Spermatozoa Nonprogressive/100 spermatozoa in Semen</t>
  </si>
  <si>
    <t>10613-8</t>
  </si>
  <si>
    <t>Espermatozoides viáveis/100 espermatozóides no Sémen</t>
  </si>
  <si>
    <t>Spermatozoa Viable/100 spermatozoa in Semen</t>
  </si>
  <si>
    <t>10622-9</t>
  </si>
  <si>
    <t>Espermatozóides normais/100 espermatozóides no sémen</t>
  </si>
  <si>
    <t>Spermatozoa Normal/100 spermatozoa in Semen</t>
  </si>
  <si>
    <t>38498-2</t>
  </si>
  <si>
    <t>Espermatozóides inviáveis/100 espermatozóides no sémen</t>
  </si>
  <si>
    <t>Spermatozoa Nonviable/100 spermatozoa in Semen</t>
  </si>
  <si>
    <t>48702-5</t>
  </si>
  <si>
    <t>Espermatozóides imaturo/100 espermatozóides no sémen</t>
  </si>
  <si>
    <t>Spermatozoa Immature/100 spermatozoa in Semen</t>
  </si>
  <si>
    <t>10605-4</t>
  </si>
  <si>
    <t>Espermatozóides aglutinados/100 espermatozóides no sémen</t>
  </si>
  <si>
    <t>Spermatozoa Agglutinated/100 spermatozoa in Semen</t>
  </si>
  <si>
    <t>10621-1</t>
  </si>
  <si>
    <t>Espermatozóides Cabeça Normal/100 espermatozóides no sémen</t>
  </si>
  <si>
    <t>Spermatozoa Normal Head/100 spermatozoa in Semen</t>
  </si>
  <si>
    <t>66495-3</t>
  </si>
  <si>
    <t>Forma anormal da cabeça de espermatozóides/100 espermatozóides no sémen</t>
  </si>
  <si>
    <t>Spermatozoa Abnormal head shape/100 spermatozoa in Semen</t>
  </si>
  <si>
    <t>66496-1</t>
  </si>
  <si>
    <t>Espermatozóides anormal tamanho da cabeça/100 espermatozóides no sémen</t>
  </si>
  <si>
    <t>Spermatozoa Abnormal head size/100 spermatozoa in Semen</t>
  </si>
  <si>
    <t>10606-2</t>
  </si>
  <si>
    <t>Espermatozóides Amorphous Head/100 espermatozóides no sémen</t>
  </si>
  <si>
    <t>Spermatozoa de cabeça amorfa/100 spermatozoa in Semen</t>
  </si>
  <si>
    <t>10608-8</t>
  </si>
  <si>
    <t>Gotícula citoplasmática de espermatozóides/100 espermatozóides no sémen</t>
  </si>
  <si>
    <t>Spermatozoa Cytoplasmic Droplet/100 spermatozoa in Semen</t>
  </si>
  <si>
    <t>10609-6</t>
  </si>
  <si>
    <t>Cabeça duplicada de espermatozóides/100 espermatozóides no sémen</t>
  </si>
  <si>
    <t>Spermatozoa Duplicate Head/100 spermatozoa in Semen</t>
  </si>
  <si>
    <t>66497-9</t>
  </si>
  <si>
    <t>Espermatozóides forma dupla/100 espermatozóides no sémen</t>
  </si>
  <si>
    <t>Spermatozoa Double forms/100 spermatozoa in Semen</t>
  </si>
  <si>
    <t>48372-7</t>
  </si>
  <si>
    <t>Espermatozóides cabeça isolada/100 espermatozóides no sémen</t>
  </si>
  <si>
    <t>Spermatozoa Isolated Head/100 spermatozoa in Semen</t>
  </si>
  <si>
    <t>10612-0</t>
  </si>
  <si>
    <t>Espermatozóides cabeça oval grande/100 espermatozóides no sémen</t>
  </si>
  <si>
    <t>Spermatozoa Large Oval Head/100 spermatozoa in Semen</t>
  </si>
  <si>
    <t>10623-7</t>
  </si>
  <si>
    <t>Espermatozóides de alfinete/100 espermatozóides no sémen</t>
  </si>
  <si>
    <t>Spermatozoa Pin Head/100 spermatozoa in Semen</t>
  </si>
  <si>
    <t>10593-2</t>
  </si>
  <si>
    <t>Espermatozóides de cabeça piriforme/100 espermatozóides no sémen</t>
  </si>
  <si>
    <t>Spermatozoa Pyriform Head/100 spermatozoa in Semen</t>
  </si>
  <si>
    <t>10625-2</t>
  </si>
  <si>
    <t>Espermatozóides cabeça redonda/100 espermatozóides no sémen</t>
  </si>
  <si>
    <t>Spermatozoa Round Head/100 spermatozoa in Semen</t>
  </si>
  <si>
    <t>10627-8</t>
  </si>
  <si>
    <t>Espermatozóides cabeça oval pequena/100 espermatozóides no sémen</t>
  </si>
  <si>
    <t>Spermatozoa Small Oval Head/100 spermatozoa in Semen</t>
  </si>
  <si>
    <t>10594-0</t>
  </si>
  <si>
    <t>Espermatozóides de cabeça afunilada/100 espermatozóides no sémen</t>
  </si>
  <si>
    <t>Spermatozoa Tapering Head/100 spermatozoa in Semen</t>
  </si>
  <si>
    <t>10629-4</t>
  </si>
  <si>
    <t>Espermatozóides de cabeça vacuolada/100 espermatozóides no sémen</t>
  </si>
  <si>
    <t>Spermatozoa Vacuolated Head/100 spermatozoa in Semen</t>
  </si>
  <si>
    <t>48373-5</t>
  </si>
  <si>
    <t>Espermatozóides de peça intermédia angulada/100 espermatozóides no sémen</t>
  </si>
  <si>
    <t>Spermatozoa Angled Midpiece/100 spermatozoa in Semen</t>
  </si>
  <si>
    <t>10604-7</t>
  </si>
  <si>
    <t>Espermatozóides cauda anormal/100 espermatozóides no sémen</t>
  </si>
  <si>
    <t>Spermatozoa Abnormal Tail/100 spermatozoa in Semen</t>
  </si>
  <si>
    <t>10610-4</t>
  </si>
  <si>
    <t>Espermatozóides cauda dupla/100 espermatozóides no sémen</t>
  </si>
  <si>
    <t>Spermatozoa Duplicate Tail/100 spermatozoa in Semen</t>
  </si>
  <si>
    <t>10607-0</t>
  </si>
  <si>
    <t>Espermatozóides de cauda enrolada/100 espermatozóides no sémen</t>
  </si>
  <si>
    <t>Spermatozoa Coiled Tail/100 spermatozoa in Semen</t>
  </si>
  <si>
    <t>48374-3</t>
  </si>
  <si>
    <t>Espermatozóides cauda isolada/100 espermatozóides no sémen</t>
  </si>
  <si>
    <t>Spermatozoa Isolated Tail/100 spermatozoa in Semen</t>
  </si>
  <si>
    <t>48375-0</t>
  </si>
  <si>
    <t>Espermatozóides de cauda curta/100 espermatozóides no sémen</t>
  </si>
  <si>
    <t>Spermatozoa Short Tail/100 spermatozoa in Semen</t>
  </si>
  <si>
    <t>10628-6</t>
  </si>
  <si>
    <t>Espermatozóides de cabeça inchada/100 espermatozóides no sémen</t>
  </si>
  <si>
    <t>Spermatozoa Tail Swelling/100 spermatozoa in Semen</t>
  </si>
  <si>
    <t>66494-6</t>
  </si>
  <si>
    <t>Espermatozóides com defeito do acrossoma/100 espermatozóides no sémen</t>
  </si>
  <si>
    <t>Spermatozoa Acrosome defects/100 spermatozoa in Semen</t>
  </si>
  <si>
    <t>66498-7</t>
  </si>
  <si>
    <t>Espermatozóides múltiplos defeitos/100 espermatozóides no sémen</t>
  </si>
  <si>
    <t>Spermatozoa Multiple defects/100 spermatozoa in Semen</t>
  </si>
  <si>
    <t>Espermatozóides  no sémen</t>
  </si>
  <si>
    <t>Spermatozoa  in Semen</t>
  </si>
  <si>
    <t>42531-4</t>
  </si>
  <si>
    <t>Espermatozóides móveis  no sémen</t>
  </si>
  <si>
    <t>Spermatozoa Motile  in Semen</t>
  </si>
  <si>
    <t>10*6/mL</t>
  </si>
  <si>
    <t>6800-7</t>
  </si>
  <si>
    <t>Espermatozóides móveis/100 espermatozóides em sémen</t>
  </si>
  <si>
    <t>Spermatozoa Motile/100 spermatozoa in Semen</t>
  </si>
  <si>
    <t>42676-7</t>
  </si>
  <si>
    <t>Espermatozóides com mobilidade normal  no sémen</t>
  </si>
  <si>
    <t>Spermatozoa Normal Motile  in Semen</t>
  </si>
  <si>
    <t>34657-7</t>
  </si>
  <si>
    <t>Espermatozóides imóveis  no sémen</t>
  </si>
  <si>
    <t>Spermatozoa Immotile  in Semen</t>
  </si>
  <si>
    <t>10626-0</t>
  </si>
  <si>
    <t>Espermatozóides lentos/100 espermatozóides em sémen</t>
  </si>
  <si>
    <t>Spermatozoa Slow/100 spermatozoa in Semen</t>
  </si>
  <si>
    <t>10624-5</t>
  </si>
  <si>
    <t>Espermatozóides rápidos/100 espermatozóides em sémen</t>
  </si>
  <si>
    <t>Spermatozoa Rapid/100 spermatozoa in Semen</t>
  </si>
  <si>
    <t>14194-5</t>
  </si>
  <si>
    <t>Espermatozóides progressivo/100 espermatozóides em sémen</t>
  </si>
  <si>
    <t>Spermatozoa Progressive/100 spermatozoa in Semen</t>
  </si>
  <si>
    <t>10563-5</t>
  </si>
  <si>
    <t>Células diferentes de espermatozóides  no sémen</t>
  </si>
  <si>
    <t>Cells other than spermatozoa  in Semen</t>
  </si>
  <si>
    <t>43245-0</t>
  </si>
  <si>
    <t>Eritrócitos  no sémen por microscopia ótica</t>
  </si>
  <si>
    <t>Erythrocytes  in Semen by Light microscopy</t>
  </si>
  <si>
    <t>10*6/uL</t>
  </si>
  <si>
    <t>Fenilalanina, doseamento, s/u</t>
  </si>
  <si>
    <t>Fenilalanina</t>
  </si>
  <si>
    <t>Phenylalanine measurement (procedure)</t>
  </si>
  <si>
    <t>2765-6</t>
  </si>
  <si>
    <t>Fenilalanina no soro ou plasma</t>
  </si>
  <si>
    <t>Phenylalanine [Mass/volume] in Serum or Plasma</t>
  </si>
  <si>
    <t>Doseamento Fenilalanina, soro ou plasma</t>
  </si>
  <si>
    <t>2766-4</t>
  </si>
  <si>
    <t>Fenilalanina  na urina</t>
  </si>
  <si>
    <t>Phenylalanine [Mass/volume] in Urine</t>
  </si>
  <si>
    <t>Doseamento Fenilalanina, urina</t>
  </si>
  <si>
    <t>533.9</t>
  </si>
  <si>
    <t xml:space="preserve">Fenitoína, s </t>
  </si>
  <si>
    <t>Fenitoína</t>
  </si>
  <si>
    <t>Phenytoin measurement (procedure)</t>
  </si>
  <si>
    <t>3968-5</t>
  </si>
  <si>
    <t>Fenitoína no soro ou plasma</t>
  </si>
  <si>
    <t>Phenytoin [Mass/volume] in Serum or Plasma</t>
  </si>
  <si>
    <t>Fenitoína, soro ou plasma</t>
  </si>
  <si>
    <t>483.9</t>
  </si>
  <si>
    <t xml:space="preserve">Ferritina, s </t>
  </si>
  <si>
    <t>Ferritina</t>
  </si>
  <si>
    <t>Ferritin measurement (procedure)</t>
  </si>
  <si>
    <t>2276-4</t>
  </si>
  <si>
    <t>Ferritina no soro ou plasma</t>
  </si>
  <si>
    <t>Ferritin [Mass/volume] in Serum or Plasma</t>
  </si>
  <si>
    <t>Ferritina, soro ou plasma</t>
  </si>
  <si>
    <t>484.7</t>
  </si>
  <si>
    <t xml:space="preserve">Ferro, s </t>
  </si>
  <si>
    <t>Ferro</t>
  </si>
  <si>
    <t>Iron measurement (procedure)</t>
  </si>
  <si>
    <t>2498-4</t>
  </si>
  <si>
    <t>Ferro no soro ou plasma</t>
  </si>
  <si>
    <t>Iron [Mass/volume] in Serum or Plasma</t>
  </si>
  <si>
    <t>Ferro, soro ou plasma</t>
  </si>
  <si>
    <t>ug/dL; ng/mL</t>
  </si>
  <si>
    <t>Ferro, absorção atómica, tecidos</t>
  </si>
  <si>
    <t>Ferro, absorção atómica</t>
  </si>
  <si>
    <t>Iron absorption measurement (procedure)</t>
  </si>
  <si>
    <t>15357-7</t>
  </si>
  <si>
    <t>Iron [Mass/mass] in Tissue</t>
  </si>
  <si>
    <t>57028-3</t>
  </si>
  <si>
    <t xml:space="preserve">Ferro, absorção atómica, figado </t>
  </si>
  <si>
    <t>Iron [Mass/mass] in Liver</t>
  </si>
  <si>
    <t>486.3</t>
  </si>
  <si>
    <t xml:space="preserve">Ferro, capacidade de fixação, s </t>
  </si>
  <si>
    <t>Ferro, capacidade de fixação</t>
  </si>
  <si>
    <t>Total iron binding capacity measurement (procedure)</t>
  </si>
  <si>
    <t>2500-7</t>
  </si>
  <si>
    <t>Ferro, capacidade de fixação no soro ou plasma</t>
  </si>
  <si>
    <t>Iron binding capacity [Mass/volume] in Serum or Plasma</t>
  </si>
  <si>
    <t>Capacidade de fixação do ferro, soro ou plasma</t>
  </si>
  <si>
    <t>14800-7</t>
  </si>
  <si>
    <t>Ferro, capacidade de fixação  no soro ou plasma</t>
  </si>
  <si>
    <t>Iron binding capacity  in Serum or Plasma</t>
  </si>
  <si>
    <t>1045.0</t>
  </si>
  <si>
    <t>Fosfatase ácida, fração prostática (PAP), (mét. imunológico), s</t>
  </si>
  <si>
    <t>Fosfatase ácida, fracção prostática (PAP)</t>
  </si>
  <si>
    <t>Prostatic acid phosphatase measurement (procedure)</t>
  </si>
  <si>
    <t>20420-6</t>
  </si>
  <si>
    <t xml:space="preserve">Fosfatase ácida, fracção prostática (PAP), método imunológico no soro </t>
  </si>
  <si>
    <t>Prostatic acid phosphatase [Mass/volume] in Serum</t>
  </si>
  <si>
    <t>Fosfatase ácida, fração prostática (PAP), soro</t>
  </si>
  <si>
    <t>1714-5</t>
  </si>
  <si>
    <t xml:space="preserve">Fosfatase ácida, fracção prostática (PAP) , no soro </t>
  </si>
  <si>
    <t>Prostatic acid phosphatase [Enzymatic activity/volume] in Serum</t>
  </si>
  <si>
    <t>U/L;U/mL</t>
  </si>
  <si>
    <t>491.0</t>
  </si>
  <si>
    <t xml:space="preserve">Fosfatase ácida total, s </t>
  </si>
  <si>
    <t>Fosfatase ácida total</t>
  </si>
  <si>
    <t>1715-2</t>
  </si>
  <si>
    <t>Fosfatase ácida total no soro ou plasma</t>
  </si>
  <si>
    <t>Acid phosphatase [Enzymatic activity/volume] in Serum or Plasma</t>
  </si>
  <si>
    <t>Fosfatase ácida total, soro ou plasma</t>
  </si>
  <si>
    <t>493.6</t>
  </si>
  <si>
    <t xml:space="preserve">Fosfatase alcalina, s </t>
  </si>
  <si>
    <t>Fosfatase alcalina</t>
  </si>
  <si>
    <t>Alkaline phosphatase measurement (procedure)</t>
  </si>
  <si>
    <t>6768-6</t>
  </si>
  <si>
    <t>Fosfatase alcalina no soro ou plasma</t>
  </si>
  <si>
    <t>Alkaline phosphatase [Enzymatic activity/volume] in Serum or Plasma</t>
  </si>
  <si>
    <t>Fosfatase alcalina (ALP), soro ou plasma</t>
  </si>
  <si>
    <t>Fosfatase alcalina, isoenzimas, s</t>
  </si>
  <si>
    <t>8244002</t>
  </si>
  <si>
    <t>Fosfatase alcalina, isoenzimas</t>
  </si>
  <si>
    <t>Alkaline phosphatase isoenzymes measurement (procedure)</t>
  </si>
  <si>
    <t>49243-9</t>
  </si>
  <si>
    <t>Fosfatase alcalina, isoenzimas no soro ou plasma</t>
  </si>
  <si>
    <t>Alkaline phosphatase isoenzymes [Interpretation] in Serum or Plasma Narrative</t>
  </si>
  <si>
    <t>Fosfatase alcalina, isoenzimas, soro ou plasma</t>
  </si>
  <si>
    <t>13874-3</t>
  </si>
  <si>
    <t>Fosfatase alcalina, isoenzima hepático 1 no soro ou plasma</t>
  </si>
  <si>
    <t>Alkaline phosphatase.liver 1 [Enzymatic activity/volume] in Serum or Plasma</t>
  </si>
  <si>
    <t>Fosfatase alcalina, isoenzima hepático 1, soro ou plasma</t>
  </si>
  <si>
    <t>15348-6</t>
  </si>
  <si>
    <t>Alkaline phosphatase.liver 1/Alkaline phosphatase.total in Serum or Plasma</t>
  </si>
  <si>
    <t>13875-0</t>
  </si>
  <si>
    <t>Fosfatase alcalina, isoenzima hepático 2 no soro ou plasma</t>
  </si>
  <si>
    <t>Alkaline phosphatase.liver 2 [Enzymatic activity/volume] in Serum or Plasma</t>
  </si>
  <si>
    <t>Fosfatase alcalina, isoenzima hepático 2, soro ou plasma</t>
  </si>
  <si>
    <t>15349-4</t>
  </si>
  <si>
    <t>Alkaline phosphatase.liver 2/Alkaline phosphatase.total in Serum or Plasma</t>
  </si>
  <si>
    <t>1777-2</t>
  </si>
  <si>
    <t>Fosfatase alcalina, isoenzima ósseo no soro ou plasma</t>
  </si>
  <si>
    <t>Alkaline phosphatase.bone [Enzymatic activity/volume] in Serum or Plasma</t>
  </si>
  <si>
    <t>Fosfatase alcalina, isoenzima ósseo, soro ou plasma</t>
  </si>
  <si>
    <t>15013-6</t>
  </si>
  <si>
    <t>Alkaline phosphatase.bone/Alkaline phosphatase.total in Serum or Plasma</t>
  </si>
  <si>
    <t>1778-0</t>
  </si>
  <si>
    <t>Fosfatase alcalina, isoenzima intestinal no soro ou plasma</t>
  </si>
  <si>
    <t>Alkaline phosphatase.intestinal [Enzymatic activity/volume] in Serum or Plasma</t>
  </si>
  <si>
    <t>Fosfatase alcalina, isoenzima intestinal, soro ou plasma</t>
  </si>
  <si>
    <t>15014-4</t>
  </si>
  <si>
    <t>Alkaline phosphatase.intestinal/Alkaline phosphatase.total in Serum or Plasma</t>
  </si>
  <si>
    <t>40793-2</t>
  </si>
  <si>
    <t>Fosfatase alcalina, isoenzima placentar no soro ou plasma</t>
  </si>
  <si>
    <t>Alkaline phosphatase.placental [Presence] in Serum or Plasma</t>
  </si>
  <si>
    <t>Fosfatase alcalina, isoenzima placentar, soro ou plasma</t>
  </si>
  <si>
    <t>Fosfatase alcalina, isoenzima ósseo, s/l</t>
  </si>
  <si>
    <t>Fosfatase alcalina, isoenzima ósseo</t>
  </si>
  <si>
    <t>Alkaline phosphatase - bone isoenzyme measurement (procedure)</t>
  </si>
  <si>
    <t>17838-4</t>
  </si>
  <si>
    <t>Alkaline phosphatase.bone [Mass/volume] in Serum or Plasma</t>
  </si>
  <si>
    <t>499.5</t>
  </si>
  <si>
    <t xml:space="preserve">Fosfato, s/u </t>
  </si>
  <si>
    <t>Fosfato</t>
  </si>
  <si>
    <t>Phosphate measurement (procedure)</t>
  </si>
  <si>
    <t>2777-1</t>
  </si>
  <si>
    <t>Fosfato no soro ou plasma</t>
  </si>
  <si>
    <t>Phosphate [Mass/volume] in Serum or Plasma</t>
  </si>
  <si>
    <t>Fosfato, soro ou plasma</t>
  </si>
  <si>
    <t>2778-9</t>
  </si>
  <si>
    <t>Fosfato na urina</t>
  </si>
  <si>
    <t>Phosphate [Mass/volume] in Urine</t>
  </si>
  <si>
    <t>Fosfato, urina</t>
  </si>
  <si>
    <t>2779-7</t>
  </si>
  <si>
    <t>Fosfato na urina 24 horas</t>
  </si>
  <si>
    <t>Phosphate [Mass/time] in 24 hour Urine</t>
  </si>
  <si>
    <t>Fosfato, urina 24h</t>
  </si>
  <si>
    <t>mg/(24.h);g/(24.h)</t>
  </si>
  <si>
    <t>54922-0</t>
  </si>
  <si>
    <t>Fosfato na urina 12 horas</t>
  </si>
  <si>
    <t xml:space="preserve">Phosphate [Mass/time] in 12 hour Urine	</t>
  </si>
  <si>
    <t>Fosfato, urina 12h</t>
  </si>
  <si>
    <t>58993-7</t>
  </si>
  <si>
    <t>Fosfato na urina 18 horas</t>
  </si>
  <si>
    <t xml:space="preserve">Phosphate [Mass/time] in 18 hour Urine	</t>
  </si>
  <si>
    <t>Fosfato, urina 18h</t>
  </si>
  <si>
    <t>g/(18.h)</t>
  </si>
  <si>
    <t>Frutosamina, s</t>
  </si>
  <si>
    <t>Frutosamina</t>
  </si>
  <si>
    <t>Fructosamine measurement (procedure)</t>
  </si>
  <si>
    <t>15069-8</t>
  </si>
  <si>
    <t xml:space="preserve">Frutosamina no soro ou plasma </t>
  </si>
  <si>
    <t>Fructosamine [Moles/volume] in Serum or Plasma</t>
  </si>
  <si>
    <t>Frutosamina, soro ou plasma</t>
  </si>
  <si>
    <t>Frutose, doseamento, s/u/l</t>
  </si>
  <si>
    <t>Frutose, doseamento</t>
  </si>
  <si>
    <t>Fructose measurement (procedure)</t>
  </si>
  <si>
    <t>2296-2</t>
  </si>
  <si>
    <t xml:space="preserve">Frutose, doseamento no soro </t>
  </si>
  <si>
    <t>Fructose [Mass/volume] in Serum</t>
  </si>
  <si>
    <t>Frutose, soro</t>
  </si>
  <si>
    <t>49772-7</t>
  </si>
  <si>
    <t>Frutose, doseamento na urina</t>
  </si>
  <si>
    <t>Fructose [Mass/volume] in Urine</t>
  </si>
  <si>
    <t>Frutose, urina</t>
  </si>
  <si>
    <t>2297-0</t>
  </si>
  <si>
    <t>Frutose, doseamento na urina 24h</t>
  </si>
  <si>
    <t>Fructose [Mass/time] in 24 hour Urine</t>
  </si>
  <si>
    <t>Frutose, urina 24h</t>
  </si>
  <si>
    <t>Galactose, doseamento, s/u</t>
  </si>
  <si>
    <t>Galactose</t>
  </si>
  <si>
    <t>Galactose measurement (procedure)</t>
  </si>
  <si>
    <t>2308-5</t>
  </si>
  <si>
    <t>Galactose no soro ou plasma</t>
  </si>
  <si>
    <t>Galactose [Mass/volume] in Serum or Plasma</t>
  </si>
  <si>
    <t>Doseamento Galactose, soro ou plasma</t>
  </si>
  <si>
    <t>2310-1</t>
  </si>
  <si>
    <t>Galactose, doseamento na urina</t>
  </si>
  <si>
    <t>Galactose [Mass/volume] in Urine</t>
  </si>
  <si>
    <t>Doseamento Galactose, urina</t>
  </si>
  <si>
    <t>Prova de tolerância à galactose, cada doseamento</t>
  </si>
  <si>
    <t>Prova de tolerância à galactose</t>
  </si>
  <si>
    <t>Galactose challenge tests (procedure)</t>
  </si>
  <si>
    <t>1479-5</t>
  </si>
  <si>
    <t>Prova de tolerância à galactose, cada doseamento, 1,5h após 40g no sangue total</t>
  </si>
  <si>
    <t>Galactose [Mass/volume] in Blood --1.5 hours post 40 g galactose PO</t>
  </si>
  <si>
    <t xml:space="preserve">Prova de tolerância à galactose, 1,5h após 40g, sangue </t>
  </si>
  <si>
    <t>1480-3</t>
  </si>
  <si>
    <t>Prova de tolerância à galactose, cada doseamento, 1h após 40g no sangue total</t>
  </si>
  <si>
    <t>Galactose [Mass/volume] in Blood --1 hour post 40 g galactose PO</t>
  </si>
  <si>
    <t xml:space="preserve">Prova de tolerância à galactose, 1h após 40g, sangue </t>
  </si>
  <si>
    <t>1481-1</t>
  </si>
  <si>
    <t>Prova de tolerância à galactose, cada doseamento, 2h após 40g no sangue total</t>
  </si>
  <si>
    <t>Galactose [Mass/volume] in Blood --2 hours post 40 g galactose PO</t>
  </si>
  <si>
    <t xml:space="preserve">Prova de tolerância à galactose, 2h após 40g, sangue </t>
  </si>
  <si>
    <t>1482-9</t>
  </si>
  <si>
    <t>Prova de tolerância à galactose, cada doseamento, 30 minutos após 40g no sangue total</t>
  </si>
  <si>
    <t>Galactose [Mass/volume] in Blood --30 minutes post 40 g galactose PO</t>
  </si>
  <si>
    <t xml:space="preserve">Prova de tolerância à galactose, 30min após 40g, sangue </t>
  </si>
  <si>
    <t>1483-7</t>
  </si>
  <si>
    <t>Prova de tolerância à galactose, cada doseamento, 5h após 40g na urina</t>
  </si>
  <si>
    <t>Galactose [Mass/time] in 5 hour Urine --post 40 g dose PO</t>
  </si>
  <si>
    <t>Prova de tolerância à galactose, 5h após 40g, urina</t>
  </si>
  <si>
    <t>Galactose-1-fosfato-uridil transferase, doseamento, s</t>
  </si>
  <si>
    <t>Galactose-1-fosfato-uridil transferase</t>
  </si>
  <si>
    <t>Galactose-1-phosphate uridyl transferase test (procedure)</t>
  </si>
  <si>
    <t>10970-2</t>
  </si>
  <si>
    <t>Galactose-1-fosfato-uridil transferase, doseamento no sangue total</t>
  </si>
  <si>
    <t>Galactose 1 phosphate uridyl transferase [Enzymatic activity/volume] in Blood</t>
  </si>
  <si>
    <t>Galactose-1-fosfato-uridil transferase, doseamento, sangue total</t>
  </si>
  <si>
    <t>507.0</t>
  </si>
  <si>
    <t>Gamaglutamil transferase (γGT)</t>
  </si>
  <si>
    <t>Gamaglutamil transferase - γGT</t>
  </si>
  <si>
    <t>Gamma glutamyl transferase measurement (procedure)</t>
  </si>
  <si>
    <t>2324-2</t>
  </si>
  <si>
    <t>Gamaglutamil transferase (γGT) no soro ou plasma</t>
  </si>
  <si>
    <t>Gamma glutamyl transferase [Enzymatic activity/volume] in Serum or Plasma</t>
  </si>
  <si>
    <t xml:space="preserve">GGT, soro ou plasma </t>
  </si>
  <si>
    <t>Gastrina, s</t>
  </si>
  <si>
    <t>Gastrina</t>
  </si>
  <si>
    <t>Gastrin measurement (procedure)</t>
  </si>
  <si>
    <t>2333-3</t>
  </si>
  <si>
    <t xml:space="preserve">Gastrina no soro ou plasma </t>
  </si>
  <si>
    <t>Gastrin [Mass/volume] in Serum or Plasma</t>
  </si>
  <si>
    <t>Gastrina, soro ou plasma</t>
  </si>
  <si>
    <t>Globulina de transporte da tiroxina (TBG), s</t>
  </si>
  <si>
    <t>Globulina de transporte da tiroxina (TBG)</t>
  </si>
  <si>
    <t>Thyroxine binding globulin measurement (procedure)</t>
  </si>
  <si>
    <t>3021-3</t>
  </si>
  <si>
    <t>Globulina de transporte da tiroxina (TBG) no soro ou plasma</t>
  </si>
  <si>
    <t>Thyroxine binding globulin [Mass/volume] in Serum or Plasma</t>
  </si>
  <si>
    <t>TBG, soro ou plasma</t>
  </si>
  <si>
    <t>Glucagon, s</t>
  </si>
  <si>
    <t>Glucagon</t>
  </si>
  <si>
    <t xml:space="preserve">Glucagon no soro ou plasma </t>
  </si>
  <si>
    <t>1270.4</t>
  </si>
  <si>
    <t xml:space="preserve">Glucose, doseamento, s/u/l </t>
  </si>
  <si>
    <t>Doseamento de glucose</t>
  </si>
  <si>
    <t>Glucose measurement (procedure)</t>
  </si>
  <si>
    <t>2342-4</t>
  </si>
  <si>
    <t>Doseamento glucose no líquido cefalorraquidiano</t>
  </si>
  <si>
    <t>Glucose [Mass/volume] in Cerebral spinal fluid</t>
  </si>
  <si>
    <t>Glucose, LCR</t>
  </si>
  <si>
    <t>2346-5</t>
  </si>
  <si>
    <t>Doseamento glucose no líquido pleural</t>
  </si>
  <si>
    <t>Glucose [Mass/volume] in Pleural fluid</t>
  </si>
  <si>
    <t>Glucose, líq. pleural</t>
  </si>
  <si>
    <t>2347-3</t>
  </si>
  <si>
    <t>Doseamento glucose no líquido ascítico ou peritoneal</t>
  </si>
  <si>
    <t>Glucose [Mass/volume] in Peritoneal fluid</t>
  </si>
  <si>
    <t>Glucose, líq. Peritoneal</t>
  </si>
  <si>
    <t>2350-7</t>
  </si>
  <si>
    <t>Doseamento glucose na urina</t>
  </si>
  <si>
    <t>Glucose [Mass/volume] in Urine</t>
  </si>
  <si>
    <t>Glucose, urina</t>
  </si>
  <si>
    <t>2351-5</t>
  </si>
  <si>
    <t>Doseamento glucose na urina 24 horas</t>
  </si>
  <si>
    <t>Glucose [Mass/time] in 24 hour Urine</t>
  </si>
  <si>
    <t>Glucose, urina 24h</t>
  </si>
  <si>
    <t>g/(24.h)</t>
  </si>
  <si>
    <t>33405-2</t>
  </si>
  <si>
    <t>Doseamento glucose no líquido pericárdico</t>
  </si>
  <si>
    <t>Glucose [Mass/volume] in Pericardial fluid</t>
  </si>
  <si>
    <t>Glucose, líq. pericárdico</t>
  </si>
  <si>
    <t>6300-8</t>
  </si>
  <si>
    <t>Doseamento glucose no líquido amniótico</t>
  </si>
  <si>
    <t>Glucose [Mass/volume] in Amniotic fluid</t>
  </si>
  <si>
    <t>Glucose, líq. amniótico</t>
  </si>
  <si>
    <t>1558-6</t>
  </si>
  <si>
    <t>Glucose em jejum no soro ou plasma</t>
  </si>
  <si>
    <t>Fasting glucose [Mass/volume] in Serum or Plasma</t>
  </si>
  <si>
    <t>Glicose em jejum no soro ou plasma</t>
  </si>
  <si>
    <t>2345-7</t>
  </si>
  <si>
    <t>Glucose no soro ou plasma</t>
  </si>
  <si>
    <t>Glucose [Mass/volume] in Serum or Plasma</t>
  </si>
  <si>
    <t>16915-1</t>
  </si>
  <si>
    <t>Glucose no soro ou plasma --pós refeição</t>
  </si>
  <si>
    <t>Glucose [Mass/volume] in Serum or Plasma --post meal</t>
  </si>
  <si>
    <t>95078-2</t>
  </si>
  <si>
    <t>Glucose no soro ou plasma --15 min pós-refeição</t>
  </si>
  <si>
    <t>Glucose [Mass/volume] in Serum or Plasma --15 min post meal</t>
  </si>
  <si>
    <t>95105-3</t>
  </si>
  <si>
    <t>Glucose no soro ou plasma -- 30 min de pós-refeição</t>
  </si>
  <si>
    <t>Glucose [Mass/volume] in Serum or Plasma --30 min post meal</t>
  </si>
  <si>
    <t>10449-7</t>
  </si>
  <si>
    <t>Glucose no soro ou plasma --1 hora pós-refeição</t>
  </si>
  <si>
    <t>Glucose [Mass/volume] in Serum or Plasma --1 hour post meal</t>
  </si>
  <si>
    <t>80959-0</t>
  </si>
  <si>
    <t>Glucose no soro ou plasma --1,5 horas após a refeição</t>
  </si>
  <si>
    <t>Glucose [Mass/volume] in Serum or Plasma --1.5 hours post meal</t>
  </si>
  <si>
    <t>1521-4</t>
  </si>
  <si>
    <t>Glucose no soro ou plasma --2 horas pós-refeição</t>
  </si>
  <si>
    <t>Glucose [Mass/volume] in Serum or Plasma --2 hours post meal</t>
  </si>
  <si>
    <t>95103-8</t>
  </si>
  <si>
    <t>Glucose no soro ou plasma --2,5 horas após a refeição</t>
  </si>
  <si>
    <t>Glucose [Mass/volume] in Serum or Plasma --2.5 hours post meal</t>
  </si>
  <si>
    <t>95106-1</t>
  </si>
  <si>
    <t>Glucose no soro ou plasma --3 horas pós-refeição</t>
  </si>
  <si>
    <t>Glucose [Mass/volume] in Serum or Plasma --3 hours post meal</t>
  </si>
  <si>
    <t>95104-6</t>
  </si>
  <si>
    <t>Glucose no soro ou plasma --3,5 horas após a refeição</t>
  </si>
  <si>
    <t>Glucose [Mass/volume] in Serum or Plasma --3.5 hours post meal</t>
  </si>
  <si>
    <t>95108-7</t>
  </si>
  <si>
    <t>Glucose no soro ou plasma --4 horas pós-refeição</t>
  </si>
  <si>
    <t>Glucose [Mass/volume] in Serum or Plasma --4 hours post meal</t>
  </si>
  <si>
    <t>95107-9</t>
  </si>
  <si>
    <t>Glucose no soro ou plasma --4,5 horas após a refeição</t>
  </si>
  <si>
    <t>Glucose [Mass/volume] in Serum or Plasma --4.5 hours post meal</t>
  </si>
  <si>
    <t>95109-5</t>
  </si>
  <si>
    <t>Glucose no soro ou plasma --5 horas pós-refeição</t>
  </si>
  <si>
    <t>Glucose [Mass/volume] in Serum or Plasma --5 hours post meal</t>
  </si>
  <si>
    <t>12614-4</t>
  </si>
  <si>
    <t>Glucose no soro ou plasma --7 horas após a refeição</t>
  </si>
  <si>
    <t>Glucose [Mass/volume] in Serum or Plasma --7 hours post meal</t>
  </si>
  <si>
    <t>18227-9</t>
  </si>
  <si>
    <t>Doseamento glucose na urina 6 horas</t>
  </si>
  <si>
    <t xml:space="preserve">Glucose [Mass/time] in 6 hour Urine	</t>
  </si>
  <si>
    <t>Glucose, urina 6h</t>
  </si>
  <si>
    <t>21306-6</t>
  </si>
  <si>
    <t>Doseamento glucose na urina 8 horas</t>
  </si>
  <si>
    <t xml:space="preserve">Glucose [Mass/time] in 8 hour Urine	</t>
  </si>
  <si>
    <t>Glucose, urina 8h</t>
  </si>
  <si>
    <t>21307-4</t>
  </si>
  <si>
    <t>Doseamento glucose na urina 10 horas</t>
  </si>
  <si>
    <t xml:space="preserve">Glucose [Mass/time] in 10 hour Urine	</t>
  </si>
  <si>
    <t>Glucose, urina 10h</t>
  </si>
  <si>
    <t>g/(10.h)</t>
  </si>
  <si>
    <t>58997-8</t>
  </si>
  <si>
    <t>Doseamento glucose na urina 18 horas</t>
  </si>
  <si>
    <t xml:space="preserve">Glucose [Mass/time] in 18 hour Urine	</t>
  </si>
  <si>
    <t>Glucose, urina 18h</t>
  </si>
  <si>
    <t>1048.5</t>
  </si>
  <si>
    <t xml:space="preserve">Prova tolerância à glucose, cada doseamento </t>
  </si>
  <si>
    <t>Prova tolerância à glucose</t>
  </si>
  <si>
    <t>Glucose tolerance test (procedure)</t>
  </si>
  <si>
    <t>Prova tolerância à glucose, Glucose no soro ou plasma, 0 minutos</t>
  </si>
  <si>
    <t>Glucose 0', soro ou plasma</t>
  </si>
  <si>
    <t>20438-8</t>
  </si>
  <si>
    <t xml:space="preserve">Glucose no soro ou plasma, 60 minutos pós-dose de glucose	</t>
  </si>
  <si>
    <t>Glucose [Mass/volume] in Serum or Plasma --1 hour post dose glucose</t>
  </si>
  <si>
    <t>Glucose 60', soro ou plasma</t>
  </si>
  <si>
    <t>20436-2</t>
  </si>
  <si>
    <t xml:space="preserve">Glucose no soro ou plasma, 120 minutos	</t>
  </si>
  <si>
    <t>Glucose [Mass/volume] in Serum or Plasma --2 hours post dose glucose</t>
  </si>
  <si>
    <t>Glucose 120', soro ou plasma</t>
  </si>
  <si>
    <t>14771-0</t>
  </si>
  <si>
    <t>Prova de tolerância à glucose, Glucose basal no soro ou plasma</t>
  </si>
  <si>
    <t>Fasting glucose [Moles/volume] in Serum or Plasma</t>
  </si>
  <si>
    <t>Glicose basal, soro ou plasma</t>
  </si>
  <si>
    <t>25665-1</t>
  </si>
  <si>
    <t>Prova de tolerância à glucose no soro ou plasma -- 1 h após sobrecarga</t>
  </si>
  <si>
    <t>Glucose [Moles/volume] in Serum or Plasma --1 hour post XXX challenge</t>
  </si>
  <si>
    <t>PTGO, no soro ou plasma -- 1 h após sobrecarga</t>
  </si>
  <si>
    <t>25679-2</t>
  </si>
  <si>
    <t>Prova de tolerância à glucose no soro ou plasma -- 1.5 h após sobrecarga</t>
  </si>
  <si>
    <t>Glucose [Moles/volume] in Serum or Plasma --1.5 hours post XXX challenge</t>
  </si>
  <si>
    <t>PTGO, no soro ou plasma -- 1.5 h após sobrecarga</t>
  </si>
  <si>
    <t>25668-5</t>
  </si>
  <si>
    <t>Prova de tolerância à glucose no soro ou plasma -- 2 h após sobrecarga</t>
  </si>
  <si>
    <t>Glucose [Moles/volume] in Serum or Plasma --2 hours post XXX challenge</t>
  </si>
  <si>
    <t>PTGO, no soro ou plasma -- 2 h após sobrecarga</t>
  </si>
  <si>
    <t>1552-9</t>
  </si>
  <si>
    <t>Glucose , no soro ou plasma -- pré 75 g de glucose PO</t>
  </si>
  <si>
    <t>Glucose [Mass/volume] in Serum or Plasma --pre 75 g glucose PO</t>
  </si>
  <si>
    <t>14996-3</t>
  </si>
  <si>
    <t>Glucose no soro ou plasma -- pré 75 g de glucose PO</t>
  </si>
  <si>
    <t>Glucose [Moles/volume] in Serum or Plasma --pre 75 g glucose PO</t>
  </si>
  <si>
    <t>1527-1</t>
  </si>
  <si>
    <t>Glucose no soro ou plasma --30 minutos após 75 g de glucose PO</t>
  </si>
  <si>
    <t>Glucose [Mass/volume] in Serum or Plasma --30 minutes post 75 g glucose PO</t>
  </si>
  <si>
    <t>32319-6</t>
  </si>
  <si>
    <t>Glucose no soro ou plasma -- 30 min após 75g de glucose PO</t>
  </si>
  <si>
    <t>Glucose [Moles/volume] in Serum or Plasma --30 minutes post 75 g glucose PO</t>
  </si>
  <si>
    <t>1507-3</t>
  </si>
  <si>
    <t>Glucose no soro ou plasma -- 1 h após 75 g de glucose PO</t>
  </si>
  <si>
    <t>Glucose [Mass/volume] in Serum or Plasma --1 hour post 75 g glucose PO</t>
  </si>
  <si>
    <t>Glucose, soro ou plasma -- 1h após 75g glucose PO</t>
  </si>
  <si>
    <t>51597-3</t>
  </si>
  <si>
    <t>Glucose no soro ou plasma -- 1h após 75 g de glucose PO</t>
  </si>
  <si>
    <t>Glucose [Moles/volume] in Serum or Plasma --1 hour post 75 g glucose PO</t>
  </si>
  <si>
    <t>1496-9</t>
  </si>
  <si>
    <t>Glucose no soro ou plasma -- 1,5 h após 75 g de glucose PO</t>
  </si>
  <si>
    <t>Glucose [Mass/volume] in Serum or Plasma --1.5 hours post 75 g glucose PO</t>
  </si>
  <si>
    <t>Glucoseno soro ou plasma -- 1,5 h após 75 g de glucose PO</t>
  </si>
  <si>
    <t>55351-1</t>
  </si>
  <si>
    <t>Glucose no soro ou plasma -- 1.5h após 75 g de glucose PO</t>
  </si>
  <si>
    <t>Glucose [Moles/volume] in Serum or Plasma --1.5 hours post 75 g glucose PO</t>
  </si>
  <si>
    <t>1518-0</t>
  </si>
  <si>
    <t>Glucose no soro ou plasma --2 h após 75 g de glucose PO</t>
  </si>
  <si>
    <t>Glucose [Mass/volume] in Serum or Plasma --2 hours post 75 g glucose PO</t>
  </si>
  <si>
    <t>Glucoseno soro ou plasma --2 h após 75 g de glucose PO</t>
  </si>
  <si>
    <t>14995-5</t>
  </si>
  <si>
    <t>Glucose no soro ou plasma -- 2h após 75 g de glucose PO</t>
  </si>
  <si>
    <t>Glucose [Moles/volume] in Serum or Plasma --2 hours post 75 g glucose PO</t>
  </si>
  <si>
    <t>Prova tolerância com glucose endovenosa, cada doseamento de glucose</t>
  </si>
  <si>
    <t>41652-9</t>
  </si>
  <si>
    <t xml:space="preserve">Prova tolerância com glucose endovenosa, cada doseamento de glucose no sangue venoso </t>
  </si>
  <si>
    <t>Glucose [Mass/volume] in Venous blood</t>
  </si>
  <si>
    <t xml:space="preserve">Prova tolerância com glucose endovenosa, sangue venoso </t>
  </si>
  <si>
    <t>Prova tolerância à tolbutamida, cada doseamento de glucose,</t>
  </si>
  <si>
    <t>Prova tolerância à tolbutamida, cada doseamento de glucose</t>
  </si>
  <si>
    <t>Glucose measurement, tolbutamide tolerance test (procedure)</t>
  </si>
  <si>
    <t>4061-8</t>
  </si>
  <si>
    <t>Prova tolerância à tolbutamida, cada doseamento de glucose no soro ou plasma</t>
  </si>
  <si>
    <t>TOLBUTamide [Mass/volume] in Serum or Plasma</t>
  </si>
  <si>
    <t>Prova tolerância à tolbutamida, soro ou plasma</t>
  </si>
  <si>
    <t>Glutamina, s/l</t>
  </si>
  <si>
    <t>Glutamina</t>
  </si>
  <si>
    <t>Glutamine measurement (procedure)</t>
  </si>
  <si>
    <t>20643-3</t>
  </si>
  <si>
    <t>Glutamina no soro ou plasma</t>
  </si>
  <si>
    <t>Glutamine [Moles/volume] in Serum or Plasma</t>
  </si>
  <si>
    <t>Glutamina, soro ou plasma</t>
  </si>
  <si>
    <t>22641-5</t>
  </si>
  <si>
    <t>Glutamina no líquido cefalorrequidiano</t>
  </si>
  <si>
    <t>Glutamine [Moles/volume] in Cerebral spinal fluid</t>
  </si>
  <si>
    <t>Glutamina, LCR</t>
  </si>
  <si>
    <t>26894-6</t>
  </si>
  <si>
    <t>Glutamina no líquido amniótico</t>
  </si>
  <si>
    <t>Glutamine [Moles/volume] in Amniotic fluid</t>
  </si>
  <si>
    <t>Glutamina, Líq. amniótico</t>
  </si>
  <si>
    <t>umol/dL</t>
  </si>
  <si>
    <t>526.6</t>
  </si>
  <si>
    <t xml:space="preserve">Gonadotrofina coriónica (teste imunológico de gravidez), u </t>
  </si>
  <si>
    <t>Gonadotrofina coriónica - teste imunológico de gravidez</t>
  </si>
  <si>
    <t>Chorionic gonadotropin measurement, qualitative (procedure)</t>
  </si>
  <si>
    <t>2106-3</t>
  </si>
  <si>
    <t>Presença de Gonadotrofina coriónica (teste imunológico de gravidez) na urina</t>
  </si>
  <si>
    <t>Choriogonadotropin (pregnancy test) [Presence] in Urine</t>
  </si>
  <si>
    <t>Teste Imunológico de Gravidez, urina</t>
  </si>
  <si>
    <t>1049.3</t>
  </si>
  <si>
    <t xml:space="preserve">Gonadotrofina coriónica (HCG), s </t>
  </si>
  <si>
    <t>Gonadotrofina coriónica - HCG</t>
  </si>
  <si>
    <t>Human chorionic gonadotropin measurement (procedure)</t>
  </si>
  <si>
    <t>19080-1</t>
  </si>
  <si>
    <t>Gonadotrofina coriónica (HCG) no soro ou plasma</t>
  </si>
  <si>
    <t>Choriogonadotropin [Units/volume] in Serum or Plasma</t>
  </si>
  <si>
    <t>HCG, soro ou plasma</t>
  </si>
  <si>
    <t>m[IU]/mL</t>
  </si>
  <si>
    <t>34670-0</t>
  </si>
  <si>
    <t>Gonadotrofina no soro ou plasma</t>
  </si>
  <si>
    <t xml:space="preserve">Choriogonadotropin [Mass/volume] in Serum or Plasma </t>
  </si>
  <si>
    <t>Gonadotrofina coriónica, subunidade Alfa ( α HCG), s</t>
  </si>
  <si>
    <t>Gonadotrofina coriónica, subunidade Alfa ( α HCG)</t>
  </si>
  <si>
    <t>Chorionic gonadotropin, alpha subunit measurement (procedure)</t>
  </si>
  <si>
    <t>27252-6</t>
  </si>
  <si>
    <t xml:space="preserve">Gonadotrofina coriónica, subunidade Alfa ( α HCG) no soro ou plasma </t>
  </si>
  <si>
    <t>Choriogonadotropin.alpha subunit [Mass/volume] in Serum or Plasma</t>
  </si>
  <si>
    <t>α HCG, soro ou plasma</t>
  </si>
  <si>
    <t>Gonadotrofina coriónica, subunidade Beta ( ß HCG), s</t>
  </si>
  <si>
    <t>Gonadotrofina coriónica, subunidade Beta ( ß HCG)</t>
  </si>
  <si>
    <t>Chorionic gonadotropin, beta-subunit measurement (procedure)</t>
  </si>
  <si>
    <t>21198-7</t>
  </si>
  <si>
    <t xml:space="preserve">Gonadotrofina coriónica, subunidade Beta ( ß HCG) no soro ou plasma </t>
  </si>
  <si>
    <t>Choriogonadotropin.beta subunit [Units/volume] in Serum or Plasma</t>
  </si>
  <si>
    <t>ß HCG, soro ou plasma</t>
  </si>
  <si>
    <t>m[IU]/mL;[IU]/mL</t>
  </si>
  <si>
    <t xml:space="preserve">Gonadotrofina coriónica, subunidade Beta, fração livre (Fß HCG), s </t>
  </si>
  <si>
    <t>Gonadotrofina coriónica, subunidade Beta, fração livre (Fß HCG)</t>
  </si>
  <si>
    <t>Free beta human chorionic gonadotrophin measurement (procedure)</t>
  </si>
  <si>
    <t>19180-9</t>
  </si>
  <si>
    <t xml:space="preserve">Gonadotrofina coriónica, subunidade Beta, fração livre (Fß HCG) no soro ou plasma </t>
  </si>
  <si>
    <t>Choriogonadotropin.beta subunit free [Units/volume] in Serum or Plasma</t>
  </si>
  <si>
    <t>Fß HCG, soro ou plasma</t>
  </si>
  <si>
    <t>[IU]/L</t>
  </si>
  <si>
    <t>525.8</t>
  </si>
  <si>
    <t xml:space="preserve">Grau de digestão de alimentos, fezes </t>
  </si>
  <si>
    <t>Grau de digestão de alimentos</t>
  </si>
  <si>
    <t>Digestive function tests (procedure)</t>
  </si>
  <si>
    <t>2755-7</t>
  </si>
  <si>
    <t>pH fezes</t>
  </si>
  <si>
    <t>pH of Stool</t>
  </si>
  <si>
    <t>11029-6</t>
  </si>
  <si>
    <t>Consistência fezes</t>
  </si>
  <si>
    <t>Consistency of Stool</t>
  </si>
  <si>
    <t>9397-1</t>
  </si>
  <si>
    <t>Cor das fezes</t>
  </si>
  <si>
    <t>Color of Stool</t>
  </si>
  <si>
    <t>Cor, fezes</t>
  </si>
  <si>
    <t>28070-1</t>
  </si>
  <si>
    <t>Fibras vegetais nas fezes por microscopia ótica</t>
  </si>
  <si>
    <t>Vegetable fibers [#/area] in Stool by Light microscopy</t>
  </si>
  <si>
    <t>Fibras Vegetais</t>
  </si>
  <si>
    <t>Naric</t>
  </si>
  <si>
    <t>/[HPF]</t>
  </si>
  <si>
    <t>28069-3</t>
  </si>
  <si>
    <t>Fibras musculares nas fezes por microscopia ótica</t>
  </si>
  <si>
    <t>Meat fibers [#/area] in Stool by Light microscopy</t>
  </si>
  <si>
    <t>Fibras musculares</t>
  </si>
  <si>
    <t>2270-7</t>
  </si>
  <si>
    <t>Gorduras</t>
  </si>
  <si>
    <t>Fat [Presence] in Stool</t>
  </si>
  <si>
    <t>38897-5</t>
  </si>
  <si>
    <t>Presença de Fibras em fezes por microscopia ótica</t>
  </si>
  <si>
    <t>Fibers [Presence] in Stool by Light microscopy</t>
  </si>
  <si>
    <t>Fibras em Fezes por microscopia ótica</t>
  </si>
  <si>
    <t>47407-2</t>
  </si>
  <si>
    <t>Fibras insolúveis nas fezes por microscopia ótica</t>
  </si>
  <si>
    <t>Fibers [#/area] in Stool by Light microscopy</t>
  </si>
  <si>
    <t>Fibras insolúveis</t>
  </si>
  <si>
    <t>59386-3</t>
  </si>
  <si>
    <t>Amido</t>
  </si>
  <si>
    <t>Starch [Mass/mass] in Stool by Infrared spectroscopy</t>
  </si>
  <si>
    <t>Infrared spectroscopy</t>
  </si>
  <si>
    <t>g/(100.g)</t>
  </si>
  <si>
    <t>2967-8</t>
  </si>
  <si>
    <t>Presença de Grânulos de amido nas fezes por Microscopia ótica</t>
  </si>
  <si>
    <t>Starch granules [Presence] in Stool by Light microscopy</t>
  </si>
  <si>
    <t xml:space="preserve">Microscopy.light
</t>
  </si>
  <si>
    <t>Grelina, s</t>
  </si>
  <si>
    <t>76474-6</t>
  </si>
  <si>
    <t>Grelina no soro ou plasma</t>
  </si>
  <si>
    <t>Ghrelin [Mass/volume] in Serum or Plasma</t>
  </si>
  <si>
    <t>Grelina, soro ou plasma ou plasa</t>
  </si>
  <si>
    <t>1317.4</t>
  </si>
  <si>
    <t>Haptoglobina, s</t>
  </si>
  <si>
    <t>Haptoglobina</t>
  </si>
  <si>
    <t>Measurement of haptoglobin (procedure)</t>
  </si>
  <si>
    <t>4542-7</t>
  </si>
  <si>
    <t>Haptoglobina no soro ou plasma</t>
  </si>
  <si>
    <t>Haptoglobin [Mass/volume] in Serum or Plasma</t>
  </si>
  <si>
    <t>Haptoglobina, soro ou plasma</t>
  </si>
  <si>
    <t>Hemoglobina F, pesquisa (APT teste), fezes</t>
  </si>
  <si>
    <t>Apt test (hemoglobin), stool (procedure)</t>
  </si>
  <si>
    <t>4631-8</t>
  </si>
  <si>
    <t xml:space="preserve">Presença de Hemoglobina F, pesquisa (APT teste), fezes </t>
  </si>
  <si>
    <t>Hemoglobin F [Presence] in Stool by Apt-Downey method</t>
  </si>
  <si>
    <t>APT teste, fezes</t>
  </si>
  <si>
    <t>Apt-Downey</t>
  </si>
  <si>
    <t>531.2</t>
  </si>
  <si>
    <t>Hemoglobina A1c (glicada)</t>
  </si>
  <si>
    <t>Hemoglobin A1c measurement (procedure)</t>
  </si>
  <si>
    <t>4548-4</t>
  </si>
  <si>
    <t>Hemoglobina A1c (glicada), no sangue</t>
  </si>
  <si>
    <t>Hemoglobin A1c/Hemoglobin.total in Blood</t>
  </si>
  <si>
    <t>Hb A1c, sangue</t>
  </si>
  <si>
    <t>27353-2</t>
  </si>
  <si>
    <t>Valor médio de glicose no sangue estimado em hemoglobina glicada</t>
  </si>
  <si>
    <t>Glucose mean value [Mass/volume] in Blood Estimated from glycated hemoglobin</t>
  </si>
  <si>
    <t>Glicémia média estimada</t>
  </si>
  <si>
    <t>Estimated from glycated hemoglobin</t>
  </si>
  <si>
    <t>529.0</t>
  </si>
  <si>
    <t xml:space="preserve">Hemoglobina, pesquisa, u </t>
  </si>
  <si>
    <t>Pesquisa de hemoglobina</t>
  </si>
  <si>
    <t>Detection of hemoglobin (procedure)</t>
  </si>
  <si>
    <t>726-0</t>
  </si>
  <si>
    <t>Hemoglobina na urina</t>
  </si>
  <si>
    <t>Hemoglobin [Mass/volume] in Urine</t>
  </si>
  <si>
    <t>Hemoglobina, urina</t>
  </si>
  <si>
    <t>725-2</t>
  </si>
  <si>
    <t xml:space="preserve">Presença de Hemoglobina na urina </t>
  </si>
  <si>
    <t>Hemoglobin [Presence] in Urine</t>
  </si>
  <si>
    <t>5794-3</t>
  </si>
  <si>
    <t>Presença de Hemoglobina na urina por tira-teste</t>
  </si>
  <si>
    <t>Hemoglobin [Presence] in Urine by Test strip</t>
  </si>
  <si>
    <t>Test strip</t>
  </si>
  <si>
    <t>57751-0</t>
  </si>
  <si>
    <t>Presença de Hemoglobina na urina por tira-teste automatizada</t>
  </si>
  <si>
    <t>Hemoglobin [Presence] in Urine by Automated test strip</t>
  </si>
  <si>
    <t>Test strip.automated</t>
  </si>
  <si>
    <t>Hemopexina</t>
  </si>
  <si>
    <t>Hemopexina, soro</t>
  </si>
  <si>
    <t>Hemossiderina, pesquisa, u</t>
  </si>
  <si>
    <t>Pesquisa de hemossiderina urinária</t>
  </si>
  <si>
    <t>Urinary hemosiderin detection (procedure)</t>
  </si>
  <si>
    <t>4644-1</t>
  </si>
  <si>
    <t xml:space="preserve">Presença de Hemossiderina, pesquisa na urina </t>
  </si>
  <si>
    <t>Hemosiderin [Presence] in Urine</t>
  </si>
  <si>
    <t xml:space="preserve">Hemossiderina, pesquisa, urina </t>
  </si>
  <si>
    <t>Hexosaminidase A, s</t>
  </si>
  <si>
    <t>Hexosaminidase A,</t>
  </si>
  <si>
    <t>Hexosaminidase A measurement (procedure)</t>
  </si>
  <si>
    <t>B-hexosaminidase A  no soro ou plasma</t>
  </si>
  <si>
    <t xml:space="preserve">Hexosaminidase A, soro ou plasma </t>
  </si>
  <si>
    <t>Hexosaminidase total, s</t>
  </si>
  <si>
    <t>1954-7</t>
  </si>
  <si>
    <t xml:space="preserve">Hexosaminidase total ] no soro ou plasma </t>
  </si>
  <si>
    <t>Beta-N-acetylhexosaminidase [Enzymatic activity/volume] in Serum or Plasma</t>
  </si>
  <si>
    <t xml:space="preserve">Hexosaminidase total, soro ou plasma </t>
  </si>
  <si>
    <t>1050.7</t>
  </si>
  <si>
    <t xml:space="preserve">17-hidroxicorticosteróides (17-OHCS), u </t>
  </si>
  <si>
    <t>17-hidroxicorticosteróides - 17-OHCS</t>
  </si>
  <si>
    <t>17-hydroxycorticosteroid measurement (procedure)</t>
  </si>
  <si>
    <t>1666-7</t>
  </si>
  <si>
    <t>17-hidroxicorticosteróides (17-OHCS) na urina</t>
  </si>
  <si>
    <t>17-Hydroxycorticosteroids [Mass/volume] in Urine</t>
  </si>
  <si>
    <t>17-hidroxicorticosteróides, urina</t>
  </si>
  <si>
    <t>21036-9</t>
  </si>
  <si>
    <t>17-hidroxicorticosteróides (17-OHCS) na urina 24 horas</t>
  </si>
  <si>
    <t>17-Hydroxycorticosteroids [Mass/time] in 24 hour Urine</t>
  </si>
  <si>
    <t>17-hidroxicorticosteróides, urina 24h</t>
  </si>
  <si>
    <t>Hidroxiprolina livre, s</t>
  </si>
  <si>
    <t>2448-9</t>
  </si>
  <si>
    <t xml:space="preserve">Hidroxiprolina livre no soro ou plasma </t>
  </si>
  <si>
    <t>Hydroxyproline Free [Mass/volume] in Serum or Plasma</t>
  </si>
  <si>
    <t>Hidroxiprolina livre, soro ou plasma</t>
  </si>
  <si>
    <t>Hidroxiprolina total, u</t>
  </si>
  <si>
    <t>Hidroxiprolina total</t>
  </si>
  <si>
    <t>Hydroxyproline measurement (procedure)</t>
  </si>
  <si>
    <t>56939-2</t>
  </si>
  <si>
    <t xml:space="preserve">Hidroxiprolina total na urina </t>
  </si>
  <si>
    <t>Hydroxyproline/Creatinine [Ratio] in 24 hour Urine</t>
  </si>
  <si>
    <t>Hidroxiprolina total, urina</t>
  </si>
  <si>
    <t>umol/g{creat}</t>
  </si>
  <si>
    <t>14785-0</t>
  </si>
  <si>
    <t>Hidroxiprolina total na urina 24h</t>
  </si>
  <si>
    <t>Hydroxyproline [Moles/time] in 24 hour Urine</t>
  </si>
  <si>
    <t>Hidroxiprolina total, urina 24h</t>
  </si>
  <si>
    <t>Homocisteína, s</t>
  </si>
  <si>
    <t>Homocisteína</t>
  </si>
  <si>
    <t>Homocysteine measurement (procedure)</t>
  </si>
  <si>
    <t>13965-9</t>
  </si>
  <si>
    <t>Homocisteína no soro ou plasma</t>
  </si>
  <si>
    <t>Homocysteine [Moles/volume] in Serum or Plasma</t>
  </si>
  <si>
    <t>Homocisteína, soro ou plasma</t>
  </si>
  <si>
    <t>1051.5</t>
  </si>
  <si>
    <t xml:space="preserve">Hormona adrenocorticotrópica (ACTH), s </t>
  </si>
  <si>
    <t>Hormona adrenocorticotrópica - ACTH</t>
  </si>
  <si>
    <t>Adrenocorticotropic hormone measurement (procedure)</t>
  </si>
  <si>
    <t>2141-0</t>
  </si>
  <si>
    <t>Hormona adrenocorticotrópica (ACTH), plasma</t>
  </si>
  <si>
    <t>Corticotropin [Mass/volume] in Plasma</t>
  </si>
  <si>
    <t>ACTH, plasma</t>
  </si>
  <si>
    <t>56914-5</t>
  </si>
  <si>
    <t>Hormona adrenocorticotrópica (ACTH), plasma -- amostra da tarde</t>
  </si>
  <si>
    <t>Corticotropin [Mass/volume] in Plasma --evening specimen</t>
  </si>
  <si>
    <t>ACTH, plasma -- amostra da tarde</t>
  </si>
  <si>
    <t>56913-7</t>
  </si>
  <si>
    <t>Hormona adrenocorticotrópica (ACTH), plasma -- amostra da manhã</t>
  </si>
  <si>
    <t>Corticotropin [Mass/volume] in Plasma --morning specimen</t>
  </si>
  <si>
    <t>ACTH, plasma -- amostra da manhã</t>
  </si>
  <si>
    <t>730.7</t>
  </si>
  <si>
    <t xml:space="preserve">Hormona antidiurética (ADH), s </t>
  </si>
  <si>
    <t>Hormona antidiurética - ADH</t>
  </si>
  <si>
    <t>Antidiuretic hormone measurement (procedure)</t>
  </si>
  <si>
    <t>3126-0</t>
  </si>
  <si>
    <t>Hormona antidiurética (ADH) no soro ou plasma</t>
  </si>
  <si>
    <t>Vasopressin [Mass/volume] in Serum or Plasma</t>
  </si>
  <si>
    <t>ADH, soro ou plasma</t>
  </si>
  <si>
    <t>ng/L;pg/mL</t>
  </si>
  <si>
    <t>Hormona anti-Mulleriana (AMH)</t>
  </si>
  <si>
    <t>Measurement of anti-Mullerian hormone, quantitative (procedure)</t>
  </si>
  <si>
    <t>38476-8</t>
  </si>
  <si>
    <t>Hormona anti-Mulleriana (AMH) no soro ou plasma</t>
  </si>
  <si>
    <t>Mullerian inhibiting substance [Mass/volume] in Serum or Plasma</t>
  </si>
  <si>
    <t>AMH, soro ou plasma</t>
  </si>
  <si>
    <t>716.1</t>
  </si>
  <si>
    <t xml:space="preserve">Hormona do crescimento (HGH), s </t>
  </si>
  <si>
    <t>Hormona do crescimento - HGH</t>
  </si>
  <si>
    <t>Growth hormone measurement (procedure)</t>
  </si>
  <si>
    <t>2963-7</t>
  </si>
  <si>
    <t>Somatotropina no soro ou plasma, jejum</t>
  </si>
  <si>
    <t>Somatotropin [Mass/volume] in Serum or Plasma</t>
  </si>
  <si>
    <t>HGH, soro ou plasma</t>
  </si>
  <si>
    <t>50493-6</t>
  </si>
  <si>
    <t>Somatotropina em soro ou plasma --1º amostra</t>
  </si>
  <si>
    <t>Somatotropin [Mass/volume] in Serum or Plasma --1st specimen</t>
  </si>
  <si>
    <t>50494-4</t>
  </si>
  <si>
    <t> Somatotropina em soro ou plasma --2º amostra</t>
  </si>
  <si>
    <t> Somatotropin [Mass/volume] in Serum or Plasma --2nd specimen</t>
  </si>
  <si>
    <t>50495-1</t>
  </si>
  <si>
    <t> Somatotropina em soro ou plasma --3º amostra</t>
  </si>
  <si>
    <t> Somatotropin [Mass/volume] in Serum or Plasma --3rd specimen</t>
  </si>
  <si>
    <t>50496-9</t>
  </si>
  <si>
    <t> Somatotropina em soro ou plasma --4º amostra</t>
  </si>
  <si>
    <t> Somatotropin [Mass/volume] in Serum or Plasma --4th specimen</t>
  </si>
  <si>
    <t>50497-7</t>
  </si>
  <si>
    <t> Somatotropina em soro ou plasma --5º amostra</t>
  </si>
  <si>
    <t> Somatotropin [Mass/volume] in Serum or Plasma --5th specimen</t>
  </si>
  <si>
    <t>50498-5</t>
  </si>
  <si>
    <t> Somatotropina em soro ou plasma --6º amostra</t>
  </si>
  <si>
    <t> Somatotropin [Mass/volume] in Serum or Plasma --6th specimen</t>
  </si>
  <si>
    <t>50499-3</t>
  </si>
  <si>
    <t>Somatotropina em soro ou plasma --7º amostra</t>
  </si>
  <si>
    <t>Somatotropin [Mass/volume] in Serum or Plasma --7th specimen</t>
  </si>
  <si>
    <t>50500-8</t>
  </si>
  <si>
    <t>Somatotropina em soro ou plasma --8º amostra</t>
  </si>
  <si>
    <t>Somatotropin [Mass/volume] in Serum or Plasma --8th specimen</t>
  </si>
  <si>
    <t>Prova de clonidina, Hormona do crescimento (HGH), cada doseamento</t>
  </si>
  <si>
    <t>3495-9</t>
  </si>
  <si>
    <t xml:space="preserve">Prova de clonidina, Hormona do crescimento (HGH) no soro ou plasma </t>
  </si>
  <si>
    <t>cloNIDine [Mass/volume] in Serum or Plasma</t>
  </si>
  <si>
    <t>Prova de clonidina, soro ou plasma</t>
  </si>
  <si>
    <t>10981-9</t>
  </si>
  <si>
    <t>Prova de clonidina, Hormona do crescimento (HGH) na urina</t>
  </si>
  <si>
    <t>cloNIDine [Mass/volume] in Urine</t>
  </si>
  <si>
    <t>Prova de clonidina, urina</t>
  </si>
  <si>
    <t>74373-2</t>
  </si>
  <si>
    <t>Prova de clonidina, Hormona do crescimento (HGH)</t>
  </si>
  <si>
    <t>cloNIDine [Mass/volume] in Unknown substance</t>
  </si>
  <si>
    <t>Prova de clonidina</t>
  </si>
  <si>
    <t>40298-2</t>
  </si>
  <si>
    <t>Somatrotopina no soro ou plasma - pre dose clonidina</t>
  </si>
  <si>
    <t>Somatotropin [Mass/volume] in Serum or Plasma --pre dose cloNIDine</t>
  </si>
  <si>
    <t>55513-6</t>
  </si>
  <si>
    <t>Somatrotopina no soro ou plasma - 30min após dose de clonidina</t>
  </si>
  <si>
    <t>Somatotropin [Mass/volume] in Serum or Plasma --30 minutes post dose cloNIDine</t>
  </si>
  <si>
    <t>Prova de clonidina - 30min</t>
  </si>
  <si>
    <t>55509-4</t>
  </si>
  <si>
    <t>Somatrotopina no soro ou plasma - 45 min após dose de clonidina</t>
  </si>
  <si>
    <t>Somatotropin [Mass/volume] in Serum or Plasma --45 minutes post dose cloNIDine</t>
  </si>
  <si>
    <t>Prova de clonidina - 45 min</t>
  </si>
  <si>
    <t>40299-0</t>
  </si>
  <si>
    <t>Somatrotopina no soro ou plasma - 1h após dose de clonidina</t>
  </si>
  <si>
    <t>Somatotropin [Mass/volume] in Serum or Plasma --1 hour post dose cloNIDine</t>
  </si>
  <si>
    <t>Prova de clonidina - 1h</t>
  </si>
  <si>
    <t>40301-4</t>
  </si>
  <si>
    <t>Somatrotopina no soro ou plasma - 2h após dose de clonidina</t>
  </si>
  <si>
    <t>Somatotropin [Mass/volume] in Serum or Plasma --2 hours post dose cloNIDine</t>
  </si>
  <si>
    <t>Prova de clonidina - 2h</t>
  </si>
  <si>
    <t>40300-6</t>
  </si>
  <si>
    <t>Somatrotopina no soro ou plasma - 1.5h após dose de clonidina</t>
  </si>
  <si>
    <t>Somatotropin [Mass/volume] in Serum or Plasma --1.5 hours post dose cloNIDine</t>
  </si>
  <si>
    <t>Prova de clonidina - 1.5h</t>
  </si>
  <si>
    <t>Prova de estimulação com Arginina, hormona do crescimento (HGH), cada doseamento</t>
  </si>
  <si>
    <t>13387-6</t>
  </si>
  <si>
    <t>Arginina no líquido amniótico</t>
  </si>
  <si>
    <t>Arginine [Mass/volume] in Amniotic fluid</t>
  </si>
  <si>
    <t>Prova estimulação Arginina, líq. amniótico</t>
  </si>
  <si>
    <t>1891-1</t>
  </si>
  <si>
    <t>Prova de estimulação com Arginina, hormona do crescimento (HGH) no líquido cefalorraquidiano</t>
  </si>
  <si>
    <t>Arginine [Mass/volume] in Cerebral spinal fluid</t>
  </si>
  <si>
    <t>Prova estimulação Arginina, LCR</t>
  </si>
  <si>
    <t>1893-7</t>
  </si>
  <si>
    <t>Prova de estimulação com Arginina, hormona do crescimento (HGH) no soro ou plasma</t>
  </si>
  <si>
    <t>Arginine [Mass/volume] in Serum or Plasma</t>
  </si>
  <si>
    <t>Prova estimulação Arginina, soro ou plasma</t>
  </si>
  <si>
    <t>1894-5</t>
  </si>
  <si>
    <t>Prova de estimulação com Arginina, hormona do crescimento (HGH) na urina</t>
  </si>
  <si>
    <t>Arginine [Mass/volume] in Urine</t>
  </si>
  <si>
    <t>Prova estimulação Arginina, urina</t>
  </si>
  <si>
    <t>47752-1</t>
  </si>
  <si>
    <t>Somatotropina no soro ou plasma - 1h30 min após arginina</t>
  </si>
  <si>
    <t>Somatotropin [Units/volume] in Serum or Plasma --1.5 hours post dose arginine</t>
  </si>
  <si>
    <t>m[IU]/L</t>
  </si>
  <si>
    <t>40304-8</t>
  </si>
  <si>
    <t>Somatotropin [Mass/volume] in Serum or Plasma --1.5 hours post dose arginine</t>
  </si>
  <si>
    <t>47757-0</t>
  </si>
  <si>
    <t>Somatotropina no soro ou plasma - 15 min após arginina</t>
  </si>
  <si>
    <t>Somatotropin [Units/volume] in Serum or Plasma --15 minutes post dose arginine</t>
  </si>
  <si>
    <t>46409-9</t>
  </si>
  <si>
    <t>Somatotropin [Mass/volume] in Serum or Plasma --15 minutes post dose arginine</t>
  </si>
  <si>
    <t>47760-4</t>
  </si>
  <si>
    <t>Somatotropina no soro ou plasma - 1h após arginina</t>
  </si>
  <si>
    <t>Somatotropin [Units/volume] in Serum or Plasma --1 hour post dose arginine</t>
  </si>
  <si>
    <t>40303-0</t>
  </si>
  <si>
    <t>Somatotropin [Mass/volume] in Serum or Plasma --1 hour post dose arginine</t>
  </si>
  <si>
    <t>47764-6</t>
  </si>
  <si>
    <t>Somatotropina no soro ou plasma - 2h após arginina</t>
  </si>
  <si>
    <t>Somatotropin [Units/volume] in Serum or Plasma --2 hours post dose arginine</t>
  </si>
  <si>
    <t>40305-5</t>
  </si>
  <si>
    <t>Somatotropin [Mass/volume] in Serum or Plasma --2 hours post dose arginine</t>
  </si>
  <si>
    <t>47768-7</t>
  </si>
  <si>
    <t>Somatotropina no soro ou plasma - 30 min após arginina</t>
  </si>
  <si>
    <t>Somatotropin [Units/volume] in Serum or Plasma --30 minutes post dose arginine</t>
  </si>
  <si>
    <t>46410-7</t>
  </si>
  <si>
    <t>Somatotropin [Mass/volume] in Serum or Plasma --30 minutes post dose arginine</t>
  </si>
  <si>
    <t>47772-9</t>
  </si>
  <si>
    <t>Somatotropina no soro ou plasma - 45 min após arginina</t>
  </si>
  <si>
    <t>Somatotropin [Units/volume] in Serum or Plasma --45 minutes post dose arginine</t>
  </si>
  <si>
    <t>46411-5</t>
  </si>
  <si>
    <t>Somatotropin [Mass/volume] in Serum or Plasma --45 minutes post dose arginine</t>
  </si>
  <si>
    <t>47774-5</t>
  </si>
  <si>
    <t>Somatotropina no soro ou plasma - pré dose arginina</t>
  </si>
  <si>
    <t>Somatotropin [Units/volume] in Serum or Plasma --pre dose arginine</t>
  </si>
  <si>
    <t>40302-2</t>
  </si>
  <si>
    <t>Somatotropin [Mass/volume] in Serum or Plasma --pre dose arginine</t>
  </si>
  <si>
    <t>Prova L-dopa (com ou sem propanolol), hormona do crescimento (HGH), cada doseamento</t>
  </si>
  <si>
    <t>9385-6</t>
  </si>
  <si>
    <t>Prova L-dopa (com ou sem propanolol), hormona do crescimento (HGH), cada doseamento no soro ou plasma</t>
  </si>
  <si>
    <t>Levodopa [Mass/volume] in Serum or Plasma</t>
  </si>
  <si>
    <t>Prova L-dopa, hormona do crescimento (HGH), soro ou plasma</t>
  </si>
  <si>
    <t>Prova de estimulação com TRH, cada doseamento</t>
  </si>
  <si>
    <t>3018-9</t>
  </si>
  <si>
    <t>Tirotrofina, fator libertação (TRF) no plasma</t>
  </si>
  <si>
    <t>Thyrotropin releasing hormone [Mass/volume] in Plasma</t>
  </si>
  <si>
    <t>Prova de estimulação com TRH, plasma</t>
  </si>
  <si>
    <t>70096-3</t>
  </si>
  <si>
    <t>Prova de estimulação com TRH, cada doseamento na urina</t>
  </si>
  <si>
    <t>Thyrotropin releasing hormone [Mass/volume] in Urine</t>
  </si>
  <si>
    <t>Prova de estimulação com TRH, urina</t>
  </si>
  <si>
    <t>681.5</t>
  </si>
  <si>
    <t xml:space="preserve">Hormona folículo-estimulante (FSH), s </t>
  </si>
  <si>
    <t>Hormona folículo-estimulante - FSH</t>
  </si>
  <si>
    <t>Follicle stimulating hormone measurement (procedure)</t>
  </si>
  <si>
    <t>15067-2</t>
  </si>
  <si>
    <t>Hormona folículo-estimulante (FSH) no soro ou plasma</t>
  </si>
  <si>
    <t>Follitropin [Units/volume] in Serum or Plasma</t>
  </si>
  <si>
    <t>FSH, soro ou plasma</t>
  </si>
  <si>
    <t>50477-9</t>
  </si>
  <si>
    <t>Hormona folículo-estimulante (FSH) no soro ou plasma -- 1ª amostra</t>
  </si>
  <si>
    <t>Follitropin [Units/volume] in Serum or Plasma --1st specimen</t>
  </si>
  <si>
    <t>FSH, soro ou plasma -- 1ª amostra</t>
  </si>
  <si>
    <t>50478-7</t>
  </si>
  <si>
    <t>Hormona folículo-estimulante (FSH) no soro ou plasma -- 2ª amostra</t>
  </si>
  <si>
    <t>Follitropin [Units/volume] in Serum or Plasma --2nd specimen</t>
  </si>
  <si>
    <t>FSH, soro ou plasma -- 2ª amostra</t>
  </si>
  <si>
    <t>50479-5</t>
  </si>
  <si>
    <t>Hormona folículo-estimulante (FSH) no soro ou plasma -- 3ª amostra</t>
  </si>
  <si>
    <t>Follitropin [Units/volume] in Serum or Plasma --3rd specimen</t>
  </si>
  <si>
    <t>FSH, soro ou plasma -- 3ª amostra</t>
  </si>
  <si>
    <t>50480-3</t>
  </si>
  <si>
    <t>Hormona folículo-estimulante (FSH) no soro ou plasma -- 4ª amostra</t>
  </si>
  <si>
    <t>Follitropin [Units/volume] in Serum or Plasma --4th specimen</t>
  </si>
  <si>
    <t>FSH, soro ou plasma -- 4ª amostra</t>
  </si>
  <si>
    <t>50481-1</t>
  </si>
  <si>
    <t>Hormona folículo-estimulante (FSH) no soro ou plasma -- 5ª amostra</t>
  </si>
  <si>
    <t>Follitropin [Units/volume] in Serum or Plasma --5th specimen</t>
  </si>
  <si>
    <t>FSH, soro ou plasma -- 5ª amostra</t>
  </si>
  <si>
    <t>50482-9</t>
  </si>
  <si>
    <t>Hormona folículo-estimulante (FSH) no soro ou plasma -- 6ª amostra</t>
  </si>
  <si>
    <t>Follitropin [Units/volume] in Serum or Plasma --6th specimen</t>
  </si>
  <si>
    <t>FSH, soro ou plasma -- 6ª amostra</t>
  </si>
  <si>
    <t>50483-7</t>
  </si>
  <si>
    <t>Hormona folículo-estimulante (FSH) no soro ou plasma -- 7ª amostra</t>
  </si>
  <si>
    <t>Follitropin [Units/volume] in Serum or Plasma --7th specimen</t>
  </si>
  <si>
    <t>FSH, soro ou plasma -- 7ª amostra</t>
  </si>
  <si>
    <t>50484-5</t>
  </si>
  <si>
    <t>Hormona folículo-estimulante (FSH) no soro ou plasma -- 8ª amostra</t>
  </si>
  <si>
    <t>Follitropin [Units/volume] in Serum or Plasma --8th specimen</t>
  </si>
  <si>
    <t>FSH, soro ou plasma -- 8ª amostra</t>
  </si>
  <si>
    <t>Hormona lactogénica placentária (HPL), s</t>
  </si>
  <si>
    <t>2104-8</t>
  </si>
  <si>
    <t xml:space="preserve">Hormona lactogénica placentária (HPL) no soro </t>
  </si>
  <si>
    <t>Choriomammotropin [Mass/volume] in Serum</t>
  </si>
  <si>
    <t>HPL, soro</t>
  </si>
  <si>
    <t>686.6</t>
  </si>
  <si>
    <t xml:space="preserve">Hormona luteínica (LH), s </t>
  </si>
  <si>
    <t>Hormona luteínica - LH</t>
  </si>
  <si>
    <t>Luteinizing hormone measurement (procedure)</t>
  </si>
  <si>
    <t>10501-5</t>
  </si>
  <si>
    <t>Hormona luteínica (LH) no soro ou plasma</t>
  </si>
  <si>
    <t>Lutropin [Units/volume] in Serum or Plasma</t>
  </si>
  <si>
    <t>LH, soro ou plasma</t>
  </si>
  <si>
    <t>32328-7</t>
  </si>
  <si>
    <t>Hormona luteínica (LH) no soro ou plasma -- baseline</t>
  </si>
  <si>
    <t>Lutropin [Units/volume] in Serum or Plasma --baseline</t>
  </si>
  <si>
    <t>LH, soro ou plasma -- baseline</t>
  </si>
  <si>
    <t>50509-9</t>
  </si>
  <si>
    <t>Hormona luteínica (LH) no soro ou plasma -- 1ª amostra</t>
  </si>
  <si>
    <t>Lutropin [Units/volume] in Serum or Plasma --1st specimen</t>
  </si>
  <si>
    <t>LH, soro ou plasma -- 1ª amostra</t>
  </si>
  <si>
    <t>50510-7</t>
  </si>
  <si>
    <t>Hormona luteínica (LH) no soro ou plasma -- 2ª amostra</t>
  </si>
  <si>
    <t>Lutropin [Units/volume] in Serum or Plasma --2nd specimen</t>
  </si>
  <si>
    <t>LH, soro ou plasma -- 2ª amostra</t>
  </si>
  <si>
    <t>50511-5</t>
  </si>
  <si>
    <t>Hormona luteínica (LH), soro ou plasma -- 3ª amostra</t>
  </si>
  <si>
    <t>Lutropin [Units/volume] in Serum or Plasma --3rd specimen</t>
  </si>
  <si>
    <t>LH, soro ou plasma -- 3ª amostra</t>
  </si>
  <si>
    <t>50512-3</t>
  </si>
  <si>
    <t>Hormona luteínica (LH) no soro ou plasma -- 4ª amostra</t>
  </si>
  <si>
    <t>Lutropin [Units/volume] in Serum or Plasma --4th specimen</t>
  </si>
  <si>
    <t>LH, soro ou plasma -- 4ª espécime</t>
  </si>
  <si>
    <t>50513-1</t>
  </si>
  <si>
    <t>Hormona luteínica (LH) no soro ou plasma -- 5ª amostra</t>
  </si>
  <si>
    <t>Lutropin [Units/volume] in Serum or Plasma --5th specimen</t>
  </si>
  <si>
    <t>LH, soro ou plasma -- 5ª amostra</t>
  </si>
  <si>
    <t>50514-9</t>
  </si>
  <si>
    <t>Hormona luteínica (LH), soro ou plasma -- 6ª amostra</t>
  </si>
  <si>
    <t>Lutropin [Units/volume] in Serum or Plasma --6th specimen</t>
  </si>
  <si>
    <t>LH, soro ou plasma -- 6ª amostra</t>
  </si>
  <si>
    <t>50515-6</t>
  </si>
  <si>
    <t>Hormona luteínica (LH), soro ou plasma -- 7ª amostra</t>
  </si>
  <si>
    <t>Lutropin [Units/volume] in Serum or Plasma --7th specimen</t>
  </si>
  <si>
    <t>LH, soro ou plasma -- 7ª amostra</t>
  </si>
  <si>
    <t>50516-4</t>
  </si>
  <si>
    <t>Hormona luteínica (LH), soro ou plasma -- 8ª amostra</t>
  </si>
  <si>
    <t>Lutropin [Units/volume] in Serum or Plasma --8th specimen</t>
  </si>
  <si>
    <t>692.0</t>
  </si>
  <si>
    <t xml:space="preserve">Hormona paratiroideia (PTH), s </t>
  </si>
  <si>
    <t>Hormona paratiroideia - PTH</t>
  </si>
  <si>
    <t>Parathyroid hormone measurement (procedure)</t>
  </si>
  <si>
    <t>2731-8</t>
  </si>
  <si>
    <t>Parathyrin intacto no soro ou plasma</t>
  </si>
  <si>
    <t>Parathyrin.intact [Mass/volume] in Serum or Plasma</t>
  </si>
  <si>
    <t>PTH intacta</t>
  </si>
  <si>
    <t>1053.1</t>
  </si>
  <si>
    <t xml:space="preserve">Hormona tirostimulante (TSH), s </t>
  </si>
  <si>
    <t>Hormona tirostimulante - TSH</t>
  </si>
  <si>
    <t>Thyroid stimulating hormone measurement (procedure)</t>
  </si>
  <si>
    <t>3016-3</t>
  </si>
  <si>
    <t>Hormona tiroestimulante (TSH) no soro ou plasma</t>
  </si>
  <si>
    <t>Thyrotropin [Units/volume] in Serum or Plasma</t>
  </si>
  <si>
    <t>TSH, soro ou plasma</t>
  </si>
  <si>
    <t>m[IU]/L;u[IU]/mL</t>
  </si>
  <si>
    <t>Prova de estimulação com TRH, hormona tiroestimulante (TSH), cada doseamento</t>
  </si>
  <si>
    <t>Prova de estimulação com TRH, hormona tiroestimulante (TSH)</t>
  </si>
  <si>
    <t>Thyrotropin releasing hormone stimulation test (procedure)</t>
  </si>
  <si>
    <t>3015-5</t>
  </si>
  <si>
    <t>Prova de estimulação com TRH, hormona tiroestimulante (TSH) no sangue total</t>
  </si>
  <si>
    <t>Thyrotropin [Units/volume] in Blood</t>
  </si>
  <si>
    <t>Prova de estimulação com TRH, sangue</t>
  </si>
  <si>
    <t>26998-5</t>
  </si>
  <si>
    <t>Prova de estimulação com TRH, hormona tiroestimulante (TSH) na saliva</t>
  </si>
  <si>
    <t>Thyrotropin [Units/volume] in Saliva (oral fluid)</t>
  </si>
  <si>
    <t>Prova de estimulação com TRH, saliva</t>
  </si>
  <si>
    <t>IGF-BP3</t>
  </si>
  <si>
    <t>Insulin-like growth factor binding protein 3 measurement (procedure)</t>
  </si>
  <si>
    <t>2483-6</t>
  </si>
  <si>
    <t>IGF-BP3 no soro ou plasma</t>
  </si>
  <si>
    <t>Insulin-like growth factor binding protein 3 [Mass/volume] in Serum or Plasma</t>
  </si>
  <si>
    <t>IGF-BP3, soro ou plasma</t>
  </si>
  <si>
    <t>Iodo, u</t>
  </si>
  <si>
    <t>104759008</t>
  </si>
  <si>
    <t>Iodo</t>
  </si>
  <si>
    <t>Iodine measurement (procedure)</t>
  </si>
  <si>
    <t>2495-0</t>
  </si>
  <si>
    <t>Iodo na urina</t>
  </si>
  <si>
    <t>Iodine [Mass/volume] in Urine</t>
  </si>
  <si>
    <t>Iodo, urina</t>
  </si>
  <si>
    <t>2492-7</t>
  </si>
  <si>
    <t>Iodo na urina 24h</t>
  </si>
  <si>
    <t>Iodine [Mass/time] in 24 hour Urine</t>
  </si>
  <si>
    <t>Iodo, urina 24h</t>
  </si>
  <si>
    <t>535.5</t>
  </si>
  <si>
    <t>Ionograma (Na, K, Cl), s/u</t>
  </si>
  <si>
    <t>Ionograma</t>
  </si>
  <si>
    <t>Electrolytes measurement (procedure)</t>
  </si>
  <si>
    <t>2951-2</t>
  </si>
  <si>
    <t>Sódio  no soro ou plasma</t>
  </si>
  <si>
    <t>Sodium  in Serum or Plasma</t>
  </si>
  <si>
    <t>Sódio (Na), soro ou plasma</t>
  </si>
  <si>
    <t>2823-3</t>
  </si>
  <si>
    <t>Potássio  no soro ou plasma</t>
  </si>
  <si>
    <t>Potassium  in Serum or Plasma</t>
  </si>
  <si>
    <t>Potássio (K), soro ou plasma</t>
  </si>
  <si>
    <t>2028-9</t>
  </si>
  <si>
    <t>Dióxido de carbono, total  no soro ou plasma</t>
  </si>
  <si>
    <t>Carbon dioxide, total  in Serum or Plasma</t>
  </si>
  <si>
    <t>Dióxido de carbono, total, soro ou Plasma</t>
  </si>
  <si>
    <t>33037-3</t>
  </si>
  <si>
    <t>Lacuna de anião no soro ou plasma</t>
  </si>
  <si>
    <t>Anion gap in Serum or Plasma</t>
  </si>
  <si>
    <t>2955-3</t>
  </si>
  <si>
    <t>Sódio (Na) na urina</t>
  </si>
  <si>
    <t>Sodium [Moles/volume] in Urine</t>
  </si>
  <si>
    <t>Sódio (Na), urina</t>
  </si>
  <si>
    <t>2828-2</t>
  </si>
  <si>
    <t>Potássio (K) na urina</t>
  </si>
  <si>
    <t>Potassium [Moles/volume] in Urine</t>
  </si>
  <si>
    <t>Potássio (K), urina</t>
  </si>
  <si>
    <t>Cloreto (Cl), urina</t>
  </si>
  <si>
    <t>2956-1</t>
  </si>
  <si>
    <t>Sódio na urina 24 horas</t>
  </si>
  <si>
    <t>Sodium [Moles/time] in 24 hour Urine</t>
  </si>
  <si>
    <t>Sódio (Na), urina 24h</t>
  </si>
  <si>
    <t>2829-0</t>
  </si>
  <si>
    <t>Potássio  na urina 24 horas</t>
  </si>
  <si>
    <t>Potassium [Moles/time] in 24 hour Urine</t>
  </si>
  <si>
    <t>Potássio (K), urina 24h</t>
  </si>
  <si>
    <t>Cloreto (Cl), soro ou plasma</t>
  </si>
  <si>
    <t>Imipramina, s</t>
  </si>
  <si>
    <t>Imipramina</t>
  </si>
  <si>
    <t xml:space="preserve">Imipramina no soro ou plasma </t>
  </si>
  <si>
    <t>688.2</t>
  </si>
  <si>
    <t xml:space="preserve">Insulina, s </t>
  </si>
  <si>
    <t>Insulina</t>
  </si>
  <si>
    <t>Insulin measurement (procedure)</t>
  </si>
  <si>
    <t>20448-7</t>
  </si>
  <si>
    <t>Insulina no soro ou plasma</t>
  </si>
  <si>
    <t>Insulin [Units/volume] in Serum or Plasma</t>
  </si>
  <si>
    <t>Insulina, soro ou plasma</t>
  </si>
  <si>
    <t>u[IU]/mL</t>
  </si>
  <si>
    <t>333.6</t>
  </si>
  <si>
    <t xml:space="preserve">Lactato (ácido láctico), s/l </t>
  </si>
  <si>
    <t>Lactato (Ácido láctico)</t>
  </si>
  <si>
    <t>Lactic acid measurement (procedure)</t>
  </si>
  <si>
    <t>2520-5</t>
  </si>
  <si>
    <t>Lactato (ácido láctico) no líquido cefalorraquidiano</t>
  </si>
  <si>
    <t>Lactate [Moles/volume] in Cerebral spinal fluid</t>
  </si>
  <si>
    <t>Lactato, LCR</t>
  </si>
  <si>
    <t>2522-1</t>
  </si>
  <si>
    <t>Lactato (ácido láctico) no líquido pleural</t>
  </si>
  <si>
    <t>Lactate [Moles/volume] in Pleural fluid</t>
  </si>
  <si>
    <t>Lactato, líq. pleural</t>
  </si>
  <si>
    <t>2523-9</t>
  </si>
  <si>
    <t>Lactato (ácido láctico) no líquido peritoneal ou ascítico</t>
  </si>
  <si>
    <t>Lactate [Moles/volume] in Peritoneal fluid</t>
  </si>
  <si>
    <t>Lactato, líq. peritoneal</t>
  </si>
  <si>
    <t>2524-7</t>
  </si>
  <si>
    <t>Lactato (ácido láctico) no soro ou plasma</t>
  </si>
  <si>
    <t>Lactate [Moles/volume] in Serum or Plasma</t>
  </si>
  <si>
    <t>Lactato, soro ou plasma</t>
  </si>
  <si>
    <t>55932-8</t>
  </si>
  <si>
    <t>Lactato (ácido láctico), sangue do cordão umbilical</t>
  </si>
  <si>
    <t>Lactate [Moles/volume] in Cord blood</t>
  </si>
  <si>
    <t>Lactato, sangue cordão umbilical</t>
  </si>
  <si>
    <t>2525-4</t>
  </si>
  <si>
    <t>Lactato (ácido láctico) no líquido sinovial</t>
  </si>
  <si>
    <t>Lactate [Moles/volume] in Synovial fluid</t>
  </si>
  <si>
    <t>Lactato, líq. sinovial</t>
  </si>
  <si>
    <t>Lactose, pesquisa, u</t>
  </si>
  <si>
    <t>Lactose</t>
  </si>
  <si>
    <t>Lactose measurement (procedure)</t>
  </si>
  <si>
    <t>2553-6</t>
  </si>
  <si>
    <t>Presença de Lactose, pesquisa na urina</t>
  </si>
  <si>
    <t>Lactose [Presence] in Urine</t>
  </si>
  <si>
    <t>Lactose, urina</t>
  </si>
  <si>
    <t>Lactose, doseamento, u/l</t>
  </si>
  <si>
    <t>17043-1</t>
  </si>
  <si>
    <t>Lactose, doseamento na urina</t>
  </si>
  <si>
    <t>Lactose [Mass/volume] in Urine</t>
  </si>
  <si>
    <t>g/L</t>
  </si>
  <si>
    <t>2554-4</t>
  </si>
  <si>
    <t>Lactose, doseamento na urina 24h</t>
  </si>
  <si>
    <t>Lactose [Mass/time] in 24 hour Urine</t>
  </si>
  <si>
    <t>Lactose, urina 24h</t>
  </si>
  <si>
    <t>Leptina, s</t>
  </si>
  <si>
    <t>117694008</t>
  </si>
  <si>
    <t>Leptina</t>
  </si>
  <si>
    <t>Leptin measurement (procedure)</t>
  </si>
  <si>
    <t>21365-2</t>
  </si>
  <si>
    <t>Leptina no soro ou plasma</t>
  </si>
  <si>
    <t>Leptin [Mass/volume] in Serum or Plasma</t>
  </si>
  <si>
    <t>Leptina, soro ou plasma</t>
  </si>
  <si>
    <t>Prova tolerância, Leucina, cada doseamento</t>
  </si>
  <si>
    <t>13403-1</t>
  </si>
  <si>
    <t>Prova tolerância, Leucina, cada doseamento no líquido amniótico</t>
  </si>
  <si>
    <t>Leucine [Mass/volume] in Amniotic fluid</t>
  </si>
  <si>
    <t>Prova tolerância, Leucina, líq. amniótico</t>
  </si>
  <si>
    <t>29293-8</t>
  </si>
  <si>
    <t>Prova tolerância, Leucina, cada doseamento no sangue total</t>
  </si>
  <si>
    <t>Leucine [Mass/volume] in Blood</t>
  </si>
  <si>
    <t>Prova tolerância, Leucina, sangue</t>
  </si>
  <si>
    <t>2560-1</t>
  </si>
  <si>
    <t>Prova tolerância, Leucina, cada doseamento no soro ou plasma</t>
  </si>
  <si>
    <t>Leucine [Mass/volume] in Serum or Plasma</t>
  </si>
  <si>
    <t>Prova tolerância, Leucina, soro ou plasma</t>
  </si>
  <si>
    <t>2561-9</t>
  </si>
  <si>
    <t>Prova tolerância, Leucina, cada doseamento na urina</t>
  </si>
  <si>
    <t>Leucine [Mass/volume] in Urine</t>
  </si>
  <si>
    <t>Prova tolerância, Leucina, urina</t>
  </si>
  <si>
    <t>Lidocaína, s</t>
  </si>
  <si>
    <t>13661007</t>
  </si>
  <si>
    <t>Lidocaína</t>
  </si>
  <si>
    <t>Lidocaine measurement (procedure)</t>
  </si>
  <si>
    <t>3714-3</t>
  </si>
  <si>
    <t xml:space="preserve">Lidocaína no soro ou plasma </t>
  </si>
  <si>
    <t>Lidocaine [Mass/volume] in Serum or Plasma</t>
  </si>
  <si>
    <t>Lidocaína, soro ou plasma</t>
  </si>
  <si>
    <t>547.9</t>
  </si>
  <si>
    <t xml:space="preserve">Lipase, s/u </t>
  </si>
  <si>
    <t>Lipase</t>
  </si>
  <si>
    <t>Lipase measurement (procedure)</t>
  </si>
  <si>
    <t>10888-6</t>
  </si>
  <si>
    <t>Lipase na urina</t>
  </si>
  <si>
    <t>Lipase [Enzymatic activity/volume] in Urine</t>
  </si>
  <si>
    <t>Lipase, urina</t>
  </si>
  <si>
    <t>25992-9</t>
  </si>
  <si>
    <t>Lipase  na urina 24 horas</t>
  </si>
  <si>
    <t>Lipase [Enzymatic activity/volume] in 24 hour Urine</t>
  </si>
  <si>
    <t>Lipase, urina 24h</t>
  </si>
  <si>
    <t>25543-0</t>
  </si>
  <si>
    <t>Lipase na urina 24 horas</t>
  </si>
  <si>
    <t>Lipase [Enzymatic activity/time] in 24 hour Urine</t>
  </si>
  <si>
    <t>3040-3</t>
  </si>
  <si>
    <t>Lipase no soro ou plasma</t>
  </si>
  <si>
    <t>Lipase [Enzymatic activity/volume] in Serum or Plasma</t>
  </si>
  <si>
    <t>Lipase, soro ou plasma</t>
  </si>
  <si>
    <t>1055.8</t>
  </si>
  <si>
    <t xml:space="preserve">Lipoproteínas (eletroforese), s </t>
  </si>
  <si>
    <t>Lipoproteínas, eletroforese</t>
  </si>
  <si>
    <t>Lipoprotein electrophoresis (procedure)</t>
  </si>
  <si>
    <t>12772-0</t>
  </si>
  <si>
    <t>Lipoproteínas (electroforese), Lipoproteínas alfa (HDL), soro ou plasma</t>
  </si>
  <si>
    <t>Cholesterol in HDL [Units/volume] in Serum or Plasma by Electrophoresis</t>
  </si>
  <si>
    <t>Lipoproteínas alfa (HDL), soro ou plasma</t>
  </si>
  <si>
    <t>14816-3</t>
  </si>
  <si>
    <t>Lipoproteínas (electroforese), Lipoproteínas pré-beta (VLDL), soro ou plasma</t>
  </si>
  <si>
    <t>Lipoprotein.pre-beta [Moles/volume] in Serum or Plasma by Electrophoresis</t>
  </si>
  <si>
    <t>Lipoproteínas pré-beta (VLDL), soro ou plasma</t>
  </si>
  <si>
    <t>14814-8</t>
  </si>
  <si>
    <t>Lipoproteínas (electroforese), Lipoproteínas beta (LDL), soro ou plasma</t>
  </si>
  <si>
    <t>Lipoprotein.beta [Moles/volume] in Serum or Plasma by Electrophoresis</t>
  </si>
  <si>
    <t>Lipoproteínas beta (LDL), soro ou plasma</t>
  </si>
  <si>
    <t>2120-4</t>
  </si>
  <si>
    <t>Lipoproteínas (electroforese), Quilomicrons, soro ou plasma</t>
  </si>
  <si>
    <t>Chylomicrons [Mass/volume] in Serum or Plasma</t>
  </si>
  <si>
    <t>Quilomícrons, soro ou plasma</t>
  </si>
  <si>
    <t>49280-1</t>
  </si>
  <si>
    <t>Frações de lipoproteína  no soro ou plasma por Narrativa eletroforese</t>
  </si>
  <si>
    <t>Lipoprotein fractions [Interpretation] in Serum or Plasma by Electrophoresis Narrative</t>
  </si>
  <si>
    <t>Interpretação</t>
  </si>
  <si>
    <t>49130-8</t>
  </si>
  <si>
    <t xml:space="preserve">Lipoproteínas (eletroforese), HDL no soro ou plasma </t>
  </si>
  <si>
    <t>Cholesterol in HDL [Mass/volume] in Serum or Plasma by Electrophoresis</t>
  </si>
  <si>
    <t>HDL, soro ou plasma</t>
  </si>
  <si>
    <t>54467-6</t>
  </si>
  <si>
    <t xml:space="preserve">Lipoproteínas (eletroforese), HDL 2a no soro ou plasma </t>
  </si>
  <si>
    <t>Cholesterol in HDL 2a/Cholesterol in total HDL in Serum or Plasma by Electrophoresis</t>
  </si>
  <si>
    <t>HDL 2a, soro ou plasma</t>
  </si>
  <si>
    <t>54468-4</t>
  </si>
  <si>
    <t xml:space="preserve">Lipoproteínas (eletroforese), HDL 2b no soro ou plasma </t>
  </si>
  <si>
    <t>Cholesterol in HDL 2b/Cholesterol in total HDL in Serum or Plasma by Electrophoresis</t>
  </si>
  <si>
    <t>HDL 2b, soro ou plasma</t>
  </si>
  <si>
    <t>54469-2</t>
  </si>
  <si>
    <t xml:space="preserve">Lipoproteínas (eletroforese), HDL 3a no soro ou plasma </t>
  </si>
  <si>
    <t>Cholesterol in HDL 3a/Cholesterol in total HDL in Serum or Plasma by Electrophoresis</t>
  </si>
  <si>
    <t>HDL 3a, soro ou plasma</t>
  </si>
  <si>
    <t>54470-0</t>
  </si>
  <si>
    <t xml:space="preserve">Lipoproteínas (eletroforese), HDL 3b no soro ou plasma </t>
  </si>
  <si>
    <t>Cholesterol in HDL 3b/Cholesterol in total HDL in Serum or Plasma by Electrophoresis</t>
  </si>
  <si>
    <t>HDL 3b, soro ou plasma</t>
  </si>
  <si>
    <t>54471-8</t>
  </si>
  <si>
    <t xml:space="preserve">Lipoproteínas (eletroforese), HDL 3c no soro ou plasma </t>
  </si>
  <si>
    <t>Cholesterol in HDL 3c/Cholesterol in total HDL in Serum or Plasma by Electrophoresis</t>
  </si>
  <si>
    <t>HDL 3c, soro ou plasma</t>
  </si>
  <si>
    <t>49132-4</t>
  </si>
  <si>
    <t xml:space="preserve">Lipoproteínas (eletroforese), LDL no soro ou plasma </t>
  </si>
  <si>
    <t>Cholesterol in LDL [Mass/volume] in Serum or Plasma by Electrophoresis</t>
  </si>
  <si>
    <t>49133-2</t>
  </si>
  <si>
    <t xml:space="preserve">Lipoproteínas (eletroforese), VLDL no soro ou plasma </t>
  </si>
  <si>
    <t>Cholesterol in VLDL [Mass/volume] in Serum or Plasma by Electrophoresis</t>
  </si>
  <si>
    <t>VLDL, soro ou plasma</t>
  </si>
  <si>
    <t>15122-5</t>
  </si>
  <si>
    <t>Lipoproteína beta/lipoproteína total, no soro ou plasma</t>
  </si>
  <si>
    <t>Lipoprotein.beta/total Lipoprotein in Serum or Plasma</t>
  </si>
  <si>
    <t>15123-3</t>
  </si>
  <si>
    <t>Lipoproteína pré-beta/lipoproteína total, no soro ou plasma</t>
  </si>
  <si>
    <t>Lipoprotein.pre-beta/total Lipoprotein in Serum or Plasma</t>
  </si>
  <si>
    <t>15121-7</t>
  </si>
  <si>
    <t>Lipoproteína alpha/lipoproteína total, no soro ou plasma</t>
  </si>
  <si>
    <t>Lipoprotein.alpha/total Lipoprotein in Serum or Plasma</t>
  </si>
  <si>
    <t>2571-8</t>
  </si>
  <si>
    <t>Triglicerídeos no soro ou plasma</t>
  </si>
  <si>
    <t>Triglyceride [Mass/volume] in Serum or Plasma</t>
  </si>
  <si>
    <t>Triglicéridos, soro ou plasma</t>
  </si>
  <si>
    <t>3046-0</t>
  </si>
  <si>
    <t>Triglicerídeo+éster em LDL no soro ou plasma</t>
  </si>
  <si>
    <t>Triglyceride+ester in LDL [Mass/volume] in Serum or Plasma</t>
  </si>
  <si>
    <t>Triglicerídeo+éster em LDL, no soro ou Plasma</t>
  </si>
  <si>
    <t>2091-7</t>
  </si>
  <si>
    <t>Colesterol em VLDL no soro ou plasma</t>
  </si>
  <si>
    <t>Cholesterol in VLDL [Mass/volume] in Serum or Plasma</t>
  </si>
  <si>
    <t>Colesterol em VLDL, no soro ou Plasma</t>
  </si>
  <si>
    <t>3047-8</t>
  </si>
  <si>
    <t>Triglicerídeo+éster em VLDL no soro ou plasma</t>
  </si>
  <si>
    <t>Triglyceride+ester in VLDL [Mass/volume] in Serum or Plasma</t>
  </si>
  <si>
    <t>Triglicerídeo+éster em VLDL, no soro ou Plasma</t>
  </si>
  <si>
    <t>66499-5</t>
  </si>
  <si>
    <t>Colesterol em VLDL.beta no soro ou plasma</t>
  </si>
  <si>
    <t>Cholesterol in VLDL.beta [Mass/volume] in Serum or Plasma</t>
  </si>
  <si>
    <t>Colesterol em VLDL.beta, no soro ou Plasma</t>
  </si>
  <si>
    <t>3045-2</t>
  </si>
  <si>
    <t>Triglicerídeo+éster em VLDL.beta no soro ou plasma</t>
  </si>
  <si>
    <t>Triglyceride+ester in IDL [Mass/volume] in Serum or Plasma</t>
  </si>
  <si>
    <t>Triglicerídeo+éster em VLDL.beta, no soro ou Plasma</t>
  </si>
  <si>
    <t>34467-1</t>
  </si>
  <si>
    <t>Cholesterol.em quilomícrons no soro ou plasma</t>
  </si>
  <si>
    <t>Cholesterol.in chylomicrons [Mass/volume] in Serum or Plasma</t>
  </si>
  <si>
    <t>Cholesterol.em quilomícrons, no soro ou Plasma</t>
  </si>
  <si>
    <t>35363-1</t>
  </si>
  <si>
    <t>Triglicerídeos em quilomícrons no soro ou plasma</t>
  </si>
  <si>
    <t>Triglyceride in Chylomicrons [Mass/volume] in Serum or Plasma</t>
  </si>
  <si>
    <t>Triglicerídeos em quilomícrons, no soro ou Plasma</t>
  </si>
  <si>
    <t>10835-7</t>
  </si>
  <si>
    <t>Lipoproteína a no soro ou plasma</t>
  </si>
  <si>
    <t>Lipoprotein a [Mass/volume] in Serum or Plasma</t>
  </si>
  <si>
    <t>Lipoproteína a, no soro ou Plasma</t>
  </si>
  <si>
    <t>35388-8</t>
  </si>
  <si>
    <t>Colesterol. em Lipoproteína (a) no soro ou plasma</t>
  </si>
  <si>
    <t>Cholesterol. in Lipoprotein (a) [Mass/volume] in Serum or Plasma</t>
  </si>
  <si>
    <t>Colesterol. em Lipoproteína (a), no soro ou Plasma</t>
  </si>
  <si>
    <t>42178-4</t>
  </si>
  <si>
    <t>Presença de Lipoproteína.X no soro ou plasma</t>
  </si>
  <si>
    <t>Lipoprotein.X [Presence] in Serum or Plasma</t>
  </si>
  <si>
    <t>Lipoproteína.X, presença no soro ou Plasma</t>
  </si>
  <si>
    <t>Lipase das lipoproteínas, s</t>
  </si>
  <si>
    <t>104787004</t>
  </si>
  <si>
    <t>Lipase das lipoproteínas</t>
  </si>
  <si>
    <t>Lipoprotein lipase measurement (procedure)</t>
  </si>
  <si>
    <t>2572-6</t>
  </si>
  <si>
    <t xml:space="preserve">Lipase das lipoproteínas no soro ou plasma </t>
  </si>
  <si>
    <t>Lipoprotein lipase [Enzymatic activity/volume] in Serum or Plasma</t>
  </si>
  <si>
    <t>Lipase das lipoproteínas, soro ou plasma</t>
  </si>
  <si>
    <t>Lisozima, doseamento, s/u</t>
  </si>
  <si>
    <t>Lisozima</t>
  </si>
  <si>
    <t>Lysozyme measurement (procedure)</t>
  </si>
  <si>
    <t>2589-0</t>
  </si>
  <si>
    <t>Lisozima, doseamento no soro ou plasma</t>
  </si>
  <si>
    <t>Lysozyme [Mass/volume] in Serum or Plasma</t>
  </si>
  <si>
    <t>Doseamento lisozima, soro ou plasma</t>
  </si>
  <si>
    <t>10971-0</t>
  </si>
  <si>
    <t>Lisozima, doseamento na urina</t>
  </si>
  <si>
    <t>Lysozyme [Mass/volume] in Urine</t>
  </si>
  <si>
    <t>Doseamento lisozima, urina</t>
  </si>
  <si>
    <t>2590-8</t>
  </si>
  <si>
    <t>Lisozima, doseamento na urina 24h</t>
  </si>
  <si>
    <t>Lysozyme [Mass/time] in 24 hour Urine</t>
  </si>
  <si>
    <t>Doseamento lisozima, urina 24h</t>
  </si>
  <si>
    <t>Líquido sinovial, estudo morfológico</t>
  </si>
  <si>
    <t>Synovial fluid examination (procedure)</t>
  </si>
  <si>
    <t>29605-3</t>
  </si>
  <si>
    <t>Aspecto do líquido sinovial</t>
  </si>
  <si>
    <t>Appearance of Synovial fluid</t>
  </si>
  <si>
    <t>Aspecto, líq. sinovial</t>
  </si>
  <si>
    <t>14664-7</t>
  </si>
  <si>
    <t>Cor do líquido sinovial</t>
  </si>
  <si>
    <t>Color of Synovial fluid</t>
  </si>
  <si>
    <t>Cor, líq. sinovial</t>
  </si>
  <si>
    <t>14950-0</t>
  </si>
  <si>
    <t>Viscosidade do líquido sinovial</t>
  </si>
  <si>
    <t>Viscosity of Synovial fluid Qualitative</t>
  </si>
  <si>
    <t>Viscosidade, líq. sinovial</t>
  </si>
  <si>
    <t>34980-3</t>
  </si>
  <si>
    <t>Volume do líquido sinovial</t>
  </si>
  <si>
    <t>Volume of Synovial fluid</t>
  </si>
  <si>
    <t>Volume, líq. sinovial</t>
  </si>
  <si>
    <t>Líquido sinovial, estudo químico, cada doseamento</t>
  </si>
  <si>
    <t>Synovial fluid analysis (procedure)</t>
  </si>
  <si>
    <t>2886-0</t>
  </si>
  <si>
    <t>Proteínas no líquido sinovial</t>
  </si>
  <si>
    <t>Protein [Mass/volume] in Synovial fluid</t>
  </si>
  <si>
    <t>Proteínas totais, líq. sinovial</t>
  </si>
  <si>
    <t>2348-1</t>
  </si>
  <si>
    <t>Glucose, no líquido sinovial</t>
  </si>
  <si>
    <t>Glucose [Mass/volume] in Synovial fluid</t>
  </si>
  <si>
    <t>552.5</t>
  </si>
  <si>
    <t xml:space="preserve">Lítio, s </t>
  </si>
  <si>
    <t>Lítio</t>
  </si>
  <si>
    <t>Lithium measurement (procedure)</t>
  </si>
  <si>
    <t>14334-7</t>
  </si>
  <si>
    <t>Lítio no soro ou plasma</t>
  </si>
  <si>
    <t>Lithium [Moles/volume] in Serum or Plasma</t>
  </si>
  <si>
    <t>Lítio, soro ou plasma</t>
  </si>
  <si>
    <t>Macro-prolactina, s</t>
  </si>
  <si>
    <t>38926-2</t>
  </si>
  <si>
    <t>Macro-prolactina no soro ou plasma</t>
  </si>
  <si>
    <t>Macroprolactin [Mass/volume] in Serum or Plasma</t>
  </si>
  <si>
    <t>Macro-prolactina, soro ou plasma</t>
  </si>
  <si>
    <t>553.3</t>
  </si>
  <si>
    <t xml:space="preserve">Magnésio, s/u </t>
  </si>
  <si>
    <t>Magnesium measurement (procedure)</t>
  </si>
  <si>
    <t>19123-9</t>
  </si>
  <si>
    <t xml:space="preserve">Magnésio no soro ou plasma </t>
  </si>
  <si>
    <t>Magnesium [Mass/volume] in Serum or Plasma</t>
  </si>
  <si>
    <t>Magnésio, soro ou plasma</t>
  </si>
  <si>
    <t>19124-7</t>
  </si>
  <si>
    <t>Magnésio na urina</t>
  </si>
  <si>
    <t>Magnesium [Mass/volume] in Urine</t>
  </si>
  <si>
    <t>Magnésio, urina</t>
  </si>
  <si>
    <t>24447-5</t>
  </si>
  <si>
    <t>Magnésio na urina 24 horas</t>
  </si>
  <si>
    <t>Magnesium [Mass/time] in 24 hour Urine</t>
  </si>
  <si>
    <t>Magnésio, urina 24h</t>
  </si>
  <si>
    <t>58995-2</t>
  </si>
  <si>
    <t>Magnésio na urina 18 horas</t>
  </si>
  <si>
    <t xml:space="preserve">Magnesium [Mass/time] in 18 hour Urine	</t>
  </si>
  <si>
    <t>Magnésio, urina 18h</t>
  </si>
  <si>
    <t>57368-3</t>
  </si>
  <si>
    <t>Magnésio na urina 12 horas</t>
  </si>
  <si>
    <t xml:space="preserve">Magnesium [Mass/time] in 12 hour Urine	</t>
  </si>
  <si>
    <t>Magnésio, urina 12h</t>
  </si>
  <si>
    <t>Magnésio por absorção atómica, u</t>
  </si>
  <si>
    <t>30922-9</t>
  </si>
  <si>
    <t>Magnésio por absorção atómica na urina</t>
  </si>
  <si>
    <t>Magnesium [Mass/volume] in Urine collected for unspecified duration</t>
  </si>
  <si>
    <t>Magnésio por absorção atómica, urina</t>
  </si>
  <si>
    <t>Magnésio por absorção atómica, eritrócitos/fezes</t>
  </si>
  <si>
    <t>26746-8</t>
  </si>
  <si>
    <t>Magnésio por absorção atómica, eritrócitos (sangue total)</t>
  </si>
  <si>
    <t>Magnesium [Mass/volume] in Red Blood Cells</t>
  </si>
  <si>
    <t>Magnésio por absorção atómica, eritrócitos</t>
  </si>
  <si>
    <t>29911-5</t>
  </si>
  <si>
    <t xml:space="preserve">Magnésio por absorção atómica,fezes </t>
  </si>
  <si>
    <t>Magnesium [Mass/volume] in Stool</t>
  </si>
  <si>
    <t xml:space="preserve">Magnésio por absorção atómica, fezes </t>
  </si>
  <si>
    <t>Cromogranina A, s</t>
  </si>
  <si>
    <t>Cromogranina A</t>
  </si>
  <si>
    <t>Chromogranin A measurement (procedure)</t>
  </si>
  <si>
    <t>25587-7</t>
  </si>
  <si>
    <t>Cromogranina A no soro ou plasma</t>
  </si>
  <si>
    <t>Chromogranin A [Moles/volume] in Serum or Plasma</t>
  </si>
  <si>
    <t>Cromogranina A, soro ou plasma</t>
  </si>
  <si>
    <t>Cyfra 21-1, s/l</t>
  </si>
  <si>
    <t>25390-6</t>
  </si>
  <si>
    <t>Cyfra 21-1 no soro ou plasma</t>
  </si>
  <si>
    <t>Cytokeratin 19 [Mass/volume] in Serum or Plasma</t>
  </si>
  <si>
    <t>Cyfra 21-1, soro ou plasma</t>
  </si>
  <si>
    <t>68928-1</t>
  </si>
  <si>
    <t>Cyfra 21-1, LCR</t>
  </si>
  <si>
    <t>Cytokeratin 19 [Mass/volume] in Cerebral spinal fluid</t>
  </si>
  <si>
    <t>Cyfra 21-1, no líquido cefalorraquidiano</t>
  </si>
  <si>
    <t>68929-9</t>
  </si>
  <si>
    <t xml:space="preserve">Cyfra 21-1 no Líquido pericárdico </t>
  </si>
  <si>
    <t>Cytokeratin 19 [Mass/volume] in Pericardial fluid</t>
  </si>
  <si>
    <t xml:space="preserve">Cyfra 21-1 no líquido pericárdico </t>
  </si>
  <si>
    <t xml:space="preserve">Cyfra 21-1, Líq. pericárdico </t>
  </si>
  <si>
    <t>68927-3</t>
  </si>
  <si>
    <t xml:space="preserve">Cyfra 21-1 no Líquido peritoneal/ascítico </t>
  </si>
  <si>
    <t>Cytokeratin 19 [Mass/volume] in Peritoneal fluid</t>
  </si>
  <si>
    <t xml:space="preserve">Cyfra 21-1 no líquido peritoneal/ascítico </t>
  </si>
  <si>
    <t>Cyfra 21-1, Líq. Peritoneal</t>
  </si>
  <si>
    <t>68938-0</t>
  </si>
  <si>
    <t xml:space="preserve">Cyfra 21-1 no Líquido pleural </t>
  </si>
  <si>
    <t>Cytokeratin 19 [Mass/volume] in Pleural fluid</t>
  </si>
  <si>
    <t xml:space="preserve">Cyfra 21-1 no líquido pleural </t>
  </si>
  <si>
    <t>Cyfra 21-1, Líq. Pleural</t>
  </si>
  <si>
    <t>Marcadores tumorais, não discriminados, cada</t>
  </si>
  <si>
    <t>Marcadores tumorais</t>
  </si>
  <si>
    <t>Tumor marker measurement (procedure)</t>
  </si>
  <si>
    <t>21924-6</t>
  </si>
  <si>
    <t>Marcador tumoral</t>
  </si>
  <si>
    <t>Tumor marker Cancer</t>
  </si>
  <si>
    <t>Melatonina, saliva</t>
  </si>
  <si>
    <t>Melatonina</t>
  </si>
  <si>
    <t>27060-3</t>
  </si>
  <si>
    <t>Presença de Melatonina na saliva</t>
  </si>
  <si>
    <t>Melatonin [Presence] in Saliva (oral fluid)</t>
  </si>
  <si>
    <t>557.6</t>
  </si>
  <si>
    <t xml:space="preserve">Mercúrio, doseamento, s/u </t>
  </si>
  <si>
    <t>Doseamento de mercúrio</t>
  </si>
  <si>
    <t>Mercury measurement (procedure)</t>
  </si>
  <si>
    <t>5687-9</t>
  </si>
  <si>
    <t>Mercúrio no soro ou plasma</t>
  </si>
  <si>
    <t>Mercury [Mass/volume] in Serum or Plasma</t>
  </si>
  <si>
    <t>Mercúrio, soro ou plasma</t>
  </si>
  <si>
    <t>ug/L;ug/dL</t>
  </si>
  <si>
    <t>5689-5</t>
  </si>
  <si>
    <t>Mercúrio na urina</t>
  </si>
  <si>
    <t>Mercury [Mass/volume] in Urine</t>
  </si>
  <si>
    <t>Mercúrio, urina</t>
  </si>
  <si>
    <t>6693-6</t>
  </si>
  <si>
    <t>Doseamento de mercúrio na urina 24 horas</t>
  </si>
  <si>
    <t>Mercury [Mass/time] in 24 hour Urine</t>
  </si>
  <si>
    <t>Mercúrio, urina 24h</t>
  </si>
  <si>
    <t>13465-0</t>
  </si>
  <si>
    <t>Mercúrio / creatinina  na urina</t>
  </si>
  <si>
    <t>Mercury/Creatinine [Mass Ratio] in Urine</t>
  </si>
  <si>
    <t>672.6</t>
  </si>
  <si>
    <t xml:space="preserve">Metanefrinas fraccionadas, s/u </t>
  </si>
  <si>
    <t>43108-0</t>
  </si>
  <si>
    <t>Painel de metanefrina e normetanefrina no soro ou plasma</t>
  </si>
  <si>
    <t>Metanephrine and Normetanephrine panel [Mass/volume] - Serum or Plasma</t>
  </si>
  <si>
    <t>29141-9</t>
  </si>
  <si>
    <t>Metanefrinas, soro ou plasma</t>
  </si>
  <si>
    <t>Metanephrine [Mass/volume] in Serum or Plasma</t>
  </si>
  <si>
    <t>Metanefrina, soro ou plasma</t>
  </si>
  <si>
    <t>2669-0</t>
  </si>
  <si>
    <t>Normetanefrina, soro ou plasma</t>
  </si>
  <si>
    <t>Normetanephrine [Mass/volume] in Serum or Plasma</t>
  </si>
  <si>
    <t>51993-4</t>
  </si>
  <si>
    <t>Painel de metanefrina e normetanefrina na urina</t>
  </si>
  <si>
    <t>Metanephrine and Normetanephrine panel - Urine</t>
  </si>
  <si>
    <t>11139-3</t>
  </si>
  <si>
    <t>Metanefrinas na urina</t>
  </si>
  <si>
    <t>Metanephrine [Mass/volume] in Urine</t>
  </si>
  <si>
    <t>Metanefrina, urina</t>
  </si>
  <si>
    <t>2670-8</t>
  </si>
  <si>
    <t>Normetanefrinas na urina</t>
  </si>
  <si>
    <t>Normetanephrine [Mass/volume] in Urine</t>
  </si>
  <si>
    <t>Normetanefrina, urina</t>
  </si>
  <si>
    <t>25489-6</t>
  </si>
  <si>
    <t>Normetanefrina  no soro ou plasma</t>
  </si>
  <si>
    <t>Normetanephrine  in Serum or Plasma</t>
  </si>
  <si>
    <t>Normetanefrina soro ou plasma</t>
  </si>
  <si>
    <t>25473-0</t>
  </si>
  <si>
    <t>Metanefrina  no soro ou plasma</t>
  </si>
  <si>
    <t>Metanephrine  in Serum or Plasma</t>
  </si>
  <si>
    <t>Metanefrina soro ou plasma</t>
  </si>
  <si>
    <t>34347-5</t>
  </si>
  <si>
    <t>Normetanefrina  na urina</t>
  </si>
  <si>
    <t>Normetanephrine  in Urine</t>
  </si>
  <si>
    <t>Normetanefrina urina</t>
  </si>
  <si>
    <t>2671-6</t>
  </si>
  <si>
    <t>Normetanefrina na urina de 24 horas</t>
  </si>
  <si>
    <t>Normetanephrine [Mass/time] in 24 hour Urine</t>
  </si>
  <si>
    <t>Alteração das Unidades UCUM</t>
  </si>
  <si>
    <t>32618-1</t>
  </si>
  <si>
    <t>3-Metoxitiramina na urina de 24 horas</t>
  </si>
  <si>
    <t>3-Methoxytyramine [Mass/time] in 24 hour Urine</t>
  </si>
  <si>
    <t>3-Methoxytyramine</t>
  </si>
  <si>
    <t>86931-3</t>
  </si>
  <si>
    <t>Painel de metanefrina e normetanefrina na urina 24 horas</t>
  </si>
  <si>
    <t>Metanephrine, Normetanephrine and Creatinine panel - 24 hour Urine</t>
  </si>
  <si>
    <t>11140-1</t>
  </si>
  <si>
    <t>Metanefrinas na urina 24 horas</t>
  </si>
  <si>
    <t>Metanephrine [Moles/time] in 24 hour Urine</t>
  </si>
  <si>
    <t>Metanefrina, urina 24h</t>
  </si>
  <si>
    <t>15083-9</t>
  </si>
  <si>
    <t>Normetanefrina na urina 24 horas</t>
  </si>
  <si>
    <t>Normetanephrine [Moles/time] in 24 hour Urine</t>
  </si>
  <si>
    <t>Normetanefrina, urina de 24 h</t>
  </si>
  <si>
    <t>14833-8</t>
  </si>
  <si>
    <t>Metanefrina  na urina de 24 horas</t>
  </si>
  <si>
    <t>Metanephrines [Moles/time] in 24 hour Urine</t>
  </si>
  <si>
    <t>Metanefrina, na urina de 24 h</t>
  </si>
  <si>
    <t>19049-6</t>
  </si>
  <si>
    <t xml:space="preserve">Metanefrina na urina 24h </t>
  </si>
  <si>
    <t>Metanephrine [Mass/time] in 24 hour Urine</t>
  </si>
  <si>
    <t>690.4</t>
  </si>
  <si>
    <t xml:space="preserve">Metanefrinas (total), s/u </t>
  </si>
  <si>
    <t>2608-8</t>
  </si>
  <si>
    <t>Metanefrinas (total) na urina</t>
  </si>
  <si>
    <t>Metanephrines [Mass/volume] in Urine</t>
  </si>
  <si>
    <t>Metanefrinas total, urina</t>
  </si>
  <si>
    <t>ng/mL;pg/mL</t>
  </si>
  <si>
    <t>21019-5</t>
  </si>
  <si>
    <t>Metanefrinas (total) na urina 24 horas</t>
  </si>
  <si>
    <t>Metanephrine [Mass/volume] in 24 hour Urine</t>
  </si>
  <si>
    <t>Metanefrinas total, urina 24 h</t>
  </si>
  <si>
    <t>Metanefrina na Urina 24h</t>
  </si>
  <si>
    <t>Metanefrina na urina 24h</t>
  </si>
  <si>
    <t>29142-7</t>
  </si>
  <si>
    <t xml:space="preserve">Metanefrinas (total) no soro ou plasma </t>
  </si>
  <si>
    <t>Metanephrines [Mass/volume] in Serum or Plasma</t>
  </si>
  <si>
    <t>Metanefrinas total, soro ou plasma</t>
  </si>
  <si>
    <t>Metais pesados (ex: arsénio, bismuto, bário, etc.), cada</t>
  </si>
  <si>
    <t>51992-6</t>
  </si>
  <si>
    <t>Painel metais pesados no soro ou plasma</t>
  </si>
  <si>
    <t>Heavy metals panel - Serum or Plasma</t>
  </si>
  <si>
    <t>5585-5</t>
  </si>
  <si>
    <t>Metais pesados, Arsénio no soro ou plasma</t>
  </si>
  <si>
    <t>Arsenic [Mass/volume] in Serum or Plasma</t>
  </si>
  <si>
    <t>Arsénio, soro ou plasma</t>
  </si>
  <si>
    <t>5589-7</t>
  </si>
  <si>
    <t>Metais pesados, Bário nosoro ou plasma</t>
  </si>
  <si>
    <t>Barium [Mass/volume] in Serum or Plasma</t>
  </si>
  <si>
    <t>Bário, soro ou plasma</t>
  </si>
  <si>
    <t>5594-7</t>
  </si>
  <si>
    <t>Berílio no soro ou plasma</t>
  </si>
  <si>
    <t>Beryllium [Mass/volume] in Serum or Plasma</t>
  </si>
  <si>
    <t>Berílio, soro ou plasma</t>
  </si>
  <si>
    <t>5597-0</t>
  </si>
  <si>
    <t>Bismuto no soro ou plasma</t>
  </si>
  <si>
    <t>Bismuth [Mass/volume] in Serum or Plasma</t>
  </si>
  <si>
    <t>Bismuto, soro ou plasma</t>
  </si>
  <si>
    <t>21129-2</t>
  </si>
  <si>
    <t>Cádmio no soro ou plasma</t>
  </si>
  <si>
    <t>Cadmium [Mass/volume] in Serum or Plasma</t>
  </si>
  <si>
    <t>Cádmio, soro ou plasma</t>
  </si>
  <si>
    <t>Copper [Mass/volume] in Serum or Plasma</t>
  </si>
  <si>
    <t>5622-6</t>
  </si>
  <si>
    <t>Metais pesados, Crómio no soro ou plasma</t>
  </si>
  <si>
    <t>Chromium [Mass/volume] in Serum or Plasma</t>
  </si>
  <si>
    <t>Crómio, soro ou plasma</t>
  </si>
  <si>
    <t>5702-6</t>
  </si>
  <si>
    <t>Metais pesados, Níquel no soro ou plasma</t>
  </si>
  <si>
    <t>Nickel [Mass/volume] in Serum or Plasma</t>
  </si>
  <si>
    <t>Níquel, soro ou plasma</t>
  </si>
  <si>
    <t>5763-8</t>
  </si>
  <si>
    <t>Metais pesados, Zinco no soro ou plasma</t>
  </si>
  <si>
    <t>Zinc [Mass/volume] in Serum or Plasma</t>
  </si>
  <si>
    <t>Zinco, soro ou plasma</t>
  </si>
  <si>
    <t>29589-9</t>
  </si>
  <si>
    <t>Painel metais pesados na urina</t>
  </si>
  <si>
    <t>Heavy metals panel - Urine</t>
  </si>
  <si>
    <t>5586-3</t>
  </si>
  <si>
    <t>Arsénio na urina</t>
  </si>
  <si>
    <t>Arsenic [Mass/volume] in Urine</t>
  </si>
  <si>
    <t>Arsénio, urina</t>
  </si>
  <si>
    <t>5598-8</t>
  </si>
  <si>
    <t>Metais pesados, Bismuto na urina</t>
  </si>
  <si>
    <t>Bismuth [Mass/volume] in Urine</t>
  </si>
  <si>
    <t>Bismuto, urina</t>
  </si>
  <si>
    <t>5590-5</t>
  </si>
  <si>
    <t>Bário na urina</t>
  </si>
  <si>
    <t>Barium [Mass/volume] in Urine</t>
  </si>
  <si>
    <t>Bário, urina</t>
  </si>
  <si>
    <t>5595-4</t>
  </si>
  <si>
    <t>Berílio na urina</t>
  </si>
  <si>
    <t>Beryllium [Mass/volume] in Urine</t>
  </si>
  <si>
    <t>Berílio, urina</t>
  </si>
  <si>
    <t>5611-9</t>
  </si>
  <si>
    <t>Cádmio na urina</t>
  </si>
  <si>
    <t>Cadmium [Mass/volume] in Urine</t>
  </si>
  <si>
    <t>Cádmio, urina</t>
  </si>
  <si>
    <t>5623-4</t>
  </si>
  <si>
    <t>Crómio na urina</t>
  </si>
  <si>
    <t>Chromium [Mass/volume] in Urine</t>
  </si>
  <si>
    <t>Crómio, urina</t>
  </si>
  <si>
    <t>14099-6</t>
  </si>
  <si>
    <t>Níquel na urina</t>
  </si>
  <si>
    <t>Nickel [Mass/volume] in Urine</t>
  </si>
  <si>
    <t>Níquel, urina</t>
  </si>
  <si>
    <t>5764-6</t>
  </si>
  <si>
    <t>Zinco na urina</t>
  </si>
  <si>
    <t>Zinc [Mass/volume] in Urine</t>
  </si>
  <si>
    <t>Zinco, urina</t>
  </si>
  <si>
    <t>Metotrexato, s/l</t>
  </si>
  <si>
    <t>Metotrexato</t>
  </si>
  <si>
    <t xml:space="preserve">Metotrexato no soro ou plasma </t>
  </si>
  <si>
    <t>34628-8</t>
  </si>
  <si>
    <t>Metotrexato, líquido cefalorraquiadiano</t>
  </si>
  <si>
    <t>Methotrexate [Moles/volume] in Cerebral spinal fluid</t>
  </si>
  <si>
    <t>Metotrexato, LCR</t>
  </si>
  <si>
    <t>106.6</t>
  </si>
  <si>
    <t xml:space="preserve">Mioglobina, s/u </t>
  </si>
  <si>
    <t>Mioglobina</t>
  </si>
  <si>
    <t>Myoglobin measurement (procedure)</t>
  </si>
  <si>
    <t>2639-3</t>
  </si>
  <si>
    <t xml:space="preserve">Mioglobina no soro ou plasma </t>
  </si>
  <si>
    <t>Myoglobin [Mass/volume] in Serum or Plasma</t>
  </si>
  <si>
    <t>Mioglobina, soro ou plasma</t>
  </si>
  <si>
    <t>2641-9</t>
  </si>
  <si>
    <t>Mioglobina na urina</t>
  </si>
  <si>
    <t>Myoglobin [Mass/volume] in Urine</t>
  </si>
  <si>
    <t>Mioglobina, urina</t>
  </si>
  <si>
    <t>Monóxido de carbono, s</t>
  </si>
  <si>
    <t>Monóxido de carbono</t>
  </si>
  <si>
    <t>Carboxyhemoglobin measurement (procedure)</t>
  </si>
  <si>
    <t>31157-1</t>
  </si>
  <si>
    <t>Monóxido de carbono no sangue</t>
  </si>
  <si>
    <t>Carboxyhemoglobin [Mass/volume] in Blood</t>
  </si>
  <si>
    <t>Monóxido de carbono, sangue</t>
  </si>
  <si>
    <t>Mucopolissacáridos, doseamento, u</t>
  </si>
  <si>
    <t>2399-4</t>
  </si>
  <si>
    <t>Mucopolissacáridos, doseamento na urina (glicosaminoglicanos)</t>
  </si>
  <si>
    <t>Glycosaminoglycans [Mass/volume] in Urine</t>
  </si>
  <si>
    <t>Doseamento Mucopolissacáridos, urina</t>
  </si>
  <si>
    <t>NSE (Neuro enolase específica), s/l</t>
  </si>
  <si>
    <t>NSE (Neuro enolase específica)</t>
  </si>
  <si>
    <t>Measurement of gamma-enolase (procedure)</t>
  </si>
  <si>
    <t>15060-7</t>
  </si>
  <si>
    <t>NSE (Neuro enolase específica) no soro ou plasma</t>
  </si>
  <si>
    <t>Enolase.neuron specific [Mass/volume] in Serum or Plasma</t>
  </si>
  <si>
    <t>NSE, soro ou plasma</t>
  </si>
  <si>
    <t>44802-7</t>
  </si>
  <si>
    <t>NSE (Neuro enolase específica), líquido cefalorraquiadiano</t>
  </si>
  <si>
    <t>Enolase.neuron specific [Mass/volume] in Cerebral spinal fluid</t>
  </si>
  <si>
    <t>NSE, LCR</t>
  </si>
  <si>
    <t>68952-1</t>
  </si>
  <si>
    <t>NSE (Neuro enolase específica) no líquido pericárdico</t>
  </si>
  <si>
    <t>Enolase.neuron specific [Mass/volume] in Pericardial fluid</t>
  </si>
  <si>
    <t>NSE , Líq. Pericárdico</t>
  </si>
  <si>
    <t>69560-1</t>
  </si>
  <si>
    <t>NSE (Neuro enolase específica) no líquido peritoneal</t>
  </si>
  <si>
    <t>Enolase.neuron specific [Mass/volume] in Peritoneal fluid</t>
  </si>
  <si>
    <t>NSE, Líq. Peritoneal</t>
  </si>
  <si>
    <t>68939-8</t>
  </si>
  <si>
    <t>NSE (Neuro enolase específica) no líquido pleural</t>
  </si>
  <si>
    <t>Enolase.neuron specific [Mass/volume] in Pleural fluid</t>
  </si>
  <si>
    <t>NSE, Líq. Pleural</t>
  </si>
  <si>
    <t>Neuropeptídeo Y (NPY), s</t>
  </si>
  <si>
    <t>49866-7</t>
  </si>
  <si>
    <t>Neuropeptídeo Y (NPY) no soro</t>
  </si>
  <si>
    <t>Neuropeptide Y [Mass/volume] in Serum</t>
  </si>
  <si>
    <t>NPY, soro</t>
  </si>
  <si>
    <t>569.0</t>
  </si>
  <si>
    <t xml:space="preserve">5'-nucleotidase, s </t>
  </si>
  <si>
    <t>5'-nucleotidase</t>
  </si>
  <si>
    <t>5' Nucleotidase measurement (procedure)</t>
  </si>
  <si>
    <t>1690-7</t>
  </si>
  <si>
    <t>5'-nucleotidase no soro ou plasma</t>
  </si>
  <si>
    <t>5'-Nucleotidase [Enzymatic activity/volume] in Serum or Plasma</t>
  </si>
  <si>
    <t>5'-nucleotidase, soro ou plasma</t>
  </si>
  <si>
    <t>Oligoelementos não discriminados (ex: zinco, ouro, etc.) cada</t>
  </si>
  <si>
    <t>76770-7</t>
  </si>
  <si>
    <t>Painel oligoelementos, cabelo</t>
  </si>
  <si>
    <t>Trace elements panel - Hair</t>
  </si>
  <si>
    <t>5573-1</t>
  </si>
  <si>
    <t>Aluminio, Cabelo</t>
  </si>
  <si>
    <t>Aluminum [Mass/mass] in Hair</t>
  </si>
  <si>
    <t>Inativado código Convencionado</t>
  </si>
  <si>
    <t>5579-8</t>
  </si>
  <si>
    <t>Antimónio, Cabelo</t>
  </si>
  <si>
    <t>Antimony [Mass/mass] in Hair</t>
  </si>
  <si>
    <t>5584-8</t>
  </si>
  <si>
    <t>Arsénico, Cabelo</t>
  </si>
  <si>
    <t>Arsenic [Mass/mass] in Hair</t>
  </si>
  <si>
    <t>76653-5</t>
  </si>
  <si>
    <t>Bário, Cabelo</t>
  </si>
  <si>
    <t>Barium [Mass/mass] in Hair</t>
  </si>
  <si>
    <t>76654-3</t>
  </si>
  <si>
    <t>Berílio, Cabelo</t>
  </si>
  <si>
    <t>Beryllium [Mass/mass] in Hair</t>
  </si>
  <si>
    <t>60057-7</t>
  </si>
  <si>
    <t>Bismuto, Cabelo</t>
  </si>
  <si>
    <t>Bismuth [Mass/mass] in Hair</t>
  </si>
  <si>
    <t>77178-2</t>
  </si>
  <si>
    <t>Boro, Cabelo</t>
  </si>
  <si>
    <t>Boron [Mass/mass] in Hair</t>
  </si>
  <si>
    <t>50836-6</t>
  </si>
  <si>
    <t>Cálcio, Cabelo</t>
  </si>
  <si>
    <t>Calcium [Moles/mass] in Hair</t>
  </si>
  <si>
    <t>umol/g</t>
  </si>
  <si>
    <t>5610-1</t>
  </si>
  <si>
    <t>Cádmio, Cabelo</t>
  </si>
  <si>
    <t>Cadmium [Mass/mass] in Hair</t>
  </si>
  <si>
    <t>5620-0</t>
  </si>
  <si>
    <t>Cromo, Cabelo</t>
  </si>
  <si>
    <t>Chromium [Mass/mass] in Hair</t>
  </si>
  <si>
    <t>5626-7</t>
  </si>
  <si>
    <t>Cobalto, Cabelo</t>
  </si>
  <si>
    <t>Cobalt [Mass/mass] in Hair</t>
  </si>
  <si>
    <t>5629-1</t>
  </si>
  <si>
    <t>Cobre, Cabelo</t>
  </si>
  <si>
    <t>Copper [Mass/mass] in Hair</t>
  </si>
  <si>
    <t>76649-3</t>
  </si>
  <si>
    <t>Germânio, Cabelo</t>
  </si>
  <si>
    <t>Germanium [Mass/mass] in Hair</t>
  </si>
  <si>
    <t>76657-6</t>
  </si>
  <si>
    <t>Iodo, Cabelo</t>
  </si>
  <si>
    <t>Iodine [Mass/mass] in Hair</t>
  </si>
  <si>
    <t>2497-6</t>
  </si>
  <si>
    <t>Ferro, Cabelo</t>
  </si>
  <si>
    <t>Iron [Mass/mass] in Hair</t>
  </si>
  <si>
    <t>5673-9</t>
  </si>
  <si>
    <t>Chumbo, Cabelo</t>
  </si>
  <si>
    <t>Lead [Mass/mass] in Hair</t>
  </si>
  <si>
    <t>3718-4</t>
  </si>
  <si>
    <t>Lítio, Cabelo</t>
  </si>
  <si>
    <t>Lithium [Mass/mass] in Hair</t>
  </si>
  <si>
    <t>16172-9</t>
  </si>
  <si>
    <t>Magnésio, Cabelo</t>
  </si>
  <si>
    <t>Magnesium [Mass/mass] in Hair</t>
  </si>
  <si>
    <t>mg/g</t>
  </si>
  <si>
    <t>17244-5</t>
  </si>
  <si>
    <t>Maganês, Cabelo</t>
  </si>
  <si>
    <t>Manganese [Mass/mass] in Hair</t>
  </si>
  <si>
    <t>5686-1</t>
  </si>
  <si>
    <t>Mercúrio, Cabelo</t>
  </si>
  <si>
    <t>Mercury [Mass/mass] in Hair</t>
  </si>
  <si>
    <t>5697-8</t>
  </si>
  <si>
    <t>Molibdénio, Cabelo</t>
  </si>
  <si>
    <t>Molybdenum [Mass/mass] in Hair</t>
  </si>
  <si>
    <t>5701-8</t>
  </si>
  <si>
    <t>Níquel, Cabelo</t>
  </si>
  <si>
    <t>Nickel [Mass/mass] in Hair</t>
  </si>
  <si>
    <t>76656-8</t>
  </si>
  <si>
    <t>Fosfato, Cabelo</t>
  </si>
  <si>
    <t>Phosphate [Mass/mass] in Hair</t>
  </si>
  <si>
    <t>5713-3</t>
  </si>
  <si>
    <t>Platina, Cabelo</t>
  </si>
  <si>
    <t>Platinum [Mass/mass] in Hair</t>
  </si>
  <si>
    <t>50902-6</t>
  </si>
  <si>
    <t xml:space="preserve">Potássio, Cabelo </t>
  </si>
  <si>
    <t>Potassium [Moles/mass] in Hair</t>
  </si>
  <si>
    <t xml:space="preserve">Potásio, Cabelo </t>
  </si>
  <si>
    <t>5719-0</t>
  </si>
  <si>
    <t>Rubídio, Cabelo</t>
  </si>
  <si>
    <t>Rubidium [Mass/mass] in Hair</t>
  </si>
  <si>
    <t>29499-1</t>
  </si>
  <si>
    <t>Selénio, Cabelo</t>
  </si>
  <si>
    <t>Selenium [Mass/mass] in Hair</t>
  </si>
  <si>
    <t>5733-1</t>
  </si>
  <si>
    <t>Prata, Cabelo</t>
  </si>
  <si>
    <t>Silver [Mass/mass] in Hair</t>
  </si>
  <si>
    <t>51205-3</t>
  </si>
  <si>
    <t>Sódio, Cabelo</t>
  </si>
  <si>
    <t>Sodium [Mass/mass] in Hair</t>
  </si>
  <si>
    <t>76647-7</t>
  </si>
  <si>
    <t>Estrôncio, Cabelo</t>
  </si>
  <si>
    <t>Strontium [Mass/mass] in Hair</t>
  </si>
  <si>
    <t>15408-8</t>
  </si>
  <si>
    <t>Tálio, Cabelo</t>
  </si>
  <si>
    <t>Thallium [Mass/mass] in Hair</t>
  </si>
  <si>
    <t>50920-8</t>
  </si>
  <si>
    <t>Tório, Cabelo</t>
  </si>
  <si>
    <t>Thorium [Moles/mass] in Hair</t>
  </si>
  <si>
    <t>pmol/g</t>
  </si>
  <si>
    <t>51209-5</t>
  </si>
  <si>
    <t>Estanho, Cabelo</t>
  </si>
  <si>
    <t>Tin [Mass/mass] in Hair</t>
  </si>
  <si>
    <t>59754-2</t>
  </si>
  <si>
    <t>Titânio, Cabelo</t>
  </si>
  <si>
    <t>Titanium [Mass/mass] in Hair</t>
  </si>
  <si>
    <t>76655-0</t>
  </si>
  <si>
    <t xml:space="preserve">Tungsténio, Cabelo </t>
  </si>
  <si>
    <t>Tungsten [Mass/mass] in Hair</t>
  </si>
  <si>
    <t>50929-9</t>
  </si>
  <si>
    <t>Urânio, Cabelo</t>
  </si>
  <si>
    <t>Uranium [Moles/mass] in Hair</t>
  </si>
  <si>
    <t>nmol/g</t>
  </si>
  <si>
    <t>5754-7</t>
  </si>
  <si>
    <t>Vanádio, Cabelo</t>
  </si>
  <si>
    <t>Vanadium [Mass/mass] in Hair</t>
  </si>
  <si>
    <t>13652-3</t>
  </si>
  <si>
    <t>Zinco, Cabelo</t>
  </si>
  <si>
    <t>Zinc [Mass/mass] in Hair</t>
  </si>
  <si>
    <t>76658-4</t>
  </si>
  <si>
    <t>Zircónio no Cabelo</t>
  </si>
  <si>
    <t>Zirconium [Mass/mass] in Hair</t>
  </si>
  <si>
    <t>Zircónio, Cabelo</t>
  </si>
  <si>
    <t>17237-9</t>
  </si>
  <si>
    <t>Magnésio no Cabelo</t>
  </si>
  <si>
    <t>Magnesium [Moles/mass] in Hair</t>
  </si>
  <si>
    <t>46096-4</t>
  </si>
  <si>
    <t>Arsénico no Cabelo</t>
  </si>
  <si>
    <t>Arsenic [Moles/mass] in Hair</t>
  </si>
  <si>
    <t>Arsênico, Cabelo</t>
  </si>
  <si>
    <t>47103-7</t>
  </si>
  <si>
    <t>Cobre no Cabelo</t>
  </si>
  <si>
    <t>Copper [Moles/mass] in Hair</t>
  </si>
  <si>
    <t>47123-5</t>
  </si>
  <si>
    <t>Níquel no Cabelo</t>
  </si>
  <si>
    <t>Nickel [Moles/mass] in Hair</t>
  </si>
  <si>
    <t>50801-0</t>
  </si>
  <si>
    <t>Alumínio no Cabelo</t>
  </si>
  <si>
    <t>Aluminum [Moles/mass] in Hair</t>
  </si>
  <si>
    <t>Alumínio, Cabelo</t>
  </si>
  <si>
    <t>50810-1</t>
  </si>
  <si>
    <t>Antimónio no Cabelo</t>
  </si>
  <si>
    <t>Antimony [Moles/mass] in Hair</t>
  </si>
  <si>
    <t>50818-4</t>
  </si>
  <si>
    <t>Bário no Cabelo</t>
  </si>
  <si>
    <t>Barium [Moles/mass] in Hair</t>
  </si>
  <si>
    <t>50823-4</t>
  </si>
  <si>
    <t>Berílio no Cabelo</t>
  </si>
  <si>
    <t>Beryllium [Moles/mass] in Hair</t>
  </si>
  <si>
    <t>50826-7</t>
  </si>
  <si>
    <t>Bismuto no Cabelo</t>
  </si>
  <si>
    <t>Bismuth [Moles/mass] in Hair</t>
  </si>
  <si>
    <t>50828-3</t>
  </si>
  <si>
    <t>Boro no Cabelo</t>
  </si>
  <si>
    <t>Boron [Moles/mass] in Hair</t>
  </si>
  <si>
    <t>50833-3</t>
  </si>
  <si>
    <t>Cádmio no Cabelo</t>
  </si>
  <si>
    <t>Cadmium [Moles/mass] in Hair</t>
  </si>
  <si>
    <t>50842-4</t>
  </si>
  <si>
    <t>Cromo no Cabelo</t>
  </si>
  <si>
    <t>Chromium [Moles/mass] in Hair</t>
  </si>
  <si>
    <t>50845-7</t>
  </si>
  <si>
    <t>Cobalto no Cabelo</t>
  </si>
  <si>
    <t>Cobalt [Moles/mass] in Hair</t>
  </si>
  <si>
    <t>50851-5</t>
  </si>
  <si>
    <t>Germânio no Cabelo</t>
  </si>
  <si>
    <t>Germanium [Moles/mass] in Hair</t>
  </si>
  <si>
    <t>50868-9</t>
  </si>
  <si>
    <t>Iodo no Cabelo</t>
  </si>
  <si>
    <t>Iodine [Moles/mass] in Hair</t>
  </si>
  <si>
    <t>50869-7</t>
  </si>
  <si>
    <t>Ferro no Cabelo</t>
  </si>
  <si>
    <t>Iron [Moles/mass] in Hair</t>
  </si>
  <si>
    <t>50871-3</t>
  </si>
  <si>
    <t>Chumbo no Cabelo</t>
  </si>
  <si>
    <t>Lead [Moles/mass] in Hair</t>
  </si>
  <si>
    <t>50872-1</t>
  </si>
  <si>
    <t>Lítio no Cabelo</t>
  </si>
  <si>
    <t>Lithium [Moles/mass] in Hair</t>
  </si>
  <si>
    <t>50874-7</t>
  </si>
  <si>
    <t>Manganês no Cabelo</t>
  </si>
  <si>
    <t>Manganese [Moles/mass] in Hair</t>
  </si>
  <si>
    <t>Manganês, Cabelo</t>
  </si>
  <si>
    <t>50876-2</t>
  </si>
  <si>
    <t>Mercúrio no Cabelo</t>
  </si>
  <si>
    <t>Mercury [Moles/mass] in Hair</t>
  </si>
  <si>
    <t>50881-2</t>
  </si>
  <si>
    <t>Molibdénio no Cabelo</t>
  </si>
  <si>
    <t>Molybdenum [Moles/mass] in Hair</t>
  </si>
  <si>
    <t>50898-6</t>
  </si>
  <si>
    <t>Fosfato no Cabelo</t>
  </si>
  <si>
    <t>Phosphate [Moles/mass] in Hair</t>
  </si>
  <si>
    <t>50900-0</t>
  </si>
  <si>
    <t>Platina no Cabelo</t>
  </si>
  <si>
    <t>Platinum [Moles/mass] in Hair</t>
  </si>
  <si>
    <t>50904-2</t>
  </si>
  <si>
    <t>Selénio no Cabelo</t>
  </si>
  <si>
    <t>Selenium [Moles/mass] in Hair</t>
  </si>
  <si>
    <t>Selênio, Cabelo</t>
  </si>
  <si>
    <t>50908-3</t>
  </si>
  <si>
    <t>Prata no Cabelo</t>
  </si>
  <si>
    <t>Silver [Moles/mass] in Hair</t>
  </si>
  <si>
    <t>50912-5</t>
  </si>
  <si>
    <t>Sódio no Cabelo</t>
  </si>
  <si>
    <t>Sodium [Moles/mass] in Hair</t>
  </si>
  <si>
    <t>50913-3</t>
  </si>
  <si>
    <t>Estrôncio no Cabelo</t>
  </si>
  <si>
    <t>Strontium [Moles/mass] in Hair</t>
  </si>
  <si>
    <t>50917-4</t>
  </si>
  <si>
    <t>Tálio no Cabelo</t>
  </si>
  <si>
    <t>Thallium [Moles/mass] in Hair</t>
  </si>
  <si>
    <t>50926-5</t>
  </si>
  <si>
    <t>Titânio no Cabelo</t>
  </si>
  <si>
    <t>Titanium [Moles/mass] in Hair</t>
  </si>
  <si>
    <t>50934-9</t>
  </si>
  <si>
    <t>Vanádio no Cabelo</t>
  </si>
  <si>
    <t>Vanadium [Moles/mass] in Hair</t>
  </si>
  <si>
    <t>50939-8</t>
  </si>
  <si>
    <t>Zinco no Cabelo</t>
  </si>
  <si>
    <t>Zinc [Moles/mass] in Hair</t>
  </si>
  <si>
    <t>50922-4</t>
  </si>
  <si>
    <t>Tin [Moles/mass] in Hair</t>
  </si>
  <si>
    <t xml:space="preserve">	Alumínio no soro ou plasma</t>
  </si>
  <si>
    <t>5580-6</t>
  </si>
  <si>
    <t>Antimónio no soro ou plasma</t>
  </si>
  <si>
    <t>Antimony [Mass/volume] in Serum or Plasma</t>
  </si>
  <si>
    <t>Antimónio, soro ou plasma</t>
  </si>
  <si>
    <t>Bário no soro ou plasma</t>
  </si>
  <si>
    <t xml:space="preserve">	ug/L</t>
  </si>
  <si>
    <t>5607-7</t>
  </si>
  <si>
    <t>Boro no soro ou plasma</t>
  </si>
  <si>
    <t>Boron [Mass/volume] in Serum or Plasma</t>
  </si>
  <si>
    <t>Boro, soro ou plasma</t>
  </si>
  <si>
    <t>Cálcio no soro ou plasma</t>
  </si>
  <si>
    <t>Cálcio, soro ou plasma</t>
  </si>
  <si>
    <t>572.0</t>
  </si>
  <si>
    <t xml:space="preserve">Osmolalidade, s/u/l </t>
  </si>
  <si>
    <t>Osmolalidade</t>
  </si>
  <si>
    <t>Osmolality measurement (procedure)</t>
  </si>
  <si>
    <t>2689-8</t>
  </si>
  <si>
    <t>Osmolalidade no líquido amniótico</t>
  </si>
  <si>
    <t>Osmolality of Amniotic fluid</t>
  </si>
  <si>
    <t>Osmolalidade, líq. amniótico</t>
  </si>
  <si>
    <t>Osmol</t>
  </si>
  <si>
    <t>mosm/kg</t>
  </si>
  <si>
    <t>2690-6</t>
  </si>
  <si>
    <t>Osmolalidade no líquido pleural</t>
  </si>
  <si>
    <t>Osmolality of Pleural fluid</t>
  </si>
  <si>
    <t>Osmolalidade, líq. pleural</t>
  </si>
  <si>
    <t>2691-4</t>
  </si>
  <si>
    <t>Osmolalidade no líquido peritoneal</t>
  </si>
  <si>
    <t>Osmolality of Peritoneal fluid</t>
  </si>
  <si>
    <t>Osmolalidade, líq. Peritoneal</t>
  </si>
  <si>
    <t>2694-8</t>
  </si>
  <si>
    <t>Osmolalidade na urina 24 horas</t>
  </si>
  <si>
    <t>Osmolality of 24 hour Urine</t>
  </si>
  <si>
    <t>Osmolalidade, urina 24h</t>
  </si>
  <si>
    <t>2692-2</t>
  </si>
  <si>
    <t>Osmolalidade no soro ou plasma</t>
  </si>
  <si>
    <t>Osmolality of Serum or Plasma</t>
  </si>
  <si>
    <t>Osmolalidade, soro ou plasma</t>
  </si>
  <si>
    <t>mosm/kg; mmol/kg</t>
  </si>
  <si>
    <t>2695-5</t>
  </si>
  <si>
    <t>Osmolalidade na urina</t>
  </si>
  <si>
    <t>Osmolality of Urine</t>
  </si>
  <si>
    <t>Osmolalidade, urina</t>
  </si>
  <si>
    <t>57372-5</t>
  </si>
  <si>
    <t>Osmolalidade na urina 12 horas</t>
  </si>
  <si>
    <t xml:space="preserve">Osmolality of 12 hour Urine	</t>
  </si>
  <si>
    <t>Osmolalidade, urina 12h</t>
  </si>
  <si>
    <t>Osteocalcina, s</t>
  </si>
  <si>
    <t>Osteocalcina</t>
  </si>
  <si>
    <t>Osteocalcin measurement (procedure)</t>
  </si>
  <si>
    <t>2697-1</t>
  </si>
  <si>
    <t>Osteocalcina no soro ou plasma</t>
  </si>
  <si>
    <t>Osteocalcin [Mass/volume] in Serum or Plasma</t>
  </si>
  <si>
    <t>Osteocalcina, soro ou plasma</t>
  </si>
  <si>
    <t>OPG (Osteoprotegerina), s</t>
  </si>
  <si>
    <t>75629-6</t>
  </si>
  <si>
    <t>Membro da superfamília do receptor do fator de necrose tumoral 1A no soro ou plasma</t>
  </si>
  <si>
    <t>Tumor necrosis factor receptor superfamily member 1A [Mass/volume] in Serum or Plasma</t>
  </si>
  <si>
    <t>TNFRS 1A, soro ou plasma</t>
  </si>
  <si>
    <t>Oxalatos, u</t>
  </si>
  <si>
    <t>Oxalatos</t>
  </si>
  <si>
    <t>Oxalate measurement (procedure)</t>
  </si>
  <si>
    <t>2700-3</t>
  </si>
  <si>
    <t>Oxalatos na urina</t>
  </si>
  <si>
    <t>Oxalate [Mass/volume] in Urine</t>
  </si>
  <si>
    <t>Oxalatos, urina</t>
  </si>
  <si>
    <t>2701-1</t>
  </si>
  <si>
    <t>Oxalatos na urina 24h</t>
  </si>
  <si>
    <t>Oxalate [Mass/time] in 24 hour Urine</t>
  </si>
  <si>
    <t>Oxalatos, urina 24h</t>
  </si>
  <si>
    <t>57375-8</t>
  </si>
  <si>
    <t>Oxalatos na urina 12h</t>
  </si>
  <si>
    <t xml:space="preserve">Oxalate [Mass/time] in 12 hour Urine	</t>
  </si>
  <si>
    <t>Oxalatos, urina 12h</t>
  </si>
  <si>
    <t>Paraquat, pesquisa, s/u</t>
  </si>
  <si>
    <t>Paraquat</t>
  </si>
  <si>
    <t>Paraquat measurement (procedure)</t>
  </si>
  <si>
    <t>59070-3</t>
  </si>
  <si>
    <t>Presença de Paraquat no soro ou plasma</t>
  </si>
  <si>
    <t>Paraquat [Presence] in Serum or Plasma</t>
  </si>
  <si>
    <t>Paraquat, soro ou plasma</t>
  </si>
  <si>
    <t>52961-0</t>
  </si>
  <si>
    <t xml:space="preserve">Presença de Paraquat na urina </t>
  </si>
  <si>
    <t>Paraquat [Presence] in Urine</t>
  </si>
  <si>
    <t>Paraquat, urina</t>
  </si>
  <si>
    <t>Peptídeo relacionado com a hormona paratiróidea (PTHRP), s</t>
  </si>
  <si>
    <t>15087-0</t>
  </si>
  <si>
    <t>Peptídeo relacionado com a hormona paratiróidea (PTHRP) no soro ou plasma</t>
  </si>
  <si>
    <t>Parathyrin related protein [Moles/volume] in Serum or Plasma</t>
  </si>
  <si>
    <t>PTHRP, soro ou plasma</t>
  </si>
  <si>
    <t>Pepsinogénio I, s</t>
  </si>
  <si>
    <t>Pepsinogénio I</t>
  </si>
  <si>
    <t>Pepsinogen I measurement (procedure)</t>
  </si>
  <si>
    <t>2736-7</t>
  </si>
  <si>
    <t xml:space="preserve">Pepsinogénio I no soro ou plasma </t>
  </si>
  <si>
    <t>Pepsinogen I [Mass/volume] in Serum or Plasma</t>
  </si>
  <si>
    <t>Pepsinogénio I, soro ou plasma</t>
  </si>
  <si>
    <t>Pepsinogénio II, s</t>
  </si>
  <si>
    <t>Pepsinogénio II</t>
  </si>
  <si>
    <t>Pepsinogen II measurement (procedure)</t>
  </si>
  <si>
    <t>2738-3</t>
  </si>
  <si>
    <t xml:space="preserve">Pepsinogénio II no soro ou plasma </t>
  </si>
  <si>
    <t>Pepsinogen II [Mass/volume] in Serum or Plasma</t>
  </si>
  <si>
    <t>Pepsinogénio II, soro ou plasma</t>
  </si>
  <si>
    <t>Peptídeo natriurético (tipo B), s</t>
  </si>
  <si>
    <t>30934-4</t>
  </si>
  <si>
    <t>Peptídeo natriurético (tipo B) no soro ou plasma</t>
  </si>
  <si>
    <t>Natriuretic peptide B [Mass/volume] in Serum or Plasma</t>
  </si>
  <si>
    <t>BNP, soro ou plasma</t>
  </si>
  <si>
    <t>577.0</t>
  </si>
  <si>
    <t xml:space="preserve">Peptídeo C, s/u </t>
  </si>
  <si>
    <t>Peptídeo C</t>
  </si>
  <si>
    <t>Insulin C-peptide measurement (procedure)</t>
  </si>
  <si>
    <t>1986-9</t>
  </si>
  <si>
    <t xml:space="preserve">Peptídeo C no soro ou plasma </t>
  </si>
  <si>
    <t>C peptide [Mass/volume] in Serum or Plasma</t>
  </si>
  <si>
    <t>Peptídeo C, soro ou plasma</t>
  </si>
  <si>
    <t>1987-7</t>
  </si>
  <si>
    <t>Peptídeo C na urina</t>
  </si>
  <si>
    <t>C peptide [Mass/volume] in Urine</t>
  </si>
  <si>
    <t>Peptídeo C, urina</t>
  </si>
  <si>
    <t>27944-8</t>
  </si>
  <si>
    <t>Peptídeo C na urina 24 horas</t>
  </si>
  <si>
    <t>C peptide [Mass/time] in 24 hour Urine</t>
  </si>
  <si>
    <t>Peptídeo C, urina 24h</t>
  </si>
  <si>
    <t>55920-3</t>
  </si>
  <si>
    <t>C peptide [Mass/volume] in 24 hour Urine</t>
  </si>
  <si>
    <t>Peptídeo intestinal vasoativo</t>
  </si>
  <si>
    <t>Peptídeo intestinal vasoactivo</t>
  </si>
  <si>
    <t>Vasoactive intestinal polypeptide measurement (procedure)</t>
  </si>
  <si>
    <t>3125-2</t>
  </si>
  <si>
    <t>Peptídeo intestinal vasoactivo no soro ou plasma</t>
  </si>
  <si>
    <t>Vasoactive intestinal peptide [Mass/volume] in Serum or Plasma</t>
  </si>
  <si>
    <t>VIP, soro ou plasma</t>
  </si>
  <si>
    <t>pH, 1</t>
  </si>
  <si>
    <t>pH measurement (procedure)</t>
  </si>
  <si>
    <t>2747-4</t>
  </si>
  <si>
    <t>pH, líquido cefalorraquiadiano</t>
  </si>
  <si>
    <t>pH of Cerebral spinal fluid</t>
  </si>
  <si>
    <t>pH, LCR</t>
  </si>
  <si>
    <t>2743-3</t>
  </si>
  <si>
    <t>pH do líquido amniótico</t>
  </si>
  <si>
    <t>pH of Amniotic fluid</t>
  </si>
  <si>
    <t>pH, Líq. amniótico</t>
  </si>
  <si>
    <t>33417-7</t>
  </si>
  <si>
    <t>pH do líquido pericárdico</t>
  </si>
  <si>
    <t>pH of Pericardial fluid</t>
  </si>
  <si>
    <t>pH, Líq. Pericárdico</t>
  </si>
  <si>
    <t>2751-6</t>
  </si>
  <si>
    <t>pH do líquido peritoneal</t>
  </si>
  <si>
    <t>pH of Peritoneal fluid</t>
  </si>
  <si>
    <t>pH, Líq. Peritoneal</t>
  </si>
  <si>
    <t>2750-8</t>
  </si>
  <si>
    <t>pH do líquido pleural</t>
  </si>
  <si>
    <t>pH of Pleural fluid</t>
  </si>
  <si>
    <t>pH, Líq. Pleural</t>
  </si>
  <si>
    <t>2754-0</t>
  </si>
  <si>
    <t>pH do líquido sinovial</t>
  </si>
  <si>
    <t>pH of Synovial fluid</t>
  </si>
  <si>
    <t>pH, Líq. Sinovial</t>
  </si>
  <si>
    <t>Vitamina B6 (piridoxina), s</t>
  </si>
  <si>
    <t>Vitamina B6 (piridoxina)</t>
  </si>
  <si>
    <t>Vitamin B6 measurement (procedure)</t>
  </si>
  <si>
    <t>2900-9</t>
  </si>
  <si>
    <t>Vitamina B6 (piridoxina) no soro ou plasma</t>
  </si>
  <si>
    <t>Pyridoxine [Mass/volume] in Serum or Plasma</t>
  </si>
  <si>
    <t>Vitamina B6 (piridoxina), soro ou plasma</t>
  </si>
  <si>
    <t>PIVKA II, s</t>
  </si>
  <si>
    <t>34444-0</t>
  </si>
  <si>
    <t>PIVKA II no soro ou plasma</t>
  </si>
  <si>
    <t>Acarboxyprothrombin [Mass/volume] in Serum or Plasma</t>
  </si>
  <si>
    <t>PIVKA II, soro ou plasma</t>
  </si>
  <si>
    <t>Piruvato, s/u/l</t>
  </si>
  <si>
    <t>Piruvato</t>
  </si>
  <si>
    <t>Pyruvate measurement (procedure)</t>
  </si>
  <si>
    <t>12247-3</t>
  </si>
  <si>
    <t>Piruvato no soro ou plasma</t>
  </si>
  <si>
    <t>Pyruvate [Mass/volume] in Serum or Plasma</t>
  </si>
  <si>
    <t>Piruvato, soro ou plasma</t>
  </si>
  <si>
    <t>2908-2</t>
  </si>
  <si>
    <t>Piruvato na urina</t>
  </si>
  <si>
    <t>Pyruvate [Mass/volume] in Urine</t>
  </si>
  <si>
    <t>Piruvato, urina</t>
  </si>
  <si>
    <t>2907-4</t>
  </si>
  <si>
    <t>Piruvato, líquido cefalorraquiadiano</t>
  </si>
  <si>
    <t>Pyruvate [Mass/volume] in Cerebral spinal fluid</t>
  </si>
  <si>
    <t>Piruvato, LCR</t>
  </si>
  <si>
    <t>Piridinolina, s</t>
  </si>
  <si>
    <t>Piridinolina</t>
  </si>
  <si>
    <t>Pyridinoline measurement (procedure)</t>
  </si>
  <si>
    <t>34367-3</t>
  </si>
  <si>
    <t>Piridinolina na urina</t>
  </si>
  <si>
    <t>Pyridinoline [Moles/volume] in Urine</t>
  </si>
  <si>
    <t>Piridinolina, urina</t>
  </si>
  <si>
    <t>Proteína A plasmática associada à gravidez (PAPP-A)</t>
  </si>
  <si>
    <t>440090009</t>
  </si>
  <si>
    <t>Measurement of pregnancy associated plasma protein A concentration (procedure)</t>
  </si>
  <si>
    <t>32046-5</t>
  </si>
  <si>
    <t>Proteína A plasmática associada à gravidez (PAPP-A) no soro ou plasma</t>
  </si>
  <si>
    <t>Pregnancy associated plasma protein A [Units/volume] in Serum or Plasma</t>
  </si>
  <si>
    <t>PAPP-A, soro ou plasma</t>
  </si>
  <si>
    <t>631.9</t>
  </si>
  <si>
    <t>Porfirinas, doseamento, u</t>
  </si>
  <si>
    <t>Doseamento de porfirinas</t>
  </si>
  <si>
    <t>Porphyrin measurement (procedure)</t>
  </si>
  <si>
    <t>11228-4</t>
  </si>
  <si>
    <t>Uroporfirinas (octacarboxil) na urina</t>
  </si>
  <si>
    <t>Uroporphyrin [Mass/volume] in Urine</t>
  </si>
  <si>
    <t>Uroporfirinas, urina</t>
  </si>
  <si>
    <t>2407-5</t>
  </si>
  <si>
    <t>Heptacarboxilporfirinas na urina</t>
  </si>
  <si>
    <t>Heptacarboxylporphyrin [Mass/volume] in Urine</t>
  </si>
  <si>
    <t>Heptacarboxilporfirinas, urina</t>
  </si>
  <si>
    <t>27400-1</t>
  </si>
  <si>
    <t>Hexacarboxilporfirinas na urina</t>
  </si>
  <si>
    <t>Hexacarboxylporphyrin [Mass/volume] in Urine</t>
  </si>
  <si>
    <t>Hexacarboxilporfirinas, urina</t>
  </si>
  <si>
    <t>11221-9</t>
  </si>
  <si>
    <t>Pentacarboxilporfirinas na urina</t>
  </si>
  <si>
    <t>Pentacarboxylporphyrins [Mass/volume] in Urine</t>
  </si>
  <si>
    <t>Pentacarboxilporfirinas, urina</t>
  </si>
  <si>
    <t>11212-8</t>
  </si>
  <si>
    <t>Coproporfirinas (tetracarboxil) na urina</t>
  </si>
  <si>
    <t>Coproporphyrin [Mass/volume] in Urine</t>
  </si>
  <si>
    <t>Coproporfirinas, urina</t>
  </si>
  <si>
    <t>24462-4</t>
  </si>
  <si>
    <t>Heptacarboxilporfirinas na urina 24 horas</t>
  </si>
  <si>
    <t>Heptacarboxylporphyrin [Mass/time] in 24 hour Urine</t>
  </si>
  <si>
    <t>Heptacarboxilporfirinas, urina 24h</t>
  </si>
  <si>
    <t>9730-3</t>
  </si>
  <si>
    <t>Pentacarboxilporfirinas na urina 24 horas</t>
  </si>
  <si>
    <t>Pentacarboxylporphyrins [Mass/time] in 24 hour Urine</t>
  </si>
  <si>
    <t>Pentacarboxilporfirinas, urina 24h</t>
  </si>
  <si>
    <t>2137-8</t>
  </si>
  <si>
    <t>Coproporfirinas (tetracarboxil) na urina 24 horas</t>
  </si>
  <si>
    <t>Coproporphyrin [Mass/time] in 24 hour Urine</t>
  </si>
  <si>
    <t>Coproporfirinas, urina 24h</t>
  </si>
  <si>
    <t>13960-0</t>
  </si>
  <si>
    <t>Coproporfirina deteção na urina 24 horas</t>
  </si>
  <si>
    <t>Coproporphyrin [Presence] in 24 hour Urine</t>
  </si>
  <si>
    <t>Coproporfirina, 24 h Urina</t>
  </si>
  <si>
    <t>6877-5</t>
  </si>
  <si>
    <t>Coproporfirina 1 na urina 24 horas</t>
  </si>
  <si>
    <t>Coproporphyrin 1 [Mass/time] in 24 hour Urine</t>
  </si>
  <si>
    <t>6878-3</t>
  </si>
  <si>
    <t>Coproporfirina 3 na urina 24 horas</t>
  </si>
  <si>
    <t>Coproporphyrin 3 [Mass/time] in 24 hour Urine</t>
  </si>
  <si>
    <t>9527-3</t>
  </si>
  <si>
    <t>Hexacarboxi-porfirina na urina 24 horas</t>
  </si>
  <si>
    <t>Hexacarboxylporphyrin [Mass/time] in 24 hour Urine</t>
  </si>
  <si>
    <t>3113-8</t>
  </si>
  <si>
    <t>Uroporfirina na urina 24 horas</t>
  </si>
  <si>
    <t>Uroporphyrin [Mass/time] in 24 hour Urine</t>
  </si>
  <si>
    <t>10885-2</t>
  </si>
  <si>
    <t>Porfirinas na urina 24 horas</t>
  </si>
  <si>
    <t>Porphyrins [Mass/time] in 24 hour Urine</t>
  </si>
  <si>
    <t>43115-5</t>
  </si>
  <si>
    <t>Hexacarboxi-porfirina deteção na urina 24h</t>
  </si>
  <si>
    <t>Hexacarboxylporphyrin [Presence] in 24 hour Urine</t>
  </si>
  <si>
    <t>Hexacarboxi-porfirina, Urina 24h</t>
  </si>
  <si>
    <t>12270-5</t>
  </si>
  <si>
    <t>Uroporfirina deteção na urina 24h</t>
  </si>
  <si>
    <t>Uroporphyrin [Presence] in 24 hour Urine</t>
  </si>
  <si>
    <t>Uroporfirina, Urina 24h</t>
  </si>
  <si>
    <t>93505-6</t>
  </si>
  <si>
    <t>Heptacarboxilporfirina I na urina 24h</t>
  </si>
  <si>
    <t>Heptacarboxylporphyrin I [Moles/time] in 24 hour Urine</t>
  </si>
  <si>
    <t>Heptacarboxilporfirina I, Urina 24h</t>
  </si>
  <si>
    <t>93506-4</t>
  </si>
  <si>
    <t>Heptacarboxi-porfirina III na urina 24h</t>
  </si>
  <si>
    <t>Heptacarboxylporphyrin III [Moles/time] in 24 hour Urine</t>
  </si>
  <si>
    <t>Heptacarboxi-porfirina III, Urina 24h</t>
  </si>
  <si>
    <t>93507-2</t>
  </si>
  <si>
    <t>Hexacarboxi-porfirina I na urina 24h</t>
  </si>
  <si>
    <t>Hexacarboxylporphyrin I [Moles/time] in 24 hour Urine</t>
  </si>
  <si>
    <t>Hexacarboxi-porfirina I, Urina 24h</t>
  </si>
  <si>
    <t>93508-0</t>
  </si>
  <si>
    <t>Hexacarboxi-porfirina III na urina 24h</t>
  </si>
  <si>
    <t>Hexacarboxylporphyrin III [Moles/time] in 24 hour Urine</t>
  </si>
  <si>
    <t>Hexacarboxi-porfirina III, Urina 24h</t>
  </si>
  <si>
    <t>93509-8</t>
  </si>
  <si>
    <t>Pentacarboxilporfirina I na urina 24h</t>
  </si>
  <si>
    <t>Pentacarboxylporphyrin I [Moles/time] in 24 hour Urine</t>
  </si>
  <si>
    <t>Pentacarboxilporfirina I, Urina 24h</t>
  </si>
  <si>
    <t>93510-6</t>
  </si>
  <si>
    <t>Pentacarboxiporfirina III na urina 24h</t>
  </si>
  <si>
    <t>Pentacarboxylporphyrin III [Moles/time] in 24 hour Urine</t>
  </si>
  <si>
    <t>Pentacarboxiporfirina III, Urina 24h</t>
  </si>
  <si>
    <t>43114-8</t>
  </si>
  <si>
    <t>Fracções de porfirina  na urina 24h</t>
  </si>
  <si>
    <t>Porphyrin fractions [Interpretation] in 24 hour Urine</t>
  </si>
  <si>
    <t>Fracções de porfirina, Urina 24h</t>
  </si>
  <si>
    <t>49292-6</t>
  </si>
  <si>
    <t>Fracções de porfirina , na urina 24h, narrativa</t>
  </si>
  <si>
    <t>Porphyrin fractions [Interpretation] in 24 hour Urine Narrative</t>
  </si>
  <si>
    <t>Fracções de porfirina, Urina 24h, narrativa</t>
  </si>
  <si>
    <t>Creatinina, Urina 24h</t>
  </si>
  <si>
    <t>9380-7</t>
  </si>
  <si>
    <t>Heptacarboxylporphyrin em tempo não especificado Fezes</t>
  </si>
  <si>
    <t xml:space="preserve">Heptacarboxylporphyrin [Mass/time] in unspecified time Stool	</t>
  </si>
  <si>
    <t>Heptacarboxilporfirinas, fezes</t>
  </si>
  <si>
    <t>9382-3</t>
  </si>
  <si>
    <t>Coproporfirinas (tetracarboxil) nas fezes em tempo não especificado</t>
  </si>
  <si>
    <t xml:space="preserve">Coproporphyrin [Mass/time] in unspecified time Stool	</t>
  </si>
  <si>
    <t>Coproporfirinas, fezes</t>
  </si>
  <si>
    <t>41032-4</t>
  </si>
  <si>
    <t>Uroporfirina nas fezes em tempo não especificado</t>
  </si>
  <si>
    <t xml:space="preserve">Uroporphyrin [Mass/time] in unspecified time Stool	</t>
  </si>
  <si>
    <t>56554-9</t>
  </si>
  <si>
    <t>Porfirinas nas fezes 72 horas</t>
  </si>
  <si>
    <t>Porphyrins [Mass/time] in 72 hour Stool</t>
  </si>
  <si>
    <t>35674-1</t>
  </si>
  <si>
    <t>Creatinina na urina coletada por tempo não especificado</t>
  </si>
  <si>
    <t xml:space="preserve">Creatinine [Mass/volume] in Urine collected for unspecified duration	</t>
  </si>
  <si>
    <t>44784-7</t>
  </si>
  <si>
    <t>Creatinina (Valor máximo durante o estudo) no soro ou no plasma</t>
  </si>
  <si>
    <t xml:space="preserve">Creatinine [Mass/volume] (Maximum value during study) in Serum or Plasma	</t>
  </si>
  <si>
    <t>57344-4</t>
  </si>
  <si>
    <t xml:space="preserve">Creatinine [Mass/volume] in 2 hour Urine	</t>
  </si>
  <si>
    <t>Creatinina, Urina 2h</t>
  </si>
  <si>
    <t>57346-9</t>
  </si>
  <si>
    <t xml:space="preserve">Creatinine [Mass/volume] in 12 hour Urine	</t>
  </si>
  <si>
    <t>Creatinina, Urina 12h</t>
  </si>
  <si>
    <t>Porfobilinogénio, pesquisa, u/fezes</t>
  </si>
  <si>
    <t>Pesquisa de porfobinogénio</t>
  </si>
  <si>
    <t>Porphobilinogen measurement (procedure)</t>
  </si>
  <si>
    <t>2809-2</t>
  </si>
  <si>
    <t>Presença de Porfobilinogénio, pesquisa na urina</t>
  </si>
  <si>
    <t>Porphobilinogen [Presence] in Urine</t>
  </si>
  <si>
    <t>Porfobilinogénio, pesquisa, urina</t>
  </si>
  <si>
    <t>12245-7</t>
  </si>
  <si>
    <t xml:space="preserve">Presença de Porfobilinogénio, pesquisa na urina 24h </t>
  </si>
  <si>
    <t>Porphobilinogen [Presence] in 24 hour Urine</t>
  </si>
  <si>
    <t xml:space="preserve">Porfobilinogénio, pesquisa, urina 24h </t>
  </si>
  <si>
    <t>589.4</t>
  </si>
  <si>
    <t xml:space="preserve">Porfobilinogénio, doseamento, s/u/fezes </t>
  </si>
  <si>
    <t>Doseamento de porfobilinogénio</t>
  </si>
  <si>
    <t>17474-8</t>
  </si>
  <si>
    <t>Doseamento, Porfobilinogénio no soro ou plasma</t>
  </si>
  <si>
    <t>Porphobilinogen [Moles/volume] in Serum or Plasma</t>
  </si>
  <si>
    <t>Porfobilinogénio, soro ou plasma</t>
  </si>
  <si>
    <t>12917-1</t>
  </si>
  <si>
    <t>Doseamento Porfobilinogénio no soro ou plasma</t>
  </si>
  <si>
    <t>Porphobilinogen synthase [Enzymatic activity/volume] in Serum or Plasma</t>
  </si>
  <si>
    <t>24446-7</t>
  </si>
  <si>
    <t>Doseamento Porfobilinogénio na urina</t>
  </si>
  <si>
    <t>Porphobilinogen [Mass/volume] in Urine</t>
  </si>
  <si>
    <t>Porfobilinogénio, urina</t>
  </si>
  <si>
    <t>56483-1</t>
  </si>
  <si>
    <t>Doseamento, Porfobilinogénio, fezes</t>
  </si>
  <si>
    <t>Porphobilinogen [Mass/mass] in Stool</t>
  </si>
  <si>
    <t>Porfobilinogénio, fezes</t>
  </si>
  <si>
    <t>2810-0</t>
  </si>
  <si>
    <t>Doseamento, Porfobilinogénio na urina 24 horas</t>
  </si>
  <si>
    <t>Porphobilinogen [Mass/time] in 24 hour Urine</t>
  </si>
  <si>
    <t>Porfobilinogénio, urina 24h</t>
  </si>
  <si>
    <t>mg/(24.h);ug/(24.h)</t>
  </si>
  <si>
    <t>591.6</t>
  </si>
  <si>
    <t xml:space="preserve">Potássio, s/u </t>
  </si>
  <si>
    <t>Potássio</t>
  </si>
  <si>
    <t>Potassium measurement (procedure)</t>
  </si>
  <si>
    <t>Potássio, soro ou plasma</t>
  </si>
  <si>
    <t>Potássio, urina</t>
  </si>
  <si>
    <t>Potássio na urina 24 horas</t>
  </si>
  <si>
    <t>Potássio, urina 24h</t>
  </si>
  <si>
    <t>18372-3</t>
  </si>
  <si>
    <t>Potássio na urina 6 horas</t>
  </si>
  <si>
    <t xml:space="preserve">Potassium [Moles/time] in 6 hour Urine	</t>
  </si>
  <si>
    <t>Potássio, urina 6h</t>
  </si>
  <si>
    <t>mmol/(6.h)</t>
  </si>
  <si>
    <t>2826-6</t>
  </si>
  <si>
    <t>Potássio na urina 72 horas</t>
  </si>
  <si>
    <t xml:space="preserve">Potassium [Moles/time] in 72 hour Stool	</t>
  </si>
  <si>
    <t>Potássio, urina 72h</t>
  </si>
  <si>
    <t>mmol/(72.h)</t>
  </si>
  <si>
    <t>53123-6</t>
  </si>
  <si>
    <t>Potássio na urina 1 hora</t>
  </si>
  <si>
    <t xml:space="preserve">Potassium [Moles/time] in 1 hour Urine	</t>
  </si>
  <si>
    <t>Potássio, urina 1h</t>
  </si>
  <si>
    <t>mmol/h</t>
  </si>
  <si>
    <t>58996-0</t>
  </si>
  <si>
    <t>Potássio na urina 18 horas</t>
  </si>
  <si>
    <t xml:space="preserve">Potassium [Moles/time] in 18 hour Urine	</t>
  </si>
  <si>
    <t>Potássio, urina 18h</t>
  </si>
  <si>
    <t>57380-8</t>
  </si>
  <si>
    <t>Potássio na urina 12 horas</t>
  </si>
  <si>
    <t xml:space="preserve">Potassium [Moles/time] in 12 hour Urine	</t>
  </si>
  <si>
    <t>Potássio, urina 12h</t>
  </si>
  <si>
    <t>6940-1</t>
  </si>
  <si>
    <t>Potássio em tempo não especificado Fezes</t>
  </si>
  <si>
    <t xml:space="preserve">Potassium [Moles/time] in unspecified time Stool	</t>
  </si>
  <si>
    <t>Potássio, fezes</t>
  </si>
  <si>
    <t>Pré-albumina, s</t>
  </si>
  <si>
    <t>14338-8</t>
  </si>
  <si>
    <t>Pré-albumina no soro ou plasma</t>
  </si>
  <si>
    <t>Prealbumin [Mass/volume] in Serum or Plasma</t>
  </si>
  <si>
    <t>Pré-albumina, soro ou plasma</t>
  </si>
  <si>
    <t>mg/dL;g/dL</t>
  </si>
  <si>
    <t>Pregnanediol, u</t>
  </si>
  <si>
    <t>89113004</t>
  </si>
  <si>
    <t>Pregnanediol</t>
  </si>
  <si>
    <t>Pregnanediol measurement (procedure)</t>
  </si>
  <si>
    <t>2833-2</t>
  </si>
  <si>
    <t xml:space="preserve">Pregnanediol na urina </t>
  </si>
  <si>
    <t>Pregnanediol [Mass/volume] in Urine</t>
  </si>
  <si>
    <t>Pregnanediol, urina</t>
  </si>
  <si>
    <t>2834-0</t>
  </si>
  <si>
    <t>Pregnanediol na urina 24h</t>
  </si>
  <si>
    <t>Pregnanediol [Mass/time] in 24 hour Urine</t>
  </si>
  <si>
    <t>Pregnanediol, urina 24h</t>
  </si>
  <si>
    <t>Pregnanetriol, u</t>
  </si>
  <si>
    <t>Pregnanetriol</t>
  </si>
  <si>
    <t>Pregnanetriol measurement (procedure)</t>
  </si>
  <si>
    <t>2835-7</t>
  </si>
  <si>
    <t>Pregnanetriol na urina</t>
  </si>
  <si>
    <t>Pregnanetriol [Mass/volume] in Urine</t>
  </si>
  <si>
    <t>Pregnanetriol, urina</t>
  </si>
  <si>
    <t>2836-5</t>
  </si>
  <si>
    <t>Pregnanetriol na urina 24h</t>
  </si>
  <si>
    <t>Pregnanetriol [Mass/time] in 24 hour Urine</t>
  </si>
  <si>
    <t>Pregnanetriol, urina 24h</t>
  </si>
  <si>
    <t>Procalcitonina, s</t>
  </si>
  <si>
    <t>33959-8</t>
  </si>
  <si>
    <t>Procalcitonina no soro ou plasma</t>
  </si>
  <si>
    <t>Procalcitonin [Mass/volume] in Serum or Plasma</t>
  </si>
  <si>
    <t>Procalcitonina, soro ou plasma</t>
  </si>
  <si>
    <t>696.3</t>
  </si>
  <si>
    <t xml:space="preserve">Progesterona (PRG), s </t>
  </si>
  <si>
    <t>Progesterona - PRG</t>
  </si>
  <si>
    <t>Progesterone measurement (procedure)</t>
  </si>
  <si>
    <t>2839-9</t>
  </si>
  <si>
    <t xml:space="preserve">Progesterona (PRG) no soro ou plasma </t>
  </si>
  <si>
    <t>Progesterone [Mass/volume] in Serum or Plasma</t>
  </si>
  <si>
    <t>Progesterona (PRG), soro ou plasma</t>
  </si>
  <si>
    <t>697.1</t>
  </si>
  <si>
    <t xml:space="preserve">Prolactina (PRL), s </t>
  </si>
  <si>
    <t>Prolactina - PRL</t>
  </si>
  <si>
    <t>Prolactin measurement (procedure)</t>
  </si>
  <si>
    <t>12231-7</t>
  </si>
  <si>
    <t>Prolactina no soro ou plasma --baseline</t>
  </si>
  <si>
    <t>Prolactin [Mass/volume] in Serum or Plasma --baseline</t>
  </si>
  <si>
    <t>PRL no soro ou plasma --baseline</t>
  </si>
  <si>
    <t>2842-3</t>
  </si>
  <si>
    <t>Prolactina no soro ou plasma</t>
  </si>
  <si>
    <t>Prolactin [Mass/volume] in Serum or Plasma</t>
  </si>
  <si>
    <t>PRL</t>
  </si>
  <si>
    <t>50519-8</t>
  </si>
  <si>
    <t>Prolactina no soro ou plasma --3ª amostra</t>
  </si>
  <si>
    <t>Prolactin [Mass/volume] in Serum or Plasma --3rd specimen</t>
  </si>
  <si>
    <t>PRL no soro ou plasma --3ª amostra</t>
  </si>
  <si>
    <t>50520-6</t>
  </si>
  <si>
    <t>Prolactina no soro ou plasma --4ª amostra</t>
  </si>
  <si>
    <t>Prolactin [Mass/volume] in Serum or Plasma --4th specimen</t>
  </si>
  <si>
    <t>PRL no soro ou plasma --4ª amostra</t>
  </si>
  <si>
    <t>50521-4</t>
  </si>
  <si>
    <t>Prolactina no soro ou plasma --5ª amostra</t>
  </si>
  <si>
    <t>Prolactin [Mass/volume] in Serum or Plasma --5th specimen</t>
  </si>
  <si>
    <t>PRL no soro ou plasma --5ª amostra</t>
  </si>
  <si>
    <t>50522-2</t>
  </si>
  <si>
    <t>Prolactina no soro ou plasma --6ª amostra</t>
  </si>
  <si>
    <t>Prolactin [Mass/volume] in Serum or Plasma --6th specimen</t>
  </si>
  <si>
    <t>PRL no soro ou plasma --6ª amostra</t>
  </si>
  <si>
    <t>50523-0</t>
  </si>
  <si>
    <t>Prolactina no soro ou plasma --7ª amostra</t>
  </si>
  <si>
    <t>Prolactin [Mass/volume] in Serum or Plasma --7th specimen</t>
  </si>
  <si>
    <t>PRL no soro ou plasma --7ª amostra</t>
  </si>
  <si>
    <t>50524-8</t>
  </si>
  <si>
    <t>Prolactina no soro ou plasma --8ª amostra</t>
  </si>
  <si>
    <t>Prolactin [Mass/volume] in Serum or Plasma --8th specimen</t>
  </si>
  <si>
    <t>PRL no soro ou plasma --8ª amostra</t>
  </si>
  <si>
    <t>50518-0</t>
  </si>
  <si>
    <t>Prolactina no soro ou plasma --2ª amostra</t>
  </si>
  <si>
    <t>Prolactin [Mass/volume] in Serum or Plasma --2nd specimen</t>
  </si>
  <si>
    <t>PRL 2ª amostra</t>
  </si>
  <si>
    <t>50517-2</t>
  </si>
  <si>
    <t>Prolactina no soro ou plasma --1ª amostra</t>
  </si>
  <si>
    <t>Prolactin [Mass/volume] in Serum or Plasma --1st specimen</t>
  </si>
  <si>
    <t>PRL1ª amostra</t>
  </si>
  <si>
    <t>291.7</t>
  </si>
  <si>
    <t>Proteína C reativa, s</t>
  </si>
  <si>
    <t>Proteína C reativa</t>
  </si>
  <si>
    <t xml:space="preserve">  C-reactive protein measurement (procedure)</t>
  </si>
  <si>
    <t>1988-5</t>
  </si>
  <si>
    <t xml:space="preserve">Proteína C reactiva no soro ou plasma </t>
  </si>
  <si>
    <t>C reactive protein [Mass/volume] in Serum or Plasma</t>
  </si>
  <si>
    <t>PCR, soro ou plasma</t>
  </si>
  <si>
    <t>11039-5</t>
  </si>
  <si>
    <t>Presença de Proteína C reativa no soro ou plasma</t>
  </si>
  <si>
    <t>C reactive protein [Presence] in Serum or Plasma</t>
  </si>
  <si>
    <t>292.5</t>
  </si>
  <si>
    <t>Proteína C reativa Ultra sensível, s</t>
  </si>
  <si>
    <t>Proteína C reativa, técnica ultra sensível</t>
  </si>
  <si>
    <t>Measurement of C-reactive protein using high sensitivity technique (procedure)</t>
  </si>
  <si>
    <t>30522-7</t>
  </si>
  <si>
    <t xml:space="preserve">Proteína C reactiva ultra sensível no soro ou plasma </t>
  </si>
  <si>
    <t>C reactive protein [Mass/volume] in Serum or Plasma by High sensitivity method</t>
  </si>
  <si>
    <t>PCR ultrassensível, soro ou plasma</t>
  </si>
  <si>
    <t>High sensitivity</t>
  </si>
  <si>
    <t>715.3</t>
  </si>
  <si>
    <t xml:space="preserve">Proteína de transporte das hormonas sexuais (SHBG), s </t>
  </si>
  <si>
    <t>Proteína de transporte das hormonas sexuais - SHBG</t>
  </si>
  <si>
    <t>Sex hormone binding globulin measurement (procedure)</t>
  </si>
  <si>
    <t>13967-5</t>
  </si>
  <si>
    <t>Proteína de transporte das hormonas sexuais (SHBG) no soro ou plasma</t>
  </si>
  <si>
    <t>Sex hormone binding globulin [Moles/volume] in Serum or Plasma</t>
  </si>
  <si>
    <t>Proteína de transporte das hormonas sexuais (SHBG), soro ou plasma</t>
  </si>
  <si>
    <t>Proteína S-100, s</t>
  </si>
  <si>
    <t>47275-3</t>
  </si>
  <si>
    <t>Proteína S-100 no soro</t>
  </si>
  <si>
    <t>S100 calcium binding protein B [Mass/volume] in Serum</t>
  </si>
  <si>
    <t>Pesquisa de Bandas Oligoclonais no Liquor por focagem isoelétrica</t>
  </si>
  <si>
    <t>49852-7</t>
  </si>
  <si>
    <t>Bandas Oligoclonais [#] no líquido cefalorraquiadiano por focagem isoelétrica</t>
  </si>
  <si>
    <t>Oligoclonal bands [#] in Cerebral spinal fluid by Isoelectric focusing</t>
  </si>
  <si>
    <t>Bandas Oligoclonais por focagem isoelétrica, LCR</t>
  </si>
  <si>
    <t>Isoelectric focusing</t>
  </si>
  <si>
    <t>Eletroforese de proteínas, s</t>
  </si>
  <si>
    <t>82962001</t>
  </si>
  <si>
    <t>Eletroforese de proteínas</t>
  </si>
  <si>
    <t>Protein electrophoresis (procedure)</t>
  </si>
  <si>
    <t>2885-2</t>
  </si>
  <si>
    <t>Proteína no soro ou plasma</t>
  </si>
  <si>
    <t>Protein [Mass/volume] in Serum or Plasma</t>
  </si>
  <si>
    <t>Proteínas totais, electroforese, soro ou plasma</t>
  </si>
  <si>
    <t>2862-1</t>
  </si>
  <si>
    <t>Albumina no soro ou plasma por electroforese</t>
  </si>
  <si>
    <t>Albumin [Mass/volume] in Serum or Plasma by Electrophoresis</t>
  </si>
  <si>
    <t>Albumina, eletroforese, soro ou plasma</t>
  </si>
  <si>
    <t>2865-4</t>
  </si>
  <si>
    <t>Alfa 1 globulina no soro ou plasma por Electroforese</t>
  </si>
  <si>
    <t>Alpha 1 globulin [Mass/volume] in Serum or Plasma by Electrophoresis</t>
  </si>
  <si>
    <t>Alfa 1 Globulina, electroforese, soro ou plasma</t>
  </si>
  <si>
    <t>2868-8</t>
  </si>
  <si>
    <t>Alfa 2 globulina no soro ou plasma por electroforese</t>
  </si>
  <si>
    <t>Alpha 2 globulin [Mass/volume] in Serum or Plasma by Electrophoresis</t>
  </si>
  <si>
    <t>Alfa 2 globulina, eletroforese, soro ou plasma</t>
  </si>
  <si>
    <t>2871-2</t>
  </si>
  <si>
    <t>Beta globulina no soro ou plasma por Electroforese</t>
  </si>
  <si>
    <t>Beta globulin [Mass/volume] in Serum or Plasma by Electrophoresis</t>
  </si>
  <si>
    <t>Beta Globulina, electroforese, soro ou plasma</t>
  </si>
  <si>
    <t>2874-6</t>
  </si>
  <si>
    <t>Gama globulina no soro ou plasma por electroforese</t>
  </si>
  <si>
    <t>Gamma globulin [Mass/volume] in Serum or Plasma by Electrophoresis</t>
  </si>
  <si>
    <t>Gama Globulina, electroforese, soro ou plasma</t>
  </si>
  <si>
    <t>Eletroforese de proteínas, u (sem concentração)</t>
  </si>
  <si>
    <t>2889-4</t>
  </si>
  <si>
    <t>Proteína na urina 24 horas</t>
  </si>
  <si>
    <t>Protein [Mass/time] in 24 hour Urine</t>
  </si>
  <si>
    <t>Proteínas totais, urina 24 h</t>
  </si>
  <si>
    <t>596.7</t>
  </si>
  <si>
    <t xml:space="preserve">Proteínas (total), s/u/l </t>
  </si>
  <si>
    <t>Proteínas totais</t>
  </si>
  <si>
    <t>Total protein measurement (procedure)</t>
  </si>
  <si>
    <t>Proteínas no soro ou plasma</t>
  </si>
  <si>
    <t>Proteínas totais, soro ou plasma</t>
  </si>
  <si>
    <t>g/dL;g/L;mg/dL</t>
  </si>
  <si>
    <t>2888-6</t>
  </si>
  <si>
    <t>Proteínas na urina</t>
  </si>
  <si>
    <t>Protein [Mass/volume] in Urine</t>
  </si>
  <si>
    <t>Proteínas totais, urina</t>
  </si>
  <si>
    <t>21482-5</t>
  </si>
  <si>
    <t>Proteínas totais na urina 24 horas</t>
  </si>
  <si>
    <t>Protein [Mass/volume] in 24 hour Urine</t>
  </si>
  <si>
    <t>g/dL;mg/dL</t>
  </si>
  <si>
    <t>2880-3</t>
  </si>
  <si>
    <t>Proteína no líquido cefalorraquidiano</t>
  </si>
  <si>
    <t>Protein [Mass/volume] in Cerebral spinal fluid</t>
  </si>
  <si>
    <t>Proteínas totais, LCR</t>
  </si>
  <si>
    <t>mg/dL;g/L;mg/dL</t>
  </si>
  <si>
    <t>2878-7</t>
  </si>
  <si>
    <t>Proteínas totais no líquido amniótico</t>
  </si>
  <si>
    <t>Protein [Mass/volume] in Amniotic fluid</t>
  </si>
  <si>
    <t>Proteínas totais, líq. amniótico</t>
  </si>
  <si>
    <t>33407-8</t>
  </si>
  <si>
    <t>Proteínas totais no líquido pericárdico</t>
  </si>
  <si>
    <t>Protein [Mass/volume] in Pericardial fluid</t>
  </si>
  <si>
    <t>Proteínas totais, líq. pericárdico</t>
  </si>
  <si>
    <t>2883-7</t>
  </si>
  <si>
    <t>Proteínas totais no líquido peritoneal</t>
  </si>
  <si>
    <t>Protein [Mass/volume] in Peritoneal fluid</t>
  </si>
  <si>
    <t xml:space="preserve">Proteínas totais, líq. peritoneal </t>
  </si>
  <si>
    <t>g/L;mg/dL</t>
  </si>
  <si>
    <t>2882-9</t>
  </si>
  <si>
    <t>Proteínas totais no líquido pleural</t>
  </si>
  <si>
    <t>Protein [Mass/volume] in Pleural fluid</t>
  </si>
  <si>
    <t>Proteínas totais, líq. pleural</t>
  </si>
  <si>
    <t>77359-8</t>
  </si>
  <si>
    <t>Proteínas totais na saliva</t>
  </si>
  <si>
    <t>Protein [Mass/volume] in Saliva (oral fluid)</t>
  </si>
  <si>
    <t>Proteínas totais, saliva</t>
  </si>
  <si>
    <t>Proteínas totais no sémen</t>
  </si>
  <si>
    <t>Proteínas totais, sémen</t>
  </si>
  <si>
    <t>12842-1</t>
  </si>
  <si>
    <t>Proteínas na urina 12 horas</t>
  </si>
  <si>
    <t xml:space="preserve">Protein [Mass/volume] in 12 hour Urine	</t>
  </si>
  <si>
    <t>Proteínas totais, urina 12 h</t>
  </si>
  <si>
    <t>35663-4</t>
  </si>
  <si>
    <t>Proteína na urina coletada por tempo não especificado</t>
  </si>
  <si>
    <t xml:space="preserve">Protein [Mass/volume] in Urine collected for unspecified duration	</t>
  </si>
  <si>
    <t>18373-1</t>
  </si>
  <si>
    <t>Proteína na urina 6 horas</t>
  </si>
  <si>
    <t xml:space="preserve">Protein [Mass/time] in 6 hour Urine	</t>
  </si>
  <si>
    <t>Proteínas totais, urina 6 h</t>
  </si>
  <si>
    <t>26801-1</t>
  </si>
  <si>
    <t>Proteína na urina 12 horas</t>
  </si>
  <si>
    <t xml:space="preserve">Protein [Mass/time] in 12 hour Urine	</t>
  </si>
  <si>
    <t>53121-0</t>
  </si>
  <si>
    <t>Proteína na urina 1 hora</t>
  </si>
  <si>
    <t xml:space="preserve">Protein [Mass/time] in 1 hour Urine	</t>
  </si>
  <si>
    <t>Proteínas totais, urina 1 h</t>
  </si>
  <si>
    <t>mg/h</t>
  </si>
  <si>
    <t>58992-9</t>
  </si>
  <si>
    <t>Proteína na urina 18 hora</t>
  </si>
  <si>
    <t xml:space="preserve">Protein [Mass/time] in 18 hour Urine	</t>
  </si>
  <si>
    <t>Proteínas totais, urina 18 h</t>
  </si>
  <si>
    <t>470.7</t>
  </si>
  <si>
    <t xml:space="preserve">Proteínas (total) e eletroforese, s </t>
  </si>
  <si>
    <t>24351-9</t>
  </si>
  <si>
    <t>Painel Eletroforese de proteínas no soro ou plasma</t>
  </si>
  <si>
    <t>Protein electrophoresis panel - Serum or Plasma</t>
  </si>
  <si>
    <t>13980-8</t>
  </si>
  <si>
    <t>Albumin/Protein.total in Serum or Plasma by Electrophoresis</t>
  </si>
  <si>
    <t>Albumina, no soro ou plasma por eletroforese</t>
  </si>
  <si>
    <t>Alfa 1 globulina, eletroforese, soro ou plasma</t>
  </si>
  <si>
    <t>13978-2</t>
  </si>
  <si>
    <t>Alfa 1 globulina, electroforese no soro ou plasma (%)</t>
  </si>
  <si>
    <t>Alpha 1 globulin/Protein.total in Serum or Plasma by Electrophoresis</t>
  </si>
  <si>
    <t>Alfa 1 globulina, eletroforese, soro ou plasma (%)</t>
  </si>
  <si>
    <t>Alfa 2 globulina, electroforese no soro ou plasma</t>
  </si>
  <si>
    <t>13981-6</t>
  </si>
  <si>
    <t>Alfa 2 globulina, electroforese no soro ou plasma (%)</t>
  </si>
  <si>
    <t>Alpha 2 globulin/Protein.total in Serum or Plasma by Electrophoresis</t>
  </si>
  <si>
    <t>Alfa 2 globulina, eletroforese, soro ou plasma (%)</t>
  </si>
  <si>
    <t>Beta Globulina, eletroforese, soro ou plasma</t>
  </si>
  <si>
    <t>13982-4</t>
  </si>
  <si>
    <t>Beta Globulina, electroforese no soro ou plasma (%)</t>
  </si>
  <si>
    <t>Beta globulin/Protein.total in Serum or Plasma by Electrophoresis</t>
  </si>
  <si>
    <t>Beta Globulina, eletroforese, soro ou plasma (%)</t>
  </si>
  <si>
    <t>32730-4</t>
  </si>
  <si>
    <t>Beta 1 Globulina, electroforese no soro ou plasma</t>
  </si>
  <si>
    <t>Beta 1 globulin [Mass/volume] in Serum or Plasma by Electrophoresis</t>
  </si>
  <si>
    <t>Beta 1 Globulina, eletroforese, soro ou plasma</t>
  </si>
  <si>
    <t>32732-0</t>
  </si>
  <si>
    <t>Beta 1 Globulina, electroforese no soro ou plasma (%)</t>
  </si>
  <si>
    <t>Beta 1 globulin/Protein.total in Serum or Plasma by Electrophoresis</t>
  </si>
  <si>
    <t>Beta 1 Globulina, eletroforese, soro ou plasma (%)</t>
  </si>
  <si>
    <t>32731-2</t>
  </si>
  <si>
    <t>Beta 2 Globulina, electroforese no soro ou plasma</t>
  </si>
  <si>
    <t>Beta 2 globulin [Mass/volume] in Serum or Plasma by Electrophoresis</t>
  </si>
  <si>
    <t>Beta 2 Globulina, eletroforese, soro ou plasma</t>
  </si>
  <si>
    <t>32733-8</t>
  </si>
  <si>
    <t>Beta 2 Globulina, electroforese no soro ou plasma (%)</t>
  </si>
  <si>
    <t>Beta 2 globulin/Protein.total in Serum or Plasma by Electrophoresis</t>
  </si>
  <si>
    <t>Beta 2 Globulina, eletroforese, soro ou plasma (%)</t>
  </si>
  <si>
    <t xml:space="preserve">Gama Globulina, eletroforese, soro ou plasma </t>
  </si>
  <si>
    <t>13983-2</t>
  </si>
  <si>
    <t>Gama Globulina, electroforese no soro ou plasma (%)</t>
  </si>
  <si>
    <t>Gamma globulin/Protein.total in Serum or Plasma by Electrophoresis</t>
  </si>
  <si>
    <t>Gama Globulina, eletroforese, soro ou plasma (%)</t>
  </si>
  <si>
    <t>10834-0</t>
  </si>
  <si>
    <t>Globulina no soro por cálculo</t>
  </si>
  <si>
    <t>Globulin [Mass/volume] in Serum by calculation</t>
  </si>
  <si>
    <t>Globulina, soro por cálculo</t>
  </si>
  <si>
    <t>13348-8</t>
  </si>
  <si>
    <t>Banda monoclonal observada no soro ou plasma</t>
  </si>
  <si>
    <t>Monoclonal band observed [Identifier] in Serum or Plasma</t>
  </si>
  <si>
    <t>Banda monoclonal observada, soro ou Plasma</t>
  </si>
  <si>
    <t>1759-0</t>
  </si>
  <si>
    <t>Albumina/Globulina no soro ou plasma</t>
  </si>
  <si>
    <t>Albumin/Globulin [Mass Ratio] in Serum or Plasma</t>
  </si>
  <si>
    <t>Albumina/Globulina, soro ou Plasma</t>
  </si>
  <si>
    <t>33358-3</t>
  </si>
  <si>
    <t>Proteina monoclonal no soro ou plasma por Eletroforese</t>
  </si>
  <si>
    <t>Protein.monoclonal [Mass/volume] in Serum or Plasma by Electrophoresis</t>
  </si>
  <si>
    <t>Proteina monoclonal, soro ou Plasma por Eletroforese</t>
  </si>
  <si>
    <t>33647-9</t>
  </si>
  <si>
    <t>Proteína monoclonal /Proteína total no soro ou plasma por Eletroforese</t>
  </si>
  <si>
    <t>Protein.monoclonal/Protein.total in Serum or Plasma by Electrophoresis</t>
  </si>
  <si>
    <t>Proteína monoclonal /Proteína total, soro ou plasma por Eletroforese</t>
  </si>
  <si>
    <t>Frações de lipoproteína  no soro ou plasma por eletroforese, narrativa</t>
  </si>
  <si>
    <t>Frações de lipoproteína, soro ou Plasma por eletroforese, narrativa</t>
  </si>
  <si>
    <t>Proteína, soro ou Plasma</t>
  </si>
  <si>
    <t>12851-2</t>
  </si>
  <si>
    <t>Proteínas (total) e electroforese no soro ou plasma, Interpretação</t>
  </si>
  <si>
    <t>Protein Fractions [Interpretation] in Serum or Plasma by Electrophoresis</t>
  </si>
  <si>
    <t>Proteínas (total) e eletroforese, soro ou plasma, interpretação</t>
  </si>
  <si>
    <t>471.5</t>
  </si>
  <si>
    <t xml:space="preserve">Proteínas (total) e electroforese após concentração, u/l </t>
  </si>
  <si>
    <t>3168-2</t>
  </si>
  <si>
    <t xml:space="preserve"> Volume urinário em 24 horas</t>
  </si>
  <si>
    <t>Volume [Flow] of 24 hour Urine</t>
  </si>
  <si>
    <t>Volume urinário urina 24h</t>
  </si>
  <si>
    <t>L/(24.h);mL/(24.h)</t>
  </si>
  <si>
    <t>13986-5</t>
  </si>
  <si>
    <t xml:space="preserve">Proteínas (total) e electroforese após concentração, albumina na urina 24 horas </t>
  </si>
  <si>
    <t>Albumin/Protein.total in 24 hour Urine by Electrophoresis</t>
  </si>
  <si>
    <t>Albumina, eletroforese, urina 24h</t>
  </si>
  <si>
    <t>13984-0</t>
  </si>
  <si>
    <t>Proteínas (total) e electroforese após concentração, Alfa 1 globulina na urina 24 horas</t>
  </si>
  <si>
    <t>Alpha 1 globulin/Protein.total in 24 hour Urine by Electrophoresis</t>
  </si>
  <si>
    <t>Alfa1 globulina, eletroforese, urina 24h</t>
  </si>
  <si>
    <t>13987-3</t>
  </si>
  <si>
    <t>Proteínas (total) e electroforese após concentração, albumina/globulinas na urina 24 horas</t>
  </si>
  <si>
    <t>Alpha 2 globulin/Protein.total in 24 hour Urine by Electrophoresis</t>
  </si>
  <si>
    <t>Alfa2 globulina, eletroforese, urina 24h</t>
  </si>
  <si>
    <t>13988-1</t>
  </si>
  <si>
    <t>Proteínas (total) e electroforese após concentração na urina 24 horas, Beta Globulina</t>
  </si>
  <si>
    <t>Beta globulin/Protein.total in 24 hour Urine by Electrophoresis</t>
  </si>
  <si>
    <t>Beta globulina, eletroforese, urina 24h</t>
  </si>
  <si>
    <t>14341-2</t>
  </si>
  <si>
    <t>Proteínas (total) e electroforese após concentração na urina 24 horas, Gama Globulina</t>
  </si>
  <si>
    <t>Globulin/Protein.total in 24 hour Urine by Electrophoresis</t>
  </si>
  <si>
    <t>Gamaglobulina, eletroforese, urina 24h</t>
  </si>
  <si>
    <t>44294-7</t>
  </si>
  <si>
    <t>Albumin/Globulin [Mass Ratio] in 24 hour Urine by Electrophoresis</t>
  </si>
  <si>
    <t>Albumina/globulinas, eletroforese, urina 24h</t>
  </si>
  <si>
    <t>32210-7</t>
  </si>
  <si>
    <t>Proteínas (total) e electroforese após concentração na urina 24 horas, interpretação</t>
  </si>
  <si>
    <t>Protein Fractions [Interpretation] in 24 hour Urine by Electrophoresis</t>
  </si>
  <si>
    <t>Eletroforese, interpretação, urina 24h</t>
  </si>
  <si>
    <t>6941-9</t>
  </si>
  <si>
    <t>Albumina na urina de 24 horas por Eletroforese</t>
  </si>
  <si>
    <t>Albumin [Mass/time] in 24 hour Urine by Electrophoresis</t>
  </si>
  <si>
    <t>Albumina, urina de 24 h por Eletroforese</t>
  </si>
  <si>
    <t>6794-2</t>
  </si>
  <si>
    <t>Globulina Alfa 1 na urina de 24 horas por Eletroforese</t>
  </si>
  <si>
    <t>Alpha 1 globulin [Mass/time] in 24 hour Urine by Electrophoresis</t>
  </si>
  <si>
    <t>Globulina Alfa 1, urina de 24 h por Eletroforese</t>
  </si>
  <si>
    <t>6795-9</t>
  </si>
  <si>
    <t>Globulina Alfa 2 na urina de 24 horas por Eletroforese</t>
  </si>
  <si>
    <t>Alpha 2 globulin [Mass/time] in 24 hour Urine by Electrophoresis</t>
  </si>
  <si>
    <t>Globulina Alfa 2, urina de 24 h por Eletroforese</t>
  </si>
  <si>
    <t>9831-9</t>
  </si>
  <si>
    <t>Gamma globulina na urina 24 horas</t>
  </si>
  <si>
    <t>Gamma globulin [Mass/time] in 24 hour Urine</t>
  </si>
  <si>
    <t>Gamma globulina, urina 24 h</t>
  </si>
  <si>
    <t>13438-7</t>
  </si>
  <si>
    <t>Fracções de Proteína na urina por Electroforese</t>
  </si>
  <si>
    <t>Protein Fractions [Interpretation] in Urine by Electrophoresis</t>
  </si>
  <si>
    <t>Frações proteicas, urina por Eletroforese</t>
  </si>
  <si>
    <t>24352-7</t>
  </si>
  <si>
    <t xml:space="preserve">Painel eletroforese de proteínas no líquido cefalorraquidiano </t>
  </si>
  <si>
    <t>Protein electrophoresis panel - Cerebral spinal fluid</t>
  </si>
  <si>
    <t>Proteínas totais, eletroforese, LCR</t>
  </si>
  <si>
    <t>2876-1</t>
  </si>
  <si>
    <t>Pré-albumina, electroforese após concentração no líquido cefalorraquidiano</t>
  </si>
  <si>
    <t>Prealbumin [Mass/volume] in Cerebral spinal fluid by Electrophoresis</t>
  </si>
  <si>
    <t>Pré-albumina, eletroforese, LCR</t>
  </si>
  <si>
    <t>13973-3</t>
  </si>
  <si>
    <t>Pré-albumina, proteínas (total) e electroforese após concentração no líquido cefalorraquidiano</t>
  </si>
  <si>
    <t>Prealbumin/Protein.total in Cerebral spinal fluid by Electrophoresis</t>
  </si>
  <si>
    <t>2861-3</t>
  </si>
  <si>
    <t>Albumina, electroforese após concentração no líquido cefalorraquidiano</t>
  </si>
  <si>
    <t>Albumin [Mass/volume] in Cerebral spinal fluid by Electrophoresis</t>
  </si>
  <si>
    <t>Albumina, eletroforese, LCR</t>
  </si>
  <si>
    <t>13974-1</t>
  </si>
  <si>
    <t>Albumina, proteínas (total) e electroforese após concentração no líquido cefalorraquidiano</t>
  </si>
  <si>
    <t>Albumin/Protein.total in Cerebral spinal fluid by Electrophoresis</t>
  </si>
  <si>
    <t>2864-7</t>
  </si>
  <si>
    <t>Alfa1 globulina, electroforese após concentração no líquido cefalorraquidiano</t>
  </si>
  <si>
    <t>Alpha 1 globulin [Mass/volume] in Cerebral spinal fluid by Electrophoresis</t>
  </si>
  <si>
    <t>Alfa1 globulina, eletroforese, LCR</t>
  </si>
  <si>
    <t>13972-5</t>
  </si>
  <si>
    <t>Alfa1 globulina, proteínas (total) e electroforese após concentração no líquido cefalorraquidiano</t>
  </si>
  <si>
    <t>Alpha 1 globulin/Protein.total in Cerebral spinal fluid by Electrophoresis</t>
  </si>
  <si>
    <t>Alfa1 globulina, eletroforese_ LCR</t>
  </si>
  <si>
    <t>2867-0</t>
  </si>
  <si>
    <t>Alfa2 globulina, electroforese após concentração no líquido cefalorraquidiano</t>
  </si>
  <si>
    <t>Alpha 2 globulin [Mass/volume] in Cerebral spinal fluid by Electrophoresis</t>
  </si>
  <si>
    <t>Alfa2 globulina, eletroforese, LCR</t>
  </si>
  <si>
    <t>13975-8</t>
  </si>
  <si>
    <t>Alfa 2 globulina, proteínas (total) e electroforese após concentração no líquido cefalorraquidiano</t>
  </si>
  <si>
    <t>Alpha 2 globulin/Protein.total in Cerebral spinal fluid by Electrophoresis</t>
  </si>
  <si>
    <t>2870-4</t>
  </si>
  <si>
    <t>Beta globulina, eletroforese após concentração no líquido cefalorraquidiano</t>
  </si>
  <si>
    <t>Beta globulin [Mass/volume] in Cerebral spinal fluid by Electrophoresis</t>
  </si>
  <si>
    <t>Beta Globulina, eletroforese, LCR</t>
  </si>
  <si>
    <t>13976-6</t>
  </si>
  <si>
    <t>Beta globulina, proteínas (total) e electroforese após concentração no líquido cefalorraquidiano</t>
  </si>
  <si>
    <t>Beta globulin/Protein.total in Cerebral spinal fluid by Electrophoresis</t>
  </si>
  <si>
    <t>55914-6</t>
  </si>
  <si>
    <t>Beta1 globulina, electroforese após concentração no líquido cefalorraquidiano</t>
  </si>
  <si>
    <t>Beta 1 globulin [Mass/volume] in Cerebral spinal fluid by Electrophoresis</t>
  </si>
  <si>
    <t>Beta1 globulina, eletroforese, LCR</t>
  </si>
  <si>
    <t>32728-8</t>
  </si>
  <si>
    <t>Beta1 globulina, proteínas (total) e electroforese após concentração no líquido cefalorraquidiano</t>
  </si>
  <si>
    <t>Beta 1 globulin/Protein.total in Cerebral spinal fluid by Electrophoresis</t>
  </si>
  <si>
    <t>55915-3</t>
  </si>
  <si>
    <t>Beta2 globulina, electroforese após concentração no líquido cefalorraquidiano</t>
  </si>
  <si>
    <t>Beta 2 globulin [Mass/volume] in Cerebral spinal fluid by Electrophoresis</t>
  </si>
  <si>
    <t>Beta2 globulina, eletroforese, LCR</t>
  </si>
  <si>
    <t>32729-6</t>
  </si>
  <si>
    <t xml:space="preserve">Beta2 globulina, proteínas (total) e electroforese após concentração no líquido cefalorraquidiano </t>
  </si>
  <si>
    <t>Beta 2 globulin/Protein.total in Cerebral spinal fluid by Electrophoresis</t>
  </si>
  <si>
    <t>2873-8</t>
  </si>
  <si>
    <t>Gama globulina, electroforese após concentração no líquido cefalorraquidiano</t>
  </si>
  <si>
    <t>Gamma globulin [Mass/volume] in Cerebral spinal fluid by Electrophoresis</t>
  </si>
  <si>
    <t>Gamaglobulina, eletroforese, LCR</t>
  </si>
  <si>
    <t>13977-4</t>
  </si>
  <si>
    <t>Gamma globulin/Protein.total in Cerebral spinal fluid by Electrophoresis</t>
  </si>
  <si>
    <t>14433-7</t>
  </si>
  <si>
    <t xml:space="preserve">Albumina/globulinas, electroforese após concentração no líquido cefalorraquidiano </t>
  </si>
  <si>
    <t>Albumin/Globulin [Mass Ratio] in Cerebral spinal fluid</t>
  </si>
  <si>
    <t>Albumina/globulinas, eletroforese, LCR</t>
  </si>
  <si>
    <t>12782-9</t>
  </si>
  <si>
    <t>Bandas oligoclonais  no líquido cefalorraquidiano por Eletroforese</t>
  </si>
  <si>
    <t>Oligoclonal bands [Interpretation] in Cerebral spinal fluid by Electrophoresis</t>
  </si>
  <si>
    <t>Bandas oligoclonais, LCR</t>
  </si>
  <si>
    <t>13439-5</t>
  </si>
  <si>
    <t>Frações proteicas  no líquido cefalorraquidiano por Eletroforese</t>
  </si>
  <si>
    <t>Protein Fractions [Interpretation] in Cerebral spinal fluid by Electrophoresis</t>
  </si>
  <si>
    <t>Frações proteicas, LCR</t>
  </si>
  <si>
    <t>49293-4</t>
  </si>
  <si>
    <t>Proteínas (total) e electroforese após concentração, interpretação no líquido cefalorraquidiano</t>
  </si>
  <si>
    <t>Oligoclonal bands [Interpretation] in Cerebral spinal fluid by Electrophoresis Narrative</t>
  </si>
  <si>
    <t>Eletroforese, interpretação, LCR</t>
  </si>
  <si>
    <t>3165-8</t>
  </si>
  <si>
    <t xml:space="preserve"> Volume fezes em 72 horas</t>
  </si>
  <si>
    <t xml:space="preserve">Volume [Flow] of 72 hour Stool	</t>
  </si>
  <si>
    <t>Volume fezes, 72h</t>
  </si>
  <si>
    <t>mL/(72.h)</t>
  </si>
  <si>
    <t>57390-7</t>
  </si>
  <si>
    <t xml:space="preserve"> Volume urinário em 12 horas</t>
  </si>
  <si>
    <t xml:space="preserve">Volume [Flow] of 12 hour Urine	</t>
  </si>
  <si>
    <t>Volume urinário urina 12h</t>
  </si>
  <si>
    <t>17819-4</t>
  </si>
  <si>
    <t>Albumina/Proteínas (total) por Eletroforese na urina coletada por tempo não especificado</t>
  </si>
  <si>
    <t xml:space="preserve">Albumin/Protein.total by Electrophoresis in Urine collected for unspecified duration	</t>
  </si>
  <si>
    <t>17811-1</t>
  </si>
  <si>
    <t>Globulina alfa 1/Proteinas (total) por eletroforese na urina coletada por tempo não especificado</t>
  </si>
  <si>
    <t xml:space="preserve">Alpha 1 globulin/Protein.total by Electrophoresis in Urine collected for unspecified duration	</t>
  </si>
  <si>
    <t>17813-7</t>
  </si>
  <si>
    <t>Globulina alfa 2/Proteinas (total) por eletroforese na urina coletada por tempo não especificado</t>
  </si>
  <si>
    <t xml:space="preserve">Alpha 2 globulin/Protein.total by Electrophoresis in Urine collected for unspecified duration	</t>
  </si>
  <si>
    <t>17815-2</t>
  </si>
  <si>
    <t>Beta globulina/Proteinas (total) por Eletroforese na urina coletada por tempo não especificado</t>
  </si>
  <si>
    <t xml:space="preserve">Beta globulin/Protein.total by Electrophoresis in Urine collected for unspecified duration	</t>
  </si>
  <si>
    <t>34539-7</t>
  </si>
  <si>
    <t>Painel eletroforese de proteínas na urina</t>
  </si>
  <si>
    <t>Protein electrophoresis panel - Urine</t>
  </si>
  <si>
    <t>49299-1</t>
  </si>
  <si>
    <t>Fracções de Proteína na urina por Electroforese Narrativa</t>
  </si>
  <si>
    <t>Protein Fractions [Interpretation] in Urine by Electrophoresis Narrative</t>
  </si>
  <si>
    <t>13990-7</t>
  </si>
  <si>
    <t>Alpha 1 globulin/Protein.total na urina por Electroforese</t>
  </si>
  <si>
    <t>Alpha 1 globulin/Protein.total in Urine by Electrophoresis</t>
  </si>
  <si>
    <t>38190-5</t>
  </si>
  <si>
    <t>Alfa 2 globulina na urina por Electroforese</t>
  </si>
  <si>
    <t>Alpha 2 globulin [Mass/volume] in Urine by Electrophoresis</t>
  </si>
  <si>
    <t>Proteína na urina</t>
  </si>
  <si>
    <t>6942-7</t>
  </si>
  <si>
    <t>Albumina na urina por Electroforese</t>
  </si>
  <si>
    <t>Albumin [Mass/volume] in Urine by Electrophoresis</t>
  </si>
  <si>
    <t>13992-3</t>
  </si>
  <si>
    <t>Albumina/Proteína.total na urina por Electroforese</t>
  </si>
  <si>
    <t>Albumin/Protein.total in Urine by Electrophoresis</t>
  </si>
  <si>
    <t>9734-5</t>
  </si>
  <si>
    <t>Alfa 1 globulina na urina por Electroforese</t>
  </si>
  <si>
    <t>Alpha 1 globulin [Mass/volume] in Urine by Electrophoresis</t>
  </si>
  <si>
    <t>13993-1</t>
  </si>
  <si>
    <t>Alpha 2 globulin/Protein.total na urina por Electroforese</t>
  </si>
  <si>
    <t>Alpha 2 globulin/Protein.total in Urine by Electrophoresis</t>
  </si>
  <si>
    <t>9744-4</t>
  </si>
  <si>
    <t>Beta globulina na urina por electroforese</t>
  </si>
  <si>
    <t>Beta globulin [Mass/volume] in Urine by Electrophoresis</t>
  </si>
  <si>
    <t>13994-9</t>
  </si>
  <si>
    <t>Beta globulin/Protein.total na urina por Electroforese</t>
  </si>
  <si>
    <t>Beta globulin/Protein.total in Urine by Electrophoresis</t>
  </si>
  <si>
    <t>54353-8</t>
  </si>
  <si>
    <t>Beta 1 globulina na urina por electroforese</t>
  </si>
  <si>
    <t>Beta 1 globulin [Mass/volume] in Urine by Electrophoresis</t>
  </si>
  <si>
    <t>32736-1</t>
  </si>
  <si>
    <t>Beta 1 globulina/Proteína.total na urina por Electroforese</t>
  </si>
  <si>
    <t>Beta 1 globulin/Protein.total in Urine by Electrophoresis</t>
  </si>
  <si>
    <t>54354-6</t>
  </si>
  <si>
    <t>Beta 2 globulina na urina por electroforese</t>
  </si>
  <si>
    <t>Beta 2 globulin [Mass/volume] in Urine by Electrophoresis</t>
  </si>
  <si>
    <t>32737-9</t>
  </si>
  <si>
    <t>Beta 2 globulin/Protein.total na urina por Electroforese</t>
  </si>
  <si>
    <t>Beta 2 globulin/Protein.total in Urine by Electrophoresis</t>
  </si>
  <si>
    <t>9745-1</t>
  </si>
  <si>
    <t>Gama globulina na urina por electroforese</t>
  </si>
  <si>
    <t>Gamma globulin [Mass/volume] in Urine by Electrophoresis</t>
  </si>
  <si>
    <t>13995-6</t>
  </si>
  <si>
    <t>Gamma globulin/Protein.total na urina por Electroforese</t>
  </si>
  <si>
    <t>Gamma globulin/Protein.total in Urine by Electrophoresis</t>
  </si>
  <si>
    <t>Volume de urina 24 horas</t>
  </si>
  <si>
    <t>Prova de estimulação com LHRH, cada doseamento de FSH e de LH</t>
  </si>
  <si>
    <t>13660-6</t>
  </si>
  <si>
    <t>Prova de estimulação com LHRH, cada doseamento de FSH e de LH no soro ou plasma</t>
  </si>
  <si>
    <t>Gonadotropin releasing hormone [Mass/volume] in Serum or Plasma</t>
  </si>
  <si>
    <t>Prova de estimulação com LHRH, soro ou plasma</t>
  </si>
  <si>
    <t>Prova de gonadotrofina coriónica, cada doseamento de FSH e de LH</t>
  </si>
  <si>
    <t>Prova de gonadotrofina coriónica, cada doseamento de FSH e de LH no soro ou plasma</t>
  </si>
  <si>
    <t>Choriogonadotropin [Mass/volume] in Serum or Plasma</t>
  </si>
  <si>
    <t>Prova de gonadotrofina coriónica, soro ou plasma</t>
  </si>
  <si>
    <t>Prova de hipoglicémia com administração insulina I.V., cada doseamento</t>
  </si>
  <si>
    <t>1553-7</t>
  </si>
  <si>
    <t>Prova de hipoglicémia com administração insulina I.V., cada doseamento no soro ou plasma</t>
  </si>
  <si>
    <t>Glucose [Mass/volume] in Serum or Plasma --pre dose insulin IV</t>
  </si>
  <si>
    <t>Prova de hipoglicémia com administração insulina I.V., soro ou plasma</t>
  </si>
  <si>
    <t>703.0</t>
  </si>
  <si>
    <t xml:space="preserve">Prova de sobrecarga glucídica, cada doseamento de glucose e de HGH </t>
  </si>
  <si>
    <t>47761-2</t>
  </si>
  <si>
    <t>Somatotropina , 1 h após administração de dose glucose no soro ou plasma</t>
  </si>
  <si>
    <t>Somatotropin [Units/volume] in Serum or Plasma --1 hour post dose glucose PO</t>
  </si>
  <si>
    <t>Somatotropina, 1 h após dose glucose, soro ou plasma</t>
  </si>
  <si>
    <t>Somatotropina, jejum, soro ou plasma</t>
  </si>
  <si>
    <t>47750-5</t>
  </si>
  <si>
    <t>Somatotropina , 1,5 h após administração de dose glucose no soro ou plasma</t>
  </si>
  <si>
    <t>Somatotropin [Units/volume] in Serum or Plasma --1.5 hours post dose glucose PO</t>
  </si>
  <si>
    <t>Somatotropina, 1,5 h após dose glucose, soro ou plasma</t>
  </si>
  <si>
    <t>47765-3</t>
  </si>
  <si>
    <t>Somatotropina , 2 h após administração de dose glucose no soro ou plasma</t>
  </si>
  <si>
    <t>Somatotropin [Units/volume] in Serum or Plasma --2 hours post dose glucose PO</t>
  </si>
  <si>
    <t>Somatotropina, 2h após dose glucose, soro ou plasma</t>
  </si>
  <si>
    <t>47771-1</t>
  </si>
  <si>
    <t>Somatotropina , 3 h após administração de glucose no soro ou plasma</t>
  </si>
  <si>
    <t>Somatotropin [Units/volume] in Serum or Plasma --3 hours post dose glucose PO</t>
  </si>
  <si>
    <t xml:space="preserve">Somatotropina, 3h após administração de dose glucose, soro ou plasma </t>
  </si>
  <si>
    <t>47769-5</t>
  </si>
  <si>
    <t xml:space="preserve">Somatotropina , 30 minutos após administração de dose glucose no soro ou plasma </t>
  </si>
  <si>
    <t>Somatotropin [Units/volume] in Serum or Plasma --30 minutes post dose glucose PO</t>
  </si>
  <si>
    <t>Somatotropina, 30 minutos após administração de dose glucose, soro ou plasma</t>
  </si>
  <si>
    <t>33858-2</t>
  </si>
  <si>
    <t>Somatotropinano soro ou plasma</t>
  </si>
  <si>
    <t>Somatotropin [Units/volume] in Serum or Plasma</t>
  </si>
  <si>
    <t>Somatotropina, soro ou plasma</t>
  </si>
  <si>
    <t>Somatotropina no soro ou plasma</t>
  </si>
  <si>
    <t>55505-2</t>
  </si>
  <si>
    <t>Somatotropina no soro ou plasma 30 minutos pós-dose de glucose</t>
  </si>
  <si>
    <t>Somatotropin [Mass/volume] in Serum or Plasma --30 minutes post dose glucose</t>
  </si>
  <si>
    <t>Somatotropina no soro ou plasma --30 minutos pós-dose de glucose</t>
  </si>
  <si>
    <t>55508-6</t>
  </si>
  <si>
    <t>Somatotropina no soro ou plasma 1 h pós-dose de glucose</t>
  </si>
  <si>
    <t>Somatotropin [Mass/volume] in Serum or Plasma --1 hour post dose glucose</t>
  </si>
  <si>
    <t>Somatotropinano soro ou plasma -- 1 h pós-dose de glucose</t>
  </si>
  <si>
    <t>55510-2</t>
  </si>
  <si>
    <t>Somatotropina no soro ou plasma 1,5 h pós-dose de glucose</t>
  </si>
  <si>
    <t>Somatotropin [Mass/volume] in Serum or Plasma --1.5 hours post dose glucose</t>
  </si>
  <si>
    <t>Somatotropinano soro ou plasma -- 1,5 h pós-dose de glucose</t>
  </si>
  <si>
    <t>55507-8</t>
  </si>
  <si>
    <t>Somatotropina no soro ou plasma 2 h pós-dose de glucose</t>
  </si>
  <si>
    <t>Somatotropin [Mass/volume] in Serum or Plasma --2 hours post dose glucose</t>
  </si>
  <si>
    <t>Somatotropinano soro ou plasma --2 h pós-dose de glucose</t>
  </si>
  <si>
    <t>97534-2</t>
  </si>
  <si>
    <t>Somatotropina no soro ou plasma 3 h pós-dose de glucose</t>
  </si>
  <si>
    <t>Somatotropin [Mass/volume] in Serum or Plasma --3 hours post dose glucose</t>
  </si>
  <si>
    <t>Somatotropinano soro ou plasma --3 h pós-dose de glucose</t>
  </si>
  <si>
    <t>20440-4</t>
  </si>
  <si>
    <t xml:space="preserve">Glucose no soro ou plasma, 90 minutos pós-dose de glucose	</t>
  </si>
  <si>
    <t>Glucose [Mass/volume] in Serum or Plasma --1.5 hours post dose glucose</t>
  </si>
  <si>
    <t>26554-6</t>
  </si>
  <si>
    <t xml:space="preserve">Glucose no soro ou plasma, 150 minutos pós-dose de glucose	</t>
  </si>
  <si>
    <t xml:space="preserve">Glucose [Mass/volume] in Serum or Plasma --2.5 hours post dose glucose	</t>
  </si>
  <si>
    <t>20439-6</t>
  </si>
  <si>
    <t xml:space="preserve">Glucose no soro ou plasma, 30 minutos pós-dose de glucose	</t>
  </si>
  <si>
    <t>Glucose [Mass/volume] in Serum or Plasma --30 minutes post dose glucose</t>
  </si>
  <si>
    <t>20437-0</t>
  </si>
  <si>
    <t xml:space="preserve">Glucose no soro ou plasma, 180 minutos pós-dose de glucose	</t>
  </si>
  <si>
    <t>Glucose [Mass/volume] in Serum or Plasma --3 hours post dose glucose</t>
  </si>
  <si>
    <t>55515-1</t>
  </si>
  <si>
    <t>Somatotropina no soro ou plasma --2,5 horas após a dose de glucagon</t>
  </si>
  <si>
    <t>Somatotropin [Mass/volume] in Serum or Plasma --2.5 hours post dose glucagon</t>
  </si>
  <si>
    <t>Somatotropinano soro ou plasma --2,5 h pós-dose de glucose</t>
  </si>
  <si>
    <t>710.2</t>
  </si>
  <si>
    <t>Prova de tolerância à glucose, doseamentos de insulina e glucose, cada doseamento</t>
  </si>
  <si>
    <t>27873-9</t>
  </si>
  <si>
    <t>Insulina em jejum no soro ou plasma</t>
  </si>
  <si>
    <t>Insulin [Units/volume] in Serum or Plasma --fasting</t>
  </si>
  <si>
    <t>50673-3</t>
  </si>
  <si>
    <t>Painel tolerância insulina no soro</t>
  </si>
  <si>
    <t>Insulin XXX challenge panel - Serum</t>
  </si>
  <si>
    <t>47657-2</t>
  </si>
  <si>
    <t>Insulina no soro ou plasma --1 hora pós-dose de glucose</t>
  </si>
  <si>
    <t>Insulin [Units/volume] in Serum or Plasma --1 hour post dose glucose</t>
  </si>
  <si>
    <t xml:space="preserve">Insulina 1h após glicose oral, soro ou plasma </t>
  </si>
  <si>
    <t>47659-8</t>
  </si>
  <si>
    <t>Insulina no soro ou plasma --2 horas pós-dose de glucose</t>
  </si>
  <si>
    <t>Insulin [Units/volume] in Serum or Plasma --2 hours post dose glucose</t>
  </si>
  <si>
    <t xml:space="preserve">Insulina, 2h após glicose oral, soro ou plasma </t>
  </si>
  <si>
    <t>33814-5</t>
  </si>
  <si>
    <t>Insulina no soro ou plasma --15º teste após XXX</t>
  </si>
  <si>
    <t>Insulin [Units/volume] in Serum or Plasma --15th specimen post XXX challenge</t>
  </si>
  <si>
    <t>56690-1</t>
  </si>
  <si>
    <t xml:space="preserve">Insulina no soro ou plasma --16 horas após xxx </t>
  </si>
  <si>
    <t>Insulin [Mass/volume] in Serum or Plasma --16 hours post XXX challenge</t>
  </si>
  <si>
    <t>27827-5</t>
  </si>
  <si>
    <t>Insulina no soro ou plasma -- 30 minutos após o XXX</t>
  </si>
  <si>
    <t>Insulin [Units/volume] in Serum or Plasma --30 minutes post XXX challenge</t>
  </si>
  <si>
    <t>40288-3</t>
  </si>
  <si>
    <t>Insulin [Moles/volume] in Serum or Plasma --30 minutes post XXX challenge</t>
  </si>
  <si>
    <t>1572-7</t>
  </si>
  <si>
    <t>Insulina , no soro ou plasma -- pré 75 g de glucose PO</t>
  </si>
  <si>
    <t>Insulin [Mass/volume] in Serum or Plasma --pre 75 g glucose PO</t>
  </si>
  <si>
    <t>30362-8</t>
  </si>
  <si>
    <t>Insulina no soro ou plasma -- 30 min após 75g de glucose PO</t>
  </si>
  <si>
    <t>Insulin [Units/volume] in Serum or Plasma --30 minutes post 75 g glucose PO</t>
  </si>
  <si>
    <t>Insulina, no soro ou plasma -- 30 min após 75g de glucose PO</t>
  </si>
  <si>
    <t>m[IU]/mL;u[IU]/mL</t>
  </si>
  <si>
    <t>9307-0</t>
  </si>
  <si>
    <t>Insulina , no soro ou plasma -- 30 min após 75g de glucose PO</t>
  </si>
  <si>
    <t>Insulin [Mass/volume] in Serum or Plasma --30 minutes post 75 g glucose PO</t>
  </si>
  <si>
    <t>27830-9</t>
  </si>
  <si>
    <t>Insulina no soro ou plasma -- 1h após 75g de glucose PO</t>
  </si>
  <si>
    <t>Insulin [Units/volume] in Serum or Plasma --1 hour post 75 g glucose PO</t>
  </si>
  <si>
    <t>Insulina, no soro ou plasma -- 1h após 75g de glucose PO</t>
  </si>
  <si>
    <t>1561-0</t>
  </si>
  <si>
    <t>Insulina no soro ou plasma -- 1h após 75 g de glucose PO</t>
  </si>
  <si>
    <t>Insulin [Mass/volume] in Serum or Plasma --1 hour post 75 g glucose PO</t>
  </si>
  <si>
    <t>Insulina, soro ou plasma -- 1h após 75g glucose PO</t>
  </si>
  <si>
    <t>27834-1</t>
  </si>
  <si>
    <t>Insulina no soro ou plasma -- 1.5h após 75g de glucose PO</t>
  </si>
  <si>
    <t>Insulin [Units/volume] in Serum or Plasma --1.5 hours post 75 g glucose PO</t>
  </si>
  <si>
    <t>Insulina, no soro ou plasma -- 1.5h após 75g de glucose PO</t>
  </si>
  <si>
    <t>13608-5</t>
  </si>
  <si>
    <t>Insulina no soro ou plasma -- 1.5h após 75 g de glucose PO</t>
  </si>
  <si>
    <t>Insulin [Mass/volume] in Serum or Plasma --1.5 hours post 75 g glucose PO</t>
  </si>
  <si>
    <t>Insulina, soro ou plasma 1,5h após 75g glucose PO</t>
  </si>
  <si>
    <t>27860-6</t>
  </si>
  <si>
    <t>Insulina no soro ou plasma -- 2h após 75g de glucose PO</t>
  </si>
  <si>
    <t>Insulin [Units/volume] in Serum or Plasma --2 hours post 75 g glucose PO</t>
  </si>
  <si>
    <t>Insulina, no soro ou plasma -- 2h após 75g de glucose PO</t>
  </si>
  <si>
    <t>1564-4</t>
  </si>
  <si>
    <t>Insulina no soro ou plasma -- 2h após 75 g de glucose PO</t>
  </si>
  <si>
    <t>Insulin [Mass/volume] in Serum or Plasma --2 hours post 75 g glucose PO</t>
  </si>
  <si>
    <t>Insulina, soro ou plasma -- 2h após 75g glucose PO</t>
  </si>
  <si>
    <t xml:space="preserve">ug/L	</t>
  </si>
  <si>
    <t>93794-6</t>
  </si>
  <si>
    <t>Painel de 2 horas de tolerância à glucose e sensibilidade à insulina - soro ou plasma</t>
  </si>
  <si>
    <t>Glucose tolerance and insulin sensitivity 2 hour panel - Serum or Plasma</t>
  </si>
  <si>
    <t>1570-1</t>
  </si>
  <si>
    <t>Insulina , no soro ou plasma --baseline</t>
  </si>
  <si>
    <t>Insulin [Mass/volume] in Serum or Plasma --baseline</t>
  </si>
  <si>
    <t>Insulina, no soro ou plasma --baseline</t>
  </si>
  <si>
    <t>Insulina , no soro ou plasma --30 minutos após 75 g de glucose PO</t>
  </si>
  <si>
    <t>Insulina, no soro ou plasma --30 minutos após 75 g de glucose PO</t>
  </si>
  <si>
    <t>Insulina no soro ou plasma -- 1 h após 75 g de glucose PO</t>
  </si>
  <si>
    <t>Insulina no soro ou plasma -- 1,5h após 75 g de glucose PO</t>
  </si>
  <si>
    <t>93793-8</t>
  </si>
  <si>
    <t>Insulina média no soro ou plasma</t>
  </si>
  <si>
    <t>Insulin [Units/volume] mean in Serum or Plasma</t>
  </si>
  <si>
    <t>Insulina média, no soro ou plasma</t>
  </si>
  <si>
    <t>1547-9</t>
  </si>
  <si>
    <t>Glucose no soro ou plasma --baseline</t>
  </si>
  <si>
    <t>Glucose [Mass/volume] in Serum or Plasma --baseline</t>
  </si>
  <si>
    <t>Glucose, no soro ou plasma --baseline</t>
  </si>
  <si>
    <t>Glucose, no soro ou plasma --30 minutos após 75 g de glucose PO</t>
  </si>
  <si>
    <t>93791-2</t>
  </si>
  <si>
    <t>Glucose média  no soro ou plasma</t>
  </si>
  <si>
    <t>Glucose [Mass/volume] mean in Serum or Plasma</t>
  </si>
  <si>
    <t>Glucose média, no soro ou plasma</t>
  </si>
  <si>
    <t>93792-0</t>
  </si>
  <si>
    <t>Índice de sensibilidade à insulina no soro ou plasma por cálculo</t>
  </si>
  <si>
    <t>Insulin sensitivity index in Serum or Plasma by calculation</t>
  </si>
  <si>
    <t>47668-9</t>
  </si>
  <si>
    <t>Insulina no soro ou plasma --pre dose de glucose</t>
  </si>
  <si>
    <t>Insulin [Units/volume] in Serum or Plasma --pre dose glucose</t>
  </si>
  <si>
    <t>Insulina basal, soro ou plasma</t>
  </si>
  <si>
    <t>u[IU]/mL;m[IU]/mL</t>
  </si>
  <si>
    <t>Inativado código pedido LOINC. Alteração Unidades UCUM</t>
  </si>
  <si>
    <t>12738-1</t>
  </si>
  <si>
    <t xml:space="preserve">Insulina no soro ou plasma --pré XXX </t>
  </si>
  <si>
    <t>Insulin [Mass/volume] in Serum or Plasma --pre XXX challenge</t>
  </si>
  <si>
    <t>49897-2</t>
  </si>
  <si>
    <t>Insulinano soro ou plasma --pré XXX</t>
  </si>
  <si>
    <t>Insulin [Units/volume] in Serum or Plasma --pre XXX challenge</t>
  </si>
  <si>
    <t>68464-7</t>
  </si>
  <si>
    <t xml:space="preserve">Insulinano soro ou plasma --1,25 horas após xxx </t>
  </si>
  <si>
    <t>Insulin [Units/volume] in Serum or Plasma --1.25 hours post XXX challenge</t>
  </si>
  <si>
    <t>30256-2</t>
  </si>
  <si>
    <t xml:space="preserve">Insulinano soro ou plasma --1,3 horas após xxx </t>
  </si>
  <si>
    <t>Insulin [Units/volume] in Serum or Plasma --1.3 hours post XXX challenge</t>
  </si>
  <si>
    <t>27330-0</t>
  </si>
  <si>
    <t xml:space="preserve">Insulinano soro ou plasma --1,5 horas após xxx </t>
  </si>
  <si>
    <t>Insulin [Units/volume] in Serum or Plasma --1.5 hours post XXX challenge</t>
  </si>
  <si>
    <t>40290-9</t>
  </si>
  <si>
    <t xml:space="preserve">Insulina  no soro ou plasma --1,5 horas após xxx </t>
  </si>
  <si>
    <t>Insulin  in Serum or Plasma --1.5 hours post XXX challenge</t>
  </si>
  <si>
    <t>30257-0</t>
  </si>
  <si>
    <t xml:space="preserve">Insulinano soro ou plasma --1,6 horas após xxx </t>
  </si>
  <si>
    <t>Insulin [Units/volume] in Serum or Plasma --1.6 hours post XXX challenge</t>
  </si>
  <si>
    <t>68465-4</t>
  </si>
  <si>
    <t xml:space="preserve">Insulinano soro ou plasma --1,75 horas após xxx </t>
  </si>
  <si>
    <t>Insulin [Units/volume] in Serum or Plasma --1.75 hours post XXX challenge</t>
  </si>
  <si>
    <t>12754-8</t>
  </si>
  <si>
    <t>Insulina no soro ou plasma --10 horas após XXX</t>
  </si>
  <si>
    <t>Insulin [Mass/volume] in Serum or Plasma --10 hours post XXX challenge</t>
  </si>
  <si>
    <t>17017-5</t>
  </si>
  <si>
    <t>Insulina no soro ou plasma --10 minutos após XXX</t>
  </si>
  <si>
    <t>Insulin [Mass/volume] in Serum or Plasma --10 minutes post XXX challenge</t>
  </si>
  <si>
    <t>32360-0</t>
  </si>
  <si>
    <t>Insulinano soro ou plasma --10 minutos após XXX</t>
  </si>
  <si>
    <t>Insulin [Units/volume] in Serum or Plasma --10 minutes post XXX challenge</t>
  </si>
  <si>
    <t>55383-4</t>
  </si>
  <si>
    <t>Insulina  no soro ou plasma --10 minutos após XXX</t>
  </si>
  <si>
    <t>Insulin  in Serum or Plasma --10 minutes post XXX challenge</t>
  </si>
  <si>
    <t>25685-9</t>
  </si>
  <si>
    <t xml:space="preserve">Insulina  no soro ou plasma --10º amostra após XXX </t>
  </si>
  <si>
    <t>Insulin  in Serum or Plasma --10th specimen post XXX challenge</t>
  </si>
  <si>
    <t>33809-5</t>
  </si>
  <si>
    <t>Insulinano soro ou plasma --10º teste após XXX</t>
  </si>
  <si>
    <t>Insulin [Units/volume] in Serum or Plasma --10th specimen post XXX challenge</t>
  </si>
  <si>
    <t>12755-5</t>
  </si>
  <si>
    <t xml:space="preserve">Insulina no soro ou plasma --11 horas após xxx </t>
  </si>
  <si>
    <t>Insulin [Mass/volume] in Serum or Plasma --11 hour post XXX challenge</t>
  </si>
  <si>
    <t>25686-7</t>
  </si>
  <si>
    <t xml:space="preserve">Insulina  no soro ou plasma --11º amostra após XXX </t>
  </si>
  <si>
    <t>Insulin  in Serum or Plasma --11th specimen post XXX challenge</t>
  </si>
  <si>
    <t>33810-3</t>
  </si>
  <si>
    <t>Insulinano soro ou plasma --11º teste após XXX</t>
  </si>
  <si>
    <t>Insulin [Units/volume] in Serum or Plasma --11th specimen post XXX challenge</t>
  </si>
  <si>
    <t>12756-3</t>
  </si>
  <si>
    <t>Insulina no soro ou plasma --12 horas após XXX</t>
  </si>
  <si>
    <t>Insulin [Mass/volume] in Serum or Plasma --12 hours post XXX challenge</t>
  </si>
  <si>
    <t>56581-2</t>
  </si>
  <si>
    <t>Insulinano soro ou plasma --12 minutos após XXX</t>
  </si>
  <si>
    <t>Insulin [Units/volume] in Serum or Plasma --12 minutes post XXX challenge</t>
  </si>
  <si>
    <t>25687-5</t>
  </si>
  <si>
    <t xml:space="preserve">Insulina  no soro ou plasma --12º amostra após XXX </t>
  </si>
  <si>
    <t>Insulin  in Serum or Plasma --12th specimen post XXX challenge</t>
  </si>
  <si>
    <t>33811-1</t>
  </si>
  <si>
    <t>Insulinano soro ou plasma --12º teste após XXX</t>
  </si>
  <si>
    <t>Insulin [Units/volume] in Serum or Plasma --12th specimen post XXX challenge</t>
  </si>
  <si>
    <t>25688-3</t>
  </si>
  <si>
    <t xml:space="preserve">Insulina  no soro ou plasma --13º amostra após XXX </t>
  </si>
  <si>
    <t>Insulin  in Serum or Plasma --13th specimen post XXX challenge</t>
  </si>
  <si>
    <t>33812-9</t>
  </si>
  <si>
    <t>Insulinano soro ou plasma --13º teste após XXX</t>
  </si>
  <si>
    <t>Insulin [Units/volume] in Serum or Plasma --13th specimen post XXX challenge</t>
  </si>
  <si>
    <t>25689-1</t>
  </si>
  <si>
    <t xml:space="preserve">Insulina  no soro ou plasma --14º amostra após XXX </t>
  </si>
  <si>
    <t>Insulin  in Serum or Plasma --14th specimen post XXX challenge</t>
  </si>
  <si>
    <t>33813-7</t>
  </si>
  <si>
    <t>Insulinano soro ou plasma --14º teste após XXX</t>
  </si>
  <si>
    <t>Insulin [Units/volume] in Serum or Plasma --14th specimen post XXX challenge</t>
  </si>
  <si>
    <t>12762-1</t>
  </si>
  <si>
    <t>Insulina no soro ou plasma --15 minutos após XXX</t>
  </si>
  <si>
    <t>Insulin [Mass/volume] in Serum or Plasma --15 minutes post XXX challenge</t>
  </si>
  <si>
    <t>30254-7</t>
  </si>
  <si>
    <t>Insulinano soro ou plasma --15 minutos após XXX</t>
  </si>
  <si>
    <t>Insulin [Units/volume] in Serum or Plasma --15 minutes post XXX challenge</t>
  </si>
  <si>
    <t>55385-9</t>
  </si>
  <si>
    <t>Insulina  no soro ou plasma --15 minutos após XXX</t>
  </si>
  <si>
    <t>Insulin  in Serum or Plasma --15 minutes post XXX challenge</t>
  </si>
  <si>
    <t>12758-9</t>
  </si>
  <si>
    <t xml:space="preserve">Insulina no soro ou plasma --15 minutos antes xxx </t>
  </si>
  <si>
    <t>Insulin [Mass/volume] in Serum or Plasma --15 minutes pre XXX challenge</t>
  </si>
  <si>
    <t>25690-9</t>
  </si>
  <si>
    <t xml:space="preserve">Insulina  no soro ou plasma --15º amostra após XXX </t>
  </si>
  <si>
    <t>Insulin  in Serum or Plasma --15th specimen post XXX challenge</t>
  </si>
  <si>
    <t>12763-9</t>
  </si>
  <si>
    <t>Insulina no soro ou plasma --19 minutos após XXX</t>
  </si>
  <si>
    <t>Insulin [Mass/volume] in Serum or Plasma --19 minutes post XXX challenge</t>
  </si>
  <si>
    <t>56692-7</t>
  </si>
  <si>
    <t xml:space="preserve">Insulina no soro ou plasma --1 dia após xxx </t>
  </si>
  <si>
    <t>Insulin [Mass/volume] in Serum or Plasma --1 day post XXX challenge</t>
  </si>
  <si>
    <t>27379-7</t>
  </si>
  <si>
    <t xml:space="preserve">Insulinano soro ou plasma --1 hora após xxx </t>
  </si>
  <si>
    <t>Insulin [Units/volume] in Serum or Plasma --1 hour post XXX challenge</t>
  </si>
  <si>
    <t>40289-1</t>
  </si>
  <si>
    <t xml:space="preserve">Insulina  no soro ou plasma --1 hora após xxx </t>
  </si>
  <si>
    <t>Insulin  in Serum or Plasma --1 hour post XXX challenge</t>
  </si>
  <si>
    <t>55392-5</t>
  </si>
  <si>
    <t xml:space="preserve">Insulina  no soro ou plasma --1 minuto após xxx </t>
  </si>
  <si>
    <t>Insulin  in Serum or Plasma --1 minute post XXX challenge</t>
  </si>
  <si>
    <t>25691-7</t>
  </si>
  <si>
    <t>Insulina  no soro ou plasma --1º teste após XXX</t>
  </si>
  <si>
    <t>Insulin  in Serum or Plasma --1st specimen post XXX challenge</t>
  </si>
  <si>
    <t>33815-2</t>
  </si>
  <si>
    <t xml:space="preserve">Insulinano soro ou plasma --1ª amostra após XXX </t>
  </si>
  <si>
    <t>Insulin [Units/volume] in Serum or Plasma --1st specimen post XXX challenge</t>
  </si>
  <si>
    <t>30258-8</t>
  </si>
  <si>
    <t xml:space="preserve">Insulinano soro ou plasma --2,3 horas após xxx </t>
  </si>
  <si>
    <t>Insulin [Units/volume] in Serum or Plasma --2.3 hours post XXX challenge</t>
  </si>
  <si>
    <t>27863-0</t>
  </si>
  <si>
    <t xml:space="preserve">Insulinano soro ou plasma --2,5 horas após xxx </t>
  </si>
  <si>
    <t>Insulin [Units/volume] in Serum or Plasma --2.5 hours post XXX challenge</t>
  </si>
  <si>
    <t>40292-5</t>
  </si>
  <si>
    <t xml:space="preserve">Insulina  no soro ou plasma --2,5 horas após xxx </t>
  </si>
  <si>
    <t>Insulin  in Serum or Plasma --2.5 hours post XXX challenge</t>
  </si>
  <si>
    <t>30259-6</t>
  </si>
  <si>
    <t xml:space="preserve">Insulinano soro ou plasma --2,6 horas após xxx </t>
  </si>
  <si>
    <t>Insulin [Units/volume] in Serum or Plasma --2.6 hours post XXX challenge</t>
  </si>
  <si>
    <t>56691-9</t>
  </si>
  <si>
    <t>Insulina no soro ou plasma --20 horas após xxx</t>
  </si>
  <si>
    <t>Insulin [Mass/volume] in Serum or Plasma --20 hours post XXX challenge</t>
  </si>
  <si>
    <t>17018-3</t>
  </si>
  <si>
    <t>Insulina no soro ou plasma --20 minutos após XXX</t>
  </si>
  <si>
    <t>Insulin [Mass/volume] in Serum or Plasma --20 minutes post XXX challenge</t>
  </si>
  <si>
    <t>27372-2</t>
  </si>
  <si>
    <t>Insulinano soro ou plasma --20 minutos após XXX</t>
  </si>
  <si>
    <t>Insulin [Units/volume] in Serum or Plasma --20 minutes post XXX challenge</t>
  </si>
  <si>
    <t>55434-5</t>
  </si>
  <si>
    <t>Insulina  no soro ou plasma --20 minutos após XXX</t>
  </si>
  <si>
    <t>Insulin  in Serum or Plasma --20 minutes post XXX challenge</t>
  </si>
  <si>
    <t>12764-7</t>
  </si>
  <si>
    <t>Insulina [Mass/volume] no soro ou plasma --22 minutos após XXX</t>
  </si>
  <si>
    <t>Insulin [Mass/volume] in Serum or Plasma --22 minutes post XXX challenge</t>
  </si>
  <si>
    <t>56788-3</t>
  </si>
  <si>
    <t>Insulinano soro ou plasma --28 horas após XXX</t>
  </si>
  <si>
    <t>Insulin [Units/volume] in Serum or Plasma --28 hours post XXX challenge</t>
  </si>
  <si>
    <t>56946-7</t>
  </si>
  <si>
    <t>Insulinano soro ou plasma --2 dias após XXX</t>
  </si>
  <si>
    <t>Insulin [Units/volume] in Serum or Plasma --2 days post XXX challenge</t>
  </si>
  <si>
    <t>27826-7</t>
  </si>
  <si>
    <t>Insulinano soro ou plasma --2 horas após XXX</t>
  </si>
  <si>
    <t>Insulin [Units/volume] in Serum or Plasma --2 hours post XXX challenge</t>
  </si>
  <si>
    <t>40291-7</t>
  </si>
  <si>
    <t>Insulina  no soro ou plasma --2 horas após XXX</t>
  </si>
  <si>
    <t>Insulin  in Serum or Plasma --2 hours post XXX challenge</t>
  </si>
  <si>
    <t>12759-7</t>
  </si>
  <si>
    <t>Insulina no soro ou plasma --2 minutos após o XXX</t>
  </si>
  <si>
    <t>Insulin [Mass/volume] in Serum or Plasma --2 minutes post XXX challenge</t>
  </si>
  <si>
    <t>55386-7</t>
  </si>
  <si>
    <t>Insulina  no soro ou plasma --2 minutos após o XXX</t>
  </si>
  <si>
    <t>Insulin  in Serum or Plasma --2 minutes post XXX challenge</t>
  </si>
  <si>
    <t>12739-9</t>
  </si>
  <si>
    <t xml:space="preserve">Insulina no soro ou plasma --2º amostra após XXX </t>
  </si>
  <si>
    <t>Insulin [Mass/volume] in Serum or Plasma --2nd specimen post XXX challenge</t>
  </si>
  <si>
    <t>25692-5</t>
  </si>
  <si>
    <t xml:space="preserve">Insulina  no soro ou plasma --2º amostra após XXX </t>
  </si>
  <si>
    <t>Insulin  in Serum or Plasma --2nd specimen post XXX challenge</t>
  </si>
  <si>
    <t>33816-0</t>
  </si>
  <si>
    <t xml:space="preserve">Insulinano soro ou plasma --2º amostra após XXX </t>
  </si>
  <si>
    <t>Insulin [Units/volume] in Serum or Plasma --2nd specimen post XXX challenge</t>
  </si>
  <si>
    <t>30260-4</t>
  </si>
  <si>
    <t>Insulinano soro ou plasma --3,3 horas após o XXX</t>
  </si>
  <si>
    <t>Insulin [Units/volume] in Serum or Plasma --3.3 hours post XXX challenge</t>
  </si>
  <si>
    <t>12747-2</t>
  </si>
  <si>
    <t>Insulina no soro ou plasma --3,5 horas após o XXX</t>
  </si>
  <si>
    <t>Insulin [Mass/volume] in Serum or Plasma --3.5 hours post XXX challenge</t>
  </si>
  <si>
    <t>30261-2</t>
  </si>
  <si>
    <t>Insulinano soro ou plasma --3,5 horas após o XXX</t>
  </si>
  <si>
    <t>Insulin [Units/volume] in Serum or Plasma --3.5 hours post XXX challenge</t>
  </si>
  <si>
    <t>30262-0</t>
  </si>
  <si>
    <t>Insulinano soro ou plasma --3,6 horas após o XXX</t>
  </si>
  <si>
    <t>Insulin [Units/volume] in Serum or Plasma --3.6 hours post XXX challenge</t>
  </si>
  <si>
    <t>12757-1</t>
  </si>
  <si>
    <t>Insulina no soro ou plasma -- 30 minutos antes do XXX</t>
  </si>
  <si>
    <t>Insulin [Mass/volume] in Serum or Plasma --30 minutes pre XXX challenge</t>
  </si>
  <si>
    <t>56789-1</t>
  </si>
  <si>
    <t>Insulinano soro ou plasma --32 horas após o XXX</t>
  </si>
  <si>
    <t>Insulin [Units/volume] in Serum or Plasma --32 hours post XXX challenge</t>
  </si>
  <si>
    <t>56790-9</t>
  </si>
  <si>
    <t>Insulinano soro ou plasma --36 horas após o XXX</t>
  </si>
  <si>
    <t>Insulin [Units/volume] in Serum or Plasma --36 hours post XXX challenge</t>
  </si>
  <si>
    <t>56944-2</t>
  </si>
  <si>
    <t>Insulinano soro ou plasma --3 dias após o XXX</t>
  </si>
  <si>
    <t>Insulin [Units/volume] in Serum or Plasma --3 days post XXX challenge</t>
  </si>
  <si>
    <t>27828-3</t>
  </si>
  <si>
    <t>Insulinano soro ou plasma --3 horas após XXX</t>
  </si>
  <si>
    <t>Insulin [Units/volume] in Serum or Plasma --3 hours post XXX challenge</t>
  </si>
  <si>
    <t>40293-3</t>
  </si>
  <si>
    <t>Insulina  no soro ou plasma --3 horas após XXX</t>
  </si>
  <si>
    <t>Insulin  in Serum or Plasma --3 hours post XXX challenge</t>
  </si>
  <si>
    <t>55384-2</t>
  </si>
  <si>
    <t>Insulina  no soro ou plasma --3 minutos após XXX</t>
  </si>
  <si>
    <t>Insulin  in Serum or Plasma --3 minutes post XXX challenge</t>
  </si>
  <si>
    <t>12740-7</t>
  </si>
  <si>
    <t xml:space="preserve">Insulina no soro ou plasma --3ª amostra após XXX </t>
  </si>
  <si>
    <t>Insulin [Mass/volume] in Serum or Plasma --3rd specimen post XXX challenge</t>
  </si>
  <si>
    <t>25693-3</t>
  </si>
  <si>
    <t xml:space="preserve">Insulina  no soro ou plasma --3ª amostra após XXX </t>
  </si>
  <si>
    <t>Insulin  in Serum or Plasma --3rd specimen post XXX challenge</t>
  </si>
  <si>
    <t>33817-8</t>
  </si>
  <si>
    <t xml:space="preserve">Insulinano soro ou plasma --3ª amostra após XXX </t>
  </si>
  <si>
    <t>Insulin [Units/volume] in Serum or Plasma --3rd specimen post XXX challenge</t>
  </si>
  <si>
    <t>12748-0</t>
  </si>
  <si>
    <t xml:space="preserve">Insulina no soro ou plasma --4,5 horas após xxx </t>
  </si>
  <si>
    <t>Insulin [Mass/volume] in Serum or Plasma --4.5 hours post XXX challenge</t>
  </si>
  <si>
    <t>56949-1</t>
  </si>
  <si>
    <t>Insulinano soro ou plasma --40 horas após XXX</t>
  </si>
  <si>
    <t>Insulin [Units/volume] in Serum or Plasma --40 hours post XXX challenge</t>
  </si>
  <si>
    <t>12765-4</t>
  </si>
  <si>
    <t>Insulina no soro ou plasma --40 minutos após XXX</t>
  </si>
  <si>
    <t>Insulin [Mass/volume] in Serum or Plasma --40 minutes post XXX challenge</t>
  </si>
  <si>
    <t>27444-9</t>
  </si>
  <si>
    <t>Insulinano soro ou plasma --40 minutos após XXX</t>
  </si>
  <si>
    <t>Insulin [Units/volume] in Serum or Plasma --40 minutes post XXX challenge</t>
  </si>
  <si>
    <t>56948-3</t>
  </si>
  <si>
    <t xml:space="preserve">Insulinano soro ou plasma --44 horas após XXX </t>
  </si>
  <si>
    <t>Insulin [Units/volume] in Serum or Plasma --44 hour post XXX challenge</t>
  </si>
  <si>
    <t>12766-2</t>
  </si>
  <si>
    <t>Insulina no soro ou plasma --45 minutos após XXX</t>
  </si>
  <si>
    <t>Insulin [Mass/volume] in Serum or Plasma --45 minutes post XXX challenge</t>
  </si>
  <si>
    <t>30255-4</t>
  </si>
  <si>
    <t>Insulinano soro ou plasma --45 minutos após XXX</t>
  </si>
  <si>
    <t>Insulin [Units/volume] in Serum or Plasma --45 minutes post XXX challenge</t>
  </si>
  <si>
    <t>55387-5</t>
  </si>
  <si>
    <t>Insulina  no soro ou plasma --45 minutos após XXX</t>
  </si>
  <si>
    <t>Insulin  in Serum or Plasma --45 minutes post XXX challenge</t>
  </si>
  <si>
    <t>29378-7</t>
  </si>
  <si>
    <t>Insulinano soro ou plasma --4 horas após XXX</t>
  </si>
  <si>
    <t>Insulin [Units/volume] in Serum or Plasma --4 hours post XXX challenge</t>
  </si>
  <si>
    <t>55388-3</t>
  </si>
  <si>
    <t xml:space="preserve">Insulina  no soro ou plasma --4 horas após xxx </t>
  </si>
  <si>
    <t>Insulin  in Serum or Plasma --4 hours post XXX challenge</t>
  </si>
  <si>
    <t>12760-5</t>
  </si>
  <si>
    <t>Insulina no soro ou plasma --4 minutos após XXX</t>
  </si>
  <si>
    <t>Insulin [Mass/volume] in Serum or Plasma --4 minutes post XXX challenge</t>
  </si>
  <si>
    <t>55391-7</t>
  </si>
  <si>
    <t>Insulina  no soro ou plasma --4 minutos após XXX</t>
  </si>
  <si>
    <t>Insulin  in Serum or Plasma --4 minutes post XXX challenge</t>
  </si>
  <si>
    <t>12741-5</t>
  </si>
  <si>
    <t xml:space="preserve">Insulina no soro ou plasma --4º amostra após XXX </t>
  </si>
  <si>
    <t>Insulin [Mass/volume] in Serum or Plasma --4th specimen post XXX challenge</t>
  </si>
  <si>
    <t>25694-1</t>
  </si>
  <si>
    <t>Insulina  no soro ou plasma --4º teste após XXX</t>
  </si>
  <si>
    <t>Insulin  in Serum or Plasma --4th specimen post XXX challenge</t>
  </si>
  <si>
    <t>27832-5</t>
  </si>
  <si>
    <t xml:space="preserve">Insulinano soro ou plasma --4ª amostra após XXX </t>
  </si>
  <si>
    <t>Insulin [Units/volume] in Serum or Plasma --4th specimen post XXX challenge</t>
  </si>
  <si>
    <t>12749-8</t>
  </si>
  <si>
    <t xml:space="preserve">Insulina no soro ou plasma --5,5 horas após xxx </t>
  </si>
  <si>
    <t>Insulin [Mass/volume] in Serum or Plasma --5.5 hours post XXX challenge</t>
  </si>
  <si>
    <t>12767-0</t>
  </si>
  <si>
    <t>Insulina no soro ou plasma --50 minutos após XXX</t>
  </si>
  <si>
    <t>Insulin [Mass/volume] in Serum or Plasma --50 minutes post XXX challenge</t>
  </si>
  <si>
    <t>57007-7</t>
  </si>
  <si>
    <t xml:space="preserve">Insulinano soro ou plasma --52 horas após xxx </t>
  </si>
  <si>
    <t>Insulin [Units/volume] in Serum or Plasma --52 hours post XXX challenge</t>
  </si>
  <si>
    <t>56945-9</t>
  </si>
  <si>
    <t xml:space="preserve">Insulinano soro ou plasma --56 horas após xxx </t>
  </si>
  <si>
    <t>Insulin [Units/volume] in Serum or Plasma --56 hours post XXX challenge</t>
  </si>
  <si>
    <t>27852-3</t>
  </si>
  <si>
    <t>Insulinano soro ou plasma --5 horas após XXX</t>
  </si>
  <si>
    <t>Insulin [Units/volume] in Serum or Plasma --5 hours post XXX challenge</t>
  </si>
  <si>
    <t>55389-1</t>
  </si>
  <si>
    <t xml:space="preserve">Insulina  no soro ou plasma --5 horas após xxx </t>
  </si>
  <si>
    <t>Insulin  in Serum or Plasma --5 hours post XXX challenge</t>
  </si>
  <si>
    <t>55382-6</t>
  </si>
  <si>
    <t>Insulina  no soro ou plasma --5 minutos após XXX</t>
  </si>
  <si>
    <t>Insulin  in Serum or Plasma --5 minutes post XXX challenge</t>
  </si>
  <si>
    <t>57353-5</t>
  </si>
  <si>
    <t>Insulinano soro ou plasma --5 minutos após XXX</t>
  </si>
  <si>
    <t>Insulin [Units/volume] in Serum or Plasma --5 minutes post XXX challenge</t>
  </si>
  <si>
    <t>12742-3</t>
  </si>
  <si>
    <t>Insulina no soro ou plasma --5º teste após XXX</t>
  </si>
  <si>
    <t>Insulin [Mass/volume] in Serum or Plasma --5th specimen post XXX challenge</t>
  </si>
  <si>
    <t>25695-8</t>
  </si>
  <si>
    <t>Insulina  no soro ou plasma --5º teste após XXX</t>
  </si>
  <si>
    <t>Insulin  in Serum or Plasma --5th specimen post XXX challenge</t>
  </si>
  <si>
    <t>27874-7</t>
  </si>
  <si>
    <t xml:space="preserve">Insulinano soro ou plasma --5ª amostra após XXX </t>
  </si>
  <si>
    <t>Insulin [Units/volume] in Serum or Plasma --5th specimen post XXX challenge</t>
  </si>
  <si>
    <t>56947-5</t>
  </si>
  <si>
    <t xml:space="preserve">Insulinano soro ou plasma --60 horas após XXX </t>
  </si>
  <si>
    <t>Insulin [Units/volume] in Serum or Plasma --60 hour post XXX challenge</t>
  </si>
  <si>
    <t>56942-6</t>
  </si>
  <si>
    <t xml:space="preserve">Insulinano soro ou plasma --64 horas após XXX </t>
  </si>
  <si>
    <t>Insulin [Units/volume] in Serum or Plasma --64 hour post XXX challenge</t>
  </si>
  <si>
    <t>56943-4</t>
  </si>
  <si>
    <t xml:space="preserve">Insulinano soro ou plasma --68 horas após xxx </t>
  </si>
  <si>
    <t>Insulin [Units/volume] in Serum or Plasma --68 hour post XXX challenge</t>
  </si>
  <si>
    <t>29379-5</t>
  </si>
  <si>
    <t xml:space="preserve">Insulinano soro ou plasma --6 horas após xxx </t>
  </si>
  <si>
    <t>Insulin [Units/volume] in Serum or Plasma --6 hours post XXX challenge</t>
  </si>
  <si>
    <t>55390-9</t>
  </si>
  <si>
    <t xml:space="preserve">Insulina  no soro ou plasma --6 horas após xxx </t>
  </si>
  <si>
    <t>Insulin  in Serum or Plasma --6 hours post XXX challenge</t>
  </si>
  <si>
    <t>56492-2</t>
  </si>
  <si>
    <t>Insulinano soro ou plasma --6 minutos após XXX</t>
  </si>
  <si>
    <t>Insulin [Units/volume] in Serum or Plasma --6 minutes post XXX challenge</t>
  </si>
  <si>
    <t>12743-1</t>
  </si>
  <si>
    <t xml:space="preserve">Insulina no soro ou plasma --6º amostra após XXX </t>
  </si>
  <si>
    <t>Insulin [Mass/volume] in Serum or Plasma --6th specimen post XXX challenge</t>
  </si>
  <si>
    <t>27875-4</t>
  </si>
  <si>
    <t xml:space="preserve">Insulinano soro ou plasma --6ª amostra após XXX </t>
  </si>
  <si>
    <t>Insulin [Units/volume] in Serum or Plasma --6th specimen post XXX challenge</t>
  </si>
  <si>
    <t>12751-4</t>
  </si>
  <si>
    <t xml:space="preserve">Insulina no soro ou plasma --7,5 horas após xxx </t>
  </si>
  <si>
    <t>Insulin [Mass/volume] in Serum or Plasma --7.5 hours post XXX challenge</t>
  </si>
  <si>
    <t>25696-6</t>
  </si>
  <si>
    <t xml:space="preserve">Insulina  no soro ou plasma --7,5 horas após xxx </t>
  </si>
  <si>
    <t>Insulin  in Serum or Plasma --7.5 hours post XXX challenge</t>
  </si>
  <si>
    <t>12768-8</t>
  </si>
  <si>
    <t>Insulina no soro ou plasma --70 minutos após XXX</t>
  </si>
  <si>
    <t>Insulin [Mass/volume] in Serum or Plasma --70 minutes post XXX challenge</t>
  </si>
  <si>
    <t>12750-6</t>
  </si>
  <si>
    <t>Insulina no soro ou plasma --7 horas após XXX</t>
  </si>
  <si>
    <t>Insulin [Mass/volume] in Serum or Plasma --7 hours post XXX challenge</t>
  </si>
  <si>
    <t>12744-9</t>
  </si>
  <si>
    <t xml:space="preserve">Insulina no soro ou plasma --7º amostra após XXX </t>
  </si>
  <si>
    <t>Insulin [Mass/volume] in Serum or Plasma --7th specimen post XXX challenge</t>
  </si>
  <si>
    <t>25697-4</t>
  </si>
  <si>
    <t>Insulina  no soro ou plasma --7º teste após XXX</t>
  </si>
  <si>
    <t>Insulin  in Serum or Plasma --7th specimen post XXX challenge</t>
  </si>
  <si>
    <t>27867-1</t>
  </si>
  <si>
    <t xml:space="preserve">Insulinano soro ou plasma --7ª amostra após XXX </t>
  </si>
  <si>
    <t>Insulin [Units/volume] in Serum or Plasma --7th specimen post XXX challenge</t>
  </si>
  <si>
    <t>12752-2</t>
  </si>
  <si>
    <t>Insulina no soro ou plasma --8 horas após XXX</t>
  </si>
  <si>
    <t>Insulin [Mass/volume] in Serum or Plasma --8 hours post XXX challenge</t>
  </si>
  <si>
    <t>56941-8</t>
  </si>
  <si>
    <t>Insulinano soro ou plasma --8 horas após XXX</t>
  </si>
  <si>
    <t>Insulin [Units/volume] in Serum or Plasma --8 hours post XXX challenge</t>
  </si>
  <si>
    <t>12761-3</t>
  </si>
  <si>
    <t>Insulina no soro ou plasma --8 minutos após XXX</t>
  </si>
  <si>
    <t>Insulin [Mass/volume] in Serum or Plasma --8 minutes post XXX challenge</t>
  </si>
  <si>
    <t>12745-6</t>
  </si>
  <si>
    <t xml:space="preserve">Insulina no soro ou plasma --8ª amostra após XXX </t>
  </si>
  <si>
    <t>Insulin [Mass/volume] in Serum or Plasma --8th specimen post XXX challenge</t>
  </si>
  <si>
    <t>25698-2</t>
  </si>
  <si>
    <t xml:space="preserve">Insulina  no soro ou plasma --8ª amostra após XXX </t>
  </si>
  <si>
    <t>Insulin  in Serum or Plasma --8th specimen post XXX challenge</t>
  </si>
  <si>
    <t>33818-6</t>
  </si>
  <si>
    <t xml:space="preserve">Insulinano soro ou plasma --8ª amostra após XXX </t>
  </si>
  <si>
    <t>Insulin [Units/volume] in Serum or Plasma --8th specimen post XXX challenge</t>
  </si>
  <si>
    <t>12753-0</t>
  </si>
  <si>
    <t>Insulina no soro ou plasma --9 horas após XXX</t>
  </si>
  <si>
    <t>Insulin [Mass/volume] in Serum or Plasma --9 hours post XXX challenge</t>
  </si>
  <si>
    <t>12746-4</t>
  </si>
  <si>
    <t>Insulina no soro ou plasma --9º teste após XXX</t>
  </si>
  <si>
    <t>Insulin [Mass/volume] in Serum or Plasma --9th specimen post XXX challenge</t>
  </si>
  <si>
    <t>25699-0</t>
  </si>
  <si>
    <t>Insulina  no soro ou plasma --9º teste após XXX</t>
  </si>
  <si>
    <t>Insulin  in Serum or Plasma --9th specimen post XXX challenge</t>
  </si>
  <si>
    <t>72171-2</t>
  </si>
  <si>
    <t>Painel tolerância glucose, 2 horas no soro ou plasma</t>
  </si>
  <si>
    <t>Glucose tolerance 2 hours panel - Serum or Plasma</t>
  </si>
  <si>
    <t>Prova de tolerância à glucose, Glucose, 1 hora no soro ou plasma</t>
  </si>
  <si>
    <t xml:space="preserve">Glucose, 1h após glicose oral, soro ou plasma </t>
  </si>
  <si>
    <t>Prova de tolerância à glucose, Glucose, 1,5 hora no soro ou plasma</t>
  </si>
  <si>
    <t xml:space="preserve">Glucose, 1,5h após glicose oral, soro ou plasma </t>
  </si>
  <si>
    <t>Prova de tolerância à glucose, Glucose, 2 horas no soro ou plasma</t>
  </si>
  <si>
    <t xml:space="preserve">Glicose, 2h após glicose oral, soro ou plasma </t>
  </si>
  <si>
    <t>72902-0</t>
  </si>
  <si>
    <t>Insulina no soro ou plasma 1h após 75 g de glucose PO</t>
  </si>
  <si>
    <t>Insulin [Moles/volume] in Serum or Plasma --1 hour post 75 g glucose PO</t>
  </si>
  <si>
    <t>72901-2</t>
  </si>
  <si>
    <t>Insulina no soro ou plasma 2h após 75 g de glucose PO</t>
  </si>
  <si>
    <t>Insulin [Moles/volume] in Serum or Plasma --2 hours post 75 g glucose PO</t>
  </si>
  <si>
    <t>713.7</t>
  </si>
  <si>
    <t xml:space="preserve">Renina, s </t>
  </si>
  <si>
    <t>Renina</t>
  </si>
  <si>
    <t>Renin measurement (procedure)</t>
  </si>
  <si>
    <t>2915-7</t>
  </si>
  <si>
    <t>Renina no plasma</t>
  </si>
  <si>
    <t>Renin [Enzymatic activity/volume] in Plasma</t>
  </si>
  <si>
    <t>Renina, plasma</t>
  </si>
  <si>
    <t>ng/mL/h</t>
  </si>
  <si>
    <t>35570-1</t>
  </si>
  <si>
    <t>Renin [Mass/volume] in Plasma</t>
  </si>
  <si>
    <t>Resistina, s</t>
  </si>
  <si>
    <t>75632-0</t>
  </si>
  <si>
    <t>Resistina no soro ou plasma</t>
  </si>
  <si>
    <t>Resistin [Mass/volume] in Serum or Plasma</t>
  </si>
  <si>
    <t>Resistina, soro ou plasma</t>
  </si>
  <si>
    <t>Prova de furosemida, renina, cada doseamento</t>
  </si>
  <si>
    <t>1623-8</t>
  </si>
  <si>
    <t>Prova de furosemida, após renina, cada doseamento no plasma</t>
  </si>
  <si>
    <t>Renin [Enzymatic activity/volume] in Plasma --pre 600 ug furosemide PO</t>
  </si>
  <si>
    <t>Prova de furosemida, após renina, plasma</t>
  </si>
  <si>
    <t>1622-0</t>
  </si>
  <si>
    <t>Prova de furosemida, pré renina, cada doseamento no plasma</t>
  </si>
  <si>
    <t>Renin [Enzymatic activity/volume] in Plasma --5 hours post 600 ug furosemide PO</t>
  </si>
  <si>
    <t>Prova de furosemida, pré renina, plasma</t>
  </si>
  <si>
    <t>Retinol - Proteína de ligação (RBP), s</t>
  </si>
  <si>
    <t>413049004</t>
  </si>
  <si>
    <t>Retinol - Proteína de ligação (RBP)</t>
  </si>
  <si>
    <t>Retinol binding protein measurement (procedure)</t>
  </si>
  <si>
    <t>1836-6</t>
  </si>
  <si>
    <t>Proteína transportadora do retinol (RBP) no soro ou plasma</t>
  </si>
  <si>
    <t>Retinol binding protein [Mass/volume] in Serum or Plasma</t>
  </si>
  <si>
    <t>RBP, soro ou plasma</t>
  </si>
  <si>
    <t>Vitamina B2 (riboflavina), s</t>
  </si>
  <si>
    <t>Vitamina B2 (riboflavina)</t>
  </si>
  <si>
    <t>Riboflavin measurement (procedure)</t>
  </si>
  <si>
    <t>2924-9</t>
  </si>
  <si>
    <t xml:space="preserve">Vitamina B2 (riboflavina) no soro ou plasma </t>
  </si>
  <si>
    <t>Riboflavin [Mass/volume] in Serum or Plasma</t>
  </si>
  <si>
    <t>Vitamina B2 (riboflavina), soro ou plasma</t>
  </si>
  <si>
    <t>Sangue, pesquisa, suco gástrico ou duodenal</t>
  </si>
  <si>
    <t xml:space="preserve">Sangue, pesquisa no suco gástrico ou duodenal </t>
  </si>
  <si>
    <t>Measurement of occult blood in gastric fluid specimen (procedure)</t>
  </si>
  <si>
    <t>2334-1</t>
  </si>
  <si>
    <t xml:space="preserve">Presença de Sangue, pesquisa no suco gástrico ou duodenal </t>
  </si>
  <si>
    <t>Hemoglobin.gastrointestinal [Presence] in Gastric fluid</t>
  </si>
  <si>
    <t xml:space="preserve">Sangue, pesquisa, suco gástrico ou duodenal </t>
  </si>
  <si>
    <t>607.6</t>
  </si>
  <si>
    <t>Sangue oculto nas fezes, fezes</t>
  </si>
  <si>
    <t>Pesquisa de sangue oculto nas fezes</t>
  </si>
  <si>
    <t>Screening for occult blood in feces (procedure)</t>
  </si>
  <si>
    <t>14563-1</t>
  </si>
  <si>
    <t>Sangue oculto nas fezes, 1ª amostra</t>
  </si>
  <si>
    <t>Hemoglobin.gastrointestinal [Presence] in Stool --1st specimen</t>
  </si>
  <si>
    <t>14564-9</t>
  </si>
  <si>
    <t>Sangue oculto nas fezes, 2ª amostra</t>
  </si>
  <si>
    <t>Hemoglobin.gastrointestinal [Presence] in Stool --2nd specimen</t>
  </si>
  <si>
    <t>38527-8</t>
  </si>
  <si>
    <t>Número de amostras de fezes recebidas</t>
  </si>
  <si>
    <t>Number of specimens received of Stool</t>
  </si>
  <si>
    <t>38526-0</t>
  </si>
  <si>
    <t>Número de amostras de fezes testadas</t>
  </si>
  <si>
    <t>Number of specimens tested of Stool</t>
  </si>
  <si>
    <t>12503-9</t>
  </si>
  <si>
    <t>Sangue oculto nas fezes ,4º amostra</t>
  </si>
  <si>
    <t>Hemoglobin.gastrointestinal [Presence] in Stool --4th specimen</t>
  </si>
  <si>
    <t>Sangue oculto nas fezes, 4ª amostra</t>
  </si>
  <si>
    <t>12504-7</t>
  </si>
  <si>
    <t>Sangue oculto nas fezes ,5º amostra</t>
  </si>
  <si>
    <t>Hemoglobin.gastrointestinal [Presence] in Stool --5th specimen</t>
  </si>
  <si>
    <t>Sangue oculto nas fezes, 5ª amostra</t>
  </si>
  <si>
    <t>27401-9</t>
  </si>
  <si>
    <t>Sangue oculto nas fezes ,6º amostra</t>
  </si>
  <si>
    <t>Hemoglobin.gastrointestinal [Presence] in Stool --6th specimen</t>
  </si>
  <si>
    <t>Sangue oculto nas fezes, 6ª amostra</t>
  </si>
  <si>
    <t>14565-6</t>
  </si>
  <si>
    <t>Sangue oculto nas fezes, 3ª amostra</t>
  </si>
  <si>
    <t>Hemoglobin.gastrointestinal [Presence] in Stool --3rd specimen</t>
  </si>
  <si>
    <t>27396-1</t>
  </si>
  <si>
    <t>Hemoglobina Gastrointestinal nas fezes</t>
  </si>
  <si>
    <t>Hemoglobin.gastrointestinal [Mass/mass] in Stool</t>
  </si>
  <si>
    <t>Sangue oculto nas fezes</t>
  </si>
  <si>
    <t>ng/g</t>
  </si>
  <si>
    <t>SCC, s</t>
  </si>
  <si>
    <t>SCC</t>
  </si>
  <si>
    <t>Squamous cell carcinoma antigen level (procedure)</t>
  </si>
  <si>
    <t>9679-2</t>
  </si>
  <si>
    <t>SCC no soro ou plasma</t>
  </si>
  <si>
    <t>Squamous cell carcinoma Ag [Mass/volume] in Serum or Plasma</t>
  </si>
  <si>
    <t>SCC, soro ou plasma</t>
  </si>
  <si>
    <t>Selénio, s/u</t>
  </si>
  <si>
    <t>Selénio</t>
  </si>
  <si>
    <t>Selenium measurement (procedure)</t>
  </si>
  <si>
    <t>5724-0</t>
  </si>
  <si>
    <t>Selénio no soro ou plasma</t>
  </si>
  <si>
    <t>Selenium [Mass/volume] in Serum or Plasma</t>
  </si>
  <si>
    <t>Selénio, soro ou plasma</t>
  </si>
  <si>
    <t>5726-5</t>
  </si>
  <si>
    <t>Selénio na urina</t>
  </si>
  <si>
    <t>Selenium [Mass/volume] in Urine</t>
  </si>
  <si>
    <t>Selénio, urina</t>
  </si>
  <si>
    <t>5727-3</t>
  </si>
  <si>
    <t>Selénio na urina 24h</t>
  </si>
  <si>
    <t>Selenium [Mass/time] in 24 hour Urine</t>
  </si>
  <si>
    <t>Selénio, urina 24h</t>
  </si>
  <si>
    <t>Serotonina, u</t>
  </si>
  <si>
    <t>Serotonina</t>
  </si>
  <si>
    <t>17003-5</t>
  </si>
  <si>
    <t>Serotonina na urina</t>
  </si>
  <si>
    <t>Serotonin [Mass/volume] in Urine</t>
  </si>
  <si>
    <t>Serotonina, urina</t>
  </si>
  <si>
    <t>18253-5</t>
  </si>
  <si>
    <t>Serotonina na urina 24h</t>
  </si>
  <si>
    <t>Serotonin [Mass/time] in 24 hour Urine</t>
  </si>
  <si>
    <t>Serotonina, urina 24h</t>
  </si>
  <si>
    <t>ng/(24.h)</t>
  </si>
  <si>
    <t>Serotonina, s/l</t>
  </si>
  <si>
    <t>2939-7</t>
  </si>
  <si>
    <t>Serotonina no sangue</t>
  </si>
  <si>
    <t>Serotonin [Mass/volume] in Blood</t>
  </si>
  <si>
    <t>Serotonina, sangue</t>
  </si>
  <si>
    <t>Serotonina, soro</t>
  </si>
  <si>
    <t>Substâncias redutoras, pesquisa, u/fezes</t>
  </si>
  <si>
    <t>Substâncias redutoras</t>
  </si>
  <si>
    <t>Detection of fecal reducing substances (procedure)</t>
  </si>
  <si>
    <t>5809-9</t>
  </si>
  <si>
    <t>Presença de substâncias redutoras na urina</t>
  </si>
  <si>
    <t>Reducing substances [Presence] in Urine</t>
  </si>
  <si>
    <t>Substâncias redutoras, urina</t>
  </si>
  <si>
    <t>11060-1</t>
  </si>
  <si>
    <t>Presença de Substâncias redutoras, pesquisa, fezes</t>
  </si>
  <si>
    <t>Reducing substances [Presence] in Stool</t>
  </si>
  <si>
    <t>Substâncias redutoras, fezes</t>
  </si>
  <si>
    <t>Sirolimus, s</t>
  </si>
  <si>
    <t>Sirolimus</t>
  </si>
  <si>
    <t>Measurement of sirolimus (procedure)</t>
  </si>
  <si>
    <t>29247-4</t>
  </si>
  <si>
    <t>Sirolimus no sangue</t>
  </si>
  <si>
    <t>Sirolimus [Mass/volume] in Blood</t>
  </si>
  <si>
    <t>Sirolimus, sangue</t>
  </si>
  <si>
    <t>616.5</t>
  </si>
  <si>
    <t xml:space="preserve">Sódio, s/u </t>
  </si>
  <si>
    <t>Sódio</t>
  </si>
  <si>
    <t>Sodium measurement (procedure)</t>
  </si>
  <si>
    <t>Sódio no soro ou plasma</t>
  </si>
  <si>
    <t>Sodium [Moles/volume] in Serum or Plasma</t>
  </si>
  <si>
    <t>Sódio, soro ou plasma</t>
  </si>
  <si>
    <t>Sódio, urina</t>
  </si>
  <si>
    <t>Sódio, urina 24h</t>
  </si>
  <si>
    <t>18376-4</t>
  </si>
  <si>
    <t>Sódio na urina 6 horas</t>
  </si>
  <si>
    <t xml:space="preserve">Sodium [Moles/time] in 6 hour Urine	</t>
  </si>
  <si>
    <t>Sódio, urina 6h</t>
  </si>
  <si>
    <t>18377-2</t>
  </si>
  <si>
    <t>Sódio na urina 12 horas</t>
  </si>
  <si>
    <t xml:space="preserve">Sodium [Moles/time] in 12 hour Urine	</t>
  </si>
  <si>
    <t>Sódio, urina 12h</t>
  </si>
  <si>
    <t>53122-8</t>
  </si>
  <si>
    <t>Sódio na urina 1 hora</t>
  </si>
  <si>
    <t xml:space="preserve">Sodium [Moles/time] in 1 hour Urine	</t>
  </si>
  <si>
    <t>Sódio, urina 1h</t>
  </si>
  <si>
    <t>58994-5</t>
  </si>
  <si>
    <t>Sódio na urina 18 horas</t>
  </si>
  <si>
    <t xml:space="preserve">Sodium [Moles/time] in 18 hour Urine	</t>
  </si>
  <si>
    <t>Sódio, urina 18h</t>
  </si>
  <si>
    <t>729.3</t>
  </si>
  <si>
    <t>Somatomedina C (IGF1)</t>
  </si>
  <si>
    <t>Somatomedina C - IGF1</t>
  </si>
  <si>
    <t>Somatomedin-C measurement (procedure)</t>
  </si>
  <si>
    <t>2484-4</t>
  </si>
  <si>
    <t>Somatomedina C (IGF I) no soro ou plasma</t>
  </si>
  <si>
    <t>Insulin-like growth factor-I [Mass/volume] in Serum or Plasma</t>
  </si>
  <si>
    <t>Somatomedina C (IGF I), soro ou plasma</t>
  </si>
  <si>
    <t>Somatostatina, s</t>
  </si>
  <si>
    <t>104938008</t>
  </si>
  <si>
    <t>Somatostatina</t>
  </si>
  <si>
    <t>Somatostatin measurement (procedure)</t>
  </si>
  <si>
    <t>2961-1</t>
  </si>
  <si>
    <t>Somatostatina, plasma</t>
  </si>
  <si>
    <t>Somatostatin [Mass/volume] in Plasma</t>
  </si>
  <si>
    <t>Telopeptídeo C terminal do colagénio tipo 1 (Ctx), s/u</t>
  </si>
  <si>
    <t>53092-3</t>
  </si>
  <si>
    <t>Telopeptídeo C terminal do colagénio tipo 1 (Ctx) no soro ou plasma</t>
  </si>
  <si>
    <t>Collagen crosslinked C-telopeptide [Moles/volume] in Serum or Plasma</t>
  </si>
  <si>
    <t>Ctx, soro ou plasma</t>
  </si>
  <si>
    <t>57948-2</t>
  </si>
  <si>
    <t>Telopeptídeo C terminal do colagénio tipo 1 (Ctx) na urina 24h</t>
  </si>
  <si>
    <t>Collagen crosslinked C-telopeptide [Mass/volume] in 24 hour Urine</t>
  </si>
  <si>
    <t>Ctx, urina 24h</t>
  </si>
  <si>
    <t>Telopeptídeo N terminal do colagénio tipo 1 (Ntx), s</t>
  </si>
  <si>
    <t>21215-9</t>
  </si>
  <si>
    <t>Telopeptídeo N terminal do colagénio tipo 1 (Ntx) no soro</t>
  </si>
  <si>
    <t>Collagen crosslinked N-telopeptide [Moles/volume] in Serum</t>
  </si>
  <si>
    <t>Ntx, soro</t>
  </si>
  <si>
    <t>Tacrolimus (FK 506)</t>
  </si>
  <si>
    <t>11253-2</t>
  </si>
  <si>
    <t>Tacrolimus (FK 506) no sangue</t>
  </si>
  <si>
    <t>Tacrolimus [Mass/volume] in Blood</t>
  </si>
  <si>
    <t>Tacrolimus (FK 506), sangue</t>
  </si>
  <si>
    <t>368.9</t>
  </si>
  <si>
    <t xml:space="preserve">Teofilina/aminofilina, s </t>
  </si>
  <si>
    <t xml:space="preserve">Teofilina no soro ou plasma </t>
  </si>
  <si>
    <t>Theophylline [Mass/volume] in Serum or Plasma</t>
  </si>
  <si>
    <t>ug/mL;mg/L</t>
  </si>
  <si>
    <t>725.0</t>
  </si>
  <si>
    <t xml:space="preserve">Testosterona livre, s </t>
  </si>
  <si>
    <t>Testosterona livre</t>
  </si>
  <si>
    <t>Testosterone measurement, unbound (procedure)</t>
  </si>
  <si>
    <t>2991-8</t>
  </si>
  <si>
    <t>Testosterona livre no soro ou plasma</t>
  </si>
  <si>
    <t>Testosterone Free [Mass/volume] in Serum or Plasma</t>
  </si>
  <si>
    <t>Testosterona livre, soro ou plasma</t>
  </si>
  <si>
    <t>724.2</t>
  </si>
  <si>
    <t xml:space="preserve">Testosterona total, s </t>
  </si>
  <si>
    <t>Testosterona total</t>
  </si>
  <si>
    <t>Testosterone measurement, total (procedure)</t>
  </si>
  <si>
    <t>2986-8</t>
  </si>
  <si>
    <t xml:space="preserve">Testosterona total no soro ou plasma </t>
  </si>
  <si>
    <t>Testosterone [Mass/volume] in Serum or Plasma</t>
  </si>
  <si>
    <t>Testosterona total, soro ou plasma</t>
  </si>
  <si>
    <t>14913-8</t>
  </si>
  <si>
    <t>Testosterona  no soro ou plasma</t>
  </si>
  <si>
    <t>Testosterone  in Serum or Plasma</t>
  </si>
  <si>
    <t>Vitamina B1 (tiamina), s</t>
  </si>
  <si>
    <t>Vitamina B1 (tiamina)</t>
  </si>
  <si>
    <t>Thiamine measurement (procedure)</t>
  </si>
  <si>
    <t>20468-5</t>
  </si>
  <si>
    <t xml:space="preserve">Vitamina B1 (tiamina) no soro ou plasma </t>
  </si>
  <si>
    <t>Thiamine [Moles/volume] in Serum or Plasma</t>
  </si>
  <si>
    <t>Vitamina B1 (tiamina), soro ou plasma</t>
  </si>
  <si>
    <t>727.7</t>
  </si>
  <si>
    <t xml:space="preserve">Tiroglobulina, s </t>
  </si>
  <si>
    <t>Tiroglobulina</t>
  </si>
  <si>
    <t>Thyroglobulin measurement (procedure)</t>
  </si>
  <si>
    <t>3013-0</t>
  </si>
  <si>
    <t xml:space="preserve">Tireoglobulina no soro ou plasma </t>
  </si>
  <si>
    <t>Thyroglobulin [Mass/volume] in Serum or Plasma</t>
  </si>
  <si>
    <t>Tireoglobulina, soro ou plasma</t>
  </si>
  <si>
    <t>Tirotrofina, fator libertação (TRF), s</t>
  </si>
  <si>
    <t>Tirotrofina, fator libertação (TRF)</t>
  </si>
  <si>
    <t>Thyrotropin releasing factor measurement (procedure)</t>
  </si>
  <si>
    <t>Tirotrofina, fator libertação (TRF), plasma</t>
  </si>
  <si>
    <t>Tirotrofina de ação mais prolongada, fator libertação (LATS), s</t>
  </si>
  <si>
    <t>Tirotrofina de ação mais prolongada, fator libertação (LATS)</t>
  </si>
  <si>
    <t>Thyrotropin, long acting measurement (procedure)</t>
  </si>
  <si>
    <t>30567-2</t>
  </si>
  <si>
    <t xml:space="preserve">Tirotrofina de ação mais prolongada, fator libertação (LATS) no soro </t>
  </si>
  <si>
    <t>Thyroid stimulating immunoglobulins [Units/volume] in Serum</t>
  </si>
  <si>
    <t>LATS, soro</t>
  </si>
  <si>
    <t>{Index_val}</t>
  </si>
  <si>
    <t>721.8</t>
  </si>
  <si>
    <t xml:space="preserve">Tiroxina livre (FT4), s </t>
  </si>
  <si>
    <t>3024-7</t>
  </si>
  <si>
    <t xml:space="preserve">Tiroxina livre (FT4) no soro ou plasma </t>
  </si>
  <si>
    <t>Thyroxine (T4) free [Mass/volume] in Serum or Plasma</t>
  </si>
  <si>
    <t>FT4, soro ou plasma</t>
  </si>
  <si>
    <t>Tiroxina livre - FT4</t>
  </si>
  <si>
    <t>T4 free measurement (procedure)</t>
  </si>
  <si>
    <t>14920-3</t>
  </si>
  <si>
    <t>Thyroxine (T4) free [Moles/volume] in Serum or Plasma</t>
  </si>
  <si>
    <t>720.0</t>
  </si>
  <si>
    <t xml:space="preserve">Tiroxina total (T4), s </t>
  </si>
  <si>
    <t>Tiroxina total - T4</t>
  </si>
  <si>
    <t>Total thyroxine measurement (procedure)</t>
  </si>
  <si>
    <t>3026-2</t>
  </si>
  <si>
    <t xml:space="preserve">Tiroxina total (T4) no soro ou plasma </t>
  </si>
  <si>
    <t>Thyroxine (T4) [Mass/volume] in Serum or Plasma</t>
  </si>
  <si>
    <t>T4, soro ou plasma</t>
  </si>
  <si>
    <t>14921-1</t>
  </si>
  <si>
    <t>Thyroxine (T4) [Moles/volume] in Serum or Plasma</t>
  </si>
  <si>
    <t>TNF - alfa fator necrotumoral, s</t>
  </si>
  <si>
    <t>TNF - alfa fator necrotumoral</t>
  </si>
  <si>
    <t>Tumor growth factor-alpha assay (procedure)</t>
  </si>
  <si>
    <t>TPS, s</t>
  </si>
  <si>
    <t>TPS</t>
  </si>
  <si>
    <t>Tissue polypeptide antigen (substance)</t>
  </si>
  <si>
    <t>19184-1</t>
  </si>
  <si>
    <t>TPS no soro ou plasma</t>
  </si>
  <si>
    <t>Tissue polypeptide specific Ag [Units/volume] in Serum or Plasma</t>
  </si>
  <si>
    <t>TPS, soro ou plasma</t>
  </si>
  <si>
    <t>Transferrina deficiente em carbohidratos (% CDT), s</t>
  </si>
  <si>
    <t>Transferrina deficiente em carbohidratos (% CDT)</t>
  </si>
  <si>
    <t>Carbohydrate deficient transferrin measurement (procedure)</t>
  </si>
  <si>
    <t>35475-3</t>
  </si>
  <si>
    <t>Transferrina deficiente em carbohidratos (% CDT) - A-oligosacarido/​Di-oligosacarido no soro ou plasma</t>
  </si>
  <si>
    <t>Transferrin.carbohydrate deficient.asialo/Transferrin.carbohydrate deficient.tetrasialo [Mass Ratio] in Serum or Plasma</t>
  </si>
  <si>
    <t>CDT, A-oligosacarido/​Di-oligosacarido</t>
  </si>
  <si>
    <t>35469-6</t>
  </si>
  <si>
    <t>Transferrina deficiente em carbohidratos (% CDT) - Mono-oligosacarido/​Di-oligosacarido no soro ou plasma</t>
  </si>
  <si>
    <t>Transferrin.carbohydrate deficient.disialo/Transferrin.carbohydrate deficient.tetrasialo [Mass Ratio] in Serum or Plasma</t>
  </si>
  <si>
    <t>CDT, Mono-oligosacarido/​Di-oligosacarido</t>
  </si>
  <si>
    <t>53808-2</t>
  </si>
  <si>
    <t>Transferrina deficiente em carbohidratos (% CDT) - Interpretação no soro ou plasma</t>
  </si>
  <si>
    <t>Oligosaccharides pattern [Interpretation] in Serum or Plasma Narrative</t>
  </si>
  <si>
    <t>CDT, Interpretação</t>
  </si>
  <si>
    <t>619.0</t>
  </si>
  <si>
    <t>Transferrina, s</t>
  </si>
  <si>
    <t>Transferrina</t>
  </si>
  <si>
    <t>Transferrin measurement (procedure)</t>
  </si>
  <si>
    <t>3034-6</t>
  </si>
  <si>
    <t xml:space="preserve">Transferrina no soro ou plasma </t>
  </si>
  <si>
    <t>Transferrin [Mass/volume] in Serum or Plasma</t>
  </si>
  <si>
    <t>Transferrina, soro ou plasma</t>
  </si>
  <si>
    <t>620.3</t>
  </si>
  <si>
    <t xml:space="preserve">Triglicéridos, s/u/l </t>
  </si>
  <si>
    <t>Triglicéridos</t>
  </si>
  <si>
    <t>Triglycerides measurement (procedure)</t>
  </si>
  <si>
    <t>14445-1</t>
  </si>
  <si>
    <t>Triglicéridos no líquido amniótico</t>
  </si>
  <si>
    <t>Triglyceride [Mass/volume] in Amniotic fluid</t>
  </si>
  <si>
    <t>Triglicéridos, líq. amniótico</t>
  </si>
  <si>
    <t>14446-9</t>
  </si>
  <si>
    <t>Triglicéridos no líquido cefalorraquidiano</t>
  </si>
  <si>
    <t>Triglyceride [Mass/volume] in Cerebral spinal fluid</t>
  </si>
  <si>
    <t>Triglicéridos, LCR</t>
  </si>
  <si>
    <t>14447-7</t>
  </si>
  <si>
    <t>Triglicéridos no líquido peritoneal</t>
  </si>
  <si>
    <t>Triglyceride [Mass/volume] in Peritoneal fluid</t>
  </si>
  <si>
    <t xml:space="preserve">Triglicéridos, líq. peritoneal </t>
  </si>
  <si>
    <t>14449-3</t>
  </si>
  <si>
    <t>Triglicéridos no líquido sinovial</t>
  </si>
  <si>
    <t>Triglyceride [Mass/volume] in Synovial fluid</t>
  </si>
  <si>
    <t xml:space="preserve">Triglicéridos, líq. sinovial </t>
  </si>
  <si>
    <t>14450-1</t>
  </si>
  <si>
    <t>Triglicéridos na urina</t>
  </si>
  <si>
    <t>Triglyceride [Mass/volume] in Urine</t>
  </si>
  <si>
    <t>Triglicéridos, urina</t>
  </si>
  <si>
    <t>59571-0</t>
  </si>
  <si>
    <t>Triglicéridos na urina 24 horas</t>
  </si>
  <si>
    <t>Triglyceride [Moles/time] in 24 hour Urine</t>
  </si>
  <si>
    <t>Triglicéridos, urina 24h</t>
  </si>
  <si>
    <t>69947-0</t>
  </si>
  <si>
    <t xml:space="preserve">Triglicéridos no líquido pericárdico </t>
  </si>
  <si>
    <t>Triglyceride [Moles/volume] in Pericardial fluid</t>
  </si>
  <si>
    <t xml:space="preserve">Triglicéridos, líq. pericárdico </t>
  </si>
  <si>
    <t>9619-8</t>
  </si>
  <si>
    <t>Triglicéridos no líquido pleural</t>
  </si>
  <si>
    <t>Triglyceride [Mass/volume] in Pleural fluid</t>
  </si>
  <si>
    <t>Triglicéridos, líq. pleural</t>
  </si>
  <si>
    <t>718.8</t>
  </si>
  <si>
    <t xml:space="preserve">Triiodotironina livre (FT3), s </t>
  </si>
  <si>
    <t>Triiodotironina livre - FT3</t>
  </si>
  <si>
    <t>Triiodothyronine, free measurement (procedure)</t>
  </si>
  <si>
    <t>3051-0</t>
  </si>
  <si>
    <t xml:space="preserve">Triiodotironina livre (FT3) no soro ou plasma </t>
  </si>
  <si>
    <t>Triiodothyronine (T3) Free [Mass/volume] in Serum or Plasma</t>
  </si>
  <si>
    <t>T3 livre, soro ou plasma</t>
  </si>
  <si>
    <t>717.0</t>
  </si>
  <si>
    <t xml:space="preserve">Triiodotironina total (T3), s </t>
  </si>
  <si>
    <t>Triiodotironina total - T3</t>
  </si>
  <si>
    <t>Tri-iodothyronine measurement, total (procedure)</t>
  </si>
  <si>
    <t>3053-6</t>
  </si>
  <si>
    <t xml:space="preserve">Triiodotironina total (T3) no soro ou plasma </t>
  </si>
  <si>
    <t>Triiodothyronine (T3) [Mass/volume] in Serum or Plasma</t>
  </si>
  <si>
    <t>T3, soro ou plasma</t>
  </si>
  <si>
    <t>Inibina A, s</t>
  </si>
  <si>
    <t>23883-2</t>
  </si>
  <si>
    <t xml:space="preserve">Inibina A no soro ou plasma </t>
  </si>
  <si>
    <t>Inhibin A [Mass/volume] in Serum or Plasma</t>
  </si>
  <si>
    <t>Inibina A, soro ou plasma</t>
  </si>
  <si>
    <t>pg/L</t>
  </si>
  <si>
    <t>Troponina T, I, s, cada</t>
  </si>
  <si>
    <t>121870001</t>
  </si>
  <si>
    <t>Troponina T, I</t>
  </si>
  <si>
    <t>Troponin I measurement (procedure)</t>
  </si>
  <si>
    <t>6598-7</t>
  </si>
  <si>
    <t>Troponina T no soro ou plasma</t>
  </si>
  <si>
    <t>Troponin T.cardiac [Mass/volume] in Serum or Plasma</t>
  </si>
  <si>
    <t>Troponina T, soro ou plasma</t>
  </si>
  <si>
    <t>10839-9</t>
  </si>
  <si>
    <t>Troponina I no soro ou plasma</t>
  </si>
  <si>
    <t>Troponin I.cardiac [Mass/volume] in Serum or Plasma</t>
  </si>
  <si>
    <t>Troponina I, soro ou plasma</t>
  </si>
  <si>
    <t>625.4</t>
  </si>
  <si>
    <t xml:space="preserve">Ureia, s/u </t>
  </si>
  <si>
    <t>Ureia</t>
  </si>
  <si>
    <t>Urea measurement (procedure)</t>
  </si>
  <si>
    <t>3091-6</t>
  </si>
  <si>
    <t xml:space="preserve">Ureia no soro ou plasma </t>
  </si>
  <si>
    <t>Urea [Mass/volume] in Serum or Plasma</t>
  </si>
  <si>
    <t>Ureia, soro ou plasma</t>
  </si>
  <si>
    <t>3092-4</t>
  </si>
  <si>
    <t>Ureia na urina</t>
  </si>
  <si>
    <t>Urea [Mass/volume] in Urine</t>
  </si>
  <si>
    <t>Ureia, urina</t>
  </si>
  <si>
    <t>48999-7</t>
  </si>
  <si>
    <t>Ureia na urina 24 horas</t>
  </si>
  <si>
    <t>Urea [Mass/time] in 24 hour Urine</t>
  </si>
  <si>
    <t>Ureia, urina 24h</t>
  </si>
  <si>
    <t>58991-1</t>
  </si>
  <si>
    <t>Ureia na urina 18 horas</t>
  </si>
  <si>
    <t xml:space="preserve">Urea [Mass/time] in 18 hour Urine	</t>
  </si>
  <si>
    <t>Ureia, urina 18h</t>
  </si>
  <si>
    <t>57385-7</t>
  </si>
  <si>
    <t>Ureia na urina 12 horas</t>
  </si>
  <si>
    <t xml:space="preserve">Urea [Mass/time] in 12 hour Urine	</t>
  </si>
  <si>
    <t>Ureia, urina 12h</t>
  </si>
  <si>
    <t>627.0</t>
  </si>
  <si>
    <t>Urina, análise sumária (inclui análise do sedimento)</t>
  </si>
  <si>
    <t>Urinalysis (procedure)</t>
  </si>
  <si>
    <t>20453-7</t>
  </si>
  <si>
    <t>‎Presença de Células epiteliais no sedimento urinário por microscopia ótica‎</t>
  </si>
  <si>
    <t>Epithelial cells [Presence] in Urine sediment by Light microscopy</t>
  </si>
  <si>
    <t xml:space="preserve">Células Epiteliais no sedimento da urina </t>
  </si>
  <si>
    <t>20455-2</t>
  </si>
  <si>
    <t>‎Presença ‎Leucócitos no sedimento urinário por microscopia ótica‎</t>
  </si>
  <si>
    <t>Leukocytes [Presence] in Urine sediment by Light microscopy</t>
  </si>
  <si>
    <t xml:space="preserve">Leucócitos no sedimento da urina </t>
  </si>
  <si>
    <t>5778-6</t>
  </si>
  <si>
    <t>Cor da urina</t>
  </si>
  <si>
    <t>Color of Urine</t>
  </si>
  <si>
    <t>Cor, urina</t>
  </si>
  <si>
    <t>5811-5</t>
  </si>
  <si>
    <t>Densidade da urina por tira de teste</t>
  </si>
  <si>
    <t>Specific gravity of Urine by Test strip</t>
  </si>
  <si>
    <t>Densidade, urina</t>
  </si>
  <si>
    <t>{Specgrav}</t>
  </si>
  <si>
    <t>5803-2</t>
  </si>
  <si>
    <t>pH da urina por tira de teste</t>
  </si>
  <si>
    <t>pH of Urine by Test strip</t>
  </si>
  <si>
    <t>pH, urina</t>
  </si>
  <si>
    <t>20408-1</t>
  </si>
  <si>
    <t>Leucócitos, análise sumária na urina</t>
  </si>
  <si>
    <t>Leukocytes [#/volume] in Urine by Test strip</t>
  </si>
  <si>
    <t>Leucócitos, urina</t>
  </si>
  <si>
    <t>/uL</t>
  </si>
  <si>
    <t>5804-0</t>
  </si>
  <si>
    <t>Proteína na urina por tira de teste</t>
  </si>
  <si>
    <t>Protein [Mass/volume] in Urine by Test strip</t>
  </si>
  <si>
    <t>Urina, Proteínas</t>
  </si>
  <si>
    <t>5792-7</t>
  </si>
  <si>
    <t>Glicose na urina por tira de teste</t>
  </si>
  <si>
    <t>Glucose [Mass/volume] in Urine by Test strip</t>
  </si>
  <si>
    <t>5797-6</t>
  </si>
  <si>
    <t>Cetonas na urina por tira de teste</t>
  </si>
  <si>
    <t>Ketones [Mass/volume] in Urine by Test strip</t>
  </si>
  <si>
    <t>Corpos cetónicos, urina</t>
  </si>
  <si>
    <t>20405-7</t>
  </si>
  <si>
    <t>Urobilinogénio na urina por tira de teste</t>
  </si>
  <si>
    <t>Urobilinogen [Mass/volume] in Urine by Test strip</t>
  </si>
  <si>
    <t>Urobilinogéneo, urina</t>
  </si>
  <si>
    <t>49137-3</t>
  </si>
  <si>
    <t>Hemoglobina, análise sumária na urina</t>
  </si>
  <si>
    <t>Hemoglobin [Mass/volume] in Urine by Test strip</t>
  </si>
  <si>
    <t>20505-4</t>
  </si>
  <si>
    <t>Bilirubina.total na urina por tira de teste</t>
  </si>
  <si>
    <t>Bilirubin.total [Mass/volume] in Urine by Test strip</t>
  </si>
  <si>
    <t>Bilirrubina, urina</t>
  </si>
  <si>
    <t>20409-9</t>
  </si>
  <si>
    <t>Eritrócitos  na urina por tira de teste</t>
  </si>
  <si>
    <t>Erythrocytes  in Urine by Test strip</t>
  </si>
  <si>
    <t>Eritrócitos, urina</t>
  </si>
  <si>
    <t>11279-7</t>
  </si>
  <si>
    <t>Análise no sedimento urinário por microscopia ótica Narrativa</t>
  </si>
  <si>
    <t>Urine sediment comments by Light microscopy Narrative</t>
  </si>
  <si>
    <t>Sedimento urinário</t>
  </si>
  <si>
    <t>5767-9</t>
  </si>
  <si>
    <t>Aspecto da urina</t>
  </si>
  <si>
    <t>Appearance of Urine</t>
  </si>
  <si>
    <t>Aspeto, urina</t>
  </si>
  <si>
    <t>34533-0</t>
  </si>
  <si>
    <t>‎Odor da urina‎</t>
  </si>
  <si>
    <t>Odor of Urine</t>
  </si>
  <si>
    <t>32167-9</t>
  </si>
  <si>
    <t>‎Clareza da urina‎</t>
  </si>
  <si>
    <t>Clarity of Urine</t>
  </si>
  <si>
    <t>25428-4</t>
  </si>
  <si>
    <t>‎Glicose, deteção na urina por tira de teste‎</t>
  </si>
  <si>
    <t>Glucose [Presence] in Urine by Test strip</t>
  </si>
  <si>
    <t>5770-3</t>
  </si>
  <si>
    <t>Bilirubina total, deteção na urina por tira de teste</t>
  </si>
  <si>
    <t>Bilirubin.total [Presence] in Urine by Test strip</t>
  </si>
  <si>
    <t>2514-8</t>
  </si>
  <si>
    <t>‎Cetonas, deteção na urina por tira de teste‎</t>
  </si>
  <si>
    <t>Ketones [Presence] in Urine by Test strip</t>
  </si>
  <si>
    <t>20454-5</t>
  </si>
  <si>
    <t>‎Proteína, deteção na urina por tira de teste‎</t>
  </si>
  <si>
    <t>Protein [Presence] in Urine by Test strip</t>
  </si>
  <si>
    <t>5802-4</t>
  </si>
  <si>
    <t>‎Nitrito, deteção na urina por tira de teste‎</t>
  </si>
  <si>
    <t>Nitrite [Presence] in Urine by Test strip</t>
  </si>
  <si>
    <t>‎Hemoglobina, deteção na urina por tira de teste‎</t>
  </si>
  <si>
    <t>5799-2</t>
  </si>
  <si>
    <t>‎Leucócito esterase, presença na urina por tira de teste‎</t>
  </si>
  <si>
    <t>Leukocyte esterase [Presence] in Urine by Test strip</t>
  </si>
  <si>
    <t>Presença de Substâncias redutoras na urina</t>
  </si>
  <si>
    <t>58450-8</t>
  </si>
  <si>
    <t>‎Presença de Bilirrubina na urina por método confirmatório‎</t>
  </si>
  <si>
    <t>Bilirubin [Presence] in Urine by Confirmatory method</t>
  </si>
  <si>
    <t>12235-8</t>
  </si>
  <si>
    <t>‎Observação microscópica  no sedimento de urina por microscopia ótica‎</t>
  </si>
  <si>
    <t>Microscopic observation [Identifier] in Urine sediment by Light microscopy</t>
  </si>
  <si>
    <t>53128-5</t>
  </si>
  <si>
    <t>‎Cilindros bacterianos [#/área] no sedimento urinário por microscopia campo de baixa potência‎</t>
  </si>
  <si>
    <t>Bacterial casts [#/area] in Urine sediment by Microscopy low power field</t>
  </si>
  <si>
    <t>Microscopy.light.LPF</t>
  </si>
  <si>
    <t>/[LPF]</t>
  </si>
  <si>
    <t>18487-9</t>
  </si>
  <si>
    <t>‎Cilindros largos [#/área] no sedimento urinário por microscopia campo de baixa potência‎</t>
  </si>
  <si>
    <t>Broad casts [#/area] in Urine sediment by Microscopy low power field</t>
  </si>
  <si>
    <t>9842-6</t>
  </si>
  <si>
    <t>‎Cilindros [#/área] no sedimento urinário por microscopia campo de baixa potência‎</t>
  </si>
  <si>
    <t>Casts [#/area] in Urine sediment by Microscopy low power field</t>
  </si>
  <si>
    <t>5786-9</t>
  </si>
  <si>
    <t>‎Cilindros epiteliais [#/área] no sedimento urinário por microscopia campo de baixa potência‎</t>
  </si>
  <si>
    <t>Epithelial casts [#/area] in Urine sediment by Microscopy low power field</t>
  </si>
  <si>
    <t>5807-3</t>
  </si>
  <si>
    <t>Cilindros de glóbulos vermelhos [#/área] no sedimento urinário por microscopia campo de baixa potência‎</t>
  </si>
  <si>
    <t>RBC casts [#/area] in Urine sediment by Microscopy low power field</t>
  </si>
  <si>
    <t>5789-3</t>
  </si>
  <si>
    <t>‎Cilindros gordurosos [#/área] no sedimento urinário por microscopia campo de baixa potência‎</t>
  </si>
  <si>
    <t>Fatty casts [#/area] in Urine sediment by Microscopy low power field</t>
  </si>
  <si>
    <t>5793-5</t>
  </si>
  <si>
    <t>‎Lanças granulares [#/área] no sedimento urinário por microscopia de campo de baixa potência‎</t>
  </si>
  <si>
    <t>Granular casts [#/area] in Urine sediment by Microscopy low power field</t>
  </si>
  <si>
    <t>33393-0</t>
  </si>
  <si>
    <t>‎Cilindros granulares grosseiros [#/área] no sedimento urinário por microscopia campo de baixa potência‎</t>
  </si>
  <si>
    <t>Coarse Granular Casts [#/area] in Urine sediment by Microscopy low power field</t>
  </si>
  <si>
    <t>32680-1</t>
  </si>
  <si>
    <t>‎Cilindros granulares finos [#/área] no sedimento urinário por microscopia campo de baixa potência‎</t>
  </si>
  <si>
    <t>Fine Granular Casts [#/area] in Urine sediment by Microscopy low power field</t>
  </si>
  <si>
    <t>5796-8</t>
  </si>
  <si>
    <t>Cilindros de hialina [#/área] no sedimento urinário por microscopia campo de baixa potência‎</t>
  </si>
  <si>
    <t>Hyaline casts [#/area] in Urine sediment by Microscopy low power field</t>
  </si>
  <si>
    <t>5820-6</t>
  </si>
  <si>
    <t>Cilindros de glóbulos brancos [#/área] no sedimento urinário por microscopia campo de baixa potência‎</t>
  </si>
  <si>
    <t>WBC casts [#/area] in Urine sediment by Microscopy low power field</t>
  </si>
  <si>
    <t>38995-7</t>
  </si>
  <si>
    <t>‎Cilindros celulares mistos [#/área] no sedimento urinário por microscopia campo de baixa potência‎</t>
  </si>
  <si>
    <t>Mixed cellular casts [#/area] in Urine sediment by Microscopy low power field</t>
  </si>
  <si>
    <t>33019-1</t>
  </si>
  <si>
    <t>‎Pseudocasts [#/área] no sedimento urinário por microscopia campo de baixa potência‎</t>
  </si>
  <si>
    <t>Pseudocasts [#/area] in Urine sediment by Microscopy low power field</t>
  </si>
  <si>
    <t>5819-8</t>
  </si>
  <si>
    <t>‎Cilindros cerosos [#/área] no sedimento urinário por microscopia campo de baixa potência‎</t>
  </si>
  <si>
    <t>Waxy casts [#/area] in Urine sediment by Microscopy low power field</t>
  </si>
  <si>
    <t>58436-7</t>
  </si>
  <si>
    <t>‎Cilindros [Tipo] no sedimento urinário por microscopia ótica‎</t>
  </si>
  <si>
    <t>Casts [Type] in Urine sediment by Light microscopy</t>
  </si>
  <si>
    <t>Cilindros, no sedimento da urina</t>
  </si>
  <si>
    <t>51213-7</t>
  </si>
  <si>
    <t>‎Cristais de acetaminofeno [#/área] no sedimento urinário por microscopia de campo de alta potência‎</t>
  </si>
  <si>
    <t>Acetaminophen crystals [#/area] in Urine sediment by Microscopy high power field</t>
  </si>
  <si>
    <t>Microscopy.light.HPF</t>
  </si>
  <si>
    <t>25144-7</t>
  </si>
  <si>
    <t>‎Cristais de útra de amónio [#/área] no sedimento urinário por microscopia de campo de alta potência‎</t>
  </si>
  <si>
    <t>Ammonium urate crystals [#/area] in Urine sediment by Microscopy high power field</t>
  </si>
  <si>
    <t>25146-2</t>
  </si>
  <si>
    <t>‎Cristais de bilirrubina [#/área] no sedimento urinário por microscopia de campo de alta potência‎</t>
  </si>
  <si>
    <t>Bilirubin crystals [#/area] in Urine sediment by Microscopy high power field</t>
  </si>
  <si>
    <t>25147-0</t>
  </si>
  <si>
    <t>‎Cristais de carbonato de cálcio [#/área] no sedimento urinário por microscopia de campo de alta potência‎</t>
  </si>
  <si>
    <t>Calcium carbonate crystals [#/area] in Urine sediment by Microscopy high power field</t>
  </si>
  <si>
    <t>25148-8</t>
  </si>
  <si>
    <t>‎Cristais de oxalato de cálcio [#/área] no sedimento urinário por microscopia de campo de alta potência‎</t>
  </si>
  <si>
    <t>Calcium oxalate crystals [#/area] in Urine sediment by Microscopy high power field</t>
  </si>
  <si>
    <t>25149-6</t>
  </si>
  <si>
    <t>‎Cristais de fosfato de cálcio [#/área] no sedimento urinário por microscopia de campo de alta potência‎</t>
  </si>
  <si>
    <t>Calcium phosphate crystals [#/area] in Urine sediment by Microscopy high power field</t>
  </si>
  <si>
    <t>25150-4</t>
  </si>
  <si>
    <t>‎Cristais de sulfato de cálcio [#/área] no sedimento urinário por microscopia de campo de alta potência‎</t>
  </si>
  <si>
    <t>Calcium sulfate crystals [#/area] in Urine sediment by Microscopy high power field</t>
  </si>
  <si>
    <t>25153-8</t>
  </si>
  <si>
    <t>‎Cristais de colesterol [#/área] no sedimento urinário por microscopia de campo de alta potência‎</t>
  </si>
  <si>
    <t>Cholesterol crystals [#/area] in Urine sediment by Microscopy high power field</t>
  </si>
  <si>
    <t>38459-4</t>
  </si>
  <si>
    <t>‎Cristais [#/área] no sedimento urinário por campo de alta potência de Microscopia‎</t>
  </si>
  <si>
    <t>Crystals [#/area] in Urine sediment by Microscopy high power field</t>
  </si>
  <si>
    <t>49755-2</t>
  </si>
  <si>
    <t>‎Presença de Cristais no sedimento urinário por microscopia ótica‎</t>
  </si>
  <si>
    <t>Crystals [Presence] in Urine sediment by Light microscopy</t>
  </si>
  <si>
    <t>55368-5</t>
  </si>
  <si>
    <t>‎Cristais.amorfo [#/área] no sedimento urinário por microscopia de campo de alta potência‎</t>
  </si>
  <si>
    <t>Crystals.amorphous [#/area] in Urine sediment by Microscopy high power field</t>
  </si>
  <si>
    <t>25154-6</t>
  </si>
  <si>
    <t>‎Cristais não identificados [#/área] no sedimento urinário por campo de alta potência de Microscopia‎</t>
  </si>
  <si>
    <t>Unidentified crystals [#/area] in Urine sediment by Microscopy high power field</t>
  </si>
  <si>
    <t>25155-3</t>
  </si>
  <si>
    <t>‎Cristais cistinos [#/área] no sedimento urinário por microscopia de campo de alta potência‎</t>
  </si>
  <si>
    <t>Cystine crystals [#/area] in Urine sediment by Microscopy high power field</t>
  </si>
  <si>
    <t>25161-1</t>
  </si>
  <si>
    <t>‎Cristais de hipurato [#/área] no sedimento urinário por microscopia de campo de alta potência‎</t>
  </si>
  <si>
    <t>Hippurate crystals [#/area] in Urine sediment by Microscopy high power field</t>
  </si>
  <si>
    <t>25163-7</t>
  </si>
  <si>
    <t>‎Cristais de leucinas [#/área] no sedimento urinário por microscopia de campo de alta potência‎</t>
  </si>
  <si>
    <t>Leucine crystals [#/area] in Urine sediment by Microscopy high power field</t>
  </si>
  <si>
    <t>32145-5</t>
  </si>
  <si>
    <t>‎Cristais de fosfatos amorfos [#/área] no sedimento urinário por microscopia de campo de alta potência‎</t>
  </si>
  <si>
    <t>Phosphate crystals amorphous [#/area] in Urine sediment by Microscopy high power field</t>
  </si>
  <si>
    <t>53129-3</t>
  </si>
  <si>
    <t>Cristais de urato de sódio [#/área] no sedimento urinário por microscopia de campo de alta potência‎</t>
  </si>
  <si>
    <t>Sodium urate crystals [#/area] in Urine sediment by Microscopy high power field</t>
  </si>
  <si>
    <t>53118-6</t>
  </si>
  <si>
    <t>‎Cristais de sulfonamida [#/área] no sedimento urinário por microscopia de campo de alta potência‎</t>
  </si>
  <si>
    <t>Sulfonamide crystals [#/area] in Urine sediment by Microscopy high power field</t>
  </si>
  <si>
    <t>46137-6</t>
  </si>
  <si>
    <t>‎Cristais de fosfato triplo [#/área] no sedimento urinário por microscopia de campo de alta potência‎</t>
  </si>
  <si>
    <t>Triple phosphate crystals [#/area] in Urine sediment by Microscopy high power field</t>
  </si>
  <si>
    <t>53119-4</t>
  </si>
  <si>
    <t>‎Cristais de tirosina [#/área] no sedimento urinário por microscopia de campo de alta potência‎</t>
  </si>
  <si>
    <t>Tyrosine crystals [#/area] in Urine sediment by Microscopy high power field</t>
  </si>
  <si>
    <t>46138-4</t>
  </si>
  <si>
    <t>‎Cristais de urato [#/área] no sedimento urinário por microscopia de campo de alta potência‎</t>
  </si>
  <si>
    <t>Urate crystals [#/area] in Urine sediment by Microscopy high power field</t>
  </si>
  <si>
    <t>32150-5</t>
  </si>
  <si>
    <t>‎Cristais de urato amorfos [#/área] no sedimento urinário por microscopia de campo de alta potência‎</t>
  </si>
  <si>
    <t>Urate crystals amorphous [#/area] in Urine sediment by Microscopy high power field</t>
  </si>
  <si>
    <t>5782-8</t>
  </si>
  <si>
    <t>‎Cristais [tipo] no sedimento urinário por microscopia ótica‎</t>
  </si>
  <si>
    <t>Crystals [type] in Urine sediment by Light microscopy</t>
  </si>
  <si>
    <t>Cristais, no sedimento da urina</t>
  </si>
  <si>
    <t>5769-5</t>
  </si>
  <si>
    <t>‎Bactérias [#/área] no sedimento urinário por campo de alta potência de Microscopia‎</t>
  </si>
  <si>
    <t>Bacteria [#/area] in Urine sediment by Microscopy high power field</t>
  </si>
  <si>
    <t>25145-4</t>
  </si>
  <si>
    <t>Pesquisa de bactéria no sedimento urinário por microscopia ótica (MO)</t>
  </si>
  <si>
    <t>Bacteria [Presence] in Urine sediment by Light microscopy</t>
  </si>
  <si>
    <t>Bactérias</t>
  </si>
  <si>
    <t>33017-5</t>
  </si>
  <si>
    <t>‎Parasitas [#/área] no sedimento urinário por microscopia campo de baixa potência‎</t>
  </si>
  <si>
    <t>Parasites [#/area] in Urine sediment by Microscopy low power field</t>
  </si>
  <si>
    <t>Pesq. Parasitas, sedimento urinário, MO</t>
  </si>
  <si>
    <t>33905-1</t>
  </si>
  <si>
    <t>‎Trichomonas sp [#/área] no sedimento urinário por microscopia de campo de alta potência‎</t>
  </si>
  <si>
    <t>Trichomonas sp [#/area] in Urine sediment by Microscopy high power field</t>
  </si>
  <si>
    <t>32724-7</t>
  </si>
  <si>
    <t>Pesquisa de Trichomonas spp no sedimento urinário por microscopia ótica (MO)</t>
  </si>
  <si>
    <t>Trichomonas sp [Presence] in Urine by Light microscopy</t>
  </si>
  <si>
    <t>Pesq. Trichomonas spp, sedimento urinário, MO</t>
  </si>
  <si>
    <t>20457-8</t>
  </si>
  <si>
    <t>Pesquisa fungos não leveduriformes no sedimento urinário por microscopia ótica (MO)</t>
  </si>
  <si>
    <t>Fungi.filamentous [Presence] in Urine sediment by Light microscopy</t>
  </si>
  <si>
    <t>5790-1</t>
  </si>
  <si>
    <t>‎Fungos.filamentosos [#/área] no sedimento urinário por microscopia de campo de alta potência‎</t>
  </si>
  <si>
    <t>Fungi.filamentous [#/area] in Urine sediment by Microscopy high power field</t>
  </si>
  <si>
    <t>20456-0</t>
  </si>
  <si>
    <t>Pesquisa fungos leveduriformes no sedimento urinário por microscopia ótica (MO)</t>
  </si>
  <si>
    <t>Fungi.yeastlike [Presence] in Urine sediment by Light microscopy</t>
  </si>
  <si>
    <t>Pesq. fungos leveduriformes, sedimento urinário, MO</t>
  </si>
  <si>
    <t>5791-9</t>
  </si>
  <si>
    <t>‎Fungos leveduriformes [#/área] no sedimento urinário por microscopia de campo de alta potência‎</t>
  </si>
  <si>
    <t>Fungi.yeastlike [#/area] in Urine sediment by Microscopy high power field</t>
  </si>
  <si>
    <t>Fungos leveduriformes, sedimento urinário, MO</t>
  </si>
  <si>
    <t>32356-8</t>
  </si>
  <si>
    <t>Pesquisa de leveduras no sedimento urinário por microscopia ótica (MO)</t>
  </si>
  <si>
    <t>Yeast [Presence] in Urine sediment by Light microscopy</t>
  </si>
  <si>
    <t>Pesq. leveduras, sedimento urinário, MO</t>
  </si>
  <si>
    <t>5822-2</t>
  </si>
  <si>
    <t>‎Levedura [#/área]no sedimento urinário por campo de alta potência de Microscopia‎</t>
  </si>
  <si>
    <t>Yeast [#/area] in Urine sediment by Microscopy high power field</t>
  </si>
  <si>
    <t>21033-6</t>
  </si>
  <si>
    <t>‎Presença de Levedura de cerveja no sedimento urinário</t>
  </si>
  <si>
    <t>Yeast.budding [Presence] in Urine sediment</t>
  </si>
  <si>
    <t>41865-7</t>
  </si>
  <si>
    <t>‎Presença deLevedura de hifas no sedimento urinário por microscopia ótica (MO)</t>
  </si>
  <si>
    <t>Yeast.hyphae [Presence] in Urine sediment by Light microscopy</t>
  </si>
  <si>
    <t>Pesq. hIfas, sedimento urinário, MO</t>
  </si>
  <si>
    <t>41863-2</t>
  </si>
  <si>
    <t>Pesquisa de Pseudohifas no sedimento urinário por microscopia ótica (MO)</t>
  </si>
  <si>
    <t>Yeast.pseudohyphae [Presence] in Urine sediment by Light microscopy</t>
  </si>
  <si>
    <t>Pesq. pseudohifas, sedimento urinário, MO</t>
  </si>
  <si>
    <t>58437-5</t>
  </si>
  <si>
    <t>Identificação de outros microorganismos visualizados no sedimento urinário por microscopia ótica (MO)</t>
  </si>
  <si>
    <t>Microorganisms seen [Type] in Urine sediment by Light microscopy</t>
  </si>
  <si>
    <t>5787-7</t>
  </si>
  <si>
    <t>‎Células epiteliais [#/área] no sedimento urinário por microscopia de campo de alta potência‎</t>
  </si>
  <si>
    <t>Epithelial cells [#/area] in Urine sediment by Microscopy high power field</t>
  </si>
  <si>
    <t>Células epiteliais, no sedimento urinário</t>
  </si>
  <si>
    <t>26051-3</t>
  </si>
  <si>
    <t>‎Células epiteliais.extrarenal [#/área] no sedimento urinário por campo de alta potência microscopia‎</t>
  </si>
  <si>
    <t>Epithelial cells.extrarenal [#/area] in Urine sediment by Microscopy high power field</t>
  </si>
  <si>
    <t>12248-1</t>
  </si>
  <si>
    <t>‎Presença de Células epiteliais.renal no sedimento urinário por microscopia ótica‎</t>
  </si>
  <si>
    <t>Epithelial cells.renal [Presence] in Urine sediment by Light microscopy</t>
  </si>
  <si>
    <t>26052-1</t>
  </si>
  <si>
    <t>‎Células epiteliais.renal [#/área] no sedimento urinário por microscopia de campo de alta potência‎</t>
  </si>
  <si>
    <t>Epithelial cells.renal [#/area] in Urine sediment by Microscopy high power field</t>
  </si>
  <si>
    <t>11277-1</t>
  </si>
  <si>
    <t>Células epiteliais escamosas no sedimento urinário por campo de alta potência de Microscopia‎</t>
  </si>
  <si>
    <t>Epithelial cells.squamous [#/area] in Urine sediment by Microscopy high power field</t>
  </si>
  <si>
    <t>12258-0</t>
  </si>
  <si>
    <t>Células epiteliais escamosas no sedimento urinário por microscopia ótica‎</t>
  </si>
  <si>
    <t>Epithelial cells.squamous [Presence] in Urine sediment by Light microscopy</t>
  </si>
  <si>
    <t>53978-3</t>
  </si>
  <si>
    <t>Células epiteliais não escamosas no sedimento urinário por microscopia ótica‎</t>
  </si>
  <si>
    <t>Epithelial cells.non-squamous [Presence] in Urine sediment by Light microscopy</t>
  </si>
  <si>
    <t>11278-9</t>
  </si>
  <si>
    <t>‎Células da bexiga [#/área] no sedimento urinário por campo de alta potência de microscopia‎</t>
  </si>
  <si>
    <t>Bladder cells [#/area] in Urine sediment by Microscopy high power field</t>
  </si>
  <si>
    <t>30089-7</t>
  </si>
  <si>
    <t>‎Células transitórias [#/área] no sedimento urinário por campo de alta potência de Microscopia‎</t>
  </si>
  <si>
    <t>Transitional cells [#/area] in Urine sediment by Microscopy high power field</t>
  </si>
  <si>
    <t>8249-5</t>
  </si>
  <si>
    <t>‎Presença de Células transitórias no sedimento urinário por microscopia ótica‎</t>
  </si>
  <si>
    <t>Transitional cells [Presence] in Urine sediment by Light microscopy</t>
  </si>
  <si>
    <t>11276-3</t>
  </si>
  <si>
    <t>‎Presença de Células tubulares no sedimento urinário por microscopia ótica‎</t>
  </si>
  <si>
    <t>Tubular cells [Presence] in Urine sediment by Light microscopy</t>
  </si>
  <si>
    <t>5821-4</t>
  </si>
  <si>
    <t>‎Leucócitos [#/área]no sedimento urinário por microscopia de campo de alta potência‎</t>
  </si>
  <si>
    <t>Leukocytes [#/area] in Urine sediment by Microscopy high power field</t>
  </si>
  <si>
    <t>Leucócitos, no sedimento urinário</t>
  </si>
  <si>
    <t>46420-6</t>
  </si>
  <si>
    <t>‎Aglomerados de leucócitos [#/área]no sedimento urinário por microscopia de campo de alta potência‎</t>
  </si>
  <si>
    <t>Leukocyte clumps [#/area] in Urine sediment by Microscopy high power field</t>
  </si>
  <si>
    <t>25156-1</t>
  </si>
  <si>
    <t>‎‎Presença de Eosinófilos no sedimento urinário por microscopia ótica‎</t>
  </si>
  <si>
    <t>Eosinophils [Presence] in Urine sediment by Light microscopy</t>
  </si>
  <si>
    <t>5785-1</t>
  </si>
  <si>
    <t>‎Eosinófilos [#/área] no sedimento urinário por microscopia de campo de alta potência‎</t>
  </si>
  <si>
    <t>Eosinophils [#/area] in Urine sediment by Microscopy high power field</t>
  </si>
  <si>
    <t>32776-7</t>
  </si>
  <si>
    <t>‎Presença de ‎Eritrócitos no sedimento urinário por microscopia ótica‎</t>
  </si>
  <si>
    <t>Erythrocytes [Presence] in Urine sediment by Light microscopy</t>
  </si>
  <si>
    <t>13945-1</t>
  </si>
  <si>
    <t>‎Eritrócitos no sedimento urinário por microscopia de campo de alta potência‎</t>
  </si>
  <si>
    <t>Erythrocytes [#/area] in Urine sediment by Microscopy high power field</t>
  </si>
  <si>
    <t>Eritrócitos, no sedimento urinário</t>
  </si>
  <si>
    <t>58444-1</t>
  </si>
  <si>
    <t>‎‎Presença de Eritrócitos dismórficos no sedimento urinário por microscopia ótica‎</t>
  </si>
  <si>
    <t>Erythrocytes.dysmorphic [Presence] in Urine sediment by Light microscopy</t>
  </si>
  <si>
    <t>53968-4</t>
  </si>
  <si>
    <t>‎‎Presença de Eritrócitos não-dismórficos no sedimento urinário por microscopia ótica‎</t>
  </si>
  <si>
    <t>Erythrocytes.non-dysmorphic [Presence] in Urine sediment by Light microscopy</t>
  </si>
  <si>
    <t>53973-4</t>
  </si>
  <si>
    <t>‎‎Presença de Eritrócitos células fantasmas no sedimento urinário por microscopia ótica‎</t>
  </si>
  <si>
    <t>Erythrocytes.ghost cells [Presence] in Urine sediment by Light microscopy</t>
  </si>
  <si>
    <t>58449-0</t>
  </si>
  <si>
    <t>‎Aglomerados de eritrócitos [#/área] no sedimento urinário por microscopia de campo de alta potência‎</t>
  </si>
  <si>
    <t>Erythrocyte clumps [#/area] in Urine sediment by Microscopy high power field</t>
  </si>
  <si>
    <t>53972-6</t>
  </si>
  <si>
    <t>‎Presença de Equinócito no sedimento urinário por microscopia ótica‎</t>
  </si>
  <si>
    <t>Burr cells [Presence] in Urine sediment by Light microscopy</t>
  </si>
  <si>
    <t>26027-3</t>
  </si>
  <si>
    <t>‎Histiocitos [#/área] no sedimento urinário por microscopia de campo de alta potência‎</t>
  </si>
  <si>
    <t>Histiocytes [#/area] in Urine sediment by Microscopy high power field</t>
  </si>
  <si>
    <t>38994-0</t>
  </si>
  <si>
    <t>‎Presença de ‎Histiocitos no sedimento urinário por microscopia ótica‎</t>
  </si>
  <si>
    <t>Histiocytes [Presence] in Urine sediment by Light microscopy</t>
  </si>
  <si>
    <t>8248-7</t>
  </si>
  <si>
    <t>‎‎Presença de Espermatozóides no sedimento urinário por microscopia ótica‎</t>
  </si>
  <si>
    <t>Spermatozoa [Presence] in Urine sediment by Light microscopy</t>
  </si>
  <si>
    <t>58438-3</t>
  </si>
  <si>
    <t>‎Células [Tipo] no sedimento urinário por microscopia ótica‎</t>
  </si>
  <si>
    <t>Cells [Type] in Urine sediment by Light microscopy</t>
  </si>
  <si>
    <t>Células, no sedimento da urina</t>
  </si>
  <si>
    <t>8246-1</t>
  </si>
  <si>
    <t>‎‎Presença de Sedimento amorfo [Presença] no sedimento urinário por microscopia ótica‎</t>
  </si>
  <si>
    <t>Amorphous sediment [Presence] in Urine sediment by Light microscopy</t>
  </si>
  <si>
    <t>42578-5</t>
  </si>
  <si>
    <t>‎Presença de Artefato [Presença] no sedimento urinário por microscopia ótica‎</t>
  </si>
  <si>
    <t>Artifact [Presence] in Urine sediment by Light microscopy</t>
  </si>
  <si>
    <t>49967-3</t>
  </si>
  <si>
    <t>Presença de ‎Carvão no sedimento urinário por microscopia ótica‎</t>
  </si>
  <si>
    <t>Charcoal [Presence] in Urine sediment by Light microscopy</t>
  </si>
  <si>
    <t>28545-2</t>
  </si>
  <si>
    <t>‎Muco [#/área] no sedimento urinário por microscopia campo de baixa potência‎</t>
  </si>
  <si>
    <t>Mucus [#/area] in Urine sediment by Microscopy low power field</t>
  </si>
  <si>
    <t>8247-9</t>
  </si>
  <si>
    <t>‎Presença de Muco no sedimento urinário por microscopia ótica‎</t>
  </si>
  <si>
    <t>Mucus [Presence] in Urine sediment by Light microscopy</t>
  </si>
  <si>
    <t>33861-6</t>
  </si>
  <si>
    <t>‎Presença de Grânulos de amido no sedimento urinário por microscopia ótica‎</t>
  </si>
  <si>
    <t>Starch granules [Presence] in Urine sediment by Light microscopy</t>
  </si>
  <si>
    <t>25158-7</t>
  </si>
  <si>
    <t>Presença de ‎Corpos de gordura oval (glóbulos) no sedimento urinário por microscopia ótica‎</t>
  </si>
  <si>
    <t>Oval fat bodies (globules) [Presence] in Urine sediment by Light microscopy</t>
  </si>
  <si>
    <t>5788-5</t>
  </si>
  <si>
    <t>‎Corpos de gordura oval (glóbulos) [#/área] no sedimento urinário por microscopia de campo de alta potência‎</t>
  </si>
  <si>
    <t>Oval fat bodies (globules) [#/area] in Urine sediment by Microscopy high power field</t>
  </si>
  <si>
    <t>2272-3</t>
  </si>
  <si>
    <t>‎Presença de Gordura na urina‎</t>
  </si>
  <si>
    <t>Fat [Presence] in Urine</t>
  </si>
  <si>
    <t>58442-5</t>
  </si>
  <si>
    <t>‎Outros elementos  no sedimento urinário por microscopia ótica‎</t>
  </si>
  <si>
    <t>Other elements [Identifier] in Urine sediment by Light microscopy</t>
  </si>
  <si>
    <t>20407-3</t>
  </si>
  <si>
    <t>Nitritos, análise sumária na urina</t>
  </si>
  <si>
    <t>Nitrite [Mass/volume] in Urine by Test strip</t>
  </si>
  <si>
    <t>Nitritos, urina</t>
  </si>
  <si>
    <t>2349-9</t>
  </si>
  <si>
    <t>‎Glicose, deteção na urina</t>
  </si>
  <si>
    <t>Glucose [Presence] in Urine</t>
  </si>
  <si>
    <t>Glicose, urina</t>
  </si>
  <si>
    <t>1977-8</t>
  </si>
  <si>
    <t>Bilirubina total, deteção na urina</t>
  </si>
  <si>
    <t>Bilirubin.total [Presence] in Urine</t>
  </si>
  <si>
    <t>Bilirubina total, urina</t>
  </si>
  <si>
    <t>33903-6</t>
  </si>
  <si>
    <t>Cetonas, deteção na urina</t>
  </si>
  <si>
    <t>Ketones [Presence] in Urine</t>
  </si>
  <si>
    <t>Cetonas, urina</t>
  </si>
  <si>
    <t>2887-8</t>
  </si>
  <si>
    <t>Proteína, deteção na urina</t>
  </si>
  <si>
    <t>Protein [Presence] in Urine</t>
  </si>
  <si>
    <t>Proteínas, urina</t>
  </si>
  <si>
    <t>32710-6</t>
  </si>
  <si>
    <t>‎Nitrito, deteção na urina</t>
  </si>
  <si>
    <t>Nitrite [Presence] in Urine</t>
  </si>
  <si>
    <t>‎Hemoglobina, deteção na urina</t>
  </si>
  <si>
    <t>Hemoglubina, urina</t>
  </si>
  <si>
    <t>99898-9</t>
  </si>
  <si>
    <t>Cristais de di-hidrato de oxalato de cálcio [#/área] no sedimentos urinários por método assistido por computador</t>
  </si>
  <si>
    <t>Calcium oxalate dihydrate crystals [#/area] in Urine sediment by Computer assisted method</t>
  </si>
  <si>
    <t xml:space="preserve">Computer assisted
</t>
  </si>
  <si>
    <t>99895-5</t>
  </si>
  <si>
    <t>Cristais monohidratados de oxalato de cálcio [#/área] no sedimentos urinários por método assistido por computador</t>
  </si>
  <si>
    <t>Calcium oxalate monohydrate crystals [#/area] in Urine sediment by Computer assisted method</t>
  </si>
  <si>
    <t>13658-0</t>
  </si>
  <si>
    <t>Urobilinogénio na urina</t>
  </si>
  <si>
    <t>Urobilinogen [Presence] in Urine</t>
  </si>
  <si>
    <t>Urobilinogénio, urina</t>
  </si>
  <si>
    <t>Urina, análise microscópica do sedimento</t>
  </si>
  <si>
    <t>Urina, análise bioquímica semiquantitativa</t>
  </si>
  <si>
    <t>24357-6</t>
  </si>
  <si>
    <t>Painel análise macro na urina</t>
  </si>
  <si>
    <t>Urinalysis macro (dipstick) panel - Urine</t>
  </si>
  <si>
    <t>Gravidade específica da urina por tira de teste</t>
  </si>
  <si>
    <t>Urina, Bilirrubina</t>
  </si>
  <si>
    <t>Presença de proteína na urina por tira de teste</t>
  </si>
  <si>
    <t>Presença de Cetonas na urina por tira de teste</t>
  </si>
  <si>
    <t>Presença de Glicose na urina por tira de teste</t>
  </si>
  <si>
    <t>Clareza da urina</t>
  </si>
  <si>
    <t>Odor da urina</t>
  </si>
  <si>
    <t>Presença de Bilirubina total na urina por tira de teste</t>
  </si>
  <si>
    <t>Presença de Hemoglobina na urina por tira de teste</t>
  </si>
  <si>
    <t>Presença de Leucócito esterase na urina por tira de teste</t>
  </si>
  <si>
    <t>Presença de Nitrito na urina por tira de teste</t>
  </si>
  <si>
    <t>Presença de Bilirrubina na urina por método confirmatório</t>
  </si>
  <si>
    <t>Cetonas deteção na urina</t>
  </si>
  <si>
    <t>Bilirubina total deteção na urina</t>
  </si>
  <si>
    <t>1064.7</t>
  </si>
  <si>
    <t xml:space="preserve">Urina, análise quantitativa do sedimento (contagem por minuto) </t>
  </si>
  <si>
    <t>Urina, análise quantitativa do sedimento</t>
  </si>
  <si>
    <t>Microscopic urinalysis (procedure)</t>
  </si>
  <si>
    <t>33342-7</t>
  </si>
  <si>
    <t>Análise quantitativa do sedimento urinário (contagem por minuto), células epiteliais</t>
  </si>
  <si>
    <t>Epithelial cells [#/area] in Urine sediment by Automated count</t>
  </si>
  <si>
    <t>Células epiteliais, urina</t>
  </si>
  <si>
    <t>33219-7</t>
  </si>
  <si>
    <t>Células epiteliais escamosas no sedimento urinário por contagem automatizada</t>
  </si>
  <si>
    <t>Epithelial cells.squamous [#/area] in Urine sediment by Automated count</t>
  </si>
  <si>
    <t>Células epiteliais pavimentosas, urina</t>
  </si>
  <si>
    <t>46702-7</t>
  </si>
  <si>
    <t>Análise quantitativa do sedimento urinário (contagem por minuto), leucócitos</t>
  </si>
  <si>
    <t>Leukocytes [#/area] in Urine sediment by Automated count</t>
  </si>
  <si>
    <t>46419-8</t>
  </si>
  <si>
    <t>Análise quantitativa do sedimento urinário (contagem por minuto), eritrócitos</t>
  </si>
  <si>
    <t>Erythrocytes [#/area] in Urine sediment by Automated count</t>
  </si>
  <si>
    <t>43755-8</t>
  </si>
  <si>
    <t>Análise quantitativa do sedimento urinário (contagem por minuto), cilindros</t>
  </si>
  <si>
    <t>Casts [#/area] in Urine sediment by Automated count</t>
  </si>
  <si>
    <t>Cilindros, urina</t>
  </si>
  <si>
    <t>33223-9</t>
  </si>
  <si>
    <t>Análise quantitativa do sedimento urinário (contagem por minuto), cilindros hialinos</t>
  </si>
  <si>
    <t>Hyaline casts [#/area] in Urine sediment by Automated count</t>
  </si>
  <si>
    <t>Cilindros hialinos, urina</t>
  </si>
  <si>
    <t>33227-0</t>
  </si>
  <si>
    <t>Análise quantitativa do sedimento urinário (contagem por minuto), cilindros granulosos</t>
  </si>
  <si>
    <t>Coarse Granular Casts [#/area] in Urine sediment by Automated count</t>
  </si>
  <si>
    <t>Cilindros granulosos, urina</t>
  </si>
  <si>
    <t>53322-4</t>
  </si>
  <si>
    <t>Análise quantitativa do sedimento urinário(contagem por minuto), cristais</t>
  </si>
  <si>
    <t>Crystals [#/area] in Urine sediment by Automated count</t>
  </si>
  <si>
    <t>Cristais, urina</t>
  </si>
  <si>
    <t>33222-1</t>
  </si>
  <si>
    <t>Corpos de gordura oval (glóbulos) no sedimento urinário por contagem automatizada</t>
  </si>
  <si>
    <t>Oval fat bodies (globules) [#/area] in Urine sediment by Automated count</t>
  </si>
  <si>
    <t>33225-4</t>
  </si>
  <si>
    <t>Moldes Granulares Finos [#/area] no sedimento urinário por contagem automatizada</t>
  </si>
  <si>
    <t>Fine Granular Casts [#/area] in Urine sediment by Automated count</t>
  </si>
  <si>
    <t>49505-1</t>
  </si>
  <si>
    <t>Aglomerados de eritrócitos [#/area] no sedimento urinário por contagem automatizada</t>
  </si>
  <si>
    <t>Erythrocyte clumps [#/area] in Urine sediment by Automated count</t>
  </si>
  <si>
    <t>50233-6</t>
  </si>
  <si>
    <t>Aglomerados de leucócitos [#/area] no sedimento urinário por contagem automatizada</t>
  </si>
  <si>
    <t>Leukocyte clumps [#/area] in Urine sediment by Automated count</t>
  </si>
  <si>
    <t>50235-1</t>
  </si>
  <si>
    <t>Muco [#/area] no sedimento urinário por contagem automatizada</t>
  </si>
  <si>
    <t>Mucus [#/area] in Urine sediment by Automated count</t>
  </si>
  <si>
    <t>53324-0</t>
  </si>
  <si>
    <t>Espermatozóides [#/area] no sedimento urinário por contagem automatizada</t>
  </si>
  <si>
    <t>Spermatozoa [#/area] in Urine sediment by Automated count</t>
  </si>
  <si>
    <t>33218-9</t>
  </si>
  <si>
    <t>Análise quantitativa do sedimento urinário (contagem por minuto), bactérias</t>
  </si>
  <si>
    <t>Bacteria [#/area] in Urine sediment by Automated count</t>
  </si>
  <si>
    <t>Bactérias, urina</t>
  </si>
  <si>
    <t>53294-5</t>
  </si>
  <si>
    <t>Células epiteliais não escamosas no sedimento urinário por contagem automatizada</t>
  </si>
  <si>
    <t>Epithelial cells.non-squamous [#/area] in Urine sediment by Automated count</t>
  </si>
  <si>
    <t>Células epiteliais não-pavimentosas, urina</t>
  </si>
  <si>
    <t>Leucócitos [#/área] no sedimento de urina por Microscopia campo de alta potência</t>
  </si>
  <si>
    <t xml:space="preserve">Microscopy.light.HPF	</t>
  </si>
  <si>
    <t>45383-7</t>
  </si>
  <si>
    <t>Leucócitos [#/área] no sedimento de urina por Microscopia campo de baixa potência</t>
  </si>
  <si>
    <t>Leukocytes [#/area] in Urine sediment by Microscopy low power field</t>
  </si>
  <si>
    <t xml:space="preserve">Microscopy.light.LPF	</t>
  </si>
  <si>
    <t>9439-1</t>
  </si>
  <si>
    <t>Lanço [#/área] no sedimento de urina por campo de alta potência Microscopia</t>
  </si>
  <si>
    <t>Casts [#/area] in Urine sediment by Microscopy high power field</t>
  </si>
  <si>
    <t>Lanço [#/área] no sedimento de urina por campo de baixa potência Microscopia</t>
  </si>
  <si>
    <t>46135-0</t>
  </si>
  <si>
    <t>Lâminas hialinas [#/área] no sedimentos de urina por Microscopia campo de alta potência</t>
  </si>
  <si>
    <t>Hyaline casts [#/area] in Urine sediment by Microscopy high power field</t>
  </si>
  <si>
    <t>Lâminas hialinas [#/área] no sedimentos de urina por Microscopia campo de baixa potência</t>
  </si>
  <si>
    <t>33226-2</t>
  </si>
  <si>
    <t>Fundições granulares grosseiras [#/área] no sedimentos de urina por campo de alta potência Microscopia</t>
  </si>
  <si>
    <t>Coarse Granular Casts [#/area] in Urine sediment by Microscopy high power field</t>
  </si>
  <si>
    <t>Fundições Granulares Grosseiras [#/área] no sedimento de urina por Microscopia campo de baixa potência</t>
  </si>
  <si>
    <t>Cristais [#/área] no sedimento de urina por campo de alta potência Microscopia</t>
  </si>
  <si>
    <t>Corpos gordos ovais (glóbulos) [#/área] no sedimento de urina por Microscopia campo de alta potência</t>
  </si>
  <si>
    <t>33224-7</t>
  </si>
  <si>
    <t>Fine Granular Casts [#/area] no sedimento de urina por Microscopia campo de alta potência</t>
  </si>
  <si>
    <t>Fine Granular Casts [#/area] in Urine sediment by Microscopy high power field</t>
  </si>
  <si>
    <t>Fine Granular Casts [#/area] no sedimento de urina por Microscopia campo de baixa potência</t>
  </si>
  <si>
    <t>Aglomerados de eritrócitos [#/área] no sedimento de urina por microscopia campo de alta potência</t>
  </si>
  <si>
    <t>Tufos de leucócitos [#/área] no sedimento de urina por microscopia campo de alta potência</t>
  </si>
  <si>
    <t>46421-4</t>
  </si>
  <si>
    <t>Mucus [#/area] no sedimento de urina por Microscopia campo de alta potência</t>
  </si>
  <si>
    <t>Mucus [#/area] in Urine sediment by Microscopy high power field</t>
  </si>
  <si>
    <t>Mucus [#/area] no sedimento de urina por Microscopia campo de baixa potência</t>
  </si>
  <si>
    <t>49111-8</t>
  </si>
  <si>
    <t>Espermatozóides [#/área] no sedimento de urina por Microscopia campo de alta potência</t>
  </si>
  <si>
    <t>Spermatozoa [#/area] in Urine sediment by Microscopy high power field</t>
  </si>
  <si>
    <t> Bactérias [#/área] no sedimento de urina por campo de alta potência Microscopia</t>
  </si>
  <si>
    <t> Bacteria [#/area] in Urine sediment by Microscopy high power field</t>
  </si>
  <si>
    <t>41284-1</t>
  </si>
  <si>
    <t>Células epiteliais não escamosas no sedimentos de urina por Microscopia campo de alta potência</t>
  </si>
  <si>
    <t> Epithelial cells.non-squamous [#/area] in Urine sediment by Microscopy high power field</t>
  </si>
  <si>
    <t>53132-7</t>
  </si>
  <si>
    <t>Células epiteliais não escamosas no sedimento de urina por Microscopia campo de baixa potência</t>
  </si>
  <si>
    <t>Epithelial cells.non-squamous [#/area] in Urine sediment by Microscopy low power field</t>
  </si>
  <si>
    <t>60433-0</t>
  </si>
  <si>
    <t>Leucócitos por microscopia ótica em sedimentos de urina recolhidos por tempo indeterminado</t>
  </si>
  <si>
    <t>Leukocytes by Light microscopy in Urine sediment collected for unspecified duration</t>
  </si>
  <si>
    <t>NRat</t>
  </si>
  <si>
    <t xml:space="preserve">Microscopy.light	</t>
  </si>
  <si>
    <t>68903-4</t>
  </si>
  <si>
    <t>Eritrócitos por microscopia ótica em sedimentos de urina recolhidos por tempo indeterminado</t>
  </si>
  <si>
    <t>Erythrocytes by Light microscopy in Urine sediment collected for unspecified duration</t>
  </si>
  <si>
    <t>Prova de privação de água, vasopressina</t>
  </si>
  <si>
    <t xml:space="preserve">Prova de privação de água, vasopressina </t>
  </si>
  <si>
    <t>Water deprivation test (procedure)</t>
  </si>
  <si>
    <t>13903-0</t>
  </si>
  <si>
    <t>Prova de privação de água, vasopressina na urina</t>
  </si>
  <si>
    <t>Vasopressin [Mass/volume] in Urine</t>
  </si>
  <si>
    <t>Prova de privação de água, vasopressina, urina</t>
  </si>
  <si>
    <t>Vitamina A (retinol), s</t>
  </si>
  <si>
    <t>76609004</t>
  </si>
  <si>
    <t>Vitamina A (retinol)</t>
  </si>
  <si>
    <t>Vitamin A measurement (procedure)</t>
  </si>
  <si>
    <t>2923-1</t>
  </si>
  <si>
    <t xml:space="preserve">Vitamina A (retinol) no soro ou plasma </t>
  </si>
  <si>
    <t>Retinol [Mass/volume] in Serum or Plasma</t>
  </si>
  <si>
    <t>Vitamina A (retinol), soro ou plasma</t>
  </si>
  <si>
    <t>1302.6</t>
  </si>
  <si>
    <t>Vitamina D (calcifediol, calciferol e outras), cada, s</t>
  </si>
  <si>
    <t>Vitamina D</t>
  </si>
  <si>
    <t>Vitamin D measurement (procedure)</t>
  </si>
  <si>
    <t>1989-3</t>
  </si>
  <si>
    <t>Vitamina D, Calcifediol (Calcidiol ou 25-Hidroxivitamina D) no soro ou plasma</t>
  </si>
  <si>
    <t>25-hydroxyvitamin D3 [Mass/volume] in Serum or Plasma</t>
  </si>
  <si>
    <t>Calcifediol (Calcidiol ou 25-Hidroxivitamina D), soro ou plasma</t>
  </si>
  <si>
    <t>2236-8</t>
  </si>
  <si>
    <t>Vitamina D, Calciferol (Vitamina D2) no soro ou plasma</t>
  </si>
  <si>
    <t>Calciferol (Vit D2) [Mass/volume] in Serum or Plasma</t>
  </si>
  <si>
    <t>Calciferol (Vitamina D2), soro ou plasma</t>
  </si>
  <si>
    <t>1649-3</t>
  </si>
  <si>
    <t xml:space="preserve">Vitamina D, Calcitriol (1,25-Dihidroxivitamina D) no soro ou plasma </t>
  </si>
  <si>
    <t>Calcitriol [Mass/volume] in Serum or Plasma</t>
  </si>
  <si>
    <t>Calcitriol (1,25-Dihidroxivitamina D), soro ou plasma</t>
  </si>
  <si>
    <t>Vitamina K, s</t>
  </si>
  <si>
    <t>105030006</t>
  </si>
  <si>
    <t>Vitamina K</t>
  </si>
  <si>
    <t>Vitamin K measurement (procedure)</t>
  </si>
  <si>
    <t>3129-4</t>
  </si>
  <si>
    <t>Vitamina K no soro ou plasma</t>
  </si>
  <si>
    <t>Menadione [Mass/volume] in Serum or Plasma</t>
  </si>
  <si>
    <t>Vitamina K, soro ou plasma</t>
  </si>
  <si>
    <t>Prova de estimulação com GHRH, cada doseamento</t>
  </si>
  <si>
    <t>Prova de estimulação com GHRH</t>
  </si>
  <si>
    <t>Growth hormone stimulation test (procedure)</t>
  </si>
  <si>
    <t>14177-0</t>
  </si>
  <si>
    <t>Prova de estimulação com GHRH, cada doseamento no soro ou plasma</t>
  </si>
  <si>
    <t>Growth hormone-releasing hormone [Mass/volume] in Serum or Plasma</t>
  </si>
  <si>
    <t>Prova de estimulação com GHRH, soro ou plasma</t>
  </si>
  <si>
    <t>Prova de estimulação com CRF, cada doseamento</t>
  </si>
  <si>
    <t>93480-2</t>
  </si>
  <si>
    <t>Painel cortisol pós estimulação com CRH no soro ou plasma</t>
  </si>
  <si>
    <t>Cortisol post CRH stimulation panel - Serum or Plasma</t>
  </si>
  <si>
    <t>1431-6</t>
  </si>
  <si>
    <t>Cortisol no soro ou plasma -5 min após 1 ug/kg CRH IV</t>
  </si>
  <si>
    <t>Cortisol [Mass/volume] in Serum or Plasma --5 minutes post 1 ug/kg CRH IV</t>
  </si>
  <si>
    <t>Cortisol no soro ou Plasma -5 min após 1 ug/kg CRH IV</t>
  </si>
  <si>
    <t>93481-0</t>
  </si>
  <si>
    <t>Cortisol no soro ou plasma -10 min após 1 ug/kg CRH IV</t>
  </si>
  <si>
    <t>Cortisol [Mass/volume] in Serum or Plasma --10 minutes post 1 ug/kg CRH IV</t>
  </si>
  <si>
    <t>Cortisol no soro ou Plasma -10 min após 1 ug/kg CRH IV</t>
  </si>
  <si>
    <t>46397-6</t>
  </si>
  <si>
    <t>Cortisol no soro ou plasma - 15 min após 1 ug/kg CRH IV</t>
  </si>
  <si>
    <t>Cortisol [Mass/volume] in Serum or Plasma --15 minutes post 1 ug/kg CRH IV</t>
  </si>
  <si>
    <t>Cortisol no soro ou Plasma - 15 min após 1 ug/kg CRH IV</t>
  </si>
  <si>
    <t>1415-9</t>
  </si>
  <si>
    <t>Cortisol no soro ou plasma - 30 min após 1 ug/kg CRH IV</t>
  </si>
  <si>
    <t>Cortisol [Mass/volume] in Serum or Plasma --30 minutes post 1 ug/kg CRH IV</t>
  </si>
  <si>
    <t>Cortisol no soro ou Plasma - 30 min após 1 ug/kg CRH IV</t>
  </si>
  <si>
    <t>1423-3</t>
  </si>
  <si>
    <t>Cortisol no soro ou plasma - 45 min após 1 ug/kg CRH IV</t>
  </si>
  <si>
    <t>Cortisol [Mass/volume] in Serum or Plasma --45 minutes post 1 ug/kg CRH IV</t>
  </si>
  <si>
    <t>Cortisol no soro ou Plasma - 45 min após 1 ug/kg CRH IV</t>
  </si>
  <si>
    <t>1400-1</t>
  </si>
  <si>
    <t>Cortisol no soro ou plasma -1 h após 1 ug/kg CRH IV</t>
  </si>
  <si>
    <t>Cortisol [Mass/volume] in Serum or Plasma --1 hour post 1 ug/kg CRH IV</t>
  </si>
  <si>
    <t>Cortisol no soro ou Plasma -1 h após 1 ug/kg CRH IV</t>
  </si>
  <si>
    <t>46398-4</t>
  </si>
  <si>
    <t>Cortisol no soro ou plasma -1.5 h após 1 ug/kg CRH IV</t>
  </si>
  <si>
    <t>Cortisol [Mass/volume] in Serum or Plasma --1.5 hours post 1 ug/kg CRH IV</t>
  </si>
  <si>
    <t>Cortisol no soro ou Plasma -1.5 h após 1 ug/kg CRH IV</t>
  </si>
  <si>
    <t>46399-2</t>
  </si>
  <si>
    <t>Cortisol no soro ou plasma - 2 h após 1 ug/kg CRH IV</t>
  </si>
  <si>
    <t>Cortisol [Mass/volume] in Serum or Plasma --2 hours post 1 ug/kg CRH IV</t>
  </si>
  <si>
    <t>Cortisol no soro ou Plasma - 2 h após 1 ug/kg CRH IV</t>
  </si>
  <si>
    <t>Painel Prova de estimulação com CRF no soro ou plasma</t>
  </si>
  <si>
    <t xml:space="preserve">Prova de estimulação com CRF, soro ou plasma </t>
  </si>
  <si>
    <t>639.4</t>
  </si>
  <si>
    <t xml:space="preserve">Prova de D - Xilose, s/u </t>
  </si>
  <si>
    <t>Prova de D - Xilose</t>
  </si>
  <si>
    <t>Xylose measurement (procedure)</t>
  </si>
  <si>
    <t>1645-1</t>
  </si>
  <si>
    <t>Xilose no sangue --2 h após 25 g de xilose PO</t>
  </si>
  <si>
    <t>Xylose [Mass/volume] in Blood --2 hours post 25 g xylose PO</t>
  </si>
  <si>
    <t>Xilose no sangue -- 2 h após 25 g de xilose PO</t>
  </si>
  <si>
    <t>10872-0</t>
  </si>
  <si>
    <t>Xilose no sangue --baseline</t>
  </si>
  <si>
    <t>Xylose [Mass/volume] in Blood --baseline</t>
  </si>
  <si>
    <t>Xilos, no sangue --baseline</t>
  </si>
  <si>
    <t>41250-2</t>
  </si>
  <si>
    <t>Xilose na urina --baseline</t>
  </si>
  <si>
    <t>Xylose [Mass/volume] in Urine --baseline</t>
  </si>
  <si>
    <t>Xilose, na Urina --baseline</t>
  </si>
  <si>
    <t>41251-0</t>
  </si>
  <si>
    <t>Xilose na urina -- 5 h após 25 g de xilose PO</t>
  </si>
  <si>
    <t>Xylose [Mass/volume] in Urine --5 hours post 25 g xylose PO</t>
  </si>
  <si>
    <t>30575-5</t>
  </si>
  <si>
    <t>Xilose no soro ou plasma --baseline</t>
  </si>
  <si>
    <t>Xylose [Mass/volume] in Serum or Plasma --baseline</t>
  </si>
  <si>
    <t>Xilose, no Soro ou Plasma --baseline</t>
  </si>
  <si>
    <t>22626-6</t>
  </si>
  <si>
    <t>Xilose na urina 5 h -- após 25g de xilose PO</t>
  </si>
  <si>
    <t>Xylose [Mass/time] in 5 hour Urine --post 25 g xylose PO</t>
  </si>
  <si>
    <t>22627-4</t>
  </si>
  <si>
    <t>Xilose na urina 5 h -- após 5g de xilose PO</t>
  </si>
  <si>
    <t>Xylose [Mass/time] in 5 hour Urine --post 5 g xylose PO</t>
  </si>
  <si>
    <t>3135-1</t>
  </si>
  <si>
    <t>Xylose na urina</t>
  </si>
  <si>
    <t>Xylose [Mass/volume] in Urine</t>
  </si>
  <si>
    <t>Xylose, na Urina</t>
  </si>
  <si>
    <t>41173-6</t>
  </si>
  <si>
    <t>Xilose no soro ou plasma --2 h pós-dose xilose PO</t>
  </si>
  <si>
    <t>Xylose [Mass/volume] in Serum or Plasma --2 hours post dose xylose PO</t>
  </si>
  <si>
    <t>Xilose no Soro ou Plasma --2 h pós-dose xilose PO</t>
  </si>
  <si>
    <t>41256-9</t>
  </si>
  <si>
    <t>Xilose no soro ou plasma --3 h após 25 g de xilose PO</t>
  </si>
  <si>
    <t>Xylose [Mass/volume] in Serum or Plasma --3 hours post 25 g xylose PO</t>
  </si>
  <si>
    <t>Xilose no Soro ou Plasma --3 h após 25 g de xilose PO</t>
  </si>
  <si>
    <t>Everolimus, s</t>
  </si>
  <si>
    <t>50544-6</t>
  </si>
  <si>
    <t>Everolimus no sangue</t>
  </si>
  <si>
    <t>Everolimus [Mass/volume] in Blood</t>
  </si>
  <si>
    <t>Everolimus, sangue</t>
  </si>
  <si>
    <t>Metabolito da nicotina (acotinina), s/u</t>
  </si>
  <si>
    <t>Metabolito da nicotina (acotinina)</t>
  </si>
  <si>
    <t>10366-3</t>
  </si>
  <si>
    <t>Metabolito da nicotina (acotinina) na urina</t>
  </si>
  <si>
    <t>Cotinine [Mass/volume] in Urine</t>
  </si>
  <si>
    <t>Acotinina, urina</t>
  </si>
  <si>
    <t>Rastreio neonatal, não abrangido pelo Programa Nacional de Diagnóstico Precoce</t>
  </si>
  <si>
    <t>Rastreio neonatal</t>
  </si>
  <si>
    <t>Neonatal screening (procedure)</t>
  </si>
  <si>
    <t xml:space="preserve">HEMATOLOGIA E HEMOSTASE </t>
  </si>
  <si>
    <t>Hematologia</t>
  </si>
  <si>
    <t>Adenograma</t>
  </si>
  <si>
    <t>66112-4</t>
  </si>
  <si>
    <t>Lymph node Pathology biopsy report</t>
  </si>
  <si>
    <t>Hemostase</t>
  </si>
  <si>
    <t>Anticoagulante tipo lúpico, teste confirmatório, cada, s</t>
  </si>
  <si>
    <t>314094003</t>
  </si>
  <si>
    <t>Anticoagulante tipo lúpico, teste confirmatório</t>
  </si>
  <si>
    <t>Lupus anticoagulant screening test (procedure)</t>
  </si>
  <si>
    <t>50410-0</t>
  </si>
  <si>
    <t>dRVVT/dRVVT W excesso de fosfolipídio (tela para confirmação razão)</t>
  </si>
  <si>
    <t>dRVVT/dRVVT W excess phospholipid (screen to confirm ratio)</t>
  </si>
  <si>
    <t>Coag</t>
  </si>
  <si>
    <t>016.7</t>
  </si>
  <si>
    <t>Anticoagulante tipo lúpico, pesquisa (a pesquisa inclui a realização de dois testes com duas metodologias diferentes)</t>
  </si>
  <si>
    <t>Pesquisa de anticoagulante tipo lúpico</t>
  </si>
  <si>
    <t>6303-2</t>
  </si>
  <si>
    <t>Pesquisa de anticoagulante lúpico, sangue</t>
  </si>
  <si>
    <t>dRVVT (LA screen)</t>
  </si>
  <si>
    <t>Pesq. de ac. lúpico, sangue</t>
  </si>
  <si>
    <t>s</t>
  </si>
  <si>
    <t>15359-3</t>
  </si>
  <si>
    <t>Pesquisa de anticoagulante lúpico normalizado, sangue</t>
  </si>
  <si>
    <t>dRVVT actual/normal (normalized LA screen)</t>
  </si>
  <si>
    <t>Pesq. de ac.lúpico normalizado, sangue</t>
  </si>
  <si>
    <t>RelTime</t>
  </si>
  <si>
    <t>75514-0</t>
  </si>
  <si>
    <t>Pesquisa de anticoagulante lúpico, interpretação</t>
  </si>
  <si>
    <t>Lupus anticoagulant two screening tests W Reflex [interpretation]</t>
  </si>
  <si>
    <t>Pesq. de ac.lúpico, Interpretação, sangue</t>
  </si>
  <si>
    <t>93234-3</t>
  </si>
  <si>
    <t>dRVVT em plaqueta plasma pobre por ensaio de coagulação --neutralização após heparina</t>
  </si>
  <si>
    <t>dRVVT in Platelet poor plasma by Coagulation assay --post heparin neutralization</t>
  </si>
  <si>
    <t>75513-2</t>
  </si>
  <si>
    <t>dRVVT com 1:1 PNP (LA mix)</t>
  </si>
  <si>
    <t>dRVVT with 1:1 PNP (LA mix)</t>
  </si>
  <si>
    <t>75512-4</t>
  </si>
  <si>
    <t>dRVVT com 1:1 PNP real/normal (mix DE LA normalizado)</t>
  </si>
  <si>
    <t>dRVVT with 1:1 PNP actual/normal (normalized LA mix)</t>
  </si>
  <si>
    <t>93240-0</t>
  </si>
  <si>
    <t>substituição do fator dRVVT no plasma pobre plaqueta por ensaio de coagulação --imediatamente após a adição de plasma normal e neutralização de heparina</t>
  </si>
  <si>
    <t>dRVVT factor substitution in Platelet poor plasma by Coagulation assay --immediately after 1:1 addition of normal plasma and heparin neutralization</t>
  </si>
  <si>
    <t>57838-5</t>
  </si>
  <si>
    <t>dRVVT W excesso de fosfolipídio (LA confirmação)</t>
  </si>
  <si>
    <t>dRVVT W excess phospholipid (LA confirm)</t>
  </si>
  <si>
    <t>68916-6</t>
  </si>
  <si>
    <t>dRVVT W excesso de fosfolipídio real/normal (LA normalizada confirmação)</t>
  </si>
  <si>
    <t>dRVVT W excess phospholipid actual/normal (normalized LA confirm)</t>
  </si>
  <si>
    <t>93238-4</t>
  </si>
  <si>
    <t>dRVVT excesso de fosfolipídio em plaqueta pouco plasma por ensaio de coagulação --neutralização após heparina</t>
  </si>
  <si>
    <t>dRVVT excess phospholipid in Platelet poor plasma by Coagulation assay --post heparin neutralization</t>
  </si>
  <si>
    <t>93239-2</t>
  </si>
  <si>
    <t>dRVVT excesso de fosfolípidio atual/normal em plaqueta pouco plasma por ensaio de coagulação --neutralização após heparina</t>
  </si>
  <si>
    <t>dRVVT excess phospholipid actual/normal in Platelet poor plasma by Coagulation assay --post heparin neutralization</t>
  </si>
  <si>
    <t>75511-6</t>
  </si>
  <si>
    <t>dRVVT W excesso de correção por cento fosfolipídio</t>
  </si>
  <si>
    <t>dRVVT W excess phospholipid percent correction</t>
  </si>
  <si>
    <t>PctDiff</t>
  </si>
  <si>
    <t>34571-0</t>
  </si>
  <si>
    <t>aPTT.lupus sensível (tela LA)</t>
  </si>
  <si>
    <t>aPTT.lupus sensitive (LA screen)</t>
  </si>
  <si>
    <t>48022-8</t>
  </si>
  <si>
    <t>aPTT.lupus sensível atual/normal (tela LA normalizada)</t>
  </si>
  <si>
    <t>aPTT.lupus sensitive actual/normal (normalized LA screen)</t>
  </si>
  <si>
    <t>93235-0</t>
  </si>
  <si>
    <t>aPTT.lúpus sensível em plaqueta pouco plasma por ensaio de coagulação --neutralização após heparina</t>
  </si>
  <si>
    <t>aPTT.lupus sensitive in Platelet poor plasma by Coagulation assay --post heparin neutralization</t>
  </si>
  <si>
    <t>75510-8</t>
  </si>
  <si>
    <t>aPTT.lupus sensível com 1:1 PNP (LA mix)</t>
  </si>
  <si>
    <t>aPTT.lupus sensitive with 1:1 PNP (LA mix)</t>
  </si>
  <si>
    <t>75509-0</t>
  </si>
  <si>
    <t>aPTT.lupus sensível com 1:1 PNP real/Normal (mix LA normalizado)</t>
  </si>
  <si>
    <t>aPTT.lupus sensitive with 1:1 PNP actual/Normal (normalized LA mix)</t>
  </si>
  <si>
    <t>75506-6</t>
  </si>
  <si>
    <t>aPTT.lupus sensível W excesso de fosfolipídio (LA confirmação)</t>
  </si>
  <si>
    <t>aPTT.lupus sensitive W excess phospholipid (LA confirm)</t>
  </si>
  <si>
    <t>75508-2</t>
  </si>
  <si>
    <t>aPTT.lupus sensível W excesso de fosfolipídio real/normal (LA normalizada confirmação)</t>
  </si>
  <si>
    <t>aPTT.lupus sensitive W excess phospholipid actual/Normal (normalized LA confirm)</t>
  </si>
  <si>
    <t>93236-8</t>
  </si>
  <si>
    <t>aPTT.lupus sensível.excesso de fosfolipídio em plaqueta pouco plasma por ensaio de coagulação --neutralização após heparina</t>
  </si>
  <si>
    <t>aPTT.lupus sensitive.excess phospholipid in Platelet poor plasma by Coagulation assay --post heparin neutralization</t>
  </si>
  <si>
    <t>93237-6</t>
  </si>
  <si>
    <t>aPTT.lupus sensível.excesso fosfolipid real/normal em plaqueta pobre plasma por ensaio de coagulação --neutralização após heparina</t>
  </si>
  <si>
    <t>aPTT.lupus sensitive.excess phospholipid actual/normal in Platelet poor plasma by Coagulation assay --post heparin neutralization</t>
  </si>
  <si>
    <t>75884-7</t>
  </si>
  <si>
    <t>aPTT.lupus sensitive/aPTT.lupus sensível W excesso de fosfolipídio (screen para confirmação razão)</t>
  </si>
  <si>
    <t>aPTT.lupus sensitive/aPTT.lupus sensitive W excess phospholipid (screen to confirm ratio)</t>
  </si>
  <si>
    <t>75507-4</t>
  </si>
  <si>
    <t>aPTT.lupus sensível W excesso de correção por cento fosfolípido</t>
  </si>
  <si>
    <t>aPTT.lupus sensitive W excess phospholipid percent correction</t>
  </si>
  <si>
    <t>Alfa2-antiplasmina, s</t>
  </si>
  <si>
    <t>67637001</t>
  </si>
  <si>
    <t>Alfa2-antiplasmina</t>
  </si>
  <si>
    <t>Alpha-2 antiplasmin assay (procedure)</t>
  </si>
  <si>
    <t>5965-9</t>
  </si>
  <si>
    <t>Alfa2-antiplasmina no sangue</t>
  </si>
  <si>
    <t>Plasmin inhibitor [Units/volume] in Platelet poor plasma by Chromogenic method</t>
  </si>
  <si>
    <t>Alfa2-antiplasmina, sangue</t>
  </si>
  <si>
    <t>Chromo</t>
  </si>
  <si>
    <t>Anticorpos anti-PF4/heparina (anticorpos induzidos pela heparina), pesquisa, s</t>
  </si>
  <si>
    <t>34701-3</t>
  </si>
  <si>
    <t>Anticorpos anti-PF4/heparina (anticorpos induzidos pela heparina), pesquisa no soro</t>
  </si>
  <si>
    <t>Heparin induced platelet Ab [Presence] in Serum</t>
  </si>
  <si>
    <t>Ac. anti-PF4/heparina, pesquisa, s</t>
  </si>
  <si>
    <t>Anticorpos anti-PF4/heparina (anticorpos induzidos pela heparina), confirmatório, s</t>
  </si>
  <si>
    <t>45155-9</t>
  </si>
  <si>
    <t>Anticorpos anti-PF4/heparina (anticorpos induzidos pela heparina), confirmatório no soro</t>
  </si>
  <si>
    <t>Heparin induced platelet Ab [Units/volume] in Serum</t>
  </si>
  <si>
    <t>Ac. anti-PF4/heparina, confirmatório, s</t>
  </si>
  <si>
    <t>Antitrombina: Ag (antigénico), s</t>
  </si>
  <si>
    <t>85188009</t>
  </si>
  <si>
    <t>Antitrombina: Ag (antigénico)</t>
  </si>
  <si>
    <t>Antithrombin III assay, immunologic (procedure)</t>
  </si>
  <si>
    <t>1868-9</t>
  </si>
  <si>
    <t>Antitrombina: Ag (antigénico) no sangue</t>
  </si>
  <si>
    <t>Antithrombin Ag [Mass/volume] in Platelet poor plasma by Immunoassay</t>
  </si>
  <si>
    <t>Antitrombina: Ag, sangue</t>
  </si>
  <si>
    <t>Auto-hemólise eritrocitária, s</t>
  </si>
  <si>
    <t>46424-8</t>
  </si>
  <si>
    <t>Auto-hemólise eritrocitária, soro ou plasma</t>
  </si>
  <si>
    <t>Hemolysis interference index of Serum or Plasma</t>
  </si>
  <si>
    <t>1067.1</t>
  </si>
  <si>
    <t>Antitrombina: funcional, s</t>
  </si>
  <si>
    <t>Antitrombina III funcional</t>
  </si>
  <si>
    <t>Antithrombin III assay, functional (procedure)</t>
  </si>
  <si>
    <t>27811-9</t>
  </si>
  <si>
    <t>Antitrombina real/normal no plasma pobre em plaquetas pelo método cromogénico</t>
  </si>
  <si>
    <t>Antithrombin actual/normal in Platelet poor plasma by Chromogenic method</t>
  </si>
  <si>
    <t>Antitrombina, sangue</t>
  </si>
  <si>
    <t>RelCCnc</t>
  </si>
  <si>
    <t>Biópsia óssea com agulha (colheita)</t>
  </si>
  <si>
    <t>72771008</t>
  </si>
  <si>
    <t>Needle biopsy of bone (procedure)</t>
  </si>
  <si>
    <t>42265-9</t>
  </si>
  <si>
    <t>Biópsia óssea com agulha (colheita), Superficial</t>
  </si>
  <si>
    <t>CT Guidance for superficial biopsy of Bone</t>
  </si>
  <si>
    <t>CT</t>
  </si>
  <si>
    <t>43567-7</t>
  </si>
  <si>
    <t>Biópsia óssea com agulha (colheita), Profunda</t>
  </si>
  <si>
    <t>CT Guidance for deep biopsy of Bone</t>
  </si>
  <si>
    <t>025.6</t>
  </si>
  <si>
    <t>Teste de falciformação, s</t>
  </si>
  <si>
    <t>Teste de falciformação</t>
  </si>
  <si>
    <t>Sickle cell disease screening test (procedure)</t>
  </si>
  <si>
    <t>4621-9</t>
  </si>
  <si>
    <t xml:space="preserve">Presença de Hemoglobina S no sangue </t>
  </si>
  <si>
    <t>Hemoglobin S [Presence] in Blood</t>
  </si>
  <si>
    <t>Teste de falciformação, sangue</t>
  </si>
  <si>
    <t>Carboxihemoglobina, doseamento por co-oximetria, s</t>
  </si>
  <si>
    <t>20563-3</t>
  </si>
  <si>
    <t>Carboxiemoglobina/Hemoglobina.total no sangue</t>
  </si>
  <si>
    <t>Carboxyhemoglobin/Hemoglobin.total in Blood</t>
  </si>
  <si>
    <t>Carboxihemoglobina, doseamento por co-oximetria, sangue</t>
  </si>
  <si>
    <t>Cadeias da globina, eletroforese (cada tipo), s</t>
  </si>
  <si>
    <t>55897-3</t>
  </si>
  <si>
    <t>Presença de Cadeias leves de imunoglobulina. Livres no soro por imunoeletroforese</t>
  </si>
  <si>
    <t>Immunoglobulin light chains.free [Presence] in Serum by Immunoelectrophoresis</t>
  </si>
  <si>
    <t>Presença de cadeias leves de imunoglobulina livres no soro por imunoeletroforese</t>
  </si>
  <si>
    <t>Immunoelectrophoresis</t>
  </si>
  <si>
    <t>Coloração, ferro (Perls), s/medula</t>
  </si>
  <si>
    <t>Coloração, ferro (Perls)</t>
  </si>
  <si>
    <t>Iron stain method, blood or bone marrow (procedure)</t>
  </si>
  <si>
    <t>38519-5</t>
  </si>
  <si>
    <t>Coloração, ferro (Perls) no sangue ou medula</t>
  </si>
  <si>
    <t>Microscopic observation [Identifier] in Blood or Marrow by Prussian blue stain</t>
  </si>
  <si>
    <t xml:space="preserve">Coloração, ferro (Perls), s/medula </t>
  </si>
  <si>
    <t>Prussian blue stain</t>
  </si>
  <si>
    <t>1070.1</t>
  </si>
  <si>
    <t>Fator de von Willebrand: Ag (antigénico), s</t>
  </si>
  <si>
    <t>Fator de von Willebrand, antigénio</t>
  </si>
  <si>
    <t>von Willebrand factor antigen level (procedure)</t>
  </si>
  <si>
    <t>27816-8</t>
  </si>
  <si>
    <t>Fator de von Willebrand Ag (antigénio) no plasma pobre em plaquetas por Imunoensaio</t>
  </si>
  <si>
    <t>von Willebrand factor (vWf) Ag actual/normal in Platelet poor plasma by Immunoassay</t>
  </si>
  <si>
    <t>Ag. Fator de von Willebrand, sangue</t>
  </si>
  <si>
    <t>RelMCnc</t>
  </si>
  <si>
    <t>Coloração, fosfatase alcalina neutrofílica leucocitária, s</t>
  </si>
  <si>
    <t>Coloração, fosfatase alcalina neutrofílica leucocitária</t>
  </si>
  <si>
    <t>Neutrophil alkaline phosphatase stain method (procedure)</t>
  </si>
  <si>
    <t>4659-9</t>
  </si>
  <si>
    <t>Coloração, fosfatase alcalina neutrofílica leucocitária no sangue</t>
  </si>
  <si>
    <t>Leukocyte phosphatase [Enzymatic activity/volume] in Leukocytes</t>
  </si>
  <si>
    <t xml:space="preserve">Coloração, fosfatase alcalina neutrofílica leucocitária, s </t>
  </si>
  <si>
    <t>Coloração, fosfatase ácida, s/medula</t>
  </si>
  <si>
    <t>Coloração, fosfatase ácida</t>
  </si>
  <si>
    <t>Stain, acid phosphatase, blood or bone marrow (procedure)</t>
  </si>
  <si>
    <t>21391-8</t>
  </si>
  <si>
    <t>Coloração, fosfatase ácida no sangue ou medula</t>
  </si>
  <si>
    <t>Microscopic observation [Identifier] in Bone by Acid phosphatase stain</t>
  </si>
  <si>
    <t>Acid phosphatase stain</t>
  </si>
  <si>
    <t>Coloração, PAS, s/medula</t>
  </si>
  <si>
    <t>Coloração, PAS</t>
  </si>
  <si>
    <t>Periodic acid Schiff stain method, blood or bone marrow (procedure)</t>
  </si>
  <si>
    <t>9786-5</t>
  </si>
  <si>
    <t xml:space="preserve">Coloração, PAS no sangue ou medula </t>
  </si>
  <si>
    <t>Microscopic observation [Identifier] in Blood or Marrow by Periodic acid-Schiff stain</t>
  </si>
  <si>
    <t xml:space="preserve">Coloração, PAS, sangue ou medula </t>
  </si>
  <si>
    <t>Periodic acid-Schiff stain</t>
  </si>
  <si>
    <t>Coloração, mieloperoxidase, s/medula</t>
  </si>
  <si>
    <t>32817-9</t>
  </si>
  <si>
    <t xml:space="preserve">Coloração, mieloperoxidase no sangue ou medula </t>
  </si>
  <si>
    <t>Microscopic observation [Identifier] in Specimen by Myeloperoxidase stain</t>
  </si>
  <si>
    <t xml:space="preserve">Coloração, mieloperoxidase, s/medula </t>
  </si>
  <si>
    <t>Myeloperoxidase stain</t>
  </si>
  <si>
    <t>Fator de von Willebrand: análise de multímeros</t>
  </si>
  <si>
    <t>63351009</t>
  </si>
  <si>
    <t xml:space="preserve">Fator de von Willebrand: análise de multímeros </t>
  </si>
  <si>
    <t>von Willebrand factor multimer assay (procedure)</t>
  </si>
  <si>
    <t>32217-2</t>
  </si>
  <si>
    <t>Fator de von Willebrand: análise de multímeros no sangue</t>
  </si>
  <si>
    <t>von Willebrand factor (vWf) multimers [Presence] in Platelet poor plasma</t>
  </si>
  <si>
    <t>Fator de von Willebrand: análise de multímeros, s</t>
  </si>
  <si>
    <t>Coloração, Sudão, s/medula</t>
  </si>
  <si>
    <t>11019-7</t>
  </si>
  <si>
    <t xml:space="preserve">Coloração, Sudão no sangue ou medula </t>
  </si>
  <si>
    <t>Microscopic observation [Identifier] in Blood or Marrow by Sudan black B stain</t>
  </si>
  <si>
    <t xml:space="preserve">Coloração, Sudão, sangue medula </t>
  </si>
  <si>
    <t>Sudan black B stain</t>
  </si>
  <si>
    <t>1304.2</t>
  </si>
  <si>
    <t>Dímeros-D (DD), s</t>
  </si>
  <si>
    <t>Dímeros-D - DD</t>
  </si>
  <si>
    <t>D-dimer assay, quantitative (procedure)</t>
  </si>
  <si>
    <t>48066-5</t>
  </si>
  <si>
    <t>Fibrin D-dimer DDU no plasma pobre em plaquetas</t>
  </si>
  <si>
    <t>Fibrin D-dimer DDU [Mass/volume] in Platelet poor plasma</t>
  </si>
  <si>
    <t>Dímeros-D, sangue</t>
  </si>
  <si>
    <t>ug/L{DDU}</t>
  </si>
  <si>
    <t>48067-3</t>
  </si>
  <si>
    <t>Fibrina dímero-D FEU</t>
  </si>
  <si>
    <t>Fibrin D-dimer FEU [Mass/volume] in Platelet poor plasma by Immunoassay</t>
  </si>
  <si>
    <t>ug/mL{FEU};ng/ml{FEU}</t>
  </si>
  <si>
    <t>Fator de von Willebrand: funcional (FvW..Rco, cofator da ristocetina), cada</t>
  </si>
  <si>
    <t>4680-5</t>
  </si>
  <si>
    <t>Fator de von Willebrand: funcional (FvW..Rco, cofator da ristocetina), cada no sangue</t>
  </si>
  <si>
    <t>von Willebrand factor (vWf) ristocetin cofactor [Units/volume] in Platelet poor plasma</t>
  </si>
  <si>
    <t>Fator de von Willebrand: funcional (FvW..Rco, cofator da ristocetina), cada, sangue</t>
  </si>
  <si>
    <t>6014-5</t>
  </si>
  <si>
    <t>Fator de von Willebrand: funcional (FvW..Rco, cofator da ristocetina), por agregação cada no sangue</t>
  </si>
  <si>
    <t>von Willebrand factor (vWf) ristocetin cofactor actual/normal in Platelet poor plasma by Platelet aggregation</t>
  </si>
  <si>
    <t>Fator de von Willebrand: funcional (FvW..Rco, cofator da ristocetina), por agregação cada, sangue</t>
  </si>
  <si>
    <t>Platelet aggr</t>
  </si>
  <si>
    <t>Fator de von Willebrand: funcional (FvW..CBA, ligação ao colagénio), cada</t>
  </si>
  <si>
    <t>Fator de von Willebrand: funcional (FvW..CBA, ligação ao colagénio)</t>
  </si>
  <si>
    <t>von Willebrand factor collagen binding assay (procedure)</t>
  </si>
  <si>
    <t>50377-1</t>
  </si>
  <si>
    <t>Fator de von Willebrand: funcional (FvW..CBA, ligação ao colagénio), cada no sangue</t>
  </si>
  <si>
    <t>von Willebrand factor (vWf).collagen binding activity actual/normal in Platelet poor plasma by Immunoassay</t>
  </si>
  <si>
    <t>Fator de von Willebrand: funcional (FvW..CBA, ligação ao colagénio), cada, sangue</t>
  </si>
  <si>
    <t>RelRto</t>
  </si>
  <si>
    <t>Corpos de Heinz, pesquisa, s</t>
  </si>
  <si>
    <t>Corpos de Heinz</t>
  </si>
  <si>
    <t>Heinz body screen (procedure)</t>
  </si>
  <si>
    <t>48068-1</t>
  </si>
  <si>
    <t>Corpos de Heinz, pesquisa no sangue</t>
  </si>
  <si>
    <t>Heinz bodies [Presence] in Blood</t>
  </si>
  <si>
    <t>Corpos de Heinz, sangue</t>
  </si>
  <si>
    <t>Enzimas eritrocitários, outros, doseamento, cada, s</t>
  </si>
  <si>
    <t>44051-1</t>
  </si>
  <si>
    <t>Adenilatoquinase nos eritrócitos</t>
  </si>
  <si>
    <t>Adenylate kinase [Enzymatic activity/mass] in Red Blood Cells</t>
  </si>
  <si>
    <t>Adenilatoquinase, nos eritrócitos</t>
  </si>
  <si>
    <t>72663-8</t>
  </si>
  <si>
    <t>Bifosfoglicerato mutase nos eritrócitos</t>
  </si>
  <si>
    <t>Bisphosphoglycerate mutase [Enzymatic activity/mass] in Red Blood Cells</t>
  </si>
  <si>
    <t>Bifosfoglicerato mutase, nos eritrócitos</t>
  </si>
  <si>
    <t>47853-7</t>
  </si>
  <si>
    <t>Difosfoglicerato fosfatase nos eritrócitos</t>
  </si>
  <si>
    <t>Diphosphoglycerate phosphatase [Enzymatic activity/mass] in Red Blood Cells</t>
  </si>
  <si>
    <t>Difosfoglicerato fosfatase, nos eritrócitos</t>
  </si>
  <si>
    <t>72664-6</t>
  </si>
  <si>
    <t>Fosfrutoquinase nos eritrócitos</t>
  </si>
  <si>
    <t>Phosphofructokinase [Enzymatic activity/mass] in Red Blood Cells</t>
  </si>
  <si>
    <t>Fosfrutoquinase, nos eritrócitos</t>
  </si>
  <si>
    <t>44053-7</t>
  </si>
  <si>
    <t>Fosfoglicerato quinase nos eritrócitos</t>
  </si>
  <si>
    <t>Phosphoglycerate kinase [Enzymatic activity/mass] in Red Blood Cells</t>
  </si>
  <si>
    <t>Fosfoglicerato quinase, nos eritrócitos</t>
  </si>
  <si>
    <t>44050-3</t>
  </si>
  <si>
    <t>Glicose fosfato isomerase nos eritrócitos</t>
  </si>
  <si>
    <t>Glucose phosphate isomerase [Enzymatic activity/mass] in Red Blood Cells</t>
  </si>
  <si>
    <t>Glicose fosfato isomerase, nos eritrócitos</t>
  </si>
  <si>
    <t>45378-7</t>
  </si>
  <si>
    <t>Glutation peroxidase nos eritrócitos</t>
  </si>
  <si>
    <t>Glutathione peroxidase [Enzymatic activity/mass] in Red Blood Cells</t>
  </si>
  <si>
    <t>Glutation peroxidase, nos eritrócitos</t>
  </si>
  <si>
    <t>50382-1</t>
  </si>
  <si>
    <t>Glutation reductase nos eritrócitos</t>
  </si>
  <si>
    <t>Glutathione reductase [Enzymatic activity/mass] in Red Blood Cells</t>
  </si>
  <si>
    <t>Glutation reductase, nos eritrócitos</t>
  </si>
  <si>
    <t>49216-5</t>
  </si>
  <si>
    <t>Hexoquinase nos eritrócitos</t>
  </si>
  <si>
    <t>Hexokinase [Enzymatic activity/mass] in Red Blood Cells</t>
  </si>
  <si>
    <t>Hexoquinase, nos eritrócitos</t>
  </si>
  <si>
    <t>Fibrinogénio: Ag (antigénico), s</t>
  </si>
  <si>
    <t>Fibrinogénio: Ag (antigénico)</t>
  </si>
  <si>
    <t>Fibrinogen antigen assay, immunologic (procedure)</t>
  </si>
  <si>
    <t>3256-5</t>
  </si>
  <si>
    <t>Fibrinogénio: Ag (antigénico) no sangue</t>
  </si>
  <si>
    <t>Fibrinogen Ag [Mass/volume] in Platelet poor plasma by Immunoassay</t>
  </si>
  <si>
    <t>Fibrinogénio: Ag (antigénico), sangue</t>
  </si>
  <si>
    <t>1073.6</t>
  </si>
  <si>
    <t>Fibrinogénio: funcional (método de Clauss), s</t>
  </si>
  <si>
    <t>18314-5</t>
  </si>
  <si>
    <t>Estudo morfológico do sangue periférico após enriquecimento</t>
  </si>
  <si>
    <t>Morphology [Interpretation] in Blood Narrative</t>
  </si>
  <si>
    <t>Estudo morfológico do sangue periférico, sangue</t>
  </si>
  <si>
    <t>97016-0</t>
  </si>
  <si>
    <t>Fibrinogénio no Sangue por cálculo</t>
  </si>
  <si>
    <t>Fibrinogen [Mass/volume] in Blood by calculation</t>
  </si>
  <si>
    <t>48664-7</t>
  </si>
  <si>
    <t>Fibrinogénio nas plaquestas pobre em plasma por Coagulação.derivado</t>
  </si>
  <si>
    <t>Fibrinogen [Mass/volume] in Platelet poor plasma by Coagulation.derived</t>
  </si>
  <si>
    <t>Coag.derived</t>
  </si>
  <si>
    <t>FII: C (protrombina), s</t>
  </si>
  <si>
    <t>FII: C (protrombina)</t>
  </si>
  <si>
    <t>Clotting factor II assay (procedure)</t>
  </si>
  <si>
    <t>3289-6</t>
  </si>
  <si>
    <t>FII: C (protrombina) no sangue</t>
  </si>
  <si>
    <t>Prothrombin activity actual/normal in Platelet poor plasma by Coagulation assay</t>
  </si>
  <si>
    <t>FII: C (protrombina), sangue</t>
  </si>
  <si>
    <t>FVII: Ag (antigénico), s</t>
  </si>
  <si>
    <t>3201-1</t>
  </si>
  <si>
    <t>FVII: Ag (antigénico) no sangue</t>
  </si>
  <si>
    <t>Coagulation factor VII Ag [Units/volume] in Platelet poor plasma by Immunoassay</t>
  </si>
  <si>
    <t>FVII: Ag, sangue</t>
  </si>
  <si>
    <t>FV: C, s</t>
  </si>
  <si>
    <t>FV: C</t>
  </si>
  <si>
    <t>Clotting factor V assay (procedure)</t>
  </si>
  <si>
    <t>3193-0</t>
  </si>
  <si>
    <t>FV: C no sangue</t>
  </si>
  <si>
    <t>Coagulation factor V activity actual/normal in Platelet poor plasma by Coagulation assay</t>
  </si>
  <si>
    <t>FV: C, sangue</t>
  </si>
  <si>
    <t>FVII: C, s</t>
  </si>
  <si>
    <t>FVII: C</t>
  </si>
  <si>
    <t>Clotting factor VII assay (procedure)</t>
  </si>
  <si>
    <t>3198-9</t>
  </si>
  <si>
    <t>FVII: C no sangue</t>
  </si>
  <si>
    <t>Coagulation factor VII activity actual/normal in Platelet poor plasma by Coagulation assay</t>
  </si>
  <si>
    <t>FVII: C, sangue</t>
  </si>
  <si>
    <t>FVIII: C (cromogénico), s</t>
  </si>
  <si>
    <t>49865-9</t>
  </si>
  <si>
    <t>FVIII: C (cromogénico) no sangue</t>
  </si>
  <si>
    <t>Coagulation factor VIII activity actual/normal in Platelet poor plasma by Chromogenic method</t>
  </si>
  <si>
    <t>FVIII: C, sangue</t>
  </si>
  <si>
    <t>RelACnc</t>
  </si>
  <si>
    <t>049.3</t>
  </si>
  <si>
    <t>FVIII: C, s</t>
  </si>
  <si>
    <t>FVIII: C</t>
  </si>
  <si>
    <t>Factor VIII: C assay (procedure)</t>
  </si>
  <si>
    <t>3209-4</t>
  </si>
  <si>
    <t>Factor de coagulação IX (FVIII) actividade real/normal no plasma pobre em plaquetas por ensaio de coagulação</t>
  </si>
  <si>
    <t>Coagulation factor VIII activity actual/normal in Platelet poor plasma by Coagulation assay</t>
  </si>
  <si>
    <t>Fator VIII, sangue</t>
  </si>
  <si>
    <t>FVIII: Ag (antigénico), s</t>
  </si>
  <si>
    <t>FVIII: Ag (antigénico)</t>
  </si>
  <si>
    <t>Factor VIII R: Ag assay (procedure)</t>
  </si>
  <si>
    <t>38521-1</t>
  </si>
  <si>
    <t>Coagulation factor VIII Ag actual/normal in Platelet poor plasma by Immunoassay</t>
  </si>
  <si>
    <t>FVIII: Ag, sangue</t>
  </si>
  <si>
    <t>FX: Ag (antigénico), s</t>
  </si>
  <si>
    <t>3220-1</t>
  </si>
  <si>
    <t>FX: Ag (antigénico) no sangue</t>
  </si>
  <si>
    <t>Coagulation factor X Ag [Units/volume] in Platelet poor plasma by Immunoassay</t>
  </si>
  <si>
    <t>FX: Ag, sangue</t>
  </si>
  <si>
    <t>052.3</t>
  </si>
  <si>
    <t>FIX: C, s</t>
  </si>
  <si>
    <t>FIX: C</t>
  </si>
  <si>
    <t>Clotting factor IX assay (procedure)</t>
  </si>
  <si>
    <t>3187-2</t>
  </si>
  <si>
    <t>Factor de coagulação IX ( FIX) actividade real/normal no plasma pobre em plaquetas por ensaio de coagulação</t>
  </si>
  <si>
    <t>Coagulation factor IX activity actual/normal in Platelet poor plasma by Coagulation assay</t>
  </si>
  <si>
    <t>Fator IX, sangue</t>
  </si>
  <si>
    <t>FX: C, s</t>
  </si>
  <si>
    <t>FX: C</t>
  </si>
  <si>
    <t>Clotting factor X assay (procedure)</t>
  </si>
  <si>
    <t>3218-5</t>
  </si>
  <si>
    <t>FX: C no sangue</t>
  </si>
  <si>
    <t>Coagulation factor X activity actual/normal in Platelet poor plasma by Coagulation assay</t>
  </si>
  <si>
    <t>FX: C, sangue</t>
  </si>
  <si>
    <t>FXI: C, s</t>
  </si>
  <si>
    <t>FXI: C</t>
  </si>
  <si>
    <t>Clotting factor XI assay (procedure)</t>
  </si>
  <si>
    <t>3226-8</t>
  </si>
  <si>
    <t>FXI: C no sangue</t>
  </si>
  <si>
    <t>Coagulation factor XI activity actual/normal in Platelet poor plasma by Coagulation assay</t>
  </si>
  <si>
    <t>FXI: C, sangue</t>
  </si>
  <si>
    <t>FV: Ag (antigénico), s</t>
  </si>
  <si>
    <t>3194-8</t>
  </si>
  <si>
    <t>FV: Ag (antigénico) no sangue</t>
  </si>
  <si>
    <t>Coagulation factor V Ag [Units/volume] in Platelet poor plasma by Immunoassay</t>
  </si>
  <si>
    <t>FV: Ag (antigénico), sangue</t>
  </si>
  <si>
    <t>FXII: C, s</t>
  </si>
  <si>
    <t>FXII: C</t>
  </si>
  <si>
    <t>Clotting factor XII assay (procedure)</t>
  </si>
  <si>
    <t>3232-6</t>
  </si>
  <si>
    <t>FXII: C no sangue</t>
  </si>
  <si>
    <t>Coagulation factor XII activity actual/normal in Platelet poor plasma by Coagulation assay</t>
  </si>
  <si>
    <t>FXII: C, sangue</t>
  </si>
  <si>
    <t>FXI: Ag (antigénico), s</t>
  </si>
  <si>
    <t>3228-4</t>
  </si>
  <si>
    <t>FXI: Ag (antigénico) no sangue</t>
  </si>
  <si>
    <t>Coagulation factor XI Ag [Units/volume] in Platelet poor plasma by Immunoassay</t>
  </si>
  <si>
    <t>FXI: Ag, sangue</t>
  </si>
  <si>
    <t>FXIII: C, (mét. solubilidade coágulo), s</t>
  </si>
  <si>
    <t>3240-9</t>
  </si>
  <si>
    <t>FXIII: C, (mét. solubilidade coágulo) no sangue</t>
  </si>
  <si>
    <t>Coagulation factor XIII coagulum dissolution [Units/volume] in Platelet poor plasma by Coagulation assay</t>
  </si>
  <si>
    <t>FXIII: C, (mét. solubilidade coágulo), sangue</t>
  </si>
  <si>
    <t>FII: Ag (antigénico), s</t>
  </si>
  <si>
    <t>3288-8</t>
  </si>
  <si>
    <t>FII: Ag (antigénico) no sangue</t>
  </si>
  <si>
    <t>Prothrombin Ag [Units/volume] in Platelet poor plasma by Immunoassay</t>
  </si>
  <si>
    <t>FII: Ag (antigénico), sangue</t>
  </si>
  <si>
    <t>FXIII: C, (cromogénico), s</t>
  </si>
  <si>
    <t>27815-0</t>
  </si>
  <si>
    <t>Coagulation factor XIII activity actual/normal in Platelet poor plasma by Chromogenic method</t>
  </si>
  <si>
    <t>FXIII: C, (cromogénico), sangue</t>
  </si>
  <si>
    <t>FXII: Ag (antigénico), s</t>
  </si>
  <si>
    <t>3234-2</t>
  </si>
  <si>
    <t>FXII: Ag (antigénico) no sangue</t>
  </si>
  <si>
    <t>Coagulation factor XII Ag [Units/volume] in Platelet poor plasma by Immunoassay</t>
  </si>
  <si>
    <t>FXII: Ag, sangue</t>
  </si>
  <si>
    <t>FIX: Ag (antigénico), s</t>
  </si>
  <si>
    <t>FIX: Ag (antigénico)</t>
  </si>
  <si>
    <t>Factor IX related antigen measurement (procedure)</t>
  </si>
  <si>
    <t>3189-8</t>
  </si>
  <si>
    <t>FIX: Ag (antigénico) no sangue</t>
  </si>
  <si>
    <t>Coagulation factor IX Ag [Units/volume] in Platelet poor plasma by Immunoassay</t>
  </si>
  <si>
    <t>FIX: Ag, sangue</t>
  </si>
  <si>
    <t>Coloração, fosfatase ácida, com ácido tartárico, s/ medula</t>
  </si>
  <si>
    <t>11020-5</t>
  </si>
  <si>
    <t>Coloração, fosfatase ácida, com Ácido tartárico no sangue ou medula</t>
  </si>
  <si>
    <t>Microscopic observation [Identifier] in Blood or Marrow by Tartrate-resistant acid phosphatase stain</t>
  </si>
  <si>
    <t>Coloração, fosfatase ácida, com ácido tartárico no sangue ou medula</t>
  </si>
  <si>
    <t xml:space="preserve">Coloração, fosfatase ácida, com ácido tartárico, sangue ou medula </t>
  </si>
  <si>
    <t>Tartrate-resistant acid phosphatase stain</t>
  </si>
  <si>
    <t>1076.0</t>
  </si>
  <si>
    <t xml:space="preserve">Fragilidade osmótica dos eritrócitos, imediata, s </t>
  </si>
  <si>
    <t>Fragilidade osmótica, imediata</t>
  </si>
  <si>
    <t>Osmotic fragility, immediate (procedure)</t>
  </si>
  <si>
    <t>40739-5</t>
  </si>
  <si>
    <t>Fragilidade osmótica dos eritrócitos, imediata, nos eritrócitos</t>
  </si>
  <si>
    <t>Osmotic fragility of Red Blood Cells--unincubated</t>
  </si>
  <si>
    <t>Fragilidade osmótica dos eritrócitos imediata</t>
  </si>
  <si>
    <t>1077.9</t>
  </si>
  <si>
    <t xml:space="preserve">Fragilidade osmótica dos eritrócitos, após incubação, s </t>
  </si>
  <si>
    <t>Fragilidade osmótica, após incubação</t>
  </si>
  <si>
    <t>Osmotic fragility, incubated (procedure)</t>
  </si>
  <si>
    <t>40740-3</t>
  </si>
  <si>
    <t>Fragilidade osmótica dos eritrócitos, após incubação, nos eritrócitos</t>
  </si>
  <si>
    <t>Osmotic fragility of Red Blood Cells--Incubated</t>
  </si>
  <si>
    <t>Fragilidade osmótica dos eritrócitos após incubação, eritrócitos</t>
  </si>
  <si>
    <t>32863-3</t>
  </si>
  <si>
    <t>Fragilidade osmótica dos Células Vermelhas do Sangue -fresco</t>
  </si>
  <si>
    <t>Osmotic fragility [Interpretation] of Red Blood Cells--fresh</t>
  </si>
  <si>
    <t>32862-5</t>
  </si>
  <si>
    <t>Fragilidade osmótica dos glóbulos vermelhos - Incubados</t>
  </si>
  <si>
    <t>Osmotic fragility [Interpretation] of Red Blood Cells--Incubated</t>
  </si>
  <si>
    <t>Glucose-6-fosfato-desidrogenase (G6PD), eritrócitos, rastreio, s</t>
  </si>
  <si>
    <t>Glucose-6-fosfato-desidrogenase (G6PD), rastreio</t>
  </si>
  <si>
    <t>Glucose-6-phosphate dehydrogenase measurement, screen (procedure)</t>
  </si>
  <si>
    <t>2356-4</t>
  </si>
  <si>
    <t>Presença de Glucose-6-fosfato-desidrogenase (G6PD), eritrócitos, rastreio nos eritrócitos</t>
  </si>
  <si>
    <t>Glucose-6-Phosphate dehydrogenase [Presence] in Red Blood Cells</t>
  </si>
  <si>
    <t>Glucose-6-fosfato-desidrogenase (G6PD), eritrócitos, rastreio</t>
  </si>
  <si>
    <t>1079.5</t>
  </si>
  <si>
    <t xml:space="preserve">Glucose-6-fosfato-desidrogenase (G6PD), eritrócitos, doseamento, s </t>
  </si>
  <si>
    <t>Doseamento de glucose-6-fosfato-desidrogenase (G6PD)</t>
  </si>
  <si>
    <t>Glucose-6-phosphate dehydrogenase measurement, quantitative (procedure)</t>
  </si>
  <si>
    <t>32546-4</t>
  </si>
  <si>
    <t>Doseamento de Glucose-6-Fosfato-Desidrogenase (G6PD) [atividade enzimática/massa] nos eritrócitos</t>
  </si>
  <si>
    <t>Glucose-6-Phosphate dehydrogenase [Enzymatic activity/mass] in Red Blood Cells</t>
  </si>
  <si>
    <t>Doseamento G6PD, eritrócitos</t>
  </si>
  <si>
    <t>49502-8</t>
  </si>
  <si>
    <t>Doseamento de Glucose-6-Fosfato-Desidrogenase (G6PD) no Sangue</t>
  </si>
  <si>
    <t>Glucose-6-Phosphate dehydrogenase [Entitic Catalytic Activity] in Blood</t>
  </si>
  <si>
    <t>Doseamento G6PD, sangue</t>
  </si>
  <si>
    <t>EntCat</t>
  </si>
  <si>
    <t>U/10*10{cells}</t>
  </si>
  <si>
    <t>2357-2</t>
  </si>
  <si>
    <t>Doseamento de Glucose-6-Fosfato-Desidrogenase (G6PD) nos eritrócitos</t>
  </si>
  <si>
    <t>Glucose-6-Phosphate dehydrogenase [Enzymatic activity/volume] in Red Blood Cells</t>
  </si>
  <si>
    <t>Hemossiderinúria (Perls), u</t>
  </si>
  <si>
    <t>Hemossiderinúria (Perls)</t>
  </si>
  <si>
    <t>Perls' stain method (procedure)</t>
  </si>
  <si>
    <t>17783-2</t>
  </si>
  <si>
    <t>Hemossiderinúria (Perls) na urina por microscopia ótica</t>
  </si>
  <si>
    <t>Hemosiderin [Presence] in Urine by Light microscopy</t>
  </si>
  <si>
    <t>Hemossiderinúria (Perls), urina</t>
  </si>
  <si>
    <t>Hemoglobina A2, doseamento, outros métodos, s</t>
  </si>
  <si>
    <t>269822005</t>
  </si>
  <si>
    <t>Doseamento de Hemoglobina A2</t>
  </si>
  <si>
    <t>Hemoglobin A2 measurement (procedure)</t>
  </si>
  <si>
    <t>4551-8</t>
  </si>
  <si>
    <t>Hemoglobina A2, doseamento, outros métodos no sangue</t>
  </si>
  <si>
    <t>Hemoglobin A2/Hemoglobin.total in Blood</t>
  </si>
  <si>
    <t>Hb A2, outros métodos, sangue</t>
  </si>
  <si>
    <t>084.1</t>
  </si>
  <si>
    <t>Hemoglobina A2, doseamento, (Microcolunas),s</t>
  </si>
  <si>
    <t>Doseamento de Hemoglobina A2 - microcolunas</t>
  </si>
  <si>
    <t>4550-0</t>
  </si>
  <si>
    <t>Doseamento Hemoglobina A2, (microcolunas) no sangue</t>
  </si>
  <si>
    <t>Hemoglobin A2 [Moles/volume] in Blood by Chromatography column</t>
  </si>
  <si>
    <t>Hb A2 (microcolunas), sangue</t>
  </si>
  <si>
    <t>Chromatography.column</t>
  </si>
  <si>
    <t>34660-1</t>
  </si>
  <si>
    <t>Hemoglobina A2/Hemoglobina.total (microcolunaas) no sangue</t>
  </si>
  <si>
    <t>Hemoglobin A2/Hemoglobin.total in Blood by Chromatography column</t>
  </si>
  <si>
    <t>085.0</t>
  </si>
  <si>
    <t xml:space="preserve">Hemoglobina F, doseamento, outros métodos, s </t>
  </si>
  <si>
    <t>Doseamento de hemoglobina F</t>
  </si>
  <si>
    <t>Fetal hemoglobin determination (procedure)</t>
  </si>
  <si>
    <t>40721-3</t>
  </si>
  <si>
    <t>Doseamento Hemoglobina F por outros métodos no sangue</t>
  </si>
  <si>
    <t>Hemoglobin F [Presence] in Specimen by Apt-Downey method</t>
  </si>
  <si>
    <t>Hb F, outros métodos, sangue</t>
  </si>
  <si>
    <t>4576-5</t>
  </si>
  <si>
    <t>Hemoglobina F/​Hemoglobina total, sangue</t>
  </si>
  <si>
    <t>Hemoglobin F/Hemoglobin.total in Blood</t>
  </si>
  <si>
    <t>Hb F, sangue</t>
  </si>
  <si>
    <t>Hemoglobina F, (prova de Kleihauer), s</t>
  </si>
  <si>
    <t>Hemoglobina F, (prova de Kleihauer)</t>
  </si>
  <si>
    <t>Measurement of hemoglobin F by Kleihauer-Betke method (procedure)</t>
  </si>
  <si>
    <t>4633-4</t>
  </si>
  <si>
    <t>Hemoglobina F, (prova de Kleihauer) no sangue</t>
  </si>
  <si>
    <t>Hemoglobin F/Hemoglobin.total in Blood by Kleihauer-Betke method</t>
  </si>
  <si>
    <t>Hb F, (prova de Kleihauer), sangue</t>
  </si>
  <si>
    <t>Kleihauer-Betke</t>
  </si>
  <si>
    <t>Hemoglobinémia (hemoglobina plasmática), s</t>
  </si>
  <si>
    <t>104142005</t>
  </si>
  <si>
    <t>Hemoglobinémia (hemoglobina plasmática)</t>
  </si>
  <si>
    <t>Measurement of total hemoglobin concentration in plasma specimen (procedure)</t>
  </si>
  <si>
    <t>721-1</t>
  </si>
  <si>
    <t>Hemoglobina livre , no plasma</t>
  </si>
  <si>
    <t>Free Hemoglobin [Mass/volume] in Plasma</t>
  </si>
  <si>
    <t>Hemoglobina livre, no plasma</t>
  </si>
  <si>
    <t>Hemoglobina S, prova de solubilidade, s</t>
  </si>
  <si>
    <t xml:space="preserve">Presença de Hemoglobina S, prova de solubilidade no sangue </t>
  </si>
  <si>
    <t>Hemoglobin S solubility test (procedure)</t>
  </si>
  <si>
    <t>6864-3</t>
  </si>
  <si>
    <t>Hemoglobin S [Presence] in Blood by Solubility test</t>
  </si>
  <si>
    <t>Hemoglobina S, prova de solubilidade</t>
  </si>
  <si>
    <t>Solubility test</t>
  </si>
  <si>
    <t>037.0</t>
  </si>
  <si>
    <t>Hemoglobinas, eletroforese, (pH alcalino), s</t>
  </si>
  <si>
    <t>Hemoglobinas, eletroforese - pH alcalino, 8.9</t>
  </si>
  <si>
    <t>Hemoglobin electrophoresis, pH 8.9 (procedure)</t>
  </si>
  <si>
    <t>4554-2</t>
  </si>
  <si>
    <t>Hemoglobina A2/​Hemoglobina total, electroforese alcalina, sangue</t>
  </si>
  <si>
    <t>Hemoglobin A2/Hemoglobin.total in Blood by Electrophoresis alkaline (pH 8.9)</t>
  </si>
  <si>
    <t>Hemoglobina A2, pH alcalino, sangue</t>
  </si>
  <si>
    <t>Electrophoresis pH 8.9</t>
  </si>
  <si>
    <t>38524-5</t>
  </si>
  <si>
    <t>Hemoglobina F/​Hemoglobina total, electroforese alcalina, sangue</t>
  </si>
  <si>
    <t>Hemoglobin F/Hemoglobin.total in Blood by Electrophoresis alkaline (pH 8.9)</t>
  </si>
  <si>
    <t>Hemoglobina F, pH alcalino, sangue</t>
  </si>
  <si>
    <t>4586-4</t>
  </si>
  <si>
    <t>Hb G-Philadelphia, eletroforese alcalina, sangue</t>
  </si>
  <si>
    <t>Hemoglobin G - Philadelphia [Presence] in Blood by Electrophoresis alkaline (pH 8.9)</t>
  </si>
  <si>
    <t>Hb G-Philadelphia, sangue</t>
  </si>
  <si>
    <t>4571-6</t>
  </si>
  <si>
    <t>Hb D-Punjab, eletroforese alcalina, sangue</t>
  </si>
  <si>
    <t>Hemoglobin D - Punjab [Units/volume] in Blood by Electrophoresis alkaline (pH 8.9)</t>
  </si>
  <si>
    <t>Hb D-Punjab, sangue</t>
  </si>
  <si>
    <t>4590-6</t>
  </si>
  <si>
    <t>Hb Hasharon, eletroforese alcalina, sangue</t>
  </si>
  <si>
    <t>Hemoglobin Hasharon [Presence] in Blood by Electrophoresis alkaline (pH 8.9)</t>
  </si>
  <si>
    <t>Hb Hasharon, sangue</t>
  </si>
  <si>
    <t>4605-2</t>
  </si>
  <si>
    <t>Hb Lepore, eletroforese alcalina, sangue</t>
  </si>
  <si>
    <t>Hemoglobin Lepore [Presence] in Blood by Electrophoresis alkaline (pH 8.9)</t>
  </si>
  <si>
    <t>Hb Lepore, sangue</t>
  </si>
  <si>
    <t>50791-3</t>
  </si>
  <si>
    <t>Eletroforese das Hemoglobinas, observações, sangue</t>
  </si>
  <si>
    <t>Hemoglobin pattern [Interpretation] in Blood by Electrophoresis acid (pH 6.0)</t>
  </si>
  <si>
    <t>Eletroforese Hb- observações, sangue</t>
  </si>
  <si>
    <t>Electrophoresis pH 6.0</t>
  </si>
  <si>
    <t>13514-5</t>
  </si>
  <si>
    <t>Padrão de hemoglobina  no sangue por eletroforese narrativa</t>
  </si>
  <si>
    <t>Hemoglobin pattern [Interpretation] in Blood by Electrophoresis Narrative</t>
  </si>
  <si>
    <t>4546-8</t>
  </si>
  <si>
    <t>Hemoglobina A/Hemoglobina total, sangue</t>
  </si>
  <si>
    <t>Hemoglobin A/Hemoglobin.total in Blood</t>
  </si>
  <si>
    <t>4547-6</t>
  </si>
  <si>
    <t>Hemoglobina A1/Hemoglobina total, sangue</t>
  </si>
  <si>
    <t>Hemoglobin A1/Hemoglobin.total in Blood</t>
  </si>
  <si>
    <t>Hemoglobina A1c/Hemoglobina total, sangue</t>
  </si>
  <si>
    <t>86910-7</t>
  </si>
  <si>
    <t>Hemoglobina A1c/Hemoglobina total goal, sangue</t>
  </si>
  <si>
    <t>Hemoglobin A1c/Hemoglobin.total goal Blood</t>
  </si>
  <si>
    <t>35127-0</t>
  </si>
  <si>
    <t>Hemoglobina A2.prime/Hemoglobina total, sangue</t>
  </si>
  <si>
    <t>Hemoglobin A2.prime/Hemoglobin.total in Blood</t>
  </si>
  <si>
    <t>Hemoglobina A2/Hemoglobina total, sangue</t>
  </si>
  <si>
    <t>4555-9</t>
  </si>
  <si>
    <t>Hemoglobina A3/Hemoglobina total, sangue</t>
  </si>
  <si>
    <t>Hemoglobin A3/Hemoglobin.total in Blood</t>
  </si>
  <si>
    <t>31156-3</t>
  </si>
  <si>
    <t>Hemoglobina Barts/Hemoglobina total, sangue</t>
  </si>
  <si>
    <t>Hemoglobin Barts/Hemoglobin.total in Blood</t>
  </si>
  <si>
    <t>4563-3</t>
  </si>
  <si>
    <t>Hemoglobina C/Hemoglobina total, sangue</t>
  </si>
  <si>
    <t>Hemoglobin C/Hemoglobin.total in Blood</t>
  </si>
  <si>
    <t>54209-2</t>
  </si>
  <si>
    <t>Hemoglobina C - Harlem/Hemoglobina total, sangue</t>
  </si>
  <si>
    <t>Hemoglobin C - Harlem/Hemoglobin.total in Blood</t>
  </si>
  <si>
    <t>55372-7</t>
  </si>
  <si>
    <t>Hemoglobina Constant Spring/Hemoglobina total, sangue</t>
  </si>
  <si>
    <t>Hemoglobin Constant Spring/Hemoglobin.total in Blood</t>
  </si>
  <si>
    <t>4569-0</t>
  </si>
  <si>
    <t>Hemoglobina D/Hemoglobina total, sangue</t>
  </si>
  <si>
    <t>Hemoglobin D/Hemoglobin.total in Blood</t>
  </si>
  <si>
    <t>4575-7</t>
  </si>
  <si>
    <t>Hemoglobina E/Hemoglobina total, sangue</t>
  </si>
  <si>
    <t>Hemoglobin E/Hemoglobin.total in Blood</t>
  </si>
  <si>
    <t>Hemoglobina F/Hemoglobina total, sangue</t>
  </si>
  <si>
    <t>4580-7</t>
  </si>
  <si>
    <t>Hemoglobina F1/Hemoglobina total, sangue</t>
  </si>
  <si>
    <t>Hemoglobin F1/Hemoglobin.total in Blood</t>
  </si>
  <si>
    <t>53223-4</t>
  </si>
  <si>
    <t>Hemoglobina G/Hemoglobina total, sangue</t>
  </si>
  <si>
    <t>Hemoglobin G/Hemoglobin.total in Blood</t>
  </si>
  <si>
    <t>33593-5</t>
  </si>
  <si>
    <t>Hemoglobina G - Coushatta/Hemoglobina total, sangue</t>
  </si>
  <si>
    <t>Hemoglobin G - Coushatta/Hemoglobin.total in Blood</t>
  </si>
  <si>
    <t>80655-4</t>
  </si>
  <si>
    <t>Hemoglobina G - Philadelphia/Hemoglobina total, sangue</t>
  </si>
  <si>
    <t>Hemoglobin G - Philadelphia/Hemoglobin.total in Blood</t>
  </si>
  <si>
    <t>4588-0</t>
  </si>
  <si>
    <t>Hemoglobina H/Hemoglobina total, sangue</t>
  </si>
  <si>
    <t>Hemoglobin H/Hemoglobin.total in Blood</t>
  </si>
  <si>
    <t>80656-2</t>
  </si>
  <si>
    <t>Hemoglobina Hope/Hemoglobina total, sangue</t>
  </si>
  <si>
    <t>Hemoglobin Hope/Hemoglobin.total in Blood</t>
  </si>
  <si>
    <t>51613-8</t>
  </si>
  <si>
    <t>Hemoglobina J/Hemoglobina total, sangue</t>
  </si>
  <si>
    <t>Hemoglobin J/Hemoglobin.total in Blood</t>
  </si>
  <si>
    <t>35125-4</t>
  </si>
  <si>
    <t>Hemoglobina Lepore/Hemoglobina total, sangue</t>
  </si>
  <si>
    <t>Hemoglobin Lepore/Hemoglobin.total in Blood</t>
  </si>
  <si>
    <t>51614-6</t>
  </si>
  <si>
    <t>Hemoglobina M/Hemoglobina total, sangue</t>
  </si>
  <si>
    <t>Hemoglobin M/Hemoglobin.total in Blood</t>
  </si>
  <si>
    <t>35126-2</t>
  </si>
  <si>
    <t>Hemoglobina O - Arab/Hemoglobina total, sangue</t>
  </si>
  <si>
    <t>Hemoglobin O - Arab/Hemoglobin.total in Blood</t>
  </si>
  <si>
    <t>80657-0</t>
  </si>
  <si>
    <t>Hemoglobina Q/Hemoglobina total, sangue</t>
  </si>
  <si>
    <t>Hemoglobin Q/Hemoglobin.total in Blood</t>
  </si>
  <si>
    <t>4625-0</t>
  </si>
  <si>
    <t>Hemoglobina S/Hemoglobina total, sangue</t>
  </si>
  <si>
    <t>Hemoglobin S/Hemoglobin.total in Blood</t>
  </si>
  <si>
    <t>Hemoglobinas, eletroforese, (pH ácido), s</t>
  </si>
  <si>
    <t>313456003</t>
  </si>
  <si>
    <t>Hemoglobinas, eletroforese, (pH ácido)</t>
  </si>
  <si>
    <t>Hemoglobin acid electrophoresis (procedure)</t>
  </si>
  <si>
    <t>20572-4</t>
  </si>
  <si>
    <t>Hemoglobinas, eletroforese, (pH ácido) - Hemoglobina A, sangue</t>
  </si>
  <si>
    <t>Hemoglobin A/Hemoglobin.total in Blood by Electrophoresis</t>
  </si>
  <si>
    <t>32682-7</t>
  </si>
  <si>
    <t>Hemoglobinas, eletroforese, (pH ácido) - Hemoglobina F, sangue</t>
  </si>
  <si>
    <t>Hemoglobin F/Hemoglobin.total in Blood by Electrophoresis</t>
  </si>
  <si>
    <t>4553-4</t>
  </si>
  <si>
    <t>Hemoglobinas, eletroforese, (pH ácido) - Hemoglobina A2, sangue</t>
  </si>
  <si>
    <t>Hemoglobin A2/Hemoglobin.total in Blood by Electrophoresis acid (pH 6.3)</t>
  </si>
  <si>
    <t>Electrophoresis pH 6.3</t>
  </si>
  <si>
    <t>4561-7</t>
  </si>
  <si>
    <t>Hemoglobinas, eletroforese, (pH ácido) - Hemoglobina C, sangue</t>
  </si>
  <si>
    <t>Hemoglobin C/Hemoglobin.total in Blood by Electrophoresis acid (pH 6.3)</t>
  </si>
  <si>
    <t>4573-2</t>
  </si>
  <si>
    <t>Hemoglobinas, eletroforese, (pH ácido) - Hemoglobina E, sangue</t>
  </si>
  <si>
    <t>Hemoglobin E/Hemoglobin.total in Blood by Electrophoresis acid (pH 6.3)</t>
  </si>
  <si>
    <t>4587-2</t>
  </si>
  <si>
    <t>Hemoglobinas, eletroforese, (pH ácido) - Hemoglobina H, sangue</t>
  </si>
  <si>
    <t>Hemoglobin H/Hemoglobin.total in Blood by Electrophoresis</t>
  </si>
  <si>
    <t>4622-7</t>
  </si>
  <si>
    <t>Hemoglobinas, eletroforese, (pH ácido) - Hemoglobina S, sangue</t>
  </si>
  <si>
    <t>Hemoglobin S [Presence] in Blood by Electrophoresis acid (pH 6.3)</t>
  </si>
  <si>
    <t>51196-4</t>
  </si>
  <si>
    <t>Hemoglobinas, eletroforese, (pH ácido) - Hemoglobina A1, sangue</t>
  </si>
  <si>
    <t>Hemoglobin A1/Hemoglobin.total in Blood by Electrophoresis</t>
  </si>
  <si>
    <t>Hemoglobina M rastreio, s</t>
  </si>
  <si>
    <t>53224-2</t>
  </si>
  <si>
    <t>Hemoglobina M rastreio no sangue</t>
  </si>
  <si>
    <t>Hemoglobin M [Presence] in Blood</t>
  </si>
  <si>
    <t>Hemoglobin M rastreio, sangue</t>
  </si>
  <si>
    <t>1303.4</t>
  </si>
  <si>
    <t xml:space="preserve">Hemoglobinas, separação e doseamento (Cromatografia LPLC/HPLC), s </t>
  </si>
  <si>
    <t>Hemoglobinas, separação e doseamento</t>
  </si>
  <si>
    <t>Determination of hemoglobin subtype (procedure)</t>
  </si>
  <si>
    <t>44922-3</t>
  </si>
  <si>
    <t>Hemoglobina E/Hemoglobina total no sangue por HPLC</t>
  </si>
  <si>
    <t>Hemoglobin E/Hemoglobin.total in Blood by HPLC</t>
  </si>
  <si>
    <t xml:space="preserve">Hbg E/​Hbg total, HPLC, sangue </t>
  </si>
  <si>
    <t>HPLC</t>
  </si>
  <si>
    <t>71866-8</t>
  </si>
  <si>
    <t>Hemoglobina E/​Hemoglobina total, HPLC, sangue</t>
  </si>
  <si>
    <t>Hemoglobin E/Hemoglobin.total [Pure mass fraction] in Blood by HPLC</t>
  </si>
  <si>
    <t>MFr.DF</t>
  </si>
  <si>
    <t>42247-7</t>
  </si>
  <si>
    <t xml:space="preserve">Interpretação do padrão hemoglobina, HPLC, sangue </t>
  </si>
  <si>
    <t>Hemoglobin pattern [Interpretation] in Blood by HPLC Narrative</t>
  </si>
  <si>
    <t xml:space="preserve">Padrão hemoglobina por HPLC, Interpretação </t>
  </si>
  <si>
    <t>71864-3</t>
  </si>
  <si>
    <t xml:space="preserve">Hemoglobina F/​Hemoglobina total, HPLC, sangue </t>
  </si>
  <si>
    <t>Hemoglobin F/Hemoglobin.total [Pure mass fraction] in Blood by HPLC</t>
  </si>
  <si>
    <t>Hbg F/​Hbg total, HPLC, sangue</t>
  </si>
  <si>
    <t>42246-9</t>
  </si>
  <si>
    <t>Hemoglobina F/Hemoglobina.total no sangue por HPLC</t>
  </si>
  <si>
    <t>Hemoglobin F/Hemoglobin.total in Blood by HPLC</t>
  </si>
  <si>
    <t>Hbg F/​Hbg_total, HPLC, sangue</t>
  </si>
  <si>
    <t>71873-4</t>
  </si>
  <si>
    <t xml:space="preserve">Hemoglobin A2/​Hemoglobina total, HPLC, sangue </t>
  </si>
  <si>
    <t>Hemoglobin A2/Hemoglobin.total [Pure mass fraction] in Blood by HPLC</t>
  </si>
  <si>
    <t>Hbg A2/​Hbg total, HPLC, sangue</t>
  </si>
  <si>
    <t>42248-5</t>
  </si>
  <si>
    <t xml:space="preserve">Outras hemoglobinas/hemoglobina total, HPLC, no sangue </t>
  </si>
  <si>
    <t>Hemoglobin.other/Hemoglobin.total in Blood by HPLC</t>
  </si>
  <si>
    <t>Outras Hbg/Hbg total, HPLC, sangue</t>
  </si>
  <si>
    <t>42245-1</t>
  </si>
  <si>
    <t>Hemoglobina A2/Hemoglobina total no sangue por HPLC</t>
  </si>
  <si>
    <t>Hemoglobin A2/Hemoglobin.total in Blood by HPLC</t>
  </si>
  <si>
    <t>Hbg A2/​Hbg_ total, HPLC, sangue</t>
  </si>
  <si>
    <t>49322-1</t>
  </si>
  <si>
    <t>Padrão de hemoglobina  no sangue por HPLC</t>
  </si>
  <si>
    <t>Hemoglobin pattern [Interpretation] in Blood by HPLC</t>
  </si>
  <si>
    <t>Padrão Hbg, HPLC, sangue</t>
  </si>
  <si>
    <t>71858-5</t>
  </si>
  <si>
    <t xml:space="preserve">Hemoglobina S/​Hemoglobina total, HPLC, sangue </t>
  </si>
  <si>
    <t>Hemoglobin S/Hemoglobin.total [Pure mass fraction] in Blood by HPLC</t>
  </si>
  <si>
    <t>Hbg S/​Hbg total, HPLC, sangue</t>
  </si>
  <si>
    <t>44923-1</t>
  </si>
  <si>
    <t>Hemoglobina S/Hemoglobina.total no sangue por HPLC</t>
  </si>
  <si>
    <t>Hemoglobin S/Hemoglobin.total in Blood by HPLC</t>
  </si>
  <si>
    <t>Hbg S/​Hbg_ total, HPLC, sangue</t>
  </si>
  <si>
    <t>42244-4</t>
  </si>
  <si>
    <t>Hemoglobina A/Hemoglobina.total no sangue por HPLC</t>
  </si>
  <si>
    <t>Hemoglobin A/Hemoglobin.total in Blood by HPLC</t>
  </si>
  <si>
    <t>44920-7</t>
  </si>
  <si>
    <t>Hemoglobina C/Hemoglobina.total no sangue por HPLC</t>
  </si>
  <si>
    <t>Hemoglobin C/Hemoglobin.total in Blood by HPLC</t>
  </si>
  <si>
    <t>44921-5</t>
  </si>
  <si>
    <t>Hemoglobina D/Hemoglobina.total no sangue por HPLC</t>
  </si>
  <si>
    <t>Hemoglobin D/Hemoglobin.total in Blood by HPLC</t>
  </si>
  <si>
    <t>Hemoglobina E/Hemoglobina.total no sangue por HPLC</t>
  </si>
  <si>
    <t>55783-5</t>
  </si>
  <si>
    <t>Presença de Hemoglobina Barts no Sangue por HPLC</t>
  </si>
  <si>
    <t>Hemoglobin Barts [Presence] in Blood by HPLC</t>
  </si>
  <si>
    <t>Hemograma sem fórmula leucocitária (eritrograma, contagem de leucócitos, contagem de plaquetas), s</t>
  </si>
  <si>
    <t>47288-6</t>
  </si>
  <si>
    <t xml:space="preserve">Painel hemograma completo sem diferencial no sangue </t>
  </si>
  <si>
    <t>CBC WO Differential panel - Cord blood</t>
  </si>
  <si>
    <t>40719-7</t>
  </si>
  <si>
    <t>Hemograma sem fórmula leucocitária, sangue - Hemoglobina</t>
  </si>
  <si>
    <t>Hemoglobin [Mass/volume] in Cord blood</t>
  </si>
  <si>
    <t>Hemograma sem fórmula, s - Hemoglobina</t>
  </si>
  <si>
    <t>11151-8</t>
  </si>
  <si>
    <t>Hemograma sem fórmula leucocitária, sangue - Hematócrito</t>
  </si>
  <si>
    <t>Hematocrit [Volume Fraction] of Cord blood</t>
  </si>
  <si>
    <t>Hemograma sem fórmula, s - Hematócrito</t>
  </si>
  <si>
    <t>47280-3</t>
  </si>
  <si>
    <t>Hemograma sem fórmula leucocitária, sangue - Glóbulos Vermelhos</t>
  </si>
  <si>
    <t>Erythrocytes [#/volume] in Cord blood</t>
  </si>
  <si>
    <t>Hemograma sem fórmula, s - Eritrocitos</t>
  </si>
  <si>
    <t>10*9/uL</t>
  </si>
  <si>
    <t>47282-9</t>
  </si>
  <si>
    <t>Hemograma sem fórmula leucocitária, sangue - Volume Globular Médio</t>
  </si>
  <si>
    <t>MCV [Entitic volume] in Cord blood</t>
  </si>
  <si>
    <t>Hemograma sem fórmula, s - VGM</t>
  </si>
  <si>
    <t>EntVol</t>
  </si>
  <si>
    <t>fL</t>
  </si>
  <si>
    <t>47278-7</t>
  </si>
  <si>
    <t>Hemograma sem fórmula leucocitária, sangue - Hemoglobina Corpuscular Média</t>
  </si>
  <si>
    <t>MCH [Entitic mass] in Cord blood</t>
  </si>
  <si>
    <t>Hemograma sem fórmula, s - HGM</t>
  </si>
  <si>
    <t>EntMass</t>
  </si>
  <si>
    <t>pg</t>
  </si>
  <si>
    <t>47279-5</t>
  </si>
  <si>
    <t>Hemograma sem fórmula leucocitária, sangue - Concentração Hemoglobina Globular Média</t>
  </si>
  <si>
    <t>MCHC [Mass/volume] in Cord blood</t>
  </si>
  <si>
    <t>Hemograma sem fórmula, s - CHGM</t>
  </si>
  <si>
    <t>47281-1</t>
  </si>
  <si>
    <t>Hemograma sem fórmula leucocitária, sangue - Leucócitos</t>
  </si>
  <si>
    <t>Leukocytes [#/volume] in Cord blood</t>
  </si>
  <si>
    <t>Hemograma sem fórmula, s - Leucócitos</t>
  </si>
  <si>
    <t>47283-7</t>
  </si>
  <si>
    <t>Hemograma sem fórmula leucocitária, sangue - Plaquetas</t>
  </si>
  <si>
    <t>Platelet mean volume [Entitic volume] in Cord blood</t>
  </si>
  <si>
    <t>Hemograma sem fórmula, s - Plaquetas</t>
  </si>
  <si>
    <t>24358-4</t>
  </si>
  <si>
    <t>Hemograma sem painel de plaquetas - Sangue</t>
  </si>
  <si>
    <t>Hemogram without Platelets panel - Blood</t>
  </si>
  <si>
    <t>26464-8</t>
  </si>
  <si>
    <t>Leucócitos  no sangue</t>
  </si>
  <si>
    <t>Leukocytes  in Blood</t>
  </si>
  <si>
    <t>30385-9</t>
  </si>
  <si>
    <t>Largura de distribuição de eritrócitos [Proporção]</t>
  </si>
  <si>
    <t>Erythrocyte distribution width [Ratio]</t>
  </si>
  <si>
    <t>26453-1</t>
  </si>
  <si>
    <t>Eritrócitos  no sangue</t>
  </si>
  <si>
    <t>Erythrocytes  in Blood</t>
  </si>
  <si>
    <t>718-7</t>
  </si>
  <si>
    <t>Hemoglobina no sangue</t>
  </si>
  <si>
    <t>Hemoglobin [Mass/volume] in Blood</t>
  </si>
  <si>
    <t>20570-8</t>
  </si>
  <si>
    <t>Hematócrito  do Sangue</t>
  </si>
  <si>
    <t>Hematocrit [Volume Fraction] of Blood</t>
  </si>
  <si>
    <t>%;L/L</t>
  </si>
  <si>
    <t>30428-7</t>
  </si>
  <si>
    <t>MCV [volume Entítico]</t>
  </si>
  <si>
    <t>MCV [Entitic volume]</t>
  </si>
  <si>
    <t>28539-5</t>
  </si>
  <si>
    <t>MCH [massa Entítica]</t>
  </si>
  <si>
    <t>MCH [Entitic mass]</t>
  </si>
  <si>
    <t>28540-3</t>
  </si>
  <si>
    <t xml:space="preserve">MCHC </t>
  </si>
  <si>
    <t>MCHC [Mass/volume]</t>
  </si>
  <si>
    <t>30384-2</t>
  </si>
  <si>
    <t>Largura de distribuição de eritrócitos [volume entítico]</t>
  </si>
  <si>
    <t>Erythrocyte distribution width [Entitic volume]</t>
  </si>
  <si>
    <t>76069-4</t>
  </si>
  <si>
    <t>Eritrócitos hipocrómicos/100 eritrócitos no sangue por contagem automatizada</t>
  </si>
  <si>
    <t>Erythrocytes.hypochromic/100 erythrocytes in Blood by Automated count</t>
  </si>
  <si>
    <t>76090-0</t>
  </si>
  <si>
    <t>Eritrócitos hipercrómicos/100 eritrócitos no sangue por contagem automatizada</t>
  </si>
  <si>
    <t>Erythrocytes.hyperchromic/100 erythrocytes in Blood by Automated count</t>
  </si>
  <si>
    <t>1080.9</t>
  </si>
  <si>
    <t>Hemograma com fórmula leucocitária (eritrograma, contagem de leucócitos, contagem de plaquetas, fórmula leucocitária e morfologia), s</t>
  </si>
  <si>
    <t>Hemograma com fórmula leucocitária</t>
  </si>
  <si>
    <t>Complete blood count with white cell differential, automated (procedure)</t>
  </si>
  <si>
    <t>4544-3</t>
  </si>
  <si>
    <t>Hematócrito  de Sangue por Contagem Automatizada</t>
  </si>
  <si>
    <t>Hematocrit [Volume Fraction] of Blood by Automated count</t>
  </si>
  <si>
    <t xml:space="preserve">Hematócrito no sangue </t>
  </si>
  <si>
    <t>%; L/L</t>
  </si>
  <si>
    <t>789-8</t>
  </si>
  <si>
    <t>Eritrócitos  no sangue por contagem automatizada</t>
  </si>
  <si>
    <t>Erythrocytes  in Blood by Automated count</t>
  </si>
  <si>
    <t xml:space="preserve">Eritrócitos no sangue </t>
  </si>
  <si>
    <t>787-2</t>
  </si>
  <si>
    <t>MCV [volume Entítico] por contagem automatizada</t>
  </si>
  <si>
    <t>MCV [Entitic volume] by Automated count</t>
  </si>
  <si>
    <t xml:space="preserve">VGM no sangue </t>
  </si>
  <si>
    <t>785-6</t>
  </si>
  <si>
    <t>MCH [Massa Entítica] por Contagem Automatizada</t>
  </si>
  <si>
    <t>MCH [Entitic mass] by Automated count</t>
  </si>
  <si>
    <t xml:space="preserve">HGM no sangue </t>
  </si>
  <si>
    <t>786-4</t>
  </si>
  <si>
    <t>MCHC por contagem automatizada</t>
  </si>
  <si>
    <t>MCHC [Mass/volume] by Automated count</t>
  </si>
  <si>
    <t xml:space="preserve">CMHG no sangue </t>
  </si>
  <si>
    <t>788-0</t>
  </si>
  <si>
    <t>Largura de distribuição de eritrócitos [Proporção] por contagem automatizada</t>
  </si>
  <si>
    <t>Erythrocyte distribution width [Ratio] by Automated count</t>
  </si>
  <si>
    <t xml:space="preserve">RDW no sangue </t>
  </si>
  <si>
    <t>6690-2</t>
  </si>
  <si>
    <t>Leucócitos  no sangue por contagem automatizada</t>
  </si>
  <si>
    <t>Leukocytes  in Blood by Automated count</t>
  </si>
  <si>
    <t xml:space="preserve">Leucócitos no sangue </t>
  </si>
  <si>
    <t>10*3/uL;10*9/L</t>
  </si>
  <si>
    <t>751-8</t>
  </si>
  <si>
    <t>Neutrófilos  no sangue por contagem automatizada</t>
  </si>
  <si>
    <t>Neutrophils  in Blood by Automated count</t>
  </si>
  <si>
    <t xml:space="preserve">Neutrófilos no sangue </t>
  </si>
  <si>
    <t>731-0</t>
  </si>
  <si>
    <t>Linfócitos  no sangue por contagem automatizada</t>
  </si>
  <si>
    <t>Lymphocytes  in Blood by Automated count</t>
  </si>
  <si>
    <t xml:space="preserve">Linfócitos no sangue </t>
  </si>
  <si>
    <t>711-2</t>
  </si>
  <si>
    <t>Eosinófilos  no sangue por contagem automatizada</t>
  </si>
  <si>
    <t>Eosinophils  in Blood by Automated count</t>
  </si>
  <si>
    <t xml:space="preserve">Eosinófilos no sangue </t>
  </si>
  <si>
    <t>742-7</t>
  </si>
  <si>
    <t>Monócitos  no sangue por contagem automatizada</t>
  </si>
  <si>
    <t>Monocytes  in Blood by Automated count</t>
  </si>
  <si>
    <t xml:space="preserve">Monócitos no sangue </t>
  </si>
  <si>
    <t>704-7</t>
  </si>
  <si>
    <t>Basófilos  no sangue por contagem automatizada</t>
  </si>
  <si>
    <t>Basophils  in Blood by Automated count</t>
  </si>
  <si>
    <t xml:space="preserve">Basófilos no sangue </t>
  </si>
  <si>
    <t>777-3</t>
  </si>
  <si>
    <t>Plaquetas  no sangue por contagem automatizada</t>
  </si>
  <si>
    <t>Platelets  in Blood by Automated count</t>
  </si>
  <si>
    <t xml:space="preserve">Plaquetas no sangue </t>
  </si>
  <si>
    <t>5909-7</t>
  </si>
  <si>
    <t>Achado de esfregaço de sangue  no sangue por microscopia ótica</t>
  </si>
  <si>
    <t>Blood smear finding [Identifier] in Blood by Light microscopy</t>
  </si>
  <si>
    <t>21000-5</t>
  </si>
  <si>
    <t>Largura de distribuição de eritrócitos [volume entítico] por contagem automatizada</t>
  </si>
  <si>
    <t>Erythrocyte distribution width [Entitic volume] by Automated count</t>
  </si>
  <si>
    <t>32207-3</t>
  </si>
  <si>
    <t>Largura de distribuição de plaquetas [volume entítico] no sangue por contagem automatizada</t>
  </si>
  <si>
    <t>Platelet distribution width [Entitic volume] in Blood by Automated count</t>
  </si>
  <si>
    <t>32623-1</t>
  </si>
  <si>
    <t>Volume médio de plaquetas [volume entítico] no sangue por contagem automatizada</t>
  </si>
  <si>
    <t>Platelet mean volume [Entitic volume] in Blood by Automated count</t>
  </si>
  <si>
    <t>770-8</t>
  </si>
  <si>
    <t>Neutrófilos/100 leucócitos no sangue por contagem automatizada</t>
  </si>
  <si>
    <t>Neutrophils/100 leukocytes in Blood by Automated count</t>
  </si>
  <si>
    <t>35332-6</t>
  </si>
  <si>
    <t>Neutrófilos em forma de banda/100 leucócitos no sangue por contagem automatizada</t>
  </si>
  <si>
    <t>Band form neutrophils/100 leukocytes in Blood by Automated count</t>
  </si>
  <si>
    <t>19023-1</t>
  </si>
  <si>
    <t>Granulócitos/100 leucócitos no sangue por contagem automatizada</t>
  </si>
  <si>
    <t>Granulocytes/100 leukocytes in Blood by Automated count</t>
  </si>
  <si>
    <t>736-9</t>
  </si>
  <si>
    <t>Linfócitos/100 leucócitos no sangue por contagem automatizada</t>
  </si>
  <si>
    <t>Lymphocytes/100 leukocytes in Blood by Automated count</t>
  </si>
  <si>
    <t>42250-1</t>
  </si>
  <si>
    <t>Linfócitos variantes/100 leucócitos no sangue por contagem automatizada</t>
  </si>
  <si>
    <t>Variant lymphocytes/100 leukocytes in Blood by Automated count</t>
  </si>
  <si>
    <t>5905-5</t>
  </si>
  <si>
    <t>Monócitos/100 leucócitos no sangue por contagem automatizada</t>
  </si>
  <si>
    <t>Monocytes/100 leukocytes in Blood by Automated count</t>
  </si>
  <si>
    <t>713-8</t>
  </si>
  <si>
    <t>Eosinófilos/100 leucócitos no sangue por contagem automatizada</t>
  </si>
  <si>
    <t>Eosinophils/100 leukocytes in Blood by Automated count</t>
  </si>
  <si>
    <t>706-2</t>
  </si>
  <si>
    <t>Basófilos/100 leucócitos no sangue por contagem automatizada</t>
  </si>
  <si>
    <t>Basophils/100 leukocytes in Blood by Automated count</t>
  </si>
  <si>
    <t>58409-4</t>
  </si>
  <si>
    <t>Outras células/100 leucócitos no sangue por contagem automatizada</t>
  </si>
  <si>
    <t>Other cells/100 leukocytes in Blood by Automated count</t>
  </si>
  <si>
    <t>30229-9</t>
  </si>
  <si>
    <t>Neutrófilos no forma de banda  no sangue por contagem automatizada</t>
  </si>
  <si>
    <t>Band form neutrophils  in Blood by Automated count</t>
  </si>
  <si>
    <t>43743-4</t>
  </si>
  <si>
    <t>Linfócitos variantes  no sangue por contagem automatizada</t>
  </si>
  <si>
    <t>Variant lymphocytes  in Blood by Automated count</t>
  </si>
  <si>
    <t>51383-8</t>
  </si>
  <si>
    <t>Leucócitos outros  no sangue por contagem automatizada</t>
  </si>
  <si>
    <t>Leukocytes other  in Blood by Automated count</t>
  </si>
  <si>
    <t>58443-3</t>
  </si>
  <si>
    <t>Outras células  no sangue por contagem automatizada</t>
  </si>
  <si>
    <t>Other cells  in Blood by Automated count</t>
  </si>
  <si>
    <t>30376-8</t>
  </si>
  <si>
    <t xml:space="preserve">Blastos no sangue </t>
  </si>
  <si>
    <t xml:space="preserve">Blasts [#/volume] in Blood </t>
  </si>
  <si>
    <t>26524-9</t>
  </si>
  <si>
    <t xml:space="preserve">Promielocitos/100 leucócitos no sangue </t>
  </si>
  <si>
    <t xml:space="preserve"> Promyelocytes/100 leukocytes in Blood </t>
  </si>
  <si>
    <t>26523-1</t>
  </si>
  <si>
    <t xml:space="preserve">Promielocitos no sangue </t>
  </si>
  <si>
    <t xml:space="preserve">Promyelocytes [#/volume] in Blood </t>
  </si>
  <si>
    <t>26498-6</t>
  </si>
  <si>
    <t xml:space="preserve">Mielócitos/100 leucócitos no sangue </t>
  </si>
  <si>
    <t xml:space="preserve">Myelocytes/100 leukocytes in Blood </t>
  </si>
  <si>
    <t>30446-9</t>
  </si>
  <si>
    <t xml:space="preserve"> Mielócitos no sangue </t>
  </si>
  <si>
    <t xml:space="preserve"> Myelocytes [#/volume] in Blood </t>
  </si>
  <si>
    <t>28541-1</t>
  </si>
  <si>
    <t>Metamielócitos/100 leucócitos no sangue</t>
  </si>
  <si>
    <t>Metamyelocytes/100 leukocytes in Blood</t>
  </si>
  <si>
    <t xml:space="preserve"> %</t>
  </si>
  <si>
    <t>30433-7</t>
  </si>
  <si>
    <t xml:space="preserve">Metamielócitos no sangue </t>
  </si>
  <si>
    <t xml:space="preserve">Metamyelocytes [#/volume] in Blood </t>
  </si>
  <si>
    <t>30465-9</t>
  </si>
  <si>
    <t xml:space="preserve">Pro linfócitos/100 leucócitos no sangue </t>
  </si>
  <si>
    <t xml:space="preserve">Prolymphocytes/100 leukocytes in Blood </t>
  </si>
  <si>
    <t>30464-2</t>
  </si>
  <si>
    <t>Pro linfócitos no sangue</t>
  </si>
  <si>
    <t>Prolymphocytes [#/volume] in Blood</t>
  </si>
  <si>
    <t xml:space="preserve"> 10*3/uL</t>
  </si>
  <si>
    <t>11129-4</t>
  </si>
  <si>
    <t xml:space="preserve">Pronormoblastos no sangue </t>
  </si>
  <si>
    <t xml:space="preserve">Pronormoblasts [#/volume] in Blood </t>
  </si>
  <si>
    <t>/uL; 10*3/uL; 10*9/L; %</t>
  </si>
  <si>
    <t>51718-5</t>
  </si>
  <si>
    <t>Normoblastos Policromatofílicos/100 células no sangue por Microscopia</t>
  </si>
  <si>
    <t>Normoblasts Polychromatophilic/100 cells in Blood by Microscopy</t>
  </si>
  <si>
    <t>51717-7</t>
  </si>
  <si>
    <t>Normoblastos Ortocrómicos/100 células no sangue por Microscopia</t>
  </si>
  <si>
    <t>Normoblasts Orthochromic/100 cells in Blood by Microscopy</t>
  </si>
  <si>
    <t>13046-8</t>
  </si>
  <si>
    <t xml:space="preserve">Variante linfócitos/100 leucócitos no sangue </t>
  </si>
  <si>
    <t xml:space="preserve">Variant lymphocytes/100 leukocytes in Blood </t>
  </si>
  <si>
    <t>26477-0</t>
  </si>
  <si>
    <t xml:space="preserve">Linfócitos variantes no sangue </t>
  </si>
  <si>
    <t xml:space="preserve">Variant lymphocytes [#/volume] in Blood </t>
  </si>
  <si>
    <t>40548-0</t>
  </si>
  <si>
    <t xml:space="preserve">Células mononucleares atípicas no sangue por contagem manual </t>
  </si>
  <si>
    <t xml:space="preserve">Mononuclear cells atypical [#/volume] in Blood by Manual count </t>
  </si>
  <si>
    <t xml:space="preserve">Manual count	</t>
  </si>
  <si>
    <t>69003-2</t>
  </si>
  <si>
    <t xml:space="preserve">Células mononucleares atípicas/100 leucócitos no sangue por contagem manual </t>
  </si>
  <si>
    <t xml:space="preserve">Mononuclear cells atypical/100 leukocytes in Blood by Manual count </t>
  </si>
  <si>
    <t>38518-7</t>
  </si>
  <si>
    <t xml:space="preserve">Granulócitos imaturos/100 leucócitos no sangue </t>
  </si>
  <si>
    <t xml:space="preserve">Immature granulocytes/100 leukocytes in Blood </t>
  </si>
  <si>
    <t>51584-1</t>
  </si>
  <si>
    <t xml:space="preserve">Granulócitos imaturos no sangue </t>
  </si>
  <si>
    <t xml:space="preserve">Immature granulocytes [#/volume] in Blood </t>
  </si>
  <si>
    <t>33990-3</t>
  </si>
  <si>
    <t>Normoblastos/100 leucócitos no sangue</t>
  </si>
  <si>
    <t>Normoblasts/100 leukocytes in Blood</t>
  </si>
  <si>
    <t>/100{WBCs}</t>
  </si>
  <si>
    <t>715-3</t>
  </si>
  <si>
    <t xml:space="preserve">Normoblastos no sangue </t>
  </si>
  <si>
    <t xml:space="preserve">Normoblasts [#/volume] in Blood </t>
  </si>
  <si>
    <t>26478-8</t>
  </si>
  <si>
    <t xml:space="preserve">Linfócitos/100 leucócitos no sangue </t>
  </si>
  <si>
    <t xml:space="preserve">Lymphocytes/100 leukocytes in Blood </t>
  </si>
  <si>
    <t>26474-7</t>
  </si>
  <si>
    <t>Linfócitos no sangue</t>
  </si>
  <si>
    <t>Lymphocytes [#/volume] in Blood</t>
  </si>
  <si>
    <t>4662-3</t>
  </si>
  <si>
    <t>Linfócitos+Monócitos/100 leucócitos no sangue</t>
  </si>
  <si>
    <t>Lymphocytes+Monocytes/100 leukocytes in Blood</t>
  </si>
  <si>
    <t>51384-6</t>
  </si>
  <si>
    <t xml:space="preserve">Células mononucleares/100 leucócitos no sangue por contagem manual </t>
  </si>
  <si>
    <t xml:space="preserve">Mononuclear cells/100 leukocytes in Blood by Manual count </t>
  </si>
  <si>
    <t>35081-9</t>
  </si>
  <si>
    <t>Linfócitos+Monócitos no sangue</t>
  </si>
  <si>
    <t xml:space="preserve">Lymphocytes+Monocytes [#/volume] in Blood </t>
  </si>
  <si>
    <t>48809-8</t>
  </si>
  <si>
    <t>Eritrograma no  sangue</t>
  </si>
  <si>
    <t>Erythrogram panel - Blood</t>
  </si>
  <si>
    <t>Eritrograma, sangue</t>
  </si>
  <si>
    <t>48808-0</t>
  </si>
  <si>
    <t>Leucograma no sangue</t>
  </si>
  <si>
    <t>Leukogram panel - Blood</t>
  </si>
  <si>
    <t>Leucograma sangue</t>
  </si>
  <si>
    <t>53800-9</t>
  </si>
  <si>
    <t>Trombocitograma no sangue</t>
  </si>
  <si>
    <t>Platelets panel - Blood by Automated count</t>
  </si>
  <si>
    <t>Heparina, atividade anti-Xa, s</t>
  </si>
  <si>
    <t>Heparina, actividade anti-Xa</t>
  </si>
  <si>
    <t>Anti factor Xa measurement (procedure)</t>
  </si>
  <si>
    <t>31159-7</t>
  </si>
  <si>
    <t>Heparina, actividade anti-Xa no sangue</t>
  </si>
  <si>
    <t>Heparin anti Xa [Units/volume] in Nonbiological fluid</t>
  </si>
  <si>
    <t>Teste de Ham, teste do soro acidificado, s</t>
  </si>
  <si>
    <t>Teste de Ham, teste do soro acidificado</t>
  </si>
  <si>
    <t>Acidified serum lysis test, red blood cells (procedure)</t>
  </si>
  <si>
    <t>13533-5</t>
  </si>
  <si>
    <t>Teste de Ham, teste do soro acidificado no sangue total (presença)</t>
  </si>
  <si>
    <t>Acid hemolysis [Presence] of Blood</t>
  </si>
  <si>
    <t>Teste de Ham, teste do soro acidificado, sangue</t>
  </si>
  <si>
    <t>35702-0</t>
  </si>
  <si>
    <t>Teste de Ham, teste do soro acidificado no sangue total</t>
  </si>
  <si>
    <t>Acid hemolysis fraction in Blood</t>
  </si>
  <si>
    <t>Homocisteína (plasma) sem sobrecarga, s</t>
  </si>
  <si>
    <t xml:space="preserve">Homocisteína (plasma) </t>
  </si>
  <si>
    <t>Plasma homocysteine measurement (procedure)</t>
  </si>
  <si>
    <t>2428-1</t>
  </si>
  <si>
    <t>Homocisteína sem sobrecarga no soro ou plasma</t>
  </si>
  <si>
    <t>Homocysteine [Mass/volume] in Serum or Plasma</t>
  </si>
  <si>
    <t>Homocisteína sem sobrecarga, soro ou plasma</t>
  </si>
  <si>
    <t>Homocisteína (plasma) após sobrecarga com metionina, s</t>
  </si>
  <si>
    <t>Homocisteína (plasma) após sobrecarga com metionina</t>
  </si>
  <si>
    <t>Plasma homocysteine measurement after methionine load (procedure)</t>
  </si>
  <si>
    <t>72501-0</t>
  </si>
  <si>
    <t xml:space="preserve">Homocisteína  no soro ou plasma -- 6h após sobrecarga com metionina </t>
  </si>
  <si>
    <t>Homocyst(e)ine  in Serum or Plasma --6 hours post dose methionine</t>
  </si>
  <si>
    <t xml:space="preserve">Homocisteína no soro ou plasma -- 6h após sobrecarga com metionina </t>
  </si>
  <si>
    <t>Inibidor do tipo 1 do ativador tecidular do plasminogénio (PAI-1), s</t>
  </si>
  <si>
    <t>Inibidor do tipo 1 do ativador tecidular do plasminogénio (PAI-1)</t>
  </si>
  <si>
    <t>Plasminogen activator inhibitor type 1 assay (procedure)</t>
  </si>
  <si>
    <t>22758-7</t>
  </si>
  <si>
    <t>Inibidor do tipo 1 do ativador tecidular do plasminogénio (PAI-1) no sangue</t>
  </si>
  <si>
    <t>Plasminogen activator inhibitor 1 Ag [Mass/volume] in Platelet poor plasma by Immunoassay</t>
  </si>
  <si>
    <t>Inibidor do tipo 1 do ativador tecidular do plasminogénio (PAI-1), sangue</t>
  </si>
  <si>
    <t>Inibidores de fatores da coagulação, pesquisa, s</t>
  </si>
  <si>
    <t>Inibidores de fatores da coagulação</t>
  </si>
  <si>
    <t>Circulating anticoagulant assay (procedure)</t>
  </si>
  <si>
    <t>40744-5</t>
  </si>
  <si>
    <t>Presença de Inibidores de fatores da coagulação, pesquisa no sangue</t>
  </si>
  <si>
    <t>Factor inhibitor XXX [Presence] in Platelet poor plasma by Coagulation assay</t>
  </si>
  <si>
    <t xml:space="preserve">Inibidores de fatores da coagulação, pesquisa, sangue </t>
  </si>
  <si>
    <t>Líquido de DPCA, exame citológico</t>
  </si>
  <si>
    <t>49928-5</t>
  </si>
  <si>
    <t>Líquido de DPCA, exame citológico - leucócitos</t>
  </si>
  <si>
    <t>Leukocytes [#/volume] in Peritoneal dialysis fluid</t>
  </si>
  <si>
    <t>líquido de DPCA, exame citológico - leucócitos</t>
  </si>
  <si>
    <t>Exame citológico - leucócitos, L DPCA</t>
  </si>
  <si>
    <t>60587-3</t>
  </si>
  <si>
    <t xml:space="preserve">Contagem de células e painel diferencial, exame citológico </t>
  </si>
  <si>
    <t>Cell count and Differential panel - Peritoneal dialysis fluid</t>
  </si>
  <si>
    <t>58801-2</t>
  </si>
  <si>
    <t>líquido de DPCA, exame citológico - células polimorfonucleadas</t>
  </si>
  <si>
    <t>Polymorphonuclear cells/100 leukocytes in Peritoneal dialysis fluid</t>
  </si>
  <si>
    <t>Exame citológico - células polimorfonucleadas, L DPCA, e</t>
  </si>
  <si>
    <t>58802-0</t>
  </si>
  <si>
    <t>líquido de DPCA, exame citológico - células mononucleadas</t>
  </si>
  <si>
    <t>Mononuclear cells/100 leukocytes in Peritoneal dialysis fluid</t>
  </si>
  <si>
    <t>Exame citológico - células mononucleadas, L DPCA</t>
  </si>
  <si>
    <t>Líquido de lavagem broncoalveolar, exame citológico</t>
  </si>
  <si>
    <t>50007-4</t>
  </si>
  <si>
    <t>Cytology report of Bronchoalveolar lavage Cyto stain</t>
  </si>
  <si>
    <t>líquido de lavagem broncoalveolar, exame citológico</t>
  </si>
  <si>
    <t>Cyto stain</t>
  </si>
  <si>
    <t>Inibidores de fatores da coagulação, titulação, s</t>
  </si>
  <si>
    <t>13591-3</t>
  </si>
  <si>
    <t>Inibidores de fatores da coagulação, titulação no sangue</t>
  </si>
  <si>
    <t>Factor inhibitor XXX [Units/volume] in Platelet poor plasma by Coagulation assay</t>
  </si>
  <si>
    <t>Inibidores de fatores da coagulação, titulação, sangue</t>
  </si>
  <si>
    <t>[beth'U]</t>
  </si>
  <si>
    <t>32635-5</t>
  </si>
  <si>
    <t>Inibidores de fatores da coagulação, titulação inibidor FII no sangue</t>
  </si>
  <si>
    <t>Coagulation factor II inhibitor [Units/volume] in Platelet poor plasma by Coagulation assay</t>
  </si>
  <si>
    <t>Inibidores de fatores da coagulação, titulação inibidor FII, sangue</t>
  </si>
  <si>
    <t>3185-6</t>
  </si>
  <si>
    <t>Inibidores de fatores da coagulação, titulação inibidor FIX no sangue</t>
  </si>
  <si>
    <t>Coagulation factor IX inhibitor [Units/volume] in Platelet poor plasma by Coagulation assay</t>
  </si>
  <si>
    <t>Inibidores de fatores da coagulação, titulação inibidor FIX, sangue</t>
  </si>
  <si>
    <t>3191-4</t>
  </si>
  <si>
    <t>Inibidores de fatores da coagulação, titulação inibidor FV no sangue</t>
  </si>
  <si>
    <t>Coagulation factor V inhibitor [Units/volume] in Platelet poor plasma by Coagulation assay</t>
  </si>
  <si>
    <t>Inibidores de fatores da coagulação, titulação inibidor FV, sangue</t>
  </si>
  <si>
    <t>3196-3</t>
  </si>
  <si>
    <t>Inibidores de fatores da coagulação, titulação inibidor FVII no sangue</t>
  </si>
  <si>
    <t>Coagulation factor VII inhibitor [Units/volume] in Platelet poor plasma by Coagulation assay</t>
  </si>
  <si>
    <t>Inibidores de fatores da coagulação, titulação inibidor FVII, sangue</t>
  </si>
  <si>
    <t>3204-5</t>
  </si>
  <si>
    <t>Inibidores de fatores da coagulação, titulação inibidor FVIII no sangue</t>
  </si>
  <si>
    <t>Coagulation factor VIII inhibitor [Units/volume] in Platelet poor plasma by Coagulation assay</t>
  </si>
  <si>
    <t>Inibidores de fatores da coagulação, titulação inibidor FVIII, sangue</t>
  </si>
  <si>
    <t>3216-9</t>
  </si>
  <si>
    <t>Inibidores de fatores da coagulação, titulação inibidor FX no sangue</t>
  </si>
  <si>
    <t>Coagulation factor X inhibitor [Units/volume] in Platelet poor plasma by Coagulation assay</t>
  </si>
  <si>
    <t>Inibidores de fatores da coagulação, titulação inibidor FX, sangue</t>
  </si>
  <si>
    <t>3224-3</t>
  </si>
  <si>
    <t>Inibidores de fatores da coagulação, titulação inibidor FXI no sangue</t>
  </si>
  <si>
    <t>Coagulation factor XI inhibitor [Units/volume] in Platelet poor plasma by Coagulation assay</t>
  </si>
  <si>
    <t>Inibidores de fatores da coagulação, titulação inibidor FXI, sangue</t>
  </si>
  <si>
    <t>3230-0</t>
  </si>
  <si>
    <t>Inibidores de fatores da coagulação, titulação inibidor FXII no sangue</t>
  </si>
  <si>
    <t>Coagulation factor XII inhibitor [Units/volume] in Platelet poor plasma by Coagulation assay</t>
  </si>
  <si>
    <t>Inibidores de fatores da coagulação, titulação inibidor FXII, sangue</t>
  </si>
  <si>
    <t>3236-7</t>
  </si>
  <si>
    <t>Inibidores de fatores da coagulação, titulação inibidor FXIII no sangue</t>
  </si>
  <si>
    <t>Coagulation factor XIII inhibitor [Units/volume] in Platelet poor plasma by Coagulation assay</t>
  </si>
  <si>
    <t>Inibidores de fatores da coagulação, titulação inibidor FXIII, sangue</t>
  </si>
  <si>
    <t>Resistência à proteína C ativada (RPCA), pesquisa, s</t>
  </si>
  <si>
    <t>41833004</t>
  </si>
  <si>
    <t>Resistência à proteína C ativada (RPCA)</t>
  </si>
  <si>
    <t>Activated protein C resistance assay (procedure)</t>
  </si>
  <si>
    <t>48591-2</t>
  </si>
  <si>
    <t>Resistência à proteína C ativada (RPCA), pesquisa no sangue</t>
  </si>
  <si>
    <t>Activated protein C resistance [Interpretation] in Platelet poor plasma</t>
  </si>
  <si>
    <t>Resistência à proteína C ativada (RPCA), pesquisa, sangue</t>
  </si>
  <si>
    <t>Medula óssea, aspiração</t>
  </si>
  <si>
    <t>48807-2</t>
  </si>
  <si>
    <t>Bone marrow aspiration report</t>
  </si>
  <si>
    <t>Mielograma, medula</t>
  </si>
  <si>
    <t>Mielograma</t>
  </si>
  <si>
    <t>Myelogram (procedure)</t>
  </si>
  <si>
    <t>47286-0</t>
  </si>
  <si>
    <t>Differential panel - Bone marrow</t>
  </si>
  <si>
    <t>38257-2</t>
  </si>
  <si>
    <t>Contagem de células na medula óssea</t>
  </si>
  <si>
    <t>Cells Counted Total [#] in Bone marrow</t>
  </si>
  <si>
    <t>Contagem de células, medula</t>
  </si>
  <si>
    <t>11105-4</t>
  </si>
  <si>
    <t>Basófilos/100 células na medula óssea por contagem manual</t>
  </si>
  <si>
    <t>Basophils/100 cells in Bone marrow by Manual count</t>
  </si>
  <si>
    <t>Manual count</t>
  </si>
  <si>
    <t>50658-4</t>
  </si>
  <si>
    <t>Basófilos.forma de banda/100 leucócitos em medula óssea</t>
  </si>
  <si>
    <t>Basophils.band form/100 leukocytes in Bone marrow</t>
  </si>
  <si>
    <t>11150-0</t>
  </si>
  <si>
    <t>Blastos/100 células na medula óssea</t>
  </si>
  <si>
    <t>Blasts/100 cells in Bone marrow</t>
  </si>
  <si>
    <t>11152-6</t>
  </si>
  <si>
    <t>Eosinófilos/100 células na medula óssea</t>
  </si>
  <si>
    <t>Eosinophils/100 cells in Bone marrow</t>
  </si>
  <si>
    <t>11106-2</t>
  </si>
  <si>
    <t>Eosinófilos/100 células na medula óssea por contagem manual</t>
  </si>
  <si>
    <t>Eosinophils/100 cells in Bone marrow by Manual count</t>
  </si>
  <si>
    <t>50373-0</t>
  </si>
  <si>
    <t>Eosinophils.band form/100 células em medula óssea por contagem manual</t>
  </si>
  <si>
    <t>Eosinophils.band form/100 cells in Bone marrow by Manual count</t>
  </si>
  <si>
    <t>11127-8</t>
  </si>
  <si>
    <t>Eritrócitos  na medula óssea</t>
  </si>
  <si>
    <t>Erythrocytes [Morphology] in Bone marrow</t>
  </si>
  <si>
    <t>42215-4</t>
  </si>
  <si>
    <t>Eritrócitos nucleados/100 células na medula óssea por contagem manual</t>
  </si>
  <si>
    <t>Nucleated erythrocytes/100 cells in Bone marrow by Manual count</t>
  </si>
  <si>
    <t>40689-2</t>
  </si>
  <si>
    <t>Células eritróides/100 células na medula óssea por contagem manual</t>
  </si>
  <si>
    <t>Erythroid cells/100 cells in Bone marrow by Manual count</t>
  </si>
  <si>
    <t>67814-4</t>
  </si>
  <si>
    <t>Células granulocíticas/100 células na medula óssea por contagem manual</t>
  </si>
  <si>
    <t>Granulocytic cells/100 cells in Bone marrow by Manual count</t>
  </si>
  <si>
    <t>42204-8</t>
  </si>
  <si>
    <t>Células peluda/100 leucócitos na medula óssea</t>
  </si>
  <si>
    <t>Hairy cells/100 leukocytes in Bone marrow</t>
  </si>
  <si>
    <t>74453-2</t>
  </si>
  <si>
    <t>Histiocitos/100 células na medula óssea</t>
  </si>
  <si>
    <t>Histiocytes/100 cells in Bone marrow</t>
  </si>
  <si>
    <t>50724-4</t>
  </si>
  <si>
    <t>Linfócitos/100 leucócitos na medula óssea por contagem manual</t>
  </si>
  <si>
    <t>Lymphoblasts/100 leukocytes in Bone marrow by Manual count</t>
  </si>
  <si>
    <t>11108-8</t>
  </si>
  <si>
    <t>Linfócitos/100 células na medula óssea por contagem manual</t>
  </si>
  <si>
    <t>Lymphocytes/100 cells in Bone marrow by Manual count</t>
  </si>
  <si>
    <t>11107-0</t>
  </si>
  <si>
    <t>Linfócitos variantes/100 células na medula óssea por contagem manual</t>
  </si>
  <si>
    <t>Variant lymphocytes/100 cells in Bone marrow by Manual count</t>
  </si>
  <si>
    <t>63552-4</t>
  </si>
  <si>
    <t>Macrófagos/100 células na medula óssea por contagem manual</t>
  </si>
  <si>
    <t>Macrophages/100 cells in Bone marrow by Manual count</t>
  </si>
  <si>
    <t>51580-9</t>
  </si>
  <si>
    <t>Macrófagos/100 leucócitos em medula óssea por contagem manual</t>
  </si>
  <si>
    <t>Macrophages/100 leukocytes in Bone marrow by Manual count</t>
  </si>
  <si>
    <t>51629-4</t>
  </si>
  <si>
    <t>Macroblastos/100 células em medula óssea por contagem manual</t>
  </si>
  <si>
    <t>Macroblasts/100 cells in Bone marrow by Manual count</t>
  </si>
  <si>
    <t>44900-9</t>
  </si>
  <si>
    <t>Células malignas/100 células na medula óssea por contagem manual</t>
  </si>
  <si>
    <t>Malignant cells/100 cells in Bone marrow by Manual count</t>
  </si>
  <si>
    <t>44903-3</t>
  </si>
  <si>
    <t>Células malignas/100 células na medula óssea</t>
  </si>
  <si>
    <t>Malignant cells/100 cells in Bone marrow</t>
  </si>
  <si>
    <t>11109-6</t>
  </si>
  <si>
    <t>Células de mastro/100 células na medula óssea por contagem manual</t>
  </si>
  <si>
    <t>Mast cells/100 cells in Bone marrow by Manual count</t>
  </si>
  <si>
    <t>11110-4</t>
  </si>
  <si>
    <t>Megacariócitos/100 células na medula óssea por contagem manual</t>
  </si>
  <si>
    <t>Megakaryocytes/100 cells in Bone marrow by Manual count</t>
  </si>
  <si>
    <t>52127-8</t>
  </si>
  <si>
    <t>Megaloblasts/100 células na medula óssea</t>
  </si>
  <si>
    <t>Megaloblasts/100 cells in Bone marrow</t>
  </si>
  <si>
    <t>11111-2</t>
  </si>
  <si>
    <t>Metamyelocytes/100 células em medula óssea por contagem manual</t>
  </si>
  <si>
    <t>Metamyelocytes/100 cells in Bone marrow by Manual count</t>
  </si>
  <si>
    <t>74429-2</t>
  </si>
  <si>
    <t>Metamyelocytes.eosinophilic/100 células em medula óssea por contagem manual</t>
  </si>
  <si>
    <t>Metamyelocytes.eosinophilic/100 cells in Bone marrow by Manual count</t>
  </si>
  <si>
    <t>93952-0</t>
  </si>
  <si>
    <t>Metamyelocytes.neutrophilic/100 leucócitos em medula óssea por contagem manual</t>
  </si>
  <si>
    <t>Metamyelocytes.neutrophilic/100 leukocytes in Bone marrow by Manual count</t>
  </si>
  <si>
    <t>50725-1</t>
  </si>
  <si>
    <t>Monoblastos/100 leucócitos em medula óssea por contagem manual</t>
  </si>
  <si>
    <t>Monoblasts/100 leukocytes in Bone marrow by Manual count</t>
  </si>
  <si>
    <t>11112-0</t>
  </si>
  <si>
    <t>Monócitos/100 células na medula óssea por contagem manual</t>
  </si>
  <si>
    <t>Monocytes/100 cells in Bone marrow by Manual count</t>
  </si>
  <si>
    <t>11113-8</t>
  </si>
  <si>
    <t>Mielomas/100 células na medula óssea por contagem manual</t>
  </si>
  <si>
    <t>Myeloblasts/100 cells in Bone marrow by Manual count</t>
  </si>
  <si>
    <t>11114-6</t>
  </si>
  <si>
    <t>Mielócitos/100 células na medula óssea por contagem manual</t>
  </si>
  <si>
    <t>Myelocytes/100 cells in Bone marrow by Manual count</t>
  </si>
  <si>
    <t>50374-8</t>
  </si>
  <si>
    <t>Mielocitos.eosinofilic/100 células na medula óssea por contagem manual</t>
  </si>
  <si>
    <t>Myelocytes.eosinophilic/100 cells in Bone marrow by Manual count</t>
  </si>
  <si>
    <t>74426-8</t>
  </si>
  <si>
    <t>Mielocitos.neurofílico/100 células na medula óssea por contagem manual</t>
  </si>
  <si>
    <t>Myelocytes.neutrophilic/100 cells in Bone marrow by Manual count</t>
  </si>
  <si>
    <t>40687-6</t>
  </si>
  <si>
    <t>Células mieloides/100 células na medula óssea por contagem manual</t>
  </si>
  <si>
    <t>Myeloid cells/100 cells in Bone marrow by Manual count</t>
  </si>
  <si>
    <t>11138-5</t>
  </si>
  <si>
    <t>Células mieloides/células eritróides [# Proporção] na medula óssea</t>
  </si>
  <si>
    <t>Myeloid cells/Erythroid cells [# Ratio] in Bone marrow</t>
  </si>
  <si>
    <t>NRto</t>
  </si>
  <si>
    <t>11115-3</t>
  </si>
  <si>
    <t>Neutrófilos/100 células na medula óssea por contagem manual</t>
  </si>
  <si>
    <t>Neutrophils/100 cells in Bone marrow by Manual count</t>
  </si>
  <si>
    <t>11103-9</t>
  </si>
  <si>
    <t>Banda forma neutrófilos/100 células na medula óssea por contagem manual</t>
  </si>
  <si>
    <t>Band form neutrophils/100 cells in Bone marrow by Manual count</t>
  </si>
  <si>
    <t>11128-6</t>
  </si>
  <si>
    <t>Neutrófilos segmentados/100 células na medula óssea</t>
  </si>
  <si>
    <t>Segmented neutrophils/100 cells in Bone marrow</t>
  </si>
  <si>
    <t>56960-8</t>
  </si>
  <si>
    <t>Neutrófilos segmentados/100 leucócitos em medula óssea por contagem manual</t>
  </si>
  <si>
    <t>Segmented neutrophils/100 leukocytes in Bone marrow by Manual count</t>
  </si>
  <si>
    <t>51579-1</t>
  </si>
  <si>
    <t>Normoblasts/100 células em medula óssea por contagem manual</t>
  </si>
  <si>
    <t>Normoblasts/100 cells in Bone marrow by Manual count</t>
  </si>
  <si>
    <t>11104-7</t>
  </si>
  <si>
    <t>Normablasts Basophilic/100 células em medula óssea por contagem manual</t>
  </si>
  <si>
    <t>Normoblasts Basophilic/100 cells in Bone marrow by Manual count</t>
  </si>
  <si>
    <t>11116-1</t>
  </si>
  <si>
    <t>Normoblasts Ortocromórmico/100 células em medula óssea por contagem manual</t>
  </si>
  <si>
    <t>Normoblasts Orthochromic/100 cells in Bone marrow by Manual count</t>
  </si>
  <si>
    <t>11119-5</t>
  </si>
  <si>
    <t>Normoblasts Polychromatophilic/100 células em medula óssea por contagem manual</t>
  </si>
  <si>
    <t>Normoblasts Polychromatophilic/100 cells in Bone marrow by Manual count</t>
  </si>
  <si>
    <t>57012-7</t>
  </si>
  <si>
    <t>Osteoblastos/100 células na medula óssea por manual</t>
  </si>
  <si>
    <t>Osteoblasts/100 cells in Bone marrow by Manual</t>
  </si>
  <si>
    <t>Manual</t>
  </si>
  <si>
    <t>33850-9</t>
  </si>
  <si>
    <t>Células plasmáticas imaturas  na medula óssea por contagem manual</t>
  </si>
  <si>
    <t>Plasma cells immature  in Bone marrow by Manual count</t>
  </si>
  <si>
    <t>Células plasmáticas imaturas, na medula óssea por contagem manual</t>
  </si>
  <si>
    <t>11117-9</t>
  </si>
  <si>
    <t>Células plasmáticas imaturas/100 células na medula óssea por contagem manual</t>
  </si>
  <si>
    <t>Plasma cells immature/100 cells in Bone marrow by Manual count</t>
  </si>
  <si>
    <t>11118-7</t>
  </si>
  <si>
    <t>Células plasmáticas/100 células na medula óssea por contagem manual</t>
  </si>
  <si>
    <t>Plasma cells/100 cells in Bone marrow by Manual count</t>
  </si>
  <si>
    <t>11121-1</t>
  </si>
  <si>
    <t>Prolymofócitos/100 células na medula óssea por contagem manual</t>
  </si>
  <si>
    <t>Prolymphocytes/100 cells in Bone marrow by Manual count</t>
  </si>
  <si>
    <t>11122-9</t>
  </si>
  <si>
    <t>Promoócitos/100 células na medula óssea por contagem manual</t>
  </si>
  <si>
    <t>Promonocytes/100 cells in Bone marrow by Manual count</t>
  </si>
  <si>
    <t>11120-3</t>
  </si>
  <si>
    <t>Promyelocytes/100 células em medula óssea por contagem manual</t>
  </si>
  <si>
    <t>Promyelocytes/100 cells in Bone marrow by Manual count</t>
  </si>
  <si>
    <t>11124-5</t>
  </si>
  <si>
    <t>Pronormoblasts/100 células na medula óssea por contagem manual</t>
  </si>
  <si>
    <t>Pronormoblasts/100 cells in Bone marrow by Manual count</t>
  </si>
  <si>
    <t>26033-1</t>
  </si>
  <si>
    <t>Pronormoblasts/100 células na medula óssea</t>
  </si>
  <si>
    <t>Pronormoblasts/100 cells in Bone marrow</t>
  </si>
  <si>
    <t>50726-9</t>
  </si>
  <si>
    <t>Células reticúlumes/100 células na medula óssea pela mancha de Gomori</t>
  </si>
  <si>
    <t>Reticulum cell/100 cells in Bone marrow by Gomori stain</t>
  </si>
  <si>
    <t>Gomori stain</t>
  </si>
  <si>
    <t>51581-7</t>
  </si>
  <si>
    <t>Outras células/100 células na medula óssea</t>
  </si>
  <si>
    <t>Other cells/100 cells in Bone marrow</t>
  </si>
  <si>
    <t>43415-9</t>
  </si>
  <si>
    <t>Células não identificadas/100 células na medula óssea</t>
  </si>
  <si>
    <t>Unidentified cells/100 cells in Bone marrow</t>
  </si>
  <si>
    <t>74226-2</t>
  </si>
  <si>
    <t>Avaliação de células plasmáticas na Narrativa da Medula Óssea</t>
  </si>
  <si>
    <t>Plasma cells assessment in Bone marrow Narrative</t>
  </si>
  <si>
    <t>74233-8</t>
  </si>
  <si>
    <t>Avaliação de Blastos em Narrativa de Medula Óssea</t>
  </si>
  <si>
    <t>Blasts assessment in Bone marrow Narrative</t>
  </si>
  <si>
    <t>74232-0</t>
  </si>
  <si>
    <t>Avaliação de celular na Narrativa da Medula Óssea</t>
  </si>
  <si>
    <t>Cellularity assessment in Bone marrow Narrative</t>
  </si>
  <si>
    <t>74231-2</t>
  </si>
  <si>
    <t>Avaliação da eritropoiese na Narrativa da Medula Óssea</t>
  </si>
  <si>
    <t>Erythropoiesis assessment in Bone marrow Narrative</t>
  </si>
  <si>
    <t>74230-4</t>
  </si>
  <si>
    <t>Avaliação de linfócitos na Narrativa da Medula Óssea</t>
  </si>
  <si>
    <t>Lymphocytes assessment in Bone marrow Narrative</t>
  </si>
  <si>
    <t>74229-6</t>
  </si>
  <si>
    <t>Avaliação de megacariopoiesis em Narrativa de Medula Óssea</t>
  </si>
  <si>
    <t>Megakaryopoiesis assessment in Bone marrow Narrative</t>
  </si>
  <si>
    <t>74228-8</t>
  </si>
  <si>
    <t>Avaliação de mielópoiesis em Narrativa de Medula Óssea</t>
  </si>
  <si>
    <t>Myelopoiesis assessment in Bone marrow Narrative</t>
  </si>
  <si>
    <t>Piruvato-quinase, eritrócitos, rastreio, s</t>
  </si>
  <si>
    <t>71713-2</t>
  </si>
  <si>
    <t xml:space="preserve">Piruvato-quinase, eritrócitos, rastreio nos eritrócitos </t>
  </si>
  <si>
    <t>Pyruvate kinase [Enzymatic activity/substance] in Red Blood Cells</t>
  </si>
  <si>
    <t>Piruvato-quinase, eritrócitos, rastreio</t>
  </si>
  <si>
    <t>CSub</t>
  </si>
  <si>
    <t>U/mmol{Hb}</t>
  </si>
  <si>
    <t>Plaquetas, agregação plaquetária (sangue total ou plasma), com cinco agonistas, s</t>
  </si>
  <si>
    <t>Painel de agregação de plaquetas</t>
  </si>
  <si>
    <t>Platelet aggregation test (procedure)</t>
  </si>
  <si>
    <t>24377-4</t>
  </si>
  <si>
    <t>Plaquetas, agregação plaquetária (sangue total ou plasma), com cinco agonistas - ADP, s</t>
  </si>
  <si>
    <t>Platelet aggregation ADP induced [Presence] in Platelet rich plasma</t>
  </si>
  <si>
    <t>Plaquetas, agregação com ADP, s</t>
  </si>
  <si>
    <t>24378-2</t>
  </si>
  <si>
    <t>Plaquetas, agregação plaquetária (sangue total ou plasma), com cinco agonistas - Epinefrina, s</t>
  </si>
  <si>
    <t>Platelet aggregation EPINEPHrine induced [Presence] in Platelet rich plasma</t>
  </si>
  <si>
    <t>Plaquetas, agregação com Epinefrina, s</t>
  </si>
  <si>
    <t>24381-6</t>
  </si>
  <si>
    <t>Plaquetas, agregação plaquetária (sangue total ou plasma), com cinco agonistas - Ac.Araquidónico, s</t>
  </si>
  <si>
    <t>Platelet aggregation arachidonate induced [Presence] in Platelet rich plasma</t>
  </si>
  <si>
    <t>Plaquetas, agregação com Ac.Araquidónico, s</t>
  </si>
  <si>
    <t>24379-0</t>
  </si>
  <si>
    <t>Plaquetas, agregação plaquetária (sangue total ou plasma), com cinco agonistas - Colagénio, s</t>
  </si>
  <si>
    <t>Platelet aggregation collagen induced [Presence] in Platelet rich plasma</t>
  </si>
  <si>
    <t>Plaquetas, agregação com Colagénio, s</t>
  </si>
  <si>
    <t>5992-3</t>
  </si>
  <si>
    <t>‎Agregação plaqueta ADP induzida no plasma rico em plaquetas‎</t>
  </si>
  <si>
    <t>Platelet aggregation ADP induced in Platelet rich plasma</t>
  </si>
  <si>
    <t>5993-1</t>
  </si>
  <si>
    <t>‎Aracidonato de agregação plaqueta induzido no plasma rico em plaquetas‎</t>
  </si>
  <si>
    <t>Platelet aggregation arachidonate induced in Platelet rich plasma</t>
  </si>
  <si>
    <t>5995-6</t>
  </si>
  <si>
    <t>‎Colagénio de agregação plaqueta induzido no plasma rico em plaquetas‎</t>
  </si>
  <si>
    <t>Platelet aggregation collagen induced in Platelet rich plasma</t>
  </si>
  <si>
    <t>5998-0</t>
  </si>
  <si>
    <t>‎Ristocetina de agregação plaqueta induzida no plasma rico em plaquetas‎</t>
  </si>
  <si>
    <t>Platelet aggregation ristocetin induced in Platelet rich plasma</t>
  </si>
  <si>
    <t>13592-1</t>
  </si>
  <si>
    <t>‎Agregação plaqueta XXX induzida no plasma rico em plaquetas</t>
  </si>
  <si>
    <t>Platelet aggregation XXX induced in Platelet rich plasma</t>
  </si>
  <si>
    <t>33518-2</t>
  </si>
  <si>
    <t>‎Agregação plaqueta ADP induzida no plasma rico em plaquetas --Dose alta‎</t>
  </si>
  <si>
    <t>Platelet aggregation ADP induced in Platelet rich plasma --High dose</t>
  </si>
  <si>
    <t>33519-0</t>
  </si>
  <si>
    <t>‎Agregação plaqueta ADP induzida no plasma rico em plaquetas --Dose baixa‎</t>
  </si>
  <si>
    <t>Platelet aggregation ADP induced in Platelet rich plasma --Low dose</t>
  </si>
  <si>
    <t>53563-3</t>
  </si>
  <si>
    <t>‎Agregação plaqueta ADP induzida no plasma rico em plaquetas --20 umol/mL‎</t>
  </si>
  <si>
    <t>Platelet aggregation ADP induced in Platelet rich plasma --20 umol/mL</t>
  </si>
  <si>
    <t>53564-1</t>
  </si>
  <si>
    <t>‎Agregação plaqueta ADP induzida no plasma rico em plaquetas --50 umol/mL‎</t>
  </si>
  <si>
    <t>Platelet aggregation ADP induced in Platelet rich plasma --50 umol/mL</t>
  </si>
  <si>
    <t>53565-8</t>
  </si>
  <si>
    <t>‎Agregação plaqueta ADP induzida no plasma rico em plaquetas --100 umol/mL‎</t>
  </si>
  <si>
    <t>Platelet aggregation ADP induced in Platelet rich plasma --100 umol/mL</t>
  </si>
  <si>
    <t>78519-6</t>
  </si>
  <si>
    <t>‎Agregação plaqueta ADP induzida no plasma rico em plaquetas --2 umol/L‎</t>
  </si>
  <si>
    <t>Platelet aggregation ADP induced in Platelet rich plasma --2 umol/L</t>
  </si>
  <si>
    <t>78520-4</t>
  </si>
  <si>
    <t>‎Agregação plaqueta ADP induzida no plasma rico em plaquetas --2,5 umol/L‎</t>
  </si>
  <si>
    <t>Platelet aggregation ADP induced in Platelet rich plasma --2.5 umol/L</t>
  </si>
  <si>
    <t>78521-2</t>
  </si>
  <si>
    <t>‎Agregação plaqueta ADP induzida no plasma rico em plaquetas --4 umol/L‎</t>
  </si>
  <si>
    <t>Platelet aggregation ADP induced in Platelet rich plasma --4 umol/L</t>
  </si>
  <si>
    <t>78522-0</t>
  </si>
  <si>
    <t>‎Agregação plaqueta ADP induzida no plasma rico em plaquetas --5 umol/L‎</t>
  </si>
  <si>
    <t>Platelet aggregation ADP induced in Platelet rich plasma --5 umol/L</t>
  </si>
  <si>
    <t>79188-9</t>
  </si>
  <si>
    <t>‎Agregação plaqueta ADP induzida no plasma rico em plaquetas --10 umol/L‎</t>
  </si>
  <si>
    <t>Platelet aggregation ADP induced in Platelet rich plasma --10 umol/L</t>
  </si>
  <si>
    <t>53568-2</t>
  </si>
  <si>
    <t>‎Agregação plaqueta aracidonato induzido no plasma rico em plaquetas --500 ug/mL‎</t>
  </si>
  <si>
    <t>Platelet aggregation arachidonate induced in Platelet rich plasma --500 ug/mL</t>
  </si>
  <si>
    <t>78525-3</t>
  </si>
  <si>
    <t>‎Aracidonato de agregação plaqueta induzido no plasma rico em plaquetas --1,6 mmol/L‎</t>
  </si>
  <si>
    <t>Platelet aggregation arachidonate induced in Platelet rich plasma --1.6 mmol/L</t>
  </si>
  <si>
    <t>5994-9</t>
  </si>
  <si>
    <t>‎Agregação plaqueta de ionóforo de cálcio induzido no plasma rico em plaquetas‎</t>
  </si>
  <si>
    <t>Platelet aggregation calcium ionophore induced in Platelet rich plasma</t>
  </si>
  <si>
    <t>33520-8</t>
  </si>
  <si>
    <t>‎Colagénio de agregação plaqueta induzido no plasma rico em plaquetas --Alta dose‎</t>
  </si>
  <si>
    <t>Platelet aggregation collagen induced in Platelet rich plasma --High dose</t>
  </si>
  <si>
    <t>33521-6</t>
  </si>
  <si>
    <t>‎Colagénio de agregação plaqueta induzido no plasma rico em plaquetas --Dose baixa‎</t>
  </si>
  <si>
    <t>Platelet aggregation collagen induced in Platelet rich plasma --Low dose</t>
  </si>
  <si>
    <t>78526-1</t>
  </si>
  <si>
    <t>‎Colagénio de agregação plaqueta induzido no plasma rico em plaquetas --1,25 ug/ml‎</t>
  </si>
  <si>
    <t>Platelet aggregation collagen induced in Platelet rich plasma --1.25 ug/ml</t>
  </si>
  <si>
    <t>78527-9</t>
  </si>
  <si>
    <t>‎Colagénio de agregação plaqueta induzido no plasma rico em plaquetas --5 ug/mL‎</t>
  </si>
  <si>
    <t>Platelet aggregation collagen induced in Platelet rich plasma --5 ug/mL</t>
  </si>
  <si>
    <t>53566-6</t>
  </si>
  <si>
    <t>‎Colagénio de agregação plaqueta induzido no plasma rico em plaquetas --8,0 ug/mL‎</t>
  </si>
  <si>
    <t>Platelet aggregation collagen induced in Platelet rich plasma --8.0 ug/mL</t>
  </si>
  <si>
    <t>5996-4</t>
  </si>
  <si>
    <t>‎Agregação plaquetária EPINEPHrine induzida no plasma rico em plaquetas</t>
  </si>
  <si>
    <t>Platelet aggregation EPINEPHrine induced in Platelet rich plasma</t>
  </si>
  <si>
    <t>53567-4</t>
  </si>
  <si>
    <t>‎Agregação plaquetária EPINEPHrine induzida no plasma rico em plaquetas --0,1 ug/mL‎</t>
  </si>
  <si>
    <t>Platelet aggregation EPINEPHrine induced in Platelet rich plasma --0.1 ug/mL</t>
  </si>
  <si>
    <t>93409-1</t>
  </si>
  <si>
    <t>‎Agregação plaquetária EPINEPHrine induzida no plasma rico em plaquetas --5 umol/L‎</t>
  </si>
  <si>
    <t>Platelet aggregation EPINEPHrine induced in Platelet rich plasma --5 umol/L</t>
  </si>
  <si>
    <t>78524-6</t>
  </si>
  <si>
    <t>‎Agregação plaquetária EPINEPHrine induzida no plasma rico em plaquetas --6 umol/L‎</t>
  </si>
  <si>
    <t>Platelet aggregation EPINEPHrine induced in Platelet rich plasma --6 umol/L</t>
  </si>
  <si>
    <t>93408-3</t>
  </si>
  <si>
    <t>‎Agregação plaquetária EPINEPHrine induzida no plasma rico em plaquetas --10 umol/L‎</t>
  </si>
  <si>
    <t>Platelet aggregation EPINEPHrine induced in Platelet rich plasma --10 umol/L</t>
  </si>
  <si>
    <t>94269-8</t>
  </si>
  <si>
    <t>‎Agregação plaquetária EPINEPHrine induzida no plasma rico em plaquetas --50 umol/L‎</t>
  </si>
  <si>
    <t>Platelet aggregation EPINEPHrine induced in Platelet rich plasma --50 umol/L</t>
  </si>
  <si>
    <t>78523-8</t>
  </si>
  <si>
    <t>‎Agregação plaquetária EPINEPHrine induzida no plasma rico em plaquetas --100 umol/L‎</t>
  </si>
  <si>
    <t>Platelet aggregation EPINEPHrine induced in Platelet rich plasma --100 umol/L</t>
  </si>
  <si>
    <t>5997-2</t>
  </si>
  <si>
    <t>Agregação plaquetária norepinefrina induzida em plasma rico em plaquetas</t>
  </si>
  <si>
    <t>Platelet aggregation norepinephrine induced in Platelet rich plasma</t>
  </si>
  <si>
    <t>13593-9</t>
  </si>
  <si>
    <t>‎Prostaglandina de agregação plaqueta induzida no plasma rico em plaquetas‎</t>
  </si>
  <si>
    <t>Platelet aggregation prostaglandin induced in Platelet rich plasma</t>
  </si>
  <si>
    <t>33522-4</t>
  </si>
  <si>
    <t>‎Ristocetina de agregação plaqueta induzida no plasma rico em plaquetas -- Dose alta‎</t>
  </si>
  <si>
    <t>Platelet aggregation ristocetin induced in Platelet rich plasma --High dose</t>
  </si>
  <si>
    <t>33523-2</t>
  </si>
  <si>
    <t>‎Ristocetina de agregação plaqueta induzida no plasma rico em plaquetas --Dose baixa‎</t>
  </si>
  <si>
    <t>Platelet aggregation ristocetin induced in Platelet rich plasma --Low dose</t>
  </si>
  <si>
    <t>93410-9</t>
  </si>
  <si>
    <t>‎Ristocetina de agregação plaqueta induzida no plasma rico em plaquetas --5 ug/mL‎</t>
  </si>
  <si>
    <t>Platelet aggregation ristocetin induced in Platelet rich plasma --5 ug/mL</t>
  </si>
  <si>
    <t>93702-9</t>
  </si>
  <si>
    <t>‎Ristocetina de agregação plaqueta induzida no plasma rico em plaquetas --15 ug/mL‎</t>
  </si>
  <si>
    <t>Platelet aggregation ristocetin induced in Platelet rich plasma --15 ug/mL</t>
  </si>
  <si>
    <t>33554-7</t>
  </si>
  <si>
    <t>‎Ristocetina de agregação plaqueta induzida no plasma rico em plaquetas --300 ug/mL‎</t>
  </si>
  <si>
    <t>Platelet aggregation ristocetin induced in Platelet rich plasma --300 ug/mL</t>
  </si>
  <si>
    <t>79130-1</t>
  </si>
  <si>
    <t>‎Ristocetina de agregação plaqueta induzida no plasma rico em plaquetas --500 ug/mL‎</t>
  </si>
  <si>
    <t>Platelet aggregation ristocetin induced in Platelet rich plasma --500 ug/mL</t>
  </si>
  <si>
    <t>33553-9</t>
  </si>
  <si>
    <t>‎Ristocetina de agregação plaqueta induzida no plasma rico em plaquetas --600 ug/mL‎</t>
  </si>
  <si>
    <t>Platelet aggregation ristocetin induced in Platelet rich plasma --600 ug/mL</t>
  </si>
  <si>
    <t>87403-2</t>
  </si>
  <si>
    <t>‎Ristocetina de agregação plaqueta induzida no plasma rico em plaquetas --750 ug/mL‎</t>
  </si>
  <si>
    <t>Platelet aggregation ristocetin induced in Platelet rich plasma --750 ug/mL</t>
  </si>
  <si>
    <t>53569-0</t>
  </si>
  <si>
    <t>‎Ristocetina de agregação plaqueta induzida no plasma rico em plaquetas --800 ug/mL‎</t>
  </si>
  <si>
    <t>Platelet aggregation ristocetin induced in Platelet rich plasma --800 ug/mL</t>
  </si>
  <si>
    <t>33552-1</t>
  </si>
  <si>
    <t>‎Ristocetina de agregação plaqueta induzida no plasma rico em plaquetas --900 ug/mL‎</t>
  </si>
  <si>
    <t>Platelet aggregation ristocetin induced in Platelet rich plasma --900 ug/mL</t>
  </si>
  <si>
    <t>55344-6</t>
  </si>
  <si>
    <t>‎Ristocetina de agregação plaqueta induzida no plasma rico em plaquetas --1000 ug/mL‎</t>
  </si>
  <si>
    <t>Platelet aggregation ristocetin induced in Platelet rich plasma --1000 ug/mL</t>
  </si>
  <si>
    <t>33551-3</t>
  </si>
  <si>
    <t>‎Ristocetina de agregação plaqueta induzida no plasma rico em plaquetas --1200 ug/mL‎</t>
  </si>
  <si>
    <t>Platelet aggregation ristocetin induced in Platelet rich plasma --1200 ug/mL</t>
  </si>
  <si>
    <t>78528-7</t>
  </si>
  <si>
    <t>‎Ristocetina de agregação plaqueta induzida no plasma rico em plaquetas --1,25 mg/ml‎</t>
  </si>
  <si>
    <t>Platelet aggregation ristocetin induced in Platelet rich plasma --1.25 mg/ml</t>
  </si>
  <si>
    <t>33550-5</t>
  </si>
  <si>
    <t>‎Ristocetina de agregação plaqueta induzida no plasma rico em plaquetas --1500 ug/mL‎</t>
  </si>
  <si>
    <t>Platelet aggregation ristocetin induced in Platelet rich plasma --1500 ug/mL</t>
  </si>
  <si>
    <t>49485-6</t>
  </si>
  <si>
    <t>‎Ristocetina de agregação plaqueta induzida no plasma rico em plaquetas --1800 ug/mL‎</t>
  </si>
  <si>
    <t>Platelet aggregation ristocetin induced in Platelet rich plasma --1800 ug/mL</t>
  </si>
  <si>
    <t>5999-8</t>
  </si>
  <si>
    <t>‎Agregação plaqueta serotonina induzida no plasma rico em plaquetas</t>
  </si>
  <si>
    <t>Platelet aggregation serotonin induced in Platelet rich plasma</t>
  </si>
  <si>
    <t>94187-2</t>
  </si>
  <si>
    <t>‎Agregação plaqueta  no plasma rico no plaquetas‎</t>
  </si>
  <si>
    <t>Platelet aggregation [Interpretation] in Platelet rich plasma</t>
  </si>
  <si>
    <t>Plaquetas, agregação plaquetária, induzida pela ristocetina</t>
  </si>
  <si>
    <t>Platelet aggregation with ristocetin test (procedure)</t>
  </si>
  <si>
    <t>24380-8</t>
  </si>
  <si>
    <t>Platelet aggregation ristocetin induced [Presence] in Platelet rich plasma</t>
  </si>
  <si>
    <t>Plaquetas, avaliação da função plaquetária (em sistema de alta pressão - PFA-100) sob elevada tensão de cisalhamento (sangue total), cada, s</t>
  </si>
  <si>
    <t xml:space="preserve">Plaquetas, avaliação da função plaquetária </t>
  </si>
  <si>
    <t>Platelet function test (procedure)</t>
  </si>
  <si>
    <t>24471-5</t>
  </si>
  <si>
    <t>Plaquetas, avaliação da função plaquetária (em sistema de alta pressão - PFA-100) sob elevada tensão de cisalhamento (sangue total), colagénio + epinefrina no sangue</t>
  </si>
  <si>
    <t>Platelet function (closure time) collagen+EPINEPHrine induced [Time] in Blood</t>
  </si>
  <si>
    <t>Avaliação da função plaquetária (PFA-100), colagénio + epinefrina, sangue</t>
  </si>
  <si>
    <t>24472-3</t>
  </si>
  <si>
    <t>Plaquetas, avaliação da função plaquetária (em sistema de alta pressão - PFA-100) sob elevada tensão de cisalhamento (sangue total), colagénio + ADP no sangue</t>
  </si>
  <si>
    <t>Platelet function (closure time) collagen+ADP induced [Time] in Blood</t>
  </si>
  <si>
    <t>Avaliação da função plaquetária (PFA-100), colagénio + ADP, sangue</t>
  </si>
  <si>
    <t>49836-0</t>
  </si>
  <si>
    <t>Plaquetas, avaliação da função plaquetária (em sistema de alta pressão - PFA-100) sob elevada tensão de cisalhamento (sangue total),interpretação no sangue</t>
  </si>
  <si>
    <t>Platelet function (closure time) [Interpretation] in Blood Narrative</t>
  </si>
  <si>
    <t>Avaliação da função plaquetária (PFA-100),interpretação, sangue</t>
  </si>
  <si>
    <t>Plaquetas, libertação de ATP, (com indutor), s</t>
  </si>
  <si>
    <t>56003-7</t>
  </si>
  <si>
    <t>Plaquetas, libertação de ATP, com indutor ADP, no sangue - Presença (10umol/L)</t>
  </si>
  <si>
    <t>Platelet aggregation ADP induced ATP secretion [Presence] in Blood --10 umol/L</t>
  </si>
  <si>
    <t>Plaquetas, libertação de ATP com indutor ADP, sangue (10umol/L)</t>
  </si>
  <si>
    <t>56004-5</t>
  </si>
  <si>
    <t>Plaquetas, libertação de ATP, com indutor ADP, no sangue - Presença (5umol/L)</t>
  </si>
  <si>
    <t>Platelet aggregation ADP induced ATP secretion [Presence] in Blood --5 umol/L</t>
  </si>
  <si>
    <t>Plaquetas, libertação de ATP com indutor ADP, sangue (5umol/L)</t>
  </si>
  <si>
    <t>56012-8</t>
  </si>
  <si>
    <t xml:space="preserve">Plaquetas, libertação de ATP, com indutor Ac. Araquidónico, no sangue - Presença </t>
  </si>
  <si>
    <t>Platelet aggregation arachidonate induced ATP secretion [Presence] in Blood --500 umol/L</t>
  </si>
  <si>
    <t>Plaquetas, libertação de ATP com indutor Ac. Araquidónico, sangue</t>
  </si>
  <si>
    <t>56016-9</t>
  </si>
  <si>
    <t>Plaquetas, libertação de ATP, com indutor Colagénio, no sangue - Presença (1ug/ml)</t>
  </si>
  <si>
    <t>Platelet aggregation collagen induced ATP secretion [Presence] in Blood --1 ug/mL</t>
  </si>
  <si>
    <t>Plaquetas, libertação de ATP com indutor Colagénio, sangue (1ug/ml)</t>
  </si>
  <si>
    <t>56017-7</t>
  </si>
  <si>
    <t>Plaquetas, libertação de ATP, com indutor Colagénio, no sangue - Presença (5ug/ml)</t>
  </si>
  <si>
    <t>Platelet aggregation collagen induced ATP secretion [Presence] in Blood --5 ug/mL</t>
  </si>
  <si>
    <t>Plaquetas, libertação de ATP com indutor Colagénio, sangue (5ug/ml)</t>
  </si>
  <si>
    <t>56018-5</t>
  </si>
  <si>
    <t>Plaquetas, libertação de ATP, com indutor Trombina, no sangue - Presença (5U/mL)</t>
  </si>
  <si>
    <t>Platelet aggregation thrombin induced ATP secretion [Presence] in Blood --5 U/mL</t>
  </si>
  <si>
    <t>Plaquetas, libertação de ATP com indutor Trombina, sangue (5U/mL)</t>
  </si>
  <si>
    <t>56021-9</t>
  </si>
  <si>
    <t>Plaquetas, libertação de ATP, com indutor Trombina, no sangue - Presença (1U/mL)</t>
  </si>
  <si>
    <t>Platelet aggregation thrombin induced ATP secretion [Presence] in Blood --1 U/mL</t>
  </si>
  <si>
    <t>Plaquetas, libertação de ATP com indutor Trombina, sangue (1U/mL)</t>
  </si>
  <si>
    <t>Plasminogénio, s</t>
  </si>
  <si>
    <t>Plasminogénio</t>
  </si>
  <si>
    <t>Plasminogen assay (procedure)</t>
  </si>
  <si>
    <t>5970-9</t>
  </si>
  <si>
    <t>Plasminogénio no sangue</t>
  </si>
  <si>
    <t>Plasminogen [Units/volume] in Platelet poor plasma by Chromogenic method</t>
  </si>
  <si>
    <t>Plasminogénio, sangue</t>
  </si>
  <si>
    <t>{CTA'U}/mL</t>
  </si>
  <si>
    <t>Precalicreína, s</t>
  </si>
  <si>
    <t>Precalicreína</t>
  </si>
  <si>
    <t>Fletcher factor assay (procedure)</t>
  </si>
  <si>
    <t>28659-1</t>
  </si>
  <si>
    <t>Prekallikrein (Fletcher Factor) actual/normal in Platelet poor plasma by Chromogenic method</t>
  </si>
  <si>
    <t>Precalicreína, sangue</t>
  </si>
  <si>
    <t>Proteína C: Ag (antigénico), s</t>
  </si>
  <si>
    <t>Proteína C: Ag (antigénico)</t>
  </si>
  <si>
    <t>Protein C, antigenic assay (procedure)</t>
  </si>
  <si>
    <t>27820-0</t>
  </si>
  <si>
    <t>Proteína C: Ag (antigénico) no sangue</t>
  </si>
  <si>
    <t>Protein C Ag actual/normal in Platelet poor plasma by Immunoassay</t>
  </si>
  <si>
    <t>Proteína C: Ag, sangue</t>
  </si>
  <si>
    <t>965.2</t>
  </si>
  <si>
    <t>Proteína C: funcional, s</t>
  </si>
  <si>
    <t>Proteína C: funcional</t>
  </si>
  <si>
    <t>Protein C, functional assay (procedure)</t>
  </si>
  <si>
    <t>27818-4</t>
  </si>
  <si>
    <t>Proteína C real/normal no plasma pobre em plaquetas pelo método Cromogénico</t>
  </si>
  <si>
    <t>Protein C actual/normal in Platelet poor plasma by Chromogenic method</t>
  </si>
  <si>
    <t>Proteína C funcional, sangue</t>
  </si>
  <si>
    <t>1081.7</t>
  </si>
  <si>
    <t>Proteína S livre: Ag (antigénico), s</t>
  </si>
  <si>
    <t>Proteína S livre: antigénio</t>
  </si>
  <si>
    <t>Free protein S antigen (substance)</t>
  </si>
  <si>
    <t>27821-8</t>
  </si>
  <si>
    <t>Proteína S Ag Livre de Plaquetas de plasma pobre em Platelet por Immunoensaio</t>
  </si>
  <si>
    <t>Protein S Free Ag actual/normal in Platelet poor plasma by Immunoassay</t>
  </si>
  <si>
    <t>Proteína S livre, sangue</t>
  </si>
  <si>
    <t>1082.5</t>
  </si>
  <si>
    <t>Proteína S: funcional, s</t>
  </si>
  <si>
    <t>Proteína S: funcional</t>
  </si>
  <si>
    <t>Protein S, functional assay (procedure)</t>
  </si>
  <si>
    <t>27822-6</t>
  </si>
  <si>
    <t>Proteína S real/normal no plasma pobre em plaquetas por ensaio de coagulação</t>
  </si>
  <si>
    <t>Protein S actual/normal in Platelet poor plasma by Coagulation assay</t>
  </si>
  <si>
    <t>Proteína S funcional, sangue</t>
  </si>
  <si>
    <t>Proteína S total: Ag (antigénico), s</t>
  </si>
  <si>
    <t>Proteína S total: Ag (antigénico)</t>
  </si>
  <si>
    <t>Protein S, antigenic assay (procedure)</t>
  </si>
  <si>
    <t>27823-4</t>
  </si>
  <si>
    <t>Proteína S total: Ag (antigénico) no sangue</t>
  </si>
  <si>
    <t>Protein S Ag actual/normal in Platelet poor plasma by Immunoassay</t>
  </si>
  <si>
    <t>Proteína S total: Ag, sangue</t>
  </si>
  <si>
    <t>Protoporfirina, eritrócitos, rastreio, s</t>
  </si>
  <si>
    <t>Protoporfirina, eritrócitos, rastreio</t>
  </si>
  <si>
    <t>Protoporphyrins measurement, erythrocytes, screen (procedure)</t>
  </si>
  <si>
    <t>2894-4</t>
  </si>
  <si>
    <t>Presença de Protoporfirina, eritrócitos, rastreio nos eritrócitos</t>
  </si>
  <si>
    <t>Protoporphyrin.zinc [Presence] in Red Blood Cells</t>
  </si>
  <si>
    <t>Protoporfirina, eritrócitos, doseamento, s</t>
  </si>
  <si>
    <t>Protoporfirina, eritrócitos, doseamento</t>
  </si>
  <si>
    <t>Protoporphyrins measurement, erythrocytes, quantitative (procedure)</t>
  </si>
  <si>
    <t>2895-1</t>
  </si>
  <si>
    <t>Protoporfirina, eritrócitos, doseamento nos eritrócitos</t>
  </si>
  <si>
    <t>Protoporphyrin.zinc [Mass/volume] in Red Blood Cells</t>
  </si>
  <si>
    <t>Cininogénio de elevado peso molecular, s</t>
  </si>
  <si>
    <t>Cininogénio de elevado peso molecular</t>
  </si>
  <si>
    <t>Fitzgerald factor assay (procedure)</t>
  </si>
  <si>
    <t>3276-3</t>
  </si>
  <si>
    <t>Cininogénio HMWem plasma pobre no plaquetas por ensaio de coagulação</t>
  </si>
  <si>
    <t>Kininogen HMW [Units/volume] in Platelet poor plasma by Coagulation assay</t>
  </si>
  <si>
    <t>Cininogénio de elevado peso molecular, sangue</t>
  </si>
  <si>
    <t>3278-9</t>
  </si>
  <si>
    <t>Cininogénio HMW real/normal em plasma pobre em plaquetas por imunoensaio</t>
  </si>
  <si>
    <t>Kininogen HMW actual/normal in Platelet poor plasma by Immunoassay</t>
  </si>
  <si>
    <t>133.3</t>
  </si>
  <si>
    <t>Reticulócitos, s</t>
  </si>
  <si>
    <t>Reticulócitos</t>
  </si>
  <si>
    <t>Reticulocyte count (procedure)</t>
  </si>
  <si>
    <t>14196-0</t>
  </si>
  <si>
    <t xml:space="preserve">Reticulócitos (contagem), sangue </t>
  </si>
  <si>
    <t>Reticulocytes [#/volume] in Blood</t>
  </si>
  <si>
    <t>Reticulócitos, sangue</t>
  </si>
  <si>
    <t>60474-4</t>
  </si>
  <si>
    <t>Reticulócitos  no sangue por contagem automatizada</t>
  </si>
  <si>
    <t>Reticulocytes  in Blood by Automated count</t>
  </si>
  <si>
    <t>4679-7</t>
  </si>
  <si>
    <t xml:space="preserve">Reticulócitos (percentagem) no sangue </t>
  </si>
  <si>
    <t>Reticulocytes/100 erythrocytes in Blood</t>
  </si>
  <si>
    <t>17849-1</t>
  </si>
  <si>
    <t>Reticulócitos/100 eritrócitos no sangue por contagem automatizada</t>
  </si>
  <si>
    <t>Reticulocytes/100 erythrocytes in Blood by Automated count</t>
  </si>
  <si>
    <t>ADAMTS13: atividade</t>
  </si>
  <si>
    <t>53622-7</t>
  </si>
  <si>
    <t>ADAMTS13: atividade no sangue</t>
  </si>
  <si>
    <t>von Willebrand factor (vWf) cleaving protease actual/normal in Platelet poor plasma by Chromogenic method</t>
  </si>
  <si>
    <t>ADAMTS13: atividade, sangue</t>
  </si>
  <si>
    <t>ADAMTS13: anticorpo</t>
  </si>
  <si>
    <t>40824-5</t>
  </si>
  <si>
    <t>ADAMTS13: anticorpo no sangue</t>
  </si>
  <si>
    <t>von Willebrand factor (vWf) cleaving protease inhibitor [Units/volume] in Platelet poor plasma</t>
  </si>
  <si>
    <t>ADAMTS13: anticorpo, sangue</t>
  </si>
  <si>
    <t>ADAMTS13: antigénio</t>
  </si>
  <si>
    <t>41867-3</t>
  </si>
  <si>
    <t>von Willebrand factor (vWf) Ag [Units/volume] in Platelet poor plasma</t>
  </si>
  <si>
    <t>Teste de lise à sacarose, s</t>
  </si>
  <si>
    <t>Teste de lise à sacarose</t>
  </si>
  <si>
    <t> Sucrose hemolysis test (procedure)</t>
  </si>
  <si>
    <t>12260-6</t>
  </si>
  <si>
    <t>Teste de lise à sacarose, nos eritrócitos</t>
  </si>
  <si>
    <t>Sucrose hemolysis [Presence] of Red Blood Cells</t>
  </si>
  <si>
    <t>13535-0</t>
  </si>
  <si>
    <t>Sucrose hemolysis of Red Blood Cells</t>
  </si>
  <si>
    <t>1083.3</t>
  </si>
  <si>
    <t>Coloração naftil AS-D acetato esterase (NASDA) sem fluor, s/medula</t>
  </si>
  <si>
    <t>Coloração naftil AS-D acetato esterase - NASDA</t>
  </si>
  <si>
    <t>Alpha-naphthyl acetate esterase stain method (procedure)</t>
  </si>
  <si>
    <t>11017-1</t>
  </si>
  <si>
    <t>Coloração Naftil AS-D acetato esterase (NASDA) sem fluor no sangue ou medula</t>
  </si>
  <si>
    <t>Microscopic observation [Identifier] in Blood or Marrow by Chloracetate esterase stain</t>
  </si>
  <si>
    <t>Coloração naftil AS-D Ac.etato esterase (NASDA) sem fluor, sangue ou medula ósses</t>
  </si>
  <si>
    <t>Chloracetate esterase stain</t>
  </si>
  <si>
    <t>Coloração, esterases, outras (cada tipo), s/medula</t>
  </si>
  <si>
    <t>11016-3</t>
  </si>
  <si>
    <t>Coloração, esterases, outras (cada tipo) no sangue ou medula</t>
  </si>
  <si>
    <t xml:space="preserve">Microscopic observation [Identifier] in Blood or Marrow by Esterase stain.non-specific	</t>
  </si>
  <si>
    <t xml:space="preserve">Coloração, esterases, outras (cada tipo), sangue ou medula </t>
  </si>
  <si>
    <t>Esterase stain.non-specific</t>
  </si>
  <si>
    <t>Coloração naftil AS-D acetato esterase (NASDA) com inibição pelo fluoreto, s/medula</t>
  </si>
  <si>
    <t>32814-6</t>
  </si>
  <si>
    <t>Coloração naftil AS-D acetato esterase (NASDA) com inibição pelo fluoreto no sangue ou medula</t>
  </si>
  <si>
    <t>Microscopic observation [Identifier] in Specimen by Chloracetate esterase stain</t>
  </si>
  <si>
    <t>Tempo de hemorragia</t>
  </si>
  <si>
    <t>Bleeding time (procedure)</t>
  </si>
  <si>
    <t>11067-6</t>
  </si>
  <si>
    <t>Tempo de hemorragia no sangue</t>
  </si>
  <si>
    <t>Bleeding time</t>
  </si>
  <si>
    <t>Tempo de hemorragia, s</t>
  </si>
  <si>
    <t>1086.8</t>
  </si>
  <si>
    <t>Tempo de protrombina (TP, Quick, INR)</t>
  </si>
  <si>
    <t>Prothrombin time (procedure)</t>
  </si>
  <si>
    <t>5902-2</t>
  </si>
  <si>
    <t>Tempo de protrombina (TP), sangue</t>
  </si>
  <si>
    <t>Prothrombin time (PT)</t>
  </si>
  <si>
    <t>TP, sangue</t>
  </si>
  <si>
    <t>5894-1</t>
  </si>
  <si>
    <t>Tempo de protrombina, taxa, sangue</t>
  </si>
  <si>
    <t>Prothrombin time (PT) actual/Normal</t>
  </si>
  <si>
    <t>TP, taxa, sangue</t>
  </si>
  <si>
    <t>6301-6</t>
  </si>
  <si>
    <t>Tempo de protrombina, INR, sangue</t>
  </si>
  <si>
    <t>INR in Platelet poor plasma by Coagulation assay</t>
  </si>
  <si>
    <t>INR, sangue</t>
  </si>
  <si>
    <t>{INR}</t>
  </si>
  <si>
    <t>Tempo de reptilase, s</t>
  </si>
  <si>
    <t>Tempo de reptilase</t>
  </si>
  <si>
    <t>Reptilase time (procedure)</t>
  </si>
  <si>
    <t>6683-7</t>
  </si>
  <si>
    <t>Tempo de reptilase no sangue</t>
  </si>
  <si>
    <t>Reptilase time</t>
  </si>
  <si>
    <t>Tempo de trombina, s</t>
  </si>
  <si>
    <t>Tempo de trombina</t>
  </si>
  <si>
    <t>Thrombin time (procedure)</t>
  </si>
  <si>
    <t>3243-3</t>
  </si>
  <si>
    <t>Tempo de trombina no sangue</t>
  </si>
  <si>
    <t>Thrombin time</t>
  </si>
  <si>
    <t>1087.6</t>
  </si>
  <si>
    <t>Tempo de tromboplastina parcial activado (APTT) (tempo de cefalina-activador), s</t>
  </si>
  <si>
    <t>Tempo de tromboplastina parcial activado, APTT - tempo de cefalina-activador</t>
  </si>
  <si>
    <t>Partial thromboplastin time, activated (procedure)</t>
  </si>
  <si>
    <t>14979-9</t>
  </si>
  <si>
    <t>Tempo de tromboplastina parcial ativado (APTT) no sangue</t>
  </si>
  <si>
    <t>aPTT in Platelet poor plasma by Coagulation assay</t>
  </si>
  <si>
    <t>APTT, sangue</t>
  </si>
  <si>
    <t>Recetores solúveis da transferrina, s</t>
  </si>
  <si>
    <t>Recetores solúveis da transferrina</t>
  </si>
  <si>
    <t>Soluble transferrin receptor test (procedure)</t>
  </si>
  <si>
    <t>30248-9</t>
  </si>
  <si>
    <t>Recetores solúveis da transferrina no soro ou plasma</t>
  </si>
  <si>
    <t>Transferrin receptor.soluble [Mass/volume] in Serum or Plasma</t>
  </si>
  <si>
    <t>Recetores solúveis da transferrina, soro ou plasma</t>
  </si>
  <si>
    <t>161.9</t>
  </si>
  <si>
    <t>Velocidade de sedimentação, s</t>
  </si>
  <si>
    <t>Velocidade de sedimentação dos eritrócitos</t>
  </si>
  <si>
    <t>Erythrocyte sedimentation rate measurement (procedure)</t>
  </si>
  <si>
    <t>30341-2</t>
  </si>
  <si>
    <t>Velocidade de sedimentação</t>
  </si>
  <si>
    <t>Erythrocyte sedimentation rate</t>
  </si>
  <si>
    <t>VS</t>
  </si>
  <si>
    <t>Vel</t>
  </si>
  <si>
    <t>mm/h</t>
  </si>
  <si>
    <t>Viscosidade sanguínea, s</t>
  </si>
  <si>
    <t>Viscosidade sanguínea</t>
  </si>
  <si>
    <t>Blood viscosity measurement (procedure)</t>
  </si>
  <si>
    <t>4690-4</t>
  </si>
  <si>
    <t>Viscosidade sanguínea no sangue</t>
  </si>
  <si>
    <t>Viscosity of Blood</t>
  </si>
  <si>
    <t>cP</t>
  </si>
  <si>
    <t>090.6</t>
  </si>
  <si>
    <t>Hemoglobinas anormais (S ou outras), doseamento, s</t>
  </si>
  <si>
    <t>Doseamento de hemoglobinas anormais</t>
  </si>
  <si>
    <t>Abnormal hemoglobin measurement (procedure)</t>
  </si>
  <si>
    <t>Hemoglobina M/​Hemoglobina total, sangue</t>
  </si>
  <si>
    <t>Hb M, sangue</t>
  </si>
  <si>
    <t>Hemoglobina D/​Hemoglobina total, sangue</t>
  </si>
  <si>
    <t>Hb D, sangue</t>
  </si>
  <si>
    <t>Hemoglobina A1/​Hemoglobina total, sangue</t>
  </si>
  <si>
    <t>Hb A1, sangue</t>
  </si>
  <si>
    <t>Hemoglobina Q/​Hemoglobina total, sangue</t>
  </si>
  <si>
    <t>Hb Q, sangue</t>
  </si>
  <si>
    <t>Hemoglobina C/​Hemoglobina total, sangue</t>
  </si>
  <si>
    <t>Hb C, sangue</t>
  </si>
  <si>
    <t>Hemoglobina E/​Hemoglobina total, sangue</t>
  </si>
  <si>
    <t>Hb E, sangue</t>
  </si>
  <si>
    <t>Hemoglobina H/​Hemoglobina total, sangue</t>
  </si>
  <si>
    <t>Hb H, sangue</t>
  </si>
  <si>
    <t>4600-3</t>
  </si>
  <si>
    <t>Hemoglobina Kansas/​Hemoglobina total, sangue</t>
  </si>
  <si>
    <t>Hemoglobin Kansas [Presence] in Blood</t>
  </si>
  <si>
    <t>Hb Kansas, sangue</t>
  </si>
  <si>
    <t>Hemoglobina S/​Hemoglobina total, sangue</t>
  </si>
  <si>
    <t>Hb S, sangue</t>
  </si>
  <si>
    <t>Hemoglobina J/​Hemoglobina total, sangue</t>
  </si>
  <si>
    <t>Hb J, sangue</t>
  </si>
  <si>
    <t>Hemoglobina Lepore/​Hemoglobina total, sangue</t>
  </si>
  <si>
    <t>Hb Lepore</t>
  </si>
  <si>
    <t>Hemoglobina F1/​Hemoglobina total, sangue</t>
  </si>
  <si>
    <t>Hb F1, sangue</t>
  </si>
  <si>
    <t>Hemoglobina Barts/​Hemoglobina total, sangue</t>
  </si>
  <si>
    <t>Hb Barts, sangue</t>
  </si>
  <si>
    <t>Hemoglobina G/​Hemoglobina total, sangue</t>
  </si>
  <si>
    <t>Hb G, sangue</t>
  </si>
  <si>
    <t>Hemoglobinas, focagem isoelétrica, s</t>
  </si>
  <si>
    <t>Hemoglobinas, focagem isoelétrica</t>
  </si>
  <si>
    <t>Isoelectric focusing measurement (procedure)</t>
  </si>
  <si>
    <t>54105-2</t>
  </si>
  <si>
    <t>Hemoglobinas, focagem isoelétrica no sangue</t>
  </si>
  <si>
    <t>Hemoglobin pattern in DBS by Isoelectric focusing</t>
  </si>
  <si>
    <t>Hemoglobinas, focagem isoelétrica, sangue</t>
  </si>
  <si>
    <t>Líquidos biológicos (LCR, pleural, ascítico, peritoneal, sinovial, outros), exame citológico</t>
  </si>
  <si>
    <t>Exame citológico de líquidos biológicos</t>
  </si>
  <si>
    <t>Cytologic test (procedure)</t>
  </si>
  <si>
    <t>34564-5</t>
  </si>
  <si>
    <t>líquidos biológicos, exame citológico - líquido cefalorraquiadiano</t>
  </si>
  <si>
    <t>Cell count and Differential panel - Cerebral spinal fluid</t>
  </si>
  <si>
    <t>Exame citológico, LCR</t>
  </si>
  <si>
    <t>Exame citológico - células mononucleadas, LCR</t>
  </si>
  <si>
    <t>26470-5</t>
  </si>
  <si>
    <t>Leucócitos outros  no líquido cefalorraquidiano</t>
  </si>
  <si>
    <t>Leukocytes other  in Cerebral spinal fluid</t>
  </si>
  <si>
    <t>Exame citológico - leucócitos; LCR</t>
  </si>
  <si>
    <t>26512-4</t>
  </si>
  <si>
    <t>Neutrófilos/100 leucócitos no líquido cefalorraquidiano</t>
  </si>
  <si>
    <t>Neutrophils/100 leukocytes in Cerebral spinal fluid</t>
  </si>
  <si>
    <t>Exame citológico - neutrófilos, LCR</t>
  </si>
  <si>
    <t>26479-6</t>
  </si>
  <si>
    <t>Linfócitos/100 leucócitos no líquido cefalorraquidiano</t>
  </si>
  <si>
    <t>Lymphocytes/100 leukocytes in Cerebral spinal fluid</t>
  </si>
  <si>
    <t>Exame citológico - linfócitos, LCR</t>
  </si>
  <si>
    <t>26486-1</t>
  </si>
  <si>
    <t>Monócitos/100 leucócitos no líquido cefalorraquidiano</t>
  </si>
  <si>
    <t>Monocytes/100 leukocytes in Cerebral spinal fluid</t>
  </si>
  <si>
    <t>Exame citológico - monócitos, LCR</t>
  </si>
  <si>
    <t>26451-5</t>
  </si>
  <si>
    <t>Eosinófilos/100 leucócitos no líquido cefalorraquidiano</t>
  </si>
  <si>
    <t>Eosinophils/100 leukocytes in Cerebral spinal fluid</t>
  </si>
  <si>
    <t>Exame citológico - eosinófilos, LCR</t>
  </si>
  <si>
    <t>30374-3</t>
  </si>
  <si>
    <t>‎Basófilos/100 leucócitos, no líquido cefalorraquidiano</t>
  </si>
  <si>
    <t>Basophils/100 leukocytes in Cerebral spinal fluid</t>
  </si>
  <si>
    <t>35072-8</t>
  </si>
  <si>
    <t>‎Basófilos , no líquido cefalorraquidiano</t>
  </si>
  <si>
    <t>Basophils  in Cerebral spinal fluid</t>
  </si>
  <si>
    <t>26447-3</t>
  </si>
  <si>
    <t>‎Blastos/100 leucócitos, no líquido cefalorraquidiano</t>
  </si>
  <si>
    <t>Blasts/100 leukocytes in Cerebral spinal fluid</t>
  </si>
  <si>
    <t>35068-6</t>
  </si>
  <si>
    <t>‎Blastos , no líquido cefalorraquidiano</t>
  </si>
  <si>
    <t>Blasts  in Cerebral spinal fluid</t>
  </si>
  <si>
    <t>99060-6</t>
  </si>
  <si>
    <t>‎Células de forro cerebroventricular/100 leucócitos, no líquido cefalorraquidiano</t>
  </si>
  <si>
    <t>Cerebroventricular lining cells/100 leukocytes in Cerebral spinal fluid</t>
  </si>
  <si>
    <t>34958-9</t>
  </si>
  <si>
    <t>‎Eosinófilos , no líquido cefalorraquidiano</t>
  </si>
  <si>
    <t>Eosinophils  in Cerebral spinal fluid</t>
  </si>
  <si>
    <t>33963-0</t>
  </si>
  <si>
    <t>‎Granulócitos/100 leucócitos, no líquido cefalorraquidiano</t>
  </si>
  <si>
    <t>Granulocytes/100 leukocytes in Cerebral spinal fluid</t>
  </si>
  <si>
    <t>35059-5</t>
  </si>
  <si>
    <t>‎Granulócitos , no líquido cefalorraquidiano</t>
  </si>
  <si>
    <t>Granulocytes  in Cerebral spinal fluid</t>
  </si>
  <si>
    <t>20504-7</t>
  </si>
  <si>
    <t>‎Histiocitos/100 células, no líquido cefalorraquidiano</t>
  </si>
  <si>
    <t>Histiocytes/100 cells in Cerebral spinal fluid</t>
  </si>
  <si>
    <t>35056-1</t>
  </si>
  <si>
    <t>‎Histiocitos , no líquido cefalorraquidiano</t>
  </si>
  <si>
    <t>Histiocytes  in Cerebral spinal fluid</t>
  </si>
  <si>
    <t>26472-1</t>
  </si>
  <si>
    <t>‎Leucócitos outros/100 leucócitos, no líquido cefalorraquidiano</t>
  </si>
  <si>
    <t>Leukocytes other/100 leukocytes in Cerebral spinal fluid</t>
  </si>
  <si>
    <t>26475-4</t>
  </si>
  <si>
    <t>‎Linfócitos , no líquido cefalorraquidiano</t>
  </si>
  <si>
    <t>Lymphocytes  in Cerebral spinal fluid</t>
  </si>
  <si>
    <t>30414-7</t>
  </si>
  <si>
    <t>‎Linfócitos anormais/100 leucócitos, no líquido cefalorraquidiano</t>
  </si>
  <si>
    <t>Abnormal lymphocytes/100 leukocytes in Cerebral spinal fluid</t>
  </si>
  <si>
    <t>35047-0</t>
  </si>
  <si>
    <t>‎Linfócitos anormais , no líquido cefalorraquidiano</t>
  </si>
  <si>
    <t>Abnormal lymphocytes  in Cerebral spinal fluid</t>
  </si>
  <si>
    <t>30416-2</t>
  </si>
  <si>
    <t>‎Linfócitos variantes/100 leucócitos, no líquido cefalorraquidiano</t>
  </si>
  <si>
    <t>Variant lymphocytes/100 leukocytes in Cerebral spinal fluid</t>
  </si>
  <si>
    <t>35043-9</t>
  </si>
  <si>
    <t>‎Linfócitos variantes , no líquido cefalorraquidiano</t>
  </si>
  <si>
    <t>Variant lymphocytes  in Cerebral spinal fluid</t>
  </si>
  <si>
    <t>30426-1</t>
  </si>
  <si>
    <t>‎Macrófagos/100 leucócitos, no líquido cefalorraquidiano</t>
  </si>
  <si>
    <t>Macrophages/100 leukocytes in Cerebral spinal fluid</t>
  </si>
  <si>
    <t>35038-9</t>
  </si>
  <si>
    <t>‎Macrófagos , no líquido cefalorraquidiano</t>
  </si>
  <si>
    <t>Macrophages  in Cerebral spinal fluid</t>
  </si>
  <si>
    <t>30429-5</t>
  </si>
  <si>
    <t>‎Células mesotéciais/100 leucócitos, no líquido cefalorraquidiano</t>
  </si>
  <si>
    <t>Mesothelial cells/100 leukocytes in Cerebral spinal fluid</t>
  </si>
  <si>
    <t>35034-8</t>
  </si>
  <si>
    <t>‎Células mesotéciais , no líquido cefalorraquidiano</t>
  </si>
  <si>
    <t>Mesothelial cells  in Cerebral spinal fluid</t>
  </si>
  <si>
    <t>30366-9</t>
  </si>
  <si>
    <t>‎Metamielócitos/100 leucócitos, no líquido cefalorraquidiano</t>
  </si>
  <si>
    <t>Metamyelocytes/100 leukocytes in Cerebral spinal fluid</t>
  </si>
  <si>
    <t>35030-6</t>
  </si>
  <si>
    <t>‎Metamielócitos , no líquido cefalorraquidiano</t>
  </si>
  <si>
    <t>Metamyelocytes  in Cerebral spinal fluid</t>
  </si>
  <si>
    <t>35026-4</t>
  </si>
  <si>
    <t>‎Monócitos , no líquido cefalorraquidiano</t>
  </si>
  <si>
    <t>Monocytes  in Cerebral spinal fluid</t>
  </si>
  <si>
    <t>30436-0</t>
  </si>
  <si>
    <t>‎Monócitos+Macrófagos/100 leucócitos, no líquido cefalorraquidiano</t>
  </si>
  <si>
    <t>Monocytes+Macrophages/100 leukocytes in Cerebral spinal fluid</t>
  </si>
  <si>
    <t>35025-6</t>
  </si>
  <si>
    <t>‎Monócitos+Macrófagos , no líquido cefalorraquidiano</t>
  </si>
  <si>
    <t>Monocytes+Macrophages  in Cerebral spinal fluid</t>
  </si>
  <si>
    <t>26489-5</t>
  </si>
  <si>
    <t>‎Células mononucleares , no líquido cefalorraquidiano</t>
  </si>
  <si>
    <t>Mononuclear cells  in Cerebral spinal fluid</t>
  </si>
  <si>
    <t>30447-7</t>
  </si>
  <si>
    <t>‎Mielócitos/100 leucócitos, no líquido cefalorraquidiano</t>
  </si>
  <si>
    <t>Myelocytes/100 leukocytes in Cerebral spinal fluid</t>
  </si>
  <si>
    <t>35017-3</t>
  </si>
  <si>
    <t>‎Mielócitos , no líquido cefalorraquidiano</t>
  </si>
  <si>
    <t>Myelocytes  in Cerebral spinal fluid</t>
  </si>
  <si>
    <t>26500-9</t>
  </si>
  <si>
    <t>‎Neutrófilos , no líquido cefalorraquidiano</t>
  </si>
  <si>
    <t>Neutrophils  in Cerebral spinal fluid</t>
  </si>
  <si>
    <t>26509-0</t>
  </si>
  <si>
    <t>‎Banda forma neutrófilos/100 leucócitos, no líquido cefalorraquidiano</t>
  </si>
  <si>
    <t>Band form neutrophils/100 leukocytes in Cerebral spinal fluid</t>
  </si>
  <si>
    <t>35015-7</t>
  </si>
  <si>
    <t>‎Banda forma neutrófilos , no líquido cefalorraquidiano</t>
  </si>
  <si>
    <t>Band form neutrophils  in Cerebral spinal fluid</t>
  </si>
  <si>
    <t>26506-6</t>
  </si>
  <si>
    <t>‎Neutrófilos segmentados/100 leucócitos, no líquido cefalorraquidiano</t>
  </si>
  <si>
    <t>Segmented neutrophils/100 leukocytes in Cerebral spinal fluid</t>
  </si>
  <si>
    <t>35011-6</t>
  </si>
  <si>
    <t>‎Neutrófilos segmentados , no líquido cefalorraquidiano</t>
  </si>
  <si>
    <t>Segmented neutrophils  in Cerebral spinal fluid</t>
  </si>
  <si>
    <t>30456-8</t>
  </si>
  <si>
    <t>‎Células não hemáticas/100 leucócitos, no líquido cefalorraquidiano</t>
  </si>
  <si>
    <t>Nonhematic cells/100 leukocytes in Cerebral spinal fluid</t>
  </si>
  <si>
    <t>35007-4</t>
  </si>
  <si>
    <t>‎Células não hemáticas , no líquido cefalorraquidiano</t>
  </si>
  <si>
    <t>Nonhematic cells  in Cerebral spinal fluid</t>
  </si>
  <si>
    <t>35001-7</t>
  </si>
  <si>
    <t>‎Células polimorfonucleares , no líquido cefalorraquidiano</t>
  </si>
  <si>
    <t>Polymorphonuclear cells  in Cerebral spinal fluid</t>
  </si>
  <si>
    <t>30467-5</t>
  </si>
  <si>
    <t>‎Promielócitos/100 leucócitos, no líquido cefalorraquidiano</t>
  </si>
  <si>
    <t>Promyelocytes/100 leukocytes in Cerebral spinal fluid</t>
  </si>
  <si>
    <t>34995-1</t>
  </si>
  <si>
    <t>‎Promielócitos , no líquido cefalorraquidiano</t>
  </si>
  <si>
    <t>Promyelocytes  in Cerebral spinal fluid</t>
  </si>
  <si>
    <t>34987-8</t>
  </si>
  <si>
    <t>‎Células não identificadas , no líquido cefalorraquidiano</t>
  </si>
  <si>
    <t>Unidentified cells  in Cerebral spinal fluid</t>
  </si>
  <si>
    <t>20998-1</t>
  </si>
  <si>
    <t>‎Frações celulares/Diferencial , no líquido cefalorraquidiano</t>
  </si>
  <si>
    <t>Cell Fractions/Differential [Interpretation] in Cerebral spinal fluid</t>
  </si>
  <si>
    <t>20512-0</t>
  </si>
  <si>
    <t>Presença de ‎Turbidez no líquido cefalorraquiadiano Qualitativo‎</t>
  </si>
  <si>
    <t>Turbidity [Presence] of Cerebral spinal fluid Qualitative</t>
  </si>
  <si>
    <t>‎Turbidez [Presença] no LCR Qualitativo‎</t>
  </si>
  <si>
    <t>19157-7</t>
  </si>
  <si>
    <t>‎Número do tubo de líquido cefalorraquiadiano‎</t>
  </si>
  <si>
    <t>Tube number of Cerebral spinal fluid</t>
  </si>
  <si>
    <t>‎Número do tubo de LCR‎</t>
  </si>
  <si>
    <t>ID</t>
  </si>
  <si>
    <t>10335-8</t>
  </si>
  <si>
    <t>‎Cor no líquido cefalorraquiadiano‎</t>
  </si>
  <si>
    <t>Color of Cerebral spinal fluid</t>
  </si>
  <si>
    <t>‎Cor no LCR‎</t>
  </si>
  <si>
    <t>10333-3</t>
  </si>
  <si>
    <t>‎Aparecimento de líquido cefalorraquiadiano‎</t>
  </si>
  <si>
    <t>Appearance of Cerebral spinal fluid</t>
  </si>
  <si>
    <t>‎Aparecimento de LCR‎</t>
  </si>
  <si>
    <t>26454-9</t>
  </si>
  <si>
    <t>Eritrócitos  no líquido cefalorraquiadiano</t>
  </si>
  <si>
    <t>Erythrocytes  in Cerebral spinal fluid</t>
  </si>
  <si>
    <t>Eritrócitos  no LCR</t>
  </si>
  <si>
    <t>719-5</t>
  </si>
  <si>
    <t>Hematócrito no líquido cefalorraquidiano</t>
  </si>
  <si>
    <t>Hemoglobin [Mass/volume] in Cerebral spinal fluid</t>
  </si>
  <si>
    <t>30398-2</t>
  </si>
  <si>
    <t>Hematócrito  no líquido cefalorraquidiano</t>
  </si>
  <si>
    <t>Hematocrit [Volume Fraction] of Cerebral spinal fluid</t>
  </si>
  <si>
    <t>34567-8</t>
  </si>
  <si>
    <t>líquidos biológicos, exame citológico - L peritoneal</t>
  </si>
  <si>
    <t>Cell count and Differential panel - Peritoneal fluid</t>
  </si>
  <si>
    <t>Exame citológico - Líq. peritoneal</t>
  </si>
  <si>
    <t>Polimorfonucleares, Líq. peritoneal</t>
  </si>
  <si>
    <t>Mononucleares, Líq. peritoneal</t>
  </si>
  <si>
    <t>26468-9</t>
  </si>
  <si>
    <t>Leucócitos  no líquido peritoneal</t>
  </si>
  <si>
    <t>Leukocytes  in Peritoneal fluid</t>
  </si>
  <si>
    <t>Leucócitos  no liq. peritoneal</t>
  </si>
  <si>
    <t>26514-0</t>
  </si>
  <si>
    <t>Neutrófilos/100 leucócitos no líquido peritoneal</t>
  </si>
  <si>
    <t>Neutrophils/100 leukocytes in Peritoneal fluid</t>
  </si>
  <si>
    <t>Neutrófilos/100 leucócitos no liq. peritoneal</t>
  </si>
  <si>
    <t>26482-0</t>
  </si>
  <si>
    <t>Linfócitos/100 leucócitos no líquido peritoneal</t>
  </si>
  <si>
    <t>Lymphocytes/100 leukocytes in Peritoneal fluid</t>
  </si>
  <si>
    <t>Linfócitos/100 leucócitos no liq. peritoneal</t>
  </si>
  <si>
    <t>26488-7</t>
  </si>
  <si>
    <t>Monócitos/100 leucócitos no líquido peritoneal</t>
  </si>
  <si>
    <t>Monocytes/100 leukocytes in Peritoneal fluid</t>
  </si>
  <si>
    <t>Monócitos/100 leucócitos no liq. peritoneal</t>
  </si>
  <si>
    <t>35061-1</t>
  </si>
  <si>
    <t>Eosinófilos  no líquido peritoneal</t>
  </si>
  <si>
    <t>Eosinophils  in Peritoneal fluid</t>
  </si>
  <si>
    <t>Eosinófilos  no liq. peritoneal</t>
  </si>
  <si>
    <t>35069-4</t>
  </si>
  <si>
    <t>Basófilos/100 leucócitos no líquido peritoneal</t>
  </si>
  <si>
    <t>Basophils/100 leukocytes in Peritoneal fluid</t>
  </si>
  <si>
    <t>Basófilos/100 leucócitos no liq. peritoneal</t>
  </si>
  <si>
    <t>26502-5</t>
  </si>
  <si>
    <t>Neutrófilos no líquido peritoneal</t>
  </si>
  <si>
    <t>Neutrophils [#/volume] in Peritoneal fluid</t>
  </si>
  <si>
    <t>30380-0</t>
  </si>
  <si>
    <t>Eosinófilos/100 leucócitos no líquido peritoneal</t>
  </si>
  <si>
    <t>Eosinophils/100 leukocytes in Peritoneal fluid</t>
  </si>
  <si>
    <t>30409-7</t>
  </si>
  <si>
    <t>Leucócitos outros/100 leucócitos no líquido peritoneal</t>
  </si>
  <si>
    <t>Leukocytes other/100 leukocytes in Peritoneal fluid</t>
  </si>
  <si>
    <t>30432-9</t>
  </si>
  <si>
    <t>Células mesotéciais/100 leucócitos no líquido peritoneal</t>
  </si>
  <si>
    <t>Mesothelial cells/100 leukocytes in Peritoneal fluid</t>
  </si>
  <si>
    <t>33369-0</t>
  </si>
  <si>
    <t>Linfócitos variantes/100 leucócitos no líquido peritoneal</t>
  </si>
  <si>
    <t>Variant lymphocytes/100 leukocytes in Peritoneal fluid</t>
  </si>
  <si>
    <t>33372-4</t>
  </si>
  <si>
    <t>Blasts/100 leucócitos no líquido peritoneal</t>
  </si>
  <si>
    <t>Blasts/100 leukocytes in Peritoneal fluid</t>
  </si>
  <si>
    <t>33384-9</t>
  </si>
  <si>
    <t>Neutrófilos segmentados/100 leucócitos no líquido peritoneal</t>
  </si>
  <si>
    <t>Segmented neutrophils/100 leukocytes in Peritoneal fluid</t>
  </si>
  <si>
    <t>34990-2</t>
  </si>
  <si>
    <t>Células não identificadas no líquido peritoneal</t>
  </si>
  <si>
    <t>Unidentified cells [#/volume] in Peritoneal fluid</t>
  </si>
  <si>
    <t>35005-8</t>
  </si>
  <si>
    <t>Células polimorfonucleares no líquido peritoneal</t>
  </si>
  <si>
    <t>Polymorphonuclear cells [#/volume] in Peritoneal fluid</t>
  </si>
  <si>
    <t>35010-8</t>
  </si>
  <si>
    <t>Neutrófilos segmentados no líquido peritoneal</t>
  </si>
  <si>
    <t>Segmented neutrophils [#/volume] in Peritoneal fluid</t>
  </si>
  <si>
    <t>35020-7</t>
  </si>
  <si>
    <t>Monócitos+Macrófagos/100 leucócitos no líquido peritoneal</t>
  </si>
  <si>
    <t>Monocytes+Macrophages/100 leukocytes in Peritoneal fluid</t>
  </si>
  <si>
    <t>35023-1</t>
  </si>
  <si>
    <t>Monócitos+Macrófagos no líquido peritoneal</t>
  </si>
  <si>
    <t>Monocytes+Macrophages [#/volume] in Peritoneal fluid</t>
  </si>
  <si>
    <t>35027-2</t>
  </si>
  <si>
    <t>Monócitos no líquido peritoneal</t>
  </si>
  <si>
    <t>Monocytes [#/volume] in Peritoneal fluid</t>
  </si>
  <si>
    <t>35032-2</t>
  </si>
  <si>
    <t>Células mesotéciais no líquido peritoneal</t>
  </si>
  <si>
    <t>Mesothelial cells [#/volume] in Peritoneal fluid</t>
  </si>
  <si>
    <t>35041-3</t>
  </si>
  <si>
    <t>Linfócitos variantes no líquido peritoneal</t>
  </si>
  <si>
    <t>Variant lymphocytes [#/volume] in Peritoneal fluid</t>
  </si>
  <si>
    <t>35054-6</t>
  </si>
  <si>
    <t>Leucócitos outros no líquido peritoneal</t>
  </si>
  <si>
    <t>Leukocytes other [#/volume] in Peritoneal fluid</t>
  </si>
  <si>
    <t>35065-2</t>
  </si>
  <si>
    <t>Blastos no líquido peritoneal</t>
  </si>
  <si>
    <t>Blasts [#/volume] in Peritoneal fluid</t>
  </si>
  <si>
    <t>35073-6</t>
  </si>
  <si>
    <t>Basófilos no líquido peritoneal</t>
  </si>
  <si>
    <t>Basophils [#/volume] in Peritoneal fluid</t>
  </si>
  <si>
    <t>35080-1</t>
  </si>
  <si>
    <t>Células mononucleares no líquido peritoneal</t>
  </si>
  <si>
    <t>Mononuclear cells [#/volume] in Peritoneal fluid</t>
  </si>
  <si>
    <t>35097-5</t>
  </si>
  <si>
    <t>Linfócitos no líquido peritoneal</t>
  </si>
  <si>
    <t>Lymphocytes [#/volume] in Peritoneal fluid</t>
  </si>
  <si>
    <t>Exame citológico - outras células, Líq. peritoneal</t>
  </si>
  <si>
    <t>34562-9</t>
  </si>
  <si>
    <t>líquidos biológicos, exame citológico - L pleural</t>
  </si>
  <si>
    <t>Cell count and Differential panel - Pleural fluid</t>
  </si>
  <si>
    <t>Exame citológico, líq. Pleural</t>
  </si>
  <si>
    <t>Exame citológico - células polimorfonucleadas, líq. pleural</t>
  </si>
  <si>
    <t>Mononucleares, líq. pleural</t>
  </si>
  <si>
    <t>26467-1</t>
  </si>
  <si>
    <t>Leucócitos  no líquido pleural</t>
  </si>
  <si>
    <t>Leukocytes  in Pleural fluid</t>
  </si>
  <si>
    <t>Leucócitos  no liq. pleural</t>
  </si>
  <si>
    <t>30455-0</t>
  </si>
  <si>
    <t>Neutrófilos/100 leucócitos no líquido pleural</t>
  </si>
  <si>
    <t>Neutrophils/100 leukocytes in Pleural fluid</t>
  </si>
  <si>
    <t>Neutrófilos/100 leucócitos no liq. pleural</t>
  </si>
  <si>
    <t>26481-2</t>
  </si>
  <si>
    <t>Linfócitos/100 leucócitos no líquido pleural</t>
  </si>
  <si>
    <t>Lymphocytes/100 leukocytes in Pleural fluid</t>
  </si>
  <si>
    <t>Linfócitos/100 leucócitos no liq. pleural</t>
  </si>
  <si>
    <t>33362-5</t>
  </si>
  <si>
    <t>Monócitos/100 leucócitos no líquido pleural</t>
  </si>
  <si>
    <t>Monocytes/100 leukocytes in Pleural fluid</t>
  </si>
  <si>
    <t>Monócitos/100 leucócitos no liq. pleural</t>
  </si>
  <si>
    <t>30379-2</t>
  </si>
  <si>
    <t>Eosinófilos/100 leucócitos no líquido pleural</t>
  </si>
  <si>
    <t>Eosinophils/100 leukocytes in Pleural fluid</t>
  </si>
  <si>
    <t>Eosinófilos/100 leucócitos no liq. pleural</t>
  </si>
  <si>
    <t>35070-2</t>
  </si>
  <si>
    <t>Basófilos/100 leucócitos no líquido pleural</t>
  </si>
  <si>
    <t>Basophils/100 leukocytes in Pleural fluid</t>
  </si>
  <si>
    <t>Basófilos/100 leucócitos no liq. pleural</t>
  </si>
  <si>
    <t>Exame citológico - outras células, líq. Pleural</t>
  </si>
  <si>
    <t>34560-3</t>
  </si>
  <si>
    <t>Painel contagem de células - líquido sinovial</t>
  </si>
  <si>
    <t>Cell count and Differential panel - Synovial fluid</t>
  </si>
  <si>
    <t>Exame citológico. Líq. sinovial</t>
  </si>
  <si>
    <t>26522-3</t>
  </si>
  <si>
    <t>Células polimorfonucleares/100 leucócitos no líquido sinovial</t>
  </si>
  <si>
    <t>Polymorphonuclear cells/100 leukocytes in Synovial fluid</t>
  </si>
  <si>
    <t>Células polimorfonucleares/100 leucócitos no liq. sinovial</t>
  </si>
  <si>
    <t>26497-8</t>
  </si>
  <si>
    <t>Células mononucleares/100 leucócitos no líquido sinovial</t>
  </si>
  <si>
    <t>Mononuclear cells/100 leukocytes in Synovial fluid</t>
  </si>
  <si>
    <t>Células mononucleares/100 leucócitos no liq. sinovial</t>
  </si>
  <si>
    <t>26469-7</t>
  </si>
  <si>
    <t>Leucócitos  no líquido sinovial</t>
  </si>
  <si>
    <t>Leukocytes  in Synovial fluid</t>
  </si>
  <si>
    <t>Leucócitos  no liq. sinovial</t>
  </si>
  <si>
    <t>17836-8</t>
  </si>
  <si>
    <t>Neutrófilos/100 leucócitos no líquido sinovial</t>
  </si>
  <si>
    <t>Neutrophils/100 leukocytes in Synovial fluid</t>
  </si>
  <si>
    <t>Neutrófilos/100 leucócitos no liq. sinovial</t>
  </si>
  <si>
    <t>26483-8</t>
  </si>
  <si>
    <t>Linfócitos/100 leucócitos no líquido sinovial</t>
  </si>
  <si>
    <t>Lymphocytes/100 leukocytes in Synovial fluid</t>
  </si>
  <si>
    <t>Linfócitos/100 leucócitos no liq. sinovial</t>
  </si>
  <si>
    <t>17835-0</t>
  </si>
  <si>
    <t>Monócitos/100 leucócitos no líquido sinovial</t>
  </si>
  <si>
    <t>Monocytes/100 leukocytes in Synovial fluid</t>
  </si>
  <si>
    <t>Monócitos/100 leucócitos no liq. sinovial</t>
  </si>
  <si>
    <t>17834-3</t>
  </si>
  <si>
    <t>Eosinófilos/100 leucócitos no líquido sinovial</t>
  </si>
  <si>
    <t>Eosinophils/100 leukocytes in Synovial fluid</t>
  </si>
  <si>
    <t>Eosinófilos/100 leucócitos no liq. sinovial</t>
  </si>
  <si>
    <t>17833-5</t>
  </si>
  <si>
    <t>Basófilos/100 leucócitos no líquido sinovial</t>
  </si>
  <si>
    <t>Basophils/100 leukocytes in Synovial fluid</t>
  </si>
  <si>
    <t>Basófilos/100 leucócitos no liq. sinovial</t>
  </si>
  <si>
    <t>34984-5</t>
  </si>
  <si>
    <t>Células não identificadas/100 leucócitos no líquido sinovial</t>
  </si>
  <si>
    <t>Unidentified cells/100 leukocytes in Synovial fluid</t>
  </si>
  <si>
    <t>Células não identificadas/100 leucócitos no liq. sinovial</t>
  </si>
  <si>
    <t>Metahemoglobina, doseamento por co-oximetria, s</t>
  </si>
  <si>
    <t>15082-1</t>
  </si>
  <si>
    <t>Metahemoglobina, doseamento por co-oximetria no sangue total</t>
  </si>
  <si>
    <t>Methemoglobin [Mass/volume] in Blood</t>
  </si>
  <si>
    <t>Metahemoglobina, doseamento por co-oximetria, sangue</t>
  </si>
  <si>
    <t>757.9</t>
  </si>
  <si>
    <t>Eosinófilos, pesquisa, exsudados nasais/u</t>
  </si>
  <si>
    <t>Pesquisa de eosinófilos</t>
  </si>
  <si>
    <t>Eosinophil count (procedure)</t>
  </si>
  <si>
    <t>29993-3</t>
  </si>
  <si>
    <t>Pesquisa eosinófilos, expectoração</t>
  </si>
  <si>
    <t>Eosinophils [Presence] in Sputum by Wright stain</t>
  </si>
  <si>
    <t>Pesq. eosinofilos, expectoração</t>
  </si>
  <si>
    <t>Wright stain</t>
  </si>
  <si>
    <t>49839-4</t>
  </si>
  <si>
    <t>Presença de eosinófilos na urina</t>
  </si>
  <si>
    <t>Eosinophils [Presence] in Urine sediment by Wright stain</t>
  </si>
  <si>
    <t>Pesq.eosinofilos, urina</t>
  </si>
  <si>
    <t>29992-5</t>
  </si>
  <si>
    <t>Presença de eosinófilos, exsudado nasal</t>
  </si>
  <si>
    <t>Eosinophils [Presence] in Nose by Wright stain</t>
  </si>
  <si>
    <t>Pesq. eosinofilos, exsudado nasal</t>
  </si>
  <si>
    <t>Parasitas extracelulares (Filariae e Trypanosoma), pesquisa, s/linfa</t>
  </si>
  <si>
    <t>40745-2</t>
  </si>
  <si>
    <t>Parasitas extracelulares (Filariae e Trypanosoma), pesquisa, Filariae no sangue total</t>
  </si>
  <si>
    <t>Filaria identified in Blood</t>
  </si>
  <si>
    <t>Parasitas extracelulares, pesquisa Filariae, sangue</t>
  </si>
  <si>
    <t>10729-2</t>
  </si>
  <si>
    <t>Parasitas extracelulares (Filariae e Trypanosoma), pesquisa, Trypanosoma no sangue total</t>
  </si>
  <si>
    <t>Trypanosoma sp identified in Blood by Light microscopy</t>
  </si>
  <si>
    <t>Parasitas extracelulares (Filariae e Trypanosoma), pesquisa no sangue total por microscopia ótica</t>
  </si>
  <si>
    <t>Parasitas extracelulares, pesquisa Trypanosoma, sangue</t>
  </si>
  <si>
    <t>Parasitas (Plasmodium, Leishmania, outros), pesquisa, s/medula</t>
  </si>
  <si>
    <t>Parasitas (Plasmodium, Leishmania, outros), pesquisa</t>
  </si>
  <si>
    <t>Parasite identification (procedure)</t>
  </si>
  <si>
    <t>24429-3</t>
  </si>
  <si>
    <t>Parasitas (Plasmodium, Leishmania, outros), pesquisa no sangue ou medula</t>
  </si>
  <si>
    <t>Parasite identified in Blood</t>
  </si>
  <si>
    <t>Parasitas (Plasmodium, Leishmania, outros), pesquisa, sangue ou medula</t>
  </si>
  <si>
    <t>51587-4</t>
  </si>
  <si>
    <t>Parasitas (Plasmodium, Leishmania, outros), pesquisa no sangue total por microscopia ótica</t>
  </si>
  <si>
    <t>Plasmodium sp [Presence] in Blood by Light microscopy</t>
  </si>
  <si>
    <t>Parasitas, pesquisa Plasmodium, sangue</t>
  </si>
  <si>
    <t>53625-0</t>
  </si>
  <si>
    <t>Parasitas (Plasmodium, Leishmania, outros), pesquisa, Leishmania, medula</t>
  </si>
  <si>
    <t>Leishmania sp identified in Tissue</t>
  </si>
  <si>
    <t>Parasitas, pesquisa Leishmania, medula</t>
  </si>
  <si>
    <t>Piruvato-quinase, eritrócitos, doseamento, s</t>
  </si>
  <si>
    <t>Piruvato-quinase, eritrócitos, doseamento</t>
  </si>
  <si>
    <t>Pyruvate kinase measurement, erythrocytes (procedure)</t>
  </si>
  <si>
    <t>32552-2</t>
  </si>
  <si>
    <t>Piruvato-quinase, eritrócitos, doseamento nos eritrócitos</t>
  </si>
  <si>
    <t>Pyruvate kinase [Enzymatic activity/mass] in Red Blood Cells</t>
  </si>
  <si>
    <t>Sulfahemoglobina, doseamento por co-oximetria, s</t>
  </si>
  <si>
    <t>4683-9</t>
  </si>
  <si>
    <t>Sulfahemoglobina, doseamento por co-oximetria, sangue total</t>
  </si>
  <si>
    <t>Sulfhemoglobin [Mass/volume] in Blood</t>
  </si>
  <si>
    <t>Sulfahemoglobina, doseamento por co-oximetria, sangue</t>
  </si>
  <si>
    <t>Hemoglobinas instáveis, rastreio - prova de precipitação pelo isopropanol, s</t>
  </si>
  <si>
    <t>41619-8</t>
  </si>
  <si>
    <t>Presença de Hemoglobinas instáveis, prova de precipitação pelo isopropanol, eritrócitos</t>
  </si>
  <si>
    <t>Unstable Hemoglobin [Presence] in Red Blood Cells by Isopropanol stability</t>
  </si>
  <si>
    <t>Hemoglobinas instáveis, rastreio - prova de precipitação pelo isopropanol, eritrócitos</t>
  </si>
  <si>
    <t>Isopropanol stability</t>
  </si>
  <si>
    <t>Hemoglobinas instáveis, rastreio - prova da instabilidade ao calor, s</t>
  </si>
  <si>
    <t>53117-8</t>
  </si>
  <si>
    <t>Hemoglobinas instáveis, rastreio - prova da instabilidade ao calor nos eritrócitos</t>
  </si>
  <si>
    <t>Thermolabile hemoglobin [Presence] in Red Blood Cells</t>
  </si>
  <si>
    <t>Hemoglobinas instáveis, rastreio - prova da instabilidade ao calor, eritrócitos</t>
  </si>
  <si>
    <t>Hemoglobinas instáveis, rastreio - prova com azul brilhante de cresil, s</t>
  </si>
  <si>
    <t>4639-1</t>
  </si>
  <si>
    <t>Presença de Hemoglobinas instáveis nos eritrócitos</t>
  </si>
  <si>
    <t>Unstable Hemoglobin [Presence] in Red Blood Cells</t>
  </si>
  <si>
    <t>Hemoglobinas instáveis, rastreio - prova com azul brilhante de cresil</t>
  </si>
  <si>
    <t>Esplenograma, baço</t>
  </si>
  <si>
    <t>Esplenograma</t>
  </si>
  <si>
    <t>Splenogram</t>
  </si>
  <si>
    <t>66118-1</t>
  </si>
  <si>
    <t>Spleen Pathology biopsy report</t>
  </si>
  <si>
    <t>Tromboelastograma, inclui 3 análises (Extem, Intem, Fibtem)</t>
  </si>
  <si>
    <t>Tromboelastograma</t>
  </si>
  <si>
    <t>Thromboelastography (procedure)</t>
  </si>
  <si>
    <t>67790-6</t>
  </si>
  <si>
    <t>Tromboelastograma, inclui três análises (Extem, Intem, Fibtem), no sangue</t>
  </si>
  <si>
    <t>Thromboelastography panel - Blood</t>
  </si>
  <si>
    <t>Tromboelastograma, inclui três análises (Extem, Intem, Fibtem), sangue</t>
  </si>
  <si>
    <t>52789-5</t>
  </si>
  <si>
    <t>Iniciação do coágulono sangue por tromboelastografia</t>
  </si>
  <si>
    <t>Clot initiation [Time] in Blood by Thromboelastography</t>
  </si>
  <si>
    <t>Thromboelastography</t>
  </si>
  <si>
    <t>52768-9</t>
  </si>
  <si>
    <t>Formação de coágulosno sangue por tromboelastografia</t>
  </si>
  <si>
    <t>Clot formation [Time] in Blood by Thromboelastography</t>
  </si>
  <si>
    <t>66748-5</t>
  </si>
  <si>
    <t>Ângulo de coágulo no sangue por tromboelastografia</t>
  </si>
  <si>
    <t>Clot angle in Blood by Thromboelastography</t>
  </si>
  <si>
    <t>Angle</t>
  </si>
  <si>
    <t>Deg</t>
  </si>
  <si>
    <t>52778-8</t>
  </si>
  <si>
    <t>Firmeza máxima do coágulo no sangue por tromboelastografia</t>
  </si>
  <si>
    <t>Maximum clot firmness [Length] in Blood by Thromboelastography</t>
  </si>
  <si>
    <t>Len</t>
  </si>
  <si>
    <t>mm</t>
  </si>
  <si>
    <t>66751-9</t>
  </si>
  <si>
    <t>Força do coágulo no sangue por tromboelastografia</t>
  </si>
  <si>
    <t>Clot strength in Blood by Thromboelastography</t>
  </si>
  <si>
    <t>ArEnrg</t>
  </si>
  <si>
    <t>dyn.s/cm5</t>
  </si>
  <si>
    <t>66745-1</t>
  </si>
  <si>
    <t>Lise do coágulo [Fração Comprimento] no sangue por tromboelastografia - 30 minutos após a amplitude máxima do coágulo</t>
  </si>
  <si>
    <t>Clot Lysis [Length fraction] in Blood by Thromboelastography --30 minutes post maximum clot amplitude</t>
  </si>
  <si>
    <t>LenFr</t>
  </si>
  <si>
    <t>66746-9</t>
  </si>
  <si>
    <t>Tipo de amostra</t>
  </si>
  <si>
    <t>Specimen type</t>
  </si>
  <si>
    <t>Amostra</t>
  </si>
  <si>
    <t>66759-2</t>
  </si>
  <si>
    <t>Neutralização da heparina, presença no sangue por tromboelastografia</t>
  </si>
  <si>
    <t>Heparin neutralization [Presence] in Blood by Thromboelastography</t>
  </si>
  <si>
    <t>66749-3</t>
  </si>
  <si>
    <t xml:space="preserve">Estatuto de assistência circulatória </t>
  </si>
  <si>
    <t>Circulatory assist status [Identifier]</t>
  </si>
  <si>
    <t>Tromboelastograma (Aptem ou Heptem)</t>
  </si>
  <si>
    <t>52777-0</t>
  </si>
  <si>
    <t>Sistema de coagulação intrínseca com painel tromboelastográfico de inibição de heparina no sangue</t>
  </si>
  <si>
    <t>Intrinsic coagulation system with heparin inhibition thromboelastography panel - Blood</t>
  </si>
  <si>
    <t>52775-4</t>
  </si>
  <si>
    <t>Tromboelastograma (Aptem/ Heptem) no sangue</t>
  </si>
  <si>
    <t>Clotting time.intrinsic coagulation system activated.heparin insensitive of Blood by Rotational TEG</t>
  </si>
  <si>
    <t>Tromboelastograma (Aptem/ Heptem), sangue</t>
  </si>
  <si>
    <t>Thromboelastography.rotational</t>
  </si>
  <si>
    <t>Leucócitos, pesquisa, fezes</t>
  </si>
  <si>
    <t>13655-6</t>
  </si>
  <si>
    <t>‎Leucócitos, deteção nas fezes por Microscopia óptica</t>
  </si>
  <si>
    <t>Leukocytes [Presence] in Stool by Light microscopy</t>
  </si>
  <si>
    <t>‎Leucócitos, deteção nas fezes por Microscopia ótica</t>
  </si>
  <si>
    <t>Leucocitos, pesquisa, fezes</t>
  </si>
  <si>
    <t>Sangue fetal, pesquisa, suco gástrico</t>
  </si>
  <si>
    <t>18277-4</t>
  </si>
  <si>
    <t>Presença de Sangue fetal, pesquisa no suco gástrico</t>
  </si>
  <si>
    <t>Hemoglobin F [Presence] in Gastric fluid by Apt-Downey method</t>
  </si>
  <si>
    <t>Medula óssea, aspiração e biópsia</t>
  </si>
  <si>
    <t>33721-2</t>
  </si>
  <si>
    <t>Bone marrow Pathology biopsy report</t>
  </si>
  <si>
    <t xml:space="preserve">Imunologia </t>
  </si>
  <si>
    <t>Albumina (nefelometria)</t>
  </si>
  <si>
    <t>46130-1</t>
  </si>
  <si>
    <t>Albumina (nefelometria) no soro ou plasma</t>
  </si>
  <si>
    <t>Prealbumin [Mass/volume] in Serum or Plasma by Nephelometry</t>
  </si>
  <si>
    <t>Albumina (nefelometria), soro ou plasma</t>
  </si>
  <si>
    <t>Nephelometry</t>
  </si>
  <si>
    <t>180.5</t>
  </si>
  <si>
    <t>Anticorpos anti-células parietais gástricas (APCA)</t>
  </si>
  <si>
    <t>Anticorpos anti-células parietais gástricas - APCA</t>
  </si>
  <si>
    <t>Antibody to gastric parietal cell measurement (procedure)</t>
  </si>
  <si>
    <t>14241-4</t>
  </si>
  <si>
    <t>Anticorpos anti-células parietais gástricas (APCA) no soro</t>
  </si>
  <si>
    <t>Parietal cell Ab [Presence] in Serum</t>
  </si>
  <si>
    <t xml:space="preserve">Anticorpos anti-células produtoras de esteróides          </t>
  </si>
  <si>
    <t>26969-6</t>
  </si>
  <si>
    <t>Pesquisa anticorpos anti-células parietais gástricas (APCA), por Imunofluorescência (IF) no soro</t>
  </si>
  <si>
    <t>Parietal cell Ab [Presence] in Serum by Immunofluorescence</t>
  </si>
  <si>
    <t>Pesq. ac.anti-células parietais gástricas, IF, soro</t>
  </si>
  <si>
    <t>IF</t>
  </si>
  <si>
    <t>27320-1</t>
  </si>
  <si>
    <t>Título anticorpos anti-células parietais gástricas (APCA) no soro</t>
  </si>
  <si>
    <t>Parietal cell Ab [Titer] in Serum</t>
  </si>
  <si>
    <t>Ac. anti-células parietais gástricas, soro</t>
  </si>
  <si>
    <t>Titr</t>
  </si>
  <si>
    <t>{titer}</t>
  </si>
  <si>
    <t>5271-2</t>
  </si>
  <si>
    <t>Título anticorpos anti-células parietais gástricas (APCA), por Imunofluorescência (IF) no soro</t>
  </si>
  <si>
    <t>Parietal cell Ab [Titer] in Serum by Immunofluorescence</t>
  </si>
  <si>
    <t>Ac.anti-células parietais gástricas, título, IF,soro ou plasma</t>
  </si>
  <si>
    <t>31556-4</t>
  </si>
  <si>
    <t>Anticorpos anti-células parietais gástricas (APCA), IgG no soro</t>
  </si>
  <si>
    <t>Parietal cell IgG Ab [Presence] in Serum</t>
  </si>
  <si>
    <t>Ac.anti-células parietais gástricas, IgG</t>
  </si>
  <si>
    <t>29963-6</t>
  </si>
  <si>
    <t>Anticorpos anti-células parietais gástricas (APCA), IgG, por Imunofluorescência (IF) no soro</t>
  </si>
  <si>
    <t>Parietal cell IgG Ab [Presence] in Serum by Immunofluorescence</t>
  </si>
  <si>
    <t>Ac.anti-células parietais gástricas,IgG, IF, soro</t>
  </si>
  <si>
    <t>48406-3</t>
  </si>
  <si>
    <t>Anticorpos anti-células parietais gástricas (APCA), título, IgG no soro</t>
  </si>
  <si>
    <t>Parietal cell IgG Ab [Titer] in Serum</t>
  </si>
  <si>
    <t>Ac.anti-células parietais gástricas, título, IgG, soro</t>
  </si>
  <si>
    <t>40960-7</t>
  </si>
  <si>
    <t>Anticorpos anti-células parietais gástricas (APCA), doseamento no soro</t>
  </si>
  <si>
    <t>Parietal cell IgG Ab [Units/volume] in Serum</t>
  </si>
  <si>
    <t>Ac.anti-células parietais gástricas, doseamento, soro</t>
  </si>
  <si>
    <t>1093.0</t>
  </si>
  <si>
    <t>Anticorpos anti-citoplasma do neutrófilo (ANCA), (imunofluorescência)</t>
  </si>
  <si>
    <t>35279-9</t>
  </si>
  <si>
    <t>Pesquisa anticorpos anti-citoplasma do neutrófilo (ANCA), por Imunofluorescência (IF) no soro</t>
  </si>
  <si>
    <t>Neutrophil cytoplasmic Ab [Presence] in Serum by Immunofluorescence</t>
  </si>
  <si>
    <t>Pesq. ANCA, IF, soro</t>
  </si>
  <si>
    <t>51924-9</t>
  </si>
  <si>
    <t>Título anticorpos anti-citoplasma do neutrófilo (ANCA), por Imunofluorescência (IF) no soro</t>
  </si>
  <si>
    <t>Neutrophil cytoplasmic Ab [Titer] in Serum by Immunofluorescence</t>
  </si>
  <si>
    <t>Título, ANCA, IF, soro</t>
  </si>
  <si>
    <t>21419-7</t>
  </si>
  <si>
    <t>Padrão anticorpos anti-citoplasma do neutrófilo (ANCA), por Imunofluorescência (IF) no soro</t>
  </si>
  <si>
    <t>Neutrophil cytoplasmic Ab pattern [Interpretation] in Serum by Immunofluorescence</t>
  </si>
  <si>
    <t>Padrão ANCA, IF, soro</t>
  </si>
  <si>
    <t>57777-5</t>
  </si>
  <si>
    <t>Painel Myeloperoxidase Ab e Proteinase 3 no soro</t>
  </si>
  <si>
    <t xml:space="preserve">	Myeloperoxidase Ab and Proteinase 3 panel - Serum</t>
  </si>
  <si>
    <t>6969-0</t>
  </si>
  <si>
    <t>Myeloperoxidase Ab no soro</t>
  </si>
  <si>
    <t>Myeloperoxidase Ab [Units/volume] in Serum</t>
  </si>
  <si>
    <t>Myeloperoxidase</t>
  </si>
  <si>
    <t>6968-2</t>
  </si>
  <si>
    <t>Proteinase 3 Ab no soro</t>
  </si>
  <si>
    <t>Proteinase 3 Ab [Units/volume] in Serum</t>
  </si>
  <si>
    <t xml:space="preserve">Proteinase 3 </t>
  </si>
  <si>
    <t>Anticorpos anti-citoplasma do neutrófilo - proteínase 3 (PR3)</t>
  </si>
  <si>
    <t>Measurement of proteinase 3 antibody (procedure)</t>
  </si>
  <si>
    <t>Proteínase 3 Abno soro</t>
  </si>
  <si>
    <t>PR3, ANCA, s</t>
  </si>
  <si>
    <t>Anticorpos anti-citoplasma do neutrófilo - mieloperoxidase (MPO)</t>
  </si>
  <si>
    <t>17316-1</t>
  </si>
  <si>
    <t>Anticorpos anti mieloperoxidase (MPO), deteção no soro</t>
  </si>
  <si>
    <t>Myeloperoxidase Ab [Presence] in Serum</t>
  </si>
  <si>
    <t>MPO, soro</t>
  </si>
  <si>
    <t>Anticorpos anti-citoplasma do neutrófilo - mieloperoxidase (MPO) no soro</t>
  </si>
  <si>
    <t>MPO, ANCA, soro</t>
  </si>
  <si>
    <t>1097.3</t>
  </si>
  <si>
    <t>Anticorpos anti-ADN nativo (dsDNA)</t>
  </si>
  <si>
    <t>Anticorpos anti-ADN nativo - dsDNA</t>
  </si>
  <si>
    <t>Antibody to double stranded deoxyribonucleic acid measurement (procedure)</t>
  </si>
  <si>
    <t>5130-0</t>
  </si>
  <si>
    <t>Anticorpos anti-DNA nativo (dsDNA) no soro</t>
  </si>
  <si>
    <t>DNA double strand Ab [Units/volume] in Serum</t>
  </si>
  <si>
    <t>Ac. anti-dsDNA, soro</t>
  </si>
  <si>
    <t>81716-3</t>
  </si>
  <si>
    <t>Presença de anticorpos anti-DNA nativo (dsDNA), método line blot</t>
  </si>
  <si>
    <t>DNA double strand Ab [Presence] in Serum by Line blot</t>
  </si>
  <si>
    <t>Ac. anti-dsDNA, soro por</t>
  </si>
  <si>
    <t>Line blot</t>
  </si>
  <si>
    <t>11013-0</t>
  </si>
  <si>
    <t>DNA duplo fio Ab [Titer] no soro</t>
  </si>
  <si>
    <t>DNA double strand Ab [Titer] in Serum</t>
  </si>
  <si>
    <t>Anticorpos anti-ADN nativo (dsDNA), (imunofluorescência)</t>
  </si>
  <si>
    <t>5131-8</t>
  </si>
  <si>
    <t>Anticorpos anti-ADN nativo (dsDNA) no soro por Imunofluorescência</t>
  </si>
  <si>
    <t>DNA double strand Ab [Presence] in Serum by Immunofluorescence</t>
  </si>
  <si>
    <t>Ac. anti-ADN nativo (dsDNA), s - Imunofluorescência</t>
  </si>
  <si>
    <t>Anticorpos anti-endomísio, cada isotipo</t>
  </si>
  <si>
    <t>Endomysial antibody measurement (procedure)</t>
  </si>
  <si>
    <t>10362-2</t>
  </si>
  <si>
    <t>Anticorpos anti-endomísio, IgA deteção no soro</t>
  </si>
  <si>
    <t>Endomysium IgA Ab [Presence] in Serum</t>
  </si>
  <si>
    <t>Ac. anti-endomísio, IgA, s (presença)</t>
  </si>
  <si>
    <t>10863-9</t>
  </si>
  <si>
    <t>Anticorpo anti Endomysium IgA titulação no soro</t>
  </si>
  <si>
    <t>Endomysium IgA Ab [Titer] in Serum</t>
  </si>
  <si>
    <t xml:space="preserve">Ac. Anti-Endomysium IgA </t>
  </si>
  <si>
    <t>39554-1</t>
  </si>
  <si>
    <t>Anticorpos anti-endomísio, IgG no soro</t>
  </si>
  <si>
    <t>Endomysium IgG Ab [Presence] in Serum</t>
  </si>
  <si>
    <t>Ac. anti-endomísio, IgG, s (presença)</t>
  </si>
  <si>
    <t>49726-3</t>
  </si>
  <si>
    <t xml:space="preserve"> Anticorpo anti Endomysium IgG titulação no soro</t>
  </si>
  <si>
    <t>Endomysium IgG Ab [Titer] in Serum</t>
  </si>
  <si>
    <t xml:space="preserve">Ac. Anti Endomysium IgG </t>
  </si>
  <si>
    <t>Anticorpos anti-esperma</t>
  </si>
  <si>
    <t>Anti-sperm antibody test (procedure)</t>
  </si>
  <si>
    <t>31632-3</t>
  </si>
  <si>
    <t>Anticorpos anti-esperma no sémen</t>
  </si>
  <si>
    <t>Spermatozoa Ab [Presence] in Semen</t>
  </si>
  <si>
    <t>Ac. anti-esperma, sémen</t>
  </si>
  <si>
    <t>Anticorpos anti-fator C3 nefrítico</t>
  </si>
  <si>
    <t xml:space="preserve">Anticorpos anti-factor C3 nefrítico </t>
  </si>
  <si>
    <t>Complement component 3 nephritic factor measurement (procedure)</t>
  </si>
  <si>
    <t>38387-7</t>
  </si>
  <si>
    <t>Presença de Anticorpos anti-factor C3 nefrítico no soro ou plasma</t>
  </si>
  <si>
    <t>C3 nephritic factor [Presence] in Serum or Plasma</t>
  </si>
  <si>
    <t>Ac. anti-factor C3 nefrítico, soro ou plasma</t>
  </si>
  <si>
    <t>Anticorpos anti-factor intrínseco</t>
  </si>
  <si>
    <t>Intrinsic factor antibody measurement (procedure)</t>
  </si>
  <si>
    <t>30530-0</t>
  </si>
  <si>
    <t>Anticorpos anti-factor intrínseco no soro</t>
  </si>
  <si>
    <t>Intrinsic factor Ab [Presence] in Serum</t>
  </si>
  <si>
    <t>Ac. anti-factor intrínseco, s (presença)</t>
  </si>
  <si>
    <t>11564-2</t>
  </si>
  <si>
    <t>Intrinsic factor Ab [Units/volume] in Serum</t>
  </si>
  <si>
    <t>Ac. anti-factor intrínseco, s</t>
  </si>
  <si>
    <t>Anticorpos anti-gliadina/gliadina deaminada, cada isotipo</t>
  </si>
  <si>
    <t>Anticorpo anti-gliadina, IgA</t>
  </si>
  <si>
    <t>Gliadin antibody, immunoglobulin A measurement (procedure)</t>
  </si>
  <si>
    <t>6924-5</t>
  </si>
  <si>
    <t>Anticorpo anti Gliadina IgAno soro</t>
  </si>
  <si>
    <t>Gliadin IgA Ab [Units/volume] in Serum</t>
  </si>
  <si>
    <t>Ac. anti-gliadina, IgA, soro</t>
  </si>
  <si>
    <t>Anticorpo anti-gliadina, IgG</t>
  </si>
  <si>
    <t>Gliadin antibody, immunoglobulin G measurement (procedure)</t>
  </si>
  <si>
    <t>5170-6</t>
  </si>
  <si>
    <t>Anticorpos anti-gliadina/gliadina deaminada, IgG no soro</t>
  </si>
  <si>
    <t>Gliadin IgG Ab [Units/volume] in Serum</t>
  </si>
  <si>
    <t>Ac. anti-gliadina, IgG, s</t>
  </si>
  <si>
    <t>Anticorpo anti-gliadina, IgM</t>
  </si>
  <si>
    <t>Gliadin antibody, immunoglobulin M measurement (procedure)</t>
  </si>
  <si>
    <t>8070-5</t>
  </si>
  <si>
    <t>Anticorpos anti-gliadina/gliadina deaminada, IgM no soro</t>
  </si>
  <si>
    <t>Gliadin IgM Ab [Units/volume] in Serum</t>
  </si>
  <si>
    <t>Ac. anti-gliadina, IgM, s</t>
  </si>
  <si>
    <t>Anticorpos anti-histonas</t>
  </si>
  <si>
    <t>Histone antibody level (procedure)</t>
  </si>
  <si>
    <t>8071-3</t>
  </si>
  <si>
    <t>Anticorpos anti-histonas no soro</t>
  </si>
  <si>
    <t>Histone Ab [Presence] in Serum</t>
  </si>
  <si>
    <t>Ac. anti-histonas, s</t>
  </si>
  <si>
    <t>Anticorpos anti-hormona de crescimento</t>
  </si>
  <si>
    <t xml:space="preserve">Anticorpos anti-hormona de crescimento </t>
  </si>
  <si>
    <t>Human growth hormone antibody measurement (procedure)</t>
  </si>
  <si>
    <t>14253-9</t>
  </si>
  <si>
    <t>Presença de Anticorpos anti-hormona de crescimento no soro ou plasma</t>
  </si>
  <si>
    <t>Somatotropin Ab [Presence] in Serum or Plasma</t>
  </si>
  <si>
    <t>Ac. anti-hormona de crescimento, soro ou plasma</t>
  </si>
  <si>
    <t>185.6</t>
  </si>
  <si>
    <t>Anticorpos anti-ilhéus pancreáticos (ICA)</t>
  </si>
  <si>
    <t>Antibody to islet cells of pancreas measurement (procedure)</t>
  </si>
  <si>
    <t>31547-3</t>
  </si>
  <si>
    <t xml:space="preserve">Pesquisa anticorpos anti-ilhéus pancreáticos (ICA) no soro </t>
  </si>
  <si>
    <t>Pancreatic islet cell Ab [Presence] in Serum</t>
  </si>
  <si>
    <t>Pesq. Ac.anti-ICA, soro</t>
  </si>
  <si>
    <t>13927-9</t>
  </si>
  <si>
    <t xml:space="preserve">Título anticorpos anti-ilhéus pancreáticos (ICA) no soro </t>
  </si>
  <si>
    <t>Pancreatic islet cell Ab [Titer] in Serum</t>
  </si>
  <si>
    <t>Ac.anti-ICA, título, soro</t>
  </si>
  <si>
    <t>8086-1</t>
  </si>
  <si>
    <t xml:space="preserve">Doseamento anticorpos anti-ilhéus pancreáticos (ICA) no soro </t>
  </si>
  <si>
    <t>Pancreatic islet cell Ab [Units/volume] in Serum</t>
  </si>
  <si>
    <t>Doseamento ac.anti-ICA, soro</t>
  </si>
  <si>
    <t>[arb'U]</t>
  </si>
  <si>
    <t>Anticorpos anti-insulina</t>
  </si>
  <si>
    <t>37076009</t>
  </si>
  <si>
    <t>Insulin antibody measurement (procedure)</t>
  </si>
  <si>
    <t>2481-0</t>
  </si>
  <si>
    <t>Anticorpos anti-insulina no soro</t>
  </si>
  <si>
    <t>Insulin Ab [Presence] in Serum</t>
  </si>
  <si>
    <t>Ac. anti-insulina, s</t>
  </si>
  <si>
    <t>11087-4</t>
  </si>
  <si>
    <t>Insulin Ab [Titer] in Serum</t>
  </si>
  <si>
    <t>Ac. anti-insulina, s, título</t>
  </si>
  <si>
    <t>8072-1</t>
  </si>
  <si>
    <t>Ac. anti-insulina, soro</t>
  </si>
  <si>
    <t>Anticorpos anti-Jo-1</t>
  </si>
  <si>
    <t>33732007</t>
  </si>
  <si>
    <t>Antibody to JO-1 measurement (procedure)</t>
  </si>
  <si>
    <t>8076-2</t>
  </si>
  <si>
    <t xml:space="preserve">Anticorpos anti-Jo-1, deteção no soro </t>
  </si>
  <si>
    <t>Jo-1 extractable nuclear Ab [Presence] in Serum</t>
  </si>
  <si>
    <t>Ac. anti-Jo-1, s</t>
  </si>
  <si>
    <t>Anticorpos anti-mitocôndria (M2)</t>
  </si>
  <si>
    <t>391570004</t>
  </si>
  <si>
    <t xml:space="preserve">Anticorpos anti-mitocôndria (M2)      </t>
  </si>
  <si>
    <t>M2 mitochondrial antibody (enzyme immunoassay) level (procedure)</t>
  </si>
  <si>
    <t>8077-0</t>
  </si>
  <si>
    <t>Anticorpos anti-mitocôndria (M2) no soro</t>
  </si>
  <si>
    <t>Mitochondria Ab [Units/volume] in Serum</t>
  </si>
  <si>
    <t>Ac. anti-mitocôndria (M2), s</t>
  </si>
  <si>
    <t>Anticorpos anti-membrana basal glomerular (MBG)</t>
  </si>
  <si>
    <t>313539008</t>
  </si>
  <si>
    <t xml:space="preserve">Anticorpos anti-membrana basal glomerular (MBG)       </t>
  </si>
  <si>
    <t>Glomerular basement membrane antibody measurement (procedure)</t>
  </si>
  <si>
    <t>68385-4</t>
  </si>
  <si>
    <t>Anticorpos anti-membrana basal glomerular (MBG) no soro</t>
  </si>
  <si>
    <t>Glomerular basement membrane Ab [Presence] in Serum</t>
  </si>
  <si>
    <t>Ac. anti-membrana basal glomerular (MBG), s (presença)</t>
  </si>
  <si>
    <t>49774-3</t>
  </si>
  <si>
    <t>Glomerular basement membrane Ab [Units/volume] in Serum</t>
  </si>
  <si>
    <t>Ac. anti-membrana basal glomerular (MBG), s</t>
  </si>
  <si>
    <t>188.0</t>
  </si>
  <si>
    <t xml:space="preserve">Anticorpos anti-mitocôndrias (AMA) (imunofluorescência) </t>
  </si>
  <si>
    <t>17284-1</t>
  </si>
  <si>
    <t>Anticorpos anti-mitocôndrias (AMA) (imunofluorescência) no soro</t>
  </si>
  <si>
    <t>Mitochondria Ab [Presence] in Serum by Immunofluorescence</t>
  </si>
  <si>
    <t>AMA (IF), soro</t>
  </si>
  <si>
    <t>5247-2</t>
  </si>
  <si>
    <t>Anticorpos anti-mitocôndrias (AMA) (imunofluorescência), título no soro</t>
  </si>
  <si>
    <t>Mitochondria Ab [Titer] in Serum by Immunofluorescence</t>
  </si>
  <si>
    <t>AMA (IF), título, soro</t>
  </si>
  <si>
    <t>Anticorpos anti-LKM (imunofluorescência)</t>
  </si>
  <si>
    <t>53030-3</t>
  </si>
  <si>
    <t>Anticorpos anti-LKM - Imunofluorescência no soro</t>
  </si>
  <si>
    <t>Liver kidney microsomal Ab [Presence] in Serum by Immunofluorescence</t>
  </si>
  <si>
    <t>Ac. anti-LKM, IF, s (presença)</t>
  </si>
  <si>
    <t>9838-4</t>
  </si>
  <si>
    <t>Liver kidney microsomal Ab [Titer] in Serum by Immunofluorescence</t>
  </si>
  <si>
    <t>Ac. anti-LKM, IF, s</t>
  </si>
  <si>
    <t>Anticorpos anti-músculo estriado</t>
  </si>
  <si>
    <t>31753005</t>
  </si>
  <si>
    <t xml:space="preserve">Anticorpos anti-músculo estriado         </t>
  </si>
  <si>
    <t>Striated muscle antibody, measurement (procedure)</t>
  </si>
  <si>
    <t>13931-1</t>
  </si>
  <si>
    <t>Anticorpos anti-músculo estriado no soro</t>
  </si>
  <si>
    <t>Striated muscle Ab [Presence] in Serum</t>
  </si>
  <si>
    <t>Ac. anti-músculo estriado, s</t>
  </si>
  <si>
    <t>190.2</t>
  </si>
  <si>
    <t>Anticorpos anti-músculo liso (ASMA), (imunofluorescência)</t>
  </si>
  <si>
    <t>26971-2</t>
  </si>
  <si>
    <t>Anticorpos anti-músculo liso (ASMA), (imunofluorescência) no soro</t>
  </si>
  <si>
    <t>Smooth muscle Ab [Presence] in Serum by Immunofluorescence</t>
  </si>
  <si>
    <t>ASMA (IF), soro</t>
  </si>
  <si>
    <t>5358-7</t>
  </si>
  <si>
    <t>Anticorpos anti-músculo liso (ASMA), (imunofluorescência), título no soro</t>
  </si>
  <si>
    <t>Smooth muscle Ab [Titer] in Serum by Immunofluorescence</t>
  </si>
  <si>
    <t>ASMA (IF), título, soro</t>
  </si>
  <si>
    <t>191.0</t>
  </si>
  <si>
    <t xml:space="preserve">Anticorpos anti-nucleares e citoplasmáticos (ANA) (imunofluorescência) </t>
  </si>
  <si>
    <t>42254-3</t>
  </si>
  <si>
    <t>Anticorpos anti-nucleares e citoplasmáticos (ANA), imunofluorescência, soro (presença)</t>
  </si>
  <si>
    <t>Nuclear Ab [Presence] in Serum by Immunofluorescence</t>
  </si>
  <si>
    <t>Pesquisa ANA e citoplasmáticos (IF), soro (presença)</t>
  </si>
  <si>
    <t xml:space="preserve">Alteração código pedido LOINC, Termo Preferência PT pedido e sinónimo </t>
  </si>
  <si>
    <t>5048-4</t>
  </si>
  <si>
    <t>Anticorpos anti-nucleares e citoplasmáticos (ANA), título, imunofluorescência, soro</t>
  </si>
  <si>
    <t>Nuclear Ab [Titer] in Serum by Immunofluorescence</t>
  </si>
  <si>
    <t>ANA e citoplasmáticos (IF), título, soro</t>
  </si>
  <si>
    <t>13068-2</t>
  </si>
  <si>
    <t>Anticorpos anti-nucleares e citoplasmáticos (ANA), interpretação, imunofluorescência, soro</t>
  </si>
  <si>
    <t>Nuclear Ab pattern [Interpretation] in Serum by Immunofluorescence</t>
  </si>
  <si>
    <t>ANA e citoplasmáticos (IF), interpretação,soro</t>
  </si>
  <si>
    <t>Anticorpos anti-queratina</t>
  </si>
  <si>
    <t xml:space="preserve">Anticorpos anti-queratina </t>
  </si>
  <si>
    <t>Keratin antibody level (procedure)</t>
  </si>
  <si>
    <t>63268-7</t>
  </si>
  <si>
    <t>Anticorpos anti-queratina no soro</t>
  </si>
  <si>
    <t>Keratin Ab [Presence] in Serum by Immunofluorescence</t>
  </si>
  <si>
    <t>Ac. anti-queratina, soro</t>
  </si>
  <si>
    <t>Anticorpos anti-recetor da acetilcolina</t>
  </si>
  <si>
    <t xml:space="preserve">Anticorpos anti-receptor da acetilcolina </t>
  </si>
  <si>
    <t>Measurement of acetylcholine receptor antibody (procedure)</t>
  </si>
  <si>
    <t>20427-1</t>
  </si>
  <si>
    <t xml:space="preserve">Anticorpos anti-receptor da acetilcolina no soro </t>
  </si>
  <si>
    <t>Acetylcholine receptor Ab [Moles/volume] in Serum</t>
  </si>
  <si>
    <t>Ac. anti-receptor da acetilcolina, soro</t>
  </si>
  <si>
    <t>Anticorpos anti-recetor da insulina</t>
  </si>
  <si>
    <t xml:space="preserve">Anticorpos anti-receptor da insulina        </t>
  </si>
  <si>
    <t>Measurement of insulin receptor antibody (procedure)</t>
  </si>
  <si>
    <t>13633-3</t>
  </si>
  <si>
    <t xml:space="preserve">Anticorpos anti-receptor da insulina no soro </t>
  </si>
  <si>
    <t>Insulin receptor Ab [Presence] in Serum</t>
  </si>
  <si>
    <t>Ac. anti-receptor da insulina, soro</t>
  </si>
  <si>
    <t>Anticorpos anti-reticulina, cada isotipo</t>
  </si>
  <si>
    <t xml:space="preserve">Anticorpos anti-reticulina, cada isotipo         </t>
  </si>
  <si>
    <t>Reticulin antibody measurement (procedure)</t>
  </si>
  <si>
    <t>14273-7</t>
  </si>
  <si>
    <t>Anticorpo anti Reticulina IgA deteção no soro</t>
  </si>
  <si>
    <t>Reticulin IgA Ab [Presence] in Serum</t>
  </si>
  <si>
    <t xml:space="preserve">Ac. Reticulina, s, IgA </t>
  </si>
  <si>
    <t>17524-0</t>
  </si>
  <si>
    <t>Anticorpo anti Reticulina, IgG, titulação no soro por Imunofluorescência</t>
  </si>
  <si>
    <t>Reticulin IgG Ab [Titer] in Serum by Immunofluorescence</t>
  </si>
  <si>
    <t>9720-4</t>
  </si>
  <si>
    <t>Anticorpo anti Reticulina IgA titulação no soro</t>
  </si>
  <si>
    <t>Reticulin IgA Ab [Titer] in Serum</t>
  </si>
  <si>
    <t xml:space="preserve">Ac. Reticulina, s, IgA, título </t>
  </si>
  <si>
    <t>31585-3</t>
  </si>
  <si>
    <t xml:space="preserve">Anticorpos anti-reticulina no soro - IgG </t>
  </si>
  <si>
    <t>Reticulin IgG Ab [Presence] in Serum</t>
  </si>
  <si>
    <t>Ac. Reticulina, soro, IgG</t>
  </si>
  <si>
    <t>17523-2</t>
  </si>
  <si>
    <t xml:space="preserve">Anticorpos anti-reticulina no soro - IgG, título </t>
  </si>
  <si>
    <t>Reticulin IgG Ab [Titer] in Serum</t>
  </si>
  <si>
    <t xml:space="preserve">Ac. Reticulina, soro, IgG, título </t>
  </si>
  <si>
    <t>Anticorpos anti-supra renal</t>
  </si>
  <si>
    <t xml:space="preserve">Anticorpos anti-supra renal           </t>
  </si>
  <si>
    <t>Antibody to adrenal antigen measurement (procedure)</t>
  </si>
  <si>
    <t>14232-3</t>
  </si>
  <si>
    <t>Anticorpos anti-supra renal no soro</t>
  </si>
  <si>
    <t>Adrenal Ab [Presence] in Serum</t>
  </si>
  <si>
    <t>Ac. anti-supra renal, s</t>
  </si>
  <si>
    <t>32661-1</t>
  </si>
  <si>
    <t xml:space="preserve">Anticorpos anti-supra renal, título no soro </t>
  </si>
  <si>
    <t>Adrenal Ab [Titer] in Serum</t>
  </si>
  <si>
    <t>Ac. anti-supra renal, título, s</t>
  </si>
  <si>
    <t>1103.1</t>
  </si>
  <si>
    <t>Anticorpos anti-tiroideus, tiroglobulina (TG)</t>
  </si>
  <si>
    <t>Anticorpos anti-tiroideus, tiroglobulina - TG</t>
  </si>
  <si>
    <t>Thyroglobulin antibody measurement (procedure)</t>
  </si>
  <si>
    <t>8098-6</t>
  </si>
  <si>
    <t>Anticorpos anti-tiroideus, tiroglobulina (TG) no soro ou plasma</t>
  </si>
  <si>
    <t>Thyroglobulin Ab [Units/volume] in Serum or Plasma</t>
  </si>
  <si>
    <t>Ac. anti-tirogobulina (TG), soro ou plasma</t>
  </si>
  <si>
    <t>1104.0</t>
  </si>
  <si>
    <t>Anticorpos anti-tiroideus, peroxidase (TPO)</t>
  </si>
  <si>
    <t>Medição dos anticorpos tiroperoxidase</t>
  </si>
  <si>
    <t>Measurement of thyroperoxidase antibody (procedure)</t>
  </si>
  <si>
    <t>8099-4</t>
  </si>
  <si>
    <t>Anticorpos anti-tiroideus, peroxidase (TPO) no soro ou plasma</t>
  </si>
  <si>
    <t>Thyroperoxidase Ab [Units/volume] in Serum or Plasma</t>
  </si>
  <si>
    <t>Ac.anti-peroxidase (TPO), soro ou plasma</t>
  </si>
  <si>
    <t>1310.7</t>
  </si>
  <si>
    <t>Anticorpos anti-transglutaminase, cada isotipo</t>
  </si>
  <si>
    <t>31017-7</t>
  </si>
  <si>
    <t>Anticorpos anti-transglutaminase (tTG), IgA no soro</t>
  </si>
  <si>
    <t>Tissue transglutaminase IgA Ab [Units/volume] in Serum</t>
  </si>
  <si>
    <t>Ac.anti-transglutaminase (tTG), IgA, soro</t>
  </si>
  <si>
    <t>[arb'U]/L;[arb'U]/mL</t>
  </si>
  <si>
    <t>56537-4</t>
  </si>
  <si>
    <t>Anticorpos anti-transglutaminase (tTG), IgG no soro por Imunoensaio</t>
  </si>
  <si>
    <t>Tissue transglutaminase IgG Ab [Units/volume] in Serum by Immunoassay</t>
  </si>
  <si>
    <t>Ac.anti-transglutaminase (tTG), IgG, soro</t>
  </si>
  <si>
    <t>32998-7</t>
  </si>
  <si>
    <t>Anticorpos anti-transglutaminase (tTG), IgG no soro</t>
  </si>
  <si>
    <t>Tissue transglutaminase IgG Ab [Units/volume] in Serum</t>
  </si>
  <si>
    <t>35880-4</t>
  </si>
  <si>
    <t>Transglutaminase tecidual IgM Ab no soro</t>
  </si>
  <si>
    <t xml:space="preserve">Tissue transglutaminase IgM Ab [Units/volume] in Serum	</t>
  </si>
  <si>
    <t>35285-6</t>
  </si>
  <si>
    <t>Presença de Transglutaminase tecidual IgA Ab no soro</t>
  </si>
  <si>
    <t xml:space="preserve">Tissue transglutaminase IgA Ab [Presence] in Serum	</t>
  </si>
  <si>
    <t>53026-1</t>
  </si>
  <si>
    <t>Presença de Transglutaminase tecidual IgG Ab no soro</t>
  </si>
  <si>
    <t xml:space="preserve">Tissue transglutaminase IgG Ab [Presence] in Serum	</t>
  </si>
  <si>
    <t>Anticorpos anti-nucleares e citoplasmáticos (anti-Sm)</t>
  </si>
  <si>
    <t>Antibody to SM measurement (procedure)</t>
  </si>
  <si>
    <t>31627-3</t>
  </si>
  <si>
    <t xml:space="preserve">Anticorpos anti-nucleares (anti-Sm), deteção no soro </t>
  </si>
  <si>
    <t>Smith extractable nuclear Ab [Presence] in Serum</t>
  </si>
  <si>
    <t>Ac.anti-SM, soro</t>
  </si>
  <si>
    <t>Anticorpos anti-nucleares e citoplasmáticos (anti-RNP)</t>
  </si>
  <si>
    <t>Ribonucleoprotein antibody measurement (procedure)</t>
  </si>
  <si>
    <t>8091-1</t>
  </si>
  <si>
    <t>Anticorpos anti-nucleares e citoplasmáticos (anti-RNP) no soro</t>
  </si>
  <si>
    <t>Ribonucleoprotein extractable nuclear Ab [Presence] in Serum</t>
  </si>
  <si>
    <t>Ac.anti-RNP, soro</t>
  </si>
  <si>
    <t>Anticorpos anti-nucleares e citoplasmáticos (anti-SSA/Ro)</t>
  </si>
  <si>
    <t>Antibody to SS-A measurement (procedure)</t>
  </si>
  <si>
    <t>8093-7</t>
  </si>
  <si>
    <t>Anticorpos anti-nucleares e citoplasmáticos (anti-SSA/Ro) no soro</t>
  </si>
  <si>
    <t>Sjogrens syndrome-A extractable nuclear Ab [Presence] in Serum</t>
  </si>
  <si>
    <t>Ac. anti-SSA/Ro, soro</t>
  </si>
  <si>
    <t>Anticorpos anti-nucleares e citoplasmáticos (anti-SSB/La)</t>
  </si>
  <si>
    <t>Antibody to lupus La protein measurement (procedure)</t>
  </si>
  <si>
    <t>8094-5</t>
  </si>
  <si>
    <t xml:space="preserve">Anticorpos anti-nucleares e citoplasmáticos, SSB/La, identificação no soro </t>
  </si>
  <si>
    <t>Sjogrens syndrome-B extractable nuclear Ab [Presence] in Serum</t>
  </si>
  <si>
    <t>Ac. anti-SSB/La, s</t>
  </si>
  <si>
    <t>Anticorpos anti-nucleares e citoplasmáticos (anti-Scl70)</t>
  </si>
  <si>
    <t>Antibody to Scl-70 measurement (procedure)</t>
  </si>
  <si>
    <t>8092-9</t>
  </si>
  <si>
    <t>Anticorpos anti-nucleares e citoplasmáticos, Scl70, identificação no soro</t>
  </si>
  <si>
    <t>SCL-70 extractable nuclear Ab [Presence] in Serum</t>
  </si>
  <si>
    <t>Ac.Anti-Scl70, soro</t>
  </si>
  <si>
    <t>357.3</t>
  </si>
  <si>
    <t>Antitripsina alfa 1</t>
  </si>
  <si>
    <t>Alpha-1-antitrypsin measurement (procedure)</t>
  </si>
  <si>
    <t>1825-9</t>
  </si>
  <si>
    <t>Alfa 1 antitripsina no soro ou plasma</t>
  </si>
  <si>
    <t>Alpha 1 antitrypsin [Mass/volume] in Serum or Plasma</t>
  </si>
  <si>
    <t>Alpha 1 antitrypsin</t>
  </si>
  <si>
    <t>Antitripsina alfa 1, fenótipos</t>
  </si>
  <si>
    <t>397630008</t>
  </si>
  <si>
    <t xml:space="preserve">Antitripsina alfa 1, fenótipos          </t>
  </si>
  <si>
    <t>Alpha-1-antitrypsin phenotype determination (procedure)</t>
  </si>
  <si>
    <t>32769-2</t>
  </si>
  <si>
    <t>Antitripsina alfa 1, fenótipo, no soro ou plasma, interpretação</t>
  </si>
  <si>
    <t>Alpha 1 antitrypsin phenotype [Interpretation] in Serum or Plasma</t>
  </si>
  <si>
    <t>Antitripsina alfa 1, fenótipo, interpretação</t>
  </si>
  <si>
    <t>398.0</t>
  </si>
  <si>
    <t>Ceruloplasmina</t>
  </si>
  <si>
    <t>Ceruloplasmin measurement (procedure)</t>
  </si>
  <si>
    <t>2064-4</t>
  </si>
  <si>
    <t>Ceruloplasmina no soro ou plasma</t>
  </si>
  <si>
    <t>Ceruloplasmin [Mass/volume] in Serum or Plasma</t>
  </si>
  <si>
    <t>Ceruloplasmina, soro ou plasma</t>
  </si>
  <si>
    <t>Complemento (C1q / C'2 / C'5 / C'6 / C'7 / C'8 / C'9 / Properdina / FB, FH), cada</t>
  </si>
  <si>
    <t>4478-4</t>
  </si>
  <si>
    <t>Complemento (C1) no soro ou plasma</t>
  </si>
  <si>
    <t>Complement C1q [Mass/volume] in Serum or Plasma</t>
  </si>
  <si>
    <t>Complemento (C1q), soro ou plasma</t>
  </si>
  <si>
    <t>4484-2</t>
  </si>
  <si>
    <t>Complemento (C2) no soro ou plasma</t>
  </si>
  <si>
    <t>Complement C2 [Mass/volume] in Serum or Plasma</t>
  </si>
  <si>
    <t>Complemento (C´2), soro ou plasma</t>
  </si>
  <si>
    <t>4505-4</t>
  </si>
  <si>
    <t>Complemento (C5) no soro ou plasma</t>
  </si>
  <si>
    <t>Complement C5 [Mass/volume] in Serum or Plasma</t>
  </si>
  <si>
    <t>Complemento (C´5), soro ou plasma</t>
  </si>
  <si>
    <t>4507-0</t>
  </si>
  <si>
    <t>Complemento (C6) no soro ou plasma</t>
  </si>
  <si>
    <t>Complement C6 [Mass/volume] in Serum or Plasma</t>
  </si>
  <si>
    <t>Complemento (C´6), soro ou plasma</t>
  </si>
  <si>
    <t>4508-8</t>
  </si>
  <si>
    <t>Complemento (C7) no soro ou plasma</t>
  </si>
  <si>
    <t>Complement C7 [Mass/volume] in Serum or Plasma</t>
  </si>
  <si>
    <t>Complemento (C´7), soro ou plasma</t>
  </si>
  <si>
    <t>4509-6</t>
  </si>
  <si>
    <t>Complemento (C8) no soro ou plasma</t>
  </si>
  <si>
    <t>Complement C8 [Mass/volume] in Serum or Plasma</t>
  </si>
  <si>
    <t>Complemento (C´8), soro ou plasma</t>
  </si>
  <si>
    <t>4510-4</t>
  </si>
  <si>
    <t>Complemento (C9) no soro ou plasma</t>
  </si>
  <si>
    <t>Complement C9 [Mass/volume] in Serum or Plasma</t>
  </si>
  <si>
    <t>Complemento (C´9), soro ou plasma</t>
  </si>
  <si>
    <t>4521-1</t>
  </si>
  <si>
    <t>Complemento (Properdina) no plasma</t>
  </si>
  <si>
    <t>Complement factor P [Mass/volume] in Plasma</t>
  </si>
  <si>
    <t>Complemento (Properdina), plasma</t>
  </si>
  <si>
    <t>2269-9</t>
  </si>
  <si>
    <t>Complemento (FB) no soro ou plasma</t>
  </si>
  <si>
    <t>Complement factor B [Mass/volume] in Serum or Plasma</t>
  </si>
  <si>
    <t>Complemento (FB), soro ou plasma</t>
  </si>
  <si>
    <t>4519-5</t>
  </si>
  <si>
    <t>Complemento (FH) no soro ou plasma</t>
  </si>
  <si>
    <t>Complement factor H [Mass/volume] in Serum or Plasma</t>
  </si>
  <si>
    <t>Complemento (FH), soro ou plasma</t>
  </si>
  <si>
    <t>1106.6</t>
  </si>
  <si>
    <t>Complemento (C3)</t>
  </si>
  <si>
    <t>Complemento C3</t>
  </si>
  <si>
    <t>Complement C3d measurement (procedure)</t>
  </si>
  <si>
    <t>4485-9</t>
  </si>
  <si>
    <t>Complemento (C3) no soro ou plasma</t>
  </si>
  <si>
    <t>Complement C3 [Mass/volume] in Serum or Plasma</t>
  </si>
  <si>
    <t>Complemento (C3), soro ou plasma</t>
  </si>
  <si>
    <t>221.6</t>
  </si>
  <si>
    <t>Complemento (C4)</t>
  </si>
  <si>
    <t>Complemento C4</t>
  </si>
  <si>
    <t>C4 complement assay (procedure)</t>
  </si>
  <si>
    <t>4498-2</t>
  </si>
  <si>
    <t>Complemento (C4) no soro ou plasma</t>
  </si>
  <si>
    <t>Complement C4 [Mass/volume] in Serum or Plasma</t>
  </si>
  <si>
    <t>Complemento (C4), soro ou plasma</t>
  </si>
  <si>
    <t>229.1</t>
  </si>
  <si>
    <t>Crioglobulinas, caracterização</t>
  </si>
  <si>
    <t>Crioglobulinas</t>
  </si>
  <si>
    <t>Cryoglobulin measurement (procedure)</t>
  </si>
  <si>
    <t>55848-6</t>
  </si>
  <si>
    <t>Pesquisa Crioglobulina, IgG, soro</t>
  </si>
  <si>
    <t>Cryoglobulin.IgG [Presence] in Serum</t>
  </si>
  <si>
    <t xml:space="preserve">Pesq. Crioglobulina, IgG, soro </t>
  </si>
  <si>
    <t>81311-3</t>
  </si>
  <si>
    <t>Pesquisa Crioglobulina, IgA, soro</t>
  </si>
  <si>
    <t>Cryoglobulin.IgA [Presence] in Serum</t>
  </si>
  <si>
    <t xml:space="preserve">Pesq. Crioglobulina, IgA, soro </t>
  </si>
  <si>
    <t>81312-1</t>
  </si>
  <si>
    <t>Pesquisa Crioglobulina, IgM, soro</t>
  </si>
  <si>
    <t>Cryoglobulin.IgM [Presence] in Serum</t>
  </si>
  <si>
    <t>Pesq. Crioglobulina, IgM, soro</t>
  </si>
  <si>
    <t>81313-9</t>
  </si>
  <si>
    <t>Pesquisa crioglobulina complemento C3, soro</t>
  </si>
  <si>
    <t>Cryoglobulin.complement C3 [Presence] in Serum</t>
  </si>
  <si>
    <t>Pesq. Crioglobulina Complemento C3, soro</t>
  </si>
  <si>
    <t>49260-3</t>
  </si>
  <si>
    <t>Pesquisa Crioglobulinas IgA and IgG and IgM, Interpretação, soro</t>
  </si>
  <si>
    <t>Cryoglobulin IgA and IgG and IgM [Interpretation] in Serum Narrative</t>
  </si>
  <si>
    <t>Crioglobulinas IgA, IgG e IgM, Interpretação, soro</t>
  </si>
  <si>
    <t>Crioglobulinas, pesquisa</t>
  </si>
  <si>
    <t xml:space="preserve">Crioglobulinas, pesquisa           </t>
  </si>
  <si>
    <t>Cryoglobulin screening test (procedure)</t>
  </si>
  <si>
    <t>5117-7</t>
  </si>
  <si>
    <t xml:space="preserve">Presença de Crioglobulinas, pesquisa no soro </t>
  </si>
  <si>
    <t>Cryoglobulin [Presence] in Serum</t>
  </si>
  <si>
    <t>Crioglobulinas, pesquisa, soro</t>
  </si>
  <si>
    <t>Cistatina C</t>
  </si>
  <si>
    <t>33863-2</t>
  </si>
  <si>
    <t xml:space="preserve">Cistatina C no soro ou plasma </t>
  </si>
  <si>
    <t>Cystatin C [Mass/volume] in Serum or Plasma</t>
  </si>
  <si>
    <t>Cistatina C, soro ou plasma</t>
  </si>
  <si>
    <t>Fator reumatóide (reação de Waaler-Rose)</t>
  </si>
  <si>
    <t>5298-5</t>
  </si>
  <si>
    <t>Fator reumatóide (reação de Waaler-Rose) no soro</t>
  </si>
  <si>
    <t>Rheumatoid factor [Presence] in Serum by Sheep Cell Agglutination</t>
  </si>
  <si>
    <t>Fator reumatóide (reação de Waaler-Rose), soro</t>
  </si>
  <si>
    <t>Sheep cell aggl</t>
  </si>
  <si>
    <t>5300-9</t>
  </si>
  <si>
    <t>Fator reumatóide (reação de Waaler-Rose), título no soro</t>
  </si>
  <si>
    <t>Rheumatoid factor [Titer] in Serum by Sheep Cell Agglutination</t>
  </si>
  <si>
    <t>296.8</t>
  </si>
  <si>
    <t xml:space="preserve">Fator reumatóide (nefelometria / turbidimetria) </t>
  </si>
  <si>
    <t>15204-1</t>
  </si>
  <si>
    <t>Fator reumatóide, nefelometria / turbidimetria, título no soro</t>
  </si>
  <si>
    <t>Rheumatoid factor [Titer] in Serum by Nephelometry</t>
  </si>
  <si>
    <t>Fator reumatóide, nefelometria, título, soro</t>
  </si>
  <si>
    <t>15205-8</t>
  </si>
  <si>
    <t>Fator reumatóide, nefelometria no soro</t>
  </si>
  <si>
    <t>Rheumatoid factor [Units/volume] in Serum by Nephelometry</t>
  </si>
  <si>
    <t>Fator reumatóide, nefelometria, soro</t>
  </si>
  <si>
    <t>15206-6</t>
  </si>
  <si>
    <t>Fator reumatóide, nefelometria no líquido sinovial</t>
  </si>
  <si>
    <t>Rheumatoid factor [Units/volume] in Synovial fluid by Nephelometry</t>
  </si>
  <si>
    <t>Fator reumatóide, nefelometria, líq. sinovial</t>
  </si>
  <si>
    <t>33577-8</t>
  </si>
  <si>
    <t>Fator reumatóide, nefelometria, IgM no soro</t>
  </si>
  <si>
    <t>Rheumatoid factor IgM [Titer] in Serum by Nephelometry</t>
  </si>
  <si>
    <t>Fator reumatóide, nefelometria, IgM, soro</t>
  </si>
  <si>
    <t>11573-3</t>
  </si>
  <si>
    <t>Fator reumatóide, determinação da cadeia pesada (EIA), IgM no soro</t>
  </si>
  <si>
    <t>Rheumatoid factor IgM [Units/volume] in Serum</t>
  </si>
  <si>
    <t>Fator reumatóide, determinação da cadeia pesada (EIA), IgM, soro</t>
  </si>
  <si>
    <t>Fator reumatóide, determinação da cadeia pesada (EIA), cada</t>
  </si>
  <si>
    <t>33313-8</t>
  </si>
  <si>
    <t xml:space="preserve">Fator reumatóide, determinação da cadeia pesada (EIA), IgA no soro </t>
  </si>
  <si>
    <t>Rheumatoid factor IgA [Units/volume] in Serum</t>
  </si>
  <si>
    <t>Fator reumatóide, determinação da cadeia pesada (EIA), IgA, soro</t>
  </si>
  <si>
    <t>33314-6</t>
  </si>
  <si>
    <t xml:space="preserve">Fator reumatóide, determinação da cadeia pesada (EIA), IgG no soro </t>
  </si>
  <si>
    <t>Rheumatoid factor IgG [Units/volume] in Serum</t>
  </si>
  <si>
    <t>Fator reumatóide, determinação da cadeia pesada (EIA), IgG, soro</t>
  </si>
  <si>
    <t>Glicoproteína ácida alfa 1 ou orosomucoide</t>
  </si>
  <si>
    <t xml:space="preserve">Glicoproteína ácida alfa 1 ou orosomucoide       </t>
  </si>
  <si>
    <t>Alpha-1-acid glycoprotein measurement (procedure)</t>
  </si>
  <si>
    <t>2685-6</t>
  </si>
  <si>
    <t>Glicoproteína ácida alfa 1 ou orosomucoide no soro ou plasma</t>
  </si>
  <si>
    <t>Alpha-1-acid glycoprotein [Mass/volume] in Serum or Plasma</t>
  </si>
  <si>
    <t>Glicoproteína ácida alfa 1 ou orosomucoide, soro ou plasma</t>
  </si>
  <si>
    <t>1107.4</t>
  </si>
  <si>
    <t>Anticorpos IgE específicos para misturas de antigénios (inalantes, alimentares ou outros), cada mistura</t>
  </si>
  <si>
    <t>82023-3</t>
  </si>
  <si>
    <t>Anticorpos IgE específicos para phadiatop presença no soro</t>
  </si>
  <si>
    <t>Phadiatop IgE Ab RAST class [Presence] in Serum</t>
  </si>
  <si>
    <t>Anticorpos IgE específicos para phadiatop, presença no soro</t>
  </si>
  <si>
    <t>82024-1</t>
  </si>
  <si>
    <t>Anticorpos IgE específicos para phadiatop infantil presença no soro</t>
  </si>
  <si>
    <t>Phadiatop infant IgE Ab RAST class [Presence] in Serum</t>
  </si>
  <si>
    <t>Anticorpos IgE específicos para phadiatop infantil, presença no soro</t>
  </si>
  <si>
    <t>15269-4</t>
  </si>
  <si>
    <r>
      <t>Anticorpos IgE específicos para mistura de alergénios de árvore 9 (</t>
    </r>
    <r>
      <rPr>
        <i/>
        <sz val="11"/>
        <rFont val="Calibri"/>
        <family val="2"/>
        <scheme val="minor"/>
      </rPr>
      <t>Alnus incana+Betula verrucosa+Corylus avellana+Quercus alba+Salix caprea</t>
    </r>
    <r>
      <rPr>
        <sz val="11"/>
        <rFont val="Calibri"/>
        <family val="2"/>
        <scheme val="minor"/>
      </rPr>
      <t>) (Amieiro cinza+Bétula prateada+Avelã+Carvalho branco+Salgueiro) (tx9) presença no soro por multidisco</t>
    </r>
  </si>
  <si>
    <t>Tree Allergen Mix 9 (Grey alder+Silver birch+Hazelnut+White oak+Willow) IgE Ab [Presence] in Serum by Multidisk</t>
  </si>
  <si>
    <t>15214-0</t>
  </si>
  <si>
    <r>
      <t xml:space="preserve">Anticorpos IgE específicos para mistura de alergénios epidérmicos 70 </t>
    </r>
    <r>
      <rPr>
        <i/>
        <sz val="11"/>
        <rFont val="Calibri"/>
        <family val="2"/>
        <scheme val="minor"/>
      </rPr>
      <t>(Guinea pig epithelium+Hamster epithelium+Mouse+Rabbit epithelium+Rat)</t>
    </r>
    <r>
      <rPr>
        <sz val="11"/>
        <rFont val="Calibri"/>
        <family val="2"/>
        <scheme val="minor"/>
      </rPr>
      <t xml:space="preserve"> (epitélio de cobaia+epitélio de hamster+camundongo+epitélio de coelho+rato)(ex70) presença no soro por multidisco</t>
    </r>
  </si>
  <si>
    <t>Epidermal Allergen Mix 70 (Guinea pig epithelium+Hamster epithelium+Mouse+Rabbit epithelium+Rat) IgE Ab [Presence] in Serum by Multidisk</t>
  </si>
  <si>
    <t>24163-8</t>
  </si>
  <si>
    <r>
      <t xml:space="preserve">Anticorpos IgE específicos para mistura de alergénios alimentares 73  </t>
    </r>
    <r>
      <rPr>
        <i/>
        <sz val="11"/>
        <rFont val="Calibri"/>
        <family val="2"/>
        <scheme val="minor"/>
      </rPr>
      <t>(Beef+Chicken+Pork)</t>
    </r>
    <r>
      <rPr>
        <sz val="11"/>
        <rFont val="Calibri"/>
        <family val="2"/>
        <scheme val="minor"/>
      </rPr>
      <t xml:space="preserve"> (carne + frango + porco) (fx73) presença no soro por multidisco</t>
    </r>
  </si>
  <si>
    <t>Food Allergen Mix fx73 (Beef+Chicken+Pork) IgE Ab [Presence] in Serum by Multidisk</t>
  </si>
  <si>
    <t>Multidisk</t>
  </si>
  <si>
    <t>31010-2</t>
  </si>
  <si>
    <r>
      <t>Anticorpos IgE específicos para mistura de alergénios alimentares 70 (</t>
    </r>
    <r>
      <rPr>
        <i/>
        <sz val="11"/>
        <rFont val="Calibri"/>
        <family val="2"/>
        <scheme val="minor"/>
      </rPr>
      <t>Artemisia dracunculus+Levisticum officinale+Origanum majorana+Thymus vulgaris)</t>
    </r>
    <r>
      <rPr>
        <sz val="11"/>
        <rFont val="Calibri"/>
        <family val="2"/>
        <scheme val="minor"/>
      </rPr>
      <t>(Estragão+Ligustica+Mangerona+Tomilho) (fx70) presença no soro por Multidisco</t>
    </r>
  </si>
  <si>
    <t>Food Allergen Mix 70 (Tarragon+Lovage+Marjoram+Thyme) IgE Ab [Presence] in Serum by Multidisk</t>
  </si>
  <si>
    <t>15250-4</t>
  </si>
  <si>
    <r>
      <t xml:space="preserve">Anticorpos IgE específicos para mistura de alergénios alimentares 20 </t>
    </r>
    <r>
      <rPr>
        <i/>
        <sz val="11"/>
        <rFont val="Calibri"/>
        <family val="2"/>
        <scheme val="minor"/>
      </rPr>
      <t>(Hordeum vulgare+Oryza sativa+Secale cereale+Triticum aestivum)</t>
    </r>
    <r>
      <rPr>
        <sz val="11"/>
        <rFont val="Calibri"/>
        <family val="2"/>
        <scheme val="minor"/>
      </rPr>
      <t xml:space="preserve"> (cevada + arroz + centeio + trigo) (fx20) presença no soro por multidisco</t>
    </r>
  </si>
  <si>
    <t>Food Allergen Mix 20 (Barley+Rice+Rye+Wheat) IgE Ab [Presence] in Serum by Multidisk</t>
  </si>
  <si>
    <t>34394-7</t>
  </si>
  <si>
    <r>
      <t>Anticorpos IgE específicos para mistura de alergénios alimentares 26</t>
    </r>
    <r>
      <rPr>
        <i/>
        <sz val="11"/>
        <rFont val="Calibri"/>
        <family val="2"/>
        <scheme val="minor"/>
      </rPr>
      <t xml:space="preserve"> (Arachis hypogaea+Cow milk+Egg white+Mustard)</t>
    </r>
    <r>
      <rPr>
        <sz val="11"/>
        <rFont val="Calibri"/>
        <family val="2"/>
        <scheme val="minor"/>
      </rPr>
      <t xml:space="preserve"> (amendoim + leite de vaca + clara de ovo + mostarda) (fx26) presença no soro por multidisco</t>
    </r>
  </si>
  <si>
    <t>Food Allergen Mix 26 (Peanut+Cow milk+Egg white+Mustard) IgE Ab [Presence] in Serum by Multidisk</t>
  </si>
  <si>
    <t>15228-0</t>
  </si>
  <si>
    <r>
      <t xml:space="preserve">Anticorpos IgE específicos para mistura de alergénios de gramínea 4 </t>
    </r>
    <r>
      <rPr>
        <i/>
        <sz val="11"/>
        <rFont val="Calibri"/>
        <family val="2"/>
        <scheme val="minor"/>
      </rPr>
      <t>(Anthoxanthum odoratum+Holcus lanatus+Lolium perenne+Phragmites communis+Secale cereale)</t>
    </r>
    <r>
      <rPr>
        <sz val="11"/>
        <rFont val="Calibri"/>
        <family val="2"/>
        <scheme val="minor"/>
      </rPr>
      <t xml:space="preserve"> (gramínea primaveril doce + gramínea de veludo + azevém perene + cana comum + centeio) (gx4) presença no soro por multidisco</t>
    </r>
  </si>
  <si>
    <t>Grass Allergen Mix 4 (Sweet vernal grass+Velvet grass+Perennial rye grass+Common reed+Rye) IgE Ab [Presence] in Serum by Multidisk</t>
  </si>
  <si>
    <t>15216-5</t>
  </si>
  <si>
    <r>
      <t xml:space="preserve">Anticorpos IgE específicos para mistura de alergénios epidérmicos 72 </t>
    </r>
    <r>
      <rPr>
        <i/>
        <sz val="11"/>
        <rFont val="Calibri"/>
        <family val="2"/>
        <scheme val="minor"/>
      </rPr>
      <t>(Budgerigar feather+Canary feather+Finch feather+Parakeet feather+Parrot feather)</t>
    </r>
    <r>
      <rPr>
        <sz val="11"/>
        <rFont val="Calibri"/>
        <family val="2"/>
        <scheme val="minor"/>
      </rPr>
      <t xml:space="preserve"> (pena de caturra + pena de canário + pena de tentilhão + pena de piriquito + pena de papagaio)(ex72) presença no soro por multidisco</t>
    </r>
  </si>
  <si>
    <t>Epidermal Allergen Mix 72 (Budgerigar feather+Canary feather+Finch feather+Parakeet feather+Parrot feather) IgE Ab [Presence] in Serum by Multidisk</t>
  </si>
  <si>
    <t xml:space="preserve">Multidisk	</t>
  </si>
  <si>
    <t>15227-2</t>
  </si>
  <si>
    <r>
      <t xml:space="preserve">Anticorpos IgE específicos para mistura de alergénios alimentares 74 </t>
    </r>
    <r>
      <rPr>
        <i/>
        <sz val="11"/>
        <rFont val="Calibri"/>
        <family val="2"/>
        <scheme val="minor"/>
      </rPr>
      <t>(Clupea harengus+Gadus morhua+Pleuronectes platessa+Scomber scombrus)</t>
    </r>
    <r>
      <rPr>
        <sz val="11"/>
        <rFont val="Calibri"/>
        <family val="2"/>
        <scheme val="minor"/>
      </rPr>
      <t xml:space="preserve"> (Arenque + Bacalhau + Solha + Cavala) (fx74) presença no soro por multidisco</t>
    </r>
  </si>
  <si>
    <t>Food Allergen Mix 74 (Herring+Cod+Plaice+Mackerel) IgE Ab [Presence] in Serum by Multidisk</t>
  </si>
  <si>
    <t>7599-4</t>
  </si>
  <si>
    <t>Anticorpos IgE específicos para phadiatop no soro</t>
  </si>
  <si>
    <t>Phadiatop IgE Ab [Units/volume] in Serum</t>
  </si>
  <si>
    <t>Ac.IgE para phadiatop, no soro</t>
  </si>
  <si>
    <t>K[IU]/L;[IU]/mL</t>
  </si>
  <si>
    <t>30187-9</t>
  </si>
  <si>
    <r>
      <t xml:space="preserve">Anticorpos IgE específicos para misturas de alergénios alimentares 5 </t>
    </r>
    <r>
      <rPr>
        <i/>
        <sz val="11"/>
        <rFont val="Calibri"/>
        <family val="2"/>
        <scheme val="minor"/>
      </rPr>
      <t>(Arachis hypogaea+Cow milk+Egg white+Gadus morhua+Glycine max+Triticum aestivum)</t>
    </r>
    <r>
      <rPr>
        <sz val="11"/>
        <rFont val="Calibri"/>
        <family val="2"/>
        <scheme val="minor"/>
      </rPr>
      <t xml:space="preserve"> (amendoin + leite de vaca + clara de ovo + bacalhau + soja + trigo) (f5) no soro por multidisco.</t>
    </r>
  </si>
  <si>
    <t>Food Allergen Mix 5 (Peanut+Cow milk+Egg white+Cod+Soybean+Wheat) IgE Ab [Units/volume] in Serum by Multidisk</t>
  </si>
  <si>
    <t>Ac.IgE para misturas de antigénios, alergénios alimentares, soro</t>
  </si>
  <si>
    <t>30189-5</t>
  </si>
  <si>
    <r>
      <t xml:space="preserve">Anticorpos IgE específicos para mistura de alergénios de gramínea 1 </t>
    </r>
    <r>
      <rPr>
        <i/>
        <sz val="11"/>
        <rFont val="Calibri"/>
        <family val="2"/>
        <scheme val="minor"/>
      </rPr>
      <t>(Dactylis glomerata+Festuca elatior+Lolium perenne+Phleum pratense+Poa pratensis)</t>
    </r>
    <r>
      <rPr>
        <sz val="11"/>
        <rFont val="Calibri"/>
        <family val="2"/>
        <scheme val="minor"/>
      </rPr>
      <t xml:space="preserve"> (grama de pomar+festuca de prado+erva de centeio perene+timóteo+grama azul de kentucky) (gx1) no soro por multidisco</t>
    </r>
  </si>
  <si>
    <t>Grass Allergen Mix 1 (Orchard grass+Meadow Fescue+Perennial rye grass+Timothy+Kentucky blue grass) IgE Ab [Units/volume] in Serum by Multidisk</t>
  </si>
  <si>
    <t>Ac.IgE para misturas de antigénios, multi-gramíneas, gx1, soro</t>
  </si>
  <si>
    <t>50654-3</t>
  </si>
  <si>
    <t>Anticorpos IgE específicos para mistura de alergénios de gramínea 3 (Anthoxanthum odoratum+Lolium perenne+Phleum pratense+Secale cereale+Holcus lanatus) (erva doce vernal+erva de centeio perene+timóteo+centeio+erva de veludo) (gx3) no soro por multidisco</t>
  </si>
  <si>
    <t>Grass Allergen Mix 3 (Sweet vernal grass+Perennial rye grass+Timothy+Rye+Velvet grass) IgE Ab [Units/volume] in Serum by Multidisk</t>
  </si>
  <si>
    <t>Ac.IgE para misturas de antigénios, multi-gramíneas, gx3, soro</t>
  </si>
  <si>
    <t>7492-2</t>
  </si>
  <si>
    <t>Anticorpos IgE específicos para misturas de alergénios inalados presença no soro</t>
  </si>
  <si>
    <t>Multiple inhalant allergen IgE Ab [Units/volume] in Serum</t>
  </si>
  <si>
    <t>Ac.IgE para misturas de antigénios, alergénios inalados, soro</t>
  </si>
  <si>
    <t>50652-7</t>
  </si>
  <si>
    <r>
      <t xml:space="preserve">Anticorpos IgE específicos para mistura de alergénios alimentares 28 </t>
    </r>
    <r>
      <rPr>
        <i/>
        <sz val="11"/>
        <rFont val="Calibri"/>
        <family val="2"/>
        <scheme val="minor"/>
      </rPr>
      <t>(Actinidia chinensis+Beef+Pandalus borealis+Sesamum indicum)</t>
    </r>
    <r>
      <rPr>
        <sz val="11"/>
        <rFont val="Calibri"/>
        <family val="2"/>
        <scheme val="minor"/>
      </rPr>
      <t xml:space="preserve"> (kiwi+carne+camarão+semente de sésamo) (fx28) no soro por multidisco</t>
    </r>
  </si>
  <si>
    <t>Food Allergen Mix 28 (Kiwi+Beef+Shrimp+Sesame seed) IgE Ab [Units/volume] in Serum by Multidisk</t>
  </si>
  <si>
    <t>Ac.IgE para mistura de alergénios alimentares 28 (kiwi+carne+camarão+semente de sésamo) (fx28), no soro por multidisco</t>
  </si>
  <si>
    <t>50657-6</t>
  </si>
  <si>
    <r>
      <t xml:space="preserve">Anticorpos IgE específicos para mistura de alergénios alimentares 25A </t>
    </r>
    <r>
      <rPr>
        <i/>
        <sz val="11"/>
        <rFont val="Calibri"/>
        <family val="2"/>
        <scheme val="minor"/>
      </rPr>
      <t>(Allium cepa+Allium sativum+Sesamum indicum+Yeast)</t>
    </r>
    <r>
      <rPr>
        <sz val="11"/>
        <rFont val="Calibri"/>
        <family val="2"/>
        <scheme val="minor"/>
      </rPr>
      <t xml:space="preserve"> (cebola + alho + semente de sésamo + levedura) no soro por multidisco</t>
    </r>
  </si>
  <si>
    <t>Food Allergen Mix 25A (Onion+Garlic+Sesame seed+Yeast) IgE Ab [Units/volume] in Serum by Multidisk</t>
  </si>
  <si>
    <t>Ac.IgE para mistura de alergénios alimentares 25A (cebola + alho + semente de sésamo + levedura), no soro por multidisco</t>
  </si>
  <si>
    <t>82582-8</t>
  </si>
  <si>
    <r>
      <t xml:space="preserve">Anticorpos IgE específicos para mistura de alergénios alimentares 25B </t>
    </r>
    <r>
      <rPr>
        <i/>
        <sz val="11"/>
        <rFont val="Calibri"/>
        <family val="2"/>
        <scheme val="minor"/>
      </rPr>
      <t>(Allium sativum+Apium graveolens+Sesamum indicum+Yeast</t>
    </r>
    <r>
      <rPr>
        <sz val="11"/>
        <rFont val="Calibri"/>
        <family val="2"/>
        <scheme val="minor"/>
      </rPr>
      <t>) (alho, aipo, semente de sésamo, levedura) no soro por multidisco</t>
    </r>
  </si>
  <si>
    <t>Food Allergen Mix 25B (Garlic, Celery, Sesame seed, Yeast) IgE Ab [Units/volume] in Serum by Multidisk</t>
  </si>
  <si>
    <t>Ac.IgE para mistura de alergénios alimentares 25B (alho, aipo, semente de sésamo, levedura), no soro por multidisco</t>
  </si>
  <si>
    <t>75006-7</t>
  </si>
  <si>
    <r>
      <t xml:space="preserve">Anticorpos IgE específicos para mistura de alergénios alimentares E </t>
    </r>
    <r>
      <rPr>
        <i/>
        <sz val="11"/>
        <rFont val="Calibri"/>
        <family val="2"/>
        <scheme val="minor"/>
      </rPr>
      <t>(Cancer pagurus+Fagopyrum esculentum+Pandalus borealis+Sesamum indicum+Zea mays)</t>
    </r>
    <r>
      <rPr>
        <sz val="11"/>
        <rFont val="Calibri"/>
        <family val="2"/>
        <scheme val="minor"/>
      </rPr>
      <t>(caranguejo + trigo sarraceno + camarão + semente de sésamo + milho) no soro por multidisco</t>
    </r>
  </si>
  <si>
    <t>Food Allergen Mix E (Crab+Buckwheat+Shrimp+Sesame seed+Corn) IgE Ab [Units/volume] in Serum by Multidisk</t>
  </si>
  <si>
    <t>Ac.IgE para mistura de alergénios alimentares E (caranguejo + trigo sarraceno + camarão + semente de sésamo + milho), no soro por multidisco</t>
  </si>
  <si>
    <t>82565-3</t>
  </si>
  <si>
    <r>
      <t xml:space="preserve">Anticorpos IgE específicos para mistura de alergénios alimentares 77 </t>
    </r>
    <r>
      <rPr>
        <i/>
        <sz val="11"/>
        <rFont val="Calibri"/>
        <family val="2"/>
        <scheme val="minor"/>
      </rPr>
      <t>(Actinidia chinensis+Anacardium occidentale+Corylus avellana+Lycopersicon lycopersicum+Sesamum indicum)</t>
    </r>
    <r>
      <rPr>
        <sz val="11"/>
        <rFont val="Calibri"/>
        <family val="2"/>
        <scheme val="minor"/>
      </rPr>
      <t xml:space="preserve"> (Kiwi + castanha de caju + avelã + tomate + semente de sésamo) (fx77) no soro por multidisco</t>
    </r>
  </si>
  <si>
    <t>Food Allergen Mix 77 (Kiwi+Cashew nut+Hazel nut+Tomato+Sesame seed) IgE Ab [Units/volume] in Serum by Multidisk</t>
  </si>
  <si>
    <t>Ac.IgE para mistura de alergénios alimentares 77 (Kiwi + castanha de caju + avelã + tomate + semente de sésamo) (fx77), no soro por multidisco</t>
  </si>
  <si>
    <t>k[IU]/mL</t>
  </si>
  <si>
    <t>82555-4</t>
  </si>
  <si>
    <r>
      <t xml:space="preserve">Anticorpos IgE específicos para mistura de alergénios alimentares 6 </t>
    </r>
    <r>
      <rPr>
        <i/>
        <sz val="11"/>
        <rFont val="Calibri"/>
        <family val="2"/>
        <scheme val="minor"/>
      </rPr>
      <t>(Fagopyrum esculentum+Oryza sativa+Sesamum indicum+Triticum aestivum+Zea mays)</t>
    </r>
    <r>
      <rPr>
        <sz val="11"/>
        <rFont val="Calibri"/>
        <family val="2"/>
        <scheme val="minor"/>
      </rPr>
      <t xml:space="preserve"> (trigo sarraceno + arroz + semente de sésamo + trigo + milho) (fx6) no soro por multidisco</t>
    </r>
  </si>
  <si>
    <t>Food Allergen Mix 6 (Buckwheat+Rice+Sesame seed+Wheat+Corn) IgE Ab [Units/volume] in Serum by Multidisk</t>
  </si>
  <si>
    <t>Ac.IgE para mistura de alergénios alimentares 6 (trigo sarraceno + arroz + semente de sésamo + trigo + milho) (fx6), no soro por multidisco</t>
  </si>
  <si>
    <t>63199-4</t>
  </si>
  <si>
    <r>
      <t xml:space="preserve">Anticorpos IgE específicos para mistura de alergénios alimentares 46 </t>
    </r>
    <r>
      <rPr>
        <i/>
        <sz val="11"/>
        <rFont val="Calibri"/>
        <family val="2"/>
        <scheme val="minor"/>
      </rPr>
      <t>(Anacardium occidentale+Carya illinoinensis+Castanea sativa+Juglans spp+Pistacia vera</t>
    </r>
    <r>
      <rPr>
        <sz val="11"/>
        <rFont val="Calibri"/>
        <family val="2"/>
        <scheme val="minor"/>
      </rPr>
      <t>) (caju + noz-pecan ou noz de nogueira + castanha + noz + pistachio) (fx46) no soro por multidisco</t>
    </r>
  </si>
  <si>
    <t>Food Allergen Mix 46 (Cashew+Pecan or Hickory nut+Chestnut+Walnut+Pistachio) IgE Ab [Units/volume] in Serum by Multidisk</t>
  </si>
  <si>
    <t>Ac.IgE para mistura de alergénios alimentares 46 (caju + noz-pecan ou noz de nogueira + castanha + noz + pistachio) (fx46), no soro por multidisco</t>
  </si>
  <si>
    <t>46707-6</t>
  </si>
  <si>
    <r>
      <t xml:space="preserve">Anticorpos IgE específicos para mistura de alergénios alimentares 22 </t>
    </r>
    <r>
      <rPr>
        <i/>
        <sz val="11"/>
        <rFont val="Calibri"/>
        <family val="2"/>
        <scheme val="minor"/>
      </rPr>
      <t>(Anacardium occidentale+Carya illinoinensis+Juglans spp+Pistacia vera</t>
    </r>
    <r>
      <rPr>
        <sz val="11"/>
        <rFont val="Calibri"/>
        <family val="2"/>
        <scheme val="minor"/>
      </rPr>
      <t>) (caju + noz-pecan ou noz de nogueira + noz + pistachio) (fx22) no soro por multidisco</t>
    </r>
  </si>
  <si>
    <t>Food Allergen Mix 22 (Cashew+Pecan or Hickory nut+Walnut+Pistachio) IgE Ab [Units/volume] in Serum by Multidisk</t>
  </si>
  <si>
    <t>Ac.IgE para mistura de alergénios alimentares 22 (caju + noz-pecan ou noz de nogueira + noz + pistachio) (fx22), no soro por multidisco</t>
  </si>
  <si>
    <t>30188-7</t>
  </si>
  <si>
    <r>
      <t xml:space="preserve">Anticorpos IgE específicos para mistura de alergénios de gramíneas 2 </t>
    </r>
    <r>
      <rPr>
        <i/>
        <sz val="11"/>
        <rFont val="Calibri"/>
        <family val="2"/>
        <scheme val="minor"/>
      </rPr>
      <t>(Cynodon dactylon+Lolium perenne+Phleum pratense+Poa pratensis+Sorghum halepense+Paspalum notatum)</t>
    </r>
    <r>
      <rPr>
        <sz val="11"/>
        <rFont val="Calibri"/>
        <family val="2"/>
        <scheme val="minor"/>
      </rPr>
      <t xml:space="preserve"> (gramíneas das Bermudas + azevém perene + timothy + gramínea azul de Kentucky + gramínea Johnson + gramínea da Bahia) (gx2) no soro por multidisco</t>
    </r>
  </si>
  <si>
    <t>Grass Allergen Mix 2 (Bermuda grass+Perennial rye grass+Timothy+Kentucky blue grass+Johnson grass+Bahia grass) IgE Ab [Units/volume] in Serum by Multidisk</t>
  </si>
  <si>
    <t>Ac.IgE para mistura de alergénios de gramíneas 2 (gramíneas das Bermudas + azevém perene + timothy + gramínea azul de Kentucky + gramínea Johnson + gramínea da Bahia) (gx2), no soro por multidisco</t>
  </si>
  <si>
    <t>69958-7</t>
  </si>
  <si>
    <r>
      <t xml:space="preserve">Anticorpos IgE específicos para mistura de alergénios alimentares 15 </t>
    </r>
    <r>
      <rPr>
        <i/>
        <sz val="11"/>
        <rFont val="Calibri"/>
        <family val="2"/>
        <scheme val="minor"/>
      </rPr>
      <t>(Citrus sinensis+Malus sylvestris+Musa spp+Prunus persica)</t>
    </r>
    <r>
      <rPr>
        <sz val="11"/>
        <rFont val="Calibri"/>
        <family val="2"/>
        <scheme val="minor"/>
      </rPr>
      <t xml:space="preserve"> (laranja + maçã + banana + pêssego) (fx15) no soro por multidisco</t>
    </r>
  </si>
  <si>
    <t>Food Allergen Mix 15 (Orange+Apple+Banana+Peach) IgE Ab [Units/volume] in Serum by Multidisk</t>
  </si>
  <si>
    <t>Ac.IgE para mistura de alergénios alimentares 15 (laranja + maçã + banana + pêssego) (fx15), no soro por multidisco</t>
  </si>
  <si>
    <t>50026-4</t>
  </si>
  <si>
    <r>
      <t xml:space="preserve">Anticorpos IgE específicos para mistura de alergénios alimentares 30 </t>
    </r>
    <r>
      <rPr>
        <i/>
        <sz val="11"/>
        <rFont val="Calibri"/>
        <family val="2"/>
        <scheme val="minor"/>
      </rPr>
      <t>(Arachis hypogaea+Bean white+Glycine max+Lens esculenta+Pisum sativum)</t>
    </r>
    <r>
      <rPr>
        <sz val="11"/>
        <rFont val="Calibri"/>
        <family val="2"/>
        <scheme val="minor"/>
      </rPr>
      <t xml:space="preserve"> (amendoim + feijão branco + soja + lentilha + ervilhas) (fx30) no soro por multidisco</t>
    </r>
  </si>
  <si>
    <t>Food Allergen Mix 30 (Peanut+White bean+Soybean+Lentil+ Peas) IgE Ab [Units/volume] in Serum by Multidisk</t>
  </si>
  <si>
    <t>Ac.IgE para mistura de alergénios alimentares 30 (amendoim + feijão branco + soja + lentilha + ervilhas) (fx30), no soro por multidisco</t>
  </si>
  <si>
    <t>75003-4</t>
  </si>
  <si>
    <r>
      <t xml:space="preserve">Anticorpos IgE específicos para mistura de alergénios alimentares 7A </t>
    </r>
    <r>
      <rPr>
        <i/>
        <sz val="11"/>
        <rFont val="Calibri"/>
        <family val="2"/>
        <scheme val="minor"/>
      </rPr>
      <t>(Arachis hypogaea+Cow milk+Egg white+Glycine max+Triticum aestivum+Oryza sativa)</t>
    </r>
    <r>
      <rPr>
        <sz val="11"/>
        <rFont val="Calibri"/>
        <family val="2"/>
        <scheme val="minor"/>
      </rPr>
      <t xml:space="preserve"> (amendoim + leite de vaca + clara de ovo + soja + trigo + arroz) no soro por multidisco</t>
    </r>
  </si>
  <si>
    <t>Food Allergen Mix 7A (Peanut+Cow milk+Egg white+Soybean+Wheat+Rice) IgE Ab [Units/volume] in Serum by Multidisk</t>
  </si>
  <si>
    <t>Ac.IgE para mistura de alergénios alimentares 7A (amendoim + leite de vaca + clara de ovo + soja + trigo + arroz), no soro por multidisco</t>
  </si>
  <si>
    <t>73711-4</t>
  </si>
  <si>
    <r>
      <t xml:space="preserve">Anticorpos IgE específicos para mistura de alergénios alimentares 18 </t>
    </r>
    <r>
      <rPr>
        <i/>
        <sz val="11"/>
        <rFont val="Calibri"/>
        <family val="2"/>
        <scheme val="minor"/>
      </rPr>
      <t>(Arachis hypogaea+Glycine max+Pisum sativum)</t>
    </r>
    <r>
      <rPr>
        <sz val="11"/>
        <rFont val="Calibri"/>
        <family val="2"/>
        <scheme val="minor"/>
      </rPr>
      <t xml:space="preserve"> (amendoim+soja+ervilhas) (fx18) no soro por multidisco</t>
    </r>
  </si>
  <si>
    <t>Food Allergen Mix 18 (Peanut+Soybean+Peas) IgE Ab [Units/volume] in Serum by Multidisk</t>
  </si>
  <si>
    <t>Ac.IgE para mistura de alergénios alimentares 18 (amendoim+soja+ervilhas) (fx18), no soro por multidisco</t>
  </si>
  <si>
    <t>50656-8</t>
  </si>
  <si>
    <r>
      <t xml:space="preserve">Anticorpos IgE específicos para mistura de alergénios alimentares 27 </t>
    </r>
    <r>
      <rPr>
        <i/>
        <sz val="11"/>
        <rFont val="Calibri"/>
        <family val="2"/>
        <scheme val="minor"/>
      </rPr>
      <t>(Corylus avellana+Gadus morhua+Glycine max+Triticum aestivum)</t>
    </r>
    <r>
      <rPr>
        <sz val="11"/>
        <rFont val="Calibri"/>
        <family val="2"/>
        <scheme val="minor"/>
      </rPr>
      <t xml:space="preserve"> (avelã + bacalhau + soja + trigo) (fx27) no soro por multidisco</t>
    </r>
  </si>
  <si>
    <t>Food Allergen Mix 27 (Hazelnut+Codfish+Soybean+Wheat) IgE Ab [Units/volume] in Serum by Multidisk</t>
  </si>
  <si>
    <t>Ac.IgE para mistura de alergénios alimentares 27 (avelã + bacalhau + soja + trigo) (fx27), no soro por multidisco</t>
  </si>
  <si>
    <t>69931-4</t>
  </si>
  <si>
    <r>
      <t xml:space="preserve">Anticorpos IgE específicos para mistura de alergénios alimentares 13 </t>
    </r>
    <r>
      <rPr>
        <i/>
        <sz val="11"/>
        <rFont val="Calibri"/>
        <family val="2"/>
        <scheme val="minor"/>
      </rPr>
      <t xml:space="preserve">(Daucus carota+Phaseolus vulgaris+Pisum sativum+Solanum tuberosum) </t>
    </r>
    <r>
      <rPr>
        <sz val="11"/>
        <rFont val="Calibri"/>
        <family val="2"/>
        <scheme val="minor"/>
      </rPr>
      <t>(cenoura + feijão branco + ervilhas + batata) (fx13) no soro por multidisco</t>
    </r>
  </si>
  <si>
    <t>Food Allergen Mix 13 (Carrot+White bean+Peas+Potato) IgE Ab [Units/volume] in Serum by Multidisk</t>
  </si>
  <si>
    <t>Ac.IgE para mistura de alergénios alimentares 13 (cenoura + feijão branco + ervilhas + batata) (fx13), no soro por multidisco</t>
  </si>
  <si>
    <t>24480-6</t>
  </si>
  <si>
    <r>
      <t xml:space="preserve">Anticorpos IgE específicos para mistura de alergénios de ervas daninhas 1 </t>
    </r>
    <r>
      <rPr>
        <i/>
        <sz val="11"/>
        <rFont val="Calibri"/>
        <family val="2"/>
        <scheme val="minor"/>
      </rPr>
      <t>(Ambrosia elatior+Artemisia vulgaris+Chenopodium album+Plantago lanceolata+Salsola kali)</t>
    </r>
    <r>
      <rPr>
        <sz val="11"/>
        <rFont val="Calibri"/>
        <family val="2"/>
        <scheme val="minor"/>
      </rPr>
      <t xml:space="preserve"> (ambrósia + artemísia + chenopodium album ou ansarina-branca + plantago lanceolata + salgueiro) (wx1) no soro por multidisco</t>
    </r>
  </si>
  <si>
    <t>Weed Allergen Mix 1 (Common ragweed+Mugwort+Goosefoot or Lambs quarters+English plantain+Saltwort) IgE Ab [Units/volume] in Serum by Multidisk</t>
  </si>
  <si>
    <t>Ac.IgE para mistura de alergénios de ervas daninhas 1 (ambrósia + artemísia + chenopodium album ouansarina-branca + plantago lanceolata + salgueiro) (wx1), no soro por multidisco</t>
  </si>
  <si>
    <t>24493-9</t>
  </si>
  <si>
    <r>
      <t xml:space="preserve">Anticorpos IgE específicos para mistura de alergénios de ervas daninhas 2 </t>
    </r>
    <r>
      <rPr>
        <i/>
        <sz val="11"/>
        <rFont val="Calibri"/>
        <family val="2"/>
        <scheme val="minor"/>
      </rPr>
      <t>(Ambrosia psilostachya+Artemisia vulgaris+Atriplex lentiformis+Chenopodium album+Plantago lanceolata)</t>
    </r>
    <r>
      <rPr>
        <sz val="11"/>
        <rFont val="Calibri"/>
        <family val="2"/>
        <scheme val="minor"/>
      </rPr>
      <t xml:space="preserve"> (Atriplex lentiformis+chenopodium album+Plantago lanceolata) (wx2) no soro por multidisco</t>
    </r>
  </si>
  <si>
    <t>Weed Allergen Mix 2 (Western ragweed+Mugwort+Lenscale+Goosefoot or Lambs quarters+English plantain) IgE Ab [Units/volume] in Serum by Multidisk</t>
  </si>
  <si>
    <t>Ac.IgE para mistura de alergénios de ervas daninhas 2 (Atriplex lentiformis+chenopodium album+Plantago lanceolata) (wx2), no soro por multidisco</t>
  </si>
  <si>
    <t>63198-6</t>
  </si>
  <si>
    <r>
      <t xml:space="preserve">Anticorpos IgE específicos para mistura de alergénios de ervas daninhas 6 </t>
    </r>
    <r>
      <rPr>
        <i/>
        <sz val="11"/>
        <rFont val="Calibri"/>
        <family val="2"/>
        <scheme val="minor"/>
      </rPr>
      <t>(Plantago lanceolata+Chenopodium album+Salsola kali+Rumex acetosella)</t>
    </r>
    <r>
      <rPr>
        <sz val="11"/>
        <rFont val="Calibri"/>
        <family val="2"/>
        <scheme val="minor"/>
      </rPr>
      <t xml:space="preserve"> (Plantago lanceolata+Chenopodium album+Salsola kali+Rumex acetosella) (wx6) no soro por multidisco</t>
    </r>
  </si>
  <si>
    <t>Weed Allergen Mix 6 (English plantain+Goosefoot or Lambs quarters+Saltwort+Sheep sorrel) IgE Ab [Units/volume] in Serum by Multidisk</t>
  </si>
  <si>
    <t>Ac.IgE para mistura de alergénios de ervas daninhas 6 (Plantago lanceolata+Chenopodium album+Salsola kali+Rumex acetosella) (wx6), no soro por multidisco</t>
  </si>
  <si>
    <t>71371-9</t>
  </si>
  <si>
    <r>
      <t>Anticorpos IgE específicos para mistura de alergénios de árvore 9 (</t>
    </r>
    <r>
      <rPr>
        <i/>
        <sz val="11"/>
        <rFont val="Calibri"/>
        <family val="2"/>
        <scheme val="minor"/>
      </rPr>
      <t>Alnus incana+Betula verrucosa+Corylus avellana+Quercus alba+Salix caprea</t>
    </r>
    <r>
      <rPr>
        <sz val="11"/>
        <rFont val="Calibri"/>
        <family val="2"/>
        <scheme val="minor"/>
      </rPr>
      <t>) (Amieiro cinza+Bétula prateada+Avelã+Carvalho branco+Salgueiro) (tx9) no soro por multidisco</t>
    </r>
  </si>
  <si>
    <t>Tree Allergen Mix 9 (Grey alder+Silver birch+Hazelnut+White oak+Willow) IgE Ab [Units/volume] in Serum by Multidisk</t>
  </si>
  <si>
    <t>Ac.IgE para mistura de alergénios de árvore 9 (amieiro cinza + bétula de prata + avelã + carvalho branco + salgueiro) (tx9), no soro por multidisco</t>
  </si>
  <si>
    <t>50653-5</t>
  </si>
  <si>
    <r>
      <t xml:space="preserve">Anticorpos IgE específicos para mistura de alergénios de árvores 8 </t>
    </r>
    <r>
      <rPr>
        <i/>
        <sz val="11"/>
        <rFont val="Calibri"/>
        <family val="2"/>
        <scheme val="minor"/>
      </rPr>
      <t>(Acer negundo+Betula verrucosa+Corylus avellana+Quercus alba+Platanus acerifolia)</t>
    </r>
    <r>
      <rPr>
        <sz val="11"/>
        <rFont val="Calibri"/>
        <family val="2"/>
        <scheme val="minor"/>
      </rPr>
      <t xml:space="preserve"> (Bôrdo+Bétula de prata ou vidoeiro+Aveleira+Carvalho branco+Platanus acerifolia) (tx8) no soro por Multidisco</t>
    </r>
  </si>
  <si>
    <t>Tree Allergen Mix 8 (Boxelder+Silver birch+Hazelnut+White oak+London plane or Maple leaf sycamore) IgE Ab [Units/volume] in Serum by Multidisk</t>
  </si>
  <si>
    <t>Ac.IgE para mistura de alergénios de árvores 8 (Boxelder+Silver birch+Hazelnut+White oak+London plane or Maple leaf sycamore) (tx8), no soro por Multidisco</t>
  </si>
  <si>
    <t>30184-6</t>
  </si>
  <si>
    <r>
      <t xml:space="preserve">Anticorpos IgE específicos para mistura de alergénios de árvore 1 </t>
    </r>
    <r>
      <rPr>
        <i/>
        <sz val="11"/>
        <rFont val="Calibri"/>
        <family val="2"/>
        <scheme val="minor"/>
      </rPr>
      <t>(Acer negundo+Betula verrucosa+Quercus alba+Ulmus americana+Juglans californica</t>
    </r>
    <r>
      <rPr>
        <sz val="11"/>
        <rFont val="Calibri"/>
        <family val="2"/>
        <scheme val="minor"/>
      </rPr>
      <t>) (Acer negundo + vidoeiro de prata + carvalho branco + olmo branco + nogueira da Califórnia) (tx1) no soro por multidisco</t>
    </r>
  </si>
  <si>
    <t>Tree Allergen Mix 1 (Boxelder+Silver birch+White oak+White elm+California walnut) IgE Ab [Units/volume] in Serum by Multidisk</t>
  </si>
  <si>
    <t>Ac.IgE para mistura de alergénios de árvore 1 (Acer negundo + vidoeiro de prata + carvalho branco + olmo branco + nogueira da Califórnia) (tx1), no soro por multidisco</t>
  </si>
  <si>
    <t>95962-7</t>
  </si>
  <si>
    <r>
      <t xml:space="preserve">Anticorpos IgE específicos para mistura de carvalho alergénio de árvore </t>
    </r>
    <r>
      <rPr>
        <i/>
        <sz val="11"/>
        <rFont val="Calibri"/>
        <family val="2"/>
        <scheme val="minor"/>
      </rPr>
      <t>(Quercus alba+Quercus rubra+Quercus velutina)</t>
    </r>
    <r>
      <rPr>
        <sz val="11"/>
        <rFont val="Calibri"/>
        <family val="2"/>
        <scheme val="minor"/>
      </rPr>
      <t xml:space="preserve"> (carvalho branco + carvalho vermelho + carvalho preto) no soro</t>
    </r>
  </si>
  <si>
    <t>Tree Allergen Oak Mix (White oak+Red oak+Black Oak) IgE Ab [Units/volume] in Serum</t>
  </si>
  <si>
    <t>Ac.IgE para mistura de carvalho alergénio de árvore (carvalho branco + carvalho vermelho + carvalho preto), no soro</t>
  </si>
  <si>
    <t>96794-3</t>
  </si>
  <si>
    <r>
      <t xml:space="preserve">Anticorpos IgE específicos para mistura de alergénios de madeira dura </t>
    </r>
    <r>
      <rPr>
        <i/>
        <sz val="11"/>
        <rFont val="Calibri"/>
        <family val="2"/>
        <scheme val="minor"/>
      </rPr>
      <t>(Quercus alba+Swietenia+Thuja plicata+Triplochiton scleroxylon)</t>
    </r>
    <r>
      <rPr>
        <sz val="11"/>
        <rFont val="Calibri"/>
        <family val="2"/>
        <scheme val="minor"/>
      </rPr>
      <t xml:space="preserve"> (carvalho+mogno+cedro vermelho ocidental+abachi) no soro por multidisco</t>
    </r>
  </si>
  <si>
    <t>Hardwood Mix (Oak+Mahogany+West Red Cedar+Abachi) IgE Ab [Units/volume] in Serum by Multidisk</t>
  </si>
  <si>
    <t>Ac.IgE para mistura de madeira dura (carvalho+mogno+cedro vermelho ocidental+abachi), no soro por multidisco</t>
  </si>
  <si>
    <t>24491-3</t>
  </si>
  <si>
    <r>
      <t xml:space="preserve">Anticorpos IgE específicos para mistura de alergénios de árvore 4 </t>
    </r>
    <r>
      <rPr>
        <i/>
        <sz val="11"/>
        <rFont val="Calibri"/>
        <family val="2"/>
        <scheme val="minor"/>
      </rPr>
      <t>(Quercus alba+Ulmus americana+Platanus acerifolia+Salix caprea+Populus deltoides)</t>
    </r>
    <r>
      <rPr>
        <sz val="11"/>
        <rFont val="Calibri"/>
        <family val="2"/>
        <scheme val="minor"/>
      </rPr>
      <t xml:space="preserve"> (carvalho branco + olmo branco + plátano de Londres ou Maple leaf sycamore + salgueiro + madeira de algodão) (tx4) no soro por multidisco</t>
    </r>
  </si>
  <si>
    <t>Tree Allergen Mix 4 (White oak+White elm+London plane or Maple leaf sycamore+Willow+Cottonwood) IgE Ab [Units/volume] in Serum by Multidisk</t>
  </si>
  <si>
    <t>Ac.IgE para mistura de alergénios de árvore 4 (carvalho branco + olmo branco + plátano de Londres ou Maple leaf sycamore + salgueiro + madeira de algodão) (tx4), no soro por multidisco</t>
  </si>
  <si>
    <t>30185-3</t>
  </si>
  <si>
    <r>
      <t xml:space="preserve">Anticorpos IgE específicos para mistura de alergénios epidérmicos 1 </t>
    </r>
    <r>
      <rPr>
        <i/>
        <sz val="11"/>
        <rFont val="Calibri"/>
        <family val="2"/>
        <scheme val="minor"/>
      </rPr>
      <t>(Cat dander+Cow dander+Dog dander+Horse dander)</t>
    </r>
    <r>
      <rPr>
        <sz val="11"/>
        <rFont val="Calibri"/>
        <family val="2"/>
        <scheme val="minor"/>
      </rPr>
      <t xml:space="preserve"> (caspa de gato + caspa de vaca + caspa de cão + caspa de cavalo) (ex1) no soro por multidisco</t>
    </r>
  </si>
  <si>
    <t>Epidermal Allergen Mix 1 (Cat dander+Cow dander+Dog dander+Horse dander) IgE Ab [Units/volume] in Serum by Multidisk</t>
  </si>
  <si>
    <t>Ac.IgE para mistura de alergénios epidérmicos 1 (caspa de gato + caspa de vaca + caspa de cão + caspa de cavalo) (ex1), no soro por multidisco</t>
  </si>
  <si>
    <t>73715-5</t>
  </si>
  <si>
    <r>
      <t xml:space="preserve">Anticorpos IgE específicos para mistura de alergénio ocupacional 1 </t>
    </r>
    <r>
      <rPr>
        <i/>
        <sz val="11"/>
        <rFont val="Calibri"/>
        <family val="2"/>
        <scheme val="minor"/>
      </rPr>
      <t>(Chicken feather+Cow dander+Goose feather+Horse dander)</t>
    </r>
    <r>
      <rPr>
        <sz val="11"/>
        <rFont val="Calibri"/>
        <family val="2"/>
        <scheme val="minor"/>
      </rPr>
      <t xml:space="preserve"> (pena de frango + caspa de vaca + pena de ganso + pêlo de cavalo) (pax1) no soro por multidisco</t>
    </r>
  </si>
  <si>
    <t>Occupational Allergen Mix 1 (Chicken feather+Cow dander+Goose feather+Horse dander) IgE Ab [Units/volume] in Serum by Multidisk</t>
  </si>
  <si>
    <t>Ac.IgE para mistura de alergénio ocupacional 1 (pena de frango + caspa de vaca + pena de ganso + pêlo de cavalo) (pax1), no soro por multidisco</t>
  </si>
  <si>
    <t>96793-5</t>
  </si>
  <si>
    <t>Anticorpos IgE específicos para mistura de alergénios de madeira macia (Fagus grandifolia+Pinus strobus+Thuja plicata+Abies alba) (faia + pinho + cedro vermelho + abeto de prata) (t5) no soro por multidisco</t>
  </si>
  <si>
    <t>Softwood Mix (Beech+Pine+Red cedar+Silver fir) IgE Ab [Units/volume] in Serum by Multidisk</t>
  </si>
  <si>
    <t>Ac.IgE para mistura de madeira macia (faia + pinho + cedro vermelho + abeto de prata), no soro por multidisco</t>
  </si>
  <si>
    <t>30182-0</t>
  </si>
  <si>
    <r>
      <t xml:space="preserve">Anticorpos IgE específicos para mistura de alergénios de árvores 7 </t>
    </r>
    <r>
      <rPr>
        <i/>
        <sz val="11"/>
        <rFont val="Calibri"/>
        <family val="2"/>
        <scheme val="minor"/>
      </rPr>
      <t>(Olea europaea+Salix caprea+Pinus strobus+Eucalyptus spp+Acacia longifolia+Melaleuca leucadendron</t>
    </r>
    <r>
      <rPr>
        <sz val="11"/>
        <rFont val="Calibri"/>
        <family val="2"/>
        <scheme val="minor"/>
      </rPr>
      <t>) (Oliveira+salgueiro+pinus strobus+eucalipto+acácia+cajeput) (tx7) no soro por multidisco</t>
    </r>
  </si>
  <si>
    <t>Tree Allergen Mix 7 (Olive+Willow+Eastern white pine+Eucalyptus spp+Wattle+Cajeput) IgE Ab [Units/volume] in Serum by Multidisk</t>
  </si>
  <si>
    <t>Ac.IgE para mistura de alergénios de árvores 7 (Oliveira+salgueiro+pinus strobus+eucalipto+acácia+cajeput) (tx7), no soro por multidisco</t>
  </si>
  <si>
    <t>46712-6</t>
  </si>
  <si>
    <r>
      <t xml:space="preserve">Anticorpos IgE específicos para mistura alergénio alimentar 2 </t>
    </r>
    <r>
      <rPr>
        <i/>
        <sz val="11"/>
        <rFont val="Calibri"/>
        <family val="2"/>
        <scheme val="minor"/>
      </rPr>
      <t xml:space="preserve">(Gadus morhua+Mytilus edulis+Pandalus borealis+Salmo salar+Thunnus albacares) </t>
    </r>
    <r>
      <rPr>
        <sz val="11"/>
        <rFont val="Calibri"/>
        <family val="2"/>
        <scheme val="minor"/>
      </rPr>
      <t>(Bacalhau + Mexilhão + Camarão + Salmão + Atum) (fx2) no soro por multidisco</t>
    </r>
  </si>
  <si>
    <t>Food Allergen Mix 2 (Cod+Blue Mussel+Shrimp+Salmon+Tuna) IgE Ab [Units/volume] in Serum by Multidisk</t>
  </si>
  <si>
    <t>Ac.IgE para mistura alergénio alimentar 2 (Bacalhau + Mexilhão + Camarão + Salmão + Atum) (fx2), no soro por multidisco</t>
  </si>
  <si>
    <t>71373-5</t>
  </si>
  <si>
    <r>
      <t xml:space="preserve">Anticorpos IgE específicos para mistura de alergénios inalantes 8 </t>
    </r>
    <r>
      <rPr>
        <i/>
        <sz val="11"/>
        <rFont val="Calibri"/>
        <family val="2"/>
        <scheme val="minor"/>
      </rPr>
      <t>(Artemisia vulgaris+Betula verrucosa+Cat dander+Cladosporium herbarum+Dermatophagoides pteronyssinus+Dog dander+Phleum pratense+Secale cereale)</t>
    </r>
    <r>
      <rPr>
        <sz val="11"/>
        <rFont val="Calibri"/>
        <family val="2"/>
        <scheme val="minor"/>
      </rPr>
      <t xml:space="preserve"> (artemísia + bétula de prata comum + pêlo de gato + C herbarum + Dermatophagoides pteronyssinus + pêlo de cão + capim timothy + centeio) (ix8) no soro por multidisco</t>
    </r>
  </si>
  <si>
    <t>Inhalant Allergen Mix 8 (Mugwort+Common silver birch+Cat dander+C herbarum+Dermatophagoides pteronyssinus+Dog dander+Timothy grass+Rye) IgE Ab [Units/volume] in Serum by Multidisk</t>
  </si>
  <si>
    <t>Ac.IgE para mistura de alergénios inalantes 8 (artemísia + bétula de prata comum + pêlo de gato + C herbarum + Dermatophagoides pteronyssinus + pêlo de cão + capim timothy + centeio) (ix8), no soro por multidisco</t>
  </si>
  <si>
    <t>37988-3</t>
  </si>
  <si>
    <r>
      <t xml:space="preserve">Anticorpos IgE específicos para mistura de alergénios regional 5 </t>
    </r>
    <r>
      <rPr>
        <i/>
        <sz val="11"/>
        <rFont val="Calibri"/>
        <family val="2"/>
        <scheme val="minor"/>
      </rPr>
      <t>(Aspergillus fumigatus+Blatella germanica+Cat dander+Dermatophagoides pteronyssinus)</t>
    </r>
    <r>
      <rPr>
        <sz val="11"/>
        <rFont val="Calibri"/>
        <family val="2"/>
        <scheme val="minor"/>
      </rPr>
      <t xml:space="preserve"> (Aspergillus fumigatus+barata+caspa de gato+ácaro do pó doméstico europeu) (rx5) no soro por multidisco</t>
    </r>
  </si>
  <si>
    <t>Regional Allergy Mix 5 (Aspergillus fumigatus+Cockroach+Cat dander+European house dust mite) IgE Ab [Units/volume] in Serum by Multidisk</t>
  </si>
  <si>
    <t>Ac.IgE para mistura de alergia regional 5 (Aspergillus fumigatus+barata+caspa de gato+ácaro do pó doméstico europeu) (rx5), no soro por multidisco</t>
  </si>
  <si>
    <t>30186-1</t>
  </si>
  <si>
    <r>
      <t xml:space="preserve">Anticorpos IgE específicos para mistura de alergénios do pó A </t>
    </r>
    <r>
      <rPr>
        <i/>
        <sz val="11"/>
        <rFont val="Calibri"/>
        <family val="2"/>
        <scheme val="minor"/>
      </rPr>
      <t>(Blatella germanica+Dermatophagoides farinae+Dermatophagoides pteronyssinus+House dust Greer)</t>
    </r>
    <r>
      <rPr>
        <sz val="11"/>
        <rFont val="Calibri"/>
        <family val="2"/>
        <scheme val="minor"/>
      </rPr>
      <t xml:space="preserve"> (Barata + ácaro americano + ácaro europeu + pó doméstico Greer) presença no soro por multidisco</t>
    </r>
  </si>
  <si>
    <t>Dust Allergen Mix A (Cockroach+American house dust mite+European house dust mite+House dust Greer) IgE Ab [Units/volume] in Serum by Multidisk</t>
  </si>
  <si>
    <t>Ac.IgE para mistura de alergénios do pó A (Barata + ácaro americano + ácaro europeu + pó doméstico Greer), no soro por multidisco</t>
  </si>
  <si>
    <t>37987-5</t>
  </si>
  <si>
    <r>
      <t xml:space="preserve">Anticorpos IgE específicos para mistura de alergénios do pó 2 </t>
    </r>
    <r>
      <rPr>
        <i/>
        <sz val="11"/>
        <rFont val="Calibri"/>
        <family val="2"/>
        <scheme val="minor"/>
      </rPr>
      <t>(Blatella germanica+Dermatophagoides farinae+Dermatophagoides pteronyssinus+House dust Hollister Stier)</t>
    </r>
    <r>
      <rPr>
        <sz val="11"/>
        <rFont val="Calibri"/>
        <family val="2"/>
        <scheme val="minor"/>
      </rPr>
      <t xml:space="preserve"> (Barata + ácaro americano + ácaro europeu + pó doméstico Hollister Stier) (hx2) no soro por multidisco</t>
    </r>
  </si>
  <si>
    <t>Dust Allergen Mix 2 (Cockroach+American house dust mite+European house dust mite+House dust Hollister Stier) IgE Ab [Units/volume] in Serum by Multidisk</t>
  </si>
  <si>
    <t>Ac.IgE para mistura de alergénios do pó 2 (Barata + ácaro americano + ácaro europeu + pó doméstico Hollister Stier) (hx2), no soro por multidisco</t>
  </si>
  <si>
    <t>71375-0</t>
  </si>
  <si>
    <r>
      <t xml:space="preserve">Anticorpos IgE específicos para mistura de alergénios inalantes 6 </t>
    </r>
    <r>
      <rPr>
        <i/>
        <sz val="11"/>
        <rFont val="Calibri"/>
        <family val="2"/>
        <scheme val="minor"/>
      </rPr>
      <t>(Alternaria tenuis+Artemisia vulgaris+Betula verrucosa+Cladosporium herbarum+Phleum pratense)</t>
    </r>
    <r>
      <rPr>
        <sz val="11"/>
        <rFont val="Calibri"/>
        <family val="2"/>
        <scheme val="minor"/>
      </rPr>
      <t xml:space="preserve"> (Alternaria tenuis + artemísia + bétula de prata + Cladosporium herbarum + capim timothy) (rx6) no soro por multidisco</t>
    </r>
  </si>
  <si>
    <t>Inhalant Allergen Mix 6 (Alternaria tenuis+Mugwort+Silver birch+Cladosporium herbarum+Timothy grass) IgE Ab [Units/volume] in Serum by Multidisk</t>
  </si>
  <si>
    <t>Ac.IgE para mistura de alergénios inalantes 6 (Alternaria tenuis + artemísia + bétula de prata + Cladosporium herbarum + capim timothy) (rx6), no soro por multidisco</t>
  </si>
  <si>
    <t>24515-9</t>
  </si>
  <si>
    <r>
      <t xml:space="preserve">Anticorpos IgE específicos para mistura de alergénios de gramínea A </t>
    </r>
    <r>
      <rPr>
        <i/>
        <sz val="11"/>
        <rFont val="Calibri"/>
        <family val="2"/>
        <scheme val="minor"/>
      </rPr>
      <t>(Anthoxanthum odoratum+Cynodon dactylon+Lolium perenne+Phleum pratense+Sorghum halepense)</t>
    </r>
    <r>
      <rPr>
        <sz val="11"/>
        <rFont val="Calibri"/>
        <family val="2"/>
        <scheme val="minor"/>
      </rPr>
      <t xml:space="preserve"> (gramínea primaveril doce + gramíneas das Bermudas + azevém perene + capim timothy + erva Johnson) no soro por multidisco</t>
    </r>
  </si>
  <si>
    <t>Grass Allergen Mix A (Sweet vernal grass+Bermuda grass+Perennial rye grass+Timothy+Johnson grass) IgE Ab [Units/volume] in Serum by Multidisk</t>
  </si>
  <si>
    <t>Ac.IgE para mistura de alergénios de gramínea A (gramínea primaveril doce + gramíneas das Bermudas + azevém perene + capim timothy + erva Johnson), no soro por multidisco</t>
  </si>
  <si>
    <t>82568-7</t>
  </si>
  <si>
    <r>
      <t xml:space="preserve">Anticorpos IgE específicos para mistura de alergénios de gramínea 5 </t>
    </r>
    <r>
      <rPr>
        <i/>
        <sz val="11"/>
        <rFont val="Calibri"/>
        <family val="2"/>
        <scheme val="minor"/>
      </rPr>
      <t>(Anthoxanthum odoratum+Cynodon dactylon+Dactylis glomerata+Phleum pratense+Phragmites communis)</t>
    </r>
    <r>
      <rPr>
        <sz val="11"/>
        <rFont val="Calibri"/>
        <family val="2"/>
        <scheme val="minor"/>
      </rPr>
      <t xml:space="preserve"> (gramínea Vernal doce + gramíneas das Bermudas + pé de galo + timóteo + junco comum) (gx5) no soro por multidisco</t>
    </r>
  </si>
  <si>
    <t>Grass Allergen Mix 5 (Sweet Vernal grass+Bermuda grass+Cocksfoot+Timothy+Common Reed) IgE Ab [Units/volume] in Serum by Multidisk</t>
  </si>
  <si>
    <t>Ac.IgE para mistura de alergénios de gramínea 5 (gramínea Vernal doce + gramíneas das Bermudas + pé de galo + timóteo + junco comum) (gx5) no soro por multidisco</t>
  </si>
  <si>
    <t>73718-9</t>
  </si>
  <si>
    <r>
      <t xml:space="preserve">Anticorpos IgE específicos para mistura de alergénio ocupacional 5 </t>
    </r>
    <r>
      <rPr>
        <i/>
        <sz val="11"/>
        <rFont val="Calibri"/>
        <family val="2"/>
        <scheme val="minor"/>
      </rPr>
      <t>(Hexamethylene diisocyanate (HDI)+Diphenylmethane diisocyanate (MDI)+Toluene diisocyanate (TDI)+Phthalic anhydride)</t>
    </r>
    <r>
      <rPr>
        <sz val="11"/>
        <rFont val="Calibri"/>
        <family val="2"/>
        <scheme val="minor"/>
      </rPr>
      <t xml:space="preserve"> (isocianeto HDI+MDI+TDI+anidrido ftálico) (pax5) no soro por multidisco</t>
    </r>
  </si>
  <si>
    <t>Occupational Allergen Mix 5 (Isocyanate HDI+MDI+TDI+Phthalic anhydride) IgE Ab [Units/volume] in Serum by Multidisk</t>
  </si>
  <si>
    <t>Ac.IgE para mistura de alergénio ocupacional 5 (isocianeto HDI+MDI+TDI+anidrido ftálico) (pax5), no soro por multidisco</t>
  </si>
  <si>
    <t>52972-7</t>
  </si>
  <si>
    <r>
      <t xml:space="preserve">Anticorpos IgE específicos para mistura de alergénios alimentares 3 </t>
    </r>
    <r>
      <rPr>
        <i/>
        <sz val="11"/>
        <rFont val="Calibri"/>
        <family val="2"/>
        <scheme val="minor"/>
      </rPr>
      <t>(Avena sativa+Fagopyrum esculentum+Sesamum indicum+Triticum aestivum+Zea mays</t>
    </r>
    <r>
      <rPr>
        <sz val="11"/>
        <rFont val="Calibri"/>
        <family val="2"/>
        <scheme val="minor"/>
      </rPr>
      <t>) (aveia + trigo sarraceno + semente de gergelim + trigo + milho) (fx3) no soro por multidisco</t>
    </r>
  </si>
  <si>
    <t>Food Allergen Mix 3 (Oat+Buckwheat+Sesame seed+Wheat+Corn) IgE Ab [Units/volume] in Serum by Multidisk</t>
  </si>
  <si>
    <t>Ac.IgE para mistura de alergénios alimentares 3 (aveia + trigo sarraceno + semente de gergelim + trigo + milho) (fx3), no soro por multidisco</t>
  </si>
  <si>
    <t>31161-3</t>
  </si>
  <si>
    <r>
      <t xml:space="preserve">Anticorpos IgE específicos para mistura de alergénios epidérmicos 73 </t>
    </r>
    <r>
      <rPr>
        <i/>
        <sz val="11"/>
        <rFont val="Calibri"/>
        <family val="2"/>
        <scheme val="minor"/>
      </rPr>
      <t>(Chicken feather+Duck feather+Goose feather+Parrot feather)</t>
    </r>
    <r>
      <rPr>
        <sz val="11"/>
        <rFont val="Calibri"/>
        <family val="2"/>
        <scheme val="minor"/>
      </rPr>
      <t xml:space="preserve"> (pena de frango + pena de pato + pena de ganso + pena de papagaio) (ex73) no soro por multidisco</t>
    </r>
  </si>
  <si>
    <t>Epidermal Allergen Mix 73 (Chicken feather+Duck feather+Goose feather+Parrot feather) IgE Ab [Units/volume] in Serum by Multidisk</t>
  </si>
  <si>
    <t>Ac.IgE para mistura de alergénios epidérmicos 73 (pena de frango + pena de pato + pena de ganso + pena de papagaio) (ex73), no soro por multidisco</t>
  </si>
  <si>
    <t>69960-3</t>
  </si>
  <si>
    <r>
      <t xml:space="preserve">Anticorpos IgE específicos para mistura de alergénios de gramínea 4 </t>
    </r>
    <r>
      <rPr>
        <i/>
        <sz val="11"/>
        <rFont val="Calibri"/>
        <family val="2"/>
        <scheme val="minor"/>
      </rPr>
      <t>(Anthoxanthum odoratum+Holcus lanatus+Lolium perenne+Phragmites communis+Secale cereale)</t>
    </r>
    <r>
      <rPr>
        <sz val="11"/>
        <rFont val="Calibri"/>
        <family val="2"/>
        <scheme val="minor"/>
      </rPr>
      <t xml:space="preserve"> (gramínea primaveril doce + gramínea de veludo + azevém perene + cana comum + centeio) (gx4) no soro por multidisco</t>
    </r>
  </si>
  <si>
    <t>Grass Allergen Mix 4 (Sweet vernal grass+Velvet grass+Perennial rye grass+Common reed+Rye) IgE Ab [Units/volume] in Serum by Multidisk</t>
  </si>
  <si>
    <t>Ac.IgE para mistura de alergénios de gramínea 4 (gramínea primaveril doce + gramínea de veludo + azevém perene + cana comum + centeio) (gx4), no soro por multidisco</t>
  </si>
  <si>
    <t>47302-5</t>
  </si>
  <si>
    <r>
      <t xml:space="preserve">Anticorpos IgE específicos para mistura de alergénios alimentares 7 </t>
    </r>
    <r>
      <rPr>
        <i/>
        <sz val="11"/>
        <rFont val="Calibri"/>
        <family val="2"/>
        <scheme val="minor"/>
      </rPr>
      <t>(Allium cepa+Allium sativum+Apium graveolens+Lycopersicon lycopersicum+Yeast)</t>
    </r>
    <r>
      <rPr>
        <sz val="11"/>
        <rFont val="Calibri"/>
        <family val="2"/>
        <scheme val="minor"/>
      </rPr>
      <t xml:space="preserve"> (cebola + alho + aipo + tomate + levedura) (fx7) no soro por multidisco</t>
    </r>
  </si>
  <si>
    <t>Food Allergen Mix 7 (Onion+Garlic+Celery+Tomato+Yeast) IgE Ab [Units/volume] in Serum by Multidisk</t>
  </si>
  <si>
    <t>Ac.IgE para mistura de alergénios alimentares 7 (cebola + alho + aipo + tomate + levedura) (fx7), no soro por multidisco</t>
  </si>
  <si>
    <t>46711-8</t>
  </si>
  <si>
    <r>
      <t xml:space="preserve">Anticorpos IgE específicos para mistura de alergénios alimentares 11 </t>
    </r>
    <r>
      <rPr>
        <i/>
        <sz val="11"/>
        <rFont val="Calibri"/>
        <family val="2"/>
        <scheme val="minor"/>
      </rPr>
      <t>(Brassica oleracea var italica+Daucus carota+Phaseolus vulgaris+Pisum sativum+Zea mays)</t>
    </r>
    <r>
      <rPr>
        <sz val="11"/>
        <rFont val="Calibri"/>
        <family val="2"/>
        <scheme val="minor"/>
      </rPr>
      <t xml:space="preserve"> (brócolis + cenoura + feijão branco + ervilhas + milho) (fx11) no soro por multidisco</t>
    </r>
  </si>
  <si>
    <t>Food Allergen Mix 11 (Broccoli+Carrot+White bean+Peas+Corn) IgE Ab [Units/volume] in Serum by Multidisk</t>
  </si>
  <si>
    <t>Ac.IgE para mistura de alergénios alimentares 11 (brócolis + cenoura + feijão branco + ervilhas + milho) (fx11), no soro por multidisco</t>
  </si>
  <si>
    <t>46710-0</t>
  </si>
  <si>
    <r>
      <t xml:space="preserve">Anticorpos IgE específicos para mistura de alergénios alimentares 23 </t>
    </r>
    <r>
      <rPr>
        <i/>
        <sz val="11"/>
        <rFont val="Calibri"/>
        <family val="2"/>
        <scheme val="minor"/>
      </rPr>
      <t>(Beef+Chicken meat+Pork+Turkey meat)</t>
    </r>
    <r>
      <rPr>
        <sz val="11"/>
        <rFont val="Calibri"/>
        <family val="2"/>
        <scheme val="minor"/>
      </rPr>
      <t xml:space="preserve"> (carne bovina+carne de frango+carne de porco+carne de peru) (fx23) no soro por multidisco</t>
    </r>
  </si>
  <si>
    <t>Food Allergen Mix 23 (Beef+Chicken meat+Pork+Turkey meat) IgE Ab [Units/volume] in Serum by Multidisk</t>
  </si>
  <si>
    <t>Ac.IgE para mistura de alergénios alimentares 23 (carne bovina+carne de frango+carne de porco+carne de peru) (fx23), no soro por multidisco</t>
  </si>
  <si>
    <t>30183-8</t>
  </si>
  <si>
    <t>Anticorpos IgE específicos para mistura de alergénios de fungos 2 (Alternaria alternata+Aspergillus fumigatus+Candida albicans+Cladosporium herbarum+Setomelanomma rostrata+Penicillium notatum) (mx2) no soro por multidisco</t>
  </si>
  <si>
    <t>Mold Allergen Mix 2 (Alternaria alternata+Aspergillus fumigatus+Candida albicans+Cladosporium herbarum+Setomelanomma rostrata+Penicillium notatum) IgE Ab [Units/volume] in Serum by Multidisk</t>
  </si>
  <si>
    <t>Ac.IgE para mistura de alergénios de fungos 2 (Alternaria alternata+Aspergillus fumigatus+Candida albicans+Cladosporium herbarum+Setomelanomma rostrata+Penicillium notatum) (mx2), no soro por Multidisk</t>
  </si>
  <si>
    <t>63197-8</t>
  </si>
  <si>
    <r>
      <t xml:space="preserve">Anticorpos IgE específicos para mistura de alergénios de ervas daninhas 5 </t>
    </r>
    <r>
      <rPr>
        <i/>
        <sz val="11"/>
        <rFont val="Calibri"/>
        <family val="2"/>
        <scheme val="minor"/>
      </rPr>
      <t>(Ambrosia elatior+Artemisia vulgaris+Chrysanthemum leucathemum+Taraxacum vulgare+Solidago virgaurea</t>
    </r>
    <r>
      <rPr>
        <sz val="11"/>
        <rFont val="Calibri"/>
        <family val="2"/>
        <scheme val="minor"/>
      </rPr>
      <t>) (ambrósia + artemísia + margarida de olho de boi + dente-de-leão + haste de ouro) (wx5) no soro por multidisco</t>
    </r>
  </si>
  <si>
    <t>Weed Allergen Mix 5 (Common ragweed+Mugwort+Ox-eye daisy+Dandelion+Goldenrod) IgE Ab [Units/volume] in Serum by Multidisk</t>
  </si>
  <si>
    <t>Ac.IgE para mistura de alergénios de ervas daninhas 5 (ambrósia + artemísia + margarida de olho de boi + dente-de-leão + haste de ouro)(wx5)) no soro por multidisco</t>
  </si>
  <si>
    <t>41742-8</t>
  </si>
  <si>
    <r>
      <t xml:space="preserve">Anticorpos IgE específicos para mistura alergénio de fungos 1 </t>
    </r>
    <r>
      <rPr>
        <i/>
        <sz val="11"/>
        <rFont val="Calibri"/>
        <family val="2"/>
        <scheme val="minor"/>
      </rPr>
      <t>(Alternaria alternata+Aspergillus fumigatus+Cladosporium herbarum+Penicillium notatum)</t>
    </r>
    <r>
      <rPr>
        <sz val="11"/>
        <rFont val="Calibri"/>
        <family val="2"/>
        <scheme val="minor"/>
      </rPr>
      <t xml:space="preserve"> (mx1) no soro por multidisco</t>
    </r>
  </si>
  <si>
    <t>Mold Allergen Mix 1 (Alternaria alternata+Aspergillus fumigatus+Cladosporium herbarum+Penicillium notatum) IgE Ab [Units/volume] in Serum by Multidisk</t>
  </si>
  <si>
    <t>Ac.IgE para mistura alergénio de fungos 1 (Alternaria alternata+Aspergillus fumigatus+Cladosporium herbarum+Penicillium notatum) (mx1), no soro por multidisco</t>
  </si>
  <si>
    <t>46714-2</t>
  </si>
  <si>
    <r>
      <t xml:space="preserve">Anticorpos IgE específicos para mistura de alergénios alimentares 17 </t>
    </r>
    <r>
      <rPr>
        <i/>
        <sz val="11"/>
        <rFont val="Calibri"/>
        <family val="2"/>
        <scheme val="minor"/>
      </rPr>
      <t>(Malus sylvestris+Musa spp+Prunus persica+Pyrus communis</t>
    </r>
    <r>
      <rPr>
        <sz val="11"/>
        <rFont val="Calibri"/>
        <family val="2"/>
        <scheme val="minor"/>
      </rPr>
      <t>)  (maçã + banana + pêra + pêssego) (fx17) no soro por multidisco</t>
    </r>
  </si>
  <si>
    <t>Food Allergen Mix 17 (Apple+Banana+Pear+Peach) IgE Ab [Units/volume] in Serum by Multidisk</t>
  </si>
  <si>
    <t>Ac.IgE para mistura de alergénios alimentares 17 (maçã + banana + pêra + pêssego) (fx17), no soro por multidisco</t>
  </si>
  <si>
    <t>73717-1</t>
  </si>
  <si>
    <r>
      <t xml:space="preserve">Anticorpos IgE específicos para misturade alergénios alimentares 19 </t>
    </r>
    <r>
      <rPr>
        <i/>
        <sz val="11"/>
        <rFont val="Calibri"/>
        <family val="2"/>
        <scheme val="minor"/>
      </rPr>
      <t>(Cucumis sativus+Daucus carota+Solanum tuberosum+Spinacia oleracea</t>
    </r>
    <r>
      <rPr>
        <sz val="11"/>
        <rFont val="Calibri"/>
        <family val="2"/>
        <scheme val="minor"/>
      </rPr>
      <t>) (pepino + cenoura + batata + espinafre) (fx19) no soro por multidisco</t>
    </r>
  </si>
  <si>
    <t>Food Allergen Mix 19 (Cucumber+Carrot+Potato+Spinach) IgE Ab [Units/volume] in Serum by Multidisk</t>
  </si>
  <si>
    <t>Ac.IgE para misturade alergénios alimentares 19 (pepino + cenoura + batata + espinafre) (fx19), no soro por multidisco</t>
  </si>
  <si>
    <t>82041-5</t>
  </si>
  <si>
    <r>
      <t xml:space="preserve">Anticorpos IgE específicos para mistura de alergénio de Ervas 3 </t>
    </r>
    <r>
      <rPr>
        <i/>
        <sz val="11"/>
        <rFont val="Calibri"/>
        <family val="2"/>
        <scheme val="minor"/>
      </rPr>
      <t>(Artemisia vulgaris+Chenopodium album+Plantago lanceolata+Solidago virgaurea+Urtica dioica)</t>
    </r>
    <r>
      <rPr>
        <sz val="11"/>
        <rFont val="Calibri"/>
        <family val="2"/>
        <scheme val="minor"/>
      </rPr>
      <t xml:space="preserve"> (Artemísia, Língua de ovelha, Virgáurea, Urtiga comun) (wx3) no soro por multidisco</t>
    </r>
  </si>
  <si>
    <t>Weed Allergen Mix 3 (Mugwort+Goosefoot or Lambs quarters+English plantain+Goldenrod+Nettle) IgE Ab [Units/volume] in Serum by Multidisk</t>
  </si>
  <si>
    <t>Ac.IgE para mistura de ervas daninhas 3 (Artemísia+chenopodium album ou ansarina-branca+plantago lanceolata+solidago+urtiga) (wx3), no soro por multidisco</t>
  </si>
  <si>
    <t>73710-6</t>
  </si>
  <si>
    <t>Anticorpos IgE específicos para mistura de alergénios de ervas daninhas 209 (Ambrosia elatior+Ambrosia psilostachya+Ambrosia trifida) (Ambrósia Comum + Ambrósia Ocidental + Ambrósia Gigante) (wx209) no soro por multidisco</t>
  </si>
  <si>
    <t>Weed Allergen Mix 209 (Common ragweed+Western ragweed+Giant ragweed) IgE Ab [Units/volume] in Serum by Multidisk</t>
  </si>
  <si>
    <t>Ac.IgE para mistura de ervas daninhas 209 (Ambrósia Comum + Ambrósia Ocidental + Ambrósia Gigante) (wx209), no soro por Multidisk</t>
  </si>
  <si>
    <t>46713-4</t>
  </si>
  <si>
    <r>
      <t xml:space="preserve">Anticorpos IgE específicos para mistura de alergénios alimentares 20 </t>
    </r>
    <r>
      <rPr>
        <i/>
        <sz val="11"/>
        <rFont val="Calibri"/>
        <family val="2"/>
        <scheme val="minor"/>
      </rPr>
      <t>(Hordeum vulgare+Oryza sativa+Secale cereale+Triticum aestivum)</t>
    </r>
    <r>
      <rPr>
        <sz val="11"/>
        <rFont val="Calibri"/>
        <family val="2"/>
        <scheme val="minor"/>
      </rPr>
      <t xml:space="preserve"> (cevada + arroz + centeio + trigo) (fx20) no soro por multidisco</t>
    </r>
  </si>
  <si>
    <t>Food Allergen Mix 20 (Barley+Rice+Rye+Wheat) IgE Ab [Units/volume] in Serum by Multidisk</t>
  </si>
  <si>
    <t>Ac.IgE para mistura de alergénios alimentares 20 (cevada + arroz + centeio + trigo) (fx20), no soro por multidisco</t>
  </si>
  <si>
    <t>96287-8</t>
  </si>
  <si>
    <r>
      <t xml:space="preserve">Anticorpos IgE específicos para mistura de alergénios de Macrolídeos </t>
    </r>
    <r>
      <rPr>
        <i/>
        <sz val="11"/>
        <rFont val="Calibri"/>
        <family val="2"/>
        <scheme val="minor"/>
      </rPr>
      <t>(Amphotericin B+Erythromycin+Nystatin+Spiramycin)</t>
    </r>
    <r>
      <rPr>
        <sz val="11"/>
        <rFont val="Calibri"/>
        <family val="2"/>
        <scheme val="minor"/>
      </rPr>
      <t xml:space="preserve"> (Anfotericina B+Eritromicina+Nistatina+Espiramicina) no soro</t>
    </r>
  </si>
  <si>
    <t>Macrolide Mix (Amphotericin B+Erythromycin+Nystatin+Spiramycin) IgE Ab [Units/volume] in Serum</t>
  </si>
  <si>
    <t>Ac.IgE para mistura de Macrolídeos (Anfotericina B+Eritromicina+Nistatina+Espiramicina), no soro</t>
  </si>
  <si>
    <t>46708-4</t>
  </si>
  <si>
    <r>
      <t xml:space="preserve">Anticorpos IgE específicos para mistura de alergénios alimentares 1 </t>
    </r>
    <r>
      <rPr>
        <i/>
        <sz val="11"/>
        <rFont val="Calibri"/>
        <family val="2"/>
        <scheme val="minor"/>
      </rPr>
      <t>(Arachis hypogaea+Bertholletia excelsa+Cocos nucifera+Corylus avellana+Prunus dulcis)</t>
    </r>
    <r>
      <rPr>
        <sz val="11"/>
        <rFont val="Calibri"/>
        <family val="2"/>
        <scheme val="minor"/>
      </rPr>
      <t xml:space="preserve"> (amendoim + castanha do Brasil + coco + avelã + amêndoa) (fx1) no soro por multidisco</t>
    </r>
  </si>
  <si>
    <t>Food Allergen Mix 1 (Peanut+Brazil nut+Coconut+Hazelnut+Almond) IgE Ab [Units/volume] in Serum by Multidisk</t>
  </si>
  <si>
    <t>Ac.IgE para mistura de alergénios alimentares 1 (amendoim + castanha do Brasil + coco + avelã + amêndoa) (fx1), no soro por multidisco</t>
  </si>
  <si>
    <t>82101-7</t>
  </si>
  <si>
    <r>
      <t xml:space="preserve">Anticorpos IgE específicos para mistura de alergénios de gramínea 6 </t>
    </r>
    <r>
      <rPr>
        <i/>
        <sz val="11"/>
        <rFont val="Calibri"/>
        <family val="2"/>
        <scheme val="minor"/>
      </rPr>
      <t>(Bromus inermis+Cynodon dactylon+Holcus lanatus+Lolium perenne+Paspalum notatum+Sorghum halepense)</t>
    </r>
    <r>
      <rPr>
        <sz val="11"/>
        <rFont val="Calibri"/>
        <family val="2"/>
        <scheme val="minor"/>
      </rPr>
      <t xml:space="preserve"> (Brome + gramíneas das Bermudas + gramínea de veludo + azevém perene + gramínea da Bahia + gramínea Johnson) (gx6) no soro por multidisco</t>
    </r>
  </si>
  <si>
    <t>Grass Allergen Mix 6 (Brome+Bermuda grass+Velvet grass+Perennial rye grass+Bahia grass+Johnson grass) IgE Ab [Units/volume] in Serum by Multidisk</t>
  </si>
  <si>
    <t>Ac.IgE para mistura de alergénios de gramínea 6 (Brome + gramíneas das Bermudas + gramínea de veludo + azevém perene + gramínea da Bahia + gramínea Johnson) (gx6), no soro por multidisco</t>
  </si>
  <si>
    <t>73714-8</t>
  </si>
  <si>
    <r>
      <t xml:space="preserve">Anticorpos IgE específicos para mistura de alergénios alimentares 71 </t>
    </r>
    <r>
      <rPr>
        <i/>
        <sz val="11"/>
        <rFont val="Calibri"/>
        <family val="2"/>
        <scheme val="minor"/>
      </rPr>
      <t>(Carum carvi+Elettaria cardamomum+Mace+Syzygium aromaticum)</t>
    </r>
    <r>
      <rPr>
        <sz val="11"/>
        <rFont val="Calibri"/>
        <family val="2"/>
        <scheme val="minor"/>
      </rPr>
      <t xml:space="preserve"> (alcaravia + cardamomo + noz moscada + cravinho) (fx71) no soro por multidisco</t>
    </r>
  </si>
  <si>
    <t>Food Allergen Mix 71 (Caraway+Cardamon+Mace+Clove) IgE Ab [Units/volume] in Serum by Multidisk</t>
  </si>
  <si>
    <t>Ac.IgE para mistura de alergénios alimentares 71 (alcaravia + cardamomo + noz moscada + cravinho) (fx71), no soro por multidisco</t>
  </si>
  <si>
    <t>82078-7</t>
  </si>
  <si>
    <r>
      <t xml:space="preserve">Anticorpos IgE específicos paramistura de alergénios alimentares 8 </t>
    </r>
    <r>
      <rPr>
        <i/>
        <sz val="11"/>
        <rFont val="Calibri"/>
        <family val="2"/>
        <scheme val="minor"/>
      </rPr>
      <t>(Bertholletia excelsa+Citrus sinensis+Corylus avellana+Malus sylvestris+Theobroma cacao)</t>
    </r>
    <r>
      <rPr>
        <sz val="11"/>
        <rFont val="Calibri"/>
        <family val="2"/>
        <scheme val="minor"/>
      </rPr>
      <t xml:space="preserve"> (noz do Brasil + laranja + avelã + maçã + cacau) (fx8) no soro por multidisco</t>
    </r>
  </si>
  <si>
    <t>Food Allergen Mix 8 (Brazil nut+Orange+Hazelnut+Apple+Cocoa) IgE Ab [Units/volume] in Serum by Multidisk</t>
  </si>
  <si>
    <t>Ac.IgE paramistura de alergénios alimentares 8 (noz do Brasil + laranja + avelã + maçã + cacau) (fx8), no soro por multidisco</t>
  </si>
  <si>
    <t>51828-2</t>
  </si>
  <si>
    <r>
      <t xml:space="preserve">Anticorpos IgE específicos para mistura de alergénios alimentares 74 </t>
    </r>
    <r>
      <rPr>
        <i/>
        <sz val="11"/>
        <rFont val="Calibri"/>
        <family val="2"/>
        <scheme val="minor"/>
      </rPr>
      <t>(Clupea harengus+Gadus morhua+Pleuronectes platessa+Scomber scombrus)</t>
    </r>
    <r>
      <rPr>
        <sz val="11"/>
        <rFont val="Calibri"/>
        <family val="2"/>
        <scheme val="minor"/>
      </rPr>
      <t xml:space="preserve"> (Arenque + Bacalhau + Solha + Cavala) (fx74) no soro por multidisco</t>
    </r>
  </si>
  <si>
    <t>Food Allergen Mix 74 (Herring+Cod+Plaice+Mackerel) IgE Ab [Units/volume] in Serum</t>
  </si>
  <si>
    <t>Ac.IgE para mistura de alergénios alimentares 74 (Arenque + Bacalhau + Solha + Cavala) (fx74), no soro</t>
  </si>
  <si>
    <t>75005-9</t>
  </si>
  <si>
    <r>
      <t xml:space="preserve">Anticorpos IgE específicos paramistura de alergénios alimentares 14 </t>
    </r>
    <r>
      <rPr>
        <i/>
        <sz val="11"/>
        <rFont val="Calibri"/>
        <family val="2"/>
        <scheme val="minor"/>
      </rPr>
      <t>(Brassica oleracea var capitata+Capsicum annuum+Lycopersicon lycopersicum+Spinacia oleracea)</t>
    </r>
    <r>
      <rPr>
        <sz val="11"/>
        <rFont val="Calibri"/>
        <family val="2"/>
        <scheme val="minor"/>
      </rPr>
      <t xml:space="preserve"> (fx14) (repolho + paprika + tomate + espinafre) (fx14) no soro por multidisco</t>
    </r>
  </si>
  <si>
    <t>Food Allergen Mix 14 (Cabbage+Paprika+Tomato+Spinach) IgE Ab [Units/volume] in Serum by Multidisk</t>
  </si>
  <si>
    <t>Ac.IgE paramistura de alergénios alimentares 14 (repolho + paprika + tomate + espinafre) (fx14), no soro por multidisco</t>
  </si>
  <si>
    <t>82107-4</t>
  </si>
  <si>
    <r>
      <t xml:space="preserve">Anticorpos IgE específicos para mistura de alergénios regionais 3 </t>
    </r>
    <r>
      <rPr>
        <i/>
        <sz val="11"/>
        <rFont val="Calibri"/>
        <family val="2"/>
        <scheme val="minor"/>
      </rPr>
      <t>(Ambrosia elatior+Chenopodium album+Cynodon dactylon+Lolium perenne+Plantago lanceolata+Paspalum notatum)</t>
    </r>
    <r>
      <rPr>
        <sz val="11"/>
        <rFont val="Calibri"/>
        <family val="2"/>
        <scheme val="minor"/>
      </rPr>
      <t xml:space="preserve"> (Ambrósia + Chenopodium album + gramíneas das Bermudas + Azevém perene + plantago lanceolata + gramíneas da Bahia) (rx3) no soro por multidisco</t>
    </r>
  </si>
  <si>
    <t>Regional Allergen Mix 3 (Common Ragweed+Goosefoot+Bermuda grass+Perennial rye grass+English Plantain+Bahia grass) IgE Ab [Units/volume] in Serum by Multidisk</t>
  </si>
  <si>
    <t>Ac.IgE para mistura de alergénios regionais 3 (Ambrósia + Chenopodium album + gramíneas das Bermudas + Azevém perene + plantago lanceolata + gramíneas da Bahia) (rx3), no soro por multidisco</t>
  </si>
  <si>
    <t>82032-4</t>
  </si>
  <si>
    <t>Anticorpos IgE específicos para mistura de alergénios de árvore 3 (Juniperus sabinoides+Quercus alba+Ulmus americana+Populus deltoides+Prosopis juliflora) (zimbro da montanha + carvalho branco + olmo branco + madeira de algodão + algaroba) (tx3) no soro por multidisco</t>
  </si>
  <si>
    <t>Tree Allergen Mix 3 (Mountain juniper+White oak+White elm+Cottonwood+Mesquite) IgE Ab [Units/volume] in Serum by Multidisk</t>
  </si>
  <si>
    <t>Ac.IgE para mistura de alergénios de árvore 3 (zimbro da montanha + carvalho branco + olmo branco + madeira de algodão + algaroba) (tx3), no soro por Multidisk</t>
  </si>
  <si>
    <t>k[arb'U]/L;k[IU]/mL</t>
  </si>
  <si>
    <t>82085-2</t>
  </si>
  <si>
    <r>
      <t xml:space="preserve">Anticorpos IgE específicos para mistura alergénios de fungos 4 </t>
    </r>
    <r>
      <rPr>
        <i/>
        <sz val="11"/>
        <rFont val="Calibri"/>
        <family val="2"/>
        <scheme val="minor"/>
      </rPr>
      <t>(Aspergillus fumigatus+Aspergillus niger+Aspergillus terreus+Aspergillus flavus</t>
    </r>
    <r>
      <rPr>
        <sz val="11"/>
        <rFont val="Calibri"/>
        <family val="2"/>
        <scheme val="minor"/>
      </rPr>
      <t>) (mx4) no soro por multidisco</t>
    </r>
  </si>
  <si>
    <t>Mold Allergen Mix 4 (Aspergillus fumigatus+Aspergillus niger+Aspergillus terreus+Aspergillus flavus) IgE Ab [Units/volume] in Serum by Multidisk</t>
  </si>
  <si>
    <t>Ac.IgE para mistura alergénios de fungos 4 (Aspergillus fumigatus+Aspergillus niger+Aspergillus terreus+Aspergillus flavus) (mx4), no soro por Multidisk</t>
  </si>
  <si>
    <t>82035-7</t>
  </si>
  <si>
    <t>Anticorpos IgE específicos para mistura alergénios de árvore 6 
(Acer negundo+Betula verrucosa+Fagus grandifolia+Quercus alba+Juglans californica) (Boxelder + vidoeiro de prata + faia americana + carvalho branco + nogueira da Califórnia) (tx6) no soro por multidisco</t>
  </si>
  <si>
    <t>Tree Allergen Mix 6 (Boxelder+Silver birch+American beech+White oak+California walnut) IgE Ab [Units/volume] in Serum by Multidisk</t>
  </si>
  <si>
    <t>Ac.IgE para mistura alergénios de árvore 6 (Boxelder + vidoeiro de prata + faia americana + carvalho branco + nogueira da Califórnia) (tx6), no soro por Multidisk</t>
  </si>
  <si>
    <t>69922-3</t>
  </si>
  <si>
    <r>
      <t xml:space="preserve">Anticorpos IgE específicos para mistura de alergénios alimentares 73  </t>
    </r>
    <r>
      <rPr>
        <i/>
        <sz val="11"/>
        <rFont val="Calibri"/>
        <family val="2"/>
        <scheme val="minor"/>
      </rPr>
      <t>(Beef+Chicken+Pork)</t>
    </r>
    <r>
      <rPr>
        <sz val="11"/>
        <rFont val="Calibri"/>
        <family val="2"/>
        <scheme val="minor"/>
      </rPr>
      <t xml:space="preserve"> (carne + frango + porco) (fx73) no soro por multidisco</t>
    </r>
  </si>
  <si>
    <t>Food Allergen Mix fx73 (Beef+Chicken+Pork) IgE Ab [Units/volume] in Serum by Multidisk</t>
  </si>
  <si>
    <t>Ac.IgE para mistura de alergénios alimentares fx73 (carne + frango + porco) (fx73), no soro por multidisco</t>
  </si>
  <si>
    <t>72279-3</t>
  </si>
  <si>
    <r>
      <t xml:space="preserve">Anticorpos IgE específicos para mistura de alergénios epidérmicos 71 </t>
    </r>
    <r>
      <rPr>
        <i/>
        <sz val="11"/>
        <rFont val="Calibri"/>
        <family val="2"/>
        <scheme val="minor"/>
      </rPr>
      <t>(Chicken feather+Duck feather+Goose feather+Turkey feather)</t>
    </r>
    <r>
      <rPr>
        <sz val="11"/>
        <rFont val="Calibri"/>
        <family val="2"/>
        <scheme val="minor"/>
      </rPr>
      <t xml:space="preserve"> (pena de frango + pena de pato + pena de ganso + pena de peru) (ex71) no soro por multidisco</t>
    </r>
  </si>
  <si>
    <t>Epidermal Allergen Mix 71 (Chicken feather+Duck feather+Goose feather+Turkey feather) IgE Ab [Units/volume] in Serum by Multidisk</t>
  </si>
  <si>
    <t>Ac.IgE para mistura de alergénios epidérmicos 71 (pena de frango + pena de pato + pena de ganso + pena de peru) (ex71), no soro por multidisco</t>
  </si>
  <si>
    <t>82047-2</t>
  </si>
  <si>
    <r>
      <t xml:space="preserve">Anticorpos IgE específicos para mistura de alergénios epidérmicos 2 </t>
    </r>
    <r>
      <rPr>
        <i/>
        <sz val="11"/>
        <rFont val="Calibri"/>
        <family val="2"/>
        <scheme val="minor"/>
      </rPr>
      <t>(Cat dander+Dog dander+Guinea pig epithelium+Mouse+Rat)</t>
    </r>
    <r>
      <rPr>
        <sz val="11"/>
        <rFont val="Calibri"/>
        <family val="2"/>
        <scheme val="minor"/>
      </rPr>
      <t xml:space="preserve"> (caspa de gato + caspa de cachorro + epitélio de cobaia + rato + rato) (ex2) no soro por multidisco</t>
    </r>
  </si>
  <si>
    <t>Epidermal Allergen Mix 2 (Cat dander+Dog dander+Guinea pig epithelium+Mouse+Rat) IgE Ab [Units/volume] in Serum by Multidisk</t>
  </si>
  <si>
    <t>Ac.IgE para mistura de alergénios epidérmicos 2 (caspa de gato + caspa de cachorro + epitélio de cobaia + rato + rato) (ex2), no soro por multidisco</t>
  </si>
  <si>
    <t>71370-1</t>
  </si>
  <si>
    <r>
      <t xml:space="preserve">Anticorpos IgE específicos para mistura de alergénios epidérmicos 70 </t>
    </r>
    <r>
      <rPr>
        <i/>
        <sz val="11"/>
        <rFont val="Calibri"/>
        <family val="2"/>
        <scheme val="minor"/>
      </rPr>
      <t>(Guinea pig epithelium+Hamster epithelium+Mouse+Rabbit epithelium+Rat)</t>
    </r>
    <r>
      <rPr>
        <sz val="11"/>
        <rFont val="Calibri"/>
        <family val="2"/>
        <scheme val="minor"/>
      </rPr>
      <t xml:space="preserve"> (epitélio de cobaia+epitélio de hamster+camundongo+epitélio de coelho+rato)(ex70) no soro por multidisco</t>
    </r>
  </si>
  <si>
    <t>Epidermal Allergen Mix 70 (Guinea pig epithelium+Hamster epithelium+Mouse+Rabbit epithelium+Rat) IgE Ab [Units/volume] in Serum by Multidisk</t>
  </si>
  <si>
    <t>Ac.IgE para mistura de alergénios epidérmicos 70 (epitélio de cobaia + epitélio de hamster + epitélio de rato + epitélio de coelho + rato) (ex70), no soro por multidisco</t>
  </si>
  <si>
    <t>73712-2</t>
  </si>
  <si>
    <r>
      <t>Anticorpos IgE específicos para mistura de alergénios alimentares 70 (</t>
    </r>
    <r>
      <rPr>
        <i/>
        <sz val="11"/>
        <rFont val="Calibri"/>
        <family val="2"/>
        <scheme val="minor"/>
      </rPr>
      <t>Artemisia dracunculus+Levisticum officinale+Origanum majorana+Thymus vulgaris)</t>
    </r>
    <r>
      <rPr>
        <sz val="11"/>
        <rFont val="Calibri"/>
        <family val="2"/>
        <scheme val="minor"/>
      </rPr>
      <t>(Estragão+Ligustica+Mangerona+Tomilho) (fx70) no soro por Multidisco</t>
    </r>
  </si>
  <si>
    <t>Food Allergen Mix 70 (Tarragon+Lovage+Marjoram+Thyme) IgE Ab [Units/volume] in Serum by Multidisk</t>
  </si>
  <si>
    <t>Ac.IgE para mistura de alergénios alimentares 70 (Estragão+Ligustica+Mangerona+Tomilho) (fx70), no soro por Multidisco</t>
  </si>
  <si>
    <t>82054-8</t>
  </si>
  <si>
    <r>
      <t xml:space="preserve">Anticorpos IgE específicos para mistura de alergénios alimentares 12 </t>
    </r>
    <r>
      <rPr>
        <i/>
        <sz val="11"/>
        <rFont val="Calibri"/>
        <family val="2"/>
        <scheme val="minor"/>
      </rPr>
      <t>(Agaricus hortensis+Cucurbita pepo+Oryza sativa+Secale cereale+Solanum tuberosum)</t>
    </r>
    <r>
      <rPr>
        <sz val="11"/>
        <rFont val="Calibri"/>
        <family val="2"/>
        <scheme val="minor"/>
      </rPr>
      <t xml:space="preserve"> (cogumelo + abóbora + arroz + centeio + batata) (fx12) no soro por multidisco</t>
    </r>
  </si>
  <si>
    <t>Food Allergen Mix 12 (Mushroom+Pumpkin+Rice+Rye+Potato) IgE Ab [Units/volume] in Serum by Multidisk</t>
  </si>
  <si>
    <t>Ac.IgE para mistura de alergénios alimentares 12 (cogumelo + abóbora + arroz + centeio + batata) (fx12), no soro por multidisco</t>
  </si>
  <si>
    <t>82059-7</t>
  </si>
  <si>
    <r>
      <t xml:space="preserve">Anticorpos IgE específicos para mistura de alergénios alimentares 16 </t>
    </r>
    <r>
      <rPr>
        <i/>
        <sz val="11"/>
        <rFont val="Calibri"/>
        <family val="2"/>
        <scheme val="minor"/>
      </rPr>
      <t>(Ananas comosus+ Citrus limon+ Fragaria vesca+ Pyrus communis)</t>
    </r>
    <r>
      <rPr>
        <sz val="11"/>
        <rFont val="Calibri"/>
        <family val="2"/>
        <scheme val="minor"/>
      </rPr>
      <t xml:space="preserve"> (abacaxi + limão + morango + pêra) (fx16) no soro por multidisco</t>
    </r>
  </si>
  <si>
    <t>Food Allergen Mix 16 (Pineapple+Lemon+Strawberry+Pear) IgE Ab [Units/volume] in Serum by Multidisk</t>
  </si>
  <si>
    <t>Ac.IgE para mistura de alergénios alimentares 16 (abacaxi + limão + morango + pêra)(fx16)) no soro por multidisco</t>
  </si>
  <si>
    <t>50651-9</t>
  </si>
  <si>
    <r>
      <t>Anticorpos IgE específicos para mistura de alergénios alimentares 26</t>
    </r>
    <r>
      <rPr>
        <i/>
        <sz val="11"/>
        <rFont val="Calibri"/>
        <family val="2"/>
        <scheme val="minor"/>
      </rPr>
      <t xml:space="preserve"> (Arachis hypogaea+Cow milk+Egg white+Mustard)</t>
    </r>
    <r>
      <rPr>
        <sz val="11"/>
        <rFont val="Calibri"/>
        <family val="2"/>
        <scheme val="minor"/>
      </rPr>
      <t xml:space="preserve"> (amendoim + leite de vaca + clara de ovo + mostarda) (fx26) no soro por multidisco</t>
    </r>
  </si>
  <si>
    <t>Food Allergen Mix 26 (Peanut+Cow milk+Egg white+Mustard) IgE Ab [Units/volume] in Serum by Multidisk</t>
  </si>
  <si>
    <t>Ac.IgE para mistura de alergénios alimentares 26 (amendoim + leite de vaca + clara de ovo + mostarda)(fx26)) no soro por multidisco</t>
  </si>
  <si>
    <t>82045-6</t>
  </si>
  <si>
    <r>
      <t xml:space="preserve">Anticorpos IgE específicos para mistura de alergénios de ervas daninhas 7 </t>
    </r>
    <r>
      <rPr>
        <i/>
        <sz val="11"/>
        <rFont val="Calibri"/>
        <family val="2"/>
        <scheme val="minor"/>
      </rPr>
      <t>(Chrysanthemum leucanthemum+Taraxacum vulgare+Plantago lanceolata+Chenopodium album+Solidago virgaurea)</t>
    </r>
    <r>
      <rPr>
        <sz val="11"/>
        <rFont val="Calibri"/>
        <family val="2"/>
        <scheme val="minor"/>
      </rPr>
      <t xml:space="preserve"> (margarida de olho de boi + dente-de-leão + plantago lanceolata + chenopodium album ou ansarina-branca + haste de ouro) (wx7) no soro por multidisco</t>
    </r>
  </si>
  <si>
    <t>Weed Allergen Mix 7 (Ox-eye daisy+Dandelion+English plantain+Goosefoot or Lambs quarters+Goldenrod) IgE Ab [Units/volume] in Serum by Multidisk</t>
  </si>
  <si>
    <t>Ac.IgE para mistura de alergénios de ervas daninhas 7 (margarida de olho de boi + dente-de-leão + plantago lanceolata + chenopodium album ou ansarina-branca + haste de ouro)(wx7)) no soro por multidisco</t>
  </si>
  <si>
    <t>50655-0</t>
  </si>
  <si>
    <r>
      <t xml:space="preserve">Anticorpos IgE específicos para mistura de alergénios alimentares 24 </t>
    </r>
    <r>
      <rPr>
        <i/>
        <sz val="11"/>
        <rFont val="Calibri"/>
        <family val="2"/>
        <scheme val="minor"/>
      </rPr>
      <t>(Actinidia chinensis+Corylus avellana+Musa spp+Pandalus borealis)</t>
    </r>
    <r>
      <rPr>
        <sz val="11"/>
        <rFont val="Calibri"/>
        <family val="2"/>
        <scheme val="minor"/>
      </rPr>
      <t xml:space="preserve"> (kiwi + avelã + banana + camarão) (fx24) no soro por multidisco</t>
    </r>
  </si>
  <si>
    <t>Food Allergen Mix 24 (Kiwi+Hazelnut+Banana+Shrimp) IgE Ab [Units/volume] in Serum by Multidisk</t>
  </si>
  <si>
    <t>Ac.IgE para mistura de alergénios alimentares 24 (kiwi + avelã + banana + camarão) (fx24), no soro por multidisco</t>
  </si>
  <si>
    <t>82103-3</t>
  </si>
  <si>
    <r>
      <t xml:space="preserve">Anticorpos IgE específicos para mistura de alergénios regionais 1 </t>
    </r>
    <r>
      <rPr>
        <i/>
        <sz val="11"/>
        <rFont val="Calibri"/>
        <family val="2"/>
        <scheme val="minor"/>
      </rPr>
      <t>(Artemisia vulgaris+Betula verrucosa+Parietaria judaica+phleum pratense+Plantago lanceolata)</t>
    </r>
    <r>
      <rPr>
        <sz val="11"/>
        <rFont val="Calibri"/>
        <family val="2"/>
        <scheme val="minor"/>
      </rPr>
      <t xml:space="preserve"> (artemísia + bétula de prata + parietaria judaica + Phleum pratense + plantago lanceolata) (rx1) no soro por multidisco</t>
    </r>
  </si>
  <si>
    <t>Regional Allergen Mix 1 (Mugwort+Silver birch+Pellitory+Timothy+English plantain) IgE Ab [Units/volume] in Serum by Multidisk</t>
  </si>
  <si>
    <t>Ac.IgE para mistura de alergénios regionais 1 (artemísia + bétula de prata + parietaria judaica + Timothy + plantago lanceolata)(rx1)) no soro por multidisco</t>
  </si>
  <si>
    <t>73713-0</t>
  </si>
  <si>
    <t>Epidermal Allergen Mix 72 (Budgerigar feather+Canary feather+Finch feather+Parakeet feather+Parrot feather) IgE Ab [Units/volume] in Serum by Multidisk</t>
  </si>
  <si>
    <t>Ac.IgE para mistura de alergénios epidérmicos 72 (pena de caturra + pena de canário + pena de tentilhão + pena de piriquito + pena de papagaio)(ex72)) no soro por multidisk</t>
  </si>
  <si>
    <t>69959-5</t>
  </si>
  <si>
    <r>
      <t xml:space="preserve">Anticorpos IgE específicos para mistura de alergénio de árvore 5 </t>
    </r>
    <r>
      <rPr>
        <i/>
        <sz val="11"/>
        <rFont val="Calibri"/>
        <family val="2"/>
        <scheme val="minor"/>
      </rPr>
      <t>(Alnus incana+Corylus avellana+Ulmus americana+Salix caprea+Populus deltoides)</t>
    </r>
    <r>
      <rPr>
        <sz val="11"/>
        <rFont val="Calibri"/>
        <family val="2"/>
        <scheme val="minor"/>
      </rPr>
      <t xml:space="preserve"> (Amieiro Cizento, Aveleira, Ulmeiro, Salgueira, Algodoeiro) (tx5) no soro por multidisco</t>
    </r>
  </si>
  <si>
    <t>Tree Allergen Mix 5 (Grey alder+Hazelnut+White elm+Willow+Cottonwood) IgE Ab [Units/volume] in Serum by Multidisk</t>
  </si>
  <si>
    <t>Ac.IgE para mistura de alergénio de 5 árvores (Amieiro Cizento, Aveleira, Ulmeiro, Salgueira, Algodoeiro) (tx5), no soro por multidisco</t>
  </si>
  <si>
    <t>15273-6</t>
  </si>
  <si>
    <r>
      <t xml:space="preserve">Anticorpos IgE específicos para mistura de alergénio de Ervas 3 </t>
    </r>
    <r>
      <rPr>
        <i/>
        <sz val="11"/>
        <rFont val="Calibri"/>
        <family val="2"/>
        <scheme val="minor"/>
      </rPr>
      <t>(Artemisia vulgaris+Chenopodium album+Plantago lanceolata+Solidago virgaurea+Urtica dioica)</t>
    </r>
    <r>
      <rPr>
        <sz val="11"/>
        <rFont val="Calibri"/>
        <family val="2"/>
        <scheme val="minor"/>
      </rPr>
      <t xml:space="preserve"> (Artemísia, Língua de ovelha, Virgáurea, Urtiga comun) (wx3) presença no soro por multidisco</t>
    </r>
  </si>
  <si>
    <t>Weed Allergen Mix 3 (Mugwort+Goosefoot or Lambs quarters+English plantain+Goldenrod+Nettle) IgE Ab [Presence] in Serum by Multidisk</t>
  </si>
  <si>
    <t>Ac.IgE para mistura de alergénio de 3 Ervas (Artemísia, Língua de ovelha, Virgáurea, Urtiga comun) (wx3), no soro por multidisco</t>
  </si>
  <si>
    <t>73716-3</t>
  </si>
  <si>
    <r>
      <t xml:space="preserve">Anticorpos IgE específicos para mistura de alergénio ocupacional 6 </t>
    </r>
    <r>
      <rPr>
        <i/>
        <sz val="11"/>
        <rFont val="Calibri"/>
        <family val="2"/>
        <scheme val="minor"/>
      </rPr>
      <t>(Chloramin T+Ethylene oxide+Formaldehyde+Phthalic anhydride)</t>
    </r>
    <r>
      <rPr>
        <sz val="11"/>
        <rFont val="Calibri"/>
        <family val="2"/>
        <scheme val="minor"/>
      </rPr>
      <t xml:space="preserve"> (Cloramina, Óxido de Etileno,Formaldeído, Anidrido ftálico) (pax6) no soro por multidisco</t>
    </r>
  </si>
  <si>
    <t>Occupational Allergen Mix 6 (Chloramin T+Ethylene oxide+Formaldehyde+Phthalic anhydride) IgE Ab [Units/volume] in Serum by Multidisk</t>
  </si>
  <si>
    <t>Ac.IgE para mistura de alergénio ocupacional 6 (Cloramina, Óxido de Etileno,Formaldeído, Anidrido ftálico) (pax6), no soro por multidisco</t>
  </si>
  <si>
    <t>82559-6</t>
  </si>
  <si>
    <r>
      <t xml:space="preserve">Anticorpos IgE específicos para mistura de alergénios alimentares </t>
    </r>
    <r>
      <rPr>
        <i/>
        <sz val="11"/>
        <rFont val="Calibri"/>
        <family val="2"/>
        <scheme val="minor"/>
      </rPr>
      <t>(Cow milk+Egg white+Gadus morhua+Triticum aestivum)</t>
    </r>
    <r>
      <rPr>
        <sz val="11"/>
        <rFont val="Calibri"/>
        <family val="2"/>
        <scheme val="minor"/>
      </rPr>
      <t xml:space="preserve"> (leite de vaca + clara de ovo + bacalhau + trigo) (fx75) no soro por multidisco</t>
    </r>
  </si>
  <si>
    <t>Food Allergen Mix 75 (Cow milk+Egg white+Cod+Wheat) IgE Ab [Units/volume] in Serum</t>
  </si>
  <si>
    <t>Ac.IgE para mistura de alergénios alimentares fx75 (leite de vaca + clara de ovo + bacalhau + trigo), no soro</t>
  </si>
  <si>
    <t>82557-0</t>
  </si>
  <si>
    <r>
      <t xml:space="preserve">Anticorpos IgE específicos para mistura de alergénios alimentares </t>
    </r>
    <r>
      <rPr>
        <i/>
        <sz val="11"/>
        <rFont val="Calibri"/>
        <family val="2"/>
        <scheme val="minor"/>
      </rPr>
      <t>(Cow milk+Egg white+Gadus morhua+Triticum aestivum)</t>
    </r>
    <r>
      <rPr>
        <sz val="11"/>
        <rFont val="Calibri"/>
        <family val="2"/>
        <scheme val="minor"/>
      </rPr>
      <t xml:space="preserve"> (leite de vaca + clara de ovo + bacalhau + trigo) (fx75) presença no soro por multidisco</t>
    </r>
  </si>
  <si>
    <t>Food Allergen Mix 75 (Cow milk+Egg white+Cod+Wheat) IgE Ab [Presence] in Serum by Multidisk</t>
  </si>
  <si>
    <t>Ac.IgE para mistura de alergénios alimentares (fx75) (leite de vaca + clara de ovo + bacalhau + trigo), presença no soro</t>
  </si>
  <si>
    <t>82098-5</t>
  </si>
  <si>
    <t>Anticorpos IgE específicos para mistura de alergénios alimentares 21 (kiwi + abacaxi + melão + banana + pêssego), no soro por multidisco</t>
  </si>
  <si>
    <t>Food Allergen Mix 21 (Kiwi+Pineapple+Melon+Banana+Peach) IgE Ab [Units/volume] in Serum by Multidisk</t>
  </si>
  <si>
    <t>Ac.IgE para mistura de alergénios alimentares 21 (kiwi + abacaxi + melão + banana + pêssego), no soro por multidisco</t>
  </si>
  <si>
    <t>75002-6</t>
  </si>
  <si>
    <r>
      <t xml:space="preserve">Anticorpos IgE específicos para mistura de alergénios alimentares 50 </t>
    </r>
    <r>
      <rPr>
        <i/>
        <sz val="11"/>
        <rFont val="Calibri"/>
        <family val="2"/>
        <scheme val="minor"/>
      </rPr>
      <t>(Actinidia chinensis+Ananas comosus+Musa spp+Mangifera indica)</t>
    </r>
    <r>
      <rPr>
        <sz val="11"/>
        <rFont val="Calibri"/>
        <family val="2"/>
        <scheme val="minor"/>
      </rPr>
      <t xml:space="preserve"> (kiwi + abacaxi + banana + manga) no soro por multidisco</t>
    </r>
  </si>
  <si>
    <t>Food Allergen Mix 50 (Kiwi+Pineapple+Banana+Mango) IgE Ab [Units/volume] in Serum by Multidisk</t>
  </si>
  <si>
    <t>Ac.IgE para mistura de alergénios alimentares 50 (kiwi + abacaxi + banana + manga), no soro por multidisco</t>
  </si>
  <si>
    <t>82080-3</t>
  </si>
  <si>
    <r>
      <t xml:space="preserve">Anticorpos IgE específicos para mistura de alergénios alimentares </t>
    </r>
    <r>
      <rPr>
        <i/>
        <sz val="11"/>
        <rFont val="Calibri"/>
        <family val="2"/>
        <scheme val="minor"/>
      </rPr>
      <t xml:space="preserve">(Actinidia chinensis+Cucumis melo+Musa spp+Prunus dulcis+Vitis vinifera </t>
    </r>
    <r>
      <rPr>
        <sz val="11"/>
        <rFont val="Calibri"/>
        <family val="2"/>
        <scheme val="minor"/>
      </rPr>
      <t>(kiwi+melão+banana+amêndoa+uva) (fx9) no soro por multidisco</t>
    </r>
  </si>
  <si>
    <t>Food Allergen Mix 9 (Kiwi+Melon+Banana+Almond+Grape) IgE Ab [Units/volume] in Serum by Multidisk</t>
  </si>
  <si>
    <t>Ac.IgE para mistura de alergénios alimentares fx9 (kiwi+melão+banana+amêndoa+uva), no soro por multidisco</t>
  </si>
  <si>
    <t>15255-3</t>
  </si>
  <si>
    <r>
      <t xml:space="preserve">Anticorpos IgE específicos para mistura de alergénios alimentares </t>
    </r>
    <r>
      <rPr>
        <i/>
        <sz val="11"/>
        <rFont val="Calibri"/>
        <family val="2"/>
        <scheme val="minor"/>
      </rPr>
      <t xml:space="preserve">(Actinidia chinensis+Cucumis melo+Musa spp+Prunus dulcis+Vitis vinifera </t>
    </r>
    <r>
      <rPr>
        <sz val="11"/>
        <rFont val="Calibri"/>
        <family val="2"/>
        <scheme val="minor"/>
      </rPr>
      <t>(kiwi+melão+banana+amêndoa+uva) (fx9) presença no soro por multidisco</t>
    </r>
  </si>
  <si>
    <t>Food Allergen Mix 9 (Kiwi+Melon+Banana+Almond+Grape) IgE Ab [Presence] in Serum by Multidisk</t>
  </si>
  <si>
    <t>Ac.IgE para mistura de alergénios alimentares fx9 (kiwi+melão+banana+amêndoa+uva), presença no soro por multidisco</t>
  </si>
  <si>
    <t>82549-7</t>
  </si>
  <si>
    <r>
      <t xml:space="preserve">Anticorpos IgE específicos para mistura de alergénios alimentares 30A </t>
    </r>
    <r>
      <rPr>
        <i/>
        <sz val="11"/>
        <rFont val="Calibri"/>
        <family val="2"/>
        <scheme val="minor"/>
      </rPr>
      <t>(Actinidia deliciosa+Carica papaya+Mangifera indica+Musa spp+Persea americana</t>
    </r>
    <r>
      <rPr>
        <sz val="11"/>
        <rFont val="Calibri"/>
        <family val="2"/>
        <scheme val="minor"/>
      </rPr>
      <t>) (kiwi + papaia+ manga + banana + abacate) (fx30) no soro por multidisco</t>
    </r>
  </si>
  <si>
    <t>Food Allergen Mix 30A (Kiwi+Papaya+Mango+Banana+Avocado) IgE Ab [Units/volume] in Serum by Multidisk</t>
  </si>
  <si>
    <t>Ac.IgE para mistura de alergénios alimentares 30A (kiwi + papaia+ manga + banana + abacate), no soro por multidisco</t>
  </si>
  <si>
    <t>82547-1</t>
  </si>
  <si>
    <r>
      <t xml:space="preserve">Anticorpos IgE específicos para mistura de alergénios alimentares 30A </t>
    </r>
    <r>
      <rPr>
        <i/>
        <sz val="11"/>
        <rFont val="Calibri"/>
        <family val="2"/>
        <scheme val="minor"/>
      </rPr>
      <t>(Actinidia deliciosa+Carica papaya+Mangifera indica+Musa spp+Persea americana</t>
    </r>
    <r>
      <rPr>
        <sz val="11"/>
        <rFont val="Calibri"/>
        <family val="2"/>
        <scheme val="minor"/>
      </rPr>
      <t>) (kiwi + papaia+ manga + banana + abacate) (fx30) presença no soro por multidisco</t>
    </r>
  </si>
  <si>
    <t>Food Allergen Mix 30A (Kiwi+Papaya+Mango+Banana+Avocado) IgE Ab [Presence] in Serum by Multidisk</t>
  </si>
  <si>
    <t>Ac.IgE para mistura de alergénios alimentares 30A (kiwi + papaia+ manga + banana + abacate), presença no soro por multidisco</t>
  </si>
  <si>
    <t>82090-2</t>
  </si>
  <si>
    <r>
      <t xml:space="preserve">Anticorpos IgE específicos para mistura de alergénios ocupacionais 3 </t>
    </r>
    <r>
      <rPr>
        <i/>
        <sz val="11"/>
        <rFont val="Calibri"/>
        <family val="2"/>
        <scheme val="minor"/>
      </rPr>
      <t>(Alternaria alternata+Aspergillus fumigatus+Rye pollen+Wheat pollen)</t>
    </r>
    <r>
      <rPr>
        <sz val="11"/>
        <rFont val="Calibri"/>
        <family val="2"/>
        <scheme val="minor"/>
      </rPr>
      <t xml:space="preserve"> (Alternaria alternata+Aspergillus fumigatus+pólen de centeio+pólen de trigo) no soro por multidisco</t>
    </r>
  </si>
  <si>
    <t>Occupational Allergen Mix 3 (Alternaria alternata+Aspergillus fumigatus+rye pollen+wheat pollen) IgE Ab [Units/volume] in Serum by Multidisk</t>
  </si>
  <si>
    <t>Ac.IgE para mistura de alergénios ocupacionais 3 (Alternaria alternata+Aspergillus fumigatus+pólen de centeio+pólen de trigo), no soro por multidisco</t>
  </si>
  <si>
    <t>82105-8</t>
  </si>
  <si>
    <r>
      <t xml:space="preserve">Anticorpos IgE específicos para mistura de alergénios regionais 2 </t>
    </r>
    <r>
      <rPr>
        <i/>
        <sz val="11"/>
        <rFont val="Calibri"/>
        <family val="2"/>
        <scheme val="minor"/>
      </rPr>
      <t>(Alternaria alternata+Cat dander+Dermatophagoides farinae+Dog dander+Horse dander)</t>
    </r>
    <r>
      <rPr>
        <sz val="11"/>
        <rFont val="Calibri"/>
        <family val="2"/>
        <scheme val="minor"/>
      </rPr>
      <t xml:space="preserve"> (Alternaria alternata + pêlo de gato + ácaro da poeira doméstica americana + pêlo de cachorro + pêlo de cavalo) (rx2) no soro por multidisco</t>
    </r>
  </si>
  <si>
    <t>Regional Allergen Mix 2 (Alternaria alternata+Cat dander+American house dust mite+Dog dander+Horse dander) IgE Ab [Units/volume] in Serum by Multidisk</t>
  </si>
  <si>
    <t>Ac.IgE para mistura de alergénios regionais 2 (Alternaria alternata + pêlo de gato + ácaro da poeira doméstica americana + pêlo de cachorro + pêlo de cavalo), no soro por multidisco</t>
  </si>
  <si>
    <t>15257-9</t>
  </si>
  <si>
    <r>
      <t xml:space="preserve">Anticorpos IgE específicos para mistura de alergénios regionais 2 </t>
    </r>
    <r>
      <rPr>
        <i/>
        <sz val="11"/>
        <rFont val="Calibri"/>
        <family val="2"/>
        <scheme val="minor"/>
      </rPr>
      <t>(Alternaria alternata+Cat dander+Dermatophagoides farinae+Dog dander+Horse dander)</t>
    </r>
    <r>
      <rPr>
        <sz val="11"/>
        <rFont val="Calibri"/>
        <family val="2"/>
        <scheme val="minor"/>
      </rPr>
      <t xml:space="preserve"> (Alternaria alternata + pêlo de gato + ácaro da poeira doméstica americana + pêlo de cachorro + pêlo de cavalo) (rx2) presença no soro por multidisco</t>
    </r>
  </si>
  <si>
    <t>Regional Allergen Mix 2 (Alternaria alternata+Cat dander+American house dust mite+Dog dander+Horse dander) IgE Ab [Presence] in Serum by Multidisk</t>
  </si>
  <si>
    <t>Ac.IgE para mistura de alergénios regionais 2 (Alternaria alternata + pêlo de gato + ácaro da poeira doméstica americana + pêlo de cachorro + pêlo de cavalo), presença no soro por multidisco</t>
  </si>
  <si>
    <t>82109-0</t>
  </si>
  <si>
    <r>
      <t xml:space="preserve">Anticorpos IgE específicos para mistura de alergénios regionais 4 </t>
    </r>
    <r>
      <rPr>
        <i/>
        <sz val="11"/>
        <rFont val="Calibri"/>
        <family val="2"/>
        <scheme val="minor"/>
      </rPr>
      <t>(Cynodon dactylon+Lolium perenne+Bromus inermis+Ambrosia elatior+Artemisia vulgaris+Plantago lanceolata)</t>
    </r>
    <r>
      <rPr>
        <sz val="11"/>
        <rFont val="Calibri"/>
        <family val="2"/>
        <scheme val="minor"/>
      </rPr>
      <t xml:space="preserve"> (gramíneas das Bermudas + azevém perene + brome + ambrósia + artemísia + Plantago lanceolata) (rx4) no soro por multidisco</t>
    </r>
  </si>
  <si>
    <t>Regional Allergen Mix 4 (Bermuda grass+Perennial rye grass+Brome+Common ragweed+Mugwort+English plantain) IgE Ab [Units/volume] in Serum by Multidisk</t>
  </si>
  <si>
    <t>Ac.IgE para mistura de alergénios regionais 4 (gramíneas das Bermudas + azevém perene + brome + ambrósia + artemísia + Plantago lanceolata), no soro por multidisco</t>
  </si>
  <si>
    <t>15259-5</t>
  </si>
  <si>
    <r>
      <t xml:space="preserve">Anticorpos IgE específicos para mistura de alergénios regionais 4 </t>
    </r>
    <r>
      <rPr>
        <i/>
        <sz val="11"/>
        <rFont val="Calibri"/>
        <family val="2"/>
        <scheme val="minor"/>
      </rPr>
      <t>(Cynodon dactylon+Lolium perenne+Bromus inermis+Ambrosia elatior+Artemisia vulgaris+Plantago lanceolata)</t>
    </r>
    <r>
      <rPr>
        <sz val="11"/>
        <rFont val="Calibri"/>
        <family val="2"/>
        <scheme val="minor"/>
      </rPr>
      <t xml:space="preserve"> (gramíneas das Bermudas + azevém perene + brome + ambrósia + artemísia + Plantago lanceolata) (rx4) presença no soro por multidisco</t>
    </r>
  </si>
  <si>
    <t>Regional Allergen Mix 4 (Bermuda grass+Perennial rye grass+Brome+Common ragweed+Mugwort+English plantain) IgE Ab [Presence] in Serum by Multidisk</t>
  </si>
  <si>
    <t>Ac.IgE para mistura de alergénios regionais 4 (gramíneas das Bermudas + azevém perene + brome + ambrósia + artemísia + Plantago lanceolata), presença no soro por multidisco</t>
  </si>
  <si>
    <t>71374-3</t>
  </si>
  <si>
    <r>
      <t xml:space="preserve">Anticorpos IgE específicos para mistura de alergénios alimentares 51 </t>
    </r>
    <r>
      <rPr>
        <i/>
        <sz val="11"/>
        <rFont val="Calibri"/>
        <family val="2"/>
        <scheme val="minor"/>
      </rPr>
      <t>(Daucus carota+Lycopersicon lycopersicum+Mustard+Solanum tuberosum+Allium sativum)</t>
    </r>
    <r>
      <rPr>
        <sz val="11"/>
        <rFont val="Calibri"/>
        <family val="2"/>
        <scheme val="minor"/>
      </rPr>
      <t xml:space="preserve"> (cenoura+tomate+mostarda+batata+alho)  (fx51) no soro por multidisco</t>
    </r>
  </si>
  <si>
    <t>Food Allergen Mix 51 (Carrot+Tomato+Mustard+Potato+Garlic) IgE Ab [Units/volume] in Serum by Multidisk</t>
  </si>
  <si>
    <t>Ac.IgE para mistura de alergénios alimentares fx51 (cenoura+tomate+mostarda+batata+alho), no soro por multidisco</t>
  </si>
  <si>
    <t>82074-6</t>
  </si>
  <si>
    <r>
      <t xml:space="preserve">Anticorpos IgE específicos para mistura de alergénios alimentares </t>
    </r>
    <r>
      <rPr>
        <i/>
        <sz val="11"/>
        <rFont val="Calibri"/>
        <family val="2"/>
        <scheme val="minor"/>
      </rPr>
      <t>(Foeniculum vulgare seed+Ocimum basilicum+Pimpinella anisum+Zingiber officinale)</t>
    </r>
    <r>
      <rPr>
        <sz val="11"/>
        <rFont val="Calibri"/>
        <family val="2"/>
        <scheme val="minor"/>
      </rPr>
      <t xml:space="preserve"> (semente de funcho + manjericão + anis + gengibre) ( fx72) no soro por multidisco</t>
    </r>
  </si>
  <si>
    <t>Food Allergen Mix 72 (Fennel seed+Basil+Anise+Ginger) IgE Ab [Units/volume] in Serum by Multidisk</t>
  </si>
  <si>
    <t>Ac.IgE para mistura de alergénios alimentares fx72 (semente de funcho + manjericão + anis + gengibre), no soro por multidisco</t>
  </si>
  <si>
    <t>15225-6</t>
  </si>
  <si>
    <r>
      <t xml:space="preserve">Anticorpos IgE específicos para mistura de alergénios alimentares </t>
    </r>
    <r>
      <rPr>
        <i/>
        <sz val="11"/>
        <rFont val="Calibri"/>
        <family val="2"/>
        <scheme val="minor"/>
      </rPr>
      <t>(Foeniculum vulgare seed+Ocimum basilicum+Pimpinella anisum+Zingiber officinale)</t>
    </r>
    <r>
      <rPr>
        <sz val="11"/>
        <rFont val="Calibri"/>
        <family val="2"/>
        <scheme val="minor"/>
      </rPr>
      <t xml:space="preserve"> (semente de funcho + manjericão + anis + gengibre) ( fx72) presença no soro por multidisco</t>
    </r>
  </si>
  <si>
    <t>Food Allergen Mix 72 (Fennel seed+Basil+Anise+Ginger) IgE Ab [Presence] in Serum by Multidisk</t>
  </si>
  <si>
    <t>Ac.IgE para mistura de alergénios alimentares fx72 (semente de funcho + manjericão + anis + gengibre), presença no soro por multidisco</t>
  </si>
  <si>
    <t>82579-4</t>
  </si>
  <si>
    <r>
      <t xml:space="preserve">Anticorpos IgE específicos para mistura de alergénios alimentares 31 </t>
    </r>
    <r>
      <rPr>
        <i/>
        <sz val="11"/>
        <rFont val="Calibri"/>
        <family val="2"/>
        <scheme val="minor"/>
      </rPr>
      <t>(Malus domestica+Prunus avium+Prunus domestica+Prunus persica+Pyrus communis</t>
    </r>
    <r>
      <rPr>
        <sz val="11"/>
        <rFont val="Calibri"/>
        <family val="2"/>
        <scheme val="minor"/>
      </rPr>
      <t>) (maçã + cereja + ameixa + pêssego + pêra) (fx31) no soro por multidisco</t>
    </r>
  </si>
  <si>
    <t>Food Allergen Mix 31 (Apple+Cherry+Plum+Peach+Pear) IgE Ab [Units/volume] in Serum by Multidisk</t>
  </si>
  <si>
    <t>Ac.IgE para mistura de alergénios alimentares fx31 (maçã + cereja + ameixa + pêssego + pêra), no soro por multidisco</t>
  </si>
  <si>
    <t>82577-8</t>
  </si>
  <si>
    <r>
      <t xml:space="preserve">Anticorpos IgE específicos para mistura de alergénios alimentares 31 </t>
    </r>
    <r>
      <rPr>
        <i/>
        <sz val="11"/>
        <rFont val="Calibri"/>
        <family val="2"/>
        <scheme val="minor"/>
      </rPr>
      <t>(Malus domestica+Prunus avium+Prunus domestica+Prunus persica+Pyrus communis</t>
    </r>
    <r>
      <rPr>
        <sz val="11"/>
        <rFont val="Calibri"/>
        <family val="2"/>
        <scheme val="minor"/>
      </rPr>
      <t>) (maçã + cereja + ameixa + pêssego + pêra) (fx31) presença no soro por multidisco</t>
    </r>
  </si>
  <si>
    <t>Food Allergen Mix 31 (Apple+Cherry+Plum+Peach+Pear) IgE Ab [Presence] in Serum by Multidisk</t>
  </si>
  <si>
    <t>Ac.IgE para mistura de alergénios alimentares fx31 (maçã + cereja + ameixa + pêssego + pêra), presença no soro por multidisco</t>
  </si>
  <si>
    <t>82068-8</t>
  </si>
  <si>
    <r>
      <t xml:space="preserve">Anticorpos IgE específicos para mistura de alergénios cítricos 
</t>
    </r>
    <r>
      <rPr>
        <i/>
        <sz val="11"/>
        <rFont val="Calibri"/>
        <family val="2"/>
        <scheme val="minor"/>
      </rPr>
      <t>(Citrus sinensis+Citrus limon+Citrus paradisi+Citrus reticulata)</t>
    </r>
    <r>
      <rPr>
        <sz val="11"/>
        <rFont val="Calibri"/>
        <family val="2"/>
        <scheme val="minor"/>
      </rPr>
      <t xml:space="preserve"> (laranja + limão + toranja + clementina) no soro por multidisco</t>
    </r>
  </si>
  <si>
    <t>Citrus Allergen Mix (Orange+Lemon+Grapefruit+Clementine) IgE Ab [Units/volume] in Serum by Multidisk</t>
  </si>
  <si>
    <t>Ac.IgE para mistura de alergénios cítricos (laranja + limão + toranja + clementina), no soro por multidisco</t>
  </si>
  <si>
    <t>51528-8</t>
  </si>
  <si>
    <r>
      <t xml:space="preserve">Anticorpos IgE específicos para mistura de alergénios cítricos 
</t>
    </r>
    <r>
      <rPr>
        <i/>
        <sz val="11"/>
        <rFont val="Calibri"/>
        <family val="2"/>
        <scheme val="minor"/>
      </rPr>
      <t>(Citrus sinensis+Citrus limon+Citrus paradisi+Citrus reticulata)</t>
    </r>
    <r>
      <rPr>
        <sz val="11"/>
        <rFont val="Calibri"/>
        <family val="2"/>
        <scheme val="minor"/>
      </rPr>
      <t xml:space="preserve"> (laranja + limão + toranja + clementina) presença no soro por multidisco</t>
    </r>
  </si>
  <si>
    <t>Citrus Allergen Mix (Orange+Lemon+Grapefruit+Clementine) IgE Ab [Presence] in Serum by Multidisk</t>
  </si>
  <si>
    <t>Ac.IgE para mistura de alergénios cítricos (laranja + limão + toranja + clementina), presença no soro por multidisco</t>
  </si>
  <si>
    <t>82052-2</t>
  </si>
  <si>
    <r>
      <t xml:space="preserve">Anticorpos IgE específicos para mistura de alergénios alimentares 10  </t>
    </r>
    <r>
      <rPr>
        <i/>
        <sz val="11"/>
        <rFont val="Calibri"/>
        <family val="2"/>
        <scheme val="minor"/>
      </rPr>
      <t>(Beef+Chicken meat+Egg yolk+Pork+Turkey meat</t>
    </r>
    <r>
      <rPr>
        <sz val="11"/>
        <rFont val="Calibri"/>
        <family val="2"/>
        <scheme val="minor"/>
      </rPr>
      <t>) (carne + carne de frango + gema de ovo + carne de porco + carne de peru) (fx10) no soro por multidisco</t>
    </r>
  </si>
  <si>
    <t>Food Allergen Mix 10 (Beef+Chicken meat+Egg yolk+Pork+Turkey meat) IgE Ab [Units/volume] in Serum by Multidisk</t>
  </si>
  <si>
    <t>Ac.IgE para mistura de alergénios alimentares fx10 (carne + carne de frango + gema de ovo + carne de porco + carne de peru), no soro por multidisco</t>
  </si>
  <si>
    <t>15241-3</t>
  </si>
  <si>
    <r>
      <t xml:space="preserve">Anticorpos IgE específicos para mistura de alergénios alimentares 10  </t>
    </r>
    <r>
      <rPr>
        <i/>
        <sz val="11"/>
        <rFont val="Calibri"/>
        <family val="2"/>
        <scheme val="minor"/>
      </rPr>
      <t>(Beef+Chicken meat+Egg yolk+Pork+Turkey meat</t>
    </r>
    <r>
      <rPr>
        <sz val="11"/>
        <rFont val="Calibri"/>
        <family val="2"/>
        <scheme val="minor"/>
      </rPr>
      <t>) (carne + carne de frango + gema de ovo + carne de porco + carne de peru) (fx10) presença no soro por multidisco</t>
    </r>
  </si>
  <si>
    <t>Food Allergen Mix 10 (Beef+Chicken meat+Egg yolk+Pork+Turkey meat) IgE Ab [Presence] in Serum by Multidisk</t>
  </si>
  <si>
    <t>Ac.IgE para mistura de alergénios alimentares fx10 (carne + carne de frango + gema de ovo + carne de porco + carne de peru), presença no soro por multidisco</t>
  </si>
  <si>
    <t>75004-2</t>
  </si>
  <si>
    <r>
      <t>Anticorpos IgE específicos para mistura de alergénios alimentares</t>
    </r>
    <r>
      <rPr>
        <i/>
        <sz val="11"/>
        <rFont val="Calibri"/>
        <family val="2"/>
        <scheme val="minor"/>
      </rPr>
      <t xml:space="preserve"> (Beef+Chicken+Pork+Lamb) </t>
    </r>
    <r>
      <rPr>
        <sz val="11"/>
        <rFont val="Calibri"/>
        <family val="2"/>
        <scheme val="minor"/>
      </rPr>
      <t>(carne + frango + porco + cordeiro) (fp73) no soro por multidisco</t>
    </r>
  </si>
  <si>
    <t>Food Allergen Mix fp73 (Beef+Chicken+Pork+Lamb) IgE Ab [Units/volume] in Serum by Multidisk</t>
  </si>
  <si>
    <t>Ac.IgE para mistura de alergénios alimentares fp73 (carne + frango + porco + cordeiro), no soro por multidisco</t>
  </si>
  <si>
    <t>82562-0</t>
  </si>
  <si>
    <r>
      <t xml:space="preserve">Anticorpos IgE específicos para mistura de alergénios alimentares </t>
    </r>
    <r>
      <rPr>
        <i/>
        <sz val="11"/>
        <rFont val="Calibri"/>
        <family val="2"/>
        <scheme val="minor"/>
      </rPr>
      <t>(Bertholletia excels+Cocos nucifera+Corylus avellana+Prunus dulcis)</t>
    </r>
    <r>
      <rPr>
        <sz val="11"/>
        <rFont val="Calibri"/>
        <family val="2"/>
        <scheme val="minor"/>
      </rPr>
      <t xml:space="preserve"> (castanha do Brasil + coco + avelã + amêndoa) (fx76) no soro por multidisco</t>
    </r>
  </si>
  <si>
    <t>Food Allergen Mix 76 (Brazil nut+Coconut+Hazelnut+Almond) IgE Ab [Units/volume] in Serum by Multidisk</t>
  </si>
  <si>
    <t>Ac.IgE para mistura de alergénios alimentares fx76 (castanha do Brasil + coco + avelã + amêndoa), no soro por multidisco</t>
  </si>
  <si>
    <t>82560-4</t>
  </si>
  <si>
    <r>
      <t xml:space="preserve">Anticorpos IgE específicos para mistura de alergénios alimentares </t>
    </r>
    <r>
      <rPr>
        <i/>
        <sz val="11"/>
        <rFont val="Calibri"/>
        <family val="2"/>
        <scheme val="minor"/>
      </rPr>
      <t>(Bertholletia excels+Cocos nucifera+Corylus avellana+Prunus dulcis)</t>
    </r>
    <r>
      <rPr>
        <sz val="11"/>
        <rFont val="Calibri"/>
        <family val="2"/>
        <scheme val="minor"/>
      </rPr>
      <t xml:space="preserve"> (castanha do Brasil + coco + avelã + amêndoa) (fx76) presença no soro por multidisco</t>
    </r>
  </si>
  <si>
    <t>Food Allergen Mix 76 (Brazil nut+Coconut+Hazelnut+Almond) IgE Ab [Presence] in Serum by Multidisk</t>
  </si>
  <si>
    <t>Ac.IgE para mistura de alergénios alimentares fx76 (castanha do Brasil + coco + avelã + amêndoa), presença no soro por multidisco</t>
  </si>
  <si>
    <t>82552-1</t>
  </si>
  <si>
    <r>
      <t>Anticorpos IgE específicos para mistura de alergénios alimentares 32 (</t>
    </r>
    <r>
      <rPr>
        <i/>
        <sz val="11"/>
        <rFont val="Calibri"/>
        <family val="2"/>
        <scheme val="minor"/>
      </rPr>
      <t>Ceratonia siliqua+Lens esculenta+Phaseolus vulgaris+Pisum sativum)</t>
    </r>
    <r>
      <rPr>
        <sz val="11"/>
        <rFont val="Calibri"/>
        <family val="2"/>
        <scheme val="minor"/>
      </rPr>
      <t xml:space="preserve"> (alfarroba + lentilha + feijão branco + ervilha) (fx32) no soro por multidisco</t>
    </r>
  </si>
  <si>
    <t>Food Allergen Mix 32 (Carob+Lentil+White bean+Pea) IgE Ab [Units/volume] in Serum by Multidisk</t>
  </si>
  <si>
    <t>Ac.IgE para mistura de alergénios alimentares fx32 (alfarroba + lentilha + feijão branco + ervilha), no soro por multidisco</t>
  </si>
  <si>
    <t>82550-5</t>
  </si>
  <si>
    <r>
      <t>Anticorpos IgE específicos para mistura de alergénios alimentares 32 (</t>
    </r>
    <r>
      <rPr>
        <i/>
        <sz val="11"/>
        <rFont val="Calibri"/>
        <family val="2"/>
        <scheme val="minor"/>
      </rPr>
      <t>Ceratonia siliqua+Lens esculenta+Phaseolus vulgaris+Pisum sativum)</t>
    </r>
    <r>
      <rPr>
        <sz val="11"/>
        <rFont val="Calibri"/>
        <family val="2"/>
        <scheme val="minor"/>
      </rPr>
      <t xml:space="preserve"> (alfarroba + lentilha + feijão branco + ervilha) (fx32) presença no soro por multidisco</t>
    </r>
  </si>
  <si>
    <t>Food Allergen Mix 32 (Carob+Lentil+White bean+Pea) IgE Ab [Presence] in Serum by Multidisk</t>
  </si>
  <si>
    <t>Ac.IgE para mistura de alergénios alimentares fx32 (alfarroba + lentilha + feijão branco + ervilha), presença no soro por multidisco</t>
  </si>
  <si>
    <t>24147-1</t>
  </si>
  <si>
    <r>
      <t xml:space="preserve">Anticorpos IgE específicos para mistura de alergénios epidérmicos A </t>
    </r>
    <r>
      <rPr>
        <i/>
        <sz val="11"/>
        <rFont val="Calibri"/>
        <family val="2"/>
        <scheme val="minor"/>
      </rPr>
      <t>(Chicken feather+Duck feather+Goose feather)</t>
    </r>
    <r>
      <rPr>
        <sz val="11"/>
        <rFont val="Calibri"/>
        <family val="2"/>
        <scheme val="minor"/>
      </rPr>
      <t xml:space="preserve"> (pena de frango + pena de pato + pena de ganso) no soro por multidisco</t>
    </r>
  </si>
  <si>
    <t>Epidermal Allergen Mix A (Chicken feather+Duck feather+Goose feather) IgE Ab [Units/volume] in Serum by Multidisk</t>
  </si>
  <si>
    <t>Ac.IgE para mistura de alergénios epidérmicos A (pena de frango + pena de pato + pena de ganso), no soro por multidisco</t>
  </si>
  <si>
    <t>82114-0</t>
  </si>
  <si>
    <r>
      <t xml:space="preserve">Anticorpos IgE específicos para mistura de alergénios inalantes 7 </t>
    </r>
    <r>
      <rPr>
        <i/>
        <sz val="11"/>
        <rFont val="Calibri"/>
        <family val="2"/>
        <scheme val="minor"/>
      </rPr>
      <t>(Dermatophagoides pteronyssinus+Cat dander+Cat epithelium+Horse dander+Dog dander+Rabbit epithelium)</t>
    </r>
    <r>
      <rPr>
        <sz val="11"/>
        <rFont val="Calibri"/>
        <family val="2"/>
        <scheme val="minor"/>
      </rPr>
      <t xml:space="preserve"> (Dermatophagoides pteronyssinus + pêlo de gato + epitélio de gato + pêlo de cavalo + pêlo de cachorro + epitélio de coelho) (ix7) no soro</t>
    </r>
  </si>
  <si>
    <t>Inhalant Allergen Mix 7 (Dermatophagoides pteronyssinus+Cat dander+Cat epithelium+Horse dander+Dog dander+Rabbit epithelium) IgE Ab [Units/volume] in Serum</t>
  </si>
  <si>
    <t>Ac.IgE para mistura de alergénios inalantes 7 (Dermatophagoides pteronyssinus + pêlo de gato + epitélio de gato + pêlo de cavalo + pêlo de cachorro + epitélio de coelho), no soro</t>
  </si>
  <si>
    <t>71376-8</t>
  </si>
  <si>
    <r>
      <t xml:space="preserve">Anticorpos IgE específicos para mistura de alergénios inalantes 7 </t>
    </r>
    <r>
      <rPr>
        <i/>
        <sz val="11"/>
        <rFont val="Calibri"/>
        <family val="2"/>
        <scheme val="minor"/>
      </rPr>
      <t>(Dermatophagoides pteronyssinus+Cat dander+Cat epithelium+Horse dander+Dog dander+Rabbit epithelium)</t>
    </r>
    <r>
      <rPr>
        <sz val="11"/>
        <rFont val="Calibri"/>
        <family val="2"/>
        <scheme val="minor"/>
      </rPr>
      <t>(Ácaro + pêlo de gato + epitélio de gato + pêlo de cavalo + pêlo de cachorro + epitélio de coelho) no soro por multidisco</t>
    </r>
  </si>
  <si>
    <t xml:space="preserve">	Inhalant Allergen Mix 7 (Dermatophagoides pteronyssinus+Cat dander+Cat epithelium+Horse dander+Dog dander+Rabbit epithelium) IgE Ab [Units/volume] in Serum by Multidisk</t>
  </si>
  <si>
    <t>Ac.IgE para mistura de alergénios inalantes 7 (Dermatophagoides pteronyssinus + pêlo de gato + epitélio de gato + pêlo de cavalo + pêlo de cachorro + epitélio de coelho), presença no soro</t>
  </si>
  <si>
    <t xml:space="preserve">k[IU]/L	</t>
  </si>
  <si>
    <t>82031-6</t>
  </si>
  <si>
    <r>
      <t xml:space="preserve">Anticorpos IgE específicos para mistura de alergénios de árvore 2 </t>
    </r>
    <r>
      <rPr>
        <i/>
        <sz val="11"/>
        <rFont val="Calibri"/>
        <family val="2"/>
        <scheme val="minor"/>
      </rPr>
      <t>(Acer negundo+Quercus alba+Ulmus americana+Populus deltoides+Carya illinoinensis</t>
    </r>
    <r>
      <rPr>
        <sz val="11"/>
        <rFont val="Calibri"/>
        <family val="2"/>
        <scheme val="minor"/>
      </rPr>
      <t>) (Boxelder + carvalho branco + olmo branco + madeira de algodão + noz-pecã/nogueira) (fx2) no soro por multidisco</t>
    </r>
  </si>
  <si>
    <t>Tree Allergen Mix 2 (Boxelder+White oak+White elm+Cottonwood+Pecan/Hickory) IgE Ab [Units/volume] in Serum by Multidisk</t>
  </si>
  <si>
    <t>Ac.IgE para mistura de alergénios de árvore fx2 (Boxelder + carvalho branco + olmo branco + madeira de algodão + noz-pecã/nogueira), no soro por multidisco</t>
  </si>
  <si>
    <t>23797-4</t>
  </si>
  <si>
    <r>
      <t xml:space="preserve">Anticorpos IgE específicos para mistura de alergénios de árvore 2 </t>
    </r>
    <r>
      <rPr>
        <i/>
        <sz val="11"/>
        <rFont val="Calibri"/>
        <family val="2"/>
        <scheme val="minor"/>
      </rPr>
      <t>(Acer negundo+Quercus alba+Ulmus americana+Populus deltoides+Carya illinoinensis</t>
    </r>
    <r>
      <rPr>
        <sz val="11"/>
        <rFont val="Calibri"/>
        <family val="2"/>
        <scheme val="minor"/>
      </rPr>
      <t>) (Boxelder + carvalho branco + olmo branco + madeira de algodão + noz-pecã/nogueira) (fx2) presença no soro por multidisco</t>
    </r>
  </si>
  <si>
    <t>Tree Allergen Mix 2 (Boxelder+White oak+White elm+Cottonwood+Pecan/Hickory) IgE Ab [Presence] in Serum by Multidisk</t>
  </si>
  <si>
    <t>Ac.IgE para mistura de alergénios de árvore fx2 (Boxelder + carvalho branco + olmo branco + madeira de algodão + noz-pecã/nogueira), presença no soro por multidisco</t>
  </si>
  <si>
    <t>82111-6</t>
  </si>
  <si>
    <r>
      <t xml:space="preserve">Anticorpos IgE específicos para mistura de alergénios de árvore 10 </t>
    </r>
    <r>
      <rPr>
        <i/>
        <sz val="11"/>
        <rFont val="Calibri"/>
        <family val="2"/>
        <scheme val="minor"/>
      </rPr>
      <t>(Alnus incana+Betula verrucosa+Corylus avellana+Fraxinus americana)</t>
    </r>
    <r>
      <rPr>
        <sz val="11"/>
        <rFont val="Calibri"/>
        <family val="2"/>
        <scheme val="minor"/>
      </rPr>
      <t xml:space="preserve"> (amieiro cinza + bétula de prata + avelã + cinza branca) (tx10) no soro por multidisco</t>
    </r>
  </si>
  <si>
    <t>Tree Allergen Mix 10 (Grey alder+Silver birch+Hazelnut+White ash) IgE Ab [Units/volume] in Serum by Multidisk</t>
  </si>
  <si>
    <t>Ac.IgE para mistura de alergénios de árvore 10 (amieiro cinza + bétula de prata + avelã + cinza branca), no soro por multidisco</t>
  </si>
  <si>
    <t>15260-3</t>
  </si>
  <si>
    <r>
      <t xml:space="preserve">Anticorpos IgE específicos para mistura de alergénios de árvore 10 </t>
    </r>
    <r>
      <rPr>
        <i/>
        <sz val="11"/>
        <rFont val="Calibri"/>
        <family val="2"/>
        <scheme val="minor"/>
      </rPr>
      <t>(Alnus incana+Betula verrucosa+Corylus avellana+Fraxinus americana)</t>
    </r>
    <r>
      <rPr>
        <sz val="11"/>
        <rFont val="Calibri"/>
        <family val="2"/>
        <scheme val="minor"/>
      </rPr>
      <t xml:space="preserve"> (amieiro cinza + bétula de prata + avelã + cinza branca) (tx10) presença no soro por multidisco</t>
    </r>
  </si>
  <si>
    <t>Tree Allergen Mix 10 (Grey alder+Silver birch+Hazelnut+White ash) IgE Ab [Presence] in Serum by Multidisk</t>
  </si>
  <si>
    <t>Ac.IgE para mistura de alergénios de árvore 10 (amieiro cinza + bétula de prata + avelã + cinza branca), presença no soro por multidisco</t>
  </si>
  <si>
    <t>82092-8</t>
  </si>
  <si>
    <r>
      <t xml:space="preserve">Anticorpos IgE específicos para mistura de alergénios ocupacional 4 </t>
    </r>
    <r>
      <rPr>
        <i/>
        <sz val="11"/>
        <rFont val="Calibri"/>
        <family val="2"/>
        <scheme val="minor"/>
      </rPr>
      <t>(Amylase+Glycine max+Sitophilus granarius+Triticum sativum)</t>
    </r>
    <r>
      <rPr>
        <sz val="11"/>
        <rFont val="Calibri"/>
        <family val="2"/>
        <scheme val="minor"/>
      </rPr>
      <t xml:space="preserve"> (amilase + soja + gorgulho de grão + trigo) presença no soro por multidisco</t>
    </r>
  </si>
  <si>
    <t>Occupational Allergen Mix 4 (Amylase+Soybean+Grain weevel+Wheat) IgE Ab [Units/volume] in Serum by Multidisk</t>
  </si>
  <si>
    <t>Ac.IgE para mistura de alérgeno ocupacional 4 (amilase + soja + gorgulho de grão + trigo), no soro por multidisco</t>
  </si>
  <si>
    <t>15238-9</t>
  </si>
  <si>
    <t>Mistura Ocupacional de Alergénio 4 (Amilase+Soybean+Grain weevel+Wheat) IgE Ab no soro por multidiscos</t>
  </si>
  <si>
    <t>Occupational Allergen Mix 4 (Amylase+Soybean+Grain weevel+Wheat) IgE Ab [Presence] in Serum by Multidisk</t>
  </si>
  <si>
    <t>Ac.IgE para mistura de alérgeno ocupacional 4 (amilase + soja + gorgulho de grão + trigo), presença no soro por multidisco</t>
  </si>
  <si>
    <t>82612-3</t>
  </si>
  <si>
    <r>
      <t xml:space="preserve">Anticorpos IgE específicos para mistura de alergénios de gramíneas 7 </t>
    </r>
    <r>
      <rPr>
        <i/>
        <sz val="11"/>
        <rFont val="Calibri"/>
        <family val="2"/>
        <scheme val="minor"/>
      </rPr>
      <t>(Cynodon dactylon+Festuca elatior+Lolium perenne+Phleum pratense+Secale cereale pollen</t>
    </r>
    <r>
      <rPr>
        <sz val="11"/>
        <rFont val="Calibri"/>
        <family val="2"/>
        <scheme val="minor"/>
      </rPr>
      <t>) (gramíneas das Bermudas + festuca do prado + azevém + capim timóteo + centeio cultivado) no soro por multidisco</t>
    </r>
  </si>
  <si>
    <t>Grass Allergen Mix 7 (Bermuda grass+Meadow fescue+Rye grass+Timothy grass+Cultivated rye) IgE Ab [Units/volume] in Serum by Multidisk</t>
  </si>
  <si>
    <t>Ac.IgE para mistura de alergénios de gramíneas 7 (gramíneas das Bermudas + festuca do prado + azevém + capim timóteo + centeio cultivado), no soro por multidisco</t>
  </si>
  <si>
    <t>24487-1</t>
  </si>
  <si>
    <r>
      <t xml:space="preserve">Anticorpos IgE específicos para mistura alergénio alimentar 2 </t>
    </r>
    <r>
      <rPr>
        <i/>
        <sz val="11"/>
        <rFont val="Calibri"/>
        <family val="2"/>
        <scheme val="minor"/>
      </rPr>
      <t xml:space="preserve">(Gadus morhua+Mytilus edulis+Pandalus borealis+Salmo salar+Thunnus albacares) </t>
    </r>
    <r>
      <rPr>
        <sz val="11"/>
        <rFont val="Calibri"/>
        <family val="2"/>
        <scheme val="minor"/>
      </rPr>
      <t>(Bacalhau + Mexilhão + Camarão + Salmão + Atum) (fx2) presença no soro por multidisco</t>
    </r>
  </si>
  <si>
    <t>Food Allergen Mix 2 (Cod+Blue Mussel+Shrimp+Salmon+Tuna) IgE Ab RAST class [Presence] in Serum by Multidisk</t>
  </si>
  <si>
    <t>Anticorpos IgE específicos para mistura alergénio alimentar fx2 (Bacalhau + Mexilhão + Camarão + Salmão + Atum), presença no soro por multidisco</t>
  </si>
  <si>
    <t>23801-4</t>
  </si>
  <si>
    <r>
      <t xml:space="preserve">Anticorpos IgE específicos para misturas de alergénios alimentares 5 </t>
    </r>
    <r>
      <rPr>
        <i/>
        <sz val="11"/>
        <rFont val="Calibri"/>
        <family val="2"/>
        <scheme val="minor"/>
      </rPr>
      <t>(Arachis hypogaea+Cow milk+Egg white+Gadus morhua+Glycine max+Triticum aestivum)</t>
    </r>
    <r>
      <rPr>
        <sz val="11"/>
        <rFont val="Calibri"/>
        <family val="2"/>
        <scheme val="minor"/>
      </rPr>
      <t xml:space="preserve"> (amendoin + leite de vaca + clara de ovo + bacalhau + soja + trigo) (f5) presença no soro por multidisco.</t>
    </r>
  </si>
  <si>
    <t>Food Allergen Mix 5 (Peanut+Cow milk+Egg white+Cod+Soybean+Wheat) IgE Ab [Presence] in Serum by Multidisk</t>
  </si>
  <si>
    <t>Anticorpos IgE específicos para misturas de antigénios, alergénios alimentares (fx5), presença no soro</t>
  </si>
  <si>
    <t>23803-0</t>
  </si>
  <si>
    <r>
      <t xml:space="preserve">Anticorpos IgE específicos para mistura de alergénios de gramínea 1 </t>
    </r>
    <r>
      <rPr>
        <i/>
        <sz val="11"/>
        <rFont val="Calibri"/>
        <family val="2"/>
        <scheme val="minor"/>
      </rPr>
      <t>(Dactylis glomerata+Festuca elatior+Lolium perenne+Phleum pratense+Poa pratensis)</t>
    </r>
    <r>
      <rPr>
        <sz val="11"/>
        <rFont val="Calibri"/>
        <family val="2"/>
        <scheme val="minor"/>
      </rPr>
      <t xml:space="preserve"> (grama de pomar+festuca de prado+erva de centeio perene+timóteo+grama azul de kentucky) (gx1) presença no soro por multidisco</t>
    </r>
  </si>
  <si>
    <t>Grass Allergen Mix 1 (Orchard grass+Meadow Fescue+Perennial rye grass+Timothy+Kentucky blue grass) IgE Ab [Presence] in Serum by Multidisk</t>
  </si>
  <si>
    <t>Anticorpos IgE específicos para misturas de antigénios, multi-gramíneas, gx1, presença no soro</t>
  </si>
  <si>
    <t>15229-8</t>
  </si>
  <si>
    <t>Anticorpos IgE específicos para mistura de alergénios de gramínea 3 (Anthoxanthum odoratum+Lolium perenne+Phleum pratense+Secale cereale+Holcus lanatus) (erva doce vernal+erva de centeio perene+timóteo+centeio+erva de veludo) (gx3) prsença no soro por multidisco</t>
  </si>
  <si>
    <t>Grass Allergen Mix 3 (Sweet vernal grass+Perennial rye grass+Timothy+Rye+Velvet grass) IgE Ab [Presence] in Serum by Multidisk</t>
  </si>
  <si>
    <t>Anticorpos IgE específicos para misturas de antigénios, multi-gramíneas, gx3, presença no soro</t>
  </si>
  <si>
    <t>70051-8</t>
  </si>
  <si>
    <t>Anticorpos IgE específicos para misturas de alergénios inalados presença no soro por imunoensaio</t>
  </si>
  <si>
    <t>Multiple inhalant allergen IgE Ab [Presence] in Serum by Immunoassay</t>
  </si>
  <si>
    <t>Anticorpos IgE específicos para misturas de antigénios, alergénios inalados, presença no soro por imunoensaio</t>
  </si>
  <si>
    <t>34393-9</t>
  </si>
  <si>
    <r>
      <t xml:space="preserve">Anticorpos IgE específicos para mistura de alergénios alimentares 28 </t>
    </r>
    <r>
      <rPr>
        <i/>
        <sz val="11"/>
        <rFont val="Calibri"/>
        <family val="2"/>
        <scheme val="minor"/>
      </rPr>
      <t>(Actinidia chinensis+Beef+Pandalus borealis+Sesamum indicum)</t>
    </r>
    <r>
      <rPr>
        <sz val="11"/>
        <rFont val="Calibri"/>
        <family val="2"/>
        <scheme val="minor"/>
      </rPr>
      <t xml:space="preserve"> (kiwi+carne+camarão+semente de sésamo) (fx28) presença no soro por multidisco</t>
    </r>
  </si>
  <si>
    <t>Food Allergen Mix 28 (Kiwi+Beef+Shrimp+Sesame seed) IgE Ab [Presence] in Serum by Multidisk</t>
  </si>
  <si>
    <t>Anticorpos IgE específicos para mistura de alergénios alimentares 28 (kiwi+carne+camarão+semente de sésamo) (fx28), presença no soro por multidisco</t>
  </si>
  <si>
    <t>31009-4</t>
  </si>
  <si>
    <t>Food Allergen Mix 25A (Onion+Garlic+Sesame seed+Yeast) IgE Ab [Presence] in Serum by Multidisk</t>
  </si>
  <si>
    <t>Anticorpos IgE específicos para mistura de alergénios alimentares (fx25A) (cebola + alho + semente de sésamo + levedura), presença no soro por multidisco</t>
  </si>
  <si>
    <t>82580-2</t>
  </si>
  <si>
    <r>
      <t xml:space="preserve">Anticorpos IgE específicos para mistura de alergénios alimentares 25B </t>
    </r>
    <r>
      <rPr>
        <i/>
        <sz val="11"/>
        <rFont val="Calibri"/>
        <family val="2"/>
        <scheme val="minor"/>
      </rPr>
      <t>(Allium sativum+Apium graveolens+Sesamum indicum+Yeast</t>
    </r>
    <r>
      <rPr>
        <sz val="11"/>
        <rFont val="Calibri"/>
        <family val="2"/>
        <scheme val="minor"/>
      </rPr>
      <t>) (alho, aipo, semente de sésamo, levedura) presença no soro por multidisco</t>
    </r>
  </si>
  <si>
    <t>Food Allergen Mix 25B (Garlic, Celery, Sesame seed, Yeast) IgE Ab [Presence] in Serum by Multidisk</t>
  </si>
  <si>
    <t>Anticorpos IgE específicos para mistura de alergénios alimentares (fx25B) (alho, aipo, semente de sésamo, levedura), presença no soro por multidisco</t>
  </si>
  <si>
    <t>82563-8</t>
  </si>
  <si>
    <r>
      <t xml:space="preserve">Anticorpos IgE específicos para mistura de alergénios alimentares 77 </t>
    </r>
    <r>
      <rPr>
        <i/>
        <sz val="11"/>
        <rFont val="Calibri"/>
        <family val="2"/>
        <scheme val="minor"/>
      </rPr>
      <t>(Actinidia chinensis+Anacardium occidentale+Corylus avellana+Lycopersicon lycopersicum+Sesamum indicum)</t>
    </r>
    <r>
      <rPr>
        <sz val="11"/>
        <rFont val="Calibri"/>
        <family val="2"/>
        <scheme val="minor"/>
      </rPr>
      <t xml:space="preserve"> (Kiwi + castanha de caju + avelã + tomate + semente de sésamo) (fx77) presença no soro por multidisco</t>
    </r>
  </si>
  <si>
    <t>Food Allergen Mix 77 (Kiwi+Cashew nut+Hazel nut+Tomato+Sesame seed) IgE Ab [Presence] in Serum by Multidisk</t>
  </si>
  <si>
    <t>Anticorpos IgE específicos para mistura de alergénios alimentares 77 (Kiwi + castanha de caju + avelã + tomate + semente de sésamo) (fx77), presença no soro por multidisco</t>
  </si>
  <si>
    <t>15252-0</t>
  </si>
  <si>
    <r>
      <t xml:space="preserve">Anticorpos IgE específicos para mistura de alergénios alimentares 22 </t>
    </r>
    <r>
      <rPr>
        <i/>
        <sz val="11"/>
        <rFont val="Calibri"/>
        <family val="2"/>
        <scheme val="minor"/>
      </rPr>
      <t>(Anacardium occidentale+Carya illinoinensis+Juglans spp+Pistacia vera</t>
    </r>
    <r>
      <rPr>
        <sz val="11"/>
        <rFont val="Calibri"/>
        <family val="2"/>
        <scheme val="minor"/>
      </rPr>
      <t>) (caju + noz-pecan ou noz de nogueira + noz + pistachio) (fx22) presença no soro por multidisco</t>
    </r>
  </si>
  <si>
    <t>Food Allergen Mix 22 (Cashew+Pecan or Hickory nut+Walnut+Pistachio) IgE Ab [Presence] in Serum by Multidisk</t>
  </si>
  <si>
    <t>Anticorpos IgE específicos para mistura de alergénios alimentares 22 (caju + noz-pecan ou noz de nogueira + noz + pistachio) (fx22), presença no soro por multidisco</t>
  </si>
  <si>
    <t>51523-9</t>
  </si>
  <si>
    <r>
      <t xml:space="preserve">Anticorpos IgE específicos para mistura de alergénios de gramíneas 2 </t>
    </r>
    <r>
      <rPr>
        <i/>
        <sz val="11"/>
        <rFont val="Calibri"/>
        <family val="2"/>
        <scheme val="minor"/>
      </rPr>
      <t>(Cynodon dactylon+Lolium perenne+Phleum pratense+Poa pratensis+Sorghum halepense+Paspalum notatum)</t>
    </r>
    <r>
      <rPr>
        <sz val="11"/>
        <rFont val="Calibri"/>
        <family val="2"/>
        <scheme val="minor"/>
      </rPr>
      <t xml:space="preserve"> (gramíneas das Bermudas + azevém perene + timothy + gramínea azul de Kentucky + gramínea Johnson + gramínea da Bahia) (gx2) presença no soro por multidisco</t>
    </r>
  </si>
  <si>
    <t>Grass Allergen Mix 2 (Bermuda grass+Perennial rye grass+Timothy+Kentucky blue grass+Johnson grass+Bahia grass) IgE Ab [Presence] in Serum by Multidisk</t>
  </si>
  <si>
    <t>Anticorpos IgE específicos para mistura de alergénios de gramíneas 2 (gramíneas das Bermudas + azevém perene + timothy + gramínea azul de Kentucky + gramínea Johnson + gramínea da Bahia) (gx2), presença no soro por multidisco</t>
  </si>
  <si>
    <t>15246-2</t>
  </si>
  <si>
    <t>Food Allergen Mix 15 (Orange+Apple+Banana+Peach) IgE Ab [Presence] in Serum by Multidisk</t>
  </si>
  <si>
    <t>Anticorpos IgE específicos para mistura de alergénios alimentares fx15 (laranja + maçã + banana + pêssego) , presença no soro por multidisco</t>
  </si>
  <si>
    <t>15248-8</t>
  </si>
  <si>
    <r>
      <t xml:space="preserve">Anticorpos IgE específicos para mistura de alergénios alimentares 18 </t>
    </r>
    <r>
      <rPr>
        <i/>
        <sz val="11"/>
        <rFont val="Calibri"/>
        <family val="2"/>
        <scheme val="minor"/>
      </rPr>
      <t>(Arachis hypogaea+Glycine max+Pisum sativum)</t>
    </r>
    <r>
      <rPr>
        <sz val="11"/>
        <rFont val="Calibri"/>
        <family val="2"/>
        <scheme val="minor"/>
      </rPr>
      <t xml:space="preserve"> (amendoim+soja+ervilhas) (fx18) presença no soro por multidisco</t>
    </r>
  </si>
  <si>
    <t>Food Allergen Mix 18 (Peanut+Soybean+Peas) IgE Ab [Presence] in Serum by Multidisk</t>
  </si>
  <si>
    <t>Anticorpos IgE específicos para mistura de alergénios alimentares 18 (amendoim+soja+ervilhas) (fx18), presença no soro por multidisco</t>
  </si>
  <si>
    <t>82055-5</t>
  </si>
  <si>
    <r>
      <t xml:space="preserve">Anticorpos IgE específicos para mistura de alergénios alimentares 13 </t>
    </r>
    <r>
      <rPr>
        <i/>
        <sz val="11"/>
        <rFont val="Calibri"/>
        <family val="2"/>
        <scheme val="minor"/>
      </rPr>
      <t xml:space="preserve">(Daucus carota+Phaseolus vulgaris+Pisum sativum+Solanum tuberosum) </t>
    </r>
    <r>
      <rPr>
        <sz val="11"/>
        <rFont val="Calibri"/>
        <family val="2"/>
        <scheme val="minor"/>
      </rPr>
      <t>(cenoura + feijão branco + ervilhas + batata) (fx13) presença no soro por multidisco</t>
    </r>
  </si>
  <si>
    <t>Food Allergen Mix 13 (Carrot+White bean+Peas+Potato) IgE Ab RAST class [Presence] in Serum by Multidisk</t>
  </si>
  <si>
    <t>Anticorpos IgE específicos para mistura de alergénios alimentares 13 (cenoura + feijão branco + ervilhas + batata) (fx13), presença no soro por multidisco</t>
  </si>
  <si>
    <t>15271-0</t>
  </si>
  <si>
    <r>
      <t xml:space="preserve">Anticorpos IgE específicos para mistura de alergénios de ervas daninhas 1 </t>
    </r>
    <r>
      <rPr>
        <i/>
        <sz val="11"/>
        <rFont val="Calibri"/>
        <family val="2"/>
        <scheme val="minor"/>
      </rPr>
      <t>(Ambrosia elatior+Artemisia vulgaris+Chenopodium album+Plantago lanceolata+Salsola kali)</t>
    </r>
    <r>
      <rPr>
        <sz val="11"/>
        <rFont val="Calibri"/>
        <family val="2"/>
        <scheme val="minor"/>
      </rPr>
      <t xml:space="preserve"> (ambrósia + artemísia + chenopodium album ou ansarina-branca + plantago lanceolata + salgueiro) (wx1) presença no soro por multidisco</t>
    </r>
  </si>
  <si>
    <t>Weed Allergen Mix 1 (Common ragweed+Mugwort+Goosefoot or Lambs quarters+English plantain+Saltwort) IgE Ab [Presence] in Serum by Multidisk</t>
  </si>
  <si>
    <t>Anticorpos IgE específicos para mistura de alergénios de ervas daninhas 1 (ambrósia + artemísia + chenopodium album ou ansarina-branca + plantago lanceolata + salgueiro) (wx1), presença no soro por multidisco</t>
  </si>
  <si>
    <t>15272-8</t>
  </si>
  <si>
    <r>
      <t xml:space="preserve">Anticorpos IgE específicos para mistura de alergénios de ervas daninhas 2 </t>
    </r>
    <r>
      <rPr>
        <i/>
        <sz val="11"/>
        <rFont val="Calibri"/>
        <family val="2"/>
        <scheme val="minor"/>
      </rPr>
      <t>(Ambrosia psilostachya+Artemisia vulgaris+Atriplex lentiformis+Chenopodium album+Plantago lanceolata)</t>
    </r>
    <r>
      <rPr>
        <sz val="11"/>
        <rFont val="Calibri"/>
        <family val="2"/>
        <scheme val="minor"/>
      </rPr>
      <t xml:space="preserve"> (Atriplex lentiformis+chenopodium album+Plantago lanceolata) (wx2) presença no soro por multidisco</t>
    </r>
  </si>
  <si>
    <t>Weed Allergen Mix 2 (Western ragweed+Mugwort+Lenscale+Goosefoot or Lambs quarters+English plantain) IgE Ab [Presence] in Serum by Multidisk</t>
  </si>
  <si>
    <t>Anticorpos IgE específicos para mistura de alergénios de ervas daninhas 2 (Atriplex lentiformis+chenopodium album+Plantago lanceolata) (wx2), presença no soro por multidisco</t>
  </si>
  <si>
    <t>15275-1</t>
  </si>
  <si>
    <r>
      <t xml:space="preserve">Anticorpos IgE específicos para mistura de alergénios de ervas daninhas 6 </t>
    </r>
    <r>
      <rPr>
        <i/>
        <sz val="11"/>
        <rFont val="Calibri"/>
        <family val="2"/>
        <scheme val="minor"/>
      </rPr>
      <t>(Plantago lanceolata+Chenopodium album+Salsola kali+Rumex acetosella)</t>
    </r>
    <r>
      <rPr>
        <sz val="11"/>
        <rFont val="Calibri"/>
        <family val="2"/>
        <scheme val="minor"/>
      </rPr>
      <t xml:space="preserve"> (Plantago lanceolata+Chenopodium album+Salsola kali+Rumex acetosella) (wx6) presença no soro por multidisco</t>
    </r>
  </si>
  <si>
    <t>Weed Allergen Mix 6 (English plantain+Goosefoot or Lambs quarters+Saltwort+Sheep sorrel) IgE Ab [Presence] in Serum by Multidisk</t>
  </si>
  <si>
    <t>Anticorpos IgE específicos para mistura de alergénios de ervas daninhas 6 (Plantago lanceolata+Chenopodium album+Salsola kali+Rumex acetosella) (wx6), presença no soro por multidisco</t>
  </si>
  <si>
    <t>15270-2</t>
  </si>
  <si>
    <r>
      <t xml:space="preserve">Anticorpos IgE específicos para mistura de alergénios de árvores 8 </t>
    </r>
    <r>
      <rPr>
        <i/>
        <sz val="11"/>
        <rFont val="Calibri"/>
        <family val="2"/>
        <scheme val="minor"/>
      </rPr>
      <t>(Acer negundo+Betula verrucosa+Corylus avellana+Quercus alba+Platanus acerifolia)</t>
    </r>
    <r>
      <rPr>
        <sz val="11"/>
        <rFont val="Calibri"/>
        <family val="2"/>
        <scheme val="minor"/>
      </rPr>
      <t xml:space="preserve"> (Bôrdo+Bétula de prata ou vidoeiro+Aveleira+Carvalho branco+Platanus acerifolia) (tx8) presença no soro por Multidisco</t>
    </r>
  </si>
  <si>
    <t>Tree Allergen Mix 8 (Boxelder+Silver birch+Hazelnut+White oak+London plane or Maple leaf sycamore) IgE Ab [Presence] in Serum by Multidisk</t>
  </si>
  <si>
    <t>Anticorpos IgE específicos para mistura de alergénios de árvores 8 (Bôrdo+Bétula de prata ou vidoeiro+Aveleira+Carvalho branco+Platanus acerifolia) (tx8), presença no soro por Multidisco</t>
  </si>
  <si>
    <t>15262-9</t>
  </si>
  <si>
    <r>
      <t xml:space="preserve">Anticorpos IgE específicos para mistura de alergénios de árvore 1 </t>
    </r>
    <r>
      <rPr>
        <i/>
        <sz val="11"/>
        <rFont val="Calibri"/>
        <family val="2"/>
        <scheme val="minor"/>
      </rPr>
      <t>(Acer negundo+Betula verrucosa+Quercus alba+Ulmus americana+Juglans californica</t>
    </r>
    <r>
      <rPr>
        <sz val="11"/>
        <rFont val="Calibri"/>
        <family val="2"/>
        <scheme val="minor"/>
      </rPr>
      <t>) (Acer negundo + vidoeiro de prata + carvalho branco + olmo branco + nogueira da Califórnia) (tx1) presença no soro por multidisco</t>
    </r>
  </si>
  <si>
    <t>Tree Allergen Mix 1 (Boxelder+Silver birch+White oak+White elm+California walnut) IgE Ab [Presence] in Serum by Multidisk</t>
  </si>
  <si>
    <t>Anticorpos IgE específicos para mistura de alergénios de árvore 1 (Acer negundo + vidoeiro de prata + carvalho branco + olmo branco + nogueira da Califórnia) (tx1), presença no soro por multidisco</t>
  </si>
  <si>
    <t>51527-0</t>
  </si>
  <si>
    <r>
      <t xml:space="preserve">Anticorpos IgE específicos para mistura de alergénios de árvore 4 </t>
    </r>
    <r>
      <rPr>
        <i/>
        <sz val="11"/>
        <rFont val="Calibri"/>
        <family val="2"/>
        <scheme val="minor"/>
      </rPr>
      <t>(Quercus alba+Ulmus americana+Platanus acerifolia+Salix caprea+Populus deltoides)</t>
    </r>
    <r>
      <rPr>
        <sz val="11"/>
        <rFont val="Calibri"/>
        <family val="2"/>
        <scheme val="minor"/>
      </rPr>
      <t xml:space="preserve"> (carvalho branco + olmo branco + plátano de Londres ou Maple leaf sycamore + salgueiro + madeira de algodão) (tx4) presença no soro por multidisco</t>
    </r>
  </si>
  <si>
    <t>Tree Allergen Mix 4 (White oak+White elm+London plane or Maple leaf sycamore+Willow+Cottonwood) IgE Ab [Presence] in Serum by Multidisk</t>
  </si>
  <si>
    <t>Anticorpos IgE específicos para mistura de alergénios de árvore 4 (carvalho branco + olmo branco + plátano de Londres ou Maple leaf sycamore + salgueiro + madeira de algodão) (tx4), presença no soro por multidisco</t>
  </si>
  <si>
    <t>23798-2</t>
  </si>
  <si>
    <r>
      <t xml:space="preserve">Anticorpos IgE específicos para mistura de alergénios epidérmicos 1 </t>
    </r>
    <r>
      <rPr>
        <i/>
        <sz val="11"/>
        <rFont val="Calibri"/>
        <family val="2"/>
        <scheme val="minor"/>
      </rPr>
      <t>(Cat dander+Cow dander+Dog dander+Horse dander)</t>
    </r>
    <r>
      <rPr>
        <sz val="11"/>
        <rFont val="Calibri"/>
        <family val="2"/>
        <scheme val="minor"/>
      </rPr>
      <t xml:space="preserve"> (caspa de gato + caspa de vaca + caspa de cão + caspa de cavalo) (ex1) presença no soro por multidisco</t>
    </r>
  </si>
  <si>
    <t>Epidermal Allergen Mix 1 (Cat dander+Cow dander+Dog dander+Horse dander) IgE Ab [Presence] in Serum by Multidisk</t>
  </si>
  <si>
    <t>Anticorpos IgE específicos para mistura de alergénios epidérmicos 1 (caspa de gato + caspa de vaca + caspa de cão + caspa de cavalo) (ex1), presença no soro por multidisco</t>
  </si>
  <si>
    <t>15235-5</t>
  </si>
  <si>
    <r>
      <t xml:space="preserve">Anticorpos IgE específicos para mistura de alergénio ocupacional 1 </t>
    </r>
    <r>
      <rPr>
        <i/>
        <sz val="11"/>
        <rFont val="Calibri"/>
        <family val="2"/>
        <scheme val="minor"/>
      </rPr>
      <t>(Chicken feather+Cow dander+Goose feather+Horse dander)</t>
    </r>
    <r>
      <rPr>
        <sz val="11"/>
        <rFont val="Calibri"/>
        <family val="2"/>
        <scheme val="minor"/>
      </rPr>
      <t xml:space="preserve"> (pena de frango + caspa de vaca + pena de ganso + pêlo de cavalo) (pax1) presença no soro por multidisco</t>
    </r>
  </si>
  <si>
    <t>Occupational Allergen Mix 1 (Chicken feather+Cow dander+Goose feather+Horse dander) IgE Ab [Presence] in Serum by Multidisk</t>
  </si>
  <si>
    <t>Anticorpos IgE específicos para mistura de alergénio ocupacional 1 (pena de frango + caspa de vaca + pena de ganso + pêlo de cavalo) (pax1), presença no soro por multidisco</t>
  </si>
  <si>
    <t>82113-2</t>
  </si>
  <si>
    <r>
      <t xml:space="preserve">Anticorpos IgE específicos para mistura de alergénios inalantes 7 </t>
    </r>
    <r>
      <rPr>
        <i/>
        <sz val="11"/>
        <rFont val="Calibri"/>
        <family val="2"/>
        <scheme val="minor"/>
      </rPr>
      <t>(Dermatophagoides pteronyssinus+Cat dander+Cat epithelium+Horse dander+Dog dander+Rabbit epithelium)</t>
    </r>
    <r>
      <rPr>
        <sz val="11"/>
        <rFont val="Calibri"/>
        <family val="2"/>
        <scheme val="minor"/>
      </rPr>
      <t xml:space="preserve"> (Dermatophagoides pteronyssinus + pêlo de gato + epitélio de gato + pêlo de cavalo + pêlo de cachorro + epitélio de coelho) (ix7) presença no soro</t>
    </r>
  </si>
  <si>
    <t>Inhalant Allergen Mix 7 (Dermatophagoides pteronyssinus+Cat dander+Cat epithelium+Horse dander+Dog dander+Rabbit epithelium) IgE Ab RAST class [Presence] in Serum</t>
  </si>
  <si>
    <t>Anticorpos IgE específicos para mistura de alergénios inalantes 7 (Dermatophagoides pteronyssinus + caspa de gato + epitélio de gato + caspa de cavalo + caspa de cão + epitélio de coelho) (ix7), presença no soro por multidisco</t>
  </si>
  <si>
    <t>15268-6</t>
  </si>
  <si>
    <r>
      <t xml:space="preserve">Anticorpos IgE específicos para mistura de alergénios de árvores 7 </t>
    </r>
    <r>
      <rPr>
        <i/>
        <sz val="11"/>
        <rFont val="Calibri"/>
        <family val="2"/>
        <scheme val="minor"/>
      </rPr>
      <t>(Olea europaea+Salix caprea+Pinus strobus+Eucalyptus spp+Acacia longifolia+Melaleuca leucadendron</t>
    </r>
    <r>
      <rPr>
        <sz val="11"/>
        <rFont val="Calibri"/>
        <family val="2"/>
        <scheme val="minor"/>
      </rPr>
      <t>) (Oliveira+salgueiro+pinus strobus+eucalipto+acácia+cajeput) (tx7) presença no soro por multidisco</t>
    </r>
  </si>
  <si>
    <t>Tree Allergen Mix 7 (Olive+Willow+Eastern white pine+Eucalyptus spp+Wattle+Cajeput) IgE Ab [Presence] in Serum by Multidisk</t>
  </si>
  <si>
    <t>Anticorpos IgE específicos para mistura de alergénios de árvores 7 (Oliveira+salgueiro+pinus strobus+eucalipto+acácia+cajeput) (tx7), presença no soro por multidisco</t>
  </si>
  <si>
    <t>15218-1</t>
  </si>
  <si>
    <t>Food Allergen Mix 2 (Cod+Blue Mussel+Shrimp+Salmon+Tuna) IgE Ab [Presence] in Serum by Multidisk</t>
  </si>
  <si>
    <t>Anticorpos IgE específicos para mistura alergénio alimentar 2 (Bacalhau + Mexilhão + Camarão + Salmão + Atum) (fx2), presença no soro por multidisco</t>
  </si>
  <si>
    <t>37989-1</t>
  </si>
  <si>
    <r>
      <t xml:space="preserve">Anticorpos IgE específicos para mistura de alergénios inalantes 8 </t>
    </r>
    <r>
      <rPr>
        <i/>
        <sz val="11"/>
        <rFont val="Calibri"/>
        <family val="2"/>
        <scheme val="minor"/>
      </rPr>
      <t>(Artemisia vulgaris+Betula verrucosa+Cat dander+Cladosporium herbarum+Dermatophagoides pteronyssinus+Dog dander+Phleum pratense+Secale cereale)</t>
    </r>
    <r>
      <rPr>
        <sz val="11"/>
        <rFont val="Calibri"/>
        <family val="2"/>
        <scheme val="minor"/>
      </rPr>
      <t xml:space="preserve"> (artemísia + bétula de prata comum + pêlo de gato + C herbarum + Dermatophagoides pteronyssinus + pêlo de cão + capim timothy + centeio) (ix8) presença no soro por multidisco</t>
    </r>
  </si>
  <si>
    <t>Inhalant Allergen Mix 8 (Mugwort+Common silver birch+Cat dander+C herbarum+Dermatophagoides pteronyssinus+Dog dander+Timothy grass+Rye) IgE Ab [Presence] in Serum by Multidisk</t>
  </si>
  <si>
    <t>Anticorpos IgE específicos para mistura de alergénios inalantes 8 (artemísia + bétula de prata comum + pêlo de gato + C herbarum + Dermatophagoides pteronyssinus + pêlo de cão + capim timothy + centeio) (ix8), presença no soro por multidisco</t>
  </si>
  <si>
    <t>51526-2</t>
  </si>
  <si>
    <r>
      <t xml:space="preserve">Anticorpos IgE específicos para mistura de alergénios regional 5 </t>
    </r>
    <r>
      <rPr>
        <i/>
        <sz val="11"/>
        <rFont val="Calibri"/>
        <family val="2"/>
        <scheme val="minor"/>
      </rPr>
      <t>(Aspergillus fumigatus+Blatella germanica+Cat dander+Dermatophagoides pteronyssinus)</t>
    </r>
    <r>
      <rPr>
        <sz val="11"/>
        <rFont val="Calibri"/>
        <family val="2"/>
        <scheme val="minor"/>
      </rPr>
      <t xml:space="preserve"> (Aspergillus fumigatus+barata+caspa de gato+ácaro do pó doméstico europeu) (rx5) presença no soro por multidisco</t>
    </r>
  </si>
  <si>
    <t>Regional Allergy Mix 5 (Aspergillus fumigatus+Cockroach+Cat dander+European house dust mite) IgE Ab [Presence] in Serum by Multidisk</t>
  </si>
  <si>
    <t>Anticorpos IgE específicos para mistura de alergia regional 5 (Aspergillus fumigatus+barata+caspa de gato+ácaro do pó doméstico europeu) (rx5), presença no soro por multidisco</t>
  </si>
  <si>
    <t>15231-4</t>
  </si>
  <si>
    <t>Dust Allergen Mix A (Cockroach+American house dust mite+European house dust mite+House dust Greer) IgE Ab [Presence] in Serum by Multidisk</t>
  </si>
  <si>
    <t>Anticorpos IgE específicos para mistura de alergénios do pó A (Barata + ácaro americano + ácaro europeu + pó doméstico Greer), presença no soro por multidisco</t>
  </si>
  <si>
    <t>23795-8</t>
  </si>
  <si>
    <r>
      <t xml:space="preserve">Anticorpos IgE específicos para mistura de alergénios do pó 2 </t>
    </r>
    <r>
      <rPr>
        <i/>
        <sz val="11"/>
        <rFont val="Calibri"/>
        <family val="2"/>
        <scheme val="minor"/>
      </rPr>
      <t>(Blatella germanica+Dermatophagoides farinae+Dermatophagoides pteronyssinus+House dust Hollister Stier)</t>
    </r>
    <r>
      <rPr>
        <sz val="11"/>
        <rFont val="Calibri"/>
        <family val="2"/>
        <scheme val="minor"/>
      </rPr>
      <t xml:space="preserve"> (Barata + ácaro americano + ácaro europeu + pó doméstico Hollister Stier) (hx2) presença no soro por multidisco</t>
    </r>
  </si>
  <si>
    <t>Dust Allergen Mix 2 (Cockroach+American house dust mite+European house dust mite+House dust Hollister Stier) IgE Ab [Presence] in Serum by Multidisk</t>
  </si>
  <si>
    <t>Anticorpos IgE específicos para mistura de alergénios do pó 2 (Barata + ácaro americano + ácaro europeu + pó doméstico Hollister Stier) (hx2), presença no soro por multidisco</t>
  </si>
  <si>
    <t>90881-4</t>
  </si>
  <si>
    <r>
      <t xml:space="preserve">Anticorpos IgE específicos para mistura de alergénios inalantes 6 </t>
    </r>
    <r>
      <rPr>
        <i/>
        <sz val="11"/>
        <rFont val="Calibri"/>
        <family val="2"/>
        <scheme val="minor"/>
      </rPr>
      <t>(Alternaria tenuis+Artemisia vulgaris+Betula verrucosa+Cladosporium herbarum+Phleum pratense)</t>
    </r>
    <r>
      <rPr>
        <sz val="11"/>
        <rFont val="Calibri"/>
        <family val="2"/>
        <scheme val="minor"/>
      </rPr>
      <t xml:space="preserve"> (Alternaria tenuis + artemísia + bétula de prata + Cladosporium herbarum + capim timothy) (rx6) presença no soro por multidisco</t>
    </r>
  </si>
  <si>
    <t>Inhalant Allergen Mix 6 (Alternaria tenuis+Mugwort+Silver birch+Cladosporium herbarum+Timothy grass) IgE Ab [Presence] in Serum by Multidisk</t>
  </si>
  <si>
    <t>Anticorpos IgE específicos para mistura de alergénios inalantes 6 (Alternaria tenuis + artemísia + bétula de prata + Cladosporium herbarum + capim timothy) (rx6), presença no soro por multidisco</t>
  </si>
  <si>
    <t>82566-1</t>
  </si>
  <si>
    <r>
      <t xml:space="preserve">Anticorpos IgE específicos para mistura de alergénios de gramínea 5 </t>
    </r>
    <r>
      <rPr>
        <i/>
        <sz val="11"/>
        <rFont val="Calibri"/>
        <family val="2"/>
        <scheme val="minor"/>
      </rPr>
      <t>(Anthoxanthum odoratum+Cynodon dactylon+Dactylis glomerata+Phleum pratense+Phragmites communis)</t>
    </r>
    <r>
      <rPr>
        <sz val="11"/>
        <rFont val="Calibri"/>
        <family val="2"/>
        <scheme val="minor"/>
      </rPr>
      <t xml:space="preserve"> (gramínea Vernal doce + gramíneas das Bermudas + pé de galo + timóteo + junco comum) (gx5) presença no soro por multidisco</t>
    </r>
  </si>
  <si>
    <t>Grass Allergen Mix 5 (Sweet Vernal grass+Bermuda grass+Cocksfoot+Timothy+Common Reed) IgE Ab [Presence] in Serum by Multidisk</t>
  </si>
  <si>
    <t>Anticorpos IgE específicos para mistura de alergénios de gramínea 5 (gramínea Vernal doce + gramíneas das Bermudas + pé de galo + timóteo + junco comum) (gx5) no soro por multidisco</t>
  </si>
  <si>
    <t>15239-7</t>
  </si>
  <si>
    <r>
      <t xml:space="preserve">Anticorpos IgE específicos para mistura de alergénio ocupacional 5 </t>
    </r>
    <r>
      <rPr>
        <i/>
        <sz val="11"/>
        <rFont val="Calibri"/>
        <family val="2"/>
        <scheme val="minor"/>
      </rPr>
      <t>(Hexamethylene diisocyanate (HDI)+Diphenylmethane diisocyanate (MDI)+Toluene diisocyanate (TDI)+Phthalic anhydride)</t>
    </r>
    <r>
      <rPr>
        <sz val="11"/>
        <rFont val="Calibri"/>
        <family val="2"/>
        <scheme val="minor"/>
      </rPr>
      <t xml:space="preserve"> (isocianeto HDI+MDI+TDI+anidrido ftálico) (pax5) presença no soro por multidisco</t>
    </r>
  </si>
  <si>
    <t>Occupational Allergen Mix 5 (Isocyanate HDI+MDI+TDI+Phthalic anhydride) IgE Ab [Presence] in Serum by Multidisk</t>
  </si>
  <si>
    <t>Anticorpos IgE específicos para mistura de alergénio ocupacional 5 (isocianeto HDI+MDI+TDI+anidrido ftálico) (pax5), presença no soro por multidisco</t>
  </si>
  <si>
    <t>15219-9</t>
  </si>
  <si>
    <r>
      <t xml:space="preserve">Anticorpos IgE específicos para mistura de alergénios alimentares 3 </t>
    </r>
    <r>
      <rPr>
        <i/>
        <sz val="11"/>
        <rFont val="Calibri"/>
        <family val="2"/>
        <scheme val="minor"/>
      </rPr>
      <t>(Avena sativa+Fagopyrum esculentum+Sesamum indicum+Triticum aestivum+Zea mays</t>
    </r>
    <r>
      <rPr>
        <sz val="11"/>
        <rFont val="Calibri"/>
        <family val="2"/>
        <scheme val="minor"/>
      </rPr>
      <t>) (aveia + trigo sarraceno + semente de gergelim + trigo + milho) (fx3) presença no soro por multidisco</t>
    </r>
  </si>
  <si>
    <t>Food Allergen Mix 3 (Oat+Buckwheat+Sesame seed+Wheat+Corn) IgE Ab [Presence] in Serum by Multidisk</t>
  </si>
  <si>
    <t>Anticorpos IgE específicos para mistura de alergénios alimentares 3 (aveia + trigo sarraceno + semente de gergelim + trigo + milho) (fx3), presença no soro por multidisco</t>
  </si>
  <si>
    <t>23799-0</t>
  </si>
  <si>
    <r>
      <t xml:space="preserve">Anticorpos IgE específicos para mistura de alergénios epidérmicos 73 </t>
    </r>
    <r>
      <rPr>
        <i/>
        <sz val="11"/>
        <rFont val="Calibri"/>
        <family val="2"/>
        <scheme val="minor"/>
      </rPr>
      <t>(Chicken feather+Duck feather+Goose feather+Parrot feather)</t>
    </r>
    <r>
      <rPr>
        <sz val="11"/>
        <rFont val="Calibri"/>
        <family val="2"/>
        <scheme val="minor"/>
      </rPr>
      <t xml:space="preserve"> (pena de frango + pena de pato + pena de ganso + pena de papagaio) (ex73) presença no soro por multidisco</t>
    </r>
  </si>
  <si>
    <t>Epidermal Allergen Mix 73 (Chicken feather+Duck feather+Goose feather+Parrot feather) IgE Ab [Presence] in Serum by Multidisk</t>
  </si>
  <si>
    <t>Anticorpos IgE específicos para mistura de alergénios epidérmicos 73 (pena de frango + pena de pato + pena de ganso + pena de papagaio) (ex73), presença no soro por multidisco</t>
  </si>
  <si>
    <t>15253-8</t>
  </si>
  <si>
    <r>
      <t xml:space="preserve">Anticorpos IgE específicos para mistura de alergénios alimentares 7 </t>
    </r>
    <r>
      <rPr>
        <i/>
        <sz val="11"/>
        <rFont val="Calibri"/>
        <family val="2"/>
        <scheme val="minor"/>
      </rPr>
      <t>(Allium cepa+Allium sativum+Apium graveolens+Lycopersicon lycopersicum+Yeast)</t>
    </r>
    <r>
      <rPr>
        <sz val="11"/>
        <rFont val="Calibri"/>
        <family val="2"/>
        <scheme val="minor"/>
      </rPr>
      <t xml:space="preserve"> (cebola + alho + aipo + tomate + levedura) (fx7) presença no soro por multidisco</t>
    </r>
  </si>
  <si>
    <t>Food Allergen Mix 7 (Onion+Garlic+Celery+Tomato+Yeast) IgE Ab [Presence] in Serum by Multidisk</t>
  </si>
  <si>
    <t>Anticorpos IgE específicos para mistura de alergénios alimentares 7 (cebola + alho + aipo + tomate + levedura) (fx7), presença no soro por multidisco</t>
  </si>
  <si>
    <t>15242-1</t>
  </si>
  <si>
    <r>
      <t xml:space="preserve">Anticorpos IgE específicos para mistura de alergénios alimentares 11 </t>
    </r>
    <r>
      <rPr>
        <i/>
        <sz val="11"/>
        <rFont val="Calibri"/>
        <family val="2"/>
        <scheme val="minor"/>
      </rPr>
      <t>(Brassica oleracea var italica+Daucus carota+Phaseolus vulgaris+Pisum sativum+Zea mays)</t>
    </r>
    <r>
      <rPr>
        <sz val="11"/>
        <rFont val="Calibri"/>
        <family val="2"/>
        <scheme val="minor"/>
      </rPr>
      <t xml:space="preserve"> (brócolis + cenoura + feijão branco + ervilhas + milho) (fx11) presença no soro por multidisco</t>
    </r>
  </si>
  <si>
    <t>Food Allergen Mix 11 (Broccoli+Carrot+White bean+Peas+Corn) IgE Ab [Presence] in Serum by Multidisk</t>
  </si>
  <si>
    <t>Anticorpos IgE específicos para mistura de alergénios alimentares 11 (brócolis + cenoura + feijão branco + ervilhas + milho) (fx11), presença no soro por multidisco</t>
  </si>
  <si>
    <t>31007-8</t>
  </si>
  <si>
    <r>
      <t xml:space="preserve">Anticorpos IgE específicos para mistura de alergénios alimentares 23 </t>
    </r>
    <r>
      <rPr>
        <i/>
        <sz val="11"/>
        <rFont val="Calibri"/>
        <family val="2"/>
        <scheme val="minor"/>
      </rPr>
      <t>(Beef+Chicken meat+Pork+Turkey meat)</t>
    </r>
    <r>
      <rPr>
        <sz val="11"/>
        <rFont val="Calibri"/>
        <family val="2"/>
        <scheme val="minor"/>
      </rPr>
      <t xml:space="preserve"> (carne bovina+carne de frango+carne de porco+carne de peru) (fx23) presença no soro por multidisco</t>
    </r>
  </si>
  <si>
    <t>Food Allergen Mix 23 (Beef+Chicken meat+Pork+Turkey meat) IgE Ab [Presence] in Serum by Multidisk</t>
  </si>
  <si>
    <t>Anticorpos IgE específicos para mistura de alergénios alimentares 23 (carne bovina+carne de frango+carne de porco+carne de peru) (fx23), presença no soro por multidisco</t>
  </si>
  <si>
    <t>15234-8</t>
  </si>
  <si>
    <t>Anticorpos IgE específicos para mistura de alergénios de fungos 2 (Alternaria alternata+Aspergillus fumigatus+Candida albicans+Cladosporium herbarum+Setomelanomma rostrata+Penicillium notatum) (mx2) presença no soro por multidisco</t>
  </si>
  <si>
    <t>Mold Allergen Mix 2 (Alternaria alternata+Aspergillus fumigatus+Candida albicans+Cladosporium herbarum+Setomelanomma rostrata+Penicillium notatum) IgE Ab [Presence] in Serum by Multidisk</t>
  </si>
  <si>
    <t>Anticorpos IgE específicos para mistura de alergénios de fungos 2 (Alternaria alternata+Aspergillus fumigatus+Candida albicans+Cladosporium herbarum+Setomelanomma rostrata+Penicillium notatum) (mx2), presença no soro por Multidisk</t>
  </si>
  <si>
    <t>15274-4</t>
  </si>
  <si>
    <r>
      <t xml:space="preserve">Anticorpos IgE específicos para mistura de alergénios de ervas daninhas 5 </t>
    </r>
    <r>
      <rPr>
        <i/>
        <sz val="11"/>
        <rFont val="Calibri"/>
        <family val="2"/>
        <scheme val="minor"/>
      </rPr>
      <t>(Ambrosia elatior+Artemisia vulgaris+Chrysanthemum leucathemum+Taraxacum vulgare+Solidago virgaurea</t>
    </r>
    <r>
      <rPr>
        <sz val="11"/>
        <rFont val="Calibri"/>
        <family val="2"/>
        <scheme val="minor"/>
      </rPr>
      <t>) (ambrósia + artemísia + margarida de olho de boi + dente-de-leão + haste de ouro) (wx5) presença no soro por multidisco</t>
    </r>
  </si>
  <si>
    <t>Weed Allergen Mix 5 (Common ragweed+Mugwort+Ox-eye daisy+Dandelion+Goldenrod) IgE Ab [Presence] in Serum by Multidisk</t>
  </si>
  <si>
    <t>Anticorpos IgE específicos para mistura de alergénios de ervas daninhas 5 (ambrósia + artemísia + margarida de olho de boi + dente-de-leão + haste de ouro) (wx5)) no soro por multidisco</t>
  </si>
  <si>
    <t>23800-6</t>
  </si>
  <si>
    <r>
      <t xml:space="preserve">Anticorpos IgE específicos para mistura alergénio de fungos 1 </t>
    </r>
    <r>
      <rPr>
        <i/>
        <sz val="11"/>
        <rFont val="Calibri"/>
        <family val="2"/>
        <scheme val="minor"/>
      </rPr>
      <t>(Alternaria alternata+Aspergillus fumigatus+Cladosporium herbarum+Penicillium notatum)</t>
    </r>
    <r>
      <rPr>
        <sz val="11"/>
        <rFont val="Calibri"/>
        <family val="2"/>
        <scheme val="minor"/>
      </rPr>
      <t xml:space="preserve"> (mx1) presença no soro por multidisco</t>
    </r>
  </si>
  <si>
    <t>Mold Allergen Mix 1 (Alternaria alternata+Aspergillus fumigatus+Cladosporium herbarum+Penicillium notatum) IgE Ab [Presence] in Serum by Multidisk</t>
  </si>
  <si>
    <t>Anticorpos IgE específicos para mistura alergénio de fungos 1 (Alternaria alternata+Aspergillus fumigatus+Cladosporium herbarum+Penicillium notatum) (mx1), presença no soro por multidisco</t>
  </si>
  <si>
    <t>34392-1</t>
  </si>
  <si>
    <r>
      <t xml:space="preserve">Anticorpos IgE específicos para mistura de alergénios alimentares 17 </t>
    </r>
    <r>
      <rPr>
        <i/>
        <sz val="11"/>
        <rFont val="Calibri"/>
        <family val="2"/>
        <scheme val="minor"/>
      </rPr>
      <t>(Malus sylvestris+Musa spp+Prunus persica+Pyrus communis</t>
    </r>
    <r>
      <rPr>
        <sz val="11"/>
        <rFont val="Calibri"/>
        <family val="2"/>
        <scheme val="minor"/>
      </rPr>
      <t>)  (maçã + banana + pêra + pêssego) (fx17) presença no soro por multidisco</t>
    </r>
  </si>
  <si>
    <t>Food Allergen Mix 17 (Apple+Banana+Pear+Peach) IgE Ab [Presence] in Serum by Multidisk</t>
  </si>
  <si>
    <t>Anticorpos IgE específicos para mistura de alergénios alimentares fx17 (maçã + banana + pêra + pêssego), presença no soro por multidisco</t>
  </si>
  <si>
    <t>15249-6</t>
  </si>
  <si>
    <r>
      <t xml:space="preserve">Anticorpos IgE específicos para misturade alergénios alimentares 19 </t>
    </r>
    <r>
      <rPr>
        <i/>
        <sz val="11"/>
        <rFont val="Calibri"/>
        <family val="2"/>
        <scheme val="minor"/>
      </rPr>
      <t>(Cucumis sativus+Daucus carota+Solanum tuberosum+Spinacia oleracea</t>
    </r>
    <r>
      <rPr>
        <sz val="11"/>
        <rFont val="Calibri"/>
        <family val="2"/>
        <scheme val="minor"/>
      </rPr>
      <t>) (pepino + cenoura + batata + espinafre) (fx19) presença no soro por multidisco</t>
    </r>
  </si>
  <si>
    <t>Food Allergen Mix 19 (Cucumber+Carrot+Potato+Spinach) IgE Ab [Presence] in Serum by Multidisk</t>
  </si>
  <si>
    <t>Anticorpos IgE específicos para misturade alergénios alimentares 19 (pepino + cenoura + batata + espinafre) (fx19), presença no soro por multidisco</t>
  </si>
  <si>
    <t>15261-1</t>
  </si>
  <si>
    <t>Anticorpos IgE específicos para mistura de alergénios de ervas daninhas 209 (Ambrosia elatior+Ambrosia psilostachya+Ambrosia trifida) (Ambrósia Comum + Ambrósia Ocidental + Ambrósia Gigante) (wx209) presença no soro por multidisco</t>
  </si>
  <si>
    <t>Weed Allergen Mix 209 (Common ragweed+Western ragweed+Giant ragweed) IgE Ab [Presence] in Serum by Multidisk</t>
  </si>
  <si>
    <t>Anticorpos IgE específicos para mistura de ervas daninhas 209 (Ambrósia Comum + Ambrósia Ocidental + Ambrósia Gigante) (wx209), presença no soro por Multidisk</t>
  </si>
  <si>
    <t>15217-3</t>
  </si>
  <si>
    <r>
      <t xml:space="preserve">Anticorpos IgE específicos para mistura de alergénios alimentares 1 </t>
    </r>
    <r>
      <rPr>
        <i/>
        <sz val="11"/>
        <rFont val="Calibri"/>
        <family val="2"/>
        <scheme val="minor"/>
      </rPr>
      <t>(Arachis hypogaea+Bertholletia excelsa+Cocos nucifera+Corylus avellana+Prunus dulcis)</t>
    </r>
    <r>
      <rPr>
        <sz val="11"/>
        <rFont val="Calibri"/>
        <family val="2"/>
        <scheme val="minor"/>
      </rPr>
      <t xml:space="preserve"> (amendoim + castanha do Brasil + coco + avelã + amêndoa) (fx1) presença no soro por multidisco</t>
    </r>
  </si>
  <si>
    <t>Food Allergen Mix 1 (Peanut+Brazil nut+Coconut+Hazelnut+Almond) IgE Ab [Presence] in Serum by Multidisk</t>
  </si>
  <si>
    <t>Ac.IgE para mistura de alergénios alimentares (fx1) (amendoim + castanha do Brasil + coco + avelã + amêndoa) , presença no soro por multidisco</t>
  </si>
  <si>
    <t>31003-7</t>
  </si>
  <si>
    <r>
      <t xml:space="preserve">Anticorpos IgE específicos para mistura de alergénios de gramínea 6 </t>
    </r>
    <r>
      <rPr>
        <i/>
        <sz val="11"/>
        <rFont val="Calibri"/>
        <family val="2"/>
        <scheme val="minor"/>
      </rPr>
      <t>(Bromus inermis+Cynodon dactylon+Holcus lanatus+Lolium perenne+Paspalum notatum+Sorghum halepense)</t>
    </r>
    <r>
      <rPr>
        <sz val="11"/>
        <rFont val="Calibri"/>
        <family val="2"/>
        <scheme val="minor"/>
      </rPr>
      <t xml:space="preserve"> (Brome + gramíneas das Bermudas + gramínea de veludo + azevém perene + gramínea da Bahia + gramínea Johnson) (gx6) presença no soro por multidisco</t>
    </r>
  </si>
  <si>
    <t>Grass Allergen Mix 6 (Brome+Bermuda grass+Velvet grass+Perennial rye grass+Bahia grass+Johnson grass) IgE Ab [Presence] in Serum by Multidisk</t>
  </si>
  <si>
    <t>Anticorpos IgE específicos para mistura de alergénios de gramínea 6 (Brome + gramíneas das Bermudas + gramínea de veludo + azevém perene + gramínea da Bahia + gramínea Johnson) (gx6), presença no soro por multidisco</t>
  </si>
  <si>
    <t>15254-6</t>
  </si>
  <si>
    <r>
      <t xml:space="preserve">Anticorpos IgE específicos paramistura de alergénios alimentares 8 </t>
    </r>
    <r>
      <rPr>
        <i/>
        <sz val="11"/>
        <rFont val="Calibri"/>
        <family val="2"/>
        <scheme val="minor"/>
      </rPr>
      <t>(Bertholletia excelsa+Citrus sinensis+Corylus avellana+Malus sylvestris+Theobroma cacao)</t>
    </r>
    <r>
      <rPr>
        <sz val="11"/>
        <rFont val="Calibri"/>
        <family val="2"/>
        <scheme val="minor"/>
      </rPr>
      <t xml:space="preserve"> (noz do Brasil + laranja + avelã + maçã + cacau) (fx8) presença no soro por multidisco</t>
    </r>
  </si>
  <si>
    <t>Food Allergen Mix 8 (Brazil nut+Orange+Hazelnut+Apple+Cocoa) IgE Ab [Presence] in Serum by Multidisk</t>
  </si>
  <si>
    <t>Anticorpos IgE específicos paramistura de alergénios alimentares 8 (noz do Brasil + laranja + avelã + maçã + cacau) (fx8), presença no soro por multidisco</t>
  </si>
  <si>
    <t>15245-4</t>
  </si>
  <si>
    <r>
      <t xml:space="preserve">Anticorpos IgE específicos paramistura de alergénios alimentares 14 </t>
    </r>
    <r>
      <rPr>
        <i/>
        <sz val="11"/>
        <rFont val="Calibri"/>
        <family val="2"/>
        <scheme val="minor"/>
      </rPr>
      <t>(Brassica oleracea var capitata+Capsicum annuum+Lycopersicon lycopersicum+Spinacia oleracea)</t>
    </r>
    <r>
      <rPr>
        <sz val="11"/>
        <rFont val="Calibri"/>
        <family val="2"/>
        <scheme val="minor"/>
      </rPr>
      <t xml:space="preserve"> (fx14) (repolho + paprika + tomate + espinafre) (fx14) presença no soro por multidisco</t>
    </r>
  </si>
  <si>
    <t>Food Allergen Mix 14 (Cabbage+Paprika+Tomato+Spinach) IgE Ab [Presence] in Serum by Multidisk</t>
  </si>
  <si>
    <t>Anticorpos IgE específicos paramistura de alergénios alimentares fx14 (repolho + paprika + tomate + espinafre), presença no soro por multidisco</t>
  </si>
  <si>
    <t>51525-4</t>
  </si>
  <si>
    <r>
      <t xml:space="preserve">Anticorpos IgE específicos para mistura de alergénios regionais 3 </t>
    </r>
    <r>
      <rPr>
        <i/>
        <sz val="11"/>
        <rFont val="Calibri"/>
        <family val="2"/>
        <scheme val="minor"/>
      </rPr>
      <t>(Ambrosia elatior+Chenopodium album+Cynodon dactylon+Lolium perenne+Plantago lanceolata+Paspalum notatum)</t>
    </r>
    <r>
      <rPr>
        <sz val="11"/>
        <rFont val="Calibri"/>
        <family val="2"/>
        <scheme val="minor"/>
      </rPr>
      <t xml:space="preserve"> (Ambrósia + Chenopodium album + gramíneas das Bermudas + Azevém perene + plantago lanceolata + gramíneas da Bahia) (rx3) presença no soro por multidisco</t>
    </r>
  </si>
  <si>
    <t>Regional Allergen Mix 3 (Common Ragweed+Goosefoot+Bermuda grass+Perennial rye grass+English Plantain+Bahia grass) IgE Ab [Presence] in Serum by Multidisk</t>
  </si>
  <si>
    <t>Anticorpos IgE específicos para mistura de alergénios regionais 3 (Ambrósia + Chenopodium album + gramíneas das Bermudas + Azevém perene + plantago lanceolata + gramíneas da Bahia) (rx3), presença no soro por multidisco</t>
  </si>
  <si>
    <t>15264-5</t>
  </si>
  <si>
    <t>Anticorpos IgE específicos para mistura de alergénios de árvore 3 (Juniperus sabinoides+Quercus alba+Ulmus americana+Populus deltoides+Prosopis juliflora) (zimbro da montanha + carvalho branco + olmo branco + madeira de algodão + algaroba) (tx3) presença no soro por multidisco</t>
  </si>
  <si>
    <t>Tree Allergen Mix 3 (Mountain juniper+White oak+White elm+Cottonwood+Mesquite) IgE Ab [Presence] in Serum by Multidisk</t>
  </si>
  <si>
    <t>Anticorpos IgE específicos para mistura de alergénios de árvore 3 (zimbro da montanha + carvalho branco + olmo branco + madeira de algodão + algaroba) (tx3), presença no soro por Multidisk</t>
  </si>
  <si>
    <t>51529-6</t>
  </si>
  <si>
    <r>
      <t xml:space="preserve">Anticorpos IgE específicos para mistura alergénios de fungos 4 </t>
    </r>
    <r>
      <rPr>
        <i/>
        <sz val="11"/>
        <rFont val="Calibri"/>
        <family val="2"/>
        <scheme val="minor"/>
      </rPr>
      <t>(Aspergillus fumigatus+Aspergillus niger+Aspergillus terreus+Aspergillus flavus</t>
    </r>
    <r>
      <rPr>
        <sz val="11"/>
        <rFont val="Calibri"/>
        <family val="2"/>
        <scheme val="minor"/>
      </rPr>
      <t>) (mx4) presença no soro por multidisco</t>
    </r>
  </si>
  <si>
    <t>Mold Allergen Mix 4 (Aspergillus fumigatus+Aspergillus niger+Aspergillus terreus+Aspergillus flavus) IgE Ab [Presence] in Serum by Multidisk</t>
  </si>
  <si>
    <t>Anticorpos IgE específicos para mistura alergénios de fungos 4 (Aspergillus fumigatus+Aspergillus niger+Aspergillus terreus+Aspergillus flavus) (mx4), presença no soro por Multidisk</t>
  </si>
  <si>
    <t>15267-8</t>
  </si>
  <si>
    <t>Anticorpos IgE específicos para mistura alergénios de árvore 6 
(Acer negundo+Betula verrucosa+Fagus grandifolia+Quercus alba+Juglans californica) (Boxelder + vidoeiro de prata + faia americana + carvalho branco + nogueira da Califórnia) (tx6) presença no soro por multidisco</t>
  </si>
  <si>
    <t>Tree Allergen Mix 6 (Boxelder+Silver birch+American beech+White oak+California walnut) IgE Ab [Presence] in Serum by Multidisk</t>
  </si>
  <si>
    <t>Anticorpos IgE específicos para mistura alergénios de árvore 6 (Boxelder + vidoeiro de prata + faia americana + carvalho branco + nogueira da Califórnia) (tx6), presença no soro por Multidisk</t>
  </si>
  <si>
    <t>15215-7</t>
  </si>
  <si>
    <r>
      <t xml:space="preserve">Anticorpos IgE específicos para mistura de alergénios epidérmicos 71 </t>
    </r>
    <r>
      <rPr>
        <i/>
        <sz val="11"/>
        <rFont val="Calibri"/>
        <family val="2"/>
        <scheme val="minor"/>
      </rPr>
      <t>(Chicken feather+Duck feather+Goose feather+Turkey feather)</t>
    </r>
    <r>
      <rPr>
        <sz val="11"/>
        <rFont val="Calibri"/>
        <family val="2"/>
        <scheme val="minor"/>
      </rPr>
      <t xml:space="preserve"> (pena de frango + pena de pato + pena de ganso + pena de peru) (ex71) presença no soro por multidisco</t>
    </r>
  </si>
  <si>
    <t>Epidermal Allergen Mix 71 (Chicken feather+Duck feather+Goose feather+Turkey feather) IgE Ab [Presence] in Serum by Multidisk</t>
  </si>
  <si>
    <t>Anticorpos IgE específicos para mistura de alergénios epidérmicos 71 (pena de frango + pena de pato + pena de ganso + pena de peru) (ex71), presença no soro por multidisco</t>
  </si>
  <si>
    <t>15213-2</t>
  </si>
  <si>
    <r>
      <t xml:space="preserve">Anticorpos IgE específicos para mistura de alergénios epidérmicos 2 </t>
    </r>
    <r>
      <rPr>
        <i/>
        <sz val="11"/>
        <rFont val="Calibri"/>
        <family val="2"/>
        <scheme val="minor"/>
      </rPr>
      <t>(Cat dander+Dog dander+Guinea pig epithelium+Mouse+Rat)</t>
    </r>
    <r>
      <rPr>
        <sz val="11"/>
        <rFont val="Calibri"/>
        <family val="2"/>
        <scheme val="minor"/>
      </rPr>
      <t xml:space="preserve"> (caspa de gato + caspa de cachorro + epitélio de cobaia + rato + rato) (ex2) presença no soro por multidisco</t>
    </r>
  </si>
  <si>
    <t>Epidermal Allergen Mix 2 (Cat dander+Dog dander+Guinea pig epithelium+Mouse+Rat) IgE Ab [Presence] in Serum by Multidisk</t>
  </si>
  <si>
    <t>Anticorpos IgE específicos para mistura de alergénios epidérmicos 2 (caspa de gato + caspa de cachorro + epitélio de cobaia + rato + rato) (ex2), presença no soro por multidisco</t>
  </si>
  <si>
    <t>15243-9</t>
  </si>
  <si>
    <r>
      <t xml:space="preserve">Anticorpos IgE específicos para mistura de alergénios alimentares 12 </t>
    </r>
    <r>
      <rPr>
        <i/>
        <sz val="11"/>
        <rFont val="Calibri"/>
        <family val="2"/>
        <scheme val="minor"/>
      </rPr>
      <t>(Agaricus hortensis+Cucurbita pepo+Oryza sativa+Secale cereale+Solanum tuberosum)</t>
    </r>
    <r>
      <rPr>
        <sz val="11"/>
        <rFont val="Calibri"/>
        <family val="2"/>
        <scheme val="minor"/>
      </rPr>
      <t xml:space="preserve"> (cogumelo + abóbora + arroz + centeio + batata) (fx12) presença no soro por multidisco</t>
    </r>
  </si>
  <si>
    <t>Food Allergen Mix 12 (Mushroom+Pumpkin+Rice+Rye+Potato) IgE Ab [Presence] in Serum by Multidisk</t>
  </si>
  <si>
    <t>Anticorpos IgE específicos para mistura de alergénios alimentares 12 (cogumelo + abóbora + arroz + centeio + batata) (fx12), presença no soro por multidisco</t>
  </si>
  <si>
    <t>31006-0</t>
  </si>
  <si>
    <r>
      <t xml:space="preserve">Anticorpos IgE específicos para mistura de alergénios alimentares 16 </t>
    </r>
    <r>
      <rPr>
        <i/>
        <sz val="11"/>
        <rFont val="Calibri"/>
        <family val="2"/>
        <scheme val="minor"/>
      </rPr>
      <t>(Ananas comosus+ Citrus limon+ Fragaria vesca+ Pyrus communis)</t>
    </r>
    <r>
      <rPr>
        <sz val="11"/>
        <rFont val="Calibri"/>
        <family val="2"/>
        <scheme val="minor"/>
      </rPr>
      <t xml:space="preserve"> (abacaxi + limão + morango + pêra) (fx16) presença no soro por multidisco</t>
    </r>
  </si>
  <si>
    <t>Food Allergen Mix 16 (Pineapple+Lemon+Strawberry+Pear) IgE Ab [Presence] in Serum by Multidisk</t>
  </si>
  <si>
    <t>Anticorpos IgE específicos para mistura de alergénios alimentares 16 (abacaxi + limão + morango + pêra) (fx16), no soro por multidisco</t>
  </si>
  <si>
    <t>15276-9</t>
  </si>
  <si>
    <r>
      <t xml:space="preserve">Anticorpos IgE específicos para mistura de alergénios de ervas daninhas 7 </t>
    </r>
    <r>
      <rPr>
        <i/>
        <sz val="11"/>
        <rFont val="Calibri"/>
        <family val="2"/>
        <scheme val="minor"/>
      </rPr>
      <t>(Chrysanthemum leucanthemum+Taraxacum vulgare+Plantago lanceolata+Chenopodium album+Solidago virgaurea)</t>
    </r>
    <r>
      <rPr>
        <sz val="11"/>
        <rFont val="Calibri"/>
        <family val="2"/>
        <scheme val="minor"/>
      </rPr>
      <t xml:space="preserve"> (margarida de olho de boi + dente-de-leão + plantago lanceolata + chenopodium album ou ansarina-branca + haste de ouro) (wx7) presença no soro por multidisco</t>
    </r>
  </si>
  <si>
    <t>Weed Allergen Mix 7 (Ox-eye daisy+Dandelion+English plantain+Goosefoot or Lambs quarters+Goldenrod) IgE Ab [Presence] in Serum by Multidisk</t>
  </si>
  <si>
    <t>Anticorpos IgE específicos para mistura de alergénios de ervas daninhas 7 (margarida de olho de boi + dente-de-leão + plantago lanceolata + chenopodium album ou ansarina-branca + haste de ouro) (wx7) no soro por multidisco</t>
  </si>
  <si>
    <t>15251-2</t>
  </si>
  <si>
    <t>Anticorpos IgE específicos para mistura de alergénios alimentares 21 (kiwi + abacaxi + melão + banana + pêssego) (fx21) no soro por multidisco</t>
  </si>
  <si>
    <t>Food Allergen Mix 21 (Kiwi+Pineapple+Melon+Banana+Peach) IgE Ab [Presence] in Serum by Multidisk</t>
  </si>
  <si>
    <t>31008-6</t>
  </si>
  <si>
    <r>
      <t xml:space="preserve">Anticorpos IgE específicos para mistura de alergénios alimentares 24 </t>
    </r>
    <r>
      <rPr>
        <i/>
        <sz val="11"/>
        <rFont val="Calibri"/>
        <family val="2"/>
        <scheme val="minor"/>
      </rPr>
      <t>(Actinidia chinensis+Corylus avellana+Musa spp+Pandalus borealis)</t>
    </r>
    <r>
      <rPr>
        <sz val="11"/>
        <rFont val="Calibri"/>
        <family val="2"/>
        <scheme val="minor"/>
      </rPr>
      <t xml:space="preserve"> (kiwi + avelã + banana + camarão) (fx24) presença no soro por multidisco</t>
    </r>
  </si>
  <si>
    <t>Food Allergen Mix 24 (Kiwi+Hazelnut+Banana+Shrimp) IgE Ab [Presence] in Serum by Multidisk</t>
  </si>
  <si>
    <t>Anticorpos IgE específicos para mistura de alergénios alimentares 24 (kiwi + avelã + banana + camarão) (fx24), presença no soro por multidisco</t>
  </si>
  <si>
    <t>15256-1</t>
  </si>
  <si>
    <r>
      <t xml:space="preserve">Anticorpos IgE específicos para mistura de alergénios regionais 1 </t>
    </r>
    <r>
      <rPr>
        <i/>
        <sz val="11"/>
        <rFont val="Calibri"/>
        <family val="2"/>
        <scheme val="minor"/>
      </rPr>
      <t>(Artemisia vulgaris+Betula verrucosa+Parietaria judaica+phleum pratense+Plantago lanceolata)</t>
    </r>
    <r>
      <rPr>
        <sz val="11"/>
        <rFont val="Calibri"/>
        <family val="2"/>
        <scheme val="minor"/>
      </rPr>
      <t xml:space="preserve"> (artemísia + bétula de prata + parietaria judaica + Phleum pratense + plantago lanceolata) (rx1) presença no soro por multidisco</t>
    </r>
  </si>
  <si>
    <t>Regional Allergen Mix 1 (Mugwort+Silver birch+Pellitory+Timothy+English plantain) IgE Ab [Presence] in Serum by Multidisk</t>
  </si>
  <si>
    <t>Anticorpos IgE específicos para mistura de alergénios regionais 1 (artemísia + bétula de prata + parietaria judaica + Phleum pratense + plantago lanceolata) (rx1)) no soro por multidisco</t>
  </si>
  <si>
    <t>15266-0</t>
  </si>
  <si>
    <r>
      <t xml:space="preserve">Anticorpos IgE específicos para mistura de alergénio de árvore 5 </t>
    </r>
    <r>
      <rPr>
        <i/>
        <sz val="11"/>
        <rFont val="Calibri"/>
        <family val="2"/>
        <scheme val="minor"/>
      </rPr>
      <t>(Alnus incana+Corylus avellana+Ulmus americana+Salix caprea+Populus deltoides)</t>
    </r>
    <r>
      <rPr>
        <sz val="11"/>
        <rFont val="Calibri"/>
        <family val="2"/>
        <scheme val="minor"/>
      </rPr>
      <t xml:space="preserve"> (Amieiro Cizento, Aveleira, Ulmeiro, Salgueira, Algodoeiro) (tx5) presença no soro por multidisco</t>
    </r>
  </si>
  <si>
    <t>Tree Allergen Mix 5 (Grey alder+Hazelnut+White elm+Willow+Cottonwood) IgE Ab [Presence] in Serum by Multidisk</t>
  </si>
  <si>
    <t>Anticorpos IgE específicos para mistura de alergénio de 5 árvores (Amieiro Cizento, Aveleira, Ulmeiro, Salgueira, Algodoeiro) (tx5), presença no soro por multidisco</t>
  </si>
  <si>
    <t>15240-5</t>
  </si>
  <si>
    <r>
      <t xml:space="preserve">Anticorpos IgE específicos para mistura de alergénio ocupacional 6 </t>
    </r>
    <r>
      <rPr>
        <i/>
        <sz val="11"/>
        <rFont val="Calibri"/>
        <family val="2"/>
        <scheme val="minor"/>
      </rPr>
      <t>(Chloramin T+Ethylene oxide+Formaldehyde+Phthalic anhydride)</t>
    </r>
    <r>
      <rPr>
        <sz val="11"/>
        <rFont val="Calibri"/>
        <family val="2"/>
        <scheme val="minor"/>
      </rPr>
      <t xml:space="preserve"> (Cloramina, Óxido de Etileno,Formaldeído, Anidrido ftálico) (pax6) presença no soro por multidisco</t>
    </r>
  </si>
  <si>
    <t>Occupational Allergen Mix 6 (Chloramin T+Ethylene oxide+Formaldehyde+Phthalic anhydride) IgE Ab [Presence] in Serum by Multidisk</t>
  </si>
  <si>
    <t>Anticorpos IgE específicos para mistura de alergénio ocupacional 6 (Cloramina, Óxido de Etileno,Formaldeído, Anidrido ftálico) (pax6), presença no soro por multidisco</t>
  </si>
  <si>
    <t>57742-9</t>
  </si>
  <si>
    <t>Anticorpos IgE específicos para phadiatop infantil no soro</t>
  </si>
  <si>
    <t>Phadiatop infant IgE Ab [Units/volume] in Serum</t>
  </si>
  <si>
    <t>Ac.IgE para phadiatop infantil, no soro</t>
  </si>
  <si>
    <t>295.0</t>
  </si>
  <si>
    <t>Anticorpos IgE específicos para antigénios isolados (inalantes, alimentares ou outros), cada antigénio</t>
  </si>
  <si>
    <t>388809000</t>
  </si>
  <si>
    <r>
      <t xml:space="preserve">Anticorpos IgE específicos, </t>
    </r>
    <r>
      <rPr>
        <i/>
        <sz val="11"/>
        <rFont val="Calibri"/>
        <family val="2"/>
        <scheme val="minor"/>
      </rPr>
      <t>Blomia tropicalis</t>
    </r>
    <r>
      <rPr>
        <sz val="11"/>
        <rFont val="Calibri"/>
        <family val="2"/>
        <scheme val="minor"/>
      </rPr>
      <t xml:space="preserve"> (Ácaro armazém) (Rd201)</t>
    </r>
  </si>
  <si>
    <t>Blomia tropicalis specific immunoglobulin E antibody measurement (procedure)</t>
  </si>
  <si>
    <t>10921-5</t>
  </si>
  <si>
    <t>Anticorpos IgE específicos Blomia tropicalis (Ácaro armazém) no soro</t>
  </si>
  <si>
    <t>Blomia tropicalis IgE Ab [Units/volume] in Serum</t>
  </si>
  <si>
    <t>Ac.IgE, Blomia tropicalis (Ácaro armazém)</t>
  </si>
  <si>
    <r>
      <t xml:space="preserve">Anticorpos IgE específicos, </t>
    </r>
    <r>
      <rPr>
        <i/>
        <sz val="11"/>
        <rFont val="Calibri"/>
        <family val="2"/>
        <scheme val="minor"/>
      </rPr>
      <t>Foeniculum vulgare</t>
    </r>
    <r>
      <rPr>
        <sz val="11"/>
        <rFont val="Calibri"/>
        <family val="2"/>
        <scheme val="minor"/>
      </rPr>
      <t xml:space="preserve"> (Funcho) </t>
    </r>
  </si>
  <si>
    <t>Foeniculum vulgare (seed) specific immunoglobulin E antibody measurement (procedure)</t>
  </si>
  <si>
    <t>10928-0</t>
  </si>
  <si>
    <t>Anticorpos IgE específicos Foeniculum vulgare (Funcho) no soro</t>
  </si>
  <si>
    <t>Fennel Fresh IgE Ab [Units/volume] in Serum</t>
  </si>
  <si>
    <t>Ac.IgE, Foeniculum vulgare (Funcho), soro</t>
  </si>
  <si>
    <t>388698002</t>
  </si>
  <si>
    <r>
      <t xml:space="preserve">Anticorpos IgE específicos, </t>
    </r>
    <r>
      <rPr>
        <i/>
        <sz val="11"/>
        <rFont val="Calibri"/>
        <family val="2"/>
        <scheme val="minor"/>
      </rPr>
      <t xml:space="preserve">Octopus vulgaris </t>
    </r>
    <r>
      <rPr>
        <sz val="11"/>
        <rFont val="Calibri"/>
        <family val="2"/>
        <scheme val="minor"/>
      </rPr>
      <t xml:space="preserve">(Polvo) </t>
    </r>
  </si>
  <si>
    <t>Octopus vulgaris specific immunoglobulin E antibody measurement (procedure)</t>
  </si>
  <si>
    <t>10944-7</t>
  </si>
  <si>
    <t>Anticorpos IgE específicos Octopus vulgaris (Polvo) no soro</t>
  </si>
  <si>
    <t>Octopus IgE Ab [Units/volume] in Serum</t>
  </si>
  <si>
    <t>Ac.IgE, Octopus vulgaris (Polvo), soro</t>
  </si>
  <si>
    <t>388711003</t>
  </si>
  <si>
    <r>
      <t>Anticorpos IgE específicos,</t>
    </r>
    <r>
      <rPr>
        <i/>
        <sz val="11"/>
        <rFont val="Calibri"/>
        <family val="2"/>
        <scheme val="minor"/>
      </rPr>
      <t xml:space="preserve"> Passiflora edulis</t>
    </r>
    <r>
      <rPr>
        <sz val="11"/>
        <rFont val="Calibri"/>
        <family val="2"/>
        <scheme val="minor"/>
      </rPr>
      <t xml:space="preserve"> (Maracujá) (f294)</t>
    </r>
  </si>
  <si>
    <t>Passiflora edulis specific immunoglobulin E antibody measurement (procedure)</t>
  </si>
  <si>
    <t>10946-2</t>
  </si>
  <si>
    <t>Anticorpos IgE específicos Passiflora edulis (Maracujá) no soro</t>
  </si>
  <si>
    <t>Passion fruit IgE Ab [Units/volume] in Serum</t>
  </si>
  <si>
    <t>Ac.IgE, Passiflora edulis (Maracujá), soro</t>
  </si>
  <si>
    <t>7473-2</t>
  </si>
  <si>
    <t xml:space="preserve">Anticorpos IgE específicos Robinia pseudoacacia ( Black Locust)  </t>
  </si>
  <si>
    <t>Black Locust IgE Ab [Units/volume] in Serum</t>
  </si>
  <si>
    <t>Anticorpos IgE específicos Robinia pseudoacacia ( Black Locust)  no soro</t>
  </si>
  <si>
    <t>Ac.IgE, Black Locust (Robinia pseudoacacia), soro</t>
  </si>
  <si>
    <t>388724003</t>
  </si>
  <si>
    <r>
      <t xml:space="preserve">Anticorpos IgE específicos, </t>
    </r>
    <r>
      <rPr>
        <i/>
        <sz val="11"/>
        <rFont val="Calibri"/>
        <family val="2"/>
        <scheme val="minor"/>
      </rPr>
      <t>Pinus edulis</t>
    </r>
    <r>
      <rPr>
        <sz val="11"/>
        <rFont val="Calibri"/>
        <family val="2"/>
        <scheme val="minor"/>
      </rPr>
      <t xml:space="preserve"> (Pinhões) </t>
    </r>
  </si>
  <si>
    <t>Pinus edulis specific immunoglobulin E antibody measurement (procedure)</t>
  </si>
  <si>
    <t>10954-6</t>
  </si>
  <si>
    <t>Anticorpos IgE específicos Pinus edulis (Pinhões) no soro</t>
  </si>
  <si>
    <t>Pine Nut IgE Ab [Units/volume] in Serum</t>
  </si>
  <si>
    <t>Ac.IgE, Pinus edulis (Pinhões), soro</t>
  </si>
  <si>
    <t>388729008</t>
  </si>
  <si>
    <r>
      <t xml:space="preserve">Anticorpos IgE específicos, </t>
    </r>
    <r>
      <rPr>
        <i/>
        <sz val="11"/>
        <rFont val="Calibri"/>
        <family val="2"/>
        <scheme val="minor"/>
      </rPr>
      <t>Pleuronectes platessa</t>
    </r>
    <r>
      <rPr>
        <sz val="11"/>
        <rFont val="Calibri"/>
        <family val="2"/>
        <scheme val="minor"/>
      </rPr>
      <t xml:space="preserve"> (Solha)</t>
    </r>
  </si>
  <si>
    <t>Pleuronectes platessa specific immunoglobulin E antibody measurement (procedure)</t>
  </si>
  <si>
    <t>10959-5</t>
  </si>
  <si>
    <t>Anticorpos IgE específicos Pleuronectes platessa (Solha) no soro</t>
  </si>
  <si>
    <t>Plaice IgE Ab [Units/volume] in Serum</t>
  </si>
  <si>
    <t>Ac.IgE, Pleuronectes platessa (Solha), soro</t>
  </si>
  <si>
    <t>392330008</t>
  </si>
  <si>
    <r>
      <t xml:space="preserve">Anticorpos IgE específicos, </t>
    </r>
    <r>
      <rPr>
        <i/>
        <sz val="11"/>
        <rFont val="Calibri"/>
        <family val="2"/>
        <scheme val="minor"/>
      </rPr>
      <t>Lupinus spp.</t>
    </r>
    <r>
      <rPr>
        <sz val="11"/>
        <rFont val="Calibri"/>
        <family val="2"/>
        <scheme val="minor"/>
      </rPr>
      <t xml:space="preserve"> (Tremoço) (f335)</t>
    </r>
  </si>
  <si>
    <t>Lupinus spp. specific immunoglobulin E antibody measurement (procedure)</t>
  </si>
  <si>
    <t>11180-7</t>
  </si>
  <si>
    <t>Anticorpos IgE específicos Lupinus spp. (Tremoço) no soro</t>
  </si>
  <si>
    <t>Lupin IgE Ab [Units/volume] in Serum</t>
  </si>
  <si>
    <t>Ac.IgE, Lupinus spp. (Tremoço), soro</t>
  </si>
  <si>
    <t>388788002</t>
  </si>
  <si>
    <r>
      <t xml:space="preserve">Anticorpos IgE específicos, </t>
    </r>
    <r>
      <rPr>
        <i/>
        <sz val="11"/>
        <rFont val="Calibri"/>
        <family val="2"/>
        <scheme val="minor"/>
      </rPr>
      <t>Trachurus japonicus</t>
    </r>
    <r>
      <rPr>
        <sz val="11"/>
        <rFont val="Calibri"/>
        <family val="2"/>
        <scheme val="minor"/>
      </rPr>
      <t xml:space="preserve"> (Carapau) (f60)</t>
    </r>
  </si>
  <si>
    <t>Trachurus japonicus specific immunoglobulin E antibody measurement (procedure)</t>
  </si>
  <si>
    <t>11184-9</t>
  </si>
  <si>
    <t>Anticorpos IgE específicos Trachurus japonicus (Carapau) no soro</t>
  </si>
  <si>
    <t>Scad IgE Ab [Units/volume] in Serum</t>
  </si>
  <si>
    <t>Ac.IgE, Trachurus japonicus (Carapau)</t>
  </si>
  <si>
    <t>388689000</t>
  </si>
  <si>
    <r>
      <t xml:space="preserve">Anticorpos IgE específicos, </t>
    </r>
    <r>
      <rPr>
        <i/>
        <sz val="11"/>
        <rFont val="Calibri"/>
        <family val="2"/>
        <scheme val="minor"/>
      </rPr>
      <t>Mentha piperita</t>
    </r>
    <r>
      <rPr>
        <sz val="11"/>
        <rFont val="Calibri"/>
        <family val="2"/>
        <scheme val="minor"/>
      </rPr>
      <t xml:space="preserve"> (Hortelã) </t>
    </r>
  </si>
  <si>
    <t>Mentha piperita specific specific immunoglobulin E antibody measurement (procedure)</t>
  </si>
  <si>
    <t>11190-6</t>
  </si>
  <si>
    <t>Anticorpos IgE específicos Mentha piperita (Hortelã/ Menta) no soro</t>
  </si>
  <si>
    <t>Mint IgE Ab [Units/volume] in Serum</t>
  </si>
  <si>
    <t>Ac.IgE, Mentha piperita (Hortelã), soro</t>
  </si>
  <si>
    <t>388750004</t>
  </si>
  <si>
    <r>
      <t xml:space="preserve">Anticorpos IgE específicos, </t>
    </r>
    <r>
      <rPr>
        <i/>
        <sz val="11"/>
        <rFont val="Calibri"/>
        <family val="2"/>
        <scheme val="minor"/>
      </rPr>
      <t>Sardina pilchardus</t>
    </r>
    <r>
      <rPr>
        <sz val="11"/>
        <rFont val="Calibri"/>
        <family val="2"/>
        <scheme val="minor"/>
      </rPr>
      <t xml:space="preserve"> (Sardinha) (f308)</t>
    </r>
  </si>
  <si>
    <t>Sardina pilchardus specific immunoglobulin E antibody measurement (procedure)</t>
  </si>
  <si>
    <t>11197-1</t>
  </si>
  <si>
    <t>Anticorpos IgE específicos Sardina pilchardus (Sardinha) no soro</t>
  </si>
  <si>
    <t>Sardine (pilchard) IgE Ab [Units/volume] in Serum</t>
  </si>
  <si>
    <t>Ac.IgE, Sardina pilchardus (Sardinha), soro</t>
  </si>
  <si>
    <t>388811009</t>
  </si>
  <si>
    <r>
      <t xml:space="preserve">Anticorpos IgE específicos, </t>
    </r>
    <r>
      <rPr>
        <i/>
        <sz val="11"/>
        <rFont val="Calibri"/>
        <family val="2"/>
        <scheme val="minor"/>
      </rPr>
      <t>Dermatophagoides microceras</t>
    </r>
    <r>
      <rPr>
        <sz val="11"/>
        <rFont val="Calibri"/>
        <family val="2"/>
        <scheme val="minor"/>
      </rPr>
      <t xml:space="preserve"> (Ácaro doméstico) </t>
    </r>
  </si>
  <si>
    <t>Dermatophagoides microceras specific immunoglobulin E antibody measurement (procedure)</t>
  </si>
  <si>
    <t>14036-8</t>
  </si>
  <si>
    <t>Anticorpos IgE específicos Dermatophagoides microceras (Ácaro doméstico) no soro</t>
  </si>
  <si>
    <t>Dermatophagoides microceras IgE Ab [Units/volume] in Serum</t>
  </si>
  <si>
    <t>Ac.IgE, Dermatophagoides microceras (Ácaro doméstico), soro</t>
  </si>
  <si>
    <t>392349007</t>
  </si>
  <si>
    <r>
      <t xml:space="preserve">Anticorpos IgE específicos, </t>
    </r>
    <r>
      <rPr>
        <i/>
        <sz val="11"/>
        <rFont val="Calibri"/>
        <family val="2"/>
        <scheme val="minor"/>
      </rPr>
      <t>Betula verrucosa</t>
    </r>
    <r>
      <rPr>
        <sz val="11"/>
        <rFont val="Calibri"/>
        <family val="2"/>
        <scheme val="minor"/>
      </rPr>
      <t xml:space="preserve"> (Vidoeiro) (t3)</t>
    </r>
  </si>
  <si>
    <t>Betula verrucosa specific immunoglobulin E antibody measurement (procedure)</t>
  </si>
  <si>
    <t>15283-5</t>
  </si>
  <si>
    <t>Anticorpos IgE específicos Betula verrucosa (Vidoeiro) no soro</t>
  </si>
  <si>
    <t>Silver Birch IgE Ab [Units/volume] in Serum</t>
  </si>
  <si>
    <t>Ac.IgE, Betula verrucosa (Vidoeiro)</t>
  </si>
  <si>
    <t>392347009</t>
  </si>
  <si>
    <r>
      <t xml:space="preserve">Anticorpos IgE específicos, </t>
    </r>
    <r>
      <rPr>
        <i/>
        <sz val="11"/>
        <rFont val="Calibri"/>
        <family val="2"/>
        <scheme val="minor"/>
      </rPr>
      <t>Alnus incana</t>
    </r>
    <r>
      <rPr>
        <sz val="11"/>
        <rFont val="Calibri"/>
        <family val="2"/>
        <scheme val="minor"/>
      </rPr>
      <t xml:space="preserve"> (Amieiro) (t2)</t>
    </r>
  </si>
  <si>
    <t>Alnus incana specific immunoglobulin E antibody measurement (procedure)</t>
  </si>
  <si>
    <t>15284-3</t>
  </si>
  <si>
    <t>Anticorpos IgE específicos Alnus incana (Amieiro) (t2) no soro</t>
  </si>
  <si>
    <t>Grey Alder IgE Ab [Units/volume] in Serum</t>
  </si>
  <si>
    <t>Ac. IgE,  Alnus incana, Amieiro (t2)</t>
  </si>
  <si>
    <t>392375006</t>
  </si>
  <si>
    <r>
      <t xml:space="preserve">Anticorpos IgE específicos, </t>
    </r>
    <r>
      <rPr>
        <i/>
        <sz val="11"/>
        <rFont val="Calibri"/>
        <family val="2"/>
        <scheme val="minor"/>
      </rPr>
      <t>Platanus acerifolia</t>
    </r>
    <r>
      <rPr>
        <sz val="11"/>
        <rFont val="Calibri"/>
        <family val="2"/>
        <scheme val="minor"/>
      </rPr>
      <t xml:space="preserve"> (Plátano) (t11)</t>
    </r>
  </si>
  <si>
    <t>Platanus acerifolia specific immunoglobulin E antibody measurement (procedure)</t>
  </si>
  <si>
    <t>15285-0</t>
  </si>
  <si>
    <t>Anticorpos IgE específicos Platanus acerifolia (Plátano) no soro</t>
  </si>
  <si>
    <t>London Plane IgE Ab [Units/volume] in Serum</t>
  </si>
  <si>
    <t>Ac.IgE, Platanus acerifolia (Plátano), soro</t>
  </si>
  <si>
    <t>16102-6</t>
  </si>
  <si>
    <t>Anticorpos IgE específicos Bovine Gelatin  (Gelatina) no soro</t>
  </si>
  <si>
    <t>Bovine Gelatin IgE Ab [Units/volume] in Serum</t>
  </si>
  <si>
    <t>Anticorpos IgE específicos Bovine Gelatin (Gelatina) no soro</t>
  </si>
  <si>
    <t>Ac.IgE, Gelatina bovina (Gelatina), soro</t>
  </si>
  <si>
    <t>388589007</t>
  </si>
  <si>
    <r>
      <t xml:space="preserve">Anticorpos IgE específicos, </t>
    </r>
    <r>
      <rPr>
        <i/>
        <sz val="11"/>
        <rFont val="Calibri"/>
        <family val="2"/>
        <scheme val="minor"/>
      </rPr>
      <t>Coriandrum sativum</t>
    </r>
    <r>
      <rPr>
        <sz val="11"/>
        <rFont val="Calibri"/>
        <family val="2"/>
        <scheme val="minor"/>
      </rPr>
      <t xml:space="preserve"> (Coentro)</t>
    </r>
  </si>
  <si>
    <t>Coriandrum sativum specific immunoglobulin E antibody measurement (procedure)</t>
  </si>
  <si>
    <t>16650-4</t>
  </si>
  <si>
    <t>Anticorpos IgE específicos Coriandrum sativum (Coentro) no soro</t>
  </si>
  <si>
    <t>Cilantro IgE Ab [Units/volume] in Serum</t>
  </si>
  <si>
    <t>Ac.IgE, Coriandrum sativum (Coentro), soro</t>
  </si>
  <si>
    <t>Anticorpos IgE específicos para Algodão fibras cruas (o1)</t>
  </si>
  <si>
    <t>Cotton (crude fibers) specific immunoglobulin E antibody measurement (procedure)</t>
  </si>
  <si>
    <t>19737-6</t>
  </si>
  <si>
    <t>Anticorpos IgE específicos Algodão fibras no soro</t>
  </si>
  <si>
    <t>Cotton fibers IgE Ab [Units/volume] in Serum</t>
  </si>
  <si>
    <t>Ac.IgE, Algodão fibras cruas, soro</t>
  </si>
  <si>
    <t>19741-8</t>
  </si>
  <si>
    <r>
      <t xml:space="preserve">Anticorpos IgE específicos  </t>
    </r>
    <r>
      <rPr>
        <i/>
        <sz val="11"/>
        <rFont val="Calibri"/>
        <family val="2"/>
        <scheme val="minor"/>
      </rPr>
      <t>Merluccius merluccius</t>
    </r>
    <r>
      <rPr>
        <sz val="11"/>
        <rFont val="Calibri"/>
        <family val="2"/>
        <scheme val="minor"/>
      </rPr>
      <t xml:space="preserve"> (Pescada) (f307)</t>
    </r>
  </si>
  <si>
    <t>Hake IgE Ab [Units/volume] in Serum</t>
  </si>
  <si>
    <r>
      <t xml:space="preserve">Anticorpos IgE específicos  </t>
    </r>
    <r>
      <rPr>
        <i/>
        <sz val="11"/>
        <rFont val="Calibri"/>
        <family val="2"/>
        <scheme val="minor"/>
      </rPr>
      <t>Merluccius merluccius</t>
    </r>
    <r>
      <rPr>
        <sz val="11"/>
        <rFont val="Calibri"/>
        <family val="2"/>
        <scheme val="minor"/>
      </rPr>
      <t xml:space="preserve"> (Pescada) (f307) no soro</t>
    </r>
  </si>
  <si>
    <t>Ac.IgE, Merluccius merluccius (Pescada), soro</t>
  </si>
  <si>
    <t>392369002</t>
  </si>
  <si>
    <r>
      <t xml:space="preserve">Anticorpos IgE específicos, </t>
    </r>
    <r>
      <rPr>
        <i/>
        <sz val="11"/>
        <rFont val="Calibri"/>
        <family val="2"/>
        <scheme val="minor"/>
      </rPr>
      <t>Olea europaea</t>
    </r>
    <r>
      <rPr>
        <sz val="11"/>
        <rFont val="Calibri"/>
        <family val="2"/>
        <scheme val="minor"/>
      </rPr>
      <t xml:space="preserve"> (Azeitona)</t>
    </r>
  </si>
  <si>
    <t>Olea europaea (pollen) specific immunoglobulin E antibody measurement (procedure)</t>
  </si>
  <si>
    <t>21428-8</t>
  </si>
  <si>
    <t>Anticorpos IgE específicos Olea europaea (Azeitona) no soro</t>
  </si>
  <si>
    <t>Olive IgE Ab [Units/volume] in Serum</t>
  </si>
  <si>
    <t>Ac.IgE, Olea europaea (Azeitona), soro</t>
  </si>
  <si>
    <t>25714-7</t>
  </si>
  <si>
    <t>Anticorpos IgE específicosLitchi chinensis (Lichia)</t>
  </si>
  <si>
    <t>Litchi IgE Ab [Units/volume] in Serum</t>
  </si>
  <si>
    <t>Anticorpos IgE específicos Litchi chinensis (Lichia) no soro</t>
  </si>
  <si>
    <t>Ac.IgE, Litchi chinensis (Lichia), soro</t>
  </si>
  <si>
    <t>392363001</t>
  </si>
  <si>
    <r>
      <t xml:space="preserve">Anticorpos IgE específicos, </t>
    </r>
    <r>
      <rPr>
        <i/>
        <sz val="11"/>
        <rFont val="Calibri"/>
        <family val="2"/>
        <scheme val="minor"/>
      </rPr>
      <t>Libocedrus decurrens</t>
    </r>
    <r>
      <rPr>
        <sz val="11"/>
        <rFont val="Calibri"/>
        <family val="2"/>
        <scheme val="minor"/>
      </rPr>
      <t xml:space="preserve"> (Cedro) (t212)</t>
    </r>
  </si>
  <si>
    <t>Libocedrus decurrens specific immunoglobulin E antibody measurement (procedure)</t>
  </si>
  <si>
    <t>26049-7</t>
  </si>
  <si>
    <t>Anticorpos IgE específicos Libocedrus decurrens (Cedro) (t212) no soro</t>
  </si>
  <si>
    <t>Cedar IgE Ab [Units/volume] in Serum</t>
  </si>
  <si>
    <t>Ac.IgE, Libocedrus decurrens (Cedro), soro</t>
  </si>
  <si>
    <r>
      <t xml:space="preserve">Anticorpos IgE específicos, </t>
    </r>
    <r>
      <rPr>
        <i/>
        <sz val="11"/>
        <rFont val="Calibri"/>
        <family val="2"/>
        <scheme val="minor"/>
      </rPr>
      <t>Juglans californica</t>
    </r>
    <r>
      <rPr>
        <sz val="11"/>
        <rFont val="Calibri"/>
        <family val="2"/>
        <scheme val="minor"/>
      </rPr>
      <t xml:space="preserve"> (Nogueira) (t10)</t>
    </r>
  </si>
  <si>
    <t>Juglans californica (pollen) specific immunoglobulin E antibody measurement (procedure)</t>
  </si>
  <si>
    <t>33982-0</t>
  </si>
  <si>
    <t>Anticorpos IgE específicos Juglans californica (Nogueira) (t10) no soro</t>
  </si>
  <si>
    <t>California Walnut Pollen IgE Ab [Units/volume] in Serum</t>
  </si>
  <si>
    <t>Ac.IgE, Juglans californica (Nogueira), soro</t>
  </si>
  <si>
    <t>39805-7</t>
  </si>
  <si>
    <t>Anticorpos IgE específicos, Coelho pêlo no soro</t>
  </si>
  <si>
    <t>Rabbit hair IgE Ab [Units/volume] in Serum</t>
  </si>
  <si>
    <t>Anticorpos IgE específicos Coelho pêlo no soro</t>
  </si>
  <si>
    <t>Ac.IgE, Coelho pêlo, soro</t>
  </si>
  <si>
    <t>388607001</t>
  </si>
  <si>
    <r>
      <t xml:space="preserve">Anticorpos IgE específicos, </t>
    </r>
    <r>
      <rPr>
        <i/>
        <sz val="11"/>
        <rFont val="Calibri"/>
        <family val="2"/>
        <scheme val="minor"/>
      </rPr>
      <t>Cucumis melo spp.</t>
    </r>
    <r>
      <rPr>
        <sz val="11"/>
        <rFont val="Calibri"/>
        <family val="2"/>
        <scheme val="minor"/>
      </rPr>
      <t>(Melão) (f87)</t>
    </r>
  </si>
  <si>
    <t>Cucumis melo spp. specific immunoglobulin E antibody measurement (procedure)</t>
  </si>
  <si>
    <t>57884-9</t>
  </si>
  <si>
    <t>Anticorpos IgE específicos Cucumis melo spp.(Melão) (f87) no soro</t>
  </si>
  <si>
    <t>Honeydew melon IgE Ab [Units/volume] in Serum</t>
  </si>
  <si>
    <t>Ac.IgE, Cucumis melo spp. (Melão), soro</t>
  </si>
  <si>
    <t>388484004</t>
  </si>
  <si>
    <r>
      <t xml:space="preserve">Anticorpos IgE específicos, </t>
    </r>
    <r>
      <rPr>
        <i/>
        <sz val="11"/>
        <rFont val="Calibri"/>
        <family val="2"/>
        <scheme val="minor"/>
      </rPr>
      <t>Acacia longifolia</t>
    </r>
    <r>
      <rPr>
        <sz val="11"/>
        <rFont val="Calibri"/>
        <family val="2"/>
        <scheme val="minor"/>
      </rPr>
      <t xml:space="preserve">  (Acácia espigas) (t19)</t>
    </r>
  </si>
  <si>
    <t>Acacia spp. specific immunoglobulin E antibody measurement (procedure)</t>
  </si>
  <si>
    <t>6015-2</t>
  </si>
  <si>
    <t>Anticorpos IgE específicos Acacia longifolia  (Acácia espigas) (t19) no soro</t>
  </si>
  <si>
    <t>Wattle IgE Ab [Units/volume] in Serum</t>
  </si>
  <si>
    <t>Ac.IgE, Acacia longifolia (Acácia espigas), soro</t>
  </si>
  <si>
    <r>
      <t xml:space="preserve">Anticorpos IgE específicos, </t>
    </r>
    <r>
      <rPr>
        <i/>
        <sz val="11"/>
        <rFont val="Calibri"/>
        <family val="2"/>
        <scheme val="minor"/>
      </rPr>
      <t>Prunus dulcis</t>
    </r>
    <r>
      <rPr>
        <sz val="11"/>
        <rFont val="Calibri"/>
        <family val="2"/>
        <scheme val="minor"/>
      </rPr>
      <t xml:space="preserve"> (Amêndoa) (f20)</t>
    </r>
  </si>
  <si>
    <t>Amygdalus communis specific immunoglobulin E antibody measurement (procedure)</t>
  </si>
  <si>
    <t>6019-4</t>
  </si>
  <si>
    <t>Anticorpos IgE específicos Prunus dulcis (Amêndoa) no soro</t>
  </si>
  <si>
    <t>Almond IgE Ab [Units/volume] in Serum</t>
  </si>
  <si>
    <t>Ac.IgE , Prunus dulcis (Amêndoa) no soro</t>
  </si>
  <si>
    <t>392478007</t>
  </si>
  <si>
    <r>
      <t xml:space="preserve">Anticorpos IgE específicos, </t>
    </r>
    <r>
      <rPr>
        <i/>
        <sz val="11"/>
        <rFont val="Calibri"/>
        <family val="2"/>
        <scheme val="minor"/>
      </rPr>
      <t>Alternaria alternata</t>
    </r>
    <r>
      <rPr>
        <sz val="11"/>
        <rFont val="Calibri"/>
        <family val="2"/>
        <scheme val="minor"/>
      </rPr>
      <t xml:space="preserve"> (A. Tenuis)</t>
    </r>
  </si>
  <si>
    <t>Alternaria alternata specific immunoglobulin E antibody measurement (procedure)</t>
  </si>
  <si>
    <t>6020-2</t>
  </si>
  <si>
    <t>Anticorpos IgE específicos Alternaria alternata (A. Tenuis) no soro</t>
  </si>
  <si>
    <t>Alternaria alternata IgE Ab [Units/volume] in Serum</t>
  </si>
  <si>
    <t>Ac.IgE, Alternaria alternata (A. Tenuis)</t>
  </si>
  <si>
    <t>388685006</t>
  </si>
  <si>
    <r>
      <t xml:space="preserve">Anticorpos IgE específicos, </t>
    </r>
    <r>
      <rPr>
        <i/>
        <sz val="11"/>
        <rFont val="Calibri"/>
        <family val="2"/>
        <scheme val="minor"/>
      </rPr>
      <t>Malus sylvestris</t>
    </r>
    <r>
      <rPr>
        <sz val="11"/>
        <rFont val="Calibri"/>
        <family val="2"/>
        <scheme val="minor"/>
      </rPr>
      <t xml:space="preserve"> (Maçã) (f49)</t>
    </r>
  </si>
  <si>
    <t>Malus sylvestris specific immunoglobulin E antibody measurement (procedure)</t>
  </si>
  <si>
    <t>6021-0</t>
  </si>
  <si>
    <t>Anticorpos IgE específicos Malus sylvestris (Maçã) no soro</t>
  </si>
  <si>
    <t>Apple IgE Ab [Units/volume] in Serum</t>
  </si>
  <si>
    <t>Ac.IgE, Malus sylvestris (Maçã), soro</t>
  </si>
  <si>
    <t>388814001</t>
  </si>
  <si>
    <r>
      <t xml:space="preserve">Anticorpos IgE específicos, </t>
    </r>
    <r>
      <rPr>
        <i/>
        <sz val="11"/>
        <rFont val="Calibri"/>
        <family val="2"/>
        <scheme val="minor"/>
      </rPr>
      <t>Ascaris sp</t>
    </r>
    <r>
      <rPr>
        <sz val="11"/>
        <rFont val="Calibri"/>
        <family val="2"/>
        <scheme val="minor"/>
      </rPr>
      <t xml:space="preserve"> (Lombriga)</t>
    </r>
  </si>
  <si>
    <t>Ascaris specific immunoglobulin E antibody measurement (procedure)</t>
  </si>
  <si>
    <t>6022-8</t>
  </si>
  <si>
    <t>Anticorpos IgE específicos Ascaris sp (Lombriga) no soro</t>
  </si>
  <si>
    <t>Ascaris sp IgE Ab [Units/volume] in Serum</t>
  </si>
  <si>
    <t>Ac.IgE, Ascaris</t>
  </si>
  <si>
    <t>392479004</t>
  </si>
  <si>
    <r>
      <t xml:space="preserve">Anticorpos IgE específicos, </t>
    </r>
    <r>
      <rPr>
        <i/>
        <sz val="11"/>
        <rFont val="Calibri"/>
        <family val="2"/>
        <scheme val="minor"/>
      </rPr>
      <t xml:space="preserve">Aspergillus fumigatus </t>
    </r>
  </si>
  <si>
    <t>Aspergillus fumigatus specific immunoglobulin E antibody measurement (procedure)</t>
  </si>
  <si>
    <t>6025-1</t>
  </si>
  <si>
    <t>Anticorpos IgE específicos Aspergillus fumigatus no soro</t>
  </si>
  <si>
    <t>Aspergillus fumigatus IgE Ab [Units/volume] in Serum</t>
  </si>
  <si>
    <t>Ac.IgE, Aspergillus fumigatus</t>
  </si>
  <si>
    <t>392410008</t>
  </si>
  <si>
    <r>
      <t xml:space="preserve">Anticorpos IgE específicos, </t>
    </r>
    <r>
      <rPr>
        <i/>
        <sz val="11"/>
        <rFont val="Calibri"/>
        <family val="2"/>
        <scheme val="minor"/>
      </rPr>
      <t>Budgerigar feather</t>
    </r>
    <r>
      <rPr>
        <sz val="11"/>
        <rFont val="Calibri"/>
        <family val="2"/>
        <scheme val="minor"/>
      </rPr>
      <t xml:space="preserve"> (Penas de Periquito) </t>
    </r>
  </si>
  <si>
    <t>Budgerigar feathers specific immunoglobulin E antibody measurement (procedure)</t>
  </si>
  <si>
    <t>6030-1</t>
  </si>
  <si>
    <t>Anticorpos IgE específicos Budgerigar feather (Penas de Periquito) no soro</t>
  </si>
  <si>
    <t>Budgerigar feather IgE Ab [Units/volume] in Serum</t>
  </si>
  <si>
    <t>Ac.IgE, Periquito penas</t>
  </si>
  <si>
    <t>388714006</t>
  </si>
  <si>
    <r>
      <t xml:space="preserve">Anticorpos IgE específicos, </t>
    </r>
    <r>
      <rPr>
        <i/>
        <sz val="11"/>
        <rFont val="Calibri"/>
        <family val="2"/>
        <scheme val="minor"/>
      </rPr>
      <t>Persea americana</t>
    </r>
    <r>
      <rPr>
        <sz val="11"/>
        <rFont val="Calibri"/>
        <family val="2"/>
        <scheme val="minor"/>
      </rPr>
      <t xml:space="preserve"> (Abacate) (f96)</t>
    </r>
  </si>
  <si>
    <t>Persea americana specific immunoglobulin E antibody measurement (procedure)</t>
  </si>
  <si>
    <t>6033-5</t>
  </si>
  <si>
    <t>Anticorpos IgE específicos Persea americana (Abacate) (f96) no soro</t>
  </si>
  <si>
    <t>Avocado IgE Ab [Units/volume] in Serum</t>
  </si>
  <si>
    <t>Ac.IgE, Persea americana (Abacate), soro</t>
  </si>
  <si>
    <t>388693006</t>
  </si>
  <si>
    <r>
      <t xml:space="preserve">Anticorpos IgE específicos, </t>
    </r>
    <r>
      <rPr>
        <i/>
        <sz val="11"/>
        <rFont val="Calibri"/>
        <family val="2"/>
        <scheme val="minor"/>
      </rPr>
      <t>Musa spp.</t>
    </r>
    <r>
      <rPr>
        <sz val="11"/>
        <rFont val="Calibri"/>
        <family val="2"/>
        <scheme val="minor"/>
      </rPr>
      <t xml:space="preserve"> (Banana) (f92)</t>
    </r>
  </si>
  <si>
    <t>Musa spp. specific immunoglobulin E antibody measurement (procedure)</t>
  </si>
  <si>
    <t>6035-0</t>
  </si>
  <si>
    <t>Anticorpos IgE específicos Musa spp. (Banana) (f92) no soro</t>
  </si>
  <si>
    <t>Banana IgE Ab [Units/volume] in Serum</t>
  </si>
  <si>
    <t>Ac.IgE, Musa spp. (Banana), soro</t>
  </si>
  <si>
    <t>388658004</t>
  </si>
  <si>
    <r>
      <t xml:space="preserve">Anticorpos IgE específicos, </t>
    </r>
    <r>
      <rPr>
        <i/>
        <sz val="11"/>
        <rFont val="Calibri"/>
        <family val="2"/>
        <scheme val="minor"/>
      </rPr>
      <t>Hordeum vulgare</t>
    </r>
    <r>
      <rPr>
        <sz val="11"/>
        <rFont val="Calibri"/>
        <family val="2"/>
        <scheme val="minor"/>
      </rPr>
      <t xml:space="preserve"> (Cevada) (f6)</t>
    </r>
  </si>
  <si>
    <t>Hordeum vulgare specific immunoglobulin E antibody measurement (procedure)</t>
  </si>
  <si>
    <t>6037-6</t>
  </si>
  <si>
    <t>Anticorpos IgE específicos Hordeum vulgare (Cevada) no soro</t>
  </si>
  <si>
    <t>Barley IgE Ab [Units/volume] in Serum</t>
  </si>
  <si>
    <t>Ac.IgE, Hordeum vulgare (Cevada), soro</t>
  </si>
  <si>
    <t>388525004</t>
  </si>
  <si>
    <r>
      <t xml:space="preserve">Anticorpos IgE específicos, </t>
    </r>
    <r>
      <rPr>
        <i/>
        <sz val="11"/>
        <rFont val="Calibri"/>
        <family val="2"/>
        <scheme val="minor"/>
      </rPr>
      <t>Bos spp.</t>
    </r>
    <r>
      <rPr>
        <sz val="11"/>
        <rFont val="Calibri"/>
        <family val="2"/>
        <scheme val="minor"/>
      </rPr>
      <t xml:space="preserve"> (Carne de vaca) (f27)</t>
    </r>
  </si>
  <si>
    <t>Bos spp. specific immunoglobulin E antibody measurement (procedure)</t>
  </si>
  <si>
    <t>6039-2</t>
  </si>
  <si>
    <t>Anticorpos IgE específicos Bos spp. (Carne de vaca) (f27) no soro</t>
  </si>
  <si>
    <t>Beef IgE Ab [Units/volume] in Serum</t>
  </si>
  <si>
    <t>Ac.IgE, Bos spp. (Carne de vaca)</t>
  </si>
  <si>
    <t>392272006</t>
  </si>
  <si>
    <r>
      <t xml:space="preserve">Anticorpos IgE específicos, </t>
    </r>
    <r>
      <rPr>
        <i/>
        <sz val="11"/>
        <rFont val="Calibri"/>
        <family val="2"/>
        <scheme val="minor"/>
      </rPr>
      <t xml:space="preserve">Cynodon dactylon  </t>
    </r>
    <r>
      <rPr>
        <sz val="11"/>
        <rFont val="Calibri"/>
        <family val="2"/>
        <scheme val="minor"/>
      </rPr>
      <t>(Grama) (g2)</t>
    </r>
  </si>
  <si>
    <t>Cynodon dactylon specific immunoglobulin E antibody measurement (procedure)</t>
  </si>
  <si>
    <t>6041-8</t>
  </si>
  <si>
    <t>Anticorpos IgE específicos Cynodon dactylon  (Grama) (g2) no soro</t>
  </si>
  <si>
    <t>Bermuda grass IgE Ab [Units/volume] in Serum</t>
  </si>
  <si>
    <t>Ac.IgE, Cynodon dactylon (Grama), soro</t>
  </si>
  <si>
    <t>388536006</t>
  </si>
  <si>
    <r>
      <t xml:space="preserve">Anticorpos IgE específicos, </t>
    </r>
    <r>
      <rPr>
        <i/>
        <sz val="11"/>
        <rFont val="Calibri"/>
        <family val="2"/>
        <scheme val="minor"/>
      </rPr>
      <t>Brassica oleracea var. Italica</t>
    </r>
    <r>
      <rPr>
        <sz val="11"/>
        <rFont val="Calibri"/>
        <family val="2"/>
        <scheme val="minor"/>
      </rPr>
      <t xml:space="preserve"> (Bróculos) (f260)</t>
    </r>
  </si>
  <si>
    <t>Brassica oleracea var.italica specific immunoglobulin E antibody measurement (procedure)</t>
  </si>
  <si>
    <t>6052-5</t>
  </si>
  <si>
    <t>Anticorpos IgE específicos Brassica oleracea var. Italica (Bróculos) (f260) no soro</t>
  </si>
  <si>
    <t>Broccoli IgE Ab [Units/volume] in Serum</t>
  </si>
  <si>
    <t>Ac.IgE, Brassica oleracea var. Italica (Bróculos)</t>
  </si>
  <si>
    <t>392535004</t>
  </si>
  <si>
    <r>
      <t xml:space="preserve">Anticorpos IgE específicos, </t>
    </r>
    <r>
      <rPr>
        <i/>
        <sz val="11"/>
        <rFont val="Calibri"/>
        <family val="2"/>
      </rPr>
      <t xml:space="preserve">Bombus terrestris </t>
    </r>
    <r>
      <rPr>
        <sz val="11"/>
        <rFont val="Calibri"/>
        <family val="2"/>
      </rPr>
      <t>(Abelhão) (i205)</t>
    </r>
  </si>
  <si>
    <t>Bombus terrestris specific immunoglobulin E antibody measurement (procedure)</t>
  </si>
  <si>
    <t>6056-6</t>
  </si>
  <si>
    <t>Anticorpos IgE específicos Bombus terrestris (Abelhão) no soro</t>
  </si>
  <si>
    <t>Bumble Bee IgE Ab [Units/volume] in Serum</t>
  </si>
  <si>
    <t>Ac.IgE, Bombus terrestris (Abelhão)</t>
  </si>
  <si>
    <t>392483004</t>
  </si>
  <si>
    <r>
      <t xml:space="preserve">Anticorpos IgE específicos, </t>
    </r>
    <r>
      <rPr>
        <i/>
        <sz val="11"/>
        <rFont val="Calibri"/>
        <family val="2"/>
        <scheme val="minor"/>
      </rPr>
      <t>Candida albicans</t>
    </r>
    <r>
      <rPr>
        <sz val="11"/>
        <rFont val="Calibri"/>
        <family val="2"/>
        <scheme val="minor"/>
      </rPr>
      <t xml:space="preserve"> (m5)</t>
    </r>
  </si>
  <si>
    <t>Candida albicans specific immunoglobulin E antibody measurement (procedure)</t>
  </si>
  <si>
    <t>6059-0</t>
  </si>
  <si>
    <t>Anticorpos IgE específicos Candida albicans no soro</t>
  </si>
  <si>
    <t>Candida albicans IgE Ab [Units/volume] in Serum</t>
  </si>
  <si>
    <t>Ac.IgE, Candida albicans, soro</t>
  </si>
  <si>
    <t>388620003</t>
  </si>
  <si>
    <r>
      <t xml:space="preserve">Anticorpos IgE específicos, </t>
    </r>
    <r>
      <rPr>
        <i/>
        <sz val="11"/>
        <rFont val="Calibri"/>
        <family val="2"/>
        <scheme val="minor"/>
      </rPr>
      <t>Daucus carota</t>
    </r>
    <r>
      <rPr>
        <sz val="11"/>
        <rFont val="Calibri"/>
        <family val="2"/>
        <scheme val="minor"/>
      </rPr>
      <t xml:space="preserve"> (Cenoura) (f31)</t>
    </r>
  </si>
  <si>
    <t>Daucus carota specific immunoglobulin E antibody measurement (procedure)</t>
  </si>
  <si>
    <t>6061-6</t>
  </si>
  <si>
    <t>Anticorpos IgE específicos Daucus carota (Cenoura) (f31) no soro</t>
  </si>
  <si>
    <t>Carrot IgE Ab [Units/volume] in Serum</t>
  </si>
  <si>
    <t>Ac.IgE, Daucus carota (Cenoura), soro</t>
  </si>
  <si>
    <t>388566004</t>
  </si>
  <si>
    <t>Anticorpos IgE específicos, Caseína (f78)</t>
  </si>
  <si>
    <t>Casein specific immunoglobulin E antibody measurement (procedure)</t>
  </si>
  <si>
    <t>6062-4</t>
  </si>
  <si>
    <t>Anticorpos IgE específicos Caseína no soro</t>
  </si>
  <si>
    <t>Casein IgE Ab [Units/volume] in Serum</t>
  </si>
  <si>
    <t>Ac.IgE, Caseína</t>
  </si>
  <si>
    <t>388498007</t>
  </si>
  <si>
    <r>
      <t xml:space="preserve">Anticorpos IgE específicos, </t>
    </r>
    <r>
      <rPr>
        <i/>
        <sz val="11"/>
        <rFont val="Calibri"/>
        <family val="2"/>
        <scheme val="minor"/>
      </rPr>
      <t>Apium graveolens</t>
    </r>
    <r>
      <rPr>
        <sz val="11"/>
        <rFont val="Calibri"/>
        <family val="2"/>
        <scheme val="minor"/>
      </rPr>
      <t xml:space="preserve"> (Aipo) (f85)</t>
    </r>
  </si>
  <si>
    <t>Apium graveolens specific immunoglobulin E antibody measurement (procedure)</t>
  </si>
  <si>
    <t>6065-7</t>
  </si>
  <si>
    <t>Anticorpos IgE específicos Apium graveolens (Aipo) (f85) no soro</t>
  </si>
  <si>
    <t>Celery IgE Ab [Units/volume] in Serum</t>
  </si>
  <si>
    <t>Ac.IgE, Apium graveolens (Aipo)</t>
  </si>
  <si>
    <t>Anticorpos IgE específicos, Queijo (mistura de queijos moles brancos como Camembert, Brie, Roquefort)</t>
  </si>
  <si>
    <t>Cheese, mold type specific immunoglobulin E antibody measurement (procedure)</t>
  </si>
  <si>
    <t>6068-1</t>
  </si>
  <si>
    <t>Anticorpos IgE específicos Queijo (mistura de queijos moles brancos como Camembert Brie Roquefort) no soro</t>
  </si>
  <si>
    <t>Cheese mold type IgE Ab [Units/volume] in Serum</t>
  </si>
  <si>
    <t>Ac.IgE, Queijo (tipo Camembert, Brie, Roquefort), soro</t>
  </si>
  <si>
    <t>397585002</t>
  </si>
  <si>
    <r>
      <t xml:space="preserve">Anticorpos IgE específicos, </t>
    </r>
    <r>
      <rPr>
        <i/>
        <sz val="11"/>
        <rFont val="Calibri"/>
        <family val="2"/>
        <scheme val="minor"/>
      </rPr>
      <t>Chicken feather</t>
    </r>
    <r>
      <rPr>
        <sz val="11"/>
        <rFont val="Calibri"/>
        <family val="2"/>
        <scheme val="minor"/>
      </rPr>
      <t xml:space="preserve"> (penas de galinha) (e85)</t>
    </r>
  </si>
  <si>
    <t>Chicken feathers specific immunoglobulin E antibody measurement (procedure)</t>
  </si>
  <si>
    <t>6070-7</t>
  </si>
  <si>
    <t>Anticorpos IgE específicos Chicken feather (penas de galinha) (e85) no soro</t>
  </si>
  <si>
    <t>Chicken feather IgE Ab [Units/volume] in Serum</t>
  </si>
  <si>
    <t>Ac.IgE, Galinha penas, soro</t>
  </si>
  <si>
    <t>388647008</t>
  </si>
  <si>
    <r>
      <t xml:space="preserve">Anticorpos IgE específicos, </t>
    </r>
    <r>
      <rPr>
        <i/>
        <sz val="11"/>
        <rFont val="Calibri"/>
        <family val="2"/>
        <scheme val="minor"/>
      </rPr>
      <t>Gallus spp</t>
    </r>
    <r>
      <rPr>
        <sz val="11"/>
        <rFont val="Calibri"/>
        <family val="2"/>
        <scheme val="minor"/>
      </rPr>
      <t>. (Carne de galinha) (f83)</t>
    </r>
  </si>
  <si>
    <t>Gallus spp. specific immunoglobulin E antibody measurement (procedure)</t>
  </si>
  <si>
    <t>6071-5</t>
  </si>
  <si>
    <t>Anticorpos IgE específicos Gallus spp. (Carne de galinha) (f83) no soro</t>
  </si>
  <si>
    <t>Chicken meat IgE Ab [Units/volume] in Serum</t>
  </si>
  <si>
    <t>Ac.IgE, Gallus spp. (Carne de galinha), soro</t>
  </si>
  <si>
    <t>392486007</t>
  </si>
  <si>
    <r>
      <t xml:space="preserve">Anticorpos IgE específicos, </t>
    </r>
    <r>
      <rPr>
        <i/>
        <sz val="11"/>
        <rFont val="Calibri"/>
        <family val="2"/>
        <scheme val="minor"/>
      </rPr>
      <t>Cladosporium herbarum</t>
    </r>
    <r>
      <rPr>
        <sz val="11"/>
        <rFont val="Calibri"/>
        <family val="2"/>
        <scheme val="minor"/>
      </rPr>
      <t xml:space="preserve"> (Hormodendrum)</t>
    </r>
  </si>
  <si>
    <t>Cladosporium herbarum specific immunoglobulin E antibody measurement (procedure)</t>
  </si>
  <si>
    <t>6075-6</t>
  </si>
  <si>
    <t>Anticorpos IgE específicos Cladosporium herbarum (Hormodendrum) no soro</t>
  </si>
  <si>
    <t>Cladosporium herbarum IgE Ab [Units/volume] in Serum</t>
  </si>
  <si>
    <t>Ac.IgE, Cladosporium herbarum (Hormodendrum), soro</t>
  </si>
  <si>
    <t>388739002</t>
  </si>
  <si>
    <r>
      <t xml:space="preserve">Anticorpos IgE específicos, </t>
    </r>
    <r>
      <rPr>
        <i/>
        <sz val="11"/>
        <rFont val="Calibri"/>
        <family val="2"/>
        <scheme val="minor"/>
      </rPr>
      <t>Ruditapes spp</t>
    </r>
    <r>
      <rPr>
        <sz val="11"/>
        <rFont val="Calibri"/>
        <family val="2"/>
        <scheme val="minor"/>
      </rPr>
      <t>. (Ameijoa) (f207)</t>
    </r>
  </si>
  <si>
    <t>Ruditapes spp. specific immunoglobulin E antibody measurement (procedure)</t>
  </si>
  <si>
    <t>6076-4</t>
  </si>
  <si>
    <t>Anticorpos IgE específicos Ruditapes spp. (Ameijoa) no soro</t>
  </si>
  <si>
    <t>Clam IgE Ab [Units/volume] in Serum</t>
  </si>
  <si>
    <t>Ac.IgE, Ruditapes spp. (Ameijoa), soro</t>
  </si>
  <si>
    <r>
      <t xml:space="preserve">Anticorpos IgE específicos, </t>
    </r>
    <r>
      <rPr>
        <i/>
        <sz val="11"/>
        <rFont val="Calibri"/>
        <family val="2"/>
        <scheme val="minor"/>
      </rPr>
      <t>Blatella germanica</t>
    </r>
    <r>
      <rPr>
        <sz val="11"/>
        <rFont val="Calibri"/>
        <family val="2"/>
        <scheme val="minor"/>
      </rPr>
      <t xml:space="preserve"> (Barata europeia) </t>
    </r>
  </si>
  <si>
    <t>Blatella germanica specific immunoglobulin E antibody measurement (procedure)</t>
  </si>
  <si>
    <t>6078-0</t>
  </si>
  <si>
    <t>Anticorpos IgE específicos Blatella germanica (Barata europeia) no soro</t>
  </si>
  <si>
    <t>Cockroach IgE Ab [Units/volume] in Serum</t>
  </si>
  <si>
    <t>Ac.IgE, Blatella germanica (Barata europeia)</t>
  </si>
  <si>
    <t>388775000</t>
  </si>
  <si>
    <r>
      <t xml:space="preserve">Anticorpos IgE específicos, </t>
    </r>
    <r>
      <rPr>
        <i/>
        <sz val="11"/>
        <rFont val="Calibri"/>
        <family val="2"/>
        <scheme val="minor"/>
      </rPr>
      <t>Theobroma cacao</t>
    </r>
    <r>
      <rPr>
        <sz val="11"/>
        <rFont val="Calibri"/>
        <family val="2"/>
        <scheme val="minor"/>
      </rPr>
      <t xml:space="preserve"> (Cacau) (f93)</t>
    </r>
  </si>
  <si>
    <t>Theobroma cacao specific immunoglobulin E antibody measurement (procedure)</t>
  </si>
  <si>
    <t>6080-6</t>
  </si>
  <si>
    <t>Anticorpos IgE específicos Theobroma cacao (Cacau) (f93) no soro</t>
  </si>
  <si>
    <t>Cocoa IgE Ab [Units/volume] in Serum</t>
  </si>
  <si>
    <t>Ac.IgE, Theobroma cacao (Cacau), soro</t>
  </si>
  <si>
    <t>388587009</t>
  </si>
  <si>
    <r>
      <t xml:space="preserve">Anticorpos IgE específicos, </t>
    </r>
    <r>
      <rPr>
        <i/>
        <sz val="11"/>
        <rFont val="Calibri"/>
        <family val="2"/>
        <scheme val="minor"/>
      </rPr>
      <t>Cocos nucifera</t>
    </r>
    <r>
      <rPr>
        <sz val="11"/>
        <rFont val="Calibri"/>
        <family val="2"/>
        <scheme val="minor"/>
      </rPr>
      <t xml:space="preserve"> (Coco) (f36)</t>
    </r>
  </si>
  <si>
    <t>Cocos nucifera specific immunoglobulin E antibody measurement (procedure)</t>
  </si>
  <si>
    <t>6081-4</t>
  </si>
  <si>
    <t>Anticorpos IgE específicos Cocos nucifera (Coco) (f36) no soro</t>
  </si>
  <si>
    <t>Coconut IgE Ab [Units/volume] in Serum</t>
  </si>
  <si>
    <t>Ac.IgE, Cocos nucifera (Coco), soro</t>
  </si>
  <si>
    <t>388646004</t>
  </si>
  <si>
    <r>
      <t>Anticorpos IgE específicos,</t>
    </r>
    <r>
      <rPr>
        <i/>
        <sz val="11"/>
        <rFont val="Calibri"/>
        <family val="2"/>
        <scheme val="minor"/>
      </rPr>
      <t xml:space="preserve"> Gadus morhua</t>
    </r>
    <r>
      <rPr>
        <sz val="11"/>
        <rFont val="Calibri"/>
        <family val="2"/>
        <scheme val="minor"/>
      </rPr>
      <t xml:space="preserve"> (Bacalhau) (f3)</t>
    </r>
  </si>
  <si>
    <t>Gadus morhua specific immunoglobulin E antibody measurement (procedure)</t>
  </si>
  <si>
    <t>6082-2</t>
  </si>
  <si>
    <t>Anticorpos IgE específicos Gadus morhua (Bacalhau) (f3) no soro</t>
  </si>
  <si>
    <t>Codfish IgE Ab [Units/volume] in Serum</t>
  </si>
  <si>
    <t>Ac.IgE, Bacalhau, soro</t>
  </si>
  <si>
    <t>412619006</t>
  </si>
  <si>
    <r>
      <t xml:space="preserve">Anticorpos IgE específicos, </t>
    </r>
    <r>
      <rPr>
        <i/>
        <sz val="11"/>
        <rFont val="Calibri"/>
        <family val="2"/>
        <scheme val="minor"/>
      </rPr>
      <t>Coffea spp.</t>
    </r>
    <r>
      <rPr>
        <sz val="11"/>
        <rFont val="Calibri"/>
        <family val="2"/>
        <scheme val="minor"/>
      </rPr>
      <t xml:space="preserve"> (Café)</t>
    </r>
  </si>
  <si>
    <t>Coffea spp. specific immunoglobulin E antibody measurement (procedure)</t>
  </si>
  <si>
    <t>6083-0</t>
  </si>
  <si>
    <t>Anticorpos IgE específicos Coffea spp. (Café) no soro</t>
  </si>
  <si>
    <t>Coffee IgE Ab [Units/volume] in Serum</t>
  </si>
  <si>
    <t>Ac.IgE, Coffea spp. (Café), soro</t>
  </si>
  <si>
    <t>392297005</t>
  </si>
  <si>
    <r>
      <t xml:space="preserve">Anticorpos IgE específicos, </t>
    </r>
    <r>
      <rPr>
        <i/>
        <sz val="11"/>
        <rFont val="Calibri"/>
        <family val="2"/>
        <scheme val="minor"/>
      </rPr>
      <t>Zea mays</t>
    </r>
    <r>
      <rPr>
        <sz val="11"/>
        <rFont val="Calibri"/>
        <family val="2"/>
        <scheme val="minor"/>
      </rPr>
      <t xml:space="preserve"> (Milho) (f8)</t>
    </r>
  </si>
  <si>
    <t>Zea mays (pollen) specific immunoglobulin E antibody measurement (procedure)</t>
  </si>
  <si>
    <t>6087-1</t>
  </si>
  <si>
    <t>Anticorpos IgE específicos Zea mays (Milho) no soro</t>
  </si>
  <si>
    <t>Corn IgE Ab [Units/volume] in Serum</t>
  </si>
  <si>
    <t>Ac.IgE, Zea mays (Milho), soro</t>
  </si>
  <si>
    <t>388544006</t>
  </si>
  <si>
    <r>
      <t xml:space="preserve">Anticorpos IgE específicos, </t>
    </r>
    <r>
      <rPr>
        <i/>
        <sz val="11"/>
        <rFont val="Calibri"/>
        <family val="2"/>
        <scheme val="minor"/>
      </rPr>
      <t>Cancer pagurus</t>
    </r>
    <r>
      <rPr>
        <sz val="11"/>
        <rFont val="Calibri"/>
        <family val="2"/>
        <scheme val="minor"/>
      </rPr>
      <t xml:space="preserve"> (Caranguejo)</t>
    </r>
  </si>
  <si>
    <t>Cancer pagurus specific immunoglobulin E antibody measurement (procedure)</t>
  </si>
  <si>
    <t>6092-1</t>
  </si>
  <si>
    <t>Anticorpos IgE específicos Cancer pagurus (Caranguejo) no soro</t>
  </si>
  <si>
    <t>Crab IgE Ab [Units/volume] in Serum</t>
  </si>
  <si>
    <t>Ac.IgE, Cancer pagurus (Caranguejo), soro</t>
  </si>
  <si>
    <t>388810005</t>
  </si>
  <si>
    <r>
      <t xml:space="preserve">Anticorpos IgE específicos, </t>
    </r>
    <r>
      <rPr>
        <i/>
        <sz val="11"/>
        <rFont val="Calibri"/>
        <family val="2"/>
        <scheme val="minor"/>
      </rPr>
      <t>Dermatophagoides farinae</t>
    </r>
    <r>
      <rPr>
        <sz val="11"/>
        <rFont val="Calibri"/>
        <family val="2"/>
        <scheme val="minor"/>
      </rPr>
      <t xml:space="preserve"> (Ácaro doméstico)</t>
    </r>
  </si>
  <si>
    <t>Dermatophagoides farinae specific immunoglobulin E antibody measurement (procedure)</t>
  </si>
  <si>
    <t>6095-4</t>
  </si>
  <si>
    <t>Anticorpos IgE específicos Dermatophagoides farinae (Ácaro doméstico) no soro</t>
  </si>
  <si>
    <t>American house dust mite IgE Ab [Units/volume] in Serum</t>
  </si>
  <si>
    <t>Ac.IgE, Dermatophagoides farinae (Ácaro doméstico), soro</t>
  </si>
  <si>
    <t>388812002</t>
  </si>
  <si>
    <r>
      <t xml:space="preserve">Anticorpos IgE específicos, </t>
    </r>
    <r>
      <rPr>
        <i/>
        <sz val="11"/>
        <rFont val="Calibri"/>
        <family val="2"/>
        <scheme val="minor"/>
      </rPr>
      <t>Dermatophagoides pteronyssinus</t>
    </r>
    <r>
      <rPr>
        <sz val="11"/>
        <rFont val="Calibri"/>
        <family val="2"/>
        <scheme val="minor"/>
      </rPr>
      <t xml:space="preserve"> (Ácaro doméstico)</t>
    </r>
  </si>
  <si>
    <t>Dermatophagoides pteronyssinus specific immunoglobulin E antibody measurement (procedure)</t>
  </si>
  <si>
    <t>6096-2</t>
  </si>
  <si>
    <t>Anticorpos IgE específicos Dermatophagoides pteronyssinus (Ácaro doméstico) no soro</t>
  </si>
  <si>
    <t>European house dust mite IgE Ab [Units/volume] in Serum</t>
  </si>
  <si>
    <t>Ac.IgE, Dermatophagoides pteronyssinus (Ácaro doméstico), soro</t>
  </si>
  <si>
    <t>392411007</t>
  </si>
  <si>
    <t>Anticorpos IgE específicos para caspa de Cão (e5)</t>
  </si>
  <si>
    <t>Dog dander specific immunoglobulin E antibody measurement (procedure)</t>
  </si>
  <si>
    <t>6098-8</t>
  </si>
  <si>
    <t>Anticorpos IgE específicos para caspa de Cão no soro</t>
  </si>
  <si>
    <t>Dog dander IgE Ab [Units/volume] in Serum</t>
  </si>
  <si>
    <t>Ac.IgE, Cão caspa, soro</t>
  </si>
  <si>
    <t>392416002</t>
  </si>
  <si>
    <r>
      <t xml:space="preserve">Anticorpos IgE específicos, </t>
    </r>
    <r>
      <rPr>
        <i/>
        <sz val="11"/>
        <rFont val="Calibri"/>
        <family val="2"/>
        <scheme val="minor"/>
      </rPr>
      <t>Duck feather</t>
    </r>
    <r>
      <rPr>
        <sz val="11"/>
        <rFont val="Calibri"/>
        <family val="2"/>
        <scheme val="minor"/>
      </rPr>
      <t xml:space="preserve"> (penas de pato)</t>
    </r>
  </si>
  <si>
    <t>Duck feathers specific immunoglobulin E antibody measurement (procedure)</t>
  </si>
  <si>
    <t>6100-2</t>
  </si>
  <si>
    <t>Anticorpos IgE específicos Duck feather (penas de pato) no soro</t>
  </si>
  <si>
    <t>Duck feather IgE Ab [Units/volume] in Serum</t>
  </si>
  <si>
    <t>Ac.IgE, Pato penas, soro</t>
  </si>
  <si>
    <t>388631006</t>
  </si>
  <si>
    <t>Anticorpos IgE específicos, clara de ovo (f1)</t>
  </si>
  <si>
    <t>Egg white specific immunoglobulin E antibody measurement (procedure)</t>
  </si>
  <si>
    <t>6106-9</t>
  </si>
  <si>
    <t>Anticorpos IgE específicos para Clara de ovo no soro</t>
  </si>
  <si>
    <t>Egg white IgE Ab [Units/volume] in Serum</t>
  </si>
  <si>
    <t>Ac.IgE, Clara de ovo, soro</t>
  </si>
  <si>
    <t>388632004</t>
  </si>
  <si>
    <t>Anticorpos IgE específicos, Gema de ovo (f75)</t>
  </si>
  <si>
    <t>Egg yolk specific immunoglobulin E antibody measurement (procedure)</t>
  </si>
  <si>
    <t>6107-7</t>
  </si>
  <si>
    <t>Anticorpos IgE específicos para Gema de ovo no soro</t>
  </si>
  <si>
    <t>Egg yolk IgE Ab [Units/volume] in Serum</t>
  </si>
  <si>
    <t>Ac.IgE, Gema de ovo, soro</t>
  </si>
  <si>
    <t>392358000</t>
  </si>
  <si>
    <r>
      <t xml:space="preserve">Anticorpos IgE específicos, </t>
    </r>
    <r>
      <rPr>
        <i/>
        <sz val="11"/>
        <rFont val="Calibri"/>
        <family val="2"/>
        <scheme val="minor"/>
      </rPr>
      <t>Eucalyptus spp.</t>
    </r>
    <r>
      <rPr>
        <sz val="11"/>
        <rFont val="Calibri"/>
        <family val="2"/>
        <scheme val="minor"/>
      </rPr>
      <t xml:space="preserve"> (Eucalipto) </t>
    </r>
  </si>
  <si>
    <t>Eucalyptus spp. specific immunoglobulin E antibody measurement (procedure)</t>
  </si>
  <si>
    <t>6113-5</t>
  </si>
  <si>
    <t>Anticorpos IgE específicos Eucalyptus spp. (Eucalipto) (t18) no soro</t>
  </si>
  <si>
    <t>Gum-Tree IgE Ab [Units/volume] in Serum</t>
  </si>
  <si>
    <t>Ac.IgE, Eucalyptus spp. (Eucalipto), soro</t>
  </si>
  <si>
    <t>392472008</t>
  </si>
  <si>
    <r>
      <t xml:space="preserve">Anticorpos IgE específicos, </t>
    </r>
    <r>
      <rPr>
        <i/>
        <sz val="11"/>
        <rFont val="Calibri"/>
        <family val="2"/>
        <scheme val="minor"/>
      </rPr>
      <t xml:space="preserve">Ficus spp </t>
    </r>
    <r>
      <rPr>
        <sz val="11"/>
        <rFont val="Calibri"/>
        <family val="2"/>
        <scheme val="minor"/>
      </rPr>
      <t>(Figo)</t>
    </r>
  </si>
  <si>
    <t>Ficus spp. specific immunoglobulin E antibody measurement (procedure)</t>
  </si>
  <si>
    <t>6116-8</t>
  </si>
  <si>
    <t>Anticorpos IgE específicos Ficus spp (Figo) no soro</t>
  </si>
  <si>
    <t>Ficus sp IgE Ab [Units/volume] in Serum</t>
  </si>
  <si>
    <t>Ac.IgE, Ficus spp (Figo), soro</t>
  </si>
  <si>
    <t>388489009</t>
  </si>
  <si>
    <r>
      <t xml:space="preserve">Anticorpos IgE específicos, </t>
    </r>
    <r>
      <rPr>
        <i/>
        <sz val="11"/>
        <rFont val="Calibri"/>
        <family val="2"/>
        <scheme val="minor"/>
      </rPr>
      <t>Allium sativum</t>
    </r>
    <r>
      <rPr>
        <sz val="11"/>
        <rFont val="Calibri"/>
        <family val="2"/>
        <scheme val="minor"/>
      </rPr>
      <t xml:space="preserve"> (Alho) (f47)</t>
    </r>
  </si>
  <si>
    <t>Allium sativum specific immunoglobulin E antibody measurement (procedure)</t>
  </si>
  <si>
    <t>6122-6</t>
  </si>
  <si>
    <t>Anticorpos IgE específicos Allium sativum (Alho) (f47) no soro</t>
  </si>
  <si>
    <t>Garlic IgE Ab [Units/volume] in Serum</t>
  </si>
  <si>
    <t>Ac. IgE,  Allium sativum, Alho (f47)</t>
  </si>
  <si>
    <t>388651005</t>
  </si>
  <si>
    <t>Anticorpos IgE específicos, Glúten (f79)</t>
  </si>
  <si>
    <t>Gluten specific immunoglobulin E antibody measurement (procedure)</t>
  </si>
  <si>
    <t>6125-9</t>
  </si>
  <si>
    <t>Anticorpos IgE específicos para Glúten no soro</t>
  </si>
  <si>
    <t>Gluten IgE Ab [Units/volume] in Serum</t>
  </si>
  <si>
    <t>Ac.IgE, Glúten, soro</t>
  </si>
  <si>
    <t>388806007</t>
  </si>
  <si>
    <r>
      <t xml:space="preserve">Anticorpos IgE específicos, </t>
    </r>
    <r>
      <rPr>
        <i/>
        <sz val="11"/>
        <rFont val="Calibri"/>
        <family val="2"/>
        <scheme val="minor"/>
      </rPr>
      <t>Glycyphagus domesticus</t>
    </r>
    <r>
      <rPr>
        <sz val="11"/>
        <rFont val="Calibri"/>
        <family val="2"/>
        <scheme val="minor"/>
      </rPr>
      <t xml:space="preserve"> (Ácaro armazém) (d73)</t>
    </r>
  </si>
  <si>
    <t>Glycyphagus domesticus specific immunoglobulin E antibody measurement (procedure)</t>
  </si>
  <si>
    <t>6126-7</t>
  </si>
  <si>
    <t>Anticorpos IgE específicos Glycyphagus domesticus (Ácaro armazém) no soro</t>
  </si>
  <si>
    <t>Glycyphagus domesticus IgE Ab [Units/volume] in Serum</t>
  </si>
  <si>
    <t>Ac.IgE, Glycyphagus domesticus (Ácaro armazém), soro</t>
  </si>
  <si>
    <t>392425008</t>
  </si>
  <si>
    <t>Anticorpos IgE específicos para penas de Ganso (e70)</t>
  </si>
  <si>
    <t>Goose feathers specific immunoglobulin E antibody measurement (procedure)</t>
  </si>
  <si>
    <t>6129-1</t>
  </si>
  <si>
    <t>Anticorpos IgE específicos Goose feather (penas de ganso) (e70) no soro</t>
  </si>
  <si>
    <t>Goose feather IgE Ab [Units/volume] in Serum</t>
  </si>
  <si>
    <t>Ac.IgE, Ganso penas, soro</t>
  </si>
  <si>
    <t>392428005</t>
  </si>
  <si>
    <t>Anticorpos IgE específicos para epitelium de Hamster (e84)</t>
  </si>
  <si>
    <t>Hamster epithelium specific immunoglobulin E antibody measurement (procedure)</t>
  </si>
  <si>
    <t>6135-8</t>
  </si>
  <si>
    <t>Anticorpos IgE específicos para pêlo de hamster no soro</t>
  </si>
  <si>
    <t>Hamster epithelium IgE Ab [Units/volume] in Serum</t>
  </si>
  <si>
    <t>Ac.IgE, Hamster pêlo, soro</t>
  </si>
  <si>
    <t>388590003</t>
  </si>
  <si>
    <r>
      <t xml:space="preserve">Anticorpos IgE específicos, </t>
    </r>
    <r>
      <rPr>
        <i/>
        <sz val="11"/>
        <rFont val="Calibri"/>
        <family val="2"/>
      </rPr>
      <t xml:space="preserve">Corylus avellana </t>
    </r>
    <r>
      <rPr>
        <sz val="11"/>
        <rFont val="Calibri"/>
        <family val="2"/>
      </rPr>
      <t>(Avelã) (f17)</t>
    </r>
  </si>
  <si>
    <t>Corylus avellana specific immunoglobulin E antibody measurement (procedure)</t>
  </si>
  <si>
    <t>6136-6</t>
  </si>
  <si>
    <t>Anticorpos IgE específicos Corylus avellana (Avelã) no soro</t>
  </si>
  <si>
    <t>Hazelnut IgE Ab [Units/volume] in Serum</t>
  </si>
  <si>
    <t>Ac.IgE, Corylus avellana (Avelã), soro</t>
  </si>
  <si>
    <r>
      <t xml:space="preserve">Anticorpos IgE específicos, </t>
    </r>
    <r>
      <rPr>
        <i/>
        <sz val="11"/>
        <rFont val="Calibri"/>
        <family val="2"/>
        <scheme val="minor"/>
      </rPr>
      <t>Corylus avellana pollen</t>
    </r>
    <r>
      <rPr>
        <sz val="11"/>
        <rFont val="Calibri"/>
        <family val="2"/>
        <scheme val="minor"/>
      </rPr>
      <t xml:space="preserve"> (Aveleira) (t4)</t>
    </r>
  </si>
  <si>
    <t>6137-4</t>
  </si>
  <si>
    <t>Anticorpos IgE específicos Corylus avellana pollen (polén de Aveleira) (t4) no soro</t>
  </si>
  <si>
    <t>Hazelnut Pollen IgE Ab [Units/volume] in Serum</t>
  </si>
  <si>
    <t>Ac.IgE, Corylus avellana (Aveleira), soro</t>
  </si>
  <si>
    <t>397673004</t>
  </si>
  <si>
    <t xml:space="preserve">Anticorpos IgE específicos, Pó de casa </t>
  </si>
  <si>
    <t>House dust mite specific immunoglobulin E antibody measurement (procedure)</t>
  </si>
  <si>
    <t>6145-7</t>
  </si>
  <si>
    <t>Anticorpos IgE específicos para Pó de casa no soro</t>
  </si>
  <si>
    <t>House dust IgE Ab [Units/volume] in Serum</t>
  </si>
  <si>
    <t>Ac.IgE, Pó de casa, soro</t>
  </si>
  <si>
    <t>388485003</t>
  </si>
  <si>
    <r>
      <t xml:space="preserve">Anticorpos IgE específicos, </t>
    </r>
    <r>
      <rPr>
        <i/>
        <sz val="11"/>
        <rFont val="Calibri"/>
        <family val="2"/>
        <scheme val="minor"/>
      </rPr>
      <t>Actinidia chinensis</t>
    </r>
    <r>
      <rPr>
        <sz val="11"/>
        <rFont val="Calibri"/>
        <family val="2"/>
        <scheme val="minor"/>
      </rPr>
      <t xml:space="preserve"> (Kiwi) (f84)</t>
    </r>
  </si>
  <si>
    <t>Actinidia chinenesis specific immunoglobulin E antibody measurement (procedure)</t>
  </si>
  <si>
    <t>6154-9</t>
  </si>
  <si>
    <t>Anticorpos IgE específicos Actinidia chinensis (Kiwi) no soro</t>
  </si>
  <si>
    <t>Kiwifruit IgE Ab [Units/volume] in Serum</t>
  </si>
  <si>
    <t>Ac.IgE, Actinidia chinensis (Kiwi)</t>
  </si>
  <si>
    <t>392314000</t>
  </si>
  <si>
    <r>
      <t xml:space="preserve">Anticorpos IgE específicos, </t>
    </r>
    <r>
      <rPr>
        <i/>
        <sz val="11"/>
        <rFont val="Calibri"/>
        <family val="2"/>
        <scheme val="minor"/>
      </rPr>
      <t>Chenopodium album</t>
    </r>
    <r>
      <rPr>
        <sz val="11"/>
        <rFont val="Calibri"/>
        <family val="2"/>
        <scheme val="minor"/>
      </rPr>
      <t xml:space="preserve"> (Pé de ganso) (w10)</t>
    </r>
  </si>
  <si>
    <t>Chenopodium album specific immunoglobulin E antibody measurement (procedure)</t>
  </si>
  <si>
    <t>6156-4</t>
  </si>
  <si>
    <t>Anticorpos IgE específicos Chenopodium album (Pé de ganso) (w10) no soro</t>
  </si>
  <si>
    <t>Goosefoot IgE Ab [Units/volume] in Serum</t>
  </si>
  <si>
    <t>Ac.IgE, Chenopodium album (Pé de ganso), soro</t>
  </si>
  <si>
    <t>392475005</t>
  </si>
  <si>
    <r>
      <t xml:space="preserve">Anticorpos IgE específicos, </t>
    </r>
    <r>
      <rPr>
        <i/>
        <sz val="11"/>
        <rFont val="Calibri"/>
        <family val="2"/>
        <scheme val="minor"/>
      </rPr>
      <t>Hevea braziliensis</t>
    </r>
    <r>
      <rPr>
        <sz val="11"/>
        <rFont val="Calibri"/>
        <family val="2"/>
        <scheme val="minor"/>
      </rPr>
      <t xml:space="preserve"> (Latéx)</t>
    </r>
  </si>
  <si>
    <t>Hevea brasiliensis specific immunoglobulin E antibody measurement (procedure)</t>
  </si>
  <si>
    <t>6158-0</t>
  </si>
  <si>
    <t>Anticorpos IgE específicos Hevea braziliensis (Latéx) no soro</t>
  </si>
  <si>
    <t>Latex IgE Ab [Units/volume] in Serum</t>
  </si>
  <si>
    <t>Ac.IgE, Hevea braziliensis (Latéx), soro</t>
  </si>
  <si>
    <t>388582003</t>
  </si>
  <si>
    <r>
      <t xml:space="preserve">Anticorpos IgE específicos, </t>
    </r>
    <r>
      <rPr>
        <i/>
        <sz val="11"/>
        <rFont val="Calibri"/>
        <family val="2"/>
        <scheme val="minor"/>
      </rPr>
      <t>Citrus limon</t>
    </r>
    <r>
      <rPr>
        <sz val="11"/>
        <rFont val="Calibri"/>
        <family val="2"/>
        <scheme val="minor"/>
      </rPr>
      <t xml:space="preserve"> (Limão) (f208)</t>
    </r>
  </si>
  <si>
    <t>Citrus limon specific immunoglobulin E antibody measurement (procedure)</t>
  </si>
  <si>
    <t>6159-8</t>
  </si>
  <si>
    <t>Anticorpos IgE específicos Citrus limon (Limão) no soro</t>
  </si>
  <si>
    <t>Lemon IgE Ab [Units/volume] in Serum</t>
  </si>
  <si>
    <t>Ac.IgE, Citrus limon (Limão), soro</t>
  </si>
  <si>
    <t>388807003</t>
  </si>
  <si>
    <r>
      <t xml:space="preserve">Anticorpos IgE específicos, </t>
    </r>
    <r>
      <rPr>
        <i/>
        <sz val="11"/>
        <rFont val="Calibri"/>
        <family val="2"/>
        <scheme val="minor"/>
      </rPr>
      <t>Lepidoglyphus destructor</t>
    </r>
    <r>
      <rPr>
        <sz val="11"/>
        <rFont val="Calibri"/>
        <family val="2"/>
        <scheme val="minor"/>
      </rPr>
      <t xml:space="preserve"> (Ácaros armazém) (d71)</t>
    </r>
  </si>
  <si>
    <t>Lepidoglyphus destructor specific immunoglobulin E antibody measurement (procedure)</t>
  </si>
  <si>
    <t>6160-6</t>
  </si>
  <si>
    <t>Anticorpos IgE específicos Lepidoglyphus destructor (Ácaros armazém) no soro</t>
  </si>
  <si>
    <t>Lepidoglyphus destructor IgE Ab [Units/volume] in Serum</t>
  </si>
  <si>
    <t>Ac.IgE, Lepidoglyphus destructor (Ácaros armazém), soro</t>
  </si>
  <si>
    <t>388666008</t>
  </si>
  <si>
    <r>
      <t xml:space="preserve">Anticorpos IgE específicos, </t>
    </r>
    <r>
      <rPr>
        <i/>
        <sz val="11"/>
        <rFont val="Calibri"/>
        <family val="2"/>
        <scheme val="minor"/>
      </rPr>
      <t>Lactuca sativa</t>
    </r>
    <r>
      <rPr>
        <sz val="11"/>
        <rFont val="Calibri"/>
        <family val="2"/>
        <scheme val="minor"/>
      </rPr>
      <t xml:space="preserve"> (Alface) (f215)</t>
    </r>
  </si>
  <si>
    <t>Lactuca sativa specific immunoglobulin E antibody measurement (procedure)</t>
  </si>
  <si>
    <t>6161-4</t>
  </si>
  <si>
    <t>Anticorpos IgE específicos Lactuca sativa (Alface) (f215) no soro</t>
  </si>
  <si>
    <t>Lettuce IgE Ab [Units/volume] in Serum</t>
  </si>
  <si>
    <t>Ac.IgE, Lactuca sativa (Alface), soro</t>
  </si>
  <si>
    <t>388656000</t>
  </si>
  <si>
    <r>
      <t xml:space="preserve">Anticorpos IgE específicos, </t>
    </r>
    <r>
      <rPr>
        <i/>
        <sz val="11"/>
        <rFont val="Calibri"/>
        <family val="2"/>
        <scheme val="minor"/>
      </rPr>
      <t xml:space="preserve">Homarus gammarus </t>
    </r>
    <r>
      <rPr>
        <sz val="11"/>
        <rFont val="Calibri"/>
        <family val="2"/>
        <scheme val="minor"/>
      </rPr>
      <t>(Lagosta) (f80)</t>
    </r>
  </si>
  <si>
    <t>Homarus gammarus specific immunoglobulin E antibody measurement (procedure)</t>
  </si>
  <si>
    <t>6165-5</t>
  </si>
  <si>
    <t>Anticorpos IgE específicos Homarus gammarus (Lagosta) no soro</t>
  </si>
  <si>
    <t>Lobster IgE Ab [Units/volume] in Serum</t>
  </si>
  <si>
    <t>Ac.IgE, Homarus gammarus (Lagosta), soro</t>
  </si>
  <si>
    <t>388686007</t>
  </si>
  <si>
    <r>
      <t>Anticorpos IgE específicos,</t>
    </r>
    <r>
      <rPr>
        <i/>
        <sz val="11"/>
        <rFont val="Calibri"/>
        <family val="2"/>
        <scheme val="minor"/>
      </rPr>
      <t xml:space="preserve"> Mangifera indica</t>
    </r>
    <r>
      <rPr>
        <sz val="11"/>
        <rFont val="Calibri"/>
        <family val="2"/>
        <scheme val="minor"/>
      </rPr>
      <t xml:space="preserve"> (Manga) (f91)</t>
    </r>
  </si>
  <si>
    <t>Mangifera indica specific immunoglobulin E antibody measurement (procedure)</t>
  </si>
  <si>
    <t>6167-1</t>
  </si>
  <si>
    <t>Anticorpos IgE específicos Mangifera indica (Manga) no soro</t>
  </si>
  <si>
    <t>Mango IgE Ab [Units/volume] in Serum</t>
  </si>
  <si>
    <t>Ac.IgE, Mangifera indica (Manga), soro</t>
  </si>
  <si>
    <t>6180-4</t>
  </si>
  <si>
    <t>Anticorpos IgE específicos Mus musculus (Proteínas do soro de camundongo ou rato doméstico) no soro no soro</t>
  </si>
  <si>
    <t>Mouse serum proteins IgE Ab [Units/volume] in Serum</t>
  </si>
  <si>
    <t>Ac.IgE, Rato , soro, soro</t>
  </si>
  <si>
    <t>392434003</t>
  </si>
  <si>
    <r>
      <t xml:space="preserve">Anticorpos IgE específicos, </t>
    </r>
    <r>
      <rPr>
        <i/>
        <sz val="11"/>
        <rFont val="Calibri"/>
        <family val="2"/>
        <scheme val="minor"/>
      </rPr>
      <t>Mus musculus</t>
    </r>
    <r>
      <rPr>
        <sz val="11"/>
        <rFont val="Calibri"/>
        <family val="2"/>
        <scheme val="minor"/>
      </rPr>
      <t xml:space="preserve"> (Proteínas da urina de camundongo ou rato doméstico)</t>
    </r>
  </si>
  <si>
    <t>Mouse urine proteins specific immunoglobulin E antibody measurement (procedure)</t>
  </si>
  <si>
    <t>6181-2</t>
  </si>
  <si>
    <t>Anticorpos IgE específicos Mus musculus (Proteínas da urina de camundongo ou rato doméstico) no soro</t>
  </si>
  <si>
    <t>Mouse urine proteins IgE Ab [Units/volume] in Serum</t>
  </si>
  <si>
    <t>Ac.IgE, Rato urina, soro</t>
  </si>
  <si>
    <t>392305005</t>
  </si>
  <si>
    <r>
      <t xml:space="preserve">Anticorpos IgE específicos, </t>
    </r>
    <r>
      <rPr>
        <i/>
        <sz val="11"/>
        <rFont val="Calibri"/>
        <family val="2"/>
      </rPr>
      <t>Artemisia vulgaris</t>
    </r>
    <r>
      <rPr>
        <sz val="11"/>
        <rFont val="Calibri"/>
        <family val="2"/>
      </rPr>
      <t xml:space="preserve"> (Artemísia verdadeira) (W6)</t>
    </r>
  </si>
  <si>
    <t>Artemisia vulgaris specific immunoglobulin E antibody measurement (procedure)</t>
  </si>
  <si>
    <t>6183-8</t>
  </si>
  <si>
    <t>Anticorpos IgE específicos Artemisia vulgaris (Artemísia verdadeira) no soro</t>
  </si>
  <si>
    <t>Mugwort IgE Ab [Units/volume] in Serum</t>
  </si>
  <si>
    <t>Ac.IgE, Artemisia vulgaris (Artemísia verdadeira)</t>
  </si>
  <si>
    <t>388510004</t>
  </si>
  <si>
    <r>
      <t xml:space="preserve">Anticorpos IgE específicos, </t>
    </r>
    <r>
      <rPr>
        <i/>
        <sz val="11"/>
        <rFont val="Calibri"/>
        <family val="2"/>
      </rPr>
      <t>Avena sativa</t>
    </r>
    <r>
      <rPr>
        <sz val="11"/>
        <rFont val="Calibri"/>
        <family val="2"/>
      </rPr>
      <t xml:space="preserve"> (Aveia) (f7)</t>
    </r>
  </si>
  <si>
    <t>Avena sativa specific immunoglobulin E antibody measurement (procedure)</t>
  </si>
  <si>
    <t>6190-3</t>
  </si>
  <si>
    <t>Anticorpos IgE específicos Avena sativa (Aveia) no soro</t>
  </si>
  <si>
    <t>Oat IgE Ab [Units/volume] in Serum</t>
  </si>
  <si>
    <t>Ac.IgE, Avena sativa (Aveia)</t>
  </si>
  <si>
    <t>412621001</t>
  </si>
  <si>
    <r>
      <t xml:space="preserve">Anticorpos IgE específicos,  </t>
    </r>
    <r>
      <rPr>
        <i/>
        <sz val="11"/>
        <rFont val="Calibri"/>
        <family val="2"/>
        <scheme val="minor"/>
      </rPr>
      <t>Olea europaea pollen</t>
    </r>
    <r>
      <rPr>
        <sz val="11"/>
        <rFont val="Calibri"/>
        <family val="2"/>
        <scheme val="minor"/>
      </rPr>
      <t xml:space="preserve"> (Pólen de oliveira) </t>
    </r>
  </si>
  <si>
    <t>Olea europaea (food) specific immunoglobulin E antibody measurement (procedure)</t>
  </si>
  <si>
    <t>6192-9</t>
  </si>
  <si>
    <t>Anticorpos IgE específicos  Olea europaea pollen (Pólen de oliveira) no soro</t>
  </si>
  <si>
    <t>Olive Pollen IgE Ab [Units/volume] in Serum</t>
  </si>
  <si>
    <t>Ac.IgE, Olea europaea (Oliveira), soro</t>
  </si>
  <si>
    <t>388487006</t>
  </si>
  <si>
    <r>
      <t xml:space="preserve">Anticorpos IgE específicos, </t>
    </r>
    <r>
      <rPr>
        <i/>
        <sz val="11"/>
        <rFont val="Calibri"/>
        <family val="2"/>
        <scheme val="minor"/>
      </rPr>
      <t>Allium cepa</t>
    </r>
    <r>
      <rPr>
        <sz val="11"/>
        <rFont val="Calibri"/>
        <family val="2"/>
        <scheme val="minor"/>
      </rPr>
      <t xml:space="preserve"> (Cebola) (f48)</t>
    </r>
  </si>
  <si>
    <t>Allium cepa specific immunoglobulin E antibody measurement (procedure)</t>
  </si>
  <si>
    <t>6193-7</t>
  </si>
  <si>
    <t>Anticorpos IgE específicos Allium cepa (Cebola) no soro</t>
  </si>
  <si>
    <t>Onion IgE Ab [Units/volume] in Serum</t>
  </si>
  <si>
    <t>Ac. IgE,  Allium cepa (Cebola)</t>
  </si>
  <si>
    <t>388585001</t>
  </si>
  <si>
    <r>
      <t xml:space="preserve">Anticorpos IgE específicos, </t>
    </r>
    <r>
      <rPr>
        <i/>
        <sz val="11"/>
        <rFont val="Calibri"/>
        <family val="2"/>
        <scheme val="minor"/>
      </rPr>
      <t>Citrus sinensis</t>
    </r>
    <r>
      <rPr>
        <sz val="11"/>
        <rFont val="Calibri"/>
        <family val="2"/>
        <scheme val="minor"/>
      </rPr>
      <t xml:space="preserve"> (Laranja) (f33)</t>
    </r>
  </si>
  <si>
    <t>Citrus sinsensis specific immunoglobulin E antibody measurement (procedure)</t>
  </si>
  <si>
    <t>6194-5</t>
  </si>
  <si>
    <t>Anticorpos IgE específicos Citrus sinensis (Laranja) no soro</t>
  </si>
  <si>
    <t>Orange IgE Ab [Units/volume] in Serum</t>
  </si>
  <si>
    <t>Ac.IgE, Citrus sinensis (Laranja), soro</t>
  </si>
  <si>
    <t>392274007</t>
  </si>
  <si>
    <r>
      <t xml:space="preserve">Anticorpos IgE específicos, </t>
    </r>
    <r>
      <rPr>
        <i/>
        <sz val="11"/>
        <rFont val="Calibri"/>
        <family val="2"/>
        <scheme val="minor"/>
      </rPr>
      <t xml:space="preserve">Dactylis glomerata </t>
    </r>
    <r>
      <rPr>
        <sz val="11"/>
        <rFont val="Calibri"/>
        <family val="2"/>
        <scheme val="minor"/>
      </rPr>
      <t>(Panasco) (g3)</t>
    </r>
  </si>
  <si>
    <t>Dactylis glomerata specific immunoglobulin E antibody measurement (procedure)</t>
  </si>
  <si>
    <t>6195-2</t>
  </si>
  <si>
    <t>Anticorpos IgE específicos Dactylis glomerata (g3) (Panasco) (g3) no soro</t>
  </si>
  <si>
    <t>Cocksfoot IgE Ab [Units/volume] in Serum</t>
  </si>
  <si>
    <t>Ac.IgE, Dactylis glomerata (Panasco), soro</t>
  </si>
  <si>
    <t>392318002</t>
  </si>
  <si>
    <r>
      <t>Anticorpos IgE específicos,</t>
    </r>
    <r>
      <rPr>
        <i/>
        <sz val="11"/>
        <rFont val="Calibri"/>
        <family val="2"/>
        <scheme val="minor"/>
      </rPr>
      <t xml:space="preserve"> Chrysanthemum leucanthemum</t>
    </r>
    <r>
      <rPr>
        <sz val="11"/>
        <rFont val="Calibri"/>
        <family val="2"/>
        <scheme val="minor"/>
      </rPr>
      <t xml:space="preserve"> (Margarida) (w7)</t>
    </r>
  </si>
  <si>
    <t>Chrysanthemum leucanthemum specific immunoglobulin E antibody measurement (procedure)</t>
  </si>
  <si>
    <t>6196-0</t>
  </si>
  <si>
    <t>Anticorpos IgE específicos Chrysanthemum leucanthemum (Margarida) no soro</t>
  </si>
  <si>
    <t>Ox-eye daisy IgE Ab [Units/volume] in Serum</t>
  </si>
  <si>
    <t>Ac.IgE, Chrysanthemum leucanthemum (Margarida), soro</t>
  </si>
  <si>
    <r>
      <t xml:space="preserve">Anticorpos IgE específicos, </t>
    </r>
    <r>
      <rPr>
        <i/>
        <sz val="11"/>
        <rFont val="Calibri"/>
        <family val="2"/>
      </rPr>
      <t>Parietaria judaica</t>
    </r>
    <r>
      <rPr>
        <sz val="11"/>
        <rFont val="Calibri"/>
        <family val="2"/>
      </rPr>
      <t xml:space="preserve"> (Alfavaca de cobra) (w21)</t>
    </r>
  </si>
  <si>
    <t>Parietaria judaica specific immunoglobulin E antibody measurement (procedure)</t>
  </si>
  <si>
    <t>6199-4</t>
  </si>
  <si>
    <t>Anticorpos IgE específicos Parietaria judaica (Alfavaca de cobra) (w21) presença no soro</t>
  </si>
  <si>
    <t>Pellitory (Parietaria judaica) IgE Ab [Units/volume] in Serum</t>
  </si>
  <si>
    <t>Ac.IgE, Parietaria judaica (Alfavaca de cobra), soro</t>
  </si>
  <si>
    <t>392435002</t>
  </si>
  <si>
    <r>
      <t xml:space="preserve">Anticorpos IgE específicos, </t>
    </r>
    <r>
      <rPr>
        <i/>
        <sz val="11"/>
        <rFont val="Calibri"/>
        <family val="2"/>
        <scheme val="minor"/>
      </rPr>
      <t>Parrot feather</t>
    </r>
    <r>
      <rPr>
        <sz val="11"/>
        <rFont val="Calibri"/>
        <family val="2"/>
        <scheme val="minor"/>
      </rPr>
      <t xml:space="preserve"> (penas de papagaio) (e203)</t>
    </r>
  </si>
  <si>
    <t>Parrot feathers specific immunoglobulin E antibody measurement (procedure)</t>
  </si>
  <si>
    <t>6202-6</t>
  </si>
  <si>
    <t>Anticorpos IgE específicos Parrot feather (penas de papagaio) no soro</t>
  </si>
  <si>
    <t>Parrot feather IgE Ab [Units/volume] in Serum</t>
  </si>
  <si>
    <t>Ac.IgE, Papagaio penas, soro</t>
  </si>
  <si>
    <t>388735008</t>
  </si>
  <si>
    <r>
      <t xml:space="preserve">Anticorpos IgE específicos, </t>
    </r>
    <r>
      <rPr>
        <i/>
        <sz val="11"/>
        <rFont val="Calibri"/>
        <family val="2"/>
        <scheme val="minor"/>
      </rPr>
      <t>Pisum sativum</t>
    </r>
    <r>
      <rPr>
        <sz val="11"/>
        <rFont val="Calibri"/>
        <family val="2"/>
        <scheme val="minor"/>
      </rPr>
      <t xml:space="preserve"> (Ervilha) (f12)</t>
    </r>
  </si>
  <si>
    <t>Pyrus communis specific immunoglobulin E antibody measurement (procedure)</t>
  </si>
  <si>
    <t>6204-2</t>
  </si>
  <si>
    <t>Anticorpos IgE específicos Pisum sativum (Ervilha) (f12) no soro</t>
  </si>
  <si>
    <t>Pea IgE Ab [Units/volume] in Serum</t>
  </si>
  <si>
    <t>Ac.IgE, Pisum sativum (Ervilha) (f12), soro</t>
  </si>
  <si>
    <t>388733001</t>
  </si>
  <si>
    <r>
      <t xml:space="preserve">Anticorpos IgE específicos, </t>
    </r>
    <r>
      <rPr>
        <i/>
        <sz val="11"/>
        <rFont val="Calibri"/>
        <family val="2"/>
        <scheme val="minor"/>
      </rPr>
      <t>Prunus persica</t>
    </r>
    <r>
      <rPr>
        <sz val="11"/>
        <rFont val="Calibri"/>
        <family val="2"/>
        <scheme val="minor"/>
      </rPr>
      <t xml:space="preserve"> (Pêssego) (f95)</t>
    </r>
  </si>
  <si>
    <t>Prunus persica specific immunoglobulin E antibody measurement (procedure)</t>
  </si>
  <si>
    <t>6205-9</t>
  </si>
  <si>
    <t>Anticorpos IgE específicos Prunus persica (Pêssego) no soro</t>
  </si>
  <si>
    <t>Peach IgE Ab [Units/volume] in Serum</t>
  </si>
  <si>
    <t>Ac.IgE, Prunus persica (Pêssego), soro</t>
  </si>
  <si>
    <t>388500008</t>
  </si>
  <si>
    <r>
      <t xml:space="preserve">Anticorpos IgE específicos, </t>
    </r>
    <r>
      <rPr>
        <i/>
        <sz val="11"/>
        <rFont val="Calibri"/>
        <family val="2"/>
        <scheme val="minor"/>
      </rPr>
      <t>Arachis hypogaea</t>
    </r>
    <r>
      <rPr>
        <sz val="11"/>
        <rFont val="Calibri"/>
        <family val="2"/>
        <scheme val="minor"/>
      </rPr>
      <t xml:space="preserve"> (Amendoim) (f13)</t>
    </r>
  </si>
  <si>
    <t>Arachis hypogaea specific immunoglobulin E antibody measurement (procedure)</t>
  </si>
  <si>
    <t>6206-7</t>
  </si>
  <si>
    <t>Anticorpos IgE específicos Arachis hypogaea (Amendoim) no soro</t>
  </si>
  <si>
    <t>Peanut IgE Ab [Units/volume] in Serum</t>
  </si>
  <si>
    <t>Ac.IgE, Arachis hypogaea (Amendoim)</t>
  </si>
  <si>
    <r>
      <t xml:space="preserve">Anticorpos IgE específicos, </t>
    </r>
    <r>
      <rPr>
        <i/>
        <sz val="11"/>
        <rFont val="Calibri"/>
        <family val="2"/>
        <scheme val="minor"/>
      </rPr>
      <t>Pyrus communis</t>
    </r>
    <r>
      <rPr>
        <sz val="11"/>
        <rFont val="Calibri"/>
        <family val="2"/>
        <scheme val="minor"/>
      </rPr>
      <t xml:space="preserve"> (Pêra) (f94)</t>
    </r>
  </si>
  <si>
    <t>6207-5</t>
  </si>
  <si>
    <t>Anticorpos IgE específicos Pyrus communis (Pêra) no soro</t>
  </si>
  <si>
    <t>Pear IgE Ab [Units/volume] in Serum</t>
  </si>
  <si>
    <t>Ac.IgE, Pyrus communis (Pêra), soro</t>
  </si>
  <si>
    <r>
      <t xml:space="preserve">Anticorpos IgE específicos, </t>
    </r>
    <r>
      <rPr>
        <i/>
        <sz val="11"/>
        <rFont val="Calibri"/>
        <family val="2"/>
        <scheme val="minor"/>
      </rPr>
      <t>Penicillium notatum</t>
    </r>
  </si>
  <si>
    <t>Penicillium chrysogenum specific immunoglobulin E antibody measurement (procedure)</t>
  </si>
  <si>
    <t>6212-5</t>
  </si>
  <si>
    <t>Anticorpos IgE específicos Penicillium notatum no soro</t>
  </si>
  <si>
    <t>Penicillium notatum IgE Ab [Units/volume] in Serum</t>
  </si>
  <si>
    <t>Ac.IgE, Penicillium notatum, soro</t>
  </si>
  <si>
    <t>388494009</t>
  </si>
  <si>
    <r>
      <t xml:space="preserve">Anticorpos IgE específicos, </t>
    </r>
    <r>
      <rPr>
        <i/>
        <sz val="11"/>
        <rFont val="Calibri"/>
        <family val="2"/>
        <scheme val="minor"/>
      </rPr>
      <t>Ananas comosus</t>
    </r>
    <r>
      <rPr>
        <sz val="11"/>
        <rFont val="Calibri"/>
        <family val="2"/>
        <scheme val="minor"/>
      </rPr>
      <t xml:space="preserve"> (Ananás) (f210)</t>
    </r>
  </si>
  <si>
    <t>Ananas comosus specific immunoglobulin E antibody measurement (procedure)</t>
  </si>
  <si>
    <t>6218-2</t>
  </si>
  <si>
    <t>Anticorpos IgE específicos Ananas comosus (Ananás) (f210) no soro</t>
  </si>
  <si>
    <t>Pineapple IgE Ab [Units/volume] in Serum</t>
  </si>
  <si>
    <t>Ac.IgE, Ananas comosus (Ananás) (f210)</t>
  </si>
  <si>
    <t>388767006</t>
  </si>
  <si>
    <r>
      <t xml:space="preserve">Anticorpos IgE específicos, </t>
    </r>
    <r>
      <rPr>
        <i/>
        <sz val="11"/>
        <rFont val="Calibri"/>
        <family val="2"/>
        <scheme val="minor"/>
      </rPr>
      <t>Sus spp</t>
    </r>
    <r>
      <rPr>
        <sz val="11"/>
        <rFont val="Calibri"/>
        <family val="2"/>
        <scheme val="minor"/>
      </rPr>
      <t>. (Carne de porco) (f26)</t>
    </r>
  </si>
  <si>
    <t>Sus spp. specific immunoglobulin E antibody measurement (procedure)</t>
  </si>
  <si>
    <t>6219-0</t>
  </si>
  <si>
    <t>Anticorpos IgE específicos Sus spp.(Carne de porco) (f26) no soro</t>
  </si>
  <si>
    <t>Pork IgE Ab [Units/volume] in Serum</t>
  </si>
  <si>
    <t>Ac.IgE, Sus spp. (Carne de porco) (f26)</t>
  </si>
  <si>
    <t>392552000</t>
  </si>
  <si>
    <r>
      <t>Anticorpos IgE específicos,</t>
    </r>
    <r>
      <rPr>
        <i/>
        <sz val="11"/>
        <rFont val="Calibri"/>
        <family val="2"/>
        <scheme val="minor"/>
      </rPr>
      <t xml:space="preserve"> Solanum tuberosum</t>
    </r>
    <r>
      <rPr>
        <sz val="11"/>
        <rFont val="Calibri"/>
        <family val="2"/>
        <scheme val="minor"/>
      </rPr>
      <t xml:space="preserve">  (Batata) (f35)</t>
    </r>
  </si>
  <si>
    <t>Solanum tuberosum specific immunoglobulin E antibody measurement (procedure)</t>
  </si>
  <si>
    <t>6220-8</t>
  </si>
  <si>
    <t>Anticorpos IgE específicos Solanum tuberosum (Batata) no soro</t>
  </si>
  <si>
    <t>Potato IgE Ab [Units/volume] in Serum</t>
  </si>
  <si>
    <t>Ac.IgE, Solanum tuberosum (Batata), soro</t>
  </si>
  <si>
    <t>388703008</t>
  </si>
  <si>
    <r>
      <t xml:space="preserve">Anticorpos IgE específicos, </t>
    </r>
    <r>
      <rPr>
        <i/>
        <sz val="11"/>
        <rFont val="Calibri"/>
        <family val="2"/>
        <scheme val="minor"/>
      </rPr>
      <t>Oryza sativa</t>
    </r>
    <r>
      <rPr>
        <sz val="11"/>
        <rFont val="Calibri"/>
        <family val="2"/>
        <scheme val="minor"/>
      </rPr>
      <t xml:space="preserve"> (Arroz)</t>
    </r>
  </si>
  <si>
    <t>Oryza sativa specific immunoglobulin E antibody measurement (procedure)</t>
  </si>
  <si>
    <t>6230-7</t>
  </si>
  <si>
    <t>Anticorpos IgE específicos Oryza sativa (Arroz) no soro</t>
  </si>
  <si>
    <t>Rice IgE Ab [Units/volume] in Serum</t>
  </si>
  <si>
    <t>Ac.IgE, Oryza sativa (Arroz), soro</t>
  </si>
  <si>
    <t>388742008</t>
  </si>
  <si>
    <r>
      <t xml:space="preserve">Anticorpos IgE específicos, </t>
    </r>
    <r>
      <rPr>
        <i/>
        <sz val="11"/>
        <rFont val="Calibri"/>
        <family val="2"/>
        <scheme val="minor"/>
      </rPr>
      <t xml:space="preserve">Salmo salar </t>
    </r>
    <r>
      <rPr>
        <sz val="11"/>
        <rFont val="Calibri"/>
        <family val="2"/>
        <scheme val="minor"/>
      </rPr>
      <t>(Salmão) (f41)</t>
    </r>
  </si>
  <si>
    <t>Salmo salar specific immunoglobulin E antibody measurement (procedure)</t>
  </si>
  <si>
    <t>6237-2</t>
  </si>
  <si>
    <t>Anticorpos IgE específicos Salmo salar (Salmão) no soro</t>
  </si>
  <si>
    <t>Salmon IgE Ab [Units/volume] in Serum</t>
  </si>
  <si>
    <t>Ac.IgE, Salmo salar (Salmão), soro</t>
  </si>
  <si>
    <t>388708004</t>
  </si>
  <si>
    <r>
      <t xml:space="preserve">Anticorpos IgE específicos, </t>
    </r>
    <r>
      <rPr>
        <i/>
        <sz val="11"/>
        <rFont val="Calibri"/>
        <family val="2"/>
        <scheme val="minor"/>
      </rPr>
      <t>Pandalus borealis</t>
    </r>
    <r>
      <rPr>
        <sz val="11"/>
        <rFont val="Calibri"/>
        <family val="2"/>
        <scheme val="minor"/>
      </rPr>
      <t xml:space="preserve"> (Camarão) (f24)</t>
    </r>
  </si>
  <si>
    <t>Pandalus borealis specific immunoglobulin E antibody measurement (procedure)</t>
  </si>
  <si>
    <t>6246-3</t>
  </si>
  <si>
    <t>Anticorpos IgE específicos Pandalus borealis (Camarão) no soro</t>
  </si>
  <si>
    <t>Shrimp IgE Ab [Units/volume] in Serum</t>
  </si>
  <si>
    <t>Ac.IgE, Pandalus borealis (Camarão), soro</t>
  </si>
  <si>
    <t>65785-8</t>
  </si>
  <si>
    <t>Anticorpos IgE específicos Albumina sérica de galinha nativa (nGal d) 5 no soro</t>
  </si>
  <si>
    <t>Chicken CSA serum albumin native (nGal d) 5 IgE Ab [Units/volume] in Serum</t>
  </si>
  <si>
    <t>Ac.IgE, Albumina sérica de galinha nativa (nGal d) 5</t>
  </si>
  <si>
    <t>388652003</t>
  </si>
  <si>
    <r>
      <t>Anticorpos IgE específicos,</t>
    </r>
    <r>
      <rPr>
        <i/>
        <sz val="11"/>
        <rFont val="Calibri"/>
        <family val="2"/>
        <scheme val="minor"/>
      </rPr>
      <t xml:space="preserve"> Glycine max</t>
    </r>
    <r>
      <rPr>
        <sz val="11"/>
        <rFont val="Calibri"/>
        <family val="2"/>
        <scheme val="minor"/>
      </rPr>
      <t xml:space="preserve"> (Grão de soja) </t>
    </r>
  </si>
  <si>
    <t>Glycine max specific immunoglobulin E antibody measurement (procedure)</t>
  </si>
  <si>
    <t>6248-9</t>
  </si>
  <si>
    <t>Anticorpos IgE específicos Glycine max (Grão de soja) no soro</t>
  </si>
  <si>
    <t>Soybean IgE Ab [Units/volume] in Serum</t>
  </si>
  <si>
    <t>Ac.IgE, Glycine max (Grão de soja), soro</t>
  </si>
  <si>
    <t>388804005</t>
  </si>
  <si>
    <r>
      <t xml:space="preserve">Anticorpos IgE específicos, </t>
    </r>
    <r>
      <rPr>
        <i/>
        <sz val="11"/>
        <rFont val="Calibri"/>
        <family val="2"/>
        <scheme val="minor"/>
      </rPr>
      <t>Acarus siro</t>
    </r>
    <r>
      <rPr>
        <sz val="11"/>
        <rFont val="Calibri"/>
        <family val="2"/>
        <scheme val="minor"/>
      </rPr>
      <t xml:space="preserve"> (Ácaro armazém) (d70)</t>
    </r>
  </si>
  <si>
    <t>Acarus siro specific immunoglobulin E antibody measurement (procedure)</t>
  </si>
  <si>
    <t>6254-7</t>
  </si>
  <si>
    <t>Anticorpos IgE específicos Acarus siro (Ácaro armazém) no soro</t>
  </si>
  <si>
    <t>Acarus siro IgE Ab [Units/volume] in Serum</t>
  </si>
  <si>
    <t>Ac.IgE, Acarus siro (Ácaro armazém), soro</t>
  </si>
  <si>
    <t>388808008</t>
  </si>
  <si>
    <r>
      <t xml:space="preserve">Anticorpos IgE específicos, </t>
    </r>
    <r>
      <rPr>
        <i/>
        <sz val="11"/>
        <rFont val="Calibri"/>
        <family val="2"/>
        <scheme val="minor"/>
      </rPr>
      <t>Tyrophagus putrescentiae</t>
    </r>
    <r>
      <rPr>
        <sz val="11"/>
        <rFont val="Calibri"/>
        <family val="2"/>
        <scheme val="minor"/>
      </rPr>
      <t xml:space="preserve"> (Ácaros armazém) (d72)</t>
    </r>
  </si>
  <si>
    <t>Tyrophagus putrescentiae specific immunoglobulin E antibody measurement (procedure)</t>
  </si>
  <si>
    <t>6256-2</t>
  </si>
  <si>
    <t>Anticorpos IgE específicos Tyrophagus putrescentiae (Ácaros armazém) no soro</t>
  </si>
  <si>
    <t>Tyrophagus putrescentiae IgE Ab [Units/volume] in Serum</t>
  </si>
  <si>
    <t>Ac.IgE, Tyrophagus putrescentiae (Ácaros armazém), soro</t>
  </si>
  <si>
    <t>388644001</t>
  </si>
  <si>
    <r>
      <t xml:space="preserve">Anticorpos IgE específicos, </t>
    </r>
    <r>
      <rPr>
        <i/>
        <sz val="11"/>
        <rFont val="Calibri"/>
        <family val="2"/>
        <scheme val="minor"/>
      </rPr>
      <t>Fragaria vesca</t>
    </r>
    <r>
      <rPr>
        <sz val="11"/>
        <rFont val="Calibri"/>
        <family val="2"/>
        <scheme val="minor"/>
      </rPr>
      <t xml:space="preserve"> (Morango) (f44)</t>
    </r>
  </si>
  <si>
    <t>Fragaria vesca specific immunoglobulin E antibody measurement (procedure)</t>
  </si>
  <si>
    <t>6257-0</t>
  </si>
  <si>
    <t>Anticorpos IgE específicos Fragaria vesca (Morango) (f44) no soro</t>
  </si>
  <si>
    <t>Strawberry IgE Ab [Units/volume] in Serum</t>
  </si>
  <si>
    <t>Ac.IgE, Fragaria vesca (Morango), soro</t>
  </si>
  <si>
    <t>392354003</t>
  </si>
  <si>
    <r>
      <t xml:space="preserve">Anticorpos IgE específicos, </t>
    </r>
    <r>
      <rPr>
        <i/>
        <sz val="11"/>
        <rFont val="Calibri"/>
        <family val="2"/>
        <scheme val="minor"/>
      </rPr>
      <t>Castanea sativa</t>
    </r>
    <r>
      <rPr>
        <sz val="11"/>
        <rFont val="Calibri"/>
        <family val="2"/>
        <scheme val="minor"/>
      </rPr>
      <t xml:space="preserve"> (Castanha) (f299)</t>
    </r>
  </si>
  <si>
    <t>Castanea sativa (pollen) specific immunoglobulin E antibody measurement (procedure)</t>
  </si>
  <si>
    <t>6259-6</t>
  </si>
  <si>
    <t>Anticorpos IgE específicos Castanea sativa (Castanha) (f299) no soro</t>
  </si>
  <si>
    <t>Chestnut IgE Ab [Units/volume] in Serum</t>
  </si>
  <si>
    <t>Ac. IgE,  Castanea sativa, Castanha (f299), presença no soro</t>
  </si>
  <si>
    <t>392451005</t>
  </si>
  <si>
    <t>Anticorpos IgE específicos para pêlo de Porco</t>
  </si>
  <si>
    <t>Swine epithelium specific immunoglobulin E antibody measurement (procedure)</t>
  </si>
  <si>
    <t>6262-0</t>
  </si>
  <si>
    <t>Anticorpos IgE específicos pêlo de porco no soro</t>
  </si>
  <si>
    <t>Swine epithelium IgE Ab [Units/volume] in Serum</t>
  </si>
  <si>
    <t>Ac.IgE, pêlo de porco soro</t>
  </si>
  <si>
    <t>392287001</t>
  </si>
  <si>
    <r>
      <t xml:space="preserve">Anticorpos IgE específicos, </t>
    </r>
    <r>
      <rPr>
        <i/>
        <sz val="11"/>
        <rFont val="Calibri"/>
        <family val="2"/>
        <scheme val="minor"/>
      </rPr>
      <t>Phleum pratense</t>
    </r>
    <r>
      <rPr>
        <sz val="11"/>
        <rFont val="Calibri"/>
        <family val="2"/>
        <scheme val="minor"/>
      </rPr>
      <t xml:space="preserve"> (Rabo de gato) (g6)</t>
    </r>
  </si>
  <si>
    <t>Phleum pratense specific immunoglobulin E antibody measurement (procedure)</t>
  </si>
  <si>
    <t>6265-3</t>
  </si>
  <si>
    <t>Anticorpos IgE específicos Phleum pratense (rabo de Gato) (g6) no soro</t>
  </si>
  <si>
    <t>Timothy IgE Ab [Units/volume] in Serum</t>
  </si>
  <si>
    <t>Ac.IgE, Phleum pratense (Rabo de gato), soro</t>
  </si>
  <si>
    <t>388681002</t>
  </si>
  <si>
    <r>
      <t>Anticorpos IgE específicos,</t>
    </r>
    <r>
      <rPr>
        <i/>
        <sz val="11"/>
        <rFont val="Calibri"/>
        <family val="2"/>
        <scheme val="minor"/>
      </rPr>
      <t xml:space="preserve"> Lycopersicon lycopersicum</t>
    </r>
    <r>
      <rPr>
        <sz val="11"/>
        <rFont val="Calibri"/>
        <family val="2"/>
        <scheme val="minor"/>
      </rPr>
      <t xml:space="preserve"> (Tomate) (f25)</t>
    </r>
  </si>
  <si>
    <t>Lycopersicon lycopersicum specific immunoglobulin E antibody measurement (procedure)</t>
  </si>
  <si>
    <t>6266-1</t>
  </si>
  <si>
    <t>Anticorpos IgE específicos Lycopersicon lycopersicum (Tomate) no soro</t>
  </si>
  <si>
    <t>Tomato IgE Ab [Units/volume] in Serum</t>
  </si>
  <si>
    <t>Ac.IgE, Lycopersicon lycopersicum (Tomate), soro</t>
  </si>
  <si>
    <t>388688008</t>
  </si>
  <si>
    <r>
      <t xml:space="preserve">Anticorpos IgE específicos, </t>
    </r>
    <r>
      <rPr>
        <i/>
        <sz val="11"/>
        <rFont val="Calibri"/>
        <family val="2"/>
        <scheme val="minor"/>
      </rPr>
      <t>Meleagris gallopavo</t>
    </r>
    <r>
      <rPr>
        <sz val="11"/>
        <rFont val="Calibri"/>
        <family val="2"/>
        <scheme val="minor"/>
      </rPr>
      <t xml:space="preserve"> (Carne de perú) (f284)</t>
    </r>
  </si>
  <si>
    <t>Meleagris gallopavo specific immunoglobulin E antibody measurement (procedure)</t>
  </si>
  <si>
    <t>6271-1</t>
  </si>
  <si>
    <t>Anticorpos IgE específicos Meleagris gallopavo (Carne de perú) no soro</t>
  </si>
  <si>
    <t>Turkey meat IgE Ab [Units/volume] in Serum</t>
  </si>
  <si>
    <t>Ac.IgE, Meleagris gallopavo (Carne de perú)</t>
  </si>
  <si>
    <t>388664006</t>
  </si>
  <si>
    <t>Anticorpos IgE específicos, Juglans spp. (Noz) (f256)</t>
  </si>
  <si>
    <t>Juglans spp. specific immunoglobulin E antibody measurement (procedure)</t>
  </si>
  <si>
    <t>6273-7</t>
  </si>
  <si>
    <t>Anticorpos IgE específicos Juglans spp. (Noz) no soro</t>
  </si>
  <si>
    <t>Walnut IgE Ab [Units/volume] in Serum</t>
  </si>
  <si>
    <t>Ac.IgE, Juglans spp. (Noz), soro</t>
  </si>
  <si>
    <t>388790001</t>
  </si>
  <si>
    <r>
      <t xml:space="preserve">Anticorpos IgE específicos, </t>
    </r>
    <r>
      <rPr>
        <i/>
        <sz val="11"/>
        <rFont val="Calibri"/>
        <family val="2"/>
        <scheme val="minor"/>
      </rPr>
      <t>Triticum aestivum</t>
    </r>
    <r>
      <rPr>
        <sz val="11"/>
        <rFont val="Calibri"/>
        <family val="2"/>
        <scheme val="minor"/>
      </rPr>
      <t xml:space="preserve"> (Trigo) (f4)</t>
    </r>
  </si>
  <si>
    <t>Triticum aestivum specific immunoglobulin E antibody measurement (procedure)</t>
  </si>
  <si>
    <t>6276-0</t>
  </si>
  <si>
    <t>Anticorpos IgE específicos Triticum aestivum (Trigo) (f4) no soro</t>
  </si>
  <si>
    <t>Wheat IgE Ab [Units/volume] in Serum</t>
  </si>
  <si>
    <t>Ac.IgE, Triticum sativum (Trigo)</t>
  </si>
  <si>
    <t>392399006</t>
  </si>
  <si>
    <t>Anticorpos IgE específicos para excremento de piriquito (e77)</t>
  </si>
  <si>
    <t>Budgerigar droppings specific immunoglobulin E antibody measurement (procedure)</t>
  </si>
  <si>
    <t>6304-0</t>
  </si>
  <si>
    <t>Anticorpos IgE específicos para excremento de piriquito (e77) no soro</t>
  </si>
  <si>
    <t>Budgerigar droppings IgE Ab [Units/volume] in Serum</t>
  </si>
  <si>
    <t>Ac.IgE para excremento de piriquito (e77)</t>
  </si>
  <si>
    <r>
      <t xml:space="preserve">Anticorpos IgE específicos, </t>
    </r>
    <r>
      <rPr>
        <i/>
        <sz val="11"/>
        <rFont val="Calibri"/>
        <family val="2"/>
        <scheme val="minor"/>
      </rPr>
      <t>Ampicilloy</t>
    </r>
    <r>
      <rPr>
        <sz val="11"/>
        <rFont val="Calibri"/>
        <family val="2"/>
        <scheme val="minor"/>
      </rPr>
      <t xml:space="preserve"> (Ampicilina) (c5)</t>
    </r>
  </si>
  <si>
    <t>Ampicilloyl specific immunoglobulin E antibody measurement (procedure)</t>
  </si>
  <si>
    <t>6712-4</t>
  </si>
  <si>
    <t>Anticorpos IgE específicos Ampicilloy (Ampicilina) no soro</t>
  </si>
  <si>
    <t>Ampicillin IgE Ab [Units/volume] in Serum</t>
  </si>
  <si>
    <t>Ac.IgE, Ampicilina</t>
  </si>
  <si>
    <t>388731004</t>
  </si>
  <si>
    <r>
      <t xml:space="preserve">Anticorpos IgE específicos, </t>
    </r>
    <r>
      <rPr>
        <i/>
        <sz val="11"/>
        <rFont val="Calibri"/>
        <family val="2"/>
        <scheme val="minor"/>
      </rPr>
      <t>Prunus avium</t>
    </r>
    <r>
      <rPr>
        <sz val="11"/>
        <rFont val="Calibri"/>
        <family val="2"/>
        <scheme val="minor"/>
      </rPr>
      <t xml:space="preserve"> (Cereja) (f242)</t>
    </r>
  </si>
  <si>
    <t>Prunus avium specific immunoglobulin E antibody measurement (procedure)</t>
  </si>
  <si>
    <t>6719-9</t>
  </si>
  <si>
    <t>Anticorpos IgE específicos Prunus avium (Cereja) (f242) no soro</t>
  </si>
  <si>
    <t>Cherry IgE Ab [Units/volume] in Serum</t>
  </si>
  <si>
    <t>Ac.IgE, Prunus avium (Cereja), soro</t>
  </si>
  <si>
    <t>388610008</t>
  </si>
  <si>
    <r>
      <t xml:space="preserve">Anticorpos IgE específicos, </t>
    </r>
    <r>
      <rPr>
        <i/>
        <sz val="11"/>
        <rFont val="Calibri"/>
        <family val="2"/>
        <scheme val="minor"/>
      </rPr>
      <t>Cucumis sativus,</t>
    </r>
    <r>
      <rPr>
        <sz val="11"/>
        <rFont val="Calibri"/>
        <family val="2"/>
        <scheme val="minor"/>
      </rPr>
      <t>(Pepino) (f244)</t>
    </r>
  </si>
  <si>
    <t>Cucumis sativus specific immunoglobulin E antibody measurement (procedure)</t>
  </si>
  <si>
    <t>6724-9</t>
  </si>
  <si>
    <t>Anticorpos IgE específicos Cucumis sativus(Pepino) (f244) no soro</t>
  </si>
  <si>
    <t>Cucumber IgE Ab [Units/volume] in Serum</t>
  </si>
  <si>
    <t>Ac.IgE, Cucumis sativus (Pepino), soro</t>
  </si>
  <si>
    <r>
      <t xml:space="preserve">Anticorpos IgE específicos, </t>
    </r>
    <r>
      <rPr>
        <i/>
        <sz val="11"/>
        <rFont val="Calibri"/>
        <family val="2"/>
        <scheme val="minor"/>
      </rPr>
      <t>Amoxicilloyl</t>
    </r>
    <r>
      <rPr>
        <sz val="11"/>
        <rFont val="Calibri"/>
        <family val="2"/>
        <scheme val="minor"/>
      </rPr>
      <t xml:space="preserve">  (Amoxicilina) (c6)</t>
    </r>
  </si>
  <si>
    <t>Amoxicilloyl specific immunoglobulin E antibody measurement (procedure)</t>
  </si>
  <si>
    <t>6829-6</t>
  </si>
  <si>
    <t>Anticorpos IgE específicos Amoxicilloyl (Amoxicilina) no soro</t>
  </si>
  <si>
    <t>Amoxicillin IgE Ab [Units/volume] in Serum</t>
  </si>
  <si>
    <t>Ac.IgE, Amoxicilina</t>
  </si>
  <si>
    <t>392480001</t>
  </si>
  <si>
    <r>
      <t xml:space="preserve">Anticorpos IgE específicos, </t>
    </r>
    <r>
      <rPr>
        <i/>
        <sz val="11"/>
        <rFont val="Calibri"/>
        <family val="2"/>
        <scheme val="minor"/>
      </rPr>
      <t>Aspergillus niger</t>
    </r>
  </si>
  <si>
    <t>Aspergillus niger specific immunoglobulin E antibody measurement (procedure)</t>
  </si>
  <si>
    <t>6830-4</t>
  </si>
  <si>
    <t>Anticorpos IgE específicos Aspergillus niger no soro</t>
  </si>
  <si>
    <t>Aspergillus niger IgE Ab [Units/volume] in Serum</t>
  </si>
  <si>
    <t>Ac.IgE, Aspergillus niger</t>
  </si>
  <si>
    <t>392402007</t>
  </si>
  <si>
    <t>Anticorpos IgE específicos para caspa de Gato (e1)</t>
  </si>
  <si>
    <t>Cat dander specific immunoglobulin E antibody measurement (procedure)</t>
  </si>
  <si>
    <t>6833-8</t>
  </si>
  <si>
    <t>Anticorpos IgE específicos para caspa de Gato (e1) no soro</t>
  </si>
  <si>
    <t>Cat dander IgE Ab [Units/volume] in Serum</t>
  </si>
  <si>
    <t>Ac.IgE, caspa de gato, soro</t>
  </si>
  <si>
    <t>388530000</t>
  </si>
  <si>
    <r>
      <t xml:space="preserve">Anticorpos IgE específicos, </t>
    </r>
    <r>
      <rPr>
        <i/>
        <sz val="11"/>
        <rFont val="Calibri"/>
        <family val="2"/>
        <scheme val="minor"/>
      </rPr>
      <t>Brassica oleracea var. Botrytis</t>
    </r>
    <r>
      <rPr>
        <sz val="11"/>
        <rFont val="Calibri"/>
        <family val="2"/>
        <scheme val="minor"/>
      </rPr>
      <t xml:space="preserve"> (Couve-flor)</t>
    </r>
  </si>
  <si>
    <t>Brassica oleracea var.botrytis specific immunoglobulin E antibody measurement (procedure)</t>
  </si>
  <si>
    <t>6835-3</t>
  </si>
  <si>
    <t>Anticorpos IgE específicos Brassica oleracea var. Botrytis (Couve-flor) no soro</t>
  </si>
  <si>
    <t>Cauliflower IgE Ab [Units/volume] in Serum</t>
  </si>
  <si>
    <t>Ac.IgE, Brassica oleracea var. Botrytis (Couve-flor)</t>
  </si>
  <si>
    <t>388579008</t>
  </si>
  <si>
    <r>
      <t xml:space="preserve">Anticorpos IgE específicos, </t>
    </r>
    <r>
      <rPr>
        <i/>
        <sz val="11"/>
        <rFont val="Calibri"/>
        <family val="2"/>
        <scheme val="minor"/>
      </rPr>
      <t>Cinnamomum spp</t>
    </r>
    <r>
      <rPr>
        <sz val="11"/>
        <rFont val="Calibri"/>
        <family val="2"/>
        <scheme val="minor"/>
      </rPr>
      <t>. (Canela)</t>
    </r>
  </si>
  <si>
    <t>Cinnamomum spp. specific immunoglobulin E antibody measurement (procedure)</t>
  </si>
  <si>
    <t>6837-9</t>
  </si>
  <si>
    <t>Anticorpos IgE específicos Cinnamomum spp. (Canela) no soro</t>
  </si>
  <si>
    <t>Cinnamon IgE Ab [Units/volume] in Serum</t>
  </si>
  <si>
    <t>Ac.IgE, Cinnamomum spp. (Canela), soro</t>
  </si>
  <si>
    <t>392455001</t>
  </si>
  <si>
    <r>
      <t>Anticorpos IgE específicos,</t>
    </r>
    <r>
      <rPr>
        <i/>
        <sz val="11"/>
        <rFont val="Calibri"/>
        <family val="2"/>
      </rPr>
      <t xml:space="preserve"> Apis mellifera</t>
    </r>
    <r>
      <rPr>
        <sz val="11"/>
        <rFont val="Calibri"/>
        <family val="2"/>
      </rPr>
      <t xml:space="preserve"> (veneno de Abelha) (Gl1)</t>
    </r>
  </si>
  <si>
    <t>Apis mellifera venom specific immunoglobulin E antibody measurement (procedure)</t>
  </si>
  <si>
    <t>6844-5</t>
  </si>
  <si>
    <t>Anticorpos IgE específicos Apis mellifera (Abelha) no soro</t>
  </si>
  <si>
    <t>Honey bee IgE Ab [Units/volume] in Serum</t>
  </si>
  <si>
    <t>Ac.IgE, Apis mellifera (Abelha)</t>
  </si>
  <si>
    <t>Anticorpos IgE específicos para Penicillina G</t>
  </si>
  <si>
    <t>Penicilloyl G specific immunoglobulin E antibody measurement (procedure)</t>
  </si>
  <si>
    <t>6851-0</t>
  </si>
  <si>
    <t>Anticorpos IgE específicos Penicillina G no soro</t>
  </si>
  <si>
    <t>Penicillin G IgE Ab [Units/volume] in Serum</t>
  </si>
  <si>
    <t>Ac.IgE, Penicilloil G, soro</t>
  </si>
  <si>
    <t>388732006</t>
  </si>
  <si>
    <r>
      <t xml:space="preserve">Anticorpos IgE específicos, </t>
    </r>
    <r>
      <rPr>
        <i/>
        <sz val="11"/>
        <rFont val="Calibri"/>
        <family val="2"/>
        <scheme val="minor"/>
      </rPr>
      <t>Prunus domestica</t>
    </r>
    <r>
      <rPr>
        <sz val="11"/>
        <rFont val="Calibri"/>
        <family val="2"/>
        <scheme val="minor"/>
      </rPr>
      <t xml:space="preserve"> (Ameixa) (f255)</t>
    </r>
  </si>
  <si>
    <t>Prunus domestica specific immunoglobulin E antibody measurement (procedure)</t>
  </si>
  <si>
    <t>6853-6</t>
  </si>
  <si>
    <t>Anticorpos IgE específicos Prunus domestica (Ameixa) no soro</t>
  </si>
  <si>
    <t>Plum IgE Ab [Units/volume] in Serum</t>
  </si>
  <si>
    <t>Ac.IgE, Prunus domestica (Ameixa), soro</t>
  </si>
  <si>
    <t>388611007</t>
  </si>
  <si>
    <r>
      <t xml:space="preserve">Anticorpos IgE específicos, </t>
    </r>
    <r>
      <rPr>
        <i/>
        <sz val="11"/>
        <rFont val="Calibri"/>
        <family val="2"/>
        <scheme val="minor"/>
      </rPr>
      <t>Cucurbita pepo</t>
    </r>
    <r>
      <rPr>
        <sz val="11"/>
        <rFont val="Calibri"/>
        <family val="2"/>
        <scheme val="minor"/>
      </rPr>
      <t xml:space="preserve"> (Abóbora) (f225)</t>
    </r>
  </si>
  <si>
    <t>Cucurbita pepo specific immunoglobulin E antibody measurement (procedure)</t>
  </si>
  <si>
    <t>6854-4</t>
  </si>
  <si>
    <t>Anticorpos IgE específicos Cucurbita pepo (Abóbora) no soro</t>
  </si>
  <si>
    <t>Pumpkin IgE Ab [Units/volume] in Serum</t>
  </si>
  <si>
    <t>Ac.IgE, Cucurbita pepo (Abóbora), soro</t>
  </si>
  <si>
    <t>388679004</t>
  </si>
  <si>
    <r>
      <t xml:space="preserve">Anticorpos IgE específicos, </t>
    </r>
    <r>
      <rPr>
        <i/>
        <sz val="11"/>
        <rFont val="Calibri"/>
        <family val="2"/>
        <scheme val="minor"/>
      </rPr>
      <t>Loligo spp.</t>
    </r>
    <r>
      <rPr>
        <sz val="11"/>
        <rFont val="Calibri"/>
        <family val="2"/>
        <scheme val="minor"/>
      </rPr>
      <t xml:space="preserve"> (Lula) (f258)</t>
    </r>
  </si>
  <si>
    <t>Loligo spp. specific immunoglobulin E antibody measurement (procedure)</t>
  </si>
  <si>
    <t>6858-5</t>
  </si>
  <si>
    <t>Anticorpos IgE específicos Loligo spp. (Lula) no soro</t>
  </si>
  <si>
    <t>Squid IgE Ab [Units/volume] in Serum</t>
  </si>
  <si>
    <t>Ac.IgE, Loligo spp. (Lula), soro</t>
  </si>
  <si>
    <t>388730003</t>
  </si>
  <si>
    <r>
      <t xml:space="preserve">Anticorpos IgE específicos, </t>
    </r>
    <r>
      <rPr>
        <i/>
        <sz val="11"/>
        <rFont val="Calibri"/>
        <family val="2"/>
        <scheme val="minor"/>
      </rPr>
      <t>Prunus armeniaca</t>
    </r>
    <r>
      <rPr>
        <sz val="11"/>
        <rFont val="Calibri"/>
        <family val="2"/>
        <scheme val="minor"/>
      </rPr>
      <t xml:space="preserve"> (Damasco) (f237)</t>
    </r>
  </si>
  <si>
    <t>Prunus armeniaca specific immunoglobulin E antibody measurement (procedure)</t>
  </si>
  <si>
    <t>7091-2</t>
  </si>
  <si>
    <t>Anticorpos IgE específicos Prunus armeniaca (Damasco) no soro</t>
  </si>
  <si>
    <t>Apricot IgE Ab [Units/volume] in Serum</t>
  </si>
  <si>
    <t>Ac.IgE, Prunus armeniaca (Damasco), soro</t>
  </si>
  <si>
    <t>388507006</t>
  </si>
  <si>
    <r>
      <t>Anticorpos IgE específicos,</t>
    </r>
    <r>
      <rPr>
        <i/>
        <sz val="11"/>
        <rFont val="Calibri"/>
        <family val="2"/>
        <scheme val="minor"/>
      </rPr>
      <t xml:space="preserve"> Asparagus officinalis</t>
    </r>
    <r>
      <rPr>
        <sz val="11"/>
        <rFont val="Calibri"/>
        <family val="2"/>
        <scheme val="minor"/>
      </rPr>
      <t xml:space="preserve"> (Espargo)</t>
    </r>
  </si>
  <si>
    <t>Asparagus officinalis specific immunoglobulin E antibody measurement (procedure)</t>
  </si>
  <si>
    <t>7099-5</t>
  </si>
  <si>
    <t>Anticorpos IgE específicos Asparagus officinalis (Espargo) no soro</t>
  </si>
  <si>
    <t>Asparagus IgE Ab [Units/volume] in Serum</t>
  </si>
  <si>
    <t>Ac.IgE, Asparagus officinalis (Espargo)</t>
  </si>
  <si>
    <t>388518006</t>
  </si>
  <si>
    <r>
      <t xml:space="preserve">Anticorpos IgE específicos, </t>
    </r>
    <r>
      <rPr>
        <i/>
        <sz val="11"/>
        <rFont val="Calibri"/>
        <family val="2"/>
        <scheme val="minor"/>
      </rPr>
      <t>Beta vulgaris</t>
    </r>
    <r>
      <rPr>
        <sz val="11"/>
        <rFont val="Calibri"/>
        <family val="2"/>
        <scheme val="minor"/>
      </rPr>
      <t xml:space="preserve"> (Beterraba) (f319)</t>
    </r>
  </si>
  <si>
    <t>Beta vulgaris (seed) specific immunoglobulin E antibody measurement (procedure)</t>
  </si>
  <si>
    <t>7147-2</t>
  </si>
  <si>
    <t>Anticorpos IgE específicos Beta vulgaris (Beterraba) no soro</t>
  </si>
  <si>
    <t>Sugar Beet IgE Ab [Units/volume] in Serum</t>
  </si>
  <si>
    <t>Ac.IgE, Beta vulgaris (Beterraba), soro</t>
  </si>
  <si>
    <t>388531001</t>
  </si>
  <si>
    <r>
      <t>Anticorpos IgE específicos,</t>
    </r>
    <r>
      <rPr>
        <i/>
        <sz val="11"/>
        <rFont val="Calibri"/>
        <family val="2"/>
        <scheme val="minor"/>
      </rPr>
      <t xml:space="preserve"> Brassica oleracea var. Capitata</t>
    </r>
    <r>
      <rPr>
        <sz val="11"/>
        <rFont val="Calibri"/>
        <family val="2"/>
        <scheme val="minor"/>
      </rPr>
      <t xml:space="preserve"> (Couve)</t>
    </r>
  </si>
  <si>
    <t>Brassica oleracea var.capitata specific immunoglobulin E antibody measurement (procedure)</t>
  </si>
  <si>
    <t>7169-6</t>
  </si>
  <si>
    <t>Anticorpos IgE específicos Brassica oleracea var. Capitata (Couve) no soro</t>
  </si>
  <si>
    <t>Cabbage IgE Ab [Units/volume] in Serum</t>
  </si>
  <si>
    <t>Ac.IgE, Brassica oleracea var. Capitata (Couve)</t>
  </si>
  <si>
    <t>7171-2</t>
  </si>
  <si>
    <t>Anticorpos IgE específicos Canário penas no soro</t>
  </si>
  <si>
    <t>Canary feather IgE Ab [Units/volume] in Serum</t>
  </si>
  <si>
    <t>Ac.IgE, Canário penas, soro</t>
  </si>
  <si>
    <t>Anticorpos IgE específicos, Leite de vaca (f2)</t>
  </si>
  <si>
    <t>Cow's milk specific immunoglobulin E antibody measurement (procedure)</t>
  </si>
  <si>
    <t>7258-7</t>
  </si>
  <si>
    <t>Anticorpos IgE específicos Leite de vaca no soro</t>
  </si>
  <si>
    <t>Cow milk IgE Ab [Units/volume] in Serum</t>
  </si>
  <si>
    <t>Ac.IgE, Leite de vaca, soro</t>
  </si>
  <si>
    <r>
      <t xml:space="preserve">Anticorpos IgE específicos, </t>
    </r>
    <r>
      <rPr>
        <i/>
        <sz val="11"/>
        <rFont val="Calibri"/>
        <family val="2"/>
        <scheme val="minor"/>
      </rPr>
      <t>Lolium perenne</t>
    </r>
    <r>
      <rPr>
        <sz val="11"/>
        <rFont val="Calibri"/>
        <family val="2"/>
        <scheme val="minor"/>
      </rPr>
      <t xml:space="preserve"> (Azevém) (g5)</t>
    </r>
  </si>
  <si>
    <t>Lolium perenne specific immunoglobulin E (substance)</t>
  </si>
  <si>
    <t>7369-2</t>
  </si>
  <si>
    <t>Anticorpos IgE específicos Lolium perenne (Azevém) (g5) no soro</t>
  </si>
  <si>
    <t>Perennial rye grass IgE Ab [Units/volume] in Serum</t>
  </si>
  <si>
    <t>Ac.IgE, Lolium perenne (Azevém), soro</t>
  </si>
  <si>
    <t xml:space="preserve">Anticorpos IgE específicos, Alfa-lactoalbumina </t>
  </si>
  <si>
    <t>Alpha-lactalbumin specific immunoglobulin E antibody measurement (procedure)</t>
  </si>
  <si>
    <t>7445-0</t>
  </si>
  <si>
    <t>Anticorpos IgE específicos Alfa-lactoalbumina no soro</t>
  </si>
  <si>
    <t>Lactalbumin alpha IgE Ab [Units/volume] in Serum</t>
  </si>
  <si>
    <t>Ac.IgE, Alfa-lactoalbumina, soro</t>
  </si>
  <si>
    <t>388674009</t>
  </si>
  <si>
    <r>
      <t xml:space="preserve">Anticorpos IgE específicos, </t>
    </r>
    <r>
      <rPr>
        <i/>
        <sz val="11"/>
        <rFont val="Calibri"/>
        <family val="2"/>
        <scheme val="minor"/>
      </rPr>
      <t>Lens esculenta</t>
    </r>
    <r>
      <rPr>
        <sz val="11"/>
        <rFont val="Calibri"/>
        <family val="2"/>
        <scheme val="minor"/>
      </rPr>
      <t xml:space="preserve"> (Lentilha) </t>
    </r>
  </si>
  <si>
    <t>Lens esculenta specific immunoglobulin E antibody measurement (procedure)</t>
  </si>
  <si>
    <t>7458-3</t>
  </si>
  <si>
    <t>Anticorpos IgE específicos Lens esculenta (Lentilha) no soro</t>
  </si>
  <si>
    <t>Lentils IgE Ab [Units/volume] in Serum</t>
  </si>
  <si>
    <t>Ac.IgE, Lens esculenta (Lentilha), soro</t>
  </si>
  <si>
    <t>388581005</t>
  </si>
  <si>
    <r>
      <t xml:space="preserve">Anticorpos IgE específicos, </t>
    </r>
    <r>
      <rPr>
        <i/>
        <sz val="11"/>
        <rFont val="Calibri"/>
        <family val="2"/>
        <scheme val="minor"/>
      </rPr>
      <t>Citrus aurantifolia</t>
    </r>
    <r>
      <rPr>
        <sz val="11"/>
        <rFont val="Calibri"/>
        <family val="2"/>
        <scheme val="minor"/>
      </rPr>
      <t xml:space="preserve"> (Lima) (f306)</t>
    </r>
  </si>
  <si>
    <t>Citrus aurantifolia specific immunoglobulin E antibody measurement (procedure)</t>
  </si>
  <si>
    <t>7464-1</t>
  </si>
  <si>
    <t>Anticorpos IgE específicos Citrus aurantifolia (Lima) no soro</t>
  </si>
  <si>
    <t>Lime IgE Ab [Units/volume] in Serum</t>
  </si>
  <si>
    <t>Ac.IgE, Citrus aurantifolia (Lima), soro</t>
  </si>
  <si>
    <t>7504-4</t>
  </si>
  <si>
    <t>Anticorpos IgE específicos Rato pêlo no soro</t>
  </si>
  <si>
    <t>Mouse hair IgE Ab [Units/volume] in Serum</t>
  </si>
  <si>
    <t>Ac.IgE, Rato pêlo, soro</t>
  </si>
  <si>
    <t>388701005</t>
  </si>
  <si>
    <r>
      <t xml:space="preserve">Anticorpos IgE específicos, </t>
    </r>
    <r>
      <rPr>
        <i/>
        <sz val="11"/>
        <rFont val="Calibri"/>
        <family val="2"/>
        <scheme val="minor"/>
      </rPr>
      <t>Origanum vulgare</t>
    </r>
    <r>
      <rPr>
        <sz val="11"/>
        <rFont val="Calibri"/>
        <family val="2"/>
        <scheme val="minor"/>
      </rPr>
      <t xml:space="preserve"> (Orégão)</t>
    </r>
  </si>
  <si>
    <t>Origanum vulgare specific immunoglobulin E antibody measurement (procedure)</t>
  </si>
  <si>
    <t>7552-3</t>
  </si>
  <si>
    <t>Anticorpos IgE específicos Origanum vulgare (Orégão) no soro</t>
  </si>
  <si>
    <t>Oregano IgE Ab [Units/volume] in Serum</t>
  </si>
  <si>
    <t>Ac.IgE, Origanum vulgare (Orégão), soro</t>
  </si>
  <si>
    <t>388577005</t>
  </si>
  <si>
    <r>
      <t xml:space="preserve">Anticorpos IgE específicos, </t>
    </r>
    <r>
      <rPr>
        <i/>
        <sz val="11"/>
        <rFont val="Calibri"/>
        <family val="2"/>
        <scheme val="minor"/>
      </rPr>
      <t>Cicer arietinus</t>
    </r>
    <r>
      <rPr>
        <sz val="11"/>
        <rFont val="Calibri"/>
        <family val="2"/>
        <scheme val="minor"/>
      </rPr>
      <t xml:space="preserve"> (Grão-de-bico) (309)</t>
    </r>
  </si>
  <si>
    <t>Cicer arietinus specific immunoglobulin E antibody measurement (procedure)</t>
  </si>
  <si>
    <t>7573-9</t>
  </si>
  <si>
    <t>Anticorpos IgE específicos Cicer arietinus (Grão-de-bico) (309) no soro</t>
  </si>
  <si>
    <t>Chick Pea IgE Ab [Units/volume] in Serum</t>
  </si>
  <si>
    <t>Ac.IgE, Cicer arietinus (Grão-de-bico), soro</t>
  </si>
  <si>
    <t>388727005</t>
  </si>
  <si>
    <r>
      <t xml:space="preserve">Anticorpos IgE específicos, </t>
    </r>
    <r>
      <rPr>
        <i/>
        <sz val="11"/>
        <rFont val="Calibri"/>
        <family val="2"/>
        <scheme val="minor"/>
      </rPr>
      <t>Pistacia vera</t>
    </r>
    <r>
      <rPr>
        <sz val="11"/>
        <rFont val="Calibri"/>
        <family val="2"/>
        <scheme val="minor"/>
      </rPr>
      <t xml:space="preserve"> (Pistacho) (f203)</t>
    </r>
  </si>
  <si>
    <t>Pistacia vera specific immunoglobulin E antibody measurement (procedure)</t>
  </si>
  <si>
    <t>7613-3</t>
  </si>
  <si>
    <t>Anticorpos IgE específicos Pistacia vera (Pistacho) no soro</t>
  </si>
  <si>
    <t>Pistachio IgE Ab [Units/volume] in Serum</t>
  </si>
  <si>
    <t>Ac.IgE, Pistacia vera (Pistacho), soro</t>
  </si>
  <si>
    <t>388663000</t>
  </si>
  <si>
    <r>
      <t xml:space="preserve">Anticorpos IgE específicos, </t>
    </r>
    <r>
      <rPr>
        <i/>
        <sz val="11"/>
        <rFont val="Calibri"/>
        <family val="2"/>
        <scheme val="minor"/>
      </rPr>
      <t>Ipomea batatas</t>
    </r>
    <r>
      <rPr>
        <sz val="11"/>
        <rFont val="Calibri"/>
        <family val="2"/>
        <scheme val="minor"/>
      </rPr>
      <t xml:space="preserve"> (Batata doce)</t>
    </r>
  </si>
  <si>
    <t>Ipomea batatas specific immunoglobulin E antibody measurement (procedure)</t>
  </si>
  <si>
    <t>7627-3</t>
  </si>
  <si>
    <t>Anticorpos IgE específicos Ipomea batatas (Batata doce) no soro</t>
  </si>
  <si>
    <t>Sweet potato IgE Ab [Units/volume] in Serum</t>
  </si>
  <si>
    <t>Ac.IgE, Ipomea batatas (Batata doce), soro</t>
  </si>
  <si>
    <t>397667000</t>
  </si>
  <si>
    <r>
      <t xml:space="preserve">Anticorpos IgE específicos, </t>
    </r>
    <r>
      <rPr>
        <i/>
        <sz val="11"/>
        <rFont val="Calibri"/>
        <family val="2"/>
        <scheme val="minor"/>
      </rPr>
      <t>Rubus idaeus</t>
    </r>
    <r>
      <rPr>
        <sz val="11"/>
        <rFont val="Calibri"/>
        <family val="2"/>
        <scheme val="minor"/>
      </rPr>
      <t xml:space="preserve"> (Framboesa)</t>
    </r>
  </si>
  <si>
    <t>Rubus idaeus specific immunoglobulin E antibody measurement (procedure)</t>
  </si>
  <si>
    <t>7656-2</t>
  </si>
  <si>
    <t>Anticorpos IgE específicos Rubus idaeus (Framboesa) no soro</t>
  </si>
  <si>
    <t>Raspberry IgE Ab [Units/volume] in Serum</t>
  </si>
  <si>
    <t>Ac.IgE, Rubus idaeus (Framboesa), soro</t>
  </si>
  <si>
    <r>
      <t xml:space="preserve">Anticorpos IgE específicos, </t>
    </r>
    <r>
      <rPr>
        <i/>
        <sz val="11"/>
        <rFont val="Calibri"/>
        <family val="2"/>
        <scheme val="minor"/>
      </rPr>
      <t>Secale cereale</t>
    </r>
    <r>
      <rPr>
        <sz val="11"/>
        <rFont val="Calibri"/>
        <family val="2"/>
        <scheme val="minor"/>
      </rPr>
      <t xml:space="preserve"> (Centeio) </t>
    </r>
  </si>
  <si>
    <t>Secale cereale specific immunoglobulin E antibody measurement (procedure)</t>
  </si>
  <si>
    <t>7674-5</t>
  </si>
  <si>
    <t>Anticorpos IgE específicos Secale cereale (Centeio) no soro</t>
  </si>
  <si>
    <t>Rye IgE Ab [Units/volume] in Serum</t>
  </si>
  <si>
    <t>Ac.IgE, Secale cereale (Centeio), soro</t>
  </si>
  <si>
    <t>388763005</t>
  </si>
  <si>
    <r>
      <t xml:space="preserve">Anticorpos IgE específicos, </t>
    </r>
    <r>
      <rPr>
        <i/>
        <sz val="11"/>
        <rFont val="Calibri"/>
        <family val="2"/>
        <scheme val="minor"/>
      </rPr>
      <t>Solea solea</t>
    </r>
    <r>
      <rPr>
        <sz val="11"/>
        <rFont val="Calibri"/>
        <family val="2"/>
        <scheme val="minor"/>
      </rPr>
      <t xml:space="preserve"> (Linguado)</t>
    </r>
  </si>
  <si>
    <t>Solea solea specific immunoglobulin E antibody measurement (procedure)</t>
  </si>
  <si>
    <t>7709-9</t>
  </si>
  <si>
    <t>Anticorpos IgE específicos Solea solea (Linguado) no soro</t>
  </si>
  <si>
    <t>Sole IgE Ab [Units/volume] in Serum</t>
  </si>
  <si>
    <t>Ac.IgE, Solea solea (Linguado), soro</t>
  </si>
  <si>
    <t>388584002</t>
  </si>
  <si>
    <r>
      <t xml:space="preserve">Anticorpos IgE específicos, </t>
    </r>
    <r>
      <rPr>
        <i/>
        <sz val="11"/>
        <rFont val="Calibri"/>
        <family val="2"/>
        <scheme val="minor"/>
      </rPr>
      <t>Citrus reticulata</t>
    </r>
    <r>
      <rPr>
        <sz val="11"/>
        <rFont val="Calibri"/>
        <family val="2"/>
        <scheme val="minor"/>
      </rPr>
      <t xml:space="preserve"> (Mandarina/Tangerina) (f302)</t>
    </r>
  </si>
  <si>
    <t>Citrus reticulata specific immunoglobulin E antibody measurement (procedure)</t>
  </si>
  <si>
    <t>7731-3</t>
  </si>
  <si>
    <t>Anticorpos IgE específicos Citrus reticulata (Mandarina/Tangerina) no soro</t>
  </si>
  <si>
    <t>Mandarin IgE Ab [Units/volume] in Serum</t>
  </si>
  <si>
    <t>Ac.IgE, Citrus reticulata (Mandarina/Tangerina), soro</t>
  </si>
  <si>
    <t>392454002</t>
  </si>
  <si>
    <r>
      <t xml:space="preserve">Anticorpos IgE específicos, </t>
    </r>
    <r>
      <rPr>
        <i/>
        <sz val="11"/>
        <rFont val="Calibri"/>
        <family val="2"/>
        <scheme val="minor"/>
      </rPr>
      <t>Turkey feather</t>
    </r>
    <r>
      <rPr>
        <sz val="11"/>
        <rFont val="Calibri"/>
        <family val="2"/>
        <scheme val="minor"/>
      </rPr>
      <t xml:space="preserve"> (penas de perú)</t>
    </r>
  </si>
  <si>
    <t>Turkey feathers specific immunoglobulin E antibody measurement (procedure)</t>
  </si>
  <si>
    <t>7753-7</t>
  </si>
  <si>
    <t>Anticorpos IgE específicos Turkey feather (penas de perú) no soro</t>
  </si>
  <si>
    <t>Turkey feather IgE Ab [Units/volume] in Serum</t>
  </si>
  <si>
    <t>Ac.IgE, penas de perú, soro</t>
  </si>
  <si>
    <t>388793004</t>
  </si>
  <si>
    <r>
      <t xml:space="preserve">Anticorpos IgE específicos, </t>
    </r>
    <r>
      <rPr>
        <i/>
        <sz val="11"/>
        <rFont val="Calibri"/>
        <family val="2"/>
        <scheme val="minor"/>
      </rPr>
      <t>Vanilla planifolia</t>
    </r>
    <r>
      <rPr>
        <sz val="11"/>
        <rFont val="Calibri"/>
        <family val="2"/>
        <scheme val="minor"/>
      </rPr>
      <t xml:space="preserve"> (Baunilha)</t>
    </r>
  </si>
  <si>
    <t>Vanilla planifolia specific immunoglobulin E antibody measurement (procedure)</t>
  </si>
  <si>
    <t>7756-0</t>
  </si>
  <si>
    <t>Anticorpos IgE específicos Vanilla planifolia (Baunilha) no soro</t>
  </si>
  <si>
    <t>Vanilla IgE Ab [Units/volume] in Serum</t>
  </si>
  <si>
    <t>Ac.IgE, Vanilla planifolia (Baunilha)</t>
  </si>
  <si>
    <t>388580006</t>
  </si>
  <si>
    <r>
      <t xml:space="preserve">Anticorpos IgE específicos, </t>
    </r>
    <r>
      <rPr>
        <i/>
        <sz val="11"/>
        <rFont val="Calibri"/>
        <family val="2"/>
        <scheme val="minor"/>
      </rPr>
      <t>Citrullus lanatus</t>
    </r>
    <r>
      <rPr>
        <sz val="11"/>
        <rFont val="Calibri"/>
        <family val="2"/>
        <scheme val="minor"/>
      </rPr>
      <t xml:space="preserve"> (Melancia) (f329)</t>
    </r>
  </si>
  <si>
    <t>Citrullus lanatus specific immunoglobulin E antibody measurement (procedure)</t>
  </si>
  <si>
    <t>7770-1</t>
  </si>
  <si>
    <t>Anticorpos IgE específicos Citrullus lanatus (Melancia) (f329) no soro</t>
  </si>
  <si>
    <t>Watermelon IgE Ab [Units/volume] in Serum</t>
  </si>
  <si>
    <t>Ac.IgE, Citrullus lanatus (Melancia), soro</t>
  </si>
  <si>
    <t>392516004</t>
  </si>
  <si>
    <t>Anticorpos IgE específicos para semente de girassol (k84)</t>
  </si>
  <si>
    <t>Sunflower seed specific immunoglobulin E antibody measurement (procedure)</t>
  </si>
  <si>
    <t>6258-8</t>
  </si>
  <si>
    <t>Anticorpos IgE específicos para semente de girassol (k84) no soro</t>
  </si>
  <si>
    <t>Sunflower Seed IgE Ab [Units/volume] in Serum</t>
  </si>
  <si>
    <t>Ac.IgE para semente de girassol (k84)</t>
  </si>
  <si>
    <t>392322007</t>
  </si>
  <si>
    <r>
      <t xml:space="preserve">Anticorpos IgE específicos, </t>
    </r>
    <r>
      <rPr>
        <i/>
        <sz val="11"/>
        <rFont val="Calibri"/>
        <family val="2"/>
        <scheme val="minor"/>
      </rPr>
      <t xml:space="preserve">Helianthus annuus </t>
    </r>
    <r>
      <rPr>
        <sz val="11"/>
        <rFont val="Calibri"/>
        <family val="2"/>
        <scheme val="minor"/>
      </rPr>
      <t>(pólen de girassol) (w204)</t>
    </r>
  </si>
  <si>
    <t>Helianthus annuus specific immunoglobulin E antibody measurement (procedure)</t>
  </si>
  <si>
    <t>7726-3</t>
  </si>
  <si>
    <t>Anticorpos IgE específicos Helianthus annuus (pólen de girassol) (w204) no soro</t>
  </si>
  <si>
    <t>Sunflower Pollen IgE Ab [Units/volume] in Serum</t>
  </si>
  <si>
    <t>Ac.IgE para pólen de girassol (w204)</t>
  </si>
  <si>
    <t>388755009</t>
  </si>
  <si>
    <r>
      <t xml:space="preserve">Anticorpos IgE específicos, </t>
    </r>
    <r>
      <rPr>
        <i/>
        <sz val="11"/>
        <rFont val="Calibri"/>
        <family val="2"/>
        <scheme val="minor"/>
      </rPr>
      <t>Sesamum indicum</t>
    </r>
    <r>
      <rPr>
        <sz val="11"/>
        <rFont val="Calibri"/>
        <family val="2"/>
        <scheme val="minor"/>
      </rPr>
      <t xml:space="preserve"> (semente de sésamo) (f10)</t>
    </r>
  </si>
  <si>
    <t>Sesamum indicum specific immunoglobulin E antibody measurement (procedure)</t>
  </si>
  <si>
    <t>6242-2</t>
  </si>
  <si>
    <t>Anticorpos IgE específicos Sesamum indicum (semente de sésamo) (f10) no soro</t>
  </si>
  <si>
    <t>Sesame Seed IgE Ab [Units/volume] in Serum</t>
  </si>
  <si>
    <t>Ac.IgE para semente de sésamo (f10)</t>
  </si>
  <si>
    <t>388493003</t>
  </si>
  <si>
    <r>
      <t xml:space="preserve">Anticorpos IgE específicos, </t>
    </r>
    <r>
      <rPr>
        <i/>
        <sz val="11"/>
        <rFont val="Calibri"/>
        <family val="2"/>
        <scheme val="minor"/>
      </rPr>
      <t>Anacardium occidentale</t>
    </r>
    <r>
      <rPr>
        <sz val="11"/>
        <rFont val="Calibri"/>
        <family val="2"/>
        <scheme val="minor"/>
      </rPr>
      <t xml:space="preserve"> (castanha de caju) (f202)</t>
    </r>
  </si>
  <si>
    <t>Anacardium occidentale specific immunoglobulin E antibody measurement (procedure)</t>
  </si>
  <si>
    <t>6718-1</t>
  </si>
  <si>
    <t>Anticorpos IgE específicos Anacardium occidentale (Castanha de caju) (f202) no soro</t>
  </si>
  <si>
    <t>Cashew nut IgE Ab [Units/volume] in Serum</t>
  </si>
  <si>
    <t>Ac.IgE para Castanha de caju (f202)</t>
  </si>
  <si>
    <t>64962-4</t>
  </si>
  <si>
    <t>Anticorpos IgE específicos para castanha de caju recombinante (rAna o) 2 (f202) no soro</t>
  </si>
  <si>
    <t>Cashew nut recombinant (rAna o) 2 IgE Ab [Units/volume] in Serum</t>
  </si>
  <si>
    <t>Ac.IgE para castanha de caju recombinante (rAna o) 2 (f202), no soro</t>
  </si>
  <si>
    <t>715921001</t>
  </si>
  <si>
    <t>Anticorpos IgE específicos, Carya illinoinensis (noz-pecan ou noz de nogueira) (f201)</t>
  </si>
  <si>
    <t>Carya illinoinensis specific immunoglobulin E antibody measurement (procedure)</t>
  </si>
  <si>
    <t>6208-3</t>
  </si>
  <si>
    <t>Anticorpos IgE específicos Carya illinoinensis (noz-pecan ou noz de nogueira) (f201) no soro</t>
  </si>
  <si>
    <t>Pecan or Hickory Nut IgE Ab [Units/volume] in Serum</t>
  </si>
  <si>
    <t>Ac.IgE para noz-pecan ou noz de nogueira (f201)</t>
  </si>
  <si>
    <r>
      <t xml:space="preserve">Anticorpos IgE específicos, </t>
    </r>
    <r>
      <rPr>
        <i/>
        <sz val="11"/>
        <rFont val="Calibri"/>
        <family val="2"/>
        <scheme val="minor"/>
      </rPr>
      <t>Carya illinoinensis</t>
    </r>
    <r>
      <rPr>
        <sz val="11"/>
        <rFont val="Calibri"/>
        <family val="2"/>
        <scheme val="minor"/>
      </rPr>
      <t xml:space="preserve"> (Noz-pecan ou noz de nogueira) (f201)</t>
    </r>
  </si>
  <si>
    <t>6209-1</t>
  </si>
  <si>
    <t>Anticorpos IgE específicos Carya illinoinensis (pecan ou nogueira) (t22) no soro</t>
  </si>
  <si>
    <t>Pecan or Hickory Tree IgE Ab [Units/volume] in Serum</t>
  </si>
  <si>
    <t>Ac.IgE para pecan ou nogueira (t22), soro</t>
  </si>
  <si>
    <t>388682009</t>
  </si>
  <si>
    <r>
      <t xml:space="preserve">Anticorpos IgE específicos, </t>
    </r>
    <r>
      <rPr>
        <i/>
        <sz val="11"/>
        <rFont val="Calibri"/>
        <family val="2"/>
        <scheme val="minor"/>
      </rPr>
      <t>Macadamia spp.</t>
    </r>
    <r>
      <rPr>
        <sz val="11"/>
        <rFont val="Calibri"/>
        <family val="2"/>
        <scheme val="minor"/>
      </rPr>
      <t xml:space="preserve"> (Macadâmia) (f345)</t>
    </r>
  </si>
  <si>
    <t>Macadamia nut specific immunoglobulin E antibody measurement (procedure)</t>
  </si>
  <si>
    <t>11183-1</t>
  </si>
  <si>
    <t>Anticorpos IgE específicos para macadâmia (f345) no soro</t>
  </si>
  <si>
    <t>Macadamia IgE Ab [Units/volume] in Serum</t>
  </si>
  <si>
    <t>Ac.IgE para macadâmia (f345)</t>
  </si>
  <si>
    <t>388791002</t>
  </si>
  <si>
    <r>
      <t xml:space="preserve">Anticorpos IgE específicos, </t>
    </r>
    <r>
      <rPr>
        <i/>
        <sz val="11"/>
        <rFont val="Calibri"/>
        <family val="2"/>
        <scheme val="minor"/>
      </rPr>
      <t>Vaccinium myrtillis</t>
    </r>
    <r>
      <rPr>
        <sz val="11"/>
        <rFont val="Calibri"/>
        <family val="2"/>
        <scheme val="minor"/>
      </rPr>
      <t xml:space="preserve"> (mirtilo) (f288)</t>
    </r>
  </si>
  <si>
    <t>Vaccinium myrtillis specific immunoglobulin E antibody measurement (procedure)</t>
  </si>
  <si>
    <t>7152-2</t>
  </si>
  <si>
    <t>Anticorpos IgE específicos Vaccinium myrtillis  (mirtilo) (f288) no soro</t>
  </si>
  <si>
    <t>Blueberry IgE Ab [Units/volume] in Serum</t>
  </si>
  <si>
    <t>Ac. IgE,  Vaccinium myrtillus, mirtilo (f288)</t>
  </si>
  <si>
    <r>
      <t xml:space="preserve">Anticorpos IgE específicos, </t>
    </r>
    <r>
      <rPr>
        <i/>
        <sz val="11"/>
        <rFont val="Calibri"/>
        <family val="2"/>
        <scheme val="minor"/>
      </rPr>
      <t>Poa pratensis</t>
    </r>
    <r>
      <rPr>
        <sz val="11"/>
        <rFont val="Calibri"/>
        <family val="2"/>
        <scheme val="minor"/>
      </rPr>
      <t xml:space="preserve"> (Kentucky blue grassa) (g8)</t>
    </r>
  </si>
  <si>
    <t>Poa pratensis specific immunoglobulin E antibody measurement (procedure)</t>
  </si>
  <si>
    <t>6153-1</t>
  </si>
  <si>
    <t>Anticorpos IgE específicos Poa pratensis (Kentucky blue grassa) (g8) no soro</t>
  </si>
  <si>
    <t>Kentucky blue grass IgE Ab [Units/volume] in Serum</t>
  </si>
  <si>
    <t>Ac.IgE para poa pratensis (g8)</t>
  </si>
  <si>
    <t>392436001</t>
  </si>
  <si>
    <t>Anticorpos IgE específicos para pena de pombo (e215)</t>
  </si>
  <si>
    <t>Pigeon feathers specific immunoglobulin E antibody measurement (procedure)</t>
  </si>
  <si>
    <t>10948-8</t>
  </si>
  <si>
    <t>Anticorpos IgE específicos para pena de pombo (e215) no soro</t>
  </si>
  <si>
    <t>Pigeon feather IgE Ab [Units/volume] in Serum</t>
  </si>
  <si>
    <t>Ac.IgE para penas de pombo (e215)</t>
  </si>
  <si>
    <t>392404008</t>
  </si>
  <si>
    <t>Anticorpos IgE específicos para excrementos de galinha (e218)</t>
  </si>
  <si>
    <t>Chicken droppings specific immunoglobulin E antibody measurement (procedure)</t>
  </si>
  <si>
    <t>19734-3</t>
  </si>
  <si>
    <t>Anticorpos IgE específicos para excrementos de galinha (e218) no soro</t>
  </si>
  <si>
    <t>Chicken droppings IgE Ab [Units/volume] in Serum</t>
  </si>
  <si>
    <t>Ac.IgE para excrementos de galinha (f83)</t>
  </si>
  <si>
    <t>392438000</t>
  </si>
  <si>
    <t>Anticorpos IgE específicos para excrementos de pombo (e7)</t>
  </si>
  <si>
    <t>Pigeon droppings specific immunoglobulin E antibody measurement (procedure)</t>
  </si>
  <si>
    <t>6217-4</t>
  </si>
  <si>
    <t>Anticorpos IgE específicos para excrementos de pombo (e7) no soro</t>
  </si>
  <si>
    <t>Pigeon droppings IgE Ab [Units/volume] in Serum</t>
  </si>
  <si>
    <t>Ac.IgE para excrementos de pombo (e7)</t>
  </si>
  <si>
    <r>
      <t xml:space="preserve">Anticorpos IgE específicos, </t>
    </r>
    <r>
      <rPr>
        <i/>
        <sz val="11"/>
        <rFont val="Calibri"/>
        <family val="2"/>
        <scheme val="minor"/>
      </rPr>
      <t>Citrus aurantifolia</t>
    </r>
    <r>
      <rPr>
        <sz val="11"/>
        <rFont val="Calibri"/>
        <family val="2"/>
        <scheme val="minor"/>
      </rPr>
      <t xml:space="preserve"> (Limoeiro)</t>
    </r>
  </si>
  <si>
    <t>6163-0</t>
  </si>
  <si>
    <t>Anticorpos IgE específicos Citrus aurantifolia (Limoeiro) no soro</t>
  </si>
  <si>
    <t>Lime Tree (Citrus aurantifolia tree) IgE Ab [Units/volume] in Serum</t>
  </si>
  <si>
    <t>Ac.IgE para limoeiro (árvore Citrus aurantifolia), soro</t>
  </si>
  <si>
    <t>388583008</t>
  </si>
  <si>
    <r>
      <t xml:space="preserve">Anticorpos IgE específicos, </t>
    </r>
    <r>
      <rPr>
        <i/>
        <sz val="11"/>
        <rFont val="Calibri"/>
        <family val="2"/>
        <scheme val="minor"/>
      </rPr>
      <t>Citrus paradisis</t>
    </r>
    <r>
      <rPr>
        <sz val="11"/>
        <rFont val="Calibri"/>
        <family val="2"/>
        <scheme val="minor"/>
      </rPr>
      <t xml:space="preserve"> (toranja) (f209)</t>
    </r>
  </si>
  <si>
    <t>Citrus paradisi specific immunoglobulin E antibody measurement (procedure)</t>
  </si>
  <si>
    <t>6131-7</t>
  </si>
  <si>
    <t>Anticorpos IgE específicos Citrus paradisis (Toranja) (f209) no soro</t>
  </si>
  <si>
    <t>Grapefruit IgE Ab [Units/volume] in Serum</t>
  </si>
  <si>
    <t>Ac.IgE para toranja (f209)</t>
  </si>
  <si>
    <t>7551-5</t>
  </si>
  <si>
    <t>Anticorpos IgE específicos para laranjeira no soro</t>
  </si>
  <si>
    <t>Orange Tree IgE Ab [Units/volume] in Serum</t>
  </si>
  <si>
    <t>Ac.IgE para laranjeira, no soro</t>
  </si>
  <si>
    <t>392277000</t>
  </si>
  <si>
    <r>
      <t>Anticorpos IgE específicos,</t>
    </r>
    <r>
      <rPr>
        <i/>
        <sz val="11"/>
        <rFont val="Calibri"/>
        <family val="2"/>
        <scheme val="minor"/>
      </rPr>
      <t xml:space="preserve"> Festuca elatior</t>
    </r>
    <r>
      <rPr>
        <sz val="11"/>
        <rFont val="Calibri"/>
        <family val="2"/>
        <scheme val="minor"/>
      </rPr>
      <t xml:space="preserve"> (Festuca de prado ou Sargasso bravo) (g4)</t>
    </r>
  </si>
  <si>
    <t>Festuca elatior specific immunoglobulin E antibody measurement (procedure)</t>
  </si>
  <si>
    <t>6169-7</t>
  </si>
  <si>
    <t>Anticorpos IgE específicos Festuca elatior (festuca de prado) (g4) no soro</t>
  </si>
  <si>
    <t>Meadow Fescue IgE Ab [Units/volume] in Serum</t>
  </si>
  <si>
    <t>Ac.IgE para festuca de prado (g4)</t>
  </si>
  <si>
    <t>388717004</t>
  </si>
  <si>
    <r>
      <t xml:space="preserve">Anticorpos IgE específicos, </t>
    </r>
    <r>
      <rPr>
        <i/>
        <sz val="11"/>
        <rFont val="Calibri"/>
        <family val="2"/>
        <scheme val="minor"/>
      </rPr>
      <t>Phaseolus vulgaris (red)</t>
    </r>
    <r>
      <rPr>
        <sz val="11"/>
        <rFont val="Calibri"/>
        <family val="2"/>
        <scheme val="minor"/>
      </rPr>
      <t xml:space="preserve"> (feijão vermelho) (f287)</t>
    </r>
  </si>
  <si>
    <t>Phaseolus vulgaris (red) specific immunoglobulin E antibody measurement (procedure)</t>
  </si>
  <si>
    <t>7129-0</t>
  </si>
  <si>
    <t>Anticorpos IgE específicos Phaseolus vulgaris Red (feijão vermelho) (f287) no soro</t>
  </si>
  <si>
    <t>Red Kidney Bean IgE Ab [Units/volume] in Serum</t>
  </si>
  <si>
    <t>Ac.IgE para feijão vermelho (f287)</t>
  </si>
  <si>
    <r>
      <t xml:space="preserve">Anticorpos IgE específicos, </t>
    </r>
    <r>
      <rPr>
        <i/>
        <sz val="11"/>
        <rFont val="Calibri"/>
        <family val="2"/>
        <scheme val="minor"/>
      </rPr>
      <t>Glycine max dust</t>
    </r>
    <r>
      <rPr>
        <sz val="11"/>
        <rFont val="Calibri"/>
        <family val="2"/>
        <scheme val="minor"/>
      </rPr>
      <t xml:space="preserve"> (pó de soja) (f14)</t>
    </r>
  </si>
  <si>
    <t>7138-1</t>
  </si>
  <si>
    <t>Anticorpos IgE específicos Glycine max dust (pó de soja) (f14) no soro</t>
  </si>
  <si>
    <t>Soybean dust IgE Ab [Units/volume] in Serum</t>
  </si>
  <si>
    <t>Ac.IgE para pó de soja (f14)</t>
  </si>
  <si>
    <t>73719-7</t>
  </si>
  <si>
    <t>Anticorpos IgE específicos para soja nativo (nGly m) (f431) no soro</t>
  </si>
  <si>
    <t>Soybean native (nGly m) 5 IgE Ab [Units/volume] in Serum</t>
  </si>
  <si>
    <t>Ac.IgE para soja nativo (nGly m) (f431), no soro</t>
  </si>
  <si>
    <t>65772-6</t>
  </si>
  <si>
    <t>Anticorpos IgE específicos para soja nativo (nGly m) 6 (f432) no soro</t>
  </si>
  <si>
    <t>Soybean native (nGly m) 6 IgE Ab [Units/volume] in Serum</t>
  </si>
  <si>
    <t>Ac.IgE para soja nativo (nGly m) 6 (f432), no soro</t>
  </si>
  <si>
    <t>63476-6</t>
  </si>
  <si>
    <t>Anticorpos IgE específicos para soja recombinante (rGly m) 4 (f353) no soro</t>
  </si>
  <si>
    <t>Soybean recombinant (rGly m) 4 IgE Ab [Units/volume] in Serum</t>
  </si>
  <si>
    <t>Ac.IgE para soja recombinante (rGly m) 4 (f353), no soro</t>
  </si>
  <si>
    <t>7131-6</t>
  </si>
  <si>
    <t>Anticorpos IgE específicos Phaseolus limensis  (feijão lima (f182) no soro</t>
  </si>
  <si>
    <t>Lima Bean IgE Ab [Units/volume] in Serum</t>
  </si>
  <si>
    <t>Ac.IgE para feijão lima (f182), no soro</t>
  </si>
  <si>
    <t>21096-3</t>
  </si>
  <si>
    <t>Anticorpos IgE específicos para feijão preto no soro</t>
  </si>
  <si>
    <t>Black Bean IgE Ab [Units/volume] in Serum</t>
  </si>
  <si>
    <t>Ac.IgE para feijão preto, no soro</t>
  </si>
  <si>
    <t>388716008</t>
  </si>
  <si>
    <r>
      <t>Anticorpos IgE específicos,</t>
    </r>
    <r>
      <rPr>
        <i/>
        <sz val="11"/>
        <rFont val="Calibri"/>
        <family val="2"/>
        <scheme val="minor"/>
      </rPr>
      <t xml:space="preserve"> Phaseolus vulgaris Green</t>
    </r>
    <r>
      <rPr>
        <sz val="11"/>
        <rFont val="Calibri"/>
        <family val="2"/>
        <scheme val="minor"/>
      </rPr>
      <t xml:space="preserve"> (feijão verde) (f315)</t>
    </r>
  </si>
  <si>
    <t>Phaseolus vulgaris (green) specific immunoglobulin E antibody measurement (procedure)</t>
  </si>
  <si>
    <t>6831-2</t>
  </si>
  <si>
    <t>Anticorpos IgE específicos Phaseolus vulgaris Green (feijão verde) (f315) no soro</t>
  </si>
  <si>
    <t>Green Bean IgE Ab [Units/volume] in Serum</t>
  </si>
  <si>
    <t>Ac.IgE para feijão verde (f315)</t>
  </si>
  <si>
    <t>7135-7</t>
  </si>
  <si>
    <t>Anticorpos IgE específicos para feijão pinto (f121) no soro</t>
  </si>
  <si>
    <t>Pinto Bean IgE Ab [Units/volume] in Serum</t>
  </si>
  <si>
    <t>Ac.IgE para feijão pinto (f121), no soro</t>
  </si>
  <si>
    <t>7140-7</t>
  </si>
  <si>
    <t>Anticorpos IgE específicos para feijão cera no soro</t>
  </si>
  <si>
    <t>Wax Bean IgE Ab [Units/volume] in Serum</t>
  </si>
  <si>
    <t>Ac.IgE para feijão cera, no soro</t>
  </si>
  <si>
    <t>388718009</t>
  </si>
  <si>
    <t>Anticorpos IgE específicos, Phaseolus vulgaris White (feijão branco (f182)</t>
  </si>
  <si>
    <t>Phaseolus vulgaris (white) specific immunoglobulin E antibody measurement (procedure)</t>
  </si>
  <si>
    <t>6279-4</t>
  </si>
  <si>
    <t>Anticorpos IgE específicos para feijão branco (f15) no soro</t>
  </si>
  <si>
    <t>White Bean IgE Ab [Units/volume] in Serum</t>
  </si>
  <si>
    <t>Ac.IgE para feijão branco (f15)</t>
  </si>
  <si>
    <t>388570007</t>
  </si>
  <si>
    <r>
      <t xml:space="preserve">Anticorpos IgE específicos, </t>
    </r>
    <r>
      <rPr>
        <i/>
        <sz val="11"/>
        <rFont val="Calibri"/>
        <family val="2"/>
        <scheme val="minor"/>
      </rPr>
      <t>Ceratonia siliqua</t>
    </r>
    <r>
      <rPr>
        <sz val="11"/>
        <rFont val="Calibri"/>
        <family val="2"/>
        <scheme val="minor"/>
      </rPr>
      <t xml:space="preserve"> (alfarroba) (f296)</t>
    </r>
  </si>
  <si>
    <t>Ceratonia siliqua specific immunoglobulin E antibody measurement (procedure)</t>
  </si>
  <si>
    <t>7179-5</t>
  </si>
  <si>
    <t>Anticorpos IgE específicos Ceratonia siliqua (alfarroba) (f296) no soro</t>
  </si>
  <si>
    <t>Carob IgE Ab [Units/volume] in Serum</t>
  </si>
  <si>
    <t>Ac.IgE para alfarroba (f296)</t>
  </si>
  <si>
    <t>392467004</t>
  </si>
  <si>
    <r>
      <t xml:space="preserve">Anticorpos IgE específicos, </t>
    </r>
    <r>
      <rPr>
        <i/>
        <sz val="11"/>
        <rFont val="Calibri"/>
        <family val="2"/>
        <scheme val="minor"/>
      </rPr>
      <t>Ricinus communis</t>
    </r>
    <r>
      <rPr>
        <sz val="11"/>
        <rFont val="Calibri"/>
        <family val="2"/>
        <scheme val="minor"/>
      </rPr>
      <t xml:space="preserve">  (feijão castor)(k71)</t>
    </r>
  </si>
  <si>
    <t>Castor bean specific immunoglobulin E antibody measurement (procedure)</t>
  </si>
  <si>
    <t>6063-2</t>
  </si>
  <si>
    <t>Anticorpos IgE específicos Ricinus communis (feijão castor) (k71) no soro</t>
  </si>
  <si>
    <t>Castor Bean IgE Ab [Units/volume] in Serum</t>
  </si>
  <si>
    <t>Ac.IgE para ricinus communis (k71)</t>
  </si>
  <si>
    <t>54930-3</t>
  </si>
  <si>
    <t>Anticorpos IgE específicos para fava no soro</t>
  </si>
  <si>
    <t>Fava bean IgE Ab [Units/volume] in Serum</t>
  </si>
  <si>
    <t>Ac.IgE para fava, no soro</t>
  </si>
  <si>
    <t>7133-2</t>
  </si>
  <si>
    <t>Anticorpos IgE específicos para feijão mungo no soro</t>
  </si>
  <si>
    <t>Mung Bean IgE Ab [Units/volume] in Serum</t>
  </si>
  <si>
    <t>Ac.IgE para feijão mungo, no soro</t>
  </si>
  <si>
    <t>7571-3</t>
  </si>
  <si>
    <t>Anticorpos IgE específicos Vigna sinensis (feijão-frade) (f127)</t>
  </si>
  <si>
    <t>Black-eye pea IgE Ab [Units/volume] in Serum</t>
  </si>
  <si>
    <t>Anticorpos IgE específicos para feijão-frade (f127) no soro</t>
  </si>
  <si>
    <t>Ac.IgE para feijão-frade (f127), no soro</t>
  </si>
  <si>
    <t>392456000</t>
  </si>
  <si>
    <r>
      <t>Anticorpos IgE específicos,</t>
    </r>
    <r>
      <rPr>
        <i/>
        <sz val="11"/>
        <rFont val="Calibri"/>
        <family val="2"/>
        <scheme val="minor"/>
      </rPr>
      <t xml:space="preserve"> Dolichovespula arenaria venom</t>
    </r>
    <r>
      <rPr>
        <sz val="11"/>
        <rFont val="Calibri"/>
        <family val="2"/>
        <scheme val="minor"/>
      </rPr>
      <t xml:space="preserve"> (vespa amarela) (i5)</t>
    </r>
  </si>
  <si>
    <t>Dolichovespula arenaria venom specific immunoglobulin E antibody measurement (procedure)</t>
  </si>
  <si>
    <t>6288-5</t>
  </si>
  <si>
    <t>Anticorpos IgE específicos Dolichovespula arenaria (vespa amarela)(i5) no soro</t>
  </si>
  <si>
    <t>Yellow Hornet IgE Ab [Units/volume] in Serum</t>
  </si>
  <si>
    <t>Ac.IgE para vespa amarela, dolichovespula arenaria, (i5)</t>
  </si>
  <si>
    <t>392457009</t>
  </si>
  <si>
    <r>
      <t>Anticorpos IgE específicos,</t>
    </r>
    <r>
      <rPr>
        <i/>
        <sz val="11"/>
        <rFont val="Calibri"/>
        <family val="2"/>
        <scheme val="minor"/>
      </rPr>
      <t xml:space="preserve"> Dolichovespula  maculata venom</t>
    </r>
    <r>
      <rPr>
        <sz val="11"/>
        <rFont val="Calibri"/>
        <family val="2"/>
        <scheme val="minor"/>
      </rPr>
      <t xml:space="preserve"> (vespa branca) (i2)</t>
    </r>
  </si>
  <si>
    <t>Dolichovespula maculata venom specific immunoglobulin E antibody measurement (procedure)</t>
  </si>
  <si>
    <t>6280-2</t>
  </si>
  <si>
    <t>Anticorpos IgE específicos Dolichovespula  maculata (vespa branca) (i2) no soro</t>
  </si>
  <si>
    <t>Whitefaced Hornet IgE Ab [Units/volume] in Serum</t>
  </si>
  <si>
    <t>Ac.IgE para dolichovespula maculata (i2)</t>
  </si>
  <si>
    <t>58804-6</t>
  </si>
  <si>
    <t>Anticorpos IgE específicos para vespa do papel europeia (i77) no soro</t>
  </si>
  <si>
    <t>European paper wasp IgE Ab [Units/volume] in Serum</t>
  </si>
  <si>
    <t>Ac.IgE para vespa do papel europeia (i77), no soro</t>
  </si>
  <si>
    <t>392458004</t>
  </si>
  <si>
    <r>
      <t xml:space="preserve">Anticorpos IgE específicos, </t>
    </r>
    <r>
      <rPr>
        <i/>
        <sz val="11"/>
        <rFont val="Calibri"/>
        <family val="2"/>
        <scheme val="minor"/>
      </rPr>
      <t>Polistes spp. venom</t>
    </r>
    <r>
      <rPr>
        <sz val="11"/>
        <rFont val="Calibri"/>
        <family val="2"/>
        <scheme val="minor"/>
      </rPr>
      <t xml:space="preserve"> (vespa do papel) (i4)</t>
    </r>
  </si>
  <si>
    <t>Polistes spp. venom specific immunoglobulin E antibody measurement (procedure)</t>
  </si>
  <si>
    <t>6198-6</t>
  </si>
  <si>
    <t>Anticorpos IgE específicos Polistes spp. venom (vespa do papel) (i4) no soro</t>
  </si>
  <si>
    <t>Paper wasp IgE Ab [Units/volume] in Serum</t>
  </si>
  <si>
    <t>Ac.IgE para vespa do papel (i4)</t>
  </si>
  <si>
    <t>63436-0</t>
  </si>
  <si>
    <t>Anticorpos IgE específicos Polistes spp recombinant (rPol d) 5 (vespa do papel recombinante (rPol d) 5)</t>
  </si>
  <si>
    <t>Paper wasp recombinant (rPol d) 5 IgE Ab [Units/volume] in Serum</t>
  </si>
  <si>
    <t>Anticorpos IgE específicos Polistes spp recombinant (rPol d) 5 (vespa do papel recombinante (rPol d) 5) no soro</t>
  </si>
  <si>
    <t>Ac.IgE para vespa do papel recombinante (rPol d) 5, no soro</t>
  </si>
  <si>
    <t>60240-9</t>
  </si>
  <si>
    <t>Anticorpos IgE específicos Vespula vulgaris recombinant (rVes v) 5 (vespa comum recombinante (rVes v) 5)</t>
  </si>
  <si>
    <t>Common wasp recombinant (rVes v) 5 IgE Ab [Units/volume] in Serum</t>
  </si>
  <si>
    <t>Anticorpos IgE específicos Vespula vulgaris recombinant (rVes v) 5 (vespa comum recombinante (rVes v) 5) no soro</t>
  </si>
  <si>
    <t>Ac.IgE para vespa comum recombinante (rVes v) 5, no soro</t>
  </si>
  <si>
    <t>392460002</t>
  </si>
  <si>
    <r>
      <t xml:space="preserve">Anticorpos IgE específicos , </t>
    </r>
    <r>
      <rPr>
        <i/>
        <sz val="11"/>
        <rFont val="Calibri"/>
        <family val="2"/>
        <scheme val="minor"/>
      </rPr>
      <t>Vespula spp.</t>
    </r>
    <r>
      <rPr>
        <sz val="11"/>
        <rFont val="Calibri"/>
        <family val="2"/>
        <scheme val="minor"/>
      </rPr>
      <t xml:space="preserve"> (venono de Vespa comum) (i3)</t>
    </r>
  </si>
  <si>
    <t>Vespula spp. specific immunoglobulin E antibody measurement (procedure)</t>
  </si>
  <si>
    <t>6740-5</t>
  </si>
  <si>
    <t>Anticorpos IgE específicos  Vespula spp. (i3) no soro</t>
  </si>
  <si>
    <t>Yellow Jacket IgE Ab [Units/volume] in Serum</t>
  </si>
  <si>
    <t>Ac.IgE para vespula spp (i3)</t>
  </si>
  <si>
    <t>66714-7</t>
  </si>
  <si>
    <t>Anticorpos IgE específicos para vespa comum recombinante (rVes v) 1 no soro</t>
  </si>
  <si>
    <t>Common wasp recombinant (rVes v) 1 IgE Ab [Units/volume] in Serum</t>
  </si>
  <si>
    <t>Ac.IgE para vespa comum recombinante (rVes v) 1, no soro</t>
  </si>
  <si>
    <t>Anticorpos IgE específicos, Vespula spp (veneno de vespa comum) (i3)</t>
  </si>
  <si>
    <t>Vespula spp. venom specific immunoglobulin E antibody measurement (procedure)</t>
  </si>
  <si>
    <t>13176-3</t>
  </si>
  <si>
    <t>Anticorpos IgE específicos Vespula spp. (veneno de vespa comum) (i3)</t>
  </si>
  <si>
    <t>Wasp venom IgE Ab [Units/volume] in Serum</t>
  </si>
  <si>
    <t>Ac.IgE para veneno de vespa</t>
  </si>
  <si>
    <r>
      <t xml:space="preserve">Anticorpos IgE específicos, </t>
    </r>
    <r>
      <rPr>
        <i/>
        <sz val="11"/>
        <rFont val="Calibri"/>
        <family val="2"/>
        <scheme val="minor"/>
      </rPr>
      <t>Avena sativa cultivated</t>
    </r>
    <r>
      <rPr>
        <sz val="11"/>
        <rFont val="Calibri"/>
        <family val="2"/>
        <scheme val="minor"/>
      </rPr>
      <t xml:space="preserve"> (Pólen de aveia) (g14)</t>
    </r>
  </si>
  <si>
    <t>6093-9</t>
  </si>
  <si>
    <t>Anticorpos IgE específicos Avena sativa cultivated (pólen de aveia) (g14) no soro</t>
  </si>
  <si>
    <t>Oat pollen IgE Ab [Units/volume] in Serum</t>
  </si>
  <si>
    <t>Ac. IgE,  Avena sativa cultivated Pólen de aveia (g14)</t>
  </si>
  <si>
    <r>
      <t>Anticorpos IgE específicos,</t>
    </r>
    <r>
      <rPr>
        <i/>
        <sz val="11"/>
        <rFont val="Calibri"/>
        <family val="2"/>
        <scheme val="minor"/>
      </rPr>
      <t xml:space="preserve"> Prunus domestica polen (</t>
    </r>
    <r>
      <rPr>
        <sz val="11"/>
        <rFont val="Calibri"/>
        <family val="2"/>
        <scheme val="minor"/>
      </rPr>
      <t>pólen de ameixoeira) (f255)</t>
    </r>
  </si>
  <si>
    <t>7618-2</t>
  </si>
  <si>
    <t>Anticorpos IgE específicos Prunus domestica polen (pólen de ameixoeira) (f255) no soro</t>
  </si>
  <si>
    <t>Plum Pollen IgE Ab [Units/volume] in Serum</t>
  </si>
  <si>
    <t>Ac.IgE para pólen de ameixoeira</t>
  </si>
  <si>
    <t>7288-4</t>
  </si>
  <si>
    <t>Anticorpos IgE específicos Cornizo polen</t>
  </si>
  <si>
    <t>Dogwood pollen IgE Ab [Units/volume] in Serum</t>
  </si>
  <si>
    <t>Anticorpos IgE específicos para cornizo polen no soro</t>
  </si>
  <si>
    <t>Ac.IgE para cornizo polen, no soro</t>
  </si>
  <si>
    <r>
      <t xml:space="preserve">Anticorpos IgE específicos, </t>
    </r>
    <r>
      <rPr>
        <i/>
        <sz val="11"/>
        <rFont val="Calibri"/>
        <family val="2"/>
        <scheme val="minor"/>
      </rPr>
      <t>Hordeum vulgare pollen</t>
    </r>
    <r>
      <rPr>
        <sz val="11"/>
        <rFont val="Calibri"/>
        <family val="2"/>
        <scheme val="minor"/>
      </rPr>
      <t xml:space="preserve"> (pólen de cevada) (g201)</t>
    </r>
  </si>
  <si>
    <t>7116-7</t>
  </si>
  <si>
    <t>Anticorpos IgE específicos Hordeum vulgare pollen (pólen de cevada) (g201) no soro</t>
  </si>
  <si>
    <t>Barley Pollen IgE Ab [Units/volume] in Serum</t>
  </si>
  <si>
    <t>Ac.IgE para pólen de cevada (g201) no soro</t>
  </si>
  <si>
    <r>
      <t xml:space="preserve">Anticorpos IgE específicos, </t>
    </r>
    <r>
      <rPr>
        <i/>
        <sz val="11"/>
        <rFont val="Calibri"/>
        <family val="2"/>
        <scheme val="minor"/>
      </rPr>
      <t>Mangifera indica polen</t>
    </r>
    <r>
      <rPr>
        <sz val="11"/>
        <rFont val="Calibri"/>
        <family val="2"/>
        <scheme val="minor"/>
      </rPr>
      <t xml:space="preserve"> (pólen de mangueira) (t83)</t>
    </r>
  </si>
  <si>
    <t>7477-3</t>
  </si>
  <si>
    <t>Anticorpos IgE específicos Mangifera indica polen (pólen de mangueira) (t83) no soro</t>
  </si>
  <si>
    <t>Mango Pollen IgE Ab [Units/volume] in Serum</t>
  </si>
  <si>
    <t>Ac.IgE para pólen de mangueira (t83)</t>
  </si>
  <si>
    <t>7067-2</t>
  </si>
  <si>
    <t>Anticorpos IgE específicos para pólen de alfafa (w43) no soro</t>
  </si>
  <si>
    <t>Alfalfa Pollen IgE Ab [Units/volume] in Serum</t>
  </si>
  <si>
    <t>Ac.IgE para pólen de alfafa (w43), no soro</t>
  </si>
  <si>
    <t>392312001</t>
  </si>
  <si>
    <r>
      <t xml:space="preserve">Anticorpos IgE específicos, </t>
    </r>
    <r>
      <rPr>
        <i/>
        <sz val="11"/>
        <rFont val="Calibri"/>
        <family val="2"/>
        <scheme val="minor"/>
      </rPr>
      <t>Brassica napus polen</t>
    </r>
    <r>
      <rPr>
        <sz val="11"/>
        <rFont val="Calibri"/>
        <family val="2"/>
        <scheme val="minor"/>
      </rPr>
      <t xml:space="preserve"> (w203)</t>
    </r>
  </si>
  <si>
    <t>Brassica napus specific immunoglobulin E antibody measurement (procedure)</t>
  </si>
  <si>
    <t>11194-8</t>
  </si>
  <si>
    <t>Anticorpos IgE específicos Brassica napus polen (w203) no soro</t>
  </si>
  <si>
    <t>Rape Pollen IgE Ab [Units/volume] in Serum</t>
  </si>
  <si>
    <t>Ac.IgE para brassica napus polen (w203)</t>
  </si>
  <si>
    <t>388569006</t>
  </si>
  <si>
    <r>
      <t xml:space="preserve">Anticorpos IgE específicos, </t>
    </r>
    <r>
      <rPr>
        <i/>
        <sz val="11"/>
        <rFont val="Calibri"/>
        <family val="2"/>
        <scheme val="minor"/>
      </rPr>
      <t>Castanea sativa</t>
    </r>
    <r>
      <rPr>
        <sz val="11"/>
        <rFont val="Calibri"/>
        <family val="2"/>
        <scheme val="minor"/>
      </rPr>
      <t xml:space="preserve"> (Pólen de castanheiro) (t206)</t>
    </r>
  </si>
  <si>
    <t>Castanea sativa specific immunoglobulin E antibody measurement (procedure)</t>
  </si>
  <si>
    <t>6069-9</t>
  </si>
  <si>
    <t>Anticorpos IgE específicos Castanea sativa (Pólen de castanheiro) (t206) no soro</t>
  </si>
  <si>
    <t>Chestnut Pollen IgE Ab [Units/volume] in Serum</t>
  </si>
  <si>
    <t>Ac. IgE,  Castanea sativa, Pólen de castanheiro (t206)</t>
  </si>
  <si>
    <t>6046-7</t>
  </si>
  <si>
    <t>Anticorpos IgE específicos Juglans nigra pollen (pólen Juglans nigra) (t90) no soro</t>
  </si>
  <si>
    <t>Black Walnut Pollen IgE Ab [Units/volume] in Serum</t>
  </si>
  <si>
    <t>Ac.IgE para pólen Juglans nigra (t90), no soro</t>
  </si>
  <si>
    <t>7766-9</t>
  </si>
  <si>
    <t>Anticorpos IgE específicos para pólen de noz inglesa no soro</t>
  </si>
  <si>
    <t>English Walnut Pollen IgE Ab [Units/volume] in Serum</t>
  </si>
  <si>
    <t>Ac.IgE para pólen de noz inglesa, no soro</t>
  </si>
  <si>
    <t>7124-1</t>
  </si>
  <si>
    <t>Anticorpos IgE específicos para pólen de Myrcia spp no soro</t>
  </si>
  <si>
    <t>Bayberry Pollen IgE Ab [Units/volume] in Serum</t>
  </si>
  <si>
    <t>Anticorpos IgE específicos para pólen de Myrica spp Árvore de cera (t56) no soro</t>
  </si>
  <si>
    <t>Ac.IgE para pólen de Myrcia spp, no soro</t>
  </si>
  <si>
    <t>58754-3</t>
  </si>
  <si>
    <t>Anticorpos IgE específicos para pólen de oliveira nativo (nOle e) 1 (t224) no soro</t>
  </si>
  <si>
    <t>Olive pollen native (nOle e) 1 IgE Ab [Units/volume] in Serum</t>
  </si>
  <si>
    <t>Ac.IgE para pólen de oliveira nativo (nOle e) 1 (t224), no soro</t>
  </si>
  <si>
    <t>65779-1</t>
  </si>
  <si>
    <t>Anticorpos IgE específicos para pólen de oliveira nativo (nOle e) 7 no soro</t>
  </si>
  <si>
    <t>Olive pollen native (nOle e) 7 IgE Ab [Units/volume] in Serum</t>
  </si>
  <si>
    <t>Ac.IgE para pólen de oliveira nativo (nOle e) 7, no soro</t>
  </si>
  <si>
    <t>65780-9</t>
  </si>
  <si>
    <t>Anticorpos IgE específicos para pólen de oliveira recombinante (rOle e) 9 no soro</t>
  </si>
  <si>
    <t>Olive pollen recombinant (rOle e) 9 IgE Ab [Units/volume] in Serum</t>
  </si>
  <si>
    <t>Ac.IgE para pólen de oliveira recombinante (rOle e) 9, no soro</t>
  </si>
  <si>
    <t>392370001</t>
  </si>
  <si>
    <r>
      <t xml:space="preserve">Anticorpos IgE específicos, </t>
    </r>
    <r>
      <rPr>
        <i/>
        <sz val="11"/>
        <rFont val="Calibri"/>
        <family val="2"/>
        <scheme val="minor"/>
      </rPr>
      <t>Phoenix canariensis pollen</t>
    </r>
    <r>
      <rPr>
        <sz val="11"/>
        <rFont val="Calibri"/>
        <family val="2"/>
        <scheme val="minor"/>
      </rPr>
      <t xml:space="preserve"> (pólen de tamareira) (t214)</t>
    </r>
  </si>
  <si>
    <t>Phoenix canariensis (pollen) specific immunoglobulin E antibody measurement (procedure)</t>
  </si>
  <si>
    <t>7275-1</t>
  </si>
  <si>
    <t>Anticorpos IgE específicos Phoenix canariensis pollen (pólen de tamareira) (t214) no soro</t>
  </si>
  <si>
    <t>Date Palm Pollen IgE Ab [Units/volume] in Serum</t>
  </si>
  <si>
    <t>Ac.IgE para pólen de tamareira (t214)</t>
  </si>
  <si>
    <t>392293009</t>
  </si>
  <si>
    <r>
      <t xml:space="preserve">Anticorpos IgE específicos, </t>
    </r>
    <r>
      <rPr>
        <i/>
        <sz val="11"/>
        <rFont val="Calibri"/>
        <family val="2"/>
        <scheme val="minor"/>
      </rPr>
      <t>Secale cereale</t>
    </r>
    <r>
      <rPr>
        <sz val="11"/>
        <rFont val="Calibri"/>
        <family val="2"/>
        <scheme val="minor"/>
      </rPr>
      <t xml:space="preserve"> (centeio cultivado) (f5)</t>
    </r>
  </si>
  <si>
    <t>Secale cereale (pollen) specific immunoglobulin E antibody measurement (procedure)</t>
  </si>
  <si>
    <t>6236-4</t>
  </si>
  <si>
    <t>Anticorpos IgE específicos Secale cereale (centeio cultivado) (f5) no soro</t>
  </si>
  <si>
    <t>Cultivated Rye IgE Ab [Units/volume] in Serum</t>
  </si>
  <si>
    <t>Ac.IgE para centeio cultivado (f5)</t>
  </si>
  <si>
    <t>7579-6</t>
  </si>
  <si>
    <t>Anticorpos IgE específicos 
Pyrus communis pollen (pólen de pereira) (f94)</t>
  </si>
  <si>
    <t>Pear Pollen IgE Ab [Units/volume] in Serum</t>
  </si>
  <si>
    <t>Ac.IgE para pólen de pereira</t>
  </si>
  <si>
    <t>96605-1</t>
  </si>
  <si>
    <t>Anticorpos IgE específicos Saccharum officinarum pollen (pólen de cana-de-açúcar) (f21)</t>
  </si>
  <si>
    <t>Sugar cane pollen IgE Ab [Units/volume] in Serum</t>
  </si>
  <si>
    <t>Anticorpos IgE específicos Saccharum officinarum pollen (pólen de cana-de-açúcar) (f21) no soro</t>
  </si>
  <si>
    <t>Ac.IgE para pólen de cana-de-açúcar, no soro</t>
  </si>
  <si>
    <r>
      <t>Anticorpos IgE específicos,</t>
    </r>
    <r>
      <rPr>
        <i/>
        <sz val="11"/>
        <rFont val="Calibri"/>
        <family val="2"/>
        <scheme val="minor"/>
      </rPr>
      <t xml:space="preserve"> Triticum aestivum pollen</t>
    </r>
    <r>
      <rPr>
        <sz val="11"/>
        <rFont val="Calibri"/>
        <family val="2"/>
        <scheme val="minor"/>
      </rPr>
      <t xml:space="preserve"> (Trigo cultivado) (g15)</t>
    </r>
  </si>
  <si>
    <t>6277-8</t>
  </si>
  <si>
    <t>Anticorpos IgE específicos Triticum aestivum pollen (trigo cultivado) (g15) no soro</t>
  </si>
  <si>
    <t>Cultivated Wheat IgE Ab [Units/volume] in Serum</t>
  </si>
  <si>
    <t>Ac.IgE para trigo cultivado (g15)</t>
  </si>
  <si>
    <r>
      <t xml:space="preserve">Anticorpos IgE específicos, </t>
    </r>
    <r>
      <rPr>
        <i/>
        <sz val="11"/>
        <rFont val="Calibri"/>
        <family val="2"/>
        <scheme val="minor"/>
      </rPr>
      <t>Zea mays pollen</t>
    </r>
    <r>
      <rPr>
        <sz val="11"/>
        <rFont val="Calibri"/>
        <family val="2"/>
        <scheme val="minor"/>
      </rPr>
      <t xml:space="preserve"> (milho cultivado) (f141)</t>
    </r>
  </si>
  <si>
    <t>7248-8</t>
  </si>
  <si>
    <t>Anticorpos IgE específicos Zea mays pollen (milho cultivado) (f141) no soro</t>
  </si>
  <si>
    <t>Cultivated Corn IgE Ab [Units/volume] in Serum</t>
  </si>
  <si>
    <t>Ac.IgE para milho cultivado (f141), soro</t>
  </si>
  <si>
    <t>96284-5</t>
  </si>
  <si>
    <t>Anticorpos IgE específicos para pó de feno (K7) no soro</t>
  </si>
  <si>
    <t>Hay dust IgE Ab [Units/volume] in Serum</t>
  </si>
  <si>
    <t>Ac.IgE para pó de feno (K7), no soro</t>
  </si>
  <si>
    <t>7389-0</t>
  </si>
  <si>
    <t>Anticorpos IgE específicos para feno no soro</t>
  </si>
  <si>
    <t>Hay IgE Ab [Units/volume] in Serum</t>
  </si>
  <si>
    <t>Ac.IgE para feno, no soro</t>
  </si>
  <si>
    <t>388789005</t>
  </si>
  <si>
    <r>
      <t xml:space="preserve">Anticorpos IgE específicos, </t>
    </r>
    <r>
      <rPr>
        <i/>
        <sz val="11"/>
        <rFont val="Calibri"/>
        <family val="2"/>
        <scheme val="minor"/>
      </rPr>
      <t xml:space="preserve">Trigonella foenum-graecum </t>
    </r>
    <r>
      <rPr>
        <sz val="11"/>
        <rFont val="Calibri"/>
        <family val="2"/>
        <scheme val="minor"/>
      </rPr>
      <t xml:space="preserve"> (Feno-grego) (f305)</t>
    </r>
  </si>
  <si>
    <t>Trigonella foenum-graecum specific immunoglobulin E antibody measurement (procedure)</t>
  </si>
  <si>
    <t>19739-2</t>
  </si>
  <si>
    <t>Anticorpos IgE específicos Trigonella foenum-graecum  (Feno-grego) (f305) no soro</t>
  </si>
  <si>
    <t>Fenugreek IgE Ab [Units/volume] in Serum</t>
  </si>
  <si>
    <t>Ac.IgE para feno-grego (f305)</t>
  </si>
  <si>
    <t>54909-7</t>
  </si>
  <si>
    <t>Anticorpos IgE específicos para mosquito culex no soro</t>
  </si>
  <si>
    <t>Culex mosquito IgE Ab [Units/volume] in Serum</t>
  </si>
  <si>
    <t>Ac.IgE para mosquito culex, no soro</t>
  </si>
  <si>
    <t>392532001</t>
  </si>
  <si>
    <r>
      <t xml:space="preserve">Anticorpos IgE específicos,  </t>
    </r>
    <r>
      <rPr>
        <i/>
        <sz val="11"/>
        <rFont val="Calibri"/>
        <family val="2"/>
        <scheme val="minor"/>
      </rPr>
      <t>Aedes communis</t>
    </r>
    <r>
      <rPr>
        <sz val="11"/>
        <rFont val="Calibri"/>
        <family val="2"/>
        <scheme val="minor"/>
      </rPr>
      <t xml:space="preserve"> (mosquito comum) (i71)</t>
    </r>
  </si>
  <si>
    <t>Aedes communis specific immunoglobulin E antibody measurement (procedure)</t>
  </si>
  <si>
    <t>6177-0</t>
  </si>
  <si>
    <t>Anticorpos IgE específicos  Aedes communis (mosquito comum) (i71) no soro</t>
  </si>
  <si>
    <t>Aedes mosquito IgE Ab [Units/volume] in Serum</t>
  </si>
  <si>
    <t>Ac. IgE , Aedes mosquito, mosquito comum (i71)</t>
  </si>
  <si>
    <t>6150-7</t>
  </si>
  <si>
    <t>Anticorpos IgE específicos Ispaghula laxative (laxante ispaghula) (k72)</t>
  </si>
  <si>
    <t>Ispaghula laxative IgE Ab [Units/volume] in Serum</t>
  </si>
  <si>
    <t>Anticorpos IgE específicos Ispaghula laxative (laxante ispaghula) (k72) no soro</t>
  </si>
  <si>
    <t>Ac.IgE para laxante ispaghula (k72), no soro</t>
  </si>
  <si>
    <t>392335003</t>
  </si>
  <si>
    <r>
      <t xml:space="preserve">Anticorpos IgE específicos, </t>
    </r>
    <r>
      <rPr>
        <i/>
        <sz val="11"/>
        <rFont val="Calibri"/>
        <family val="2"/>
        <scheme val="minor"/>
      </rPr>
      <t>Plantago lanceolata</t>
    </r>
    <r>
      <rPr>
        <sz val="11"/>
        <rFont val="Calibri"/>
        <family val="2"/>
        <scheme val="minor"/>
      </rPr>
      <t xml:space="preserve"> (Corrijó ou Língua de ovelha) (w9)</t>
    </r>
  </si>
  <si>
    <t>Plantago lanceolata specific immunoglobulin E antibody measurement (procedure)</t>
  </si>
  <si>
    <t>6110-1</t>
  </si>
  <si>
    <t>Anticorpos IgE específicos Plantago lanceolata (Corrijó ou Língua de ovelha) (w9) no soro</t>
  </si>
  <si>
    <t>English plantain IgE Ab [Units/volume] in Serum</t>
  </si>
  <si>
    <t>Ac.IgE para plantago lanceolata (w9)</t>
  </si>
  <si>
    <t>64972-3</t>
  </si>
  <si>
    <t>Anticorpos IgE específicos Plantago lanceolata recombinant (rPla l) 1 (plantago lanceolata recombinante) (rPla l) 1 (w234)</t>
  </si>
  <si>
    <t>English plantain recombinant (rPla l) 1 IgE Ab [Units/volume] in Serum</t>
  </si>
  <si>
    <t>Anticorpos IgE específicos Plantago lanceolata recombinant (rPla l) 1 (plantago lanceolata recombinante) (rPla l) 1 (w234) no soro</t>
  </si>
  <si>
    <t>Ac.IgE para plantago lanceolata recombinante (rPla l) 1 (w234), no soro</t>
  </si>
  <si>
    <t>7531-7</t>
  </si>
  <si>
    <t>Anticorpos IgE específicos Chenopodium botrys (carvalho de Jerusalém)</t>
  </si>
  <si>
    <t>Jerusalem oak IgE Ab [Units/volume] in Serum</t>
  </si>
  <si>
    <t>Anticorpos IgE específicos Chenopodium botrys (carvalho de Jerusalém) no soro</t>
  </si>
  <si>
    <t>Ac.IgE para carvalho de Jerusalém, no soro</t>
  </si>
  <si>
    <t>50030-6</t>
  </si>
  <si>
    <t>Anticorpos IgE específicos para pó de madeira de carvalho (k33) no soro</t>
  </si>
  <si>
    <t>Oak wood dust IgE Ab [Units/volume] in Serum</t>
  </si>
  <si>
    <t>Ac.IgE para pó de madeira de carvalho (k33), no soro</t>
  </si>
  <si>
    <t>7619-0</t>
  </si>
  <si>
    <t>Anticorpos IgE específicos para hera venenosa no soro</t>
  </si>
  <si>
    <t>Poison ivy IgE Ab [Units/volume] in Serum</t>
  </si>
  <si>
    <t>Ac.IgE para hera venenosa, no soro</t>
  </si>
  <si>
    <t>7532-5</t>
  </si>
  <si>
    <t>Anticorpos IgE específicos Quercus agrifolia</t>
  </si>
  <si>
    <t>California Live Oak IgE Ab [Units/volume] in Serum</t>
  </si>
  <si>
    <t>Anticorpos IgE específicos Quercus agrifolia no soro</t>
  </si>
  <si>
    <t>Ac.IgE para quercus agrifolia, no soro</t>
  </si>
  <si>
    <t>392381003</t>
  </si>
  <si>
    <r>
      <t xml:space="preserve">Anticorpos IgE específicos, </t>
    </r>
    <r>
      <rPr>
        <i/>
        <sz val="11"/>
        <rFont val="Calibri"/>
        <family val="2"/>
        <scheme val="minor"/>
      </rPr>
      <t xml:space="preserve">Quercus alba </t>
    </r>
    <r>
      <rPr>
        <sz val="11"/>
        <rFont val="Calibri"/>
        <family val="2"/>
        <scheme val="minor"/>
      </rPr>
      <t>(carvalho branco) (T7)</t>
    </r>
  </si>
  <si>
    <t>Quercus alba specific immunoglobulin E antibody measurement (procedure)</t>
  </si>
  <si>
    <t>6189-5</t>
  </si>
  <si>
    <t>Anticorpos IgE específicos Quercus alba (carvalho branco) (T7) no soro</t>
  </si>
  <si>
    <t>White Oak IgE Ab [Units/volume] in Serum</t>
  </si>
  <si>
    <t>Ac.IgE para carvalho branco (T7)</t>
  </si>
  <si>
    <t>7530-9</t>
  </si>
  <si>
    <t>Anticorpos IgE específicos Quercus gambelii</t>
  </si>
  <si>
    <t>Gamble Oak IgE Ab [Units/volume] in Serum</t>
  </si>
  <si>
    <t>Anticorpos IgE específicos Quercus gambelii no soro</t>
  </si>
  <si>
    <t>Ac.IgE para quercus gambelii, no soro</t>
  </si>
  <si>
    <t>58982-0</t>
  </si>
  <si>
    <t>Anticorpos IgE específicos Quercus ilex (azinheira) (t77)</t>
  </si>
  <si>
    <t>Holm oak IgE Ab [Units/volume] in Serum</t>
  </si>
  <si>
    <t>Ac.IgE para azinheira (t77)</t>
  </si>
  <si>
    <t>7529-1</t>
  </si>
  <si>
    <t>Anticorpos IgE específicos Quercus kelloggii (carvalho kellogg)</t>
  </si>
  <si>
    <t>California Black Oak IgE Ab [Units/volume] in Serum</t>
  </si>
  <si>
    <t>Anticorpos IgE específicos Quercus kelloggii (carvalho kellogg) no soro</t>
  </si>
  <si>
    <t>Ac.IgE para carvalho kellogg, no soro</t>
  </si>
  <si>
    <t>7535-8</t>
  </si>
  <si>
    <t>Anticorpos IgE específicos Quercus lobata (carvalho)</t>
  </si>
  <si>
    <t>Valley Oak IgE Ab [Units/volume] in Serum</t>
  </si>
  <si>
    <t>Anticorpos IgE específicos Quercus lobata (carvalho) no soro</t>
  </si>
  <si>
    <t>Ac.IgE para carvalho, no soro</t>
  </si>
  <si>
    <t>7534-1</t>
  </si>
  <si>
    <t>Anticorpos IgE específicos Quercus rubra (carvalho vermelho)  (t42)</t>
  </si>
  <si>
    <t>Red Oak IgE Ab [Units/volume] in Serum</t>
  </si>
  <si>
    <t>Anticorpos IgE específicos Quercus rubra (carvalho vermelho)  (t42) no soro</t>
  </si>
  <si>
    <t>Ac.IgE para carvalho vermelho (t42)</t>
  </si>
  <si>
    <t>7528-3</t>
  </si>
  <si>
    <t>Anticorpos IgE específicos Quercus velutina (carvalho preto)</t>
  </si>
  <si>
    <t>Black Oak IgE Ab [Units/volume] in Serum</t>
  </si>
  <si>
    <t>Anticorpos IgE específicos Quercus velutina (carvalho preto) no soro</t>
  </si>
  <si>
    <t>Ac.IgE para carvalho preto, no soro</t>
  </si>
  <si>
    <t>6164-8</t>
  </si>
  <si>
    <t>Anticorpos IgE específicos para Quercus virginiana (t218)</t>
  </si>
  <si>
    <t>Virginia Live Oak IgE Ab [Units/volume] in Serum</t>
  </si>
  <si>
    <t>Anticorpos IgE específicos para Quercus virginiana (t218) no soro</t>
  </si>
  <si>
    <t>Ac.IgE para quercus virginiana (t218), no soro</t>
  </si>
  <si>
    <t>7533-3</t>
  </si>
  <si>
    <t>Anticorpos IgE específicos Quercus wislizeni</t>
  </si>
  <si>
    <t>Interior Live Oak IgE Ab [Units/volume] in Serum</t>
  </si>
  <si>
    <t>Anticorpos IgE específicos para quercus wislizeni no soro</t>
  </si>
  <si>
    <t>Ac.IgE para quercus wislizeni, no soro</t>
  </si>
  <si>
    <t>388805006</t>
  </si>
  <si>
    <r>
      <t xml:space="preserve">Anticorpos IgE específicos, </t>
    </r>
    <r>
      <rPr>
        <i/>
        <sz val="11"/>
        <rFont val="Calibri"/>
        <family val="2"/>
        <scheme val="minor"/>
      </rPr>
      <t xml:space="preserve">Euroglyphus maynei </t>
    </r>
    <r>
      <rPr>
        <sz val="11"/>
        <rFont val="Calibri"/>
        <family val="2"/>
        <scheme val="minor"/>
      </rPr>
      <t>(d74)</t>
    </r>
  </si>
  <si>
    <t>Euroglyphus maynei specific immunoglobulin E antibody measurement (procedure)</t>
  </si>
  <si>
    <t>6114-3</t>
  </si>
  <si>
    <t>Anticorpos IgE específicos Euroglyphus maynei (d74) no soro</t>
  </si>
  <si>
    <t>Euroglyphus maynei IgE Ab [Units/volume] in Serum</t>
  </si>
  <si>
    <t>Ac.IgE para euroglyphus maynei (d74)</t>
  </si>
  <si>
    <t>392429002</t>
  </si>
  <si>
    <t>Anticorpos IgE específicos para caspa de cavalo (e3)</t>
  </si>
  <si>
    <t>Horse dander specific immunoglobulin E antibody measurement (procedure)</t>
  </si>
  <si>
    <t>6143-2</t>
  </si>
  <si>
    <t>Anticorpos IgE específicos para caspa de cavalo (e3) no soro</t>
  </si>
  <si>
    <t>Horse dander IgE Ab [Units/volume] in Serum</t>
  </si>
  <si>
    <t>Ac.IgE para caspa de cavalo (e3) no soro</t>
  </si>
  <si>
    <t>30088-9</t>
  </si>
  <si>
    <t>Anticorpos IgE específicos para pêlo de cavalo+caspa de cavalo (e3) no soro</t>
  </si>
  <si>
    <t>Horse hair+Horse dander IgE Ab [Units/volume] in Serum</t>
  </si>
  <si>
    <t>Ac.IgE para pêlo de cavalo+caspa de cavalo (e3), no soro</t>
  </si>
  <si>
    <t>Anticorpos IgE específicos para amilase (k87)</t>
  </si>
  <si>
    <t>Alpha-amylase specific immunoglobulin E antibody measurement (procedure)</t>
  </si>
  <si>
    <t>7073-0</t>
  </si>
  <si>
    <t>Anticorpos IgE específicos para amilase (k87) no soro</t>
  </si>
  <si>
    <t>Amylase IgE Ab [Units/volume] in Serum</t>
  </si>
  <si>
    <t>Ac.IgE para amilase (k87)</t>
  </si>
  <si>
    <t>21461-9</t>
  </si>
  <si>
    <t>Anticorpos IgE específicos para pinus contorta+pinus ponderosa (t48) no soro</t>
  </si>
  <si>
    <t>Lodgepole Pine+Pondersosa Pine IgE Ab [Units/volume] in Serum</t>
  </si>
  <si>
    <t>Ac.IgE para pinus contorta+pinus ponderosa (t48), no soro</t>
  </si>
  <si>
    <t>392353009</t>
  </si>
  <si>
    <r>
      <t xml:space="preserve">Anticorpos IgE específicos, </t>
    </r>
    <r>
      <rPr>
        <i/>
        <sz val="11"/>
        <rFont val="Calibri"/>
        <family val="2"/>
        <scheme val="minor"/>
      </rPr>
      <t>Casuarina equisetifolia</t>
    </r>
    <r>
      <rPr>
        <sz val="11"/>
        <rFont val="Calibri"/>
        <family val="2"/>
        <scheme val="minor"/>
      </rPr>
      <t xml:space="preserve"> (pinheiro australiano) (t73)</t>
    </r>
  </si>
  <si>
    <t>Casuarina equisetifolia specific immunoglobulin E antibody measurement (procedure)</t>
  </si>
  <si>
    <t>6032-7</t>
  </si>
  <si>
    <t>Anticorpos IgE específicos Casuarina equisetifolia  (pinheiro australiano) (t73) no soro</t>
  </si>
  <si>
    <t>Australian pine IgE Ab [Units/volume] in Serum</t>
  </si>
  <si>
    <t>Ac.IgE para pinheiro australiano (t73)</t>
  </si>
  <si>
    <t>10956-1</t>
  </si>
  <si>
    <t>Anticorpos IgE específicos Pinus echinata (pinho de folha curta)</t>
  </si>
  <si>
    <t>Short Leaf Pine IgE Ab [Units/volume] in Serum</t>
  </si>
  <si>
    <t>Anticorpos IgE específicos Pinus echinata (pinho de folha curta) no soro</t>
  </si>
  <si>
    <t>Ac.IgE para pinho de folha curta, no soro</t>
  </si>
  <si>
    <t>10957-9</t>
  </si>
  <si>
    <t>Anticorpos IgE específicos Pinus elliottii</t>
  </si>
  <si>
    <t>Slash Pine IgE Ab [Units/volume] in Serum</t>
  </si>
  <si>
    <t>Anticorpos IgE específicos para pinus elliottii no soro</t>
  </si>
  <si>
    <t>Ac.IgE para pinus elliottii, no soro</t>
  </si>
  <si>
    <t>7611-7</t>
  </si>
  <si>
    <t>Anticorpos IgE específicos Pinus monticola (pinheiro branco ocidental) (t52)</t>
  </si>
  <si>
    <t>Western White Pine IgE Ab [Units/volume] in Serum</t>
  </si>
  <si>
    <t>Anticorpos IgE específicos Pinus monticola (pinheiro branco ocidental) (t52) no soro</t>
  </si>
  <si>
    <t>Ac.IgE para pinheiro branco ocidental (t52), no soro</t>
  </si>
  <si>
    <t>10955-3</t>
  </si>
  <si>
    <t>Anticorpos IgE específicos Pinus palustris (pinho de folha longa)</t>
  </si>
  <si>
    <t>Long Leaf Pine IgE Ab [Units/volume] in Serum</t>
  </si>
  <si>
    <t>Anticorpos IgE específicos Pinus palustris (pinho de folha longa) no soro</t>
  </si>
  <si>
    <t>Ac.IgE para pinho de folha longa, no soro</t>
  </si>
  <si>
    <t>95954-4</t>
  </si>
  <si>
    <t>Anticorpos IgE específicos Pinus pinea (pinheiro manso) (t40)</t>
  </si>
  <si>
    <t>Stone pine IgE Ab [Units/volume] in Serum</t>
  </si>
  <si>
    <t>Anticorpos IgE específicos Pinus pinea (pinheiro manso) (t40) no soro</t>
  </si>
  <si>
    <t>Ac.IgE para pinheiro manso (t40), no soro</t>
  </si>
  <si>
    <t>7610-9</t>
  </si>
  <si>
    <t>Anticorpos IgE específicos Pinus ponderosa (t49)</t>
  </si>
  <si>
    <t>Pondorosa Pine IgE Ab [Units/volume] in Serum</t>
  </si>
  <si>
    <t>Anticorpos IgE específicos Pinus ponderosa (t49) no soro</t>
  </si>
  <si>
    <t>Ac.IgE para pinus ponderosa (t49), no soro</t>
  </si>
  <si>
    <r>
      <t xml:space="preserve">Anticorpos IgE específicos, </t>
    </r>
    <r>
      <rPr>
        <i/>
        <sz val="11"/>
        <rFont val="Calibri"/>
        <family val="2"/>
        <scheme val="minor"/>
      </rPr>
      <t>Pinus radiata</t>
    </r>
    <r>
      <rPr>
        <sz val="11"/>
        <rFont val="Calibri"/>
        <family val="2"/>
        <scheme val="minor"/>
      </rPr>
      <t xml:space="preserve"> (pinheiro) (t213)</t>
    </r>
  </si>
  <si>
    <t>Pinus radiata specific immunoglobulin E antibody measurement (procedure)</t>
  </si>
  <si>
    <t>7609-1</t>
  </si>
  <si>
    <t>Anticorpos IgE específicos Pinus radiata (pinheiro) (t213) no soro</t>
  </si>
  <si>
    <t>Pine IgE Ab [Units/volume] in Serum</t>
  </si>
  <si>
    <t>Ac.IgE para pinheiro (t213)</t>
  </si>
  <si>
    <r>
      <t>Anticorpos IgE específicos,</t>
    </r>
    <r>
      <rPr>
        <i/>
        <sz val="11"/>
        <rFont val="Calibri"/>
        <family val="2"/>
        <scheme val="minor"/>
      </rPr>
      <t xml:space="preserve"> Pinus strobus</t>
    </r>
    <r>
      <rPr>
        <sz val="11"/>
        <rFont val="Calibri"/>
        <family val="2"/>
        <scheme val="minor"/>
      </rPr>
      <t xml:space="preserve"> (t16)</t>
    </r>
  </si>
  <si>
    <t>Pinus strobus specific immunoglobulin E antibody measurement (procedure)</t>
  </si>
  <si>
    <t>6282-8</t>
  </si>
  <si>
    <t>Anticorpos IgE específicos Pinus strobus (t16) no soro</t>
  </si>
  <si>
    <t>Eastern White Pine IgE Ab [Units/volume] in Serum</t>
  </si>
  <si>
    <t>Ac.IgE para pinus strobus (t16), soro</t>
  </si>
  <si>
    <t>7608-3</t>
  </si>
  <si>
    <t>Anticorpos IgE específicos Pinus taeda (t43)</t>
  </si>
  <si>
    <t>Loblolly Pine IgE Ab [Units/volume] in Serum</t>
  </si>
  <si>
    <t>Anticorpos IgE específicos Pinus taeda (t43) no soro</t>
  </si>
  <si>
    <t>Ac.IgE para pinus taeda (t43), no soro</t>
  </si>
  <si>
    <t>10958-7</t>
  </si>
  <si>
    <t>Anticorpos IgE específicos Pinus virginiana</t>
  </si>
  <si>
    <t>Virginia Scrub Pine IgE Ab [Units/volume] in Serum</t>
  </si>
  <si>
    <t>Anticorpos IgE específicos Pinus virginiana no soro</t>
  </si>
  <si>
    <t>Ac.IgE para pinus virginiana, no soro</t>
  </si>
  <si>
    <t>388813007</t>
  </si>
  <si>
    <r>
      <t xml:space="preserve">Anticorpos IgE específicos para </t>
    </r>
    <r>
      <rPr>
        <i/>
        <sz val="11"/>
        <rFont val="Calibri"/>
        <family val="2"/>
        <scheme val="minor"/>
      </rPr>
      <t>Anisakis</t>
    </r>
    <r>
      <rPr>
        <sz val="11"/>
        <rFont val="Calibri"/>
        <family val="2"/>
        <scheme val="minor"/>
      </rPr>
      <t xml:space="preserve"> (p4)</t>
    </r>
  </si>
  <si>
    <t>Anisakis specific immunoglobulin E antibody measurement (procedure)</t>
  </si>
  <si>
    <t>10919-9</t>
  </si>
  <si>
    <t>Anticorpos IgE específicos Anisakis (p4) no soro</t>
  </si>
  <si>
    <t>Anisakis IgE Ab [Units/volume] in Serum</t>
  </si>
  <si>
    <t>Ac.IgE para Anisakis (p4)</t>
  </si>
  <si>
    <t>64985-5</t>
  </si>
  <si>
    <t>Anticorpos IgE específicos para Anisakis recombinante (rAni s) 1 (p4) no soro</t>
  </si>
  <si>
    <t>Anisakis recombinant (rAni s) 1 IgE Ab [Units/volume] in Serum</t>
  </si>
  <si>
    <t>Ac.IgE para Anisakis recombinante (rAni s) 1 (p4), no soro</t>
  </si>
  <si>
    <t>64986-3</t>
  </si>
  <si>
    <t>Anticorpos IgE específicos para Anisakis recombinante (rAni s) 3 (p4) no soro</t>
  </si>
  <si>
    <t>Anisakis recombinant (rAni s) 3 IgE Ab [Units/volume] in Serum</t>
  </si>
  <si>
    <t>Ac.IgE para Anisakis recombinante (rAni s) 3 (p4), no soro</t>
  </si>
  <si>
    <t>23855-0</t>
  </si>
  <si>
    <t>Anticorpos IgE específicos para Echinococcus granulosus no soro</t>
  </si>
  <si>
    <t>Echinococcus granulosus IgE Ab [Units/volume] in Serum</t>
  </si>
  <si>
    <t>Ac.IgE para Echinococcus granulosus, no soro</t>
  </si>
  <si>
    <r>
      <t xml:space="preserve">Anticorpos IgE específicos, </t>
    </r>
    <r>
      <rPr>
        <i/>
        <sz val="11"/>
        <rFont val="Calibri"/>
        <family val="2"/>
        <scheme val="minor"/>
      </rPr>
      <t>Echinococcus sp</t>
    </r>
    <r>
      <rPr>
        <sz val="11"/>
        <rFont val="Calibri"/>
        <family val="2"/>
        <scheme val="minor"/>
      </rPr>
      <t xml:space="preserve"> (p2)</t>
    </r>
  </si>
  <si>
    <t>Echinococcus specific immunoglobulin E antibody measurement (procedure)</t>
  </si>
  <si>
    <t>6103-6</t>
  </si>
  <si>
    <t>Anticorpos IgE específicos Echinococcus sp (p2) no soro</t>
  </si>
  <si>
    <t>Echinococcus sp IgE Ab [Units/volume] in Serum</t>
  </si>
  <si>
    <t>Ac.IgE para Echinococcus sp (p2), no soro</t>
  </si>
  <si>
    <r>
      <t xml:space="preserve">Anticorpos IgE específicos, </t>
    </r>
    <r>
      <rPr>
        <i/>
        <sz val="11"/>
        <rFont val="Calibri"/>
        <family val="2"/>
        <scheme val="minor"/>
      </rPr>
      <t>Parietaria officinalis</t>
    </r>
    <r>
      <rPr>
        <sz val="11"/>
        <rFont val="Calibri"/>
        <family val="2"/>
        <scheme val="minor"/>
      </rPr>
      <t xml:space="preserve"> (Alfavaca de cobra) (w19)</t>
    </r>
  </si>
  <si>
    <t>Parietaria officinalis specific immunoglobulin E antibody measurement (procedure)</t>
  </si>
  <si>
    <t>6200-0</t>
  </si>
  <si>
    <t>Anticorpos IgE específicos Parietaria officinalis (Alfavaca de cobra) (w19) no soro</t>
  </si>
  <si>
    <t>Pellitory (Parietaria officinalis) IgE Ab [Units/volume] in Serum</t>
  </si>
  <si>
    <t>Ac.IgE para pellitory (parietaria officinalis) (w19)</t>
  </si>
  <si>
    <t>388696003</t>
  </si>
  <si>
    <r>
      <t>Anticorpos IgE específicos,</t>
    </r>
    <r>
      <rPr>
        <i/>
        <sz val="11"/>
        <rFont val="Calibri"/>
        <family val="2"/>
        <scheme val="minor"/>
      </rPr>
      <t xml:space="preserve"> Mytilus edulis </t>
    </r>
    <r>
      <rPr>
        <sz val="11"/>
        <rFont val="Calibri"/>
        <family val="2"/>
        <scheme val="minor"/>
      </rPr>
      <t>(mexilhão) (f37)</t>
    </r>
  </si>
  <si>
    <t>Mytilus edulis specific immunoglobulin E antibody measurement (procedure)</t>
  </si>
  <si>
    <t>6048-3</t>
  </si>
  <si>
    <t>Anticorpos IgE específicos Mytilus edulis (mexilhão) (f37) no soro</t>
  </si>
  <si>
    <t>Blue mussel IgE Ab [Units/volume] in Serum</t>
  </si>
  <si>
    <t>Ac.IgE para mexilhão (f37) no soro</t>
  </si>
  <si>
    <t>388702003</t>
  </si>
  <si>
    <r>
      <t xml:space="preserve">Anticorpos IgE específicos, </t>
    </r>
    <r>
      <rPr>
        <i/>
        <sz val="11"/>
        <rFont val="Calibri"/>
        <family val="2"/>
        <scheme val="minor"/>
      </rPr>
      <t>Oryctolagus spp.</t>
    </r>
    <r>
      <rPr>
        <sz val="11"/>
        <rFont val="Calibri"/>
        <family val="2"/>
        <scheme val="minor"/>
      </rPr>
      <t xml:space="preserve"> (carne de coelho) (f213)</t>
    </r>
  </si>
  <si>
    <t>Oryctolagus spp. specific immunoglobulin E antibody measurement (procedure)</t>
  </si>
  <si>
    <t>7642-2</t>
  </si>
  <si>
    <t>Anticorpos IgE específicos Oryctolagus spp.(carne de coelho) (f213) no soro</t>
  </si>
  <si>
    <t>Rabbit meat IgE Ab [Units/volume] in Serum</t>
  </si>
  <si>
    <t>Ac.IgE para carne de coelho (f213)</t>
  </si>
  <si>
    <t>388470009</t>
  </si>
  <si>
    <r>
      <t xml:space="preserve">Anticorpos IgE específicos, </t>
    </r>
    <r>
      <rPr>
        <i/>
        <sz val="11"/>
        <rFont val="Calibri"/>
        <family val="2"/>
        <scheme val="minor"/>
      </rPr>
      <t>Cefaclor</t>
    </r>
    <r>
      <rPr>
        <sz val="11"/>
        <rFont val="Calibri"/>
        <family val="2"/>
        <scheme val="minor"/>
      </rPr>
      <t xml:space="preserve"> (c7)</t>
    </r>
  </si>
  <si>
    <t>Cefaclor specific immunoglobulin E antibody measurement (procedure)</t>
  </si>
  <si>
    <t>19733-5</t>
  </si>
  <si>
    <t>Anticorpos IgE específicos Cefaclor (c7) no soro</t>
  </si>
  <si>
    <t>Cefaclor IgE Ab [Units/volume] in Serum</t>
  </si>
  <si>
    <t>Ac.IgE para cefaclor (c7)</t>
  </si>
  <si>
    <t>Anticorpos IgE específicos para ibuprofeno (c286)</t>
  </si>
  <si>
    <t>Ibuprofen specific immunoglobulin E antibody measurement (procedure)</t>
  </si>
  <si>
    <t>49868-3</t>
  </si>
  <si>
    <t>Anticorpos IgE específicos para ibuprofeno (c286) no soro</t>
  </si>
  <si>
    <t>Ibuprofen IgE Ab [Units/volume] in Serum</t>
  </si>
  <si>
    <t>Ac.IgE para ibuprofeno (c286)</t>
  </si>
  <si>
    <t>50033-0</t>
  </si>
  <si>
    <t>Anticorpos IgE específicos para Cefalosporina (c201)</t>
  </si>
  <si>
    <t>Cephalosporin IgE Ab [Units/volume] in Serum</t>
  </si>
  <si>
    <t>Anticorpos IgE específicos para cefalosporina (c201) no soro</t>
  </si>
  <si>
    <t>Ac.IgE para cefalosporina (c201), no soro</t>
  </si>
  <si>
    <t>Anticorpos IgE específicos para Acetilsalicilato (c207)</t>
  </si>
  <si>
    <t>Aspirin specific immunoglobulin E antibody measurement (procedure)</t>
  </si>
  <si>
    <t>7108-4</t>
  </si>
  <si>
    <t>Anticorpos IgE específicos para acetilsalicilato (c207) no soro</t>
  </si>
  <si>
    <t>Acetylsalicylate IgE Ab [Units/volume] in Serum</t>
  </si>
  <si>
    <t>Ac.IgE para acetilsalicilato (c207)</t>
  </si>
  <si>
    <t>49328-8</t>
  </si>
  <si>
    <t>Anticorpos IgE específicos para Ácido clavulânico (c305) no soro</t>
  </si>
  <si>
    <t>Clavulanate IgE Ab [Units/volume] in Serum</t>
  </si>
  <si>
    <t>Anticorpos IgE específicos para ácido clavulânico (c305) no soro</t>
  </si>
  <si>
    <t>Ac.IgE para ácido clavulânico (c305), no soro</t>
  </si>
  <si>
    <t>65790-8</t>
  </si>
  <si>
    <t>Anticorpos IgE específicos para ácaro doméstico americano nativo (nDer f) 1 (d2) no soro</t>
  </si>
  <si>
    <t>American house dust mite native (nDer f) 1 IgE Ab [Units/volume] in Serum</t>
  </si>
  <si>
    <t>Ac.IgE para ácaro doméstico americano nativo (nDer f) 1 (d2), no soro</t>
  </si>
  <si>
    <t>78374-6</t>
  </si>
  <si>
    <t>Anticorpos IgE específicos para ácaro doméstico americano nativo (nDer f) 2 (d2) no soro</t>
  </si>
  <si>
    <t>American house dust mite native (nDer f) 2 IgE Ab [Units/volume] in Serum</t>
  </si>
  <si>
    <t>Ac.IgE para ácaro doméstico americano nativo (nDer f) 2 (d2), no soro</t>
  </si>
  <si>
    <t>63456-8</t>
  </si>
  <si>
    <t>Anticorpos IgE específicos para ácaros do Dermatophagoides pteronyssinus nativo (nDer p) (d202) no soro</t>
  </si>
  <si>
    <t>European house dust mite native (nDer p) 1 IgE Ab [Units/volume] in Serum</t>
  </si>
  <si>
    <t>Ac.IgE para ácaros do pó doméstica europeia nativa (nDer p) (d202), no soro</t>
  </si>
  <si>
    <t>81792-4</t>
  </si>
  <si>
    <t>Anticorpos IgE específicos para Dermatophagoides pteronyssinus nativo (nDer p) 2 (d1) no soro</t>
  </si>
  <si>
    <t>Dermatophagoides pteronyssinus native (nDer p) 2 IgE Ab [Units/volume] in Serum</t>
  </si>
  <si>
    <t>Anticorpos IgE específicos para Dermatophagoides pteronyssinus nativo (nDer p) 2 (D1) no soro</t>
  </si>
  <si>
    <t>Ac.IgE para Dermatophagoides pteronyssinus nativo (nDer p) 2 (D1), no soro</t>
  </si>
  <si>
    <t>63463-4</t>
  </si>
  <si>
    <t>Anticorpos IgE específicos para Dermatophagoides pteronyssinus recombinante (rDer p) 10 (d205) no soro</t>
  </si>
  <si>
    <t>European house dust mite recombinant (rDer p) 10 IgE Ab [Units/volume] in Serum</t>
  </si>
  <si>
    <t>Ac.IgE para ácaro do pó doméstica europeu recombinante (rDer p) 10 (d205), no soro</t>
  </si>
  <si>
    <t>63457-6</t>
  </si>
  <si>
    <t>Anticorpos IgE específicos para ácaro do pó doméstica europeu recombinante (rDer p) 2 (d203) no soro</t>
  </si>
  <si>
    <t>European house dust mite recombinant (rDer p) 2 IgE Ab [Units/volume] in Serum</t>
  </si>
  <si>
    <t>Ac.IgE para ácaro do pó doméstica europeu recombinante (rDer p) 2 (d203), no soro</t>
  </si>
  <si>
    <t>96278-7</t>
  </si>
  <si>
    <t>Anticorpos IgE específicos para Dermatophagoides pteronyssinus recombinante (rDer p) 23 (D209) no soro</t>
  </si>
  <si>
    <t>Dermatophagoides pteronyssinus recombinant (rDer p) 23 IgE Ab [Units/volume] in Serum</t>
  </si>
  <si>
    <t>Ac.IgE para Dermatophagoides pteronyssinus recombinante (rDer p) 23 (D209), no soro</t>
  </si>
  <si>
    <t>30997-1</t>
  </si>
  <si>
    <t>Anticorpos IgE específicos Phleum pratense (Rabo de gato) nativo (nPhl p) 4</t>
  </si>
  <si>
    <t>Timothy native (nPhl p) 4 IgE Ab [Units/volume] in Serum</t>
  </si>
  <si>
    <t>Anticorpos IgE específicos para timothy nativo (nPhl p) 4 no soro</t>
  </si>
  <si>
    <t>Ac.IgE para timothy nativo (nPhl p) 4, no soro</t>
  </si>
  <si>
    <t>30994-8</t>
  </si>
  <si>
    <t>Anticorpos IgE específicos Phleum pratense (Rabo de gato)recombinante (rPhl p) 1 no soro</t>
  </si>
  <si>
    <t>Timothy recombinant (rPhl p) 1 IgE Ab [Units/volume] in Serum</t>
  </si>
  <si>
    <t>Anticorpos IgE específicos para timothy recombinante (rPhl p) 1 no soro</t>
  </si>
  <si>
    <t>Ac.IgE para timothy recombinante (rPhl p) 1, no soro</t>
  </si>
  <si>
    <t>34429-1</t>
  </si>
  <si>
    <t>Anticorpos IgE específicos Phleum pratense (Rabo de gato) recombinante (rPhl p) 1 + 5b (g6) no soro</t>
  </si>
  <si>
    <t>Timothy recombinant (rPhl p) 1 + 5b IgE Ab [Units/volume] in Serum</t>
  </si>
  <si>
    <t>Anticorpos IgE específicos para timothy recombinante (rPhl p) 1 + 5b (g6) no soro</t>
  </si>
  <si>
    <t>Ac.IgE para timothy recombinante (rPhl p) 1 + 5b (g6), no soro</t>
  </si>
  <si>
    <t>31000-3</t>
  </si>
  <si>
    <t>Anticorpos IgE específicos Phleum pratense (Rabo de gato) recombinante (rPhl p) 11 no soro</t>
  </si>
  <si>
    <t>Timothy recombinant (rPhl p) 11 IgE Ab [Units/volume] in Serum</t>
  </si>
  <si>
    <t>Anticorpos IgE específicos para timothy recombinante (rPhl p) 11 no soro</t>
  </si>
  <si>
    <t>Ac.IgE para timothy recombinante (rPhl p) 11, no soro</t>
  </si>
  <si>
    <t>34428-3</t>
  </si>
  <si>
    <t>Anticorpos IgE específicos Phleum pratense (Rabo de gato) (rPhl p) 12 no soro</t>
  </si>
  <si>
    <t>Timothy recombinant (rPhl p) 12 IgE Ab [Units/volume] in Serum</t>
  </si>
  <si>
    <t>Anticorpos IgE específicos para timothy recombinante (rPhl p) 12 no soro</t>
  </si>
  <si>
    <t>Ac.IgE para timothy recombinante (rPhl p) 12, no soro</t>
  </si>
  <si>
    <t>30995-5</t>
  </si>
  <si>
    <t>Anticorpos IgE específicos Phleum pratense (Rabo de gato) (rPhl p) 2 no soro</t>
  </si>
  <si>
    <t>Timothy recombinant (rPhl p) 2 IgE Ab [Units/volume] in Serum</t>
  </si>
  <si>
    <t>Anticorpos IgE específicos para timothy recombinante (rPhl p) 2 no soro</t>
  </si>
  <si>
    <t>Ac.IgE para timothy recombinante (rPhl p) 2, no soro</t>
  </si>
  <si>
    <t>30996-3</t>
  </si>
  <si>
    <t>Anticorpos IgE específicos Phleum pratense (Rabo de gato) (rPhl p) 5 no soro</t>
  </si>
  <si>
    <t>Timothy recombinant (rPhl p) 5 IgE Ab [Units/volume] in Serum</t>
  </si>
  <si>
    <t>Anticorpos IgE específicos para timothy recombinante (rPhl p) 5 no soro</t>
  </si>
  <si>
    <t>Ac.IgE para timothy recombinante (rPhl p) 5, no soro</t>
  </si>
  <si>
    <t>58981-2</t>
  </si>
  <si>
    <t>Anticorpos IgE específicos Phleum pratense (Rabo de gato) (rPhl p) 5b no soro</t>
  </si>
  <si>
    <t>Timothy recombinant (rPhl p) 5b IgE Ab [Units/volume] in Serum</t>
  </si>
  <si>
    <t>Anticorpos IgE específicos para timothy recombinante (rPhl p) 5b no soro</t>
  </si>
  <si>
    <t>Ac.IgE para timothy recombinante (rPhl p) 5b, no soro</t>
  </si>
  <si>
    <t>30998-9</t>
  </si>
  <si>
    <t>Anticorpos IgE específicos Phleum pratense (Rabo de gato) (rPhl p) 6 no soro</t>
  </si>
  <si>
    <t>Timothy recombinant (rPhl p) 6 IgE Ab [Units/volume] in Serum</t>
  </si>
  <si>
    <t>Anticorpos IgE específicos para timothy recombinante (rPhl p) 6 no soro</t>
  </si>
  <si>
    <t>Ac.IgE para timothy recombinante (rPhl p) 6, no soro</t>
  </si>
  <si>
    <t>30999-7</t>
  </si>
  <si>
    <t>Anticorpos IgE específicos Phleum pratense (Rabo de gato) (rPhl p) 7 no soro</t>
  </si>
  <si>
    <t>Timothy recombinant (rPhl p) 7 IgE Ab [Units/volume] in Serum</t>
  </si>
  <si>
    <t>Anticorpos IgE específicos para timothy recombinante (rPhl p) 7 no soro</t>
  </si>
  <si>
    <t>Ac.IgE para timothy recombinante (rPhl p) 7, no soro</t>
  </si>
  <si>
    <t>34430-9</t>
  </si>
  <si>
    <t>Anticorpos IgE específicos Phleum pratense (Rabo de gato) (rPhl p) 7 + 12 (g6) no soro</t>
  </si>
  <si>
    <t>Timothy recombinant (rPhl p) 7 + 12 IgE Ab [Units/volume] in Serum</t>
  </si>
  <si>
    <t>Anticorpos IgE específicos para timothy recombinante (rPhl p) 7 + 12 (g6) no soro</t>
  </si>
  <si>
    <t>Ac.IgE para timothy recombinante (rPhl p) 7 + 12 (g6), no soro</t>
  </si>
  <si>
    <t>58774-1</t>
  </si>
  <si>
    <t>Anticorpos IgE específicos para alternaria alternata recombinante (rAlt a) 1 no soro</t>
  </si>
  <si>
    <t>Alternaria alternata recombinant (rAlt a) 1 IgE Ab [Units/volume] in Serum</t>
  </si>
  <si>
    <t>Ac.IgE para alternaria alternata recombinante (rAlt a) 1, no soro</t>
  </si>
  <si>
    <t>64977-2</t>
  </si>
  <si>
    <t>Anticorpos IgE específicos para alternaria alternata recombinante (rAlt a) 6 no soro</t>
  </si>
  <si>
    <t>Alternaria alternata recombinant (rAlt a) 6 IgE Ab [Units/volume] in Serum</t>
  </si>
  <si>
    <t>Ac.IgE para alternaria alternata recombinante (rAlt a) 6, no soro</t>
  </si>
  <si>
    <t>30984-9</t>
  </si>
  <si>
    <t>Anticorpos IgE específicos para bétula de prata recombinante (rBet v) 1 no soro</t>
  </si>
  <si>
    <t>Silver Birch recombinant (rBet v) 1 IgE Ab [Units/volume] in Serum</t>
  </si>
  <si>
    <t>Ac.IgE para bétula de prata recombinante (rBet v) 1, no soro</t>
  </si>
  <si>
    <t>30985-6</t>
  </si>
  <si>
    <t>Anticorpos IgE específicos para bétula de prata recombinante (rBet v) 2 no soro</t>
  </si>
  <si>
    <t>Silver Birch recombinant (rBet v) 2 IgE Ab [Units/volume] in Serum</t>
  </si>
  <si>
    <t>Ac.IgE para bétula de prata recombinante (rBet v) 2, no soro</t>
  </si>
  <si>
    <t>51524-7</t>
  </si>
  <si>
    <t>Anticorpos IgE específicos para bétula de prata recombinante (rBet v) 2 + 4 no soro</t>
  </si>
  <si>
    <t>Silver Birch recombinant (rBet v) 2 + 4 IgE Ab [Units/volume] in Serum</t>
  </si>
  <si>
    <t>Ac.IgE para bétula de prata recombinante (rBet v) 2 + 4, no soro</t>
  </si>
  <si>
    <t>34425-9</t>
  </si>
  <si>
    <t>Anticorpos IgE específicos para bétula de prata recombinante (rBet v) 1 + 2 no soro</t>
  </si>
  <si>
    <t>Silver Birch recombinant (rBet v) 1 + 2 IgE Ab [Units/volume] in Serum</t>
  </si>
  <si>
    <t>Ac.IgE para bétula de prata recombinante (rBet v) 1 + 2, no soro</t>
  </si>
  <si>
    <t>34250-1</t>
  </si>
  <si>
    <t>Anticorpos IgE específicos para bétula de prata recombinante (rBet v) 4 no soro</t>
  </si>
  <si>
    <t>Silver Birch recombinant (rBet v) 4 IgE Ab [Units/volume] in Serum</t>
  </si>
  <si>
    <t>Ac.IgE para bétula de prata recombinante (rBet v) 4, no soro</t>
  </si>
  <si>
    <t>58776-6</t>
  </si>
  <si>
    <t>Anticorpos IgE específicos para pêssego recombinante (rPru p) 1 no soro</t>
  </si>
  <si>
    <t>Peach recombinant (rPru p) 1 IgE Ab [Units/volume] in Serum</t>
  </si>
  <si>
    <t>Ac.IgE para pêssego recombinante (rPru p) 1, no soro</t>
  </si>
  <si>
    <t>59391-3</t>
  </si>
  <si>
    <t>Anticorpos IgE específicos para pêssego recombinante (rPru p) 3 no soro</t>
  </si>
  <si>
    <t>Peach recombinant (rPru p) 3 IgE Ab [Units/volume] in Serum</t>
  </si>
  <si>
    <t>Ac.IgE para pêssego recombinante (rPru p) 3, no soro</t>
  </si>
  <si>
    <t>58775-8</t>
  </si>
  <si>
    <t>Anticorpos IgE específicos para pêssego recombinante (rPru p) 4 no soro</t>
  </si>
  <si>
    <t>Peach recombinant (rPru p) 4 IgE Ab [Units/volume] in Serum</t>
  </si>
  <si>
    <t>Ac.IgE para pêssego recombinante (rPru p) 4, no soro</t>
  </si>
  <si>
    <t>64966-5</t>
  </si>
  <si>
    <t>Anticorpos IgE específicos para trigo recombinante (rTri a) 14 no soro</t>
  </si>
  <si>
    <t>Wheat recombinant (rTri a) 14 IgE Ab [Units/volume] in Serum</t>
  </si>
  <si>
    <t>Ac.IgE para trigo recombinante (rTri a) 14, no soro</t>
  </si>
  <si>
    <t>58752-7</t>
  </si>
  <si>
    <t>Anticorpos IgE específicos para trigo recombinante (rTri a) 19 no soro</t>
  </si>
  <si>
    <t>Wheat recombinant (rTri a) 19 IgE Ab [Units/volume] in Serum</t>
  </si>
  <si>
    <t>Ac.IgE para trigo recombinante (rTri a) 19, no soro</t>
  </si>
  <si>
    <t>392513007</t>
  </si>
  <si>
    <r>
      <t xml:space="preserve">Anticorpos IgE específicos, </t>
    </r>
    <r>
      <rPr>
        <i/>
        <sz val="11"/>
        <rFont val="Calibri"/>
        <family val="2"/>
      </rPr>
      <t>Phthalic anhydride</t>
    </r>
    <r>
      <rPr>
        <sz val="11"/>
        <rFont val="Calibri"/>
        <family val="2"/>
      </rPr>
      <t xml:space="preserve"> (anidrido fetálico) (k79)</t>
    </r>
  </si>
  <si>
    <t>Phthalic anhydride specific immunoglobulin E antibody measurement (procedure)</t>
  </si>
  <si>
    <t>7601-8</t>
  </si>
  <si>
    <t>Anticorpos IgE específicos Phthalic anhydride (anidrido ftálico) (k79) no soro</t>
  </si>
  <si>
    <t>Phthalic anhydride IgE Ab [Units/volume] in Serum</t>
  </si>
  <si>
    <t>Ac.IgE para anidrido ftálico (k79)</t>
  </si>
  <si>
    <t>392470000</t>
  </si>
  <si>
    <r>
      <t>Anticorpos IgE específicos</t>
    </r>
    <r>
      <rPr>
        <i/>
        <sz val="11"/>
        <rFont val="Calibri"/>
        <family val="2"/>
        <scheme val="minor"/>
      </rPr>
      <t>, Diphenylmethane diisocyanate</t>
    </r>
    <r>
      <rPr>
        <sz val="11"/>
        <rFont val="Calibri"/>
        <family val="2"/>
        <scheme val="minor"/>
      </rPr>
      <t xml:space="preserve"> (MDI) ( isocianeto) (k76)</t>
    </r>
  </si>
  <si>
    <t>Diphenylmethane diisocyanate specific immunoglobulin E antibody measurement (procedure)</t>
  </si>
  <si>
    <t>7430-2</t>
  </si>
  <si>
    <t>Anticorpos IgE específicos Diphenylmethane diisocyanate (isocianeto MDI) (k76) no soro</t>
  </si>
  <si>
    <t>Isocyanate MDI IgE Ab [Units/volume] in Serum</t>
  </si>
  <si>
    <t>Ac.IgE para isocianeto MDI (k76)</t>
  </si>
  <si>
    <t>392517008</t>
  </si>
  <si>
    <r>
      <t xml:space="preserve">Anticorpos IgE específicos, </t>
    </r>
    <r>
      <rPr>
        <i/>
        <sz val="11"/>
        <rFont val="Calibri"/>
        <family val="2"/>
        <scheme val="minor"/>
      </rPr>
      <t>Toluene diisocyanate</t>
    </r>
    <r>
      <rPr>
        <sz val="11"/>
        <rFont val="Calibri"/>
        <family val="2"/>
        <scheme val="minor"/>
      </rPr>
      <t xml:space="preserve"> (isocianeto TDI) (k75)</t>
    </r>
  </si>
  <si>
    <t>Toluene diisocyanate specific immunoglobulin E antibody measurement (procedure)</t>
  </si>
  <si>
    <t>7431-0</t>
  </si>
  <si>
    <t>Anticorpos IgE específicos Toluene diisocyanate (isocianeto TDI) (k75) no soro</t>
  </si>
  <si>
    <t>Isocyanate TDI IgE Ab [Units/volume] in Serum</t>
  </si>
  <si>
    <t>Ac.IgE para isocianeto TDI (k75)</t>
  </si>
  <si>
    <t>58986-1</t>
  </si>
  <si>
    <t>Anticorpos IgE específicos para tropomiosina de camarão recombinante (rPen a) 1 no soro</t>
  </si>
  <si>
    <t>Shrimp tropomyosin recombinant (rPen a) 1 IgE Ab [Units/volume] in Serum</t>
  </si>
  <si>
    <t>Ac.IgE para tropomiosina de camarão recombinante (rPen a) 1, no soro</t>
  </si>
  <si>
    <t>388486002</t>
  </si>
  <si>
    <r>
      <t xml:space="preserve">Anticorpos IgE específicos, </t>
    </r>
    <r>
      <rPr>
        <i/>
        <sz val="11"/>
        <rFont val="Calibri"/>
        <family val="2"/>
        <scheme val="minor"/>
      </rPr>
      <t>Agaricus hortensis</t>
    </r>
    <r>
      <rPr>
        <sz val="11"/>
        <rFont val="Calibri"/>
        <family val="2"/>
        <scheme val="minor"/>
      </rPr>
      <t xml:space="preserve"> (cogumelo) (f212)</t>
    </r>
  </si>
  <si>
    <t>Agaricus hortensis specific immunoglobulin E antibody measurement (procedure)</t>
  </si>
  <si>
    <t>6848-6</t>
  </si>
  <si>
    <t>Anticorpos IgE específicos Agaricus hortensis (cogumelo) (f212) no soro</t>
  </si>
  <si>
    <t>Mushroom IgE Ab [Units/volume] in Serum</t>
  </si>
  <si>
    <t>Ac.IgE para cogumelo (f212)</t>
  </si>
  <si>
    <t>388781008</t>
  </si>
  <si>
    <r>
      <t xml:space="preserve">Anticorpos IgE específicos, </t>
    </r>
    <r>
      <rPr>
        <i/>
        <sz val="11"/>
        <rFont val="Calibri"/>
        <family val="2"/>
        <scheme val="minor"/>
      </rPr>
      <t>Thunnus albacares</t>
    </r>
    <r>
      <rPr>
        <sz val="11"/>
        <rFont val="Calibri"/>
        <family val="2"/>
        <scheme val="minor"/>
      </rPr>
      <t xml:space="preserve"> (atum) (f40)</t>
    </r>
  </si>
  <si>
    <t>Thunnus albacares specific immunoglobulin E antibody measurement (procedure)</t>
  </si>
  <si>
    <t>6270-3</t>
  </si>
  <si>
    <t>Anticorpos IgE específicos Thunnus albacares (atum) (f40) no soro</t>
  </si>
  <si>
    <t>Tuna IgE Ab [Units/volume] in Serum</t>
  </si>
  <si>
    <t>Ac.IgE para atum (f40)</t>
  </si>
  <si>
    <t>392345001</t>
  </si>
  <si>
    <r>
      <t>Anticorpos IgE específicos,</t>
    </r>
    <r>
      <rPr>
        <i/>
        <sz val="11"/>
        <rFont val="Calibri"/>
        <family val="2"/>
        <scheme val="minor"/>
      </rPr>
      <t xml:space="preserve"> Acer negundo</t>
    </r>
    <r>
      <rPr>
        <sz val="11"/>
        <rFont val="Calibri"/>
        <family val="2"/>
        <scheme val="minor"/>
      </rPr>
      <t xml:space="preserve"> (Bôrdo)(t1)</t>
    </r>
  </si>
  <si>
    <t>Acer negundo specific immunoglobulin E antibody measurement (procedure)</t>
  </si>
  <si>
    <t>7155-5</t>
  </si>
  <si>
    <t>Anticorpos IgE específicos  Acer negundo (bôrdo) (t1) no soro</t>
  </si>
  <si>
    <t>Boxelder IgE Ab [Units/volume] in Serum</t>
  </si>
  <si>
    <t>Ac. IgE,  Acer negundo, Bôrdo (t1)</t>
  </si>
  <si>
    <t>Anticorpos IgE específicos para ovo inteiro (f245)</t>
  </si>
  <si>
    <t>Egg (yolk and white) specific immunoglobulin E antibody measurement (procedure)</t>
  </si>
  <si>
    <t>7291-8</t>
  </si>
  <si>
    <t>Anticorpos IgE específicos para ovo inteiro (f245) no soro</t>
  </si>
  <si>
    <t>Whole Egg IgE Ab [Units/volume] in Serum</t>
  </si>
  <si>
    <t>Ac.IgE para ovo inteiro (f245)</t>
  </si>
  <si>
    <r>
      <t xml:space="preserve">Anticorpos IgE específicos,  </t>
    </r>
    <r>
      <rPr>
        <i/>
        <sz val="11"/>
        <rFont val="Calibri"/>
        <family val="2"/>
        <scheme val="minor"/>
      </rPr>
      <t>Cupressus sempervirens</t>
    </r>
    <r>
      <rPr>
        <sz val="11"/>
        <rFont val="Calibri"/>
        <family val="2"/>
        <scheme val="minor"/>
      </rPr>
      <t xml:space="preserve"> (cipreste italiano) (t23)</t>
    </r>
  </si>
  <si>
    <t>Cupressus sempervirens specific immunoglobulin E antibody measurement (procedure)</t>
  </si>
  <si>
    <t>6151-5</t>
  </si>
  <si>
    <t>Anticorpos IgE específicos  Cupressus sempervirens (cipreste italiano) (t23) no soro</t>
  </si>
  <si>
    <t>Italian Cypress IgE Ab [Units/volume] in Serum</t>
  </si>
  <si>
    <t>Ac.IgE para cipreste italiano (t23) no soro</t>
  </si>
  <si>
    <t>65775-9</t>
  </si>
  <si>
    <t>Anticorpos IgE específicos para gramíneas das Bermudas nativa (nCyn d) 1  no soro</t>
  </si>
  <si>
    <t>Bermuda grass native (nCyn d) 1 IgE Ab [Units/volume] in Serum</t>
  </si>
  <si>
    <t>Ac.IgE para gramíneas das Bermudas nativa (nCyn d) 1 , no soro</t>
  </si>
  <si>
    <t>41850-9</t>
  </si>
  <si>
    <t>Anticorpos IgE específicos Lidocaine (lidocaína) (c232)</t>
  </si>
  <si>
    <t>Lidocaine IgE Ab [Units/volume] in Serum</t>
  </si>
  <si>
    <t>Anticorpos IgE específicos Lidocaine (lidocaína) (c232) no soro</t>
  </si>
  <si>
    <t>Ac.IgE para lidocaína (c232), no soro</t>
  </si>
  <si>
    <t>7556-4</t>
  </si>
  <si>
    <t>Anticorpos IgE específicos Ovalbumin (ovalbumina) (f232)</t>
  </si>
  <si>
    <t>Ovalbumin IgE Ab [Units/volume] in Serum</t>
  </si>
  <si>
    <t>Anticorpos IgE específicos Ovalbumin (ovalbumina) no soro</t>
  </si>
  <si>
    <t>Ac.IgE para ovalbumina, no soro</t>
  </si>
  <si>
    <t>388706000</t>
  </si>
  <si>
    <r>
      <t xml:space="preserve">Anticorpos IgE específicos, </t>
    </r>
    <r>
      <rPr>
        <i/>
        <sz val="11"/>
        <rFont val="Calibri"/>
        <family val="2"/>
        <scheme val="minor"/>
      </rPr>
      <t xml:space="preserve">Ovomucoid </t>
    </r>
    <r>
      <rPr>
        <sz val="11"/>
        <rFont val="Calibri"/>
        <family val="2"/>
        <scheme val="minor"/>
      </rPr>
      <t>(ovomucóide) (f233)</t>
    </r>
  </si>
  <si>
    <t>Ovomucoid specific immunoglobulin E antibody measurement (procedure)</t>
  </si>
  <si>
    <t>7557-2</t>
  </si>
  <si>
    <t>Anticorpos IgE específicos Ovomucoid (ovomucóide) no soro</t>
  </si>
  <si>
    <t>Ovomucoid IgE Ab [Units/volume] in Serum</t>
  </si>
  <si>
    <t>Ac.IgE para ovomucóide</t>
  </si>
  <si>
    <t>392450006</t>
  </si>
  <si>
    <r>
      <t xml:space="preserve">Anticorpos IgE específicos, </t>
    </r>
    <r>
      <rPr>
        <i/>
        <sz val="11"/>
        <rFont val="Calibri"/>
        <family val="2"/>
        <scheme val="minor"/>
      </rPr>
      <t>Sheep epithelium</t>
    </r>
    <r>
      <rPr>
        <sz val="11"/>
        <rFont val="Calibri"/>
        <family val="2"/>
        <scheme val="minor"/>
      </rPr>
      <t xml:space="preserve"> (epitélio de ovelha) (e81)</t>
    </r>
  </si>
  <si>
    <t>Sheep epithelium specific immunoglobulin E antibody measurement (procedure)</t>
  </si>
  <si>
    <t>6243-0</t>
  </si>
  <si>
    <t>Anticorpos IgE específicos Sheep epithelium (epitélio de ovelha) (e81) no soro</t>
  </si>
  <si>
    <t>Sheep epithelium IgE Ab [Units/volume] in Serum</t>
  </si>
  <si>
    <t>Ac.IgE para epitélio de ovelha (e81)</t>
  </si>
  <si>
    <r>
      <t xml:space="preserve">Anticorpos IgE específicos, </t>
    </r>
    <r>
      <rPr>
        <i/>
        <sz val="11"/>
        <rFont val="Calibri"/>
        <family val="2"/>
        <scheme val="minor"/>
      </rPr>
      <t>Solenopsis invicta (formiga)</t>
    </r>
    <r>
      <rPr>
        <sz val="11"/>
        <rFont val="Calibri"/>
        <family val="2"/>
        <scheme val="minor"/>
      </rPr>
      <t xml:space="preserve"> (i70)</t>
    </r>
  </si>
  <si>
    <t>Solenopsis invicta specific immunoglobulin E antibody measurement (procedure)</t>
  </si>
  <si>
    <t>6117-6</t>
  </si>
  <si>
    <t>Anticorpos IgE específicos Solenopsis invicta (i70) no soro</t>
  </si>
  <si>
    <t>Red Imported Fire Ant IgE Ab [Units/volume] in Serum</t>
  </si>
  <si>
    <t>Ac.IgE para solenopsis invicta (i70)</t>
  </si>
  <si>
    <t>96816-4</t>
  </si>
  <si>
    <t>Anticorpos IgE específicos para tetracaína (c235) no soro</t>
  </si>
  <si>
    <t>Tetracaine IgE Ab [Units/volume] in Serum</t>
  </si>
  <si>
    <t>Ac.IgE para tetracaína (c235), no soro</t>
  </si>
  <si>
    <t>14104-4</t>
  </si>
  <si>
    <t>Anticorpos IgE específicos para cevada escura + fuligem de trigo (m201) no soro</t>
  </si>
  <si>
    <t>Barley smut+Wheat smut IgE Ab [Units/volume] in Serum</t>
  </si>
  <si>
    <t>Ac.IgE para cevada escura + fuligem de trigo (m201), no soro</t>
  </si>
  <si>
    <t>77203-8</t>
  </si>
  <si>
    <t>Anticorpos IgE específicos para fungos da ferrugem (Ustilago nuda+Ustilago tritici+Ustilago maydis+Tilletia tritici), no soro</t>
  </si>
  <si>
    <t>Smut fungi (Ustilago nuda+Ustilago tritici+Ustilago maydis+Tilletia tritici) IgE Ab [Units/volume] in Serum</t>
  </si>
  <si>
    <t>Anticorpos IgE específicos para fungos da ferrugem (Ustilago nuda+Ustilago tritici+Ustilago maydis+Tilletia tritici) no soro</t>
  </si>
  <si>
    <t>Ac.IgE para fungos da ferrugem (Ustilago nuda+Ustilago tritici+Ustilago maydis+Tilletia tritici), no soro</t>
  </si>
  <si>
    <t>56778-4</t>
  </si>
  <si>
    <t>Anticorpos IgE específicos para articaína (c231) no soro</t>
  </si>
  <si>
    <t>Articaine IgE Ab [Units/volume] in Serum</t>
  </si>
  <si>
    <t>Ac.IgE para articaína (c231), no soro</t>
  </si>
  <si>
    <r>
      <t xml:space="preserve">Anticorpos IgE específicos, </t>
    </r>
    <r>
      <rPr>
        <i/>
        <sz val="11"/>
        <rFont val="Calibri"/>
        <family val="2"/>
        <scheme val="minor"/>
      </rPr>
      <t xml:space="preserve">Maleic anhydrid </t>
    </r>
    <r>
      <rPr>
        <sz val="11"/>
        <rFont val="Calibri"/>
        <family val="2"/>
        <scheme val="minor"/>
      </rPr>
      <t>(anidrido maleico) (k210)</t>
    </r>
  </si>
  <si>
    <t>Maleic anhydrid specific immunoglobulin E antibody measurement (procedure)</t>
  </si>
  <si>
    <t>19746-7</t>
  </si>
  <si>
    <t>Anticorpos IgE específicos Maleic anhydrid (anidrido maleico) (k210) no soro</t>
  </si>
  <si>
    <t>Maleic anhydride IgE Ab [Units/volume] in Serum</t>
  </si>
  <si>
    <t>Ac.IgE para anidrido maleico (k210)</t>
  </si>
  <si>
    <t>392499005</t>
  </si>
  <si>
    <r>
      <t xml:space="preserve">Anticorpos IgE específicos, </t>
    </r>
    <r>
      <rPr>
        <i/>
        <sz val="11"/>
        <rFont val="Calibri"/>
        <family val="2"/>
        <scheme val="minor"/>
      </rPr>
      <t>Trichophyton rubrum</t>
    </r>
    <r>
      <rPr>
        <sz val="11"/>
        <rFont val="Calibri"/>
        <family val="2"/>
        <scheme val="minor"/>
      </rPr>
      <t xml:space="preserve"> (m205)</t>
    </r>
  </si>
  <si>
    <t>Trichophyton rubrum specific immunoglobulin E antibody measurement (procedure)</t>
  </si>
  <si>
    <t>6860-1</t>
  </si>
  <si>
    <t>Anticorpos IgE específicos Trichophyton rubrum (m205) no soro</t>
  </si>
  <si>
    <t>Trichophyton rubrum IgE Ab [Units/volume] in Serum</t>
  </si>
  <si>
    <t>Ac.IgE para trichophyton rubrum (m205)</t>
  </si>
  <si>
    <t>388479005</t>
  </si>
  <si>
    <r>
      <t xml:space="preserve">Anticorpos IgE específicos, </t>
    </r>
    <r>
      <rPr>
        <i/>
        <sz val="11"/>
        <rFont val="Calibri"/>
        <family val="2"/>
        <scheme val="minor"/>
      </rPr>
      <t>Succinilcolina</t>
    </r>
    <r>
      <rPr>
        <sz val="11"/>
        <rFont val="Calibri"/>
        <family val="2"/>
        <scheme val="minor"/>
      </rPr>
      <t xml:space="preserve"> (c202)</t>
    </r>
  </si>
  <si>
    <t>Succinylcholine specific immunoglobulin E antibody measurement (procedure)</t>
  </si>
  <si>
    <t>11201-1</t>
  </si>
  <si>
    <t>Anticorpos IgE específicos Succinilcolina (c202) no soro</t>
  </si>
  <si>
    <t>Succinylcholine IgE Ab [Units/volume] in Serum</t>
  </si>
  <si>
    <t>Ac.IgE para succinilcolina (c202)</t>
  </si>
  <si>
    <t>56877-4</t>
  </si>
  <si>
    <t>Anticorpos IgE específicos para Mepivacaína no soro</t>
  </si>
  <si>
    <t>Mepivacaine IgE Ab [Units/volume] in Serum</t>
  </si>
  <si>
    <t>Anticorpos IgE específicos paramepivacaína no soro</t>
  </si>
  <si>
    <t>Ac.IgE paramepivacaína, no soro</t>
  </si>
  <si>
    <t>392466008</t>
  </si>
  <si>
    <r>
      <t xml:space="preserve">Anticorpos IgE específicos, </t>
    </r>
    <r>
      <rPr>
        <i/>
        <sz val="11"/>
        <rFont val="Calibri"/>
        <family val="2"/>
        <scheme val="minor"/>
      </rPr>
      <t>Bromelin</t>
    </r>
    <r>
      <rPr>
        <sz val="11"/>
        <rFont val="Calibri"/>
        <family val="2"/>
        <scheme val="minor"/>
      </rPr>
      <t xml:space="preserve"> (bromelina) (k202)</t>
    </r>
  </si>
  <si>
    <t>Bromelin specific immunoglobulin E antibody measurement (procedure)</t>
  </si>
  <si>
    <t>10923-1</t>
  </si>
  <si>
    <t>Anticorpos IgE específicos Bromelin (bromelina) (k202) no soro</t>
  </si>
  <si>
    <t>Bromelin IgE Ab [Units/volume] in Serum</t>
  </si>
  <si>
    <t>Ac.IgE para bromelina (k202)</t>
  </si>
  <si>
    <r>
      <t xml:space="preserve">Anticorpos IgE específicos, </t>
    </r>
    <r>
      <rPr>
        <i/>
        <sz val="11"/>
        <rFont val="Calibri"/>
        <family val="2"/>
        <scheme val="minor"/>
      </rPr>
      <t>Diclofenac</t>
    </r>
    <r>
      <rPr>
        <sz val="11"/>
        <rFont val="Calibri"/>
        <family val="2"/>
        <scheme val="minor"/>
      </rPr>
      <t xml:space="preserve"> (c281)</t>
    </r>
  </si>
  <si>
    <t>Diclofenac specific immunoglobulin E antibody measurement (procedure)</t>
  </si>
  <si>
    <t>56701-6</t>
  </si>
  <si>
    <t>Anticorpos IgE específicos Diclofenac (c281) no soro</t>
  </si>
  <si>
    <t>Diclofenac IgE Ab [Units/volume] in Serum</t>
  </si>
  <si>
    <t>Ac.IgE para diclofenac (c281)</t>
  </si>
  <si>
    <t>6284-4</t>
  </si>
  <si>
    <t>Anticorpos IgE específicos para seda selvagem (k74) no soro</t>
  </si>
  <si>
    <t>Wild Silk IgE Ab [Units/volume] in Serum</t>
  </si>
  <si>
    <t>Ac.IgE para seda selvagem (k74), no soro</t>
  </si>
  <si>
    <t>388764004</t>
  </si>
  <si>
    <r>
      <t xml:space="preserve">Anticorpos IgE específicos, </t>
    </r>
    <r>
      <rPr>
        <i/>
        <sz val="11"/>
        <rFont val="Calibri"/>
        <family val="2"/>
        <scheme val="minor"/>
      </rPr>
      <t>Spinacia oleracea</t>
    </r>
    <r>
      <rPr>
        <sz val="11"/>
        <rFont val="Calibri"/>
        <family val="2"/>
        <scheme val="minor"/>
      </rPr>
      <t xml:space="preserve"> (espinafre) (f214)</t>
    </r>
  </si>
  <si>
    <t>Spinacia oleracea specific immunoglobulin E antibody measurement (procedure)</t>
  </si>
  <si>
    <t>6856-9</t>
  </si>
  <si>
    <t>Anticorpos IgE específicos Spinacia oleracea (espinafre) (f214) no soro</t>
  </si>
  <si>
    <t>Spinach IgE Ab [Units/volume] in Serum</t>
  </si>
  <si>
    <t>Ac.IgE para espinafre (f214)</t>
  </si>
  <si>
    <t>392494000</t>
  </si>
  <si>
    <r>
      <t xml:space="preserve">Anticorpos IgE específicos, </t>
    </r>
    <r>
      <rPr>
        <i/>
        <sz val="11"/>
        <rFont val="Calibri"/>
        <family val="2"/>
        <scheme val="minor"/>
      </rPr>
      <t>Rhizopus nigricans</t>
    </r>
    <r>
      <rPr>
        <sz val="11"/>
        <rFont val="Calibri"/>
        <family val="2"/>
        <scheme val="minor"/>
      </rPr>
      <t xml:space="preserve"> (m11)</t>
    </r>
  </si>
  <si>
    <t>Rhizopus nigricans specific immunoglobulin E antibody measurement (procedure)</t>
  </si>
  <si>
    <t>6229-9</t>
  </si>
  <si>
    <t>Anticorpos IgE específicos Rhizopus nigricans (m11) no soro</t>
  </si>
  <si>
    <t>Rhizopus nigricans IgE Ab [Units/volume] in Serum</t>
  </si>
  <si>
    <t>Ac.IgE para Rhizopus nigricans (m11)</t>
  </si>
  <si>
    <t>392337006</t>
  </si>
  <si>
    <r>
      <t xml:space="preserve">Anticorpos IgE específicos, </t>
    </r>
    <r>
      <rPr>
        <i/>
        <sz val="11"/>
        <rFont val="Calibri"/>
        <family val="2"/>
        <scheme val="minor"/>
      </rPr>
      <t>Salsola kali</t>
    </r>
    <r>
      <rPr>
        <sz val="11"/>
        <rFont val="Calibri"/>
        <family val="2"/>
        <scheme val="minor"/>
      </rPr>
      <t xml:space="preserve"> (Soda ou Barrilha espinhosa) (w11)</t>
    </r>
  </si>
  <si>
    <t>Salsola kali specific immunoglobulin E antibody measurement (procedure)</t>
  </si>
  <si>
    <t>6234-9</t>
  </si>
  <si>
    <t>Anticorpos IgE específicos Salsola kali (Soda ou Barrilha espinhosa) (w11) no soro</t>
  </si>
  <si>
    <t>Saltwort IgE Ab [Units/volume] in Serum</t>
  </si>
  <si>
    <t>Ac.IgE para salsola kali (w11)</t>
  </si>
  <si>
    <t>65784-1</t>
  </si>
  <si>
    <t>Anticorpos IgE específicos para erva-salgada nativa (nSal k) 1 no soro</t>
  </si>
  <si>
    <t>Saltwort native (nSal k) 1 IgE Ab [Units/volume] in Serum</t>
  </si>
  <si>
    <t>Ac.IgE para erva-salgada nativa (nSal k) 1, no soro</t>
  </si>
  <si>
    <t>392325009</t>
  </si>
  <si>
    <r>
      <t>Anticorpos IgE específicos, K</t>
    </r>
    <r>
      <rPr>
        <i/>
        <sz val="11"/>
        <rFont val="Calibri"/>
        <family val="2"/>
        <scheme val="minor"/>
      </rPr>
      <t>ochia scoparia</t>
    </r>
    <r>
      <rPr>
        <sz val="11"/>
        <rFont val="Calibri"/>
        <family val="2"/>
        <scheme val="minor"/>
      </rPr>
      <t xml:space="preserve"> (Varverde) (w17)</t>
    </r>
  </si>
  <si>
    <t>Kochia scoparia specific immunoglobulin E antibody measurement (procedure)</t>
  </si>
  <si>
    <t>6118-4</t>
  </si>
  <si>
    <t>Anticorpos IgE específicos Kochia scoparia (Varverde) (w17) no soro</t>
  </si>
  <si>
    <t>Firebush IgE Ab [Units/volume] in Serum</t>
  </si>
  <si>
    <t>Ac.IgE para kochia scoparia (w17)</t>
  </si>
  <si>
    <t>392342003</t>
  </si>
  <si>
    <r>
      <t xml:space="preserve">Anticorpos IgE específicos, </t>
    </r>
    <r>
      <rPr>
        <i/>
        <sz val="11"/>
        <rFont val="Calibri"/>
        <family val="2"/>
        <scheme val="minor"/>
      </rPr>
      <t>Urtica dioica</t>
    </r>
    <r>
      <rPr>
        <sz val="11"/>
        <rFont val="Calibri"/>
        <family val="2"/>
        <scheme val="minor"/>
      </rPr>
      <t xml:space="preserve"> (urtiga) (W20)</t>
    </r>
  </si>
  <si>
    <t>Urtica dioica specific immunoglobulin E antibody measurement (procedure)</t>
  </si>
  <si>
    <t>6186-1</t>
  </si>
  <si>
    <t>Anticorpos IgE específicos Urtica dioica (urtiga) (W20) no soro</t>
  </si>
  <si>
    <t>Nettle IgE Ab [Units/volume] in Serum</t>
  </si>
  <si>
    <t>Ac.IgE para urtiga (W20)</t>
  </si>
  <si>
    <t>392376007</t>
  </si>
  <si>
    <r>
      <t xml:space="preserve">Anticorpos IgE específicos, </t>
    </r>
    <r>
      <rPr>
        <i/>
        <sz val="11"/>
        <rFont val="Calibri"/>
        <family val="2"/>
        <scheme val="minor"/>
      </rPr>
      <t>Populus deltoides</t>
    </r>
    <r>
      <rPr>
        <sz val="11"/>
        <rFont val="Calibri"/>
        <family val="2"/>
        <scheme val="minor"/>
      </rPr>
      <t xml:space="preserve"> (Álamo branco, Choupo ou Faia branca) (t14)</t>
    </r>
  </si>
  <si>
    <t>Populus deltoides specific immunoglobulin E antibody measurement (procedure)</t>
  </si>
  <si>
    <t>6090-5</t>
  </si>
  <si>
    <t>Anticorpos IgE específicos Populus deltoides (Álamo branco Choupo ou Faia branca) (t14) no soro</t>
  </si>
  <si>
    <t>Cottonwood IgE Ab [Units/volume] in Serum</t>
  </si>
  <si>
    <t>Ac.IgE para Populus deltoides (t14)</t>
  </si>
  <si>
    <t>392303003</t>
  </si>
  <si>
    <r>
      <t xml:space="preserve">Anticorpos IgE específicos, </t>
    </r>
    <r>
      <rPr>
        <i/>
        <sz val="11"/>
        <rFont val="Calibri"/>
        <family val="2"/>
        <scheme val="minor"/>
      </rPr>
      <t>Ambrosia trifida</t>
    </r>
    <r>
      <rPr>
        <sz val="11"/>
        <rFont val="Calibri"/>
        <family val="2"/>
        <scheme val="minor"/>
      </rPr>
      <t xml:space="preserve"> (Erva de Santiago gigante) (w3)</t>
    </r>
  </si>
  <si>
    <t>Ambrosia trifida specific immunoglobulin E antibody measurement (procedure)</t>
  </si>
  <si>
    <t>6124-2</t>
  </si>
  <si>
    <t>Anticorpos IgE específicos Ambrosia trifida (Erva de Santiago gigante) (w3) no soro</t>
  </si>
  <si>
    <t>Giant Ragweed IgE Ab [Units/volume] in Serum</t>
  </si>
  <si>
    <t>Ac.IgE para de ambrósia gigante (w3)</t>
  </si>
  <si>
    <t>51008-1</t>
  </si>
  <si>
    <t>Anticorpos IgE específicos para trigo nativo (nTri a) 19 no soro</t>
  </si>
  <si>
    <t>Wheat native (nTri a) 19 IgE Ab [Units/volume] in Serum</t>
  </si>
  <si>
    <t>Ac.IgE para trigo nativo (nTri a) 19, no soro</t>
  </si>
  <si>
    <t>65774-2</t>
  </si>
  <si>
    <t>Anticorpos IgE específicos para trigo nativo (nTri a) aA/TI no soro</t>
  </si>
  <si>
    <t>Wheat native (nTri a) aA/TI IgE Ab [Units/volume] in Serum</t>
  </si>
  <si>
    <t>Ac.IgE para trigo nativo (nTri a) aA/TI, no soro</t>
  </si>
  <si>
    <t>66452-4</t>
  </si>
  <si>
    <t>Anticorpos IgE específicos para trigo nativo (nTri a) 18 no soro</t>
  </si>
  <si>
    <t>Wheat native (nTri a) 18 IgE Ab [Units/volume] in Serum</t>
  </si>
  <si>
    <t>Ac.IgE para trigo nativo (nTri a) 18, no soro</t>
  </si>
  <si>
    <t>388719001</t>
  </si>
  <si>
    <r>
      <t xml:space="preserve">Anticorpos IgE específicos, </t>
    </r>
    <r>
      <rPr>
        <i/>
        <sz val="11"/>
        <rFont val="Calibri"/>
        <family val="2"/>
        <scheme val="minor"/>
      </rPr>
      <t>Phoenix dactylifera</t>
    </r>
    <r>
      <rPr>
        <sz val="11"/>
        <rFont val="Calibri"/>
        <family val="2"/>
        <scheme val="minor"/>
      </rPr>
      <t xml:space="preserve"> (Tâmara) (f289)</t>
    </r>
  </si>
  <si>
    <t>Phoenix dactylifera specific immunoglobulin E antibody measurement (procedure)</t>
  </si>
  <si>
    <t>31002-9</t>
  </si>
  <si>
    <t>Anticorpos IgE específicos Phoenix dactylifera (Tâmara) (f289) no soro</t>
  </si>
  <si>
    <t>Dates IgE Ab [Units/volume] in Serum</t>
  </si>
  <si>
    <t>Ac.IgE para Tâmaras (f289)</t>
  </si>
  <si>
    <t>11030-4</t>
  </si>
  <si>
    <t>Anticorpos IgE específicos para Aspergillus fumigatus+Aspergillus niger (m3) no soro</t>
  </si>
  <si>
    <t>Aspergillus fumigatus+Aspergillus niger IgE Ab [Units/volume] in Serum</t>
  </si>
  <si>
    <t>Ac.IgE para Aspergillus fumigatus+Aspergillus niger (m3), no soro</t>
  </si>
  <si>
    <t>30986-4</t>
  </si>
  <si>
    <t>Anticorpos IgE específicos para Aspergillus fumigatus recombinante (rAsp f) 1 no soro</t>
  </si>
  <si>
    <t>Aspergillus fumigatus recombinant (rAsp f) 1 IgE Ab [Units/volume] in Serum</t>
  </si>
  <si>
    <t>Ac.IgE para Aspergillus fumigatus recombinante (rAsp f) 1, no soro</t>
  </si>
  <si>
    <t>30990-6</t>
  </si>
  <si>
    <t>Anticorpos IgE específicos para Aspergillus fumigatus recombinante (rAsp f) 2 no soro</t>
  </si>
  <si>
    <t>Aspergillus fumigatus recombinant (rAsp f) 2 IgE Ab [Units/volume] in Serum</t>
  </si>
  <si>
    <t>Ac.IgE para Aspergillus fumigatus recombinante (rAsp f) 2, no soro</t>
  </si>
  <si>
    <t>30991-4</t>
  </si>
  <si>
    <t>Anticorpos IgE específicos para Aspergillus fumigatus recombinante (rAsp f) 3 no soro</t>
  </si>
  <si>
    <t>Aspergillus fumigatus recombinant (rAsp f) 3 IgE Ab [Units/volume] in Serum</t>
  </si>
  <si>
    <t>Ac.IgE para Aspergillus fumigatus recombinante (rAsp f) 3, no soro</t>
  </si>
  <si>
    <t>30992-2</t>
  </si>
  <si>
    <t>Anticorpos IgE específicos para Aspergillus fumigatus recombinante (rAsp f) 4 no soro</t>
  </si>
  <si>
    <t>Aspergillus fumigatus recombinant (rAsp f) 4 IgE Ab [Units/volume] in Serum</t>
  </si>
  <si>
    <t>Ac.IgE para Aspergillus fumigatus recombinante (rAsp f) 4, no soro</t>
  </si>
  <si>
    <t>30993-0</t>
  </si>
  <si>
    <t>Anticorpos IgE específicos para Aspergillus fumigatus recombinante (rAsp f) 6 no soro</t>
  </si>
  <si>
    <t>Aspergillus fumigatus recombinant (rAsp f) 6 IgE Ab [Units/volume] in Serum</t>
  </si>
  <si>
    <t>Ac.IgE para Aspergillus fumigatus recombinante (rAsp f) 6, no soro</t>
  </si>
  <si>
    <t>388622006</t>
  </si>
  <si>
    <r>
      <t xml:space="preserve">Anticorpos IgE específicos, </t>
    </r>
    <r>
      <rPr>
        <i/>
        <sz val="11"/>
        <rFont val="Calibri"/>
        <family val="2"/>
        <scheme val="minor"/>
      </rPr>
      <t>Diospyros kaki</t>
    </r>
    <r>
      <rPr>
        <sz val="11"/>
        <rFont val="Calibri"/>
        <family val="2"/>
        <scheme val="minor"/>
      </rPr>
      <t xml:space="preserve"> (diospiro) (f301)</t>
    </r>
  </si>
  <si>
    <t>Diospyros kaki specific immunoglobulin E antibody measurement (procedure)</t>
  </si>
  <si>
    <t>10947-0</t>
  </si>
  <si>
    <t>Anticorpos IgE específicos Diospyros kaki (diospiro) (f301) no soro</t>
  </si>
  <si>
    <t>Persimmon IgE Ab [Units/volume] in Serum</t>
  </si>
  <si>
    <t>Ac.IgE para diospiro (f301)</t>
  </si>
  <si>
    <t>388761007</t>
  </si>
  <si>
    <r>
      <t xml:space="preserve">Anticorpos IgE específicos, </t>
    </r>
    <r>
      <rPr>
        <i/>
        <sz val="11"/>
        <rFont val="Calibri"/>
        <family val="2"/>
        <scheme val="minor"/>
      </rPr>
      <t>Solanum melongena</t>
    </r>
    <r>
      <rPr>
        <sz val="11"/>
        <rFont val="Calibri"/>
        <family val="2"/>
        <scheme val="minor"/>
      </rPr>
      <t xml:space="preserve"> (beringela) (f262)</t>
    </r>
  </si>
  <si>
    <t>Solanum melongena specific immunoglobulin E antibody measurement (procedure)</t>
  </si>
  <si>
    <t>7296-7</t>
  </si>
  <si>
    <t>Anticorpos IgE específicos Solanum melongena (beringela) (f262) no soro</t>
  </si>
  <si>
    <t>Eggplant IgE Ab [Units/volume] in Serum</t>
  </si>
  <si>
    <t>Ac.IgE para beringela (f262)</t>
  </si>
  <si>
    <t>388678007</t>
  </si>
  <si>
    <r>
      <t xml:space="preserve">Anticorpos IgE específicos, </t>
    </r>
    <r>
      <rPr>
        <i/>
        <sz val="11"/>
        <rFont val="Calibri"/>
        <family val="2"/>
        <scheme val="minor"/>
      </rPr>
      <t>Linum usitatissimum seed</t>
    </r>
    <r>
      <rPr>
        <sz val="11"/>
        <rFont val="Calibri"/>
        <family val="2"/>
        <scheme val="minor"/>
      </rPr>
      <t xml:space="preserve"> (semente linhaça) (f333)</t>
    </r>
  </si>
  <si>
    <t>Linum usitatissimum specific immunoglobulin E antibody measurement (procedure)</t>
  </si>
  <si>
    <t>98045-8</t>
  </si>
  <si>
    <t>Anticorpos IgE específicos Linum usitatissimum seed (semente linhaça) (f333) no soro</t>
  </si>
  <si>
    <t>Flaxseed IgE Ab [Units/volume] in Serum</t>
  </si>
  <si>
    <t>Ac.IgE para linhaça (f333)</t>
  </si>
  <si>
    <t>392278005</t>
  </si>
  <si>
    <r>
      <t xml:space="preserve">Anticorpos IgE específicos, </t>
    </r>
    <r>
      <rPr>
        <i/>
        <sz val="11"/>
        <rFont val="Calibri"/>
        <family val="2"/>
        <scheme val="minor"/>
      </rPr>
      <t xml:space="preserve">Holcus lanatus </t>
    </r>
    <r>
      <rPr>
        <sz val="11"/>
        <rFont val="Calibri"/>
        <family val="2"/>
        <scheme val="minor"/>
      </rPr>
      <t>(erva lanar) (g13)</t>
    </r>
  </si>
  <si>
    <t>Holcus lanatus specific immunoglobulin E antibody measurement (procedure)</t>
  </si>
  <si>
    <t>6272-9</t>
  </si>
  <si>
    <t>Anticorpos IgE específicos Holcus lanatus (Erva lanar) (g13) no soro</t>
  </si>
  <si>
    <t>Velvet grass IgE Ab [Units/volume] in Serum</t>
  </si>
  <si>
    <t>Ac.IgE para erva lanar (g13)</t>
  </si>
  <si>
    <t>392301001</t>
  </si>
  <si>
    <r>
      <t xml:space="preserve">Anticorpos IgE específicos, </t>
    </r>
    <r>
      <rPr>
        <i/>
        <sz val="11"/>
        <rFont val="Calibri"/>
        <family val="2"/>
        <scheme val="minor"/>
      </rPr>
      <t xml:space="preserve">Ambrosia elatior </t>
    </r>
    <r>
      <rPr>
        <sz val="11"/>
        <rFont val="Calibri"/>
        <family val="2"/>
        <scheme val="minor"/>
      </rPr>
      <t>(ambrósia comum) (w1)</t>
    </r>
  </si>
  <si>
    <t>Ambrosia elatior specific immunoglobulin E antibody measurement (procedure)</t>
  </si>
  <si>
    <t>6085-5</t>
  </si>
  <si>
    <t>Anticorpos IgE específicos Ambrosia elatior (ambrósia comum) (w1) no soro</t>
  </si>
  <si>
    <t>Common Ragweed IgE Ab [Units/volume] in Serum</t>
  </si>
  <si>
    <t>Ac.IgE para ambrósia comum, Ambrosia elatior (w1)</t>
  </si>
  <si>
    <t>388683004</t>
  </si>
  <si>
    <r>
      <t xml:space="preserve">Anticorpos IgE específicos, </t>
    </r>
    <r>
      <rPr>
        <i/>
        <sz val="11"/>
        <rFont val="Calibri"/>
        <family val="2"/>
        <scheme val="minor"/>
      </rPr>
      <t>Scomber scombrus</t>
    </r>
    <r>
      <rPr>
        <sz val="11"/>
        <rFont val="Calibri"/>
        <family val="2"/>
        <scheme val="minor"/>
      </rPr>
      <t xml:space="preserve"> (cavala) (f206)</t>
    </r>
  </si>
  <si>
    <t>Scomber scombrus specific immunoglobulin E antibody measurement (procedure)</t>
  </si>
  <si>
    <t>7474-0</t>
  </si>
  <si>
    <t>Anticorpos IgE específicos Scomber scombrus (cavala) (f206) no soro</t>
  </si>
  <si>
    <t>Mackerel IgE Ab [Units/volume] in Serum</t>
  </si>
  <si>
    <t>Ac.IgE para cavala (f206)</t>
  </si>
  <si>
    <t>388704002</t>
  </si>
  <si>
    <r>
      <t xml:space="preserve">Anticorpos IgE específicos, </t>
    </r>
    <r>
      <rPr>
        <i/>
        <sz val="11"/>
        <rFont val="Calibri"/>
        <family val="2"/>
        <scheme val="minor"/>
      </rPr>
      <t xml:space="preserve">Ostrea edulis </t>
    </r>
    <r>
      <rPr>
        <sz val="11"/>
        <rFont val="Calibri"/>
        <family val="2"/>
        <scheme val="minor"/>
      </rPr>
      <t>(ostra) (f290)</t>
    </r>
  </si>
  <si>
    <t>Ostrea edulis specific immunoglobulin E antibody measurement (procedure)</t>
  </si>
  <si>
    <t>7558-0</t>
  </si>
  <si>
    <t>Anticorpos IgE específicos Ostrea edulis (ostra) (f290) no soro</t>
  </si>
  <si>
    <t>Oyster IgE Ab [Units/volume] in Serum</t>
  </si>
  <si>
    <t>Ac.IgE para ostra (f290)</t>
  </si>
  <si>
    <t>63473-3</t>
  </si>
  <si>
    <t>Anticorpos IgE específicos para bacalhau recombinante (rGad c) 1 no soro</t>
  </si>
  <si>
    <t>Codfish recombinant (rGad c) 1 IgE Ab [Units/volume] in Serum</t>
  </si>
  <si>
    <t>Ac.IgE para bacalhau recombinante (rGad c) 1, no soro</t>
  </si>
  <si>
    <t>10940-5</t>
  </si>
  <si>
    <t>Anticorpos IgE específicos para Leite de vaca fervido (f2) no soro</t>
  </si>
  <si>
    <t>Cow milk boiled IgE Ab [Units/volume] in Serum</t>
  </si>
  <si>
    <t>Ac.IgE para Leite de vaca fervido (f2), no soro</t>
  </si>
  <si>
    <t>392549008</t>
  </si>
  <si>
    <r>
      <t>Anticorpos IgE específicos,</t>
    </r>
    <r>
      <rPr>
        <i/>
        <sz val="11"/>
        <rFont val="Calibri"/>
        <family val="2"/>
        <scheme val="minor"/>
      </rPr>
      <t xml:space="preserve"> Tabanus spp.</t>
    </r>
    <r>
      <rPr>
        <sz val="11"/>
        <rFont val="Calibri"/>
        <family val="2"/>
        <scheme val="minor"/>
      </rPr>
      <t xml:space="preserve"> (moscardo) (i204)</t>
    </r>
  </si>
  <si>
    <t>Tabanus spp. specific immunoglobulin E antibody measurement (procedure)</t>
  </si>
  <si>
    <t>6144-0</t>
  </si>
  <si>
    <t>Anticorpos IgE específicos Tabanus spp. (moscardo) (i204) no soro</t>
  </si>
  <si>
    <t>Horse Fly IgE Ab [Units/volume] in Serum</t>
  </si>
  <si>
    <t>Ac.IgE para moscardo (i204)</t>
  </si>
  <si>
    <t>11171-6</t>
  </si>
  <si>
    <t>Anticorpos IgE específicos para eritromicina (c212) no soro</t>
  </si>
  <si>
    <t>Erythromycin IgE Ab [Units/volume] in Serum</t>
  </si>
  <si>
    <t>Ac.IgE para eritromicina (c212), no soro</t>
  </si>
  <si>
    <r>
      <t xml:space="preserve">Anticorpos IgE específicos, </t>
    </r>
    <r>
      <rPr>
        <i/>
        <sz val="11"/>
        <rFont val="Calibri"/>
        <family val="2"/>
        <scheme val="minor"/>
      </rPr>
      <t>Carica papaya</t>
    </r>
    <r>
      <rPr>
        <sz val="11"/>
        <rFont val="Calibri"/>
        <family val="2"/>
        <scheme val="minor"/>
      </rPr>
      <t xml:space="preserve"> (Papaia) (f293)</t>
    </r>
  </si>
  <si>
    <t>Carica papaya specific immunoglobulin E antibody measurement (procedure)</t>
  </si>
  <si>
    <t>6850-2</t>
  </si>
  <si>
    <t>Anticorpos IgE específicos Carica papaya (Papaia)(f293) no soro</t>
  </si>
  <si>
    <t>Papaya (Carica papaya) IgE Ab [Units/volume] in Serum</t>
  </si>
  <si>
    <t>Ac.IgE para papaia (Carica papaya) (f293)</t>
  </si>
  <si>
    <t>392413005</t>
  </si>
  <si>
    <t>Anticorpos IgE específicos para epitélio de cão (e2)</t>
  </si>
  <si>
    <t>Dog epithelium specific immunoglobulin E antibody measurement (procedure)</t>
  </si>
  <si>
    <t>6099-6</t>
  </si>
  <si>
    <t>Anticorpos IgE específicos para epitélio de cão (e2) no soro</t>
  </si>
  <si>
    <t>Dog epithelium IgE Ab [Units/volume] in Serum</t>
  </si>
  <si>
    <t>Ac.IgE para epitélio de cão (e2)</t>
  </si>
  <si>
    <t>7419-5</t>
  </si>
  <si>
    <t>Anticorpos IgE específicos para epitélio de cavalo no soro</t>
  </si>
  <si>
    <t>Horse epithelium IgE Ab [Units/volume] in Serum</t>
  </si>
  <si>
    <t>Ac.IgE para epitélio de cavalo no soro</t>
  </si>
  <si>
    <t>7596-0</t>
  </si>
  <si>
    <t>Anticorpos IgE específicos para pimenta branca no soro</t>
  </si>
  <si>
    <t>White Pepper IgE Ab [Units/volume] in Serum</t>
  </si>
  <si>
    <t>Ac.IgE para pimenta branca, no soro</t>
  </si>
  <si>
    <t>11188-0</t>
  </si>
  <si>
    <t>Anticorpos IgE específicos Pepper cayenne (pimenta caiena)</t>
  </si>
  <si>
    <t>Cayenne IgE Ab [Units/volume] in Serum</t>
  </si>
  <si>
    <t>Anticorpos IgE específicos Pepper cayenne (pimenta caiena) no soro</t>
  </si>
  <si>
    <t>Ac.IgE para pimenta caiena</t>
  </si>
  <si>
    <t>24159-6</t>
  </si>
  <si>
    <t>Anticorpos IgE específicos para pimenta branca + preta no soro</t>
  </si>
  <si>
    <t>White+Black Pepper IgE Ab [Units/volume] in Serum</t>
  </si>
  <si>
    <t>Ac.IgE para pimenta branca + preta, no soro</t>
  </si>
  <si>
    <t>388721006</t>
  </si>
  <si>
    <r>
      <t xml:space="preserve">Anticorpos IgE específicos, </t>
    </r>
    <r>
      <rPr>
        <i/>
        <sz val="11"/>
        <rFont val="Calibri"/>
        <family val="2"/>
        <scheme val="minor"/>
      </rPr>
      <t xml:space="preserve">Pimenta dioica </t>
    </r>
    <r>
      <rPr>
        <sz val="11"/>
        <rFont val="Calibri"/>
        <family val="2"/>
        <scheme val="minor"/>
      </rPr>
      <t>(pimenta-da-jamaica) (f310)</t>
    </r>
  </si>
  <si>
    <t>Pimenta dioica specific immunoglobulin E antibody measurement (procedure)</t>
  </si>
  <si>
    <t>7069-8</t>
  </si>
  <si>
    <t>Anticorpos IgE específicos Pimenta dioica (pimenta-da-jamaica) (f310) no soro</t>
  </si>
  <si>
    <t>Allspice IgE Ab [Units/volume] in Serum</t>
  </si>
  <si>
    <t>Ac.IgE para pimenta-da-jamaica (f310)</t>
  </si>
  <si>
    <t>388726001</t>
  </si>
  <si>
    <r>
      <t>Anticorpos IgE específicos,</t>
    </r>
    <r>
      <rPr>
        <i/>
        <sz val="11"/>
        <rFont val="Calibri"/>
        <family val="2"/>
        <scheme val="minor"/>
      </rPr>
      <t xml:space="preserve"> Piper nigrum</t>
    </r>
    <r>
      <rPr>
        <sz val="11"/>
        <rFont val="Calibri"/>
        <family val="2"/>
        <scheme val="minor"/>
      </rPr>
      <t xml:space="preserve"> (pimenta preta) (f280)</t>
    </r>
  </si>
  <si>
    <t>Piper nigrum specific immunoglobulin E antibody measurement (procedure)</t>
  </si>
  <si>
    <t>6045-9</t>
  </si>
  <si>
    <t>Anticorpos IgE específicos Piper nigrum (pimenta preta) (f280) no soro</t>
  </si>
  <si>
    <t>Black Pepper IgE Ab [Units/volume] in Serum</t>
  </si>
  <si>
    <t>Ac.IgE para pimenta preta (f280)</t>
  </si>
  <si>
    <t>392385007</t>
  </si>
  <si>
    <r>
      <t xml:space="preserve">Anticorpos IgE específicos, </t>
    </r>
    <r>
      <rPr>
        <i/>
        <sz val="11"/>
        <rFont val="Calibri"/>
        <family val="2"/>
        <scheme val="minor"/>
      </rPr>
      <t xml:space="preserve">Schinus molle </t>
    </r>
    <r>
      <rPr>
        <sz val="11"/>
        <rFont val="Calibri"/>
        <family val="2"/>
        <scheme val="minor"/>
      </rPr>
      <t>(árvore da pimenta) (t217)</t>
    </r>
  </si>
  <si>
    <t>Schinus molle specific immunoglobulin E antibody measurement (procedure)</t>
  </si>
  <si>
    <t>6213-3</t>
  </si>
  <si>
    <t>Anticorpos IgE específicos Schinus molle (árvore da pimenta) (t105) no soro</t>
  </si>
  <si>
    <t>Pepper tree IgE Ab [Units/volume] in Serum</t>
  </si>
  <si>
    <t>Ac.IgE para árvore da pimenta, schinus molle, (t105)</t>
  </si>
  <si>
    <t>392302008</t>
  </si>
  <si>
    <r>
      <t xml:space="preserve">Anticorpos IgE específicos, </t>
    </r>
    <r>
      <rPr>
        <i/>
        <sz val="11"/>
        <rFont val="Calibri"/>
        <family val="2"/>
        <scheme val="minor"/>
      </rPr>
      <t>Ambrosia psilostachya</t>
    </r>
    <r>
      <rPr>
        <sz val="11"/>
        <rFont val="Calibri"/>
        <family val="2"/>
        <scheme val="minor"/>
      </rPr>
      <t xml:space="preserve"> (erva de santiago ocidental) (w2)</t>
    </r>
  </si>
  <si>
    <t>Ambrosia psilostachya specific immunoglobulin E antibody measurement (procedure)</t>
  </si>
  <si>
    <t>6275-2</t>
  </si>
  <si>
    <t>Anticorpos IgE específicos  Ambrosia psilostachya (Erva de santiago ocidental) (w2) no soro</t>
  </si>
  <si>
    <t>Western Ragweed IgE Ab [Units/volume] in Serum</t>
  </si>
  <si>
    <t>Ac.IgE para erva de santiago ocidental, ambrosia psilostachya, (w2)</t>
  </si>
  <si>
    <t>412901000</t>
  </si>
  <si>
    <r>
      <t xml:space="preserve">Anticorpos IgE específicos, </t>
    </r>
    <r>
      <rPr>
        <i/>
        <sz val="11"/>
        <rFont val="Calibri"/>
        <family val="2"/>
        <scheme val="minor"/>
      </rPr>
      <t>Silk</t>
    </r>
    <r>
      <rPr>
        <sz val="11"/>
        <rFont val="Calibri"/>
        <family val="2"/>
        <scheme val="minor"/>
      </rPr>
      <t xml:space="preserve"> (seda) (k74)</t>
    </r>
  </si>
  <si>
    <t>Silk specific immunoglobulin E antibody measurement (procedure)</t>
  </si>
  <si>
    <t>6247-1</t>
  </si>
  <si>
    <t>Anticorpos IgE específicos Silk (seda) (k74) no soro</t>
  </si>
  <si>
    <t>Silk IgE Ab [Units/volume] in Serum</t>
  </si>
  <si>
    <t>Ac.IgE para seda (k74)</t>
  </si>
  <si>
    <t>81790-8</t>
  </si>
  <si>
    <t>Anticorpos IgE específicos para noz inglesa recombinante (rJug r) 1 (f441) no soro</t>
  </si>
  <si>
    <t>English walnut recombinant (rJug r) 1 IgE Ab [Units/volume] in Serum</t>
  </si>
  <si>
    <t>Ac.IgE para noz inglesa recombinante (rJug r) 1 (f441), no soro</t>
  </si>
  <si>
    <t>388638000</t>
  </si>
  <si>
    <r>
      <t xml:space="preserve">Anticorpos IgE específicos, </t>
    </r>
    <r>
      <rPr>
        <i/>
        <sz val="11"/>
        <rFont val="Calibri"/>
        <family val="2"/>
        <scheme val="minor"/>
      </rPr>
      <t>Fagopyrum esculentum</t>
    </r>
    <r>
      <rPr>
        <sz val="11"/>
        <rFont val="Calibri"/>
        <family val="2"/>
        <scheme val="minor"/>
      </rPr>
      <t xml:space="preserve"> (f11)</t>
    </r>
  </si>
  <si>
    <t>Fagopyrum esculentum specific immunoglobulin E antibody measurement (procedure)</t>
  </si>
  <si>
    <t>6054-1</t>
  </si>
  <si>
    <t>Anticorpos IgE específicos Fagopyrum esculentum ((Trigo sarraceno) (f11) no soro</t>
  </si>
  <si>
    <t>Buckwheat IgE Ab [Units/volume] in Serum</t>
  </si>
  <si>
    <t>Ac.IgE para trigo sarraceno nativo (nFag e) 2(f11)2 no soro</t>
  </si>
  <si>
    <t>392504005</t>
  </si>
  <si>
    <r>
      <t xml:space="preserve">Anticorpos IgE específicos, </t>
    </r>
    <r>
      <rPr>
        <i/>
        <sz val="11"/>
        <rFont val="Calibri"/>
        <family val="2"/>
        <scheme val="minor"/>
      </rPr>
      <t>Hexamethylene diisocyanate</t>
    </r>
    <r>
      <rPr>
        <sz val="11"/>
        <rFont val="Calibri"/>
        <family val="2"/>
        <scheme val="minor"/>
      </rPr>
      <t xml:space="preserve"> (isocianato HDI) (k77)</t>
    </r>
  </si>
  <si>
    <t>Hexamethylene diisocyanate specific immunoglobulin E antibody measurement (procedure)</t>
  </si>
  <si>
    <t>7429-4</t>
  </si>
  <si>
    <t>Anticorpos IgE específicos Hexamethylene diisocyanate (isocianato HDI) (k77) no soro</t>
  </si>
  <si>
    <t>Isocyanate HDI IgE Ab [Units/volume] in Serum</t>
  </si>
  <si>
    <t>Ac.IgE para isocianato HDI (k77)</t>
  </si>
  <si>
    <r>
      <t xml:space="preserve">Anticorpos IgE específicos, </t>
    </r>
    <r>
      <rPr>
        <i/>
        <sz val="11"/>
        <rFont val="Calibri"/>
        <family val="2"/>
        <scheme val="minor"/>
      </rPr>
      <t>House dust (Greer)</t>
    </r>
    <r>
      <rPr>
        <sz val="11"/>
        <rFont val="Calibri"/>
        <family val="2"/>
        <scheme val="minor"/>
      </rPr>
      <t xml:space="preserve"> (poeira doméstico Greer) (h1)</t>
    </r>
  </si>
  <si>
    <t>House dust (Greer Labs) specific immunoglobulin E antibody measurement (procedure)</t>
  </si>
  <si>
    <t>9828-5</t>
  </si>
  <si>
    <t>Anticorpos IgE específicos House dust (Greer) (poeira doméstica Greer) (h1) no soro</t>
  </si>
  <si>
    <t>House dust Greer IgE Ab [Units/volume] in Serum</t>
  </si>
  <si>
    <t>Ac.IgE para poeira doméstico Greer (h1)</t>
  </si>
  <si>
    <r>
      <t>Anticorpos IgE específicos, H</t>
    </r>
    <r>
      <rPr>
        <i/>
        <sz val="11"/>
        <rFont val="Calibri"/>
        <family val="2"/>
        <scheme val="minor"/>
      </rPr>
      <t>ouse dust Hollister Stier</t>
    </r>
    <r>
      <rPr>
        <sz val="11"/>
        <rFont val="Calibri"/>
        <family val="2"/>
        <scheme val="minor"/>
      </rPr>
      <t xml:space="preserve"> (pó doméstico Hollister Stier) (h2)</t>
    </r>
  </si>
  <si>
    <t>House dust (Hollister-Stier Labs) specific immunoglobulin E antibody measurement (procedure)</t>
  </si>
  <si>
    <t>7425-2</t>
  </si>
  <si>
    <t>Anticorpos IgE específicos House dust Hollister Stier (pó doméstico Hollister Stier) (h2) no soro</t>
  </si>
  <si>
    <t>House dust Hollister Stier IgE Ab [Units/volume] in Serum</t>
  </si>
  <si>
    <t>Ac.IgE para pó doméstico Hollister Stier (h2)</t>
  </si>
  <si>
    <t>392490009</t>
  </si>
  <si>
    <r>
      <t xml:space="preserve">Anticorpos IgE específicos, </t>
    </r>
    <r>
      <rPr>
        <i/>
        <sz val="11"/>
        <rFont val="Calibri"/>
        <family val="2"/>
        <scheme val="minor"/>
      </rPr>
      <t>Mucor racemosus</t>
    </r>
    <r>
      <rPr>
        <sz val="11"/>
        <rFont val="Calibri"/>
        <family val="2"/>
        <scheme val="minor"/>
      </rPr>
      <t xml:space="preserve"> (m4)</t>
    </r>
  </si>
  <si>
    <t>Mucor racemosus specific immunoglobulin E antibody measurement (procedure)</t>
  </si>
  <si>
    <t>6182-0</t>
  </si>
  <si>
    <t>Anticorpos IgE específicos Mucor racemosus (m4) no soro</t>
  </si>
  <si>
    <t>Mucor racemosus IgE Ab [Units/volume] in Serum</t>
  </si>
  <si>
    <t>Ac.IgE para mucor racemosus (m4)</t>
  </si>
  <si>
    <t>392388009</t>
  </si>
  <si>
    <r>
      <t xml:space="preserve">Anticorpos IgE específicos, </t>
    </r>
    <r>
      <rPr>
        <i/>
        <sz val="11"/>
        <rFont val="Calibri"/>
        <family val="2"/>
        <scheme val="minor"/>
      </rPr>
      <t>Ulmus americana</t>
    </r>
    <r>
      <rPr>
        <sz val="11"/>
        <rFont val="Calibri"/>
        <family val="2"/>
        <scheme val="minor"/>
      </rPr>
      <t xml:space="preserve"> (Ulmeiro ou lamegeiro) (t8)</t>
    </r>
  </si>
  <si>
    <t>Ulmus americana specific immunoglobulin E antibody measurement (procedure)</t>
  </si>
  <si>
    <t>6109-3</t>
  </si>
  <si>
    <t>Anticorpos IgE específicos Ulmus americana (Ulmeiro ou lamegeiro) (t8) no soro</t>
  </si>
  <si>
    <t>White Elm IgE Ab [Units/volume] in Serum</t>
  </si>
  <si>
    <t>Ac.IgE para olmo branco, ulmus americana, (t8)</t>
  </si>
  <si>
    <t>96810-7</t>
  </si>
  <si>
    <t>Anticorpos IgE específicos para salgueiro branco (t12) no soro</t>
  </si>
  <si>
    <t>White willow IgE Ab [Units/volume] in Serum</t>
  </si>
  <si>
    <t>Ac.IgE para salgueiro branco (t12), no soro</t>
  </si>
  <si>
    <t>392382005</t>
  </si>
  <si>
    <r>
      <t xml:space="preserve">Anticorpos IgE específicos, </t>
    </r>
    <r>
      <rPr>
        <i/>
        <sz val="11"/>
        <rFont val="Calibri"/>
        <family val="2"/>
        <scheme val="minor"/>
      </rPr>
      <t>Salix caprea</t>
    </r>
    <r>
      <rPr>
        <sz val="11"/>
        <rFont val="Calibri"/>
        <family val="2"/>
        <scheme val="minor"/>
      </rPr>
      <t xml:space="preserve"> (Salgueiro) (t12)</t>
    </r>
  </si>
  <si>
    <t>Salix caprea specific immunoglobulin E antibody measurement (procedure)</t>
  </si>
  <si>
    <t>6285-1</t>
  </si>
  <si>
    <t>Anticorpos IgE específicos  Salix caprea (salgueiro) (t12) no soro</t>
  </si>
  <si>
    <t>Willow IgE Ab [Units/volume] in Serum</t>
  </si>
  <si>
    <t>Ac.IgE para salgueiro (t12)</t>
  </si>
  <si>
    <t>412609000</t>
  </si>
  <si>
    <r>
      <t xml:space="preserve">Anticorpos IgE específicos, </t>
    </r>
    <r>
      <rPr>
        <i/>
        <sz val="11"/>
        <rFont val="Calibri"/>
        <family val="2"/>
        <scheme val="minor"/>
      </rPr>
      <t>Anthoxanthum odoratum</t>
    </r>
    <r>
      <rPr>
        <sz val="11"/>
        <rFont val="Calibri"/>
        <family val="2"/>
        <scheme val="minor"/>
      </rPr>
      <t xml:space="preserve"> (feno de cheiro (g1)</t>
    </r>
  </si>
  <si>
    <t>Anthoxanthum odoratum specific immunoglobulin E antibody measurement (procedure)</t>
  </si>
  <si>
    <t>6261-2</t>
  </si>
  <si>
    <t>Anticorpos IgE específicos Anthoxanthum odoratum (feno de cheiro) (g1) no soro</t>
  </si>
  <si>
    <t>Sweet Vernal grass IgE Ab [Units/volume] in Serum</t>
  </si>
  <si>
    <t>Ac.IgE para feno de cheiro (g1)</t>
  </si>
  <si>
    <r>
      <t xml:space="preserve">Anticorpos IgE específicos, </t>
    </r>
    <r>
      <rPr>
        <i/>
        <sz val="11"/>
        <rFont val="Calibri"/>
        <family val="2"/>
        <scheme val="minor"/>
      </rPr>
      <t>Vitis vinifera</t>
    </r>
    <r>
      <rPr>
        <sz val="11"/>
        <rFont val="Calibri"/>
        <family val="2"/>
        <scheme val="minor"/>
      </rPr>
      <t xml:space="preserve"> (uva) (f259)</t>
    </r>
  </si>
  <si>
    <t>Vitis vinifera specific immunoglobulin E antibody measurement (procedure)</t>
  </si>
  <si>
    <t>6841-1</t>
  </si>
  <si>
    <t>Anticorpos IgE específicos Vitis vinifera (uva) (f259) no soro</t>
  </si>
  <si>
    <t>Grape IgE Ab [Units/volume] in Serum</t>
  </si>
  <si>
    <t>Ac.IgE para uva (F259)</t>
  </si>
  <si>
    <t>392471001</t>
  </si>
  <si>
    <r>
      <t xml:space="preserve">Anticorpos IgE específicos, </t>
    </r>
    <r>
      <rPr>
        <i/>
        <sz val="11"/>
        <rFont val="Calibri"/>
        <family val="2"/>
        <scheme val="minor"/>
      </rPr>
      <t>Ethylene oxide</t>
    </r>
    <r>
      <rPr>
        <sz val="11"/>
        <rFont val="Calibri"/>
        <family val="2"/>
        <scheme val="minor"/>
      </rPr>
      <t xml:space="preserve"> (óxido de etileno) (k78)</t>
    </r>
  </si>
  <si>
    <t>Ethylene oxide specific immunoglobulin E antibody measurement (procedure)</t>
  </si>
  <si>
    <t>6112-7</t>
  </si>
  <si>
    <t>Anticorpos IgE específicos Ethylene oxide (óxido de etileno) (k78) no soro</t>
  </si>
  <si>
    <t>Ethylene oxide IgE Ab [Units/volume] in Serum</t>
  </si>
  <si>
    <t>Ac.IgE para óxido de etileno (k78)</t>
  </si>
  <si>
    <t>392443007</t>
  </si>
  <si>
    <t>Anticorpos IgE específicos para proteínas da urina do coelho (e211)</t>
  </si>
  <si>
    <t>Rabbit urine proteins specific immunoglobulin E antibody measurement (procedure)</t>
  </si>
  <si>
    <t>10961-1</t>
  </si>
  <si>
    <t>Anticorpos IgE específicos para proteínas da urina do coelho (e211) no soro</t>
  </si>
  <si>
    <t>Rabbit urine proteins IgE Ab [Units/volume] in Serum</t>
  </si>
  <si>
    <t>Ac.IgE para proteínas da urina do coelho (e211)</t>
  </si>
  <si>
    <t>56879-0</t>
  </si>
  <si>
    <t>Anticorpos IgE específicos para lactose (c312) no soro</t>
  </si>
  <si>
    <t>Lactose IgE Ab [Units/volume] in Serum</t>
  </si>
  <si>
    <t>Ac.IgE para lactose (c312), no soro</t>
  </si>
  <si>
    <t>392356001</t>
  </si>
  <si>
    <r>
      <t>Anticorpos IgE específicos,</t>
    </r>
    <r>
      <rPr>
        <i/>
        <sz val="11"/>
        <rFont val="Calibri"/>
        <family val="2"/>
        <scheme val="minor"/>
      </rPr>
      <t xml:space="preserve"> Cryptomeria japonica</t>
    </r>
    <r>
      <rPr>
        <sz val="11"/>
        <rFont val="Calibri"/>
        <family val="2"/>
        <scheme val="minor"/>
      </rPr>
      <t xml:space="preserve"> (cedro Japonês) (t17)</t>
    </r>
  </si>
  <si>
    <t>Cryptomeria japonica specific immunoglobulin E antibody measurement (procedure)</t>
  </si>
  <si>
    <t>14035-0</t>
  </si>
  <si>
    <t>Anticorpos IgE específicos Cryptomeria japonica (cedro Japonês) (t17) no soro</t>
  </si>
  <si>
    <t>Japanese Cedar IgE Ab [Units/volume] in Serum</t>
  </si>
  <si>
    <t>Ac.IgE para cedro Japonês (t17)</t>
  </si>
  <si>
    <t>392408006</t>
  </si>
  <si>
    <t>Anticorpos IgE específicos para caspa de vaca (e4)</t>
  </si>
  <si>
    <t>Cow dander specific immunoglobulin E antibody measurement (procedure)</t>
  </si>
  <si>
    <t>6091-3</t>
  </si>
  <si>
    <t>Anticorpos IgE específicos para caspa de vaca (e4) no soro</t>
  </si>
  <si>
    <t>Cow dander IgE Ab [Units/volume] in Serum</t>
  </si>
  <si>
    <t>Ac.IgE para caspa de vaca (e4)</t>
  </si>
  <si>
    <t>392424007</t>
  </si>
  <si>
    <t>Anticorpos IgE específicos para epitélio de cabra (e80)</t>
  </si>
  <si>
    <t>Goat epithelium specific immunoglobulin E antibody measurement (procedure)</t>
  </si>
  <si>
    <t>6127-5</t>
  </si>
  <si>
    <t>Anticorpos IgE específicos para epitélio de cabra (e80) no soro</t>
  </si>
  <si>
    <t>Goat epithelium IgE Ab [Units/volume] in Serum</t>
  </si>
  <si>
    <t>Ac.IgE para epitélio de cabra (e80)</t>
  </si>
  <si>
    <t>388508001</t>
  </si>
  <si>
    <r>
      <t xml:space="preserve">Anticorpos IgE específicos, </t>
    </r>
    <r>
      <rPr>
        <i/>
        <sz val="11"/>
        <rFont val="Calibri"/>
        <family val="2"/>
        <scheme val="minor"/>
      </rPr>
      <t>Astacus astacus</t>
    </r>
    <r>
      <rPr>
        <sz val="11"/>
        <rFont val="Calibri"/>
        <family val="2"/>
        <scheme val="minor"/>
      </rPr>
      <t xml:space="preserve"> (caranguejo de água doce) (f320)</t>
    </r>
  </si>
  <si>
    <t>Astacus astacus specific immunoglobulin E antibody measurement (procedure)</t>
  </si>
  <si>
    <t>7265-2</t>
  </si>
  <si>
    <t>Anticorpos IgE específicos Astacus astacus (caranguejo de água doce) (f320) no soro</t>
  </si>
  <si>
    <t>Crawfish IgE Ab [Units/volume] in Serum</t>
  </si>
  <si>
    <t>Ac.IgE para caranguejo de água doce (f320)</t>
  </si>
  <si>
    <t>65794-0</t>
  </si>
  <si>
    <t>Anticorpos IgE específicos para camarão nativo (nPen m) 1 no soro</t>
  </si>
  <si>
    <t>Shrimp native (nPen m) 1 IgE Ab [Units/volume] in Serum</t>
  </si>
  <si>
    <t>Ac.IgE para camarão nativo (nPen m) 1, no soro</t>
  </si>
  <si>
    <t>388512007</t>
  </si>
  <si>
    <r>
      <t xml:space="preserve">Anticorpos IgE específicos, </t>
    </r>
    <r>
      <rPr>
        <i/>
        <sz val="11"/>
        <rFont val="Calibri"/>
        <family val="2"/>
        <scheme val="minor"/>
      </rPr>
      <t>Bertholletia excelsa</t>
    </r>
    <r>
      <rPr>
        <sz val="11"/>
        <rFont val="Calibri"/>
        <family val="2"/>
        <scheme val="minor"/>
      </rPr>
      <t xml:space="preserve"> (castanha do Brasil)</t>
    </r>
  </si>
  <si>
    <t>Bertholletia excelsa specific immunoglobulin E antibody measurement (procedure)</t>
  </si>
  <si>
    <t>6050-9</t>
  </si>
  <si>
    <t>Anticorpos IgE específicos Bertholletia excelsa (castanha do Brasil) no soro</t>
  </si>
  <si>
    <t>Brazil Nut IgE Ab [Units/volume] in Serum</t>
  </si>
  <si>
    <t>Ac.IgE para castanha do Brasil</t>
  </si>
  <si>
    <t>81791-6</t>
  </si>
  <si>
    <t>Anticorpos IgE específicos para maçã recombinante (rMal d) 3 no soro</t>
  </si>
  <si>
    <t>Apple recombinant (rMal d) 3 IgE Ab [Units/volume] in Serum</t>
  </si>
  <si>
    <t>Ac.IgE para maçã recombinante (rMal d) 3, no soro</t>
  </si>
  <si>
    <t>64959-0</t>
  </si>
  <si>
    <t>Anticorpos IgE específicos para kiwi recombinante (rAct d) 8 no soro</t>
  </si>
  <si>
    <t>Kiwi recombinant (rAct d) 8 IgE Ab [Units/volume] in Serum</t>
  </si>
  <si>
    <t>Ac.IgE para kiwi recombinante (rAct d) 8, no soro</t>
  </si>
  <si>
    <t>81789-0</t>
  </si>
  <si>
    <t>Anticorpos IgE específicos para noz inglesa recombinate (rJug r) 3 (f442) no soro</t>
  </si>
  <si>
    <t>English walnut recombinant (rJug r) 3 IgE Ab [Units/volume] in Serum</t>
  </si>
  <si>
    <t>Ac.IgE para noz inglesa recombinate (rJug r) 3 (f442), no soro</t>
  </si>
  <si>
    <t>58773-3</t>
  </si>
  <si>
    <t>Anticorpos IgE específicos para cão recombinante (rCan f) 1 no soro</t>
  </si>
  <si>
    <t>Dog recombinant (rCan f) 1 IgE Ab [Units/volume] in Serum</t>
  </si>
  <si>
    <t>Ac.IgE para cão recombinante (rCan f) 1, no soro</t>
  </si>
  <si>
    <t>392304009</t>
  </si>
  <si>
    <r>
      <t xml:space="preserve">Anticorpos IgE específicos, </t>
    </r>
    <r>
      <rPr>
        <i/>
        <sz val="11"/>
        <rFont val="Calibri"/>
        <family val="2"/>
        <scheme val="minor"/>
      </rPr>
      <t>Artemisia absinthium</t>
    </r>
    <r>
      <rPr>
        <sz val="11"/>
        <rFont val="Calibri"/>
        <family val="2"/>
        <scheme val="minor"/>
      </rPr>
      <t xml:space="preserve"> (absinto) (w5)</t>
    </r>
  </si>
  <si>
    <t>Artemisia absinthium specific immunoglobulin E antibody measurement (procedure)</t>
  </si>
  <si>
    <t>6286-9</t>
  </si>
  <si>
    <t>Anticorpos IgE específicos Artemisia absinthium (absinto) (w5) no soro</t>
  </si>
  <si>
    <t>Wormwood IgE Ab [Units/volume] in Serum</t>
  </si>
  <si>
    <t>Ac.IgE para absinto (w5)</t>
  </si>
  <si>
    <t>56746-1</t>
  </si>
  <si>
    <t>Anticorpos IgE específicos Allium ampeloprasum (alho francês)</t>
  </si>
  <si>
    <t>Leeks IgE Ab [Units/volume] in Serum</t>
  </si>
  <si>
    <t>Anticorpos IgE específicos para alho francês no soro</t>
  </si>
  <si>
    <t>Ac.IgE para alho francês</t>
  </si>
  <si>
    <t>16568-8</t>
  </si>
  <si>
    <t>Anticorpos IgE específicos para cefuroxima (c308) no soro</t>
  </si>
  <si>
    <t>Cefuroxime IgE Ab [Units/volume] in Serum</t>
  </si>
  <si>
    <t>Anticorpos IgE específicos paracefuroxima (c308) no soro</t>
  </si>
  <si>
    <t>Ac.IgE paracefuroxima (c308), no soro</t>
  </si>
  <si>
    <t>98225-6</t>
  </si>
  <si>
    <t>Anticorpos IgE específicos para piperacilina (c64) no soro</t>
  </si>
  <si>
    <t>Piperacillin IgE Ab [Units/volume] in Serum</t>
  </si>
  <si>
    <t>Ac.IgE para piperacilina (c64), no soro</t>
  </si>
  <si>
    <t>392383000</t>
  </si>
  <si>
    <r>
      <t xml:space="preserve">Anticorpos IgE específicos, </t>
    </r>
    <r>
      <rPr>
        <i/>
        <sz val="11"/>
        <rFont val="Calibri"/>
        <family val="2"/>
        <scheme val="minor"/>
      </rPr>
      <t xml:space="preserve">Sambucus nigra </t>
    </r>
    <r>
      <rPr>
        <sz val="11"/>
        <rFont val="Calibri"/>
        <family val="2"/>
        <scheme val="minor"/>
      </rPr>
      <t>(sabugueiro) (t205)</t>
    </r>
  </si>
  <si>
    <t>Sambucus nigra specific immunoglobulin E antibody measurement (procedure)</t>
  </si>
  <si>
    <t>6108-5</t>
  </si>
  <si>
    <t>Anticorpos IgE específicos Sambucus nigra (sabugueiro) (t205) no soro</t>
  </si>
  <si>
    <t>Elder IgE Ab [Units/volume] in Serum</t>
  </si>
  <si>
    <t>Ac.IgE para sabugueiro (t205)</t>
  </si>
  <si>
    <t>58753-5</t>
  </si>
  <si>
    <t>Anticorpos IgE específicos para avelã recombinante (rCor a) 8 no soro</t>
  </si>
  <si>
    <t>Hazelnut recombinant (rCor a) 8 IgE Ab [Units/volume] in Serum</t>
  </si>
  <si>
    <t>Ac.IgE para avelã recombinante (rCor a) 8, no soro</t>
  </si>
  <si>
    <t>64961-6</t>
  </si>
  <si>
    <t>Anticorpos IgE específicos para maçã recombinante (rMal d) 1 no soro</t>
  </si>
  <si>
    <t>Apple recombinant (rMal d) 1 IgE Ab [Units/volume] in Serum</t>
  </si>
  <si>
    <t>Ac.IgE para maçã recombinante (rMal d) 1, no soro</t>
  </si>
  <si>
    <t>56882-4</t>
  </si>
  <si>
    <t>Anticorpos IgE específicos para parietaria judaica recombinante (rPar j) 2 no soro</t>
  </si>
  <si>
    <t>Pellitory (Parietaria judaica) recombinant (rPar j) 2 IgE Ab [Units/volume] in Serum</t>
  </si>
  <si>
    <t>Ac.IgE para parietaria judaica recombinante (rPar j) 2, no soro</t>
  </si>
  <si>
    <t>58778-2</t>
  </si>
  <si>
    <t>Anticorpos IgE específicos para amendoim recombinante (rAra h) 2 no soro</t>
  </si>
  <si>
    <t>Peanut recombinant (rAra h) 2 IgE Ab [Units/volume] in Serum</t>
  </si>
  <si>
    <t>Ac.IgE para amendoim recombinante (rAra h) 2, no soro</t>
  </si>
  <si>
    <t>98041-7</t>
  </si>
  <si>
    <t>Anticorpos IgE específicos para cortisona (c155) no soro</t>
  </si>
  <si>
    <t>Cortisone IgE Ab [Units/volume] in Serum</t>
  </si>
  <si>
    <t>Ac.IgE para cortisona (c155), no soro</t>
  </si>
  <si>
    <t>96604-4</t>
  </si>
  <si>
    <t>Anticorpos IgE específicos para fibra acrílica (K1) no soro</t>
  </si>
  <si>
    <t>Acrylic fiber IgE Ab [Units/volume] in Serum</t>
  </si>
  <si>
    <t>Ac.IgE para fibra acrílica (K1), no soro</t>
  </si>
  <si>
    <t>65776-7</t>
  </si>
  <si>
    <t>Anticorpos IgE específicos nativo de bétula prateada (nBet v) 1 IgE Ab no soro</t>
  </si>
  <si>
    <t xml:space="preserve">Silver birch native (nBet v) 1 IgE Ab [Units/volume] in Serum	</t>
  </si>
  <si>
    <t>56728-9</t>
  </si>
  <si>
    <t>Anticorpos IgE específicos para thermoactinomyces vulgaris (m51) no soro</t>
  </si>
  <si>
    <t>Thermoactinomyces vulgaris IgE Ab [Units/volume] in Serum</t>
  </si>
  <si>
    <t>Ac.IgE para thermoactinomyces vulgaris (m51), no soro</t>
  </si>
  <si>
    <t>96817-2</t>
  </si>
  <si>
    <t>Anticorpos IgE específicos para thermoactinomyces candidus (m58) no soro</t>
  </si>
  <si>
    <t>Thermoactinomyces candidus IgE Ab [Units/volume] in Serum</t>
  </si>
  <si>
    <t>Ac.IgE para thermoactinomyces candidus (m58), no soro</t>
  </si>
  <si>
    <t>50031-4</t>
  </si>
  <si>
    <t>Anticorpos IgE específicos para sulfametoxazol (c223) no soro</t>
  </si>
  <si>
    <t>Sulfamethoxazole IgE Ab [Units/volume] in Serum</t>
  </si>
  <si>
    <t>Ac.IgE para sulfametoxazol (c223), no soro</t>
  </si>
  <si>
    <t>392496003</t>
  </si>
  <si>
    <r>
      <t xml:space="preserve">Anticorpos IgE específicos, </t>
    </r>
    <r>
      <rPr>
        <i/>
        <sz val="11"/>
        <rFont val="Calibri"/>
        <family val="2"/>
        <scheme val="minor"/>
      </rPr>
      <t>Trichoderma viride</t>
    </r>
    <r>
      <rPr>
        <sz val="11"/>
        <rFont val="Calibri"/>
        <family val="2"/>
        <scheme val="minor"/>
      </rPr>
      <t xml:space="preserve"> (m15)</t>
    </r>
  </si>
  <si>
    <t>Trichoderma viride specific immunoglobulin E antibody measurement (procedure)</t>
  </si>
  <si>
    <t>6267-9</t>
  </si>
  <si>
    <t>Anticorpos IgE específicos Trichoderma viride (m15) no soro</t>
  </si>
  <si>
    <t>Trichoderma viride IgE Ab [Units/volume] in Serum</t>
  </si>
  <si>
    <t>Ac.IgE para trichoderma viride (m15)</t>
  </si>
  <si>
    <t>63458-4</t>
  </si>
  <si>
    <t>Anticorpos IgE específicos para artemísia nativa (nArt v) 1 no soro</t>
  </si>
  <si>
    <t>Mugwort native (nArt v) 1 IgE Ab [Units/volume] in Serum</t>
  </si>
  <si>
    <t>Ac.IgE para artemísia nativa (nArt v) 1, no soro</t>
  </si>
  <si>
    <t>56596-0</t>
  </si>
  <si>
    <t>Anticorpos IgE específicos para látex recombinante (rHev b) 5 (k82) no soro</t>
  </si>
  <si>
    <t>Latex recombinant (rHev b) 5 IgE Ab [Units/volume] in Serum</t>
  </si>
  <si>
    <t>Ac.IgE para látex recombinante (rHev b) 5 (k82), no soro</t>
  </si>
  <si>
    <t>64975-6</t>
  </si>
  <si>
    <t>Anticorpos IgE específicos para gato recombinante (rFel d) no soro</t>
  </si>
  <si>
    <t>Cat recombinant (rFel d) 1 IgE Ab [Units/volume] in Serum</t>
  </si>
  <si>
    <t>Ac.IgE para gato recombinante (rFel d), no soro</t>
  </si>
  <si>
    <t>388591004</t>
  </si>
  <si>
    <r>
      <t xml:space="preserve">Anticorpos IgE específicos, </t>
    </r>
    <r>
      <rPr>
        <i/>
        <sz val="11"/>
        <rFont val="Calibri"/>
        <family val="2"/>
        <scheme val="minor"/>
      </rPr>
      <t>Crocus sativus</t>
    </r>
    <r>
      <rPr>
        <sz val="11"/>
        <rFont val="Calibri"/>
        <family val="2"/>
        <scheme val="minor"/>
      </rPr>
      <t xml:space="preserve"> (acafrão) (f331)</t>
    </r>
  </si>
  <si>
    <t>Crocus sativus specific immunoglobulin E antibody measurement (procedure)</t>
  </si>
  <si>
    <t>19755-8</t>
  </si>
  <si>
    <t>Anticorpos IgE específicos Crocus sativus (acafrão) (f331) no soro</t>
  </si>
  <si>
    <t>Saffron IgE Ab [Units/volume] in Serum</t>
  </si>
  <si>
    <t>Ac.IgE para acafrão (f331)</t>
  </si>
  <si>
    <t>64969-9</t>
  </si>
  <si>
    <t>Anticorpos IgE específicos para plátanos recombinante (rPla a) 1 (t11) no soro</t>
  </si>
  <si>
    <t>London Plane recombinant (rPla a) 1 IgE Ab [Units/volume] in Serum</t>
  </si>
  <si>
    <t>Ac.IgE para plátanos recombinante (rPla a) 1 (t11), no soro</t>
  </si>
  <si>
    <t>65783-3</t>
  </si>
  <si>
    <t>Anticorpos IgE específicos para artemísia nativa (nArt v) 3 no soro</t>
  </si>
  <si>
    <t>Mugwort native (nArt v) 3 IgE Ab [Units/volume] in Serum</t>
  </si>
  <si>
    <t>Ac.IgE para artemísia nativa (nArt v) 3, no soro</t>
  </si>
  <si>
    <t>58777-4</t>
  </si>
  <si>
    <t>Anticorpos IgE específicos para amendoim recombinante (rAra h) 3 no soro</t>
  </si>
  <si>
    <t>Peanut recombinant (rAra h) 3 IgE Ab [Units/volume] in Serum</t>
  </si>
  <si>
    <t>Ac.IgE para amendoim recombinante (rAra h) 3, no soro</t>
  </si>
  <si>
    <t>388738005</t>
  </si>
  <si>
    <r>
      <t xml:space="preserve">Anticorpos IgE específicos, </t>
    </r>
    <r>
      <rPr>
        <i/>
        <sz val="11"/>
        <rFont val="Calibri"/>
        <family val="2"/>
        <scheme val="minor"/>
      </rPr>
      <t>Rubus fruticosus</t>
    </r>
    <r>
      <rPr>
        <sz val="11"/>
        <rFont val="Calibri"/>
        <family val="2"/>
        <scheme val="minor"/>
      </rPr>
      <t xml:space="preserve"> (amora) (f211)</t>
    </r>
  </si>
  <si>
    <t>Rubus fruticosus specific immunoglobulin E antibody measurement (procedure)</t>
  </si>
  <si>
    <t>7151-4</t>
  </si>
  <si>
    <t>Anticorpos IgE específicos Rubus fruticosus (amora) (f211) no soro</t>
  </si>
  <si>
    <t>Blackberry IgE Ab [Units/volume] in Serum</t>
  </si>
  <si>
    <t>Ac.IgE para amora (f211) no soro</t>
  </si>
  <si>
    <t>56747-9</t>
  </si>
  <si>
    <t>Anticorpos IgE específicos para azitromicina no soro</t>
  </si>
  <si>
    <t>Azithromycin IgE Ab [Units/volume] in Serum</t>
  </si>
  <si>
    <t>Ac.IgE para azitromicina, no soro</t>
  </si>
  <si>
    <t>56710-7</t>
  </si>
  <si>
    <t>Anticorpos IgE específicos para claritromicina no soro</t>
  </si>
  <si>
    <t>Clarithromycin IgE Ab [Units/volume] in Serum</t>
  </si>
  <si>
    <t>Ac.IgE para claritromicina, no soro</t>
  </si>
  <si>
    <t>388545007</t>
  </si>
  <si>
    <r>
      <t xml:space="preserve">Anticorpos IgE específicos, </t>
    </r>
    <r>
      <rPr>
        <i/>
        <sz val="11"/>
        <rFont val="Calibri"/>
        <family val="2"/>
        <scheme val="minor"/>
      </rPr>
      <t>Capsicum annuum</t>
    </r>
    <r>
      <rPr>
        <sz val="11"/>
        <rFont val="Calibri"/>
        <family val="2"/>
        <scheme val="minor"/>
      </rPr>
      <t xml:space="preserve"> (paprica) (f218)</t>
    </r>
  </si>
  <si>
    <t>Capsicum annuum specific immunoglobulin E antibody measurement (procedure)</t>
  </si>
  <si>
    <t>7563-0</t>
  </si>
  <si>
    <t>Anticorpos IgE específicos Capsicum annuum (paprika) (f218) no soro</t>
  </si>
  <si>
    <t>Paprika IgE Ab [Units/volume] in Serum</t>
  </si>
  <si>
    <t>Ac.IgE para paprika (f218)</t>
  </si>
  <si>
    <t>392360003</t>
  </si>
  <si>
    <r>
      <t xml:space="preserve">Anticorpos IgE específicos, </t>
    </r>
    <r>
      <rPr>
        <i/>
        <sz val="11"/>
        <rFont val="Calibri"/>
        <family val="2"/>
        <scheme val="minor"/>
      </rPr>
      <t xml:space="preserve">Fraxinus americana </t>
    </r>
    <r>
      <rPr>
        <sz val="11"/>
        <rFont val="Calibri"/>
        <family val="2"/>
        <scheme val="minor"/>
      </rPr>
      <t xml:space="preserve"> (Freixo americano) (t15)</t>
    </r>
  </si>
  <si>
    <t>Fraxinus americana specific immunoglobulin E antibody measurement (procedure)</t>
  </si>
  <si>
    <t>6278-6</t>
  </si>
  <si>
    <t>Anticorpos IgE específicos Fraxinus americana  (Freixo americano) (t15) no soro</t>
  </si>
  <si>
    <t>White Ash IgE Ab [Units/volume] in Serum</t>
  </si>
  <si>
    <t>Ac.IgE para fraxinus americana (t15)</t>
  </si>
  <si>
    <t>392364007</t>
  </si>
  <si>
    <r>
      <t xml:space="preserve">Anticorpos IgE específicos, </t>
    </r>
    <r>
      <rPr>
        <i/>
        <sz val="11"/>
        <rFont val="Calibri"/>
        <family val="2"/>
        <scheme val="minor"/>
      </rPr>
      <t>Ligustrum vulgare</t>
    </r>
    <r>
      <rPr>
        <sz val="11"/>
        <rFont val="Calibri"/>
        <family val="2"/>
        <scheme val="minor"/>
      </rPr>
      <t xml:space="preserve">  (Alfeneiro ou alfena ou ligustro)(t210)</t>
    </r>
  </si>
  <si>
    <t>Ligustrum vulgare specific immunoglobulin E antibody measurement (procedure)</t>
  </si>
  <si>
    <t>7632-3</t>
  </si>
  <si>
    <t>Anticorpos IgE específicos Ligustrum vulgare  (Alfeneiro ou alfena ou ligustro)(t210) no soro</t>
  </si>
  <si>
    <t>Privet IgE Ab [Units/volume] in Serum</t>
  </si>
  <si>
    <t>Ac.IgE para ligustrum vulgare (t210)</t>
  </si>
  <si>
    <t>Anticorpos IgE específicos para peixe (F3)</t>
  </si>
  <si>
    <t>Fish specific immunoglobulin E antibody measurement (procedure)</t>
  </si>
  <si>
    <t>7311-4</t>
  </si>
  <si>
    <t>Anticorpos IgE específicos para peixe (F3) no soro</t>
  </si>
  <si>
    <t>Fish IgE Ab [Units/volume] in Serum</t>
  </si>
  <si>
    <t>Ac.IgE para peixe (F3)</t>
  </si>
  <si>
    <t>392341005</t>
  </si>
  <si>
    <r>
      <t xml:space="preserve">Anticorpos IgE específicos, </t>
    </r>
    <r>
      <rPr>
        <i/>
        <sz val="11"/>
        <rFont val="Calibri"/>
        <family val="2"/>
        <scheme val="minor"/>
      </rPr>
      <t>Taraxacum vulgare</t>
    </r>
    <r>
      <rPr>
        <sz val="11"/>
        <rFont val="Calibri"/>
        <family val="2"/>
        <scheme val="minor"/>
      </rPr>
      <t xml:space="preserve"> (dente-de-leão) (w8)</t>
    </r>
  </si>
  <si>
    <t>Taraxacum vulgare specific immunoglobulin E antibody measurement (procedure)</t>
  </si>
  <si>
    <t>6097-0</t>
  </si>
  <si>
    <t>Anticorpos IgE específicos Taraxacum vulgare (dente-de-leão) (w8) no soro</t>
  </si>
  <si>
    <t>Dandelion IgE Ab [Units/volume] in Serum</t>
  </si>
  <si>
    <t>Ac.IgE para dente-de-leão (w8)</t>
  </si>
  <si>
    <t>388798008</t>
  </si>
  <si>
    <r>
      <t xml:space="preserve">Anticorpos IgE específicos, </t>
    </r>
    <r>
      <rPr>
        <i/>
        <sz val="11"/>
        <rFont val="Calibri"/>
        <family val="2"/>
        <scheme val="minor"/>
      </rPr>
      <t>Zingiber officinale</t>
    </r>
    <r>
      <rPr>
        <sz val="11"/>
        <rFont val="Calibri"/>
        <family val="2"/>
        <scheme val="minor"/>
      </rPr>
      <t xml:space="preserve"> (gengibre) (f270)</t>
    </r>
  </si>
  <si>
    <t>Zingiber officinale specific immunoglobulin E antibody measurement (procedure)</t>
  </si>
  <si>
    <t>7335-3</t>
  </si>
  <si>
    <t>Anticorpos IgE específicos Zingiber officinale (gengibre) (f270) no soro</t>
  </si>
  <si>
    <t>Ginger IgE Ab [Units/volume] in Serum</t>
  </si>
  <si>
    <t>Ac.IgE para gengibre (f270)</t>
  </si>
  <si>
    <t>392336002</t>
  </si>
  <si>
    <r>
      <t xml:space="preserve">Anticorpos IgE específicos, </t>
    </r>
    <r>
      <rPr>
        <i/>
        <sz val="11"/>
        <rFont val="Calibri"/>
        <family val="2"/>
        <scheme val="minor"/>
      </rPr>
      <t>Rumex acetosella</t>
    </r>
    <r>
      <rPr>
        <sz val="11"/>
        <rFont val="Calibri"/>
        <family val="2"/>
        <scheme val="minor"/>
      </rPr>
      <t xml:space="preserve"> (w18)</t>
    </r>
  </si>
  <si>
    <t>Rumex acetosella specific immunoglobulin E antibody measurement (procedure)</t>
  </si>
  <si>
    <t>6244-8</t>
  </si>
  <si>
    <t>Anticorpos IgE específicos Rumex acetosella (w18) no soro</t>
  </si>
  <si>
    <t>Sheep Sorrel IgE Ab [Units/volume] in Serum</t>
  </si>
  <si>
    <t>Ac.IgE para rumex acetosella (w18)</t>
  </si>
  <si>
    <t>388736009</t>
  </si>
  <si>
    <r>
      <t xml:space="preserve">Anticorpos IgE específicos, </t>
    </r>
    <r>
      <rPr>
        <i/>
        <sz val="11"/>
        <rFont val="Calibri"/>
        <family val="2"/>
        <scheme val="minor"/>
      </rPr>
      <t>Ribes sylvestre</t>
    </r>
    <r>
      <rPr>
        <sz val="11"/>
        <rFont val="Calibri"/>
        <family val="2"/>
        <scheme val="minor"/>
      </rPr>
      <t xml:space="preserve"> (groselha vermelha) (f322)</t>
    </r>
  </si>
  <si>
    <t>Ribes sylvestre specific immunoglobulin E antibody measurement (procedure)</t>
  </si>
  <si>
    <t>19754-1</t>
  </si>
  <si>
    <t>Anticorpos IgE específicos Ribes sylvestre (groselha vermelha) (f322) no soro</t>
  </si>
  <si>
    <t>Red Currant IgE Ab [Units/volume] in Serum</t>
  </si>
  <si>
    <t>Ac.IgE para groselha vermelha (f322)</t>
  </si>
  <si>
    <t>96276-1</t>
  </si>
  <si>
    <t>Anticorpos IgE específicos para groselha preta (F356) no soro</t>
  </si>
  <si>
    <t>Blackcurrant IgE Ab [Units/volume] in Serum</t>
  </si>
  <si>
    <t>Anticorpos IgE específicos Ribes nigrum (groselha preta) (F356) no soro</t>
  </si>
  <si>
    <t>Ac.IgE para groselha preta (F356), no soro</t>
  </si>
  <si>
    <r>
      <t xml:space="preserve">Anticorpos IgE específicos, </t>
    </r>
    <r>
      <rPr>
        <i/>
        <sz val="11"/>
        <rFont val="Calibri"/>
        <family val="2"/>
        <scheme val="minor"/>
      </rPr>
      <t>Acacia spp</t>
    </r>
    <r>
      <rPr>
        <sz val="11"/>
        <rFont val="Calibri"/>
        <family val="2"/>
        <scheme val="minor"/>
      </rPr>
      <t xml:space="preserve"> (goma arábica) (f297)</t>
    </r>
  </si>
  <si>
    <t>7382-5</t>
  </si>
  <si>
    <t>Anticorpos IgE específicos Acacia spp  (goma arábica) (f297) no soro</t>
  </si>
  <si>
    <t>Gum arabic IgE Ab [Units/volume] in Serum</t>
  </si>
  <si>
    <t>Ac.IgE para goma arábica (f297)</t>
  </si>
  <si>
    <r>
      <t xml:space="preserve">Anticorpos IgE específicos, </t>
    </r>
    <r>
      <rPr>
        <i/>
        <sz val="11"/>
        <rFont val="Calibri"/>
        <family val="2"/>
        <scheme val="minor"/>
      </rPr>
      <t>Cyamposis tetragonolobus</t>
    </r>
    <r>
      <rPr>
        <sz val="11"/>
        <rFont val="Calibri"/>
        <family val="2"/>
        <scheme val="minor"/>
      </rPr>
      <t xml:space="preserve"> (goma de guar) (f246)</t>
    </r>
  </si>
  <si>
    <t>Cyamposis tetragonolobus specific immunoglobulin E antibody measurement (procedure)</t>
  </si>
  <si>
    <t>10933-0</t>
  </si>
  <si>
    <t>Anticorpos IgE específicos Cyamposis tetragonolobus (goma de guar) (f246) no soro</t>
  </si>
  <si>
    <t>Guar gum IgE Ab [Units/volume] in Serum</t>
  </si>
  <si>
    <t>Ac.IgE para goma de guar (f246)</t>
  </si>
  <si>
    <t>17026-6</t>
  </si>
  <si>
    <t>Anticorpos IgE específicos Isocyanate (isocianato) no soro</t>
  </si>
  <si>
    <t>Isocyanate IgE Ab [Units/volume] in Serum</t>
  </si>
  <si>
    <t>Ac.IgE paraisocianato</t>
  </si>
  <si>
    <t>69421-6</t>
  </si>
  <si>
    <t>Anticorpos IgE específicos para avelã recombinante (rCor a) 1 no soro</t>
  </si>
  <si>
    <t>Hazelnut recombinant (rCor a) 1 IgE Ab [Units/volume] in Serum</t>
  </si>
  <si>
    <t>Ac.IgE para avelã recombinante (rCor a) 1, no soro</t>
  </si>
  <si>
    <t>64968-1</t>
  </si>
  <si>
    <t>Anticorpos IgE específicos para avelã recombinate (rCor a) 10101 no soro</t>
  </si>
  <si>
    <t>Hazelnut recombinant (rCor a) 1.0101 IgE Ab [Units/volume] in Serum</t>
  </si>
  <si>
    <t>Ac.IgE para avelã recombinate (rCor a) 1,0101, no soro</t>
  </si>
  <si>
    <t>64964-0</t>
  </si>
  <si>
    <t>Anticorpos IgE específicos para avelã recombinante (rCor a) 10401 no soro</t>
  </si>
  <si>
    <t>Hazelnut recombinant (rCor a) 1.0401 IgE Ab [Units/volume] in Serum</t>
  </si>
  <si>
    <t>Ac.IgE para avelã recombinante (rCor a) 1,0401, no soro</t>
  </si>
  <si>
    <t>81788-2</t>
  </si>
  <si>
    <t>Anticorpos IgE específicos para avelã recombinante (rCor a) 14 no soro</t>
  </si>
  <si>
    <t>Hazelnut recombinant (rCor a) 14 IgE Ab [Units/volume] in Serum</t>
  </si>
  <si>
    <t>Ac.IgE para avelã recombinante (rCor a) 14, no soro</t>
  </si>
  <si>
    <t>6044-2</t>
  </si>
  <si>
    <t>Anticorpos IgE específicos para formiga negra no soro</t>
  </si>
  <si>
    <t>Black Ant IgE Ab [Units/volume] in Serum</t>
  </si>
  <si>
    <t>Ac.IgE para formiga negra, no soro</t>
  </si>
  <si>
    <t>54920-4</t>
  </si>
  <si>
    <t>Anticorpos IgE específicos para myrmecia pilosula no soro</t>
  </si>
  <si>
    <t>Jumper ant IgE Ab [Units/volume] in Serum</t>
  </si>
  <si>
    <t>Ac.IgE para myrmecia pilosula, no soro</t>
  </si>
  <si>
    <t>7087-0</t>
  </si>
  <si>
    <t>Anticorpos IgE específicos para formiga-de-fogo no soro</t>
  </si>
  <si>
    <t>Red Ant IgE Ab [Units/volume] in Serum</t>
  </si>
  <si>
    <t>Ac.IgE para formiga-de-fogo, no soro</t>
  </si>
  <si>
    <t>392387004</t>
  </si>
  <si>
    <r>
      <t>Anticorpos IgE específicos,</t>
    </r>
    <r>
      <rPr>
        <i/>
        <sz val="11"/>
        <rFont val="Calibri"/>
        <family val="2"/>
        <scheme val="minor"/>
      </rPr>
      <t xml:space="preserve"> Tilia cordata specifi</t>
    </r>
    <r>
      <rPr>
        <sz val="11"/>
        <rFont val="Calibri"/>
        <family val="2"/>
        <scheme val="minor"/>
      </rPr>
      <t xml:space="preserve"> (tília) (t208)</t>
    </r>
  </si>
  <si>
    <t>Tilia cordata specific immunoglobulin E antibody measurement (procedure)</t>
  </si>
  <si>
    <t>11179-9</t>
  </si>
  <si>
    <t>Anticorpos IgE específicos Tilia cordata specifi (tília) (t208) no soro</t>
  </si>
  <si>
    <t>Linden IgE Ab [Units/volume] in Serum</t>
  </si>
  <si>
    <t>Ac.IgE para tília (t208)</t>
  </si>
  <si>
    <t>388478002</t>
  </si>
  <si>
    <r>
      <t xml:space="preserve">Anticorpos IgE específicos, </t>
    </r>
    <r>
      <rPr>
        <i/>
        <sz val="11"/>
        <rFont val="Calibri"/>
        <family val="2"/>
        <scheme val="minor"/>
      </rPr>
      <t>Protamine</t>
    </r>
    <r>
      <rPr>
        <sz val="11"/>
        <rFont val="Calibri"/>
        <family val="2"/>
        <scheme val="minor"/>
      </rPr>
      <t xml:space="preserve"> (protamina) (c10)</t>
    </r>
  </si>
  <si>
    <t>Protamine specific immunoglobulin E antibody measurement (procedure)</t>
  </si>
  <si>
    <t>11192-2</t>
  </si>
  <si>
    <t>Anticorpos IgE específicos Protamine (protamina) (c10) no soro</t>
  </si>
  <si>
    <t>Protamine IgE Ab [Units/volume] in Serum</t>
  </si>
  <si>
    <t>Ac.IgE para protamina (c10)</t>
  </si>
  <si>
    <t>388684005</t>
  </si>
  <si>
    <r>
      <t xml:space="preserve">Anticorpos IgE específicos, </t>
    </r>
    <r>
      <rPr>
        <i/>
        <sz val="11"/>
        <rFont val="Calibri"/>
        <family val="2"/>
        <scheme val="minor"/>
      </rPr>
      <t>Malt</t>
    </r>
    <r>
      <rPr>
        <sz val="11"/>
        <rFont val="Calibri"/>
        <family val="2"/>
        <scheme val="minor"/>
      </rPr>
      <t xml:space="preserve"> (malte) (f90)</t>
    </r>
  </si>
  <si>
    <t>Malt specific immunoglobulin E antibody measurement (procedure)</t>
  </si>
  <si>
    <t>6166-3</t>
  </si>
  <si>
    <t>Anticorpos IgE específicos Malt (malte) (f90) no soro</t>
  </si>
  <si>
    <t>Malt IgE Ab [Units/volume] in Serum</t>
  </si>
  <si>
    <t>Ac.IgE para malte (f90)</t>
  </si>
  <si>
    <t>6287-7</t>
  </si>
  <si>
    <t>Anticorpos IgE específicos Saccharomyces cerevisiae ( levedura) (f45)</t>
  </si>
  <si>
    <t>Baker's yeast IgE Ab [Units/volume] in Serum</t>
  </si>
  <si>
    <t>Anticorpos IgE específicos para levedura (f45) no soro</t>
  </si>
  <si>
    <t>Ac.IgE para levedura (f45), no soro</t>
  </si>
  <si>
    <t>25821-0</t>
  </si>
  <si>
    <t>Anticorpos IgE específicos para staphylococcus aureus enterotoxina A IgE Ab (m80) no soro</t>
  </si>
  <si>
    <t>Staphylococcus aureus enterotoxin A IgE Ab [Units/volume] in Serum</t>
  </si>
  <si>
    <t>Ac.IgE para staphylococcus aureus enterotoxina A IgE Ab (m80), no soro</t>
  </si>
  <si>
    <t>25822-8</t>
  </si>
  <si>
    <t>Anticorpos IgE específicos para staphylococcus aureus enterotoxina B (m81) no soro</t>
  </si>
  <si>
    <t>Staphylococcus aureus enterotoxin B IgE Ab [Units/volume] in Serum</t>
  </si>
  <si>
    <t>Ac.IgE para staphylococcus aureus enterotoxina B (m81), no soro</t>
  </si>
  <si>
    <t>25824-4</t>
  </si>
  <si>
    <t>Anticorpos IgE específicos para staphylococcus aureus enterotoxina C (m223) no soro</t>
  </si>
  <si>
    <t>Staphylococcus aureus enterotoxin C IgE Ab [Units/volume] in Serum</t>
  </si>
  <si>
    <t>Ac.IgE para staphylococcus aureus enterotoxina C (m223), no soro</t>
  </si>
  <si>
    <t>25826-9</t>
  </si>
  <si>
    <t>Anticorpos IgE específicos para staphylococcus aureus enterotoxina D (m224) no soro</t>
  </si>
  <si>
    <t>Staphylococcus aureus enterotoxin D IgE Ab [Units/volume] in Serum</t>
  </si>
  <si>
    <t>Ac.IgE para staphylococcus aureus enterotoxina D (m224), no soro</t>
  </si>
  <si>
    <t>392359008</t>
  </si>
  <si>
    <r>
      <t xml:space="preserve">Anticorpos IgE específicos, </t>
    </r>
    <r>
      <rPr>
        <i/>
        <sz val="11"/>
        <rFont val="Calibri"/>
        <family val="2"/>
        <scheme val="minor"/>
      </rPr>
      <t>Fagus grandifolia</t>
    </r>
    <r>
      <rPr>
        <sz val="11"/>
        <rFont val="Calibri"/>
        <family val="2"/>
        <scheme val="minor"/>
      </rPr>
      <t xml:space="preserve"> (faia americana) (t5)</t>
    </r>
  </si>
  <si>
    <t>Fagus grandifolia specific immunoglobulin E antibody measurement (procedure)</t>
  </si>
  <si>
    <t>6038-4</t>
  </si>
  <si>
    <t>Anticorpos IgE específicos Fagus grandifolia (faia americana) (t5) no soro</t>
  </si>
  <si>
    <t>American Beech IgE Ab [Units/volume] in Serum</t>
  </si>
  <si>
    <t>Ac.IgE para faia americana (t5)</t>
  </si>
  <si>
    <t>392407001</t>
  </si>
  <si>
    <r>
      <t xml:space="preserve">Anticorpos IgE específicos, </t>
    </r>
    <r>
      <rPr>
        <i/>
        <sz val="11"/>
        <rFont val="Calibri"/>
        <family val="2"/>
        <scheme val="minor"/>
      </rPr>
      <t>Chinchilla epithelium</t>
    </r>
    <r>
      <rPr>
        <sz val="11"/>
        <rFont val="Calibri"/>
        <family val="2"/>
        <scheme val="minor"/>
      </rPr>
      <t xml:space="preserve"> (epitélio de chinchila) (e208)</t>
    </r>
  </si>
  <si>
    <t>Chinchilla epithelium specific immunoglobulin E antibody measurement (procedure)</t>
  </si>
  <si>
    <t>30987-2</t>
  </si>
  <si>
    <t>Anticorpos IgE específicos Chinchilla epithelium (epitélio de chinchila) (e208) no soro</t>
  </si>
  <si>
    <t>Chinchilla epithelium IgE Ab [Units/volume] in Serum</t>
  </si>
  <si>
    <t>Ac.IgE para epitélio de chinchila (e208)</t>
  </si>
  <si>
    <t>26037-2</t>
  </si>
  <si>
    <t>Anticorpos IgE específicos paratrichophyton mentagrophytes var goetzii (m210) no soro</t>
  </si>
  <si>
    <t>Trichophyton mentagrophytes var goetzii IgE Ab [Units/volume] in Serum</t>
  </si>
  <si>
    <t>Ac.IgE paratrichophyton mentagrophytes var goetzii (m210), no soro</t>
  </si>
  <si>
    <t>49871-7</t>
  </si>
  <si>
    <t>Anticorpos IgE específicos para codeína (c260) no soro</t>
  </si>
  <si>
    <t>Codeine IgE Ab [Units/volume] in Serum</t>
  </si>
  <si>
    <t>Ac.IgE para codeína (c260), no soro</t>
  </si>
  <si>
    <t>6711-6</t>
  </si>
  <si>
    <t>Anticorpos IgE específicos para acetaminofeno (c209) no soro</t>
  </si>
  <si>
    <t>Acetaminophen IgE Ab [Units/volume] in Serum</t>
  </si>
  <si>
    <t>Ac.IgE para acetaminofeno (c209), no soro</t>
  </si>
  <si>
    <r>
      <t xml:space="preserve">Anticorpos IgE específicos, </t>
    </r>
    <r>
      <rPr>
        <i/>
        <sz val="11"/>
        <rFont val="Calibri"/>
        <family val="2"/>
        <scheme val="minor"/>
      </rPr>
      <t>Cottonseed</t>
    </r>
    <r>
      <rPr>
        <sz val="11"/>
        <rFont val="Calibri"/>
        <family val="2"/>
        <scheme val="minor"/>
      </rPr>
      <t xml:space="preserve"> (semente de algodão) (k83)</t>
    </r>
  </si>
  <si>
    <t>Cotton seed specific immunoglobulin E antibody measurement (procedure)</t>
  </si>
  <si>
    <t>6089-7</t>
  </si>
  <si>
    <t>Anticorpos IgE específicos Cottonseed (semente de algodão) (k83) no soro</t>
  </si>
  <si>
    <t>Cottonseed IgE Ab [Units/volume] in Serum</t>
  </si>
  <si>
    <t>Ac.IgE parade semente de algodão (k83)</t>
  </si>
  <si>
    <t>392283002</t>
  </si>
  <si>
    <r>
      <t xml:space="preserve">Anticorpos IgE específicos </t>
    </r>
    <r>
      <rPr>
        <i/>
        <sz val="11"/>
        <rFont val="Calibri"/>
        <family val="2"/>
        <scheme val="minor"/>
      </rPr>
      <t>Paspalum notatum</t>
    </r>
    <r>
      <rPr>
        <sz val="11"/>
        <rFont val="Calibri"/>
        <family val="2"/>
        <scheme val="minor"/>
      </rPr>
      <t xml:space="preserve"> (g17)</t>
    </r>
  </si>
  <si>
    <t>Paspalum notatum specific immunoglobulin E antibody measurement (procedure)</t>
  </si>
  <si>
    <t>6034-3</t>
  </si>
  <si>
    <r>
      <t xml:space="preserve">Anticorpos IgE específicos </t>
    </r>
    <r>
      <rPr>
        <i/>
        <sz val="11"/>
        <rFont val="Calibri"/>
        <family val="2"/>
        <scheme val="minor"/>
      </rPr>
      <t>Paspalum notatum</t>
    </r>
    <r>
      <rPr>
        <sz val="11"/>
        <rFont val="Calibri"/>
        <family val="2"/>
        <scheme val="minor"/>
      </rPr>
      <t xml:space="preserve"> (g17) no soro</t>
    </r>
  </si>
  <si>
    <t>Bahia grass IgE Ab [Units/volume] in Serum</t>
  </si>
  <si>
    <t>Ac.IgE para paspalum notatum (g17)</t>
  </si>
  <si>
    <t>388586000</t>
  </si>
  <si>
    <r>
      <t xml:space="preserve">Anticorpos IgE específicos; </t>
    </r>
    <r>
      <rPr>
        <i/>
        <sz val="11"/>
        <rFont val="Calibri"/>
        <family val="2"/>
        <scheme val="minor"/>
      </rPr>
      <t>Clupea harengus</t>
    </r>
    <r>
      <rPr>
        <sz val="11"/>
        <rFont val="Calibri"/>
        <family val="2"/>
        <scheme val="minor"/>
      </rPr>
      <t xml:space="preserve"> (arenque) (f205)</t>
    </r>
  </si>
  <si>
    <t>Clupea harengus specific immunoglobulin E antibody measurement (procedure)</t>
  </si>
  <si>
    <t>6139-0</t>
  </si>
  <si>
    <r>
      <t xml:space="preserve">Anticorpos IgE específicos; </t>
    </r>
    <r>
      <rPr>
        <i/>
        <sz val="11"/>
        <rFont val="Calibri"/>
        <family val="2"/>
        <scheme val="minor"/>
      </rPr>
      <t>Clupea harengus</t>
    </r>
    <r>
      <rPr>
        <sz val="11"/>
        <rFont val="Calibri"/>
        <family val="2"/>
        <scheme val="minor"/>
      </rPr>
      <t xml:space="preserve"> (arenque) (f205) no soro</t>
    </r>
  </si>
  <si>
    <t>Herring IgE Ab [Units/volume] in Serum</t>
  </si>
  <si>
    <t>Ac.IgE para arenque(f205) no soro</t>
  </si>
  <si>
    <r>
      <t xml:space="preserve">Anticorpos IgE específicos, </t>
    </r>
    <r>
      <rPr>
        <i/>
        <sz val="11"/>
        <rFont val="Calibri"/>
        <family val="2"/>
        <scheme val="minor"/>
      </rPr>
      <t>Chenopodium album</t>
    </r>
    <r>
      <rPr>
        <sz val="11"/>
        <rFont val="Calibri"/>
        <family val="2"/>
        <scheme val="minor"/>
      </rPr>
      <t xml:space="preserve"> (carne de cordeiro) (f88)</t>
    </r>
  </si>
  <si>
    <t>6155-6</t>
  </si>
  <si>
    <t>Anticorpos IgE específicos Chenopodium album (carne de cordeiro) (f88) no soro</t>
  </si>
  <si>
    <t>Lamb IgE Ab [Units/volume] in Serum</t>
  </si>
  <si>
    <t>Ac.IgE para cordeiro (f88)</t>
  </si>
  <si>
    <t>392515000</t>
  </si>
  <si>
    <r>
      <t xml:space="preserve">Anticorpos IgE específicos, </t>
    </r>
    <r>
      <rPr>
        <i/>
        <sz val="11"/>
        <rFont val="Calibri"/>
        <family val="2"/>
        <scheme val="minor"/>
      </rPr>
      <t xml:space="preserve">Silk waste </t>
    </r>
    <r>
      <rPr>
        <sz val="11"/>
        <rFont val="Calibri"/>
        <family val="2"/>
        <scheme val="minor"/>
      </rPr>
      <t xml:space="preserve"> (resíduos de seda) (k73)</t>
    </r>
  </si>
  <si>
    <t>Silk waste specific immunoglobulin E antibody measurement (procedure)</t>
  </si>
  <si>
    <t>19758-2</t>
  </si>
  <si>
    <t>Anticorpos IgE específicos Silk waste (resíduos de seda) (k73) no soro</t>
  </si>
  <si>
    <t>Silk waste IgE Ab [Units/volume] in Serum</t>
  </si>
  <si>
    <t>Ac.IgE para resíduos de seda (k73)</t>
  </si>
  <si>
    <t>388654002</t>
  </si>
  <si>
    <r>
      <t xml:space="preserve">Anticorpos IgE específicos, </t>
    </r>
    <r>
      <rPr>
        <i/>
        <sz val="11"/>
        <rFont val="Calibri"/>
        <family val="2"/>
        <scheme val="minor"/>
      </rPr>
      <t xml:space="preserve">Helix aspersa  </t>
    </r>
    <r>
      <rPr>
        <sz val="11"/>
        <rFont val="Calibri"/>
        <family val="2"/>
        <scheme val="minor"/>
      </rPr>
      <t>(caracol) (f314)</t>
    </r>
  </si>
  <si>
    <t>Helix aspersa specific immunoglobulin E antibody measurement (procedure)</t>
  </si>
  <si>
    <t>11200-3</t>
  </si>
  <si>
    <t>Anticorpos IgE específicos Helix aspersa  (caracol) (f314) no soro</t>
  </si>
  <si>
    <t>Escargot IgE Ab [Units/volume] in Serum</t>
  </si>
  <si>
    <t>Ac.IgE para caracol (f314)</t>
  </si>
  <si>
    <t>11168-2</t>
  </si>
  <si>
    <t>Anticorpos IgE específicos Cupressus arizonica (cipreste do Arizona) (t222)</t>
  </si>
  <si>
    <t>Arizona Cypress IgE Ab [Units/volume] in Serum</t>
  </si>
  <si>
    <t>Anticorpos IgE específicos para cipreste do Arizona (t222) no soro</t>
  </si>
  <si>
    <t>Ac.IgE para cipreste do Arizona (t222), no soro</t>
  </si>
  <si>
    <r>
      <t xml:space="preserve">Anticorpos IgE específicos, </t>
    </r>
    <r>
      <rPr>
        <i/>
        <sz val="11"/>
        <rFont val="Calibri"/>
        <family val="2"/>
        <scheme val="minor"/>
      </rPr>
      <t>Prunus persica</t>
    </r>
    <r>
      <rPr>
        <sz val="11"/>
        <rFont val="Calibri"/>
        <family val="2"/>
        <scheme val="minor"/>
      </rPr>
      <t xml:space="preserve"> (nectarina) (f162)</t>
    </r>
  </si>
  <si>
    <t>7523-4</t>
  </si>
  <si>
    <t>Anticorpos IgE específicos Prunus persica  (nectarina) (f95) no soro</t>
  </si>
  <si>
    <t>Nectarine IgE Ab [Units/volume] in Serum</t>
  </si>
  <si>
    <t>Ac.IgE para nectarina (f95)</t>
  </si>
  <si>
    <t>392403002</t>
  </si>
  <si>
    <t>Anticorpos IgE específicos para albumina sérica de gato (e220)</t>
  </si>
  <si>
    <t>Cat serum albumin specific immunoglobulin E antibody measurement (procedure)</t>
  </si>
  <si>
    <t>19732-7</t>
  </si>
  <si>
    <t>Anticorpos IgE específicos para albumina sérica de gato (e220) no soro</t>
  </si>
  <si>
    <t>Cat serum albumin IgE Ab [Units/volume] in Serum</t>
  </si>
  <si>
    <t>Ac.IgE para albumina sérica de gato (e220)</t>
  </si>
  <si>
    <t>392453008</t>
  </si>
  <si>
    <t>Anticorpos IgE específicos para proteínas de urina suína (e212)</t>
  </si>
  <si>
    <t>Swine urine proteins specific immunoglobulin E antibody measurement (procedure)</t>
  </si>
  <si>
    <t>10952-0</t>
  </si>
  <si>
    <t>Anticorpos IgE específicos para proteínas de urina suína (e212) no soro</t>
  </si>
  <si>
    <t>Swine urine proteins IgE Ab [Units/volume] in Serum</t>
  </si>
  <si>
    <t>Ac.IgE para proteínas de urina suína (e212)</t>
  </si>
  <si>
    <t>56702-4</t>
  </si>
  <si>
    <t>Anticorpos IgE específicos para ciprofloxacina (c250) no soro</t>
  </si>
  <si>
    <t>Ciprofloxacin IgE Ab [Units/volume] in Serum</t>
  </si>
  <si>
    <t>Ac.IgE para ciprofloxacina (c250), no soro</t>
  </si>
  <si>
    <r>
      <t xml:space="preserve">Anticorpos IgE específicos, </t>
    </r>
    <r>
      <rPr>
        <i/>
        <sz val="11"/>
        <rFont val="Calibri"/>
        <family val="2"/>
        <scheme val="minor"/>
      </rPr>
      <t>Trimellitic anhydride</t>
    </r>
    <r>
      <rPr>
        <sz val="11"/>
        <rFont val="Calibri"/>
        <family val="2"/>
        <scheme val="minor"/>
      </rPr>
      <t xml:space="preserve">  (anidrido trimelítico) (TMA) (k86)</t>
    </r>
  </si>
  <si>
    <t>Trimellitic anhydride specific immunoglobulin E antibody measurement (procedure)</t>
  </si>
  <si>
    <t>7746-1</t>
  </si>
  <si>
    <t>Anticorpos IgE específicos Trimellitic anhydride  (anidrido trimelítico) (TMA) (k86) no soro</t>
  </si>
  <si>
    <t>Trimellitic anhydride (TMA) IgE Ab [Units/volume] in Serum</t>
  </si>
  <si>
    <t>Ac.IgE para anidrido trimelítico (TMA) (k86)</t>
  </si>
  <si>
    <t>392299008</t>
  </si>
  <si>
    <r>
      <t xml:space="preserve">Anticorpos IgE específicos, </t>
    </r>
    <r>
      <rPr>
        <i/>
        <sz val="11"/>
        <rFont val="Calibri"/>
        <family val="2"/>
        <scheme val="minor"/>
      </rPr>
      <t xml:space="preserve">Amaranthus retroflexus </t>
    </r>
    <r>
      <rPr>
        <sz val="11"/>
        <rFont val="Calibri"/>
        <family val="2"/>
        <scheme val="minor"/>
      </rPr>
      <t>(chorão) (w14)</t>
    </r>
  </si>
  <si>
    <t>Amaranthus retroflexus specific immunoglobulin E antibody measurement (procedure)</t>
  </si>
  <si>
    <t>7604-2</t>
  </si>
  <si>
    <t>Anticorpos IgE específicos Amaranthus retroflexus (chorão) (w14) no soro</t>
  </si>
  <si>
    <t>Common Pigweed IgE Ab [Units/volume] in Serum</t>
  </si>
  <si>
    <t>Ac.IgE para chorão (w14)</t>
  </si>
  <si>
    <t>388550001</t>
  </si>
  <si>
    <r>
      <t xml:space="preserve">Anticorpos IgE específicos, </t>
    </r>
    <r>
      <rPr>
        <i/>
        <sz val="11"/>
        <rFont val="Calibri"/>
        <family val="2"/>
        <scheme val="minor"/>
      </rPr>
      <t>Capsicum frutescens</t>
    </r>
    <r>
      <rPr>
        <sz val="11"/>
        <rFont val="Calibri"/>
        <family val="2"/>
        <scheme val="minor"/>
      </rPr>
      <t xml:space="preserve"> (pimenta chilli) (f279)</t>
    </r>
  </si>
  <si>
    <t>Capsicum frutescens specific immunoglobulin E antibody measurement (procedure)</t>
  </si>
  <si>
    <t>7591-1</t>
  </si>
  <si>
    <t>Anticorpos IgE específicos Capsicum frutescens (malagueta) (f279) no soro</t>
  </si>
  <si>
    <t>Chili Pepper IgE Ab [Units/volume] in Serum</t>
  </si>
  <si>
    <t>Ac.IgE para pimenta chilli (f279)</t>
  </si>
  <si>
    <t>392289003</t>
  </si>
  <si>
    <r>
      <t xml:space="preserve">Anticorpos IgE específicos, </t>
    </r>
    <r>
      <rPr>
        <i/>
        <sz val="11"/>
        <rFont val="Calibri"/>
        <family val="2"/>
        <scheme val="minor"/>
      </rPr>
      <t>Phragmites communis</t>
    </r>
    <r>
      <rPr>
        <sz val="11"/>
        <rFont val="Calibri"/>
        <family val="2"/>
        <scheme val="minor"/>
      </rPr>
      <t xml:space="preserve"> (g7)</t>
    </r>
  </si>
  <si>
    <t>Phragmites communis specific immunoglobulin E antibody measurement (procedure)</t>
  </si>
  <si>
    <t>6855-1</t>
  </si>
  <si>
    <t>Anticorpos IgE específicos Phragmites communis (g7) no soro</t>
  </si>
  <si>
    <t>Common Reed IgE Ab [Units/volume] in Serum</t>
  </si>
  <si>
    <t>Ac.IgE para phragmites communis (g7)</t>
  </si>
  <si>
    <t>388540002</t>
  </si>
  <si>
    <r>
      <t xml:space="preserve">Anticorpos IgE específicos, </t>
    </r>
    <r>
      <rPr>
        <i/>
        <sz val="11"/>
        <rFont val="Calibri"/>
        <family val="2"/>
        <scheme val="minor"/>
      </rPr>
      <t>Brassica/Sinapis spp.</t>
    </r>
    <r>
      <rPr>
        <sz val="11"/>
        <rFont val="Calibri"/>
        <family val="2"/>
        <scheme val="minor"/>
      </rPr>
      <t xml:space="preserve"> (mostarda) (f89)</t>
    </r>
  </si>
  <si>
    <t>Brassica/Sinapis spp. specific immunoglobulin E antibody measurement (procedure)</t>
  </si>
  <si>
    <t>6185-3</t>
  </si>
  <si>
    <t>Anticorpos IgE específicos Brassica/Sinapis spp. (mostarda) (f89) no soro</t>
  </si>
  <si>
    <t>Mustard IgE Ab [Units/volume] in Serum</t>
  </si>
  <si>
    <t>Ac.IgE para mostarda (f89)</t>
  </si>
  <si>
    <t>392539005</t>
  </si>
  <si>
    <r>
      <t>Anticorpos IgE específicos,</t>
    </r>
    <r>
      <rPr>
        <i/>
        <sz val="11"/>
        <rFont val="Calibri"/>
        <family val="2"/>
        <scheme val="minor"/>
      </rPr>
      <t xml:space="preserve"> Bombyx mori</t>
    </r>
    <r>
      <rPr>
        <sz val="11"/>
        <rFont val="Calibri"/>
        <family val="2"/>
        <scheme val="minor"/>
      </rPr>
      <t xml:space="preserve">  (traça) (i8)</t>
    </r>
  </si>
  <si>
    <t>Bombyx mori (moth) specific immunoglobulin E antibody measurement (procedure)</t>
  </si>
  <si>
    <t>7502-8</t>
  </si>
  <si>
    <t>Anticorpos IgE específicos Bombyx mori  (traça) (i8) no soro</t>
  </si>
  <si>
    <t>Moth IgE Ab [Units/volume] in Serum</t>
  </si>
  <si>
    <t>Ac.IgE para traça (i8)</t>
  </si>
  <si>
    <t>392414004</t>
  </si>
  <si>
    <t>Anticorpos IgE específicos para albumina sérica de cão (e221)</t>
  </si>
  <si>
    <t>Dog serum albumin specific immunoglobulin E antibody measurement (procedure)</t>
  </si>
  <si>
    <t>19738-4</t>
  </si>
  <si>
    <t>Anticorpos IgE específicos para albumina sérica de cães (e221) no soro</t>
  </si>
  <si>
    <t>Dog serum albumin IgE Ab [Units/volume] in Serum</t>
  </si>
  <si>
    <t>Ac.IgE para albumina sérica de cães (e221)</t>
  </si>
  <si>
    <t>392362006</t>
  </si>
  <si>
    <r>
      <t xml:space="preserve">Anticorpos IgE específicos, </t>
    </r>
    <r>
      <rPr>
        <i/>
        <sz val="11"/>
        <rFont val="Calibri"/>
        <family val="2"/>
        <scheme val="minor"/>
      </rPr>
      <t>Juniperus sabinoides</t>
    </r>
    <r>
      <rPr>
        <sz val="11"/>
        <rFont val="Calibri"/>
        <family val="2"/>
        <scheme val="minor"/>
      </rPr>
      <t xml:space="preserve"> (zimbro das montanhas) (t6)</t>
    </r>
  </si>
  <si>
    <t>Juniperus sabinoides specific immunoglobulin E antibody measurement (procedure)</t>
  </si>
  <si>
    <t>6178-8</t>
  </si>
  <si>
    <t>Anticorpos IgE específicos Juniperus sabinoides (zimbro das montanhas) (t6) no soro</t>
  </si>
  <si>
    <t>Mountain Juniper IgE Ab [Units/volume] in Serum</t>
  </si>
  <si>
    <t>Ac.IgE para zimbro das montanhas (t6)</t>
  </si>
  <si>
    <t>388661003</t>
  </si>
  <si>
    <r>
      <t xml:space="preserve">Anticorpos IgE específicos, </t>
    </r>
    <r>
      <rPr>
        <i/>
        <sz val="11"/>
        <rFont val="Calibri"/>
        <family val="2"/>
        <scheme val="minor"/>
      </rPr>
      <t>Humulus lupus</t>
    </r>
    <r>
      <rPr>
        <sz val="11"/>
        <rFont val="Calibri"/>
        <family val="2"/>
        <scheme val="minor"/>
      </rPr>
      <t xml:space="preserve">  (lúpulo) (f324)</t>
    </r>
  </si>
  <si>
    <t>Humulus lupus specific immunoglobulin E antibody measurement (procedure)</t>
  </si>
  <si>
    <t>6141-6</t>
  </si>
  <si>
    <t>Anticorpos IgE específicos Humulus lupus (lúpulo) (f324) no soro</t>
  </si>
  <si>
    <t>Hop IgE Ab [Units/volume] in Serum</t>
  </si>
  <si>
    <t>Ac.IgE para lúpulo (f324)</t>
  </si>
  <si>
    <t>56695-0</t>
  </si>
  <si>
    <t>Anticorpos IgE específicos para cefalexina no soro</t>
  </si>
  <si>
    <t>Cephalexin IgE Ab [Units/volume] in Serum</t>
  </si>
  <si>
    <t>Ac.IgE para cefalexina, no soro</t>
  </si>
  <si>
    <r>
      <t xml:space="preserve">Anticorpos IgE específicos, </t>
    </r>
    <r>
      <rPr>
        <i/>
        <sz val="11"/>
        <rFont val="Calibri"/>
        <family val="2"/>
        <scheme val="minor"/>
      </rPr>
      <t>Brassica rapa</t>
    </r>
    <r>
      <rPr>
        <sz val="11"/>
        <rFont val="Calibri"/>
        <family val="2"/>
        <scheme val="minor"/>
      </rPr>
      <t xml:space="preserve"> (nabo)</t>
    </r>
  </si>
  <si>
    <t>Brassica rapa specific immunoglobulin E antibody measurement (procedure)</t>
  </si>
  <si>
    <t>7754-5</t>
  </si>
  <si>
    <t>Anticorpos IgE específicos Brassica rapa (nabo) no soro</t>
  </si>
  <si>
    <t>Turnip IgE Ab [Units/volume] in Serum</t>
  </si>
  <si>
    <t>Ac.IgE para nabo</t>
  </si>
  <si>
    <t>18258-4</t>
  </si>
  <si>
    <t>Anticorpos IgE específicos para trimetoprim (c202) no soro</t>
  </si>
  <si>
    <t>Trimethoprim IgE Ab [Units/volume] in Serum</t>
  </si>
  <si>
    <t>Ac.IgE para trimetoprim (c202), no soro</t>
  </si>
  <si>
    <t>Anticorpos IgE específicos para albumina de soro bovino (BSA) (e204)</t>
  </si>
  <si>
    <t>Bovine serum albumin specific immunoglobulin E antibody measurement (procedure)</t>
  </si>
  <si>
    <t>10922-3</t>
  </si>
  <si>
    <t>Anticorpos IgE específicos para albumina de soro bovino (BSA) (e204) no soro</t>
  </si>
  <si>
    <t>Bovine serum albumin (BSA) IgE Ab [Units/volume] in Serum</t>
  </si>
  <si>
    <t>Ac.IgE para albumina de soro bovino (BSA) (e204)</t>
  </si>
  <si>
    <t>392427000</t>
  </si>
  <si>
    <t>Anticorpos IgE específicos para epitélio de cobaia (e6)</t>
  </si>
  <si>
    <t>Guinea pig epithelium specific immunoglobulin E antibody measurement (procedure)</t>
  </si>
  <si>
    <t>6134-1</t>
  </si>
  <si>
    <t>Anticorpos IgE específicos para epitélio de cobaia (e6) no soro</t>
  </si>
  <si>
    <t>Guinea pig epithelium IgE Ab [Units/volume] in Serum</t>
  </si>
  <si>
    <t>Ac.IgE para epitélio de cobaia (e6)</t>
  </si>
  <si>
    <t>388699005</t>
  </si>
  <si>
    <r>
      <t xml:space="preserve">Anticorpos IgE específicos, </t>
    </r>
    <r>
      <rPr>
        <i/>
        <sz val="11"/>
        <rFont val="Calibri"/>
        <family val="2"/>
        <scheme val="minor"/>
      </rPr>
      <t xml:space="preserve">Oncorhynchus mykiss </t>
    </r>
    <r>
      <rPr>
        <sz val="11"/>
        <rFont val="Calibri"/>
        <family val="2"/>
        <scheme val="minor"/>
      </rPr>
      <t>(truta) (f204)</t>
    </r>
  </si>
  <si>
    <t>Oncorhynchus mykiss specific immunoglobulin E antibody measurement (procedure)</t>
  </si>
  <si>
    <t>6268-7</t>
  </si>
  <si>
    <t>Anticorpos IgE específicos Oncorhynchus mykiss (truta) (f204) no soro</t>
  </si>
  <si>
    <t>Trout IgE Ab [Units/volume] in Serum</t>
  </si>
  <si>
    <t>Ac.IgE para truta (f204)</t>
  </si>
  <si>
    <t>392468009</t>
  </si>
  <si>
    <r>
      <t xml:space="preserve">Anticorpos IgE específicos, </t>
    </r>
    <r>
      <rPr>
        <i/>
        <sz val="11"/>
        <rFont val="Calibri"/>
        <family val="2"/>
        <scheme val="minor"/>
      </rPr>
      <t>Chloramin T</t>
    </r>
    <r>
      <rPr>
        <sz val="11"/>
        <rFont val="Calibri"/>
        <family val="2"/>
        <scheme val="minor"/>
      </rPr>
      <t>(k85)</t>
    </r>
  </si>
  <si>
    <t>Chloramin T specific immunoglobulin E antibody measurement (procedure)</t>
  </si>
  <si>
    <t>6072-3</t>
  </si>
  <si>
    <t>Anticorpos IgE específicos Chloramin T(k85) no soro</t>
  </si>
  <si>
    <t>Chloramin T IgE Ab [Units/volume] in Serum</t>
  </si>
  <si>
    <t>Ac.IgE para cloramina T (k85)</t>
  </si>
  <si>
    <t>392473003</t>
  </si>
  <si>
    <r>
      <t xml:space="preserve">Anticorpos IgE específicos, </t>
    </r>
    <r>
      <rPr>
        <i/>
        <sz val="11"/>
        <rFont val="Calibri"/>
        <family val="2"/>
        <scheme val="minor"/>
      </rPr>
      <t>Formaldehyde</t>
    </r>
    <r>
      <rPr>
        <sz val="11"/>
        <rFont val="Calibri"/>
        <family val="2"/>
        <scheme val="minor"/>
      </rPr>
      <t xml:space="preserve">  (formaldeído) (k80)</t>
    </r>
  </si>
  <si>
    <t>Formaldehyde/Formalin specific immunoglobulin E antibody measurement (procedure)</t>
  </si>
  <si>
    <t>6119-2</t>
  </si>
  <si>
    <t>Anticorpos IgE específicos Formaldehyde (formaldeído) (k80) no soro</t>
  </si>
  <si>
    <t>Formaldehyde IgE Ab [Units/volume] in Serum</t>
  </si>
  <si>
    <t>Ac.IgE para formaldeído (k80)</t>
  </si>
  <si>
    <t>49855-0</t>
  </si>
  <si>
    <t>Anticorpos IgE específicos para tetraciclina (c211) no soro</t>
  </si>
  <si>
    <t>Tetracycline IgE Ab [Units/volume] in Serum</t>
  </si>
  <si>
    <t>Ac.IgE para tetraciclina (c211), no soro</t>
  </si>
  <si>
    <t>58984-6</t>
  </si>
  <si>
    <t>Anticorpos IgE específicos para bromelina MUXF3 no soro</t>
  </si>
  <si>
    <t>Bromelin MUXF3 IgE Ab [Units/volume] in Serum</t>
  </si>
  <si>
    <t>Ac.IgE para bromelina MUXF3, no soro</t>
  </si>
  <si>
    <t>388675005</t>
  </si>
  <si>
    <r>
      <t>Anticorpos IgE específicos,</t>
    </r>
    <r>
      <rPr>
        <i/>
        <sz val="11"/>
        <rFont val="Calibri"/>
        <family val="2"/>
        <scheme val="minor"/>
      </rPr>
      <t xml:space="preserve"> Lepidorhombus whiffiagonis</t>
    </r>
    <r>
      <rPr>
        <sz val="11"/>
        <rFont val="Calibri"/>
        <family val="2"/>
        <scheme val="minor"/>
      </rPr>
      <t xml:space="preserve"> (pregado) (f311)</t>
    </r>
  </si>
  <si>
    <t>Lepidorhombus whiffiagonis specific immunoglobulin E antibody measurement (procedure)</t>
  </si>
  <si>
    <t>10939-7</t>
  </si>
  <si>
    <t>Anticorpos IgE específicos Lepidorhombus whiffiagonis (pregado) (f311) no soro</t>
  </si>
  <si>
    <t>Whiff IgE Ab [Units/volume] in Serum</t>
  </si>
  <si>
    <t>Ac.IgE para pregado, (f311)</t>
  </si>
  <si>
    <t>388543000</t>
  </si>
  <si>
    <r>
      <t xml:space="preserve">Anticorpos IgE específicos, </t>
    </r>
    <r>
      <rPr>
        <i/>
        <sz val="11"/>
        <rFont val="Calibri"/>
        <family val="2"/>
        <scheme val="minor"/>
      </rPr>
      <t>Camellia sinensis</t>
    </r>
    <r>
      <rPr>
        <sz val="11"/>
        <rFont val="Calibri"/>
        <family val="2"/>
        <scheme val="minor"/>
      </rPr>
      <t xml:space="preserve"> (chá) (f222)</t>
    </r>
  </si>
  <si>
    <t>Camellia sinensis specific immunoglobulin E antibody measurement (procedure)</t>
  </si>
  <si>
    <t>6264-6</t>
  </si>
  <si>
    <t>Anticorpos IgE específicos Camellia sinensis (f222) no soro</t>
  </si>
  <si>
    <t>Tea IgE Ab [Units/volume] in Serum</t>
  </si>
  <si>
    <t>Ac.IgE para chá (f222)</t>
  </si>
  <si>
    <t>388715007</t>
  </si>
  <si>
    <r>
      <t xml:space="preserve">Anticorpos IgE específicos, </t>
    </r>
    <r>
      <rPr>
        <i/>
        <sz val="11"/>
        <rFont val="Calibri"/>
        <family val="2"/>
        <scheme val="minor"/>
      </rPr>
      <t>Petrosilenum crispum</t>
    </r>
    <r>
      <rPr>
        <sz val="11"/>
        <rFont val="Calibri"/>
        <family val="2"/>
        <scheme val="minor"/>
      </rPr>
      <t xml:space="preserve"> (salsa) (f86)</t>
    </r>
  </si>
  <si>
    <t>Petrosilenum crispum specific immunoglobulin E antibody measurement (procedure)</t>
  </si>
  <si>
    <t>6203-4</t>
  </si>
  <si>
    <t>Anticorpos IgE específicos Petrosilenum crispum (salsa) (f86) no soro</t>
  </si>
  <si>
    <t>Parsley IgE Ab [Units/volume] in Serum</t>
  </si>
  <si>
    <t>Ac.IgE para salsa (f86)</t>
  </si>
  <si>
    <t>25801-2</t>
  </si>
  <si>
    <t>Anticorpos IgE específicos para trichophyton mentagrophytes var interdigitale(m211)e no soro</t>
  </si>
  <si>
    <t>Trichophyton mentagrophytes var interdigitale IgE Ab [Units/volume] in Serum</t>
  </si>
  <si>
    <t>Ac.IgE para trichophyton mentagrophytes var interdigitale(m211)e no soro</t>
  </si>
  <si>
    <t>7160-5</t>
  </si>
  <si>
    <t>Anticorpos IgE específicos Brassica oleracea var.botrytis (couve de Bruxelas) (f217) no soro</t>
  </si>
  <si>
    <t>Brussel Sprouts IgE Ab [Units/volume] in Serum</t>
  </si>
  <si>
    <t>Ac.IgE para couve de Bruxelas (f217)</t>
  </si>
  <si>
    <r>
      <t>Anticorpos IgE específicos,</t>
    </r>
    <r>
      <rPr>
        <i/>
        <sz val="11"/>
        <rFont val="Calibri"/>
        <family val="2"/>
        <scheme val="minor"/>
      </rPr>
      <t xml:space="preserve"> Linum usitatissimum</t>
    </r>
    <r>
      <rPr>
        <sz val="11"/>
        <rFont val="Calibri"/>
        <family val="2"/>
        <scheme val="minor"/>
      </rPr>
      <t xml:space="preserve"> (linho) (f333)</t>
    </r>
  </si>
  <si>
    <t>7312-2</t>
  </si>
  <si>
    <t>Anticorpos IgE específicos Linum usitatissimum (linho) (f333) no soro</t>
  </si>
  <si>
    <t>Flax IgE Ab [Units/volume] in Serum</t>
  </si>
  <si>
    <t>Ac.IgE para linho (f333)</t>
  </si>
  <si>
    <t>392546001</t>
  </si>
  <si>
    <r>
      <t xml:space="preserve">Anticorpos IgE específicos, </t>
    </r>
    <r>
      <rPr>
        <i/>
        <sz val="11"/>
        <rFont val="Calibri"/>
        <family val="2"/>
        <scheme val="minor"/>
      </rPr>
      <t>Periplaneta americana</t>
    </r>
    <r>
      <rPr>
        <sz val="11"/>
        <rFont val="Calibri"/>
        <family val="2"/>
        <scheme val="minor"/>
      </rPr>
      <t xml:space="preserve"> (barata-americana) (i206)</t>
    </r>
  </si>
  <si>
    <t>Periplaneta americana specific immunoglobulin E antibody measurement (procedure)</t>
  </si>
  <si>
    <t>30170-5</t>
  </si>
  <si>
    <t>Anticorpos IgE específicos Periplaneta americana (barata-americana) (i206) no soro</t>
  </si>
  <si>
    <t>American Cockroach IgE Ab [Units/volume] in Serum</t>
  </si>
  <si>
    <t>Ac.IgE para barata-americana (i206)</t>
  </si>
  <si>
    <t>56597-8</t>
  </si>
  <si>
    <t>Anticorpos IgE específicos para látex recombinante (rHev b) 8 (k221) no soro</t>
  </si>
  <si>
    <t>Latex recombinant (rHev b) 8 IgE Ab [Units/volume] in Serum</t>
  </si>
  <si>
    <t>Ac.IgE para látex recombinante (rHev b) 8 (k221), no soro</t>
  </si>
  <si>
    <t>50646-9</t>
  </si>
  <si>
    <t>Anticorpos IgE específicos para látex recombinante (rHev b) 1 (k215) no soro</t>
  </si>
  <si>
    <t>Latex recombinant (rHev b) 1 IgE Ab [Units/volume] in Serum</t>
  </si>
  <si>
    <t>Ac.IgE para látex recombinante (rHev b) 1 (k215), no soro</t>
  </si>
  <si>
    <t>56595-2</t>
  </si>
  <si>
    <t>Anticorpos IgE específicos para látex recombinante (rHev b) 3 (k217) no soro</t>
  </si>
  <si>
    <t>Latex recombinant (rHev b) 3 IgE Ab [Units/volume] in Serum</t>
  </si>
  <si>
    <t>Ac.IgE para látex recombinante (rHev b) 3 (k217), no soro</t>
  </si>
  <si>
    <t>50648-5</t>
  </si>
  <si>
    <t>Anticorpos IgE específicos para látex recombinante (rHev b) 6.01 (k219) no soro</t>
  </si>
  <si>
    <t>Latex recombinant (rHev b) 6.01 IgE Ab [Units/volume] in Serum</t>
  </si>
  <si>
    <t>Ac.IgE para látex recombinante (rHev b) 6.01 (k219), no soro</t>
  </si>
  <si>
    <t>50649-3</t>
  </si>
  <si>
    <t>Anticorpos IgE específicos para látex recombinante (rHev b) 6.02 (k220) no soro</t>
  </si>
  <si>
    <t>Latex recombinant (rHev b) 6.02 IgE Ab [Units/volume] in Serum</t>
  </si>
  <si>
    <t>Ac.IgE para látex recombinante (rHev b) 6.02 (k220), no soro</t>
  </si>
  <si>
    <t>59395-4</t>
  </si>
  <si>
    <t>Anticorpos IgE específicos para látex recombinante (rHev b) 9 (k222) no soro</t>
  </si>
  <si>
    <t>Latex recombinant (rHev b) 9 IgE Ab [Units/volume] in Serum</t>
  </si>
  <si>
    <t>Ac.IgE para látex recombinante (rHev b) 9 (k222), no soro</t>
  </si>
  <si>
    <t>50647-7</t>
  </si>
  <si>
    <t>Anticorpos IgE específicos para látex recombinante (rHev b) 11 (k224) no soro</t>
  </si>
  <si>
    <t>Latex recombinant (rHev b) 11 IgE Ab [Units/volume] in Serum</t>
  </si>
  <si>
    <t>Ac.IgE para látex recombinante (rHev b) 11 (k224), no soro</t>
  </si>
  <si>
    <t>392372009</t>
  </si>
  <si>
    <r>
      <t xml:space="preserve">Anticorpos IgE específicos, </t>
    </r>
    <r>
      <rPr>
        <i/>
        <sz val="11"/>
        <rFont val="Calibri"/>
        <family val="2"/>
        <scheme val="minor"/>
      </rPr>
      <t>Picea excelsa</t>
    </r>
    <r>
      <rPr>
        <sz val="11"/>
        <rFont val="Calibri"/>
        <family val="2"/>
        <scheme val="minor"/>
      </rPr>
      <t xml:space="preserve"> (abeto) (t201)</t>
    </r>
  </si>
  <si>
    <t>Picea excelsa specific immunoglobulin E antibody measurement (procedure)</t>
  </si>
  <si>
    <t>6857-7</t>
  </si>
  <si>
    <t>Anticorpos IgE específicos Picea excelsa (abeto) (t201) no soro</t>
  </si>
  <si>
    <t>Spruce IgE Ab [Units/volume] in Serum</t>
  </si>
  <si>
    <t>Ac.IgE para abeto (t201)</t>
  </si>
  <si>
    <t>392433009</t>
  </si>
  <si>
    <t>Anticorpos IgE específicos para epitélio de ratinho (e71)</t>
  </si>
  <si>
    <t>Mouse epithelium, serum proteins and urine proteins specific immunoglobulin E antibody measurement (procedure)</t>
  </si>
  <si>
    <t>6179-6</t>
  </si>
  <si>
    <t>Anticorpos IgE específicos para epitélio de ratinho (e71) no soro</t>
  </si>
  <si>
    <t>Mouse epithelium IgE Ab [Units/volume] in Serum</t>
  </si>
  <si>
    <t>Ac.IgE para epitélio de ratinho (e71)</t>
  </si>
  <si>
    <t>54913-9</t>
  </si>
  <si>
    <t>Anticorpos IgE específicos para gentamicina (c213) no soro</t>
  </si>
  <si>
    <t>Gentamicin IgE Ab [Units/volume] in Serum</t>
  </si>
  <si>
    <t>Ac.IgE para gentamicina (c213), no soro</t>
  </si>
  <si>
    <t>Anticorpos IgE específicos para leite de cabra (f300)</t>
  </si>
  <si>
    <t>Goat milk specific immunoglobulin E antibody measurement (procedure)</t>
  </si>
  <si>
    <t>7340-3</t>
  </si>
  <si>
    <t>Anticorpos IgE específicos para leite de cabra (f300) no soro</t>
  </si>
  <si>
    <t>Goat milk IgE Ab [Units/volume] in Serum</t>
  </si>
  <si>
    <t>Ac.IgE para leite de cabra (f300)</t>
  </si>
  <si>
    <t>98059-9</t>
  </si>
  <si>
    <t>Anticorpos IgE específicos para dourada no soro</t>
  </si>
  <si>
    <t>Gilt-head bream IgE Ab [Units/volume] in Serum</t>
  </si>
  <si>
    <t>Ac.IgE para dourada, no soro</t>
  </si>
  <si>
    <t>40879-9</t>
  </si>
  <si>
    <t>Anticorpos IgE específicos Gallus gallus domesticus (frango) (f83)</t>
  </si>
  <si>
    <t>Chicken IgE Ab [Units/volume] in Serum</t>
  </si>
  <si>
    <t>Anticorpos IgE específicos Gallus gallus domesticus (frango) (f83) no soro</t>
  </si>
  <si>
    <t>Ac.IgE para frango (f83)</t>
  </si>
  <si>
    <t>6101-0</t>
  </si>
  <si>
    <t>Anticorpos IgE específicos para carne de pato (f157) no soro</t>
  </si>
  <si>
    <t>Duck meat IgE Ab [Units/volume] in Serum</t>
  </si>
  <si>
    <t>Ac.IgE para carne de pato (f157), no soro</t>
  </si>
  <si>
    <t>388657009</t>
  </si>
  <si>
    <t>Anticorpos IgE específicos para mel (f247)</t>
  </si>
  <si>
    <t>Honey specific immunoglobulin E antibody measurement (procedure)</t>
  </si>
  <si>
    <t>7412-0</t>
  </si>
  <si>
    <t>Anticorpos IgE específicos para mel (f247) no soro</t>
  </si>
  <si>
    <t>Honey IgE Ab [Units/volume] in Serum</t>
  </si>
  <si>
    <t>Ac.IgE para mel (f247)</t>
  </si>
  <si>
    <t>7094-6</t>
  </si>
  <si>
    <t>Anticorpos IgE específicos Cynara scolymus  (alcachofra) (f361)</t>
  </si>
  <si>
    <t>Artichoke IgE Ab [Units/volume] in Serum</t>
  </si>
  <si>
    <t>Anticorpos IgE específicos Cynara scolymus  (alcachofra) (f361) no soro</t>
  </si>
  <si>
    <t>Ac.IgE para alcachofra (f361), no soro</t>
  </si>
  <si>
    <t>96297-7</t>
  </si>
  <si>
    <t>Anticorpos IgE específicos para cobalamina (Vitamina B12)(C721)) no soro</t>
  </si>
  <si>
    <t>Cobalamin (Vitamin B12) IgE Ab [Units/volume] in Serum</t>
  </si>
  <si>
    <t>Ac.IgE para cobalamina (Vitamina B12)(c721) no soro</t>
  </si>
  <si>
    <t>392430007</t>
  </si>
  <si>
    <t>Anticorpos IgE específicos para proteínas séricas de cavalo(e205)</t>
  </si>
  <si>
    <t>Horse serum proteins specific immunoglobulin E antibody measurement (procedure)</t>
  </si>
  <si>
    <t>10935-5</t>
  </si>
  <si>
    <t>Anticorpos IgE específicos para proteínas de soro de cavalo (e205) no soro</t>
  </si>
  <si>
    <t>Horse serum proteins IgE Ab [Units/volume] in Serum</t>
  </si>
  <si>
    <t>Ac.IgE para proteínas de soro de cavalo(e205)o no soro</t>
  </si>
  <si>
    <t>388787007</t>
  </si>
  <si>
    <r>
      <t xml:space="preserve">Anticorpos IgE específicos, </t>
    </r>
    <r>
      <rPr>
        <i/>
        <sz val="11"/>
        <rFont val="Calibri"/>
        <family val="2"/>
        <scheme val="minor"/>
      </rPr>
      <t>Todarodes pacificus</t>
    </r>
    <r>
      <rPr>
        <sz val="11"/>
        <rFont val="Calibri"/>
        <family val="2"/>
        <scheme val="minor"/>
      </rPr>
      <t xml:space="preserve"> (lula do Pacífico) (f58)</t>
    </r>
  </si>
  <si>
    <t>Todarodes pacificus specific immunoglobulin E antibody measurement (procedure)</t>
  </si>
  <si>
    <t>14038-4</t>
  </si>
  <si>
    <t>Anticorpos IgE específicos Todarodes pacificus (lula do Pacífico) (f58) no soro</t>
  </si>
  <si>
    <t>Pacific Squid IgE Ab [Units/volume] in Serum</t>
  </si>
  <si>
    <t>Ac.IgE para lula do Pacífico (f58)</t>
  </si>
  <si>
    <t>11199-7</t>
  </si>
  <si>
    <t>Anticorpos IgE específicos para prata no soro</t>
  </si>
  <si>
    <t>Silver IgE Ab [Units/volume] in Serum</t>
  </si>
  <si>
    <t>Ac.IgE para prata, no soro</t>
  </si>
  <si>
    <r>
      <t xml:space="preserve">Anticorpos IgE específicos, </t>
    </r>
    <r>
      <rPr>
        <i/>
        <sz val="11"/>
        <rFont val="Calibri"/>
        <family val="2"/>
        <scheme val="minor"/>
      </rPr>
      <t>Bovine lactoferrin</t>
    </r>
    <r>
      <rPr>
        <sz val="11"/>
        <rFont val="Calibri"/>
        <family val="2"/>
        <scheme val="minor"/>
      </rPr>
      <t xml:space="preserve"> (lactoferrina bovina) (f334)</t>
    </r>
  </si>
  <si>
    <t>Bovine lactoferrin specific immunoglobulin E antibody measurement (procedure)</t>
  </si>
  <si>
    <t>26029-9</t>
  </si>
  <si>
    <t>Anticorpos IgE específicos Bovine lactoferrin (lactoferrina bovina) (f334) no soro</t>
  </si>
  <si>
    <t>Lactoferrin bovine IgE Ab [Units/volume] in Serum</t>
  </si>
  <si>
    <t>Ac.IgE para lactoferrina bovina (f334)</t>
  </si>
  <si>
    <t>56698-4</t>
  </si>
  <si>
    <t>Anticorpos IgE específicos para atropina no soro</t>
  </si>
  <si>
    <t>Atropine IgE Ab [Units/volume] in Serum</t>
  </si>
  <si>
    <t>Ac.IgE para atropina, no soro</t>
  </si>
  <si>
    <t>10949-6</t>
  </si>
  <si>
    <t>Anticorpos IgE específicos para malassezia furfur (m70) no soro</t>
  </si>
  <si>
    <t>Malassezia furfur IgE Ab [Units/volume] in Serum</t>
  </si>
  <si>
    <t>Ac.IgE para malassezia furfur (m70), no soro</t>
  </si>
  <si>
    <t>73837-7</t>
  </si>
  <si>
    <t>Anticorpos IgE específicos para galactose-alfa-13-galactose (Alfa-Gal) (o215) no soro</t>
  </si>
  <si>
    <t>Galactose-alpha-1,3-galactose (Alpha-Gal) IgE Ab [Units/volume] in Serum</t>
  </si>
  <si>
    <t>Ac.IgE para galactose-alfa-1,3-galactose (Alfa-Gal) (o215), no soro</t>
  </si>
  <si>
    <t>388697007</t>
  </si>
  <si>
    <r>
      <t xml:space="preserve">Anticorpos IgE específicos, </t>
    </r>
    <r>
      <rPr>
        <i/>
        <sz val="11"/>
        <rFont val="Calibri"/>
        <family val="2"/>
        <scheme val="minor"/>
      </rPr>
      <t>Ocimum basilicum</t>
    </r>
    <r>
      <rPr>
        <sz val="11"/>
        <rFont val="Calibri"/>
        <family val="2"/>
        <scheme val="minor"/>
      </rPr>
      <t xml:space="preserve"> (manjericão) (f269)</t>
    </r>
  </si>
  <si>
    <t>Ocimum basilicum specific immunoglobulin E antibody measurement (procedure)</t>
  </si>
  <si>
    <t>7118-3</t>
  </si>
  <si>
    <t>Anticorpos IgE específicos Ocimum basilicum (manjericão) (f269) no soro</t>
  </si>
  <si>
    <t>Basil IgE Ab [Units/volume] in Serum</t>
  </si>
  <si>
    <t>Ac.IgE para manjericão (f269)</t>
  </si>
  <si>
    <t>56708-1</t>
  </si>
  <si>
    <t>Anticorpos IgE específicos para metroNIDAZOLE (c398) no soro</t>
  </si>
  <si>
    <t>metroNIDAZOLE IgE Ab [Units/volume] in Serum</t>
  </si>
  <si>
    <t>Ac.IgE para metroNIDAZOLE (c398), no soro</t>
  </si>
  <si>
    <t>388746006</t>
  </si>
  <si>
    <r>
      <t xml:space="preserve">Anticorpos IgE específicos, </t>
    </r>
    <r>
      <rPr>
        <i/>
        <sz val="11"/>
        <rFont val="Calibri"/>
        <family val="2"/>
        <scheme val="minor"/>
      </rPr>
      <t>Curry</t>
    </r>
    <r>
      <rPr>
        <sz val="11"/>
        <rFont val="Calibri"/>
        <family val="2"/>
        <scheme val="minor"/>
      </rPr>
      <t xml:space="preserve"> (caril) (f281)</t>
    </r>
  </si>
  <si>
    <t>Santa Maria specific immunoglobulin E antibody measurement (procedure)</t>
  </si>
  <si>
    <t>7270-2</t>
  </si>
  <si>
    <t>Anticorpos IgE específicos Curry (caril) (f281) no soro</t>
  </si>
  <si>
    <t>Curry IgE Ab [Units/volume] in Serum</t>
  </si>
  <si>
    <t>Ac.IgE para caril (f281)</t>
  </si>
  <si>
    <t>98048-2</t>
  </si>
  <si>
    <t>Anticorpos IgE específicos para levotiroxina (c99) no soro</t>
  </si>
  <si>
    <t>Levothyroxine IgE Ab [Units/volume] in Serum</t>
  </si>
  <si>
    <t>Ac.IgE para levotiroxina (c99), no soro</t>
  </si>
  <si>
    <t>7313-0</t>
  </si>
  <si>
    <t>Anticorpos IgE específicos para pulga (i54) no soro</t>
  </si>
  <si>
    <t>Flea IgE Ab [Units/volume] in Serum</t>
  </si>
  <si>
    <t>Ac.IgE para pulga (i54), no soro</t>
  </si>
  <si>
    <t>392531008</t>
  </si>
  <si>
    <r>
      <t xml:space="preserve">Anticorpos IgE específicos, </t>
    </r>
    <r>
      <rPr>
        <i/>
        <sz val="11"/>
        <rFont val="Calibri"/>
        <family val="2"/>
        <scheme val="minor"/>
      </rPr>
      <t>Tobacco leaf</t>
    </r>
    <r>
      <rPr>
        <sz val="11"/>
        <rFont val="Calibri"/>
        <family val="2"/>
        <scheme val="minor"/>
      </rPr>
      <t xml:space="preserve"> (tabaco) (o201)</t>
    </r>
  </si>
  <si>
    <t>Tobacco leaf specific immunoglobulin E antibody measurement (procedure)</t>
  </si>
  <si>
    <t>6859-3</t>
  </si>
  <si>
    <t>Anticorpos IgE específicos Tobacco leaf (tabaco) (o201) no soro</t>
  </si>
  <si>
    <t>Tobacco IgE Ab [Units/volume] in Serum</t>
  </si>
  <si>
    <t>Ac.IgE para tabaco (o201)</t>
  </si>
  <si>
    <t>98052-4</t>
  </si>
  <si>
    <t>Anticorpos IgE específicos para minociclina (c128) no soro</t>
  </si>
  <si>
    <t>Minocycline IgE Ab [Units/volume] in Serum</t>
  </si>
  <si>
    <t>Ac.IgE para minociclina (c128), no soro</t>
  </si>
  <si>
    <t>388769009</t>
  </si>
  <si>
    <r>
      <t xml:space="preserve">Anticorpos IgE específicos, </t>
    </r>
    <r>
      <rPr>
        <i/>
        <sz val="11"/>
        <rFont val="Calibri"/>
        <family val="2"/>
        <scheme val="minor"/>
      </rPr>
      <t xml:space="preserve">Syzygium aromaticum </t>
    </r>
    <r>
      <rPr>
        <sz val="11"/>
        <rFont val="Calibri"/>
        <family val="2"/>
        <scheme val="minor"/>
      </rPr>
      <t>(clove) (f268)</t>
    </r>
  </si>
  <si>
    <t>Syzygium aromaticum specific immunoglobulin E antibody measurement (procedure)</t>
  </si>
  <si>
    <t>7234-8</t>
  </si>
  <si>
    <t>Anticorpos IgE específicos Syzygium aromaticum (clove) (f268) no soro</t>
  </si>
  <si>
    <t>Clove IgE Ab [Units/volume] in Serum</t>
  </si>
  <si>
    <t>Ac.IgE para clove (f268)</t>
  </si>
  <si>
    <t>66445-8</t>
  </si>
  <si>
    <t>Anticorpos IgE específicos para cyprinus carpio recombinante (rCyp c) 1 (f333) no soro</t>
  </si>
  <si>
    <t>Cyprinus carpio recombinant (rCyp c) 1 IgE Ab [Units/volume] in Serum</t>
  </si>
  <si>
    <t>Ac.IgE para cyprinus carpio recombinante (rCyp c) 1 (f333), no soro</t>
  </si>
  <si>
    <t>58779-0</t>
  </si>
  <si>
    <t>Anticorpos IgE específicos para amendoim recombinante (rAra h) 1 no soro</t>
  </si>
  <si>
    <t>Peanut recombinant (rAra h) 1 IgE Ab [Units/volume] in Serum</t>
  </si>
  <si>
    <t>Ac.IgE para amendoim recombinante (rAra h) 1, no soro</t>
  </si>
  <si>
    <t>58807-9</t>
  </si>
  <si>
    <t>Anticorpos IgE específicos para conalbumina nativa (nGal d) 3 (f323) no soro</t>
  </si>
  <si>
    <t>Conalbumin native (nGal d) 3 IgE Ab [Units/volume] in Serum</t>
  </si>
  <si>
    <t>Ac.IgE para conalbumina nativa (nGal d) 3 (f323), no soro</t>
  </si>
  <si>
    <t>392506007</t>
  </si>
  <si>
    <r>
      <t>Anticorpos IgE específicos,</t>
    </r>
    <r>
      <rPr>
        <i/>
        <sz val="11"/>
        <rFont val="Calibri"/>
        <family val="2"/>
        <scheme val="minor"/>
      </rPr>
      <t xml:space="preserve"> Lysozyme</t>
    </r>
    <r>
      <rPr>
        <sz val="11"/>
        <rFont val="Calibri"/>
        <family val="2"/>
        <scheme val="minor"/>
      </rPr>
      <t xml:space="preserve"> (lisozima) (k208)</t>
    </r>
  </si>
  <si>
    <t>Lysozyme specific immunoglobulin E antibody measurement (procedure)</t>
  </si>
  <si>
    <t>11182-3</t>
  </si>
  <si>
    <t>Anticorpos IgE específicos Lysozyme (lisozima) (k208) no soro</t>
  </si>
  <si>
    <t>Lysozyme IgE Ab [Units/volume] in Serum</t>
  </si>
  <si>
    <t>Ac.IgE para lisozima (k208)</t>
  </si>
  <si>
    <t>63477-4</t>
  </si>
  <si>
    <t>Anticorpos IgE específicos para amendoim recombinante (rAra h) 8 no soro</t>
  </si>
  <si>
    <t>Peanut recombinant (rAra h) 8 IgE Ab [Units/volume] in Serum</t>
  </si>
  <si>
    <t>Ac.IgE para amendoim recombinante (rAra h) 8 no soro</t>
  </si>
  <si>
    <t>64965-7</t>
  </si>
  <si>
    <t>Anticorpos IgE específicos para amendoim recombinante (rAra h) 9 no soro</t>
  </si>
  <si>
    <t>Peanut recombinant (rAra h) 9 IgE Ab [Units/volume] in Serum</t>
  </si>
  <si>
    <t>Ac.IgE para amendoim recombinante (rAra h) 9, no soro</t>
  </si>
  <si>
    <t>392339009</t>
  </si>
  <si>
    <r>
      <t xml:space="preserve">Anticorpos IgE específicos, </t>
    </r>
    <r>
      <rPr>
        <i/>
        <sz val="11"/>
        <rFont val="Calibri"/>
        <family val="2"/>
        <scheme val="minor"/>
      </rPr>
      <t>Salidago virgaurea</t>
    </r>
    <r>
      <rPr>
        <sz val="11"/>
        <rFont val="Calibri"/>
        <family val="2"/>
        <scheme val="minor"/>
      </rPr>
      <t xml:space="preserve"> (Vara de ouro ou virgaurea)(w12)</t>
    </r>
  </si>
  <si>
    <t>Salidago virgaurea specific immunoglobulin E antibody measurement (procedure)</t>
  </si>
  <si>
    <t>6128-3</t>
  </si>
  <si>
    <t>Anticorpos IgE específicos Salidago virgaurea (Vara de ouro ou virgaurea)(w12) no soro</t>
  </si>
  <si>
    <t>Goldenrod IgE Ab [Units/volume] in Serum</t>
  </si>
  <si>
    <t>Ac.IgE para goldenrod (w12)</t>
  </si>
  <si>
    <t>50186-6</t>
  </si>
  <si>
    <t>Anticorpos IgE específicos para vinagre (f336) no soro</t>
  </si>
  <si>
    <t>Wine vinegar IgE Ab [Units/volume] in Serum</t>
  </si>
  <si>
    <t>Ac.IgE para vinagre (f336), no soro</t>
  </si>
  <si>
    <t>16569-6</t>
  </si>
  <si>
    <t>Anticorpos IgE específicos para cefTRIAXone no soro</t>
  </si>
  <si>
    <t>cefTRIAXone IgE Ab [Mass/volume] in Serum</t>
  </si>
  <si>
    <t>Ac.IgE para cefTRIAXone no soro</t>
  </si>
  <si>
    <r>
      <t xml:space="preserve">Anticorpos IgE específicos, </t>
    </r>
    <r>
      <rPr>
        <i/>
        <sz val="11"/>
        <rFont val="Calibri"/>
        <family val="2"/>
        <scheme val="minor"/>
      </rPr>
      <t>Melaleuca leucadendron</t>
    </r>
    <r>
      <rPr>
        <sz val="11"/>
        <rFont val="Calibri"/>
        <family val="2"/>
        <scheme val="minor"/>
      </rPr>
      <t xml:space="preserve"> (t21)</t>
    </r>
  </si>
  <si>
    <t>Melaleuca leucadendron specific immunoglobulin E antibody measurement (procedure)</t>
  </si>
  <si>
    <t>6171-3</t>
  </si>
  <si>
    <t>Anticorpos IgE específicos Melaleuca leucadendron (t21) no soro</t>
  </si>
  <si>
    <t>Cajeput tree IgE Ab [Units/volume] in Serum</t>
  </si>
  <si>
    <t>Ac.IgE para melaleuca leucadendron (t21)</t>
  </si>
  <si>
    <t>388757001</t>
  </si>
  <si>
    <t>Anticorpos IgE específicos para leite de ovelha (f325)</t>
  </si>
  <si>
    <t>Sheep milk specific immunoglobulin E antibody measurement (procedure)</t>
  </si>
  <si>
    <t>19756-6</t>
  </si>
  <si>
    <t>Anticorpos IgE específicos para leite de ovelha (f325) no soro</t>
  </si>
  <si>
    <t>Sheep milk IgE Ab [Units/volume] in Serum</t>
  </si>
  <si>
    <t>Ac.IgE para leite de ovelha (f325)</t>
  </si>
  <si>
    <t>392285009</t>
  </si>
  <si>
    <r>
      <t xml:space="preserve">Anticorpos IgE específicos, </t>
    </r>
    <r>
      <rPr>
        <i/>
        <sz val="11"/>
        <rFont val="Calibri"/>
        <family val="2"/>
        <scheme val="minor"/>
      </rPr>
      <t>Phalaris arundinacea</t>
    </r>
    <r>
      <rPr>
        <sz val="11"/>
        <rFont val="Calibri"/>
        <family val="2"/>
        <scheme val="minor"/>
      </rPr>
      <t xml:space="preserve">  (g71)</t>
    </r>
  </si>
  <si>
    <t>Phalaris arundinacea specific immunoglobulin E antibody measurement (procedure)</t>
  </si>
  <si>
    <t>6058-2</t>
  </si>
  <si>
    <t>Anticorpos IgE específicos Phalaris arundinacea  (g71) no soro</t>
  </si>
  <si>
    <t>Canary grass IgE Ab [Units/volume] in Serum</t>
  </si>
  <si>
    <t>Ac.IgE para phalaris arundinacea (g71)</t>
  </si>
  <si>
    <t>65778-3</t>
  </si>
  <si>
    <t>Anticorpos IgE específicos para arizona cipreste nativo (nCup a) 1 no soro</t>
  </si>
  <si>
    <t>Arizona Cypress native (nCup a) 1 IgE Ab [Units/volume] in Serum</t>
  </si>
  <si>
    <t>Ac.IgE para arizona cipreste nativo (nCup a) 1 no soro</t>
  </si>
  <si>
    <t>388694000</t>
  </si>
  <si>
    <r>
      <t xml:space="preserve">Anticorpos IgE específicos, </t>
    </r>
    <r>
      <rPr>
        <i/>
        <sz val="11"/>
        <rFont val="Calibri"/>
        <family val="2"/>
        <scheme val="minor"/>
      </rPr>
      <t>Myristica fragrans (seed kernel)</t>
    </r>
    <r>
      <rPr>
        <sz val="11"/>
        <rFont val="Calibri"/>
        <family val="2"/>
        <scheme val="minor"/>
      </rPr>
      <t>(noz-moscada) (f282)</t>
    </r>
  </si>
  <si>
    <t>Myristica fragrans (seed kernel) specific immunoglobulin E antibody measurement (procedure)</t>
  </si>
  <si>
    <t>6188-7</t>
  </si>
  <si>
    <t>Anticorpos IgE específicos Myristica fragrans (seed kernel)(noz-moscada) (f282) no soro</t>
  </si>
  <si>
    <t>Nutmeg IgE Ab [Units/volume] in Serum</t>
  </si>
  <si>
    <t>Ac.IgE para noz-moscada (f282)</t>
  </si>
  <si>
    <t>54912-1</t>
  </si>
  <si>
    <t>Anticorpos IgE específicos para fosfomicina (c375) no soro</t>
  </si>
  <si>
    <t>Fosfomycin IgE Ab [Units/volume] in Serum</t>
  </si>
  <si>
    <t>Ac.IgE para fosfomicina (c375)</t>
  </si>
  <si>
    <t>388796007</t>
  </si>
  <si>
    <r>
      <t xml:space="preserve">Anticorpos IgE específicos, </t>
    </r>
    <r>
      <rPr>
        <i/>
        <sz val="11"/>
        <rFont val="Calibri"/>
        <family val="2"/>
        <scheme val="minor"/>
      </rPr>
      <t>Xiphias gladius</t>
    </r>
    <r>
      <rPr>
        <sz val="11"/>
        <rFont val="Calibri"/>
        <family val="2"/>
        <scheme val="minor"/>
      </rPr>
      <t xml:space="preserve"> (espadarte) (c375)</t>
    </r>
  </si>
  <si>
    <t>Xiphias gladius specific immunoglobulin E antibody measurement (procedure)</t>
  </si>
  <si>
    <t>7728-9</t>
  </si>
  <si>
    <t>Anticorpos IgE específicos Xiphias gladius (espadarte) (c375) no soro</t>
  </si>
  <si>
    <t>Swordfish IgE Ab [Units/volume] in Serum</t>
  </si>
  <si>
    <t>Ac.IgE para espadarte (c375)</t>
  </si>
  <si>
    <t>7661-2</t>
  </si>
  <si>
    <t>Anticorpos IgE específicos para pargo vermelho (f312) no soro</t>
  </si>
  <si>
    <t>Red Snapper IgE Ab [Units/volume] in Serum</t>
  </si>
  <si>
    <t>Ac.IgE para pargo vermelho (f312)</t>
  </si>
  <si>
    <t>21471-8</t>
  </si>
  <si>
    <t>Anticorpos IgE específicos para romã (f381) no soro</t>
  </si>
  <si>
    <t>Pomegranate IgE Ab [Units/volume] in Serum</t>
  </si>
  <si>
    <t>Ac.IgE para romã (f381)</t>
  </si>
  <si>
    <t>392270003</t>
  </si>
  <si>
    <r>
      <t xml:space="preserve">Anticorpos IgE específicos, </t>
    </r>
    <r>
      <rPr>
        <i/>
        <sz val="11"/>
        <rFont val="Calibri"/>
        <family val="2"/>
        <scheme val="minor"/>
      </rPr>
      <t xml:space="preserve">Arrhenatherum elatius </t>
    </r>
    <r>
      <rPr>
        <sz val="11"/>
        <rFont val="Calibri"/>
        <family val="2"/>
        <scheme val="minor"/>
      </rPr>
      <t>(falsa aveia) (g204)</t>
    </r>
  </si>
  <si>
    <t>Arrhenatherum elatius specific immunoglobulin E antibody measurement (procedure)</t>
  </si>
  <si>
    <t>6726-4</t>
  </si>
  <si>
    <t>Anticorpos IgE específicos Arrhenatherum elatius (falsa aveia) (g204) no soro</t>
  </si>
  <si>
    <t>False oat grass IgE Ab [Units/volume] in Serum</t>
  </si>
  <si>
    <t>Ac.IgE para falsa aveia (g204)</t>
  </si>
  <si>
    <t>16101-8</t>
  </si>
  <si>
    <t>Anticorpos IgE específicos para cominho (f265) no soro</t>
  </si>
  <si>
    <t>Cumin IgE Ab [Units/volume] in Serum</t>
  </si>
  <si>
    <t>Ac.IgE para cominho (f265)</t>
  </si>
  <si>
    <t>7745-3</t>
  </si>
  <si>
    <t>Anticorpos IgE específicos Trichophyton rubrum no soro</t>
  </si>
  <si>
    <t>Trichophyton sp IgE Ab [Units/volume] in Serum</t>
  </si>
  <si>
    <t>Ac.IgE para trichophyton sp</t>
  </si>
  <si>
    <t>392268007</t>
  </si>
  <si>
    <r>
      <t xml:space="preserve">Anticorpos IgE específicos, </t>
    </r>
    <r>
      <rPr>
        <i/>
        <sz val="11"/>
        <rFont val="Calibri"/>
        <family val="2"/>
        <scheme val="minor"/>
      </rPr>
      <t>Alopercurus pratensis</t>
    </r>
    <r>
      <rPr>
        <sz val="11"/>
        <rFont val="Calibri"/>
        <family val="2"/>
        <scheme val="minor"/>
      </rPr>
      <t xml:space="preserve"> (g16)</t>
    </r>
  </si>
  <si>
    <t>Alopercurus pratensis specific immunoglobulin E antibody measurement (procedure)</t>
  </si>
  <si>
    <t>6170-5</t>
  </si>
  <si>
    <t>Anticorpos IgE específicos Alopercurus pratensis (g16) no soro</t>
  </si>
  <si>
    <t>Meadow Foxtail IgE Ab [Units/volume] in Serum</t>
  </si>
  <si>
    <t>Ac. IgE  para alopecurus (g16)</t>
  </si>
  <si>
    <r>
      <t xml:space="preserve">Anticorpos IgE específicos,  </t>
    </r>
    <r>
      <rPr>
        <i/>
        <sz val="11"/>
        <rFont val="Calibri"/>
        <family val="2"/>
        <scheme val="minor"/>
      </rPr>
      <t>Morus alba</t>
    </r>
    <r>
      <rPr>
        <sz val="11"/>
        <rFont val="Calibri"/>
        <family val="2"/>
        <scheme val="minor"/>
      </rPr>
      <t xml:space="preserve"> (amoreira branca) (t70)</t>
    </r>
  </si>
  <si>
    <t xml:space="preserve"> Morus alba specific immunoglobulin E antibody measurement (procedure)</t>
  </si>
  <si>
    <t>6281-0</t>
  </si>
  <si>
    <t>Anticorpos IgE específicos  Morus alba (amoreira branca) (t70) no soro</t>
  </si>
  <si>
    <t>White mulberry IgE Ab [Units/volume] in Serum</t>
  </si>
  <si>
    <t>Ac.IgE para amoreira branca (t70)</t>
  </si>
  <si>
    <t>733122001</t>
  </si>
  <si>
    <t>Anticorpos IgE específicos para chocolate (f52)</t>
  </si>
  <si>
    <t>Chocolate specific immunoglobulin E antibody measurement (procedure)</t>
  </si>
  <si>
    <t>6073-1</t>
  </si>
  <si>
    <t>Anticorpos IgE específicos para chocolate (f52) no soro</t>
  </si>
  <si>
    <t>Chocolate IgE Ab [Units/volume] in Serum</t>
  </si>
  <si>
    <t>Ac.IgE para chocolate (f52)</t>
  </si>
  <si>
    <t>Anticorpos IgE específicos para queijo cheddar (f81)</t>
  </si>
  <si>
    <t>Cheese, cheddar type specific immunoglobulin E antibody measurement (procedure)</t>
  </si>
  <si>
    <t>6067-3</t>
  </si>
  <si>
    <t>Anticorpos IgE específicos para queijo cheddar (f82) no soro</t>
  </si>
  <si>
    <t>Cheese cheddar type IgE Ab [Units/volume] in Serum</t>
  </si>
  <si>
    <t>Ac.IgE paraqueijo cheddar tipo IgG Ab (f82)</t>
  </si>
  <si>
    <t>16535-7</t>
  </si>
  <si>
    <t>Anticorpos IgE específicos para excrementos de canário (e200) no soro</t>
  </si>
  <si>
    <t>Canary droppings IgE Ab [Units/volume] in Serum</t>
  </si>
  <si>
    <t>Ac.IgE para excrementos de canário (e200)</t>
  </si>
  <si>
    <r>
      <t xml:space="preserve">Anticorpos IgE específicos, </t>
    </r>
    <r>
      <rPr>
        <i/>
        <sz val="11"/>
        <rFont val="Calibri"/>
        <family val="2"/>
        <scheme val="minor"/>
      </rPr>
      <t>Scomber japonicus</t>
    </r>
    <r>
      <rPr>
        <sz val="11"/>
        <rFont val="Calibri"/>
        <family val="2"/>
        <scheme val="minor"/>
      </rPr>
      <t xml:space="preserve"> (cavala) (f50)</t>
    </r>
  </si>
  <si>
    <t>Scomber japonicus specific immunoglobulin E antibody measurement (procedure)</t>
  </si>
  <si>
    <t>10925-6</t>
  </si>
  <si>
    <t>Anticorpos IgE específicos Scomber japonicus (cavala) (f50) no soro</t>
  </si>
  <si>
    <t>Chub Mackerel IgE Ab [Units/volume] in Serum</t>
  </si>
  <si>
    <t>Ac.IgE para cavala (f50)</t>
  </si>
  <si>
    <r>
      <t xml:space="preserve">Anticorpos IgE específicos, </t>
    </r>
    <r>
      <rPr>
        <i/>
        <sz val="11"/>
        <rFont val="Calibri"/>
        <family val="2"/>
        <scheme val="minor"/>
      </rPr>
      <t>Bromus inermis</t>
    </r>
    <r>
      <rPr>
        <sz val="11"/>
        <rFont val="Calibri"/>
        <family val="2"/>
        <scheme val="minor"/>
      </rPr>
      <t xml:space="preserve"> (g11)</t>
    </r>
  </si>
  <si>
    <t>6053-3</t>
  </si>
  <si>
    <t>Anticorpos IgE específicos Bromus inermis (g11) no soro</t>
  </si>
  <si>
    <t>Brome IgE Ab [Units/volume] in Serum</t>
  </si>
  <si>
    <t>Ac.IgE para Bromus inermis (g11)</t>
  </si>
  <si>
    <t>392267002</t>
  </si>
  <si>
    <r>
      <t xml:space="preserve">Anticorpos IgE específicos, </t>
    </r>
    <r>
      <rPr>
        <i/>
        <sz val="11"/>
        <rFont val="Calibri"/>
        <family val="2"/>
        <scheme val="minor"/>
      </rPr>
      <t xml:space="preserve">Agrostis stolonifera </t>
    </r>
    <r>
      <rPr>
        <sz val="11"/>
        <rFont val="Calibri"/>
        <family val="2"/>
        <scheme val="minor"/>
      </rPr>
      <t>(gramínea fina) (g9)</t>
    </r>
  </si>
  <si>
    <t>Agrostis stolonifera specific immunoglobulin E antibody measurement (procedure)</t>
  </si>
  <si>
    <t>6228-1</t>
  </si>
  <si>
    <t>Anticorpos IgE específicos Agrostis stolonifera (gramínea fina) (g9) no soro</t>
  </si>
  <si>
    <t>Red top grass IgE Ab [Units/volume] in Serum</t>
  </si>
  <si>
    <t>Ac.IgE para gramínea fina (g9)</t>
  </si>
  <si>
    <t>Anticorpos IgE específicos para insulina bovina (c71)</t>
  </si>
  <si>
    <t>Insulin (bovine) specific immunoglobulin E antibody measurement (procedure)</t>
  </si>
  <si>
    <t>6147-3</t>
  </si>
  <si>
    <t>Anticorpos IgE específicos para insulina bovina (c71) no soro</t>
  </si>
  <si>
    <t>Insulin bovine IgE Ab [Units/volume] in Serum</t>
  </si>
  <si>
    <t>Ac.IgE para insulina bovina (c71)</t>
  </si>
  <si>
    <t>Anticorpos IgE específicos para Insulina Suína (c70)</t>
  </si>
  <si>
    <t>Insulin (porcine) specific immunoglobulin E antibody measurement (procedure) -</t>
  </si>
  <si>
    <t>6149-9</t>
  </si>
  <si>
    <t>Anticorpos IgE específicos para Insulina Suína (c70) no soro</t>
  </si>
  <si>
    <t>Insulin porcine IgE Ab [Units/volume] in Serum</t>
  </si>
  <si>
    <t>Ac.IgE para Insulina Suína (c70)</t>
  </si>
  <si>
    <r>
      <t xml:space="preserve">Anticorpos IgE específicos, </t>
    </r>
    <r>
      <rPr>
        <i/>
        <sz val="11"/>
        <rFont val="Calibri"/>
        <family val="2"/>
        <scheme val="minor"/>
      </rPr>
      <t>Iva ciliata</t>
    </r>
    <r>
      <rPr>
        <sz val="11"/>
        <rFont val="Calibri"/>
        <family val="2"/>
        <scheme val="minor"/>
      </rPr>
      <t xml:space="preserve"> (Sabugueiro) (w16)</t>
    </r>
  </si>
  <si>
    <t>Iva ciliata specific immunoglobulin E antibody measurement (procedure)</t>
  </si>
  <si>
    <t>6232-3</t>
  </si>
  <si>
    <t>Anticorpos IgE específicos Iva ciliata (Sabugueiro) (w16) no soro</t>
  </si>
  <si>
    <t>Rough Marsh Elder IgE Ab [Units/volume] in Serum</t>
  </si>
  <si>
    <t>Ac.IgE para Sabugueiro (w16)</t>
  </si>
  <si>
    <t>6040-0</t>
  </si>
  <si>
    <t>Anticorpos IgE específicos para Pó da casa (h3) no soro</t>
  </si>
  <si>
    <t>House dust Bencard IgE Ab [Units/volume] in Serum</t>
  </si>
  <si>
    <t>Ac.IgE para Pó da casa (h3), no soro</t>
  </si>
  <si>
    <t>392519006</t>
  </si>
  <si>
    <r>
      <t xml:space="preserve">Anticorpos IgE específicos, </t>
    </r>
    <r>
      <rPr>
        <i/>
        <sz val="11"/>
        <rFont val="Calibri"/>
        <family val="2"/>
        <scheme val="minor"/>
      </rPr>
      <t>Triplochiton scleroxylon</t>
    </r>
    <r>
      <rPr>
        <sz val="11"/>
        <rFont val="Calibri"/>
        <family val="2"/>
        <scheme val="minor"/>
      </rPr>
      <t xml:space="preserve"> (poeira da madeira) (k212)</t>
    </r>
  </si>
  <si>
    <t>Triplochiton scleroxylon specific immunoglobulin E antibody measurement (procedure)</t>
  </si>
  <si>
    <t>19724-4</t>
  </si>
  <si>
    <t>Anticorpos IgE específicos Triplochiton scleroxylon (poeira da madeira) (k212) no soro</t>
  </si>
  <si>
    <t>Abachi Wood Dust IgE Ab [Units/volume] in Serum</t>
  </si>
  <si>
    <t>Ac.IgE para poeira da madeira (k212)</t>
  </si>
  <si>
    <t>392459007</t>
  </si>
  <si>
    <r>
      <t>Anticorpos IgE específicos,</t>
    </r>
    <r>
      <rPr>
        <i/>
        <sz val="11"/>
        <rFont val="Calibri"/>
        <family val="2"/>
        <scheme val="minor"/>
      </rPr>
      <t xml:space="preserve"> Vespa crabro venom</t>
    </r>
    <r>
      <rPr>
        <sz val="11"/>
        <rFont val="Calibri"/>
        <family val="2"/>
        <scheme val="minor"/>
      </rPr>
      <t xml:space="preserve"> (vespa cabro) (i75)</t>
    </r>
  </si>
  <si>
    <t>Vespa crabro venom specific immunoglobulin E antibody measurement (procedure)</t>
  </si>
  <si>
    <t>15342-9</t>
  </si>
  <si>
    <t>Anticorpos IgE específicos Vespa crabro venom (vespa cabro) (i75) no soro</t>
  </si>
  <si>
    <t>European Hornet IgE Ab [Units/volume] in Serum</t>
  </si>
  <si>
    <t>Ac.IgE para vespa cabro (i75)</t>
  </si>
  <si>
    <t>51856-3</t>
  </si>
  <si>
    <t>Anticorpos IgE específicos para staphylococcus aureus TSST-1 IgE (m226) no soro</t>
  </si>
  <si>
    <t>Staphylococcus aureus TSST-1 IgE Ab [Units/volume] in Serum</t>
  </si>
  <si>
    <t>Ac.IgE para staphylococcus aureus TSST-1 IgE (m226)</t>
  </si>
  <si>
    <t>388758006</t>
  </si>
  <si>
    <t>Anticorpos IgE específicos para soro de leite de ovelha (f326)</t>
  </si>
  <si>
    <t>Sheep whey specific immunoglobulin E antibody measurement (procedure)</t>
  </si>
  <si>
    <t>19757-4</t>
  </si>
  <si>
    <t>Anticorpos IgE específicos para soro de leite de ovelha (f326) no soro</t>
  </si>
  <si>
    <t>Sheep whey IgE Ab [Units/volume] in Serum</t>
  </si>
  <si>
    <t>Ac.IgE para soro de leite de ovelha (f326)</t>
  </si>
  <si>
    <t>388671001</t>
  </si>
  <si>
    <r>
      <t xml:space="preserve">Anticorpos IgE específicos,  </t>
    </r>
    <r>
      <rPr>
        <i/>
        <sz val="11"/>
        <rFont val="Calibri"/>
        <family val="2"/>
        <scheme val="minor"/>
      </rPr>
      <t>Laurus nobilis</t>
    </r>
    <r>
      <rPr>
        <sz val="11"/>
        <rFont val="Calibri"/>
        <family val="2"/>
        <scheme val="minor"/>
      </rPr>
      <t xml:space="preserve"> (folha de louro) (f278)</t>
    </r>
  </si>
  <si>
    <t>Laurus nobilis specific immunoglobulin E antibody measurement (procedure)</t>
  </si>
  <si>
    <t>7125-8</t>
  </si>
  <si>
    <t>Anticorpos IgE específicos Laurus nobilis (folha de louro) (f278) no soro</t>
  </si>
  <si>
    <t>Bayleaf IgE Ab [Units/volume] in Serum</t>
  </si>
  <si>
    <t>Ac.IgE para folha de louro (f278)</t>
  </si>
  <si>
    <t>703043002</t>
  </si>
  <si>
    <t>Anticorpos IgE específicos para escremento de piriquito (e197)</t>
  </si>
  <si>
    <t>Parakeet droppings specific immunoglobulin E antibody measurement (procedure)</t>
  </si>
  <si>
    <t>7564-8</t>
  </si>
  <si>
    <t>Anticorpos IgE específicos para escremento de piriquito (e197) no soro</t>
  </si>
  <si>
    <t xml:space="preserve">	Parakeet droppings IgE Ab [Units/volume] in Serum</t>
  </si>
  <si>
    <t>Ac.IgE para escremento de piriquito (e197)</t>
  </si>
  <si>
    <t>54911-3</t>
  </si>
  <si>
    <t>Anticorpos IgE específicos  Epinephelus lanceolatus (Cherne)</t>
  </si>
  <si>
    <t xml:space="preserve">Giant grouper IgE Ab [Units/volume] in Serum	</t>
  </si>
  <si>
    <t>Anticorpos IgE específicos Epinephelus lanceolatus Garoupa gigante (f410) presença no soro</t>
  </si>
  <si>
    <t>Ac.IgE para Cherne, no soro</t>
  </si>
  <si>
    <t>15558-0</t>
  </si>
  <si>
    <t>Anticorpos IgE específicos  Micropterus salmoides (Robalo)</t>
  </si>
  <si>
    <t>Bass, Black IgE Ab RAST class [Presence] in Serum</t>
  </si>
  <si>
    <t>Exsudado purulento (colheita por aspiração) - exame direto, cultural em anaerobiose, identificação</t>
  </si>
  <si>
    <t>Ac.IgE para Robalo, no soro</t>
  </si>
  <si>
    <t>7120-9</t>
  </si>
  <si>
    <t>Anticorpos IgE específicos para robalo preto (f368) no soro</t>
  </si>
  <si>
    <t>Bass, Black IgE Ab [Units/volume] in Serum</t>
  </si>
  <si>
    <t>Ac.IgE para robalo preto (f368), no soro</t>
  </si>
  <si>
    <t>41874-9</t>
  </si>
  <si>
    <t>Anticorpos IgE específicos para bétula branca Betula populifolia (t30) em soro</t>
  </si>
  <si>
    <t>White Birch IgE Ab [Units/volume] in Serum</t>
  </si>
  <si>
    <t>Anticorpos IgE específicos para bétula branca Betula populifolia (t30) no soro</t>
  </si>
  <si>
    <t>Ac.IgE para bétula branca, Betula populifolia, (t30) no soro</t>
  </si>
  <si>
    <t>56713-1</t>
  </si>
  <si>
    <t>Anticorpos IgE específicos para caspa de cão + epitélio de cão no soro</t>
  </si>
  <si>
    <t>Dog dander+Dog epithelium IgE Ab [Units/volume] in Serum</t>
  </si>
  <si>
    <t>Ac.IgE para caspa de cão + epitélio de cão, no soro</t>
  </si>
  <si>
    <t>65795-7</t>
  </si>
  <si>
    <t>Anticorpos IgE específicos para Kiwi nativo (nAct d) 1 no soro</t>
  </si>
  <si>
    <t>Kiwi native (nAct d) 1 IgE Ab [Units/volume] in Serum</t>
  </si>
  <si>
    <t>Ac.IgE para Kiwi nativo (nAct d) 1, no soro</t>
  </si>
  <si>
    <t>65796-5</t>
  </si>
  <si>
    <t>Anticorpos IgE específicos para Kiwi nativo (nAct d) 2 no soro</t>
  </si>
  <si>
    <t>Kiwi native (nAct d) 2 IgE Ab [Units/volume] in Serum</t>
  </si>
  <si>
    <t>Ac.IgE para Kiwi nativo (nAct d) 2, no soro</t>
  </si>
  <si>
    <t>65764-3</t>
  </si>
  <si>
    <t>Anticorpos IgE específicos para Kiwi nativo (nAct d) 5 no soro</t>
  </si>
  <si>
    <t>Kiwi native (nAct d) 5 IgE Ab [Units/volume] in Serum</t>
  </si>
  <si>
    <t>Ac.IgE para Kiwi nativo (nAct d) 5, no soro</t>
  </si>
  <si>
    <t>392346000</t>
  </si>
  <si>
    <r>
      <t xml:space="preserve">Anticorpos IgE específicos, </t>
    </r>
    <r>
      <rPr>
        <i/>
        <sz val="11"/>
        <rFont val="Calibri"/>
        <family val="2"/>
        <scheme val="minor"/>
      </rPr>
      <t>Aesculus hippocastanum</t>
    </r>
    <r>
      <rPr>
        <sz val="11"/>
        <rFont val="Calibri"/>
        <family val="2"/>
        <scheme val="minor"/>
      </rPr>
      <t xml:space="preserve"> (Castanheiro de cavalo ou Castanheiro da índia) (t203)</t>
    </r>
  </si>
  <si>
    <t>Aesculus hippocastanum (pollen) specific immunoglobulin E antibody measurement (procedure)</t>
  </si>
  <si>
    <t>7220-7</t>
  </si>
  <si>
    <t>Anticorpos IgE específicos Aesculus hippocastanum (Castanheiro de cavalo ou Castanheiro da índia) (t203) no soro</t>
  </si>
  <si>
    <t>Horse Chestnut IgE Ab [Units/volume] in Serum</t>
  </si>
  <si>
    <t>Ac.IgE, Aesculus hippocastanum, Castanheiro de cavalo ou Castanheiro da índia (t203)</t>
  </si>
  <si>
    <t>15630-7</t>
  </si>
  <si>
    <t>Anticorpos IgE específicos Aesculus hippocastanum (Castanheiro de cavalo ou Castanheiro da índia) (t203) presença no soro</t>
  </si>
  <si>
    <t>Horse Chestnut IgE Ab RAST class [Presence] in Serum</t>
  </si>
  <si>
    <t>Ac.IgE, Aesculus hippocastanum, Castanheiro de cavalo ou Castanheiro da índia (t203), presença no soro</t>
  </si>
  <si>
    <t>98184-5</t>
  </si>
  <si>
    <t>Anticorpos IgE específicos para Acetilcisteína no soro</t>
  </si>
  <si>
    <t>Acetylcysteine IgE Ab [Units/volume] in Serum</t>
  </si>
  <si>
    <t>Ac.IgE para Acetilcisteína, no soro</t>
  </si>
  <si>
    <t>7068-0</t>
  </si>
  <si>
    <t>Anticorpos IgE específicos para Algas no soro</t>
  </si>
  <si>
    <t>Algae IgE Ab [Units/volume] in Serum</t>
  </si>
  <si>
    <t>Ac.IgE para Algas, no soro</t>
  </si>
  <si>
    <t>79420-6</t>
  </si>
  <si>
    <t>Anticorpos IgE específicos para diversos alergénios no soro</t>
  </si>
  <si>
    <t>Miscellaneous allergen IgE Ab [Units/volume] in Serum</t>
  </si>
  <si>
    <t>Ac.IgE para diversos alergénios, no soro</t>
  </si>
  <si>
    <t>95948-6</t>
  </si>
  <si>
    <t>Anticorpos IgE específicos para Aloe vera no soro</t>
  </si>
  <si>
    <t>Aloe vera IgE Ab [Units/volume] in Serum</t>
  </si>
  <si>
    <t>Ac.IgE para Aloe vera, no soro</t>
  </si>
  <si>
    <t>7074-8</t>
  </si>
  <si>
    <t>Anticorpos IgE específicos para Alternaria sp no soro</t>
  </si>
  <si>
    <t>Alternaria sp IgE Ab [Units/volume] in Serum</t>
  </si>
  <si>
    <t>Ac.IgE para Alternaria sp, no soro</t>
  </si>
  <si>
    <t>53760-5</t>
  </si>
  <si>
    <t>Anticorpos IgE específicos para Cladosporium sp no soro</t>
  </si>
  <si>
    <t>Cladosporium sp IgE Ab [Units/volume] in Serum</t>
  </si>
  <si>
    <t>Ac.IgE para Cladosporium sp, no soro</t>
  </si>
  <si>
    <t>11165-8</t>
  </si>
  <si>
    <t>Anticorpos IgE específicos para epitélio de chinchila (e208) no soro</t>
  </si>
  <si>
    <t>Anticorpos IgE específicos para chinchila no soro</t>
  </si>
  <si>
    <t>Ac.IgE para chinchilla</t>
  </si>
  <si>
    <t>66447-4</t>
  </si>
  <si>
    <t>Anticorpos IgE específicos para Euroglyphus maynei recombinante (rEur m) 2 no soro</t>
  </si>
  <si>
    <t>Euroglyphus maynei recombinant (rEur m) 2 IgE Ab [Units/volume] in Serum</t>
  </si>
  <si>
    <t>Ac.IgE para Euroglyphus maynei recombinante (rEur m) 2, no soro</t>
  </si>
  <si>
    <t>6024-4</t>
  </si>
  <si>
    <t>Anticorpos IgE específicos para Aspergillus flavus (m228) no soro</t>
  </si>
  <si>
    <t>Aspergillus flavus IgE Ab [Units/volume] in Serum</t>
  </si>
  <si>
    <t>Ac.IgE para Aspergillus flavus (m228), no soro</t>
  </si>
  <si>
    <t>82020-9</t>
  </si>
  <si>
    <t>Anticorpos IgE específicos para Aspergillus flavus (m228) presença no soro</t>
  </si>
  <si>
    <t>Aspergillus flavus IgE Ab RAST class [Presence] in Serum</t>
  </si>
  <si>
    <t>Ac.IgE para Aspergillus flavus (m228), presença no soro</t>
  </si>
  <si>
    <t>95966-8</t>
  </si>
  <si>
    <t>Anticorpos IgE específicos para Aspergillus glaucus no soro</t>
  </si>
  <si>
    <t>Aspergillus glaucus IgE Ab [Units/volume] in Serum</t>
  </si>
  <si>
    <t>Ac.IgE para Aspergillus glaucus, no soro</t>
  </si>
  <si>
    <t>46157-4</t>
  </si>
  <si>
    <r>
      <t xml:space="preserve">Anticorpos IgE específicos; </t>
    </r>
    <r>
      <rPr>
        <i/>
        <sz val="11"/>
        <rFont val="Calibri"/>
        <family val="2"/>
        <scheme val="minor"/>
      </rPr>
      <t>Aspergillus glaucus</t>
    </r>
  </si>
  <si>
    <t>Aspergillus glaucus Ab [Presence] in Serum</t>
  </si>
  <si>
    <r>
      <t xml:space="preserve">Anticorpos IgE específicos; </t>
    </r>
    <r>
      <rPr>
        <i/>
        <sz val="11"/>
        <rFont val="Calibri"/>
        <family val="2"/>
        <scheme val="minor"/>
      </rPr>
      <t>Aspergillus glaucus</t>
    </r>
    <r>
      <rPr>
        <sz val="11"/>
        <rFont val="Calibri"/>
        <family val="2"/>
        <scheme val="minor"/>
      </rPr>
      <t xml:space="preserve"> presença no soro</t>
    </r>
  </si>
  <si>
    <t>Ac.IgE para Aspergillus glaucus, presença no soro</t>
  </si>
  <si>
    <t>6026-9</t>
  </si>
  <si>
    <t>Anticorpos IgE específicos para Aspergillus terreus (m36) no soro</t>
  </si>
  <si>
    <t>Aspergillus terreus IgE Ab [Units/volume] in Serum</t>
  </si>
  <si>
    <t>Ac.IgE para Aspergillus terreus (m36), no soro</t>
  </si>
  <si>
    <t>21087-2</t>
  </si>
  <si>
    <t>Anticorpos IgE específicos para Aspergillus terreus (m36) presença no soro</t>
  </si>
  <si>
    <t>Aspergillus terreus IgE Ab RAST class [Presence] in Serum</t>
  </si>
  <si>
    <t>Ac.IgE para Aspergillus terreus (m36), presença no soro</t>
  </si>
  <si>
    <t>6027-7</t>
  </si>
  <si>
    <t>Anticorpos IgE específicos para Aspergillus versicolor no soro</t>
  </si>
  <si>
    <t>Aspergillus versicolor IgE Ab [Units/volume] in Serum</t>
  </si>
  <si>
    <t>Ac.IgE para Aspergillus versicolor, no soro</t>
  </si>
  <si>
    <t>25328-6</t>
  </si>
  <si>
    <t>Anticorpos IgE específicos para Aspergillus versicolor presença no soro</t>
  </si>
  <si>
    <t>Aspergillus versicolor IgE Ab RAST class [Presence] in Serum</t>
  </si>
  <si>
    <t>Ac.IgE para Aspergillus versicolor, presença no soro</t>
  </si>
  <si>
    <t>7511-9</t>
  </si>
  <si>
    <t>Anticorpos IgE específicos para de Artemísia da Califórnia no soro</t>
  </si>
  <si>
    <t>California Mugwort IgE Ab [Units/volume] in Serum</t>
  </si>
  <si>
    <t>Ac.IgE para de Artemísia da Califórnia, no soro</t>
  </si>
  <si>
    <t>7499-7</t>
  </si>
  <si>
    <t>Anticorpos IgE específicos para epitélio de macaco no soro</t>
  </si>
  <si>
    <t>Monkey epithelium IgE Ab [Units/volume] in Serum</t>
  </si>
  <si>
    <t>Ac.IgE para epitélio de macaco, no soro</t>
  </si>
  <si>
    <t>98054-0</t>
  </si>
  <si>
    <t>Anticorpos IgE específicos para excrementos de rato no soro</t>
  </si>
  <si>
    <t>Mouse droppings IgE Ab [Units/volume] in Serum</t>
  </si>
  <si>
    <t>Ac.IgE para excrementos de rato, no soro</t>
  </si>
  <si>
    <t>392491008</t>
  </si>
  <si>
    <r>
      <t xml:space="preserve">Anticorpos IgE específicos, </t>
    </r>
    <r>
      <rPr>
        <i/>
        <sz val="11"/>
        <rFont val="Calibri"/>
        <family val="2"/>
        <scheme val="minor"/>
      </rPr>
      <t>Penicillium frequentans</t>
    </r>
    <r>
      <rPr>
        <sz val="11"/>
        <rFont val="Calibri"/>
        <family val="2"/>
        <scheme val="minor"/>
      </rPr>
      <t xml:space="preserve"> (m209)</t>
    </r>
  </si>
  <si>
    <t>Penicillium frequentans specific immunoglobulin E antibody measurement (procedure)</t>
  </si>
  <si>
    <t>11187-2</t>
  </si>
  <si>
    <t>Anticorpos IgE específicos Penicillium frequentans (m209) no soro</t>
  </si>
  <si>
    <t>Penicillium frequentans IgE Ab [Units/volume] in Serum</t>
  </si>
  <si>
    <t>Ac.IgE para Penicillium frequentans (m209)</t>
  </si>
  <si>
    <t>15923-6</t>
  </si>
  <si>
    <t>Anticorpos IgE específicos Penicillium frequentans (m209) presença no soro</t>
  </si>
  <si>
    <t>Penicillium frequentans IgE Ab RAST class [Presence] in Serum</t>
  </si>
  <si>
    <t>Ac.IgE para Penicillium frequentans (m209), presença no soro</t>
  </si>
  <si>
    <t>17426-8</t>
  </si>
  <si>
    <t>Anticorpos IgE específicos para Penicillium roqueforti no soro</t>
  </si>
  <si>
    <t>Penicillium roqueforti IgE Ab [Units/volume] in Serum</t>
  </si>
  <si>
    <t>Ac.IgE para Penicillium roqueforti, no soro</t>
  </si>
  <si>
    <t>25967-1</t>
  </si>
  <si>
    <t>Anticorpos IgE específicos para Penicillium roqueforti presença no soro</t>
  </si>
  <si>
    <t>Penicillium roqueforti IgE Ab RAST class [Presence] in Serum</t>
  </si>
  <si>
    <t>Ac.IgE para Penicillium roqueforti, presença no soro</t>
  </si>
  <si>
    <t>6197-8</t>
  </si>
  <si>
    <t>Anticorpos IgE específicos para Paecilomyces sp no soro</t>
  </si>
  <si>
    <t>Paecilomyces sp IgE Ab [Units/volume] in Serum</t>
  </si>
  <si>
    <t>Ac.IgE para Paecilomyces sp, no soro</t>
  </si>
  <si>
    <t>50680-8</t>
  </si>
  <si>
    <t>Anticorpos IgE específicos para Paecilomyces variottii no soro</t>
  </si>
  <si>
    <t>Paecilomyces variottii IgE Ab [Units/volume] in Serum</t>
  </si>
  <si>
    <t>Ac.IgE para Paecilomyces variottii, no soro</t>
  </si>
  <si>
    <r>
      <t>Anticorpos IgE específicos,</t>
    </r>
    <r>
      <rPr>
        <i/>
        <sz val="11"/>
        <rFont val="Calibri"/>
        <family val="2"/>
        <scheme val="minor"/>
      </rPr>
      <t xml:space="preserve"> Piper nigrum (unripe seed) </t>
    </r>
    <r>
      <rPr>
        <sz val="11"/>
        <rFont val="Calibri"/>
        <family val="2"/>
        <scheme val="minor"/>
      </rPr>
      <t xml:space="preserve"> (pimenta verde) (f263)</t>
    </r>
  </si>
  <si>
    <t>Piper nigrum (unripe seed) specific immunoglobulin E antibody measurement (procedure)</t>
  </si>
  <si>
    <t>6852-8</t>
  </si>
  <si>
    <t>Anticorpos IgE específicos Piper nigrum (unripe seed) (pimenta verde) (f263) no soro</t>
  </si>
  <si>
    <t>Green Pepper IgE Ab [Units/volume] in Serum</t>
  </si>
  <si>
    <t>Ac.IgE para pimenta verde (f263)</t>
  </si>
  <si>
    <t>388725002</t>
  </si>
  <si>
    <t>15928-5</t>
  </si>
  <si>
    <t>Anticorpos IgE específicos Piper nigrum (unripe seed) (pimenta verde) (f263) presença no soro</t>
  </si>
  <si>
    <t>Green Pepper IgE Ab RAST class [Presence] in Serum</t>
  </si>
  <si>
    <t>Ac.IgE para pimenta verde (f263), presença no soro</t>
  </si>
  <si>
    <t>Anticorpos IgE específicos para excrementos de piriquito (e77)</t>
  </si>
  <si>
    <t>Anticorpos IgE específicos para excrementos de piriquito (e77) no soro</t>
  </si>
  <si>
    <t>Parakeet droppings IgE Ab [Units/volume] in Serum</t>
  </si>
  <si>
    <t>Ac.IgE para excrementos de piriquito (e77), soro</t>
  </si>
  <si>
    <t>23923-6</t>
  </si>
  <si>
    <t>Anticorpos IgE específicos para excrementos de piriquito (e197) presença no soro</t>
  </si>
  <si>
    <t>Parakeet droppings IgE Ab RAST class [Presence] in Serum</t>
  </si>
  <si>
    <t>Ac.IgE para excrementos de piriquito (e197), presença no soro</t>
  </si>
  <si>
    <t>703047001</t>
  </si>
  <si>
    <t>Anticorpos IgE específicos para penas de piriquito( e78)</t>
  </si>
  <si>
    <t>Parakeet feathers specific immunoglobulin E antibody measurement (procedure)</t>
  </si>
  <si>
    <t>7565-5</t>
  </si>
  <si>
    <t>Anticorpos IgE específicos para penas de piriquito (e196) no soro</t>
  </si>
  <si>
    <t>Parakeet feather IgE Ab [Units/volume] in Serum</t>
  </si>
  <si>
    <t>Ac.IgE para penas de piriquito (e196)</t>
  </si>
  <si>
    <t>15903-8</t>
  </si>
  <si>
    <t>Anticorpos IgE específicos para penas de piriquito (e196) presença no soro</t>
  </si>
  <si>
    <t>Parakeet feather IgE Ab RAST class [Presence] in Serum</t>
  </si>
  <si>
    <t>Ac.IgE para penas de piriquito (e196), presença no soro</t>
  </si>
  <si>
    <t>6201-8</t>
  </si>
  <si>
    <t>Anticorpos IgE específicos para excrementos de papagaio no soro</t>
  </si>
  <si>
    <t>Parrot droppings IgE Ab [Units/volume] in Serum</t>
  </si>
  <si>
    <t>Ac.IgE para excrementos de papagaio, no soro</t>
  </si>
  <si>
    <t>15907-9</t>
  </si>
  <si>
    <t>Anticorpos IgE específicos para excrementos de papagaio presença no soro</t>
  </si>
  <si>
    <t>Parrot droppings IgE Ab RAST class [Presence] in Serum</t>
  </si>
  <si>
    <t>Ac.IgE para excrementos de papagaio, presença no soro</t>
  </si>
  <si>
    <t>82539-8</t>
  </si>
  <si>
    <t>Anticorpos IgE específicos Anacardium occidentale (Castanha de caju recombinante (rAna o) 3)(f443) no soro</t>
  </si>
  <si>
    <t>Cashew nut recombinant (rAna o) 3 IgE Ab [Units/volume] in Serum</t>
  </si>
  <si>
    <t>Ac.IgE, Anacardium occidentale (Castanha de caju recombinante (rAna o) 3)(f443), no soro</t>
  </si>
  <si>
    <t>82540-6</t>
  </si>
  <si>
    <t>Anticorpos IgE específicos Anacardium occidentale Castanha de caju recombinante (rAna o) 3) (f443) presença no soro</t>
  </si>
  <si>
    <t>Cashew nut recombinant (rAna o) 3 IgE Ab RAST class [Presence] in Serum</t>
  </si>
  <si>
    <t>Ac.IgE, Anacardium occidentale, Castanha de caju recombinante (rAna o) 3) (f443), presença no soro</t>
  </si>
  <si>
    <t>388497002</t>
  </si>
  <si>
    <r>
      <t xml:space="preserve">Anticorpos IgE específicos, </t>
    </r>
    <r>
      <rPr>
        <i/>
        <sz val="11"/>
        <rFont val="Calibri"/>
        <family val="2"/>
        <scheme val="minor"/>
      </rPr>
      <t xml:space="preserve">Anguilla anguilla </t>
    </r>
    <r>
      <rPr>
        <sz val="11"/>
        <rFont val="Calibri"/>
        <family val="2"/>
        <scheme val="minor"/>
      </rPr>
      <t>(Enguia) (f264)</t>
    </r>
  </si>
  <si>
    <t>Anguilla anguilla specific immunoglobulin E antibody measurement (procedure)</t>
  </si>
  <si>
    <t>6105-1</t>
  </si>
  <si>
    <t>Anticorpos IgE específicos Anguilla anguilla (Enguia) (f264) no soro</t>
  </si>
  <si>
    <t>Eel IgE Ab [Units/volume] in Serum</t>
  </si>
  <si>
    <t>Ac.IgE, Anguilla anguilla, Enguia (f264)</t>
  </si>
  <si>
    <t>29534-5</t>
  </si>
  <si>
    <t>Anticorpos IgE específicos Anguilla anguilla (Enguia) (f264) presença no soro</t>
  </si>
  <si>
    <t>Eel IgE Ab RAST class [Presence] in Serum</t>
  </si>
  <si>
    <t>96813-1</t>
  </si>
  <si>
    <t>Anticorpos IgE específicos para queijo de leite de cabra no soro</t>
  </si>
  <si>
    <t>Goat milk cheese IgE Ab [Units/volume] in Serum</t>
  </si>
  <si>
    <t>Ac.IgE para queijo de leite de cabra, no soro</t>
  </si>
  <si>
    <t>79170-7</t>
  </si>
  <si>
    <t>Anticorpos IgE específicos para cereja recombinante (rPru av) 1 no soro</t>
  </si>
  <si>
    <t>Cherry recombinant (rPru av) 1 IgE Ab [Units/volume] in Serum</t>
  </si>
  <si>
    <t>Ac.IgE para cereja recombinante (rPru av) 1, no soro</t>
  </si>
  <si>
    <t>79169-9</t>
  </si>
  <si>
    <t>Anticorpos IgE específicos para cereja recombinante (rPru av) 3 no soro</t>
  </si>
  <si>
    <t>Cherry recombinant (rPru av) 3 IgE Ab [Units/volume] in Serum</t>
  </si>
  <si>
    <t>Ac.IgE para cereja recombinante (rPru av) 3, no soro</t>
  </si>
  <si>
    <t>79168-1</t>
  </si>
  <si>
    <t>Anticorpos IgE específicos para cereja recombinante (rPru av) 4 no soro</t>
  </si>
  <si>
    <t>Cherry recombinant (rPru av) 4 IgE Ab [Units/volume] in Serum</t>
  </si>
  <si>
    <t>Ac.IgE para cereja recombinante (rPru av) 4, no soro</t>
  </si>
  <si>
    <t>7634-9</t>
  </si>
  <si>
    <t>Anticorpos IgE específicos para ameixa seca (Poda) no soro</t>
  </si>
  <si>
    <t>Prune IgE Ab [Units/volume] in Serum</t>
  </si>
  <si>
    <t>Ac.IgE para ameixa seca (Poda), no soro</t>
  </si>
  <si>
    <t>15962-4</t>
  </si>
  <si>
    <t>Anticorpos IgE específicos para ameixa seca (Poda) presença no soro</t>
  </si>
  <si>
    <t>Prune IgE Ab RAST class [Presence] in Serum</t>
  </si>
  <si>
    <t>Ac.IgE para ameixa seca (Poda), presença no soro</t>
  </si>
  <si>
    <t>388680001</t>
  </si>
  <si>
    <r>
      <t xml:space="preserve">Anticorpos IgE específicos, </t>
    </r>
    <r>
      <rPr>
        <i/>
        <sz val="11"/>
        <rFont val="Calibri"/>
        <family val="2"/>
        <scheme val="minor"/>
      </rPr>
      <t>Lupinus albus</t>
    </r>
    <r>
      <rPr>
        <sz val="11"/>
        <rFont val="Calibri"/>
        <family val="2"/>
        <scheme val="minor"/>
      </rPr>
      <t xml:space="preserve"> (semente de tremoço)</t>
    </r>
  </si>
  <si>
    <t>Lupinus albus specific immunoglobulin E antibody measurement (procedure)</t>
  </si>
  <si>
    <t>50650-1</t>
  </si>
  <si>
    <t>Anticorpos IgE específicos Lupinus albus (semente de tremoço) no soro</t>
  </si>
  <si>
    <t>Lupin seed IgE Ab [Units/volume] in Serum</t>
  </si>
  <si>
    <t>Ac.IgE para semente de tremoço</t>
  </si>
  <si>
    <t>68972-9</t>
  </si>
  <si>
    <t>Anticorpos IgE específicos Lupinus albus (semente de tremoço) presença no soro</t>
  </si>
  <si>
    <t>Lupin seed IgE Ab RAST class [Presence] in Serum</t>
  </si>
  <si>
    <t>Ac.IgE para semente de tremoço, presença no soro</t>
  </si>
  <si>
    <t>392495004</t>
  </si>
  <si>
    <r>
      <t xml:space="preserve">Anticorpos IgE específicos, </t>
    </r>
    <r>
      <rPr>
        <i/>
        <sz val="11"/>
        <rFont val="Calibri"/>
        <family val="2"/>
        <scheme val="minor"/>
      </rPr>
      <t>Stemphylium botryosum</t>
    </r>
    <r>
      <rPr>
        <sz val="11"/>
        <rFont val="Calibri"/>
        <family val="2"/>
        <scheme val="minor"/>
      </rPr>
      <t xml:space="preserve">  (m10)</t>
    </r>
  </si>
  <si>
    <t>Stemphylium botryosum specific immunoglobulin E antibody measurement (procedure)</t>
  </si>
  <si>
    <t>6252-1</t>
  </si>
  <si>
    <t>Anticorpos IgE específicos Stemphylium botryosum (m10) no soro</t>
  </si>
  <si>
    <t>Stemphylium botryosum IgE Ab [Units/volume] in Serum</t>
  </si>
  <si>
    <t>Ac.IgE para Stemphylium botryosum (m10)</t>
  </si>
  <si>
    <t>16033-3</t>
  </si>
  <si>
    <t>Anticorpos IgE específicos Stemphylium botryosum (m10) presença no soro</t>
  </si>
  <si>
    <t>Stemphylium botryosum IgE Ab RAST class [Presence] in Serum</t>
  </si>
  <si>
    <t>Ac.IgE para Stemphylium botryosum (m10), presença no soro</t>
  </si>
  <si>
    <t>7720-6</t>
  </si>
  <si>
    <t>Anticorpos IgE específicos para Stemphylium solani no soro</t>
  </si>
  <si>
    <t>Stemphylium solani IgE Ab [Units/volume] in Serum</t>
  </si>
  <si>
    <t>Ac.IgE para Stemphylium solani, no soro</t>
  </si>
  <si>
    <t>16034-1</t>
  </si>
  <si>
    <t>Anticorpos IgE específicos para Stemphylium solani presença no soro</t>
  </si>
  <si>
    <t>Stemphylium solani IgE Ab RAST class [Presence] in Serum</t>
  </si>
  <si>
    <t>Ac.IgE para Stemphylium solani, presença no soro</t>
  </si>
  <si>
    <t>6120-0</t>
  </si>
  <si>
    <t>Anticorpos IgE específicos para Fusarium culmorum no soro</t>
  </si>
  <si>
    <t>Fusarium culmorum IgE Ab [Units/volume] in Serum</t>
  </si>
  <si>
    <t>Ac.IgE para Fusarium culmorum, no soro</t>
  </si>
  <si>
    <t>15721-4</t>
  </si>
  <si>
    <t>Anticorpos IgE específicos para Fusarium culmorum presença no soro</t>
  </si>
  <si>
    <t>Fusarium culmorum IgE Ab RAST class [Presence] in Serum</t>
  </si>
  <si>
    <t>Ac.IgE para Fusarium culmorum, presença no soro</t>
  </si>
  <si>
    <t>392488008</t>
  </si>
  <si>
    <r>
      <t xml:space="preserve">Anticorpos IgE específicos </t>
    </r>
    <r>
      <rPr>
        <i/>
        <sz val="11"/>
        <rFont val="Calibri"/>
        <family val="2"/>
        <scheme val="minor"/>
      </rPr>
      <t>Fusarium moniliforme</t>
    </r>
    <r>
      <rPr>
        <sz val="11"/>
        <rFont val="Calibri"/>
        <family val="2"/>
        <scheme val="minor"/>
      </rPr>
      <t xml:space="preserve"> (m9)</t>
    </r>
  </si>
  <si>
    <t>Fusarium moniliforme specific immunoglobulin E antibody measurement (procedure)</t>
  </si>
  <si>
    <t>6121-8</t>
  </si>
  <si>
    <r>
      <t xml:space="preserve">Anticorpos IgE específicos </t>
    </r>
    <r>
      <rPr>
        <i/>
        <sz val="11"/>
        <rFont val="Calibri"/>
        <family val="2"/>
        <scheme val="minor"/>
      </rPr>
      <t>Fusarium moniliforme</t>
    </r>
    <r>
      <rPr>
        <sz val="11"/>
        <rFont val="Calibri"/>
        <family val="2"/>
        <scheme val="minor"/>
      </rPr>
      <t xml:space="preserve"> (m9) no soro</t>
    </r>
  </si>
  <si>
    <t>Fusarium moniliforme IgE Ab [Units/volume] in Serum</t>
  </si>
  <si>
    <t>Ac.IgE para Fusarium moniliforme (m9)</t>
  </si>
  <si>
    <t>15722-2</t>
  </si>
  <si>
    <r>
      <t xml:space="preserve">Anticorpos IgE específicos </t>
    </r>
    <r>
      <rPr>
        <i/>
        <sz val="11"/>
        <rFont val="Calibri"/>
        <family val="2"/>
        <scheme val="minor"/>
      </rPr>
      <t>Fusarium moniliforme</t>
    </r>
    <r>
      <rPr>
        <sz val="11"/>
        <rFont val="Calibri"/>
        <family val="2"/>
        <scheme val="minor"/>
      </rPr>
      <t xml:space="preserve"> (m9) presença no soro</t>
    </r>
  </si>
  <si>
    <t>Fusarium moniliforme IgE Ab RAST class [Presence] in Serum</t>
  </si>
  <si>
    <t>Ac.IgE para Fusarium moniliforme (m9), presença no soro</t>
  </si>
  <si>
    <t>7326-2</t>
  </si>
  <si>
    <t>Anticorpos IgE específicos para Fusarium oxysporum no soro</t>
  </si>
  <si>
    <t>Fusarium oxysporum IgE Ab [Units/volume] in Serum</t>
  </si>
  <si>
    <t>Ac.IgE para Fusarium oxysporum, no soro</t>
  </si>
  <si>
    <t>21281-1</t>
  </si>
  <si>
    <t>Anticorpos IgE específicos para Fusarium oxysporum presença no soro</t>
  </si>
  <si>
    <t>Fusarium oxysporum IgE Ab RAST class [Presence] in Serum</t>
  </si>
  <si>
    <t>Ac.IgE para Fusarium oxysporum, presença no soro</t>
  </si>
  <si>
    <t>63374-3</t>
  </si>
  <si>
    <t>Anticorpos IgE específicos para Fusarium roseum no soro</t>
  </si>
  <si>
    <t>Fusarium roseum IgE Ab [Units/volume] in Serum</t>
  </si>
  <si>
    <t>Ac.IgE para Fusarium roseum, no soro</t>
  </si>
  <si>
    <t>7327-0</t>
  </si>
  <si>
    <t>Anticorpos IgE específicos para Fusarium solani no soro</t>
  </si>
  <si>
    <t>Fusarium solani IgE Ab [Units/volume] in Serum</t>
  </si>
  <si>
    <t>Ac.IgE para Fusarium solani, no soro</t>
  </si>
  <si>
    <t>15723-0</t>
  </si>
  <si>
    <t>Anticorpos IgE específicos para Fusarium solani presença no soro</t>
  </si>
  <si>
    <t>Fusarium solani IgE Ab RAST class [Presence] in Serum</t>
  </si>
  <si>
    <t>Ac.IgE para Fusarium solani, presença no soro</t>
  </si>
  <si>
    <t>388472001</t>
  </si>
  <si>
    <t>Anticorpos IgE específicos para gelatina bovina</t>
  </si>
  <si>
    <t>Gelatin (bovine) specific immunoglobulin E antibody measurement (procedure)</t>
  </si>
  <si>
    <t>7332-0</t>
  </si>
  <si>
    <t>Anticorpos IgE específicos para Gelatina bovina no soro</t>
  </si>
  <si>
    <t>Gelatin IgE Ab [Units/volume] in Serum</t>
  </si>
  <si>
    <t>Ac.IgE para gelatina</t>
  </si>
  <si>
    <t>15725-5</t>
  </si>
  <si>
    <t>Anticorpos IgE específicos para Gelatina bovina presença no soro</t>
  </si>
  <si>
    <t>Gelatin IgE Ab RAST class [Presence] in Serum</t>
  </si>
  <si>
    <t>Ac.IgE para gelatina, presença no soro</t>
  </si>
  <si>
    <t>6094-7</t>
  </si>
  <si>
    <t>Anticorpos IgE específicos para Curvularia lunata (m16) no soro</t>
  </si>
  <si>
    <t>Curvularia lunata IgE Ab [Units/volume] in Serum</t>
  </si>
  <si>
    <t>Ac.IgE para Curvularia lunata (m16), no soro</t>
  </si>
  <si>
    <t>15669-5</t>
  </si>
  <si>
    <t>Anticorpos IgE específicos para Curvularia lunata (m16) presença no soro</t>
  </si>
  <si>
    <t>Curvularia lunata IgE Ab RAST class [Presence] in Serum</t>
  </si>
  <si>
    <t>Ac.IgE para Curvularia lunata (m16), presença no soro</t>
  </si>
  <si>
    <t>42198-2</t>
  </si>
  <si>
    <t>Anticorpos IgE específicos para curvularia specifera no soro</t>
  </si>
  <si>
    <t>Curvularia specifera IgE Ab [Units/volume] in Serum</t>
  </si>
  <si>
    <t>Ac.IgE para curvularia specifera, no soro</t>
  </si>
  <si>
    <t>15670-3</t>
  </si>
  <si>
    <t>Anticorpos IgE específicos para curvularia specifera presença no soro</t>
  </si>
  <si>
    <t>Curvularia specifera IgE Ab RAST class [Presence] in Serum</t>
  </si>
  <si>
    <t>Ac.IgE para curvularia specifera, presença no soro</t>
  </si>
  <si>
    <t>66446-6</t>
  </si>
  <si>
    <t>Anticorpos IgE específicos para cenoura recombinante (rDau c) 1 no soro</t>
  </si>
  <si>
    <t>Carrot recombinant (rDau c) 1 IgE Ab [Units/volume] in Serum</t>
  </si>
  <si>
    <t>Ac.IgE para cenoura recombinante (rDau c) 1, no soro</t>
  </si>
  <si>
    <t>25744-4</t>
  </si>
  <si>
    <t>Anticorpos IgE específicos Chenopodium quinoa  (Quinoa) (f347)</t>
  </si>
  <si>
    <t>Quinoa IgE Ab RAST class [Presence] in Serum</t>
  </si>
  <si>
    <t>25743-6</t>
  </si>
  <si>
    <t>Anticorpos IgE específicos Chenopodium quinoa  (Quinoa) (f347) no soro</t>
  </si>
  <si>
    <t>Quinoa IgE Ab [Units/volume] in Serum</t>
  </si>
  <si>
    <t>Ac.IgE, chenopodium quinoa, Quinoa (f347)</t>
  </si>
  <si>
    <t>Anticorpos IgE específicos Chenopodium quinoa  (Quinoa) (f347) presença no soro</t>
  </si>
  <si>
    <t>Ac.IgE, chenopodium quinoa, Quinoa (f347), presença no soro</t>
  </si>
  <si>
    <t>7206-6</t>
  </si>
  <si>
    <t>Anticorpos IgE específicos para queijo Cottage no soro</t>
  </si>
  <si>
    <t>Cottage Cheese IgE Ab [Units/volume] in Serum</t>
  </si>
  <si>
    <t>Ac.IgE para queijo Cottage, no soro</t>
  </si>
  <si>
    <t>15624-0</t>
  </si>
  <si>
    <t>Anticorpos IgE específicos para queijo Cottage presença no soro</t>
  </si>
  <si>
    <t>Cottage Cheese IgE Ab RAST class [Presence] in Serum</t>
  </si>
  <si>
    <t>Ac.IgE para queijo Cottage, presença no soro</t>
  </si>
  <si>
    <t>7201-7</t>
  </si>
  <si>
    <t>Anticorpos IgE específicos para queijo americano no soro</t>
  </si>
  <si>
    <t>American Cheese IgE Ab [Units/volume] in Serum</t>
  </si>
  <si>
    <t>Ac.IgE para queijo americano, no soro</t>
  </si>
  <si>
    <t>15622-4</t>
  </si>
  <si>
    <t>Anticorpos IgE específicos para queijo americano presença no soro</t>
  </si>
  <si>
    <t>American Cheese IgE Ab RAST class [Presence] in Serum</t>
  </si>
  <si>
    <t>Ac.IgE para queijo americano, presença no soro</t>
  </si>
  <si>
    <t>7203-3</t>
  </si>
  <si>
    <t>Anticorpos IgE específicos para queijo azul no soro</t>
  </si>
  <si>
    <t>Blue Cheese IgE Ab [Units/volume] in Serum</t>
  </si>
  <si>
    <t>Ac.IgE para queijo azul, no soro</t>
  </si>
  <si>
    <t>25368-2</t>
  </si>
  <si>
    <t>Anticorpos IgE específicos para queijo azul presença no soro</t>
  </si>
  <si>
    <t>Blue Cheese IgE Ab RAST class [Presence] in Serum</t>
  </si>
  <si>
    <t>Ac.IgE para queijo azul, presença no soro</t>
  </si>
  <si>
    <t>11164-1</t>
  </si>
  <si>
    <t>Anticorpos IgE específicos para queijo creme no soro</t>
  </si>
  <si>
    <t>Cream Cheese IgE Ab [Units/volume] in Serum</t>
  </si>
  <si>
    <t>Ac.IgE para queijo creme, no soro</t>
  </si>
  <si>
    <t>21179-7</t>
  </si>
  <si>
    <t>Anticorpos IgE específicos para queijo creme presença no soro</t>
  </si>
  <si>
    <t xml:space="preserve">													
Cream Cheese IgE Ab RAST class [Presence] in Serum</t>
  </si>
  <si>
    <t>Ac.IgE para queijo creme, presença no soro</t>
  </si>
  <si>
    <t>7209-0</t>
  </si>
  <si>
    <t>Anticorpos IgE específicos para queijo Mozzarela no soro</t>
  </si>
  <si>
    <t>Mozzarella Cheese IgE Ab [Units/volume] in Serum</t>
  </si>
  <si>
    <t>Ac.IgE para queijo Mozzarela, no soro</t>
  </si>
  <si>
    <t>15625-7</t>
  </si>
  <si>
    <t>Anticorpos IgE específicos para queijo Mozzarela presença no soro</t>
  </si>
  <si>
    <t>Mozzarella Cheese IgE Ab RAST class [Presence] in Serum</t>
  </si>
  <si>
    <t>Ac.IgE para queijo Mozzarela, presença no soro</t>
  </si>
  <si>
    <t>7212-4</t>
  </si>
  <si>
    <t>Anticorpos IgE específicos para queijo Parmesão no soro</t>
  </si>
  <si>
    <t>Parmesan Cheese IgE Ab [Units/volume] in Serum</t>
  </si>
  <si>
    <t>Ac.IgE para queijo Parmesão, no soro</t>
  </si>
  <si>
    <t>15626-5</t>
  </si>
  <si>
    <t>Anticorpos IgE específicos para queijo Parmesão presença no soro</t>
  </si>
  <si>
    <t>Parmesan Cheese IgE Ab RAST class [Presence] in Serum</t>
  </si>
  <si>
    <t>Ac.IgE para queijo Parmesão, presença no soro</t>
  </si>
  <si>
    <t>33012-6</t>
  </si>
  <si>
    <t>Anticorpos IgE específicos para queijo provolone no soro</t>
  </si>
  <si>
    <t>Provolone Cheese IgE Ab [Units/volume] in Serum</t>
  </si>
  <si>
    <t>Ac.IgE para queijo provolone, no soro</t>
  </si>
  <si>
    <t>33013-4</t>
  </si>
  <si>
    <t>Anticorpos IgE específicos para queijo provolone presença no soro</t>
  </si>
  <si>
    <t>Provolone Cheese IgE Ab RAST class [Presence] in Serum</t>
  </si>
  <si>
    <t>Ac.IgE para queijo provolone, presença no soro</t>
  </si>
  <si>
    <t>33014-2</t>
  </si>
  <si>
    <t>Anticorpos IgE específicos para queijo romano no soro</t>
  </si>
  <si>
    <t>Romano Cheese IgE Ab [Units/volume] in Serum</t>
  </si>
  <si>
    <t>Ac.IgE para queijo romano, no soro</t>
  </si>
  <si>
    <t>33015-9</t>
  </si>
  <si>
    <t>Anticorpos IgE específicos para queijo romano presença no soro</t>
  </si>
  <si>
    <t>Romano Cheese IgE Ab RAST class [Presence] in Serum</t>
  </si>
  <si>
    <t>Ac.IgE para queijo romano, presença no soro</t>
  </si>
  <si>
    <t>7214-0</t>
  </si>
  <si>
    <t>Anticorpos IgE específicos para queijo roqueford no soro</t>
  </si>
  <si>
    <t>Roquefort Cheese IgE Ab [Units/volume] in Serum</t>
  </si>
  <si>
    <t>Ac.IgE para queijo roqueford, no soro</t>
  </si>
  <si>
    <t>21180-5</t>
  </si>
  <si>
    <t>Anticorpos IgE específicos para queijo roqueford presença no soro</t>
  </si>
  <si>
    <t>Roquefort Cheese IgE Ab RAST class [Presence] in Serum</t>
  </si>
  <si>
    <t>Ac.IgE para queijo roqueford, presença no soro</t>
  </si>
  <si>
    <t>7215-7</t>
  </si>
  <si>
    <t>Anticorpos IgE específicos para queijo suíço no soro</t>
  </si>
  <si>
    <t>Swiss Cheese IgE Ab [Units/volume] in Serum</t>
  </si>
  <si>
    <t>Ac.IgE para queijo suíço, no soro</t>
  </si>
  <si>
    <t>15627-3</t>
  </si>
  <si>
    <t>Anticorpos IgE específicos para queijo suíço presença no soro</t>
  </si>
  <si>
    <t>Swiss Cheese IgE Ab RAST class [Presence] in Serum</t>
  </si>
  <si>
    <t>Ac.IgE para queijo suíço, presença no soro</t>
  </si>
  <si>
    <t>98230-6</t>
  </si>
  <si>
    <t>Anticorpos IgE específicos Zea mays (Amido de milho) no soro</t>
  </si>
  <si>
    <t>Corn starch IgE Ab [Units/volume] in Serum</t>
  </si>
  <si>
    <t>Ac.IgE, Zea mays (Amido de milho), no soro</t>
  </si>
  <si>
    <t>7777-6</t>
  </si>
  <si>
    <t>Anticorpos IgE específicos Zizania spp (Arroz selvagem) no soro</t>
  </si>
  <si>
    <t>Wild Rice IgE Ab [Units/volume] in Serum</t>
  </si>
  <si>
    <t>Ac.IgE, Zizania spp, (Arroz selvagem), no soro</t>
  </si>
  <si>
    <t>15995-4</t>
  </si>
  <si>
    <t>Anticorpos IgE específicos Zizania spp (Arroz selvagem) presença no soro</t>
  </si>
  <si>
    <t>Wild Rice IgE Ab RAST class [Presence] in Serum</t>
  </si>
  <si>
    <t>Ac.IgE, Zizania spp, (Arroz selvagem), presença no soro</t>
  </si>
  <si>
    <r>
      <t xml:space="preserve">Anticorpos IgE específicos, </t>
    </r>
    <r>
      <rPr>
        <i/>
        <sz val="11"/>
        <rFont val="Calibri"/>
        <family val="2"/>
        <scheme val="minor"/>
      </rPr>
      <t>Cucurbita pepo seed</t>
    </r>
    <r>
      <rPr>
        <sz val="11"/>
        <rFont val="Calibri"/>
        <family val="2"/>
        <scheme val="minor"/>
      </rPr>
      <t xml:space="preserve"> (semente de abóbora) (f226)</t>
    </r>
  </si>
  <si>
    <t>11193-0</t>
  </si>
  <si>
    <t>Anticorpos IgE específicos Cucurbita pepo seed (semente de abóbora) (f226) no soro</t>
  </si>
  <si>
    <t>Pumpkin Seed IgE Ab [Units/volume] in Serum</t>
  </si>
  <si>
    <t>Ac.IgE, Cucurbita pepo, Semente de abóbora (f226)</t>
  </si>
  <si>
    <t>15967-3</t>
  </si>
  <si>
    <t>Anticorpos IgE específicos Cucurbita pepo seed (semente de abóbora) (f226) presença no soro</t>
  </si>
  <si>
    <t>Pumpkin Seed IgE Ab RAST class [Presence] in Serum</t>
  </si>
  <si>
    <t>Ac.IgE, Cucurbita pepo, Semente de abóbora (f226), presença no soro</t>
  </si>
  <si>
    <t>98194-4</t>
  </si>
  <si>
    <t>Anticorpos IgE específicos para Chá de hibisco no soro</t>
  </si>
  <si>
    <t>Hibiscus tea IgE Ab [Units/volume] in Serum</t>
  </si>
  <si>
    <t>Ac.IgE para Chá de hibisco, no soro</t>
  </si>
  <si>
    <t>388655001</t>
  </si>
  <si>
    <r>
      <t xml:space="preserve">Anticorpos IgE específicos, </t>
    </r>
    <r>
      <rPr>
        <i/>
        <sz val="11"/>
        <rFont val="Calibri"/>
        <family val="2"/>
        <scheme val="minor"/>
      </rPr>
      <t>Hippoglossus hippoglossus</t>
    </r>
    <r>
      <rPr>
        <sz val="11"/>
        <rFont val="Calibri"/>
        <family val="2"/>
        <scheme val="minor"/>
      </rPr>
      <t xml:space="preserve"> (Alabote) (f303)</t>
    </r>
  </si>
  <si>
    <t>Hippoglossus hippoglossus specific immunoglobulin E antibody measurement (procedure)</t>
  </si>
  <si>
    <t>6842-9</t>
  </si>
  <si>
    <t>Anticorpos IgE específicos Hippoglossus hippoglossus (Alabote) (f303) no soro</t>
  </si>
  <si>
    <t>Halibut IgE Ab [Units/volume] in Serum</t>
  </si>
  <si>
    <t>Ac.IgE, Hippoglossus hippoglossus, Alabote (f303)</t>
  </si>
  <si>
    <t>15764-4</t>
  </si>
  <si>
    <t>Anticorpos IgE específicos Hippoglossus hippoglossus (Alabote) (f303) presença no soro</t>
  </si>
  <si>
    <t>Halibut IgE Ab RAST class [Presence] in Serum</t>
  </si>
  <si>
    <t>Ac.IgE, Hippoglossus hippoglossus, Alabote (f303), presença no soro</t>
  </si>
  <si>
    <t>388659007</t>
  </si>
  <si>
    <t>Anticorpos IgE específicos para carne de cavalo</t>
  </si>
  <si>
    <t>Horse meat specific immunoglobulin E antibody measurement (procedure)</t>
  </si>
  <si>
    <t>19743-4</t>
  </si>
  <si>
    <t>Anticorpos IgE específicos para carne de cavalo no soro</t>
  </si>
  <si>
    <t>Horse meat IgE Ab [Units/volume] in Serum</t>
  </si>
  <si>
    <t>Ac.IgE para carne de cavalo</t>
  </si>
  <si>
    <t>25442-5</t>
  </si>
  <si>
    <t>Anticorpos IgE específicos para carne de cavalo presença no soro</t>
  </si>
  <si>
    <t>Horse meat IgE Ab RAST class [Presence] in Serum</t>
  </si>
  <si>
    <t>Ac.IgE para carne de cavalo, presença no soro</t>
  </si>
  <si>
    <t>64974-9</t>
  </si>
  <si>
    <t>Anticorpos IgE específicos para cavalo recombinante (rEqu c) 1 (e227) no soro</t>
  </si>
  <si>
    <t>Horse recombinant (rEqu c) 1 IgE Ab [Units/volume] in Serum</t>
  </si>
  <si>
    <t>Ac.IgE para cavalo recombinante (rEqu c) 1 (e227), no soro</t>
  </si>
  <si>
    <t>81978-9</t>
  </si>
  <si>
    <t>Anticorpos IgE específicos para cavalo recombinante (rEqu c) 1 (e227) presença no soro</t>
  </si>
  <si>
    <t>Horse recombinant (rEqu c) 1 IgE Ab RAST class [Presence] in Serum</t>
  </si>
  <si>
    <t>Ac.IgE para cavalo recombinante (rEqu c) 1 (e227), presença no soro</t>
  </si>
  <si>
    <r>
      <t xml:space="preserve">Anticorpos IgE específicos, </t>
    </r>
    <r>
      <rPr>
        <i/>
        <sz val="11"/>
        <rFont val="Calibri"/>
        <family val="2"/>
        <scheme val="minor"/>
      </rPr>
      <t>Beta vulgaris seed</t>
    </r>
    <r>
      <rPr>
        <sz val="11"/>
        <rFont val="Calibri"/>
        <family val="2"/>
        <scheme val="minor"/>
      </rPr>
      <t xml:space="preserve"> (semente de beterraba) (f227)</t>
    </r>
  </si>
  <si>
    <t>24165-3</t>
  </si>
  <si>
    <t>Anticorpos IgE específicos Beta vulgaris seed (semente de beterraba) (f227) no soro</t>
  </si>
  <si>
    <t>Sugar Beet Seed (Beta vulgaris seed) IgE Ab [Units/volume] in Serum</t>
  </si>
  <si>
    <t>Ac.IgE, beta vulgaris, semente de beterraba (semente Beta vulgaris) (f227)</t>
  </si>
  <si>
    <t>15574-7</t>
  </si>
  <si>
    <t>Anticorpos IgE específicos Beta vulgaris seed (semente de beterraba) (f227) presença no soro</t>
  </si>
  <si>
    <t>Sugar Beet Seed (Beta vulgaris seed) IgE Ab RAST class [Presence] in Serum</t>
  </si>
  <si>
    <t>96289-4</t>
  </si>
  <si>
    <t>Anticorpos IgE específicos para morfina (c260) no soro</t>
  </si>
  <si>
    <t>Morphine IgE Ab [Units/volume] in Serum</t>
  </si>
  <si>
    <t>Ac.IgE para morfina (c260), no soro</t>
  </si>
  <si>
    <t>Anticorpos IgE específicos para leite de égua (f286)</t>
  </si>
  <si>
    <t>Mare' s milk specific immunoglobulin E antibody measurement (procedure)</t>
  </si>
  <si>
    <t>10936-3</t>
  </si>
  <si>
    <t>Anticorpos IgE específicos para leite de égua (f286) no soro</t>
  </si>
  <si>
    <t>Mare milk IgE Ab [Units/volume] in Serum</t>
  </si>
  <si>
    <t>Ac.IgE para leite de égua (f286)</t>
  </si>
  <si>
    <t>15837-8</t>
  </si>
  <si>
    <t>Anticorpos IgE específicos para leite de égua (f286) presença no soro</t>
  </si>
  <si>
    <t>Mare milk IgE Ab RAST class [Presence] in Serum</t>
  </si>
  <si>
    <t>Ac.IgE para leite de égua (f286), presença no soro</t>
  </si>
  <si>
    <t>392331007</t>
  </si>
  <si>
    <r>
      <t xml:space="preserve">Anticorpos IgE específicos, </t>
    </r>
    <r>
      <rPr>
        <i/>
        <sz val="11"/>
        <rFont val="Calibri"/>
        <family val="2"/>
        <scheme val="minor"/>
      </rPr>
      <t>Matricaria chamomilla</t>
    </r>
    <r>
      <rPr>
        <sz val="11"/>
        <rFont val="Calibri"/>
        <family val="2"/>
        <scheme val="minor"/>
      </rPr>
      <t xml:space="preserve"> (Camomila) (W206)</t>
    </r>
  </si>
  <si>
    <t>Matricaria chamomilla specific immunoglobulin E antibody measurement (procedure)</t>
  </si>
  <si>
    <t>6057-4</t>
  </si>
  <si>
    <t>Anticorpos IgE específicos Matricaria chamomilla (Camomila) (W206) no soro</t>
  </si>
  <si>
    <t>Chamomile IgE Ab [Units/volume] in Serum</t>
  </si>
  <si>
    <t>Ac.IgE, Matricaria chamomilla, Camomila (W206)</t>
  </si>
  <si>
    <t>15621-6</t>
  </si>
  <si>
    <t>Anticorpos IgE específicos Matricaria chamomilla (Camomila) (W206) presença no soro</t>
  </si>
  <si>
    <t>Chamomile IgE Ab RAST class [Presence] in Serum</t>
  </si>
  <si>
    <t>Ac.IgE, Matricaria chamomilla, Camomila (W206), presença no soro</t>
  </si>
  <si>
    <t>65765-0</t>
  </si>
  <si>
    <t>Anticorpos IgE específicos para Corylus avellana Avelã nativa (nCor a) 9 (f440) no soro</t>
  </si>
  <si>
    <t>Hazelnut native (nCor a) 9 IgE Ab [Units/volume] in Serum</t>
  </si>
  <si>
    <t>Ac.IgE para Corylus avellana, Avelã nativa (nCor a) 9 (f440), no soro</t>
  </si>
  <si>
    <t>82002-7</t>
  </si>
  <si>
    <t>Anticorpos IgE específicos para Corylus avellana Avelã nativa (nCor a) 9 (f440) presença no soro</t>
  </si>
  <si>
    <t>Hazelnut native (nCor a) 9 IgE Ab RAST class [Presence] in Serum</t>
  </si>
  <si>
    <t>Ac.IgE para Corylus avellana, Avelã nativa (nCor a) 9 (f440), presença no soro</t>
  </si>
  <si>
    <t>7243-9</t>
  </si>
  <si>
    <t>Anticorpos IgE específicos para grão de café no soro</t>
  </si>
  <si>
    <t>Coffee bean IgE Ab [Units/volume] in Serum</t>
  </si>
  <si>
    <t>Ac.IgE para grão de café, no soro</t>
  </si>
  <si>
    <t>57947-4</t>
  </si>
  <si>
    <t>Anticorpos IgE específicos para grão de café presença no soro</t>
  </si>
  <si>
    <t>Coffee bean IgE Ab RAST class [Presence] in Serum</t>
  </si>
  <si>
    <t>Ac.IgE para grão de café, presença no soro</t>
  </si>
  <si>
    <t>392474009</t>
  </si>
  <si>
    <t>Anticorpos IgE específicos para grão de café verde (k70)</t>
  </si>
  <si>
    <t>Green coffee bean specific immunoglobulin E antibody measurement (procedure)</t>
  </si>
  <si>
    <t>6132-5</t>
  </si>
  <si>
    <t>Anticorpos IgE específicos para grão de café verde (k70) no soro</t>
  </si>
  <si>
    <t>Green Coffee Bean IgE Ab [Units/volume] in Serum</t>
  </si>
  <si>
    <t>Ac.IgE para grão de café verde (k70)</t>
  </si>
  <si>
    <t>15563-0</t>
  </si>
  <si>
    <t>Anticorpos IgE específicos para grão de café verde (k70) presença no soro</t>
  </si>
  <si>
    <t>Green Coffee Bean IgE Ab RAST class [Presence] in Serum</t>
  </si>
  <si>
    <t>Ac.IgE para grão de café verde (k70), presença no soro</t>
  </si>
  <si>
    <t>6148-1</t>
  </si>
  <si>
    <t>Anticorpos IgE específicos para insulina humana (c73) no soro</t>
  </si>
  <si>
    <t>Insulin human IgE Ab [Units/volume] in Serum</t>
  </si>
  <si>
    <t>Ac.IgE para insulina humana (c73), no soro</t>
  </si>
  <si>
    <t>Anticorpos IgE específicos para insulina humana (c73)</t>
  </si>
  <si>
    <t>Insulin (human) specific immunoglobulin E antibody measurement (procedure)</t>
  </si>
  <si>
    <t>15793-3</t>
  </si>
  <si>
    <t>Anticorpos IgE específicos para insulina humana (c73) presença no soro</t>
  </si>
  <si>
    <t>Insulin human IgE Ab RAST class [Presence] in Serum</t>
  </si>
  <si>
    <t>Ac.IgE para insulina humana (c73), presença no soro</t>
  </si>
  <si>
    <t>7774-3</t>
  </si>
  <si>
    <t>Anticorpos IgE específicos para soro de vaca (f236) no soro</t>
  </si>
  <si>
    <t>Cow whey IgE Ab [Units/volume] in Serum</t>
  </si>
  <si>
    <t>Ac.IgE para soro de vaca (f236), no soro</t>
  </si>
  <si>
    <t>16089-5</t>
  </si>
  <si>
    <t>Anticorpos IgE específicos para soro de vaca (f236) presença no soro</t>
  </si>
  <si>
    <t>Cow whey IgE Ab RAST class [Presence] in Serum</t>
  </si>
  <si>
    <t>Ac.IgE para soro de vaca (f236), presença no soro</t>
  </si>
  <si>
    <t>388636001</t>
  </si>
  <si>
    <r>
      <t xml:space="preserve">Anticorpos IgE específicos, </t>
    </r>
    <r>
      <rPr>
        <i/>
        <sz val="11"/>
        <rFont val="Calibri"/>
        <family val="2"/>
        <scheme val="minor"/>
      </rPr>
      <t>Engraulis encrasicolus</t>
    </r>
    <r>
      <rPr>
        <sz val="11"/>
        <rFont val="Calibri"/>
        <family val="2"/>
        <scheme val="minor"/>
      </rPr>
      <t xml:space="preserve"> (Anchova) (f313)</t>
    </r>
  </si>
  <si>
    <t>Engraulis encrasicolus specific immunoglobulin E antibody measurement (procedure)</t>
  </si>
  <si>
    <t>7079-7</t>
  </si>
  <si>
    <t>Anticorpos IgE específicos Engraulis encrasicolus (Anchova) (f313) no soro</t>
  </si>
  <si>
    <t>Anchovy IgE Ab [Units/volume] in Serum</t>
  </si>
  <si>
    <t>Ac.IgE, Engraulis encrasicolus, Anchova (f313)</t>
  </si>
  <si>
    <t>15534-1</t>
  </si>
  <si>
    <t>Anticorpos IgE específicos Engraulis encrasicolus (Anchova) (f313) presença no soro</t>
  </si>
  <si>
    <t>Anchovy IgE Ab RAST class [Presence] in Serum</t>
  </si>
  <si>
    <t>Ac.IgE, Engraulis encrasicolus, Anchova (f313), presença no soro</t>
  </si>
  <si>
    <t>392487003</t>
  </si>
  <si>
    <r>
      <t xml:space="preserve">Anticorpos IgE específicos, </t>
    </r>
    <r>
      <rPr>
        <i/>
        <sz val="11"/>
        <rFont val="Calibri"/>
        <family val="2"/>
        <scheme val="minor"/>
      </rPr>
      <t>Epicoccum purpurascens</t>
    </r>
    <r>
      <rPr>
        <sz val="11"/>
        <rFont val="Calibri"/>
        <family val="2"/>
        <scheme val="minor"/>
      </rPr>
      <t xml:space="preserve"> (m14)</t>
    </r>
  </si>
  <si>
    <t>Epicoccum purpurascens specific immunoglobulin E antibody measurement (procedure)</t>
  </si>
  <si>
    <t>6111-9</t>
  </si>
  <si>
    <t>Anticorpos IgE específicos Epicoccum purpurascens (m14) no soro</t>
  </si>
  <si>
    <t>Epicoccum purpurascens IgE Ab [Units/volume] in Serum</t>
  </si>
  <si>
    <t>Ac.IgE para Epicoccum purpurascens (m14)</t>
  </si>
  <si>
    <t>15700-8</t>
  </si>
  <si>
    <t>Anticorpos IgE específicos Epicoccum purpurascens (m14) presença no soro</t>
  </si>
  <si>
    <t>Epicoccum purpurascens IgE Ab RAST class [Presence] in Serum</t>
  </si>
  <si>
    <t>Ac.IgE para Epicoccum purpurascens (m14), presença no soro</t>
  </si>
  <si>
    <t>Anticorpos IgE específicos Epinephelus lanceolatus Garoupa gigante (f410) no soro</t>
  </si>
  <si>
    <t>Giant grouper IgE Ab [Units/volume] in Serum</t>
  </si>
  <si>
    <t>Ac.IgE, Epinephelus lanceolatus, Garoupa gigante (f410), no soro</t>
  </si>
  <si>
    <t>82025-8</t>
  </si>
  <si>
    <t>Giant grouper IgE Ab RAST class [Presence] in Serum</t>
  </si>
  <si>
    <t>Ac.IgE, Epinephelus lanceolatus, Garoupa gigante (f410), presença no soro</t>
  </si>
  <si>
    <t>392523003</t>
  </si>
  <si>
    <t>Anticorpos IgE específicos para líquido seminal (o70)</t>
  </si>
  <si>
    <t>Seminal fluid specific immunoglobulin E antibody measurement (procedure)</t>
  </si>
  <si>
    <t>6240-6</t>
  </si>
  <si>
    <t>Anticorpos IgE específicos para líquido seminal (o70) no soro</t>
  </si>
  <si>
    <t>Seminal fluid IgE Ab [Units/volume] in Serum</t>
  </si>
  <si>
    <t>Ac.IgE para líquido seminal (o70)</t>
  </si>
  <si>
    <t>25522-4</t>
  </si>
  <si>
    <t>Anticorpos IgE específicos para líquido seminal (o70) presença no soro</t>
  </si>
  <si>
    <t>Seminal fluid IgE Ab RAST class [Presence] in Serum</t>
  </si>
  <si>
    <t>Ac.IgE para líquido seminal (o70), presença no soro</t>
  </si>
  <si>
    <t>6138-2</t>
  </si>
  <si>
    <t>Anticorpos IgE específicos para Setomelanomma rostrata (m8) no soro</t>
  </si>
  <si>
    <t>Setomelanomma rostrata IgE Ab [Units/volume] in Serum</t>
  </si>
  <si>
    <t>Ac.IgE para Setomelanomma rostrata (m8), no soro</t>
  </si>
  <si>
    <t>15769-3</t>
  </si>
  <si>
    <t>Anticorpos IgE específicos para Setomelanomma rostrata (m8) presença no soro</t>
  </si>
  <si>
    <t>Setomelanomma rostrata IgE Ab RAST class [Presence] in Serum</t>
  </si>
  <si>
    <t>Ac.IgE para Setomelanomma rostrata (m8), presença no soro</t>
  </si>
  <si>
    <t>96814-9</t>
  </si>
  <si>
    <t>Anticorpos IgE específicos para queijo de leite de ovelha no soro</t>
  </si>
  <si>
    <t>Sheep milk cheese IgE Ab [Units/volume] in Serum</t>
  </si>
  <si>
    <t>Ac.IgE para queijo de leite de ovelha, no soro</t>
  </si>
  <si>
    <t>82574-5</t>
  </si>
  <si>
    <t>Anticorpos IgE específicos para Staphylococcus aureus enterotoxina E no soro</t>
  </si>
  <si>
    <t>Staphylococcus aureus enterotoxin E IgE Ab [Units/volume] in Serum</t>
  </si>
  <si>
    <t>Ac.IgE para Staphylococcus aureus enterotoxina E, no soro</t>
  </si>
  <si>
    <t>90882-2</t>
  </si>
  <si>
    <t>Anticorpos IgE específicos para Staphylococcus aureus enterotoxina E presença no soro</t>
  </si>
  <si>
    <t>Staphylococcus aureus enterotoxin E IgE Ab RAST class [Presence] in Serum</t>
  </si>
  <si>
    <t>Ac.IgE para Staphylococcus aureus enterotoxina E, presença no soro</t>
  </si>
  <si>
    <t>43422-5</t>
  </si>
  <si>
    <t>Anticorpos IgE específicos para caspa de coelho no soro</t>
  </si>
  <si>
    <t>Rabbit dander IgE Ab [Units/volume] in Serum</t>
  </si>
  <si>
    <t>Ac.IgE para caspa de coelho, no soro</t>
  </si>
  <si>
    <t>392440005</t>
  </si>
  <si>
    <t>Anticorpos IgE específicos para epitélio de coelho (e82)</t>
  </si>
  <si>
    <t>Rabbit epithelium specific immunoglobulin E antibody measurement (procedure)</t>
  </si>
  <si>
    <t>6223-2</t>
  </si>
  <si>
    <t>Anticorpos IgE específicos para epitélio de coelho no soro</t>
  </si>
  <si>
    <t>Rabbit epithelium IgE Ab [Units/volume] in Serum</t>
  </si>
  <si>
    <t>Ac.IgE para epitélio de coelho</t>
  </si>
  <si>
    <t>15971-5</t>
  </si>
  <si>
    <t>Anticorpos IgE específicos para epitélio de coelho presença no soro</t>
  </si>
  <si>
    <t>Rabbit epithelium IgE Ab RAST class [Presence] in Serum</t>
  </si>
  <si>
    <t>Ac.IgE para epitélio de coelho, presença no soro</t>
  </si>
  <si>
    <t>392442002</t>
  </si>
  <si>
    <t>Anticorpos IgE específicos para proteínas séricas de coelho (e206)</t>
  </si>
  <si>
    <t>Rabbit serum proteins specific immunoglobulin E antibody measurement (procedure)</t>
  </si>
  <si>
    <t>10960-3</t>
  </si>
  <si>
    <t>Anticorpos IgE específicos para proteínas séricas de coelho (e206) no soro</t>
  </si>
  <si>
    <t>Rabbit serum proteins IgE Ab [Units/volume] in Serum</t>
  </si>
  <si>
    <t>Ac.IgE para proteínas séricas de coelho (e206)</t>
  </si>
  <si>
    <t>15972-3</t>
  </si>
  <si>
    <t>Anticorpos IgE específicos para proteínas séricas de coelho (e206) presença no soro</t>
  </si>
  <si>
    <t>Rabbit serum proteins IgE Ab RAST class [Presence] in Serum</t>
  </si>
  <si>
    <t>Ac.IgE para proteínas séricas de coelho (e206), presença no soro</t>
  </si>
  <si>
    <t>392444001</t>
  </si>
  <si>
    <t>Anticorpos IgE específicos para epitélio de ratazana</t>
  </si>
  <si>
    <t>Rat epithelium, serum proteins and urine proteins specific immunoglobulin E antibody measurement (procedure)</t>
  </si>
  <si>
    <t>6224-0</t>
  </si>
  <si>
    <t>Anticorpos IgE específicos para epitélio de ratazana no soro</t>
  </si>
  <si>
    <t>Rat epithelium IgE Ab [Units/volume] in Serum</t>
  </si>
  <si>
    <t>Ac.IgE para epitélio de ratazana</t>
  </si>
  <si>
    <t>15984-8</t>
  </si>
  <si>
    <t>Anticorpos IgE específicos para epitélio de ratazana presença no soro</t>
  </si>
  <si>
    <t>Rat epithelium IgE Ab RAST class [Presence] in Serum</t>
  </si>
  <si>
    <t>Ac.IgE para epitélio de ratazana, presença no soro</t>
  </si>
  <si>
    <t>19753-3</t>
  </si>
  <si>
    <t>Anticorpos IgE específicos para epitélio de ratazana proteínas séricas + proteínas urinárias (e87) no soro</t>
  </si>
  <si>
    <t>Rat epithelium, serum proteins + urine proteins IgE Ab [Units/volume] in Serum</t>
  </si>
  <si>
    <t>Ac.IgE para epitélio de ratazana, proteínas séricas + proteínas urinárias (e87), no soro</t>
  </si>
  <si>
    <t>43373-0</t>
  </si>
  <si>
    <t>Anticorpos IgE específicos para epitélio de ratazana proteínas séricas + proteínas urinárias (e87) presença no soro</t>
  </si>
  <si>
    <t>Rat epithelium, serum proteins + urine proteins IgE Ab RAST class [Presence] in Serum</t>
  </si>
  <si>
    <t>Ac.IgE para epitélio de ratazana, proteínas séricas + proteínas urinárias (e87), presença no soro</t>
  </si>
  <si>
    <t>7659-6</t>
  </si>
  <si>
    <t>Anticorpos IgE específicos para pêlo de ratazana (e73) no soro</t>
  </si>
  <si>
    <t>Rat hair IgE Ab [Units/volume] in Serum</t>
  </si>
  <si>
    <t>Ac.IgE para pêlo de ratazana (e73), no soro</t>
  </si>
  <si>
    <t>392447008</t>
  </si>
  <si>
    <t>Anticorpos IgE específicos para proteínas séricas de ratazana (e75)</t>
  </si>
  <si>
    <t>Rat serum proteins specific immunoglobulin E antibody measurement (procedure)</t>
  </si>
  <si>
    <t>6225-7</t>
  </si>
  <si>
    <t>Anticorpos IgE específicos para proteínas séricas de ratazana (e75) no soro</t>
  </si>
  <si>
    <t>Rat serum proteins IgE Ab [Units/volume] in Serum</t>
  </si>
  <si>
    <t>Ac.IgE para proteínas séricas de ratazana (e75)</t>
  </si>
  <si>
    <t>15985-5</t>
  </si>
  <si>
    <t>Anticorpos IgE específicos para proteínas séricas de ratazana (e75) presença no soro</t>
  </si>
  <si>
    <t>Rat serum proteins IgE Ab RAST class [Presence] in Serum</t>
  </si>
  <si>
    <t>Ac.IgE para proteínas séricas de ratazana (e75), presença no soro</t>
  </si>
  <si>
    <t>392448003</t>
  </si>
  <si>
    <t>Anticorpos IgE específicos para proteínas de urina de ratazana (e74)</t>
  </si>
  <si>
    <t>Rat urine proteins specific immunoglobulin E antibody measurement (procedure)</t>
  </si>
  <si>
    <t>6226-5</t>
  </si>
  <si>
    <t>Anticorpos IgE específicos para proteínas de urina de ratazana (e74) no soro</t>
  </si>
  <si>
    <t>Rat urine proteins IgE Ab [Units/volume] in Serum</t>
  </si>
  <si>
    <t>Ac.IgE para proteínas de urina de ratazana (e74)</t>
  </si>
  <si>
    <t>15986-3</t>
  </si>
  <si>
    <t>Anticorpos IgE específicos para proteínas de urina de ratazana (e74) presença no soro</t>
  </si>
  <si>
    <t>Rat urine proteins IgE Ab RAST class [Presence] in Serum</t>
  </si>
  <si>
    <t>Ac.IgE para proteínas de urina de ratazana (e74), presença no soro</t>
  </si>
  <si>
    <r>
      <t xml:space="preserve">Anticorpos IgE específicos, </t>
    </r>
    <r>
      <rPr>
        <i/>
        <sz val="11"/>
        <rFont val="Calibri"/>
        <family val="2"/>
        <scheme val="minor"/>
      </rPr>
      <t>Sardinops melanosticta</t>
    </r>
    <r>
      <rPr>
        <sz val="11"/>
        <rFont val="Calibri"/>
        <family val="2"/>
        <scheme val="minor"/>
      </rPr>
      <t xml:space="preserve"> (Sardinha do Japão) (f61)</t>
    </r>
  </si>
  <si>
    <t>Sardinops melanosticta specific immunoglobulin E antibody measurement (procedure)</t>
  </si>
  <si>
    <t>30989-8</t>
  </si>
  <si>
    <t>Anticorpos IgE específicos Sardinops melanosticta (Sardinha do Japão) (f61) no soro</t>
  </si>
  <si>
    <t>Sardine (Sardinops melanosticta) IgE Ab [Units/volume] in Serum</t>
  </si>
  <si>
    <t>Ac.IgE, Sardinops melanosticta, Sardinha do Japão (f61)</t>
  </si>
  <si>
    <t>31011-0</t>
  </si>
  <si>
    <t>Anticorpos IgE específicos Sardinops melanosticta (Sardinha do Japão) (f61) presença no soro</t>
  </si>
  <si>
    <t>Sardine (Sardinops melanosticta) IgE Ab RAST class [Presence] in Serum</t>
  </si>
  <si>
    <t>Ac.IgE, Sardinops melanosticta, Sardinha do Japão (f61), presença no soro</t>
  </si>
  <si>
    <t>388786003</t>
  </si>
  <si>
    <r>
      <t xml:space="preserve">Anticorpos IgE específicos, </t>
    </r>
    <r>
      <rPr>
        <i/>
        <sz val="11"/>
        <rFont val="Calibri"/>
        <family val="2"/>
        <scheme val="minor"/>
      </rPr>
      <t>Thymus vulgaris</t>
    </r>
    <r>
      <rPr>
        <sz val="11"/>
        <rFont val="Calibri"/>
        <family val="2"/>
        <scheme val="minor"/>
      </rPr>
      <t xml:space="preserve"> (Tomilho)(f273)</t>
    </r>
  </si>
  <si>
    <t>Thymus vulgaris specific immunoglobulin E antibody measurement (procedure)</t>
  </si>
  <si>
    <t>7737-0</t>
  </si>
  <si>
    <t>Anticorpos IgE específicos Thymus vulgaris (Tomilho)(f273) no soro</t>
  </si>
  <si>
    <t>Thyme IgE Ab [Units/volume] in Serum</t>
  </si>
  <si>
    <t>Ac.IgE, Thymus vulgaris (Tomilho)(f273)</t>
  </si>
  <si>
    <t>16053-1</t>
  </si>
  <si>
    <t>Anticorpos IgE específicos Thymus vulgaris (Tomilho)(f273) presença no soro</t>
  </si>
  <si>
    <t>Thyme IgE Ab RAST class [Presence] in Serum</t>
  </si>
  <si>
    <t>Ac.IgE, Thymus vulgaris, Tomilho (f273), presença no soro</t>
  </si>
  <si>
    <t>6066-5</t>
  </si>
  <si>
    <t>Anticorpos IgE específicos para Acremonium sp (m202) no soro</t>
  </si>
  <si>
    <t>Acremonium sp IgE Ab [Units/volume] in Serum</t>
  </si>
  <si>
    <t>Ac.IgE para Acremonium sp (m202), no soro</t>
  </si>
  <si>
    <t>15619-0</t>
  </si>
  <si>
    <t>Anticorpos IgE específicos para Acremonium sp (m202) presença no soro</t>
  </si>
  <si>
    <t>Acremonium sp IgE Ab RAST class [Presence] in Serum</t>
  </si>
  <si>
    <t>Ac.IgE para Acremonium sp (m202), presença no soro</t>
  </si>
  <si>
    <t>93740-9</t>
  </si>
  <si>
    <t>Anticorpos IgE específicos 
Allium schoenoprasum  (Cebolinha)</t>
  </si>
  <si>
    <t>Chives IgE Ab [Units/volume] in Serum</t>
  </si>
  <si>
    <t>Anticorpos IgE específicos para Cebolinha (Allium schoenoprasum) no soro</t>
  </si>
  <si>
    <t>Ac.IgE para Cebolinha (Allium schoenoprasum)</t>
  </si>
  <si>
    <t>98061-5</t>
  </si>
  <si>
    <t>Anticorpos IgE específicos para Alho selvagem (Allium ursinum) no soro</t>
  </si>
  <si>
    <t>Wild garlic (Allium ursinum) IgE Ab [Units/volume] in Serum</t>
  </si>
  <si>
    <t>Ac.IgE para Alho selvagem (Allium ursinum), no soro</t>
  </si>
  <si>
    <t>6060-8</t>
  </si>
  <si>
    <t>Anticorpos IgE específicos Amaranthus palmer Amaranto (w82) no soro</t>
  </si>
  <si>
    <t>Careless Weed IgE Ab [Units/volume] in Serum</t>
  </si>
  <si>
    <t>Ac.IgE, Amaranthus palmer, Amaranto (w82), no soro</t>
  </si>
  <si>
    <t>15603-4</t>
  </si>
  <si>
    <t>Anticorpos IgE específicos Amaranthus palmer Amaranto (w82) presença no soro</t>
  </si>
  <si>
    <t>Careless Weed IgE Ab RAST class [Presence] in Serum</t>
  </si>
  <si>
    <t>Ac.IgE, Amaranthus palmer, Amaranto (w82), presença no soro</t>
  </si>
  <si>
    <r>
      <t xml:space="preserve">Anticorpos IgE específicos, </t>
    </r>
    <r>
      <rPr>
        <i/>
        <sz val="11"/>
        <rFont val="Calibri"/>
        <family val="2"/>
        <scheme val="minor"/>
      </rPr>
      <t>Amaranthus tuberculatus</t>
    </r>
    <r>
      <rPr>
        <sz val="11"/>
        <rFont val="Calibri"/>
        <family val="2"/>
        <scheme val="minor"/>
      </rPr>
      <t xml:space="preserve"> (amaranto aquático)</t>
    </r>
  </si>
  <si>
    <t>7400-5</t>
  </si>
  <si>
    <t>Anticorpos IgE específicos Amaranthus tuberculatus (amaranto aquático) no soro</t>
  </si>
  <si>
    <t>Water Hemp IgE Ab [Units/volume] in Serum</t>
  </si>
  <si>
    <t>Ac.IgE, Amaranthus tuberculatus (amaranto aquático)</t>
  </si>
  <si>
    <t>15771-9</t>
  </si>
  <si>
    <t>Anticorpos IgE específicos Amaranthus tuberculatus (amaranto aquático) presença no soro</t>
  </si>
  <si>
    <t>Water Hemp IgE Ab RAST class [Presence] in Serum</t>
  </si>
  <si>
    <t>388496006</t>
  </si>
  <si>
    <r>
      <t xml:space="preserve">Anticorpos IgE específicos, </t>
    </r>
    <r>
      <rPr>
        <i/>
        <sz val="11"/>
        <rFont val="Calibri"/>
        <family val="2"/>
        <scheme val="minor"/>
      </rPr>
      <t>Anethum graveolens</t>
    </r>
    <r>
      <rPr>
        <sz val="11"/>
        <rFont val="Calibri"/>
        <family val="2"/>
        <scheme val="minor"/>
      </rPr>
      <t xml:space="preserve"> (Endro) (f277)</t>
    </r>
  </si>
  <si>
    <t>Anethum graveolens specific immunoglobulin E antibody measurement (procedure)</t>
  </si>
  <si>
    <t>7280-1</t>
  </si>
  <si>
    <t>Anticorpos IgE específicos Anethum graveolens (Endro) (f277) no soro</t>
  </si>
  <si>
    <t>Dill IgE Ab [Units/volume] in Serum</t>
  </si>
  <si>
    <t>Ac.IgE, Anethum graveolens, Endro (f277)</t>
  </si>
  <si>
    <t>15683-6</t>
  </si>
  <si>
    <t>Anticorpos IgE específicos Anethum graveolens (Endro) (f277) presença no soro</t>
  </si>
  <si>
    <t>Dill IgE Ab RAST class [Presence] in Serum</t>
  </si>
  <si>
    <t>7287-6</t>
  </si>
  <si>
    <t>Anticorpos IgE específicos Anthemis cotula (artemisia) no soro</t>
  </si>
  <si>
    <t>Dog Fennel IgE Ab [Units/volume] in Serum</t>
  </si>
  <si>
    <t>Ac.IgE, Anthemis cotula (artemisia), no soro</t>
  </si>
  <si>
    <t>15705-7</t>
  </si>
  <si>
    <t>Anticorpos IgE específicos Anthemis cotula (artemisia) presença no soro</t>
  </si>
  <si>
    <t>Dog Fennel IgE Ab RAST class [Presence] in Serum</t>
  </si>
  <si>
    <t>Ac.IgE, Anthemis cotula (artemisia), presença no soro</t>
  </si>
  <si>
    <t>64960-8</t>
  </si>
  <si>
    <t>Anticorpos IgE específicos para Aipo recombinante (rApi g) 1 no soro</t>
  </si>
  <si>
    <t>Celery recombinant (rApi g) 1 IgE Ab [Units/volume] in Serum</t>
  </si>
  <si>
    <t>Ac.IgE para Aipo recombinante (rApi g) 1, no soro</t>
  </si>
  <si>
    <t>91123-0</t>
  </si>
  <si>
    <t>Anticorpos IgE específicos para Aipo recombinante (rApi g) 1 presença no soro</t>
  </si>
  <si>
    <t>Celery recombinant (rApi g) 1 IgE Ab RAST class [Presence] in Serum</t>
  </si>
  <si>
    <t>Ac.IgE para Aipo recombinante (rApi g) 1, presença no soro</t>
  </si>
  <si>
    <t>65769-2</t>
  </si>
  <si>
    <t>Anticorpos IgE específicos Arachis hypogaea nativo (Amendoim recombinante nativo (nAra h) 1) no soro</t>
  </si>
  <si>
    <t>Peanut native (nAra h) 1 IgE Ab [Units/volume] in Serum</t>
  </si>
  <si>
    <t>Ac.IgE, Arachis hypogaea nativo (Amendoim recombinante nativo (nAra h) 1), no soro</t>
  </si>
  <si>
    <t>65770-0</t>
  </si>
  <si>
    <t>Anticorpos IgE específicos Arachis hypogaea nativo (Amendoim recombinate nativo (nAra h) 2) no soro</t>
  </si>
  <si>
    <t>Peanut native (nAra h) 2 IgE Ab [Units/volume] in Serum</t>
  </si>
  <si>
    <t>Ac.IgE, Arachis hypogaea nativo (Amendoim recombinate nativo (nAra h) 2), no soro</t>
  </si>
  <si>
    <t>65771-8</t>
  </si>
  <si>
    <t>Anticorpos IgE específicos Arachis hypogaea nativo (Amendoim nativo (nAra h) 3) no soro</t>
  </si>
  <si>
    <t>Peanut native (nAra h) 3 IgE Ab [Units/volume] in Serum</t>
  </si>
  <si>
    <t>Ac.IgE, Arachis hypogaea nativo (Amendoim nativo (nAra h) 3), no soro</t>
  </si>
  <si>
    <t>90880-6</t>
  </si>
  <si>
    <t>Anticorpos IgE específicos Arachis hypogaea nativo (Amendoim nativo (rAra h) 6) no soro</t>
  </si>
  <si>
    <t>Peanut recombinant (rAra h) 6 IgE Ab [Units/volume] in Serum</t>
  </si>
  <si>
    <t>Ac.IgE, Arachis hypogaea nativo (Amendoim nativo (rAra h) 6), no soro</t>
  </si>
  <si>
    <t>388502000</t>
  </si>
  <si>
    <r>
      <t>Anticorpos IgE específicos,</t>
    </r>
    <r>
      <rPr>
        <i/>
        <sz val="11"/>
        <rFont val="Calibri"/>
        <family val="2"/>
        <scheme val="minor"/>
      </rPr>
      <t xml:space="preserve"> Artemisia dracunculus</t>
    </r>
    <r>
      <rPr>
        <sz val="11"/>
        <rFont val="Calibri"/>
        <family val="2"/>
        <scheme val="minor"/>
      </rPr>
      <t xml:space="preserve"> (Estragão) (f272)</t>
    </r>
  </si>
  <si>
    <t>Artemesia dracunculus specific immunoglobulin E antibody measurement (procedure)</t>
  </si>
  <si>
    <t>11202-9</t>
  </si>
  <si>
    <t>Anticorpos IgE específicos Artemisia dracunculus (Estragão) (f272) no soro</t>
  </si>
  <si>
    <t>Tarragon IgE Ab [Units/volume] in Serum</t>
  </si>
  <si>
    <t>Ac.IgE, Artemisia dracunculus, Estragão (f272)</t>
  </si>
  <si>
    <t>16049-9</t>
  </si>
  <si>
    <t>Anticorpos IgE específicos Artemisia dracunculus (Estragão) (f272) presença no soro</t>
  </si>
  <si>
    <t>Tarragon IgE Ab RAST class [Presence] in Serum</t>
  </si>
  <si>
    <t>388503005</t>
  </si>
  <si>
    <r>
      <t xml:space="preserve">Anticorpos IgE específicos, </t>
    </r>
    <r>
      <rPr>
        <i/>
        <sz val="11"/>
        <rFont val="Calibri"/>
        <family val="2"/>
        <scheme val="minor"/>
      </rPr>
      <t>Artocarpus heterophyllus</t>
    </r>
    <r>
      <rPr>
        <sz val="11"/>
        <rFont val="Calibri"/>
        <family val="2"/>
        <scheme val="minor"/>
      </rPr>
      <t xml:space="preserve"> (Jaca) (f318)</t>
    </r>
  </si>
  <si>
    <t>Artocarpus heterophyllus specific immunoglobulin E antibody measurement (procedure)</t>
  </si>
  <si>
    <t>19744-2</t>
  </si>
  <si>
    <t>Anticorpos IgE específicos Artocarpus heterophyllus (Jaca) (f318) no soro</t>
  </si>
  <si>
    <t>Jackfruit IgE Ab [Units/volume] in Serum</t>
  </si>
  <si>
    <t>Ac.IgE, Artocarpus heterophyllus, Jaca (f318)</t>
  </si>
  <si>
    <t>25701-4</t>
  </si>
  <si>
    <t>Anticorpos IgE específicos Artocarpus heterophyllus (Jaca) (f318) presença no soro</t>
  </si>
  <si>
    <t>Jackfruit IgE Ab RAST class [Presence] in Serum</t>
  </si>
  <si>
    <t>41397-1</t>
  </si>
  <si>
    <t>Anticorpos IgE específicos para Beta lactoglobulina proteína do soro do leite nBos d 5 (f77) no soro</t>
  </si>
  <si>
    <t>Beta lactoglobulin IgE Ab [Units/volume] in Serum</t>
  </si>
  <si>
    <t>Ac.IgE para Beta lactoglobulina, proteína do soro do leite, nBos d 5 (f77), no soro</t>
  </si>
  <si>
    <r>
      <t>Anticorpos IgE específicos,</t>
    </r>
    <r>
      <rPr>
        <i/>
        <sz val="11"/>
        <rFont val="Calibri"/>
        <family val="2"/>
        <scheme val="minor"/>
      </rPr>
      <t>Beta lactoglobulina</t>
    </r>
    <r>
      <rPr>
        <sz val="11"/>
        <rFont val="Calibri"/>
        <family val="2"/>
        <scheme val="minor"/>
      </rPr>
      <t xml:space="preserve"> (proteína do soro do leite) (f77)</t>
    </r>
  </si>
  <si>
    <t>Beta-lactoglobulin specific immunoglobulin E antibody measurement (procedure)</t>
  </si>
  <si>
    <t>15577-0</t>
  </si>
  <si>
    <t>Anticorpos IgE específicosBeta lactoglobulina (proteína do soro do leite) (f77) presença no soro</t>
  </si>
  <si>
    <t>Beta lactoglobulin IgE Ab RAST class [Presence] in Serum</t>
  </si>
  <si>
    <t>Ac.IgE para Beta lactoglobulina, proteína do soro do leite, nBos d 5 (f77)</t>
  </si>
  <si>
    <t>388509009</t>
  </si>
  <si>
    <r>
      <t xml:space="preserve">Anticorpos IgE específicos, </t>
    </r>
    <r>
      <rPr>
        <i/>
        <sz val="11"/>
        <rFont val="Calibri"/>
        <family val="2"/>
        <scheme val="minor"/>
      </rPr>
      <t>Astragalus sp</t>
    </r>
    <r>
      <rPr>
        <sz val="11"/>
        <rFont val="Calibri"/>
        <family val="2"/>
        <scheme val="minor"/>
      </rPr>
      <t xml:space="preserve"> (Tragacanto) (f298)</t>
    </r>
  </si>
  <si>
    <t>Astragalus spp. specific immunoglobulin E antibody measurement (procedure)</t>
  </si>
  <si>
    <t>7743-8</t>
  </si>
  <si>
    <t>Anticorpos IgE específicos Astragalus sp (Tragacanto) (f298) no soro</t>
  </si>
  <si>
    <t>Tragacanth IgE Ab [Units/volume] in Serum</t>
  </si>
  <si>
    <t>Ac.IgE, Astragalus spp, Tragacanto (f298)</t>
  </si>
  <si>
    <t>16058-0</t>
  </si>
  <si>
    <t>Anticorpos IgE específicos Astragalus sp (Tragacanto) (f298) presença no soro</t>
  </si>
  <si>
    <t>Tragacanth IgE Ab RAST class [Presence] in Serum</t>
  </si>
  <si>
    <t>Ac.IgE, Astragalus spp, Tragacanto (f298), presença no soro</t>
  </si>
  <si>
    <t>392307002</t>
  </si>
  <si>
    <r>
      <t xml:space="preserve">Anticorpos IgE específicos, </t>
    </r>
    <r>
      <rPr>
        <i/>
        <sz val="11"/>
        <rFont val="Calibri"/>
        <family val="2"/>
        <scheme val="minor"/>
      </rPr>
      <t>Atriplex lentiformis</t>
    </r>
    <r>
      <rPr>
        <sz val="11"/>
        <rFont val="Calibri"/>
        <family val="2"/>
        <scheme val="minor"/>
      </rPr>
      <t xml:space="preserve"> (Salgadeira ou erva armoles) (w15)</t>
    </r>
  </si>
  <si>
    <t>Atriplex lentiformis specific immunoglobulin E antibody measurement (procedure)</t>
  </si>
  <si>
    <t>6239-8</t>
  </si>
  <si>
    <t>Anticorpos IgE específicos Atriplex lentiformis (Salgadeira ou erva armoles) (w15) no soro</t>
  </si>
  <si>
    <t>Lenscale IgE Ab [Units/volume] in Serum</t>
  </si>
  <si>
    <t>Ac.IgE, Atriplex lentiformis, Salgadeira ou erva armoles (w15)</t>
  </si>
  <si>
    <t>15812-1</t>
  </si>
  <si>
    <t>Anticorpos IgE específicos Atriplex lentiformis (Salgadeira ou erva armoles) (w15) presença no soro</t>
  </si>
  <si>
    <t>Lenscale IgE Ab RAST class [Presence] in Serum</t>
  </si>
  <si>
    <t>392482009</t>
  </si>
  <si>
    <r>
      <t xml:space="preserve">Anticorpos IgE específicos, </t>
    </r>
    <r>
      <rPr>
        <i/>
        <sz val="11"/>
        <rFont val="Calibri"/>
        <family val="2"/>
        <scheme val="minor"/>
      </rPr>
      <t>Aureobasidium pullulans</t>
    </r>
    <r>
      <rPr>
        <sz val="11"/>
        <rFont val="Calibri"/>
        <family val="2"/>
        <scheme val="minor"/>
      </rPr>
      <t xml:space="preserve"> (m12)</t>
    </r>
  </si>
  <si>
    <t>Aureobasidium pullulans specific immunoglobulin E antibody measurement (procedure)</t>
  </si>
  <si>
    <t>6029-3</t>
  </si>
  <si>
    <t>Anticorpos IgE específicos Aureobasidium pullulans (m12) no soro</t>
  </si>
  <si>
    <t>Aureobasidium pullulans IgE Ab [Units/volume] in Serum</t>
  </si>
  <si>
    <t>Ac.IgE para Aureobasidium pullulans (m12)</t>
  </si>
  <si>
    <t>15964-0</t>
  </si>
  <si>
    <t>Anticorpos IgE específicos Aureobasidium pullulans (m12) presença no soro</t>
  </si>
  <si>
    <t>Aureobasidium pullulans IgE Ab RAST class [Presence] in Serum</t>
  </si>
  <si>
    <t>6211-7</t>
  </si>
  <si>
    <t>Anticorpos IgE específicos para Penicillium brevicompactum no soro</t>
  </si>
  <si>
    <t>Penicillium brevicompactum IgE Ab [Units/volume] in Serum</t>
  </si>
  <si>
    <t>Ac.IgE para Penicillium brevicompactum, no soro</t>
  </si>
  <si>
    <t>25493-8</t>
  </si>
  <si>
    <t>Anticorpos IgE específicos para Penicillium brevicompactum presença no soro</t>
  </si>
  <si>
    <t>Penicillium brevicompactum IgE Ab RAST class [Presence] in Serum</t>
  </si>
  <si>
    <t>Ac.IgE para Penicillium brevicompactum, presença no soro</t>
  </si>
  <si>
    <t>392377003</t>
  </si>
  <si>
    <r>
      <t xml:space="preserve">Anticorpos IgE específicos, </t>
    </r>
    <r>
      <rPr>
        <i/>
        <sz val="11"/>
        <rFont val="Calibri"/>
        <family val="2"/>
        <scheme val="minor"/>
      </rPr>
      <t>Prosopis juliflora</t>
    </r>
    <r>
      <rPr>
        <sz val="11"/>
        <rFont val="Calibri"/>
        <family val="2"/>
        <scheme val="minor"/>
      </rPr>
      <t xml:space="preserve"> (Algarobo, árvore da mesquita) (t20)</t>
    </r>
  </si>
  <si>
    <t>Prosopis juliflora specific immunoglobulin E antibody measurement (procedure)</t>
  </si>
  <si>
    <t>6173-9</t>
  </si>
  <si>
    <t>Anticorpos IgE específicos Prosopis juliflora (Algarobo árvore da mesquita) (t20) no soro</t>
  </si>
  <si>
    <t>Mesquite IgE Ab [Units/volume] in Serum</t>
  </si>
  <si>
    <t>Ac.IgE, Prosopis juliflora, Algarobo, árvore da mesquita (t20)</t>
  </si>
  <si>
    <t>15843-6</t>
  </si>
  <si>
    <t>Anticorpos IgE específicos Prosopis juliflora (Algarobo árvore da mesquita) (t20) presença no soro</t>
  </si>
  <si>
    <t>Mesquite IgE Ab RAST class [Presence] in Serum</t>
  </si>
  <si>
    <t>Ac.IgE, Prosopis juliflora, Algarobo, árvore da mesquita (t20), presença no soro</t>
  </si>
  <si>
    <t>392379000</t>
  </si>
  <si>
    <r>
      <t>Anticorpos IgE específicos,</t>
    </r>
    <r>
      <rPr>
        <i/>
        <sz val="11"/>
        <rFont val="Calibri"/>
        <family val="2"/>
        <scheme val="minor"/>
      </rPr>
      <t xml:space="preserve"> Pseudotsuga taxifolia</t>
    </r>
    <r>
      <rPr>
        <sz val="11"/>
        <rFont val="Calibri"/>
        <family val="2"/>
        <scheme val="minor"/>
      </rPr>
      <t xml:space="preserve"> (Abeto de douglas) (t207)</t>
    </r>
  </si>
  <si>
    <t>Pseudotsuga taxifolia specific immunoglobulin E antibody measurement (procedure)</t>
  </si>
  <si>
    <t>7310-6</t>
  </si>
  <si>
    <t>Anticorpos IgE específicos Pseudotsuga taxifolia (Abeto de douglas) (t207) no soro</t>
  </si>
  <si>
    <t>Douglas Fir IgE Ab [Units/volume] in Serum</t>
  </si>
  <si>
    <t>Ac.IgE, Pseudotsuga taxifolia, Abeto de douglas (t207)</t>
  </si>
  <si>
    <t>15711-5</t>
  </si>
  <si>
    <t>Anticorpos IgE específicos Pseudotsuga taxifolia (Abeto de douglas) (t207) presença no soro</t>
  </si>
  <si>
    <t>Douglas Fir IgE Ab RAST class [Presence] in Serum</t>
  </si>
  <si>
    <t>Ac.IgE, Pseudotsuga taxifolia, Abeto de douglas (t207), presença no soro</t>
  </si>
  <si>
    <t>392365008</t>
  </si>
  <si>
    <r>
      <t xml:space="preserve">Anticorpos IgE específicos, </t>
    </r>
    <r>
      <rPr>
        <i/>
        <sz val="11"/>
        <rFont val="Calibri"/>
        <family val="2"/>
        <scheme val="minor"/>
      </rPr>
      <t>Liquidambar styraciflua</t>
    </r>
    <r>
      <rPr>
        <sz val="11"/>
        <rFont val="Calibri"/>
        <family val="2"/>
        <scheme val="minor"/>
      </rPr>
      <t xml:space="preserve"> (Árvore que produz goma)</t>
    </r>
  </si>
  <si>
    <t>Liquidambar styraciflua specific immunoglobulin E antibody measurement (procedure)</t>
  </si>
  <si>
    <t>6260-4</t>
  </si>
  <si>
    <t>Anticorpos IgE específicos Liquidambar styraciflua (Árvore que produz goma) no soro</t>
  </si>
  <si>
    <t>Sweet gum IgE Ab [Units/volume] in Serum</t>
  </si>
  <si>
    <t>Ac.IgE, Liquidambar styraciflua (Árvore que produz goma)</t>
  </si>
  <si>
    <r>
      <t>Anticorpos IgE específicos,</t>
    </r>
    <r>
      <rPr>
        <i/>
        <sz val="11"/>
        <rFont val="Calibri"/>
        <family val="2"/>
        <scheme val="minor"/>
      </rPr>
      <t xml:space="preserve"> Liquidambar styraciflua </t>
    </r>
    <r>
      <rPr>
        <sz val="11"/>
        <rFont val="Calibri"/>
        <family val="2"/>
        <scheme val="minor"/>
      </rPr>
      <t>(Árvore que produz goma)</t>
    </r>
  </si>
  <si>
    <t>15761-0</t>
  </si>
  <si>
    <t>Anticorpos IgE específicos Liquidambar styraciflua (Árvore que produz goma) presença no soro</t>
  </si>
  <si>
    <t>Sweet gum IgE Ab RAST class [Presence] in Serum</t>
  </si>
  <si>
    <t>Ac.IgE, Liquidambar styraciflua (Árvore que produz goma), presença no soro</t>
  </si>
  <si>
    <t>388713000</t>
  </si>
  <si>
    <r>
      <t xml:space="preserve">Anticorpos IgE específicos, </t>
    </r>
    <r>
      <rPr>
        <i/>
        <sz val="11"/>
        <rFont val="Calibri"/>
        <family val="2"/>
        <scheme val="minor"/>
      </rPr>
      <t>Pecten spp</t>
    </r>
    <r>
      <rPr>
        <sz val="11"/>
        <rFont val="Calibri"/>
        <family val="2"/>
        <scheme val="minor"/>
      </rPr>
      <t xml:space="preserve"> (Vieira) (f338)</t>
    </r>
  </si>
  <si>
    <t>Pecten spp. specific immunoglobulin E antibody measurement (procedure)</t>
  </si>
  <si>
    <t>7691-9</t>
  </si>
  <si>
    <t>Anticorpos IgE específicos Pecten spp (Vieira) (f338) no soro</t>
  </si>
  <si>
    <t>Scallop IgE Ab [Units/volume] in Serum</t>
  </si>
  <si>
    <t>Ac.IgE, Pecten spp, Vieira (f338)</t>
  </si>
  <si>
    <t>16011-9</t>
  </si>
  <si>
    <t>Anticorpos IgE específicos Pecten spp (Vieira) (f338) presença no soro</t>
  </si>
  <si>
    <t>Scallop IgE Ab RAST class [Presence] in Serum</t>
  </si>
  <si>
    <t>Ac.IgE, Pecten spp, Vieira (f338), presença no soro</t>
  </si>
  <si>
    <t>388707009</t>
  </si>
  <si>
    <r>
      <t xml:space="preserve">Anticorpos IgE específicos, </t>
    </r>
    <r>
      <rPr>
        <i/>
        <sz val="11"/>
        <rFont val="Calibri"/>
        <family val="2"/>
        <scheme val="minor"/>
      </rPr>
      <t>Palinurus spp</t>
    </r>
    <r>
      <rPr>
        <sz val="11"/>
        <rFont val="Calibri"/>
        <family val="2"/>
        <scheme val="minor"/>
      </rPr>
      <t xml:space="preserve"> (Lagosta) (f304)</t>
    </r>
  </si>
  <si>
    <t>Palinurus spp. specific immunoglobulin E antibody measurement (procedure)</t>
  </si>
  <si>
    <t>6249-7</t>
  </si>
  <si>
    <t>Anticorpos IgE específicos Palinurus spp (Lagosta) (f304) no soro</t>
  </si>
  <si>
    <t>Spiny lobster IgE Ab [Units/volume] in Serum</t>
  </si>
  <si>
    <t>Ac.IgE, Palinurus spp, Lagosta (f304)</t>
  </si>
  <si>
    <t>15822-0</t>
  </si>
  <si>
    <t>Anticorpos IgE específicos Palinurus spp (Lagosta) (f304) presença no soro</t>
  </si>
  <si>
    <t>Spiny lobster IgE Ab RAST class [Presence] in Serum</t>
  </si>
  <si>
    <t>Ac.IgE, Palinurus spp, Lagosta (f304), presença no soro</t>
  </si>
  <si>
    <t>388633009</t>
  </si>
  <si>
    <r>
      <t xml:space="preserve">Anticorpos IgE específicos, </t>
    </r>
    <r>
      <rPr>
        <i/>
        <sz val="11"/>
        <rFont val="Calibri"/>
        <family val="2"/>
        <scheme val="minor"/>
      </rPr>
      <t>Elettaria cardamomum</t>
    </r>
    <r>
      <rPr>
        <sz val="11"/>
        <rFont val="Calibri"/>
        <family val="2"/>
        <scheme val="minor"/>
      </rPr>
      <t xml:space="preserve"> (Cardamomo) (f267)</t>
    </r>
  </si>
  <si>
    <t>Elettaria cardamomum specific immunoglobulin E antibody measurement (procedure)</t>
  </si>
  <si>
    <t>15279-3</t>
  </si>
  <si>
    <t>Anticorpos IgE específicos Elettaria cardamomum (Cardamomo) (f267) no soro</t>
  </si>
  <si>
    <t>Cardamon IgE Ab [Units/volume] in Serum</t>
  </si>
  <si>
    <t>Ac.IgE, Elettaria cardamomum, Cardamomo (f267)</t>
  </si>
  <si>
    <t>21141-7</t>
  </si>
  <si>
    <t>Anticorpos IgE específicos Elettaria cardamomum (Cardamomo) (f267) presença no soro</t>
  </si>
  <si>
    <t>Cardamon IgE Ab RAST class [Presence] in Serum</t>
  </si>
  <si>
    <t>Ac.IgE, Elettaria cardamomum, Cardamomo (f267), presença no soro</t>
  </si>
  <si>
    <t>Anticorpos IgE específicos para carne de alce ou cervo (f285)</t>
  </si>
  <si>
    <t>Elk/moose meat specific immunoglobulin E antibody measurement (procedure)</t>
  </si>
  <si>
    <t>10927-2</t>
  </si>
  <si>
    <t>Anticorpos IgE específicos para carne de alce ou cervo (f285) no soro</t>
  </si>
  <si>
    <t>Elk or Moose Meat IgE Ab [Units/volume] in Serum</t>
  </si>
  <si>
    <t>Ac.IgE para carne de alce ou cervo (f285)</t>
  </si>
  <si>
    <t>15696-8</t>
  </si>
  <si>
    <t>Anticorpos IgE específicos para carne de alce ou cervo (f285) presença no soro</t>
  </si>
  <si>
    <t>Elk or Moose Meat IgE Ab RAST class [Presence] in Serum</t>
  </si>
  <si>
    <t>Ac.IgE para carne de alce ou cervo (f285), presença no soro</t>
  </si>
  <si>
    <t>392276009</t>
  </si>
  <si>
    <r>
      <t xml:space="preserve">Anticorpos IgE específicos, </t>
    </r>
    <r>
      <rPr>
        <i/>
        <sz val="11"/>
        <rFont val="Calibri"/>
        <family val="2"/>
        <scheme val="minor"/>
      </rPr>
      <t>Elymus triticoides</t>
    </r>
    <r>
      <rPr>
        <sz val="11"/>
        <rFont val="Calibri"/>
        <family val="2"/>
        <scheme val="minor"/>
      </rPr>
      <t xml:space="preserve"> (Azevém selvagem ou Caniço molhado) (g70)</t>
    </r>
  </si>
  <si>
    <t>Elymus triticoides specific immunoglobulin E antibody measurement (procedure)</t>
  </si>
  <si>
    <t>16922-7</t>
  </si>
  <si>
    <t>Anticorpos IgE específicos Elymus triticoides (Azevém selvagem ou Caniço molhado) (g70) no soro</t>
  </si>
  <si>
    <t>Wild rye grass IgE Ab [Units/volume] in Serum</t>
  </si>
  <si>
    <t>Ac.IgE, Elymus triticoides, Azevém selvagem ou Caniço molhado (g70)</t>
  </si>
  <si>
    <t>15751-1</t>
  </si>
  <si>
    <t>Anticorpos IgE específicos Elymus triticoides (Azevém selvagem ou Caniço molhado) (g70) presença no soro</t>
  </si>
  <si>
    <t>Wild rye grass IgE Ab RAST class [Presence] in Serum</t>
  </si>
  <si>
    <t>Ac.IgE, Elymus triticoides, Azevém selvagem ou Caniço molhado (g70), presença no soro</t>
  </si>
  <si>
    <t>95956-9</t>
  </si>
  <si>
    <t>Anticorpos IgE específicos Cymbopogon citratus (capim-limão) no soro</t>
  </si>
  <si>
    <t>Lemon grass IgE Ab [Units/volume] in Serum</t>
  </si>
  <si>
    <t>Ac.IgE, Cymbopogon citratus (capim-limão), no soro</t>
  </si>
  <si>
    <t>7695-0</t>
  </si>
  <si>
    <t>Anticorpos IgE específicos Cytisus scoparius Giesta (t55) no soro</t>
  </si>
  <si>
    <t>Scotch broom IgE Ab [Units/volume] in Serum</t>
  </si>
  <si>
    <t>Ac.IgE, Cytisus scoparius, Giesta (t55), no soro</t>
  </si>
  <si>
    <t>16012-7</t>
  </si>
  <si>
    <t>Anticorpos IgE específicos Cytisus scoparius Giesta (t55) presença no soro</t>
  </si>
  <si>
    <t>Scotch broom IgE Ab RAST class [Presence] in Serum</t>
  </si>
  <si>
    <t>Ac.IgE, Cytisus scoparius, Giesta (t55), presença no soro</t>
  </si>
  <si>
    <t>392543009</t>
  </si>
  <si>
    <r>
      <t xml:space="preserve">Anticorpos IgE específicos, </t>
    </r>
    <r>
      <rPr>
        <i/>
        <sz val="11"/>
        <rFont val="Calibri"/>
        <family val="2"/>
        <scheme val="minor"/>
      </rPr>
      <t>Ephestia kuehniella</t>
    </r>
    <r>
      <rPr>
        <sz val="11"/>
        <rFont val="Calibri"/>
        <family val="2"/>
        <scheme val="minor"/>
      </rPr>
      <t xml:space="preserve"> (Traça da farinha do Mediterrâneo) (i203)</t>
    </r>
  </si>
  <si>
    <t>Ephestia kuehniella specific immunoglobulin E antibody measurement (procedure)</t>
  </si>
  <si>
    <t>10938-9</t>
  </si>
  <si>
    <t>Anticorpos IgE específicos Ephestia kuehniella (Traça da farinha do Mediterrâneo) (i203) no soro</t>
  </si>
  <si>
    <t>Mediterranean flour moth IgE Ab [Units/volume] in Serum</t>
  </si>
  <si>
    <t>Ac.IgE para, Ephestia kuehniella, Traça da farinha do Mediterrâneo (i203)</t>
  </si>
  <si>
    <t>15858-4</t>
  </si>
  <si>
    <t>Anticorpos IgE específicos Ephestia kuehniella (Traça da farinha do Mediterrâneo) (i203) presença no soro</t>
  </si>
  <si>
    <t>Mediterranean flour moth IgE Ab RAST class [Presence] in Serum</t>
  </si>
  <si>
    <t>Ac.IgE para, Ephestia kuehniella, Traça da farinha do Mediterrâneo (i203), presença no soro</t>
  </si>
  <si>
    <t>7060-7</t>
  </si>
  <si>
    <t>Anticorpos IgE específicos Haliotis spp Haliote (f346) no soro</t>
  </si>
  <si>
    <t>Abalone IgE Ab [Units/volume] in Serum</t>
  </si>
  <si>
    <t>Ac.IgE, Haliotis spp, Haliote (f346), no soro</t>
  </si>
  <si>
    <t>15518-4</t>
  </si>
  <si>
    <t>Anticorpos IgE específicos Haliotis spp Haliote (f346) presença no soro</t>
  </si>
  <si>
    <t>Abalone IgE Ab RAST class [Presence] in Serum</t>
  </si>
  <si>
    <t>Ac.IgE, Haliotis spp, Haliote (f346), presença no soro</t>
  </si>
  <si>
    <t>11196-3</t>
  </si>
  <si>
    <t>Anticorpos IgE específicos Hoplostethus atlanticus Peixe-relógio ou Olho de vidro laranja (f412) no soro</t>
  </si>
  <si>
    <t>Orange roughy IgE Ab [Units/volume] in Serum</t>
  </si>
  <si>
    <t>Ac.IgE, Hoplostethus atlanticus, Peixe-relógio ou Olho de vidro laranja (f412), no soro</t>
  </si>
  <si>
    <t>21499-9</t>
  </si>
  <si>
    <t>Anticorpos IgE específicos Hoplostethus atlanticus Peixe-relógio ou Olho de vidro laranja (f412) presença no soro</t>
  </si>
  <si>
    <t>Orange roughy IgE Ab RAST class [Presence] in Serum</t>
  </si>
  <si>
    <t>Ac.IgE, Hoplostethus atlanticus, Peixe-relógio ou Olho de vidro laranja (f412), presença no soro</t>
  </si>
  <si>
    <t>40789-0</t>
  </si>
  <si>
    <t>Anticorpos IgE específicos Humulus japonicus Lúpulo japonês (W22) no soro</t>
  </si>
  <si>
    <t>Japanese hop IgE Ab [Units/volume] in Serum</t>
  </si>
  <si>
    <t>Ac.IgE, Humulus japonicus, Lúpulo japonês (W22), no soro</t>
  </si>
  <si>
    <t>44381-2</t>
  </si>
  <si>
    <t>Anticorpos IgE específicos Humulus japonicus Lúpulo japonês (W22) presença no soro</t>
  </si>
  <si>
    <t>Japanese hop IgE Ab RAST class [Presence] in Serum</t>
  </si>
  <si>
    <t>Ac.IgE, Humulus japonicus, Lúpulo japonês (W22), presença no soro</t>
  </si>
  <si>
    <t>7309-8</t>
  </si>
  <si>
    <t>Anticorpos IgE específicos para Ficus benjamina (planta) no soro</t>
  </si>
  <si>
    <t>Weeping Fig IgE Ab [Units/volume] in Serum</t>
  </si>
  <si>
    <t>Ac.IgE para Ficus benjamina (planta), no soro</t>
  </si>
  <si>
    <t>388640005</t>
  </si>
  <si>
    <r>
      <t xml:space="preserve">Anticorpos IgE específicos, </t>
    </r>
    <r>
      <rPr>
        <i/>
        <sz val="11"/>
        <rFont val="Calibri"/>
        <family val="2"/>
        <scheme val="minor"/>
      </rPr>
      <t>Ficus carica</t>
    </r>
    <r>
      <rPr>
        <sz val="11"/>
        <rFont val="Calibri"/>
        <family val="2"/>
        <scheme val="minor"/>
      </rPr>
      <t xml:space="preserve"> (Figo) (f328)</t>
    </r>
  </si>
  <si>
    <t>Ficus carica specific immunoglobulin E antibody measurement (procedure)</t>
  </si>
  <si>
    <t>11173-2</t>
  </si>
  <si>
    <t>Anticorpos IgE específicos Ficus carica (Figo) (f328) no soro</t>
  </si>
  <si>
    <t>Fig IgE Ab [Units/volume] in Serum</t>
  </si>
  <si>
    <t>Ac.IgE, Ficus carica, Figo (f328)</t>
  </si>
  <si>
    <t>21270-4</t>
  </si>
  <si>
    <t>Anticorpos IgE específicos Ficus carica (Figo) (f328) presença no soro</t>
  </si>
  <si>
    <t>Fig IgE Ab RAST class [Presence] in Serum</t>
  </si>
  <si>
    <t>Ac.IgE, Ficus carica, Figo (f328), presença no soro</t>
  </si>
  <si>
    <t>392420003</t>
  </si>
  <si>
    <t>Anticorpos IgE específicos para Pena de tentilhão (e214)</t>
  </si>
  <si>
    <t>Finch feathers specific immunoglobulin E antibody measurement (procedure)</t>
  </si>
  <si>
    <t>13833-9</t>
  </si>
  <si>
    <t>Anticorpos IgE específicos para Pena de tentilhão (e214) no soro</t>
  </si>
  <si>
    <t>Finch feather IgE Ab [Units/volume] in Serum</t>
  </si>
  <si>
    <t>Ac.IgE para Pena de tentilhão (e214)</t>
  </si>
  <si>
    <t>15710-7</t>
  </si>
  <si>
    <t>Anticorpos IgE específicos para Pena de tentilhão (e214) presença no soro</t>
  </si>
  <si>
    <t>Finch feather IgE Ab RAST class [Presence] in Serum</t>
  </si>
  <si>
    <t>Ac.IgE para Pena de tentilhão (e214), presença no soro</t>
  </si>
  <si>
    <t>60238-3</t>
  </si>
  <si>
    <t>Anticorpos IgE específicos Fraxinus excelsior Freixo europeu (t25) no soro</t>
  </si>
  <si>
    <t>European Ash IgE Ab [Units/volume] in Serum</t>
  </si>
  <si>
    <t>Ac.IgE, Fraxinus excelsior, Freixo europeu (t25), no soro</t>
  </si>
  <si>
    <t>60237-5</t>
  </si>
  <si>
    <t>Anticorpos IgE específicos Fraxinus excelsior Freixo europeu (t25) presença no soro</t>
  </si>
  <si>
    <t>European Ash IgE Ab RAST class [Presence] in Serum</t>
  </si>
  <si>
    <t>Ac.IgE, Fraxinus excelsior, Freixo europeu (t25), presença no soro</t>
  </si>
  <si>
    <t>96280-3</t>
  </si>
  <si>
    <t>Anticorpos IgE específicosFraxinus excelsior (Pó de madeira de freixo europeu) no soro</t>
  </si>
  <si>
    <t>European Ash wood dust IgE Ab [Units/volume] in Serum</t>
  </si>
  <si>
    <t>Ac.IgE,Fraxinus excelsior (Pó de madeira de freixo europeu), no soro</t>
  </si>
  <si>
    <t>16103-4</t>
  </si>
  <si>
    <t>Anticorpos IgE específicos para gelatina suína no soro</t>
  </si>
  <si>
    <t>Porcine Gelatin IgE Ab [Units/volume] in Serum</t>
  </si>
  <si>
    <t>Ac.IgE para gelatina suína, no soro</t>
  </si>
  <si>
    <t>21298-5</t>
  </si>
  <si>
    <t>Anticorpos IgE específicos para gelatina suína presença no soro</t>
  </si>
  <si>
    <t>Porcine Gelatin IgE Ab RAST class [Presence] in Serum</t>
  </si>
  <si>
    <t>Ac.IgE para gelatina suína, presença no soro</t>
  </si>
  <si>
    <t>392423001</t>
  </si>
  <si>
    <t>Anticorpos IgE específicos para Gerbilo</t>
  </si>
  <si>
    <t>Gerbil epithelium specific immunoglobulin E antibody measurement (procedure)</t>
  </si>
  <si>
    <t>6840-3</t>
  </si>
  <si>
    <t>Anticorpos IgE específicos para Gerbilo no soro</t>
  </si>
  <si>
    <t>Gerbil IgE Ab [Units/volume] in Serum</t>
  </si>
  <si>
    <t>Ac.IgE para Gerbilo</t>
  </si>
  <si>
    <t>15727-1</t>
  </si>
  <si>
    <t>Anticorpos IgE específicos para Gerbilo presença no soro</t>
  </si>
  <si>
    <t>Gerbil IgE Ab RAST class [Presence] in Serum</t>
  </si>
  <si>
    <t>Ac.IgE para Gerbilo, presença no soro</t>
  </si>
  <si>
    <t>Anticorpos IgE específicos para o epitélio do Gerbilo</t>
  </si>
  <si>
    <t>7334-6</t>
  </si>
  <si>
    <t>Anticorpos IgE específicos para o epitélio do Gerbilo no soro</t>
  </si>
  <si>
    <t>Gerbil epithelium IgE Ab [Units/volume] in Serum</t>
  </si>
  <si>
    <t>Ac.IgE para o epitélio do Gerbilo</t>
  </si>
  <si>
    <t>31079-7</t>
  </si>
  <si>
    <t>Anticorpos IgE específicos para o epitélio do Gerbilo presença no soro</t>
  </si>
  <si>
    <t>Gerbil epithelium IgE Ab RAST class [Presence] in Serum</t>
  </si>
  <si>
    <t>Ac.IgE para o epitélio do Gerbilo, presença no soro</t>
  </si>
  <si>
    <t>30127-5</t>
  </si>
  <si>
    <t>Anticorpos IgE específicos para o pêlo Gerbilo (e209) no soro</t>
  </si>
  <si>
    <t>Gerbil hair IgE Ab [Units/volume] in Serum</t>
  </si>
  <si>
    <t>Ac.IgE para o pêlo Gerbilo (e209), no soro</t>
  </si>
  <si>
    <t>30125-9</t>
  </si>
  <si>
    <t>Anticorpos IgE específicos para o pêlo Gerbilo (e209) presença no soro</t>
  </si>
  <si>
    <t>Gerbil hair IgE Ab RAST class [Presence] in Serum</t>
  </si>
  <si>
    <t>Ac.IgE para o pêlo Gerbilo (e209), presença no soro</t>
  </si>
  <si>
    <t>51857-1</t>
  </si>
  <si>
    <t>Anticorpos IgE específicos para Malassezia sp (m227) no soro</t>
  </si>
  <si>
    <t>Malassezia sp IgE Ab [Units/volume] in Serum</t>
  </si>
  <si>
    <t>Ac.IgE para Malassezia sp (m227), no soro</t>
  </si>
  <si>
    <t>51864-7</t>
  </si>
  <si>
    <t>Anticorpos IgE específicos para Malassezia sp (m227) presença no soro</t>
  </si>
  <si>
    <t>Malassezia sp IgE Ab RAST class [Presence] in Serum</t>
  </si>
  <si>
    <t>Ac.IgE para Malassezia sp (m227), presença no soro</t>
  </si>
  <si>
    <t>91122-2</t>
  </si>
  <si>
    <t>Anticorpos IgE específicos para Proteína de ligação a maltose (o213) no soro</t>
  </si>
  <si>
    <t>Maltose binding protein IgE Ab [Units/volume] in Serum</t>
  </si>
  <si>
    <t>Ac.IgE para Proteína de ligação a maltose (o213), no soro</t>
  </si>
  <si>
    <t>91121-4</t>
  </si>
  <si>
    <t>Anticorpos IgE específicos para Proteína de ligação a maltose (o213) presença no soro</t>
  </si>
  <si>
    <t>Maltose binding protein IgE Ab RAST class [Presence] in Serum</t>
  </si>
  <si>
    <t>Ac.IgE para Proteína de ligação a maltose (o213), presença no soro</t>
  </si>
  <si>
    <t>7065-6</t>
  </si>
  <si>
    <t>Anticorpos IgE específicos Medicago sativa Alfafa ou Luzerna (W45)</t>
  </si>
  <si>
    <t>Alfalfa IgE Ab [Units/volume] in Serum</t>
  </si>
  <si>
    <t>Anticorpos IgE específicos Medicago sativa Alfafa ou Luzerna (W45) no soro</t>
  </si>
  <si>
    <t>Ac.IgE, Medicago sativa, Alfafa ou Luzerna (W45), no soro</t>
  </si>
  <si>
    <t>15524-2</t>
  </si>
  <si>
    <t>Alfalfa IgE Ab RAST class [Presence] in Serum</t>
  </si>
  <si>
    <t>Anticorpos IgE específicos Medicago sativa Alfafa ou Luzerna (W45) presença no soro</t>
  </si>
  <si>
    <t>Ac.IgE, Medicago sativa, Alfafa ou Luzerna (W45), presença no soro</t>
  </si>
  <si>
    <t>407680000</t>
  </si>
  <si>
    <r>
      <t xml:space="preserve">Anticorpos IgE específicos, </t>
    </r>
    <r>
      <rPr>
        <i/>
        <sz val="11"/>
        <rFont val="Calibri"/>
        <family val="2"/>
        <scheme val="minor"/>
      </rPr>
      <t>Melanogrammus aeglefinus</t>
    </r>
    <r>
      <rPr>
        <sz val="11"/>
        <rFont val="Calibri"/>
        <family val="2"/>
        <scheme val="minor"/>
      </rPr>
      <t xml:space="preserve"> (Arinca) (f42)</t>
    </r>
  </si>
  <si>
    <t>Melanogrammus aeglefinus specific immunoglobulin E antibody measurement (procedure)</t>
  </si>
  <si>
    <t>7384-1</t>
  </si>
  <si>
    <t>Anticorpos IgE específicos Melanogrammus aeglefinus (Arinca) (f42) no soro</t>
  </si>
  <si>
    <t>Haddock IgE Ab [Units/volume] in Serum</t>
  </si>
  <si>
    <t>Ac.IgE, Melanogrammus aeglefinus, Arinca (f42)</t>
  </si>
  <si>
    <t>15763-6</t>
  </si>
  <si>
    <t>Anticorpos IgE específicos Melanogrammus aeglefinus (Arinca) (f42) presença no soro</t>
  </si>
  <si>
    <t>Haddock IgE Ab RAST class [Presence] in Serum</t>
  </si>
  <si>
    <t>Ac.IgE, Melanogrammus aeglefinus, Arinca (f42), presença no soro</t>
  </si>
  <si>
    <t>96288-6</t>
  </si>
  <si>
    <t>Anticorpos IgE específicos para Azul de metileno no soro</t>
  </si>
  <si>
    <t>Methylene blue IgE Ab [Units/volume] in Serum</t>
  </si>
  <si>
    <t>Ac.IgE para Azul de metileno, no soro</t>
  </si>
  <si>
    <t>7514-3</t>
  </si>
  <si>
    <t>Anticorpos IgE específicos Morus rubra Amoreira vermelha (t71) no soro</t>
  </si>
  <si>
    <t>Red mulberry IgE Ab [Units/volume] in Serum</t>
  </si>
  <si>
    <t>Ac.IgE, Morus rubra, Amoreira vermelha (t71), no soro</t>
  </si>
  <si>
    <t>21400-7</t>
  </si>
  <si>
    <t>Anticorpos IgE específicos Morus rubra Amoreira vermelha (t71) presença no soro</t>
  </si>
  <si>
    <t>Red mulberry IgE Ab RAST class [Presence] in Serum</t>
  </si>
  <si>
    <t>Ac.IgE, Morus rubra, Amoreira vermelha (t71), presença no soro</t>
  </si>
  <si>
    <t>6049-1</t>
  </si>
  <si>
    <t>Anticorpos IgE específicos para Botrytis cinerea (m7) no soro</t>
  </si>
  <si>
    <t>Botrytis cinerea IgE Ab [Units/volume] in Serum</t>
  </si>
  <si>
    <t>Ac.IgE para Botrytis cinerea (m7), no soro</t>
  </si>
  <si>
    <t>15584-6</t>
  </si>
  <si>
    <t>Anticorpos IgE específicos para Botrytis cinerea (m7) presença no soro</t>
  </si>
  <si>
    <t>Botrytis cinerea IgE Ab RAST class [Presence] in Serum</t>
  </si>
  <si>
    <t>Ac.IgE para Botrytis cinerea (m7), presença no soro</t>
  </si>
  <si>
    <t>392462005</t>
  </si>
  <si>
    <r>
      <t>Anticorpos IgE específicos,</t>
    </r>
    <r>
      <rPr>
        <i/>
        <sz val="11"/>
        <rFont val="Calibri"/>
        <family val="2"/>
        <scheme val="minor"/>
      </rPr>
      <t>Bougainvillea</t>
    </r>
    <r>
      <rPr>
        <sz val="11"/>
        <rFont val="Calibri"/>
        <family val="2"/>
        <scheme val="minor"/>
      </rPr>
      <t xml:space="preserve"> (k214)</t>
    </r>
  </si>
  <si>
    <t>Bougainvillea spp. specific immunoglobulin E antibody measurement (procedure)</t>
  </si>
  <si>
    <t>25565-3</t>
  </si>
  <si>
    <t>Anticorpos IgE específicos Bougainvillea (k214) no soro</t>
  </si>
  <si>
    <t>Bougainvillea IgE Ab [Units/volume] in Serum</t>
  </si>
  <si>
    <t>Ac.IgE para Bougainvillea (k214)</t>
  </si>
  <si>
    <t>25566-1</t>
  </si>
  <si>
    <t>Anticorpos IgE específicos Bougainvillea (k214) presença no soro</t>
  </si>
  <si>
    <t>Bougainvillea IgE Ab RAST class [Presence] in Serum</t>
  </si>
  <si>
    <t>392400004</t>
  </si>
  <si>
    <t>Anticorpos IgE específicos para Proteínas séricas de piriquito australiano</t>
  </si>
  <si>
    <t>Budgerigar serum proteins specific immunoglobulin E antibody measurement (procedure)</t>
  </si>
  <si>
    <t>6031-9</t>
  </si>
  <si>
    <t>Anticorpos IgE específicos para Proteínas séricas de piriquito no soro</t>
  </si>
  <si>
    <t>Budgerigar serum proteins IgE Ab [Units/volume] in Serum</t>
  </si>
  <si>
    <t>15906-1</t>
  </si>
  <si>
    <t>Anticorpos IgE específicos para Proteínas séricas de piriquito presença no soro</t>
  </si>
  <si>
    <t>Budgerigar serum proteins IgE Ab RAST class [Presence] in Serum</t>
  </si>
  <si>
    <t>Ac.IgE para Proteínas séricas de piriquito australiano</t>
  </si>
  <si>
    <t>7187-8</t>
  </si>
  <si>
    <t>Anticorpos IgE específicos Ictalurus punctatus Peixe gato (f369) no soro</t>
  </si>
  <si>
    <t>Catfish IgE Ab [Units/volume] in Serum</t>
  </si>
  <si>
    <t>Ac.IgE, Ictalurus punctatus, Peixe gato (f369), no soro</t>
  </si>
  <si>
    <t>15611-7</t>
  </si>
  <si>
    <t>Anticorpos IgE específicos Ictalurus punctatus Peixe gato (f369) presença no soro</t>
  </si>
  <si>
    <t>Catfish IgE Ab RAST class [Presence] in Serum</t>
  </si>
  <si>
    <t>Ac.IgE, Ictalurus punctatus, Peixe gato (f369), presença no soro</t>
  </si>
  <si>
    <t>17042-3</t>
  </si>
  <si>
    <t>Anticorpos IgE específicos para Lactoglobulina no soro</t>
  </si>
  <si>
    <t>Lactoglobulin IgE Ab [Units/volume] in Serum</t>
  </si>
  <si>
    <t>Ac.IgE para Lactoglobulina, no soro</t>
  </si>
  <si>
    <t>25457-3</t>
  </si>
  <si>
    <t>Anticorpos IgE específicos para Lactoglobulina presença no soro</t>
  </si>
  <si>
    <t>Lactoglobulin IgE Ab RAST class [Presence] in Serum</t>
  </si>
  <si>
    <t>Ac.IgE para Lactoglobulina, presença no soro</t>
  </si>
  <si>
    <t>6728-0</t>
  </si>
  <si>
    <t>Anticorpos IgE específicos para Extrato de luva de látex no soro</t>
  </si>
  <si>
    <t>Latex glove extract IgE Ab [Units/volume] in Serum</t>
  </si>
  <si>
    <t>Ac.IgE para Extrato de luva de látex, no soro</t>
  </si>
  <si>
    <t>15807-1</t>
  </si>
  <si>
    <t>Anticorpos IgE específicos para Extrato de luva de látex presença no soro</t>
  </si>
  <si>
    <t>Latex glove extract IgE Ab RAST class [Presence] in Serum</t>
  </si>
  <si>
    <t>Ac.IgE para Extrato de luva de látex, presença no soro</t>
  </si>
  <si>
    <t>6845-2</t>
  </si>
  <si>
    <t>Anticorpos IgE específicos para Extrato de luva de látex amoniacal no soro</t>
  </si>
  <si>
    <t>Latex glove extract ammoniated IgE Ab [Units/volume] in Serum</t>
  </si>
  <si>
    <t>Ac.IgE para Extrato de luva de látex amoniacal, no soro</t>
  </si>
  <si>
    <t>15808-9</t>
  </si>
  <si>
    <t>Anticorpos IgE específicos para Extrato de luva de látex amoniacal presença no soro</t>
  </si>
  <si>
    <t>Latex glove extract ammoniated IgE Ab RAST class [Presence] in Serum</t>
  </si>
  <si>
    <t>Ac.IgE para Extrato de luva de látex amoniacal, presença no soro</t>
  </si>
  <si>
    <t>6846-0</t>
  </si>
  <si>
    <t>Anticorpos IgE específicos para Extrato de luva de látex tamponado no soro</t>
  </si>
  <si>
    <t>Latex glove extract buffered IgE Ab [Units/volume] in Serum</t>
  </si>
  <si>
    <t>Ac.IgE para Extrato de luva de látex tamponado, no soro</t>
  </si>
  <si>
    <t>15809-7</t>
  </si>
  <si>
    <t>Anticorpos IgE específicos para Extrato de luva de látex tamponado presença no soro</t>
  </si>
  <si>
    <t>Latex glove extract buffered IgE Ab RAST class [Presence] in Serum</t>
  </si>
  <si>
    <t>Ac.IgE para Extrato de luva de látex tamponado, presença no soro</t>
  </si>
  <si>
    <t>82601-6</t>
  </si>
  <si>
    <t>Anticorpos IgE específicos para Látex recombinante (rHev b) 10 no soro</t>
  </si>
  <si>
    <t>Latex recombinant (rHev b) 10 IgE Ab [Units/volume] in Serum</t>
  </si>
  <si>
    <t>Ac.IgE para Látex recombinante (rHev b) 10, no soro</t>
  </si>
  <si>
    <t>82602-4</t>
  </si>
  <si>
    <t>Anticorpos IgE específicos para Látex recombinante (rHev b) 10 presença no soro</t>
  </si>
  <si>
    <t>Latex recombinant (rHev b) 10 IgE Ab RAST class [Presence] in Serum</t>
  </si>
  <si>
    <t>Ac.IgE para Látex recombinante (rHev b) 10, presença no soro</t>
  </si>
  <si>
    <t>82603-2</t>
  </si>
  <si>
    <t>Anticorpos IgE específicos para Látex recombinante (rHev b) 2 no soro</t>
  </si>
  <si>
    <t>Latex recombinant (rHev b) 2 IgE Ab [Units/volume] in Serum</t>
  </si>
  <si>
    <t>Ac.IgE para Látex recombinante (rHev b) 2, no soro</t>
  </si>
  <si>
    <t>82604-0</t>
  </si>
  <si>
    <t>Anticorpos IgE específicos para Látex recombinante (rHev b) 2 presença no soro</t>
  </si>
  <si>
    <t>Latex recombinant (rHev b) 2 IgE Ab RAST class [Presence] in Serum</t>
  </si>
  <si>
    <t>Ac.IgE para Látex recombinante (rHev b) 2, presença no soro</t>
  </si>
  <si>
    <t>66448-2</t>
  </si>
  <si>
    <t>Anticorpos IgE específicos para Látex recombinante (rHev b) 6 no soro</t>
  </si>
  <si>
    <t>Latex recombinant (rHev b) 6 IgE Ab [Units/volume] in Serum</t>
  </si>
  <si>
    <t>Ac.IgE para Látex recombinante (rHev b) 6, no soro</t>
  </si>
  <si>
    <t>388667004</t>
  </si>
  <si>
    <r>
      <t xml:space="preserve">Anticorpos IgE específicos, </t>
    </r>
    <r>
      <rPr>
        <i/>
        <sz val="11"/>
        <rFont val="Calibri"/>
        <family val="2"/>
        <scheme val="minor"/>
      </rPr>
      <t xml:space="preserve">Lathyrus sativus </t>
    </r>
    <r>
      <rPr>
        <sz val="11"/>
        <rFont val="Calibri"/>
        <family val="2"/>
        <scheme val="minor"/>
      </rPr>
      <t>(Ervilhaca) (f310)</t>
    </r>
  </si>
  <si>
    <t>Lathyrus sativus specific immunoglobulin E antibody measurement (procedure)</t>
  </si>
  <si>
    <t>19729-3</t>
  </si>
  <si>
    <t>Anticorpos IgE específicos Lathyrus sativus (Ervilhaca) (f310) no soro</t>
  </si>
  <si>
    <t>Blue vetch IgE Ab [Units/volume] in Serum</t>
  </si>
  <si>
    <t>Ac.IgE, Lathyrus sativus, Ervilhaca (f310)</t>
  </si>
  <si>
    <t>25815-2</t>
  </si>
  <si>
    <t>Anticorpos IgE específicos Lathyrus sativus (Ervilhaca) (f310) presença no soro</t>
  </si>
  <si>
    <t>Blue vetch IgE Ab RAST class [Presence] in Serum</t>
  </si>
  <si>
    <t>Ac.IgE, Lathyrus sativus, Ervilhaca (f310), presença no soro</t>
  </si>
  <si>
    <t>388677002</t>
  </si>
  <si>
    <r>
      <t xml:space="preserve">Anticorpos IgE específicos, </t>
    </r>
    <r>
      <rPr>
        <i/>
        <sz val="11"/>
        <rFont val="Calibri"/>
        <family val="2"/>
        <scheme val="minor"/>
      </rPr>
      <t>Levisticum officinale</t>
    </r>
    <r>
      <rPr>
        <sz val="11"/>
        <rFont val="Calibri"/>
        <family val="2"/>
        <scheme val="minor"/>
      </rPr>
      <t xml:space="preserve"> (Ligústica) (f275)</t>
    </r>
  </si>
  <si>
    <t>Levisticum officinale specific immunoglobulin E antibody measurement (procedure)</t>
  </si>
  <si>
    <t>15278-5</t>
  </si>
  <si>
    <t>Anticorpos IgE específicos Levisticum officinale (Ligústica) (f275) no soro</t>
  </si>
  <si>
    <t>Lovage IgE Ab [Units/volume] in Serum</t>
  </si>
  <si>
    <t>Ac.IgE, Levisticum officinale, Ligústica (f275)</t>
  </si>
  <si>
    <t>29861-2</t>
  </si>
  <si>
    <t>Anticorpos IgE específicos Levisticum officinale (Ligústica) (f275) presença no soro</t>
  </si>
  <si>
    <t>Lovage IgE Ab RAST class [Presence] in Serum</t>
  </si>
  <si>
    <t>Ac.IgE, Levisticum officinale, Ligústica (f275), presença no soro</t>
  </si>
  <si>
    <t>392350007</t>
  </si>
  <si>
    <r>
      <t xml:space="preserve">Anticorpos IgE específicos, </t>
    </r>
    <r>
      <rPr>
        <i/>
        <sz val="11"/>
        <rFont val="Calibri"/>
        <family val="2"/>
        <scheme val="minor"/>
      </rPr>
      <t>Carpinus betulus</t>
    </r>
    <r>
      <rPr>
        <sz val="11"/>
        <rFont val="Calibri"/>
        <family val="2"/>
        <scheme val="minor"/>
      </rPr>
      <t xml:space="preserve"> (Álamo Branco, Choupo branco, Faia Branca) (t209)</t>
    </r>
  </si>
  <si>
    <t>Carpinus betulus specific immunoglobulin E antibody measurement (procedure)</t>
  </si>
  <si>
    <t>7416-1</t>
  </si>
  <si>
    <t>Anticorpos IgE específicos Carpinus betulus (Álamo Branco Choupo branco Faia Branca) (t209) no soro</t>
  </si>
  <si>
    <t>Horn beam IgE Ab [Units/volume] in Serum</t>
  </si>
  <si>
    <t>Ac.IgE, Carpinus betulus, Álamo Branco, Choupo branco, Faia Branca (t209)</t>
  </si>
  <si>
    <t>15780-0</t>
  </si>
  <si>
    <t>Anticorpos IgE específicos Carpinus betulus (Álamo Branco Choupo branco Faia Branca) (t209) presença no soro</t>
  </si>
  <si>
    <t>Horn beam IgE Ab RAST class [Presence] in Serum</t>
  </si>
  <si>
    <t>Ac.IgE, Carpinus betulus, Álamo Branco, Choupo branco, Faia Branca (t209), presença no soro</t>
  </si>
  <si>
    <t>7407-0</t>
  </si>
  <si>
    <t>Anticorpos IgE específicos Carya tomentosa Nogueira amarga americana (f41) no soro</t>
  </si>
  <si>
    <t>White Hickory IgE Ab [Units/volume] in Serum</t>
  </si>
  <si>
    <t>Ac.IgE, Carya tomentosa, Nogueira amarga americana (f41), no soro</t>
  </si>
  <si>
    <t>15776-8</t>
  </si>
  <si>
    <t>Anticorpos IgE específicos Carya tomentosa Nogueira amarga americana (f41) presença no soro</t>
  </si>
  <si>
    <t>White Hickory IgE Ab RAST class [Presence] in Serum</t>
  </si>
  <si>
    <t>Ac.IgE, Carya tomentosa, Nogueira amarga americana (f41), presença no soro</t>
  </si>
  <si>
    <t>7383-3</t>
  </si>
  <si>
    <t>Anticorpos IgE específicos Celtis occidentalis Lodão bastarde Agreira (t44) no soro</t>
  </si>
  <si>
    <t>Hackberry tree IgE Ab [Units/volume] in Serum</t>
  </si>
  <si>
    <t>Ac.IgE, Celtis occidentalis, Lodão bastarde, Agreira (t44), no soro</t>
  </si>
  <si>
    <t>15762-8</t>
  </si>
  <si>
    <t>Anticorpos IgE específicos Celtis occidentalis Lodão bastarde Agreira (t44) presença no soro</t>
  </si>
  <si>
    <t>Hackberry tree IgE Ab RAST class [Presence] in Serum</t>
  </si>
  <si>
    <t>Ac.IgE, Celtis occidentalis, Lodão bastarde, Agreira (t44), presença no soro</t>
  </si>
  <si>
    <t>392485006</t>
  </si>
  <si>
    <r>
      <t xml:space="preserve">Anticorpos IgE específicos, </t>
    </r>
    <r>
      <rPr>
        <i/>
        <sz val="11"/>
        <rFont val="Calibri"/>
        <family val="2"/>
        <scheme val="minor"/>
      </rPr>
      <t>Chaetomium globosum</t>
    </r>
    <r>
      <rPr>
        <sz val="11"/>
        <rFont val="Calibri"/>
        <family val="2"/>
        <scheme val="minor"/>
      </rPr>
      <t xml:space="preserve"> (m208)</t>
    </r>
  </si>
  <si>
    <t>Chaetomium globosum specific immunoglobulin E antibody measurement (procedure)</t>
  </si>
  <si>
    <t>7200-9</t>
  </si>
  <si>
    <t>Anticorpos IgE específicos Chaetomium globosum (m208) no soro</t>
  </si>
  <si>
    <t>Chaetomium globosum IgE Ab [Units/volume] in Serum</t>
  </si>
  <si>
    <t>Ac.IgE para Chaetomium globosum (m208)</t>
  </si>
  <si>
    <t>15620-8</t>
  </si>
  <si>
    <t>Anticorpos IgE específicos Chaetomium globosum (m208) presença no soro</t>
  </si>
  <si>
    <t>Chaetomium globosum IgE Ab RAST class [Presence] in Serum</t>
  </si>
  <si>
    <t>Ac.IgE para Chaetomium globosum (m208), presença no soro</t>
  </si>
  <si>
    <t>6847-8</t>
  </si>
  <si>
    <t>Anticorpos IgE específicos Chenopodium ambrosioides (Chá mexicano)</t>
  </si>
  <si>
    <t>Mexican tea IgE Ab [Units/volume] in Serum</t>
  </si>
  <si>
    <t>Anticorpos IgE específicos Chenopodium ambrosioides (Chá mexicano) no soro</t>
  </si>
  <si>
    <t>Ac.IgE para Chá mexicano</t>
  </si>
  <si>
    <t>15844-4</t>
  </si>
  <si>
    <t>Mexican tea IgE Ab RAST class [Presence] in Serum</t>
  </si>
  <si>
    <t>Anticorpos IgE específicos Chenopodium ambrosioides (Chá mexicano) presença no soro</t>
  </si>
  <si>
    <t>Ac.IgE para Chá mexicano, presença no soro</t>
  </si>
  <si>
    <t>19760-8</t>
  </si>
  <si>
    <t>Anticorpos IgE específicos para Toxóide Clostridium tetani (c208) no soro</t>
  </si>
  <si>
    <t>Clostridium tetani toxoid IgE Ab [Units/volume] in Serum</t>
  </si>
  <si>
    <t>Ac.IgE para Toxóide Clostridium tetani (c208), no soro</t>
  </si>
  <si>
    <t>25536-4</t>
  </si>
  <si>
    <t>Anticorpos IgE específicos para Toxóide Clostridium tetani (c208) presença no soro</t>
  </si>
  <si>
    <t>Clostridium tetani toxoid IgE Ab RAST class [Presence] in Serum</t>
  </si>
  <si>
    <t>Ac.IgE para Toxóide Clostridium tetani (c208), presença no soro</t>
  </si>
  <si>
    <t>7237-1</t>
  </si>
  <si>
    <t>Anticorpos IgE específicos para Cacatua (Caturras)  no soro</t>
  </si>
  <si>
    <t>Cockatoo IgE Ab [Units/volume] in Serum</t>
  </si>
  <si>
    <t>Ac.IgE para Cacatua (Caturras) , no soro</t>
  </si>
  <si>
    <t>7195-1</t>
  </si>
  <si>
    <t>Anticorpos IgE específicos Juniperus virginiana  (Cedro da virginia) (t57)</t>
  </si>
  <si>
    <t>Red Cedar IgE Ab [Units/volume] in Serum</t>
  </si>
  <si>
    <t>Anticorpos IgE específicos Juniperus virginiana  (Cedro da virginia) (t57) no soro</t>
  </si>
  <si>
    <t>Ac.IgE, Juniperus virginiana, Cedro da virginia (t57)</t>
  </si>
  <si>
    <t>15616-6</t>
  </si>
  <si>
    <t>Red Cedar IgE Ab RAST class [Presence] in Serum</t>
  </si>
  <si>
    <t>Anticorpos IgE específicos Juniperus virginiana  (Cedro da virginia) (t57) presença no soro</t>
  </si>
  <si>
    <t>Ac.IgE, Juniperus virginiana, Cedro da virginia (t57), presença no soro</t>
  </si>
  <si>
    <t>13177-1</t>
  </si>
  <si>
    <t>Anticorpos IgE específicos Elaeagnus angustifolia Oleastro ou zambujeiro russo (t54) no soro</t>
  </si>
  <si>
    <t>Russian olive IgE Ab [Units/volume] in Serum</t>
  </si>
  <si>
    <t>Ac.IgE, Elaeagnus angustifolia, Oleastro ou zambujeiro russo (t54), no soro</t>
  </si>
  <si>
    <t>82028-2</t>
  </si>
  <si>
    <t>Anticorpos IgE específicos Elaeagnus angustifolia Oleastro ou zambujeiro russo (t54) presença no soro</t>
  </si>
  <si>
    <t>Russian olive IgE Ab RAST class [Presence] in Serum</t>
  </si>
  <si>
    <t>Ac.IgE, Elaeagnus angustifolia, Oleastro ou zambujeiro russo (t54), presença no soro</t>
  </si>
  <si>
    <t>40790-8</t>
  </si>
  <si>
    <t>Anticorpos IgE específicos Elaeis guineensis Palmeira (t223) no soro</t>
  </si>
  <si>
    <t>Oil palm IgE Ab [Units/volume] in Serum</t>
  </si>
  <si>
    <t>Ac.IgE, Elaeis guineensis, Palmeira (t223), no soro</t>
  </si>
  <si>
    <t>51577-5</t>
  </si>
  <si>
    <t>Anticorpos IgE específicos Elaeis guineensis Palmeira (t223) presença no soro</t>
  </si>
  <si>
    <t>Oil palm IgE Ab RAST class [Presence] in Serum</t>
  </si>
  <si>
    <t>Ac.IgE, Elaeis guineensis, Palmeira (t223), presença no soro</t>
  </si>
  <si>
    <t>7123-3</t>
  </si>
  <si>
    <t>Anticorpos IgE específicos Myrica spp Árvore de cera (t56) no soro</t>
  </si>
  <si>
    <t>Bayberry IgE Ab [Units/volume] in Serum</t>
  </si>
  <si>
    <t>Ac.IgE, Myrica spp, Árvore de cera (t56), no soro</t>
  </si>
  <si>
    <t>15560-6</t>
  </si>
  <si>
    <t>Anticorpos IgE específicos Myrica spp Árvore de cera (t56) presença no soro</t>
  </si>
  <si>
    <t>Bayberry IgE Ab RAST class [Presence] in Serum</t>
  </si>
  <si>
    <t>Ac.IgE, Myrica spp, Árvore de cera (t56), presença no soro</t>
  </si>
  <si>
    <t>66450-8</t>
  </si>
  <si>
    <t>Anticorpos IgE específicos para Nativo de azeitona (nOle e) 2 no soro</t>
  </si>
  <si>
    <t>Olive native (nOle e) 2 IgE Ab [Units/volume] in Serum</t>
  </si>
  <si>
    <t>Ac.IgE para Nativo de azeitona (nOle e) 2, no soro</t>
  </si>
  <si>
    <t>56727-1</t>
  </si>
  <si>
    <t>Anticorpos IgE específicos para Azeitona recombinante (rOle e) 2 no soro</t>
  </si>
  <si>
    <t>Olive recombinant (rOle e) 2 IgE Ab [Units/volume] in Serum</t>
  </si>
  <si>
    <t>Ac.IgE para Azeitona recombinante (rOle e) 2, no soro</t>
  </si>
  <si>
    <t>388700006</t>
  </si>
  <si>
    <r>
      <t xml:space="preserve">Anticorpos IgE específicos, </t>
    </r>
    <r>
      <rPr>
        <i/>
        <sz val="11"/>
        <rFont val="Calibri"/>
        <family val="2"/>
        <scheme val="minor"/>
      </rPr>
      <t>Origanum majorana</t>
    </r>
    <r>
      <rPr>
        <sz val="11"/>
        <rFont val="Calibri"/>
        <family val="2"/>
        <scheme val="minor"/>
      </rPr>
      <t xml:space="preserve">  (Manjerona) (f274)</t>
    </r>
  </si>
  <si>
    <t>Origanum majorana specific immunoglobulin E antibody measurement (procedure)</t>
  </si>
  <si>
    <t>10937-1</t>
  </si>
  <si>
    <t>Anticorpos IgE específicos Origanum majorana  (Manjerona) (f274) no soro</t>
  </si>
  <si>
    <t>Marjoram IgE Ab [Units/volume] in Serum</t>
  </si>
  <si>
    <t>Ac.IgE, Origanum majorana, Manjerona (f274)</t>
  </si>
  <si>
    <t>15838-6</t>
  </si>
  <si>
    <t>Anticorpos IgE específicos Origanum majorana  (Manjerona) (f274) presença no soro</t>
  </si>
  <si>
    <t>Marjoram IgE Ab RAST class [Presence] in Serum</t>
  </si>
  <si>
    <t>Ac.IgE, Origanum majorana, Manjerona (f274), presença no soro</t>
  </si>
  <si>
    <t>73720-5</t>
  </si>
  <si>
    <t>Anticorpos IgE específicos para Folcodina (c261) no soro</t>
  </si>
  <si>
    <t>Pholcodine IgE Ab [Units/volume] in Serum</t>
  </si>
  <si>
    <t>Ac.IgE para Folcodina (c261), no soro</t>
  </si>
  <si>
    <t>81971-4</t>
  </si>
  <si>
    <t>Anticorpos IgE específicos para Folcodina (c261) presença no soro</t>
  </si>
  <si>
    <t>Pholcodine IgE Ab RAST class [Presence] in Serum</t>
  </si>
  <si>
    <t>Ac.IgE para Folcodina (c261), presença no soro</t>
  </si>
  <si>
    <t>392489000</t>
  </si>
  <si>
    <r>
      <t xml:space="preserve">Anticorpos IgE específicos, </t>
    </r>
    <r>
      <rPr>
        <i/>
        <sz val="11"/>
        <rFont val="Calibri"/>
        <family val="2"/>
        <scheme val="minor"/>
      </rPr>
      <t>Phoma betae</t>
    </r>
    <r>
      <rPr>
        <sz val="11"/>
        <rFont val="Calibri"/>
        <family val="2"/>
        <scheme val="minor"/>
      </rPr>
      <t xml:space="preserve"> (m13)</t>
    </r>
  </si>
  <si>
    <t>Phoma betae specific immunoglobulin E antibody measurement (procedure)</t>
  </si>
  <si>
    <t>6216-6</t>
  </si>
  <si>
    <t>Anticorpos IgE específicos Phoma betae (m13) no soro</t>
  </si>
  <si>
    <t>Phoma betae IgE Ab [Units/volume] in Serum</t>
  </si>
  <si>
    <t>Ac.IgE para Phoma betae (m13)</t>
  </si>
  <si>
    <t>15931-9</t>
  </si>
  <si>
    <t>Anticorpos IgE específicos Phoma betae (m13) presença no soro</t>
  </si>
  <si>
    <t>Phoma betae IgE Ab RAST class [Presence] in Serum</t>
  </si>
  <si>
    <t>Ac.IgE para Phoma betae (m13), presença no soro</t>
  </si>
  <si>
    <t>388720007</t>
  </si>
  <si>
    <r>
      <t xml:space="preserve">Anticorpos IgE específicos, </t>
    </r>
    <r>
      <rPr>
        <i/>
        <sz val="11"/>
        <rFont val="Calibri"/>
        <family val="2"/>
        <scheme val="minor"/>
      </rPr>
      <t>Phyllostachys pubescens</t>
    </r>
    <r>
      <rPr>
        <sz val="11"/>
        <rFont val="Calibri"/>
        <family val="2"/>
        <scheme val="minor"/>
      </rPr>
      <t xml:space="preserve"> (rebentos de bambu) (f51)</t>
    </r>
  </si>
  <si>
    <t>Phyllostachys pubescens specific immunoglobulin E antibody measurement (procedure)</t>
  </si>
  <si>
    <t>10920-7</t>
  </si>
  <si>
    <t>Anticorpos IgE específicos Phyllostachys pubescens (rebentos de bambu) (f51) no soro</t>
  </si>
  <si>
    <t>Bamboo shoot IgE Ab [Units/volume] in Serum</t>
  </si>
  <si>
    <t>Ac.IgE, Phyllostachys pubescens, rebentos de bambu (f51)</t>
  </si>
  <si>
    <t>15553-1</t>
  </si>
  <si>
    <t>Anticorpos IgE específicos Phyllostachys pubescens (rebentos de bambu) (f51) presença no soro</t>
  </si>
  <si>
    <t>Bamboo shoot IgE Ab RAST class [Presence] in Serum</t>
  </si>
  <si>
    <t>Ac.IgE, Phyllostachys pubescens, rebentos de bambu (f51), presença no soro</t>
  </si>
  <si>
    <t>388722004</t>
  </si>
  <si>
    <r>
      <t xml:space="preserve">Anticorpos IgE específicos, </t>
    </r>
    <r>
      <rPr>
        <i/>
        <sz val="11"/>
        <rFont val="Calibri"/>
        <family val="2"/>
        <scheme val="minor"/>
      </rPr>
      <t xml:space="preserve">Pimpinella anisum </t>
    </r>
    <r>
      <rPr>
        <sz val="11"/>
        <rFont val="Calibri"/>
        <family val="2"/>
        <scheme val="minor"/>
      </rPr>
      <t>(Anis) (f271)</t>
    </r>
  </si>
  <si>
    <t>Pimpinella anisum specific immunoglobulin E antibody measurement (procedure)</t>
  </si>
  <si>
    <t>7081-3</t>
  </si>
  <si>
    <t>Anticorpos IgE específicos Pimpinella anisum (Anis) (f271) no soro</t>
  </si>
  <si>
    <t>Anise IgE Ab [Units/volume] in Serum</t>
  </si>
  <si>
    <t>Ac.IgE, Pimpinella anisum, Anis (f271)</t>
  </si>
  <si>
    <t>15536-6</t>
  </si>
  <si>
    <t>Anticorpos IgE específicos Pimpinella anisum (Anis) (f271) presença no soro</t>
  </si>
  <si>
    <t>Anise IgE Ab RAST class [Presence] in Serum</t>
  </si>
  <si>
    <t>Ac.IgE, Pimpinella anisum, Anis (f271), presença no soro</t>
  </si>
  <si>
    <t>7517-6</t>
  </si>
  <si>
    <t>Anticorpos IgE específicos para de Cogumelo Ostra no soro</t>
  </si>
  <si>
    <t>Oyster Mushroom IgE Ab [Units/volume] in Serum</t>
  </si>
  <si>
    <t>Ac.IgE para de Cogumelo Ostra, no soro</t>
  </si>
  <si>
    <t>95964-3</t>
  </si>
  <si>
    <t>Anticorpos IgE específicos Ribes uva-crispa (uva-espim) no soro</t>
  </si>
  <si>
    <t>European gooseberry IgE Ab [Units/volume] in Serum</t>
  </si>
  <si>
    <t>Ac.IgE, Ribes uva-crispa (uva-espim) no soro</t>
  </si>
  <si>
    <t>7778-4</t>
  </si>
  <si>
    <t>Anticorpos IgE específicos Salix discolor Salgueiro-gato no soro</t>
  </si>
  <si>
    <t>Pussy Willow IgE Ab [Units/volume] in Serum</t>
  </si>
  <si>
    <t>Ac.IgE, Salix discolor, Salgueiro-gato no soro</t>
  </si>
  <si>
    <t>16093-7</t>
  </si>
  <si>
    <t>Anticorpos IgE específicos Salix discolor Salgueiro-gato presença no soro</t>
  </si>
  <si>
    <t>Pussy Willow IgE Ab RAST class [Presence] in Serum</t>
  </si>
  <si>
    <t>Ac.IgE, Salix discolor, Salgueiro-gato presença no soro</t>
  </si>
  <si>
    <t>6862-7</t>
  </si>
  <si>
    <t>Anticorpos IgE específicos Salix nigra Slagueiro negro no soro</t>
  </si>
  <si>
    <t>Black Willow IgE Ab [Units/volume] in Serum</t>
  </si>
  <si>
    <t>Ac.IgE, Salix nigra, Slagueiro negro, no soro</t>
  </si>
  <si>
    <t>16092-9</t>
  </si>
  <si>
    <t>Anticorpos IgE específicos Salix nigra Slagueiro negro presença no soro</t>
  </si>
  <si>
    <t>Black Willow IgE Ab RAST class [Presence] in Serum</t>
  </si>
  <si>
    <t>Ac.IgE, Salix nigra, Slagueiro negro, presença no soro</t>
  </si>
  <si>
    <t>7086-2</t>
  </si>
  <si>
    <t>Anticorpos IgE específicos para formiga de fogo importada no soro</t>
  </si>
  <si>
    <t>Black Imported Fire Ant IgE Ab [Units/volume] in Serum</t>
  </si>
  <si>
    <t>Ac.IgE para formiga de fogo importada, no soro</t>
  </si>
  <si>
    <t>392294003</t>
  </si>
  <si>
    <r>
      <t>Anticorpos IgE específicos,</t>
    </r>
    <r>
      <rPr>
        <i/>
        <sz val="11"/>
        <rFont val="Calibri"/>
        <family val="2"/>
        <scheme val="minor"/>
      </rPr>
      <t xml:space="preserve"> Sorghum halepense</t>
    </r>
    <r>
      <rPr>
        <sz val="11"/>
        <rFont val="Calibri"/>
        <family val="2"/>
        <scheme val="minor"/>
      </rPr>
      <t xml:space="preserve"> (Zaburro-de-alepo) (g10)</t>
    </r>
  </si>
  <si>
    <t>Sorghum halepense specific immunoglobulin E antibody measurement (procedure)</t>
  </si>
  <si>
    <t>6152-3</t>
  </si>
  <si>
    <t>Anticorpos IgE específicos Sorghum halepense (Zaburro-de-alepo) (g10) no soro</t>
  </si>
  <si>
    <t>Johnson grass IgE Ab [Units/volume] in Serum</t>
  </si>
  <si>
    <t>Ac.IgE, Sorghum halepense, Zaburro-de-alepo (g10)</t>
  </si>
  <si>
    <t>15743-8</t>
  </si>
  <si>
    <t>Anticorpos IgE específicos Sorghum halepense (Zaburro-de-alepo) (g10) presença no soro</t>
  </si>
  <si>
    <t>Johnson grass IgE Ab RAST class [Presence] in Serum</t>
  </si>
  <si>
    <t>Ac.IgE, Sorghum halepense, Zaburro-de-alepo (g10), presença no soro</t>
  </si>
  <si>
    <t>6738-9</t>
  </si>
  <si>
    <t>Anticorpos IgE específicos Rumex crispus Labaça crespa (W23) no soro</t>
  </si>
  <si>
    <t>Yellow Dock IgE Ab [Units/volume] in Serum</t>
  </si>
  <si>
    <t>Ac.IgE, Rumex crispus, Labaça crespa (W23), no soro</t>
  </si>
  <si>
    <t>Anticorpos IgE específicos, Rumex crispus (Labaça crespa) (W23)</t>
  </si>
  <si>
    <t>15684-4</t>
  </si>
  <si>
    <t>Anticorpos IgE específicos Rumex crispus (Labaça crespa) (W23) presença no soro</t>
  </si>
  <si>
    <t>Ac.IgE, Rumex crispus, Labaça crespa (W23), presença no soro</t>
  </si>
  <si>
    <t>50714-5</t>
  </si>
  <si>
    <t>Anticorpos IgE específicos para Bitter dock no soro</t>
  </si>
  <si>
    <t>Bitter dock IgE Ab [Units/volume] in Serum</t>
  </si>
  <si>
    <t>Ac.IgE para Bitter dock, no soro</t>
  </si>
  <si>
    <t>7678-6</t>
  </si>
  <si>
    <t>Anticorpos IgE específicos Salvia officinalis Salva (f344) no soro</t>
  </si>
  <si>
    <t>Sage IgE Ab [Units/volume] in Serum</t>
  </si>
  <si>
    <t>Ac.IgE, Salvia officinalis, Salva (f344), no soro</t>
  </si>
  <si>
    <t>16002-8</t>
  </si>
  <si>
    <t>Anticorpos IgE específicos Salvia officinalis Salva (f344) presença no soro</t>
  </si>
  <si>
    <t>Sage IgE Ab RAST class [Presence] in Serum</t>
  </si>
  <si>
    <t>Ac.IgE, Salvia officinalis, Salva (f344), presença no soro</t>
  </si>
  <si>
    <t>392348004</t>
  </si>
  <si>
    <r>
      <t xml:space="preserve">Anticorpos IgE específicos, </t>
    </r>
    <r>
      <rPr>
        <i/>
        <sz val="11"/>
        <rFont val="Calibri"/>
        <family val="2"/>
        <scheme val="minor"/>
      </rPr>
      <t>Syagrus romanzoffianum</t>
    </r>
    <r>
      <rPr>
        <sz val="11"/>
        <rFont val="Calibri"/>
        <family val="2"/>
        <scheme val="minor"/>
      </rPr>
      <t xml:space="preserve"> (Baba de boi ou Cco-de cachorro) (t72)</t>
    </r>
  </si>
  <si>
    <t>Arecastrum romanzoffianum specific immunoglobulin E antibody measurement (procedure)</t>
  </si>
  <si>
    <t>6222-4</t>
  </si>
  <si>
    <t>Anticorpos IgE específicos Syagrus romanzoffianum (Baba de boi ou Cco-de cachorro) (t72) no soro</t>
  </si>
  <si>
    <t>Queen Palm IgE Ab [Units/volume] in Serum</t>
  </si>
  <si>
    <t>Ac.IgE, Syagrus romanzoffianum, Baba de boi ou Cco-de cachorro (t72)</t>
  </si>
  <si>
    <t>15900-4</t>
  </si>
  <si>
    <t>Anticorpos IgE específicos Syagrus romanzoffianum (Baba de boi ou Cco-de cachorro) (t72) presença no soro</t>
  </si>
  <si>
    <t>Queen Palm IgE Ab RAST class [Presence] in Serum</t>
  </si>
  <si>
    <t>Ac.IgE, Syagrus romanzoffianum, Baba de boi ou Cco-de cachorro (t72), presença no soro</t>
  </si>
  <si>
    <t>392529004</t>
  </si>
  <si>
    <r>
      <t xml:space="preserve">Anticorpos IgE específicos, </t>
    </r>
    <r>
      <rPr>
        <i/>
        <sz val="11"/>
        <rFont val="Calibri"/>
        <family val="2"/>
        <scheme val="minor"/>
      </rPr>
      <t>Tenebrio mollitor</t>
    </r>
    <r>
      <rPr>
        <sz val="11"/>
        <rFont val="Calibri"/>
        <family val="2"/>
        <scheme val="minor"/>
      </rPr>
      <t xml:space="preserve"> (bicho da farinha) (o211)</t>
    </r>
  </si>
  <si>
    <t>Tenebrio mollitor specific immunoglobulin E antibody measurement (procedure)</t>
  </si>
  <si>
    <t>19747-5</t>
  </si>
  <si>
    <t>Anticorpos IgE específicos Tenebrio mollitor (bicho da farinha) (o211) no soro</t>
  </si>
  <si>
    <t>Mealworm IgE Ab [Units/volume] in Serum</t>
  </si>
  <si>
    <t>Ac.IgE, Tenebrio mollitor, bicho da farinha (o211)</t>
  </si>
  <si>
    <t>25554-7</t>
  </si>
  <si>
    <t>Anticorpos IgE específicos Tenebrio mollitor (bicho da farinha) (o211) presença no soro</t>
  </si>
  <si>
    <t>Mealworm IgE Ab RAST class [Presence] in Serum</t>
  </si>
  <si>
    <t>Ac.IgE, Tenebrio mollitor, bicho da farinha (o211), presença no soro</t>
  </si>
  <si>
    <t>7707-3</t>
  </si>
  <si>
    <t>Anticorpos IgE específicos para carvão de aveia no soro</t>
  </si>
  <si>
    <t>Oat smut IgE Ab [Units/volume] in Serum</t>
  </si>
  <si>
    <t>Ac.IgE para carvão de aveia, no soro</t>
  </si>
  <si>
    <r>
      <t xml:space="preserve">Anticorpos IgE específicos, </t>
    </r>
    <r>
      <rPr>
        <i/>
        <sz val="11"/>
        <rFont val="Calibri"/>
        <family val="2"/>
        <scheme val="minor"/>
      </rPr>
      <t>Ustilago maydis</t>
    </r>
    <r>
      <rPr>
        <sz val="11"/>
        <rFont val="Calibri"/>
        <family val="2"/>
        <scheme val="minor"/>
      </rPr>
      <t xml:space="preserve"> (Carvão de milho)</t>
    </r>
  </si>
  <si>
    <t>Measurement of Tilletia tritici specific immunoglobulin E (procedure)</t>
  </si>
  <si>
    <t>7703-2</t>
  </si>
  <si>
    <t>Anticorpos IgE específicos Ustilago maydis (Carvão de milho) no soro</t>
  </si>
  <si>
    <t>Corn smut IgE Ab [Units/volume] in Serum</t>
  </si>
  <si>
    <t>Ac.IgE, Ustilago maydis (Carvão de milho)</t>
  </si>
  <si>
    <t>46721-7</t>
  </si>
  <si>
    <t>Anticorpos IgE específico Ustilago nuda (fungo da Cevada) no soro</t>
  </si>
  <si>
    <t>Barley smut IgE Ab [Units/volume] in Serum</t>
  </si>
  <si>
    <t>Ac. IgE específico, Ustilago nuda (fungo da Cevada), no soro</t>
  </si>
  <si>
    <t>16070-5</t>
  </si>
  <si>
    <t>Anticorpos IgE específico Ustilago nuda (fungo da Cevada) presença no soro</t>
  </si>
  <si>
    <t>Barley smut IgE Ab RAST class [Presence] in Serum</t>
  </si>
  <si>
    <t>Ac. IgE específico, Ustilago nuda (fungo da Cevada), presença no soro</t>
  </si>
  <si>
    <t>388792009</t>
  </si>
  <si>
    <r>
      <t xml:space="preserve">Anticorpos IgE específicos, </t>
    </r>
    <r>
      <rPr>
        <i/>
        <sz val="11"/>
        <rFont val="Calibri"/>
        <family val="2"/>
        <scheme val="minor"/>
      </rPr>
      <t>Vaccinium oxycoccos</t>
    </r>
    <r>
      <rPr>
        <sz val="11"/>
        <rFont val="Calibri"/>
        <family val="2"/>
        <scheme val="minor"/>
      </rPr>
      <t xml:space="preserve"> (Uva-dos montes) (Rf341)</t>
    </r>
  </si>
  <si>
    <t>Vaccinium oxycoccus specific immunoglobulin E antibody measurement (procedure)</t>
  </si>
  <si>
    <t>7262-9</t>
  </si>
  <si>
    <t>Anticorpos IgE específicos Vaccinium oxycoccos (Uva-dos montes) (Rf341) no soro</t>
  </si>
  <si>
    <t>Cranberry IgE Ab [Units/volume] in Serum</t>
  </si>
  <si>
    <t>Ac.IgE, Vaccinium oxycoccos, Uva-dos montes (Rf341)</t>
  </si>
  <si>
    <t>15664-6</t>
  </si>
  <si>
    <t>Anticorpos IgE específicos Vaccinium oxycoccos (Uva-dos montes) (Rf341) presença no soro</t>
  </si>
  <si>
    <t>Cranberry IgE Ab RAST class [Presence] in Serum</t>
  </si>
  <si>
    <t>Ac.IgE, Vaccinium oxycoccos, Uva-dos montes (Rf341), presença no soro</t>
  </si>
  <si>
    <t>7272-8</t>
  </si>
  <si>
    <t>Anticorpos IgE específicos Taxodium distichum Cipreste do pântano (t37) calvo no soro</t>
  </si>
  <si>
    <t>Bald Cypress IgE Ab [Units/volume] in Serum</t>
  </si>
  <si>
    <t>Ac.IgE, Taxodium distichum, Cipreste do pântano (t37) calvo, no soro</t>
  </si>
  <si>
    <t>15672-9</t>
  </si>
  <si>
    <t>Anticorpos IgE específicos Taxodium distichum Cipreste do pântano (t37) calvo presença no soro</t>
  </si>
  <si>
    <t>Bald Cypress IgE Ab RAST class [Presence] in Serum</t>
  </si>
  <si>
    <t>Ac.IgE, Taxodium distichum, Cipreste do pântano (t37) calvo, presença no soro</t>
  </si>
  <si>
    <t>392550008</t>
  </si>
  <si>
    <r>
      <t xml:space="preserve">Anticorpos IgE específicos, </t>
    </r>
    <r>
      <rPr>
        <i/>
        <sz val="11"/>
        <rFont val="Calibri"/>
        <family val="2"/>
        <scheme val="minor"/>
      </rPr>
      <t>Trogoderma angustum</t>
    </r>
    <r>
      <rPr>
        <sz val="11"/>
        <rFont val="Calibri"/>
        <family val="2"/>
        <scheme val="minor"/>
      </rPr>
      <t xml:space="preserve"> (Escaravelho) (i76)</t>
    </r>
  </si>
  <si>
    <t>Trogoderma angustum (Solier) specific immunoglobulin E antibody measurement (procedure)</t>
  </si>
  <si>
    <t>15339-5</t>
  </si>
  <si>
    <t>Anticorpos IgE específicos Trogoderma angustum (Escaravelho) (i76) no soro</t>
  </si>
  <si>
    <t>Berlin Beetle IgE Ab [Units/volume] in Serum</t>
  </si>
  <si>
    <t>Ac.IgE, Trogoderma angustum, Escaravelho (i76)</t>
  </si>
  <si>
    <t>15575-4</t>
  </si>
  <si>
    <t>Anticorpos IgE específicos Trogoderma angustum (Escaravelho) (i76) presença no soro</t>
  </si>
  <si>
    <t>Berlin Beetle IgE Ab RAST class [Presence] in Serum</t>
  </si>
  <si>
    <t>78701-0</t>
  </si>
  <si>
    <t>Anticorpos IgE específicos Ulmus crassifolia (Olmo do cedro) no soro</t>
  </si>
  <si>
    <t>Cedar elm IgE Ab [Units/volume] in Serum</t>
  </si>
  <si>
    <t>Ac.IgE, Ulmus crassifolia (Olmo do cedro), no soro</t>
  </si>
  <si>
    <t>82027-4</t>
  </si>
  <si>
    <t>Anticorpos IgE específicos Ulmus crassifolia (Olmo do cedro) presença no soro</t>
  </si>
  <si>
    <t>Cedar elm IgE Ab RAST class [Presence] in Serum</t>
  </si>
  <si>
    <t>Ac.IgE, Ulmus crassifolia (Olmo do cedro), presença no soro</t>
  </si>
  <si>
    <t>7302-3</t>
  </si>
  <si>
    <t>Anticorpos IgE específicos Ulmus pumila (Olmo chinês) no soro</t>
  </si>
  <si>
    <t>Chinese Elm IgE Ab [Units/volume] in Serum</t>
  </si>
  <si>
    <t>Ac.IgE, Ulmus pumila (Olmo chinês), no soro</t>
  </si>
  <si>
    <t>15698-4</t>
  </si>
  <si>
    <t>Anticorpos IgE específicos Ulmus pumila (Olmo chinês) presença no soro</t>
  </si>
  <si>
    <t>Chinese Elm IgE Ab RAST class [Presence] in Serum</t>
  </si>
  <si>
    <t>Ac.IgE, Ulmus pumila (Olmo chinês), presença no soro</t>
  </si>
  <si>
    <t>392501002</t>
  </si>
  <si>
    <r>
      <t xml:space="preserve">Anticorpos IgE específicos, </t>
    </r>
    <r>
      <rPr>
        <i/>
        <sz val="11"/>
        <rFont val="Calibri"/>
        <family val="2"/>
        <scheme val="minor"/>
      </rPr>
      <t>Ulocladium chartarum</t>
    </r>
    <r>
      <rPr>
        <sz val="11"/>
        <rFont val="Calibri"/>
        <family val="2"/>
        <scheme val="minor"/>
      </rPr>
      <t xml:space="preserve"> (m204)</t>
    </r>
  </si>
  <si>
    <t>Ulocladium chartarum specific immunoglobulin E antibody measurement (procedure)</t>
  </si>
  <si>
    <t>11204-5</t>
  </si>
  <si>
    <t>Anticorpos IgE específicos Ulocladium chartarum (m204) no soro</t>
  </si>
  <si>
    <t>Ulocladium chartarum IgE Ab [Units/volume] in Serum</t>
  </si>
  <si>
    <t>Ac.IgE para Ulocladium chartarum (m204)</t>
  </si>
  <si>
    <t>16069-7</t>
  </si>
  <si>
    <t>Anticorpos IgE específicos Ulocladium chartarum (m204) presença no soro</t>
  </si>
  <si>
    <t>Ulocladium chartarum IgE Ab RAST class [Presence] in Serum</t>
  </si>
  <si>
    <t>Ac.IgE para Ulocladium chartarum (m204), presença no soro</t>
  </si>
  <si>
    <t>388799000</t>
  </si>
  <si>
    <r>
      <t xml:space="preserve">Anticorpos IgE específicos, </t>
    </r>
    <r>
      <rPr>
        <i/>
        <sz val="11"/>
        <rFont val="Calibri"/>
        <family val="2"/>
        <scheme val="minor"/>
      </rPr>
      <t>Ziziphus jujuba</t>
    </r>
    <r>
      <rPr>
        <sz val="11"/>
        <rFont val="Calibri"/>
        <family val="2"/>
        <scheme val="minor"/>
      </rPr>
      <t xml:space="preserve"> (Jujuba ou Açofeifa-maior) (f336)</t>
    </r>
  </si>
  <si>
    <t>Ziziphus jujuba specific immunoglobulin E antibody measurement (procedure)</t>
  </si>
  <si>
    <t>25703-0</t>
  </si>
  <si>
    <t>Anticorpos IgE específicos Ziziphus jujuba (Jujuba ou Açofeifa-maior) (f336) no soro</t>
  </si>
  <si>
    <t>Jujube IgE Ab [Units/volume] in Serum</t>
  </si>
  <si>
    <t>Ac.IgE, Ziziphus jujuba, Jujuba ou Açofeifa-maior (f336)</t>
  </si>
  <si>
    <t>25704-8</t>
  </si>
  <si>
    <t>Anticorpos IgE específicos Ziziphus jujuba (Jujuba ou Açofeifa-maior) (f336) presença no soro</t>
  </si>
  <si>
    <t>Jujube IgE Ab RAST class [Presence] in Serum</t>
  </si>
  <si>
    <t>388710002</t>
  </si>
  <si>
    <r>
      <t xml:space="preserve">Anticorpos IgE específicos, </t>
    </r>
    <r>
      <rPr>
        <i/>
        <sz val="11"/>
        <rFont val="Calibri"/>
        <family val="2"/>
        <scheme val="minor"/>
      </rPr>
      <t>Papaver somniferum</t>
    </r>
    <r>
      <rPr>
        <sz val="11"/>
        <rFont val="Calibri"/>
        <family val="2"/>
        <scheme val="minor"/>
      </rPr>
      <t xml:space="preserve"> (Sementes de papoila) (f224)</t>
    </r>
  </si>
  <si>
    <t>Papaver somniferum specific immunoglobulin E antibody measurement (procedure)</t>
  </si>
  <si>
    <t>7623-2</t>
  </si>
  <si>
    <t>Anticorpos IgE específicos Papaver somniferum (Sementes de papoila) (f224) no soro</t>
  </si>
  <si>
    <t>Poppy Seed IgE Ab [Units/volume] in Serum</t>
  </si>
  <si>
    <t>Ac.IgE, Papaver somniferum, (Sementes de papoila)(f224))</t>
  </si>
  <si>
    <t>15955-8</t>
  </si>
  <si>
    <t>Anticorpos IgE específicos Papaver somniferum (Sementes de papoila) (f224) presença no soro</t>
  </si>
  <si>
    <t>Poppy Seed IgE Ab RAST class [Presence] in Serum</t>
  </si>
  <si>
    <t>Ac.IgE por classes, Papaver somniferum, Sementes de papoila (f224), presença no soro</t>
  </si>
  <si>
    <t>96275-3</t>
  </si>
  <si>
    <t>Anticorpos IgE específicos para persulfato de amónio (c604) no soro</t>
  </si>
  <si>
    <t>Ammonium persulfate IgE Ab [Units/volume] in Serum</t>
  </si>
  <si>
    <t>Ac.IgE para persulfato de amónio (c604), no soro</t>
  </si>
  <si>
    <t>81966-4</t>
  </si>
  <si>
    <t>Anticorpos IgE específicos Artemisia vulgaris Artemísia nativa (nArt v) 1 (w233) presença no soro</t>
  </si>
  <si>
    <t>Mugwort native (nArt v) 1 IgE Ab RAST class [Presence] in Serum</t>
  </si>
  <si>
    <t>Anticorpos IgE específicos Artemisia vulgaris Artemísia nativa (nArt v) 1) (w233) presença no soro</t>
  </si>
  <si>
    <t>Ac. IgE , Artemisia vulgaris, Artemísia nativa (nArt v) 1) (w233), presença no soro</t>
  </si>
  <si>
    <t>81968-0</t>
  </si>
  <si>
    <t>Anticorpos IgE específicos Artemisia vulgaris Artemísia nativa (nArt v) 3 (w233) presença no soro</t>
  </si>
  <si>
    <t>Mugwort native (nArt v) 3 IgE Ab RAST class [Presence] in Serum</t>
  </si>
  <si>
    <t>Anticorpos IgE específicos Artemisia vulgaris Artemísia nativa (nArt v) 3) (w233) presença no soro</t>
  </si>
  <si>
    <t>Ac. IgE , Artemisia vulgaris, Artemísia nativa (nArt v) 3) (w233), presença no soro</t>
  </si>
  <si>
    <t>82029-0</t>
  </si>
  <si>
    <t>Anticorpos IgE específicos Olea europaea Oliveira nativo (nOle e) 1 (t224) presença no soro</t>
  </si>
  <si>
    <t>Olive pollen native (nOle e) 1 IgE Ab RAST class [Presence] in Serum</t>
  </si>
  <si>
    <t>Ac. IgE , Olea europaea, Oliveira nativo (nOle e) 1 (t224), presença no soro</t>
  </si>
  <si>
    <t>15618-2</t>
  </si>
  <si>
    <t>Anticorpos IgE específicos Apium graveolens (Aipo) (f85) presença no soro</t>
  </si>
  <si>
    <t>Celery IgE Ab RAST class [Presence] in Serum</t>
  </si>
  <si>
    <t>Anticorpos IgE específicos,  Laurus nobilis (folha de louro) (f278)</t>
  </si>
  <si>
    <t>Anticorpos IgE específicos  Laurus nobilis (folha de louro) (f278) no soro</t>
  </si>
  <si>
    <t>Ac.IgE para folha de louro(f278), soro</t>
  </si>
  <si>
    <t>49864-2</t>
  </si>
  <si>
    <t>Anticorpos IgE específicos para procaína (c284) no soro</t>
  </si>
  <si>
    <t>Procaine IgE Ab [Units/volume] in Serum</t>
  </si>
  <si>
    <t>Ac. IgE  para procaína (c284), no soro</t>
  </si>
  <si>
    <t>56703-2</t>
  </si>
  <si>
    <t>Anticorpos IgE específicos para piroxicam (c304) no soro</t>
  </si>
  <si>
    <t>Piroxicam IgE Ab [Units/volume] in Serum</t>
  </si>
  <si>
    <t>Ac. IgE  para piroxicam (c304), no soro</t>
  </si>
  <si>
    <t>64967-3</t>
  </si>
  <si>
    <t>Anticorpos IgE específicos para amieiro-negro (rAln g)1 no soro</t>
  </si>
  <si>
    <t>Black Alder recombinant (rAln g) 1 IgE Ab [Units/volume] in Serum</t>
  </si>
  <si>
    <t>Ac. IgE  para amieiro-negro (rAln g)1, no soro</t>
  </si>
  <si>
    <t>65788-2</t>
  </si>
  <si>
    <t>Anticorpos IgE específicos para cavalo nativo (nEqu c) 3 no soro</t>
  </si>
  <si>
    <t>Horse serum albumin native (nEqu c) 3 IgE Ab [Units/volume] in Serum</t>
  </si>
  <si>
    <t>Ac. IgE  para cavalo nativo (nEqu c) 3, no soro</t>
  </si>
  <si>
    <t>65789-0</t>
  </si>
  <si>
    <t>Anticorpos IgE específicos para lipocaína de rato nativa (nMus m) 1 no soro</t>
  </si>
  <si>
    <t>Mouse lipocain native (nMus m) 1 IgE Ab [Units/volume] in Serum</t>
  </si>
  <si>
    <t>Ac. IgE  para lipocaína de rato nativa (nMus m) 1, no soro</t>
  </si>
  <si>
    <t>60421-5</t>
  </si>
  <si>
    <t>Anticorpos IgE específicos para Apium graveolens Aipo recombinante (rApi g) 1 no soro</t>
  </si>
  <si>
    <t>Honey bee phospholipase A2 recombinant (rApi m) 1 IgE Ab [Units/volume] in Serum</t>
  </si>
  <si>
    <t>Ac.IgE para aipo recombinante (rApi g) 1, no soro</t>
  </si>
  <si>
    <t>91665-0</t>
  </si>
  <si>
    <t>Anticorpos IgE específicos para ascorbato oxidase no soro</t>
  </si>
  <si>
    <t>Ascorbate oxidase IgE Ab [Units/volume] in Serum</t>
  </si>
  <si>
    <t>Ac. IgE  para ascorbato oxidase, no soro</t>
  </si>
  <si>
    <t>33934-1</t>
  </si>
  <si>
    <t>Anticorpos IgE específicos para metilmetacrilato presença no soro</t>
  </si>
  <si>
    <t>Methylmethacrylate IgE Ab [Presence] in Serum</t>
  </si>
  <si>
    <t>Ac.IgE para metilmetacrilato presença no soro</t>
  </si>
  <si>
    <t>15581-2</t>
  </si>
  <si>
    <t>Anticorpos IgE específicos Blomia tropicalis (Ácaro armazém) presença no soro</t>
  </si>
  <si>
    <t>Blomia tropicalis IgE Ab RAST class [Presence] in Serum</t>
  </si>
  <si>
    <t>Ac. IgE,  Blomia tropicalis (Ácaro armazém)</t>
  </si>
  <si>
    <t>388642002</t>
  </si>
  <si>
    <t>15706-5</t>
  </si>
  <si>
    <t>Anticorpos IgE específicos Foeniculum vulgare (Funcho) presença no soro</t>
  </si>
  <si>
    <t>Fennel Fresh IgE Ab RAST class [Presence] in Serum</t>
  </si>
  <si>
    <t>Ac. IgE,  Foeniculum vulgare (Funcho), presença no soro</t>
  </si>
  <si>
    <r>
      <t xml:space="preserve">Anticorpos IgE específicos, </t>
    </r>
    <r>
      <rPr>
        <i/>
        <sz val="11"/>
        <rFont val="Calibri"/>
        <family val="2"/>
        <scheme val="minor"/>
      </rPr>
      <t>Octopus vulgaris</t>
    </r>
    <r>
      <rPr>
        <sz val="11"/>
        <rFont val="Calibri"/>
        <family val="2"/>
        <scheme val="minor"/>
      </rPr>
      <t xml:space="preserve"> (Polvo)</t>
    </r>
  </si>
  <si>
    <t>15888-1</t>
  </si>
  <si>
    <t>Octopus IgE Ab RAST class [Presence] in Serum</t>
  </si>
  <si>
    <t>Ac. IgE,  Octopus vulgaris (Polvo), presença no soro</t>
  </si>
  <si>
    <t>15912-9</t>
  </si>
  <si>
    <t>Anticorpos IgE específicos Passiflora edulis (Maracujá) (f294) no soro</t>
  </si>
  <si>
    <t>Passion fruit IgE Ab RAST class [Presence] in Serum</t>
  </si>
  <si>
    <t>Ac. IgE,  Passiflora edulis, Maracujá (f294), presença no soro</t>
  </si>
  <si>
    <t>15951-7</t>
  </si>
  <si>
    <t>Anticorpos IgE específicos Pleuronectes platessa (Solha)</t>
  </si>
  <si>
    <t>Plaice IgE Ab RAST class [Presence] in Serum</t>
  </si>
  <si>
    <t>Ac. IgE,  Pleuronectes platessa (Solha), presença no soro</t>
  </si>
  <si>
    <t>15824-6</t>
  </si>
  <si>
    <t>Anticorpos IgE específicos Lupinus spp. (Tremoço) (f335) no soro</t>
  </si>
  <si>
    <t>Lupin IgE Ab RAST class [Presence] in Serum</t>
  </si>
  <si>
    <t>Ac. IgE,  Lupinus spp., Tremoço (f335), presença no soro</t>
  </si>
  <si>
    <t>15829-5</t>
  </si>
  <si>
    <t>Scad IgE Ab RAST class [Presence] in Serum</t>
  </si>
  <si>
    <t>16008-5</t>
  </si>
  <si>
    <t>Anticorpos IgE específicos Sardina pilchardus (Sardinha) presença no soro</t>
  </si>
  <si>
    <t>Sardine (pilchard) IgE Ab RAST class [Presence] in Serum</t>
  </si>
  <si>
    <t>Ac. IgE,  Sardina pilchardus (Sardinha), presença no soro</t>
  </si>
  <si>
    <r>
      <t xml:space="preserve">Anticorpos IgE específicos, </t>
    </r>
    <r>
      <rPr>
        <i/>
        <sz val="11"/>
        <rFont val="Calibri"/>
        <family val="2"/>
        <scheme val="minor"/>
      </rPr>
      <t>Dermatophagoides microceras</t>
    </r>
    <r>
      <rPr>
        <sz val="11"/>
        <rFont val="Calibri"/>
        <family val="2"/>
        <scheme val="minor"/>
      </rPr>
      <t xml:space="preserve"> (Ácaro doméstico) (d3)</t>
    </r>
  </si>
  <si>
    <t>15681-0</t>
  </si>
  <si>
    <t>Anticorpos IgE específicos Dermatophagoides microceras (Ácaro doméstico) presença no soro</t>
  </si>
  <si>
    <t>Dermatophagoides microceras IgE Ab RAST class [Presence] in Serum</t>
  </si>
  <si>
    <t>Ac. IgE,  Dermatophagoides microceras (Ácaro doméstico), presença no soro</t>
  </si>
  <si>
    <t>15579-6</t>
  </si>
  <si>
    <t>Anticorpos IgE específicos Betula verrucosa (Vidoeiro) (t3) presença no soro</t>
  </si>
  <si>
    <t>Silver Birch IgE Ab RAST class [Presence] in Serum</t>
  </si>
  <si>
    <t>21060-9</t>
  </si>
  <si>
    <t>Anticorpos IgE específicos Alnus incana (Amieiro) (t2) presença no soro</t>
  </si>
  <si>
    <t>Grey Alder IgE Ab RAST class [Presence] in Serum</t>
  </si>
  <si>
    <t>15523-4</t>
  </si>
  <si>
    <t>Anticorpos IgE específicos Alnus rugosa (Amieiro) presença no soro</t>
  </si>
  <si>
    <t>Smooth Alder IgE Ab RAST class [Presence] in Serum</t>
  </si>
  <si>
    <t>Ac. IgE , Alnus rugosa (Amieiro), presença no soro</t>
  </si>
  <si>
    <t>30126-7</t>
  </si>
  <si>
    <t>Anticorpos IgE específicos Platanus acerifolia (Plátano) (t11) presença no soro</t>
  </si>
  <si>
    <t>London Plane IgE Ab RAST class [Presence] in Serum</t>
  </si>
  <si>
    <t>Ac. IgE,  Platanus acerifolia, Plátano (t11), presença no soro</t>
  </si>
  <si>
    <t>Anticorpos IgE específicos para Gelatina bovina</t>
  </si>
  <si>
    <t>21297-7</t>
  </si>
  <si>
    <t>Bovine Gelatin IgE Ab RAST class [Presence] in Serum</t>
  </si>
  <si>
    <t>Ac. IgE,  Gelatina bovina (Gelatina), presença no soro</t>
  </si>
  <si>
    <t>21220-9</t>
  </si>
  <si>
    <t>Anticorpos IgE específicos Coriandrum sativum (Coentro) presença no soro</t>
  </si>
  <si>
    <t>Cilantro IgE Ab RAST class [Presence] in Serum</t>
  </si>
  <si>
    <t>Ac. IgE,  Coriandrum sativum (Coentro), presença no soro</t>
  </si>
  <si>
    <t>15656-2</t>
  </si>
  <si>
    <t>Anticorpos IgE específicos Algodão fibras presença no soro</t>
  </si>
  <si>
    <t>Cotton fibers IgE Ab RAST class [Presence] in Serum</t>
  </si>
  <si>
    <t>Ac. IgE,  Algodão fibras cruas, presença no soro</t>
  </si>
  <si>
    <t>51554-4</t>
  </si>
  <si>
    <t>Anticorpos IgE específicos Merluccius merluccius (Pescada) presença no soro</t>
  </si>
  <si>
    <t>Hake IgE Ab RAST class [Presence] in Serum</t>
  </si>
  <si>
    <t>Ac. IgE , Merluccius merluccius (Pescada), presença no soro</t>
  </si>
  <si>
    <t>21429-6</t>
  </si>
  <si>
    <t>Anticorpos IgE específicos Olea europaea (Azeitona) presença no soro</t>
  </si>
  <si>
    <t>Olive IgE Ab RAST class [Presence] in Serum</t>
  </si>
  <si>
    <t>Ac. IgE,  Olea europaea (Azeitona), presença no soro</t>
  </si>
  <si>
    <t>25715-4</t>
  </si>
  <si>
    <t>Anticorpos IgE específicos Litchi chinensis (Lichia) presença no soro</t>
  </si>
  <si>
    <t>Litchi IgE Ab RAST class [Presence] in Serum</t>
  </si>
  <si>
    <t>Ac. IgE , Litchi chinensis (Lichia), presença no soro</t>
  </si>
  <si>
    <t>26050-5</t>
  </si>
  <si>
    <t>Anticorpos IgE específicos Libocedrus decurrens (Cedro) (t212) presença no soro</t>
  </si>
  <si>
    <t>Cedar IgE Ab RAST class [Presence] in Serum</t>
  </si>
  <si>
    <t>Ac. IgE,  Libocedrus decurrens, Cedro (t212), presença no soro</t>
  </si>
  <si>
    <t>16078-8</t>
  </si>
  <si>
    <t>Anticorpos IgE específicos Juglans californica (Nogueira) (t10) presença no soro</t>
  </si>
  <si>
    <t>California Walnut Pollen IgE Ab RAST class [Presence] in Serum</t>
  </si>
  <si>
    <t>Ac. IgE,  Juglans californica, Nogueira (t10), presença no soro</t>
  </si>
  <si>
    <t>15576-2</t>
  </si>
  <si>
    <t>Anticorpos IgE específicos Beta-lactoalbumina presença no soro</t>
  </si>
  <si>
    <t>Lactalbumin beta IgE Ab RAST class [Presence] in Serum</t>
  </si>
  <si>
    <t>Ac. IgE , Beta-lactoalbumina, presença no soro</t>
  </si>
  <si>
    <t>57882-3</t>
  </si>
  <si>
    <t>Anticorpos IgE específicos Cucumis melo spp.(Melão) (f87) presença no soro</t>
  </si>
  <si>
    <t>Honeydew melon IgE Ab RAST class [Presence] in Serum</t>
  </si>
  <si>
    <t>Ac. IgE,  Cucumis melo spp., Melão (f87), presença no soro</t>
  </si>
  <si>
    <t>15519-2</t>
  </si>
  <si>
    <t>Anticorpos IgE específicos Acacia longifolia  (Acácia espigas) (t19) presença no soro</t>
  </si>
  <si>
    <t>Wattle IgE Ab RAST class [Presence] in Serum</t>
  </si>
  <si>
    <t>Ac. IgE,  Acacia longifolia, Acácia espigas (t19)</t>
  </si>
  <si>
    <t>15527-5</t>
  </si>
  <si>
    <t>Anticorpos IgE específicos Prunus dulcis (Amêndoa) (f20) presença no soro</t>
  </si>
  <si>
    <t>Almond IgE Ab RAST class [Presence] in Serum</t>
  </si>
  <si>
    <t>Ac.IgE,  Prunus dulcis, Amêndoa (f20), presença no soro</t>
  </si>
  <si>
    <t>15530-9</t>
  </si>
  <si>
    <t>Anticorpos IgE específicos Alternaria alternata (A. Tenuis) presença no soro</t>
  </si>
  <si>
    <t>Alternaria alternata IgE Ab RAST class [Presence] in Serum</t>
  </si>
  <si>
    <t>15539-0</t>
  </si>
  <si>
    <t>Anticorpos IgE específicos Malus sylvestris (Maçã) (f49) presença no soro</t>
  </si>
  <si>
    <t>Apple IgE Ab RAST class [Presence] in Serum</t>
  </si>
  <si>
    <t>Ac. IgE,  Malus sylvestris, Maçã (f49), presença no soro</t>
  </si>
  <si>
    <t>15544-0</t>
  </si>
  <si>
    <t>Anticorpos IgE específicos Ascaris sp (Lombriga) presença no soro</t>
  </si>
  <si>
    <t>Ascaris sp IgE Ab RAST class [Presence] in Serum</t>
  </si>
  <si>
    <r>
      <t xml:space="preserve">Anticorpos IgE específicos, </t>
    </r>
    <r>
      <rPr>
        <i/>
        <sz val="11"/>
        <rFont val="Calibri"/>
        <family val="2"/>
        <scheme val="minor"/>
      </rPr>
      <t>Aspergillus fumigatus</t>
    </r>
  </si>
  <si>
    <t>15549-9</t>
  </si>
  <si>
    <t>Anticorpos IgE específicos Aspergillus fumigatus presença no soro</t>
  </si>
  <si>
    <t>Aspergillus fumigatus IgE Ab RAST class [Presence] in Serum</t>
  </si>
  <si>
    <t>15592-9</t>
  </si>
  <si>
    <t>Anticorpos IgE específicos Budgerigar feather (Penas de Periquito) presença no soro</t>
  </si>
  <si>
    <t>Budgerigar feather IgE Ab RAST class [Presence] in Serum</t>
  </si>
  <si>
    <t>15551-5</t>
  </si>
  <si>
    <t>Anticorpos IgE específicos Persea americana (Abacate) (f96) presença no soro</t>
  </si>
  <si>
    <t>Avocado IgE Ab RAST class [Presence] in Serum</t>
  </si>
  <si>
    <t>Ac. IgE,  Persea americana, Abacate (f96), presença no soro</t>
  </si>
  <si>
    <t>15554-9</t>
  </si>
  <si>
    <t>Anticorpos IgE específicos Musa spp. (Banana) (f92) presença no soro</t>
  </si>
  <si>
    <t>Banana IgE Ab RAST class [Presence] in Serum</t>
  </si>
  <si>
    <t>Ac. IgE,  Musa spp., Banana (f92), presença no soro</t>
  </si>
  <si>
    <t>15555-6</t>
  </si>
  <si>
    <t>Anticorpos IgE específicos Hordeum vulgare (Cevada) presença no soro</t>
  </si>
  <si>
    <t>Barley IgE Ab RAST class [Presence] in Serum</t>
  </si>
  <si>
    <t>Ac. IgE,  Hordeum vulgare (Cevada), presença no soro</t>
  </si>
  <si>
    <t>15572-1</t>
  </si>
  <si>
    <t>Anticorpos IgE específicos Bos spp. (Carne de vaca) (f27) presença no soro</t>
  </si>
  <si>
    <t>Beef IgE Ab RAST class [Presence] in Serum</t>
  </si>
  <si>
    <t>Ac. IgE,  Bos spp., Carne de vaca (f27), presença no soro</t>
  </si>
  <si>
    <t>15738-8</t>
  </si>
  <si>
    <t>Anticorpos IgE específicos Cynodon dactylon  (Grama) (g2) presença no soro</t>
  </si>
  <si>
    <t>Bermuda grass IgE Ab RAST class [Presence] in Serum</t>
  </si>
  <si>
    <t>Ac. IgE,  Cynodon dactylon, Grama (g2), presença no soro</t>
  </si>
  <si>
    <t>15587-9</t>
  </si>
  <si>
    <t>Anticorpos IgE específicos Brassica oleracea var. Italica (Bróculos) (f260) presença no soro</t>
  </si>
  <si>
    <t>Broccoli IgE Ab RAST class [Presence] in Serum</t>
  </si>
  <si>
    <t>15593-7</t>
  </si>
  <si>
    <t>Anticorpos IgE específicos Bombus terrestris (Abelhão) presença no soro</t>
  </si>
  <si>
    <t>Bumble Bee IgE Ab RAST class [Presence] in Serum</t>
  </si>
  <si>
    <t>15599-4</t>
  </si>
  <si>
    <t>Anticorpos IgE específicos Candida albicans presença no soro</t>
  </si>
  <si>
    <t>Candida albicans IgE Ab RAST class [Presence] in Serum</t>
  </si>
  <si>
    <t>Ac. IgE,  Candida albicans, presença no soro</t>
  </si>
  <si>
    <t>15605-9</t>
  </si>
  <si>
    <t>Anticorpos IgE específicos Daucus carota (Cenoura) (f31) presença no soro</t>
  </si>
  <si>
    <t>Carrot IgE Ab RAST class [Presence] in Serum</t>
  </si>
  <si>
    <t>Ac. IgE,  Daucus carota (Cenoura) (f31), presença no soro</t>
  </si>
  <si>
    <t>15854-3</t>
  </si>
  <si>
    <t>Anticorpos IgE específicos Queijo (tipo Camembert Brie Roquefort) (f82) presença no soro</t>
  </si>
  <si>
    <t>Cheese mold type IgE Ab RAST class [Presence] in Serum</t>
  </si>
  <si>
    <t>Ac. IgE , Queijo (tipo Camembert, Brie, Roquefort) (f82), presença no soro</t>
  </si>
  <si>
    <t>15633-1</t>
  </si>
  <si>
    <t>Anticorpos IgE específicos Chicken feather (penas de galinha) (e85) presença no soro</t>
  </si>
  <si>
    <t>Chicken feather IgE Ab RAST class [Presence] in Serum</t>
  </si>
  <si>
    <t>Ac. IgE,  Galinha penas (e85), presença no soro</t>
  </si>
  <si>
    <t>15634-9</t>
  </si>
  <si>
    <t>Anticorpos IgE específicos Gallus spp. (Carne de galinha) (f83) presença no soro</t>
  </si>
  <si>
    <t>Chicken meat IgE Ab RAST class [Presence] in Serum</t>
  </si>
  <si>
    <t>Ac. IgE,  Gallus spp., Carne de galinha (f83), presença no soro</t>
  </si>
  <si>
    <t>15642-2</t>
  </si>
  <si>
    <t>Anticorpos IgE específicos Cladosporium herbarum presença no soro</t>
  </si>
  <si>
    <t>Cladosporium herbarum IgE Ab RAST class [Presence] in Serum</t>
  </si>
  <si>
    <t>Ac. IgE,  Cladosporium herbarum (Hormodendrum), presença no soro</t>
  </si>
  <si>
    <r>
      <t xml:space="preserve">Anticorpos IgE específicos, </t>
    </r>
    <r>
      <rPr>
        <i/>
        <sz val="11"/>
        <rFont val="Calibri"/>
        <family val="2"/>
        <scheme val="minor"/>
      </rPr>
      <t>Ruditapes spp.</t>
    </r>
    <r>
      <rPr>
        <sz val="11"/>
        <rFont val="Calibri"/>
        <family val="2"/>
        <scheme val="minor"/>
      </rPr>
      <t xml:space="preserve"> (Ameijoa) (f207)</t>
    </r>
  </si>
  <si>
    <t>15643-0</t>
  </si>
  <si>
    <t>Anticorpos IgE específicos Ruditapes spp. (Ameijoa) presença no soro</t>
  </si>
  <si>
    <t>Clam IgE Ab RAST class [Presence] in Serum</t>
  </si>
  <si>
    <t>Ac. IgE,  Ruditapes spp. (Ameijoa), presença no soro</t>
  </si>
  <si>
    <r>
      <t xml:space="preserve">Anticorpos IgE específicos, </t>
    </r>
    <r>
      <rPr>
        <i/>
        <sz val="11"/>
        <rFont val="Calibri"/>
        <family val="2"/>
        <scheme val="minor"/>
      </rPr>
      <t xml:space="preserve">Blatella germanica </t>
    </r>
    <r>
      <rPr>
        <sz val="11"/>
        <rFont val="Calibri"/>
        <family val="2"/>
        <scheme val="minor"/>
      </rPr>
      <t>(Barata europeia) (i6)</t>
    </r>
  </si>
  <si>
    <t>Cockroach specific immunoglobulin E antibody measurement (procedure)</t>
  </si>
  <si>
    <t>15647-1</t>
  </si>
  <si>
    <t>Anticorpos IgE específicos Blatella germanica (Barata europeia) presença no soro</t>
  </si>
  <si>
    <t>Cockroach IgE Ab RAST class [Presence] in Serum</t>
  </si>
  <si>
    <t>15597-8</t>
  </si>
  <si>
    <t>Anticorpos IgE específicos Theobroma cacao (Cacau) (f93) presença no soro</t>
  </si>
  <si>
    <t>Cocoa IgE Ab RAST class [Presence] in Serum</t>
  </si>
  <si>
    <t>Ac. IgE,  Theobroma cacao, Cacau (f93), presença no soro</t>
  </si>
  <si>
    <t>15649-7</t>
  </si>
  <si>
    <t>Anticorpos IgE específicos Cocos nucifera (Coco) (f36) presença no soro</t>
  </si>
  <si>
    <t>Coconut IgE Ab RAST class [Presence] in Serum</t>
  </si>
  <si>
    <t>Ac. IgE,  Cocos nucifera, Coco (f36), presença no soro</t>
  </si>
  <si>
    <t>Anticorpos IgE específicos, Gadus morhua (Bacalhau) (f3)</t>
  </si>
  <si>
    <t>15650-5</t>
  </si>
  <si>
    <t>Anticorpos IgE específicos Gadus morhua (Bacalhau) (f3) presença no soro</t>
  </si>
  <si>
    <t>Codfish IgE Ab RAST class [Presence] in Serum</t>
  </si>
  <si>
    <t>Ac. IgE,  Bacalhau, presença no soro</t>
  </si>
  <si>
    <r>
      <t xml:space="preserve">Anticorpos IgE específicos, </t>
    </r>
    <r>
      <rPr>
        <i/>
        <sz val="11"/>
        <rFont val="Calibri"/>
        <family val="2"/>
        <scheme val="minor"/>
      </rPr>
      <t>Coffea spp</t>
    </r>
    <r>
      <rPr>
        <sz val="11"/>
        <rFont val="Calibri"/>
        <family val="2"/>
        <scheme val="minor"/>
      </rPr>
      <t>. (Café)</t>
    </r>
  </si>
  <si>
    <t>15651-3</t>
  </si>
  <si>
    <t>Anticorpos IgE específicos Coffea spp. (Café) presença no soro</t>
  </si>
  <si>
    <t>Coffee IgE Ab RAST class [Presence] in Serum</t>
  </si>
  <si>
    <t>Ac. IgE,  Coffea spp. (Café), presença no soro</t>
  </si>
  <si>
    <t>15663-8</t>
  </si>
  <si>
    <t>Anticorpos IgE específicos Cancer pagurus (Caranguejo) presença no soro</t>
  </si>
  <si>
    <t>Crab IgE Ab RAST class [Presence] in Serum</t>
  </si>
  <si>
    <t>Ac. IgE,  Cancer pagurus (Caranguejo), presença no soro</t>
  </si>
  <si>
    <t>15680-2</t>
  </si>
  <si>
    <t>Anticorpos IgE específicos Dermatophagoides farinae (Ácaro doméstico) presença no soro</t>
  </si>
  <si>
    <t>American house dust mite IgE Ab RAST class [Presence] in Serum</t>
  </si>
  <si>
    <t>Ac. IgE,  Dermatophagoides farinae (Ácaro doméstico), presença no soro</t>
  </si>
  <si>
    <t>15682-8</t>
  </si>
  <si>
    <t>Anticorpos IgE específicos Dermatophagoides pteronyssinus (Ácaro doméstico) presença no soro</t>
  </si>
  <si>
    <t>European house dust mite IgE Ab RAST class [Presence] in Serum</t>
  </si>
  <si>
    <t>Ac. IgE,  Dermatophagoides pteronyssinus (Ácaro doméstico), presença no soro</t>
  </si>
  <si>
    <t>15685-1</t>
  </si>
  <si>
    <t>Anticorpos IgE específicos para caspa de Cão presença no soro</t>
  </si>
  <si>
    <t>Dog dander IgE Ab RAST class [Presence] in Serum</t>
  </si>
  <si>
    <t>Ac. IgE,  Cão caspa, presença no soro</t>
  </si>
  <si>
    <t>15687-7</t>
  </si>
  <si>
    <t>Anticorpos IgE específicos Duck feather (penas de pato) presença no soro</t>
  </si>
  <si>
    <t>Duck feather IgE Ab RAST class [Presence] in Serum</t>
  </si>
  <si>
    <t>Ac. IgE,  Pato penas, presença no soro</t>
  </si>
  <si>
    <t>15689-3</t>
  </si>
  <si>
    <t>Anticorpos IgE específicos para Clara de ovo presença no soro</t>
  </si>
  <si>
    <t>Egg white IgE Ab RAST class [Presence] in Serum</t>
  </si>
  <si>
    <t>Ac. IgE,  Clara de ovo, presença no soro</t>
  </si>
  <si>
    <t>15691-9</t>
  </si>
  <si>
    <t>Anticorpos IgE específicos para Gema de ovo presença no soro</t>
  </si>
  <si>
    <t>Egg yolk IgE Ab RAST class [Presence] in Serum</t>
  </si>
  <si>
    <t>Ac. IgE,  Gema de ovo, presença no soro</t>
  </si>
  <si>
    <r>
      <t xml:space="preserve">Anticorpos IgE específicos, </t>
    </r>
    <r>
      <rPr>
        <i/>
        <sz val="11"/>
        <rFont val="Calibri"/>
        <family val="2"/>
        <scheme val="minor"/>
      </rPr>
      <t>Eucalyptus spp.</t>
    </r>
    <r>
      <rPr>
        <sz val="11"/>
        <rFont val="Calibri"/>
        <family val="2"/>
        <scheme val="minor"/>
      </rPr>
      <t xml:space="preserve"> (Eucalipto) (t18)</t>
    </r>
  </si>
  <si>
    <t>15703-2</t>
  </si>
  <si>
    <t>Anticorpos IgE específicos Eucalyptus spp. (Eucalipto) (t18) presença no soro</t>
  </si>
  <si>
    <t>Gum-Tree IgE Ab RAST class [Presence] in Serum</t>
  </si>
  <si>
    <t>Ac. IgE,  Eucalyptus spp., Eucalipto (t18), presença no soro</t>
  </si>
  <si>
    <r>
      <t xml:space="preserve">Anticorpos IgE específicos, </t>
    </r>
    <r>
      <rPr>
        <i/>
        <sz val="11"/>
        <rFont val="Calibri"/>
        <family val="2"/>
        <scheme val="minor"/>
      </rPr>
      <t>Ficus spp</t>
    </r>
    <r>
      <rPr>
        <sz val="11"/>
        <rFont val="Calibri"/>
        <family val="2"/>
        <scheme val="minor"/>
      </rPr>
      <t xml:space="preserve"> (Figo)</t>
    </r>
  </si>
  <si>
    <t>51565-0</t>
  </si>
  <si>
    <t>Anticorpos IgE específicos Ficus spp (Figo) presença no soro</t>
  </si>
  <si>
    <t>Ficus sp IgE Ab RAST class [Presence] in Serum</t>
  </si>
  <si>
    <t>Ac. IgE,  Ficus spp (Figo), presença no soro</t>
  </si>
  <si>
    <t>15724-8</t>
  </si>
  <si>
    <t>Anticorpos IgE específicos Allium sativum (Alho) (f47) presença no soro</t>
  </si>
  <si>
    <t>Garlic IgE Ab RAST class [Presence] in Serum</t>
  </si>
  <si>
    <t>15729-7</t>
  </si>
  <si>
    <t>Anticorpos IgE específicos para Glúten presença no soro</t>
  </si>
  <si>
    <t>Gluten IgE Ab RAST class [Presence] in Serum</t>
  </si>
  <si>
    <t>Ac. IgE,  Glúten, presença no soro</t>
  </si>
  <si>
    <t>15730-5</t>
  </si>
  <si>
    <t>Anticorpos IgE específicos Glycyphagus domesticus (Ácaro armazém) presença no soro</t>
  </si>
  <si>
    <t>Glycyphagus domesticus IgE Ab RAST class [Presence] in Serum</t>
  </si>
  <si>
    <t>Ac. IgE,  Glycyphagus domesticus (Ácaro armazém), presença no soro</t>
  </si>
  <si>
    <t>15734-7</t>
  </si>
  <si>
    <t>Anticorpos IgE específicos Goose feather (penas de ganso) (e70) presença no soro</t>
  </si>
  <si>
    <t>Goose feather IgE Ab RAST class [Presence] in Serum</t>
  </si>
  <si>
    <t>Ac. IgE,  Ganso penas (e70), presença no soro</t>
  </si>
  <si>
    <t>15765-1</t>
  </si>
  <si>
    <t>Anticorpos IgE específicos para pêlo de hamster presença no soro</t>
  </si>
  <si>
    <t>Hamster epithelium IgE Ab RAST class [Presence] in Serum</t>
  </si>
  <si>
    <t>Ac. IgE,  Corylus avellana, Avelã (f17), presença no soro</t>
  </si>
  <si>
    <t>15767-7</t>
  </si>
  <si>
    <t>Anticorpos IgE específicos Corylus avellana pollen (polén de Aveleira) (t4) presença no soro</t>
  </si>
  <si>
    <t>Hazelnut Pollen IgE Ab RAST class [Presence] in Serum</t>
  </si>
  <si>
    <t>Ac. IgE,  Corylus avellana, Aveleira (t4), presença no soro</t>
  </si>
  <si>
    <t>Anticorpos IgE específicos para Pó de casa</t>
  </si>
  <si>
    <t>15788-3</t>
  </si>
  <si>
    <t>Anticorpos IgE específicos para Pó de casa presença no soro</t>
  </si>
  <si>
    <t>House dust IgE Ab RAST class [Presence] in Serum</t>
  </si>
  <si>
    <t>Ac. IgE,  Pó de casa, presença no soro</t>
  </si>
  <si>
    <t>15802-2</t>
  </si>
  <si>
    <t>Anticorpos IgE específicos Actinidia chinensis (Kiwi) presença no soro</t>
  </si>
  <si>
    <t>Kiwifruit IgE Ab RAST class [Presence] in Serum</t>
  </si>
  <si>
    <t>Ac. IgE,  Actinidia chinensis (Kiwi)</t>
  </si>
  <si>
    <t>15805-5</t>
  </si>
  <si>
    <t>Anticorpos IgE específicos Chenopodium album (Pé de ganso) (w10) presença no soro</t>
  </si>
  <si>
    <t>Goosefoot IgE Ab RAST class [Presence] in Serum</t>
  </si>
  <si>
    <t>Ac. IgE,  Chenopodium album (Pé de ganso) (w10), presença no soro</t>
  </si>
  <si>
    <t>Anticorpos IgE específicos, Hevea braziliensis (Latéx)</t>
  </si>
  <si>
    <t>15806-3</t>
  </si>
  <si>
    <t>Anticorpos IgE específicos Hevea braziliensis (Latéx) presença no soro</t>
  </si>
  <si>
    <t>Latex IgE Ab RAST class [Presence] in Serum</t>
  </si>
  <si>
    <t>Ac. IgE,  Hevea braziliensis (Latéx), presença no soro</t>
  </si>
  <si>
    <t>15811-3</t>
  </si>
  <si>
    <t>Anticorpos IgE específicos Citrus limon (Limão) (f208) presença no soro</t>
  </si>
  <si>
    <t>Lemon IgE Ab RAST class [Presence] in Serum</t>
  </si>
  <si>
    <t>Ac. IgE,  Citrus limon, Limão (f208), presença no soro</t>
  </si>
  <si>
    <t>15814-7</t>
  </si>
  <si>
    <t>Anticorpos IgE específicos Lepidoglyphus destructor (Ácaros armazém) presença no soro</t>
  </si>
  <si>
    <t>Lepidoglyphus destructor IgE Ab RAST class [Presence] in Serum</t>
  </si>
  <si>
    <t>Ac. IgE,  Lepidoglyphus destructor (Ácaros armazém), presença no soro</t>
  </si>
  <si>
    <t>15815-4</t>
  </si>
  <si>
    <t>Anticorpos IgE específicos Lactuca sativa (Alface) (f215) presença no soro</t>
  </si>
  <si>
    <t>Lettuce IgE Ab RAST class [Presence] in Serum</t>
  </si>
  <si>
    <t>Ac. IgE,  Lactuca sativa, Alface (f215), presença no soro</t>
  </si>
  <si>
    <t>15821-2</t>
  </si>
  <si>
    <t>Anticorpos IgE específicos Homarus gammarus (Lagosta) presença no soro</t>
  </si>
  <si>
    <t>Lobster IgE Ab RAST class [Presence] in Serum</t>
  </si>
  <si>
    <t>Ac. IgE,  Homarus gammarus (Lagosta), presença no soro</t>
  </si>
  <si>
    <t>15860-0</t>
  </si>
  <si>
    <t>Anticorpos IgE específicos Rato proteínas no soro presença no soro</t>
  </si>
  <si>
    <t>Mouse serum proteins IgE Ab RAST class [Presence] in Serum</t>
  </si>
  <si>
    <t>Ac. IgE , Rato proteínas no soro, presença no soro</t>
  </si>
  <si>
    <t>15861-8</t>
  </si>
  <si>
    <t>Anticorpos IgE específicos para urina de Rato presença no soro</t>
  </si>
  <si>
    <t>Mouse urine proteins IgE Ab RAST class [Presence] in Serum</t>
  </si>
  <si>
    <t>Ac. IgE,  Rato urina, presença no soro</t>
  </si>
  <si>
    <t>15863-4</t>
  </si>
  <si>
    <t>Anticorpos IgE específicos Artemisia vulgaris (Artemísia verdadeira) (W6) presença no soro</t>
  </si>
  <si>
    <t>Mugwort IgE Ab RAST class [Presence] in Serum</t>
  </si>
  <si>
    <r>
      <t xml:space="preserve">Anticorpos IgE específicos, </t>
    </r>
    <r>
      <rPr>
        <i/>
        <sz val="11"/>
        <rFont val="Calibri"/>
        <family val="2"/>
        <scheme val="minor"/>
      </rPr>
      <t>Olea europaea</t>
    </r>
    <r>
      <rPr>
        <sz val="11"/>
        <rFont val="Calibri"/>
        <family val="2"/>
        <scheme val="minor"/>
      </rPr>
      <t xml:space="preserve"> (Oliveira) (t9)</t>
    </r>
  </si>
  <si>
    <t>15892-3</t>
  </si>
  <si>
    <t>Anticorpos IgE específicos Olea europaea (Oliveira) (t9) presença no soro</t>
  </si>
  <si>
    <t>Olive Pollen IgE Ab RAST class [Presence] in Serum</t>
  </si>
  <si>
    <t>Ac. IgE,  Olea europaea, Oliveira (t9), presença no soro</t>
  </si>
  <si>
    <t>15893-1</t>
  </si>
  <si>
    <t>Anticorpos IgE específicos Allium cepa (Cebola) presença no soro</t>
  </si>
  <si>
    <t>Onion IgE Ab RAST class [Presence] in Serum</t>
  </si>
  <si>
    <t>15894-9</t>
  </si>
  <si>
    <t>Anticorpos IgE específicos Citrus sinensis (Laranja) presença no soro</t>
  </si>
  <si>
    <t>Orange IgE Ab RAST class [Presence] in Serum</t>
  </si>
  <si>
    <t>Ac. IgE,  Citrus sinensis (Laranja), presença no soro</t>
  </si>
  <si>
    <t>15746-1</t>
  </si>
  <si>
    <t>Anticorpos IgE específicos Dactylis glomerata (Panasco) (g3) presença no soro</t>
  </si>
  <si>
    <t>Cocksfoot IgE Ab RAST class [Presence] in Serum</t>
  </si>
  <si>
    <t>Ac. IgE,  Dactylis glomerata, Panasco (g3), presença no soro</t>
  </si>
  <si>
    <t>15675-2</t>
  </si>
  <si>
    <t>Anticorpos IgE específicos Chrysanthemum leucanthemum (Margarida) (w7) presença no soro</t>
  </si>
  <si>
    <t>Ox-eye daisy IgE Ab RAST class [Presence] in Serum</t>
  </si>
  <si>
    <t>Ac. IgE,  Chrysanthemum leucanthemum, Margarida (w7), presença no soro</t>
  </si>
  <si>
    <t>31001-1</t>
  </si>
  <si>
    <t>Pellitory (Parietaria judaica) IgE Ab RAST class [Presence] in Serum</t>
  </si>
  <si>
    <t>Ac. IgE,  Parietaria judaica, Alfavaca de cobra, presença no soro</t>
  </si>
  <si>
    <t>15908-7</t>
  </si>
  <si>
    <t>Anticorpos IgE específicos para penas de Papagaio presença no soro</t>
  </si>
  <si>
    <t>Parrot feather IgE Ab RAST class [Presence] in Serum</t>
  </si>
  <si>
    <t>Ac. IgE,  Papagaio penas, presença no soro</t>
  </si>
  <si>
    <t>15916-0</t>
  </si>
  <si>
    <t>Anticorpos IgE específicos Prunus persica (Pêssego) (f95) presença no soro</t>
  </si>
  <si>
    <t>Peach IgE Ab RAST class [Presence] in Serum</t>
  </si>
  <si>
    <t>Ac. IgE,  Prunus persica, Pêssego (f95), presença no soro</t>
  </si>
  <si>
    <t>15917-8</t>
  </si>
  <si>
    <t>Anticorpos IgE específicos Arachis hypogaea (Amendoim) (f13) presença no soro</t>
  </si>
  <si>
    <t>Peanut IgE Ab RAST class [Presence] in Serum</t>
  </si>
  <si>
    <t>15918-6</t>
  </si>
  <si>
    <t>Anticorpos IgE específicos Pyrus communis (Pêra) (f94) presença no soro</t>
  </si>
  <si>
    <t>Pear IgE Ab RAST class [Presence] in Serum</t>
  </si>
  <si>
    <t>Ac. IgE,  Pyrus communis, Pêra (f94), presença no soro</t>
  </si>
  <si>
    <t>Anticorpos IgE específicos, Penicilina V (c2)</t>
  </si>
  <si>
    <t>Penicilloyl V specific immunoglobulin E antibody measurement (procedure)</t>
  </si>
  <si>
    <t>15922-8</t>
  </si>
  <si>
    <t>Anticorpos IgE específicos Penicilina V presença no soro</t>
  </si>
  <si>
    <t>Penicillin V IgE Ab RAST class [Presence] in Serum</t>
  </si>
  <si>
    <t>Ac. IgE,  Penicillina V, presença no soro</t>
  </si>
  <si>
    <t>392492001</t>
  </si>
  <si>
    <t>15924-4</t>
  </si>
  <si>
    <t>Anticorpos IgE específicos Penicillium notatum presença no soro</t>
  </si>
  <si>
    <t>Penicillium notatum IgE Ab RAST class [Presence] in Serum</t>
  </si>
  <si>
    <t>Ac. IgE,  Penicillium notatum, presença no soro</t>
  </si>
  <si>
    <t>15957-4</t>
  </si>
  <si>
    <t>Anticorpos IgE específicos Solanum tuberosum  (Batata) (f35) presença no soro</t>
  </si>
  <si>
    <t>Potato IgE Ab RAST class [Presence] in Serum</t>
  </si>
  <si>
    <t>Ac. IgE,  Solanum tuberosum, Batata (f35), presença no soro</t>
  </si>
  <si>
    <t>16006-9</t>
  </si>
  <si>
    <t>Anticorpos IgE específicos Salmo salar (Salmão) presença no soro</t>
  </si>
  <si>
    <t>Salmon IgE Ab RAST class [Presence] in Serum</t>
  </si>
  <si>
    <t>Ac. IgE,  Salmo salar (Salmão), presença no soro</t>
  </si>
  <si>
    <t>16018-4</t>
  </si>
  <si>
    <t>Anticorpos IgE específicos Pandalus borealis (Camarão) presença no soro</t>
  </si>
  <si>
    <t>Shrimp IgE Ab RAST class [Presence] in Serum</t>
  </si>
  <si>
    <t>Ac. IgE,  Pandalus borealis (Camarão), presença no soro</t>
  </si>
  <si>
    <t>16035-8</t>
  </si>
  <si>
    <t>Anticorpos IgE específicos Acarus siro (Ácaro armazém) presença no soro</t>
  </si>
  <si>
    <t>Acarus siro IgE Ab RAST class [Presence] in Serum</t>
  </si>
  <si>
    <t>Ac. IgE,  Acarus siro (Ácaro armazém)</t>
  </si>
  <si>
    <t>16037-4</t>
  </si>
  <si>
    <t>Anticorpos IgE específicos Tyrophagus putrescentiae (Ácaros armazém) presença no soro</t>
  </si>
  <si>
    <t>Tyrophagus putrescentiae IgE Ab RAST class [Presence] in Serum</t>
  </si>
  <si>
    <t>Ac. IgE,  Tyrophagus putrescentiae (Ácaros armazém), presença no soro</t>
  </si>
  <si>
    <t>16038-2</t>
  </si>
  <si>
    <t>Anticorpos IgE específicos Fragaria vesca (Morango) (f44) presença no soro</t>
  </si>
  <si>
    <t>Strawberry IgE Ab RAST class [Presence] in Serum</t>
  </si>
  <si>
    <t>Ac. IgE,  Fragaria vesca, Morango (f44), presença no soro</t>
  </si>
  <si>
    <t>15629-9</t>
  </si>
  <si>
    <t>Anticorpos IgE específicos Castanea sativa (Castanha) (f299) presença no soro</t>
  </si>
  <si>
    <t>Chestnut IgE Ab RAST class [Presence] in Serum</t>
  </si>
  <si>
    <t>16043-2</t>
  </si>
  <si>
    <t>Anticorpos IgE específicos pêlo de porco presença no soro</t>
  </si>
  <si>
    <t>Swine epithelium IgE Ab RAST class [Presence] in Serum</t>
  </si>
  <si>
    <t>Ac. IgE,  Porco pêlo, presença no soro</t>
  </si>
  <si>
    <t>16054-9</t>
  </si>
  <si>
    <t>Anticorpos IgE específicos Phleum pratense (Rabo de gato) (g6) presença no soro</t>
  </si>
  <si>
    <t>Timothy IgE Ab RAST class [Presence] in Serum</t>
  </si>
  <si>
    <t>Ac. IgE,  Phleum pratense, Rabo de gato (g6), presença no soro</t>
  </si>
  <si>
    <t>16066-3</t>
  </si>
  <si>
    <t>Anticorpos IgE específicos Meleagris gallopavo (Carne de perú) presença no soro</t>
  </si>
  <si>
    <t>Turkey meat IgE Ab RAST class [Presence] in Serum</t>
  </si>
  <si>
    <t>Ac. IgE,  Meleagris gallopavo (Carne de perú), presença no soro</t>
  </si>
  <si>
    <t>16085-3</t>
  </si>
  <si>
    <t>Anticorpos IgE específicos Triticum aestivum (Trigo) (f4) presença no soro</t>
  </si>
  <si>
    <t>Wheat IgE Ab RAST class [Presence] in Serum</t>
  </si>
  <si>
    <t>Ac. IgE,  Triticum aestivum, Trigo, (f4), presença no soro</t>
  </si>
  <si>
    <t>15904-6</t>
  </si>
  <si>
    <t>Anticorpos IgE específicos para excremento de piriquito (e77) presença no soro</t>
  </si>
  <si>
    <t>Budgerigar droppings IgE Ab RAST class [Presence] in Serum</t>
  </si>
  <si>
    <t>15533-3</t>
  </si>
  <si>
    <t>Anticorpos IgE específicos Ampicilloy (Ampicilina) presença no soro</t>
  </si>
  <si>
    <t>Ampicillin IgE Ab RAST class [Presence] in Serum</t>
  </si>
  <si>
    <t>15628-1</t>
  </si>
  <si>
    <t>Anticorpos IgE específicos Prunus avium (Cereja) (f242) presença no soro</t>
  </si>
  <si>
    <t>Cherry IgE Ab RAST class [Presence] in Serum</t>
  </si>
  <si>
    <t>Ac. IgE,  Prunus avium, Cereja (f242), presença no soro</t>
  </si>
  <si>
    <t>15667-9</t>
  </si>
  <si>
    <t>Anticorpos IgE específicos Cucumis sativus(Pepino) (f244) presença no soro</t>
  </si>
  <si>
    <t>Cucumber IgE Ab RAST class [Presence] in Serum</t>
  </si>
  <si>
    <t>Ac. IgE,  Cucumis sativus, Pepino (f244), presença no soro</t>
  </si>
  <si>
    <t>15532-5</t>
  </si>
  <si>
    <t>Anticorpos IgE específicos Amoxicilloyl (Amoxicilina) presença no soro</t>
  </si>
  <si>
    <t>Amoxicillin IgE Ab RAST class [Presence] in Serum</t>
  </si>
  <si>
    <t>15550-7</t>
  </si>
  <si>
    <t>Anticorpos IgE específicos Aspergillus niger presença no soro</t>
  </si>
  <si>
    <t>Aspergillus niger IgE Ab RAST class [Presence] in Serum</t>
  </si>
  <si>
    <t>15609-1</t>
  </si>
  <si>
    <t>Anticorpos IgE específicos para caspa de Gato (e1) presença no soro</t>
  </si>
  <si>
    <t>Cat dander IgE Ab RAST class [Presence] in Serum</t>
  </si>
  <si>
    <t>Ac. IgE,  Gato caspa (e1), presença no soro</t>
  </si>
  <si>
    <t>15612-5</t>
  </si>
  <si>
    <t>Anticorpos IgE específicos Brassica oleracea var. Botrytis (Couve-flor) presença no soro</t>
  </si>
  <si>
    <t>Cauliflower IgE Ab RAST class [Presence] in Serum</t>
  </si>
  <si>
    <r>
      <t xml:space="preserve">Anticorpos IgE específicos, </t>
    </r>
    <r>
      <rPr>
        <i/>
        <sz val="11"/>
        <rFont val="Calibri"/>
        <family val="2"/>
        <scheme val="minor"/>
      </rPr>
      <t>Cinnamomum spp.</t>
    </r>
    <r>
      <rPr>
        <sz val="11"/>
        <rFont val="Calibri"/>
        <family val="2"/>
        <scheme val="minor"/>
      </rPr>
      <t xml:space="preserve"> (Canela)</t>
    </r>
  </si>
  <si>
    <t>15641-4</t>
  </si>
  <si>
    <t>Anticorpos IgE específicos Cinnamomum spp. (Canela) presença no soro</t>
  </si>
  <si>
    <t>Cinnamon IgE Ab RAST class [Presence] in Serum</t>
  </si>
  <si>
    <t>Ac. IgE,  Cinnamomum spp. (Canela), presença no soro</t>
  </si>
  <si>
    <r>
      <t>Anticorpos IgE específicos,</t>
    </r>
    <r>
      <rPr>
        <i/>
        <sz val="11"/>
        <rFont val="Calibri"/>
        <family val="2"/>
        <scheme val="minor"/>
      </rPr>
      <t xml:space="preserve"> Apis mellifera</t>
    </r>
    <r>
      <rPr>
        <sz val="11"/>
        <rFont val="Calibri"/>
        <family val="2"/>
        <scheme val="minor"/>
      </rPr>
      <t xml:space="preserve"> (veneno de Abelha) (Gl1)</t>
    </r>
  </si>
  <si>
    <t>15570-5</t>
  </si>
  <si>
    <t>Anticorpos IgE específicos Apis mellifera (Abelha) presença no soro</t>
  </si>
  <si>
    <t>Honey bee IgE Ab RAST class [Presence] in Serum</t>
  </si>
  <si>
    <t>15921-0</t>
  </si>
  <si>
    <t>Anticorpos IgE específicos Penicillina G presença no soro</t>
  </si>
  <si>
    <t>Penicillin G IgE Ab RAST class [Presence] in Serum</t>
  </si>
  <si>
    <t>Ac. IgE,  Penicillina G, presença no soro</t>
  </si>
  <si>
    <t>15953-3</t>
  </si>
  <si>
    <t>Anticorpos IgE específicos Prunus domestica (Ameixa) (f255) presença no soro</t>
  </si>
  <si>
    <t>Plum IgE Ab RAST class [Presence] in Serum</t>
  </si>
  <si>
    <t>Ac. IgE,  Prunus domestica, Ameixa (f255), presença no soro</t>
  </si>
  <si>
    <t>15966-5</t>
  </si>
  <si>
    <t>Anticorpos IgE específicos Cucurbita pepo (Abóbora) (f225) presença no soro</t>
  </si>
  <si>
    <t>Pumpkin IgE Ab RAST class [Presence] in Serum</t>
  </si>
  <si>
    <t>Ac. IgE,  Cucurbita pepo, Abóbora (f225), presença no soro</t>
  </si>
  <si>
    <t>16031-7</t>
  </si>
  <si>
    <t>Anticorpos IgE específicos Loligo spp. (Lula) presença no soro</t>
  </si>
  <si>
    <t>Squid IgE Ab RAST class [Presence] in Serum</t>
  </si>
  <si>
    <t>Ac. IgE,  Loligo spp. (Lula), presença no soro</t>
  </si>
  <si>
    <t>15541-6</t>
  </si>
  <si>
    <t>Anticorpos IgE específicos Prunus armeniaca (Damasco) (f237) presença no soro</t>
  </si>
  <si>
    <t>Apricot IgE Ab RAST class [Presence] in Serum</t>
  </si>
  <si>
    <t>Ac. IgE,  Prunus armeniaca, Damasco (f237), presença no soro</t>
  </si>
  <si>
    <r>
      <t xml:space="preserve">Anticorpos IgE específicos, </t>
    </r>
    <r>
      <rPr>
        <i/>
        <sz val="11"/>
        <rFont val="Calibri"/>
        <family val="2"/>
        <scheme val="minor"/>
      </rPr>
      <t>Asparagus officinalis</t>
    </r>
    <r>
      <rPr>
        <sz val="11"/>
        <rFont val="Calibri"/>
        <family val="2"/>
        <scheme val="minor"/>
      </rPr>
      <t xml:space="preserve"> (Espargo)</t>
    </r>
  </si>
  <si>
    <t>15547-3</t>
  </si>
  <si>
    <t>Anticorpos IgE específicos Asparagus officinalis (Espargo) presença no soro</t>
  </si>
  <si>
    <t>Asparagus IgE Ab RAST class [Presence] in Serum</t>
  </si>
  <si>
    <t>53258-0</t>
  </si>
  <si>
    <t>Anticorpos IgE específicos Beta vulgaris (Beterraba) (f319) presença no soro</t>
  </si>
  <si>
    <t>Sugar Beet IgE Ab RAST class [Presence] in Serum</t>
  </si>
  <si>
    <t>Ac. IgE,  Beta vulgaris, Beterraba (f319)</t>
  </si>
  <si>
    <r>
      <t xml:space="preserve">Anticorpos IgE específicos, </t>
    </r>
    <r>
      <rPr>
        <i/>
        <sz val="11"/>
        <rFont val="Calibri"/>
        <family val="2"/>
        <scheme val="minor"/>
      </rPr>
      <t>Brassica oleracea var. Capitata</t>
    </r>
    <r>
      <rPr>
        <sz val="11"/>
        <rFont val="Calibri"/>
        <family val="2"/>
        <scheme val="minor"/>
      </rPr>
      <t xml:space="preserve"> (Couve)</t>
    </r>
  </si>
  <si>
    <t>15596-0</t>
  </si>
  <si>
    <t>Anticorpos IgE específicos Brassica oleracea var. Capitata (Couve) presença no soro</t>
  </si>
  <si>
    <t>Cabbage IgE Ab RAST class [Presence] in Serum</t>
  </si>
  <si>
    <t>Anticorpos IgE específicos para penas de Canário (e201)</t>
  </si>
  <si>
    <t>Canary bird feathers specific immunoglobulin E antibody measurement (procedure)</t>
  </si>
  <si>
    <t>55590-4</t>
  </si>
  <si>
    <t>Anticorpos IgE específicos para penas de Canário presença no soro</t>
  </si>
  <si>
    <t>Canary feather IgE Ab [Presence] in Serum</t>
  </si>
  <si>
    <t>Ac. IgE,  Canário penas, presença no soro</t>
  </si>
  <si>
    <t>25383-1</t>
  </si>
  <si>
    <t>Anticorpos IgE específicos para Leite de vaca (f2) presença no soro</t>
  </si>
  <si>
    <t>Cow milk IgE Ab RAST class [Presence] in Serum</t>
  </si>
  <si>
    <t>Ac. IgE,  Leite de vaca (f2), presença no soro</t>
  </si>
  <si>
    <t>15749-5</t>
  </si>
  <si>
    <t>Anticorpos IgE específicos Lolium perenne (Azevém) (g5) presença no soro</t>
  </si>
  <si>
    <t>Perennial rye grass IgE Ab RAST class [Presence] in Serum</t>
  </si>
  <si>
    <t>Ac. IgE,  Lolium perenne, Azevém (g5), presença no soro</t>
  </si>
  <si>
    <t>Anticorpos IgE específicos, Alfa-lactoalbumina (nBos d 4) (f76)</t>
  </si>
  <si>
    <t>15529-1</t>
  </si>
  <si>
    <t>Anticorpos IgE específicos Alfa-lactoalbumina (nBos d 4) (f76) presença no soro</t>
  </si>
  <si>
    <t>Lactalbumin alpha IgE Ab RAST class [Presence] in Serum</t>
  </si>
  <si>
    <t>Ac. IgE,  Alfa-lactoalbumina, nBos d 4 (f76), presença no soro</t>
  </si>
  <si>
    <t>15818-8</t>
  </si>
  <si>
    <t>Anticorpos IgE específicos Citrus aurantifolia (Lima) (f306) presença no soro</t>
  </si>
  <si>
    <t>Lime IgE Ab RAST class [Presence] in Serum</t>
  </si>
  <si>
    <t>Ac. IgE,  Citrus aurantifolia, Lima (f306), presença no soro</t>
  </si>
  <si>
    <r>
      <t xml:space="preserve">Anticorpos IgE específicos, </t>
    </r>
    <r>
      <rPr>
        <i/>
        <sz val="11"/>
        <rFont val="Calibri"/>
        <family val="2"/>
        <scheme val="minor"/>
      </rPr>
      <t xml:space="preserve">Origanum vulgare </t>
    </r>
    <r>
      <rPr>
        <sz val="11"/>
        <rFont val="Calibri"/>
        <family val="2"/>
        <scheme val="minor"/>
      </rPr>
      <t>(Orégão)</t>
    </r>
  </si>
  <si>
    <t>15895-6</t>
  </si>
  <si>
    <t>Anticorpos IgE específicos Origanum vulgare (Orégão) presença no soro</t>
  </si>
  <si>
    <t>Oregano IgE Ab RAST class [Presence] in Serum</t>
  </si>
  <si>
    <t>Ac. IgE,  Origanum vulgare (Orégão), presença no soro</t>
  </si>
  <si>
    <t>15915-2</t>
  </si>
  <si>
    <t>Anticorpos IgE específicos Cicer arietinus (Grão-de-bico) (309) presença no soro</t>
  </si>
  <si>
    <t>Chick Pea IgE Ab RAST class [Presence] in Serum</t>
  </si>
  <si>
    <t>Ac. IgE,  Cicer arietinus, Grão-de-bico (309), presença no soro</t>
  </si>
  <si>
    <t>15949-1</t>
  </si>
  <si>
    <t>Anticorpos IgE específicos Pistacia vera (Pistacho) (f203) presença no soro</t>
  </si>
  <si>
    <t>Pistachio IgE Ab RAST class [Presence] in Serum</t>
  </si>
  <si>
    <t>Ac. IgE,  Pistacia vera, Pistacho (f203), presença no soro</t>
  </si>
  <si>
    <t>15958-2</t>
  </si>
  <si>
    <t>Anticorpos IgE específicos Ipomea batatas (Batata doce) presença no soro</t>
  </si>
  <si>
    <t>Sweet potato IgE Ab RAST class [Presence] in Serum</t>
  </si>
  <si>
    <t>Ac. IgE,  Ipomea batatas (Batata doce), presença no soro</t>
  </si>
  <si>
    <r>
      <t xml:space="preserve">Anticorpos IgE específicos, </t>
    </r>
    <r>
      <rPr>
        <i/>
        <sz val="11"/>
        <rFont val="Calibri"/>
        <family val="2"/>
        <scheme val="minor"/>
      </rPr>
      <t xml:space="preserve">Rubus idaeus </t>
    </r>
    <r>
      <rPr>
        <sz val="11"/>
        <rFont val="Calibri"/>
        <family val="2"/>
        <scheme val="minor"/>
      </rPr>
      <t>(Framboesa)</t>
    </r>
  </si>
  <si>
    <t>15983-0</t>
  </si>
  <si>
    <t>Anticorpos IgE específicos Rubus idaeus (Framboesa) presença no soro</t>
  </si>
  <si>
    <t>Raspberry IgE Ab RAST class [Presence] in Serum</t>
  </si>
  <si>
    <t>Ac. IgE,  Rubus idaeus (Framboesa), presença no soro</t>
  </si>
  <si>
    <t>392282007</t>
  </si>
  <si>
    <r>
      <t xml:space="preserve">Anticorpos IgE específicos, </t>
    </r>
    <r>
      <rPr>
        <i/>
        <sz val="11"/>
        <rFont val="Calibri"/>
        <family val="2"/>
        <scheme val="minor"/>
      </rPr>
      <t>Secale cereale</t>
    </r>
    <r>
      <rPr>
        <sz val="11"/>
        <rFont val="Calibri"/>
        <family val="2"/>
        <scheme val="minor"/>
      </rPr>
      <t xml:space="preserve"> (Centeio) (f5)</t>
    </r>
  </si>
  <si>
    <t>Lolium perenne specific immunoglobulin E antibody measurement (procedure)</t>
  </si>
  <si>
    <t>15998-8</t>
  </si>
  <si>
    <t>Anticorpos IgE específicos Secale cereale (Centeio) (f5)</t>
  </si>
  <si>
    <t>Rye IgE Ab RAST class [Presence] in Serum</t>
  </si>
  <si>
    <t>Ac. IgE,  Secale cereale, Centeio (f5), presença no soro</t>
  </si>
  <si>
    <t>16026-7</t>
  </si>
  <si>
    <t>Anticorpos IgE específicos Solea solea (Linguado) presença no soro</t>
  </si>
  <si>
    <t>Sole IgE Ab RAST class [Presence] in Serum</t>
  </si>
  <si>
    <t>Ac. IgE,  Solea solea (Linguado), presença no soro</t>
  </si>
  <si>
    <t>16047-3</t>
  </si>
  <si>
    <t>Anticorpos IgE específicos Citrus reticulata (Mandarina/Tangerina) (f302) presença no soro</t>
  </si>
  <si>
    <t>Mandarin IgE Ab RAST class [Presence] in Serum</t>
  </si>
  <si>
    <t>Ac. IgE,  Citrus reticulata, Mandarina/Tangerina (f302), presença no soro</t>
  </si>
  <si>
    <t>Anticorpos IgE específicos, Turkey feather (penas de perú)</t>
  </si>
  <si>
    <t>55608-4</t>
  </si>
  <si>
    <t>Anticorpos IgE específicos Turkey feather (penas de perú) presença no soro</t>
  </si>
  <si>
    <t>Turkey feather IgE Ab [Presence] in Serum</t>
  </si>
  <si>
    <t>Ac. IgE,  Perú penas, presença no soro</t>
  </si>
  <si>
    <t>16071-3</t>
  </si>
  <si>
    <t>Anticorpos IgE específicos Vanilla planifolia (Baunilha) presença no soro</t>
  </si>
  <si>
    <t>Vanilla IgE Ab RAST class [Presence] in Serum</t>
  </si>
  <si>
    <t>Ac. IgE,  Vanilla planifolia (Baunilha)</t>
  </si>
  <si>
    <t>16083-8</t>
  </si>
  <si>
    <t>Anticorpos IgE específicos Citrullus lanatus (Melancia) (f329) presença no soro</t>
  </si>
  <si>
    <t>Watermelon IgE Ab RAST class [Presence] in Serum</t>
  </si>
  <si>
    <t>Ac. IgE,  Citrullus lanatus, Melancia (f329), presença no soro</t>
  </si>
  <si>
    <t>16042-4</t>
  </si>
  <si>
    <t>Anticorpos IgE específicos para semente de girassol (k84) presença no soro</t>
  </si>
  <si>
    <t>Sunflower Seed IgE Ab RAST class [Presence] in Serum</t>
  </si>
  <si>
    <t>Ac. IgE  para semente de girassol (k84), presença no soro</t>
  </si>
  <si>
    <r>
      <t xml:space="preserve">Anticorpos IgE específicos, </t>
    </r>
    <r>
      <rPr>
        <i/>
        <sz val="11"/>
        <rFont val="Calibri"/>
        <family val="2"/>
        <scheme val="minor"/>
      </rPr>
      <t>Helianthus annuus</t>
    </r>
    <r>
      <rPr>
        <sz val="11"/>
        <rFont val="Calibri"/>
        <family val="2"/>
        <scheme val="minor"/>
      </rPr>
      <t xml:space="preserve"> (Pólen de girassol) (w204)</t>
    </r>
  </si>
  <si>
    <t>16041-6</t>
  </si>
  <si>
    <t>Anticorpos IgE específicos Helianthus annuus (pólen de girassol) (w204) presença no soro</t>
  </si>
  <si>
    <t>Sunflower Pollen IgE Ab RAST class [Presence] in Serum</t>
  </si>
  <si>
    <t>Ac. IgE,  Helianthus annuus, Pólen de girassol (w204), presença no soro</t>
  </si>
  <si>
    <r>
      <t xml:space="preserve">Anticorpos IgE específicos, </t>
    </r>
    <r>
      <rPr>
        <i/>
        <sz val="11"/>
        <rFont val="Calibri"/>
        <family val="2"/>
        <scheme val="minor"/>
      </rPr>
      <t>Anacardium occidentale</t>
    </r>
    <r>
      <rPr>
        <sz val="11"/>
        <rFont val="Calibri"/>
        <family val="2"/>
        <scheme val="minor"/>
      </rPr>
      <t xml:space="preserve"> (Castanha de caju) (f202)</t>
    </r>
  </si>
  <si>
    <t>15607-5</t>
  </si>
  <si>
    <t>Anticorpos IgE específicos Anacardium occidentale (Castanha de caju) (f202) presença no soro</t>
  </si>
  <si>
    <t>Cashew nut IgE Ab RAST class [Presence] in Serum</t>
  </si>
  <si>
    <t>15773-5</t>
  </si>
  <si>
    <t>Anticorpos IgE específicos Carya illinoinensis (Noz-pecan ou noz de nogueira) (f201) presença no soro</t>
  </si>
  <si>
    <t>Pecan or Hickory Nut IgE Ab RAST class [Presence] in Serum</t>
  </si>
  <si>
    <t>Ac. IgE,  Carya illinoinensis, Noz-pecan ou noz de nogueira (f201), presença no soro</t>
  </si>
  <si>
    <t>15774-3</t>
  </si>
  <si>
    <t>Anticorpos IgE específicos Carya illinoinensis Nogueira variedade EUA (t22) presença no soro</t>
  </si>
  <si>
    <t>Pecan or Hickory Tree IgE Ab RAST class [Presence] in Serum</t>
  </si>
  <si>
    <t>Ac. IgE , Carya illinoinensis, Nogueira variedade EUA (t22), presença no soro</t>
  </si>
  <si>
    <t>21376-9</t>
  </si>
  <si>
    <t>Anticorpos IgE específicos Macadamia spp. (Macadâmia) (f345) presença no soro</t>
  </si>
  <si>
    <t>Macadamia IgE Ab RAST class [Presence] in Serum</t>
  </si>
  <si>
    <t>Ac. IgE,  Macadamia spp. Macadâmia (f345), presença no soro</t>
  </si>
  <si>
    <t>15583-8</t>
  </si>
  <si>
    <t>Anticorpos IgE específicos Vaccinium myrtillus (mirtilo) (f288) presença no soro</t>
  </si>
  <si>
    <t>Blueberry IgE Ab RAST class [Presence] in Serum</t>
  </si>
  <si>
    <t>15744-6</t>
  </si>
  <si>
    <t>Anticorpos IgE específicos Poa pratensis (Kentucky blue grassa) (g8)presença no soro</t>
  </si>
  <si>
    <t>Kentucky blue grass IgE Ab RAST class [Presence] in Serum</t>
  </si>
  <si>
    <t>Ac. IgE  para poa pratensis (g8), presença no soro</t>
  </si>
  <si>
    <t>25586-9</t>
  </si>
  <si>
    <t>Anticorpos IgE específicos para excrementos de galinha (e218) presença no soro</t>
  </si>
  <si>
    <t>Chicken droppings IgE Ab RAST class [Presence] in Serum</t>
  </si>
  <si>
    <t>Ac. IgE  para excrementos de galinha (e218), presença no soro</t>
  </si>
  <si>
    <t>15934-3</t>
  </si>
  <si>
    <t>Anticorpos IgE específicos para excrementos de pombo (e7) presença no soro</t>
  </si>
  <si>
    <t>Pigeon droppings IgE Ab RAST class [Presence] in Serum</t>
  </si>
  <si>
    <t>Ac. IgE  para excrementos de pombo (e7), presença no soro</t>
  </si>
  <si>
    <r>
      <t xml:space="preserve">Anticorpos IgE específicos, </t>
    </r>
    <r>
      <rPr>
        <i/>
        <sz val="11"/>
        <rFont val="Calibri"/>
        <family val="2"/>
        <scheme val="minor"/>
      </rPr>
      <t>Citrus paradisis</t>
    </r>
    <r>
      <rPr>
        <sz val="11"/>
        <rFont val="Calibri"/>
        <family val="2"/>
        <scheme val="minor"/>
      </rPr>
      <t xml:space="preserve"> (Toranja) (f209)</t>
    </r>
  </si>
  <si>
    <t>15736-2</t>
  </si>
  <si>
    <t>Anticorpos IgE específicos Citrus paradisis (Toranja) (f209) presença no soro</t>
  </si>
  <si>
    <t>Grapefruit IgE Ab RAST class [Presence] in Serum</t>
  </si>
  <si>
    <t>Ac. IgE,  Citrus paradisis, Toranja (f209), presença no soro</t>
  </si>
  <si>
    <t>21433-8</t>
  </si>
  <si>
    <t>Anticorpos IgE específicos para laranjeira presença no soro</t>
  </si>
  <si>
    <t>Orange Tree IgE Ab RAST class [Presence] in Serum</t>
  </si>
  <si>
    <t>Ac. IgE  para laranjeira, presença no soro</t>
  </si>
  <si>
    <t>15709-9</t>
  </si>
  <si>
    <t>Anticorpos IgE específicos Festuca elatior (Festuca de prado ou Sargasso bravo) (g4) presença no soro</t>
  </si>
  <si>
    <t>Meadow Fescue IgE Ab RAST class [Presence] in Serum</t>
  </si>
  <si>
    <t>Ac. IgE,  Festuca elatior, Festuca de prado ou Sargasso bravo (g4), presença no soro</t>
  </si>
  <si>
    <t>15565-5</t>
  </si>
  <si>
    <t>Anticorpos IgE específicos Phaseolus vulgaris (red) (feijão vermelho) (f287) presença no soro</t>
  </si>
  <si>
    <t>Red Kidney Bean IgE Ab RAST class [Presence] in Serum</t>
  </si>
  <si>
    <t>21104-5</t>
  </si>
  <si>
    <t>Anticorpos IgE específicos Glycine max dust (pó de soja) (f14) presença no soro</t>
  </si>
  <si>
    <t>Soybean dust IgE Ab RAST class [Presence] in Serum</t>
  </si>
  <si>
    <t>Ac. IgE  para pó de soja (f14), presença no soro</t>
  </si>
  <si>
    <t>81997-9</t>
  </si>
  <si>
    <t>Anticorpos IgE específicos para soja nativo (nGly m) (f431) presença no soro</t>
  </si>
  <si>
    <t>Soybean native (nGly m) 5 IgE Ab RAST class [Presence] in Serum</t>
  </si>
  <si>
    <t>Ac. IgE  para soja nativo (nGly m) (f431), presença no soro</t>
  </si>
  <si>
    <t>81998-7</t>
  </si>
  <si>
    <t>Anticorpos IgE específicos para soja nativo (nGly m) 6 (f432) presença no soro</t>
  </si>
  <si>
    <t>Soybean native (nGly m) 6 IgE Ab RAST class [Presence] in Serum</t>
  </si>
  <si>
    <t>Ac. IgE  para soja nativo (nGly m) 6 (f432), presença no soro</t>
  </si>
  <si>
    <t>81983-9</t>
  </si>
  <si>
    <t>Anticorpos IgE específicos para soja recombinante (rGly m) 4 (f353) presença no soro</t>
  </si>
  <si>
    <t>Soybean recombinant (rGly m) 4 IgE Ab RAST class [Presence] in Serum</t>
  </si>
  <si>
    <t>Ac. IgE  para soja recombinante (rGly m) 4 (f353), presença no soro</t>
  </si>
  <si>
    <t>15567-1</t>
  </si>
  <si>
    <t>Anticorpos IgE específicos para feijão pinto (f121) presença no soro</t>
  </si>
  <si>
    <t>Pinto Bean IgE Ab RAST class [Presence] in Serum</t>
  </si>
  <si>
    <t>Ac. IgE  para feijão pinto (f121), presença no soro</t>
  </si>
  <si>
    <t>15604-2</t>
  </si>
  <si>
    <t>Anticorpos IgE específicos Ceratonia siliqua (alfarroba) (f296) presença no soro</t>
  </si>
  <si>
    <t>Carob IgE Ab RAST class [Presence] in Serum</t>
  </si>
  <si>
    <t>Ac. IgE  para alfarroba (f296), presença no soro</t>
  </si>
  <si>
    <t>15562-2</t>
  </si>
  <si>
    <t>Anticorpos IgE específicos Ricinus communis (feijão castor) (k71) presença no soro</t>
  </si>
  <si>
    <t>Castor Bean IgE Ab RAST class [Presence] in Serum</t>
  </si>
  <si>
    <t>Ac. IgE  para ricinus communis (k71), presença no soro</t>
  </si>
  <si>
    <t>15914-5</t>
  </si>
  <si>
    <t>Black-eye pea IgE Ab RAST class [Presence] in Serum</t>
  </si>
  <si>
    <t>Anticorpos IgE específicos para feijão-frade (f127) presença no soro</t>
  </si>
  <si>
    <t>Ac. IgE  para feijão-frade (f127), presença no soro</t>
  </si>
  <si>
    <t>15783-4</t>
  </si>
  <si>
    <t>Anticorpos IgE específicos Dolichovespula arenaria (vespa amarela) (i5) presença no soro</t>
  </si>
  <si>
    <t>Yellow Hornet IgE Ab RAST class [Presence] in Serum</t>
  </si>
  <si>
    <t>Ac. IgE  para vespa amarela, dolichovespula arenaria, (i5), presença no soro</t>
  </si>
  <si>
    <t>15782-6</t>
  </si>
  <si>
    <t>Anticorpos IgE específicos Dolichovespula  maculata (vespa branca) (i2) presença no soro</t>
  </si>
  <si>
    <t>Whitefaced Hornet IgE Ab RAST class [Presence] in Serum</t>
  </si>
  <si>
    <t>Ac. IgE  para dolichovespula maculata (i2), presença no soro</t>
  </si>
  <si>
    <t>82008-4</t>
  </si>
  <si>
    <t>Anticorpos IgE específicos para vespa do papel europeia (i77) presença no soro</t>
  </si>
  <si>
    <t>European paper wasp IgE Ab RAST class [Presence] in Serum</t>
  </si>
  <si>
    <t>Ac. IgE  para vespa do papel europeia (i77), presença no soro</t>
  </si>
  <si>
    <r>
      <t xml:space="preserve">Anticorpos IgE específicos, </t>
    </r>
    <r>
      <rPr>
        <i/>
        <sz val="11"/>
        <rFont val="Calibri"/>
        <family val="2"/>
        <scheme val="minor"/>
      </rPr>
      <t xml:space="preserve">Polistes spp. venom </t>
    </r>
    <r>
      <rPr>
        <sz val="11"/>
        <rFont val="Calibri"/>
        <family val="2"/>
        <scheme val="minor"/>
      </rPr>
      <t>(vespa do papel) (i4)</t>
    </r>
  </si>
  <si>
    <t>16080-4</t>
  </si>
  <si>
    <t>Anticorpos IgE específicos Polistes spp. venom (vespa do papel) (i4) presença no soro</t>
  </si>
  <si>
    <t>Paper wasp IgE Ab RAST class [Presence] in Serum</t>
  </si>
  <si>
    <t>Ac. IgE  para vespa do papel (i4), presença no soro</t>
  </si>
  <si>
    <t>82007-6</t>
  </si>
  <si>
    <t>Paper wasp recombinant (rPol d) 5 IgE Ab RAST class [Presence] in Serum</t>
  </si>
  <si>
    <t>Anticorpos IgE específicos para vespa do papel recombinante (rPol d) 5 presença no soro</t>
  </si>
  <si>
    <t>Ac. IgE  para vespa do papel recombinante (rPol d) 5, presença no soro</t>
  </si>
  <si>
    <t>60239-1</t>
  </si>
  <si>
    <t>Anticorpos IgE específicos para vespa comum recombinante (rVes v) 5 presença no soro</t>
  </si>
  <si>
    <t>Common wasp recombinant (rVes v) 5 IgE Ab RAST class [Presence] in Serum</t>
  </si>
  <si>
    <t>Ac. IgE  para vespa comum recombinante (rVes v) 5, presença no soro</t>
  </si>
  <si>
    <r>
      <t xml:space="preserve">Anticorpos IgE específicos , </t>
    </r>
    <r>
      <rPr>
        <i/>
        <sz val="11"/>
        <rFont val="Calibri"/>
        <family val="2"/>
        <scheme val="minor"/>
      </rPr>
      <t>Vespula spp. Venom</t>
    </r>
    <r>
      <rPr>
        <sz val="11"/>
        <rFont val="Calibri"/>
        <family val="2"/>
        <scheme val="minor"/>
      </rPr>
      <t xml:space="preserve"> (venono de Vespa comum) (i3)</t>
    </r>
  </si>
  <si>
    <t>16082-0</t>
  </si>
  <si>
    <t>Anticorpos IgE específicos Vespula spp. (i3) presença no soro</t>
  </si>
  <si>
    <t>Yellow Jacket IgE Ab RAST class [Presence] in Serum</t>
  </si>
  <si>
    <t>Ac. IgE  para vespula spp (i3), presença no soro</t>
  </si>
  <si>
    <t>66715-4</t>
  </si>
  <si>
    <t>Anticorpos IgE específicos para vespa comum recombinante (rVes v) 1 presença no soro</t>
  </si>
  <si>
    <t>Common wasp recombinant (rVes v) 1 IgE Ab RAST class [Presence] in Serum</t>
  </si>
  <si>
    <t>Ac. IgE  para vespa comum recombinante (rVes v) 1, presença no soro</t>
  </si>
  <si>
    <t>33922-6</t>
  </si>
  <si>
    <t>Anticorpos IgE específicos para veneno de vespa presença no soro</t>
  </si>
  <si>
    <t>Wasp venom IgE Ab RAST class [Presence] in Serum</t>
  </si>
  <si>
    <t>Ac. IgE  para veneno de vespa, presença no soro</t>
  </si>
  <si>
    <t>15886-5</t>
  </si>
  <si>
    <t>Anticorpos IgE específicos Avena sativa cultivated (Pólen de aveia) (g14) presença no soro</t>
  </si>
  <si>
    <t>Oat pollen IgE Ab RAST class [Presence] in Serum</t>
  </si>
  <si>
    <t>21486-6</t>
  </si>
  <si>
    <t>Anticorpos IgE específicos Brassica napus polen (w203) presença no soro</t>
  </si>
  <si>
    <t>Rape Pollen IgE Ab RAST class [Presence] in Serum</t>
  </si>
  <si>
    <t>15632-3</t>
  </si>
  <si>
    <t>Anticorpos IgE específicos Castanea sativa (Pólen de castanheiro) (t206) presença no soro</t>
  </si>
  <si>
    <t>Chestnut Pollen IgE Ab RAST class [Presence] in Serum</t>
  </si>
  <si>
    <t>16076-2</t>
  </si>
  <si>
    <t>Anticorpos IgE específicos para Juglans nigra(t90) presença no soro</t>
  </si>
  <si>
    <t>Black Walnut Pollen IgE Ab RAST class [Presence] in Serum</t>
  </si>
  <si>
    <t>Ac. IgE  para Juglans nigra(t90), presença no soro</t>
  </si>
  <si>
    <t>16077-0</t>
  </si>
  <si>
    <t>Anticorpos IgE específicos Juglans regia (Pólen de noz inglesa) presença no soro</t>
  </si>
  <si>
    <t>English Walnut Pollen IgE Ab RAST class [Presence] in Serum</t>
  </si>
  <si>
    <t>Ac. IgE , Juglans regia (Pólen de noz inglesa), presença no soro</t>
  </si>
  <si>
    <t>81960-7</t>
  </si>
  <si>
    <t>Anticorpos IgE específicos Olea europaea Oliveira nativo (nOle e) 7 (t227) presença no soro</t>
  </si>
  <si>
    <t>Olive pollen native (nOle e) 7 IgE Ab RAST class [Presence] in Serum</t>
  </si>
  <si>
    <t>Ac. IgE , Olea europaea, Oliveira nativo (nOle e) 7 (t227), presença no soro</t>
  </si>
  <si>
    <t>81962-3</t>
  </si>
  <si>
    <t>Anticorpos IgE específicos Olea europaea Oliveira recombinante (rOle e) 9 (t240) presença no soro</t>
  </si>
  <si>
    <t>Olive pollen recombinant (rOle e) 9 IgE Ab RAST class [Presence] in Serum</t>
  </si>
  <si>
    <t>Ac. IgE , Olea europaea, Oliveira recombinante (rOle e) 9 (t240), presença no soro</t>
  </si>
  <si>
    <t>15678-6</t>
  </si>
  <si>
    <t>Anticorpos IgE específicos Phoenix canariensis pollen (pólen de tamareira) (t214) presença no soro</t>
  </si>
  <si>
    <t>Date Palm Pollen IgE Ab RAST class [Presence] in Serum</t>
  </si>
  <si>
    <t>Ac. IgE,  Phoenix canariensis, Polen de Palmeira (tamaras) (t214), presença no soro</t>
  </si>
  <si>
    <r>
      <t xml:space="preserve">Anticorpos IgE específicos, </t>
    </r>
    <r>
      <rPr>
        <i/>
        <sz val="11"/>
        <rFont val="Calibri"/>
        <family val="2"/>
        <scheme val="minor"/>
      </rPr>
      <t>Secale cereale pollen</t>
    </r>
    <r>
      <rPr>
        <sz val="11"/>
        <rFont val="Calibri"/>
        <family val="2"/>
        <scheme val="minor"/>
      </rPr>
      <t xml:space="preserve"> (Pólen do centeio) (g12)</t>
    </r>
  </si>
  <si>
    <t>15997-0</t>
  </si>
  <si>
    <t>Anticorpos IgE específicos Secale cereale (centeio cultivado) (f5) presença no soro</t>
  </si>
  <si>
    <t>Cultivated Rye IgE Ab RAST class [Presence] in Serum</t>
  </si>
  <si>
    <t>Ac. IgE,  Secale cereale, Pólen do centeio (g12), presença no soro</t>
  </si>
  <si>
    <t>392295002</t>
  </si>
  <si>
    <r>
      <t xml:space="preserve">Anticorpos IgE específicos, </t>
    </r>
    <r>
      <rPr>
        <i/>
        <sz val="11"/>
        <rFont val="Calibri"/>
        <family val="2"/>
        <scheme val="minor"/>
      </rPr>
      <t>Triticum aestivum pollen</t>
    </r>
  </si>
  <si>
    <t>Triticum sativum specific immunoglobulin E antibody measurement (procedure)</t>
  </si>
  <si>
    <t>16086-1</t>
  </si>
  <si>
    <t>Anticorpos IgE específicos Triticum aestivum pollen presença no soro</t>
  </si>
  <si>
    <t>Cultivated Wheat IgE Ab RAST class [Presence] in Serum</t>
  </si>
  <si>
    <t>15654-7</t>
  </si>
  <si>
    <t>Anticorpos IgE específicos Zea mays pólen de milho (g202) presença no soro</t>
  </si>
  <si>
    <t>Cultivated Corn IgE Ab RAST class [Presence] in Serum</t>
  </si>
  <si>
    <t>Ac. IgE , Zea mays, pólen de milho (g202), presença no soro</t>
  </si>
  <si>
    <t>25408-6</t>
  </si>
  <si>
    <t>Anticorpos IgE específicos Trigonella foenum-graecum  (Feno-grego) (f305) presença no soro</t>
  </si>
  <si>
    <t>Fenugreek IgE Ab RAST class [Presence] in Serum</t>
  </si>
  <si>
    <t>Ac. IgE,  Trigonella foenum-graecum, Feno-grego (f305), presença no soro</t>
  </si>
  <si>
    <t>15856-8</t>
  </si>
  <si>
    <t>Anticorpos IgE específicos Mosquito comum (Aedes mosquito) (i71) presença no soro</t>
  </si>
  <si>
    <t>Aedes mosquito IgE Ab RAST class [Presence] in Serum</t>
  </si>
  <si>
    <t>15799-0</t>
  </si>
  <si>
    <t>Anticorpos IgE específicos para laxante ispaghula (k72) presença no soro</t>
  </si>
  <si>
    <t>Ispaghula laxative IgE Ab RAST class [Presence] in Serum</t>
  </si>
  <si>
    <t>Ac. IgE  para laxante ispaghula (k72), presença no soro</t>
  </si>
  <si>
    <t>15952-5</t>
  </si>
  <si>
    <t>Anticorpos IgE específicos Plantago lanceolata (Corrijó ou Língua de ovelha) (w9) presença no soro</t>
  </si>
  <si>
    <t>English plantain IgE Ab RAST class [Presence] in Serum</t>
  </si>
  <si>
    <t>Ac. IgE  para plantago lanceolata, Corrijó ou Língua de ovelha (w9), presença no soro</t>
  </si>
  <si>
    <t>81969-8</t>
  </si>
  <si>
    <t>Anticorpos IgE específicos para plantago lanceolata recombinante (rPla l) 1 (w234) presença no soro</t>
  </si>
  <si>
    <t>English plantain recombinant (rPla l) 1 IgE Ab RAST class [Presence] in Serum</t>
  </si>
  <si>
    <t>Ac. IgE  para plantago lanceolata recombinante (rPla l) 1 (w234), presença no soro</t>
  </si>
  <si>
    <t>15879-0</t>
  </si>
  <si>
    <t>Anticorpos IgE específicos para carvalho de Jerusalém presença no soro</t>
  </si>
  <si>
    <t>Jerusalem oak IgE Ab RAST class [Presence] in Serum</t>
  </si>
  <si>
    <t>Ac. IgE  para carvalho de Jerusalém, presença no soro</t>
  </si>
  <si>
    <r>
      <t xml:space="preserve">Anticorpos IgE específicos, </t>
    </r>
    <r>
      <rPr>
        <i/>
        <sz val="11"/>
        <rFont val="Calibri"/>
        <family val="2"/>
        <scheme val="minor"/>
      </rPr>
      <t>Quercus alba</t>
    </r>
    <r>
      <rPr>
        <sz val="11"/>
        <rFont val="Calibri"/>
        <family val="2"/>
        <scheme val="minor"/>
      </rPr>
      <t xml:space="preserve"> (carvalho branco) (T7)</t>
    </r>
  </si>
  <si>
    <t>15875-8</t>
  </si>
  <si>
    <t>Anticorpos IgE específicos Quercus alba (carvalho branco) (T7) presença no soro</t>
  </si>
  <si>
    <t>White Oak IgE Ab RAST class [Presence] in Serum</t>
  </si>
  <si>
    <t>Ac. IgE  para carvalho branco (T7), presença no soro</t>
  </si>
  <si>
    <t>15878-2</t>
  </si>
  <si>
    <t>Anticorpos IgE específicos para quercus gambelii presença no soro</t>
  </si>
  <si>
    <t>Gamble Oak IgE Ab RAST class [Presence] in Serum</t>
  </si>
  <si>
    <t>Ac. IgE  para quercus gambelii, presença no soro</t>
  </si>
  <si>
    <t>15882-4</t>
  </si>
  <si>
    <t>Anticorpos IgE específicos para carvalho presença no soro</t>
  </si>
  <si>
    <t>Valley Oak IgE Ab RAST class [Presence] in Serum</t>
  </si>
  <si>
    <t>Ac. IgE  para carvalho, presença no soro</t>
  </si>
  <si>
    <t>15881-6</t>
  </si>
  <si>
    <t>Anticorpos IgE específicos Quercus rubra (carvalho vermelho) (t42)</t>
  </si>
  <si>
    <t>Red Oak IgE Ab RAST class [Presence] in Serum</t>
  </si>
  <si>
    <t>Anticorpos IgE específicos Quercus rubra (carvalho vermelho) (t42) presença no soro</t>
  </si>
  <si>
    <t>Ac. IgE  para carvalho vermelho (t42), presença no soro</t>
  </si>
  <si>
    <t>15876-6</t>
  </si>
  <si>
    <t>Anticorpos IgE específicos para carvalho preto presença no soro</t>
  </si>
  <si>
    <t>California Black Oak IgE Ab RAST class [Presence] in Serum</t>
  </si>
  <si>
    <t>Ac. IgE  para carvalho preto, presença no soro</t>
  </si>
  <si>
    <t>15880-8</t>
  </si>
  <si>
    <t>Anticorpos IgE específicos Quercus virginiana Carvalho da Virgínia (t218) presença no soro</t>
  </si>
  <si>
    <t>Virginia Live Oak IgE Ab RAST class [Presence] in Serum</t>
  </si>
  <si>
    <t>Ac. IgE , Quercus virginiana, Carvalho da Virgínia (t218), presença no soro</t>
  </si>
  <si>
    <r>
      <t xml:space="preserve">Anticorpos IgE específicos, </t>
    </r>
    <r>
      <rPr>
        <i/>
        <sz val="11"/>
        <rFont val="Calibri"/>
        <family val="2"/>
        <scheme val="minor"/>
      </rPr>
      <t>Euroglyphus maynei</t>
    </r>
    <r>
      <rPr>
        <sz val="11"/>
        <rFont val="Calibri"/>
        <family val="2"/>
        <scheme val="minor"/>
      </rPr>
      <t xml:space="preserve"> (d74)</t>
    </r>
  </si>
  <si>
    <t>15704-0</t>
  </si>
  <si>
    <t>Anticorpos IgE específicos Euroglyphus maynei (d74) presença no soro</t>
  </si>
  <si>
    <t>Euroglyphus maynei IgE Ab RAST class [Presence] in Serum</t>
  </si>
  <si>
    <t>Ac. IgE  para euroglyphus maynei (d74), presença no soro</t>
  </si>
  <si>
    <t>15784-2</t>
  </si>
  <si>
    <t>Anticorpos IgE específicos para caspa de cavalo (e3) presença no soro</t>
  </si>
  <si>
    <t>Horse dander IgE Ab RAST class [Presence] in Serum</t>
  </si>
  <si>
    <t>Ac. IgE  para caspa de cavalo (e3), presença no soro</t>
  </si>
  <si>
    <t>44379-6</t>
  </si>
  <si>
    <t>Anticorpos IgE específicos para pêlo de cavalo+caspa de cavalo (e3) presença no soro</t>
  </si>
  <si>
    <t>Horse hair+Horse dander IgE Ab RAST class [Presence] in Serum</t>
  </si>
  <si>
    <t>Ac. IgE  para pêlo de cavalo+caspa de cavalo (e3), presença no soro</t>
  </si>
  <si>
    <t>51566-8</t>
  </si>
  <si>
    <t>Anticorpos IgE específicos para amilase (k87) presença no soro</t>
  </si>
  <si>
    <t>Amylase IgE Ab RAST class [Presence] in Serum</t>
  </si>
  <si>
    <t>31078-9</t>
  </si>
  <si>
    <t>Anticorpos IgE específicos Casuarina equisetifolia  (pinheiro australiano) (t73) presença no soro</t>
  </si>
  <si>
    <t>Australian pine IgE Ab RAST class [Presence] in Serum</t>
  </si>
  <si>
    <t>15944-2</t>
  </si>
  <si>
    <t>Anticorpos IgE específicos para pinho de folha curta presença no soro</t>
  </si>
  <si>
    <t>Short Leaf Pine IgE Ab RAST class [Presence] in Serum</t>
  </si>
  <si>
    <t>Ac. IgE  para pinho de folha curta, presença no soro</t>
  </si>
  <si>
    <t>15945-9</t>
  </si>
  <si>
    <t>Anticorpos IgE específicos para pinus elliottii presença no soro</t>
  </si>
  <si>
    <t>Slash Pine IgE Ab RAST class [Presence] in Serum</t>
  </si>
  <si>
    <t>Ac. IgE  para pinus elliottii, presença no soro</t>
  </si>
  <si>
    <t>15941-8</t>
  </si>
  <si>
    <t>Anticorpos IgE específicos para pinho de folha longa presença no soro</t>
  </si>
  <si>
    <t>Long Leaf Pine IgE Ab RAST class [Presence] in Serum</t>
  </si>
  <si>
    <t>Ac. IgE  para pinho de folha longa, presença no soro</t>
  </si>
  <si>
    <t>21462-7</t>
  </si>
  <si>
    <t>Anticorpos IgE específicos para pinus contorta+pinus ponderosa (t48+t49) presença no soro</t>
  </si>
  <si>
    <t>Lodgepole Pine+Pondersosa Pine IgE Ab RAST class [Presence] in Serum</t>
  </si>
  <si>
    <t>Ac. IgE  para pinus contorta+pinus ponderosa (t48+t49), presença no soro</t>
  </si>
  <si>
    <r>
      <t xml:space="preserve">Anticorpos IgE específicos, </t>
    </r>
    <r>
      <rPr>
        <i/>
        <sz val="11"/>
        <rFont val="Calibri"/>
        <family val="2"/>
        <scheme val="minor"/>
      </rPr>
      <t>Pinus radiata</t>
    </r>
    <r>
      <rPr>
        <sz val="11"/>
        <rFont val="Calibri"/>
        <family val="2"/>
        <scheme val="minor"/>
      </rPr>
      <t xml:space="preserve"> (Pinheiro) (t213)</t>
    </r>
  </si>
  <si>
    <t>15942-6</t>
  </si>
  <si>
    <t>Anticorpos IgE específicos Pinus radiata (Pinheiro) (t213) presença no soro</t>
  </si>
  <si>
    <t>Pine IgE Ab RAST class [Presence] in Serum</t>
  </si>
  <si>
    <t>Ac. IgE,  Pinus radiata, Pinheiro (t213), presença no soro</t>
  </si>
  <si>
    <t>15940-0</t>
  </si>
  <si>
    <t>Anticorpos IgE específicos para pinus taeda (t43) presença no soro</t>
  </si>
  <si>
    <t>Loblolly Pine IgE Ab RAST class [Presence] in Serum</t>
  </si>
  <si>
    <t>Ac. IgE  para pinus taeda (t43), presença no soro</t>
  </si>
  <si>
    <t>15946-7</t>
  </si>
  <si>
    <t>Anticorpos IgE específicos para pinus virginiana presença no soro</t>
  </si>
  <si>
    <t>Virginia Scrub Pine IgE Ab RAST class [Presence] in Serum</t>
  </si>
  <si>
    <t>Ac. IgE  para pinus virginiana, presença no soro</t>
  </si>
  <si>
    <r>
      <t xml:space="preserve">Anticorpos IgE específicos , </t>
    </r>
    <r>
      <rPr>
        <i/>
        <sz val="11"/>
        <rFont val="Calibri"/>
        <family val="2"/>
        <scheme val="minor"/>
      </rPr>
      <t>Anisakis</t>
    </r>
    <r>
      <rPr>
        <sz val="11"/>
        <rFont val="Calibri"/>
        <family val="2"/>
        <scheme val="minor"/>
      </rPr>
      <t xml:space="preserve"> (p4)</t>
    </r>
  </si>
  <si>
    <t>15535-8</t>
  </si>
  <si>
    <t>Anticorpos IgE específicos  Anisakis (p4) presença no soro</t>
  </si>
  <si>
    <t>Anisakis IgE Ab RAST class [Presence] in Serum</t>
  </si>
  <si>
    <t>21251-4</t>
  </si>
  <si>
    <t>Anticorpos IgE específicos para Echinococcus granulosus presença no soro</t>
  </si>
  <si>
    <t>Echinococcus granulosus IgE Ab RAST class [Presence] in Serum</t>
  </si>
  <si>
    <t>Ac. IgE  para Echinococcus granulosus, presença no soro</t>
  </si>
  <si>
    <t>43374-8</t>
  </si>
  <si>
    <t>Anticorpos IgE específicos Parietaria officinalis (Alfavaca de cobra) (w19) presença no soro</t>
  </si>
  <si>
    <t>Pellitory (Parietaria officinalis) IgE Ab RAST class [Presence] in Serum</t>
  </si>
  <si>
    <t>Ac. IgE,  Parietaria officinalis, Alfavaca de cobra (w19), presença no soro</t>
  </si>
  <si>
    <t>15969-9</t>
  </si>
  <si>
    <t>Anticorpos IgE específicos Oryctolagus spp. (carne de coelho) (f213) presença no soro</t>
  </si>
  <si>
    <t>Rabbit meat IgE Ab RAST class [Presence] in Serum</t>
  </si>
  <si>
    <t>Ac. IgE  para carne de coelho (f213), presença no soro</t>
  </si>
  <si>
    <t>21150-8</t>
  </si>
  <si>
    <t>Anticorpos IgE específicos Cefaclor (c7) presença no soro</t>
  </si>
  <si>
    <t>Cefaclor IgE Ab RAST class [Presence] in Serum</t>
  </si>
  <si>
    <t>Ac. IgE  para cefaclor (c7), presença no soro</t>
  </si>
  <si>
    <t>81972-2</t>
  </si>
  <si>
    <t>Anticorpos IgE específicos para ácaros do pó doméstica europeia nativa (nDer p) (d202) presença no soro</t>
  </si>
  <si>
    <t>European house dust mite native (nDer p) 1 IgE Ab RAST class [Presence] in Serum</t>
  </si>
  <si>
    <t>Ac. IgE  para ácaros do pó doméstica europeia nativa (nDer p) (d202), presença no soro</t>
  </si>
  <si>
    <t>81974-8</t>
  </si>
  <si>
    <t>Anticorpos IgE específicos para ácaro do pó doméstica europeu recombinante (rDer p) 10 (d205) presença no soro</t>
  </si>
  <si>
    <t>European house dust mite recombinant (rDer p) 10 IgE Ab RAST class [Presence] in Serum</t>
  </si>
  <si>
    <t>Ac. IgE  para ácaro do pó doméstica europeu recombinante (rDer p) 10 (d205), presença no soro</t>
  </si>
  <si>
    <t>81973-0</t>
  </si>
  <si>
    <t>Anticorpos IgE específicos para ácaro do pó doméstica europeu recombinante (rDer p) 2 (d203) presença no soro</t>
  </si>
  <si>
    <t>European house dust mite recombinant (rDer p) 2 IgE Ab RAST class [Presence] in Serum</t>
  </si>
  <si>
    <t>Ac. IgE  para ácaro do pó doméstica europeu recombinante (rDer p) 2 (d203), presença no soro</t>
  </si>
  <si>
    <t>51557-7</t>
  </si>
  <si>
    <t>Anticorpos IgE específicos para Phleum pratense Rabo de gato nativo (nPhl p) 4 presença no soro</t>
  </si>
  <si>
    <t>Timothy native (nPhl p) 4 IgE Ab RAST class [Presence] in Serum</t>
  </si>
  <si>
    <t>Ac. IgE  para Phleum pratense, Rabo de gato nativo (nPhl p) 4, presença no soro</t>
  </si>
  <si>
    <t>51555-1</t>
  </si>
  <si>
    <t>Anticorpos IgE específicos para Phleum pratense Rabo de gato recombinante (rPhl p) 1 (g205)</t>
  </si>
  <si>
    <t>Timothy recombinant (rPhl p) 1 IgE Ab RAST class [Presence] in Serum</t>
  </si>
  <si>
    <t>Anticorpos IgE específicos para Phleum pratense Rabo de gato recombinante (rPhl p) 1 presença no soro</t>
  </si>
  <si>
    <t>Ac. IgE  para Phleum pratense, Rabo de gato recombinante (rPhl p) 1, presença no soro</t>
  </si>
  <si>
    <t>51562-7</t>
  </si>
  <si>
    <t>Anticorpos IgE específicos Phleum pratense (Rabo de gato recombinante (rPhl p) 1 + 5b ) (g213) presença no soro</t>
  </si>
  <si>
    <t>Timothy recombinant (rPhl p) 1 + 5b IgE Ab RAST class [Presence] in Serum</t>
  </si>
  <si>
    <t>Ac. IgE , Phleum pratense (Rabo de gato recombinante (rPhl p) 1 + 5b ) (g213), presença no soro</t>
  </si>
  <si>
    <t>51560-1</t>
  </si>
  <si>
    <t>Anticorpos IgE específicos para Phleum pratense Rabo de gato recombinante (rPhl p) 11 presença no soro</t>
  </si>
  <si>
    <t>Timothy recombinant (rPhl p) 11 IgE Ab RAST class [Presence] in Serum</t>
  </si>
  <si>
    <t>Ac. IgE  para Phleum pratense, Rabo de gato recombinante (rPhl p) 11, presença no soro</t>
  </si>
  <si>
    <t>51561-9</t>
  </si>
  <si>
    <t>Anticorpos IgE específicos para Phleum pratense Rabo de gato recombinante (rPhl p) 12 presença no soro</t>
  </si>
  <si>
    <t>Timothy recombinant (rPhl p) 12 IgE Ab RAST class [Presence] in Serum</t>
  </si>
  <si>
    <t>Ac. IgE  para Phleum pratense, Rabo de gato recombinante (rPhl p) 12, presença no soro</t>
  </si>
  <si>
    <t>51556-9</t>
  </si>
  <si>
    <t>Anticorpos IgE específicos para Phleum pratense Rabo de gato recombinante (rPhl p) 2 presença no soro</t>
  </si>
  <si>
    <t>Timothy recombinant (rPhl p) 2 IgE Ab RAST class [Presence] in Serum</t>
  </si>
  <si>
    <t>Ac. IgE  para Phleum pratense, Rabo de gato recombinante (rPhl p) 2, presença no soro</t>
  </si>
  <si>
    <t>51564-3</t>
  </si>
  <si>
    <t>Anticorpos IgE específicos para Phleum pratense Rabo de gato recombinante (rPhl p) 5 presença no soro</t>
  </si>
  <si>
    <t>Timothy recombinant (rPhl p) 5 IgE Ab RAST class [Presence] in Serum</t>
  </si>
  <si>
    <t>Ac. IgE  para Phleum pratense, Rabo de gato recombinante (rPhl p) 5, presença no soro</t>
  </si>
  <si>
    <t>51558-5</t>
  </si>
  <si>
    <t>Anticorpos IgE específicos para Phleum pratense Rabo de gato recombinante (rPhl p) 6 presença no soro</t>
  </si>
  <si>
    <t>Timothy recombinant (rPhl p) 6 IgE Ab RAST class [Presence] in Serum</t>
  </si>
  <si>
    <t>Ac. IgE  para Phleum pratense, Rabo de gato recombinante (rPhl p) 6, presença no soro</t>
  </si>
  <si>
    <t>51559-3</t>
  </si>
  <si>
    <t>Anticorpos IgE específicos para Phleum pratense Rabo de gato recombinante (rPhl p) 7 presença no soro</t>
  </si>
  <si>
    <t>Timothy recombinant (rPhl p) 7 IgE Ab RAST class [Presence] in Serum</t>
  </si>
  <si>
    <t>Ac. IgE  para Phleum pratense, Rabo de gato recombinante (rPhl p) 7, presença no soro</t>
  </si>
  <si>
    <t>51563-5</t>
  </si>
  <si>
    <t>Anticorpos IgE específicos Phleum pratense Rabo de gato recombinante (rPhl p) 7 + 12 (g214) presença no soro</t>
  </si>
  <si>
    <t>Timothy recombinant (rPhl p) 7 + 12 IgE Ab RAST class [Presence] in Serum</t>
  </si>
  <si>
    <t>Ac. IgE , Phleum pratense, Rabo de gato recombinante (rPhl p) 7 + 12 (g214), presença no soro</t>
  </si>
  <si>
    <t>82021-7</t>
  </si>
  <si>
    <t>Anticorpos IgE específicos para alternaria alternata recombinante (rAlt a) 1 presença no soro</t>
  </si>
  <si>
    <t>Alternaria alternata recombinant (rAlt a) 1 IgE Ab RAST class [Presence] in Serum</t>
  </si>
  <si>
    <t>Ac. IgE  para alternaria alternata recombinante (rAlt a) 1, presença no soro</t>
  </si>
  <si>
    <t>51573-4</t>
  </si>
  <si>
    <t>Anticorpos IgE específicos para bétula de prata recombinante (rBet v) 1 presença no soro</t>
  </si>
  <si>
    <t>Silver Birch recombinant (rBet v) 1 IgE Ab RAST class [Presence] in Serum</t>
  </si>
  <si>
    <t>Ac. IgE  para bétula de prata recombinante (rBet v) 1, presença no soro</t>
  </si>
  <si>
    <t>51574-2</t>
  </si>
  <si>
    <t>Anticorpos IgE específicos para bétula de prata recombinante (rBet v) 2 presença no soro</t>
  </si>
  <si>
    <t>Silver Birch recombinant (rBet v) 2 IgE Ab RAST class [Presence] in Serum</t>
  </si>
  <si>
    <t>Ac. IgE  para bétula de prata recombinante (rBet v) 2, presença no soro</t>
  </si>
  <si>
    <t>51576-7</t>
  </si>
  <si>
    <t>Anticorpos IgE específicos para bétula de prata recombinante (rBet v) 2 + 4 presença no soro</t>
  </si>
  <si>
    <t>Silver Birch recombinant (rBet v) 2 + 4 IgE Ab RAST class [Presence] in Serum</t>
  </si>
  <si>
    <t>Ac. IgE  para bétula de prata recombinante (rBet v) 2 + 4, presença no soro</t>
  </si>
  <si>
    <t>51575-9</t>
  </si>
  <si>
    <t>Anticorpos IgE específicos para bétula de prata recombinante (rBet v) 4 presença no soro</t>
  </si>
  <si>
    <t>Silver Birch recombinant (rBet v) 4 IgE Ab RAST class [Presence] in Serum</t>
  </si>
  <si>
    <t>Ac. IgE  para bétula de prata recombinante (rBet v) 4, presença no soro</t>
  </si>
  <si>
    <t>81987-0</t>
  </si>
  <si>
    <t>Anticorpos IgE específicos Prunus persica pêssego recombinante (rPru p) 1 (f419) presença no soro</t>
  </si>
  <si>
    <t>Peach recombinant (rPru p) 1 IgE Ab RAST class [Presence] in Serum</t>
  </si>
  <si>
    <t>Ac. IgE , Prunus persica pêssego recombinante (rPru p) 1 (f419), presença no soro</t>
  </si>
  <si>
    <t>81988-8</t>
  </si>
  <si>
    <t>Anticorpos IgE específicos Prunus persica pêssego recombinante (rPru p) 3 (f420) presença no soro</t>
  </si>
  <si>
    <t>Peach recombinant (rPru p) 3 IgE Ab RAST class [Presence] in Serum</t>
  </si>
  <si>
    <t>Ac. IgE , Prunus persica, pêssego recombinante (rPru p) 3 (f420), presença no soro</t>
  </si>
  <si>
    <t>81989-6</t>
  </si>
  <si>
    <t>Anticorpos IgE específicos Prunus persica pêssego recombinante (rPru p) 4 (f421) presença no soro</t>
  </si>
  <si>
    <t>Peach recombinant (rPru p) 4 IgE Ab RAST class [Presence] in Serum</t>
  </si>
  <si>
    <t>Ac. IgE , Prunus persica, pêssego recombinante (rPru p) 4 (f421), presença no soro</t>
  </si>
  <si>
    <t>81999-5</t>
  </si>
  <si>
    <t>Anticorpos IgE específicos Triticum aestivum Trigo recombinante (rTri a) 14 (f433) presença no soro</t>
  </si>
  <si>
    <t>Wheat recombinant (rTri a) 14 IgE Ab RAST class [Presence] in Serum</t>
  </si>
  <si>
    <t>Ac. IgE , Triticum aestivum, Trigo recombinante (rTri a) 14 (f433), presença no soro</t>
  </si>
  <si>
    <t>81986-2</t>
  </si>
  <si>
    <t>Anticorpos IgE específicos Triticum aestivum Trigo recombinante (rTri a) 19 (ff416) presença no soro</t>
  </si>
  <si>
    <t>Wheat recombinant (rTri a) 19 IgE Ab RAST class [Presence] in Serum</t>
  </si>
  <si>
    <t>Ac. IgE , Triticum aestivum, Trigo recombinante (rTri a) 19 (ff416), presença no soro</t>
  </si>
  <si>
    <t>15933-5</t>
  </si>
  <si>
    <t>Anticorpos IgE específicos Phthalic anhydride (anidrido ftálico) (k79) presença no soro</t>
  </si>
  <si>
    <t>Phthalic anhydride IgE Ab RAST class [Presence] in Serum</t>
  </si>
  <si>
    <t>Ac. IgE  para anidrido ftálico (k79), presença no soro</t>
  </si>
  <si>
    <r>
      <t xml:space="preserve">Anticorpos IgE específicos, </t>
    </r>
    <r>
      <rPr>
        <i/>
        <sz val="11"/>
        <rFont val="Calibri"/>
        <family val="2"/>
        <scheme val="minor"/>
      </rPr>
      <t>Diphenylmethane diisocyanate</t>
    </r>
    <r>
      <rPr>
        <sz val="11"/>
        <rFont val="Calibri"/>
        <family val="2"/>
        <scheme val="minor"/>
      </rPr>
      <t xml:space="preserve"> (isocianeto MDI) (k76)</t>
    </r>
  </si>
  <si>
    <t>15797-4</t>
  </si>
  <si>
    <t>Anticorpos IgE específicos Diphenylmethane diisocyanate (isocianeto MDI) (k76) presença no soro</t>
  </si>
  <si>
    <t>Isocyanate MDI IgE Ab RAST class [Presence] in Serum</t>
  </si>
  <si>
    <t>Ac. IgE  para isocianeto MDI (k76), presença no soro</t>
  </si>
  <si>
    <t>15798-2</t>
  </si>
  <si>
    <t>Anticorpos IgE específicos Toluene diisocyanate (isocianeto TDI) (k75) presença no soro</t>
  </si>
  <si>
    <t>Isocyanate TDI IgE Ab RAST class [Presence] in Serum</t>
  </si>
  <si>
    <t>60236-7</t>
  </si>
  <si>
    <t>Anticorpos IgE específicos para tropomiosina de camarão recombinante (rPen a) 1 presença no soro</t>
  </si>
  <si>
    <t>Shrimp tropomyosin recombinant (rPen a) 1 IgE Ab RAST class [Presence] in Serum</t>
  </si>
  <si>
    <t>Ac. IgE  para tropomiosina de camarão recombinante (rPen a) 1, presença no soro</t>
  </si>
  <si>
    <t>15866-7</t>
  </si>
  <si>
    <t>Anticorpos IgE específicos Agaricus hortensis (cogumelo) (f212) presença no soro</t>
  </si>
  <si>
    <t>Mushroom IgE Ab RAST class [Presence] in Serum</t>
  </si>
  <si>
    <t>16065-5</t>
  </si>
  <si>
    <t>Anticorpos IgE específicos Thunnus albacares (atum) (f40) presença no soro</t>
  </si>
  <si>
    <t>Tuna IgE Ab RAST class [Presence] in Serum</t>
  </si>
  <si>
    <t>Ac. IgE  para atum (f40), presença no soro</t>
  </si>
  <si>
    <t>15585-3</t>
  </si>
  <si>
    <t>Anticorpos IgE específicos Acer negundo  (Bôrdo)(t1) presença no soro</t>
  </si>
  <si>
    <t>Boxelder IgE Ab RAST class [Presence] in Serum</t>
  </si>
  <si>
    <t>15690-1</t>
  </si>
  <si>
    <t>Anticorpos IgE específicos para ovo inteiro (f245) presença no soro</t>
  </si>
  <si>
    <t>Whole Egg IgE Ab RAST class [Presence] in Serum</t>
  </si>
  <si>
    <t>Ac. IgE  para ovo inteiro (f245), presença no soro</t>
  </si>
  <si>
    <t>82005-0</t>
  </si>
  <si>
    <t>Anticorpos IgE específicos para gramíneas das Bermudas nativa (nCyn d) 1  presença no soro</t>
  </si>
  <si>
    <t>Bermuda grass native (nCyn d) 1 IgE Ab RAST class [Presence] in Serum</t>
  </si>
  <si>
    <t>Ac. IgE  para gramíneas das Bermudas nativa (nCyn d) 1 , presença no soro</t>
  </si>
  <si>
    <t>15897-2</t>
  </si>
  <si>
    <t>Ovalbumin IgE Ab RAST class [Presence] in Serum</t>
  </si>
  <si>
    <t>Anticorpos IgE específicos para ovalbumina presença no soro</t>
  </si>
  <si>
    <t>Ac. IgE  para ovalbumina, presença no soro</t>
  </si>
  <si>
    <t>15898-0</t>
  </si>
  <si>
    <t>Anticorpos IgE específicos Ovomucoid  presença no soro</t>
  </si>
  <si>
    <t>Ovomucoid IgE Ab RAST class [Presence] in Serum</t>
  </si>
  <si>
    <t>Ac. IgE  para ovomucóide, presença no soro</t>
  </si>
  <si>
    <t>15537-4</t>
  </si>
  <si>
    <t>Anticorpos IgE específicos Solenopsis invicta (i70) presença no soro</t>
  </si>
  <si>
    <t>Red Imported Fire Ant IgE Ab RAST class [Presence] in Serum</t>
  </si>
  <si>
    <t>Ac. IgE  para solenopsis invicta (i70), presença no soro</t>
  </si>
  <si>
    <r>
      <t xml:space="preserve">Anticorpos IgE específicos, </t>
    </r>
    <r>
      <rPr>
        <i/>
        <sz val="11"/>
        <rFont val="Calibri"/>
        <family val="2"/>
        <scheme val="minor"/>
      </rPr>
      <t>Maleic anhydrid</t>
    </r>
    <r>
      <rPr>
        <sz val="11"/>
        <rFont val="Calibri"/>
        <family val="2"/>
        <scheme val="minor"/>
      </rPr>
      <t xml:space="preserve"> (anidrido maleico) (k210)</t>
    </r>
  </si>
  <si>
    <t>25465-6</t>
  </si>
  <si>
    <t>Anticorpos IgE específicos Maleic anhydrid (anidrido maleico) (k210) presença no soro</t>
  </si>
  <si>
    <t>Maleic anhydride IgE Ab RAST class [Presence] in Serum</t>
  </si>
  <si>
    <t>Ac. IgE  para anidrido maleico (k210), presença no soro</t>
  </si>
  <si>
    <r>
      <t xml:space="preserve">Anticorpos IgE específicos, </t>
    </r>
    <r>
      <rPr>
        <i/>
        <sz val="11"/>
        <rFont val="Calibri"/>
        <family val="2"/>
        <scheme val="minor"/>
      </rPr>
      <t xml:space="preserve">Trichophyton rubrum </t>
    </r>
    <r>
      <rPr>
        <sz val="11"/>
        <rFont val="Calibri"/>
        <family val="2"/>
        <scheme val="minor"/>
      </rPr>
      <t>(m205)</t>
    </r>
  </si>
  <si>
    <t>16061-4</t>
  </si>
  <si>
    <t>Anticorpos IgE específicos Trichophyton rubrum (m205) presença no soro</t>
  </si>
  <si>
    <t>Trichophyton rubrum IgE Ab RAST class [Presence] in Serum</t>
  </si>
  <si>
    <t>Ac. IgE  para trichophyton rubrum (m205), presença no soro</t>
  </si>
  <si>
    <t>16039-0</t>
  </si>
  <si>
    <t>Anticorpos IgE específicos Succinilcolina (c202) presença no soro</t>
  </si>
  <si>
    <t>Succinylcholine IgE Ab RAST class [Presence] in Serum</t>
  </si>
  <si>
    <t>Ac. IgE  para succinilcolina (c202), presença no soro</t>
  </si>
  <si>
    <r>
      <t>Anticorpos IgE específicos,</t>
    </r>
    <r>
      <rPr>
        <i/>
        <sz val="11"/>
        <rFont val="Calibri"/>
        <family val="2"/>
        <scheme val="minor"/>
      </rPr>
      <t xml:space="preserve"> Bromelin</t>
    </r>
    <r>
      <rPr>
        <sz val="11"/>
        <rFont val="Calibri"/>
        <family val="2"/>
        <scheme val="minor"/>
      </rPr>
      <t xml:space="preserve"> (bromelina) (k202)</t>
    </r>
  </si>
  <si>
    <t>15588-7</t>
  </si>
  <si>
    <t>Anticorpos IgE específicos Bromelin (bromelina) (k202) presença no soro</t>
  </si>
  <si>
    <t>Bromelin IgE Ab RAST class [Presence] in Serum</t>
  </si>
  <si>
    <t>16027-5</t>
  </si>
  <si>
    <t>Anticorpos IgE específicos Spinacia oleracea (espinafre) (f214) presença no soro</t>
  </si>
  <si>
    <t>Spinach IgE Ab RAST class [Presence] in Serum</t>
  </si>
  <si>
    <t>Ac. IgE,  Spinacia oleracea, espinafre (f214), presença no soro</t>
  </si>
  <si>
    <t>15991-3</t>
  </si>
  <si>
    <t>Anticorpos IgE específicosRhizopus nigricans (m11) presença no soro</t>
  </si>
  <si>
    <t>Rhizopus nigricans IgE Ab RAST class [Presence] in Serum</t>
  </si>
  <si>
    <t>Ac. IgE  para Rhizopus nigricans (m11), presença no soro</t>
  </si>
  <si>
    <t>81967-2</t>
  </si>
  <si>
    <t>Anticorpos IgE específicos para salsola kali Soda ou Barrilha espinhosa nativa (nSal k) 1 presença no soro</t>
  </si>
  <si>
    <t>Saltwort native (nSal k) 1 IgE Ab RAST class [Presence] in Serum</t>
  </si>
  <si>
    <t>Ac. IgE  para, salsola kali, Soda ou Barrilha espinhosa nativa (nSal k) 1, presença no soro</t>
  </si>
  <si>
    <t>15712-3</t>
  </si>
  <si>
    <t>Anticorpos IgE específicos Kochia scoparia (Varverde) (w17) presença no soro</t>
  </si>
  <si>
    <t>Firebush IgE Ab RAST class [Presence] in Serum</t>
  </si>
  <si>
    <t>Ac. IgE,  kochia scoparia, Varverde (w17), presença no soro</t>
  </si>
  <si>
    <r>
      <t xml:space="preserve">Anticorpos IgE específicos, </t>
    </r>
    <r>
      <rPr>
        <i/>
        <sz val="11"/>
        <rFont val="Calibri"/>
        <family val="2"/>
        <scheme val="minor"/>
      </rPr>
      <t>Urtica dioica</t>
    </r>
    <r>
      <rPr>
        <sz val="11"/>
        <rFont val="Calibri"/>
        <family val="2"/>
        <scheme val="minor"/>
      </rPr>
      <t xml:space="preserve"> (Urtiga) (W20)</t>
    </r>
  </si>
  <si>
    <t>15872-5</t>
  </si>
  <si>
    <t>Anticorpos IgE específicos Urtica dioica (Urtiga) (W20) presença no soro</t>
  </si>
  <si>
    <t>Nettle IgE Ab RAST class [Presence] in Serum</t>
  </si>
  <si>
    <t>Ac. IgE,  Urtica dioica, Urtiga (W20), presença no soro</t>
  </si>
  <si>
    <t>15659-6</t>
  </si>
  <si>
    <t>Anticorpos IgE específicos Populus deltoides (Álamo branco Choupo ou Faia branca) (t14) presença no soro</t>
  </si>
  <si>
    <t>Cottonwood IgE Ab RAST class [Presence] in Serum</t>
  </si>
  <si>
    <t>Ac. IgE,  Populus deltoides, Álamo branco, Choupo ou Faia branca (t14), presença no soro</t>
  </si>
  <si>
    <t>15978-0</t>
  </si>
  <si>
    <t>Anticorpos IgE específicos Ambrosia trifida (Erva de Santiago gigante) (w3) presença no soro</t>
  </si>
  <si>
    <t>Giant Ragweed IgE Ab RAST class [Presence] in Serum</t>
  </si>
  <si>
    <t>43375-5</t>
  </si>
  <si>
    <t>Anticorpos IgE específicos Phoenix dactylifera (Tâmaras) (f289) presença no soro</t>
  </si>
  <si>
    <t>Dates IgE Ab RAST class [Presence] in Serum</t>
  </si>
  <si>
    <t>Ac. IgE,  Phoenix dactylifera, Tâmaras (f289), presença no soro</t>
  </si>
  <si>
    <t>51568-4</t>
  </si>
  <si>
    <t>Anticorpos IgE específicos para Aspergillus fumigatus recombinante (rAsp f) 1 presença no soro</t>
  </si>
  <si>
    <t>Aspergillus fumigatus recombinant (rAsp f) 1 IgE Ab RAST class [Presence] in Serum</t>
  </si>
  <si>
    <t>Ac. IgE  para Aspergillus fumigatus recombinante (rAsp f) 1, presença no soro</t>
  </si>
  <si>
    <t>51569-2</t>
  </si>
  <si>
    <t>Anticorpos IgE específicos para Aspergillus fumigatus recombinante (rAsp f) 2 presença no soro</t>
  </si>
  <si>
    <t>Aspergillus fumigatus recombinant (rAsp f) 2 IgE Ab RAST class [Presence] in Serum</t>
  </si>
  <si>
    <t>Ac. IgE  para Aspergillus fumigatus recombinante (rAsp f) 2, presença no soro</t>
  </si>
  <si>
    <t>51570-0</t>
  </si>
  <si>
    <t>Anticorpos IgE específicos para Aspergillus fumigatus recombinante (rAsp f) 3 presença no soro</t>
  </si>
  <si>
    <t>Aspergillus fumigatus recombinant (rAsp f) 3 IgE Ab RAST class [Presence] in Serum</t>
  </si>
  <si>
    <t>Ac. IgE  para Aspergillus fumigatus recombinante (rAsp f) 3, presença no soro</t>
  </si>
  <si>
    <t>51571-8</t>
  </si>
  <si>
    <t>Anticorpos IgE específicos para Aspergillus fumigatus recombinante (rAsp f) 4 presença no soro</t>
  </si>
  <si>
    <t>Aspergillus fumigatus recombinant (rAsp f) 4 IgE Ab RAST class [Presence] in Serum</t>
  </si>
  <si>
    <t>Ac. IgE  para Aspergillus fumigatus recombinante (rAsp f) 4, presença no soro</t>
  </si>
  <si>
    <t>51572-6</t>
  </si>
  <si>
    <t>Anticorpos IgE específicos para Aspergillus fumigatus recombinante (rAsp f) 6 presença no soro</t>
  </si>
  <si>
    <t>Aspergillus fumigatus recombinant (rAsp f) 6 IgE Ab RAST class [Presence] in Serum</t>
  </si>
  <si>
    <t>Ac. IgE  para Aspergillus fumigatus recombinante (rAsp f) 6, presença no soro</t>
  </si>
  <si>
    <t>29862-0</t>
  </si>
  <si>
    <t>Anticorpos IgE específicos Diospyros kaki (diospiro) (f301) presença no soro</t>
  </si>
  <si>
    <t>Persimmon IgE Ab RAST class [Presence] in Serum</t>
  </si>
  <si>
    <t>Ac. IgE,  Diospyros kaki, diospiro (f301), presença no soro</t>
  </si>
  <si>
    <r>
      <t xml:space="preserve">Anticorpos IgE específicos, </t>
    </r>
    <r>
      <rPr>
        <i/>
        <sz val="11"/>
        <rFont val="Calibri"/>
        <family val="2"/>
        <scheme val="minor"/>
      </rPr>
      <t>Solanum melongena</t>
    </r>
    <r>
      <rPr>
        <sz val="11"/>
        <rFont val="Calibri"/>
        <family val="2"/>
        <scheme val="minor"/>
      </rPr>
      <t xml:space="preserve"> (Beringela) (f262)</t>
    </r>
  </si>
  <si>
    <t>15692-7</t>
  </si>
  <si>
    <t>Anticorpos IgE específicos Solanum melongena (Beringela) (f262) presença no soro</t>
  </si>
  <si>
    <t>Eggplant IgE Ab RAST class [Presence] in Serum</t>
  </si>
  <si>
    <t>Ac. IgE,  Solanum melongena, Beringela (f262), presença no soro</t>
  </si>
  <si>
    <r>
      <t xml:space="preserve">Anticorpos IgE específicos, </t>
    </r>
    <r>
      <rPr>
        <i/>
        <sz val="11"/>
        <rFont val="Calibri"/>
        <family val="2"/>
        <scheme val="minor"/>
      </rPr>
      <t>Holcus lanatus</t>
    </r>
    <r>
      <rPr>
        <sz val="11"/>
        <rFont val="Calibri"/>
        <family val="2"/>
        <scheme val="minor"/>
      </rPr>
      <t xml:space="preserve"> (Erva lanar) (g13)</t>
    </r>
  </si>
  <si>
    <t>15756-0</t>
  </si>
  <si>
    <t>Anticorpos IgE específicos Holcus lanatus (Erva lanar) (g13) presença no soro</t>
  </si>
  <si>
    <t>Velvet grass IgE Ab RAST class [Presence] in Serum</t>
  </si>
  <si>
    <t>Ac. IgE,  Holcus lanatus, Erva lanar (g13), presença no soro</t>
  </si>
  <si>
    <t>15975-6</t>
  </si>
  <si>
    <t>Anticorpos IgE específicos Ambrosia elatior (ambrósia comum) (w1) presença no soro</t>
  </si>
  <si>
    <t>Common Ragweed IgE Ab RAST class [Presence] in Serum</t>
  </si>
  <si>
    <t>15827-9</t>
  </si>
  <si>
    <t>Anticorpos IgE específicos Scomber scombrus (cavala) (f206) presença no soro</t>
  </si>
  <si>
    <t>Mackerel IgE Ab RAST class [Presence] in Serum</t>
  </si>
  <si>
    <t>Ac. IgE  para cavala (f206), presença no soro</t>
  </si>
  <si>
    <t>Anticorpos IgE específicos, Ostrea edulis (ostra) (f290)</t>
  </si>
  <si>
    <t>21438-7</t>
  </si>
  <si>
    <t>Anticorpos IgE específicos Ostrea edulis (ostra) (f290) presença no soro</t>
  </si>
  <si>
    <t>Oyster IgG Ab RAST class [Presence] in Serum</t>
  </si>
  <si>
    <t>Ac. IgE  para ostra (f290), presença no soro</t>
  </si>
  <si>
    <t>64037-5</t>
  </si>
  <si>
    <t>Anticorpos IgE específicos para bacalhau recombinante (rGad c) 1 presença no soro</t>
  </si>
  <si>
    <t>Codfish recombinant (rGad c) 1 IgE Ab RAST class [Presence] in Serum</t>
  </si>
  <si>
    <t>Ac. IgE  para bacalhau recombinante (rGad c) 1, presença no soro</t>
  </si>
  <si>
    <t>15847-7</t>
  </si>
  <si>
    <t>Anticorpos IgE específicos para Leite de vaca fervido (f231) presença no soro</t>
  </si>
  <si>
    <t>Cow milk boiled IgE Ab RAST class [Presence] in Serum</t>
  </si>
  <si>
    <t>Ac. IgE  para Leite de vaca fervido (f231), presença no soro</t>
  </si>
  <si>
    <t>15717-2</t>
  </si>
  <si>
    <t>Anticorpos IgE específicos Tabanus spp (moscardo) (i204) presença no soro</t>
  </si>
  <si>
    <t>Horse Fly IgE Ab RAST class [Presence] in Serum</t>
  </si>
  <si>
    <t>Ac. IgE  para moscardo (i204), presença no soro</t>
  </si>
  <si>
    <t>21261-3</t>
  </si>
  <si>
    <t>Anticorpos IgE específicos para eritromicina (c212) presença no soro</t>
  </si>
  <si>
    <t>Erythromycin IgE Ab RAST class [Presence] in Serum</t>
  </si>
  <si>
    <t>Ac. IgE  para eritromicina (c212), presença no soro</t>
  </si>
  <si>
    <t>15901-2</t>
  </si>
  <si>
    <t>Anticorpos IgE específicos Carica papaya (Papaia) (f293) presença no soro</t>
  </si>
  <si>
    <t>Papaya (Carica papaya) IgE Ab RAST class [Presence] in Serum</t>
  </si>
  <si>
    <t>Ac. IgE,  Carica papaya, Papaia (f293), presença no soro</t>
  </si>
  <si>
    <t>15686-9</t>
  </si>
  <si>
    <t>Anticorpos IgE específicos para epitélio de cão (e2) presença no soro</t>
  </si>
  <si>
    <t>Dog epithelium IgE Ab RAST class [Presence] in Serum</t>
  </si>
  <si>
    <t>Ac. IgE  para epitélio de cão (e2), presença no soro</t>
  </si>
  <si>
    <t>15785-9</t>
  </si>
  <si>
    <t>Horse epithelium IgE Ab RAST class [Presence] in Serum</t>
  </si>
  <si>
    <t>Ac. IgE  para epitélio de cavalo no soro</t>
  </si>
  <si>
    <t>23927-7</t>
  </si>
  <si>
    <t>Anticorpos IgE específicos para pimenta branca presença no soro</t>
  </si>
  <si>
    <t>White Pepper IgE Ab RAST class [Presence] in Serum</t>
  </si>
  <si>
    <t>Ac. IgE  para pimenta branca, presença no soro</t>
  </si>
  <si>
    <t>15926-9</t>
  </si>
  <si>
    <t>Anticorpos IgE específicos Capsicum annuum (pimenta caiena) presença no soro</t>
  </si>
  <si>
    <t>Cayenne IgE Ab RAST class [Presence] in Serum</t>
  </si>
  <si>
    <t>Ac. IgE  para pimenta caiena, presença no soro</t>
  </si>
  <si>
    <t>15526-7</t>
  </si>
  <si>
    <t>Anticorpos IgE específicos Pimenta dioica  pimenta-da-jamaica (f310) presença no soro</t>
  </si>
  <si>
    <t>Allspice IgE Ab RAST class [Presence] in Serum</t>
  </si>
  <si>
    <t>Ac. IgE  para pimenta-da-jamaica (f310), presença no soro</t>
  </si>
  <si>
    <r>
      <t xml:space="preserve">Anticorpos IgE específicos, </t>
    </r>
    <r>
      <rPr>
        <i/>
        <sz val="11"/>
        <rFont val="Calibri"/>
        <family val="2"/>
        <scheme val="minor"/>
      </rPr>
      <t>Piper nigrum</t>
    </r>
    <r>
      <rPr>
        <sz val="11"/>
        <rFont val="Calibri"/>
        <family val="2"/>
        <scheme val="minor"/>
      </rPr>
      <t xml:space="preserve"> (pimenta preta) (f280)</t>
    </r>
  </si>
  <si>
    <t>15925-1</t>
  </si>
  <si>
    <t>Anticorpos IgE específicos Piper nigrum (pimenta preta) (f280) presença no soro</t>
  </si>
  <si>
    <t>Black Pepper IgE Ab RAST class [Presence] in Serum</t>
  </si>
  <si>
    <t>Ac. IgE  para pimenta preta (f280), presença no soro</t>
  </si>
  <si>
    <t>15929-3</t>
  </si>
  <si>
    <t>Anticorpos IgE específicos Schinus molle (árvore da pimenta) (t217) presença no soro</t>
  </si>
  <si>
    <t>Pepper tree IgE Ab RAST class [Presence] in Serum</t>
  </si>
  <si>
    <t>Ac. IgE  para schinus molle, árvore da pimenta (t217), presença no soro</t>
  </si>
  <si>
    <r>
      <t xml:space="preserve">Anticorpos IgE específicos,  </t>
    </r>
    <r>
      <rPr>
        <i/>
        <sz val="11"/>
        <rFont val="Calibri"/>
        <family val="2"/>
        <scheme val="minor"/>
      </rPr>
      <t>Ambrosia psilostachya (</t>
    </r>
    <r>
      <rPr>
        <sz val="11"/>
        <rFont val="Calibri"/>
        <family val="2"/>
        <scheme val="minor"/>
      </rPr>
      <t>Erva de santiago ocidental) (w2)</t>
    </r>
  </si>
  <si>
    <t>15981-4</t>
  </si>
  <si>
    <t>Anticorpos IgE específicos  Ambrosia psilostachya (Erva de santiago ocidental) (w2) presença no soro</t>
  </si>
  <si>
    <t>Western Ragweed IgE Ab RAST class [Presence] in Serum</t>
  </si>
  <si>
    <t>16019-2</t>
  </si>
  <si>
    <t>Anticorpos IgE específicos para seda (k74) presença no soro</t>
  </si>
  <si>
    <t>Silk IgE Ab RAST class [Presence] in Serum</t>
  </si>
  <si>
    <t>Ac. IgE  para seda (k74), presença no soro</t>
  </si>
  <si>
    <t>82546-3</t>
  </si>
  <si>
    <t>Anticorpos IgE específicos Juglans regia (Noz inglesa recombinante (rJug r) 1) (f441) presença no soro</t>
  </si>
  <si>
    <t>English walnut recombinant (rJug r) 1 IgE Ab RAST class [Presence] in Serum</t>
  </si>
  <si>
    <t>Ac. IgE , Juglans regia (Noz inglesa recombinante (rJug r) 1) (f441), presença no soro</t>
  </si>
  <si>
    <r>
      <t xml:space="preserve">Anticorpos IgE específicos, </t>
    </r>
    <r>
      <rPr>
        <i/>
        <sz val="11"/>
        <rFont val="Calibri"/>
        <family val="2"/>
        <scheme val="minor"/>
      </rPr>
      <t xml:space="preserve">Fagopyrum esculentum </t>
    </r>
    <r>
      <rPr>
        <sz val="11"/>
        <rFont val="Calibri"/>
        <family val="2"/>
        <scheme val="minor"/>
      </rPr>
      <t>(Trigo sarraceno nativo) (nFag e) 2 (f11)</t>
    </r>
  </si>
  <si>
    <t>15591-1</t>
  </si>
  <si>
    <t>Anticorpos IgE específicos Fagopyrum esculentum ((Trigo sarraceno) (f11) presença no soro</t>
  </si>
  <si>
    <t>Buckwheat IgE Ab RAST class [Presence] in Serum</t>
  </si>
  <si>
    <t>Ac. IgE,  Fagopyrum esculentum, Trigo sarraceno nativo (nFag e) 2 (f11), presença no soro</t>
  </si>
  <si>
    <r>
      <t>Anticorpos IgE específicos,</t>
    </r>
    <r>
      <rPr>
        <i/>
        <sz val="11"/>
        <rFont val="Calibri"/>
        <family val="2"/>
        <scheme val="minor"/>
      </rPr>
      <t xml:space="preserve"> Hexamethylene diisocyanate</t>
    </r>
    <r>
      <rPr>
        <sz val="11"/>
        <rFont val="Calibri"/>
        <family val="2"/>
        <scheme val="minor"/>
      </rPr>
      <t xml:space="preserve"> (isocianato HDI) (k77)</t>
    </r>
  </si>
  <si>
    <t>15796-6</t>
  </si>
  <si>
    <t>Anticorpos IgE específicos Hexamethylene diisocyanate (isocianato HDI) (k77) presença no soro</t>
  </si>
  <si>
    <t>Isocyanate HDI IgE Ab RAST class [Presence] in Serum</t>
  </si>
  <si>
    <t>Ac. IgE  para isocianato HDI (k77), presença no soro</t>
  </si>
  <si>
    <r>
      <t xml:space="preserve">Anticorpos IgE específicos, </t>
    </r>
    <r>
      <rPr>
        <i/>
        <sz val="11"/>
        <rFont val="Calibri"/>
        <family val="2"/>
        <scheme val="minor"/>
      </rPr>
      <t xml:space="preserve">Greer Labs </t>
    </r>
    <r>
      <rPr>
        <sz val="11"/>
        <rFont val="Calibri"/>
        <family val="2"/>
        <scheme val="minor"/>
      </rPr>
      <t xml:space="preserve"> (poeira doméstico Greer) (h1)</t>
    </r>
  </si>
  <si>
    <t>15789-1</t>
  </si>
  <si>
    <t>Anticorpos IgE específicos House dust (Greer) (poeira doméstica Greer) (h1) presença no soro</t>
  </si>
  <si>
    <t>House dust Greer IgE Ab RAST class [Presence] in Serum</t>
  </si>
  <si>
    <t>Ac. IgE  para poeira doméstico Greer (h1), presença no soro</t>
  </si>
  <si>
    <r>
      <t>Anticorpos IgE específicos,</t>
    </r>
    <r>
      <rPr>
        <i/>
        <sz val="11"/>
        <rFont val="Calibri"/>
        <family val="2"/>
        <scheme val="minor"/>
      </rPr>
      <t xml:space="preserve"> Hollister-Stier Labs</t>
    </r>
    <r>
      <rPr>
        <sz val="11"/>
        <rFont val="Calibri"/>
        <family val="2"/>
        <scheme val="minor"/>
      </rPr>
      <t xml:space="preserve"> (pó doméstico Hollister Stier) (h2)</t>
    </r>
  </si>
  <si>
    <t>15791-7</t>
  </si>
  <si>
    <t>Anticorpos IgE específicos House dust Hollister Stier (pó doméstico Hollister Stier) (h2) presença no soro</t>
  </si>
  <si>
    <t>House dust Hollister Stier IgE Ab RAST class [Presence] in Serum</t>
  </si>
  <si>
    <t>Ac. IgE  para pó doméstico Hollister Stier (h2), presença no soro</t>
  </si>
  <si>
    <t>15862-6</t>
  </si>
  <si>
    <t>Anticorpos IgE específicos Mucor racemosus (m4) presença no soro</t>
  </si>
  <si>
    <t>Mucor racemosus IgE Ab RAST class [Presence] in Serum</t>
  </si>
  <si>
    <t>Ac. IgE  para mucor racemosus (m4), presença no soro</t>
  </si>
  <si>
    <t>15697-6</t>
  </si>
  <si>
    <t>Anticorpos IgE específicos Ulmus americana (Ulmeiro ou lamegeiro) (t8) presença no soro</t>
  </si>
  <si>
    <t>White Elm IgE Ab RAST class [Presence] in Serum</t>
  </si>
  <si>
    <t>Ac. IgE,  Ulmus americana (Ulmeiro ou lamegeiro) (t8), presença no soro</t>
  </si>
  <si>
    <t>16091-1</t>
  </si>
  <si>
    <t>Anticorpos IgE específicos Salix caprea (Salgueiro) (t12) presença no soro</t>
  </si>
  <si>
    <t>Willow IgE Ab RAST class [Presence] in Serum</t>
  </si>
  <si>
    <t>Ac. IgE,  Salix caprea (Salgueiro) (t12), presença no soro</t>
  </si>
  <si>
    <t>15755-2</t>
  </si>
  <si>
    <t>Anticorpos IgE específicos Anthoxanthum odoratum (feno de cheiro) (g1) presença no soro</t>
  </si>
  <si>
    <t>Sweet Vernal grass IgE Ab RAST class [Presence] in Serum</t>
  </si>
  <si>
    <t>15702-4</t>
  </si>
  <si>
    <t>Anticorpos IgE específicos Ethylene oxide (óxido de etileno) (k78) presença no soro</t>
  </si>
  <si>
    <t>Ethylene oxide IgE Ab RAST class [Presence] in Serum</t>
  </si>
  <si>
    <t>Ac. IgE  para óxido de etileno (k78), presença no soro</t>
  </si>
  <si>
    <t>15973-1</t>
  </si>
  <si>
    <t>Anticorpos IgE específicos para proteínas da urina do coelho (e211) presença no soro</t>
  </si>
  <si>
    <t>Rabbit urine proteins IgE Ab RAST class [Presence] in Serum</t>
  </si>
  <si>
    <t>Ac. IgE  para proteínas da urina do coelho (e211), presença no soro</t>
  </si>
  <si>
    <r>
      <t xml:space="preserve">Anticorpos IgE específicos, </t>
    </r>
    <r>
      <rPr>
        <i/>
        <sz val="11"/>
        <rFont val="Calibri"/>
        <family val="2"/>
        <scheme val="minor"/>
      </rPr>
      <t>Cryptomeria japonica</t>
    </r>
    <r>
      <rPr>
        <sz val="11"/>
        <rFont val="Calibri"/>
        <family val="2"/>
        <scheme val="minor"/>
      </rPr>
      <t xml:space="preserve"> (Cedro Japonês) (t17)</t>
    </r>
  </si>
  <si>
    <t>15614-1</t>
  </si>
  <si>
    <t>Anticorpos IgE específicos Cryptomeria japonica (Cedro Japonês) (t17) presença no soro</t>
  </si>
  <si>
    <t>Japanese Cedar IgE Ab RAST class [Presence] in Serum</t>
  </si>
  <si>
    <t>Ac. IgE,  Cryptomeria japonica, Cedro Japonês (t17), presença no soro</t>
  </si>
  <si>
    <t>Anticorpos IgE específicos para pêlo de vaca (e4)</t>
  </si>
  <si>
    <t>15661-2</t>
  </si>
  <si>
    <t>Anticorpos IgE específicos para pêlo de vaca (e4) presença no soro</t>
  </si>
  <si>
    <t>Cow dander IgE Ab RAST class [Presence] in Serum</t>
  </si>
  <si>
    <t>Ac. IgE  para pêlo de vaca (e4), presença no soro</t>
  </si>
  <si>
    <t>15731-3</t>
  </si>
  <si>
    <t>Anticorpos IgE específicos para epitélio de cabra (e80) presença no soro</t>
  </si>
  <si>
    <t>Goat epithelium IgE Ab RAST class [Presence] in Serum</t>
  </si>
  <si>
    <t>Ac. IgE  para epitélio de cabra (e80), presença no soro</t>
  </si>
  <si>
    <t>15665-3</t>
  </si>
  <si>
    <t>Anticorpos IgE específicos Astacus astacus (caranguejo de água doce) (f320) presença no soro</t>
  </si>
  <si>
    <t>Crawfish IgE Ab RAST class [Presence] in Serum</t>
  </si>
  <si>
    <r>
      <t xml:space="preserve">Anticorpos IgE específicos, </t>
    </r>
    <r>
      <rPr>
        <i/>
        <sz val="11"/>
        <rFont val="Calibri"/>
        <family val="2"/>
        <scheme val="minor"/>
      </rPr>
      <t xml:space="preserve">Bertholletia excelsa </t>
    </r>
    <r>
      <rPr>
        <sz val="11"/>
        <rFont val="Calibri"/>
        <family val="2"/>
        <scheme val="minor"/>
      </rPr>
      <t>(castanha do Brasil)</t>
    </r>
  </si>
  <si>
    <t>15586-1</t>
  </si>
  <si>
    <t>Anticorpos IgE específicos Bertholletia excelsa (castanha do Brasil) presença no soro</t>
  </si>
  <si>
    <t>Brazil Nut IgE Ab RAST class [Presence] in Serum</t>
  </si>
  <si>
    <t>82460-7</t>
  </si>
  <si>
    <t>Anticorpos IgE específicos Malus domestica maçã recombinante (rMal d) 3 (f435) presença no soro</t>
  </si>
  <si>
    <t>Apple recombinant (rMal d) 3 IgE Ab RAST class [Presence] in Serum</t>
  </si>
  <si>
    <t>Ac. IgE , Malus domestica, maçã recombinante (rMal d) 3 (f435), presença no soro</t>
  </si>
  <si>
    <t>81996-1</t>
  </si>
  <si>
    <t>Anticorpos IgE específicos Actinidia deliciosa kiwi recombinante (rAct d) 8 presença no soro</t>
  </si>
  <si>
    <t>Kiwi recombinant (rAct d) 8 IgE Ab RAST class [Presence] in Serum</t>
  </si>
  <si>
    <t>Ac. IgE , Actinidia deliciosa, kiwi recombinante (rAct d) 8, presença no soro</t>
  </si>
  <si>
    <t>82545-5</t>
  </si>
  <si>
    <t>Anticorpos IgE específicos Juglans regia Noz inglesa recombinate (rJug r) 3 (f442) presença no soro</t>
  </si>
  <si>
    <t>English walnut recombinant (rJug r) 3 IgE Ab RAST class [Presence] in Serum</t>
  </si>
  <si>
    <t>Ac. IgE , Juglans regia, Noz inglesa recombinate (rJug r) 3 (f442), presença no soro</t>
  </si>
  <si>
    <t>81975-5</t>
  </si>
  <si>
    <t>Anticorpos IgE específicos para cão recombinante (rCan f) 1 presença no soro</t>
  </si>
  <si>
    <t>Dog recombinant (rCan f) 1 IgE Ab RAST class [Presence] in Serum</t>
  </si>
  <si>
    <t>Ac. IgE  para cão recombinante (rCan f) 1, presença no soro</t>
  </si>
  <si>
    <r>
      <t xml:space="preserve">Anticorpos IgE específicos, </t>
    </r>
    <r>
      <rPr>
        <i/>
        <sz val="11"/>
        <rFont val="Calibri"/>
        <family val="2"/>
        <scheme val="minor"/>
      </rPr>
      <t xml:space="preserve">Artemisia absinthium </t>
    </r>
    <r>
      <rPr>
        <sz val="11"/>
        <rFont val="Calibri"/>
        <family val="2"/>
        <scheme val="minor"/>
      </rPr>
      <t>(Absinto) (w5)</t>
    </r>
  </si>
  <si>
    <t>16095-2</t>
  </si>
  <si>
    <t>Anticorpos IgE específicos Artemisia absinthium (Absinto) (w5) presença no soro</t>
  </si>
  <si>
    <t>Wormwood IgE Ab RAST class [Presence] in Serum</t>
  </si>
  <si>
    <t>15694-3</t>
  </si>
  <si>
    <t>Anticorpos IgE específicos Sambucus nigra (sabugueiro) (t205) presença no soro</t>
  </si>
  <si>
    <t>Elder IgE Ab RAST class [Presence] in Serum</t>
  </si>
  <si>
    <t>Ac. IgE,  Sambucus nigra, Sabugueiro (t205), presença no soro</t>
  </si>
  <si>
    <t>81993-8</t>
  </si>
  <si>
    <t>Anticorpos IgE específicos para avelã recombinante (rCor a) 8 presença no soro</t>
  </si>
  <si>
    <t>Hazelnut recombinant (rCor a) 8 IgE Ab RAST class [Presence] in Serum</t>
  </si>
  <si>
    <t>Ac. IgE  para avelã recombinante (rCor a) 8, presença no soro</t>
  </si>
  <si>
    <t>82000-1</t>
  </si>
  <si>
    <t>Anticorpos IgE específicos Malus domestica maçã recombinante (rMal d) 1 (f434) presença no soro</t>
  </si>
  <si>
    <t>Apple recombinant (rMal d) 1 IgE Ab RAST class [Presence] in Serum</t>
  </si>
  <si>
    <t>Ac. IgE , Malus domestica, maçã recombinante (rMal d) 1 (f434), presença no soro</t>
  </si>
  <si>
    <t>81964-9</t>
  </si>
  <si>
    <t>Anticorpos IgE específicos para parietaria judaica recombinante (rPar j) 2 presença no soro</t>
  </si>
  <si>
    <t>Pellitory (Parietaria judaica) recombinant (rPar j) 2 IgE Ab RAST class [Presence] in Serum</t>
  </si>
  <si>
    <t>Ac. IgE  para parietaria judaica recombinante (rPar j) 2, presença no soro</t>
  </si>
  <si>
    <t>81991-2</t>
  </si>
  <si>
    <t>Anticorpos IgE específicos Arachis hypogaea Amendoim recombinante (rAra h) 2 (f423) presença no soro</t>
  </si>
  <si>
    <t>Peanut recombinant (rAra h) 2 IgE Ab RAST class [Presence] in Serum</t>
  </si>
  <si>
    <t>Ac. IgE , Arachis hypogaea, Amendoim recombinante (rAra h) 2 (f423), presença no soro</t>
  </si>
  <si>
    <t>21544-2</t>
  </si>
  <si>
    <t>Anticorpos IgE específicos para sulfametoxazol (c223) presença no soro</t>
  </si>
  <si>
    <t>Sulfamethoxazole IgE Ab RAST class [Presence] in Serum</t>
  </si>
  <si>
    <t>Ac. IgE  para sulfametoxazol (c223), presença no soro</t>
  </si>
  <si>
    <t>16059-8</t>
  </si>
  <si>
    <t>Anticorpos IgE específicos Trichoderma viride (m15) presença no soro</t>
  </si>
  <si>
    <t>Trichoderma viride IgE Ab RAST class [Presence] in Serum</t>
  </si>
  <si>
    <t>81980-5</t>
  </si>
  <si>
    <t>Anticorpos IgE específicos para gato recombinante (rFel d) presença no soro</t>
  </si>
  <si>
    <t>Cat recombinant (rFel d) 1 IgE Ab RAST class [Presence] in Serum</t>
  </si>
  <si>
    <t>Ac. IgE  para gato recombinante (rFel d), presença no soro</t>
  </si>
  <si>
    <t>25517-4</t>
  </si>
  <si>
    <t>Anticorpos IgE específicos Crocus sativus (acafrão) (f331) presença no soro</t>
  </si>
  <si>
    <t>Saffron IgE Ab RAST class [Presence] in Serum</t>
  </si>
  <si>
    <t>Ac. IgE  para acafrão (f331), presença no soro</t>
  </si>
  <si>
    <t>81992-0</t>
  </si>
  <si>
    <t>Anticorpos IgE específicos Arachis hypogaea Amendoim recombinante (rAra h) 3 (f424) presença no soro</t>
  </si>
  <si>
    <t>Peanut recombinant (rAra h) 3 IgE Ab RAST class [Presence] in Serum</t>
  </si>
  <si>
    <t>Ac. IgE , Arachis hypogaea, Amendoim recombinante (rAra h) 3 (f424), presença no soro</t>
  </si>
  <si>
    <t>15580-4</t>
  </si>
  <si>
    <t>Anticorpos IgE específicos Rubus fruticosus (amora) (f211) presença no soro</t>
  </si>
  <si>
    <t>Blackberry IgE Ab RAST class [Presence] in Serum</t>
  </si>
  <si>
    <t>Ac. IgE,  Rubus fruticosus (amora) (f211), presença no soro</t>
  </si>
  <si>
    <t>15902-0</t>
  </si>
  <si>
    <t>Anticorpos IgE específicos Capsicum annuum (paprica) (f218) presença no soro</t>
  </si>
  <si>
    <t>Paprika IgE Ab RAST class [Presence] in Serum</t>
  </si>
  <si>
    <t>Ac. IgE,  Capsicum annuum paprica (f218), presença no soro</t>
  </si>
  <si>
    <t>15546-5</t>
  </si>
  <si>
    <t>Anticorpos IgE específicos Fraxinus americana  (Freixo americano) (t15) presença no soro</t>
  </si>
  <si>
    <t>White Ash IgE Ab RAST class [Presence] in Serum</t>
  </si>
  <si>
    <t>Ac. IgE,  Fraxinus americana, Freixo americano (t15), presença no soro</t>
  </si>
  <si>
    <t>15960-8</t>
  </si>
  <si>
    <t>Anticorpos IgE específicos Ligustrum vulgare  (Alfeneiro ou alfena ou ligustro)(t210) presença no soro</t>
  </si>
  <si>
    <t>Privet IgE Ab RAST class [Presence] in Serum</t>
  </si>
  <si>
    <t>Ac. IgE,  Ligustrum vulgare, Alfeneiro ou alfena ou ligustro (t210), presença no soro</t>
  </si>
  <si>
    <t>15676-0</t>
  </si>
  <si>
    <t>Anticorpos IgE específicos Taraxacum vulgare (dente-de-leão) (w8) presença no soro</t>
  </si>
  <si>
    <t>Dandelion IgE Ab RAST class [Presence] in Serum</t>
  </si>
  <si>
    <t>Ac. IgE,  Taraxacum vulgare (Dente-de-leão) (w8), presença no soro</t>
  </si>
  <si>
    <t>16016-8</t>
  </si>
  <si>
    <t>Anticorpos IgE específicos Rumex acetosella (w18) presença no soro</t>
  </si>
  <si>
    <t>Sheep Sorrel IgE Ab RAST class [Presence] in Serum</t>
  </si>
  <si>
    <t>Ac. IgE  para rumex acetosella (w18), presença no soro</t>
  </si>
  <si>
    <t>25634-7</t>
  </si>
  <si>
    <t>Anticorpos IgE específicos Ribes sylvestre (groselha vermelha) (f322) presença no soro</t>
  </si>
  <si>
    <t>Red Currant IgE Ab RAST class [Presence] in Serum</t>
  </si>
  <si>
    <t>Ac. IgE,  Ribes sylvestre (groselha vermelha) (f322), presença no soro</t>
  </si>
  <si>
    <t>15760-2</t>
  </si>
  <si>
    <t>Anticorpos IgE específicos Acacia spp  (goma arábica) (f297) presença no soro</t>
  </si>
  <si>
    <t>Gum arabic IgE Ab RAST class [Presence] in Serum</t>
  </si>
  <si>
    <t>Ac. IgE  para goma arábica (f297), presença no soro</t>
  </si>
  <si>
    <t>81995-3</t>
  </si>
  <si>
    <t>Anticorpos IgE específicos para avelã recombinante (rCor a) 1 presença no soro</t>
  </si>
  <si>
    <t>Hazelnut recombinant (rCor a) 1 IgE Ab RAST class [Presence] in Serum</t>
  </si>
  <si>
    <t>Ac. IgE  para avelã recombinante (rCor a) 1, presença no soro</t>
  </si>
  <si>
    <t>82569-5</t>
  </si>
  <si>
    <t>Anticorpos IgE específicos para avelã recombinante (rCor a) 14 presença no soro</t>
  </si>
  <si>
    <t>Hazelnut recombinant (rCor a) 14 IgE Ab RAST class [Presence] in Serum</t>
  </si>
  <si>
    <t>Ac. IgE  para avelã recombinante (rCor a) 14, presença no soro</t>
  </si>
  <si>
    <t>21067-4</t>
  </si>
  <si>
    <t>Anticorpos IgE específicos para formiga negra presença no soro</t>
  </si>
  <si>
    <t>Black Ant IgE Ab RAST class [Presence] in Serum</t>
  </si>
  <si>
    <t>Ac. IgE  para formiga negra, presença no soro</t>
  </si>
  <si>
    <t>21068-2</t>
  </si>
  <si>
    <t>Anticorpos IgE específicos para formiga-de-fogo presença no soro</t>
  </si>
  <si>
    <t>Red Ant IgE Ab RAST class [Presence] in Serum</t>
  </si>
  <si>
    <t>Ac. IgE  para formiga-de-fogo, presença no soro</t>
  </si>
  <si>
    <t>15819-6</t>
  </si>
  <si>
    <t>Anticorpos IgE específicos Tilia cordata specifi (tília) (t208) presença no soro</t>
  </si>
  <si>
    <t>Linden IgE Ab RAST class [Presence] in Serum</t>
  </si>
  <si>
    <t>Ac. IgE  para tília (t208), presença no soro</t>
  </si>
  <si>
    <t>15961-6</t>
  </si>
  <si>
    <t>Anticorpos IgE específicos Protamine (protamina) (c10) presença no soro</t>
  </si>
  <si>
    <t>Protamine IgE Ab RAST class [Presence] in Serum</t>
  </si>
  <si>
    <t>Ac. IgE  para protamina (c10), presença no soro</t>
  </si>
  <si>
    <t>16096-0</t>
  </si>
  <si>
    <t>Anticorpos IgE específicos Saccharomyces cerevisiae Levedura (f45) presença no soro</t>
  </si>
  <si>
    <t>Baker's yeast IgE Ab RAST class [Presence] in Serum</t>
  </si>
  <si>
    <t>Ac. IgE , Saccharomyces cerevisiae, Levedura (f45), presença no soro</t>
  </si>
  <si>
    <t>26036-4</t>
  </si>
  <si>
    <t>Anticorpos IgE específicos para staphylococcus aureus enterotoxina A IgE Ab (m80) presença no soro</t>
  </si>
  <si>
    <t>Staphylococcus aureus enterotoxin A IgE Ab RAST class [Presence] in Serum</t>
  </si>
  <si>
    <t>Ac. IgE  para staphylococcus aureus enterotoxina A IgE Ab (m80), presença no soro</t>
  </si>
  <si>
    <t>25823-6</t>
  </si>
  <si>
    <t>Anticorpos IgE específicos para staphylococcus aureus enterotoxina B (m81) presença no soro</t>
  </si>
  <si>
    <t>Staphylococcus aureus enterotoxin B IgE Ab RAST class [Presence] in Serum</t>
  </si>
  <si>
    <t>Ac. IgE  para staphylococcus aureus enterotoxina B (m81), presença no soro</t>
  </si>
  <si>
    <t>25825-1</t>
  </si>
  <si>
    <t>Anticorpos IgE específicos para staphylococcus aureus enterotoxina C (m223) presença no soro</t>
  </si>
  <si>
    <t>Staphylococcus aureus enterotoxin C IgE Ab RAST class [Presence] in Serum</t>
  </si>
  <si>
    <t>Ac. IgE  para staphylococcus aureus enterotoxina C (m223), presença no soro</t>
  </si>
  <si>
    <t>25827-7</t>
  </si>
  <si>
    <t>Anticorpos IgE específicos para staphylococcus aureus enterotoxina D (m224) presença no soro</t>
  </si>
  <si>
    <t>Staphylococcus aureus enterotoxin D IgE Ab RAST class [Presence] in Serum</t>
  </si>
  <si>
    <t>Ac. IgE  para staphylococcus aureus enterotoxina D (m224), presença no soro</t>
  </si>
  <si>
    <t>15571-3</t>
  </si>
  <si>
    <t>Anticorpos IgE específicos Fagus grandifolia (faia americana) (t5) presença no soro</t>
  </si>
  <si>
    <t>American Beech IgE Ab RAST class [Presence] in Serum</t>
  </si>
  <si>
    <t>Ac. IgE,  Fagus grandifolia, Faia europeia (t5), presença no soro</t>
  </si>
  <si>
    <t>51551-0</t>
  </si>
  <si>
    <t>Anticorpos IgE específicos Chinchilla epithelium (epitélio de chinchila) (e208) presença no soro</t>
  </si>
  <si>
    <t>Chinchilla epithelium IgE Ab RAST class [Presence] in Serum</t>
  </si>
  <si>
    <t>Ac. IgE  para epitélio de chinchila (e208), presença no soro</t>
  </si>
  <si>
    <t>26038-0</t>
  </si>
  <si>
    <t>Anticorpos IgE específicos para trichophyton mentagrophytes var goetzii (m210) presença no soro</t>
  </si>
  <si>
    <t>Trichophyton mentagrophytes var goetzii IgE Ab RAST class [Presence] in Serum</t>
  </si>
  <si>
    <t>Ac. IgE  para trichophyton mentagrophytes var goetzii (m210), presença no soro</t>
  </si>
  <si>
    <t>81970-6</t>
  </si>
  <si>
    <t>Anticorpos IgE específicos para codeína (c260) presença no soro</t>
  </si>
  <si>
    <t>Codeine IgE Ab RAST class [Presence] in Serum</t>
  </si>
  <si>
    <t>Ac. IgE  para codeína (c260), presença no soro</t>
  </si>
  <si>
    <t>15658-8</t>
  </si>
  <si>
    <t>Anticorpos IgE específicos Cottonseed (semente de algodão) (k83) presença no soro</t>
  </si>
  <si>
    <t>Cottonseed IgE Ab RAST class [Presence] in Serum</t>
  </si>
  <si>
    <t>Ac. IgE  para semente de algodão (k83), presença no soro</t>
  </si>
  <si>
    <t>15737-0</t>
  </si>
  <si>
    <r>
      <t xml:space="preserve">Anticorpos IgE específicos </t>
    </r>
    <r>
      <rPr>
        <i/>
        <sz val="11"/>
        <rFont val="Calibri"/>
        <family val="2"/>
        <scheme val="minor"/>
      </rPr>
      <t>Paspalum notatum</t>
    </r>
    <r>
      <rPr>
        <sz val="11"/>
        <rFont val="Calibri"/>
        <family val="2"/>
        <scheme val="minor"/>
      </rPr>
      <t xml:space="preserve"> (g17) presença no soro</t>
    </r>
  </si>
  <si>
    <t>Bahia grass IgE Ab RAST class [Presence] in Serum</t>
  </si>
  <si>
    <t>Ac. IgE  para paspalum notatum (g17), presença no soro</t>
  </si>
  <si>
    <t>15803-0</t>
  </si>
  <si>
    <t>Anticorpos IgE específicos Chenopodium album (carne de cordeiro) (f88) presença no soro</t>
  </si>
  <si>
    <t>Lamb IgE Ab RAST class [Presence] in Serum</t>
  </si>
  <si>
    <t>Ac. IgE  para cordeiro (f88), presença no soro</t>
  </si>
  <si>
    <t>16020-0</t>
  </si>
  <si>
    <t>Anticorpos IgE específicos Silk waste (resíduos de seda) (k73) presença no soro</t>
  </si>
  <si>
    <t>Silk waste IgE Ab RAST class [Presence] in Serum</t>
  </si>
  <si>
    <t>Ac. IgE  para resíduos de seda (k73), presença no soro</t>
  </si>
  <si>
    <t>16024-2</t>
  </si>
  <si>
    <t>Anticorpos IgE específicos Helix aspersa  (caracol) (f314) presença no soro</t>
  </si>
  <si>
    <t>Escargot IgE Ab RAST class [Presence] in Serum</t>
  </si>
  <si>
    <t>Ac. IgE  para caracol (f314), presença no soro</t>
  </si>
  <si>
    <t>15871-7</t>
  </si>
  <si>
    <t>Anticorpos IgE específicos Prunus persica var nucipersica (nectarina) (f95)</t>
  </si>
  <si>
    <t>Nectarine IgE Ab RAST class [Presence] in Serum</t>
  </si>
  <si>
    <t>Anticorpos IgE específicos Prunus persica var nucipersica (nectarina) (f95) presença no soro</t>
  </si>
  <si>
    <t>Ac. IgE  para nectarina (f95), presença no soro</t>
  </si>
  <si>
    <t>25585-1</t>
  </si>
  <si>
    <t>Anticorpos IgE específicos para albumina sérica de gato (e220) presença no soro</t>
  </si>
  <si>
    <t>Cat serum albumin IgE Ab RAST class [Presence] in Serum</t>
  </si>
  <si>
    <t>Ac. IgE  para albumina sérica de gato (e220), presença no soro</t>
  </si>
  <si>
    <t>16044-0</t>
  </si>
  <si>
    <t>Anticorpos IgE específicos para proteínas de urina suína (e212) presença no soro</t>
  </si>
  <si>
    <t>Swine urine proteins IgE Ab RAST class [Presence] in Serum</t>
  </si>
  <si>
    <t>Ac. IgE  para proteínas de urina suína (e212), presença no soro</t>
  </si>
  <si>
    <t>16063-0</t>
  </si>
  <si>
    <t>Anticorpos IgE específicos Trimellitic anhydride  (anidrido trimelítico) (TMA) (k86) presença no soro</t>
  </si>
  <si>
    <t>Trimellitic anhydride (TMA) IgE Ab RAST class [Presence] in Serum</t>
  </si>
  <si>
    <t>Ac. IgE  para anidrido trimelítico (TMA) (k86), presença no soro</t>
  </si>
  <si>
    <r>
      <t xml:space="preserve">Anticorpos IgE específicos, </t>
    </r>
    <r>
      <rPr>
        <i/>
        <sz val="11"/>
        <rFont val="Calibri"/>
        <family val="2"/>
        <scheme val="minor"/>
      </rPr>
      <t>Amaranthus retroflexus</t>
    </r>
    <r>
      <rPr>
        <sz val="11"/>
        <rFont val="Calibri"/>
        <family val="2"/>
        <scheme val="minor"/>
      </rPr>
      <t xml:space="preserve"> (chorão) (w14)</t>
    </r>
  </si>
  <si>
    <t>15936-8</t>
  </si>
  <si>
    <t>Anticorpos IgE específicos Amaranthus retroflexus (chorão) (w14) presença no soro</t>
  </si>
  <si>
    <t>Common Pigweed IgE Ab RAST class [Presence] in Serum</t>
  </si>
  <si>
    <t>Ac. IgE  para chorão (w14), presença no soro</t>
  </si>
  <si>
    <t>15989-7</t>
  </si>
  <si>
    <t>Anticorpos IgE específicos Phragmites communis (g7) presença no soro</t>
  </si>
  <si>
    <t>Common Reed IgE Ab RAST class [Presence] in Serum</t>
  </si>
  <si>
    <t>Ac. IgE,  phragmites communis, Caniço (g7), presença no soro</t>
  </si>
  <si>
    <t>15857-6</t>
  </si>
  <si>
    <t>Anticorpos IgE específicos Bombyx mori  (traça) (i8) presença no soro</t>
  </si>
  <si>
    <t>Moth IgE Ab RAST class [Presence] in Serum</t>
  </si>
  <si>
    <t>Ac. IgE  para traça (i8), presença no soro</t>
  </si>
  <si>
    <t>25395-5</t>
  </si>
  <si>
    <t>Anticorpos IgE específicos para albumina sérica de cães (e221) presença no soro</t>
  </si>
  <si>
    <t>Dog serum albumin IgE Ab RAST class [Presence] in Serum</t>
  </si>
  <si>
    <t>Ac. IgE  para albumina sérica de cães (e221), presença no soro</t>
  </si>
  <si>
    <t>15615-8</t>
  </si>
  <si>
    <t>Anticorpos IgE específicos Juniperus sabinoides (zimbro das montanhas) (t6) presença no soro</t>
  </si>
  <si>
    <t>Mountain Juniper IgE Ab RAST class [Presence] in Serum</t>
  </si>
  <si>
    <t>Ac. IgE,  Juniperus sabinoides, Zimbro comum ou Cedro espanha (t6), presença no soro</t>
  </si>
  <si>
    <t>15779-2</t>
  </si>
  <si>
    <t>Anticorpos IgE específicos Humulus lupus (lúpulo) (f324) presença no soro</t>
  </si>
  <si>
    <t>Hop IgE Ab RAST class [Presence] in Serum</t>
  </si>
  <si>
    <t>Ac. IgE  para lúpulo (f324), presença no soro</t>
  </si>
  <si>
    <t>16067-1</t>
  </si>
  <si>
    <t>Anticorpos IgE específicos Brassica rapa (nabo) presença no soro</t>
  </si>
  <si>
    <t>Turnip IgE Ab RAST class [Presence] in Serum</t>
  </si>
  <si>
    <t>Ac. IgE  para nabo</t>
  </si>
  <si>
    <t>15590-3</t>
  </si>
  <si>
    <t>Anticorpos IgE específicos para albumina de soro bovino (BSA) (e204) presença no soro</t>
  </si>
  <si>
    <t>Bovine serum albumin (BSA) IgE Ab RAST class [Presence] in Serum</t>
  </si>
  <si>
    <t>15759-4</t>
  </si>
  <si>
    <t>Anticorpos IgE específicos para epitélio de cobaia (e6) presença no soro</t>
  </si>
  <si>
    <t>Guinea pig epithelium IgE Ab RAST class [Presence] in Serum</t>
  </si>
  <si>
    <t>Ac. IgE  para epitélio de cobaia (e6), presença no soro</t>
  </si>
  <si>
    <t>16064-8</t>
  </si>
  <si>
    <t>Anticorpos IgE específicos Oncorhynchus mykiss (truta) (f204) presençano soro</t>
  </si>
  <si>
    <t>Trout IgE Ab RAST class [Presence] in Serum</t>
  </si>
  <si>
    <t>Ac. IgE  para truta (f204), presença no soro</t>
  </si>
  <si>
    <t>15637-2</t>
  </si>
  <si>
    <t>Anticorpos IgE específicos Chloramin T(k85) presença no soro</t>
  </si>
  <si>
    <t>Chloramin T IgE Ab RAST class [Presence] in Serum</t>
  </si>
  <si>
    <t>Ac. IgE  para cloramina T (k85), presença no soro</t>
  </si>
  <si>
    <t>15718-0</t>
  </si>
  <si>
    <t>Anticorpos IgE específicos Formaldehyde (formaldeído) (k80) presença no soro</t>
  </si>
  <si>
    <t>Formaldehyde IgE Ab RAST class [Presence] in Serum</t>
  </si>
  <si>
    <t>Ac. IgE  para formaldeído (k80), presença no soro</t>
  </si>
  <si>
    <t>82026-6</t>
  </si>
  <si>
    <t>Anticorpos IgE específicos para bromelina MUXF3 presença no soro</t>
  </si>
  <si>
    <t>Bromelin MUXF3 IgE Ab RAST class [Presence] in Serum</t>
  </si>
  <si>
    <t>Ac. IgE  para bromelina MUXF3, presença no soro</t>
  </si>
  <si>
    <t>15840-2</t>
  </si>
  <si>
    <t>Anticorpos IgE específicos Lepidorhombus whiffiagonis (pregado) (f311) presença no soro</t>
  </si>
  <si>
    <t>Whiff IgE Ab RAST class [Presence] in Serum</t>
  </si>
  <si>
    <t>Ac. IgE  para lepidorhombus whiffiagonis, pregado (f311), presença no soro</t>
  </si>
  <si>
    <t>15910-3</t>
  </si>
  <si>
    <t>Anticorpos IgE específicos Petrosilenum crispum (salsa) (f86) presença no soro</t>
  </si>
  <si>
    <t>Parsley IgE Ab RAST class [Presence] in Serum</t>
  </si>
  <si>
    <t>Ac. IgE  para salsa (f86), presença no soro</t>
  </si>
  <si>
    <t>25802-0</t>
  </si>
  <si>
    <t>Anticorpos IgE específicos para trichophyton mentagrophytes var interdigitale (m211)e no soro</t>
  </si>
  <si>
    <t>Trichophyton mentagrophytes var interdigitale IgE Ab RAST class [Presence] in Serum</t>
  </si>
  <si>
    <t>Ac. IgE  para trichophyton mentagrophytes var interdigitale (m211)e no soro</t>
  </si>
  <si>
    <r>
      <t xml:space="preserve">Anticorpos IgE específicos, </t>
    </r>
    <r>
      <rPr>
        <i/>
        <sz val="11"/>
        <rFont val="Calibri"/>
        <family val="2"/>
        <scheme val="minor"/>
      </rPr>
      <t>Brassica oleracea var gemmifera</t>
    </r>
    <r>
      <rPr>
        <sz val="11"/>
        <rFont val="Calibri"/>
        <family val="2"/>
        <scheme val="minor"/>
      </rPr>
      <t xml:space="preserve"> (couve de Bruxelas) (f217)</t>
    </r>
  </si>
  <si>
    <t>Brassica oleracea var.gemmifera specific immunoglobulin E measurement (procedure)</t>
  </si>
  <si>
    <t>15589-5</t>
  </si>
  <si>
    <t>Anticorpos IgE específicos Brassica oleracea var gemmifera (couve de Bruxelas) (f217) presença no soro</t>
  </si>
  <si>
    <t>Brussel Sprouts IgE Ab RAST class [Presence] in Serum</t>
  </si>
  <si>
    <t>82015-9</t>
  </si>
  <si>
    <t>Anticorpos IgE específicos para linho (f333) presença no soro</t>
  </si>
  <si>
    <t>Latex recombinant (rHev b) 8 IgE Ab RAST class [Presence] in Serum</t>
  </si>
  <si>
    <t>Ac. IgE  para linho (f333), presença no soro</t>
  </si>
  <si>
    <t>49079-7</t>
  </si>
  <si>
    <t>Anticorpos IgE específicos Periplaneta americana (barata-americana) (i206) presença no soro</t>
  </si>
  <si>
    <t>American Cockroach IgE Ab RAST class [Presence] in Serum</t>
  </si>
  <si>
    <t>Ac. IgE  para barata-americana (i206), presença no soro</t>
  </si>
  <si>
    <t>21273-8</t>
  </si>
  <si>
    <t>Anticorpos IgE específicos Linum usitatissimum (linho) (f333) presença no soro</t>
  </si>
  <si>
    <t>Flax IgE Ab RAST class [Presence] in Serum</t>
  </si>
  <si>
    <t>Ac. IgE  para látex recombinante (rHev b) 8 (k221), presença no soro</t>
  </si>
  <si>
    <t>82010-0</t>
  </si>
  <si>
    <t>Anticorpos IgE específicos para látex recombinante (rHev b) 1 (k215) presença no soro</t>
  </si>
  <si>
    <t>Latex recombinant (rHev b) 1 IgE Ab RAST class [Presence] in Serum</t>
  </si>
  <si>
    <t>Ac. IgE  para látex recombinante (rHev b) 1 (k215), presença no soro</t>
  </si>
  <si>
    <t>82011-8</t>
  </si>
  <si>
    <t>Anticorpos IgE específicos para látex recombinante (rHev b) 3 (k217) presença no soro</t>
  </si>
  <si>
    <t>Latex recombinant (rHev b) 3 IgE Ab RAST class [Presence] in Serum</t>
  </si>
  <si>
    <t>Ac. IgE  para látex recombinante (rHev b) 3 (k217), presença no soro</t>
  </si>
  <si>
    <t>82013-4</t>
  </si>
  <si>
    <t>Anticorpos IgE específicos para látex recombinante (rHev b) 6.01 (k219) presença no soro</t>
  </si>
  <si>
    <t>Latex recombinant (rHev b) 6.01 IgE Ab RAST class [Presence] in Serum</t>
  </si>
  <si>
    <t>Ac. IgE  para látex recombinante (rHev b) 6.01 (k219), presença no soro</t>
  </si>
  <si>
    <t>82014-2</t>
  </si>
  <si>
    <t>Anticorpos IgE específicos para látex recombinante (rHev b) 6.02 (k220) presença no soro</t>
  </si>
  <si>
    <t>Latex recombinant (rHev b) 6.02 IgE Ab RAST class [Presence] in Serum</t>
  </si>
  <si>
    <t>Ac. IgE  para látex recombinante (rHev b) 6.02 (k220), presença no soro</t>
  </si>
  <si>
    <t>82016-7</t>
  </si>
  <si>
    <t>Anticorpos IgE específicos para látex recombinante (rHev b) 9 (k222) presença no soro</t>
  </si>
  <si>
    <t>Latex recombinant (rHev b) 9 IgE Ab RAST class [Presence] in Serum</t>
  </si>
  <si>
    <t>Ac. IgE  para látex recombinante (rHev b) 9 (k222), presença no soro</t>
  </si>
  <si>
    <t>82017-5</t>
  </si>
  <si>
    <t>Anticorpos IgE específicos para látex recombinante (rHev b) 11 (k224) presença no soro</t>
  </si>
  <si>
    <t>Latex recombinant (rHev b) 11 IgE Ab RAST class [Presence] in Serum</t>
  </si>
  <si>
    <t>Ac. IgE  para látex recombinante (rHev b) 11 (k224), presença no soro</t>
  </si>
  <si>
    <t>16029-1</t>
  </si>
  <si>
    <t>Anticorpos IgE específicos Picea excelsa (abeto) (t201) presença no soro</t>
  </si>
  <si>
    <t>Spruce IgE Ab RAST class [Presence] in Serum</t>
  </si>
  <si>
    <t>Ac. IgE,  Picea excelsa, Abeto (t201), presença no soro</t>
  </si>
  <si>
    <t>Mouse epithelium specific immunoglobulin E antibody measurement (procedure)</t>
  </si>
  <si>
    <t>15859-2</t>
  </si>
  <si>
    <t>Anticorpos IgE específicos para epitélio de ratinho (e71) presença no soro</t>
  </si>
  <si>
    <t>Mouse epithelium IgE Ab RAST class [Presence] in Serum</t>
  </si>
  <si>
    <t>Ac. IgE  para epitélio de ratinho (e71), presença no soro</t>
  </si>
  <si>
    <t>388653008</t>
  </si>
  <si>
    <t>15732-1</t>
  </si>
  <si>
    <t>Anticorpos IgE específicos para leite de cabra (f300) presença no soro</t>
  </si>
  <si>
    <t>Goat milk IgE Ab RAST class [Presence] in Serum</t>
  </si>
  <si>
    <t>Ac. IgE  para leite de cabra (f300), presença no soro</t>
  </si>
  <si>
    <t>25396-3</t>
  </si>
  <si>
    <t>Anticorpos IgE específicos para carne de pato (f157) presença no soro</t>
  </si>
  <si>
    <t>Duck meat IgE Ab RAST class [Presence] in Serum</t>
  </si>
  <si>
    <t>Ac. IgE  para carne de pato (f157), presença no soro</t>
  </si>
  <si>
    <t>15777-6</t>
  </si>
  <si>
    <t>Anticorpos IgE específicos para mel (f247) presença no soro</t>
  </si>
  <si>
    <t>Honey IgE Ab RAST class [Presence] in Serum</t>
  </si>
  <si>
    <t>Ac. IgE  para mel (f247), presença no soro</t>
  </si>
  <si>
    <t>15543-2</t>
  </si>
  <si>
    <t>Anticorpos IgE específicos para alcachofra (f361) presença no soro</t>
  </si>
  <si>
    <t>Artichoke IgE Ab RAST class [Presence] in Serum</t>
  </si>
  <si>
    <t>Ac. IgE  para alcachofra (f361), presença no soro</t>
  </si>
  <si>
    <t>15786-7</t>
  </si>
  <si>
    <t>Horse serum proteins IgE Ab RAST class [Presence] in Serum</t>
  </si>
  <si>
    <t>Ac. IgE  para proteínas de soro de cavalo(e205)o no soro</t>
  </si>
  <si>
    <t>16032-5</t>
  </si>
  <si>
    <t>Anticorpos IgE específicos Todarodes pacificus (lula do Pacífico) (f58) presença no soro</t>
  </si>
  <si>
    <t>Pacific Squid IgE Ab RAST class [Presence] in Serum</t>
  </si>
  <si>
    <t>16021-8</t>
  </si>
  <si>
    <t>Anticorpos IgE específicos para prata presença no soro</t>
  </si>
  <si>
    <t>Silver IgE Ab RAST class [Presence] in Serum</t>
  </si>
  <si>
    <t>Ac. IgE  para prata, presença no soro</t>
  </si>
  <si>
    <t>26030-7</t>
  </si>
  <si>
    <t>Anticorpos IgE específicos Bovine lactoferrin (lactoferrina bovina) (f334) presença no soro</t>
  </si>
  <si>
    <t>Lactoferrin bovine IgE Ab RAST class [Presence] in Serum</t>
  </si>
  <si>
    <t>Ac. IgE  para lactoferrina bovina (f334), presença no soro</t>
  </si>
  <si>
    <t>15950-9</t>
  </si>
  <si>
    <t>Anticorpos IgE específicos para malassezia furfur (m70) presença no soro</t>
  </si>
  <si>
    <t>Malassezia furfur IgE Ab RAST class [Presence] in Serum</t>
  </si>
  <si>
    <t>Ac. IgE  para malassezia furfur (m70), presença no soro</t>
  </si>
  <si>
    <t>82022-5</t>
  </si>
  <si>
    <t>Anticorpos IgE específicos para galactose-alfa-13-galactose (Alfa-Gal) (o215) presença no soro</t>
  </si>
  <si>
    <t>Galactose-alpha-1,3-galactose (Alpha-Gal) IgE Ab RAST class [Presence] in Serum</t>
  </si>
  <si>
    <t>Ac. IgE  para galactose-alfa-1,3-galactose (Alfa-Gal) (o215), presença no soro</t>
  </si>
  <si>
    <t>15557-2</t>
  </si>
  <si>
    <t>Anticorpos IgE específicos Ocimum basilicum (manjericão) (f269) presença no soro</t>
  </si>
  <si>
    <t>Basil IgE Ab RAST class [Presence] in Serum</t>
  </si>
  <si>
    <t>Ac. IgE,  Ocimum basilicum, Manjericão (f269), presença no soro</t>
  </si>
  <si>
    <t>15668-7</t>
  </si>
  <si>
    <t>Anticorpos IgE específicos Curry (caril) (f281) presença no soro</t>
  </si>
  <si>
    <t>Curry IgE Ab RAST class [Presence] in Serum</t>
  </si>
  <si>
    <t>Ac. IgE  para caril (f281), presença no soro</t>
  </si>
  <si>
    <t>15714-9</t>
  </si>
  <si>
    <t>Anticorpos IgE específicos para pulga (i54) presença no soro</t>
  </si>
  <si>
    <t>Flea IgE Ab RAST class [Presence] in Serum</t>
  </si>
  <si>
    <t>Ac. IgE  para pulga (i54), presença no soro</t>
  </si>
  <si>
    <t>16056-4</t>
  </si>
  <si>
    <t>Anticorpos IgE específicos Tobacco leaf (tabaco) (o201) presença no soro</t>
  </si>
  <si>
    <t>Tobacco IgE Ab RAST class [Presence] in Serum</t>
  </si>
  <si>
    <t>Ac. IgE  para tabaco (o201), presença no soro</t>
  </si>
  <si>
    <t>16087-9</t>
  </si>
  <si>
    <t>Anticorpos IgE específicos Triticum aestivum Trigo cultivado (g15) presença no soro</t>
  </si>
  <si>
    <t>Deprecated Cultivated Wheat IgE Ab RAST class in Serum</t>
  </si>
  <si>
    <t>Ac. IgE , Triticum aestivum, Trigo cultivado (g15), presença no soro</t>
  </si>
  <si>
    <t>15644-8</t>
  </si>
  <si>
    <t>Anticorpos IgE específicos Syzygium aromaticum (clove) (f268) presença no soro</t>
  </si>
  <si>
    <t>Clove IgE Ab RAST class [Presence] in Serum</t>
  </si>
  <si>
    <t>Ac. IgE,  Syzygium aromaticum, Cravinho (f268), presença no soro</t>
  </si>
  <si>
    <t>81985-4</t>
  </si>
  <si>
    <t>Anticorpos IgE específicos para cyprinus carpio recombinante (rCyp c) 1 (f333) presença no soro</t>
  </si>
  <si>
    <t>Cyprinus carpio recombinant (rCyp c) 1 IgE Ab RAST class [Presence] in Serum</t>
  </si>
  <si>
    <t>Ac. IgE  para cyprinus carpio recombinante (rCyp c) 1 (f333), presença no soro</t>
  </si>
  <si>
    <t>81990-4</t>
  </si>
  <si>
    <t>Anticorpos IgE específicos Arachis hypogaea Amendoim recombinante (rAra h) 1 (f422) presença no soro</t>
  </si>
  <si>
    <t>Peanut recombinant (rAra h) 1 IgE Ab RAST class [Presence] in Serum</t>
  </si>
  <si>
    <t>Ac. IgE , Arachis hypogaea, Amendoim recombinante (rAra h) 1 (f422), presença no soro</t>
  </si>
  <si>
    <t>15826-1</t>
  </si>
  <si>
    <t>Anticorpos IgE específicos Lysozyme (lisozima) (k208) presença no soro</t>
  </si>
  <si>
    <t>Lysozyme IgE Ab RAST class [Presence] in Serum</t>
  </si>
  <si>
    <t>Ac. IgE  para lisozima (k208), presença no soro</t>
  </si>
  <si>
    <t>81982-1</t>
  </si>
  <si>
    <t>Anticorpos IgE específicos Arachis hypogaea Amendoim recombinante (rAra h) 8 (f352) presença no soro</t>
  </si>
  <si>
    <t>Peanut recombinant (rAra h) 8 IgE Ab RAST class [Presence] in Serum</t>
  </si>
  <si>
    <t>Ac. IgE , Arachis hypogaea, Amendoim recombinante (rAra h) 8 (f352), presença no soro</t>
  </si>
  <si>
    <t>81994-6</t>
  </si>
  <si>
    <t>Anticorpos IgE específicos Arachis hypogae Amendoim recombinante (rAra h) 9 (f427) presença no soro</t>
  </si>
  <si>
    <t>Peanut recombinant (rAra h) 9 IgE Ab RAST class [Presence] in Serum</t>
  </si>
  <si>
    <t>Ac. IgE , Arachis hypogae, Amendoim recombinante (rAra h) 9 (f427), presença no soro</t>
  </si>
  <si>
    <t>15733-9</t>
  </si>
  <si>
    <t>Anticorpos IgE específicos Salidago virgaurea (Vara de ouro ou virgaurea)(w12) presença no soro</t>
  </si>
  <si>
    <t>Goldenrod IgE Ab RAST class [Presence] in Serum</t>
  </si>
  <si>
    <t>Ac. IgE,  Solidago virgaurea, Vara de ouro ou virgaurea (w12), presença no soro</t>
  </si>
  <si>
    <t>16052-3</t>
  </si>
  <si>
    <t>Anticorpos IgE específicos Salsola kali (Soda ou Barrilha espinhosa) (w11) presença no soro</t>
  </si>
  <si>
    <t>Saltwort IgE Ab RAST class [Presence] in Serum</t>
  </si>
  <si>
    <t>Ac. IgE  para salsola kali, Soda ou Barrilha espinhosa (w11), presença no soro</t>
  </si>
  <si>
    <t>392366009</t>
  </si>
  <si>
    <t>15841-0</t>
  </si>
  <si>
    <t>Anticorpos IgE específicos Melaleuca leucadendron (t21) presença no soro</t>
  </si>
  <si>
    <t>Cajeput tree IgE Ab RAST class [Presence] in Serum</t>
  </si>
  <si>
    <t>Ac. IgE,  Melaleuca leucadendron, Melaleuca (t21), presença no soro</t>
  </si>
  <si>
    <t>15988-9</t>
  </si>
  <si>
    <t>Anticorpos IgE específicos Phalaris arundinacea  (g71) presença no soro</t>
  </si>
  <si>
    <t>Canary grass IgE Ab RAST class [Presence] in Serum</t>
  </si>
  <si>
    <t>Ac. IgE,  phalaris arundinacea, Capuchinha (g71), presença no soro</t>
  </si>
  <si>
    <t>15874-1</t>
  </si>
  <si>
    <t>Anticorpos IgE específicos Myristica fragrans (seed kernel)(noz-moscada) (f282) presença no soro</t>
  </si>
  <si>
    <t>Nutmeg IgE Ab RAST class [Presence] in Serum</t>
  </si>
  <si>
    <t>Ac. IgE  para noz-moscada (f282), presença no soro</t>
  </si>
  <si>
    <t>16045-7</t>
  </si>
  <si>
    <t>Anticorpos IgE específicos Xiphias gladius (espadarte) (c375) presença no soro</t>
  </si>
  <si>
    <t>Swordfish IgE Ab RAST class [Presence] in Serum</t>
  </si>
  <si>
    <t>Ac. IgE  para espadarte (c375), presença no soro</t>
  </si>
  <si>
    <t>16025-9</t>
  </si>
  <si>
    <t>Anticorpos IgE específicos para pargo vermelho (f312) presença no soro</t>
  </si>
  <si>
    <t>Red Snapper IgE Ab RAST class [Presence] in Serum</t>
  </si>
  <si>
    <t>Ac. IgE  para pargo vermelho (f312), presença no soro</t>
  </si>
  <si>
    <t>21472-6</t>
  </si>
  <si>
    <t>Anticorpos IgE específicos para romã (f381) presença no soro</t>
  </si>
  <si>
    <t>Pomegranate IgE Ab RAST class [Presence] in Serum</t>
  </si>
  <si>
    <t>Ac. IgE  para romã (f381), presença no soro</t>
  </si>
  <si>
    <t>15741-2</t>
  </si>
  <si>
    <t>Anticorpos IgE específicos Arrhenatherum elatius (falsa aveia) (g204) presença no soro</t>
  </si>
  <si>
    <t>False oat grass IgE Ab RAST class [Presence] in Serum</t>
  </si>
  <si>
    <t>Ac. IgE  para falsa aveia (g204), presença no soro</t>
  </si>
  <si>
    <t>21235-7</t>
  </si>
  <si>
    <t>Anticorpos IgE específicos para cominho (f265) presença no soro</t>
  </si>
  <si>
    <t>Cumin IgE Ab RAST class [Presence] in Serum</t>
  </si>
  <si>
    <t>Ac. IgE  para cominho (f265), presença no soro</t>
  </si>
  <si>
    <t>16060-6</t>
  </si>
  <si>
    <t>Anticorpos IgE específicos para trichophyton sp presença no soro</t>
  </si>
  <si>
    <t>Trichophyton sp IgE Ab RAST class [Presence] in Serum</t>
  </si>
  <si>
    <t>Ac. IgE  para trichophyton sp, presença no soro</t>
  </si>
  <si>
    <t>15720-6</t>
  </si>
  <si>
    <t>Anticorpos IgE específicos Alopercurus pratensis (g16) presença no soro</t>
  </si>
  <si>
    <t>Meadow Foxtail IgE Ab RAST class [Presence] in Serum</t>
  </si>
  <si>
    <t>15864-2</t>
  </si>
  <si>
    <t>Anticorpos IgE específicos para amoreira branca (t70) presença no soro</t>
  </si>
  <si>
    <t>White mulberry IgE Ab RAST class [Presence] in Serum</t>
  </si>
  <si>
    <t>Ac. IgE  para amoreira branca (t70), presença no soro</t>
  </si>
  <si>
    <t>25370-8</t>
  </si>
  <si>
    <t>Anticorpos IgE específicos para chocolate (f52) presença no soro</t>
  </si>
  <si>
    <t>Chocolate IgE Ab RAST class [Presence] in Serum</t>
  </si>
  <si>
    <t>15623-2</t>
  </si>
  <si>
    <t>Anticorpos IgE específicos para queijo cheddar (f82) presença no soro</t>
  </si>
  <si>
    <t>Cheese cheddar type IgE Ab RAST class [Presence] in Serum</t>
  </si>
  <si>
    <t>Ac. IgE  para queijo cheddar tipo IgG Ab (f81), presença no soro</t>
  </si>
  <si>
    <t>23834-5</t>
  </si>
  <si>
    <t>Anticorpos IgE específicos para excrementos de canário (e200) presença no soro</t>
  </si>
  <si>
    <t>Canary droppings IgE Ab RAST class [Presence] in Serum</t>
  </si>
  <si>
    <t>Ac. IgE  para excrementos de canário (e200), presença no soro</t>
  </si>
  <si>
    <t>388753002</t>
  </si>
  <si>
    <t>Anticorpos IgE específicos, Scomber japonicus (cavala) (f50)</t>
  </si>
  <si>
    <t>15828-7</t>
  </si>
  <si>
    <t>Chub Mackerel IgE Ab RAST class [Presence] in Serum</t>
  </si>
  <si>
    <t>Ac. IgE  para cavala (f50), presença no soro</t>
  </si>
  <si>
    <t>15740-4</t>
  </si>
  <si>
    <t>Anticorpos IgE específicos Bromus inermis (g11) presença no soro</t>
  </si>
  <si>
    <t>Brome IgE Ab RAST class [Presence] in Serum</t>
  </si>
  <si>
    <t>15748-7</t>
  </si>
  <si>
    <t>Anticorpos IgE específicos Agrostis stolonifera (gramínea fina) (g9) presença no soro</t>
  </si>
  <si>
    <t>Red top grass IgE Ab RAST class [Presence] in Serum</t>
  </si>
  <si>
    <t>15792-5</t>
  </si>
  <si>
    <t>Anticorpos IgE específicos para insulina bovina (c71) presença no soro</t>
  </si>
  <si>
    <t>Insulin bovine IgE Ab RAST class [Presence] in Serum</t>
  </si>
  <si>
    <t>Ac. IgE  para insulina bovina (c71), presença no soro</t>
  </si>
  <si>
    <t>15794-1</t>
  </si>
  <si>
    <t>Anticorpos IgE específicos para Insulina Suína (c70) presença no soro</t>
  </si>
  <si>
    <t>Insulin porcine IgE Ab RAST class [Presence] in Serum</t>
  </si>
  <si>
    <t>Ac. IgE  para Insulina Suína (c70), presença no soro</t>
  </si>
  <si>
    <r>
      <t>Anticorpos IgE específicos,</t>
    </r>
    <r>
      <rPr>
        <i/>
        <sz val="11"/>
        <rFont val="Calibri"/>
        <family val="2"/>
        <scheme val="minor"/>
      </rPr>
      <t xml:space="preserve"> Iva ciliata</t>
    </r>
    <r>
      <rPr>
        <sz val="11"/>
        <rFont val="Calibri"/>
        <family val="2"/>
        <scheme val="minor"/>
      </rPr>
      <t xml:space="preserve"> (Sabugueiro) (w16)</t>
    </r>
  </si>
  <si>
    <t>15693-5</t>
  </si>
  <si>
    <t>Anticorpos IgE específicos Iva ciliata (Sabugueiro) (w16) presença no soro</t>
  </si>
  <si>
    <t>Rough Marsh Elder IgE Ab RAST class [Presence] in Serum</t>
  </si>
  <si>
    <t>Ac. IgE,  Iva ciliata (Sabugueiro) (w16), presença no soro</t>
  </si>
  <si>
    <t>82006-8</t>
  </si>
  <si>
    <t>Anticorpos IgE específicos para Pó da casa (h3) presença no soro</t>
  </si>
  <si>
    <t>House dust Bencard IgE Ab RAST class [Presence] in Serum</t>
  </si>
  <si>
    <t>Ac. IgE  para Pó da casa (h3), presença no soro</t>
  </si>
  <si>
    <t>24510-0</t>
  </si>
  <si>
    <t>Anticorpos IgE específicos Vespa crabro venom (vespa cabro) (i75) presença no soro</t>
  </si>
  <si>
    <t>European Hornet IgE Ab RAST class [Presence] in Serum</t>
  </si>
  <si>
    <t>Ac. IgE  para vespa cabro (i75)</t>
  </si>
  <si>
    <t>51863-9</t>
  </si>
  <si>
    <t>Anticorpos IgE específicos para staphylococcus aureus TSST-1 IgE (m226) presença no soro</t>
  </si>
  <si>
    <t>Staphylococcus aureus TSST-1 IgE Ab RAST class [Presence] in Serum</t>
  </si>
  <si>
    <t>Ac. IgE  para staphylococcus aureus TSST-1 IgE (m226), presença no soro</t>
  </si>
  <si>
    <t>48783-5</t>
  </si>
  <si>
    <t>Anticorpos IgE específicos para dipirona (C59) presença no soro</t>
  </si>
  <si>
    <t>Dipyrone IgE Ab [Units/volume] in Serum</t>
  </si>
  <si>
    <t>Anticorpos IgE específicos para dipirona (C59) no soro</t>
  </si>
  <si>
    <t>Ac. IgE  para dipirona (C59), no soro</t>
  </si>
  <si>
    <t>6210-9</t>
  </si>
  <si>
    <t>Anticorpos IgE específicos Penicilina V no soro</t>
  </si>
  <si>
    <t>Penicillin V IgE Ab [Units/volume] in Serum</t>
  </si>
  <si>
    <t>Ac. IgE,  Penicillina V, no soro</t>
  </si>
  <si>
    <t>54916-2</t>
  </si>
  <si>
    <t>Anticorpos IgE específicos Lophius piscatorius tamboril no soro</t>
  </si>
  <si>
    <t>Angler IgE Ab [Units/volume] in Serum</t>
  </si>
  <si>
    <t>Ac. IgE específicos Lophius piscatorius tamboril no soro</t>
  </si>
  <si>
    <t>96283-7</t>
  </si>
  <si>
    <t>Anticorpos IgE específicos Gliadina no soro</t>
  </si>
  <si>
    <t xml:space="preserve">Gliadin IgE Ab [Units/volume] in Serum	</t>
  </si>
  <si>
    <t>Ac.IgE, Gliadina, soro</t>
  </si>
  <si>
    <t>15569-7</t>
  </si>
  <si>
    <t>Anticorpos IgE específicos para feijão branco (f15) presença no soro</t>
  </si>
  <si>
    <t>White Bean IgE Ab RAST class [Presence] in Serum</t>
  </si>
  <si>
    <t>25982-0</t>
  </si>
  <si>
    <t>Anticorpos IgE específicos para leite de ovelha (f325) presença no soro</t>
  </si>
  <si>
    <t>Sheep milk IgE Ab RAST class [Presence] in Serum</t>
  </si>
  <si>
    <t>15935-0</t>
  </si>
  <si>
    <t xml:space="preserve">Pigeon feather IgE Ab RAST class [Presence] in Serum </t>
  </si>
  <si>
    <t>Anticorpos IgE específicos, Ananas comosus (Ananás) (f210)</t>
  </si>
  <si>
    <t>15948-3</t>
  </si>
  <si>
    <t>Anticorpos IgE específicos Ananas comosus (Ananás) (f210)presença no soro</t>
  </si>
  <si>
    <t>Pineapple IgE Ab RAST class [Presence] in Serum</t>
  </si>
  <si>
    <t>Anticorpos IgE específicos, Avena sativa (Aveia) (f7)</t>
  </si>
  <si>
    <t>15885-7</t>
  </si>
  <si>
    <t>Anticorpos IgE específicos Avena sativa (Aveia) presença no soro</t>
  </si>
  <si>
    <t>Oat IgE Ab RAST class [Presence] in Serum</t>
  </si>
  <si>
    <t>Anticorpos IgE específicos, Brassica/Sinapis spp. (mostarda) (f89)</t>
  </si>
  <si>
    <t>15870-9</t>
  </si>
  <si>
    <t>Anticorpos IgE específicos Brassica/Sinapis spp. (mostarda) (f89) presença no soro</t>
  </si>
  <si>
    <t>Mustard IgE Ab RAST class [Presence] in Serum</t>
  </si>
  <si>
    <t>Anticorpos IgE específicos, Camellia sinensis (chá) (f222)</t>
  </si>
  <si>
    <t>16050-7</t>
  </si>
  <si>
    <t>Anticorpos IgE específicos Camellia sinensis (f222) presença no soro</t>
  </si>
  <si>
    <t>Tea IgE Ab RAST class [Presence] in Serum</t>
  </si>
  <si>
    <t xml:space="preserve">Ac.IgE para chá (f222) </t>
  </si>
  <si>
    <t>Anticorpos IgE específicos, Capsicum frutescens (pimenta chilli) (f279)</t>
  </si>
  <si>
    <t>15927-7</t>
  </si>
  <si>
    <t>Anticorpos IgE específicos Capsicum frutescens (malagueta) (f279) presença no soro</t>
  </si>
  <si>
    <t>Chili Pepper IgE Ab RAST class [Presence] in Serum</t>
  </si>
  <si>
    <t>15606-7</t>
  </si>
  <si>
    <t>Anticorpos IgE específicos Caseína preença no soro</t>
  </si>
  <si>
    <t>Casein IgE Ab RAST class [Presence] in Serum</t>
  </si>
  <si>
    <t>Anticorpos IgE específicos, Corylus avellana (Avelã) (f17)</t>
  </si>
  <si>
    <t>15766-9</t>
  </si>
  <si>
    <t>Anticorpos IgE específicos Corylus avellana (Avelã) presença no soro</t>
  </si>
  <si>
    <t>Hazelnut IgE Ab RAST class [Presence] in Serum</t>
  </si>
  <si>
    <t>Ac.IgE, Corylus avellana (Avelã)</t>
  </si>
  <si>
    <t>Anticorpos IgE específicos, Malt (malte) (f90)</t>
  </si>
  <si>
    <t>15831-1</t>
  </si>
  <si>
    <t>Anticorpos IgE específicos Malt (malte) (f90) presença no soro</t>
  </si>
  <si>
    <t>Malt IgE Ab RAST class [Presence] in Serum</t>
  </si>
  <si>
    <t>Anticorpos IgE específicos, Mangifera indica (Manga) (f91)</t>
  </si>
  <si>
    <t>15832-9</t>
  </si>
  <si>
    <t>Anticorpos IgE específicos Mangifera indica (Manga) presença no soro</t>
  </si>
  <si>
    <t>Mango IgE Ab RAST class [Presence] in Serum</t>
  </si>
  <si>
    <t>Ac.IgE, Mangifera indica (Manga)</t>
  </si>
  <si>
    <t xml:space="preserve">Anticorpos IgE específicos, Mentha piperita (Hortelã) </t>
  </si>
  <si>
    <t>15853-5</t>
  </si>
  <si>
    <t>Anticorpos IgE específicos Mentha piperita (Hortelã/ Menta) presençano soro</t>
  </si>
  <si>
    <t>Mint IgE Ab RAST class [Presence] in Serum</t>
  </si>
  <si>
    <t>Ac.IgE, Mentha piperita (Hortelã)</t>
  </si>
  <si>
    <t>Anticorpos IgE específicos, Mytilus edulis (mexilhão) (f37)</t>
  </si>
  <si>
    <t>15869-1</t>
  </si>
  <si>
    <t>Anticorpos IgE específicos Mytilus edulis (mexilhão) (f37) presença no soro</t>
  </si>
  <si>
    <t>Blue mussel IgE Ab RAST class [Presence] in Serum</t>
  </si>
  <si>
    <t>Ac.IgE para mexilhão (f37)</t>
  </si>
  <si>
    <t>Anticorpos IgE específicos, Oryza sativa (Arroz)</t>
  </si>
  <si>
    <t>15994-7</t>
  </si>
  <si>
    <t>Anticorpos IgE específicos Oryza sativa (Arroz) presença no soro</t>
  </si>
  <si>
    <t>Rice IgE Ab RAST class [Presence] in Serum</t>
  </si>
  <si>
    <t>Anticorpos IgE específicos, Pisum sativum (Ervilha) (f12)</t>
  </si>
  <si>
    <t>15913-7</t>
  </si>
  <si>
    <t>Anticorpos IgE específicos Pisum sativum (Ervilha) (f12) presença no soro</t>
  </si>
  <si>
    <t>Pea IgE Ab RAST class [Presence] in Serum</t>
  </si>
  <si>
    <t>Ac.IgE, Pisum sativum (Ervilha)(f12)</t>
  </si>
  <si>
    <t>Anticorpos IgE específicos, Sesamum indicum (semente de sésamo) (f10)</t>
  </si>
  <si>
    <t>16014-3</t>
  </si>
  <si>
    <t>Anticorpos IgE específicos Sesamum indicum (semente de sésamo) (f10) presença no soro</t>
  </si>
  <si>
    <t>Sesame Seed IgE Ab RAST class [Presence] in Serum</t>
  </si>
  <si>
    <t>Anticorpos IgE específicos, Sus spp. (Carne de porco) (f26)</t>
  </si>
  <si>
    <t>15956-6</t>
  </si>
  <si>
    <t>Anticorpos IgE específicos Sus spp.(Carne de porco) (f26) presença no soro</t>
  </si>
  <si>
    <t>Pork IgE Ab RAST class [Presence] in Serum</t>
  </si>
  <si>
    <t>Anticorpos IgE específicos, Vitis vinifera (uva) (f259)</t>
  </si>
  <si>
    <t>15735-4</t>
  </si>
  <si>
    <t>Anticorpos IgE específicos Vitis vinifera (uva) (f259) presença no soro</t>
  </si>
  <si>
    <t>Grape IgE Ab RAST class [Presence] in Serum</t>
  </si>
  <si>
    <t>Ac.IgE para uva (f259)</t>
  </si>
  <si>
    <t>Anticorpos IgE específicos, Zingiber officinale (gengibre) (f270)</t>
  </si>
  <si>
    <t>15728-9</t>
  </si>
  <si>
    <t>Anticorpos IgE específicos Zingiber officinale (gengibre) (f270) presença no soro</t>
  </si>
  <si>
    <t>Ginger IgE Ab RAST class [Presence] in Serum</t>
  </si>
  <si>
    <t>Anticorpos IgE específicos; Clupea harengus (arenque) (f205)</t>
  </si>
  <si>
    <t>15772-7</t>
  </si>
  <si>
    <t>Anticorpos IgE específicos; Clupea harengus (arenque) (f205) presença no soro</t>
  </si>
  <si>
    <t>Herring IgE Ab RAST class [Presence] in Serum</t>
  </si>
  <si>
    <t>102005-6</t>
  </si>
  <si>
    <t>Anticorpos IgE específicos Crómio presença no soro</t>
  </si>
  <si>
    <t>Chromium IgE Ab RAST class [Presence] in Serum</t>
  </si>
  <si>
    <t>Ac.IgE, Crómio, soro</t>
  </si>
  <si>
    <t>101719-3</t>
  </si>
  <si>
    <t>Anticorpos IgE específicos Níquel no soro</t>
  </si>
  <si>
    <t>Niquel IgE Ab [Units/volume] in Serum</t>
  </si>
  <si>
    <t>Ac.IgE, Níquel, soro</t>
  </si>
  <si>
    <t>102797-8</t>
  </si>
  <si>
    <t>Lodgepole Pine+Pondersosa Pine IgE Ab [Presence] in Serum by Radioallergosorbent test (RAST)</t>
  </si>
  <si>
    <t>102126-0</t>
  </si>
  <si>
    <t>Wattle IgE Ab [Presence] in Serum by Radioallergosorbent test (RAST)</t>
  </si>
  <si>
    <t>102611-1</t>
  </si>
  <si>
    <t>Acarus siro IgE Ab [Presence] in Serum by Radioallergosorbent test (RAST)</t>
  </si>
  <si>
    <t>102188-0</t>
  </si>
  <si>
    <t>Boxelder IgE Ab [Presence] in Serum by Radioallergosorbent test (RAST)</t>
  </si>
  <si>
    <t>102219-3</t>
  </si>
  <si>
    <t>Acremonium sp IgE Ab [Presence] in Serum by Radioallergosorbent test (RAST)</t>
  </si>
  <si>
    <t>102397-7</t>
  </si>
  <si>
    <t>Kiwifruit IgE Ab [Presence] in Serum by Radioallergosorbent test (RAST)</t>
  </si>
  <si>
    <t>103082-4</t>
  </si>
  <si>
    <t>Anticorpos IgE específicos para Kiwi nativo (nAct d) 1 presença no soro</t>
  </si>
  <si>
    <t>Kiwi native (nAct d) 1 IgE Ab [Presence] in Serum by Radioallergosorbent test (RAST)</t>
  </si>
  <si>
    <t>Ac.IgE para Kiwi nativo (nAct d) 1, presença no soro</t>
  </si>
  <si>
    <t>103077-4</t>
  </si>
  <si>
    <t>Kiwi recombinant (rAct d) 8 IgE Ab [Presence] in Serum by Radioallergosorbent test (RAST)</t>
  </si>
  <si>
    <t>102448-8</t>
  </si>
  <si>
    <t>Aedes mosquito IgE Ab [Presence] in Serum by Radioallergosorbent test (RAST)</t>
  </si>
  <si>
    <t>102230-0</t>
  </si>
  <si>
    <t>Horse Chestnut IgE Ab [Presence] in Serum by Radioallergosorbent test (RAST)</t>
  </si>
  <si>
    <t>102457-9</t>
  </si>
  <si>
    <t>Mushroom IgE Ab [Presence] in Serum by Radioallergosorbent test (RAST)</t>
  </si>
  <si>
    <t>102344-9</t>
  </si>
  <si>
    <t>Red top grass IgE Ab [Presence] in Serum by Radioallergosorbent test (RAST)</t>
  </si>
  <si>
    <t>102478-5</t>
  </si>
  <si>
    <t>Onion IgE Ab [Presence] in Serum by Radioallergosorbent test (RAST)</t>
  </si>
  <si>
    <t>102320-9</t>
  </si>
  <si>
    <t>Garlic IgE Ab [Presence] in Serum by Radioallergosorbent test (RAST)</t>
  </si>
  <si>
    <t>102671-5</t>
  </si>
  <si>
    <t>Grey Alder IgE Ab [Presence] in Serum by Radioallergosorbent test (RAST)</t>
  </si>
  <si>
    <t>102129-4</t>
  </si>
  <si>
    <t>Smooth Alder IgE Ab [Presence] in Serum by Radioallergosorbent test (RAST)</t>
  </si>
  <si>
    <t>102316-7</t>
  </si>
  <si>
    <t>Meadow Foxtail IgE Ab [Presence] in Serum by Radioallergosorbent test (RAST)</t>
  </si>
  <si>
    <t>102136-9</t>
  </si>
  <si>
    <t>Alternaria alternata IgE Ab [Presence] in Serum by Radioallergosorbent test (RAST)</t>
  </si>
  <si>
    <t>103102-0</t>
  </si>
  <si>
    <t>Alternaria alternata recombinant (rAlt a) 1 IgE Ab [Presence] in Serum by Radioallergosorbent test (RAST)</t>
  </si>
  <si>
    <t>102849-7</t>
  </si>
  <si>
    <t>Anticorpos IgE específicos para Alternaria sp presença no soro</t>
  </si>
  <si>
    <t>Alternaria sp IgE Ab [Presence] in Serum by Radioallergosorbent test (RAST)</t>
  </si>
  <si>
    <t>Ac.IgE para Alternaria sp, presença no soro</t>
  </si>
  <si>
    <t>102205-2</t>
  </si>
  <si>
    <t>Careless Weed IgE Ab [Presence] in Serum by Radioallergosorbent test (RAST)</t>
  </si>
  <si>
    <t>102366-2</t>
  </si>
  <si>
    <t>Water Hemp IgE Ab [Presence] in Serum by Radioallergosorbent test (RAST)</t>
  </si>
  <si>
    <t>102556-8</t>
  </si>
  <si>
    <t>Common Ragweed IgE Ab [Presence] in Serum by Radioallergosorbent test (RAST)</t>
  </si>
  <si>
    <t>102561-8</t>
  </si>
  <si>
    <t>Western Ragweed IgE Ab [Presence] in Serum by Radioallergosorbent test (RAST)</t>
  </si>
  <si>
    <t>102559-2</t>
  </si>
  <si>
    <t>Giant Ragweed IgE Ab [Presence] in Serum by Radioallergosorbent test (RAST)</t>
  </si>
  <si>
    <t>102137-7</t>
  </si>
  <si>
    <t>Amoxicillin IgE Ab [Presence] in Serum by Radioallergosorbent test (RAST)</t>
  </si>
  <si>
    <t>102138-5</t>
  </si>
  <si>
    <t>Ampicillin IgE Ab [Presence] in Serum by Radioallergosorbent test (RAST)</t>
  </si>
  <si>
    <t>103009-7</t>
  </si>
  <si>
    <t>Amylase IgE Ab [Presence] in Serum by Radioallergosorbent test (RAST)</t>
  </si>
  <si>
    <t>102209-4</t>
  </si>
  <si>
    <t>Cashew nut IgE Ab [Presence] in Serum by Radioallergosorbent test (RAST)</t>
  </si>
  <si>
    <t>103115-2</t>
  </si>
  <si>
    <t>Cashew nut recombinant (rAna o) 3 IgE Ab [Presence] in Serum by Radioallergosorbent test (RAST)</t>
  </si>
  <si>
    <t>102530-3</t>
  </si>
  <si>
    <t>Pineapple IgE Ab [Presence] in Serum by Radioallergosorbent test (RAST)</t>
  </si>
  <si>
    <t>102280-5</t>
  </si>
  <si>
    <t>Dill IgE Ab [Presence] in Serum by Radioallergosorbent test (RAST)</t>
  </si>
  <si>
    <t>102939-6</t>
  </si>
  <si>
    <t>Eel IgE Ab [Presence] in Serum by Radioallergosorbent test (RAST)</t>
  </si>
  <si>
    <t>102140-1</t>
  </si>
  <si>
    <t>Anisakis IgE Ab [Presence] in Serum by Radioallergosorbent test (RAST)</t>
  </si>
  <si>
    <t>102301-9</t>
  </si>
  <si>
    <t>Dog Fennel IgE Ab [Presence] in Serum by Radioallergosorbent test (RAST)</t>
  </si>
  <si>
    <t>102350-6</t>
  </si>
  <si>
    <t>Sweet Vernal grass IgE Ab [Presence] in Serum by Radioallergosorbent test (RAST)</t>
  </si>
  <si>
    <t>102174-0</t>
  </si>
  <si>
    <t>Honey bee IgE Ab [Presence] in Serum by Radioallergosorbent test (RAST)</t>
  </si>
  <si>
    <t>103034-5</t>
  </si>
  <si>
    <t>Anticorpos IgE específicos para Apium graveolens Aipo recombinante (rApi g) 1 presença no soro</t>
  </si>
  <si>
    <t>Honey bee phospholipase A2 recombinant (rApi m) 1 IgE Ab [Presence] in Serum by Radioallergosorbent test (RAST)</t>
  </si>
  <si>
    <t>Ac.IgE para aipo recombinante (rApi g) 1, presença no soro</t>
  </si>
  <si>
    <t>102218-5</t>
  </si>
  <si>
    <t>Celery IgE Ab [Presence] in Serum by Radioallergosorbent test (RAST)</t>
  </si>
  <si>
    <t>103133-5</t>
  </si>
  <si>
    <t>Celery recombinant (rApi g) 1 IgE Ab [Presence] in Serum by Radioallergosorbent test (RAST)</t>
  </si>
  <si>
    <t>102501-4</t>
  </si>
  <si>
    <t>Peanut IgE Ab [Presence] in Serum by Radioallergosorbent test (RAST)</t>
  </si>
  <si>
    <t>103071-7</t>
  </si>
  <si>
    <t>Peanut recombinant (rAra h) 1 IgE Ab [Presence] in Serum by Radioallergosorbent test (RAST)</t>
  </si>
  <si>
    <t>103072-5</t>
  </si>
  <si>
    <t>Peanut recombinant (rAra h) 2 IgE Ab [Presence] in Serum by Radioallergosorbent test (RAST)</t>
  </si>
  <si>
    <t>103073-3</t>
  </si>
  <si>
    <t>Peanut recombinant (rAra h) 3 IgE Ab [Presence] in Serum by Radioallergosorbent test (RAST)</t>
  </si>
  <si>
    <t>103129-3</t>
  </si>
  <si>
    <t>Anticorpos IgE específicos Arachis hypogaea nativo (Amendoim nativo (rAra h) 6) presença no soro</t>
  </si>
  <si>
    <t>Peanut recombinant (rAra h) 6 IgE Ab [Presence] in Serum by Radioallergosorbent test (RAST)</t>
  </si>
  <si>
    <t>Ac.IgE, Arachis hypogaea nativo (Amendoim nativo (rAra h) 6), presença no soro</t>
  </si>
  <si>
    <t>103063-4</t>
  </si>
  <si>
    <t>Peanut recombinant (rAra h) 8 IgE Ab [Presence] in Serum by Radioallergosorbent test (RAST)</t>
  </si>
  <si>
    <t>Ac.IgE para amendoim recombinante (rAra h) 8 presença no soro</t>
  </si>
  <si>
    <t>103075-8</t>
  </si>
  <si>
    <t>Peanut recombinant (rAra h) 9 IgE Ab [Presence] in Serum by Radioallergosorbent test (RAST)</t>
  </si>
  <si>
    <t>Ac.IgE para amendoim recombinante (rAra h) 9, presença no soro</t>
  </si>
  <si>
    <t>102337-3</t>
  </si>
  <si>
    <t>False oat grass IgE Ab [Presence] in Serum by Radioallergosorbent test (RAST)</t>
  </si>
  <si>
    <t>102665-7</t>
  </si>
  <si>
    <t>Wormwood IgE Ab [Presence] in Serum by Radioallergosorbent test (RAST)</t>
  </si>
  <si>
    <t>102624-4</t>
  </si>
  <si>
    <t>Tarragon IgE Ab [Presence] in Serum by Radioallergosorbent test (RAST)</t>
  </si>
  <si>
    <t>102455-3</t>
  </si>
  <si>
    <t>Mugwort IgE Ab [Presence] in Serum by Radioallergosorbent test (RAST)</t>
  </si>
  <si>
    <t>103047-7</t>
  </si>
  <si>
    <t>Mugwort native (nArt v) 1 IgE Ab [Presence] in Serum by Radioallergosorbent test (RAST)</t>
  </si>
  <si>
    <t>103049-3</t>
  </si>
  <si>
    <t>Mugwort native (nArt v) 3 IgE Ab [Presence] in Serum by Radioallergosorbent test (RAST)</t>
  </si>
  <si>
    <t>102900-8</t>
  </si>
  <si>
    <t>Jackfruit IgE Ab [Presence] in Serum by Radioallergosorbent test (RAST)</t>
  </si>
  <si>
    <t>102148-4</t>
  </si>
  <si>
    <t>Ascaris sp IgE Ab [Presence] in Serum by Radioallergosorbent test (RAST)</t>
  </si>
  <si>
    <t>103134-3</t>
  </si>
  <si>
    <t>Anticorpos IgE específicos para ascorbato oxidase presença no soro</t>
  </si>
  <si>
    <t>Ascorbate oxidase IgE Ab [Presence] in Serum by Radioallergosorbent test (RAST)</t>
  </si>
  <si>
    <t>Ac. IgE  para ascorbato oxidase, presença no soro</t>
  </si>
  <si>
    <t>102151-8</t>
  </si>
  <si>
    <t>Asparagus IgE Ab [Presence] in Serum by Radioallergosorbent test (RAST)</t>
  </si>
  <si>
    <t>103101-2</t>
  </si>
  <si>
    <t>Aspergillus flavus IgE Ab [Presence] in Serum by Radioallergosorbent test (RAST)</t>
  </si>
  <si>
    <t>102153-4</t>
  </si>
  <si>
    <t>Aspergillus fumigatus IgE Ab [Presence] in Serum by Radioallergosorbent test (RAST)</t>
  </si>
  <si>
    <t>103011-3</t>
  </si>
  <si>
    <t>Aspergillus fumigatus recombinant (rAsp f) 1 IgE Ab [Presence] in Serum by Radioallergosorbent test (RAST)</t>
  </si>
  <si>
    <t>103012-1</t>
  </si>
  <si>
    <t>Aspergillus fumigatus recombinant (rAsp f) 2 IgE Ab [Presence] in Serum by Radioallergosorbent test (RAST)</t>
  </si>
  <si>
    <t>103013-9</t>
  </si>
  <si>
    <t>Aspergillus fumigatus recombinant (rAsp f) 3 IgE Ab [Presence] in Serum by Radioallergosorbent test (RAST)</t>
  </si>
  <si>
    <t>103014-7</t>
  </si>
  <si>
    <t>Aspergillus fumigatus recombinant (rAsp f) 4 IgE Ab [Presence] in Serum by Radioallergosorbent test (RAST)</t>
  </si>
  <si>
    <t>103015-4</t>
  </si>
  <si>
    <t>Aspergillus fumigatus recombinant (rAsp f) 6 IgE Ab [Presence] in Serum by Radioallergosorbent test (RAST)</t>
  </si>
  <si>
    <t>102154-2</t>
  </si>
  <si>
    <t>Aspergillus niger IgE Ab [Presence] in Serum by Radioallergosorbent test (RAST)</t>
  </si>
  <si>
    <t>102682-2</t>
  </si>
  <si>
    <t>Aspergillus terreus IgE Ab [Presence] in Serum by Radioallergosorbent test (RAST)</t>
  </si>
  <si>
    <t>102865-3</t>
  </si>
  <si>
    <t>Aspergillus versicolor IgE Ab [Presence] in Serum by Radioallergosorbent test (RAST)</t>
  </si>
  <si>
    <t>102262-3</t>
  </si>
  <si>
    <t>Crawfish IgE Ab [Presence] in Serum by Radioallergosorbent test (RAST)</t>
  </si>
  <si>
    <t>102632-7</t>
  </si>
  <si>
    <t>Tragacanth IgE Ab [Presence] in Serum by Radioallergosorbent test (RAST)</t>
  </si>
  <si>
    <t>102406-6</t>
  </si>
  <si>
    <t>Lenscale IgE Ab [Presence] in Serum by Radioallergosorbent test (RAST)</t>
  </si>
  <si>
    <t>102546-9</t>
  </si>
  <si>
    <t>Aureobasidium pullulans IgE Ab [Presence] in Serum by Radioallergosorbent test (RAST)</t>
  </si>
  <si>
    <t>102472-8</t>
  </si>
  <si>
    <t>Oat IgE Ab [Presence] in Serum by Radioallergosorbent test (RAST)</t>
  </si>
  <si>
    <t>102473-6</t>
  </si>
  <si>
    <t>Oat pollen IgE Ab [Presence] in Serum by Radioallergosorbent test (RAST)</t>
  </si>
  <si>
    <t>102685-5</t>
  </si>
  <si>
    <t>Anticorpos IgE específicos para feijão preto presença no soro</t>
  </si>
  <si>
    <t>Black Bean IgE Ab [Presence] in Serum by Radioallergosorbent test (RAST)</t>
  </si>
  <si>
    <t>Ac.IgE para feijão preto, presença no soro</t>
  </si>
  <si>
    <t>102168-2</t>
  </si>
  <si>
    <t>Anticorpos IgE específicos Phaseolus vulgaris Green (feijão verde) (f315) presença no soro</t>
  </si>
  <si>
    <t>Green Bean IgE Ab [Presence] in Serum by Radioallergosorbent test (RAST)</t>
  </si>
  <si>
    <t>102169-0</t>
  </si>
  <si>
    <t>Red Kidney Bean IgE Ab [Presence] in Serum by Radioallergosorbent test (RAST)</t>
  </si>
  <si>
    <t>102171-6</t>
  </si>
  <si>
    <t>Pinto Bean IgE Ab [Presence] in Serum by Radioallergosorbent test (RAST)</t>
  </si>
  <si>
    <t>102173-2</t>
  </si>
  <si>
    <t>White Bean IgE Ab [Presence] in Serum by Radioallergosorbent test (RAST)</t>
  </si>
  <si>
    <t>102176-5</t>
  </si>
  <si>
    <t>Beef IgE Ab [Presence] in Serum by Radioallergosorbent test (RAST)</t>
  </si>
  <si>
    <t>102189-8</t>
  </si>
  <si>
    <t>Brazil Nut IgE Ab [Presence] in Serum by Radioallergosorbent test (RAST)</t>
  </si>
  <si>
    <t>102181-5</t>
  </si>
  <si>
    <t>Beta lactoglobulin IgE Ab [Presence] in Serum by Radioallergosorbent test (RAST)</t>
  </si>
  <si>
    <t>103023-8</t>
  </si>
  <si>
    <t>Sugar Beet IgE Ab [Presence] in Serum by Radioallergosorbent test (RAST)</t>
  </si>
  <si>
    <t>102178-1</t>
  </si>
  <si>
    <t>Sugar Beet Seed (Beta vulgaris seed) IgE Ab [Presence] in Serum by Radioallergosorbent test (RAST)</t>
  </si>
  <si>
    <t>102979-2</t>
  </si>
  <si>
    <t>Anticorpos IgE específicos para bétula branca Betula populifolia (t30) presença no soro</t>
  </si>
  <si>
    <t>White Birch IgE Ab [Presence] in Serum by Radioallergosorbent test (RAST)</t>
  </si>
  <si>
    <t>Ac.IgE para bétula branca, Betula populifolia, (t30) presença no soro</t>
  </si>
  <si>
    <t>102182-3</t>
  </si>
  <si>
    <t>Silver Birch IgE Ab [Presence] in Serum by Radioallergosorbent test (RAST)</t>
  </si>
  <si>
    <t>103016-2</t>
  </si>
  <si>
    <t>Silver Birch recombinant (rBet v) 1 IgE Ab [Presence] in Serum by Radioallergosorbent test (RAST)</t>
  </si>
  <si>
    <t>103017-0</t>
  </si>
  <si>
    <t>Silver Birch recombinant (rBet v) 2 IgE Ab [Presence] in Serum by Radioallergosorbent test (RAST)</t>
  </si>
  <si>
    <t>103019-6</t>
  </si>
  <si>
    <t>Silver Birch recombinant (rBet v) 2 + 4 IgE Ab [Presence] in Serum by Radioallergosorbent test (RAST)</t>
  </si>
  <si>
    <t>103018-8</t>
  </si>
  <si>
    <t>Silver Birch recombinant (rBet v) 4 IgE Ab [Presence] in Serum by Radioallergosorbent test (RAST)</t>
  </si>
  <si>
    <t>102245-8</t>
  </si>
  <si>
    <t>Cockroach IgE Ab [Presence] in Serum by Radioallergosorbent test (RAST)</t>
  </si>
  <si>
    <t>102184-9</t>
  </si>
  <si>
    <t>Blomia tropicalis IgE Ab [Presence] in Serum by Radioallergosorbent test (RAST)</t>
  </si>
  <si>
    <t>102196-3</t>
  </si>
  <si>
    <t>Bumble Bee IgE Ab [Presence] in Serum by Radioallergosorbent test (RAST)</t>
  </si>
  <si>
    <t>102187-2</t>
  </si>
  <si>
    <t>Botrytis cinerea IgE Ab [Presence] in Serum by Radioallergosorbent test (RAST)</t>
  </si>
  <si>
    <t>102892-7</t>
  </si>
  <si>
    <t>Bougainvillea IgE Ab [Presence] in Serum by Radioallergosorbent test (RAST)</t>
  </si>
  <si>
    <t>102193-0</t>
  </si>
  <si>
    <t>Bovine serum albumin (BSA) IgE Ab [Presence] in Serum by Radioallergosorbent test (RAST)</t>
  </si>
  <si>
    <t>102806-7</t>
  </si>
  <si>
    <t>Rape Pollen IgE Ab [Presence] in Serum by Radioallergosorbent test (RAST)</t>
  </si>
  <si>
    <t>102212-8</t>
  </si>
  <si>
    <t>Cauliflower IgE Ab [Presence] in Serum by Radioallergosorbent test (RAST)</t>
  </si>
  <si>
    <t>102199-7</t>
  </si>
  <si>
    <t>Cabbage IgE Ab [Presence] in Serum by Radioallergosorbent test (RAST)</t>
  </si>
  <si>
    <t>102192-2</t>
  </si>
  <si>
    <t>Brussel Sprouts IgE Ab [Presence] in Serum by Radioallergosorbent test (RAST)</t>
  </si>
  <si>
    <t>102190-6</t>
  </si>
  <si>
    <t>Broccoli IgE Ab [Presence] in Serum by Radioallergosorbent test (RAST)</t>
  </si>
  <si>
    <t>102191-4</t>
  </si>
  <si>
    <t>Bromelin IgE Ab [Presence] in Serum by Radioallergosorbent test (RAST)</t>
  </si>
  <si>
    <t>Anticorpos IgE específicos, Bromus inermis (g11)</t>
  </si>
  <si>
    <t>103107-9</t>
  </si>
  <si>
    <t>Bromelin MUXF3 IgE Ab [Presence] in Serum by Radioallergosorbent test (RAST)</t>
  </si>
  <si>
    <t>102336-5</t>
  </si>
  <si>
    <t>Brome IgE Ab [Presence] in Serum by Radioallergosorbent test (RAST)</t>
  </si>
  <si>
    <t>102489-2</t>
  </si>
  <si>
    <t>Budgerigar droppings IgE Ab [Presence] in Serum by Radioallergosorbent test (RAST)</t>
  </si>
  <si>
    <t>102195-5</t>
  </si>
  <si>
    <t>Budgerigar feather IgE Ab [Presence] in Serum by Radioallergosorbent test (RAST)</t>
  </si>
  <si>
    <t>102490-0</t>
  </si>
  <si>
    <t>Budgerigar serum proteins IgE Ab [Presence] in Serum by Radioallergosorbent test (RAST)</t>
  </si>
  <si>
    <t>102625-1</t>
  </si>
  <si>
    <t>Tea IgE Ab [Presence] in Serum by Radioallergosorbent test (RAST)</t>
  </si>
  <si>
    <t>102850-5</t>
  </si>
  <si>
    <t>Canary droppings IgE Ab [Presence] in Serum by Radioallergosorbent test (RAST)</t>
  </si>
  <si>
    <t>102201-1</t>
  </si>
  <si>
    <t>Canary feather IgE Ab [Presence] in Serum by Radioallergosorbent test (RAST)</t>
  </si>
  <si>
    <t>102260-7</t>
  </si>
  <si>
    <t>Crab IgE Ab [Presence] in Serum by Radioallergosorbent test (RAST)</t>
  </si>
  <si>
    <t>102202-9</t>
  </si>
  <si>
    <t>Candida albicans IgE Ab [Presence] in Serum by Radioallergosorbent test (RAST)</t>
  </si>
  <si>
    <t>102487-6</t>
  </si>
  <si>
    <t>Paprika IgE Ab [Presence] in Serum by Radioallergosorbent test (RAST)</t>
  </si>
  <si>
    <t>102509-7</t>
  </si>
  <si>
    <t>Chili Pepper IgE Ab [Presence] in Serum by Radioallergosorbent test (RAST)</t>
  </si>
  <si>
    <t>102486-8</t>
  </si>
  <si>
    <t>Papaya (Carica papaya) IgE Ab [Presence] in Serum by Radioallergosorbent test (RAST)</t>
  </si>
  <si>
    <t>102375-3</t>
  </si>
  <si>
    <t>Horn beam IgE Ab [Presence] in Serum by Radioallergosorbent test (RAST)</t>
  </si>
  <si>
    <t>102368-8</t>
  </si>
  <si>
    <t>Pecan or Hickory Nut IgE Ab [Presence] in Serum by Radioallergosorbent test (RAST)</t>
  </si>
  <si>
    <t>102369-6</t>
  </si>
  <si>
    <t>Anticorpos IgE específicos Carya illinoinensis (pecan ou nogueira) (t22) presença no soro</t>
  </si>
  <si>
    <t>Pecan or Hickory Tree IgE Ab [Presence] in Serum by Radioallergosorbent test (RAST)</t>
  </si>
  <si>
    <t>Ac.IgE para pecan ou nogueira (t22)</t>
  </si>
  <si>
    <t>102371-2</t>
  </si>
  <si>
    <t>White Hickory IgE Ab [Presence] in Serum by Radioallergosorbent test (RAST)</t>
  </si>
  <si>
    <t>102208-6</t>
  </si>
  <si>
    <t>Casein IgE Ab [Presence] in Serum by Radioallergosorbent test (RAST)</t>
  </si>
  <si>
    <t>102229-2</t>
  </si>
  <si>
    <t>Chestnut IgE Ab [Presence] in Serum by Radioallergosorbent test (RAST)</t>
  </si>
  <si>
    <t>102231-8</t>
  </si>
  <si>
    <t>Chestnut Pollen IgE Ab [Presence] in Serum by Radioallergosorbent test (RAST)</t>
  </si>
  <si>
    <t>102947-9</t>
  </si>
  <si>
    <t>Australian pine IgE Ab [Presence] in Serum by Radioallergosorbent test (RAST)</t>
  </si>
  <si>
    <t>102210-2</t>
  </si>
  <si>
    <t>Cat dander IgE Ab [Presence] in Serum by Radioallergosorbent test (RAST)</t>
  </si>
  <si>
    <t>103061-8</t>
  </si>
  <si>
    <t>Cat recombinant (rFel d) 1 IgE Ab [Presence] in Serum by Radioallergosorbent test (RAST)</t>
  </si>
  <si>
    <t>102893-5</t>
  </si>
  <si>
    <t>Cat serum albumin IgE Ab [Presence] in Serum by Radioallergosorbent test (RAST)</t>
  </si>
  <si>
    <t>102706-9</t>
  </si>
  <si>
    <t>Cefaclor IgE Ab [Presence] in Serum by Radioallergosorbent test (RAST)</t>
  </si>
  <si>
    <t>102357-1</t>
  </si>
  <si>
    <t>Hackberry tree IgE Ab [Presence] in Serum by Radioallergosorbent test (RAST)</t>
  </si>
  <si>
    <t>102206-0</t>
  </si>
  <si>
    <t>Carob IgE Ab [Presence] in Serum by Radioallergosorbent test (RAST)</t>
  </si>
  <si>
    <t>102220-1</t>
  </si>
  <si>
    <t>Chaetomium globosum IgE Ab [Presence] in Serum by Radioallergosorbent test (RAST)</t>
  </si>
  <si>
    <t>102222-7</t>
  </si>
  <si>
    <t>American Cheese IgE Ab [Presence] in Serum by Radioallergosorbent test (RAST)</t>
  </si>
  <si>
    <t>102869-5</t>
  </si>
  <si>
    <t>Blue Cheese IgE Ab [Presence] in Serum by Radioallergosorbent test (RAST)</t>
  </si>
  <si>
    <t>102223-5</t>
  </si>
  <si>
    <t>Cheese cheddar type IgE Ab [Presence] in Serum by Radioallergosorbent test (RAST)</t>
  </si>
  <si>
    <t>102224-3</t>
  </si>
  <si>
    <t>Cottage Cheese IgE Ab [Presence] in Serum by Radioallergosorbent test (RAST)</t>
  </si>
  <si>
    <t>102709-3</t>
  </si>
  <si>
    <t>Cream Cheese IgE Ab [Presence] in Serum by Radioallergosorbent test (RAST)</t>
  </si>
  <si>
    <t>102446-2</t>
  </si>
  <si>
    <t>Anticorpos IgE específicos Queijo (mistura de queijos moles brancos como Camembert Brie Roquefort) presença no soro</t>
  </si>
  <si>
    <t>Cheese mold type IgE Ab [Presence] in Serum by Radioallergosorbent test (RAST)</t>
  </si>
  <si>
    <t>102225-0</t>
  </si>
  <si>
    <t>Mozzarella Cheese IgE Ab [Presence] in Serum by Radioallergosorbent test (RAST)</t>
  </si>
  <si>
    <t>102226-8</t>
  </si>
  <si>
    <t>Parmesan Cheese IgE Ab [Presence] in Serum by Radioallergosorbent test (RAST)</t>
  </si>
  <si>
    <t>102953-7</t>
  </si>
  <si>
    <t>Provolone Cheese IgE Ab [Presence] in Serum by Radioallergosorbent test (RAST)</t>
  </si>
  <si>
    <t>102954-5</t>
  </si>
  <si>
    <t>Romano Cheese IgE Ab [Presence] in Serum by Radioallergosorbent test (RAST)</t>
  </si>
  <si>
    <t>102710-1</t>
  </si>
  <si>
    <t>Roquefort Cheese IgE Ab [Presence] in Serum by Radioallergosorbent test (RAST)</t>
  </si>
  <si>
    <t>102227-6</t>
  </si>
  <si>
    <t>Swiss Cheese IgE Ab [Presence] in Serum by Radioallergosorbent test (RAST)</t>
  </si>
  <si>
    <t>102399-3</t>
  </si>
  <si>
    <t>Goosefoot IgE Ab [Presence] in Serum by Radioallergosorbent test (RAST)</t>
  </si>
  <si>
    <t>102436-3</t>
  </si>
  <si>
    <t>Mexican tea IgE Ab [Presence] in Serum by Radioallergosorbent test (RAST)</t>
  </si>
  <si>
    <t>102468-6</t>
  </si>
  <si>
    <t>Jerusalem oak IgE Ab [Presence] in Serum by Radioallergosorbent test (RAST)</t>
  </si>
  <si>
    <t>102904-0</t>
  </si>
  <si>
    <t>Quinoa IgE Ab [Presence] in Serum by Radioallergosorbent test (RAST)</t>
  </si>
  <si>
    <t>102894-3</t>
  </si>
  <si>
    <t>Chicken droppings IgE Ab [Presence] in Serum by Radioallergosorbent test (RAST)</t>
  </si>
  <si>
    <t>102232-6</t>
  </si>
  <si>
    <t>Chicken feather IgE Ab [Presence] in Serum by Radioallergosorbent test (RAST)</t>
  </si>
  <si>
    <t>102233-4</t>
  </si>
  <si>
    <t>Chicken meat IgE Ab [Presence] in Serum by Radioallergosorbent test (RAST)</t>
  </si>
  <si>
    <t>102235-9</t>
  </si>
  <si>
    <t>Anticorpos IgE específicos Chinchilla presença no soro</t>
  </si>
  <si>
    <t>Chinchilla IgE Ab [Presence] in Serum by Radioallergosorbent test (RAST)</t>
  </si>
  <si>
    <t>102994-1</t>
  </si>
  <si>
    <t>Chinchilla epithelium IgE Ab [Presence] in Serum by Radioallergosorbent test (RAST)</t>
  </si>
  <si>
    <t>102236-7</t>
  </si>
  <si>
    <t>Chloramin T IgE Ab [Presence] in Serum by Radioallergosorbent test (RAST)</t>
  </si>
  <si>
    <t>102870-3</t>
  </si>
  <si>
    <t>Chocolate IgE Ab [Presence] in Serum by Radioallergosorbent test (RAST)</t>
  </si>
  <si>
    <t>102272-2</t>
  </si>
  <si>
    <t>Ox-eye daisy IgE Ab [Presence] in Serum by Radioallergosorbent test (RAST)</t>
  </si>
  <si>
    <t>102499-1</t>
  </si>
  <si>
    <t>Chick Pea IgE Ab [Presence] in Serum by Radioallergosorbent test (RAST)</t>
  </si>
  <si>
    <t>102239-1</t>
  </si>
  <si>
    <t>Cinnamon IgE Ab [Presence] in Serum by Radioallergosorbent test (RAST)</t>
  </si>
  <si>
    <t>102654-1</t>
  </si>
  <si>
    <t>Watermelon IgE Ab [Presence] in Serum by Radioallergosorbent test (RAST)</t>
  </si>
  <si>
    <t>102412-4</t>
  </si>
  <si>
    <t>Lime IgE Ab [Presence] in Serum by Radioallergosorbent test (RAST)</t>
  </si>
  <si>
    <t>102405-8</t>
  </si>
  <si>
    <t>Lemon IgE Ab [Presence] in Serum by Radioallergosorbent test (RAST)</t>
  </si>
  <si>
    <t>102332-4</t>
  </si>
  <si>
    <t>Grapefruit IgE Ab [Presence] in Serum by Radioallergosorbent test (RAST)</t>
  </si>
  <si>
    <t>102622-8</t>
  </si>
  <si>
    <t>Mandarin IgE Ab [Presence] in Serum by Radioallergosorbent test (RAST)</t>
  </si>
  <si>
    <t>102479-3</t>
  </si>
  <si>
    <t>Orange IgE Ab [Presence] in Serum by Radioallergosorbent test (RAST)</t>
  </si>
  <si>
    <t>102779-6</t>
  </si>
  <si>
    <t>Orange Tree IgE Ab [Presence] in Serum by Radioallergosorbent test (RAST)</t>
  </si>
  <si>
    <t>102240-9</t>
  </si>
  <si>
    <t>Cladosporium herbarum IgE Ab [Presence] in Serum by Radioallergosorbent test (RAST)</t>
  </si>
  <si>
    <t>43691-5</t>
  </si>
  <si>
    <t>Anticorpos IgE específicos para Cladosporium sp presença no soro</t>
  </si>
  <si>
    <t>Cladosporium sp IgE Ab [Presence] in Serum</t>
  </si>
  <si>
    <t>Ac.IgE para Cladosporium sp, presença no soro</t>
  </si>
  <si>
    <t>102889-3</t>
  </si>
  <si>
    <t>Clostridium tetani toxoid IgE Ab [Presence] in Serum by Radioallergosorbent test (RAST)</t>
  </si>
  <si>
    <t>102367-0</t>
  </si>
  <si>
    <t>Herring IgE Ab [Presence] in Serum by Radioallergosorbent test (RAST)</t>
  </si>
  <si>
    <t>102246-6</t>
  </si>
  <si>
    <t>Coconut IgE Ab [Presence] in Serum by Radioallergosorbent test (RAST)</t>
  </si>
  <si>
    <t>103051-9</t>
  </si>
  <si>
    <t>Codeine IgE Ab [Presence] in Serum by Radioallergosorbent test (RAST)</t>
  </si>
  <si>
    <t>102248-2</t>
  </si>
  <si>
    <t>Coffee IgE Ab [Presence] in Serum by Radioallergosorbent test (RAST)</t>
  </si>
  <si>
    <t>103028-7</t>
  </si>
  <si>
    <t>Coffee bean IgE Ab [Presence] in Serum by Radioallergosorbent test (RAST)</t>
  </si>
  <si>
    <t>102167-4</t>
  </si>
  <si>
    <t>Green Coffee Bean IgE Ab [Presence] in Serum by Radioallergosorbent test (RAST)</t>
  </si>
  <si>
    <t>103062-6</t>
  </si>
  <si>
    <t>Anticorpos IgE específicos para conalbumina nativa (nGal d) 3 (f323) presença no soro</t>
  </si>
  <si>
    <t>Conalbumin native (nGal d) 3 IgE Ab [Presence] in Serum by Radioallergosorbent test (RAST)</t>
  </si>
  <si>
    <t>Ac.IgE para conalbumina nativa (nGal d) 3 (f323), presença no soro</t>
  </si>
  <si>
    <t>102723-4</t>
  </si>
  <si>
    <t>Cilantro IgE Ab [Presence] in Serum by Radioallergosorbent test (RAST)</t>
  </si>
  <si>
    <t>102361-3</t>
  </si>
  <si>
    <t>Hazelnut IgE Ab [Presence] in Serum by Radioallergosorbent test (RAST)</t>
  </si>
  <si>
    <t>103083-2</t>
  </si>
  <si>
    <t>Hazelnut native (nCor a) 9 IgE Ab [Presence] in Serum by Radioallergosorbent test (RAST)</t>
  </si>
  <si>
    <t>102362-1</t>
  </si>
  <si>
    <t>Hazelnut Pollen IgE Ab [Presence] in Serum by Radioallergosorbent test (RAST)</t>
  </si>
  <si>
    <t>103076-6</t>
  </si>
  <si>
    <t>Hazelnut recombinant (rCor a) 1 IgE Ab [Presence] in Serum by Radioallergosorbent test (RAST)</t>
  </si>
  <si>
    <t>103120-2</t>
  </si>
  <si>
    <t>Hazelnut recombinant (rCor a) 14 IgE Ab [Presence] in Serum by Radioallergosorbent test (RAST)</t>
  </si>
  <si>
    <t>103074-1</t>
  </si>
  <si>
    <t>Hazelnut recombinant (rCor a) 8 IgE Ab [Presence] in Serum by Radioallergosorbent test (RAST)</t>
  </si>
  <si>
    <t>102253-2</t>
  </si>
  <si>
    <t>Cotton fibers IgE Ab [Presence] in Serum by Radioallergosorbent test (RAST)</t>
  </si>
  <si>
    <t>102255-7</t>
  </si>
  <si>
    <t>Cottonseed IgE Ab [Presence] in Serum by Radioallergosorbent test (RAST)</t>
  </si>
  <si>
    <t>102258-1</t>
  </si>
  <si>
    <t>Cow dander IgE Ab [Presence] in Serum by Radioallergosorbent test (RAST)</t>
  </si>
  <si>
    <t>102871-1</t>
  </si>
  <si>
    <t>Cow milk IgE Ab [Presence] in Serum by Radioallergosorbent test (RAST)</t>
  </si>
  <si>
    <t>102439-7</t>
  </si>
  <si>
    <t>Cow milk boiled IgE Ab [Presence] in Serum by Radioallergosorbent test (RAST)</t>
  </si>
  <si>
    <t>102659-0</t>
  </si>
  <si>
    <t>Cow whey IgE Ab [Presence] in Serum by Radioallergosorbent test (RAST)</t>
  </si>
  <si>
    <t>102885-1</t>
  </si>
  <si>
    <t>Saffron IgE Ab [Presence] in Serum by Radioallergosorbent test (RAST)</t>
  </si>
  <si>
    <t>102214-4</t>
  </si>
  <si>
    <t>Japanese Cedar IgE Ab [Presence] in Serum by Radioallergosorbent test (RAST)</t>
  </si>
  <si>
    <t>102310-0</t>
  </si>
  <si>
    <t>Flea IgE Ab [Presence] in Serum by Radioallergosorbent test (RAST)</t>
  </si>
  <si>
    <t>103027-9</t>
  </si>
  <si>
    <t>Honeydew melon IgE Ab [Presence] in Serum by Radioallergosorbent test (RAST)</t>
  </si>
  <si>
    <t>102264-9</t>
  </si>
  <si>
    <t>Cucumber IgE Ab [Presence] in Serum by Radioallergosorbent test (RAST)</t>
  </si>
  <si>
    <t>102547-7</t>
  </si>
  <si>
    <t>Pumpkin IgE Ab [Presence] in Serum by Radioallergosorbent test (RAST)</t>
  </si>
  <si>
    <t>102548-5</t>
  </si>
  <si>
    <t>Pumpkin Seed IgE Ab [Presence] in Serum by Radioallergosorbent test (RAST)</t>
  </si>
  <si>
    <t>102730-9</t>
  </si>
  <si>
    <t>Cumin IgE Ab [Presence] in Serum by Radioallergosorbent test (RAST)</t>
  </si>
  <si>
    <t>102268-0</t>
  </si>
  <si>
    <t>Anticorpos IgE específicos para cipreste do Arizona (t222) presença no soro</t>
  </si>
  <si>
    <t>Arizona Cypress IgE Ab [Presence] in Serum by Radioallergosorbent test (RAST)</t>
  </si>
  <si>
    <t>Ac.IgE para cipreste do Arizona (t222), presença no soro</t>
  </si>
  <si>
    <t>103111-1</t>
  </si>
  <si>
    <t>Anticorpos IgE específicos para arizona cipreste nativo (nCup a) 1 presença no soro</t>
  </si>
  <si>
    <t>Arizona Cypress native (nCup a) 1 IgE Ab [Presence] in Serum by Radioallergosorbent test (RAST)</t>
  </si>
  <si>
    <t>Ac.IgE para arizona cipreste nativo (nCup a) 1 presença no soro</t>
  </si>
  <si>
    <t>102270-6</t>
  </si>
  <si>
    <t>Anticorpos IgE específicos  Cupressus sempervirens (cipreste italiano) (t23) presença no soro</t>
  </si>
  <si>
    <t>Italian Cypress IgE Ab [Presence] in Serum by Radioallergosorbent test (RAST)</t>
  </si>
  <si>
    <t>Ac.IgE para cipreste italiano (t23)  presença no soro</t>
  </si>
  <si>
    <t>102265-6</t>
  </si>
  <si>
    <t>Curry IgE Ab [Presence] in Serum by Radioallergosorbent test (RAST)</t>
  </si>
  <si>
    <t>102266-4</t>
  </si>
  <si>
    <t>Curvularia lunata IgE Ab [Presence] in Serum by Radioallergosorbent test (RAST)</t>
  </si>
  <si>
    <t>102267-2</t>
  </si>
  <si>
    <t>Curvularia specifera IgE Ab [Presence] in Serum by Radioallergosorbent test (RAST)</t>
  </si>
  <si>
    <t>102352-2</t>
  </si>
  <si>
    <t>Anticorpos IgE específicos Cyamposis tetragonolobus (goma de guar) (f246) presença no soro</t>
  </si>
  <si>
    <t>Guar gum IgE Ab [Presence] in Serum by Radioallergosorbent test (RAST)</t>
  </si>
  <si>
    <t>102147-6</t>
  </si>
  <si>
    <t>Artichoke IgE Ab [Presence] in Serum by Radioallergosorbent test (RAST)</t>
  </si>
  <si>
    <t>102334-0</t>
  </si>
  <si>
    <t>Bermuda grass IgE Ab [Presence] in Serum by Radioallergosorbent test (RAST)</t>
  </si>
  <si>
    <t>103086-5</t>
  </si>
  <si>
    <t>Bermuda grass native (nCyn d) 1 IgE Ab [Presence] in Serum by Radioallergosorbent test (RAST)</t>
  </si>
  <si>
    <t>103066-7</t>
  </si>
  <si>
    <t>Cyprinus carpio recombinant (rCyp c) 1 IgE Ab [Presence] in Serum by Radioallergosorbent test (RAST)</t>
  </si>
  <si>
    <t>102588-1</t>
  </si>
  <si>
    <t>Scotch broom IgE Ab [Presence] in Serum by Radioallergosorbent test (RAST)</t>
  </si>
  <si>
    <t>102342-3</t>
  </si>
  <si>
    <t>Cocksfoot IgE Ab [Presence] in Serum by Radioallergosorbent test (RAST)</t>
  </si>
  <si>
    <t>102207-8</t>
  </si>
  <si>
    <t>Carrot IgE Ab [Presence] in Serum by Radioallergosorbent test (RAST)</t>
  </si>
  <si>
    <t>102277-1</t>
  </si>
  <si>
    <t>American house dust mite IgE Ab [Presence] in Serum by Radioallergosorbent test (RAST)</t>
  </si>
  <si>
    <t>102278-9</t>
  </si>
  <si>
    <t>Dermatophagoides microceras IgE Ab [Presence] in Serum by Radioallergosorbent test (RAST)</t>
  </si>
  <si>
    <t>102279-7</t>
  </si>
  <si>
    <t>European house dust mite IgE Ab [Presence] in Serum by Radioallergosorbent test (RAST)</t>
  </si>
  <si>
    <t>103053-5</t>
  </si>
  <si>
    <t>European house dust mite native (nDer p) 1 IgE Ab [Presence] in Serum by Radioallergosorbent test (RAST)</t>
  </si>
  <si>
    <t>103055-0</t>
  </si>
  <si>
    <t>European house dust mite recombinant (rDer p) 10 IgE Ab [Presence] in Serum by Radioallergosorbent test (RAST)</t>
  </si>
  <si>
    <t>103054-3</t>
  </si>
  <si>
    <t>European house dust mite recombinant (rDer p) 2 IgE Ab [Presence] in Serum by Radioallergosorbent test (RAST)</t>
  </si>
  <si>
    <t>102942-0</t>
  </si>
  <si>
    <t>Persimmon IgE Ab [Presence] in Serum by Radioallergosorbent test (RAST)</t>
  </si>
  <si>
    <t>102392-8</t>
  </si>
  <si>
    <t>Isocyanate MDI IgE Ab [Presence] in Serum by Radioallergosorbent test (RAST)</t>
  </si>
  <si>
    <t>102990-9</t>
  </si>
  <si>
    <t>Dipyrone IgE Ab [Presence] in Serum by Radioallergosorbent test (RAST)</t>
  </si>
  <si>
    <t>Ac. IgE  para dipirona (C59), presença no soro</t>
  </si>
  <si>
    <t>102282-1</t>
  </si>
  <si>
    <t>Dog dander IgE Ab [Presence] in Serum by Radioallergosorbent test (RAST)</t>
  </si>
  <si>
    <t>102972-7</t>
  </si>
  <si>
    <t>Anticorpos IgE específicos para caspa de cão + epitélio de cão presença no soro</t>
  </si>
  <si>
    <t>Dog dander+Dog epithelium IgE Ab [Presence] in Serum by Radioallergosorbent test (RAST)</t>
  </si>
  <si>
    <t>Ac.IgE para caspa de cão + epitélio de cão, presença no soro</t>
  </si>
  <si>
    <t>102283-9</t>
  </si>
  <si>
    <t>Dog epithelium IgE Ab [Presence] in Serum by Radioallergosorbent test (RAST)</t>
  </si>
  <si>
    <t>103056-8</t>
  </si>
  <si>
    <t>Dog recombinant (rCan f) 1 IgE Ab [Presence] in Serum by Radioallergosorbent test (RAST)</t>
  </si>
  <si>
    <t>102872-9</t>
  </si>
  <si>
    <t>Dog serum albumin IgE Ab [Presence] in Serum by Radioallergosorbent test (RAST)</t>
  </si>
  <si>
    <t>102378-7</t>
  </si>
  <si>
    <t>Yellow Hornet IgE Ab [Presence] in Serum by Radioallergosorbent test (RAST)</t>
  </si>
  <si>
    <t>102377-9</t>
  </si>
  <si>
    <t>Whitefaced Hornet IgE Ab [Presence] in Serum by Radioallergosorbent test (RAST)</t>
  </si>
  <si>
    <t>102284-7</t>
  </si>
  <si>
    <t>Duck feather IgE Ab [Presence] in Serum by Radioallergosorbent test (RAST)</t>
  </si>
  <si>
    <t>102873-7</t>
  </si>
  <si>
    <t>Duck meat IgE Ab [Presence] in Serum by Radioallergosorbent test (RAST)</t>
  </si>
  <si>
    <t>102732-5</t>
  </si>
  <si>
    <t>Echinococcus granulosus IgE Ab [Presence] in Serum by Radioallergosorbent test (RAST)</t>
  </si>
  <si>
    <t>102285-4</t>
  </si>
  <si>
    <t>Anticorpos IgE específicos Echinococcus sp (p2) presença no soro</t>
  </si>
  <si>
    <t>Echinococcus sp IgE Ab [Presence] in Serum by Radioallergosorbent test (RAST)</t>
  </si>
  <si>
    <t>Ac.IgE para Echinococcus sp (p2), presença no soro</t>
  </si>
  <si>
    <t>102286-2</t>
  </si>
  <si>
    <t>Egg white IgE Ab [Presence] in Serum by Radioallergosorbent test (RAST)</t>
  </si>
  <si>
    <t>102287-0</t>
  </si>
  <si>
    <t>Whole Egg IgE Ab [Presence] in Serum by Radioallergosorbent test (RAST)</t>
  </si>
  <si>
    <t>102288-8</t>
  </si>
  <si>
    <t>Egg yolk IgE Ab [Presence] in Serum by Radioallergosorbent test (RAST)</t>
  </si>
  <si>
    <t>103109-5</t>
  </si>
  <si>
    <t>Russian olive IgE Ab [Presence] in Serum by Radioallergosorbent test (RAST)</t>
  </si>
  <si>
    <t>103020-4</t>
  </si>
  <si>
    <t>Oil palm IgE Ab [Presence] in Serum by Radioallergosorbent test (RAST)</t>
  </si>
  <si>
    <t>102701-0</t>
  </si>
  <si>
    <t>Cardamon IgE Ab [Presence] in Serum by Radioallergosorbent test (RAST)</t>
  </si>
  <si>
    <t>102292-0</t>
  </si>
  <si>
    <t>Elk or Moose Meat IgE Ab [Presence] in Serum by Radioallergosorbent test (RAST)</t>
  </si>
  <si>
    <t>102346-4</t>
  </si>
  <si>
    <t>Wild rye grass IgE Ab [Presence] in Serum by Radioallergosorbent test (RAST)</t>
  </si>
  <si>
    <t>102139-3</t>
  </si>
  <si>
    <t>Anchovy IgE Ab [Presence] in Serum by Radioallergosorbent test (RAST)</t>
  </si>
  <si>
    <t>102450-4</t>
  </si>
  <si>
    <t>Mediterranean flour moth IgE Ab [Presence] in Serum by Radioallergosorbent test (RAST)</t>
  </si>
  <si>
    <t>102296-1</t>
  </si>
  <si>
    <t>Epicoccum purpurascens IgE Ab [Presence] in Serum by Radioallergosorbent test (RAST)</t>
  </si>
  <si>
    <t>103106-1</t>
  </si>
  <si>
    <t>Giant grouper IgE Ab [Presence] in Serum by Radioallergosorbent test (RAST)</t>
  </si>
  <si>
    <t>102737-4</t>
  </si>
  <si>
    <t>Erythromycin IgE Ab [Presence] in Serum by Radioallergosorbent test (RAST)</t>
  </si>
  <si>
    <t>102298-7</t>
  </si>
  <si>
    <t>Ethylene oxide IgE Ab [Presence] in Serum by Radioallergosorbent test (RAST)</t>
  </si>
  <si>
    <t>102299-5</t>
  </si>
  <si>
    <t>Gum-Tree IgE Ab [Presence] in Serum by Radioallergosorbent test (RAST)</t>
  </si>
  <si>
    <t>102300-1</t>
  </si>
  <si>
    <t>Euroglyphus maynei IgE Ab [Presence] in Serum by Radioallergosorbent test (RAST)</t>
  </si>
  <si>
    <t>102194-8</t>
  </si>
  <si>
    <t>Buckwheat IgE Ab [Presence] in Serum by Radioallergosorbent test (RAST)</t>
  </si>
  <si>
    <t>102175-7</t>
  </si>
  <si>
    <t>American Beech IgE Ab [Presence] in Serum by Radioallergosorbent test (RAST)</t>
  </si>
  <si>
    <t>102305-0</t>
  </si>
  <si>
    <t>Meadow Fescue IgE Ab [Presence] in Serum by Radioallergosorbent test (RAST)</t>
  </si>
  <si>
    <t>102738-2</t>
  </si>
  <si>
    <t>Fig IgE Ab [Presence] in Serum by Radioallergosorbent test (RAST)</t>
  </si>
  <si>
    <t>103008-9</t>
  </si>
  <si>
    <t>Ficus sp IgE Ab [Presence] in Serum by Radioallergosorbent test (RAST)</t>
  </si>
  <si>
    <t>102306-8</t>
  </si>
  <si>
    <t>Finch feather IgE Ab [Presence] in Serum by Radioallergosorbent test (RAST)</t>
  </si>
  <si>
    <t>102302-7</t>
  </si>
  <si>
    <t>Fennel Fresh IgE Ab [Presence] in Serum by Radioallergosorbent test (RAST)</t>
  </si>
  <si>
    <t>102314-2</t>
  </si>
  <si>
    <t>Formaldehyde IgE Ab [Presence] in Serum by Radioallergosorbent test (RAST)</t>
  </si>
  <si>
    <t>102613-7</t>
  </si>
  <si>
    <t>Strawberry IgE Ab [Presence] in Serum by Radioallergosorbent test (RAST)</t>
  </si>
  <si>
    <t>102150-0</t>
  </si>
  <si>
    <t>White Ash IgE Ab [Presence] in Serum by Radioallergosorbent test (RAST)</t>
  </si>
  <si>
    <t>103032-9</t>
  </si>
  <si>
    <t>European Ash IgE Ab [Presence] in Serum by Radioallergosorbent test (RAST)</t>
  </si>
  <si>
    <t>102317-5</t>
  </si>
  <si>
    <t>Fusarium culmorum IgE Ab [Presence] in Serum by Radioallergosorbent test (RAST)</t>
  </si>
  <si>
    <t>102318-3</t>
  </si>
  <si>
    <t>Fusarium moniliforme IgE Ab [Presence] in Serum by Radioallergosorbent test (RAST)</t>
  </si>
  <si>
    <t>102742-4</t>
  </si>
  <si>
    <t>Fusarium oxysporum IgE Ab [Presence] in Serum by Radioallergosorbent test (RAST)</t>
  </si>
  <si>
    <t>102319-1</t>
  </si>
  <si>
    <t>Fusarium solani IgE Ab [Presence] in Serum by Radioallergosorbent test (RAST)</t>
  </si>
  <si>
    <t>102247-4</t>
  </si>
  <si>
    <t>Codfish IgE Ab [Presence] in Serum by Radioallergosorbent test (RAST)</t>
  </si>
  <si>
    <t>103037-8</t>
  </si>
  <si>
    <t>Codfish recombinant (rGad c) 1 IgE Ab [Presence] in Serum by Radioallergosorbent test (RAST)</t>
  </si>
  <si>
    <t>103103-8</t>
  </si>
  <si>
    <t>Galactose-alpha-1,3-galactose (Alpha-Gal) IgE Ab [Presence] in Serum by Radioallergosorbent test (RAST)</t>
  </si>
  <si>
    <t>102321-7</t>
  </si>
  <si>
    <t>Gelatin IgE Ab [Presence] in Serum by Radioallergosorbent test (RAST)</t>
  </si>
  <si>
    <t>102744-0</t>
  </si>
  <si>
    <t>Bovine Gelatin IgE Ab [Presence] in Serum by Radioallergosorbent test (RAST)</t>
  </si>
  <si>
    <t>102745-7</t>
  </si>
  <si>
    <t>Porcine Gelatin IgE Ab [Presence] in Serum by Radioallergosorbent test (RAST)</t>
  </si>
  <si>
    <t>102323-3</t>
  </si>
  <si>
    <t>Gerbil IgE Ab [Presence] in Serum by Radioallergosorbent test (RAST)</t>
  </si>
  <si>
    <t>102948-7</t>
  </si>
  <si>
    <t>Gerbil epithelium IgE Ab [Presence] in Serum by Radioallergosorbent test (RAST)</t>
  </si>
  <si>
    <t>102943-8</t>
  </si>
  <si>
    <t>Gerbil hair IgE Ab [Presence] in Serum by Radioallergosorbent test (RAST)</t>
  </si>
  <si>
    <t>102325-8</t>
  </si>
  <si>
    <t>Gluten IgE Ab [Presence] in Serum by Radioallergosorbent test (RAST)</t>
  </si>
  <si>
    <t>102172-4</t>
  </si>
  <si>
    <t>Anticorpos IgE específicos Glycine max (pó de soja) (f14) presença no soro</t>
  </si>
  <si>
    <t>Soybean IgE Ab [Presence] in Serum by Radioallergosorbent test (RAST)</t>
  </si>
  <si>
    <t>Ac.IgE, Glycine max (Grão de soja), presença no soro</t>
  </si>
  <si>
    <t>102691-3</t>
  </si>
  <si>
    <t>Soybean dust IgE Ab [Presence] in Serum by Radioallergosorbent test (RAST)</t>
  </si>
  <si>
    <t>103078-2</t>
  </si>
  <si>
    <t>Soybean native (nGly m) 5 IgE Ab [Presence] in Serum by Radioallergosorbent test (RAST)</t>
  </si>
  <si>
    <t>103079-0</t>
  </si>
  <si>
    <t>Soybean native (nGly m) 6 IgE Ab [Presence] in Serum by Radioallergosorbent test (RAST)</t>
  </si>
  <si>
    <t>103064-2</t>
  </si>
  <si>
    <t>Soybean recombinant (rGly m) 4 IgE Ab [Presence] in Serum by Radioallergosorbent test (RAST)</t>
  </si>
  <si>
    <t>102326-6</t>
  </si>
  <si>
    <t>Glycyphagus domesticus IgE Ab [Presence] in Serum by Radioallergosorbent test (RAST)</t>
  </si>
  <si>
    <t>102327-4</t>
  </si>
  <si>
    <t>Goat epithelium IgE Ab [Presence] in Serum by Radioallergosorbent test (RAST)</t>
  </si>
  <si>
    <t>102328-2</t>
  </si>
  <si>
    <t>Goat milk IgE Ab [Presence] in Serum by Radioallergosorbent test (RAST)</t>
  </si>
  <si>
    <t>102330-8</t>
  </si>
  <si>
    <t>Goose feather IgE Ab [Presence] in Serum by Radioallergosorbent test (RAST)</t>
  </si>
  <si>
    <t>102354-8</t>
  </si>
  <si>
    <t>Guinea pig epithelium IgE Ab [Presence] in Serum by Radioallergosorbent test (RAST)</t>
  </si>
  <si>
    <t>102355-5</t>
  </si>
  <si>
    <t>Gum arabic IgE Ab [Presence] in Serum by Radioallergosorbent test (RAST)</t>
  </si>
  <si>
    <t>102125-2</t>
  </si>
  <si>
    <t>Abalone IgE Ab [Presence] in Serum by Radioallergosorbent test (RAST)</t>
  </si>
  <si>
    <t>102360-5</t>
  </si>
  <si>
    <t>Hamster epithelium IgE Ab [Presence] in Serum by Radioallergosorbent test (RAST)</t>
  </si>
  <si>
    <t>102616-0</t>
  </si>
  <si>
    <t>Sunflower Pollen IgE Ab [Presence] in Serum by Radioallergosorbent test (RAST)</t>
  </si>
  <si>
    <t>102617-8</t>
  </si>
  <si>
    <t>Sunflower Seed IgE Ab [Presence] in Serum by Radioallergosorbent test (RAST)</t>
  </si>
  <si>
    <t>102600-4</t>
  </si>
  <si>
    <t>Escargot IgE Ab [Presence] in Serum by Radioallergosorbent test (RAST)</t>
  </si>
  <si>
    <t>102391-0</t>
  </si>
  <si>
    <t>Isocyanate HDI IgE Ab [Presence] in Serum by Radioallergosorbent test (RAST)</t>
  </si>
  <si>
    <t>102359-7</t>
  </si>
  <si>
    <t>Halibut IgE Ab [Presence] in Serum by Radioallergosorbent test (RAST)</t>
  </si>
  <si>
    <t>102351-4</t>
  </si>
  <si>
    <t>Velvet grass IgE Ab [Presence] in Serum by Radioallergosorbent test (RAST)</t>
  </si>
  <si>
    <t>102415-7</t>
  </si>
  <si>
    <t>Lobster IgE Ab [Presence] in Serum by Radioallergosorbent test (RAST)</t>
  </si>
  <si>
    <t>102372-0</t>
  </si>
  <si>
    <t>Honey IgE Ab [Presence] in Serum by Radioallergosorbent test (RAST)</t>
  </si>
  <si>
    <t>102808-3</t>
  </si>
  <si>
    <t>Orange roughy IgE Ab [Presence] in Serum by Radioallergosorbent test (RAST)</t>
  </si>
  <si>
    <t>102159-1</t>
  </si>
  <si>
    <t>Barley IgE Ab [Presence] in Serum by Radioallergosorbent test (RAST)</t>
  </si>
  <si>
    <t>102160-9</t>
  </si>
  <si>
    <t>Barley Pollen IgE Ab [Presence] in Serum by Radioallergosorbent test (RAST)</t>
  </si>
  <si>
    <t>Ac.IgE para pólen de cevada (g201) presença no soro</t>
  </si>
  <si>
    <t>102379-5</t>
  </si>
  <si>
    <t>Horse dander IgE Ab [Presence] in Serum by Radioallergosorbent test (RAST)</t>
  </si>
  <si>
    <t>102380-3</t>
  </si>
  <si>
    <t>Horse epithelium IgE Ab [Presence] in Serum by Radioallergosorbent test (RAST)</t>
  </si>
  <si>
    <t>102983-4</t>
  </si>
  <si>
    <t>Horse hair+Horse dander IgE Ab [Presence] in Serum by Radioallergosorbent test (RAST)</t>
  </si>
  <si>
    <t>102876-0</t>
  </si>
  <si>
    <t>Horse meat IgE Ab [Presence] in Serum by Radioallergosorbent test (RAST)</t>
  </si>
  <si>
    <t>103059-2</t>
  </si>
  <si>
    <t>Horse recombinant (rEqu c) 1 IgE Ab [Presence] in Serum by Radioallergosorbent test (RAST)</t>
  </si>
  <si>
    <t>102381-1</t>
  </si>
  <si>
    <t>Horse serum proteins IgE Ab [Presence] in Serum by Radioallergosorbent test (RAST)</t>
  </si>
  <si>
    <t>102383-7</t>
  </si>
  <si>
    <t>House dust IgE Ab [Presence] in Serum by Radioallergosorbent test (RAST)</t>
  </si>
  <si>
    <t>103087-3</t>
  </si>
  <si>
    <t>House dust Bencard IgE Ab [Presence] in Serum by Radioallergosorbent test (RAST)</t>
  </si>
  <si>
    <t>102384-5</t>
  </si>
  <si>
    <t>House dust Greer IgE Ab [Presence] in Serum by Radioallergosorbent test (RAST)</t>
  </si>
  <si>
    <t>102386-0</t>
  </si>
  <si>
    <t>House dust Hollister Stier IgE Ab [Presence] in Serum by Radioallergosorbent test (RAST)</t>
  </si>
  <si>
    <t>102985-9</t>
  </si>
  <si>
    <t>Japanese hop IgE Ab [Presence] in Serum by Radioallergosorbent test (RAST)</t>
  </si>
  <si>
    <t>102374-6</t>
  </si>
  <si>
    <t>Hop IgE Ab [Presence] in Serum by Radioallergosorbent test (RAST)</t>
  </si>
  <si>
    <t>102211-0</t>
  </si>
  <si>
    <t>Catfish IgE Ab [Presence] in Serum by Radioallergosorbent test (RAST)</t>
  </si>
  <si>
    <t>102387-8</t>
  </si>
  <si>
    <t>Insulin bovine IgE Ab [Presence] in Serum by Radioallergosorbent test (RAST)</t>
  </si>
  <si>
    <t>102388-6</t>
  </si>
  <si>
    <t>Insulin human IgE Ab [Presence] in Serum by Radioallergosorbent test (RAST)</t>
  </si>
  <si>
    <t>102389-4</t>
  </si>
  <si>
    <t>Insulin porcine IgE Ab [Presence] in Serum by Radioallergosorbent test (RAST)</t>
  </si>
  <si>
    <t>102540-2</t>
  </si>
  <si>
    <t>Sweet potato IgE Ab [Presence] in Serum by Radioallergosorbent test (RAST)</t>
  </si>
  <si>
    <t>102394-4</t>
  </si>
  <si>
    <t>Ispaghula laxative IgE Ab [Presence] in Serum by Radioallergosorbent test (RAST)</t>
  </si>
  <si>
    <t>102290-4</t>
  </si>
  <si>
    <t>Rough Marsh Elder IgE Ab [Presence] in Serum by Radioallergosorbent test (RAST)</t>
  </si>
  <si>
    <t>102651-7</t>
  </si>
  <si>
    <t>California Walnut Pollen IgE Ab [Presence] in Serum by Radioallergosorbent test (RAST)</t>
  </si>
  <si>
    <t>102649-1</t>
  </si>
  <si>
    <t>Black Walnut Pollen IgE Ab [Presence] in Serum by Radioallergosorbent test (RAST)</t>
  </si>
  <si>
    <t>102650-9</t>
  </si>
  <si>
    <t>English Walnut Pollen IgE Ab [Presence] in Serum by Radioallergosorbent test (RAST)</t>
  </si>
  <si>
    <t>103119-4</t>
  </si>
  <si>
    <t>English walnut recombinant (rJug r) 1 IgE Ab [Presence] in Serum by Radioallergosorbent test (RAST)</t>
  </si>
  <si>
    <t>103118-6</t>
  </si>
  <si>
    <t>English walnut recombinant (rJug r) 3 IgE Ab [Presence] in Serum by Radioallergosorbent test (RAST)</t>
  </si>
  <si>
    <t>102647-5</t>
  </si>
  <si>
    <t>Anticorpos IgE específicos Juglans spp. (Noz) presença no soro</t>
  </si>
  <si>
    <t>Walnut IgE Ab [Presence] in Serum by Radioallergosorbent test (RAST)</t>
  </si>
  <si>
    <t>Ac.IgE, Juglans spp. (Noz), presença no soro</t>
  </si>
  <si>
    <t>102215-1</t>
  </si>
  <si>
    <t>Mountain Juniper IgE Ab [Presence] in Serum by Radioallergosorbent test (RAST)</t>
  </si>
  <si>
    <t>102216-9</t>
  </si>
  <si>
    <t>Red Cedar IgE Ab [Presence] in Serum by Radioallergosorbent test (RAST)</t>
  </si>
  <si>
    <t>102308-4</t>
  </si>
  <si>
    <t>Firebush IgE Ab [Presence] in Serum by Radioallergosorbent test (RAST)</t>
  </si>
  <si>
    <t>102135-1</t>
  </si>
  <si>
    <t>Lactalbumin alpha IgE Ab [Presence] in Serum by Radioallergosorbent test (RAST)</t>
  </si>
  <si>
    <t>102180-7</t>
  </si>
  <si>
    <t>Lactalbumin beta IgE Ab [Presence] in Serum by Radioallergosorbent test (RAST)</t>
  </si>
  <si>
    <t>102917-2</t>
  </si>
  <si>
    <t>Lactoferrin bovine IgE Ab [Presence] in Serum by Radioallergosorbent test (RAST)</t>
  </si>
  <si>
    <t>102879-4</t>
  </si>
  <si>
    <t>Lactoglobulin IgE Ab [Presence] in Serum by Radioallergosorbent test (RAST)</t>
  </si>
  <si>
    <t>102409-0</t>
  </si>
  <si>
    <t>Lettuce IgE Ab [Presence] in Serum by Radioallergosorbent test (RAST)</t>
  </si>
  <si>
    <t>102398-5</t>
  </si>
  <si>
    <t>Lamb IgE Ab [Presence] in Serum by Radioallergosorbent test (RAST)</t>
  </si>
  <si>
    <t>102400-9</t>
  </si>
  <si>
    <t>Latex IgE Ab [Presence] in Serum by Radioallergosorbent test (RAST)</t>
  </si>
  <si>
    <t>102401-7</t>
  </si>
  <si>
    <t>Latex glove extract IgE Ab [Presence] in Serum by Radioallergosorbent test (RAST)</t>
  </si>
  <si>
    <t>102402-5</t>
  </si>
  <si>
    <t>Latex glove extract ammoniated IgE Ab [Presence] in Serum by Radioallergosorbent test (RAST)</t>
  </si>
  <si>
    <t>102403-3</t>
  </si>
  <si>
    <t>Latex glove extract buffered IgE Ab [Presence] in Serum by Radioallergosorbent test (RAST)</t>
  </si>
  <si>
    <t>103091-5</t>
  </si>
  <si>
    <t>Latex recombinant (rHev b) 1 IgE Ab [Presence] in Serum by Radioallergosorbent test (RAST)</t>
  </si>
  <si>
    <t>103124-4</t>
  </si>
  <si>
    <t>Latex recombinant (rHev b) 10 IgE Ab [Presence] in Serum by Radioallergosorbent test (RAST)</t>
  </si>
  <si>
    <t>103098-0</t>
  </si>
  <si>
    <t>Latex recombinant (rHev b) 11 IgE Ab [Presence] in Serum by Radioallergosorbent test (RAST)</t>
  </si>
  <si>
    <t>103125-1</t>
  </si>
  <si>
    <t>Latex recombinant (rHev b) 2 IgE Ab [Presence] in Serum by Radioallergosorbent test (RAST)</t>
  </si>
  <si>
    <t>103092-3</t>
  </si>
  <si>
    <t>Latex recombinant (rHev b) 3 IgE Ab [Presence] in Serum by Radioallergosorbent test (RAST)</t>
  </si>
  <si>
    <t>103093-1</t>
  </si>
  <si>
    <t>Anticorpos IgE específicos para látex recombinante (rHev b) 5 (k82) presença no soro</t>
  </si>
  <si>
    <t>Latex recombinant (rHev b) 5 IgE Ab [Presence] in Serum by Radioallergosorbent test (RAST)</t>
  </si>
  <si>
    <t>Ac.IgE para látex recombinante (rHev b) 5 (k82), presença no soro</t>
  </si>
  <si>
    <t>103094-9</t>
  </si>
  <si>
    <t>Latex recombinant (rHev b) 6.01 IgE Ab [Presence] in Serum by Radioallergosorbent test (RAST)</t>
  </si>
  <si>
    <t>103095-6</t>
  </si>
  <si>
    <t>Latex recombinant (rHev b) 6.02 IgE Ab [Presence] in Serum by Radioallergosorbent test (RAST)</t>
  </si>
  <si>
    <t>103096-4</t>
  </si>
  <si>
    <t>Latex recombinant (rHev b) 8 IgE Ab [Presence] in Serum by Radioallergosorbent test (RAST)</t>
  </si>
  <si>
    <t>103097-2</t>
  </si>
  <si>
    <t>Latex recombinant (rHev b) 9 IgE Ab [Presence] in Serum by Radioallergosorbent test (RAST)</t>
  </si>
  <si>
    <t>102907-3</t>
  </si>
  <si>
    <t>Blue vetch IgE Ab [Presence] in Serum by Radioallergosorbent test (RAST)</t>
  </si>
  <si>
    <t>102165-8</t>
  </si>
  <si>
    <t>Anticorpos IgE específicos  Laurus nobilis (folha de louro) (f278) presença no soro</t>
  </si>
  <si>
    <t>Bayleaf IgE Ab [Presence] in Serum by Radioallergosorbent test (RAST)</t>
  </si>
  <si>
    <t>Ac.IgE para folha de louro(f278), presença no soro</t>
  </si>
  <si>
    <t>102407-4</t>
  </si>
  <si>
    <t>Anticorpos IgE específicos Lens esculenta (Lentilha) presença no soro</t>
  </si>
  <si>
    <t>Lentils IgE Ab [Presence] in Serum by Radioallergosorbent test (RAST)</t>
  </si>
  <si>
    <t>Ac.IgE, Lens esculenta (Lentilha), presença no soro</t>
  </si>
  <si>
    <t>102408-2</t>
  </si>
  <si>
    <t>Lepidoglyphus destructor IgE Ab [Presence] in Serum by Radioallergosorbent test (RAST)</t>
  </si>
  <si>
    <t>102433-0</t>
  </si>
  <si>
    <t>Whiff IgE Ab [Presence] in Serum by Radioallergosorbent test (RAST)</t>
  </si>
  <si>
    <t>102941-2</t>
  </si>
  <si>
    <t>Lovage IgE Ab [Presence] in Serum by Radioallergosorbent test (RAST)</t>
  </si>
  <si>
    <t>102922-2</t>
  </si>
  <si>
    <t>Cedar IgE Ab [Presence] in Serum by Radioallergosorbent test (RAST)</t>
  </si>
  <si>
    <t>102542-8</t>
  </si>
  <si>
    <t>Privet IgE Ab [Presence] in Serum by Radioallergosorbent test (RAST)</t>
  </si>
  <si>
    <t>102740-8</t>
  </si>
  <si>
    <t>Flax IgE Ab [Presence] in Serum by Radioallergosorbent test (RAST)</t>
  </si>
  <si>
    <t>102356-3</t>
  </si>
  <si>
    <t>Sweet gum IgE Ab [Presence] in Serum by Radioallergosorbent test (RAST)</t>
  </si>
  <si>
    <t>102902-4</t>
  </si>
  <si>
    <t>Litchi IgE Ab [Presence] in Serum by Radioallergosorbent test (RAST)</t>
  </si>
  <si>
    <t>102607-9</t>
  </si>
  <si>
    <t>Squid IgE Ab [Presence] in Serum by Radioallergosorbent test (RAST)</t>
  </si>
  <si>
    <t>102345-6</t>
  </si>
  <si>
    <t>Perennial rye grass IgE Ab [Presence] in Serum by Radioallergosorbent test (RAST)</t>
  </si>
  <si>
    <t>103040-2</t>
  </si>
  <si>
    <t>Lupin seed IgE Ab [Presence] in Serum by Radioallergosorbent test (RAST)</t>
  </si>
  <si>
    <t>102418-1</t>
  </si>
  <si>
    <t>Lupin IgE Ab [Presence] in Serum by Radioallergosorbent test (RAST)</t>
  </si>
  <si>
    <t>102631-9</t>
  </si>
  <si>
    <t>Anticorpos IgE específicos Lycopersicon lycopersicum (Tomate) presença no soro</t>
  </si>
  <si>
    <t>Tomato IgE Ab [Presence] in Serum by Radioallergosorbent test (RAST)</t>
  </si>
  <si>
    <t>Ac.IgE, Lycopersicon lycopersicum (Tomate), presença no soro</t>
  </si>
  <si>
    <t>102420-7</t>
  </si>
  <si>
    <t>Lysozyme IgE Ab [Presence] in Serum by Radioallergosorbent test (RAST)</t>
  </si>
  <si>
    <t>102766-3</t>
  </si>
  <si>
    <t>Macadamia IgE Ab [Presence] in Serum by Radioallergosorbent test (RAST)</t>
  </si>
  <si>
    <t>102532-9</t>
  </si>
  <si>
    <t>Malassezia furfur IgE Ab [Presence] in Serum by Radioallergosorbent test (RAST)</t>
  </si>
  <si>
    <t>103022-0</t>
  </si>
  <si>
    <t>Malassezia sp IgE Ab [Presence] in Serum by Radioallergosorbent test (RAST)</t>
  </si>
  <si>
    <t>102880-2</t>
  </si>
  <si>
    <t>Maleic anhydride IgE Ab [Presence] in Serum by Radioallergosorbent test (RAST)</t>
  </si>
  <si>
    <t>102424-9</t>
  </si>
  <si>
    <t>Malt IgE Ab [Presence] in Serum by Radioallergosorbent test (RAST)</t>
  </si>
  <si>
    <t>103132-7</t>
  </si>
  <si>
    <t>Maltose binding protein IgE Ab [Presence] in Serum by Radioallergosorbent test (RAST)</t>
  </si>
  <si>
    <t>103081-6</t>
  </si>
  <si>
    <t>Apple recombinant (rMal d) 1 IgE Ab [Presence] in Serum by Radioallergosorbent test (RAST)</t>
  </si>
  <si>
    <t>103114-5</t>
  </si>
  <si>
    <t>Apple recombinant (rMal d) 3 IgE Ab [Presence] in Serum by Radioallergosorbent test (RAST)</t>
  </si>
  <si>
    <t>102143-5</t>
  </si>
  <si>
    <t>Apple IgE Ab [Presence] in Serum by Radioallergosorbent test (RAST)</t>
  </si>
  <si>
    <t>102425-6</t>
  </si>
  <si>
    <t>Mango IgE Ab [Presence] in Serum by Radioallergosorbent test (RAST)</t>
  </si>
  <si>
    <t>102430-6</t>
  </si>
  <si>
    <t>Mare milk IgE Ab [Presence] in Serum by Radioallergosorbent test (RAST)</t>
  </si>
  <si>
    <t>102221-9</t>
  </si>
  <si>
    <t>Chamomile IgE Ab [Presence] in Serum by Radioallergosorbent test (RAST)</t>
  </si>
  <si>
    <t>102130-2</t>
  </si>
  <si>
    <t>Alfalfa IgE Ab [Presence] in Serum by Radioallergosorbent test (RAST)</t>
  </si>
  <si>
    <t>102434-8</t>
  </si>
  <si>
    <t>Cajeput tree IgE Ab [Presence] in Serum by Radioallergosorbent test (RAST)</t>
  </si>
  <si>
    <t>102358-9</t>
  </si>
  <si>
    <t>Haddock IgE Ab [Presence] in Serum by Radioallergosorbent test (RAST)</t>
  </si>
  <si>
    <t>102445-4</t>
  </si>
  <si>
    <t>Mint IgE Ab [Presence] in Serum by Radioallergosorbent test (RAST)</t>
  </si>
  <si>
    <t>102997-4</t>
  </si>
  <si>
    <t>Hake IgE Ab [Presence] in Serum by Radioallergosorbent test (RAST)</t>
  </si>
  <si>
    <t>102162-5</t>
  </si>
  <si>
    <t>Anticorpos IgE específicos para robalo preto (f368) presença no soro</t>
  </si>
  <si>
    <t>Bass, Black IgE Ab [Presence] in Serum by Radioallergosorbent test (RAST)</t>
  </si>
  <si>
    <t>102438-9</t>
  </si>
  <si>
    <t>Anticorpos IgE específicos para leite presença no soro</t>
  </si>
  <si>
    <t>Milk IgE Ab [Presence] in Serum by Radioallergosorbent test (RAST)</t>
  </si>
  <si>
    <t>Ac. IgE específicos para minociclina (c128) no soro</t>
  </si>
  <si>
    <t>102769-7</t>
  </si>
  <si>
    <t>Monkey epithelium IgE Ab [Presence] in Serum by Radioallergosorbent test (RAST)</t>
  </si>
  <si>
    <t>Ac.IgE para epitélio de macaco, presença no soro</t>
  </si>
  <si>
    <t>102675-6</t>
  </si>
  <si>
    <t>Black Ant IgE Ab [Presence] in Serum by Radioallergosorbent test (RAST)</t>
  </si>
  <si>
    <t>102456-1</t>
  </si>
  <si>
    <t>White mulberry IgE Ab [Presence] in Serum by Radioallergosorbent test (RAST)</t>
  </si>
  <si>
    <t>102771-3</t>
  </si>
  <si>
    <t>Red mulberry IgE Ab [Presence] in Serum by Radioallergosorbent test (RAST)</t>
  </si>
  <si>
    <t>102449-6</t>
  </si>
  <si>
    <t>Moth IgE Ab [Presence] in Serum by Radioallergosorbent test (RAST)</t>
  </si>
  <si>
    <t>102451-2</t>
  </si>
  <si>
    <t>Mouse epithelium IgE Ab [Presence] in Serum by Radioallergosorbent test (RAST)</t>
  </si>
  <si>
    <t>102452-0</t>
  </si>
  <si>
    <t>Mouse serum proteins IgE Ab [Presence] in Serum by Radioallergosorbent test (RAST)</t>
  </si>
  <si>
    <t>102453-8</t>
  </si>
  <si>
    <t>Mouse urine proteins IgE Ab [Presence] in Serum by Radioallergosorbent test (RAST)</t>
  </si>
  <si>
    <t>102454-6</t>
  </si>
  <si>
    <t>Mucor racemosus IgE Ab [Presence] in Serum by Radioallergosorbent test (RAST)</t>
  </si>
  <si>
    <t>102158-3</t>
  </si>
  <si>
    <t>Banana IgE Ab [Presence] in Serum by Radioallergosorbent test (RAST)</t>
  </si>
  <si>
    <t>102459-5</t>
  </si>
  <si>
    <t>Mustard IgE Ab [Presence] in Serum by Radioallergosorbent test (RAST)</t>
  </si>
  <si>
    <t>102164-1</t>
  </si>
  <si>
    <t>Bayberry IgE Ab [Presence] in Serum by Radioallergosorbent test (RAST)</t>
  </si>
  <si>
    <t>102458-7</t>
  </si>
  <si>
    <t>Blue mussel IgE Ab [Presence] in Serum by Radioallergosorbent test (RAST)</t>
  </si>
  <si>
    <t>102630-1</t>
  </si>
  <si>
    <t>Tobacco IgE Ab [Presence] in Serum by Radioallergosorbent test (RAST)</t>
  </si>
  <si>
    <t>102463-7</t>
  </si>
  <si>
    <t>Nutmeg IgE Ab [Presence] in Serum by Radioallergosorbent test (RAST)</t>
  </si>
  <si>
    <t>102161-7</t>
  </si>
  <si>
    <t>Basil IgE Ab [Presence] in Serum by Radioallergosorbent test (RAST)</t>
  </si>
  <si>
    <t>102474-4</t>
  </si>
  <si>
    <t>Octopus IgE Ab [Presence] in Serum by Radioallergosorbent test (RAST)</t>
  </si>
  <si>
    <t>102776-2</t>
  </si>
  <si>
    <t>Olive IgE Ab [Presence] in Serum by Radioallergosorbent test (RAST)</t>
  </si>
  <si>
    <t>103110-3</t>
  </si>
  <si>
    <t>Olive pollen native (nOle e) 1 IgE Ab [Presence] in Serum by Radioallergosorbent test (RAST)</t>
  </si>
  <si>
    <t>103041-0</t>
  </si>
  <si>
    <t>Olive pollen native (nOle e) 7 IgE Ab [Presence] in Serum by Radioallergosorbent test (RAST)</t>
  </si>
  <si>
    <t>102477-7</t>
  </si>
  <si>
    <t>Olive Pollen IgE Ab [Presence] in Serum by Radioallergosorbent test (RAST)</t>
  </si>
  <si>
    <t>103043-6</t>
  </si>
  <si>
    <t>Olive pollen recombinant (rOle e) 9 IgE Ab [Presence] in Serum by Radioallergosorbent test (RAST)</t>
  </si>
  <si>
    <t>102638-4</t>
  </si>
  <si>
    <t>Trout IgE Ab [Presence] in Serum by Radioallergosorbent test (RAST)</t>
  </si>
  <si>
    <t>102431-4</t>
  </si>
  <si>
    <t>Marjoram IgE Ab [Presence] in Serum by Radioallergosorbent test (RAST)</t>
  </si>
  <si>
    <t>102480-1</t>
  </si>
  <si>
    <t>Oregano IgE Ab [Presence] in Serum by Radioallergosorbent test (RAST)</t>
  </si>
  <si>
    <t>102574-1</t>
  </si>
  <si>
    <t>Rice IgE Ab [Presence] in Serum by Radioallergosorbent test (RAST)</t>
  </si>
  <si>
    <t>102484-3</t>
  </si>
  <si>
    <t>Oyster IgE Ab [Presence] in Serum by Radioallergosorbent test (RAST)</t>
  </si>
  <si>
    <t>102482-7</t>
  </si>
  <si>
    <t>Ovalbumin IgE Ab [Presence] in Serum by Radioallergosorbent test (RAST)</t>
  </si>
  <si>
    <t>102483-5</t>
  </si>
  <si>
    <t>Ovomucoid IgE Ab [Presence] in Serum by Radioallergosorbent test (RAST)</t>
  </si>
  <si>
    <t>102416-5</t>
  </si>
  <si>
    <t>Spiny lobster IgE Ab [Presence] in Serum by Radioallergosorbent test (RAST)</t>
  </si>
  <si>
    <t>102594-9</t>
  </si>
  <si>
    <t>Shrimp IgE Ab [Presence] in Serum by Radioallergosorbent test (RAST)</t>
  </si>
  <si>
    <t>102537-8</t>
  </si>
  <si>
    <t>Poppy Seed IgE Ab [Presence] in Serum by Radioallergosorbent test (RAST)</t>
  </si>
  <si>
    <t>102856-2</t>
  </si>
  <si>
    <t>Parakeet droppings IgE Ab [Presence] in Serum by Radioallergosorbent test (RAST)</t>
  </si>
  <si>
    <t>102488-4</t>
  </si>
  <si>
    <t>Parakeet feather IgE Ab [Presence] in Serum by Radioallergosorbent test (RAST)</t>
  </si>
  <si>
    <t>102945-3</t>
  </si>
  <si>
    <t>Pellitory (Parietaria judaica) IgE Ab [Presence] in Serum by Radioallergosorbent test (RAST)</t>
  </si>
  <si>
    <t>103045-1</t>
  </si>
  <si>
    <t>Pellitory (Parietaria judaica) recombinant (rPar j) 2 IgE Ab [Presence] in Serum by Radioallergosorbent test (RAST)</t>
  </si>
  <si>
    <t>102976-8</t>
  </si>
  <si>
    <t>Pellitory (Parietaria officinalis) IgE Ab [Presence] in Serum by Radioallergosorbent test (RAST)</t>
  </si>
  <si>
    <t>102491-8</t>
  </si>
  <si>
    <t>Parrot droppings IgE Ab [Presence] in Serum by Radioallergosorbent test (RAST)</t>
  </si>
  <si>
    <t>102492-6</t>
  </si>
  <si>
    <t>Parrot feather IgE Ab [Presence] in Serum by Radioallergosorbent test (RAST)</t>
  </si>
  <si>
    <t>102333-2</t>
  </si>
  <si>
    <t>Bahia grass IgE Ab [Presence] in Serum by Radioallergosorbent test (RAST)</t>
  </si>
  <si>
    <t>102496-7</t>
  </si>
  <si>
    <t>Passion fruit IgE Ab [Presence] in Serum by Radioallergosorbent test (RAST)</t>
  </si>
  <si>
    <t>102587-3</t>
  </si>
  <si>
    <t>Scallop IgE Ab [Presence] in Serum by Radioallergosorbent test (RAST)</t>
  </si>
  <si>
    <t>103031-1</t>
  </si>
  <si>
    <t>Shrimp tropomyosin recombinant (rPen a) 1 IgE Ab [Presence] in Serum by Radioallergosorbent test (RAST)</t>
  </si>
  <si>
    <t>102503-0</t>
  </si>
  <si>
    <t>Penicillin G IgE Ab [Presence] in Serum by Radioallergosorbent test (RAST)</t>
  </si>
  <si>
    <t>102504-8</t>
  </si>
  <si>
    <t>Penicillin V IgE Ab [Presence] in Serum by Radioallergosorbent test (RAST)</t>
  </si>
  <si>
    <t>102883-6</t>
  </si>
  <si>
    <t>Penicillium brevicompactum IgE Ab [Presence] in Serum by Radioallergosorbent test (RAST)</t>
  </si>
  <si>
    <t>102505-5</t>
  </si>
  <si>
    <t>Penicillium frequentans IgE Ab [Presence] in Serum by Radioallergosorbent test (RAST)</t>
  </si>
  <si>
    <t>102506-3</t>
  </si>
  <si>
    <t>Penicillium notatum IgE Ab [Presence] in Serum by Radioallergosorbent test (RAST)</t>
  </si>
  <si>
    <t>102912-3</t>
  </si>
  <si>
    <t>Penicillium roqueforti IgE Ab [Presence] in Serum by Radioallergosorbent test (RAST)</t>
  </si>
  <si>
    <t>102508-9</t>
  </si>
  <si>
    <t>Cayenne IgE Ab [Presence] in Serum by Radioallergosorbent test (RAST)</t>
  </si>
  <si>
    <t>102510-5</t>
  </si>
  <si>
    <t>Green Pepper IgE Ab [Presence] in Serum by Radioallergosorbent test (RAST)</t>
  </si>
  <si>
    <t>102859-6</t>
  </si>
  <si>
    <t>White Pepper IgE Ab [Presence] in Serum by Radioallergosorbent test (RAST)</t>
  </si>
  <si>
    <t>Ac.IgE para pimenta branca, presença no soro</t>
  </si>
  <si>
    <t>102991-7</t>
  </si>
  <si>
    <t>American Cockroach IgE Ab [Presence] in Serum by Radioallergosorbent test (RAST)</t>
  </si>
  <si>
    <t>102155-9</t>
  </si>
  <si>
    <t>Avocado IgE Ab [Presence] in Serum by Radioallergosorbent test (RAST)</t>
  </si>
  <si>
    <t>102494-2</t>
  </si>
  <si>
    <t>Parsley IgE Ab [Presence] in Serum by Radioallergosorbent test (RAST)</t>
  </si>
  <si>
    <t>103104-6</t>
  </si>
  <si>
    <t>Phadiatop IgE Ab [Presence] in Serum by Radioallergosorbent test (RAST)</t>
  </si>
  <si>
    <t>Ac.IgE para phadiatop, presença no soro</t>
  </si>
  <si>
    <t>103105-3</t>
  </si>
  <si>
    <t>Phadiatop infant IgE Ab [Presence] in Serum by Radioallergosorbent test (RAST)</t>
  </si>
  <si>
    <t>Ac.IgE para phadiatop infantil, presença no soro</t>
  </si>
  <si>
    <t>102568-3</t>
  </si>
  <si>
    <t>Canary grass IgE Ab [Presence] in Serum by Radioallergosorbent test (RAST)</t>
  </si>
  <si>
    <t>102170-8</t>
  </si>
  <si>
    <t>Anticorpos IgE específicos Phaseolus limensis  (feijão lima (f182) presença no soro</t>
  </si>
  <si>
    <t>Lima Bean IgE Ab [Presence] in Serum by Radioallergosorbent test (RAST)</t>
  </si>
  <si>
    <t>Ac.IgE para feijão lima (f182), presença no soro</t>
  </si>
  <si>
    <t>102629-3</t>
  </si>
  <si>
    <t>Timothy IgE Ab [Presence] in Serum by Radioallergosorbent test (RAST)</t>
  </si>
  <si>
    <t>103000-6</t>
  </si>
  <si>
    <t>Timothy native (nPhl p) 4 IgE Ab [Presence] in Serum by Radioallergosorbent test (RAST)</t>
  </si>
  <si>
    <t>102998-2</t>
  </si>
  <si>
    <t>Timothy recombinant (rPhl p) 1 IgE Ab [Presence] in Serum by Radioallergosorbent test (RAST)</t>
  </si>
  <si>
    <t>103005-5</t>
  </si>
  <si>
    <t>Timothy recombinant (rPhl p) 1 + 5b IgE Ab [Presence] in Serum by Radioallergosorbent test (RAST)</t>
  </si>
  <si>
    <t>103003-0</t>
  </si>
  <si>
    <t>Timothy recombinant (rPhl p) 11 IgE Ab [Presence] in Serum by Radioallergosorbent test (RAST)</t>
  </si>
  <si>
    <t>103004-8</t>
  </si>
  <si>
    <t>Timothy recombinant (rPhl p) 12 IgE Ab [Presence] in Serum by Radioallergosorbent test (RAST)</t>
  </si>
  <si>
    <t>102999-0</t>
  </si>
  <si>
    <t>Timothy recombinant (rPhl p) 2 IgE Ab [Presence] in Serum by Radioallergosorbent test (RAST)</t>
  </si>
  <si>
    <t>103007-1</t>
  </si>
  <si>
    <t>Timothy recombinant (rPhl p) 5 IgE Ab [Presence] in Serum by Radioallergosorbent test (RAST)</t>
  </si>
  <si>
    <t>103001-4</t>
  </si>
  <si>
    <t>Timothy recombinant (rPhl p) 6 IgE Ab [Presence] in Serum by Radioallergosorbent test (RAST)</t>
  </si>
  <si>
    <t>103002-2</t>
  </si>
  <si>
    <t>Timothy recombinant (rPhl p) 7 IgE Ab [Presence] in Serum by Radioallergosorbent test (RAST)</t>
  </si>
  <si>
    <t>103006-3</t>
  </si>
  <si>
    <t>Timothy recombinant (rPhl p) 7 + 12 IgE Ab [Presence] in Serum by Radioallergosorbent test (RAST)</t>
  </si>
  <si>
    <t>102275-5</t>
  </si>
  <si>
    <t>Date Palm Pollen IgE Ab [Presence] in Serum by Radioallergosorbent test (RAST)</t>
  </si>
  <si>
    <t>102977-6</t>
  </si>
  <si>
    <t>Dates IgE Ab [Presence] in Serum by Radioallergosorbent test (RAST)</t>
  </si>
  <si>
    <t>103052-7</t>
  </si>
  <si>
    <t>Pholcodine IgE Ab [Presence] in Serum by Radioallergosorbent test (RAST)</t>
  </si>
  <si>
    <t>102513-9</t>
  </si>
  <si>
    <t>Phoma betae IgE Ab [Presence] in Serum by Radioallergosorbent test (RAST)</t>
  </si>
  <si>
    <t>102569-1</t>
  </si>
  <si>
    <t>Common Reed IgE Ab [Presence] in Serum by Radioallergosorbent test (RAST)</t>
  </si>
  <si>
    <t>102515-4</t>
  </si>
  <si>
    <t>Phthalic anhydride IgE Ab [Presence] in Serum by Radioallergosorbent test (RAST)</t>
  </si>
  <si>
    <t>102157-5</t>
  </si>
  <si>
    <t>Bamboo shoot IgE Ab [Presence] in Serum by Radioallergosorbent test (RAST)</t>
  </si>
  <si>
    <t>102605-3</t>
  </si>
  <si>
    <t>Spruce IgE Ab [Presence] in Serum by Radioallergosorbent test (RAST)</t>
  </si>
  <si>
    <t>102516-2</t>
  </si>
  <si>
    <t>Pigeon droppings IgE Ab [Presence] in Serum by Radioallergosorbent test (RAST)</t>
  </si>
  <si>
    <t>102517-0</t>
  </si>
  <si>
    <t>Pigeon feather IgE Ab [Presence] in Serum by Radioallergosorbent test (RAST)</t>
  </si>
  <si>
    <t>102518-8</t>
  </si>
  <si>
    <t>Common Pigweed IgE Ab [Presence] in Serum by Radioallergosorbent test (RAST)</t>
  </si>
  <si>
    <t>102132-8</t>
  </si>
  <si>
    <t>Allspice IgE Ab [Presence] in Serum by Radioallergosorbent test (RAST)</t>
  </si>
  <si>
    <t>102141-9</t>
  </si>
  <si>
    <t>Anise IgE Ab [Presence] in Serum by Radioallergosorbent test (RAST)</t>
  </si>
  <si>
    <t>102526-1</t>
  </si>
  <si>
    <t>Short Leaf Pine IgE Ab [Presence] in Serum by Radioallergosorbent test (RAST)</t>
  </si>
  <si>
    <t>102525-3</t>
  </si>
  <si>
    <t>Anticorpos IgE específicos Pinus edulis (Pinhões) presença no soro</t>
  </si>
  <si>
    <t>Pine Nut IgE Ab [Presence] in Serum by Radioallergosorbent test (RAST)</t>
  </si>
  <si>
    <t>Ac.IgE, Pinus edulis (Pinhões), presença no soro</t>
  </si>
  <si>
    <t>102527-9</t>
  </si>
  <si>
    <t>Slash Pine IgE Ab [Presence] in Serum by Radioallergosorbent test (RAST)</t>
  </si>
  <si>
    <t>102523-8</t>
  </si>
  <si>
    <t>Long Leaf Pine IgE Ab [Presence] in Serum by Radioallergosorbent test (RAST)</t>
  </si>
  <si>
    <t>102524-6</t>
  </si>
  <si>
    <t>Pine IgE Ab [Presence] in Serum by Radioallergosorbent test (RAST)</t>
  </si>
  <si>
    <t>102529-5</t>
  </si>
  <si>
    <t>Anticorpos IgE específicos Pinus strobus (t16) presença no soro</t>
  </si>
  <si>
    <t>Eastern White Pine IgE Ab [Presence] in Serum by Radioallergosorbent test (RAST)</t>
  </si>
  <si>
    <t>Ac.IgE para pinus strobus (t16), presença no soro</t>
  </si>
  <si>
    <t>102522-0</t>
  </si>
  <si>
    <t>Loblolly Pine IgE Ab [Presence] in Serum by Radioallergosorbent test (RAST)</t>
  </si>
  <si>
    <t>102528-7</t>
  </si>
  <si>
    <t>Virginia Scrub Pine IgE Ab [Presence] in Serum by Radioallergosorbent test (RAST)</t>
  </si>
  <si>
    <t>102507-1</t>
  </si>
  <si>
    <t>Black Pepper IgE Ab [Presence] in Serum by Radioallergosorbent test (RAST)</t>
  </si>
  <si>
    <t>102531-1</t>
  </si>
  <si>
    <t>Pistachio IgE Ab [Presence] in Serum by Radioallergosorbent test (RAST)</t>
  </si>
  <si>
    <t>102497-5</t>
  </si>
  <si>
    <t>Pea IgE Ab [Presence] in Serum by Radioallergosorbent test (RAST)</t>
  </si>
  <si>
    <t>102534-5</t>
  </si>
  <si>
    <t>English plantain IgE Ab [Presence] in Serum by Radioallergosorbent test (RAST)</t>
  </si>
  <si>
    <t>103050-1</t>
  </si>
  <si>
    <t>English plantain recombinant (rPla l) 1 IgE Ab [Presence] in Serum by Radioallergosorbent test (RAST)</t>
  </si>
  <si>
    <t>102944-6</t>
  </si>
  <si>
    <t>London Plane IgE Ab [Presence] in Serum by Radioallergosorbent test (RAST)</t>
  </si>
  <si>
    <t>103044-4</t>
  </si>
  <si>
    <t>London Plane recombinant (rPla a) 1 IgE Ab [Presence] in Serum by Radioallergosorbent test (RAST)</t>
  </si>
  <si>
    <t>Ac.IgE para plátanos recombinante (rPla a) 1 (t11), presença no soro</t>
  </si>
  <si>
    <t>102533-7</t>
  </si>
  <si>
    <t>Plaice IgE Ab [Presence] in Serum by Radioallergosorbent test (RAST)</t>
  </si>
  <si>
    <t>102340-7</t>
  </si>
  <si>
    <t>Kentucky blue grass IgE Ab [Presence] in Serum by Radioallergosorbent test (RAST)</t>
  </si>
  <si>
    <t>102676-4</t>
  </si>
  <si>
    <t>Red Ant IgE Ab [Presence] in Serum by Radioallergosorbent test (RAST)</t>
  </si>
  <si>
    <t>103089-9</t>
  </si>
  <si>
    <t>European paper wasp IgE Ab [Presence] in Serum by Radioallergosorbent test (RAST)</t>
  </si>
  <si>
    <t>102652-5</t>
  </si>
  <si>
    <t>Paper wasp IgE Ab [Presence] in Serum by Radioallergosorbent test (RAST)</t>
  </si>
  <si>
    <t>103088-1</t>
  </si>
  <si>
    <t>Paper wasp recombinant (rPol d) 5 IgE Ab [Presence] in Serum by Radioallergosorbent test (RAST)</t>
  </si>
  <si>
    <t>102256-5</t>
  </si>
  <si>
    <t>Cottonwood IgE Ab [Presence] in Serum by Radioallergosorbent test (RAST)</t>
  </si>
  <si>
    <t>102538-6</t>
  </si>
  <si>
    <t>Pork IgE Ab [Presence] in Serum by Radioallergosorbent test (RAST)</t>
  </si>
  <si>
    <t>102435-5</t>
  </si>
  <si>
    <t>Mesquite IgE Ab [Presence] in Serum by Radioallergosorbent test (RAST)</t>
  </si>
  <si>
    <t>102543-6</t>
  </si>
  <si>
    <t>Protamine IgE Ab [Presence] in Serum by Radioallergosorbent test (RAST)</t>
  </si>
  <si>
    <t>102544-4</t>
  </si>
  <si>
    <t>Prune IgE Ab [Presence] in Serum by Radioallergosorbent test (RAST)</t>
  </si>
  <si>
    <t>102145-0</t>
  </si>
  <si>
    <t>Apricot IgE Ab [Presence] in Serum by Radioallergosorbent test (RAST)</t>
  </si>
  <si>
    <t>102228-4</t>
  </si>
  <si>
    <t>Cherry IgE Ab [Presence] in Serum by Radioallergosorbent test (RAST)</t>
  </si>
  <si>
    <t>102535-2</t>
  </si>
  <si>
    <t>Plum IgE Ab [Presence] in Serum by Radioallergosorbent test (RAST)</t>
  </si>
  <si>
    <t>102133-6</t>
  </si>
  <si>
    <t>Almond IgE Ab [Presence] in Serum by Radioallergosorbent test (RAST)</t>
  </si>
  <si>
    <t>102500-6</t>
  </si>
  <si>
    <t>Peach IgE Ab [Presence] in Serum by Radioallergosorbent test (RAST)</t>
  </si>
  <si>
    <t>Ac. IgE,  Prunus persica, Pêssego (f95), soro</t>
  </si>
  <si>
    <t>103068-3</t>
  </si>
  <si>
    <t>Peach recombinant (rPru p) 1 IgE Ab [Presence] in Serum by Radioallergosorbent test (RAST)</t>
  </si>
  <si>
    <t>103069-1</t>
  </si>
  <si>
    <t>Peach recombinant (rPru p) 3 IgE Ab [Presence] in Serum by Radioallergosorbent test (RAST)</t>
  </si>
  <si>
    <t>103070-9</t>
  </si>
  <si>
    <t>Peach recombinant (rPru p) 4 IgE Ab [Presence] in Serum by Radioallergosorbent test (RAST)</t>
  </si>
  <si>
    <t>102460-3</t>
  </si>
  <si>
    <t>Nectarine IgE Ab [Presence] in Serum by Radioallergosorbent test (RAST)</t>
  </si>
  <si>
    <t>102307-6</t>
  </si>
  <si>
    <t>Douglas Fir IgE Ab [Presence] in Serum by Radioallergosorbent test (RAST)</t>
  </si>
  <si>
    <t>102801-8</t>
  </si>
  <si>
    <t>Pomegranate IgE Ab [Presence] in Serum by Radioallergosorbent test (RAST)</t>
  </si>
  <si>
    <t>102502-2</t>
  </si>
  <si>
    <t>Pear IgE Ab [Presence] in Serum by Radioallergosorbent test (RAST)</t>
  </si>
  <si>
    <t>102464-5</t>
  </si>
  <si>
    <t>White Oak IgE Ab [Presence] in Serum by Radioallergosorbent test (RAST)</t>
  </si>
  <si>
    <t>102467-8</t>
  </si>
  <si>
    <t>Gamble Oak IgE Ab [Presence] in Serum by Radioallergosorbent test (RAST)</t>
  </si>
  <si>
    <t>102465-2</t>
  </si>
  <si>
    <t>California Black Oak IgE Ab [Presence] in Serum by Radioallergosorbent test (RAST)</t>
  </si>
  <si>
    <t>102471-0</t>
  </si>
  <si>
    <t>Valley Oak IgE Ab [Presence] in Serum by Radioallergosorbent test (RAST)</t>
  </si>
  <si>
    <t>102470-2</t>
  </si>
  <si>
    <t>Red Oak IgE Ab [Presence] in Serum by Radioallergosorbent test (RAST)</t>
  </si>
  <si>
    <t>102469-4</t>
  </si>
  <si>
    <t>Virginia Live Oak IgE Ab [Presence] in Serum by Radioallergosorbent test (RAST)</t>
  </si>
  <si>
    <t>102552-7</t>
  </si>
  <si>
    <t>Rabbit epithelium IgE Ab [Presence] in Serum by Radioallergosorbent test (RAST)</t>
  </si>
  <si>
    <t>102550-1</t>
  </si>
  <si>
    <t>Rabbit meat IgE Ab [Presence] in Serum by Radioallergosorbent test (RAST)</t>
  </si>
  <si>
    <t>102553-5</t>
  </si>
  <si>
    <t>Rabbit serum proteins IgE Ab [Presence] in Serum by Radioallergosorbent test (RAST)</t>
  </si>
  <si>
    <t>102554-3</t>
  </si>
  <si>
    <t>Rabbit urine proteins IgE Ab [Presence] in Serum by Radioallergosorbent test (RAST)</t>
  </si>
  <si>
    <t>102564-2</t>
  </si>
  <si>
    <t>Rat epithelium IgE Ab [Presence] in Serum by Radioallergosorbent test (RAST)</t>
  </si>
  <si>
    <t>102975-0</t>
  </si>
  <si>
    <t>Rat epithelium, serum proteins + urine proteins IgE Ab [Presence] in Serum by Radioallergosorbent test (RAST)</t>
  </si>
  <si>
    <t>102565-9</t>
  </si>
  <si>
    <t>Rat serum proteins IgE Ab [Presence] in Serum by Radioallergosorbent test (RAST)</t>
  </si>
  <si>
    <t>102566-7</t>
  </si>
  <si>
    <t>Rat urine proteins IgE Ab [Presence] in Serum by Radioallergosorbent test (RAST)</t>
  </si>
  <si>
    <t>102571-7</t>
  </si>
  <si>
    <t>Rhizopus nigricans IgE Ab [Presence] in Serum by Radioallergosorbent test (RAST)</t>
  </si>
  <si>
    <t>102899-2</t>
  </si>
  <si>
    <t>Red Currant IgE Ab [Presence] in Serum by Radioallergosorbent test (RAST)</t>
  </si>
  <si>
    <t>102166-6</t>
  </si>
  <si>
    <t>Castor Bean IgE Ab [Presence] in Serum by Radioallergosorbent test (RAST)</t>
  </si>
  <si>
    <t>102417-3</t>
  </si>
  <si>
    <t>Anticorpos IgE específicos Robinia pseudoacacia ( Black Locust)  presença no soro</t>
  </si>
  <si>
    <t>Black Locust IgE Ab [Presence] in Serum by Radioallergosorbent test (RAST)</t>
  </si>
  <si>
    <t>Ac.IgE, Black Locust (Robinia pseudoacacia), presença no soro</t>
  </si>
  <si>
    <t>102183-1</t>
  </si>
  <si>
    <t>Blackberry IgE Ab [Presence] in Serum by Radioallergosorbent test (RAST)</t>
  </si>
  <si>
    <t>102563-4</t>
  </si>
  <si>
    <t>Raspberry IgE Ab [Presence] in Serum by Radioallergosorbent test (RAST)</t>
  </si>
  <si>
    <t>102241-7</t>
  </si>
  <si>
    <t>Clam IgE Ab [Presence] in Serum by Radioallergosorbent test (RAST)</t>
  </si>
  <si>
    <t>102592-3</t>
  </si>
  <si>
    <t>Sheep Sorrel IgE Ab [Presence] in Serum by Radioallergosorbent test (RAST)</t>
  </si>
  <si>
    <t>102281-3</t>
  </si>
  <si>
    <t>Yellow Dock IgE Ab [Presence] in Serum by Radioallergosorbent test (RAST)</t>
  </si>
  <si>
    <t>102666-5</t>
  </si>
  <si>
    <t>Baker's yeast IgE Ab [Presence] in Serum by Radioallergosorbent test (RAST)</t>
  </si>
  <si>
    <t>102661-6</t>
  </si>
  <si>
    <t>Willow IgE Ab [Presence] in Serum by Radioallergosorbent test (RAST)</t>
  </si>
  <si>
    <t>102663-2</t>
  </si>
  <si>
    <t>Pussy Willow IgE Ab [Presence] in Serum by Radioallergosorbent test (RAST)</t>
  </si>
  <si>
    <t>102662-4</t>
  </si>
  <si>
    <t>Black Willow IgE Ab [Presence] in Serum by Radioallergosorbent test (RAST)</t>
  </si>
  <si>
    <t>102583-2</t>
  </si>
  <si>
    <t>Salmon IgE Ab [Presence] in Serum by Radioallergosorbent test (RAST)</t>
  </si>
  <si>
    <t>102627-7</t>
  </si>
  <si>
    <t>Saltwort IgE Ab [Presence] in Serum by Radioallergosorbent test (RAST)</t>
  </si>
  <si>
    <t>103048-5</t>
  </si>
  <si>
    <t>Saltwort native (nSal k) 1 IgE Ab [Presence] in Serum by Radioallergosorbent test (RAST)</t>
  </si>
  <si>
    <t>102580-8</t>
  </si>
  <si>
    <t>Sage IgE Ab [Presence] in Serum by Radioallergosorbent test (RAST)</t>
  </si>
  <si>
    <t>102291-2</t>
  </si>
  <si>
    <t>Elder IgE Ab [Presence] in Serum by Radioallergosorbent test (RAST)</t>
  </si>
  <si>
    <t>102585-7</t>
  </si>
  <si>
    <t>Sardine (pilchard) IgE Ab [Presence] in Serum by Radioallergosorbent test (RAST)</t>
  </si>
  <si>
    <t>102946-1</t>
  </si>
  <si>
    <t>Sardine (Sardinops melanosticta) IgE Ab [Presence] in Serum by Radioallergosorbent test (RAST)</t>
  </si>
  <si>
    <t>102511-3</t>
  </si>
  <si>
    <t>Pepper tree IgE Ab [Presence] in Serum by Radioallergosorbent test (RAST)</t>
  </si>
  <si>
    <t>102422-3</t>
  </si>
  <si>
    <t>Chub Mackerel IgE Ab [Presence] in Serum by Radioallergosorbent test (RAST)</t>
  </si>
  <si>
    <t>102421-5</t>
  </si>
  <si>
    <t>Mackerel IgE Ab [Presence] in Serum by Radioallergosorbent test (RAST)</t>
  </si>
  <si>
    <t>102578-2</t>
  </si>
  <si>
    <t>Rye IgE Ab [Presence] in Serum by Radioallergosorbent test (RAST)</t>
  </si>
  <si>
    <t>102577-4</t>
  </si>
  <si>
    <t>Cultivated Rye IgE Ab [Presence] in Serum by Radioallergosorbent test (RAST)</t>
  </si>
  <si>
    <t>102886-9</t>
  </si>
  <si>
    <t>Seminal fluid IgE Ab [Presence] in Serum by Radioallergosorbent test (RAST)</t>
  </si>
  <si>
    <t>102590-7</t>
  </si>
  <si>
    <t>Sesame Seed IgE Ab [Presence] in Serum by Radioallergosorbent test (RAST)</t>
  </si>
  <si>
    <t>102364-7</t>
  </si>
  <si>
    <t>Setomelanomma rostrata IgE Ab [Presence] in Serum by Radioallergosorbent test (RAST)</t>
  </si>
  <si>
    <t>102591-5</t>
  </si>
  <si>
    <t>Anticorpos IgE específicos Sheep epithelium (epitélio de ovelha) (e81) presença no soro</t>
  </si>
  <si>
    <t>Sheep epithelium IgE Ab [Presence] in Serum by Radioallergosorbent test (RAST)</t>
  </si>
  <si>
    <t>102913-1</t>
  </si>
  <si>
    <t>Sheep milk IgE Ab [Presence] in Serum by Radioallergosorbent test (RAST)</t>
  </si>
  <si>
    <t>102914-9</t>
  </si>
  <si>
    <t>Anticorpos IgE específicos para soro de leite de ovelha (f326) presença no soro</t>
  </si>
  <si>
    <t>Sheep whey IgE Ab [Presence] in Serum by Radioallergosorbent test (RAST)</t>
  </si>
  <si>
    <t>102595-6</t>
  </si>
  <si>
    <t>Silk IgE Ab [Presence] in Serum by Radioallergosorbent test (RAST)</t>
  </si>
  <si>
    <t>102596-4</t>
  </si>
  <si>
    <t>Silk waste IgE Ab [Presence] in Serum by Radioallergosorbent test (RAST)</t>
  </si>
  <si>
    <t>102597-2</t>
  </si>
  <si>
    <t>Silver IgE Ab [Presence] in Serum by Radioallergosorbent test (RAST)</t>
  </si>
  <si>
    <t>102601-2</t>
  </si>
  <si>
    <t>Red Snapper IgE Ab [Presence] in Serum by Radioallergosorbent test (RAST)</t>
  </si>
  <si>
    <t>102289-6</t>
  </si>
  <si>
    <t>Eggplant IgE Ab [Presence] in Serum by Radioallergosorbent test (RAST)</t>
  </si>
  <si>
    <t>102539-4</t>
  </si>
  <si>
    <t>Potato IgE Ab [Presence] in Serum by Radioallergosorbent test (RAST)</t>
  </si>
  <si>
    <t>102602-0</t>
  </si>
  <si>
    <t>Sole IgE Ab [Presence] in Serum by Radioallergosorbent test (RAST)</t>
  </si>
  <si>
    <t>102142-7</t>
  </si>
  <si>
    <t>Red Imported Fire Ant IgE Ab [Presence] in Serum by Radioallergosorbent test (RAST)</t>
  </si>
  <si>
    <t>102329-0</t>
  </si>
  <si>
    <t>Goldenrod IgE Ab [Presence] in Serum by Radioallergosorbent test (RAST)</t>
  </si>
  <si>
    <t>102339-9</t>
  </si>
  <si>
    <t>Johnson grass IgE Ab [Presence] in Serum by Radioallergosorbent test (RAST)</t>
  </si>
  <si>
    <t>102603-8</t>
  </si>
  <si>
    <t>Spinach IgE Ab [Presence] in Serum by Radioallergosorbent test (RAST)</t>
  </si>
  <si>
    <t>102919-8</t>
  </si>
  <si>
    <t>Staphylococcus aureus enterotoxin A IgE Ab [Presence] in Serum by Radioallergosorbent test (RAST)</t>
  </si>
  <si>
    <t>102908-1</t>
  </si>
  <si>
    <t>Staphylococcus aureus enterotoxin B IgE Ab [Presence] in Serum by Radioallergosorbent test (RAST)</t>
  </si>
  <si>
    <t>102909-9</t>
  </si>
  <si>
    <t>Staphylococcus aureus enterotoxin C IgE Ab [Presence] in Serum by Radioallergosorbent test (RAST)</t>
  </si>
  <si>
    <t>102910-7</t>
  </si>
  <si>
    <t>Staphylococcus aureus enterotoxin D IgE Ab [Presence] in Serum by Radioallergosorbent test (RAST)</t>
  </si>
  <si>
    <t>103131-9</t>
  </si>
  <si>
    <t>Staphylococcus aureus enterotoxin E IgE Ab [Presence] in Serum by Radioallergosorbent test (RAST)</t>
  </si>
  <si>
    <t>103021-2</t>
  </si>
  <si>
    <t>Staphylococcus aureus TSST-1 IgE Ab [Presence] in Serum by Radioallergosorbent test (RAST)</t>
  </si>
  <si>
    <t>102609-5</t>
  </si>
  <si>
    <t>Stemphylium botryosum IgE Ab [Presence] in Serum by Radioallergosorbent test (RAST)</t>
  </si>
  <si>
    <t>102610-3</t>
  </si>
  <si>
    <t>Stemphylium solani IgE Ab [Presence] in Serum by Radioallergosorbent test (RAST)</t>
  </si>
  <si>
    <t>102614-5</t>
  </si>
  <si>
    <t>Succinylcholine IgE Ab [Presence] in Serum by Radioallergosorbent test (RAST)</t>
  </si>
  <si>
    <t>102828-1</t>
  </si>
  <si>
    <t>Sulfamethoxazole IgE Ab [Presence] in Serum by Radioallergosorbent test (RAST)</t>
  </si>
  <si>
    <t>102618-6</t>
  </si>
  <si>
    <t>Swine epithelium IgE Ab [Presence] in Serum by Radioallergosorbent test (RAST)</t>
  </si>
  <si>
    <t>102619-4</t>
  </si>
  <si>
    <t>Swine urine proteins IgE Ab [Presence] in Serum by Radioallergosorbent test (RAST)</t>
  </si>
  <si>
    <t>102485-0</t>
  </si>
  <si>
    <t>Queen Palm IgE Ab [Presence] in Serum by Radioallergosorbent test (RAST)</t>
  </si>
  <si>
    <t>102242-5</t>
  </si>
  <si>
    <t>Clove IgE Ab [Presence] in Serum by Radioallergosorbent test (RAST)</t>
  </si>
  <si>
    <t>102313-4</t>
  </si>
  <si>
    <t>Horse Fly IgE Ab [Presence] in Serum by Radioallergosorbent test (RAST)</t>
  </si>
  <si>
    <t>102273-0</t>
  </si>
  <si>
    <t>Dandelion IgE Ab [Presence] in Serum by Radioallergosorbent test (RAST)</t>
  </si>
  <si>
    <t>102269-8</t>
  </si>
  <si>
    <t>Bald Cypress IgE Ab [Presence] in Serum by Radioallergosorbent test (RAST)</t>
  </si>
  <si>
    <t>102891-9</t>
  </si>
  <si>
    <t>Mealworm IgE Ab [Presence] in Serum by Radioallergosorbent test (RAST)</t>
  </si>
  <si>
    <t>102200-3</t>
  </si>
  <si>
    <t>Cocoa IgE Ab [Presence] in Serum by Radioallergosorbent test (RAST)</t>
  </si>
  <si>
    <t>102639-2</t>
  </si>
  <si>
    <t>Tuna IgE Ab [Presence] in Serum by Radioallergosorbent test (RAST)</t>
  </si>
  <si>
    <t>102628-5</t>
  </si>
  <si>
    <t>Thyme IgE Ab [Presence] in Serum by Radioallergosorbent test (RAST)</t>
  </si>
  <si>
    <t>102413-2</t>
  </si>
  <si>
    <t>Linden IgE Ab [Presence] in Serum by Radioallergosorbent test (RAST)</t>
  </si>
  <si>
    <t>102608-7</t>
  </si>
  <si>
    <t>Pacific Squid IgE Ab [Presence] in Serum by Radioallergosorbent test (RAST)</t>
  </si>
  <si>
    <t>102393-6</t>
  </si>
  <si>
    <t>Isocyanate TDI IgE Ab [Presence] in Serum by Radioallergosorbent test (RAST)</t>
  </si>
  <si>
    <t>102423-1</t>
  </si>
  <si>
    <t>Scad IgE Ab [Presence] in Serum by Radioallergosorbent test (RAST)</t>
  </si>
  <si>
    <t>102633-5</t>
  </si>
  <si>
    <t>Trichoderma viride IgE Ab [Presence] in Serum by Radioallergosorbent test (RAST)</t>
  </si>
  <si>
    <t>102634-3</t>
  </si>
  <si>
    <t>Trichophyton sp IgE Ab [Presence] in Serum by Radioallergosorbent test (RAST)</t>
  </si>
  <si>
    <t>102920-6</t>
  </si>
  <si>
    <t>Trichophyton mentagrophytes var goetzii IgE Ab [Presence] in Serum by Radioallergosorbent test (RAST)</t>
  </si>
  <si>
    <t>102906-5</t>
  </si>
  <si>
    <t>Trichophyton mentagrophytes var interdigitale IgE Ab [Presence] in Serum by Radioallergosorbent test (RAST)</t>
  </si>
  <si>
    <t>102635-0</t>
  </si>
  <si>
    <t>Trichophyton rubrum IgE Ab [Presence] in Serum by Radioallergosorbent test (RAST)</t>
  </si>
  <si>
    <t>102874-5</t>
  </si>
  <si>
    <t>Fenugreek IgE Ab [Presence] in Serum by Radioallergosorbent test (RAST)</t>
  </si>
  <si>
    <t>102637-6</t>
  </si>
  <si>
    <t>Trimellitic anhydride (TMA) IgE Ab [Presence] in Serum by Radioallergosorbent test (RAST)</t>
  </si>
  <si>
    <t>102884-4</t>
  </si>
  <si>
    <t>Anticorpos IgE específicos Triplochiton scleroxylon (poeira da madeira) (k212) presença no soro</t>
  </si>
  <si>
    <t>Abachi Wood Dust IgE Ab [Presence] in Serum by Radioallergosorbent test (RAST)</t>
  </si>
  <si>
    <t>102656-6</t>
  </si>
  <si>
    <t>Wheat IgE Ab [Presence] in Serum by Radioallergosorbent test (RAST)</t>
  </si>
  <si>
    <t>102657-4</t>
  </si>
  <si>
    <t>Cultivated Wheat IgE Ab [Presence] in Serum by Radioallergosorbent test (RAST)</t>
  </si>
  <si>
    <t>103080-8</t>
  </si>
  <si>
    <t>Wheat recombinant (rTri a) 14 IgE Ab [Presence] in Serum by Radioallergosorbent test (RAST)</t>
  </si>
  <si>
    <t>103067-5</t>
  </si>
  <si>
    <t>Wheat recombinant (rTri a) 19 IgE Ab [Presence] in Serum by Radioallergosorbent test (RAST)</t>
  </si>
  <si>
    <t>102179-9</t>
  </si>
  <si>
    <t>Berlin Beetle IgE Ab [Presence] in Serum by Radioallergosorbent test (RAST)</t>
  </si>
  <si>
    <t>102837-2</t>
  </si>
  <si>
    <t>Turkey feather IgE Ab [Presence] in Serum by Radioallergosorbent test (RAST)</t>
  </si>
  <si>
    <t>102640-0</t>
  </si>
  <si>
    <t>Turkey meat IgE Ab [Presence] in Serum by Radioallergosorbent test (RAST)</t>
  </si>
  <si>
    <t>102641-8</t>
  </si>
  <si>
    <t>Turnip IgE Ab [Presence] in Serum by Radioallergosorbent test (RAST)</t>
  </si>
  <si>
    <t>102612-9</t>
  </si>
  <si>
    <t>Tyrophagus putrescentiae IgE Ab [Presence] in Serum by Radioallergosorbent test (RAST)</t>
  </si>
  <si>
    <t>102293-8</t>
  </si>
  <si>
    <t>White Elm IgE Ab [Presence] in Serum by Radioallergosorbent test (RAST)</t>
  </si>
  <si>
    <t>103108-7</t>
  </si>
  <si>
    <t>Cedar elm IgE Ab [Presence] in Serum by Radioallergosorbent test (RAST)</t>
  </si>
  <si>
    <t>102294-6</t>
  </si>
  <si>
    <t>Chinese Elm IgE Ab [Presence] in Serum by Radioallergosorbent test (RAST)</t>
  </si>
  <si>
    <t>102642-6</t>
  </si>
  <si>
    <t>Ulocladium chartarum IgE Ab [Presence] in Serum by Radioallergosorbent test (RAST)</t>
  </si>
  <si>
    <t>102461-1</t>
  </si>
  <si>
    <t>Nettle IgE Ab [Presence] in Serum by Radioallergosorbent test (RAST)</t>
  </si>
  <si>
    <t>102643-4</t>
  </si>
  <si>
    <t>Barley smut IgE Ab [Presence] in Serum by Radioallergosorbent test (RAST)</t>
  </si>
  <si>
    <t>102838-0</t>
  </si>
  <si>
    <t>Anticorpos IgE específicos para cevada escura + fuligem de trigo (m201) presença no soro</t>
  </si>
  <si>
    <t>Barley smut+Wheat smut IgE Ab [Presence] in Serum by Radioallergosorbent test (RAST)</t>
  </si>
  <si>
    <t>Ac.IgE para cevada escura + fuligem de trigo (m201), presença no soro</t>
  </si>
  <si>
    <t>102186-4</t>
  </si>
  <si>
    <t>Blueberry IgE Ab [Presence] in Serum by Radioallergosorbent test (RAST)</t>
  </si>
  <si>
    <t>102261-5</t>
  </si>
  <si>
    <t>Cranberry IgE Ab [Presence] in Serum by Radioallergosorbent test (RAST)</t>
  </si>
  <si>
    <t>102644-2</t>
  </si>
  <si>
    <t>Vanilla IgE Ab [Presence] in Serum by Radioallergosorbent test (RAST)</t>
  </si>
  <si>
    <t>102862-0</t>
  </si>
  <si>
    <t>European Hornet IgE Ab [Presence] in Serum by Radioallergosorbent test (RAST)</t>
  </si>
  <si>
    <t>102653-3</t>
  </si>
  <si>
    <t>Yellow Jacket IgE Ab [Presence] in Serum by Radioallergosorbent test (RAST)</t>
  </si>
  <si>
    <t>103038-6</t>
  </si>
  <si>
    <t>Common wasp recombinant (rVes v) 1 IgE Ab [Presence] in Serum by Radioallergosorbent test (RAST)</t>
  </si>
  <si>
    <t>103033-7</t>
  </si>
  <si>
    <t>Common wasp recombinant (rVes v) 5 IgE Ab [Presence] in Serum by Radioallergosorbent test (RAST)</t>
  </si>
  <si>
    <t>102498-3</t>
  </si>
  <si>
    <t>Black-eye pea IgE Ab [Presence] in Serum by Radioallergosorbent test (RAST)</t>
  </si>
  <si>
    <t>102331-6</t>
  </si>
  <si>
    <t>Grape IgE Ab [Presence] in Serum by Radioallergosorbent test (RAST)</t>
  </si>
  <si>
    <t>102970-1</t>
  </si>
  <si>
    <t>Wasp venom IgE Ab [Presence] in Serum by Radioallergosorbent test (RAST)</t>
  </si>
  <si>
    <t>102620-2</t>
  </si>
  <si>
    <t>Swordfish IgE Ab [Presence] in Serum by Radioallergosorbent test (RAST)</t>
  </si>
  <si>
    <t>102250-8</t>
  </si>
  <si>
    <t>Anticorpos IgE específicos Zea mays (Milho) presença no soro</t>
  </si>
  <si>
    <t>Corn IgE Ab [Presence] in Serum by Radioallergosorbent test (RAST)</t>
  </si>
  <si>
    <t>102251-6</t>
  </si>
  <si>
    <t>Cultivated Corn IgE Ab [Presence] in Serum by Radioallergosorbent test (RAST)</t>
  </si>
  <si>
    <t>102324-1</t>
  </si>
  <si>
    <t>Ginger IgE Ab [Presence] in Serum by Radioallergosorbent test (RAST)</t>
  </si>
  <si>
    <t>102575-8</t>
  </si>
  <si>
    <t>Wild Rice IgE Ab [Presence] in Serum by Radioallergosorbent test (RAST)</t>
  </si>
  <si>
    <t>102901-6</t>
  </si>
  <si>
    <t>Jujube IgE Ab [Presence] in Serum by Radioallergosorbent test (RAST)</t>
  </si>
  <si>
    <t>Imunocomplexos circulantes (ICC), pesquisa</t>
  </si>
  <si>
    <t>Circulating immune complexes assay (procedure)</t>
  </si>
  <si>
    <t>44393-7</t>
  </si>
  <si>
    <t>Presença de Imunocomplexos circulantes (ICC), pesquisa no soro ou plasma</t>
  </si>
  <si>
    <t>Immune complex [Presence] in Serum or Plasma</t>
  </si>
  <si>
    <t>Imunocomplexos circulantes (ICC), pesquisa no soro ou plasma</t>
  </si>
  <si>
    <t>1109.0</t>
  </si>
  <si>
    <t>Caracterização de componentes monoclonais (imunofixação / imunosubtração)</t>
  </si>
  <si>
    <t>14895-7</t>
  </si>
  <si>
    <t>Caracterização de componentes monoclonais (imunofixação / imunosubtração), soro ou plasma</t>
  </si>
  <si>
    <t>Protein Fractions [Interpretation] in Serum or Plasma by Immunofixation</t>
  </si>
  <si>
    <t>Immunofixation</t>
  </si>
  <si>
    <t>44588-2</t>
  </si>
  <si>
    <t>Presença de IgA monoclonal na urina por Imunofixação</t>
  </si>
  <si>
    <t>IgA.monoclonal [Presence] in Urine by Immunofixation</t>
  </si>
  <si>
    <t>44598-1</t>
  </si>
  <si>
    <t>Presença de IgG monoclonal na urina por Imunofixação</t>
  </si>
  <si>
    <t>IgG.monoclonal [Presence] in Urine by Immunofixation</t>
  </si>
  <si>
    <t>44602-1</t>
  </si>
  <si>
    <t>Presença de IgM monoclonal na urina por Imunofixação</t>
  </si>
  <si>
    <t>IgM.monoclonal [Presence] in Urine by Immunofixation</t>
  </si>
  <si>
    <t>40636-3</t>
  </si>
  <si>
    <t>Presença de cadeias leves Kappa na urina por Imunofixação</t>
  </si>
  <si>
    <t>Kappa light chains [Presence] in Urine by Immunofixation</t>
  </si>
  <si>
    <t>40638-9</t>
  </si>
  <si>
    <t>Presença de cadeias leves Lambda na urina por Imunofixação</t>
  </si>
  <si>
    <t>Lambda light chains [Presence] in Urine by Immunofixation</t>
  </si>
  <si>
    <t>49276-9</t>
  </si>
  <si>
    <t>Imunofixação para urina Narrativa</t>
  </si>
  <si>
    <t>Immunofixation for Urine Narrative</t>
  </si>
  <si>
    <t>27019-9</t>
  </si>
  <si>
    <t>Presença de IgA monoclonal no soro</t>
  </si>
  <si>
    <t>IgA.monoclonal [Presence] in Serum</t>
  </si>
  <si>
    <t>27018-1</t>
  </si>
  <si>
    <t>Presença de IgG monoclonal no soro</t>
  </si>
  <si>
    <t>IgG.monoclonal [Presence] in Serum</t>
  </si>
  <si>
    <t>27020-7</t>
  </si>
  <si>
    <t>Presença de IgM monoclonal no soro</t>
  </si>
  <si>
    <t>IgM.monoclonal [Presence] in Serum</t>
  </si>
  <si>
    <t>40635-5</t>
  </si>
  <si>
    <t>Presença de cadeias leves Kappa no soro por Imunofixação</t>
  </si>
  <si>
    <t>Kappa light chains [Presence] in Serum by Immunofixation</t>
  </si>
  <si>
    <t>40639-7</t>
  </si>
  <si>
    <t>Presença de cadeias leves Lambda no soro por Imunofixação</t>
  </si>
  <si>
    <t>Lambda light chains [Presence] in Serum by Immunofixation</t>
  </si>
  <si>
    <t>49275-1</t>
  </si>
  <si>
    <t>Imunofixação para soro ou plasma Narrativa</t>
  </si>
  <si>
    <t>Immunofixation for Serum or Plasma Narrative</t>
  </si>
  <si>
    <t>Caracterização de componentes monoclonais (imunofixação), cada antisoro adicional</t>
  </si>
  <si>
    <t>34435-8</t>
  </si>
  <si>
    <t>Protein Fractions [Interpretation] in Specimen by Immunofixation</t>
  </si>
  <si>
    <t>1110.4</t>
  </si>
  <si>
    <t>Caracterização de componentes monoclonais (imunofixação), após concentração</t>
  </si>
  <si>
    <t>14896-5</t>
  </si>
  <si>
    <t>Caracterização de componentes monoclonais (imunofixação), após concentração na urina 24 horas</t>
  </si>
  <si>
    <t>Protein Fractions [Interpretation] in Urine by Immunofixation</t>
  </si>
  <si>
    <t>Caracterização de componentes monoclonais (imunofixação), após concentração, urina 24h</t>
  </si>
  <si>
    <t>Imunoglobulina A, sub-classes, (IgA1,2), cada</t>
  </si>
  <si>
    <t>6886-6</t>
  </si>
  <si>
    <t>Imunoglobulina A, sub-classe, IgA 1 no soro</t>
  </si>
  <si>
    <t>IgA subclass 1 [Mass/volume] in Serum</t>
  </si>
  <si>
    <t>Ig A sub-classe 1</t>
  </si>
  <si>
    <t>6939-3</t>
  </si>
  <si>
    <t>Imunoglobulina A, sub-classe, IgA 2 no soro</t>
  </si>
  <si>
    <t>IgA subclass 2 [Mass/volume] in Serum</t>
  </si>
  <si>
    <t>Ig A sub-classe 2</t>
  </si>
  <si>
    <t>Imunoglobulina D</t>
  </si>
  <si>
    <t>68388009</t>
  </si>
  <si>
    <t xml:space="preserve">Imunoglobulina D             </t>
  </si>
  <si>
    <t>Immunoglobulin D measurement (procedure)</t>
  </si>
  <si>
    <t>2460-4</t>
  </si>
  <si>
    <t>Imunoglobulina D no soro</t>
  </si>
  <si>
    <t>IgD [Mass/volume] in Serum</t>
  </si>
  <si>
    <t>Ig D, soro</t>
  </si>
  <si>
    <t>257.7</t>
  </si>
  <si>
    <t>Imunoglobulina E</t>
  </si>
  <si>
    <t>Imunoglobulina E - IgE</t>
  </si>
  <si>
    <t>Immunoglobulin E measurement (procedure)</t>
  </si>
  <si>
    <t>2462-0</t>
  </si>
  <si>
    <t>Imunoglobulina E no soro</t>
  </si>
  <si>
    <t>IgE [Mass/volume] in Serum</t>
  </si>
  <si>
    <t>Ig E, soro</t>
  </si>
  <si>
    <t>19113-0</t>
  </si>
  <si>
    <t>Imunoglobulina Eno soro ou plasma</t>
  </si>
  <si>
    <t>IgE [Units/volume] in Serum or Plasma</t>
  </si>
  <si>
    <t>Ig E, soro ou plasma</t>
  </si>
  <si>
    <t>Imunoglobulina G, sub-classes (Ig G1,2,3,4), cada</t>
  </si>
  <si>
    <t xml:space="preserve">Imunoglobulina G, sub-classes </t>
  </si>
  <si>
    <t>Immunoglobulin G subclass measurement (procedure)</t>
  </si>
  <si>
    <t>2466-1</t>
  </si>
  <si>
    <t>Imunoglobulina G, sub-classes IgG1, soro</t>
  </si>
  <si>
    <t>IgG subclass 1 [Mass/volume] in Serum</t>
  </si>
  <si>
    <t>IgG, sub-classes IgG1, soro</t>
  </si>
  <si>
    <t>2467-9</t>
  </si>
  <si>
    <t>Imunoglobulina G, sub-classes IgG2, soro</t>
  </si>
  <si>
    <t>IgG subclass 2 [Mass/volume] in Serum</t>
  </si>
  <si>
    <t>IgG, sub-classes IgG2, soro</t>
  </si>
  <si>
    <t>2468-7</t>
  </si>
  <si>
    <t>Imunoglobulina G, sub-classes IgG3, soro</t>
  </si>
  <si>
    <t>IgG subclass 3 [Mass/volume] in Serum</t>
  </si>
  <si>
    <t>IgG, sub-classes IgG3, soro</t>
  </si>
  <si>
    <t>2469-5</t>
  </si>
  <si>
    <t>Imunoglobulina G, sub-classes IgG4, soro</t>
  </si>
  <si>
    <t>IgG subclass 4 [Mass/volume] in Serum</t>
  </si>
  <si>
    <t>IgG, sub-classes IgG4, soro</t>
  </si>
  <si>
    <t>1306.9</t>
  </si>
  <si>
    <t xml:space="preserve">Imunoglobulinas (A/G/M), baixa concentração, cada </t>
  </si>
  <si>
    <t>2457-0</t>
  </si>
  <si>
    <t>Imunoglobulina baixa concentração, IgA, LCR</t>
  </si>
  <si>
    <t>IgA [Mass/volume] in Cerebral spinal fluid</t>
  </si>
  <si>
    <t>Imunoglobulina baixa concentração, IgA, líquido cefalorraquiadiano</t>
  </si>
  <si>
    <t>IgA, baixa concentração, LCR</t>
  </si>
  <si>
    <t>2464-6</t>
  </si>
  <si>
    <t>Imunoglobulina baixa concentração, IgG, LCR</t>
  </si>
  <si>
    <t>IgG [Mass/volume] in Cerebral spinal fluid</t>
  </si>
  <si>
    <t>Imunoglobulina baixa concentração, IgG, líquido cefalorraquiadiano</t>
  </si>
  <si>
    <t>IgG, baixa concentração, LCR</t>
  </si>
  <si>
    <t>2471-1</t>
  </si>
  <si>
    <t>Imunoglobulina baixa concentração, IgM, LCR</t>
  </si>
  <si>
    <t>IgM [Mass/volume] in Cerebral spinal fluid</t>
  </si>
  <si>
    <t>Imunoglobulina baixa concentração, IgM, líquido cefalorraquiadiano</t>
  </si>
  <si>
    <t>IgM, baixa concentração, LCR</t>
  </si>
  <si>
    <t>2472-9</t>
  </si>
  <si>
    <t>IgM no soro ou plasma</t>
  </si>
  <si>
    <t>IgM [Mass/volume] in Serum or Plasma</t>
  </si>
  <si>
    <t>2465-3</t>
  </si>
  <si>
    <t>IgG no soro ou plasma</t>
  </si>
  <si>
    <t xml:space="preserve">IgG [Mass/volume] in Serum or Plasma	</t>
  </si>
  <si>
    <t>26871-4</t>
  </si>
  <si>
    <t>Imunoglobulina baixa concentração, IgA na urina 24 horas</t>
  </si>
  <si>
    <t>IgA [Mass/volume] in 24 hour Urine</t>
  </si>
  <si>
    <t>IgA,baixa concentração, urina 24h</t>
  </si>
  <si>
    <t>26958-9</t>
  </si>
  <si>
    <t>Imunoglobulina baixa concentração, IgM na urina 24 horas</t>
  </si>
  <si>
    <t>IgM [Mass/volume] in 24 hour Urine</t>
  </si>
  <si>
    <t>IgM, baixa concentração, urina 24h</t>
  </si>
  <si>
    <t>47083-1</t>
  </si>
  <si>
    <t>Imunoglobulina baixa concentração, IgG na urina 24 horas</t>
  </si>
  <si>
    <t>IgG [Mass/volume] in 24 hour Urine</t>
  </si>
  <si>
    <t>IgG, baixa concentração, urina 24h</t>
  </si>
  <si>
    <t>54900-6</t>
  </si>
  <si>
    <t>Imunoglobulina baixa concentração, IgA no líquido peritoneal</t>
  </si>
  <si>
    <t>IgA [Mass/volume] in Peritoneal fluid</t>
  </si>
  <si>
    <t>IgA, baixa concentração, líq. peritoneal</t>
  </si>
  <si>
    <t>54901-4</t>
  </si>
  <si>
    <t>Imunoglobulina baixa concentração, IgG no líquido peritoneal</t>
  </si>
  <si>
    <t>IgG [Mass/volume] in Peritoneal fluid</t>
  </si>
  <si>
    <t>IgG, baixa concentração, líq. peritoneal</t>
  </si>
  <si>
    <t>54902-2</t>
  </si>
  <si>
    <t>Imunoglobulina baixa concentração, IgM no líquido peritoneal</t>
  </si>
  <si>
    <t>IgM [Mass/volume] in Peritoneal fluid</t>
  </si>
  <si>
    <t>IgM, baixa concentração, líq. peritoneal</t>
  </si>
  <si>
    <t>55923-7</t>
  </si>
  <si>
    <t>IgG na urina de 24 horas</t>
  </si>
  <si>
    <t>IgG [Mass/time] in 24 hour Urine</t>
  </si>
  <si>
    <t>IgG, na urina de 24 h</t>
  </si>
  <si>
    <t>58763-4</t>
  </si>
  <si>
    <t>IgA na urina de 24 horas</t>
  </si>
  <si>
    <t xml:space="preserve"> IgA [Mass/time] in 24 hour Urine </t>
  </si>
  <si>
    <t>IgA, na urina de 24 h</t>
  </si>
  <si>
    <t>58764-2</t>
  </si>
  <si>
    <t>IgM na urina de 24 horas</t>
  </si>
  <si>
    <t xml:space="preserve">IgM [Mass/time] in 24 hour Urine </t>
  </si>
  <si>
    <t>IgM, na urina de 24 h</t>
  </si>
  <si>
    <t>2458-8</t>
  </si>
  <si>
    <t>IgA no soro ou plasma</t>
  </si>
  <si>
    <t xml:space="preserve">IgA [Mass/volume] in Serum or Plasma	</t>
  </si>
  <si>
    <t>Imunoglobulinas, cadeias leves, (kappa, lambda), s, cada</t>
  </si>
  <si>
    <t>44793-8</t>
  </si>
  <si>
    <t>Painel Imunoglobulinas, cadeias leves no soro</t>
  </si>
  <si>
    <t>Immunoglobulin light chains panel [Mass/volume] - Serum</t>
  </si>
  <si>
    <t>11050-2</t>
  </si>
  <si>
    <t>Imunoglobulinas, cadeias leves, (kappa, lambda), soro ou plasma - Kappa</t>
  </si>
  <si>
    <t>Kappa light chains [Mass/volume] in Serum or Plasma</t>
  </si>
  <si>
    <t>Ig, cadeias leves - Kappa, soro ou plasma</t>
  </si>
  <si>
    <t>11051-0</t>
  </si>
  <si>
    <t>Imunoglobulinas, cadeias leves, (kappa, lambda), soro ou plasma - Lambda</t>
  </si>
  <si>
    <t>Lambda light chains [Mass/volume] in Serum or Plasma</t>
  </si>
  <si>
    <t>Ig, cadeias leves - Lambda, soro ou plasma</t>
  </si>
  <si>
    <t>Imunoglobulinas, cadeias leves, (kappa, lambda), u, cada</t>
  </si>
  <si>
    <t>43110-6</t>
  </si>
  <si>
    <t>Painel de cadeias leves de imunoglobulina na urina 24 horas</t>
  </si>
  <si>
    <t>Immunoglobulin light chains panel - 24 hour Urine</t>
  </si>
  <si>
    <t>15188-6</t>
  </si>
  <si>
    <t>Imunoglobulinas, cadeias leves, (kappa, lambda) naurina 24hr - Kappa</t>
  </si>
  <si>
    <t>Kappa light chains [Mass/volume] in 24 hour Urine</t>
  </si>
  <si>
    <t>Ig, cadeias leves, urina 24hr - Kappa</t>
  </si>
  <si>
    <t>15187-8</t>
  </si>
  <si>
    <t>Imunoglobulinas, cadeias leves, (kappa, lambda) na urina 24hr - Lambda</t>
  </si>
  <si>
    <t>Lambda light chains [Mass/volume] in 24 hour Urine</t>
  </si>
  <si>
    <t>Ig, cadeias leves, urina 24hr - Lambda</t>
  </si>
  <si>
    <t>251.8</t>
  </si>
  <si>
    <t>Imunoglobulina A (IgA)</t>
  </si>
  <si>
    <t>Imunoglobulina A - IgA</t>
  </si>
  <si>
    <t>Immunoglobulin A measurement (procedure)</t>
  </si>
  <si>
    <t>Imunoglobulina A (IgA) no soro ou plasma</t>
  </si>
  <si>
    <t>IgA [Mass/volume] in Serum or Plasma</t>
  </si>
  <si>
    <t>IgA</t>
  </si>
  <si>
    <t>252.6</t>
  </si>
  <si>
    <t>Imunoglobulina G (IgG)</t>
  </si>
  <si>
    <t>Imunoglobulina G - IgG</t>
  </si>
  <si>
    <t>Immunoglobulin G measurement (procedure)</t>
  </si>
  <si>
    <t>Imunoglobulinas G (IgG) no soro ou plasma</t>
  </si>
  <si>
    <t>IgG [Mass/volume] in Serum or Plasma</t>
  </si>
  <si>
    <t>IgG, soro ou plasma</t>
  </si>
  <si>
    <t>253.4</t>
  </si>
  <si>
    <t>Imunoglobulina M (IgM)</t>
  </si>
  <si>
    <t>Imunoglobulina M - IgM</t>
  </si>
  <si>
    <t>Immunoglobulin M measurement (procedure)</t>
  </si>
  <si>
    <t>Imunoglobulinas M (IgM) no soro ou plasma</t>
  </si>
  <si>
    <t>IgM, soro ou plasma</t>
  </si>
  <si>
    <t>1111.2</t>
  </si>
  <si>
    <t>Inibidor da esterase C'1</t>
  </si>
  <si>
    <t>C&gt;1&lt;q esterase inhibitor assay (procedure)</t>
  </si>
  <si>
    <t>4477-6</t>
  </si>
  <si>
    <t>Inibidor da esterase C'1 no soro ou plasma</t>
  </si>
  <si>
    <t>Complement C1 esterase inhibitor [Mass/volume] in Serum or Plasma</t>
  </si>
  <si>
    <t>Inibidor da esterase C'1, soro ou plasma</t>
  </si>
  <si>
    <t>Inibidor da esterase C'1, prova funcional</t>
  </si>
  <si>
    <t>48494-9</t>
  </si>
  <si>
    <t>Inibidor da esterase C'1, prova funcional no soro ou plasma</t>
  </si>
  <si>
    <t>Complement C1 esterase inhibitor actual/normal in Serum or Plasma</t>
  </si>
  <si>
    <t>Inibidor da esterase C'1, prova funcional, soro ou plasma</t>
  </si>
  <si>
    <t>Citoquinas em fase líquida, doseamento</t>
  </si>
  <si>
    <t>27415-9</t>
  </si>
  <si>
    <t>Citoquinas em fase líquida, Interferão-gama, doseamento no soro ou plasma</t>
  </si>
  <si>
    <t>Interferon gamma [Mass/volume] in Serum or Plasma</t>
  </si>
  <si>
    <t>Citoquinas em fase líquida, Interferão-gama, soro ou plasma</t>
  </si>
  <si>
    <t>33821-0</t>
  </si>
  <si>
    <t>Citoquinas em fase líquida, IL1-alfa, doseamento no soro ou plasma</t>
  </si>
  <si>
    <t>Interleukin 1 alpha [Mass/volume] in Serum or Plasma</t>
  </si>
  <si>
    <t>Citoquinas em fase líquida, IL1-beta, soro ou plasma</t>
  </si>
  <si>
    <t>13629-1</t>
  </si>
  <si>
    <t>Citoquinas em fase líquida, IL1-beta, doseamento no soro ou plasma</t>
  </si>
  <si>
    <t>Interleukin 1 beta [Mass/volume] in Serum or Plasma</t>
  </si>
  <si>
    <t>33939-0</t>
  </si>
  <si>
    <t>Citoquinas em fase líquida, IL2, doseamento no soro ou plasma</t>
  </si>
  <si>
    <t>Interleukin 2 [Mass/volume] in Serum or Plasma</t>
  </si>
  <si>
    <t>Citoquinas em fase líquida, IL2, soro ou plasma</t>
  </si>
  <si>
    <t>70079-9</t>
  </si>
  <si>
    <t>Citoquinas em fase líquida, IL3, doseamento no soro ou plasma</t>
  </si>
  <si>
    <t>Interleukin 3 [Mass/volume] in Serum or Plasma</t>
  </si>
  <si>
    <t>Citoquinas em fase líquida, IL3, soro ou plasma</t>
  </si>
  <si>
    <t>27161-9</t>
  </si>
  <si>
    <t>Citoquinas em fase líquida, IL4, doseamento no soro ou plasma</t>
  </si>
  <si>
    <t>Interleukin 4 [Mass/volume] in Serum or Plasma</t>
  </si>
  <si>
    <t>Citoquinas em fase líquida, IL4, soro ou plasma</t>
  </si>
  <si>
    <t>33938-2</t>
  </si>
  <si>
    <t>Citoquinas em fase líquida, IL5, doseamento no soro ou plasma</t>
  </si>
  <si>
    <t>Interleukin 5 [Mass/volume] in Serum or Plasma</t>
  </si>
  <si>
    <t>Citoquinas em fase líquida, IL5, soro ou plasma</t>
  </si>
  <si>
    <t>26881-3</t>
  </si>
  <si>
    <t>Citoquinas em fase líquida, IL6, doseamento no soro ou plasma</t>
  </si>
  <si>
    <t>Interleukin 6 [Mass/volume] in Serum or Plasma</t>
  </si>
  <si>
    <t>Citoquinas em fase líquida, IL6, soro ou plasma</t>
  </si>
  <si>
    <t>70086-4</t>
  </si>
  <si>
    <t>Citoquinas em fase líquida, IL7, doseamento no soro ou plasma</t>
  </si>
  <si>
    <t>Interleukin 7 [Mass/volume] in Serum or Plasma</t>
  </si>
  <si>
    <t>Citoquinas em fase líquida, IL7, soro ou plasma</t>
  </si>
  <si>
    <t>33211-4</t>
  </si>
  <si>
    <t>Citoquinas em fase líquida, IL8, doseamento no soro ou plasma</t>
  </si>
  <si>
    <t>Interleukin 8 [Mass/volume] in Serum or Plasma</t>
  </si>
  <si>
    <t>Citoquinas em fase líquida, IL8, soro ou plasma</t>
  </si>
  <si>
    <t>26848-2</t>
  </si>
  <si>
    <t>Citoquinas em fase líquida, IL10, doseamento no soro ou plasma</t>
  </si>
  <si>
    <t>Interleukin 10 [Mass/volume] in Serum or Plasma</t>
  </si>
  <si>
    <t>Citoquinas em fase líquida, IL10, soro ou plasma</t>
  </si>
  <si>
    <t>41760-0</t>
  </si>
  <si>
    <t>Citoquinas em fase líquida, IL12, doseamento no soro ou plasma</t>
  </si>
  <si>
    <t>Interleukin 12 [Mass/volume] in Serum or Plasma</t>
  </si>
  <si>
    <t>Citoquinas em fase líquida, IL12, soro ou plasma</t>
  </si>
  <si>
    <t>33822-8</t>
  </si>
  <si>
    <t>Citoquinas em fase líquida, IL13, doseamento no soro ou plasma</t>
  </si>
  <si>
    <t>Interleukin 13 [Mass/volume] in Serum or Plasma</t>
  </si>
  <si>
    <t>Citoquinas em fase líquida, IL13, soro ou plasma</t>
  </si>
  <si>
    <t>33823-6</t>
  </si>
  <si>
    <t>Citoquinas em fase líquida, IL18, doseamento no soro ou plasma</t>
  </si>
  <si>
    <t>Interleukin 18 [Mass/volume] in Serum or Plasma</t>
  </si>
  <si>
    <t>Citoquinas em fase líquida, IL18, soro ou plasma</t>
  </si>
  <si>
    <t xml:space="preserve">Microbiologia </t>
  </si>
  <si>
    <t>Serologia</t>
  </si>
  <si>
    <t>Anticorpos para HTLV I/II</t>
  </si>
  <si>
    <t>22362-8</t>
  </si>
  <si>
    <t>Presença de Mycoplasma pneumoniae IgM Ab no soro</t>
  </si>
  <si>
    <t>HTLV I+II Ab [Presence] in Serum</t>
  </si>
  <si>
    <t>Ac. HTLV I/II, s</t>
  </si>
  <si>
    <t>22359-4</t>
  </si>
  <si>
    <t>Presença de Parvovírus B19 IgG Ab no soro</t>
  </si>
  <si>
    <t>HTLV I Ab [Presence] in Serum</t>
  </si>
  <si>
    <t>Ac. HTLV I, s</t>
  </si>
  <si>
    <t>26656-9</t>
  </si>
  <si>
    <t>Presença de Parvovírus B19 IgM Ab no soro</t>
  </si>
  <si>
    <t>HTLV II Ab [Presence] in Serum</t>
  </si>
  <si>
    <t>Ac. HTLV II, s</t>
  </si>
  <si>
    <t>Macroglobulina alfa-2</t>
  </si>
  <si>
    <t xml:space="preserve">Macroglobulina alfa-2            </t>
  </si>
  <si>
    <t>Alpha-2-macroglobulin measurement (procedure)</t>
  </si>
  <si>
    <t>1835-8</t>
  </si>
  <si>
    <t>Macroglobulina alfa-2 no soro ou plasma</t>
  </si>
  <si>
    <t>Alpha-2-Macroglobulin [Mass/volume] in Serum or Plasma</t>
  </si>
  <si>
    <t>Macroglobulina alfa-2, soro ou plasma</t>
  </si>
  <si>
    <t>mg/dL;g/l</t>
  </si>
  <si>
    <t>Neopterina</t>
  </si>
  <si>
    <t>Neopterin measurement (procedure)</t>
  </si>
  <si>
    <t>9740-2</t>
  </si>
  <si>
    <t>Neopterina no soro ou plasma (moles/volume)</t>
  </si>
  <si>
    <t>Neopterin [Moles/volume] in Serum or Plasma</t>
  </si>
  <si>
    <t>Neopterina, soro ou plasma</t>
  </si>
  <si>
    <t>34908-4</t>
  </si>
  <si>
    <t>Neopterina no soro ou plasma (massa/volume)</t>
  </si>
  <si>
    <t>Neopterin [Mass/volume] in Serum or Plasma</t>
  </si>
  <si>
    <t>Citometria de Fluxo</t>
  </si>
  <si>
    <t>1112.0</t>
  </si>
  <si>
    <t>HLA B27, avaliação da expressão, citometria de fluxo</t>
  </si>
  <si>
    <t>26028-1</t>
  </si>
  <si>
    <t>Presença de HLA-B27, Citometria de Fluxo </t>
  </si>
  <si>
    <t>HLA-B27 [Presence] by Flow cytometry (FC)</t>
  </si>
  <si>
    <t>HLA-B27, citometria de fluxo </t>
  </si>
  <si>
    <t>Flow cytometry</t>
  </si>
  <si>
    <t>Anticorpos anti-descarboxilase do ácido glutâmico (GAD)</t>
  </si>
  <si>
    <t>Glutamic acid decarboxylase antibody level (procedure)</t>
  </si>
  <si>
    <t>30347-9</t>
  </si>
  <si>
    <t>Anticorpos anti-descarboxilase do ácido glutâmico (GAD) no soro</t>
  </si>
  <si>
    <t>Glutamate decarboxylase 65 Ab [Moles/volume] in Serum</t>
  </si>
  <si>
    <t>Ac. anti-GAD, soro</t>
  </si>
  <si>
    <t>Anticorpos anti-ovário</t>
  </si>
  <si>
    <t>Measurement of ovary antibody (procedure)</t>
  </si>
  <si>
    <t>17393-0</t>
  </si>
  <si>
    <t>Anticorpos anti-ovário no soro</t>
  </si>
  <si>
    <t>Ovary Ab [Presence] in Serum</t>
  </si>
  <si>
    <t>Ac. anti-ovário, soro</t>
  </si>
  <si>
    <t>Triptase</t>
  </si>
  <si>
    <t>Tryptase measurement (procedure)</t>
  </si>
  <si>
    <t>21582-2</t>
  </si>
  <si>
    <t>Triptase no soro ou plasma</t>
  </si>
  <si>
    <t>Tryptase [Mass/volume] in Serum or Plasma</t>
  </si>
  <si>
    <t>Triptase, soro ou plasma</t>
  </si>
  <si>
    <t>Amilóide A sérico</t>
  </si>
  <si>
    <t>Amilóide A</t>
  </si>
  <si>
    <t>Amyloid A level (procedure)</t>
  </si>
  <si>
    <t>48498-0</t>
  </si>
  <si>
    <t>Amilóide A no soro ou plasma</t>
  </si>
  <si>
    <t>Amyloid A [Mass/volume] in Serum or Plasma</t>
  </si>
  <si>
    <t>Amilóide A, soro ou plasma</t>
  </si>
  <si>
    <t>Anticorpos anti-actina f</t>
  </si>
  <si>
    <t>44706-0</t>
  </si>
  <si>
    <t>Anticorpos anti-actina f no soro</t>
  </si>
  <si>
    <t>Actin smooth muscle IgG Ab [Units/volume] in Serum</t>
  </si>
  <si>
    <t>Ac. anti-actina f, s</t>
  </si>
  <si>
    <t>Anticorpos anti-antigénios do ouvido interno anti-68kD (hsp-70)</t>
  </si>
  <si>
    <t>34585-0</t>
  </si>
  <si>
    <t xml:space="preserve">Presença de Anticorpos anti-antigénios do ouvido interno anti-68kD (hsp-70) no soro ou plasma </t>
  </si>
  <si>
    <t>Inner ear 68kD Ab [Presence] in Serum or Plasma</t>
  </si>
  <si>
    <t>Ac. anti-antigénios do ouvido interno anti-68kD (hsp-70), soro ou plasma</t>
  </si>
  <si>
    <t>Anticorpos anti-beta2 glicoproteína 1, cada isotipo</t>
  </si>
  <si>
    <t>21108-6</t>
  </si>
  <si>
    <t>Anticorpos anti-beta2 glicoproteína 1, IgA no soro</t>
  </si>
  <si>
    <t>Beta 2 glycoprotein 1 IgA Ab [Units/volume] in Serum</t>
  </si>
  <si>
    <t>Ac. anti-beta2 glicoproteína 1, IgA, s</t>
  </si>
  <si>
    <t>Anticorpos anti-beta2 glicoproteína 1, IgG</t>
  </si>
  <si>
    <t>beta-2 glycoprotein 1 immunoglobulin G level measurement (procedure)</t>
  </si>
  <si>
    <t>16135-6</t>
  </si>
  <si>
    <t>Anticorpos anti-beta2 glicoproteína 1, IgG no soro</t>
  </si>
  <si>
    <t>Beta 2 glycoprotein 1 IgG Ab [Units/volume] in Serum</t>
  </si>
  <si>
    <t>Ac. anti-beta2 glicoproteína 1, IgG, s</t>
  </si>
  <si>
    <t>Anticorpos anti-beta2 glicoproteína 1, IgM</t>
  </si>
  <si>
    <t>beta-2 glycoprotein 1 immunoglobulin M antibody measurement (procedure)</t>
  </si>
  <si>
    <t>16136-4</t>
  </si>
  <si>
    <t>Anticorpos anti-beta2 glicoproteína 1, IgM no soro</t>
  </si>
  <si>
    <t>Beta 2 glycoprotein 1 IgM Ab [Units/volume] in Serum</t>
  </si>
  <si>
    <t>Ac. anti-beta2 glicoproteína 1, IgM, s</t>
  </si>
  <si>
    <t>Anticorpos anti-cardiolipina, cada isotipo</t>
  </si>
  <si>
    <t>Anticardiolipin antibody measurement (procedure)</t>
  </si>
  <si>
    <t>3181-5</t>
  </si>
  <si>
    <t>Anticorpos anti-cardiolipina, IgG, titulação no soro ou plasma por Imunoensaio (U/Vol)</t>
  </si>
  <si>
    <t>Cardiolipin IgG Ab [Units/volume] in Serum by Immunoassay</t>
  </si>
  <si>
    <t>Ac. anti-cardiolipina, IgG, soro</t>
  </si>
  <si>
    <t>[GPL'U]</t>
  </si>
  <si>
    <t>3182-3</t>
  </si>
  <si>
    <t xml:space="preserve">Anticorpo anti Cardiolipina IgM titulação no soro por imunoensaio </t>
  </si>
  <si>
    <t>Cardiolipin IgM Ab [Units/volume] in Serum by Immunoassay</t>
  </si>
  <si>
    <t xml:space="preserve">Ac. Anti Cardiolipina IgM </t>
  </si>
  <si>
    <t>[MPL'U]</t>
  </si>
  <si>
    <t>5076-5</t>
  </si>
  <si>
    <t>Anticorpos anti-cardiolipina, IgA, titulação no soro ou plasma por imunoensaio (U/Vol)</t>
  </si>
  <si>
    <t>Cardiolipin IgA Ab [Units/volume] in Serum by Immunoassay</t>
  </si>
  <si>
    <t>Ac. anti-cardiolipina, IgA, soro</t>
  </si>
  <si>
    <t>[APL'U]</t>
  </si>
  <si>
    <t>Anticorpos anti-centrómero</t>
  </si>
  <si>
    <t>Antibody to centromere measurement (procedure)</t>
  </si>
  <si>
    <t>16137-2</t>
  </si>
  <si>
    <t>Anticorpos anti-centrómero, deteção no soro</t>
  </si>
  <si>
    <t>Centromere Ab [Presence] in Serum</t>
  </si>
  <si>
    <t>Ac. anti-centrómero, soro</t>
  </si>
  <si>
    <t>1305.0</t>
  </si>
  <si>
    <t>Anticorpos anti-peptídeos citrulinados (CCP)</t>
  </si>
  <si>
    <t>53027-9</t>
  </si>
  <si>
    <t xml:space="preserve">Anticorpos anti-peptídeos citrulinados (CCP) no soro </t>
  </si>
  <si>
    <t>Cyclic citrullinated peptide Ab [Units/volume] in Serum</t>
  </si>
  <si>
    <t>Ac.anti-citrulina(CCP), soro</t>
  </si>
  <si>
    <t>Anticorpos anti-fosfatidil serina, cada isotipo</t>
  </si>
  <si>
    <t>Measurement of phosphatidylserine antibody (procedure)</t>
  </si>
  <si>
    <t>13069-0</t>
  </si>
  <si>
    <t>Anticorpos anti-fosfatidil serina, IgA no soro</t>
  </si>
  <si>
    <t>Phosphatidylserine IgA Ab [Units/volume] in Serum</t>
  </si>
  <si>
    <t>Ac. anti-fosfatidil serina, IgA, s</t>
  </si>
  <si>
    <t>[arb'U]/mL;[arb'U]</t>
  </si>
  <si>
    <t>14245-5</t>
  </si>
  <si>
    <t>Anticorpos anti-fosfatidil serina, IgG no soro</t>
  </si>
  <si>
    <t>Phosphatidylserine IgG Ab [Units/volume] in Serum</t>
  </si>
  <si>
    <t>Ac. anti-fosfatidil serina, IgG, s</t>
  </si>
  <si>
    <t>{GPS'U}</t>
  </si>
  <si>
    <t>14246-3</t>
  </si>
  <si>
    <t>Anticorpos anti-fosfatidil serina, IgM no soro</t>
  </si>
  <si>
    <t>Phosphatidylserine IgM Ab [Units/volume] in Serum</t>
  </si>
  <si>
    <t>Ac. anti-fosfatidil serina, IgM, s</t>
  </si>
  <si>
    <t>{MPS'U}</t>
  </si>
  <si>
    <t>Anticorpos anti-gangliosídeos, cada isotipo</t>
  </si>
  <si>
    <t>Measurement of ganglioside antibody (procedure)</t>
  </si>
  <si>
    <t>44738-3</t>
  </si>
  <si>
    <t>Anticorpos anti-gangliosídeos, IgG Asialo. GM1, soro</t>
  </si>
  <si>
    <t>Asialoganglioside GM1 IgG Ab [Presence] in Serum</t>
  </si>
  <si>
    <t>Ac. anti-gangliosídeos, IgG Asialo. GM1, soro</t>
  </si>
  <si>
    <t>43601-4</t>
  </si>
  <si>
    <t>Anticorpos anti-gangliosídeos, IgG Disialo. GD1b, soro</t>
  </si>
  <si>
    <t>Ganglioside GD1b IgG Ab [Presence] in Serum</t>
  </si>
  <si>
    <t>Ac. anti-gangliosídeos, IgG Disialo. GD1b, soro</t>
  </si>
  <si>
    <t>45169-0</t>
  </si>
  <si>
    <t>Anticorpos anti-gangliosídeos, IgG Monos. GM1, soro</t>
  </si>
  <si>
    <t>Ganglioside GM1 IgG Ab [Presence] in Serum</t>
  </si>
  <si>
    <t>Ac. anti-gangliosídeos, IgG Monos. GM1, soro</t>
  </si>
  <si>
    <t>30200-0</t>
  </si>
  <si>
    <t>Anticorpos anti-gangliosídeos, IgM Asialo. GM1, soro</t>
  </si>
  <si>
    <t>Asialoganglioside GM1 IgM Ab [Presence] in Serum</t>
  </si>
  <si>
    <t>Ac. anti-gangliosídeos,IgM Asialo. GM1, soro</t>
  </si>
  <si>
    <t>43600-6</t>
  </si>
  <si>
    <t>Anticorpos anti-gangliosídeos, IgM Disialo. GD1b, soro</t>
  </si>
  <si>
    <t>Ganglioside GD1b IgM Ab [Presence] in Serum</t>
  </si>
  <si>
    <t>Ac. anti-gangliosídeos, IgM Disialo. GD1b, soro</t>
  </si>
  <si>
    <t>44750-8</t>
  </si>
  <si>
    <t>Anticorpos anti-gangliosídeos, IgM Monos. GM1, soro</t>
  </si>
  <si>
    <t>Ganglioside GM1 IgM Ab [Presence] in Serum</t>
  </si>
  <si>
    <t>Ac. anti-gangliosídeos,IgM Monos. GM1, s</t>
  </si>
  <si>
    <t>48767-8</t>
  </si>
  <si>
    <t>Comentário</t>
  </si>
  <si>
    <t>Annotation comment [Interpretation] Narrative</t>
  </si>
  <si>
    <t>Anticorpos anti-glicoproteína associada à mielina (MAG)</t>
  </si>
  <si>
    <t>Measurement of myelin associated glycoprotein antibody (procedure)</t>
  </si>
  <si>
    <t>31521-8</t>
  </si>
  <si>
    <t>Anticorpos anti-glicoproteína associada à mielina (MAG) no soro</t>
  </si>
  <si>
    <t>Myelin associated glycoprotein Ab [Presence] in Serum</t>
  </si>
  <si>
    <t>Ac. anti-MAG, s</t>
  </si>
  <si>
    <t>Anticorpos anti-IA-2</t>
  </si>
  <si>
    <t>31209-0</t>
  </si>
  <si>
    <t>Anticorpos anti-IA-2 no soro</t>
  </si>
  <si>
    <t>Islet cell 512 Ab [Units/volume] in Serum</t>
  </si>
  <si>
    <t>Ac. anti-IA-2, s</t>
  </si>
  <si>
    <t>Anticorpos anti-LKM1</t>
  </si>
  <si>
    <t>Measurement of liver and kidney microsomal antibody (procedure)</t>
  </si>
  <si>
    <t>30535-9</t>
  </si>
  <si>
    <t>Anticorpos anti-LKM1 no soro</t>
  </si>
  <si>
    <t>Liver kidney microsomal 1 Ab [Presence] in Serum</t>
  </si>
  <si>
    <t>Ac. anti-LKM1, s</t>
  </si>
  <si>
    <t>Anticorpos anti-Mi-2</t>
  </si>
  <si>
    <t>Antibody to Mi-2 measurement (procedure)</t>
  </si>
  <si>
    <t>18485-3</t>
  </si>
  <si>
    <t>Anticorpos anti-Mi-2, deteção no soro</t>
  </si>
  <si>
    <t>Mi-2 Ab [Presence] in Serum</t>
  </si>
  <si>
    <t>Ac. anti-Mi-2, s</t>
  </si>
  <si>
    <t>Anticorpos anti-músculo cardíaco</t>
  </si>
  <si>
    <t>Cardiac muscle antibody measurement (procedure)</t>
  </si>
  <si>
    <t>30537-5</t>
  </si>
  <si>
    <t>Anticorpos anti-músculo cardíaco no soro</t>
  </si>
  <si>
    <t>Myocardium Ab [Presence] in Serum</t>
  </si>
  <si>
    <t>Ac. anti-músculo cardíaco, s</t>
  </si>
  <si>
    <t>182.1</t>
  </si>
  <si>
    <t xml:space="preserve">Anticorpos anti-nucleares e citoplasmáticos (anti-Sm, RNP, SSA/Ro52, SSA/Ro60, SSB/La, Jo1, Scl70), identificação, todos </t>
  </si>
  <si>
    <t>Pesquisa de ENAS (anti-Sm, RNP, SSA/Ro52, SSA/Ro60, SSB/La, Jo1, Scl70)</t>
  </si>
  <si>
    <t>Extractable nuclear antigen antibody screening test (procedure)</t>
  </si>
  <si>
    <t>53016-2</t>
  </si>
  <si>
    <t>Anticorpos anti SSA/Ro52, deteção no soro</t>
  </si>
  <si>
    <t>Sjogrens syndrome-A extractable nuclear 52kD Ab [Presence] in Serum</t>
  </si>
  <si>
    <t>Ac.anti-SSA/Ro52, soro</t>
  </si>
  <si>
    <t>53018-8</t>
  </si>
  <si>
    <t>Anticorpos anti SSA/Ro60, deteção no soro</t>
  </si>
  <si>
    <t>Sjogrens syndrome-A extractable nuclear 60kD Ab [Presence] in Serum</t>
  </si>
  <si>
    <t>Ac.anti-SSA/Ro60, soro</t>
  </si>
  <si>
    <t>Ac.anti-SSB/La, soro</t>
  </si>
  <si>
    <t>Anticorpos anti-Jo-1, deteção no soro</t>
  </si>
  <si>
    <t>Ac.anti-Jo1, soro</t>
  </si>
  <si>
    <t>Doseamento de ENAS (anti-Sm, RNP, SSA/Ro52, SSA/Ro60, SSB/La, Jo1, Scl70)</t>
  </si>
  <si>
    <t>Antibody to extractable nuclear antigen measurement (procedure)</t>
  </si>
  <si>
    <t>33610-7</t>
  </si>
  <si>
    <t>Doseamento de anticorpos IgG anti SSA no soro</t>
  </si>
  <si>
    <t>Sjogrens syndrome-A extractable nuclear IgG Ab [Units/volume] in Serum</t>
  </si>
  <si>
    <t>33613-1</t>
  </si>
  <si>
    <t>Doseamento de anticorpos IgG anti SSB no soro</t>
  </si>
  <si>
    <t>Sjogrens syndrome-B extractable nuclear IgG Ab [Units/volume] in Serum</t>
  </si>
  <si>
    <t>18323-6</t>
  </si>
  <si>
    <t xml:space="preserve">Doseamento de anticorpos IgG anti-nucleares (anti-Sm) no no soro </t>
  </si>
  <si>
    <t>Smith extractable nuclear IgG Ab [Units/volume] in Serum</t>
  </si>
  <si>
    <t>Ac. anti-SM IgG, soro</t>
  </si>
  <si>
    <t>31588-7</t>
  </si>
  <si>
    <t>Doseamento de anticorpos IgG anti-RNP no soro</t>
  </si>
  <si>
    <t>Ribonucleoprotein extractable nuclear IgG Ab [Units/volume] in Serum</t>
  </si>
  <si>
    <t>47322-3</t>
  </si>
  <si>
    <t>Doseamento de anticorpos IgG SCL-70 em soro por imunoensaio</t>
  </si>
  <si>
    <t>SCL-70 extractable nuclear IgG Ab [Units/volume] in Serum by Immunoassay</t>
  </si>
  <si>
    <t>33571-1</t>
  </si>
  <si>
    <t>Doseamento de anticorpos IgG anti-Jo-1  no soro</t>
  </si>
  <si>
    <t>Jo-1 extractable nuclear IgG Ab [Units/volume] in Serum</t>
  </si>
  <si>
    <t>14722-3</t>
  </si>
  <si>
    <t>Presença de ENAS no soro</t>
  </si>
  <si>
    <t>Extractable nuclear Ab [Presence] in Serum</t>
  </si>
  <si>
    <t>11565-9</t>
  </si>
  <si>
    <t>Doseamento de anticorpos anti-Jo-1 no soro</t>
  </si>
  <si>
    <t>Jo-1 extractable nuclear Ab [Units/volume] in Serum</t>
  </si>
  <si>
    <t>27048-8</t>
  </si>
  <si>
    <t xml:space="preserve">Doseamento de anticorpos anti-nucleares anti-Sm+RNP no soro </t>
  </si>
  <si>
    <t>Smith extractable nuclear Ab+Ribonucleoprotein extractable nuclear Ab [Units/volume] in Serum</t>
  </si>
  <si>
    <t>29374-6</t>
  </si>
  <si>
    <t>Doseamento de anticorpos anti-RNP no soro</t>
  </si>
  <si>
    <t xml:space="preserve">	Ribonucleoprotein extractable nuclear Ab [Units/volume] in Serum</t>
  </si>
  <si>
    <t>11090-8</t>
  </si>
  <si>
    <t xml:space="preserve">Doseamento de anticorpos anti-nucleares (anti-Sm) no no soro </t>
  </si>
  <si>
    <t>Smith extractable nuclear Ab [Units/volume] in Serum</t>
  </si>
  <si>
    <t>27416-7</t>
  </si>
  <si>
    <t>Doseamento de anticorpo SCL-70 no soro</t>
  </si>
  <si>
    <t xml:space="preserve">	SCL-70 extractable nuclear Ab [Units/volume] in Serum</t>
  </si>
  <si>
    <t>17792-3</t>
  </si>
  <si>
    <t>Doseamento de anticorpos anti SSA no soro</t>
  </si>
  <si>
    <t xml:space="preserve">	Sjogrens syndrome-A extractable nuclear Ab [Units/volume] in Serum</t>
  </si>
  <si>
    <t>17791-5</t>
  </si>
  <si>
    <t>Doseamento de anticorpos anti SSB no soro</t>
  </si>
  <si>
    <t xml:space="preserve">	Sjogrens syndrome-B extractable nuclear Ab [Units/volume] in Serum</t>
  </si>
  <si>
    <t>44083-4</t>
  </si>
  <si>
    <t>ENA, interpretação</t>
  </si>
  <si>
    <t>Extractable nuclear Ab [Interpretation] in Serum</t>
  </si>
  <si>
    <t>Anticorpos anti-nucleosomas</t>
  </si>
  <si>
    <t>53015-4</t>
  </si>
  <si>
    <t>Anticorpos anti-nucleosomas no soro</t>
  </si>
  <si>
    <t>Nucleosome Ab [Presence] in Serum</t>
  </si>
  <si>
    <t>Ac. anti-nucleosomas, soro</t>
  </si>
  <si>
    <t>Alteração código resultado LOINC</t>
  </si>
  <si>
    <t>Anticorpos anti-pâncreas exócrino</t>
  </si>
  <si>
    <t>34406-9</t>
  </si>
  <si>
    <t>Anticorpos anti-pâncreas exócrino no soro</t>
  </si>
  <si>
    <t>Exocrine pancreas Ab [Titer] in Serum by Immunofluorescence</t>
  </si>
  <si>
    <t>Ac. anti-pâncreas exócrino, soro</t>
  </si>
  <si>
    <t>Anticorpos anti-PM-SCL</t>
  </si>
  <si>
    <t>Measurement of polymyositis-scleroderma extractable nuclear antibody (procedure)</t>
  </si>
  <si>
    <t>31563-0</t>
  </si>
  <si>
    <t>Anticorpos anti-PM-SCL deteção no soro</t>
  </si>
  <si>
    <t>PM-SCL extractable nuclear Ab [Presence] in Serum</t>
  </si>
  <si>
    <t>Ac. anti-PM-SCL, soro</t>
  </si>
  <si>
    <t>Anticorpos anti-protrombina, cada isotipo</t>
  </si>
  <si>
    <t>40595-1</t>
  </si>
  <si>
    <t>Anticorpos anti-protrombina no soro ou plasma - IgG</t>
  </si>
  <si>
    <t>Prothrombin IgG Ab [Units/volume] in Serum or Plasma</t>
  </si>
  <si>
    <t>Ac. anti-protrombina, IgG, soro ou plasma</t>
  </si>
  <si>
    <t>40596-9</t>
  </si>
  <si>
    <t>Anticorpos anti-protrombina no soro ou plasma - IgM</t>
  </si>
  <si>
    <t>Prothrombin IgM Ab [Units/volume] in Serum or Plasma</t>
  </si>
  <si>
    <t>Ac. anti-protrombina, IgM, soro ou plasma</t>
  </si>
  <si>
    <t>Anticorpos anti-receptor da TSH (TRAB)</t>
  </si>
  <si>
    <t>Antibody to thyroid stimulating hormone receptor measurement (procedure)</t>
  </si>
  <si>
    <t>5385-0</t>
  </si>
  <si>
    <t xml:space="preserve">Anticorpos anti-receptor da TSH (TRAB) no soro </t>
  </si>
  <si>
    <t>Thyrotropin receptor Ab [Units/volume] in Serum</t>
  </si>
  <si>
    <t>Ac. anti-receptor da TSH (TRAB), soro</t>
  </si>
  <si>
    <t>Anticorpos anti-ribossomal P</t>
  </si>
  <si>
    <t>117933001</t>
  </si>
  <si>
    <t>Measurement of ribosomal P protein antibody (procedure)</t>
  </si>
  <si>
    <t>31592-9</t>
  </si>
  <si>
    <t>Anticorpos anti-ribossomal P no soro</t>
  </si>
  <si>
    <t>Ribosomal P Ab [Presence] in Serum</t>
  </si>
  <si>
    <t>Ac. anti-ribossomal P, soro</t>
  </si>
  <si>
    <t>Anticorpos anti-Saccharomyces cerevisiae (ASCA), cada isotipo</t>
  </si>
  <si>
    <t>31032-6</t>
  </si>
  <si>
    <t>Anticorpos anti-Saccharomyces cerevisiae (ASCA) no soro - IgA</t>
  </si>
  <si>
    <t>Baker's yeast IgA Ab [Units/volume] in Serum</t>
  </si>
  <si>
    <t>Ac anti-Saccharomyces cerevisiae (ASCA), s - IgA</t>
  </si>
  <si>
    <t>k[IU]/L</t>
  </si>
  <si>
    <t>6713-2</t>
  </si>
  <si>
    <t xml:space="preserve">Anticorpo anti Baker's yeast IgG Ab titulação no soro </t>
  </si>
  <si>
    <t>Baker's yeast IgG Ab [Units/volume] in Serum</t>
  </si>
  <si>
    <t>Ac. Anti Baker's yeast IgG</t>
  </si>
  <si>
    <t>1114.7</t>
  </si>
  <si>
    <t>Complemento, atividade hemolítica via clássica (CH50)</t>
  </si>
  <si>
    <t>Complemento hemolítico CH50</t>
  </si>
  <si>
    <t>Hemolytic complement CH50 level (procedure)</t>
  </si>
  <si>
    <t>4532-8</t>
  </si>
  <si>
    <t>Complemento hemolítico total CH50no soro ou plasma</t>
  </si>
  <si>
    <t>Complement total hemolytic CH50 [Units/volume] in Serum or Plasma</t>
  </si>
  <si>
    <t>30131-7</t>
  </si>
  <si>
    <t>Complemento hemolítico total CH50 no soro ou plasma</t>
  </si>
  <si>
    <t>Complement total hemolytic CH50 [Mass/volume] in Serum or Plasma</t>
  </si>
  <si>
    <t>48071-5</t>
  </si>
  <si>
    <t>Complemento hemolítico total CH50 [Título] no soro ou plasma</t>
  </si>
  <si>
    <t>Complement total hemolytic CH50 [Titer] in Serum or Plasma</t>
  </si>
  <si>
    <t>48496-4</t>
  </si>
  <si>
    <t>Complemento, atividade hemolítica via clássica (CH50) no soro ou plasma</t>
  </si>
  <si>
    <t>Complement total hemolytic CH50 actual/normal in Serum or Plasma</t>
  </si>
  <si>
    <t>Complemento, atividade hemolítica via clássica (CH50), soro ou plasma</t>
  </si>
  <si>
    <t>Caracterização de componentes oligoclonais no LCR</t>
  </si>
  <si>
    <t>Cerebrospinal fluid oligoclonal band screening test (procedure)</t>
  </si>
  <si>
    <t>32358-4</t>
  </si>
  <si>
    <t>Caracterização de componentes oligoclonais no líquido cefalorraquiadiano</t>
  </si>
  <si>
    <t>Oligoclonal bands [Presence] in Cerebral spinal fluid</t>
  </si>
  <si>
    <t>Caracterização de componentes oligoclonais, LCR</t>
  </si>
  <si>
    <t>Proteína catiónica do eosinófilo</t>
  </si>
  <si>
    <t>25638-8</t>
  </si>
  <si>
    <t>Proteína catiónica do eosinófilo no soro</t>
  </si>
  <si>
    <t>Eosinophil cationic protein (ECP) [Mass/volume] in Serum</t>
  </si>
  <si>
    <t xml:space="preserve">Proteína catiónica do eosinófilo, s </t>
  </si>
  <si>
    <t>1116.3</t>
  </si>
  <si>
    <t>Anticorpos anti-linfócito ou anti-neutrófilo ou anti-plaqueta, pesquisa em células, cada isotipo, citometria de fluxo</t>
  </si>
  <si>
    <t>45141-9</t>
  </si>
  <si>
    <t>Pesquisa ac. anti-plaquetares, Citometria de Fluxo (CF) no sangue</t>
  </si>
  <si>
    <t>Platelet associated Ab [Presence] in Blood by Flow cytometry (FC)</t>
  </si>
  <si>
    <t>Ac.anti-plaquetares, CF, sangue</t>
  </si>
  <si>
    <t>29497-5</t>
  </si>
  <si>
    <t>Pesquisa anticorpo anti-plaquetar IgG, Citometria de Fluxo (CF) no sangue</t>
  </si>
  <si>
    <t>Platelet associated IgG Ab [Presence] in Blood by Flow cytometry (FC)</t>
  </si>
  <si>
    <t>IgG anti-plaquetar, CF, sangue</t>
  </si>
  <si>
    <t>29498-3</t>
  </si>
  <si>
    <t>Pesquisa anticorpo anti-plaquetar IgM, Citometria de Fluxo (CF) no sangue</t>
  </si>
  <si>
    <t>Platelet associated IgM Ab [Presence] in Blood by Flow cytometry (FC)</t>
  </si>
  <si>
    <t>IgM anti-plaquetar, CF, sangue</t>
  </si>
  <si>
    <t>34971-2</t>
  </si>
  <si>
    <t>Presença de Neutrófilos associados Ab no sangue</t>
  </si>
  <si>
    <t>Neutrophil associated Ab [Presence] in Blood</t>
  </si>
  <si>
    <t>Ac.anti-neutrófilos, CF, sangue</t>
  </si>
  <si>
    <t>41617-2</t>
  </si>
  <si>
    <t>Presença de Neutrófilo Ab no soro por Citometria de Fluxo (FC)</t>
  </si>
  <si>
    <t>Neutrophil Ab [Presence] in Serum by Flow cytometry (FC)</t>
  </si>
  <si>
    <t>73077-0</t>
  </si>
  <si>
    <t>Presença de Neutrófilo IgG Ab no soro ou plasma por citometria de fluxo (FC)</t>
  </si>
  <si>
    <t>Neutrophil IgG Ab [Presence] in Serum or Plasma by Flow cytometry (FC)</t>
  </si>
  <si>
    <t>IgG anti-neutrófilos, CF</t>
  </si>
  <si>
    <t xml:space="preserve">33642-0 </t>
  </si>
  <si>
    <t>Linfócitos Ab [Unidades/volume] no soro por Citometria de Fluxo (FC)</t>
  </si>
  <si>
    <t xml:space="preserve">Lymphocyte Ab [Units/volume] in Serum by Flow cytometry (FC)	</t>
  </si>
  <si>
    <t>33642-0</t>
  </si>
  <si>
    <t>Linfócitos Abno soro por Citometria de Fluxo (FC)</t>
  </si>
  <si>
    <t xml:space="preserve">Flow cytometry	</t>
  </si>
  <si>
    <t>41616-4</t>
  </si>
  <si>
    <t>Presença de Plaquetas Ab no soro por Citometria de Fluxo (FC)</t>
  </si>
  <si>
    <t xml:space="preserve">Platelet Ab [Presence] in Serum by Flow cytometry (FC)	</t>
  </si>
  <si>
    <t>Ac.anti-plaquetares, CF, soro</t>
  </si>
  <si>
    <t>29496-7</t>
  </si>
  <si>
    <t>Pesquisa anticorpo anti-plaquetar IgA, Citometria de Fluxo (CF) no sangue</t>
  </si>
  <si>
    <t>Platelet associated IgA Ab [Presence] in Blood by Flow cytometry (FC)</t>
  </si>
  <si>
    <t>IgA anti-plaquetar, CF, sangue</t>
  </si>
  <si>
    <t>73076-2</t>
  </si>
  <si>
    <t>Presença de Neutrófilo IgM Ab no soro ou plasma por Citometria de Fluxo (FC)</t>
  </si>
  <si>
    <t>Neutrophil IgM Ab [Presence] in Serum or Plasma by Flow cytometry (FC)</t>
  </si>
  <si>
    <t>1117.1</t>
  </si>
  <si>
    <t>Anticorpos anti-linfócito ou anti-neutrófilo ou anti-plaqueta, pesquisa em soro, cada isotipo, citometria de fluxo</t>
  </si>
  <si>
    <t>Platelet Ab [Presence] in Serum by Flow cytometry (FC)</t>
  </si>
  <si>
    <t>6927-8</t>
  </si>
  <si>
    <t>Anticorpo IgG anti-plaquetar, Citometria de Fluxo (CF) no soro</t>
  </si>
  <si>
    <t>Platelet IgG Ab [Presence] in Serum by Flow cytometry (FC)</t>
  </si>
  <si>
    <t>IgG anti-plaquetar, CF, soro</t>
  </si>
  <si>
    <t>73556-3</t>
  </si>
  <si>
    <t>IgM anti-plaquetar, Citometria de Fluxo (CF) no soro ou plasma</t>
  </si>
  <si>
    <t>Platelet IgM Ab [Presence] in Serum or Plasma by Flow cytometry (FC)</t>
  </si>
  <si>
    <t>IgM anti-plaquetar, CF, soro ou plasma</t>
  </si>
  <si>
    <t>Anticorpos anti-neutrófilos, Citometria de Fluxo (CF) no soro</t>
  </si>
  <si>
    <t>Ac.anti-neutrófilos, CF, soro</t>
  </si>
  <si>
    <t>IgM anti-neutrófilos, Citometria de Fluxo (CF) no soro ou plasma</t>
  </si>
  <si>
    <t>IgM anti-neutrófilos, CF, soro ou plasma</t>
  </si>
  <si>
    <t>Ac. Anti-Linfócitos, Citometria de Fluxo (CF) no soro</t>
  </si>
  <si>
    <t>Lymphocyte Ab [Units/volume] in Serum by Flow cytometry (FC)</t>
  </si>
  <si>
    <t>Ac. anti-linfócitos, CF, soro</t>
  </si>
  <si>
    <t>41618-0</t>
  </si>
  <si>
    <t>Ac anti-linfócitos (HLA), Citometria de Fluxo (CF) no soro</t>
  </si>
  <si>
    <t>HLA Ab [Presence] in Serum by Flow cytometry (FC)</t>
  </si>
  <si>
    <t>Ac. anti-linfócitos (HLA), CF, soro</t>
  </si>
  <si>
    <t>1307.7</t>
  </si>
  <si>
    <t>Doenças linfoproliferativas B, quantificação e caracterização do perfil fenotípico dos linfócitos B, estudo inicial, citometria de fluxo</t>
  </si>
  <si>
    <t>54228-2</t>
  </si>
  <si>
    <t>Painel, Linfoma (CLL), amostra não especificada, citometria de fluxo</t>
  </si>
  <si>
    <t>Lymphoma - CLL screen panel - Specimen by Flow cytometry (FC)</t>
  </si>
  <si>
    <t>20611-0</t>
  </si>
  <si>
    <t>‎Células CD5/100 células na amostra‎</t>
  </si>
  <si>
    <t>CD5 cells/100 cells in Specimen</t>
  </si>
  <si>
    <t>Ac.mc. CD5</t>
  </si>
  <si>
    <t>20587-2</t>
  </si>
  <si>
    <t>‎Células CD10/100 células na amostra‎</t>
  </si>
  <si>
    <t>CD10 cells/100 cells in Specimen</t>
  </si>
  <si>
    <t>Ac.mc. CD10</t>
  </si>
  <si>
    <t>20593-0</t>
  </si>
  <si>
    <t>‎Células CD19/100 células na amostra‎</t>
  </si>
  <si>
    <t>CD19 cells/100 cells in Specimen</t>
  </si>
  <si>
    <t>Ac.mc. CD 19</t>
  </si>
  <si>
    <t>20595-5</t>
  </si>
  <si>
    <t>‎Células CD20/100 células na amostra‎</t>
  </si>
  <si>
    <t>CD20 cells/100 cells in Specimen</t>
  </si>
  <si>
    <t>Ac.mc. CD20</t>
  </si>
  <si>
    <t>20596-3</t>
  </si>
  <si>
    <t>‎Células CD22/100 células na amostra‎</t>
  </si>
  <si>
    <t>CD22 cells/100 cells in Specimen</t>
  </si>
  <si>
    <t>Ac.mc. CD22</t>
  </si>
  <si>
    <t>19078-5</t>
  </si>
  <si>
    <t>‎Células CD23/100 células na amostra‎</t>
  </si>
  <si>
    <t>CD23 cells/100 cells in Specimen</t>
  </si>
  <si>
    <t>Ac.mc. CD23</t>
  </si>
  <si>
    <t>20610-2</t>
  </si>
  <si>
    <t>‎Células CD45 (Linfos) /100 células na amostra‎</t>
  </si>
  <si>
    <t>CD45 (Lymphs) cells/100 cells in Specimen</t>
  </si>
  <si>
    <t>Ac.mc. CD45</t>
  </si>
  <si>
    <t>20617-7</t>
  </si>
  <si>
    <t>‎Linfócitos Kappa/100 linfócitos na amostra‎</t>
  </si>
  <si>
    <t>Kappa lymphocytes/100 lymphocytes in Specimen</t>
  </si>
  <si>
    <t>Ac.mc. Kappa</t>
  </si>
  <si>
    <t>54223-3</t>
  </si>
  <si>
    <t xml:space="preserve"> Linfoma - Marcadores de ecrã CLL  na Narrativa de amostras</t>
  </si>
  <si>
    <t>Lymphoma - CLL screen markers [Interpretation] in Specimen Narrative</t>
  </si>
  <si>
    <t>20618-5</t>
  </si>
  <si>
    <t>‎Linfócitos lambda/100 linfócitos na amostra‎</t>
  </si>
  <si>
    <t>Lambda lymphocytes/100 lymphocytes in Specimen</t>
  </si>
  <si>
    <t>Ac.mc. Lambda</t>
  </si>
  <si>
    <t>54226-6</t>
  </si>
  <si>
    <t>Painel, Linfoma, amostra não especificada, citometria de fluxo</t>
  </si>
  <si>
    <t>Lymphoma panel - Specimen by Flow cytometry (FC)</t>
  </si>
  <si>
    <t>20603-7</t>
  </si>
  <si>
    <t>CD38/​100 células</t>
  </si>
  <si>
    <t>CD38 cells/100 cells in Specimen</t>
  </si>
  <si>
    <t>33991-1</t>
  </si>
  <si>
    <t xml:space="preserve">CD79b/​100 células </t>
  </si>
  <si>
    <t>CD79b cells/100 cells in Specimen</t>
  </si>
  <si>
    <t>Ac.mc. CD79b</t>
  </si>
  <si>
    <t>21171-4</t>
  </si>
  <si>
    <t xml:space="preserve">FMC7/​100 células </t>
  </si>
  <si>
    <t>FMC7 cells/100 cells in Specimen</t>
  </si>
  <si>
    <t>Ac.mc. FMC7</t>
  </si>
  <si>
    <t>54221-7</t>
  </si>
  <si>
    <t xml:space="preserve">Interpretação de marcadores de doença linfoproliferativa B </t>
  </si>
  <si>
    <t>Lymphoma markers [Interpretation] in Specimen Narrative</t>
  </si>
  <si>
    <t>Interpretação marcadores doença linfoproliferativa B</t>
  </si>
  <si>
    <t>20594-8</t>
  </si>
  <si>
    <t>‎Células CD2/100 células na amostra‎</t>
  </si>
  <si>
    <t>CD2 cells/100 cells in Specimen</t>
  </si>
  <si>
    <t>20599-7</t>
  </si>
  <si>
    <t>‎Células CD3/100 células na amostra‎</t>
  </si>
  <si>
    <t>CD3 cells/100 cells in Specimen</t>
  </si>
  <si>
    <t>32516-7</t>
  </si>
  <si>
    <t>‎Células CD3+CD4+ (auxiliar T4) /100 células na amostras‎</t>
  </si>
  <si>
    <t>CD3+CD4+ (T4 helper) cells/100 cells in Specimen</t>
  </si>
  <si>
    <t>20612-8</t>
  </si>
  <si>
    <t>‎Células CD7/100 células na amostra‎</t>
  </si>
  <si>
    <t>CD7 cells/100 cells in Specimen</t>
  </si>
  <si>
    <t>32518-3</t>
  </si>
  <si>
    <t>‎Células CD3+CD8+ (supressor T8) /100 células na Amostras‎</t>
  </si>
  <si>
    <t>CD3+CD8+ (T8 suppressor) cells/100 cells in Specimen</t>
  </si>
  <si>
    <t>20620-1</t>
  </si>
  <si>
    <t>‎Células CD16+CD56+ /100 células na amostra‎</t>
  </si>
  <si>
    <t>CD16+CD56+ cells/100 cells in Specimen</t>
  </si>
  <si>
    <t>Proteína transportadora do retinol (RBP)</t>
  </si>
  <si>
    <t>Imunoglobulinas, cadeias leves livres (kappa, lambda), s, cada</t>
  </si>
  <si>
    <t>57778-3</t>
  </si>
  <si>
    <t xml:space="preserve">Painel Imunoglobulinas, cadeias leves livres no soro </t>
  </si>
  <si>
    <t>Immunoglobulin light chains.free panel - Serum</t>
  </si>
  <si>
    <t>36916-5</t>
  </si>
  <si>
    <t>Kappa light chains.free [Mass/volume] in Serum</t>
  </si>
  <si>
    <t>Ig, cadeias leves livres, kappa, s</t>
  </si>
  <si>
    <t>33944-0</t>
  </si>
  <si>
    <t>Imunoglobulinas, cadeias leves livres, lambda no soro ou plasma</t>
  </si>
  <si>
    <t>Lambda light chains.free [Mass/volume] in Serum or Plasma</t>
  </si>
  <si>
    <t>Ig, cadeias leves livres, lambda, soro ou plasma</t>
  </si>
  <si>
    <t>Imunoglobulinas, cadeias leves livres (kappa, lambda), u, cada</t>
  </si>
  <si>
    <t>43940-6</t>
  </si>
  <si>
    <t>Imunoglobulinas, cadeias leves livres, kappa na urina 24h</t>
  </si>
  <si>
    <t>Kappa light chains.free [Mass/volume] in 24 hour Urine</t>
  </si>
  <si>
    <t>Ig, cadeias leves livres, kappa, urina 24h</t>
  </si>
  <si>
    <t>53574-0</t>
  </si>
  <si>
    <t xml:space="preserve">Imunoglobulinas, cadeias leves livres, lambda na urina 24h </t>
  </si>
  <si>
    <t>Lambda light chains.free [Mass/volume] in 24 hour Urine</t>
  </si>
  <si>
    <t xml:space="preserve">Ig, cadeias leves livres, lambda, urina 24h </t>
  </si>
  <si>
    <t>Anticorpos anti-citoplasma do neutrófilo, (proteínase 3, mieloperoxidase, elastase, catepsina G, BPI, lactoferrina, lisozima), identificação, todos</t>
  </si>
  <si>
    <t>21418-9</t>
  </si>
  <si>
    <t>Neutrophil Ab [Presence] in Serum</t>
  </si>
  <si>
    <t>ANCA (proteínase 3, mieloperoxidase, elastase, catepsina G, BPI, lactoferrina, lisozima), id, todos</t>
  </si>
  <si>
    <t>Proteínase 3 Ab [unidades/volume] no soro</t>
  </si>
  <si>
    <t>ANCA, proteínase 3, id, s</t>
  </si>
  <si>
    <t>54017-9</t>
  </si>
  <si>
    <t>Anticorpos anti-citoplasma do neutrófilo, elastase, identificação no soro</t>
  </si>
  <si>
    <t>Elastase Ab [Presence] in Serum</t>
  </si>
  <si>
    <t>ANCA, elastase, id, s</t>
  </si>
  <si>
    <t>54016-1</t>
  </si>
  <si>
    <t>Anticorpos anti-citoplasma do neutrófilo, catepsina G, identificação no soro</t>
  </si>
  <si>
    <t>Cathepsin G Ab [Presence] in Serum</t>
  </si>
  <si>
    <t>ANCA, catepsina G, id, s</t>
  </si>
  <si>
    <t>53013-9</t>
  </si>
  <si>
    <t>Anticorpos anti-citoplasma do neutrófilo, BPI, identificação no soro</t>
  </si>
  <si>
    <t>Bactericidal permeability increasing protein Ab [Presence] in Serum</t>
  </si>
  <si>
    <t>ANCA, BPI, id, s</t>
  </si>
  <si>
    <t>54018-7</t>
  </si>
  <si>
    <t>Anticorpos anti-citoplasma do neutrófilo, lactoferrina, identificação no soro</t>
  </si>
  <si>
    <t>Lactoferrin Ab [Presence] in Serum</t>
  </si>
  <si>
    <t>ANCA, lactoferrina, id, s</t>
  </si>
  <si>
    <t>54019-5</t>
  </si>
  <si>
    <t>Anticorpos anti-citoplasma do neutrófilo, lisozima, identificação no soro</t>
  </si>
  <si>
    <t>Lysozyme Ab [Presence] in Serum</t>
  </si>
  <si>
    <t xml:space="preserve">ANCA, lisozima, id, s </t>
  </si>
  <si>
    <t>Anticorpos anti-mitocôndrias (M2, M4, M9), identificação, todos</t>
  </si>
  <si>
    <t>14236-4</t>
  </si>
  <si>
    <t>Anticorpos anti-mitocôndrias (M2, M4, M9), identificação, todos no soro</t>
  </si>
  <si>
    <t>Mitochondria Ab [Presence] in Serum</t>
  </si>
  <si>
    <t>AMA (M2, M4, M9), id, todos, s</t>
  </si>
  <si>
    <t>26054-7</t>
  </si>
  <si>
    <t>Anticorpos anti-mitocôndrias, M2, identificação no soro</t>
  </si>
  <si>
    <t>Mitochondria M2 Ab [Presence] in Serum</t>
  </si>
  <si>
    <t>AMA, M2, id, s</t>
  </si>
  <si>
    <t>34411-9</t>
  </si>
  <si>
    <t>Anticorpos anti-mitocôndrias, M4, identificação no soro</t>
  </si>
  <si>
    <t>Mitochondria M4 Ab [Presence] in Serum</t>
  </si>
  <si>
    <t>AMA, M4, id, s</t>
  </si>
  <si>
    <t>34412-7</t>
  </si>
  <si>
    <t>Anticorpos anti-mitocôndrias, M9, identificação no soro</t>
  </si>
  <si>
    <t>Mitochondria M9 Ab [Presence] in Serum</t>
  </si>
  <si>
    <t>AMA, M9, id, s</t>
  </si>
  <si>
    <t>Anticorpos anti-21 hidroxilase</t>
  </si>
  <si>
    <t>117889006</t>
  </si>
  <si>
    <t xml:space="preserve">Anticorpos anti-21 hidroxilase          </t>
  </si>
  <si>
    <t>Measurement of 21-hydroxylase antibody (procedure)</t>
  </si>
  <si>
    <t>17781-6</t>
  </si>
  <si>
    <t>Anticorpos anti-21 hidroxilase no soro</t>
  </si>
  <si>
    <t>21-Hydroxylase Ab [Units/volume] in Serum</t>
  </si>
  <si>
    <t>Ac. anti-21 hidroxilase, s</t>
  </si>
  <si>
    <t>Anticorpos anti-Sp100</t>
  </si>
  <si>
    <t>54024-5</t>
  </si>
  <si>
    <t>Anticorpos anti-Sp100 no soro</t>
  </si>
  <si>
    <t>sp100 Ab [Presence] in Serum</t>
  </si>
  <si>
    <t>Ac. anti-Sp100, s</t>
  </si>
  <si>
    <t>Anticorpos anti-gp210</t>
  </si>
  <si>
    <t>54025-2</t>
  </si>
  <si>
    <t>Anticorpos anti-gp210 no soro</t>
  </si>
  <si>
    <t>Nuclear pore protein gp210 Ab [Presence] in Serum</t>
  </si>
  <si>
    <t>Ac. anti-gp210, s</t>
  </si>
  <si>
    <t>Anticorpos anti-Ku</t>
  </si>
  <si>
    <t>89283001</t>
  </si>
  <si>
    <t xml:space="preserve">Anticorpos anti-Ku          </t>
  </si>
  <si>
    <t>Antibody to Ku measurement (procedure)</t>
  </si>
  <si>
    <t>18484-6</t>
  </si>
  <si>
    <t>Anticorpos anti-Ku, deteção no soro</t>
  </si>
  <si>
    <t>Ku Ab [Presence] in Serum</t>
  </si>
  <si>
    <t>Ac. anti-Ku, soro</t>
  </si>
  <si>
    <t>Anticorpos anti-Ro52</t>
  </si>
  <si>
    <t>Anticorpos anti-nucleares Ro52, deteção no soro</t>
  </si>
  <si>
    <t>Ac. anti-Ro52, s</t>
  </si>
  <si>
    <t>Anticorpos anti-Ro60</t>
  </si>
  <si>
    <t>Ac. anti-Ro60, s</t>
  </si>
  <si>
    <t>Criofibrinogénio</t>
  </si>
  <si>
    <t>104616009</t>
  </si>
  <si>
    <t>Cryofibrinogen measurement (procedure)</t>
  </si>
  <si>
    <t>11043-7</t>
  </si>
  <si>
    <t>Presença de Criofibrinogénio no plasma</t>
  </si>
  <si>
    <t>Cryofibrinogen [Presence] in Plasma</t>
  </si>
  <si>
    <t>Criofibrinogénio, plasma</t>
  </si>
  <si>
    <t>Anticorpos anti-antigénios hepáticos (M2, M2-3E(BPO), LKM1, LC1, SLA/LP, gp210, Sp100, PML ), identificação, todos</t>
  </si>
  <si>
    <t>13925-3</t>
  </si>
  <si>
    <t>Anticorpos anti-antigénios hepáticos (M2, LKM1, LC1 no soro ou plasmaLA/LP, Outros ), identificação, todos</t>
  </si>
  <si>
    <t>Soluble liver Ab [Presence] in Serum</t>
  </si>
  <si>
    <t>Ac. anti-antigénios hepáticos (M2, M2-3E(BPO), LKM1, LC1, SLA/LP, gp210, Sp100, PML ), id, todos</t>
  </si>
  <si>
    <t>Anticorpos anti-BP180</t>
  </si>
  <si>
    <t>53842-1</t>
  </si>
  <si>
    <t>Anticorpos anti-BP180 no soro ou plasma</t>
  </si>
  <si>
    <t>Basement membrane zone BP180 IgG Ab [Units/volume] in Serum or Plasma</t>
  </si>
  <si>
    <t>Ac. anti-BP180, soro ou plasma</t>
  </si>
  <si>
    <t>Anticorpos anti-BP230</t>
  </si>
  <si>
    <t>53843-9</t>
  </si>
  <si>
    <t>Anticorpos anti-BP230 no soro ou plasma</t>
  </si>
  <si>
    <t>Basement membrane zone BP230 IgG Ab [Units/volume] in Serum or Plasma</t>
  </si>
  <si>
    <t>Ac. anti-BP230, soro ou plasma</t>
  </si>
  <si>
    <t>Anticorpos anti-C1q</t>
  </si>
  <si>
    <t>408179004</t>
  </si>
  <si>
    <t>Anti-C1q antibody level (procedure)</t>
  </si>
  <si>
    <t>Anticorpos anti-C1q no soro ou plasma</t>
  </si>
  <si>
    <t>Ac. anti-C1q, soro ou plasma</t>
  </si>
  <si>
    <t>Anticorpos anti-desmogleína 1</t>
  </si>
  <si>
    <t>43311-0</t>
  </si>
  <si>
    <t>Anticorpos anti-desmogleína 1 no soro</t>
  </si>
  <si>
    <t>Desmoglein 1 Ab [Units/volume] in Serum</t>
  </si>
  <si>
    <t>Ac. anti-desmogleína 1, s</t>
  </si>
  <si>
    <t>Anticorpos anti-desmogleína 3</t>
  </si>
  <si>
    <t>43312-8</t>
  </si>
  <si>
    <t>Anticorpos anti-desmogleína 3no soro</t>
  </si>
  <si>
    <t>Desmoglein 3 Ab [Units/volume] in Serum</t>
  </si>
  <si>
    <t>Ac. anti-desmogleína 3, s</t>
  </si>
  <si>
    <t>Anticorpos anti-fibrilharina</t>
  </si>
  <si>
    <t>49963-2</t>
  </si>
  <si>
    <t>Anticorpos anti-fibrilharina no soro</t>
  </si>
  <si>
    <t>Fibrillarin Ab [Presence] in Serum</t>
  </si>
  <si>
    <t>Ac. anti-fibrilharina, soro</t>
  </si>
  <si>
    <t>Anticorpos anti-LC1</t>
  </si>
  <si>
    <t>Measurement of liver cytosol antibody (procedure)</t>
  </si>
  <si>
    <t>13175-5</t>
  </si>
  <si>
    <t>Anticorpos anti-LC1 no soro</t>
  </si>
  <si>
    <t>Ac anti-LC1, soro</t>
  </si>
  <si>
    <t>Anticorpos anti-neurónios (Hu, Yo, Ri, CV2, PNMA2, anfifisina), identificação, todos</t>
  </si>
  <si>
    <t>31533-3</t>
  </si>
  <si>
    <t>Anticorpos anti-neurónios (Hu, Yo, Ri, CV2, PNMA2, anfifisina), identificação, todos no soro</t>
  </si>
  <si>
    <t>Neuronal Ab [Presence] in Serum</t>
  </si>
  <si>
    <t>Ac. anti-neurónios (Hu, Yo, Ri, CV2, PNMA2, anfifisina), id, todos, s</t>
  </si>
  <si>
    <t>34690-8</t>
  </si>
  <si>
    <t>Presença de Anticorpos anti-neurónios, CV2, identificação no soro ou plasma</t>
  </si>
  <si>
    <t>CV2 Ab [Presence] in Serum or Plasma</t>
  </si>
  <si>
    <t>Ac. anti-neurónios, CV2, id, soro ou plasma</t>
  </si>
  <si>
    <t>33422-7</t>
  </si>
  <si>
    <t>Anticorpos anti-neurónios, anfifisina, identificação no soro</t>
  </si>
  <si>
    <t>Amphiphysin Ab [Presence] in Serum</t>
  </si>
  <si>
    <t>Ac. anti-neurónios, anfifisina, id, s</t>
  </si>
  <si>
    <t>Anticorpos anti-neurónios, (imunofluorescência)</t>
  </si>
  <si>
    <t>17336-9</t>
  </si>
  <si>
    <t xml:space="preserve">Anticorpos anti-neurónios, (imunofluorescência) </t>
  </si>
  <si>
    <t>Neuronal Ab [Presence] in Serum by Immunofluorescence</t>
  </si>
  <si>
    <t>Ac. anti-neurónios, IF</t>
  </si>
  <si>
    <t>Anticorpos anti-nucleares e citoplasmáticos (anti-centrómero, Scl70, PM/Scl, RNA polimerase III, fibrilharina, Nor90, Ku, Th/To), identificação, todos</t>
  </si>
  <si>
    <t>53893-4</t>
  </si>
  <si>
    <t>Anticorpos anti-RNA polimerase III no soro</t>
  </si>
  <si>
    <t>RNA polymerase III Ab [Units/volume] in Serum</t>
  </si>
  <si>
    <t>Ac. RNA polimerase III, id, s</t>
  </si>
  <si>
    <t>81743-7</t>
  </si>
  <si>
    <t>Anticorpos anti-nucleares e citoplasmáticos, identificação,Th/To no soro</t>
  </si>
  <si>
    <t>Th-To Ab [Presence] in Serum by Line blot</t>
  </si>
  <si>
    <t>Ac. Th/To, id, soro</t>
  </si>
  <si>
    <t>Anticorpos anti-nucleares e citoplasmáticos (anti-Jo1, PL7, PL12, OJ, EJ, SRP, PM/Scl, Ku, Mi2), identificação, todos</t>
  </si>
  <si>
    <t>Ac. Jo1, id s</t>
  </si>
  <si>
    <t>33772-5</t>
  </si>
  <si>
    <t xml:space="preserve">Anticorpos anti-nucleares e citoplasmáticos, identificação, PL7 no soro </t>
  </si>
  <si>
    <t>PL-7 Ab [Presence] in Serum</t>
  </si>
  <si>
    <t>Ac. PL7, id, soro</t>
  </si>
  <si>
    <t>33771-7</t>
  </si>
  <si>
    <t>Anticorpos anti-nucleares e citoplasmáticos, identificação, PL12 no soro</t>
  </si>
  <si>
    <t>PL-12 Ab [Presence] in Serum</t>
  </si>
  <si>
    <t>Ac. PL12, id, soro</t>
  </si>
  <si>
    <t>45152-6</t>
  </si>
  <si>
    <t xml:space="preserve">Anticorpos anti-nucleares e citoplasmáticos, identificação, OJ no soro </t>
  </si>
  <si>
    <t>OJ Ab [Presence] in Serum</t>
  </si>
  <si>
    <t>Ac. OJ, id, soro</t>
  </si>
  <si>
    <t>45149-2</t>
  </si>
  <si>
    <t>Anticorpos anti-nucleares e citoplasmáticos, identificação, EJ no soro</t>
  </si>
  <si>
    <t>Ej Ab [Presence] in Serum</t>
  </si>
  <si>
    <t>Ac. EJ, id, soro</t>
  </si>
  <si>
    <t>33921-8</t>
  </si>
  <si>
    <t>Anticorpos anti-nucleares e citoplasmáticos, identificação, SRP no soro ou plasma</t>
  </si>
  <si>
    <t>Signal Recognition Particle (SRP) Ab [Presence] in Serum or Plasma</t>
  </si>
  <si>
    <t>Ac. SRP, id, soro ou plasma</t>
  </si>
  <si>
    <t>Ac. Mi2, id, s</t>
  </si>
  <si>
    <t>Anticorpos anti-paratiróide</t>
  </si>
  <si>
    <t xml:space="preserve">Anticorpos anti-paratiróide </t>
  </si>
  <si>
    <t>Parathyroid antibody measurement (procedure)</t>
  </si>
  <si>
    <t>13928-7</t>
  </si>
  <si>
    <t>Anticorpos anti-paratiróide no soro</t>
  </si>
  <si>
    <t>Parathyrin Ab [Presence] in Serum</t>
  </si>
  <si>
    <t>Ac. anti-paratiróide, soro (presença)</t>
  </si>
  <si>
    <t>12799-3</t>
  </si>
  <si>
    <t xml:space="preserve">Anticorpos anti-paratiróide no soro </t>
  </si>
  <si>
    <t>Parathyrin Ab [Units/volume] in Serum</t>
  </si>
  <si>
    <t>Anticorpos anti-RNA polimerase III</t>
  </si>
  <si>
    <t>Ac. anti-RNA polimerase III, s</t>
  </si>
  <si>
    <t>Anticorpos anti-aquaporina 4</t>
  </si>
  <si>
    <t>Measurement of aquaporin-4 antibody (procedure)</t>
  </si>
  <si>
    <t>43638-6</t>
  </si>
  <si>
    <t>Presença de Anticorpos anti-aquaporina 4 no soro ou plasma</t>
  </si>
  <si>
    <t>Aquaporin 4 water channel IgG Ab [Presence] in Serum or Plasma</t>
  </si>
  <si>
    <t>Ac. anti-aquaporina 4, soro ou plasma</t>
  </si>
  <si>
    <t>68548-7</t>
  </si>
  <si>
    <t>Anticorpos anti-aquaporina 4 no soro ou plasma</t>
  </si>
  <si>
    <t>Aquaporin 4 water channel IgG Ab [Units/volume] in Serum or Plasma by Immunoassay</t>
  </si>
  <si>
    <t>Anticorpos anti-NMDA</t>
  </si>
  <si>
    <t>22370-1</t>
  </si>
  <si>
    <t xml:space="preserve">Japanese encephalitis virus Ab </t>
  </si>
  <si>
    <t>Japanese encephalitis virus Ab [Presence] in Serum</t>
  </si>
  <si>
    <t>44747-4</t>
  </si>
  <si>
    <t xml:space="preserve">La Crosse virus Ab </t>
  </si>
  <si>
    <t>La Crosse virus Ab [Presence] in Serum</t>
  </si>
  <si>
    <t>20806-6</t>
  </si>
  <si>
    <t xml:space="preserve">Saint Louis encephalitis virus Ab </t>
  </si>
  <si>
    <t>Saint Louis encephalitis virus Ab [Presence] in Serum</t>
  </si>
  <si>
    <t>23544-0</t>
  </si>
  <si>
    <t xml:space="preserve">Venezuelan equine encephalitis virus Ab </t>
  </si>
  <si>
    <t>Venezuelan equine encephalitis virus Ab [Presence] in Serum</t>
  </si>
  <si>
    <t>22611-8</t>
  </si>
  <si>
    <t>Western equine encephalitis virus Ab</t>
  </si>
  <si>
    <t>Western equine encephalitis virus Ab [Presence] in Serum</t>
  </si>
  <si>
    <t>Anticorpos anti-recoverina, pesquisa</t>
  </si>
  <si>
    <t>88727-3</t>
  </si>
  <si>
    <t>Recoverin Ab [Units/volume] in Serum by Line blot</t>
  </si>
  <si>
    <t>Anticorpos anti-titina, pesquisa</t>
  </si>
  <si>
    <t>82449-0</t>
  </si>
  <si>
    <t>Titin Ab [Presence] in Serum by Line blot</t>
  </si>
  <si>
    <t>Anticorpos anti-canais de potássio</t>
  </si>
  <si>
    <t>Voltage-gated potassium channel antibody measurement (procedure)</t>
  </si>
  <si>
    <t>41871-5</t>
  </si>
  <si>
    <t>Anticorpos anti-canais de potássio no soro</t>
  </si>
  <si>
    <t>Voltage-gated potassium channel Ab [Moles/volume] in Serum</t>
  </si>
  <si>
    <t>Ac. anti-canais de potássio, s</t>
  </si>
  <si>
    <t>Micobacteriologia</t>
  </si>
  <si>
    <t>Teste de libertação de interferon gama para diagnóstico de tuberculose (IGRA)</t>
  </si>
  <si>
    <t>53703-5</t>
  </si>
  <si>
    <t>Mycobacterium bovis tuberculin stimulated gamma interferon panel - Blood</t>
  </si>
  <si>
    <t>Painel de interferon gama estimulado por Mycobacterium bovis tuberculin no Sangue</t>
  </si>
  <si>
    <t>53704-3</t>
  </si>
  <si>
    <t>Mycobacterium bovis tuberculina estimulada por interferon gama-controle de interferon gama estimuladono sangue</t>
  </si>
  <si>
    <t>Mycobacterium bovis tuberculin stimulated gamma interferon-control stimulated gamma interferon [Units/volume] in Blood</t>
  </si>
  <si>
    <t>53702-7</t>
  </si>
  <si>
    <t>Mycobacterium bovis interferon gama estimulado por tuberculina - Mycobacterium avium interferon gama estimulado por tuberculinano sangue</t>
  </si>
  <si>
    <t>Mycobacterium bovis tuberculin stimulated gamma interferon-Mycobacterium avium tuberculin stimulated gamma interferon [Units/volume] in Blood</t>
  </si>
  <si>
    <t>82511-7</t>
  </si>
  <si>
    <t>Interferão gama estimulado por Mycobacterium bovis tuberculinano sangue</t>
  </si>
  <si>
    <t>Mycobacterium bovis tuberculin stimulated gamma interferon [Units/volume] in Blood</t>
  </si>
  <si>
    <t>{OD_unit}</t>
  </si>
  <si>
    <t>82387-2</t>
  </si>
  <si>
    <t>Interferão gama estimulado por Mycobacterium avium tuberculinano sangue</t>
  </si>
  <si>
    <t>Mycobacterium avium tuberculin stimulated gamma interferon [Units/volume] in Blood</t>
  </si>
  <si>
    <t>71772-8</t>
  </si>
  <si>
    <t>Interferão gama estimulado por mitógenono sangue</t>
  </si>
  <si>
    <t>Mitogen stimulated gamma interferon [Units/volume] in Blood</t>
  </si>
  <si>
    <t>82509-1</t>
  </si>
  <si>
    <t>Interferão gama.controle negativono sangue</t>
  </si>
  <si>
    <t>Gamma interferon.negative control [Units/volume] in Blood</t>
  </si>
  <si>
    <t>82510-9</t>
  </si>
  <si>
    <t xml:space="preserve">	Interferão gama estimulado por Mycobacterium bovis tuberculin  no Sangue Qualitativo</t>
  </si>
  <si>
    <t>Mycobacterium bovis tuberculin stimulated gamma interferon [Interpretation] in Blood Qualitative</t>
  </si>
  <si>
    <t>Teste molecular para a tuberculose - deteção "em cassete" da resistência à Rifampicina</t>
  </si>
  <si>
    <t>89372-7</t>
  </si>
  <si>
    <t>Mycobacterium tuberculosis complex rpoB gene rifAMPin resistance mutation [Presence] by Molecular method</t>
  </si>
  <si>
    <t>753.6</t>
  </si>
  <si>
    <t>Reação de Rosa Bengala</t>
  </si>
  <si>
    <t>47001-3</t>
  </si>
  <si>
    <t>Presença de Brucella sp Ag, deteção por aglutinação em amostra</t>
  </si>
  <si>
    <t>Brucella sp Ag [Presence] in Specimen by Agglutination</t>
  </si>
  <si>
    <t>Rosa Bengala</t>
  </si>
  <si>
    <t>Aggl</t>
  </si>
  <si>
    <t>1308.5</t>
  </si>
  <si>
    <t>Anticorpos para VIH 1 e 2 (inclui confirmação)</t>
  </si>
  <si>
    <t>Anticorpos para VIH 1 e 2</t>
  </si>
  <si>
    <t>Measurement of both Human immunodeficiency virus 1 antibody and Human immunodeficiency virus 2 antibody (procedure)</t>
  </si>
  <si>
    <t>69668-2</t>
  </si>
  <si>
    <t>VIH1 e VIH2 screening no soro ou plasma, teste rápido/imunoensaio</t>
  </si>
  <si>
    <t>HIV 1 and 2 Ab [Identifier] in Serum or Plasma by Rapid immunoassay</t>
  </si>
  <si>
    <t>VIH1 e VIH2 screening, soro ou plasma</t>
  </si>
  <si>
    <t>IA.rapid</t>
  </si>
  <si>
    <t>69353-1</t>
  </si>
  <si>
    <t xml:space="preserve">Pesquisa RNA do VIH 2, técnicas de ácidos nucleicos no soro ou plasma </t>
  </si>
  <si>
    <t>HIV 2 RNA [Presence] in Serum or Plasma by NAA with probe detection</t>
  </si>
  <si>
    <t>Pesq. VIH2 RNA, técnicas de ácidos nucleicos, soro ou plasma</t>
  </si>
  <si>
    <t>Probe.amp.tar</t>
  </si>
  <si>
    <t>5221-7</t>
  </si>
  <si>
    <t>Ac anti-VIH1, Imunoblot, no soro ou plasma</t>
  </si>
  <si>
    <t>HIV 1 Ab [Presence] in Serum or Plasma by Immunoblot</t>
  </si>
  <si>
    <t>Ac. anti-VIH1 anti-VH2, Imunoblot, soro ou plasma</t>
  </si>
  <si>
    <t>IB</t>
  </si>
  <si>
    <t>5225-8</t>
  </si>
  <si>
    <t>Ac anti-VIH2, Imunoblot</t>
  </si>
  <si>
    <t>HIV 2 Ab [Presence] in Serum by Immunoblot</t>
  </si>
  <si>
    <t>Ac anti-VIH2, Imunoblot, soro</t>
  </si>
  <si>
    <t>1120.1</t>
  </si>
  <si>
    <t xml:space="preserve">Anticorpos para vírus Hepatite B - anti HBc IgG ou total </t>
  </si>
  <si>
    <t>Anticorpos para vírus Hepatite B - anti HBc IgG</t>
  </si>
  <si>
    <t>Hepatitis B core antibody measurement, immunoglobulin G type (procedure)</t>
  </si>
  <si>
    <t>32685-0</t>
  </si>
  <si>
    <t>Anticorpos anti vírus Hepatite B, anti-HBc IgG, deteção, soro ou plasma</t>
  </si>
  <si>
    <t>Hepatitis B virus core IgG Ab [Presence] in Serum</t>
  </si>
  <si>
    <t>Ac. Anti HBc IgG</t>
  </si>
  <si>
    <t>51914-0</t>
  </si>
  <si>
    <t>Anticorpos anti vírus Hepatite B, anti-HBc Total, deteção no soro</t>
  </si>
  <si>
    <t>Hepatitis B virus core IgG+IgM Ab [Presence] in Serum</t>
  </si>
  <si>
    <t>Ac. Anti HBc Total</t>
  </si>
  <si>
    <t>811.7</t>
  </si>
  <si>
    <t>Anticorpos para vírus Hepatite B - anti HBc IgM</t>
  </si>
  <si>
    <t>Hepatitis B core antibody measurement, immunoglobulin M type (procedure)</t>
  </si>
  <si>
    <t>24113-3</t>
  </si>
  <si>
    <t xml:space="preserve"> Anticorpo anti Hepatite B núcleo do vírus IgM deteção no soro ou plasma por imunoensaio</t>
  </si>
  <si>
    <t xml:space="preserve"> Hepatitis B virus core IgM Ab [Presence] in Serum or Plasma by Immunoassay </t>
  </si>
  <si>
    <t>Ac. Anti Hepatite B núcleo do vírus IgM</t>
  </si>
  <si>
    <t>5186-2</t>
  </si>
  <si>
    <t xml:space="preserve"> Anticorpo anti Hepatite B núcleo do vírus IgM titulação no soro por radioimunoensaio (RIA)</t>
  </si>
  <si>
    <t xml:space="preserve"> Hepatitis B virus core IgM Ab [Units/volume] in Serum by Radioimmunoassay (RIA) </t>
  </si>
  <si>
    <t>RIA</t>
  </si>
  <si>
    <t>5185-4</t>
  </si>
  <si>
    <t xml:space="preserve"> Anticorpo anti Hepatite B núcleo do vírus IgM titulação no soro ou plasma por imunoensaio </t>
  </si>
  <si>
    <t xml:space="preserve"> Hepatitis B virus core IgM Ab [Units/volume] in Serum or Plasma by Immunoassay </t>
  </si>
  <si>
    <t>22319-8</t>
  </si>
  <si>
    <t xml:space="preserve">Anticorpo anti Hepatite B núcleo do vírus IgM titulação no soro </t>
  </si>
  <si>
    <t>Hepatitis B virus core IgM Ab [Units/volume] in Serum</t>
  </si>
  <si>
    <t>Ac. Anti HBV core IgM</t>
  </si>
  <si>
    <t>31204-1</t>
  </si>
  <si>
    <t>Anticorpo anti Hepatite B núcleo do vírus IgM deteção no soro</t>
  </si>
  <si>
    <t>Hepatitis B virus core IgM Ab [Presence] in Serum</t>
  </si>
  <si>
    <t>Ac.Anti HBc IgM</t>
  </si>
  <si>
    <t>1121.0</t>
  </si>
  <si>
    <t>Anticorpos para vírus Hepatite B - anti Hbe</t>
  </si>
  <si>
    <t>Hepatitis Be antibody measurement (procedure)</t>
  </si>
  <si>
    <t>22320-6</t>
  </si>
  <si>
    <t>Anticorpos anti vírus Hepatite B, anti-HBe, deteção no soro</t>
  </si>
  <si>
    <t>Hepatitis B virus e Ab [Presence] in Serum</t>
  </si>
  <si>
    <t>Ac.anti Hbe, soro</t>
  </si>
  <si>
    <t>1122.8</t>
  </si>
  <si>
    <t xml:space="preserve">Anticorpos para vírus Hepatite A IgG </t>
  </si>
  <si>
    <t>Hepatitis A virus antibody, immunoglobulin G type (procedure)</t>
  </si>
  <si>
    <t>40724-7</t>
  </si>
  <si>
    <t>Anticorpo anti Vírus da Hepatite A IgG deteção no soro por imunoensaio</t>
  </si>
  <si>
    <t xml:space="preserve"> Hepatitis A virus IgG Ab [Presence] in Serum by Immunoassay </t>
  </si>
  <si>
    <t>Ac. Anti Vírus da Hepatite A IgG</t>
  </si>
  <si>
    <t>5179-7</t>
  </si>
  <si>
    <t xml:space="preserve">Anticorpo anti Vírus da Hepatite A IgG titulação no soro por imunoensaio </t>
  </si>
  <si>
    <t xml:space="preserve"> Hepatitis A virus IgG Ab [Units/volume] in Serum by Immunoassay </t>
  </si>
  <si>
    <t>5180-5</t>
  </si>
  <si>
    <t>Anticorpo anti Vírus da Hepatite A IgG titulação no soro por radioimunoensaio (RIA)</t>
  </si>
  <si>
    <t xml:space="preserve"> Hepatitis A virus IgG Ab [Units/volume] in Serum by Radioimmunoassay (RIA) </t>
  </si>
  <si>
    <t>22313-1</t>
  </si>
  <si>
    <t xml:space="preserve">Anticorpo anti Vírus da Hepatite A IgG titulação no soro </t>
  </si>
  <si>
    <t>Hepatitis A virus IgG Ab [Units/volume] in Serum</t>
  </si>
  <si>
    <t>Ac. Anti Vírus da hepatite A IgG</t>
  </si>
  <si>
    <t>32018-4</t>
  </si>
  <si>
    <t>Anticorpo anti Hepatite A vírus IgG deteção no soro</t>
  </si>
  <si>
    <t>Hepatitis A virus IgG Ab [Presence] in Serum</t>
  </si>
  <si>
    <t>Ac. Anti Hepatite A IgG</t>
  </si>
  <si>
    <t>Anticorpos para vírus hepatite A IgG+IgM</t>
  </si>
  <si>
    <t>Anticorpos para vírus Hepatite A IgG+IgM</t>
  </si>
  <si>
    <t>Hepatitis A virus antibody measurement (procedure)</t>
  </si>
  <si>
    <t>51913-2</t>
  </si>
  <si>
    <t>Anticorpos para vírus Hepatite A IgG+IgM no soro</t>
  </si>
  <si>
    <t>Hepatitis A virus IgG+IgM Ab [Presence] in Serum</t>
  </si>
  <si>
    <t>Ac. Anti Hepatite A IgG+IgM</t>
  </si>
  <si>
    <t>1123.6</t>
  </si>
  <si>
    <t xml:space="preserve">Anticorpos para vírus Hepatite A IgM </t>
  </si>
  <si>
    <t>Hepatitis A virus antibody, immunoglobulin M type (procedure)</t>
  </si>
  <si>
    <t>13950-1</t>
  </si>
  <si>
    <t xml:space="preserve"> Anticorpo anti Hepatite A vírus IgM deteção no soro ou plasma por imunoensaio</t>
  </si>
  <si>
    <t xml:space="preserve"> Hepatitis A virus IgM Ab [Presence] in Serum or Plasma by Immunoassay </t>
  </si>
  <si>
    <t>Ac. Anti Hepatite A vírus IgM</t>
  </si>
  <si>
    <t>5181-3</t>
  </si>
  <si>
    <t xml:space="preserve"> Anticorpo anti Hepatite A vírus IgM titulação no soro por imunoensaio </t>
  </si>
  <si>
    <t xml:space="preserve"> Hepatitis A virus IgM Ab [Units/volume] in Serum by Immunoassay </t>
  </si>
  <si>
    <t>5182-1</t>
  </si>
  <si>
    <t xml:space="preserve"> Anticorpo anti Hepatite A vírus IgM titulação no soro por radioimunoensaio (RIA)</t>
  </si>
  <si>
    <t xml:space="preserve"> Hepatitis A virus IgM Ab [Units/volume] in Serum by Radioimmunoassay (RIA) </t>
  </si>
  <si>
    <t>22315-6</t>
  </si>
  <si>
    <t xml:space="preserve">Anticorpo anti Hepatite A vírus IgM titulação no soro </t>
  </si>
  <si>
    <t>Hepatitis A virus IgM Ab [Units/volume] in Serum</t>
  </si>
  <si>
    <t>Ac. Anti HAV IgM</t>
  </si>
  <si>
    <t>22314-9</t>
  </si>
  <si>
    <t>Anticorpo anti Hepatite A vírus IgM deteção no soro</t>
  </si>
  <si>
    <t>Hepatitis A virus IgM Ab [Presence] in Serum</t>
  </si>
  <si>
    <t>Ac. Hepatite A, IgM</t>
  </si>
  <si>
    <t>1124.4</t>
  </si>
  <si>
    <t>Anticorpos para vírus Hepatite B - anti Hbs</t>
  </si>
  <si>
    <t>Hepatitis B surface antibody measurement (procedure)</t>
  </si>
  <si>
    <t>16935-9</t>
  </si>
  <si>
    <t>Anticorpos anti vírus Hepatite B, anti- Hbs, titulação no soro ou plasma, (U/vol)</t>
  </si>
  <si>
    <t>Hepatitis B virus surface Ab [Units/volume] in Serum</t>
  </si>
  <si>
    <t>Ac.anti Hbs, soro</t>
  </si>
  <si>
    <t>359796005</t>
  </si>
  <si>
    <t>42768-2</t>
  </si>
  <si>
    <t>Anticorpos para VIH 1 e 2, soro</t>
  </si>
  <si>
    <t>HIV 1 and 2 Ab [Interpretation] in Serum Narrative</t>
  </si>
  <si>
    <t>Ac. VIH 1 e 2, s</t>
  </si>
  <si>
    <t>Anticorpos para VIH 1/confirmação</t>
  </si>
  <si>
    <t>Anticorpos para VIH 1 - confirmatório</t>
  </si>
  <si>
    <t>Human immunodeficiency virus type 1 antibody confirmatory test (procedure)</t>
  </si>
  <si>
    <t>7917-8</t>
  </si>
  <si>
    <t>Anticorpos para VIH 1/confirmação no soro</t>
  </si>
  <si>
    <t>HIV 1 Ab [Presence] in Serum</t>
  </si>
  <si>
    <t>Ac. VIH 1/confirmação, s</t>
  </si>
  <si>
    <t>Anticorpos para VIH 2/confirmação</t>
  </si>
  <si>
    <t>Anticorpos para VIH 2 - confirmatório</t>
  </si>
  <si>
    <t>Human immunodeficiency virus type 2 confirmatory assay (procedure)</t>
  </si>
  <si>
    <t>7919-4</t>
  </si>
  <si>
    <t>Anticorpos para VIH 2/confirmação no soro</t>
  </si>
  <si>
    <t>HIV 2 Ab [Presence] in Serum</t>
  </si>
  <si>
    <t>Ac. VIH 2/confirmação, s</t>
  </si>
  <si>
    <t>1271.2</t>
  </si>
  <si>
    <t>Anticorpos para vírus Hepatite C - anti HCV</t>
  </si>
  <si>
    <t>Hepatitis C antibody measurement (procedure)</t>
  </si>
  <si>
    <t>16128-1</t>
  </si>
  <si>
    <t>Anticorpos anti vírus Hepatite C, anti-HCV, detecção no soro</t>
  </si>
  <si>
    <t>Hepatitis C virus Ab [Presence] in Serum</t>
  </si>
  <si>
    <t>Ac.anti HCV, soro</t>
  </si>
  <si>
    <t>1273.9</t>
  </si>
  <si>
    <t>Anticorpos para vírus Hepatite C - anti HCV IgM</t>
  </si>
  <si>
    <t>53376-0</t>
  </si>
  <si>
    <t xml:space="preserve">Anticorpos anti vírus Hepatite C, anti-HCV, IgM, titulação no soro </t>
  </si>
  <si>
    <t>Hepatitis C virus IgM Ab [Units/volume] in Serum</t>
  </si>
  <si>
    <t xml:space="preserve">Anticorpos anti vírus Hepatite C, anti-HCV, IgM no soro </t>
  </si>
  <si>
    <t>Ac.Anti HCV IgM</t>
  </si>
  <si>
    <t>[arb'U]/mL;{Index_val}</t>
  </si>
  <si>
    <t>1272.0</t>
  </si>
  <si>
    <t xml:space="preserve">Anticorpos para vírus Hepatite C - anti HCV confirmatório </t>
  </si>
  <si>
    <t>Hepatitis C antibody, confirmatory test (procedure)</t>
  </si>
  <si>
    <t>5199-5</t>
  </si>
  <si>
    <t>Anticorpos anti vírus Hepatite C, anti-HCV confirmatório, por immunoblotting no soro</t>
  </si>
  <si>
    <t>Hepatitis C virus Ab [Presence] in Serum by Immunoblot</t>
  </si>
  <si>
    <t>Ac.anti HCV confirmatório, soro</t>
  </si>
  <si>
    <t>Anticorpos para vírus hepatite D - anti HDV IgM</t>
  </si>
  <si>
    <t>34597-5</t>
  </si>
  <si>
    <t>Anticorpo anti Vírus da Hepatite D IgM deteção no soro</t>
  </si>
  <si>
    <t>Hepatitis D virus IgM Ab [Presence] in Serum</t>
  </si>
  <si>
    <t>Ac. Anti HDV IgM</t>
  </si>
  <si>
    <t>Anticorpos para vírus hepatite D - anti HDV IgG ou Total</t>
  </si>
  <si>
    <t>35283-1</t>
  </si>
  <si>
    <t>Anticorpo anti Vírus da Hepatite D IgG deteção no soro</t>
  </si>
  <si>
    <t>Hepatitis D virus IgG Ab [Presence] in Serum</t>
  </si>
  <si>
    <t>Ac. Anti HDV IgG</t>
  </si>
  <si>
    <t>Anticorpos para vírus Hepatite D - anti HDV total</t>
  </si>
  <si>
    <t>Hepatitis D antibody measurement (procedure)</t>
  </si>
  <si>
    <t>13248-0</t>
  </si>
  <si>
    <t>Anticorpos para vírus Hepatite D - anti HDV Total no soro</t>
  </si>
  <si>
    <t>Hepatitis D virus Ab [Presence] in Serum</t>
  </si>
  <si>
    <t>Ac. Anti HDV Total</t>
  </si>
  <si>
    <t>Antigénios</t>
  </si>
  <si>
    <t>Antigénio de vírus hepatite D - Ag HDV</t>
  </si>
  <si>
    <t>47644001</t>
  </si>
  <si>
    <t>Antigénio de vírus Hepatite D - Ag HDV</t>
  </si>
  <si>
    <t>Hepatitis D antigen measurement (procedure)</t>
  </si>
  <si>
    <t>33464-9</t>
  </si>
  <si>
    <t>Antigénio de vírus Hepatite D - Ag HDV soro</t>
  </si>
  <si>
    <t>Hepatitis D virus Ag [Presence] in Serum</t>
  </si>
  <si>
    <t>Ag. HDV</t>
  </si>
  <si>
    <t>Anticorpos para vírus hepatite E - anti HEV</t>
  </si>
  <si>
    <t>Anticorpos para vírus Hepatite E - anti HEV</t>
  </si>
  <si>
    <t>Hepatitis E antibody measurement (procedure)</t>
  </si>
  <si>
    <t>13294-4</t>
  </si>
  <si>
    <t>Anticorpos para vírus Hepatite E - anti HEV no soro</t>
  </si>
  <si>
    <t>Hepatitis E virus Ab [Presence] in Serum</t>
  </si>
  <si>
    <t>Ac. anti HEV, soro</t>
  </si>
  <si>
    <t>837.0</t>
  </si>
  <si>
    <t xml:space="preserve">Anticorpos para Treponema pallidum, FTA-ABs (I.F.) </t>
  </si>
  <si>
    <t>Anticorpos para Treponema pallidum - FTA-ABs</t>
  </si>
  <si>
    <t>Fluorescent treponemal antibody absorption test (procedure)</t>
  </si>
  <si>
    <t>34382-2</t>
  </si>
  <si>
    <t>Anticorpos anti Treponema pallidum, FTA-ABs (IF), título no soro</t>
  </si>
  <si>
    <t>Treponema pallidum Ab [Titer] in Serum by Immunofluorescence</t>
  </si>
  <si>
    <t>Título Ac. anti-Treponema pallidum, FTA-Abs, soro</t>
  </si>
  <si>
    <t>5393-4</t>
  </si>
  <si>
    <t>Anticorpos anti Treponema pallidum, FTA-ABs (IF), deteção no soro</t>
  </si>
  <si>
    <t>Treponema pallidum Ab [Presence] in Serum by Immunofluorescence</t>
  </si>
  <si>
    <t>FTA-Abs, soro</t>
  </si>
  <si>
    <t>1240.2</t>
  </si>
  <si>
    <t>Anticorpos para agente infeccioso IgA - inclui titulação</t>
  </si>
  <si>
    <t>16478-0</t>
  </si>
  <si>
    <t>Anticorpo anti Borrelia burgdorferi IgA deteção no soro por imunoensaio</t>
  </si>
  <si>
    <t xml:space="preserve"> Borrelia burgdorferi IgA Ab [Presence] in Serum by Immunoassay </t>
  </si>
  <si>
    <t xml:space="preserve"> Anticorpo anti Borrelia burgdorferi IgA deteção no soro por imunoensaio</t>
  </si>
  <si>
    <t>Ac. Anti-Borrelia burgdorferi IgA</t>
  </si>
  <si>
    <t>18201-4</t>
  </si>
  <si>
    <t>Anticorpo anti Borrelia burgdorferi IgA deteção no soro por Immunoblot</t>
  </si>
  <si>
    <t xml:space="preserve"> Borrelia burgdorferi IgA Ab [Presence] in Serum by Immunoblot </t>
  </si>
  <si>
    <t xml:space="preserve"> Anticorpo anti Borrelia burgdorferi IgA deteção no soro por Immunoblot</t>
  </si>
  <si>
    <t>45165-8</t>
  </si>
  <si>
    <t xml:space="preserve">Anticorpo anti Borrelia burgdorferi IgA titulação no soro por imunofluorescência </t>
  </si>
  <si>
    <t xml:space="preserve"> Borrelia burgdorferi IgA Ab [Units/volume] in Serum by Immunofluorescence </t>
  </si>
  <si>
    <t xml:space="preserve"> Anticorpo anti Borrelia burgdorferi IgA titulação no soro por imunofluorescência </t>
  </si>
  <si>
    <t>29664-0</t>
  </si>
  <si>
    <t>Anticorpo anti Chlamydia sp IgA deteção no soro por imunoensaio</t>
  </si>
  <si>
    <t xml:space="preserve"> Chlamydia sp IgA Ab [Presence] in Serum by Immunoassay </t>
  </si>
  <si>
    <t xml:space="preserve"> Anticorpo anti Chlamydia sp IgA deteção no soro por imunoensaio</t>
  </si>
  <si>
    <t>Ac. Anti-Chlamydia IgA</t>
  </si>
  <si>
    <t>34264-2</t>
  </si>
  <si>
    <t>Anticorpo anti Chlamydia sp IgA titulação no soro por imunofluorescência</t>
  </si>
  <si>
    <t xml:space="preserve"> Chlamydia sp IgA Ab [Titer] in Serum by Immunofluorescence </t>
  </si>
  <si>
    <t xml:space="preserve"> Anticorpo anti Chlamydia sp IgA titulação no soro por imunofluorescência</t>
  </si>
  <si>
    <t>395195000</t>
  </si>
  <si>
    <r>
      <t xml:space="preserve">Anticorpo anti </t>
    </r>
    <r>
      <rPr>
        <i/>
        <sz val="11"/>
        <rFont val="Calibri"/>
        <family val="2"/>
        <scheme val="minor"/>
      </rPr>
      <t>Chlamydia trachomatis</t>
    </r>
    <r>
      <rPr>
        <sz val="11"/>
        <rFont val="Calibri"/>
        <family val="2"/>
        <scheme val="minor"/>
      </rPr>
      <t xml:space="preserve"> IgA</t>
    </r>
  </si>
  <si>
    <t>Chlamydia trachomatis immunoglobulin A level (procedure)</t>
  </si>
  <si>
    <t>45005-6</t>
  </si>
  <si>
    <r>
      <t xml:space="preserve"> Anticorpo anti </t>
    </r>
    <r>
      <rPr>
        <i/>
        <sz val="11"/>
        <rFont val="Calibri"/>
        <family val="2"/>
        <scheme val="minor"/>
      </rPr>
      <t>Chlamydia trachomatis</t>
    </r>
    <r>
      <rPr>
        <sz val="11"/>
        <rFont val="Calibri"/>
        <family val="2"/>
        <scheme val="minor"/>
      </rPr>
      <t xml:space="preserve"> IgA deteção no soro</t>
    </r>
  </si>
  <si>
    <t xml:space="preserve">Chlamydia trachomatis IgA Ab [Presence] in Serum </t>
  </si>
  <si>
    <t>Ac. Anti-Chlamydia trachomatis IgA</t>
  </si>
  <si>
    <t>13211-8</t>
  </si>
  <si>
    <t xml:space="preserve">Anticorpo anti Brucella sp IgA Ab titulação no soro por imunofluorescência </t>
  </si>
  <si>
    <t>Brucella sp IgA Ab [Units/volume] in Serum</t>
  </si>
  <si>
    <t>Anticorpo anti Brucella sp IgA Ab titulação no soro por imunofluorescência</t>
  </si>
  <si>
    <t>Ac. Anti-Brucella IgA</t>
  </si>
  <si>
    <t>9362-5</t>
  </si>
  <si>
    <t xml:space="preserve">Anticorpo anti Bordetella pertussis IgA Ab titulação no soro por imunofluorescência </t>
  </si>
  <si>
    <t>Bordetella pertussis IgA Ab [Units/volume] in Serum</t>
  </si>
  <si>
    <t>Anticorpo anti Bordetella pertussis IgA Ab titulação no soro por imunofluorescência</t>
  </si>
  <si>
    <t>Ac. Anti-Bordetella pertussis IgA</t>
  </si>
  <si>
    <t>100121-3</t>
  </si>
  <si>
    <r>
      <t xml:space="preserve"> Anticorpo anti </t>
    </r>
    <r>
      <rPr>
        <i/>
        <sz val="11"/>
        <rFont val="Calibri"/>
        <family val="2"/>
        <scheme val="minor"/>
      </rPr>
      <t>Chlamydia trachomatis</t>
    </r>
    <r>
      <rPr>
        <sz val="11"/>
        <rFont val="Calibri"/>
        <family val="2"/>
        <scheme val="minor"/>
      </rPr>
      <t xml:space="preserve"> IgA deteção no soro por imunoensaio</t>
    </r>
  </si>
  <si>
    <t xml:space="preserve">Chlamydia trachomatis IgA Ab [Presence] in Serum by Immunoassay </t>
  </si>
  <si>
    <t>6918-7</t>
  </si>
  <si>
    <r>
      <t xml:space="preserve"> Anticorpo anti </t>
    </r>
    <r>
      <rPr>
        <i/>
        <sz val="11"/>
        <rFont val="Calibri"/>
        <family val="2"/>
        <scheme val="minor"/>
      </rPr>
      <t>Chlamydia trachomatis</t>
    </r>
    <r>
      <rPr>
        <sz val="11"/>
        <rFont val="Calibri"/>
        <family val="2"/>
        <scheme val="minor"/>
      </rPr>
      <t xml:space="preserve"> IgA titulação no soro por imunofluorescência</t>
    </r>
  </si>
  <si>
    <t xml:space="preserve">Chlamydia trachomatis IgA Ab [Titer] in Serum by Immunofluorescence </t>
  </si>
  <si>
    <t>45006-4</t>
  </si>
  <si>
    <r>
      <t xml:space="preserve"> Anticorpo anti </t>
    </r>
    <r>
      <rPr>
        <i/>
        <sz val="11"/>
        <rFont val="Calibri"/>
        <family val="2"/>
        <scheme val="minor"/>
      </rPr>
      <t>Chlamydia trachomatis</t>
    </r>
    <r>
      <rPr>
        <sz val="11"/>
        <rFont val="Calibri"/>
        <family val="2"/>
        <scheme val="minor"/>
      </rPr>
      <t xml:space="preserve"> IgA titulação no soro por imunoensaio </t>
    </r>
  </si>
  <si>
    <t xml:space="preserve">Chlamydia trachomatis IgA Ab [Units/volume] in Serum by Immunoassay </t>
  </si>
  <si>
    <t>100123-9</t>
  </si>
  <si>
    <t xml:space="preserve"> Anticorpo anti Chlamydia pneumoniae IgA deteção no soro por imunoensaio</t>
  </si>
  <si>
    <t xml:space="preserve"> Chlamydophila pneumoniae IgA Ab [Presence] in Serum by Immunoassay </t>
  </si>
  <si>
    <t xml:space="preserve">Chlamydophila pneumoniae IgA Ab [Presence] in Serum by Immunoassay </t>
  </si>
  <si>
    <t>Ac. Anti-Chlamydophila pneumoniae IgA</t>
  </si>
  <si>
    <t>6912-0</t>
  </si>
  <si>
    <t>Anticorpo anti Chlamydia pneumoniae IgA titulação no soro por imunofluorescência</t>
  </si>
  <si>
    <t xml:space="preserve"> Chlamydophila pneumoniae IgA Ab [Titer] in Serum by Immunofluorescence </t>
  </si>
  <si>
    <t xml:space="preserve"> Anticorpo anti Chlamydia pneumoniae IgA titulação no soro por imunofluorescência</t>
  </si>
  <si>
    <t xml:space="preserve">Chlamydophila pneumoniae IgA Ab [Titer] in Serum by Immunofluorescence </t>
  </si>
  <si>
    <t>100124-7</t>
  </si>
  <si>
    <t>Anticorpo anti Chlamydia pneumoniae IgA titulação no soro por imunoensaio</t>
  </si>
  <si>
    <t xml:space="preserve"> Chlamydophila pneumoniae IgA Ab [Units/volume] in Serum by Immunoassay </t>
  </si>
  <si>
    <t xml:space="preserve"> Anticorpo anti Chlamydia pneumoniae IgA titulação no soro por imunoensaio </t>
  </si>
  <si>
    <t xml:space="preserve">Chlamydophila pneumoniae IgA Ab [Units/volume] in Serum by Immunoassay </t>
  </si>
  <si>
    <t>48849-4</t>
  </si>
  <si>
    <t xml:space="preserve"> Anticorpo anti Coxiella burnetii fase 2 IgA titulação no soro por imunofluorescência</t>
  </si>
  <si>
    <t xml:space="preserve"> Coxiella burnetii phase 2 IgA Ab [Titer] in Serum by Immunofluorescence </t>
  </si>
  <si>
    <t xml:space="preserve">Coxiella burnetii phase 2 IgA Ab [Titer] in Serum by Immunofluorescence </t>
  </si>
  <si>
    <t>Ac. Anti- Coxiella burnetii phase 2 IgA</t>
  </si>
  <si>
    <t xml:space="preserve"> Anticorpo anti Endomysium IgA deteção no soro</t>
  </si>
  <si>
    <t xml:space="preserve"> Endomysium IgA Ab [Presence] in Serum </t>
  </si>
  <si>
    <t xml:space="preserve">Endomysium IgA Ab [Presence] in Serum </t>
  </si>
  <si>
    <t>46126-9</t>
  </si>
  <si>
    <t xml:space="preserve"> Anticorpo anti Endomysium IgA deteção no soro por imunofluorescência</t>
  </si>
  <si>
    <t xml:space="preserve"> Endomysium IgA Ab [Presence] in Serum by Immunofluorescence </t>
  </si>
  <si>
    <t xml:space="preserve">Endomysium IgA Ab [Presence] in Serum by Immunofluorescence </t>
  </si>
  <si>
    <t xml:space="preserve">Endomysium IgA Ab [Titer] in Serum </t>
  </si>
  <si>
    <t>27038-9</t>
  </si>
  <si>
    <t xml:space="preserve"> Anticorpo anti Endomysium IgA titulação no soro por imunofluorescência</t>
  </si>
  <si>
    <t xml:space="preserve"> Endomysium IgA Ab [Titer] in Serum by Immunofluorescence </t>
  </si>
  <si>
    <t xml:space="preserve">Endomysium IgA Ab [Titer] in Serum by Immunofluorescence </t>
  </si>
  <si>
    <t>9633-9</t>
  </si>
  <si>
    <t xml:space="preserve"> Anticorpo anti Vírus Epstein Barr VCA (anti-Ag da capside) IgA titulação no soro por imunofluorescência</t>
  </si>
  <si>
    <t xml:space="preserve"> Epstein Barr virus capsid IgA Ab [Titer] in Serum by Immunofluorescence </t>
  </si>
  <si>
    <t xml:space="preserve">Epstein Barr virus capsid IgA Ab [Titer] in Serum by Immunofluorescence </t>
  </si>
  <si>
    <t>Ac. Anti- Epstein Barr virus capsid IgA</t>
  </si>
  <si>
    <t>47072-4</t>
  </si>
  <si>
    <t xml:space="preserve"> Anticorpo anti vírus Epstein Barr precoce (EA-D), IgA titulação no soro por imunofluorescência</t>
  </si>
  <si>
    <t xml:space="preserve"> Epstein Barr virus early IgA Ab [Titer] in Serum by Immunofluorescence </t>
  </si>
  <si>
    <t xml:space="preserve">Epstein Barr virus early IgA Ab [Titer] in Serum by Immunofluorescence </t>
  </si>
  <si>
    <t>Ac. Anti-Epstein Barr virus early IgA</t>
  </si>
  <si>
    <t>399803009</t>
  </si>
  <si>
    <r>
      <t xml:space="preserve"> Anticorpo anti </t>
    </r>
    <r>
      <rPr>
        <i/>
        <sz val="11"/>
        <rFont val="Calibri"/>
        <family val="2"/>
        <scheme val="minor"/>
      </rPr>
      <t>Gliadina</t>
    </r>
    <r>
      <rPr>
        <sz val="11"/>
        <rFont val="Calibri"/>
        <family val="2"/>
        <scheme val="minor"/>
      </rPr>
      <t xml:space="preserve"> IgA</t>
    </r>
  </si>
  <si>
    <t>Gliadin specific immunoglobulin A antibody measurement (procedure)</t>
  </si>
  <si>
    <t>20495-8</t>
  </si>
  <si>
    <r>
      <t xml:space="preserve"> Anticorpo anti </t>
    </r>
    <r>
      <rPr>
        <i/>
        <sz val="11"/>
        <rFont val="Calibri"/>
        <family val="2"/>
        <scheme val="minor"/>
      </rPr>
      <t>Gliadina</t>
    </r>
    <r>
      <rPr>
        <sz val="11"/>
        <rFont val="Calibri"/>
        <family val="2"/>
        <scheme val="minor"/>
      </rPr>
      <t xml:space="preserve"> IgA titulação no soro por imunoensaio</t>
    </r>
  </si>
  <si>
    <t xml:space="preserve">Gliadin IgA Ab [Units/volume] in Serum by Immunoassay </t>
  </si>
  <si>
    <t>Ac. Anti-Gliadin IgA</t>
  </si>
  <si>
    <t>6420-4</t>
  </si>
  <si>
    <t xml:space="preserve"> Anticorpo anti Helicobacter pylori IgA titulação no soro por imunoensaio </t>
  </si>
  <si>
    <t xml:space="preserve"> Helicobacter pylori IgA Ab [Units/volume] in Serum by Immunoassay </t>
  </si>
  <si>
    <t xml:space="preserve"> Anticorpo anti Helicobacter pylori IgA titulação no soro por imunoensaio</t>
  </si>
  <si>
    <t xml:space="preserve">Helicobacter pylori IgA Ab [Units/volume] in Serum by Immunoassay </t>
  </si>
  <si>
    <t xml:space="preserve">Ac. Anti-Helicobacter pylori IgA </t>
  </si>
  <si>
    <t>33459-9</t>
  </si>
  <si>
    <t xml:space="preserve"> Anticorpo anti Toxoplasma gondii IgA deteção no soro</t>
  </si>
  <si>
    <t xml:space="preserve"> Toxoplasma gondii IgA Ab [Presence] in Serum </t>
  </si>
  <si>
    <t xml:space="preserve">Toxoplasma gondii IgA Ab [Presence] in Serum </t>
  </si>
  <si>
    <t>Ac. Anti-Toxoplasma gondii IgA</t>
  </si>
  <si>
    <t>74830-1</t>
  </si>
  <si>
    <t xml:space="preserve"> Anticorpo anti Toxoplasma gondii IgA deteção no soro por imunoensaio</t>
  </si>
  <si>
    <t xml:space="preserve"> Toxoplasma gondii IgA Ab [Presence] in Serum by Immunoassay </t>
  </si>
  <si>
    <t xml:space="preserve">Toxoplasma gondii IgA Ab [Presence] in Serum by Immunoassay </t>
  </si>
  <si>
    <t>60428-0</t>
  </si>
  <si>
    <t xml:space="preserve"> Anticorpo anti Toxoplasma gondii IgA titulação no soro</t>
  </si>
  <si>
    <t xml:space="preserve"> Toxoplasma gondii IgA Ab [Titer] in Serum </t>
  </si>
  <si>
    <t xml:space="preserve">Toxoplasma gondii IgA Ab [Titer] in Serum </t>
  </si>
  <si>
    <t>10723-5</t>
  </si>
  <si>
    <t xml:space="preserve"> Anticorpo anti Toxoplasma gondii IgA titulação no soro por imunoensaio </t>
  </si>
  <si>
    <t xml:space="preserve"> Toxoplasma gondii IgA Ab [Units/volume] in Serum by Immunoassay </t>
  </si>
  <si>
    <t xml:space="preserve">Toxoplasma gondii IgA Ab [Units/volume] in Serum by Immunoassay </t>
  </si>
  <si>
    <t>22124-2</t>
  </si>
  <si>
    <t>Anticorpo anti Borrelia burgdorferi IgA deteção no soro</t>
  </si>
  <si>
    <t>Borrelia burgdorferi IgA Ab [Presence] in Serum</t>
  </si>
  <si>
    <t>46174-9</t>
  </si>
  <si>
    <t>Anticorpo anti Borrelia burgdorferi IgA no soro</t>
  </si>
  <si>
    <t>Borrelia burgdorferi IgA Ab [Units/volume] in Serum</t>
  </si>
  <si>
    <t>395190005</t>
  </si>
  <si>
    <r>
      <t xml:space="preserve">Anticorpo anti </t>
    </r>
    <r>
      <rPr>
        <i/>
        <sz val="11"/>
        <rFont val="Calibri"/>
        <family val="2"/>
        <scheme val="minor"/>
      </rPr>
      <t>Campylobacter jejuni</t>
    </r>
    <r>
      <rPr>
        <sz val="11"/>
        <rFont val="Calibri"/>
        <family val="2"/>
        <scheme val="minor"/>
      </rPr>
      <t xml:space="preserve"> IgA</t>
    </r>
  </si>
  <si>
    <t>Campylobacter jejuni immunoglobulin A antibody level (procedure)</t>
  </si>
  <si>
    <t>82875-6</t>
  </si>
  <si>
    <r>
      <t xml:space="preserve">Anticorpo anti </t>
    </r>
    <r>
      <rPr>
        <i/>
        <sz val="11"/>
        <rFont val="Calibri"/>
        <family val="2"/>
        <scheme val="minor"/>
      </rPr>
      <t>Campylobacter jejun</t>
    </r>
    <r>
      <rPr>
        <sz val="11"/>
        <rFont val="Calibri"/>
        <family val="2"/>
        <scheme val="minor"/>
      </rPr>
      <t>i IgA titulação no soro</t>
    </r>
  </si>
  <si>
    <t>Campylobacter jejuni IgA Ab [Titer] in Serum</t>
  </si>
  <si>
    <t>Ac. Anti-Campylobacter jejuni IgA</t>
  </si>
  <si>
    <t>56151-4</t>
  </si>
  <si>
    <t xml:space="preserve">Anticorpo anti Candida albicans IgA Ab titulação no soro </t>
  </si>
  <si>
    <t>Candida albicans IgA Ab [Units/volume] in Serum</t>
  </si>
  <si>
    <t>Ac. Anti-Candida albicans IgA</t>
  </si>
  <si>
    <t>29677-2</t>
  </si>
  <si>
    <t>Anticorpo anti Chlamydia sp IgA deteção no soro</t>
  </si>
  <si>
    <t>Chlamydia sp IgA Ab [Presence] in Serum</t>
  </si>
  <si>
    <t>Ac. Anti-Chlamydia sp IgA</t>
  </si>
  <si>
    <t>43063-7</t>
  </si>
  <si>
    <t>Anticorpo anti Chlamydia sp IgA titulação no soro</t>
  </si>
  <si>
    <t>Chlamydia sp IgA Ab [Titer] in Serum</t>
  </si>
  <si>
    <t>25369-0</t>
  </si>
  <si>
    <t xml:space="preserve">Anticorpo anti Chlamydia sp IgA titulação no soro </t>
  </si>
  <si>
    <t>Chlamydia sp IgA Ab [Units/volume] in Serum</t>
  </si>
  <si>
    <t>22189-5</t>
  </si>
  <si>
    <r>
      <t xml:space="preserve">Anticorpo anti </t>
    </r>
    <r>
      <rPr>
        <i/>
        <sz val="11"/>
        <rFont val="Calibri"/>
        <family val="2"/>
        <scheme val="minor"/>
      </rPr>
      <t>Chlamydia trachomatis</t>
    </r>
    <r>
      <rPr>
        <sz val="11"/>
        <rFont val="Calibri"/>
        <family val="2"/>
        <scheme val="minor"/>
      </rPr>
      <t xml:space="preserve"> IgA titulação no soro</t>
    </r>
  </si>
  <si>
    <t>Chlamydia trachomatis IgA Ab [Titer] in Serum</t>
  </si>
  <si>
    <t>Ac.Anti-Chlamydia trachomatis IgA</t>
  </si>
  <si>
    <t>31293-4</t>
  </si>
  <si>
    <r>
      <t xml:space="preserve">Anticorpo anti </t>
    </r>
    <r>
      <rPr>
        <i/>
        <sz val="11"/>
        <rFont val="Calibri"/>
        <family val="2"/>
        <scheme val="minor"/>
      </rPr>
      <t>Chlamydia trachomatis</t>
    </r>
    <r>
      <rPr>
        <sz val="11"/>
        <rFont val="Calibri"/>
        <family val="2"/>
        <scheme val="minor"/>
      </rPr>
      <t xml:space="preserve"> IgA titulação no soro </t>
    </r>
  </si>
  <si>
    <t>Chlamydia trachomatis IgA Ab [Units/volume] in Serum</t>
  </si>
  <si>
    <t>44982-7</t>
  </si>
  <si>
    <t>Anticorpo anti Chlamydia pneumoniae IgA deteção no soro</t>
  </si>
  <si>
    <t>Chlamydophila pneumoniae IgA Ab [Presence] in Serum</t>
  </si>
  <si>
    <t>22170-5</t>
  </si>
  <si>
    <t>Anticorpo anti Chlamydia pneumoniae IgA titulação no soro</t>
  </si>
  <si>
    <t>Chlamydophila pneumoniae IgA Ab [Titer] in Serum</t>
  </si>
  <si>
    <t>31300-7</t>
  </si>
  <si>
    <t xml:space="preserve">Anticorpo anti Chlamydia pneumoniae IgA titulação no soro </t>
  </si>
  <si>
    <t>Chlamydophila pneumoniae IgA Ab [Units/volume] in Serum</t>
  </si>
  <si>
    <t>9707-1</t>
  </si>
  <si>
    <t>Anticorpo anti Coxiella burnetii fase 2 IgA titulação no soro</t>
  </si>
  <si>
    <t>Coxiella burnetii phase 2 IgA Ab [Titer] in Serum</t>
  </si>
  <si>
    <t>Ac. Anti-Coxiella burnetii phase 2 IgA</t>
  </si>
  <si>
    <t>31316-3</t>
  </si>
  <si>
    <t xml:space="preserve">Anticorpo anti Coxiella burnetii fase 2 IgA titulação no soro </t>
  </si>
  <si>
    <t>Coxiella burnetii phase 2 IgA Ab [Units/volume] in Serum</t>
  </si>
  <si>
    <t>45286-2</t>
  </si>
  <si>
    <t>Anticorpo anti Cytomegalovirus IgA deteção no fluido corporal</t>
  </si>
  <si>
    <t>Cytomegalovirus IgA Ab [Presence] in Body fluid</t>
  </si>
  <si>
    <t>Ac. Anti-Cytomegalovirus IgA</t>
  </si>
  <si>
    <t>31366-8</t>
  </si>
  <si>
    <t>Anticorpo anti Endomysium IgA [unidades/volume] no soro</t>
  </si>
  <si>
    <t>Endomysium IgA Ab [Units/volume] in Serum</t>
  </si>
  <si>
    <t>Anticorpo anti Endomysium IgAno soro</t>
  </si>
  <si>
    <t>Ac. Anti-Endomysium IgA</t>
  </si>
  <si>
    <t>22290-1</t>
  </si>
  <si>
    <t>Anticorpo anti Vírus Epstein Barr VCA (anti-Ag da capside) IgA titulação no soro</t>
  </si>
  <si>
    <t>Epstein Barr virus capsid IgA Ab [Titer] in Serum</t>
  </si>
  <si>
    <t>Ac. Anti-Epstein Barr virus capsid IgA</t>
  </si>
  <si>
    <t>31369-2</t>
  </si>
  <si>
    <t xml:space="preserve">Anticorpo anti Vírus Epstein Barr VCA (anti-Ag da capside) IgA titulação no soro </t>
  </si>
  <si>
    <t>Epstein Barr virus capsid IgA Ab [Units/volume] in Serum</t>
  </si>
  <si>
    <t>47435-3</t>
  </si>
  <si>
    <t xml:space="preserve"> Anticorpo anti vírus Epstein Barr precoce (EA-D), IgA titulação no soro</t>
  </si>
  <si>
    <t>Epstein Barr virus early IgA Ab [Titer] in Serum</t>
  </si>
  <si>
    <t>16901-1</t>
  </si>
  <si>
    <r>
      <t xml:space="preserve">Anticorpo anti </t>
    </r>
    <r>
      <rPr>
        <i/>
        <sz val="11"/>
        <rFont val="Calibri"/>
        <family val="2"/>
        <scheme val="minor"/>
      </rPr>
      <t>Gliadina</t>
    </r>
    <r>
      <rPr>
        <sz val="11"/>
        <rFont val="Calibri"/>
        <family val="2"/>
        <scheme val="minor"/>
      </rPr>
      <t xml:space="preserve"> IgA deteção no soro</t>
    </r>
  </si>
  <si>
    <t>Gliadin IgA Ab [Presence] in Serum</t>
  </si>
  <si>
    <t>Ac. Anti-Gliadin IgA Ab</t>
  </si>
  <si>
    <r>
      <t xml:space="preserve">Anticorpo anti </t>
    </r>
    <r>
      <rPr>
        <i/>
        <sz val="11"/>
        <rFont val="Calibri"/>
        <family val="2"/>
        <scheme val="minor"/>
      </rPr>
      <t>Gliadina</t>
    </r>
    <r>
      <rPr>
        <sz val="11"/>
        <rFont val="Calibri"/>
        <family val="2"/>
        <scheme val="minor"/>
      </rPr>
      <t xml:space="preserve"> IgAno soro</t>
    </r>
  </si>
  <si>
    <t>Ac. Anti-gliadina, IgA, soro</t>
  </si>
  <si>
    <t>16125-7</t>
  </si>
  <si>
    <t>Anticorpo anti Helicobacter pylori IgA deteção no soro</t>
  </si>
  <si>
    <t>Helicobacter pylori IgA Ab [Presence] in Serum</t>
  </si>
  <si>
    <t>Ac. Anti-Helicobacter pylori IgA</t>
  </si>
  <si>
    <t>40820-3</t>
  </si>
  <si>
    <t>Anticorpo anti Helicobacter pylori IgA titulação no soro</t>
  </si>
  <si>
    <t>Helicobacter pylori IgA Ab [Titer] in Serum</t>
  </si>
  <si>
    <t>7901-2</t>
  </si>
  <si>
    <t xml:space="preserve">Anticorpo anti Helicobacter pylori IgA titulação no soro </t>
  </si>
  <si>
    <t>Helicobacter pylori IgA Ab [Units/volume] in Serum</t>
  </si>
  <si>
    <t>33953-1</t>
  </si>
  <si>
    <t>Imuno complexo IgA no soro ou plasma</t>
  </si>
  <si>
    <t>Immune complex IgA [Mass/volume] in Serum or Plasma</t>
  </si>
  <si>
    <t>Ac. Imuno complexo IgA</t>
  </si>
  <si>
    <t>Ac. Anti-Reticulina IgA</t>
  </si>
  <si>
    <t>17522-4</t>
  </si>
  <si>
    <t>Anticorpo anti Reticulina IgA titulação no soro por Imunofluorescência</t>
  </si>
  <si>
    <t>Reticulin IgA Ab [Titer] in Serum by Immunofluorescence</t>
  </si>
  <si>
    <t>94562-6</t>
  </si>
  <si>
    <t>Anticorpo anti SARS-CoV-2 (COVID-19) IgA deteção no soro ou plasma por imunoensaio</t>
  </si>
  <si>
    <t>SARS-CoV-2 (COVID-19) IgA Ab [Presence] in Serum or Plasma by Immunoassay</t>
  </si>
  <si>
    <t>Ac. Anti-SARS-CoV-2 IgA</t>
  </si>
  <si>
    <t>94768-9</t>
  </si>
  <si>
    <t>Anticorpo anti SARS-CoV-2 (COVID-19) IgA deteção no soro, plasma ou sangue por imunoensaio Rápido</t>
  </si>
  <si>
    <t>SARS-CoV-2 (COVID-19) IgA Ab [Presence] in Serum, Plasma or Blood by Rapid immunoassay</t>
  </si>
  <si>
    <t>95427-1</t>
  </si>
  <si>
    <t>Anticorpo anti SARS-CoV-2 (COVID-19) IgA titulação no soro ou plasma por imunofluorescência</t>
  </si>
  <si>
    <t>SARS-CoV-2 (COVID-19) IgA Ab [Titer] in Serum or Plasma by Immunofluorescence</t>
  </si>
  <si>
    <t>94720-0</t>
  </si>
  <si>
    <t xml:space="preserve">Anticorpo anti SARS-CoV-2 (COVID-19) IgA titulação no soro ou plasma por imunoensaio </t>
  </si>
  <si>
    <t>SARS-CoV-2 (COVID-19) IgA Ab [Units/volume] in Serum or Plasma by Immunoassay</t>
  </si>
  <si>
    <t>95125-1</t>
  </si>
  <si>
    <t>Anticorpo anti SARS-CoV-2 (COVID-19) IgA+IgM deteção no soro ou plasma por imunoensaio</t>
  </si>
  <si>
    <t>SARS-CoV-2 (COVID-19) IgA+IgM [Presence] in Serum or Plasma by Immunoassay</t>
  </si>
  <si>
    <t>22578-9</t>
  </si>
  <si>
    <t>Anticorpo anti Toxoplasma gondii IgA titulação no soro</t>
  </si>
  <si>
    <t>Toxoplasma gondii IgA Ab [Units/volume] in Serum</t>
  </si>
  <si>
    <t xml:space="preserve">Anticorpo anti Toxoplasma gondii IgA titulação no soro </t>
  </si>
  <si>
    <t>29672-3</t>
  </si>
  <si>
    <t xml:space="preserve"> Anticorpo anti Bordetella pertussis IgA deteção no soro</t>
  </si>
  <si>
    <t>Bordetella pertussis IgA Ab [Presence] in Serum</t>
  </si>
  <si>
    <t>1125.2</t>
  </si>
  <si>
    <t>Anticorpos para agente infeccioso IgG - inclui titulação</t>
  </si>
  <si>
    <t>40977-1</t>
  </si>
  <si>
    <t>Anticorpo anti Adenovirus IgG deteção no soro por imunoensaio</t>
  </si>
  <si>
    <t xml:space="preserve"> Adenovirus IgG Ab [Presence] in Serum by Immunoassay </t>
  </si>
  <si>
    <t>Ac. Anti Adenovirus IgG</t>
  </si>
  <si>
    <t>51822-5</t>
  </si>
  <si>
    <t xml:space="preserve">Anticorpo anti Adenovirus IgG titulação no soro por imunoensaio </t>
  </si>
  <si>
    <t xml:space="preserve"> Adenovirus IgG Ab [Units/volume] in Serum by Immunoassay </t>
  </si>
  <si>
    <t>Anticorpo anti Adenovirus IgG titulação no soro por imunoensaio</t>
  </si>
  <si>
    <t xml:space="preserve">Adenovirus IgG Ab [Units/volume] in Serum by Immunoassay </t>
  </si>
  <si>
    <t>315077007</t>
  </si>
  <si>
    <r>
      <t xml:space="preserve"> Anticorpo anti </t>
    </r>
    <r>
      <rPr>
        <i/>
        <sz val="11"/>
        <rFont val="Calibri"/>
        <family val="2"/>
        <scheme val="minor"/>
      </rPr>
      <t>Bartonella henselae</t>
    </r>
    <r>
      <rPr>
        <sz val="11"/>
        <rFont val="Calibri"/>
        <family val="2"/>
        <scheme val="minor"/>
      </rPr>
      <t xml:space="preserve"> IgG</t>
    </r>
  </si>
  <si>
    <t>Bartonella henselae immunoglobulin G level (procedure)</t>
  </si>
  <si>
    <t>6954-2</t>
  </si>
  <si>
    <r>
      <t xml:space="preserve">Anticorpo anti </t>
    </r>
    <r>
      <rPr>
        <i/>
        <sz val="11"/>
        <rFont val="Calibri"/>
        <family val="2"/>
        <scheme val="minor"/>
      </rPr>
      <t>Bartonella henselae</t>
    </r>
    <r>
      <rPr>
        <sz val="11"/>
        <rFont val="Calibri"/>
        <family val="2"/>
        <scheme val="minor"/>
      </rPr>
      <t xml:space="preserve"> IgG titulação no soro por imunofluorescência</t>
    </r>
  </si>
  <si>
    <t xml:space="preserve"> Bartonella henselae IgG Ab [Titer] in Serum by Immunofluorescence </t>
  </si>
  <si>
    <t>Ac. Anti Bartonella henselae IgG</t>
  </si>
  <si>
    <t>22363-6</t>
  </si>
  <si>
    <t xml:space="preserve"> Anticorpo anti HTLV I+II Ab titulação no soro</t>
  </si>
  <si>
    <t>HTLV I+II Ab [Units/volume] in Serum</t>
  </si>
  <si>
    <t>HTLV I+II Abno soro</t>
  </si>
  <si>
    <t>5226-6</t>
  </si>
  <si>
    <t xml:space="preserve"> Anticorpo anti HTLV I+II Ab titulação no soro por imunoensaio</t>
  </si>
  <si>
    <t>HTLV I+II Ab [Units/volume] in Serum by Immunoassay</t>
  </si>
  <si>
    <t>HTLV I+II Abno soro por imunoensaio</t>
  </si>
  <si>
    <t>7815-4</t>
  </si>
  <si>
    <r>
      <t xml:space="preserve"> Anticorpo anti </t>
    </r>
    <r>
      <rPr>
        <i/>
        <sz val="11"/>
        <rFont val="Calibri"/>
        <family val="2"/>
        <scheme val="minor"/>
      </rPr>
      <t>Bartonella henselae</t>
    </r>
    <r>
      <rPr>
        <sz val="11"/>
        <rFont val="Calibri"/>
        <family val="2"/>
        <scheme val="minor"/>
      </rPr>
      <t xml:space="preserve"> IgG titulação no soro por imunoensaio </t>
    </r>
  </si>
  <si>
    <t xml:space="preserve"> Bartonella henselae IgG Ab [Units/volume] in Serum by Immunoassay </t>
  </si>
  <si>
    <t>31431-0</t>
  </si>
  <si>
    <t xml:space="preserve"> Anticorpo anti HTLV I+II IgG Ab deteção no soro</t>
  </si>
  <si>
    <t>HTLV I+II IgG Ab [Presence] in Serum</t>
  </si>
  <si>
    <t>Ac. Anti HTLV I+II IgG</t>
  </si>
  <si>
    <t>23965-7</t>
  </si>
  <si>
    <t xml:space="preserve"> Anticorpo anti Burkholderia pseudomallei IgG Ab titulação no soro</t>
  </si>
  <si>
    <t>Burkholderia pseudomallei IgG Ab [Titer] in Serum</t>
  </si>
  <si>
    <t>Ac. Anti Burkholderia pseudomallei IgG</t>
  </si>
  <si>
    <t>8031-7</t>
  </si>
  <si>
    <t>Anticorpo anti Streptococcus pneumoniae IgG titulação no soro</t>
  </si>
  <si>
    <t>Streptococcus pneumoniae IgG Ab [Units/volume] in Serum</t>
  </si>
  <si>
    <t>Ac. Anti Streptococcus pneumoniae IgG</t>
  </si>
  <si>
    <t>46205-1</t>
  </si>
  <si>
    <t>Anticorpo anti Streptococcus pneumoniae IgG Ab titulação no soro</t>
  </si>
  <si>
    <t>Streptococcus pneumoniae IgG Ab [Mass/volume] in Serum</t>
  </si>
  <si>
    <t>ug/dL;mg/L</t>
  </si>
  <si>
    <t>32303004</t>
  </si>
  <si>
    <r>
      <t xml:space="preserve"> Anticorpo anti </t>
    </r>
    <r>
      <rPr>
        <i/>
        <sz val="11"/>
        <rFont val="Calibri"/>
        <family val="2"/>
        <scheme val="minor"/>
      </rPr>
      <t>Glomerular basement membrane</t>
    </r>
    <r>
      <rPr>
        <sz val="11"/>
        <rFont val="Calibri"/>
        <family val="2"/>
        <scheme val="minor"/>
      </rPr>
      <t xml:space="preserve"> IgG Ab</t>
    </r>
  </si>
  <si>
    <t>Glomerular basement membrane antibody-immunoglobulin G measurement (procedure)</t>
  </si>
  <si>
    <t>31406-2</t>
  </si>
  <si>
    <r>
      <t xml:space="preserve"> Anticorpo anti </t>
    </r>
    <r>
      <rPr>
        <i/>
        <sz val="11"/>
        <rFont val="Calibri"/>
        <family val="2"/>
        <scheme val="minor"/>
      </rPr>
      <t>Glomerular basement membrane</t>
    </r>
    <r>
      <rPr>
        <sz val="11"/>
        <rFont val="Calibri"/>
        <family val="2"/>
        <scheme val="minor"/>
      </rPr>
      <t xml:space="preserve"> IgG Ab titulação no soro </t>
    </r>
  </si>
  <si>
    <t>Glomerular basement membrane IgG Ab [Units/volume] in Serum</t>
  </si>
  <si>
    <t>Ac. Anti Glomerular basement membrane IgG</t>
  </si>
  <si>
    <t>68386-2</t>
  </si>
  <si>
    <r>
      <t xml:space="preserve"> Anticorpo anti </t>
    </r>
    <r>
      <rPr>
        <i/>
        <sz val="11"/>
        <rFont val="Calibri"/>
        <family val="2"/>
        <scheme val="minor"/>
      </rPr>
      <t>Glomerular basement membrane</t>
    </r>
    <r>
      <rPr>
        <sz val="11"/>
        <rFont val="Calibri"/>
        <family val="2"/>
        <scheme val="minor"/>
      </rPr>
      <t xml:space="preserve"> IgG Ab deteção no soro</t>
    </r>
  </si>
  <si>
    <t>Glomerular basement membrane IgG Ab [Presence] in Serum by Immunoassay</t>
  </si>
  <si>
    <t>58796-4</t>
  </si>
  <si>
    <t>Glomerular basement membrane IgG Ab [Presence] in Serum by Immunofluorescence</t>
  </si>
  <si>
    <t>35538-8</t>
  </si>
  <si>
    <t xml:space="preserve"> Anticorpo anti Baker's yeast IgG Ab titulação no soro </t>
  </si>
  <si>
    <t>Baker's yeast IgG Ab [Mass/volume] in Serum</t>
  </si>
  <si>
    <t>22620-9</t>
  </si>
  <si>
    <t xml:space="preserve"> Anticorpo anti Yersinia enterocolitica IgG Ab titulação no soro </t>
  </si>
  <si>
    <t>Yersinia enterocolitica IgG Ab [Units/volume] in Serum</t>
  </si>
  <si>
    <t xml:space="preserve"> Anticorpo anti Yersinia enterocolitica IgG Ab titulação no soro</t>
  </si>
  <si>
    <t>Ac. Anti Yersinia enterocolitica IgG</t>
  </si>
  <si>
    <t>40946-6</t>
  </si>
  <si>
    <t xml:space="preserve"> Anticorpo anti Yersinia enterocolitica IgG Ab deteção no soro</t>
  </si>
  <si>
    <t>Yersinia enterocolitica IgG Ab [Presence] in Serum</t>
  </si>
  <si>
    <t>21607-7</t>
  </si>
  <si>
    <t xml:space="preserve"> Anticorpo anti Baker's yeast IgG Ab deteção no soro</t>
  </si>
  <si>
    <t>Baker's yeast IgG Ab RAST class [Presence] in Serum</t>
  </si>
  <si>
    <t>25599-2</t>
  </si>
  <si>
    <t xml:space="preserve"> Anticorpo anti Rotavirus IgG Ab titulação no soro</t>
  </si>
  <si>
    <t>Rotavirus IgG Ab [Units/volume] in Serum</t>
  </si>
  <si>
    <t>Ac. Anti Rotavirus IgG</t>
  </si>
  <si>
    <t>25593-5</t>
  </si>
  <si>
    <t xml:space="preserve"> Anticorpo anti Rotavirus IgG Abdeteção no soro</t>
  </si>
  <si>
    <t>Rotavirus IgG Ab [Presence] in Serum</t>
  </si>
  <si>
    <t>71703-3</t>
  </si>
  <si>
    <t xml:space="preserve"> Anticorpo anti Rotavirus IgG Ab titulação no soro por imunofluorescência</t>
  </si>
  <si>
    <t>Rotavirus IgG Ab [Titer] in Serum by Immunoassay</t>
  </si>
  <si>
    <t>43905-9</t>
  </si>
  <si>
    <t xml:space="preserve"> Anticorpo anti Arbovirus IgG Ab deteção no soro</t>
  </si>
  <si>
    <t>Arbovirus IgG Ab [Presence] in Serum</t>
  </si>
  <si>
    <t>Ac. Anti Arbovirus IgG</t>
  </si>
  <si>
    <t>31246-2</t>
  </si>
  <si>
    <t xml:space="preserve"> Anticorpo anti Babesia sp IgG Ab titulação no soro </t>
  </si>
  <si>
    <t>Babesia sp IgG Ab [Units/volume] in Serum</t>
  </si>
  <si>
    <t>Ac. Anti Babesia sp IgG</t>
  </si>
  <si>
    <t>42581-9</t>
  </si>
  <si>
    <t xml:space="preserve"> Anticorpo anti Babesia sp IgG Abdeteção no soro</t>
  </si>
  <si>
    <t>Babesia sp IgG Ab [Presence] in Serum</t>
  </si>
  <si>
    <t>22107-7</t>
  </si>
  <si>
    <t xml:space="preserve"> Anticorpo anti Babesia sp IgG Ab titulação no soro por imunofluorescência</t>
  </si>
  <si>
    <t>Babesia sp IgG Ab [Titer] in Serum</t>
  </si>
  <si>
    <t>9363-3</t>
  </si>
  <si>
    <t xml:space="preserve"> Anticorpo anti Bordetella pertussis IgG Ab titulação no soro (U/vol)</t>
  </si>
  <si>
    <t>Bordetella pertussis IgG Ab [Units/volume] in Serum</t>
  </si>
  <si>
    <t>Ac. Anti Bordetella pertussis IgG</t>
  </si>
  <si>
    <t>29674-9</t>
  </si>
  <si>
    <t xml:space="preserve"> Anticorpo anti Bordetella pertussis IgG Ab deteção no soro</t>
  </si>
  <si>
    <t>Bordetella pertussis IgG Ab [Presence] in Serum</t>
  </si>
  <si>
    <t>25331-0</t>
  </si>
  <si>
    <t xml:space="preserve"> Anticorpo anti Bordetella pertussis IgG Ab titulação no soro por imunofluorescência</t>
  </si>
  <si>
    <t>Bordetella pertussis IgG Ab [Titer] in Serum</t>
  </si>
  <si>
    <t>34251-9</t>
  </si>
  <si>
    <t xml:space="preserve"> Anticorpo anti Borrelia garinii IgG Ab deteção no soro</t>
  </si>
  <si>
    <t>Borrelia garinii IgG Ab [Presence] in Serum by Immunoblot</t>
  </si>
  <si>
    <t>Ac. Anti Borrelia garinii IgG</t>
  </si>
  <si>
    <t>26800-3</t>
  </si>
  <si>
    <t xml:space="preserve"> Anticorpo anti Escherichia coli IgG Ab titulação no soro (U/vol)</t>
  </si>
  <si>
    <t>Escherichia coli IgG Ab [Units/volume] in Serum</t>
  </si>
  <si>
    <t>Ac. Anti Escherichia coli IgG</t>
  </si>
  <si>
    <t>8055-6</t>
  </si>
  <si>
    <t xml:space="preserve"> Anticorpo anti Yellow fever virus IgG Ab titulação no soro </t>
  </si>
  <si>
    <t>Yellow fever virus IgG Ab [Units/volume] in Serum</t>
  </si>
  <si>
    <t xml:space="preserve"> Anticorpo anti Yellow fever vírus IgG Ab titulação no soro </t>
  </si>
  <si>
    <t>Ac. Anti Yellow fever vírus IgG</t>
  </si>
  <si>
    <t>41217-1</t>
  </si>
  <si>
    <t xml:space="preserve"> Anticorpo anti Yellow fever virus IgG Ab deteção no soro</t>
  </si>
  <si>
    <t>Yellow fever virus IgG Ab [Presence] in Serum</t>
  </si>
  <si>
    <t xml:space="preserve"> Anticorpo anti Yellow fever vírus IgG Ab deteção no soro</t>
  </si>
  <si>
    <t>134447009</t>
  </si>
  <si>
    <r>
      <t xml:space="preserve"> Anticorpo anti </t>
    </r>
    <r>
      <rPr>
        <i/>
        <sz val="11"/>
        <rFont val="Calibri"/>
        <family val="2"/>
        <scheme val="minor"/>
      </rPr>
      <t>Hantavirus</t>
    </r>
    <r>
      <rPr>
        <sz val="11"/>
        <rFont val="Calibri"/>
        <family val="2"/>
        <scheme val="minor"/>
      </rPr>
      <t xml:space="preserve"> IgG Ab</t>
    </r>
  </si>
  <si>
    <t>Hantavirus immunoglobulin G level (procedure)</t>
  </si>
  <si>
    <t>35392-0</t>
  </si>
  <si>
    <r>
      <t xml:space="preserve"> Anticorpo anti </t>
    </r>
    <r>
      <rPr>
        <i/>
        <sz val="11"/>
        <rFont val="Calibri"/>
        <family val="2"/>
        <scheme val="minor"/>
      </rPr>
      <t>Hantavirus</t>
    </r>
    <r>
      <rPr>
        <sz val="11"/>
        <rFont val="Calibri"/>
        <family val="2"/>
        <scheme val="minor"/>
      </rPr>
      <t xml:space="preserve"> IgG Ab titulação no soro </t>
    </r>
  </si>
  <si>
    <t>Hantavirus IgG Ab [Units/volume] in Serum</t>
  </si>
  <si>
    <t>Ac. Anti Hantavirus IgG</t>
  </si>
  <si>
    <t>[arb'U]/mL; {Index_val}</t>
  </si>
  <si>
    <t>48721-5</t>
  </si>
  <si>
    <r>
      <t xml:space="preserve">Anticorpo anti </t>
    </r>
    <r>
      <rPr>
        <i/>
        <sz val="11"/>
        <rFont val="Calibri"/>
        <family val="2"/>
        <scheme val="minor"/>
      </rPr>
      <t>Bartonella henselae</t>
    </r>
    <r>
      <rPr>
        <sz val="11"/>
        <rFont val="Calibri"/>
        <family val="2"/>
        <scheme val="minor"/>
      </rPr>
      <t xml:space="preserve"> IgG titulação no soro por imunofluorescência </t>
    </r>
  </si>
  <si>
    <t xml:space="preserve"> Bartonella henselae IgG Ab [Units/volume] in Serum by Immunofluorescence </t>
  </si>
  <si>
    <t>26620-5</t>
  </si>
  <si>
    <r>
      <t xml:space="preserve"> Anticorpo anti </t>
    </r>
    <r>
      <rPr>
        <i/>
        <sz val="11"/>
        <rFont val="Calibri"/>
        <family val="2"/>
        <scheme val="minor"/>
      </rPr>
      <t>Hantavirus</t>
    </r>
    <r>
      <rPr>
        <sz val="11"/>
        <rFont val="Calibri"/>
        <family val="2"/>
        <scheme val="minor"/>
      </rPr>
      <t xml:space="preserve"> IgG Ab deteção no soro</t>
    </r>
  </si>
  <si>
    <t>Hantavirus IgG Ab [Presence] in Serum</t>
  </si>
  <si>
    <t>10348-1</t>
  </si>
  <si>
    <t>Anticorpo anti Bordetella parapertussis IgG deteção no soro</t>
  </si>
  <si>
    <t xml:space="preserve"> Bordetella parapertussis Ab [Presence] in Serum </t>
  </si>
  <si>
    <t xml:space="preserve"> Anticorpo anti Bordetella parapertussis IgG deteção no soro</t>
  </si>
  <si>
    <t>51837-3</t>
  </si>
  <si>
    <t>Anticorpo anti Bordetella parapertussis IgG titulação no soro por imunofluorescência</t>
  </si>
  <si>
    <t xml:space="preserve"> Bordetella parapertussis IgG Ab [Titer] in Serum by Immunofluorescence </t>
  </si>
  <si>
    <t xml:space="preserve"> Anticorpo anti Bordetella parapertussis IgG titulação no soro por imunofluorescência</t>
  </si>
  <si>
    <t xml:space="preserve">Ac. Anti Bordetella parapertussis IgG </t>
  </si>
  <si>
    <t>315071008</t>
  </si>
  <si>
    <r>
      <t xml:space="preserve"> Anticorpo anti </t>
    </r>
    <r>
      <rPr>
        <i/>
        <sz val="11"/>
        <rFont val="Calibri"/>
        <family val="2"/>
        <scheme val="minor"/>
      </rPr>
      <t xml:space="preserve">Borrelia burgdorferi </t>
    </r>
    <r>
      <rPr>
        <sz val="11"/>
        <rFont val="Calibri"/>
        <family val="2"/>
        <scheme val="minor"/>
      </rPr>
      <t>IgG</t>
    </r>
  </si>
  <si>
    <t>Borrelia burgdorferi immunoglobulin G level (procedure)</t>
  </si>
  <si>
    <t>6320-6</t>
  </si>
  <si>
    <r>
      <t xml:space="preserve"> Anticorpo anti </t>
    </r>
    <r>
      <rPr>
        <i/>
        <sz val="11"/>
        <rFont val="Calibri"/>
        <family val="2"/>
        <scheme val="minor"/>
      </rPr>
      <t xml:space="preserve">Borrelia burgdorferi </t>
    </r>
    <r>
      <rPr>
        <sz val="11"/>
        <rFont val="Calibri"/>
        <family val="2"/>
        <scheme val="minor"/>
      </rPr>
      <t>IgG deteção no soro por Immunoblot</t>
    </r>
  </si>
  <si>
    <t xml:space="preserve"> Borrelia burgdorferi IgG Ab [Presence] in Serum by Immunoblot </t>
  </si>
  <si>
    <t>Ac. Anti Borrelia burgdorferi IgG</t>
  </si>
  <si>
    <t>16480-6</t>
  </si>
  <si>
    <r>
      <t xml:space="preserve"> Anticorpo anti </t>
    </r>
    <r>
      <rPr>
        <i/>
        <sz val="11"/>
        <rFont val="Calibri"/>
        <family val="2"/>
        <scheme val="minor"/>
      </rPr>
      <t>Borrelia burgdorferi</t>
    </r>
    <r>
      <rPr>
        <sz val="11"/>
        <rFont val="Calibri"/>
        <family val="2"/>
        <scheme val="minor"/>
      </rPr>
      <t xml:space="preserve"> IgG deteção no soro ou plasma por imunoensaio</t>
    </r>
  </si>
  <si>
    <t xml:space="preserve"> Borrelia burgdorferi IgG Ab [Presence] in Serum or Plasma by Immunoassay </t>
  </si>
  <si>
    <t>79708-4</t>
  </si>
  <si>
    <r>
      <t xml:space="preserve"> Anticorpo anti </t>
    </r>
    <r>
      <rPr>
        <i/>
        <sz val="11"/>
        <rFont val="Calibri"/>
        <family val="2"/>
        <scheme val="minor"/>
      </rPr>
      <t xml:space="preserve">Borrelia burgdorferi </t>
    </r>
    <r>
      <rPr>
        <sz val="11"/>
        <rFont val="Calibri"/>
        <family val="2"/>
        <scheme val="minor"/>
      </rPr>
      <t>IgG deteção no soro ou plasma por imunofluorescência</t>
    </r>
  </si>
  <si>
    <t xml:space="preserve"> Borrelia burgdorferi IgG Ab [Presence] in Serum or Plasma by Immunofluorescence </t>
  </si>
  <si>
    <t>5063-3</t>
  </si>
  <si>
    <r>
      <t xml:space="preserve"> Anticorpo anti </t>
    </r>
    <r>
      <rPr>
        <i/>
        <sz val="11"/>
        <rFont val="Calibri"/>
        <family val="2"/>
        <scheme val="minor"/>
      </rPr>
      <t xml:space="preserve">Borrelia burgdorferi </t>
    </r>
    <r>
      <rPr>
        <sz val="11"/>
        <rFont val="Calibri"/>
        <family val="2"/>
        <scheme val="minor"/>
      </rPr>
      <t>IgG titulação no soro por imunofluorescência</t>
    </r>
  </si>
  <si>
    <t xml:space="preserve"> Borrelia burgdorferi IgG Ab [Titer] in Serum by Immunofluorescence </t>
  </si>
  <si>
    <t>5062-5</t>
  </si>
  <si>
    <r>
      <t xml:space="preserve"> Anticorpo anti </t>
    </r>
    <r>
      <rPr>
        <i/>
        <sz val="11"/>
        <rFont val="Calibri"/>
        <family val="2"/>
        <scheme val="minor"/>
      </rPr>
      <t xml:space="preserve">Borrelia burgdorferi </t>
    </r>
    <r>
      <rPr>
        <sz val="11"/>
        <rFont val="Calibri"/>
        <family val="2"/>
        <scheme val="minor"/>
      </rPr>
      <t xml:space="preserve">IgG titulação no soro por imunoensaio </t>
    </r>
  </si>
  <si>
    <t xml:space="preserve"> Borrelia burgdorferi IgG Ab [Units/volume] in Serum by Immunoassay </t>
  </si>
  <si>
    <t>80151-4</t>
  </si>
  <si>
    <t>Anticorpo anti Brucella abortus IgG titulação no soro por aglutinação</t>
  </si>
  <si>
    <t xml:space="preserve"> Brucella abortus IgG Ab [Titer] in Serum by Agglutination </t>
  </si>
  <si>
    <t xml:space="preserve"> Anticorpo anti Brucella abortus IgG titulação no soro por aglutinação</t>
  </si>
  <si>
    <t>Ac. Anti Brucella abortus IgG</t>
  </si>
  <si>
    <t>43843-2</t>
  </si>
  <si>
    <t xml:space="preserve">Anticorpo anti Brucella abortus IgG titulação no soro por imunoensaio </t>
  </si>
  <si>
    <t xml:space="preserve"> Brucella abortus IgG Ab [Units/volume] in Serum by Immunoassay </t>
  </si>
  <si>
    <t xml:space="preserve"> Anticorpo anti Brucella abortus IgG titulação no soro por imunoensaio </t>
  </si>
  <si>
    <t>44818-3</t>
  </si>
  <si>
    <t xml:space="preserve">Anticorpo anti Brucella abortus IgG titulação no soro por imunofluorescência </t>
  </si>
  <si>
    <t xml:space="preserve"> Brucella abortus IgG Ab [Units/volume] in Serum by Immunofluorescence </t>
  </si>
  <si>
    <t xml:space="preserve"> Anticorpo anti Brucella abortus IgG titulação no soro por imunofluorescência </t>
  </si>
  <si>
    <t>24387-3</t>
  </si>
  <si>
    <t>Anticorpo anti Brucella sp IgG deteção no soro por imunoensaio</t>
  </si>
  <si>
    <t xml:space="preserve"> Brucella sp IgG Ab [Presence] in Serum by Immunoassay </t>
  </si>
  <si>
    <t xml:space="preserve"> Anticorpo anti Brucella sp IgG deteção no soro por imunoensaio</t>
  </si>
  <si>
    <t>Ac. Anti Brucella IgG</t>
  </si>
  <si>
    <t>56630-7</t>
  </si>
  <si>
    <t xml:space="preserve">Anticorpo anti Brucella sp IgG titulação no soro por imunoensaio </t>
  </si>
  <si>
    <t xml:space="preserve"> Brucella sp IgG Ab [Units/volume] in Serum by Immunoassay </t>
  </si>
  <si>
    <t xml:space="preserve"> Anticorpo anti Brucella sp IgG titulação no soro por imunoensaio </t>
  </si>
  <si>
    <t>395191009</t>
  </si>
  <si>
    <r>
      <t xml:space="preserve"> Anticorpo anti </t>
    </r>
    <r>
      <rPr>
        <i/>
        <sz val="11"/>
        <rFont val="Calibri"/>
        <family val="2"/>
        <scheme val="minor"/>
      </rPr>
      <t>Campylobacter jejuni</t>
    </r>
    <r>
      <rPr>
        <sz val="11"/>
        <rFont val="Calibri"/>
        <family val="2"/>
        <scheme val="minor"/>
      </rPr>
      <t xml:space="preserve"> IgG</t>
    </r>
  </si>
  <si>
    <t>Campylobacter jejuni immunoglobulin G antibody level (procedure)</t>
  </si>
  <si>
    <t>58789-9</t>
  </si>
  <si>
    <r>
      <t xml:space="preserve"> Anticorpo anti </t>
    </r>
    <r>
      <rPr>
        <i/>
        <sz val="11"/>
        <rFont val="Calibri"/>
        <family val="2"/>
        <scheme val="minor"/>
      </rPr>
      <t xml:space="preserve">Campylobacter jejuni </t>
    </r>
    <r>
      <rPr>
        <sz val="11"/>
        <rFont val="Calibri"/>
        <family val="2"/>
        <scheme val="minor"/>
      </rPr>
      <t>IgG titulação no soro por imunofluorescência</t>
    </r>
  </si>
  <si>
    <t xml:space="preserve"> Campylobacter jejuni IgG Ab [Titer] in Serum by Immunofluorescence </t>
  </si>
  <si>
    <t>Ac. Anti Campylobacter jejuni IgG</t>
  </si>
  <si>
    <t>399784008</t>
  </si>
  <si>
    <r>
      <t xml:space="preserve"> Anticorpo anti </t>
    </r>
    <r>
      <rPr>
        <i/>
        <sz val="11"/>
        <rFont val="Calibri"/>
        <family val="2"/>
        <scheme val="minor"/>
      </rPr>
      <t>Candida albicans</t>
    </r>
    <r>
      <rPr>
        <sz val="11"/>
        <rFont val="Calibri"/>
        <family val="2"/>
        <scheme val="minor"/>
      </rPr>
      <t xml:space="preserve"> IgG</t>
    </r>
  </si>
  <si>
    <t>Candida albicans specific immunoglobulin G antibody measurement (procedure)</t>
  </si>
  <si>
    <t>35530-5</t>
  </si>
  <si>
    <r>
      <t xml:space="preserve"> Anticorpo anti </t>
    </r>
    <r>
      <rPr>
        <i/>
        <sz val="11"/>
        <rFont val="Calibri"/>
        <family val="2"/>
        <scheme val="minor"/>
      </rPr>
      <t>Candida albicans</t>
    </r>
    <r>
      <rPr>
        <sz val="11"/>
        <rFont val="Calibri"/>
        <family val="2"/>
        <scheme val="minor"/>
      </rPr>
      <t xml:space="preserve"> IgG no soro</t>
    </r>
  </si>
  <si>
    <t xml:space="preserve"> Candida albicans IgG Ab [Mass/volume] in Serum </t>
  </si>
  <si>
    <t>Ac. Anti Candida albicans IgG</t>
  </si>
  <si>
    <t>165868003</t>
  </si>
  <si>
    <r>
      <t xml:space="preserve"> Anticorpo anti </t>
    </r>
    <r>
      <rPr>
        <i/>
        <sz val="11"/>
        <rFont val="Calibri"/>
        <family val="2"/>
        <scheme val="minor"/>
      </rPr>
      <t>Cardiolipin</t>
    </r>
    <r>
      <rPr>
        <sz val="11"/>
        <rFont val="Calibri"/>
        <family val="2"/>
        <scheme val="minor"/>
      </rPr>
      <t xml:space="preserve"> IgG</t>
    </r>
  </si>
  <si>
    <t>Serum immunoglobulin G anticardiolipin measurement (procedure)</t>
  </si>
  <si>
    <t>20424-8</t>
  </si>
  <si>
    <r>
      <t xml:space="preserve"> Anticorpo anti </t>
    </r>
    <r>
      <rPr>
        <i/>
        <sz val="11"/>
        <rFont val="Calibri"/>
        <family val="2"/>
        <scheme val="minor"/>
      </rPr>
      <t>Cardiolipin</t>
    </r>
    <r>
      <rPr>
        <sz val="11"/>
        <rFont val="Calibri"/>
        <family val="2"/>
        <scheme val="minor"/>
      </rPr>
      <t xml:space="preserve"> IgG no soro</t>
    </r>
  </si>
  <si>
    <t xml:space="preserve"> Cardiolipin IgG Ab [Interpretation] in Serum </t>
  </si>
  <si>
    <t>Ac. Anti Cardiolipina IgG</t>
  </si>
  <si>
    <t>43362-3</t>
  </si>
  <si>
    <t xml:space="preserve"> Cardiolipin IgG Ab [Mass/volume] in Serum </t>
  </si>
  <si>
    <t>55772-8</t>
  </si>
  <si>
    <t xml:space="preserve"> Cardiolipin IgG Ab [Multiple of the median] in Serum </t>
  </si>
  <si>
    <t>MoM</t>
  </si>
  <si>
    <t>{M.o.M}</t>
  </si>
  <si>
    <t>24385-7</t>
  </si>
  <si>
    <r>
      <t xml:space="preserve"> Anticorpo anti </t>
    </r>
    <r>
      <rPr>
        <i/>
        <sz val="11"/>
        <rFont val="Calibri"/>
        <family val="2"/>
        <scheme val="minor"/>
      </rPr>
      <t xml:space="preserve">Cardiolipin </t>
    </r>
    <r>
      <rPr>
        <sz val="11"/>
        <rFont val="Calibri"/>
        <family val="2"/>
        <scheme val="minor"/>
      </rPr>
      <t>IgG deteção no soro por imunoensaio</t>
    </r>
  </si>
  <si>
    <t xml:space="preserve"> Cardiolipin IgG Ab [Presence] in Serum by Immunoassay </t>
  </si>
  <si>
    <r>
      <t xml:space="preserve"> Anticorpo anti </t>
    </r>
    <r>
      <rPr>
        <i/>
        <sz val="11"/>
        <rFont val="Calibri"/>
        <family val="2"/>
        <scheme val="minor"/>
      </rPr>
      <t>Cardiolipin</t>
    </r>
    <r>
      <rPr>
        <sz val="11"/>
        <rFont val="Calibri"/>
        <family val="2"/>
        <scheme val="minor"/>
      </rPr>
      <t xml:space="preserve"> IgG titulação no soro por imunoensaio </t>
    </r>
  </si>
  <si>
    <t xml:space="preserve"> Cardiolipin IgG Ab [Units/volume] in Serum by Immunoassay </t>
  </si>
  <si>
    <t>315099004</t>
  </si>
  <si>
    <r>
      <t xml:space="preserve"> Anticorpo anti </t>
    </r>
    <r>
      <rPr>
        <i/>
        <sz val="11"/>
        <rFont val="Calibri"/>
        <family val="2"/>
        <scheme val="minor"/>
      </rPr>
      <t xml:space="preserve">Chlamydia trachomatis </t>
    </r>
    <r>
      <rPr>
        <sz val="11"/>
        <rFont val="Calibri"/>
        <family val="2"/>
        <scheme val="minor"/>
      </rPr>
      <t>IgG</t>
    </r>
  </si>
  <si>
    <t>Chlamydia trachomatis immunoglobulin G level (procedure)</t>
  </si>
  <si>
    <t>45135-1</t>
  </si>
  <si>
    <r>
      <t xml:space="preserve"> Anticorpo anti </t>
    </r>
    <r>
      <rPr>
        <i/>
        <sz val="11"/>
        <rFont val="Calibri"/>
        <family val="2"/>
        <scheme val="minor"/>
      </rPr>
      <t>Chlamydia trachomatis</t>
    </r>
    <r>
      <rPr>
        <sz val="11"/>
        <rFont val="Calibri"/>
        <family val="2"/>
        <scheme val="minor"/>
      </rPr>
      <t xml:space="preserve"> IgG deteção no soro por imunoensaio</t>
    </r>
  </si>
  <si>
    <t xml:space="preserve"> Chlamydia trachomatis IgG Ab [Presence] in Serum by Immunoassay </t>
  </si>
  <si>
    <t>Ac. Anti Chlamydia trachomatis IgG</t>
  </si>
  <si>
    <t>45003-1</t>
  </si>
  <si>
    <r>
      <t xml:space="preserve"> Anticorpo anti </t>
    </r>
    <r>
      <rPr>
        <i/>
        <sz val="11"/>
        <rFont val="Calibri"/>
        <family val="2"/>
        <scheme val="minor"/>
      </rPr>
      <t>Chlamydia trachomatis</t>
    </r>
    <r>
      <rPr>
        <sz val="11"/>
        <rFont val="Calibri"/>
        <family val="2"/>
        <scheme val="minor"/>
      </rPr>
      <t xml:space="preserve"> IgG titulação no soro por imunoensaio</t>
    </r>
  </si>
  <si>
    <t xml:space="preserve"> Chlamydia trachomatis IgG Ab [Titer] in Serum by Immunoassay </t>
  </si>
  <si>
    <t>6919-5</t>
  </si>
  <si>
    <r>
      <t xml:space="preserve"> Anticorpo anti </t>
    </r>
    <r>
      <rPr>
        <i/>
        <sz val="11"/>
        <rFont val="Calibri"/>
        <family val="2"/>
        <scheme val="minor"/>
      </rPr>
      <t>Chlamydia trachomatis</t>
    </r>
    <r>
      <rPr>
        <sz val="11"/>
        <rFont val="Calibri"/>
        <family val="2"/>
        <scheme val="minor"/>
      </rPr>
      <t xml:space="preserve"> IgG titulação no soro por imunofluorescência</t>
    </r>
  </si>
  <si>
    <t xml:space="preserve"> Chlamydia trachomatis IgG Ab [Titer] in Serum by Immunofluorescence </t>
  </si>
  <si>
    <t>26715-3</t>
  </si>
  <si>
    <r>
      <t xml:space="preserve"> Anticorpo anti </t>
    </r>
    <r>
      <rPr>
        <i/>
        <sz val="11"/>
        <rFont val="Calibri"/>
        <family val="2"/>
        <scheme val="minor"/>
      </rPr>
      <t>Chlamydia trachomatis</t>
    </r>
    <r>
      <rPr>
        <sz val="11"/>
        <rFont val="Calibri"/>
        <family val="2"/>
        <scheme val="minor"/>
      </rPr>
      <t xml:space="preserve"> IgG titulação no soro por imunoensaio </t>
    </r>
  </si>
  <si>
    <t xml:space="preserve"> Chlamydia trachomatis IgG Ab [Units/volume] in Serum by Immunoassay </t>
  </si>
  <si>
    <t>89641-5</t>
  </si>
  <si>
    <t>Anticorpo anti Chlamydia pneumoniae IgG deteção no soro por imunoensaio</t>
  </si>
  <si>
    <t xml:space="preserve"> Chlamydophila pneumoniae IgG Ab [Presence] in Serum by Immunoassay </t>
  </si>
  <si>
    <t xml:space="preserve"> Anticorpo anti Chlamydia pneumoniae IgG deteção no soro por imunoensaio</t>
  </si>
  <si>
    <t>Ac. Anti Chlamydia pneumoniae IgG</t>
  </si>
  <si>
    <t>6913-8</t>
  </si>
  <si>
    <t>Anticorpo anti Chlamydia pneumoniae IgG titulação no soro por imunofluorescência</t>
  </si>
  <si>
    <t xml:space="preserve"> Chlamydophila pneumoniae IgG Ab [Titer] in Serum by Immunofluorescence </t>
  </si>
  <si>
    <t xml:space="preserve"> Anticorpo anti Chlamydia pneumoniae IgG titulação no soro por imunofluorescência</t>
  </si>
  <si>
    <t>51806-8</t>
  </si>
  <si>
    <t xml:space="preserve">Anticorpo anti Chlamydia pneumoniae IgG titulação no soro por imunoensaio </t>
  </si>
  <si>
    <t xml:space="preserve"> Chlamydophila pneumoniae IgG Ab [Units/volume] in Serum by Immunoassay </t>
  </si>
  <si>
    <t xml:space="preserve"> Anticorpo anti Chlamydia pneumoniae IgG titulação no soro por imunoensaio </t>
  </si>
  <si>
    <t>134254001</t>
  </si>
  <si>
    <r>
      <t xml:space="preserve"> Anticorpo anti </t>
    </r>
    <r>
      <rPr>
        <i/>
        <sz val="11"/>
        <rFont val="Calibri"/>
        <family val="2"/>
        <scheme val="minor"/>
      </rPr>
      <t>Chlamydia psittaci</t>
    </r>
    <r>
      <rPr>
        <sz val="11"/>
        <rFont val="Calibri"/>
        <family val="2"/>
        <scheme val="minor"/>
      </rPr>
      <t xml:space="preserve"> IgG</t>
    </r>
  </si>
  <si>
    <t>Chlamydophila psittaci immunoglobulin G level (procedure)</t>
  </si>
  <si>
    <t>6916-1</t>
  </si>
  <si>
    <r>
      <t xml:space="preserve"> Anticorpo anti </t>
    </r>
    <r>
      <rPr>
        <i/>
        <sz val="11"/>
        <rFont val="Calibri"/>
        <family val="2"/>
        <scheme val="minor"/>
      </rPr>
      <t>Chlamydia psittaci</t>
    </r>
    <r>
      <rPr>
        <sz val="11"/>
        <rFont val="Calibri"/>
        <family val="2"/>
        <scheme val="minor"/>
      </rPr>
      <t xml:space="preserve"> IgG titulação no soro por imunofluorescência</t>
    </r>
  </si>
  <si>
    <t xml:space="preserve"> Chlamydophila psittaci IgG Ab [Titer] in Serum by Immunofluorescence </t>
  </si>
  <si>
    <t>Ac. Anti Chlamydia psittaci IgG</t>
  </si>
  <si>
    <t>51808-4</t>
  </si>
  <si>
    <r>
      <t xml:space="preserve"> Anticorpo anti </t>
    </r>
    <r>
      <rPr>
        <i/>
        <sz val="11"/>
        <rFont val="Calibri"/>
        <family val="2"/>
        <scheme val="minor"/>
      </rPr>
      <t>Chlamydia psittaci</t>
    </r>
    <r>
      <rPr>
        <sz val="11"/>
        <rFont val="Calibri"/>
        <family val="2"/>
        <scheme val="minor"/>
      </rPr>
      <t xml:space="preserve"> IgG titulação no soro por imunoensaio </t>
    </r>
  </si>
  <si>
    <t xml:space="preserve"> Chlamydophila psittaci IgG Ab [Units/volume] in Serum by Immunoassay </t>
  </si>
  <si>
    <t>6367-7</t>
  </si>
  <si>
    <t xml:space="preserve"> Anticorpo anti Clostridium tetani IgG titulação no soro por imunoensaio </t>
  </si>
  <si>
    <t xml:space="preserve"> Clostridium tetani IgG Ab [Units/volume] in Serum by Immunoassay </t>
  </si>
  <si>
    <t>Ac. Anti Clostridium tetani IgG</t>
  </si>
  <si>
    <t>58787-3</t>
  </si>
  <si>
    <t xml:space="preserve"> Anticorpo anti Corynebacterium diphtheriae IgG titulação no soro por imunoensaio </t>
  </si>
  <si>
    <t xml:space="preserve"> Corynebacterium diphtheriae IgG Ab [Units/volume] in Serum by Immunoassay </t>
  </si>
  <si>
    <t>Ac. Anti Corynebacterium diphtheriae IgG</t>
  </si>
  <si>
    <t>48720-7</t>
  </si>
  <si>
    <t xml:space="preserve"> Anticorpo anti Coxiella burnetii fase 1 IgG deteção no soro por imunofluorescência</t>
  </si>
  <si>
    <t xml:space="preserve"> Coxiella burnetii phase 1 IgG Ab [Presence] in Serum by Immunofluorescence </t>
  </si>
  <si>
    <t>Ac. Anti Coxiella burnetii fase 1 IgG</t>
  </si>
  <si>
    <t>34716-1</t>
  </si>
  <si>
    <t xml:space="preserve"> Anticorpo anti Coxiella burnetii fase 1 IgG titulação no soro por imunofluorescência</t>
  </si>
  <si>
    <t xml:space="preserve"> Coxiella burnetii phase 1 IgG Ab [Titer] in Serum by Immunofluorescence </t>
  </si>
  <si>
    <t>51810-0</t>
  </si>
  <si>
    <t xml:space="preserve"> Anticorpo anti Coxiella burnetii fase 1 IgG titulação no soro por imunoensaio </t>
  </si>
  <si>
    <t xml:space="preserve"> Coxiella burnetii phase 1 IgG Ab [Units/volume] in Serum by Immunoassay </t>
  </si>
  <si>
    <t>29777-0</t>
  </si>
  <si>
    <t xml:space="preserve"> Anticorpo anti Coxiella burnetii fase 2 IgG deteção no soro por imunoensaio</t>
  </si>
  <si>
    <t xml:space="preserve"> Coxiella burnetii phase 2 IgG Ab [Presence] in Serum by Immunoassay </t>
  </si>
  <si>
    <t>Ac. Anti Coxiella burnetii fase 2 IgG</t>
  </si>
  <si>
    <t>48719-9</t>
  </si>
  <si>
    <t xml:space="preserve"> Anticorpo anti Coxiella burnetii fase 2 IgG deteção no soro por imunofluorescência</t>
  </si>
  <si>
    <t xml:space="preserve"> Coxiella burnetii phase 2 IgG Ab [Presence] in Serum by Immunofluorescence </t>
  </si>
  <si>
    <t>34717-9</t>
  </si>
  <si>
    <t xml:space="preserve"> Anticorpo anti Coxiella burnetii fase 2 IgG titulação no soro por imunofluorescência</t>
  </si>
  <si>
    <t xml:space="preserve"> Coxiella burnetii phase 2 IgG Ab [Titer] in Serum by Immunofluorescence </t>
  </si>
  <si>
    <t>51812-6</t>
  </si>
  <si>
    <t xml:space="preserve"> Anticorpo anti Coxiella burnetii fase 2 IgG titulação no soro por imunoensaio </t>
  </si>
  <si>
    <t xml:space="preserve"> Coxiella burnetii phase 2 IgG Ab [Units/volume] in Serum by Immunoassay </t>
  </si>
  <si>
    <t>313604004</t>
  </si>
  <si>
    <r>
      <t xml:space="preserve"> Anticorpo anti </t>
    </r>
    <r>
      <rPr>
        <i/>
        <sz val="11"/>
        <rFont val="Calibri"/>
        <family val="2"/>
        <scheme val="minor"/>
      </rPr>
      <t>Citomegalovirus</t>
    </r>
    <r>
      <rPr>
        <sz val="11"/>
        <rFont val="Calibri"/>
        <family val="2"/>
        <scheme val="minor"/>
      </rPr>
      <t xml:space="preserve"> IgG</t>
    </r>
  </si>
  <si>
    <t>Cytomegalovirus immunoglobulin G antibody measurement (procedure)</t>
  </si>
  <si>
    <t>20475-0</t>
  </si>
  <si>
    <r>
      <t xml:space="preserve"> Anticorpo anti </t>
    </r>
    <r>
      <rPr>
        <i/>
        <sz val="11"/>
        <rFont val="Calibri"/>
        <family val="2"/>
        <scheme val="minor"/>
      </rPr>
      <t>Citomegalovirus</t>
    </r>
    <r>
      <rPr>
        <sz val="11"/>
        <rFont val="Calibri"/>
        <family val="2"/>
        <scheme val="minor"/>
      </rPr>
      <t xml:space="preserve"> IgG no soro ou plasma</t>
    </r>
  </si>
  <si>
    <t xml:space="preserve"> Cytomegalovirus IgG Ab [Interpretation] in Serum or Plasma </t>
  </si>
  <si>
    <t>Ac. Anti Citomegalovírus IgG</t>
  </si>
  <si>
    <t>51825-8</t>
  </si>
  <si>
    <t>Anticorpo anti Bordetella parapertussis IgG titulação no soro por imunoensaio (U/vol)</t>
  </si>
  <si>
    <t xml:space="preserve"> Bordetella parapertussis Ab [Units/volume] in Serum by Immunoassay </t>
  </si>
  <si>
    <t xml:space="preserve"> Anticorpo anti Bordetella parapertussis IgG titulação no soro por imunoensaio (U/vol)</t>
  </si>
  <si>
    <t>87726-6</t>
  </si>
  <si>
    <r>
      <t xml:space="preserve"> Anticorpo anti </t>
    </r>
    <r>
      <rPr>
        <i/>
        <sz val="11"/>
        <rFont val="Calibri"/>
        <family val="2"/>
        <scheme val="minor"/>
      </rPr>
      <t>Citomegalovirus</t>
    </r>
    <r>
      <rPr>
        <sz val="11"/>
        <rFont val="Calibri"/>
        <family val="2"/>
        <scheme val="minor"/>
      </rPr>
      <t xml:space="preserve"> IgG deteção no soro ou plasma do dador por imunoensaio</t>
    </r>
  </si>
  <si>
    <t xml:space="preserve"> Cytomegalovirus IgG Ab [Presence] in Serum or Plasma from Donor by Immunoassay </t>
  </si>
  <si>
    <t>5125-0</t>
  </si>
  <si>
    <r>
      <t xml:space="preserve"> Anticorpo anti </t>
    </r>
    <r>
      <rPr>
        <i/>
        <sz val="11"/>
        <rFont val="Calibri"/>
        <family val="2"/>
        <scheme val="minor"/>
      </rPr>
      <t>Citomegalovirus</t>
    </r>
    <r>
      <rPr>
        <sz val="11"/>
        <rFont val="Calibri"/>
        <family val="2"/>
        <scheme val="minor"/>
      </rPr>
      <t xml:space="preserve"> IgG titulação no soro ou plasma por imunofluorescência</t>
    </r>
  </si>
  <si>
    <t xml:space="preserve"> Cytomegalovirus IgG Ab [Titer] in Serum or Plasma by Immunofluorescence </t>
  </si>
  <si>
    <t>7852-7</t>
  </si>
  <si>
    <r>
      <t xml:space="preserve"> Anticorpo anti </t>
    </r>
    <r>
      <rPr>
        <i/>
        <sz val="11"/>
        <rFont val="Calibri"/>
        <family val="2"/>
        <scheme val="minor"/>
      </rPr>
      <t>Citomegalovirus</t>
    </r>
    <r>
      <rPr>
        <sz val="11"/>
        <rFont val="Calibri"/>
        <family val="2"/>
        <scheme val="minor"/>
      </rPr>
      <t xml:space="preserve"> IgG titulação no soro ou plasma (U/vol)</t>
    </r>
  </si>
  <si>
    <t xml:space="preserve"> Cytomegalovirus IgG Ab [Units/volume] in Serum or Plasma </t>
  </si>
  <si>
    <t>5124-3</t>
  </si>
  <si>
    <r>
      <t xml:space="preserve"> Anticorpo anti </t>
    </r>
    <r>
      <rPr>
        <i/>
        <sz val="11"/>
        <rFont val="Calibri"/>
        <family val="2"/>
        <scheme val="minor"/>
      </rPr>
      <t>Citomegalovirus</t>
    </r>
    <r>
      <rPr>
        <sz val="11"/>
        <rFont val="Calibri"/>
        <family val="2"/>
        <scheme val="minor"/>
      </rPr>
      <t xml:space="preserve"> IgG titulação no soro ou plasma por imunoensaio </t>
    </r>
  </si>
  <si>
    <t xml:space="preserve"> Cytomegalovirus IgG Ab [Units/volume] in Serum or Plasma by Immunoassay </t>
  </si>
  <si>
    <t>16715-5</t>
  </si>
  <si>
    <r>
      <t xml:space="preserve"> Anticorpo anti </t>
    </r>
    <r>
      <rPr>
        <i/>
        <sz val="11"/>
        <rFont val="Calibri"/>
        <family val="2"/>
        <scheme val="minor"/>
      </rPr>
      <t>Citomegalovirus</t>
    </r>
    <r>
      <rPr>
        <sz val="11"/>
        <rFont val="Calibri"/>
        <family val="2"/>
        <scheme val="minor"/>
      </rPr>
      <t xml:space="preserve"> IgG titulação no soro ou plasma por imunofluorescência </t>
    </r>
  </si>
  <si>
    <t xml:space="preserve"> Cytomegalovirus IgG Ab [Units/volume] in Serum or Plasma by Immunofluorescence </t>
  </si>
  <si>
    <t>21252-2</t>
  </si>
  <si>
    <t xml:space="preserve"> Anticorpo anti Echinococcus granulosus IgG deteção no soro por Immunoblot</t>
  </si>
  <si>
    <t xml:space="preserve"> Echinococcus granulosus IgG Ab [Presence] in Serum by Immunoblot </t>
  </si>
  <si>
    <t>Ac. Anti Echinococcus granulosus IgG</t>
  </si>
  <si>
    <t>47308-2</t>
  </si>
  <si>
    <t xml:space="preserve"> Anticorpo anti Echinococcus granulosus IgG titulação no soro por imunoensaio </t>
  </si>
  <si>
    <t xml:space="preserve"> Echinococcus granulosus IgG Ab [Units/volume] in Serum by Immunoassay </t>
  </si>
  <si>
    <t>51840-7</t>
  </si>
  <si>
    <t xml:space="preserve"> Anticorpo anti Echovirus IgG titulação no soro por imunofluorescência</t>
  </si>
  <si>
    <t xml:space="preserve"> Echovirus IgG Ab [Titer] in Serum by Immunofluorescence </t>
  </si>
  <si>
    <t>Ac. Anti Echovirus IgG</t>
  </si>
  <si>
    <t>6401-4</t>
  </si>
  <si>
    <t xml:space="preserve"> Anticorpo anti Ehrlichia chaffeensis IgG deteção no soro por imunoensaio</t>
  </si>
  <si>
    <t xml:space="preserve"> Ehrlichia chaffeensis IgG Ab [Presence] in Serum by Immunoassay </t>
  </si>
  <si>
    <t>Ac. Anti Ehrlichia chaffeensis IgG</t>
  </si>
  <si>
    <t>47405-6</t>
  </si>
  <si>
    <t xml:space="preserve"> Anticorpo anti Ehrlichia chaffeensis IgG titulação no soro por imunofluorescência</t>
  </si>
  <si>
    <t xml:space="preserve"> Ehrlichia chaffeensis IgG Ab [Titer] in Serum by Immunofluorescence </t>
  </si>
  <si>
    <t>7875-8</t>
  </si>
  <si>
    <t xml:space="preserve"> Anticorpo anti Ehrlichia chaffeensis IgG titulação no soro por imunoensaio </t>
  </si>
  <si>
    <t xml:space="preserve"> Ehrlichia chaffeensis IgG Ab [Units/volume] in Serum by Immunoassay </t>
  </si>
  <si>
    <t xml:space="preserve"> Anticorpo anti Endomysium IgG deteção no soro</t>
  </si>
  <si>
    <t xml:space="preserve"> Endomysium IgG Ab [Presence] in Serum </t>
  </si>
  <si>
    <t xml:space="preserve"> Endomysium IgG Ab [Titer] in Serum </t>
  </si>
  <si>
    <t xml:space="preserve">Endomysium IgG Ab [Titer] in Serum </t>
  </si>
  <si>
    <t>51699-7</t>
  </si>
  <si>
    <t xml:space="preserve"> Anticorpo anti Endomysium IgG titulação no soro por imunofluorescência</t>
  </si>
  <si>
    <t xml:space="preserve"> Endomysium IgG Ab [Titer] in Serum by Immunofluorescence </t>
  </si>
  <si>
    <t>24114-1</t>
  </si>
  <si>
    <t xml:space="preserve"> Anticorpo anti Vírus Epstein Barr VCA (anti-Ag da capside) IgG deteção no soro por imunoensaio</t>
  </si>
  <si>
    <t xml:space="preserve"> Epstein Barr virus capsid IgG Ab [Presence] in Serum by Immunoassay </t>
  </si>
  <si>
    <t>Ac. Anti Vírus Epstein Barr VCA IgG</t>
  </si>
  <si>
    <t>40750-2</t>
  </si>
  <si>
    <t xml:space="preserve"> Anticorpo anti Vírus Epstein Barr VCA (anti-Ag da capside) IgG deteção no soro por imunofluorescência</t>
  </si>
  <si>
    <t xml:space="preserve"> Epstein Barr virus capsid IgG Ab [Presence] in Serum by Immunofluorescence </t>
  </si>
  <si>
    <t>93713-6</t>
  </si>
  <si>
    <t xml:space="preserve"> Anticorpo anti Vírus Epstein Barr VCA (anti-Ag da capside) IgG deteção por imunoensaio</t>
  </si>
  <si>
    <t xml:space="preserve"> Epstein Barr virus capsid IgG Ab [Presence] in Serum from Donor by Immunoassay </t>
  </si>
  <si>
    <t>5158-1</t>
  </si>
  <si>
    <t xml:space="preserve"> Anticorpo anti Vírus Epstein Barr VCA (anti-Ag da capside) IgG titulação no soro por imunofluorescência</t>
  </si>
  <si>
    <t xml:space="preserve"> Epstein Barr virus capsid IgG Ab [Titer] in Serum by Immunofluorescence </t>
  </si>
  <si>
    <t>5157-3</t>
  </si>
  <si>
    <t xml:space="preserve"> Anticorpo anti Vírus Epstein Barr VCA (anti-Ag da capside) IgG titulação no soro por imunoensaio </t>
  </si>
  <si>
    <t xml:space="preserve"> Epstein Barr virus capsid IgG Ab [Units/volume] in Serum by Immunoassay </t>
  </si>
  <si>
    <t>40752-8</t>
  </si>
  <si>
    <t xml:space="preserve"> Anticorpo anti Vírus Epstein Barr precoce (EA-D) IgG deteção no soro por imunoensaio</t>
  </si>
  <si>
    <t xml:space="preserve"> Epstein Barr virus early IgG Ab [Presence] in Serum by Immunoassay </t>
  </si>
  <si>
    <t>Ac. Anti Vírus Epstein Barr precoce (EA-D) IgG</t>
  </si>
  <si>
    <t>6814-8</t>
  </si>
  <si>
    <t xml:space="preserve"> Anticorpo anti Vírus Epstein Barr precoce (EA-D) IgG deteção no soro por imunofluorescência</t>
  </si>
  <si>
    <t xml:space="preserve"> Epstein Barr virus early IgG Ab [Presence] in Serum by Immunofluorescence </t>
  </si>
  <si>
    <t>23995-4</t>
  </si>
  <si>
    <t xml:space="preserve"> Anticorpo anti Vírus Epstein Barr precoce (EA-D) IgG titulação no soro por imunofluorescência</t>
  </si>
  <si>
    <t xml:space="preserve"> Epstein Barr virus early IgG Ab [Titer] in Serum by Immunofluorescence </t>
  </si>
  <si>
    <t>5156-5</t>
  </si>
  <si>
    <t xml:space="preserve"> Anticorpo anti Vírus Epstein Barr nuclear - EBNA - IgG deteção no soro por imunoensaio</t>
  </si>
  <si>
    <t xml:space="preserve"> Epstein Barr virus nuclear IgG Ab [Presence] in Serum by Immunoassay </t>
  </si>
  <si>
    <t>Anticorpo anti Vírus Epstein Barr nuclear EBNA IgG deteção no soro por imunoensaio</t>
  </si>
  <si>
    <t>Ac. Anti Vírus Epstein Barr nuclear EBNA IgG</t>
  </si>
  <si>
    <t>5155-7</t>
  </si>
  <si>
    <t xml:space="preserve"> Anticorpo anti Vírus Epstein Barr nuclear - EBNA - IgG deteção no soro por imunofluorescência</t>
  </si>
  <si>
    <t xml:space="preserve"> Epstein Barr virus nuclear IgG Ab [Presence] in Serum by Immunofluorescence </t>
  </si>
  <si>
    <t>Anticorpo anti Vírus Epstein Barr nuclear EBNA IgG deteção no soro por imunofluorescência</t>
  </si>
  <si>
    <t>12212-7</t>
  </si>
  <si>
    <t xml:space="preserve"> Anticorpo anti Vírus Epstein Barr nuclear - EBNA - IgG titulação no soro por imunofluorescência</t>
  </si>
  <si>
    <t xml:space="preserve"> Epstein Barr virus nuclear IgG Ab [Titer] in Serum by Immunofluorescence </t>
  </si>
  <si>
    <t>Anticorpo anti Vírus Epstein Barr nuclear EBNA IgG titulação no soro por imunofluorescência</t>
  </si>
  <si>
    <t>30083-0</t>
  </si>
  <si>
    <t xml:space="preserve"> Anticorpo anti Vírus Epstein Barr nuclear - EBNA - IgG titulação no soro por imunoensaio </t>
  </si>
  <si>
    <t xml:space="preserve"> Epstein Barr virus nuclear IgG Ab [Units/volume] in Serum by Immunoassay </t>
  </si>
  <si>
    <t xml:space="preserve">Anticorpo anti Vírus Epstein Barr nuclear EBNA IgG titulação no soro por imunoensaio </t>
  </si>
  <si>
    <t>40753-6</t>
  </si>
  <si>
    <t xml:space="preserve"> Anticorpo anti Vírus Epstein Barr nuclear - EBNA - IgG titulação no soro por imunofluorescência </t>
  </si>
  <si>
    <t xml:space="preserve"> Epstein Barr virus nuclear IgG Ab [Units/volume] in Serum by Immunofluorescence </t>
  </si>
  <si>
    <t xml:space="preserve">Anticorpo anti Vírus Epstein Barr nuclear EBNA IgG titulação no soro por imunofluorescência </t>
  </si>
  <si>
    <t>93717-7</t>
  </si>
  <si>
    <t xml:space="preserve"> Anticorpo anti Francisella tularensis IgG deteção no soro por imunoensaio</t>
  </si>
  <si>
    <t xml:space="preserve"> Francisella tularensis IgG Ab [Presence] in Serum by Immunoassay </t>
  </si>
  <si>
    <t>Ac. Anti Francisella tularensis IgG</t>
  </si>
  <si>
    <t>16877-3</t>
  </si>
  <si>
    <t xml:space="preserve"> Anticorpo anti Francisella tularensis IgG deteção no soro por aglutinação de látex</t>
  </si>
  <si>
    <t xml:space="preserve"> Francisella tularensis IgG Ab [Presence] in Serum by Latex agglutination </t>
  </si>
  <si>
    <t>LA</t>
  </si>
  <si>
    <t>70121-9</t>
  </si>
  <si>
    <t xml:space="preserve"> Anticorpo anti Francisella tularensis IgG titulação no soro ou plasma </t>
  </si>
  <si>
    <t xml:space="preserve"> Francisella tularensis IgG Ab [Units/volume] in Serum or Plasma </t>
  </si>
  <si>
    <t>40713-0</t>
  </si>
  <si>
    <t xml:space="preserve"> Anticorpo anti Giardia lamblia IgG deteção no soro por imunoensaio</t>
  </si>
  <si>
    <t xml:space="preserve"> Giardia lamblia IgG Ab [Presence] in Serum by Immunoassay </t>
  </si>
  <si>
    <t>Ac. Anti Giardia lamblia IgG</t>
  </si>
  <si>
    <t>6411-3</t>
  </si>
  <si>
    <t xml:space="preserve"> Anticorpo anti Giardia lamblia IgG titulação no soro por imunofluorescência</t>
  </si>
  <si>
    <t xml:space="preserve"> Giardia lamblia IgG Ab [Titer] in Serum by Immunofluorescence </t>
  </si>
  <si>
    <t>399805002</t>
  </si>
  <si>
    <r>
      <t xml:space="preserve"> Anticorpo anti </t>
    </r>
    <r>
      <rPr>
        <i/>
        <sz val="11"/>
        <rFont val="Calibri"/>
        <family val="2"/>
        <scheme val="minor"/>
      </rPr>
      <t>Gliadin</t>
    </r>
    <r>
      <rPr>
        <sz val="11"/>
        <rFont val="Calibri"/>
        <family val="2"/>
        <scheme val="minor"/>
      </rPr>
      <t xml:space="preserve"> IgG </t>
    </r>
  </si>
  <si>
    <t>Gliadin specific immunoglobulin G antibody measurement (procedure)</t>
  </si>
  <si>
    <t>99368-3</t>
  </si>
  <si>
    <r>
      <t xml:space="preserve"> Anticorpo anti </t>
    </r>
    <r>
      <rPr>
        <i/>
        <sz val="11"/>
        <rFont val="Calibri"/>
        <family val="2"/>
        <scheme val="minor"/>
      </rPr>
      <t>Gliadin</t>
    </r>
    <r>
      <rPr>
        <sz val="11"/>
        <rFont val="Calibri"/>
        <family val="2"/>
        <scheme val="minor"/>
      </rPr>
      <t xml:space="preserve"> IgG no soro</t>
    </r>
  </si>
  <si>
    <t xml:space="preserve"> Gliadin IgG Ab [Mass/volume] in Serum </t>
  </si>
  <si>
    <t>Ac. Anti Gliadina IgG</t>
  </si>
  <si>
    <r>
      <t xml:space="preserve"> Anticorpo anti </t>
    </r>
    <r>
      <rPr>
        <i/>
        <sz val="11"/>
        <rFont val="Calibri"/>
        <family val="2"/>
        <scheme val="minor"/>
      </rPr>
      <t>Gliadin</t>
    </r>
    <r>
      <rPr>
        <sz val="11"/>
        <rFont val="Calibri"/>
        <family val="2"/>
        <scheme val="minor"/>
      </rPr>
      <t xml:space="preserve"> IgG titulação no soro </t>
    </r>
  </si>
  <si>
    <t xml:space="preserve"> Gliadin IgG Ab [Units/volume] in Serum </t>
  </si>
  <si>
    <t>20496-6</t>
  </si>
  <si>
    <r>
      <t xml:space="preserve"> Anticorpo anti </t>
    </r>
    <r>
      <rPr>
        <i/>
        <sz val="11"/>
        <rFont val="Calibri"/>
        <family val="2"/>
        <scheme val="minor"/>
      </rPr>
      <t>Gliadin</t>
    </r>
    <r>
      <rPr>
        <sz val="11"/>
        <rFont val="Calibri"/>
        <family val="2"/>
        <scheme val="minor"/>
      </rPr>
      <t xml:space="preserve"> IgG titulação no soro por imunoensaio </t>
    </r>
  </si>
  <si>
    <t xml:space="preserve"> Gliadin IgG Ab [Units/volume] in Serum by Immunoassay </t>
  </si>
  <si>
    <t>401093002</t>
  </si>
  <si>
    <r>
      <t xml:space="preserve"> Anticorpo anti </t>
    </r>
    <r>
      <rPr>
        <i/>
        <sz val="11"/>
        <rFont val="Calibri"/>
        <family val="2"/>
        <scheme val="minor"/>
      </rPr>
      <t>Haemophilus influenzae</t>
    </r>
    <r>
      <rPr>
        <sz val="11"/>
        <rFont val="Calibri"/>
        <family val="2"/>
        <scheme val="minor"/>
      </rPr>
      <t xml:space="preserve"> B IgG</t>
    </r>
  </si>
  <si>
    <t>Haemophilus influenzae type b immunoglobulin G measurement (procedure)</t>
  </si>
  <si>
    <t>11256-5</t>
  </si>
  <si>
    <r>
      <t xml:space="preserve"> Anticorpo anti </t>
    </r>
    <r>
      <rPr>
        <i/>
        <sz val="11"/>
        <rFont val="Calibri"/>
        <family val="2"/>
        <scheme val="minor"/>
      </rPr>
      <t xml:space="preserve">Haemophilus influenzae </t>
    </r>
    <r>
      <rPr>
        <sz val="11"/>
        <rFont val="Calibri"/>
        <family val="2"/>
        <scheme val="minor"/>
      </rPr>
      <t>B IgG no soro</t>
    </r>
  </si>
  <si>
    <t xml:space="preserve"> Haemophilus influenzae B IgG Ab [Mass/volume] in Serum </t>
  </si>
  <si>
    <t>Ac. Anti Haemophilus influenzae B IgG</t>
  </si>
  <si>
    <t>11257-3</t>
  </si>
  <si>
    <r>
      <t xml:space="preserve"> Anticorpo anti </t>
    </r>
    <r>
      <rPr>
        <i/>
        <sz val="11"/>
        <rFont val="Calibri"/>
        <family val="2"/>
        <scheme val="minor"/>
      </rPr>
      <t>Haemophilus influenzae</t>
    </r>
    <r>
      <rPr>
        <sz val="11"/>
        <rFont val="Calibri"/>
        <family val="2"/>
        <scheme val="minor"/>
      </rPr>
      <t xml:space="preserve"> B IgG no soro por imunoensaio</t>
    </r>
  </si>
  <si>
    <t xml:space="preserve"> Haemophilus influenzae B IgG Ab [Mass/volume] in Serum by Immunoassay </t>
  </si>
  <si>
    <t>313942007</t>
  </si>
  <si>
    <r>
      <t xml:space="preserve"> Anticorpo anti </t>
    </r>
    <r>
      <rPr>
        <i/>
        <sz val="11"/>
        <rFont val="Calibri"/>
        <family val="2"/>
        <scheme val="minor"/>
      </rPr>
      <t>Helicobacter pylori</t>
    </r>
    <r>
      <rPr>
        <sz val="11"/>
        <rFont val="Calibri"/>
        <family val="2"/>
        <scheme val="minor"/>
      </rPr>
      <t xml:space="preserve"> IgG</t>
    </r>
  </si>
  <si>
    <t>Helicobacter pylori immunoglobulin G antibody measurement (procedure)</t>
  </si>
  <si>
    <t>60524-6</t>
  </si>
  <si>
    <r>
      <t xml:space="preserve"> Anticorpo anti </t>
    </r>
    <r>
      <rPr>
        <i/>
        <sz val="11"/>
        <rFont val="Calibri"/>
        <family val="2"/>
        <scheme val="minor"/>
      </rPr>
      <t>Helicobacter pylori</t>
    </r>
    <r>
      <rPr>
        <sz val="11"/>
        <rFont val="Calibri"/>
        <family val="2"/>
        <scheme val="minor"/>
      </rPr>
      <t xml:space="preserve"> IgG deteção no soro por Immunoblot</t>
    </r>
  </si>
  <si>
    <t xml:space="preserve"> Helicobacter pylori IgG Ab [Presence] in Serum by Immunoblot </t>
  </si>
  <si>
    <t>Ac. Anti Helicobacter pylori IgG</t>
  </si>
  <si>
    <t>17859-0</t>
  </si>
  <si>
    <r>
      <t xml:space="preserve"> Anticorpo anti </t>
    </r>
    <r>
      <rPr>
        <i/>
        <sz val="11"/>
        <rFont val="Calibri"/>
        <family val="2"/>
        <scheme val="minor"/>
      </rPr>
      <t>Helicobacter pylori</t>
    </r>
    <r>
      <rPr>
        <sz val="11"/>
        <rFont val="Calibri"/>
        <family val="2"/>
        <scheme val="minor"/>
      </rPr>
      <t xml:space="preserve"> IgG deteção no soro ou plasma por imunoensaio</t>
    </r>
  </si>
  <si>
    <t xml:space="preserve"> Helicobacter pylori IgG Ab [Presence] in Serum or Plasma by Immunoassay </t>
  </si>
  <si>
    <t>5176-3</t>
  </si>
  <si>
    <r>
      <t xml:space="preserve"> Anticorpo anti </t>
    </r>
    <r>
      <rPr>
        <i/>
        <sz val="11"/>
        <rFont val="Calibri"/>
        <family val="2"/>
        <scheme val="minor"/>
      </rPr>
      <t xml:space="preserve">Helicobacter pylori </t>
    </r>
    <r>
      <rPr>
        <sz val="11"/>
        <rFont val="Calibri"/>
        <family val="2"/>
        <scheme val="minor"/>
      </rPr>
      <t xml:space="preserve">IgG titulação no soro por imunoensaio </t>
    </r>
  </si>
  <si>
    <t xml:space="preserve"> Helicobacter pylori IgG Ab [Units/volume] in Serum by Immunoassay </t>
  </si>
  <si>
    <t>13070009</t>
  </si>
  <si>
    <r>
      <t xml:space="preserve"> Anticorpo anti </t>
    </r>
    <r>
      <rPr>
        <i/>
        <sz val="11"/>
        <rFont val="Calibri"/>
        <family val="2"/>
        <scheme val="minor"/>
      </rPr>
      <t>Hepatitis A</t>
    </r>
    <r>
      <rPr>
        <sz val="11"/>
        <rFont val="Calibri"/>
        <family val="2"/>
        <scheme val="minor"/>
      </rPr>
      <t xml:space="preserve"> vírus IgG</t>
    </r>
  </si>
  <si>
    <r>
      <t xml:space="preserve">Anticorpo anti </t>
    </r>
    <r>
      <rPr>
        <i/>
        <sz val="11"/>
        <rFont val="Calibri"/>
        <family val="2"/>
        <scheme val="minor"/>
      </rPr>
      <t>Hepatitis A</t>
    </r>
    <r>
      <rPr>
        <sz val="11"/>
        <rFont val="Calibri"/>
        <family val="2"/>
        <scheme val="minor"/>
      </rPr>
      <t xml:space="preserve"> vírus IgG deteção no soro</t>
    </r>
  </si>
  <si>
    <t xml:space="preserve">Hepatitis A virus IgG Ab [Presence] in Serum </t>
  </si>
  <si>
    <t>33291-6</t>
  </si>
  <si>
    <t xml:space="preserve"> Anticorpo anti Herpes simplex virus 1 IgG deteção no soro por Immunoblot</t>
  </si>
  <si>
    <t xml:space="preserve"> Herpes simplex virus 1 IgG Ab [Presence] in Serum by Immunoblot </t>
  </si>
  <si>
    <t xml:space="preserve"> Anticorpo anti Vírus Herpes simplex 1 IgG deteção no soro por Immunoblot</t>
  </si>
  <si>
    <t>Ac. Anti Vírus Herpes simplex 1 IgG</t>
  </si>
  <si>
    <t>6433-7</t>
  </si>
  <si>
    <t xml:space="preserve"> Anticorpo anti HTLV I IgG deteção no soro por imunoensaio</t>
  </si>
  <si>
    <t xml:space="preserve"> HTLV I IgG Ab [Presence] in Serum by Immunoassay </t>
  </si>
  <si>
    <t>Ac. Anti HTLV I IgG</t>
  </si>
  <si>
    <t>44540-3</t>
  </si>
  <si>
    <t xml:space="preserve"> Anticorpo anti HTLV II IgG deteção no soro por imunoensaio</t>
  </si>
  <si>
    <t xml:space="preserve"> HTLV II IgG Ab [Presence] in Serum by Immunoassay </t>
  </si>
  <si>
    <t>Ac. Anti HTLV II IgG</t>
  </si>
  <si>
    <t>44332-5</t>
  </si>
  <si>
    <t xml:space="preserve"> Anticorpo anti Jo-1 extraível nuclear IgG deteção no soro</t>
  </si>
  <si>
    <t xml:space="preserve"> Jo-1 extractable nuclear IgG Ab [Presence] in Serum </t>
  </si>
  <si>
    <t>Ac. Anti Jo-1 extraível nuclear IgG</t>
  </si>
  <si>
    <t>82918-4</t>
  </si>
  <si>
    <t xml:space="preserve"> Anticorpo anti Jo-1 extraível nuclear IgG deteção no soro por método line blot</t>
  </si>
  <si>
    <t xml:space="preserve"> Jo-1 extractable nuclear IgG Ab [Presence] in Serum by Line blot </t>
  </si>
  <si>
    <t>56514-3</t>
  </si>
  <si>
    <t xml:space="preserve"> Anticorpo anti Legionella pneumophila IgG deteção no soro por imunofluorescência</t>
  </si>
  <si>
    <t xml:space="preserve"> Legionella pneumophila IgG Ab [Presence] in Serum by Immunofluorescence </t>
  </si>
  <si>
    <t>Ac. Anti Legionella pneumophila IgG</t>
  </si>
  <si>
    <t>21362-9</t>
  </si>
  <si>
    <t xml:space="preserve"> Anticorpo anti Legionella pneumophila IgG titulação no soro por imunofluorescência</t>
  </si>
  <si>
    <t xml:space="preserve"> Legionella pneumophila IgG Ab [Titer] in Serum by Immunofluorescence </t>
  </si>
  <si>
    <t>29955-2</t>
  </si>
  <si>
    <t xml:space="preserve"> Anticorpo anti Legionella pneumophila IgG titulação no soro por imunoensaio </t>
  </si>
  <si>
    <t xml:space="preserve"> Legionella pneumophila IgG Ab [Units/volume] in Serum by Immunoassay </t>
  </si>
  <si>
    <t>44821-7</t>
  </si>
  <si>
    <t xml:space="preserve"> Anticorpo anti Leishmania brasilensis IgG titulação no soro por imunofluorescência</t>
  </si>
  <si>
    <t xml:space="preserve"> Leishmania brasilensis IgG Ab [Titer] in Serum by Immunofluorescence </t>
  </si>
  <si>
    <t>Ac. Anti Leishmania brasilensis IgG</t>
  </si>
  <si>
    <t>44824-1</t>
  </si>
  <si>
    <t xml:space="preserve"> Anticorpo anti Leishmania donovani IgG titulação no soro por imunofluorescência</t>
  </si>
  <si>
    <t xml:space="preserve"> Leishmania donovani IgG Ab [Titer] in Serum by Immunofluorescence </t>
  </si>
  <si>
    <t>Ac. Anti Leishmania donovani IgG</t>
  </si>
  <si>
    <t>48314-9</t>
  </si>
  <si>
    <t xml:space="preserve"> Anticorpo anti Leishmania mexicana IgG titulação no soro por imunofluorescência</t>
  </si>
  <si>
    <t xml:space="preserve"> Leishmania mexicana IgG Ab [Titer] in Serum by Immunofluorescence </t>
  </si>
  <si>
    <t>Ac. Anti Leishmania mexicana IgG</t>
  </si>
  <si>
    <t>48718-1</t>
  </si>
  <si>
    <t xml:space="preserve"> Anticorpo anti Leishmania mexicana IgG titulação no soro por imunofluorescência </t>
  </si>
  <si>
    <t xml:space="preserve"> Leishmania mexicana IgG Ab [Units/volume] in Serum by Immunofluorescence </t>
  </si>
  <si>
    <t>56951-7</t>
  </si>
  <si>
    <t xml:space="preserve"> Anticorpo anti Leishmania sp IgG deteção no soro por imunofluorescência</t>
  </si>
  <si>
    <t xml:space="preserve"> Leishmania sp IgG Ab [Presence] in Serum by Immunofluorescence </t>
  </si>
  <si>
    <t>Ac. Anti Leishmania sp IgG</t>
  </si>
  <si>
    <t>52985-9</t>
  </si>
  <si>
    <t xml:space="preserve"> Anticorpo anti Leishmania sp IgG titulação no soro por imunofluorescência</t>
  </si>
  <si>
    <t xml:space="preserve"> Leishmania sp IgG Ab [Titer] in Serum by Immunofluorescence </t>
  </si>
  <si>
    <t>100108-0</t>
  </si>
  <si>
    <t xml:space="preserve"> Anticorpo anti Leishmania sp IgG titulação no soro por imunoensaio </t>
  </si>
  <si>
    <t xml:space="preserve"> Leishmania sp IgG Ab [Units/volume] in Serum by Immunoassay </t>
  </si>
  <si>
    <t>48316-4</t>
  </si>
  <si>
    <t xml:space="preserve"> Anticorpo anti Leishmania tropica IgG titulação no soro por imunofluorescência</t>
  </si>
  <si>
    <t xml:space="preserve"> Leishmania tropica IgG Ab [Titer] in Serum by Immunofluorescence </t>
  </si>
  <si>
    <t>Ac. Anti Leishmania tropica IgG</t>
  </si>
  <si>
    <t>48715-7</t>
  </si>
  <si>
    <t xml:space="preserve"> Anticorpo anti Leishmania tropica IgG titulação no soro por imunofluorescência </t>
  </si>
  <si>
    <t xml:space="preserve"> Leishmania tropica IgG Ab [Units/volume] in Serum by Immunofluorescence </t>
  </si>
  <si>
    <t>45330-8</t>
  </si>
  <si>
    <t xml:space="preserve"> Anticorpo anti Leptospira interrogans IgG titulação no soro por imunofluorescência</t>
  </si>
  <si>
    <t xml:space="preserve"> Leptospira interrogans IgG Ab [Titer] in Serum by Immunofluorescence </t>
  </si>
  <si>
    <t>Ac. Anti Leptospira interrogans IgG</t>
  </si>
  <si>
    <t>23199-3</t>
  </si>
  <si>
    <t xml:space="preserve"> Anticorpo anti Leptospira sp IgG deteção no soro por imunoensaio</t>
  </si>
  <si>
    <t xml:space="preserve"> Leptospira sp IgG Ab [Presence] in Serum by Immunoassay </t>
  </si>
  <si>
    <t>Ac. Anti Leptospira sp IgG</t>
  </si>
  <si>
    <t>51815-9</t>
  </si>
  <si>
    <t xml:space="preserve"> Anticorpo anti Leptospira sp IgG titulação no soro por imunoensaio </t>
  </si>
  <si>
    <t xml:space="preserve"> Leptospira sp IgG Ab [Units/volume] in Serum by Immunoassay </t>
  </si>
  <si>
    <t>6476-6</t>
  </si>
  <si>
    <t xml:space="preserve"> Anticorpo anti Parotidite IgG deteção no soro por imunoensaio</t>
  </si>
  <si>
    <t xml:space="preserve"> Mumps virus IgG Ab [Presence] in Serum by Immunoassay </t>
  </si>
  <si>
    <t xml:space="preserve">Ac. Anti Parotidite IgG </t>
  </si>
  <si>
    <t>6477-4</t>
  </si>
  <si>
    <t xml:space="preserve"> Anticorpo anti Parotidite IgG titulação no soro por imunofluorescência</t>
  </si>
  <si>
    <t xml:space="preserve"> Mumps virus IgG Ab [Titer] in Serum by Immunofluorescence </t>
  </si>
  <si>
    <t>25418-5</t>
  </si>
  <si>
    <t xml:space="preserve"> Anticorpo anti Parotidite IgG titulação no soro por imunoensaio </t>
  </si>
  <si>
    <t xml:space="preserve"> Mumps virus IgG Ab [Units/volume] in Serum by Immunoassay </t>
  </si>
  <si>
    <t>{index_val}</t>
  </si>
  <si>
    <t>45224-3</t>
  </si>
  <si>
    <t xml:space="preserve"> Anticorpo anti Mycoplasma pneumoniae IgG deteção no soro por imunoensaio</t>
  </si>
  <si>
    <t xml:space="preserve"> Mycoplasma pneumoniae IgG Ab [Presence] in Serum by Immunoassay </t>
  </si>
  <si>
    <t>Ac. Anti Mycoplasma pneumoniae IgG</t>
  </si>
  <si>
    <t>6481-6</t>
  </si>
  <si>
    <t xml:space="preserve"> Anticorpo anti Mycoplasma pneumoniae IgG titulação no soro por imunofluorescência</t>
  </si>
  <si>
    <t xml:space="preserve"> Mycoplasma pneumoniae IgG Ab [Titer] in Serum by Immunofluorescence </t>
  </si>
  <si>
    <t>5255-5</t>
  </si>
  <si>
    <t xml:space="preserve"> Anticorpo anti Mycoplasma pneumoniae IgG titulação no soro por imunoensaio </t>
  </si>
  <si>
    <t xml:space="preserve"> Mycoplasma pneumoniae IgG Ab [Units/volume] in Serum by Immunoassay </t>
  </si>
  <si>
    <t>40983-9</t>
  </si>
  <si>
    <t xml:space="preserve"> Anticorpo anti Vírus Parainfluenza 1 IgG deteção no soro por imunoensaio</t>
  </si>
  <si>
    <t xml:space="preserve"> Parainfluenza virus 1 IgG Ab [Presence] in Serum by Immunoassay </t>
  </si>
  <si>
    <t>Ac. Anti Vírus Parainfluenza 1 IgG</t>
  </si>
  <si>
    <t>40984-7</t>
  </si>
  <si>
    <t xml:space="preserve"> Anticorpo anti Parainfluenza virus 2 IgG deteção no soro por imunoensaio</t>
  </si>
  <si>
    <t xml:space="preserve"> Parainfluenza virus 2 IgG Ab [Presence] in Serum by Immunoassay </t>
  </si>
  <si>
    <t xml:space="preserve"> Anticorpo anti Vírus Parainfluenza 2 IgG deteção no soro por imunoensaio</t>
  </si>
  <si>
    <t>Ac. Anti Vírus Parainfluenza 2 IgG</t>
  </si>
  <si>
    <t>41405-2</t>
  </si>
  <si>
    <t xml:space="preserve"> Anticorpo anti Parainfluenza virus 2 IgG titulação no soro por imunoensaio </t>
  </si>
  <si>
    <t xml:space="preserve"> Parainfluenza virus 2 IgG Ab [Units/volume] in Serum by Immunoassay </t>
  </si>
  <si>
    <t xml:space="preserve">Anticorpo anti Vírus Parainfluenza 2 IgG titulação no soro por imunoensaio </t>
  </si>
  <si>
    <t>40985-4</t>
  </si>
  <si>
    <t xml:space="preserve"> Anticorpo anti Vírus Parainfluenza 3 IgG deteção no soro por imunoensaio</t>
  </si>
  <si>
    <t xml:space="preserve"> Parainfluenza virus 3 IgG Ab [Presence] in Serum by Immunoassay </t>
  </si>
  <si>
    <t>Ac. Anti Vírus Parainfluenza 3 IgG</t>
  </si>
  <si>
    <t>41990-3</t>
  </si>
  <si>
    <t xml:space="preserve"> Anticorpo anti Vírus Parainfluenza 4 IgG deteção no soro por imunoensaio</t>
  </si>
  <si>
    <t xml:space="preserve"> Parainfluenza virus 4 IgG Ab [Presence] in Serum by Immunoassay </t>
  </si>
  <si>
    <t>Ac. Anti Vírus Parainfluenza 4 IgG</t>
  </si>
  <si>
    <t>315168002</t>
  </si>
  <si>
    <r>
      <t xml:space="preserve"> Anticorpo anti </t>
    </r>
    <r>
      <rPr>
        <i/>
        <sz val="11"/>
        <rFont val="Calibri"/>
        <family val="2"/>
        <scheme val="minor"/>
      </rPr>
      <t>Parvovirus B19</t>
    </r>
    <r>
      <rPr>
        <sz val="11"/>
        <rFont val="Calibri"/>
        <family val="2"/>
        <scheme val="minor"/>
      </rPr>
      <t xml:space="preserve"> IgG</t>
    </r>
  </si>
  <si>
    <t>Parvovirus B19 immunoglobulin G level (procedure)</t>
  </si>
  <si>
    <t>29660-8</t>
  </si>
  <si>
    <r>
      <t xml:space="preserve"> Anticorpo anti </t>
    </r>
    <r>
      <rPr>
        <i/>
        <sz val="11"/>
        <rFont val="Calibri"/>
        <family val="2"/>
        <scheme val="minor"/>
      </rPr>
      <t>Parvovirus B19</t>
    </r>
    <r>
      <rPr>
        <sz val="11"/>
        <rFont val="Calibri"/>
        <family val="2"/>
        <scheme val="minor"/>
      </rPr>
      <t xml:space="preserve"> IgG deteção no soro por imunoensaio</t>
    </r>
  </si>
  <si>
    <t xml:space="preserve"> Parvovirus B19 IgG Ab [Presence] in Serum by Immunoassay </t>
  </si>
  <si>
    <t>Ac. Anti Parvovírus B19 IgG</t>
  </si>
  <si>
    <t>40657-9</t>
  </si>
  <si>
    <r>
      <t xml:space="preserve"> Anticorpo anti </t>
    </r>
    <r>
      <rPr>
        <i/>
        <sz val="11"/>
        <rFont val="Calibri"/>
        <family val="2"/>
        <scheme val="minor"/>
      </rPr>
      <t>Parvovirus B19</t>
    </r>
    <r>
      <rPr>
        <sz val="11"/>
        <rFont val="Calibri"/>
        <family val="2"/>
        <scheme val="minor"/>
      </rPr>
      <t xml:space="preserve"> IgG deteção no soro por imunofluorescência</t>
    </r>
  </si>
  <si>
    <t xml:space="preserve"> Parvovirus B19 IgG Ab [Presence] in Serum by Immunofluorescence </t>
  </si>
  <si>
    <t>25729-5</t>
  </si>
  <si>
    <r>
      <t xml:space="preserve"> Anticorpo anti </t>
    </r>
    <r>
      <rPr>
        <i/>
        <sz val="11"/>
        <rFont val="Calibri"/>
        <family val="2"/>
        <scheme val="minor"/>
      </rPr>
      <t>Parvovirus B19</t>
    </r>
    <r>
      <rPr>
        <sz val="11"/>
        <rFont val="Calibri"/>
        <family val="2"/>
        <scheme val="minor"/>
      </rPr>
      <t xml:space="preserve"> IgG titulação no soro por imunofluorescência</t>
    </r>
  </si>
  <si>
    <t xml:space="preserve"> Parvovirus B19 IgG Ab [Titer] in Serum by Immunofluorescence </t>
  </si>
  <si>
    <t>5273-8</t>
  </si>
  <si>
    <r>
      <t xml:space="preserve"> Anticorpo anti </t>
    </r>
    <r>
      <rPr>
        <i/>
        <sz val="11"/>
        <rFont val="Calibri"/>
        <family val="2"/>
        <scheme val="minor"/>
      </rPr>
      <t>Parvovirus B19</t>
    </r>
    <r>
      <rPr>
        <sz val="11"/>
        <rFont val="Calibri"/>
        <family val="2"/>
        <scheme val="minor"/>
      </rPr>
      <t xml:space="preserve"> IgG titulação no soro por imunoensaio </t>
    </r>
  </si>
  <si>
    <t xml:space="preserve"> Parvovirus B19 IgG Ab [Units/volume] in Serum by Immunoassay </t>
  </si>
  <si>
    <t>3286-2</t>
  </si>
  <si>
    <t xml:space="preserve"> Anticorpo anti Fosfolipídeo IgG titulação no soro por imunoensaio </t>
  </si>
  <si>
    <t xml:space="preserve"> Phospholipid IgG Ab [Units/volume] in Serum by Immunoassay </t>
  </si>
  <si>
    <t>Ac. Anti Fosfolipídeo IgG</t>
  </si>
  <si>
    <t>49743-8</t>
  </si>
  <si>
    <t xml:space="preserve"> Anticorpo anti Plasmodium falciparum IgG titulação no soro por imunofluorescência</t>
  </si>
  <si>
    <t xml:space="preserve"> Plasmodium falciparum IgG Ab [Titer] in Serum by Immunofluorescence </t>
  </si>
  <si>
    <t>Ac. Anti Plasmodium falciparum IgG</t>
  </si>
  <si>
    <t>49742-0</t>
  </si>
  <si>
    <t xml:space="preserve"> Anticorpo anti Plasmodium vivax IgG titulação no soro por imunofluorescência</t>
  </si>
  <si>
    <t xml:space="preserve"> Plasmodium vivax IgG Ab [Titer] in Serum by Immunofluorescence </t>
  </si>
  <si>
    <t xml:space="preserve">Ac. Anti Plasmodium vivax IgG </t>
  </si>
  <si>
    <t>40989-6</t>
  </si>
  <si>
    <t xml:space="preserve"> Anticorpo anti Vírus respiratório sincítico IgG deteção no soro por imunoensaio</t>
  </si>
  <si>
    <t xml:space="preserve"> Respiratory syncytial virus IgG Ab [Presence] in Serum by Immunoassay </t>
  </si>
  <si>
    <t>Ac. Anti Vírus respiratório sincítico IgG</t>
  </si>
  <si>
    <t>9573-7</t>
  </si>
  <si>
    <t xml:space="preserve"> Anticorpo anti Vírus respiratório sincítico IgG titulação no soro por imunofluorescência</t>
  </si>
  <si>
    <t xml:space="preserve"> Respiratory syncytial virus IgG Ab [Titer] in Serum by Immunofluorescence </t>
  </si>
  <si>
    <t>23929-3</t>
  </si>
  <si>
    <t xml:space="preserve"> Anticorpo anti Ribonucleoproteína extraível nuclear IgG deteção no soro</t>
  </si>
  <si>
    <t xml:space="preserve"> Ribonucleoprotein extractable nuclear IgG Ab [Presence] in Serum </t>
  </si>
  <si>
    <t>Ac. Anti Ribonucleoproteína extraível nuclear IgG</t>
  </si>
  <si>
    <t>29958-6</t>
  </si>
  <si>
    <t xml:space="preserve"> Anticorpo anti Ribonucleoproteína extraível nuclear IgG titulação no soro por imunoensaio </t>
  </si>
  <si>
    <t xml:space="preserve"> Ribonucleoprotein extractable nuclear IgG Ab [Units/volume] in Serum by Immunoassay </t>
  </si>
  <si>
    <t>21492-4</t>
  </si>
  <si>
    <t>Anticorpo anti Rickettsia conorii IgG titulação no soro</t>
  </si>
  <si>
    <t xml:space="preserve">Rickettsia conorii IgG Ab [Titer] in Serum </t>
  </si>
  <si>
    <t>13199-5</t>
  </si>
  <si>
    <t xml:space="preserve">Anticorpo anti Rickettsia conorii IgG titulação no soro </t>
  </si>
  <si>
    <t xml:space="preserve"> Rickettsia conorii IgG Ab [Units/volume] in Serum </t>
  </si>
  <si>
    <t>Ac. Anti Rickettsia conorii IgG</t>
  </si>
  <si>
    <t>41476-3</t>
  </si>
  <si>
    <t xml:space="preserve"> Anticorpo anti Rickettsia rickettsii IgG deteção no soro por imunoensaio</t>
  </si>
  <si>
    <t xml:space="preserve"> Rickettsia rickettsii IgG Ab [Presence] in Serum by Immunoassay </t>
  </si>
  <si>
    <t>Ac. Anti Rickettsia rickettsii IgG</t>
  </si>
  <si>
    <t>22482-4</t>
  </si>
  <si>
    <t xml:space="preserve"> Anticorpo anti Rickettsia rickettsii IgG titulação no soro</t>
  </si>
  <si>
    <t xml:space="preserve"> Rickettsia rickettsii IgG Ab [Titer] in Serum </t>
  </si>
  <si>
    <t>17541-4</t>
  </si>
  <si>
    <t xml:space="preserve"> Anticorpo anti Rickettsia typhi IgG deteção no soro por imunoensaio</t>
  </si>
  <si>
    <t xml:space="preserve"> Rickettsia typhi IgG Ab [Presence] in Serum by Immunoassay </t>
  </si>
  <si>
    <t>Ac. Anti Rickettsia typhi IgG</t>
  </si>
  <si>
    <t>56881-6</t>
  </si>
  <si>
    <t xml:space="preserve"> Anticorpo anti Rickettsia typhi IgG deteção no soro por imunofluorescência</t>
  </si>
  <si>
    <t xml:space="preserve"> Rickettsia typhi IgG Ab [Presence] in Serum by Immunofluorescence </t>
  </si>
  <si>
    <t>5324-9</t>
  </si>
  <si>
    <t xml:space="preserve"> Anticorpo anti Rickettsia typhi IgG titulação no soro por imunofluorescência</t>
  </si>
  <si>
    <t xml:space="preserve"> Rickettsia typhi IgG Ab [Titer] in Serum by Immunofluorescence </t>
  </si>
  <si>
    <t>96742-2</t>
  </si>
  <si>
    <t xml:space="preserve"> Anticorpo anti SARS-CoV-2 (COVID-19) IgG no soro ou plasma por imunoensaio</t>
  </si>
  <si>
    <t xml:space="preserve"> SARS-CoV-2 (COVID-19) IgG Ab [Mass/volume] in Serum or Plasma by Immunoassay </t>
  </si>
  <si>
    <t>Ac. Anti SARS-CoV-2 IgG</t>
  </si>
  <si>
    <t>25757-6</t>
  </si>
  <si>
    <t xml:space="preserve"> Anticorpo anti Schistosoma sp IgG titulação no soro por imunoensaio </t>
  </si>
  <si>
    <t xml:space="preserve"> Schistosoma sp IgG Ab [Units/volume] in Serum by Immunoassay </t>
  </si>
  <si>
    <t>Ac. Anti Schistosoma sp IgG</t>
  </si>
  <si>
    <t>21518-6</t>
  </si>
  <si>
    <t xml:space="preserve"> Anticorpo anti SCL-70 extraível nuclear IgG deteção no soro</t>
  </si>
  <si>
    <t xml:space="preserve"> SCL-70 extractable nuclear IgG Ab [Presence] in Serum </t>
  </si>
  <si>
    <t>Ac. Anti SCL-70 extraível nuclear IgG</t>
  </si>
  <si>
    <t>17570-3</t>
  </si>
  <si>
    <t xml:space="preserve"> Anticorpo anti SCL-70 extraível nuclear IgG deteção no soro por imunoensaio</t>
  </si>
  <si>
    <t xml:space="preserve"> SCL-70 extractable nuclear IgG Ab [Presence] in Serum by Immunoassay </t>
  </si>
  <si>
    <t>31625-7</t>
  </si>
  <si>
    <t xml:space="preserve"> Anticorpo anti Síndrome de Sjogrens -A extraível nuclear IgG deteção no soro</t>
  </si>
  <si>
    <t xml:space="preserve"> Sjogrens syndrome-A extractable nuclear IgG Ab [Presence] in Serum </t>
  </si>
  <si>
    <t>Ac. Anti Síndrome de Sjogrens -A extraível nuclear IgG</t>
  </si>
  <si>
    <t>17585-1</t>
  </si>
  <si>
    <t xml:space="preserve"> Anticorpo anti Síndrome de Sjogrens -A extraível nuclear IgG deteção no soro por imunoensaio</t>
  </si>
  <si>
    <t xml:space="preserve"> Sjogrens syndrome-A extractable nuclear IgG Ab [Presence] in Serum by Immunoassay </t>
  </si>
  <si>
    <t>29964-4</t>
  </si>
  <si>
    <t xml:space="preserve"> Anticorpo anti Síndrome de Sjogrens -A extraível nuclear IgG titulação no soro por imunoensaio </t>
  </si>
  <si>
    <t xml:space="preserve"> Sjogrens syndrome-A extractable nuclear IgG Ab [Units/volume] in Serum by Immunoassay </t>
  </si>
  <si>
    <t>33583-6</t>
  </si>
  <si>
    <t xml:space="preserve"> Anticorpo anti Síndrome de Sjogrens -A extraível nuclear IgG titulação no soro por Immunoblot</t>
  </si>
  <si>
    <t xml:space="preserve"> Sjogrens syndrome-A extractable nuclear IgG Ab [Units/volume] in Serum by Immunoblot </t>
  </si>
  <si>
    <t>31626-5</t>
  </si>
  <si>
    <t xml:space="preserve"> Anticorpo anti Síndrome de Sjogrens - B extraível nuclear IgG deteção no soro</t>
  </si>
  <si>
    <t xml:space="preserve"> Sjogrens syndrome-B extractable nuclear IgG Ab [Presence] in Serum </t>
  </si>
  <si>
    <t>Ac. Anti Síndrome de Sjogrens -B extraível nuclear IgG</t>
  </si>
  <si>
    <t>17588-5</t>
  </si>
  <si>
    <t xml:space="preserve"> Anticorpo anti Síndrome de Sjogrens - B extraível nuclear IgG deteção no soro por imunoensaio</t>
  </si>
  <si>
    <t xml:space="preserve"> Sjogrens syndrome-B extractable nuclear IgG Ab [Presence] in Serum by Immunoassay </t>
  </si>
  <si>
    <t>29965-1</t>
  </si>
  <si>
    <t xml:space="preserve"> Anticorpo anti Síndrome de Sjogrens - B extraível nuclear IgG titulação no soro por imunoensaio </t>
  </si>
  <si>
    <t xml:space="preserve"> Sjogrens syndrome-B extractable nuclear IgG Ab [Units/volume] in Serum by Immunoassay </t>
  </si>
  <si>
    <t>33598-4</t>
  </si>
  <si>
    <t xml:space="preserve"> Anticorpo anti Síndrome de Sjogrens - B extraível nuclear IgG titulação no soro por Immunoblot</t>
  </si>
  <si>
    <t xml:space="preserve"> Sjogrens syndrome-B extractable nuclear IgG Ab [Units/volume] in Serum by Immunoblot </t>
  </si>
  <si>
    <t>21523-6</t>
  </si>
  <si>
    <t xml:space="preserve"> Anticorpo anti Smith extraível nuclear IgG deteção no soro</t>
  </si>
  <si>
    <t xml:space="preserve"> Smith extractable nuclear IgG Ab [Presence] in Serum </t>
  </si>
  <si>
    <t>Ac. Anti Smith extraível nuclear IgG</t>
  </si>
  <si>
    <t>33564-6</t>
  </si>
  <si>
    <t xml:space="preserve"> Anticorpo anti Smith extraível nuclear IgG titulação no soro por imunoensaio </t>
  </si>
  <si>
    <t xml:space="preserve"> Smith extractable nuclear IgG Ab [Units/volume] in Serum by Immunoassay </t>
  </si>
  <si>
    <t>33565-3</t>
  </si>
  <si>
    <t xml:space="preserve"> Anticorpo anti Smith extraível nuclear IgG titulação no soro por Immunoblot</t>
  </si>
  <si>
    <t xml:space="preserve"> Smith extractable nuclear IgG Ab [Units/volume] in Serum by Immunoblot </t>
  </si>
  <si>
    <t>43236-9</t>
  </si>
  <si>
    <t xml:space="preserve"> Anticorpo anti Streptococcus pneumoniae IgG no soro por imunoensaio</t>
  </si>
  <si>
    <t xml:space="preserve"> Streptococcus pneumoniae IgG Ab [Mass/volume] in Serum by Immunoassay </t>
  </si>
  <si>
    <t>5368-6</t>
  </si>
  <si>
    <t xml:space="preserve"> Anticorpo anti Streptococcus pneumoniae IgG titulação no soro por imunoensaio </t>
  </si>
  <si>
    <t xml:space="preserve"> Streptococcus pneumoniae IgG Ab [Units/volume] in Serum by Immunoassay </t>
  </si>
  <si>
    <t xml:space="preserve"> Anticorpo anti Streptococcus pneumoniae IgG titulação no soro por imunoensaio</t>
  </si>
  <si>
    <t>42217-0</t>
  </si>
  <si>
    <t xml:space="preserve"> Anticorpo anti Músculo estriado IgG titulação no soro</t>
  </si>
  <si>
    <t xml:space="preserve"> Striated muscle IgG Ab [Titer] in Serum </t>
  </si>
  <si>
    <t>Ac. Anti Músculo estriado IgG</t>
  </si>
  <si>
    <t>29998-2</t>
  </si>
  <si>
    <t xml:space="preserve"> Anticorpo anti Músculo estriado IgG titulação no soro por imunofluorescência</t>
  </si>
  <si>
    <t xml:space="preserve"> Striated muscle IgG Ab [Titer] in Serum by Immunofluorescence </t>
  </si>
  <si>
    <t>31660-4</t>
  </si>
  <si>
    <t xml:space="preserve"> Anticorpo anti Músculo estriado IgG titulação no soro </t>
  </si>
  <si>
    <t xml:space="preserve"> Striated muscle IgG Ab [Units/volume] in Serum </t>
  </si>
  <si>
    <t>6374-3</t>
  </si>
  <si>
    <t xml:space="preserve"> Anticorpo anti Larva de Taenia solium IgG deteção no soro por Immunoblot</t>
  </si>
  <si>
    <t xml:space="preserve"> Taenia solium larva IgG Ab [Presence] in Serum by Immunoblot </t>
  </si>
  <si>
    <t>Ac. Anti Larva de Taenia solium IgG</t>
  </si>
  <si>
    <t>25337-7</t>
  </si>
  <si>
    <t xml:space="preserve"> Anticorpo anti Larva de Taenia solium IgG titulação no soro </t>
  </si>
  <si>
    <t xml:space="preserve"> Taenia solium larva IgG Ab [Units/volume] in Serum </t>
  </si>
  <si>
    <t>25389-8</t>
  </si>
  <si>
    <t xml:space="preserve"> Anticorpo anti Larva de Taenia solium IgG titulação no soro por imunoensaio </t>
  </si>
  <si>
    <t xml:space="preserve"> Taenia solium larva IgG Ab [Units/volume] in Serum by Immunoassay </t>
  </si>
  <si>
    <t>40674-4</t>
  </si>
  <si>
    <t xml:space="preserve"> Anticorpo anti Toxocara canis IgG deteção no soro por imunoensaio</t>
  </si>
  <si>
    <t xml:space="preserve"> Toxocara canis IgG Ab [Presence] in Serum by Immunoassay </t>
  </si>
  <si>
    <t>Ac. Anti Toxocara canis IgG</t>
  </si>
  <si>
    <t>9718-8</t>
  </si>
  <si>
    <t xml:space="preserve"> Anticorpo anti Toxocara canis IgG titulação no soro por imunoensaio </t>
  </si>
  <si>
    <t xml:space="preserve"> Toxocara canis IgG Ab [Units/volume] in Serum by Immunoassay </t>
  </si>
  <si>
    <t>315201004</t>
  </si>
  <si>
    <r>
      <t xml:space="preserve"> Anticorpo anti </t>
    </r>
    <r>
      <rPr>
        <i/>
        <sz val="11"/>
        <rFont val="Calibri"/>
        <family val="2"/>
        <scheme val="minor"/>
      </rPr>
      <t xml:space="preserve">Treponema pallidum </t>
    </r>
    <r>
      <rPr>
        <sz val="11"/>
        <rFont val="Calibri"/>
        <family val="2"/>
        <scheme val="minor"/>
      </rPr>
      <t>IgG</t>
    </r>
  </si>
  <si>
    <t>Treponema pallidum immunoglobulin G level (procedure)</t>
  </si>
  <si>
    <t>47238-1</t>
  </si>
  <si>
    <r>
      <t xml:space="preserve"> Anticorpo anti </t>
    </r>
    <r>
      <rPr>
        <i/>
        <sz val="11"/>
        <rFont val="Calibri"/>
        <family val="2"/>
        <scheme val="minor"/>
      </rPr>
      <t>Treponema pallidum</t>
    </r>
    <r>
      <rPr>
        <sz val="11"/>
        <rFont val="Calibri"/>
        <family val="2"/>
        <scheme val="minor"/>
      </rPr>
      <t xml:space="preserve"> IgG deteção no soro por imunoensaio</t>
    </r>
  </si>
  <si>
    <t xml:space="preserve"> Treponema pallidum IgG Ab [Presence] in Serum by Immunoassay </t>
  </si>
  <si>
    <t>Ac. Anti Treponema pallidum IgG</t>
  </si>
  <si>
    <t>40679-3</t>
  </si>
  <si>
    <r>
      <t xml:space="preserve"> Anticorpo anti </t>
    </r>
    <r>
      <rPr>
        <i/>
        <sz val="11"/>
        <rFont val="Calibri"/>
        <family val="2"/>
        <scheme val="minor"/>
      </rPr>
      <t>Treponema pallidum</t>
    </r>
    <r>
      <rPr>
        <sz val="11"/>
        <rFont val="Calibri"/>
        <family val="2"/>
        <scheme val="minor"/>
      </rPr>
      <t xml:space="preserve"> IgG deteção no soro por Immunoblot</t>
    </r>
  </si>
  <si>
    <t xml:space="preserve"> Treponema pallidum IgG Ab [Presence] in Serum by Immunoblot </t>
  </si>
  <si>
    <t>17726-1</t>
  </si>
  <si>
    <r>
      <t xml:space="preserve"> Anticorpo anti </t>
    </r>
    <r>
      <rPr>
        <i/>
        <sz val="11"/>
        <rFont val="Calibri"/>
        <family val="2"/>
        <scheme val="minor"/>
      </rPr>
      <t>Treponema pallidum</t>
    </r>
    <r>
      <rPr>
        <sz val="11"/>
        <rFont val="Calibri"/>
        <family val="2"/>
        <scheme val="minor"/>
      </rPr>
      <t xml:space="preserve"> IgG deteção no soro por imunofluorescência</t>
    </r>
  </si>
  <si>
    <t xml:space="preserve"> Treponema pallidum IgG Ab [Presence] in Serum by Immunofluorescence </t>
  </si>
  <si>
    <t>47513-7</t>
  </si>
  <si>
    <r>
      <t xml:space="preserve"> Anticorpo anti </t>
    </r>
    <r>
      <rPr>
        <i/>
        <sz val="11"/>
        <rFont val="Calibri"/>
        <family val="2"/>
        <scheme val="minor"/>
      </rPr>
      <t xml:space="preserve">Treponema pallidum </t>
    </r>
    <r>
      <rPr>
        <sz val="11"/>
        <rFont val="Calibri"/>
        <family val="2"/>
        <scheme val="minor"/>
      </rPr>
      <t>IgG deteção</t>
    </r>
  </si>
  <si>
    <t xml:space="preserve"> Treponema pallidum IgG Ab [Presence] in Serum from Donor </t>
  </si>
  <si>
    <t>47361-1</t>
  </si>
  <si>
    <r>
      <t xml:space="preserve"> Anticorpo anti </t>
    </r>
    <r>
      <rPr>
        <i/>
        <sz val="11"/>
        <rFont val="Calibri"/>
        <family val="2"/>
        <scheme val="minor"/>
      </rPr>
      <t>Treponema pallidum</t>
    </r>
    <r>
      <rPr>
        <sz val="11"/>
        <rFont val="Calibri"/>
        <family val="2"/>
        <scheme val="minor"/>
      </rPr>
      <t xml:space="preserve"> IgG deteção por imunoensaio</t>
    </r>
  </si>
  <si>
    <t xml:space="preserve"> Treponema pallidum IgG Ab [Presence] in Serum from Donor by Immunoassay </t>
  </si>
  <si>
    <t>51838-1</t>
  </si>
  <si>
    <r>
      <t xml:space="preserve"> Anticorpo anti </t>
    </r>
    <r>
      <rPr>
        <i/>
        <sz val="11"/>
        <rFont val="Calibri"/>
        <family val="2"/>
        <scheme val="minor"/>
      </rPr>
      <t>Treponema pallidum</t>
    </r>
    <r>
      <rPr>
        <sz val="11"/>
        <rFont val="Calibri"/>
        <family val="2"/>
        <scheme val="minor"/>
      </rPr>
      <t xml:space="preserve"> IgG titulação no soro por imunoensaio </t>
    </r>
  </si>
  <si>
    <t xml:space="preserve"> Treponema pallidum IgG Ab [Units/volume] in Serum by Immunoassay </t>
  </si>
  <si>
    <t>17727-9</t>
  </si>
  <si>
    <r>
      <t xml:space="preserve"> Anticorpo anti </t>
    </r>
    <r>
      <rPr>
        <i/>
        <sz val="11"/>
        <rFont val="Calibri"/>
        <family val="2"/>
        <scheme val="minor"/>
      </rPr>
      <t>Treponema pallidum</t>
    </r>
    <r>
      <rPr>
        <sz val="11"/>
        <rFont val="Calibri"/>
        <family val="2"/>
        <scheme val="minor"/>
      </rPr>
      <t xml:space="preserve"> IgG titulação no soro por imunofluorescência </t>
    </r>
  </si>
  <si>
    <t xml:space="preserve"> Treponema pallidum IgG Ab [Units/volume] in Serum by Immunofluorescence </t>
  </si>
  <si>
    <t>6563-1</t>
  </si>
  <si>
    <t xml:space="preserve"> Anticorpo anti Trichinella spiralis IgG deteção no soro por imunoensaio</t>
  </si>
  <si>
    <t xml:space="preserve"> Trichinella spiralis IgG Ab [Presence] in Serum by Immunoassay </t>
  </si>
  <si>
    <t>Ac. Anti Trichinella spiralis IgG</t>
  </si>
  <si>
    <t>52979-2</t>
  </si>
  <si>
    <t xml:space="preserve"> Anticorpo anti Trichinella spiralis IgG titulação no soro por imunofluorescência</t>
  </si>
  <si>
    <t xml:space="preserve"> Trichinella spiralis IgG Ab [Titer] in Serum by Immunofluorescence </t>
  </si>
  <si>
    <t>25423-5</t>
  </si>
  <si>
    <t xml:space="preserve"> Anticorpo anti Trichinella spiralis IgG titulação no soro por imunoensaio </t>
  </si>
  <si>
    <t xml:space="preserve"> Trichinella spiralis IgG Ab [Units/volume] in Serum by Immunoassay </t>
  </si>
  <si>
    <t>87994-0</t>
  </si>
  <si>
    <t xml:space="preserve"> Anticorpo anti Trypanosoma cruzi IgG deteção no soro por imunoensaio</t>
  </si>
  <si>
    <t xml:space="preserve"> Trypanosoma cruzi IgG Ab [Presence] in Serum by Immunoassay </t>
  </si>
  <si>
    <t>Ac. Anti Trypanosoma cruzi IgG</t>
  </si>
  <si>
    <t>44816-7</t>
  </si>
  <si>
    <t xml:space="preserve"> Anticorpo anti Trypanosoma cruzi IgG deteção no soro por imunofluorescência</t>
  </si>
  <si>
    <t xml:space="preserve"> Trypanosoma cruzi IgG Ab [Presence] in Serum by Immunofluorescence </t>
  </si>
  <si>
    <t>90247-8</t>
  </si>
  <si>
    <t xml:space="preserve"> Anticorpo anti Trypanosoma cruzi IgG deteção por imunoensaio</t>
  </si>
  <si>
    <t xml:space="preserve"> Trypanosoma cruzi IgG Ab [Presence] in Serum from Donor by Immunoassay </t>
  </si>
  <si>
    <t>89995-5</t>
  </si>
  <si>
    <t xml:space="preserve"> Anticorpo anti Trypanosoma cruzi IgG deteção no soro ou plasma do dador por imunoensaio</t>
  </si>
  <si>
    <t xml:space="preserve"> Trypanosoma cruzi IgG Ab [Presence] in Serum or Plasma from Donor by Immunoassay </t>
  </si>
  <si>
    <t>89994-8</t>
  </si>
  <si>
    <t xml:space="preserve"> Anticorpo anti Trypanosoma cruzi IgG deteção no soro ou plasma do dador por imunoensaio rápido</t>
  </si>
  <si>
    <t xml:space="preserve"> Trypanosoma cruzi IgG Ab [Presence] in Serum or Plasma from Donor by Rapid immunoassay </t>
  </si>
  <si>
    <t>59393-9</t>
  </si>
  <si>
    <t xml:space="preserve"> Anticorpo anti Trypanosoma cruzi IgG titulação no soro por imunofluorescência</t>
  </si>
  <si>
    <t xml:space="preserve"> Trypanosoma cruzi IgG Ab [Titer] in Serum by Immunofluorescence </t>
  </si>
  <si>
    <t>59387-1</t>
  </si>
  <si>
    <t xml:space="preserve"> Anticorpo anti Trypanosoma cruzi IgG titulação no soro por imunoensaio </t>
  </si>
  <si>
    <t xml:space="preserve"> Trypanosoma cruzi IgG Ab [Units/volume] in Serum by Immunoassay </t>
  </si>
  <si>
    <t>41162-9</t>
  </si>
  <si>
    <t>Anticorpo anti Adenovirus IgG deteção no soro</t>
  </si>
  <si>
    <t>Adenovirus IgG Ab [Presence] in Serum</t>
  </si>
  <si>
    <t>21053-4</t>
  </si>
  <si>
    <t>Anticorpo anti Adenovirus IgG titulação no soro</t>
  </si>
  <si>
    <t>Adenovirus IgG Ab [Titer] in Serum</t>
  </si>
  <si>
    <t>13914-7</t>
  </si>
  <si>
    <t xml:space="preserve">Anticorpo anti Adenovirus IgG titulação no soro </t>
  </si>
  <si>
    <t>Adenovirus IgG Ab [Units/volume] in Serum</t>
  </si>
  <si>
    <r>
      <t xml:space="preserve">Anticorpo anti </t>
    </r>
    <r>
      <rPr>
        <i/>
        <sz val="11"/>
        <rFont val="Calibri"/>
        <family val="2"/>
        <scheme val="minor"/>
      </rPr>
      <t>Bartonella henselae</t>
    </r>
    <r>
      <rPr>
        <sz val="11"/>
        <rFont val="Calibri"/>
        <family val="2"/>
        <scheme val="minor"/>
      </rPr>
      <t xml:space="preserve"> IgG</t>
    </r>
  </si>
  <si>
    <t>32575-3</t>
  </si>
  <si>
    <r>
      <t xml:space="preserve">Anticorpo anti </t>
    </r>
    <r>
      <rPr>
        <i/>
        <sz val="11"/>
        <rFont val="Calibri"/>
        <family val="2"/>
        <scheme val="minor"/>
      </rPr>
      <t>Bartonella henselae</t>
    </r>
    <r>
      <rPr>
        <sz val="11"/>
        <rFont val="Calibri"/>
        <family val="2"/>
        <scheme val="minor"/>
      </rPr>
      <t xml:space="preserve"> IgG deteção no soro</t>
    </r>
  </si>
  <si>
    <t>Bartonella henselae IgG Ab [Presence] in Serum</t>
  </si>
  <si>
    <t>Ac. ANti Bartonella henselae IgG</t>
  </si>
  <si>
    <t>22110-1</t>
  </si>
  <si>
    <r>
      <t xml:space="preserve">Anticorpo anti </t>
    </r>
    <r>
      <rPr>
        <i/>
        <sz val="11"/>
        <rFont val="Calibri"/>
        <family val="2"/>
        <scheme val="minor"/>
      </rPr>
      <t>Bartonella henselae</t>
    </r>
    <r>
      <rPr>
        <sz val="11"/>
        <rFont val="Calibri"/>
        <family val="2"/>
        <scheme val="minor"/>
      </rPr>
      <t xml:space="preserve"> IgG titulação no soro</t>
    </r>
  </si>
  <si>
    <t>Bartonella henselae IgG Ab [Titer] in Serum</t>
  </si>
  <si>
    <t>5326-4</t>
  </si>
  <si>
    <r>
      <t xml:space="preserve">Anticorpo anti </t>
    </r>
    <r>
      <rPr>
        <i/>
        <sz val="11"/>
        <rFont val="Calibri"/>
        <family val="2"/>
        <scheme val="minor"/>
      </rPr>
      <t>Bartonella henselae</t>
    </r>
    <r>
      <rPr>
        <sz val="11"/>
        <rFont val="Calibri"/>
        <family val="2"/>
        <scheme val="minor"/>
      </rPr>
      <t xml:space="preserve"> IgG titulação no soro </t>
    </r>
  </si>
  <si>
    <t>Bartonella henselae IgG Ab [Units/volume] in Serum</t>
  </si>
  <si>
    <r>
      <t xml:space="preserve">Anticorpo anti </t>
    </r>
    <r>
      <rPr>
        <i/>
        <sz val="11"/>
        <rFont val="Calibri"/>
        <family val="2"/>
        <scheme val="minor"/>
      </rPr>
      <t>Haemophilus influenzae</t>
    </r>
    <r>
      <rPr>
        <sz val="11"/>
        <rFont val="Calibri"/>
        <family val="2"/>
        <scheme val="minor"/>
      </rPr>
      <t xml:space="preserve"> IgG</t>
    </r>
  </si>
  <si>
    <t>16924-3</t>
  </si>
  <si>
    <r>
      <t xml:space="preserve">Anticorpo anti </t>
    </r>
    <r>
      <rPr>
        <i/>
        <sz val="11"/>
        <rFont val="Calibri"/>
        <family val="2"/>
        <scheme val="minor"/>
      </rPr>
      <t>Haemophilus influenzae</t>
    </r>
    <r>
      <rPr>
        <sz val="11"/>
        <rFont val="Calibri"/>
        <family val="2"/>
        <scheme val="minor"/>
      </rPr>
      <t xml:space="preserve"> IgG titulação no soro </t>
    </r>
  </si>
  <si>
    <t xml:space="preserve">Haemophilus influenzae IgG Ab [Units/volume] in Serum	</t>
  </si>
  <si>
    <t>Ac. Anti Haemophilus influenzae IgG</t>
  </si>
  <si>
    <t>69948-8</t>
  </si>
  <si>
    <t>Anticorpo anti Bordetella parapertussis IgG deteção no soro por imunoensaio</t>
  </si>
  <si>
    <t>Bordetella parapertussis IgG Ab [Presence] in Serum by Immunoassay</t>
  </si>
  <si>
    <t>Ac. Anti Bordetella parapertussis IgG</t>
  </si>
  <si>
    <t>53361-2</t>
  </si>
  <si>
    <t>Anticorpo anti Bordetella parapertussis IgG titulação no soro</t>
  </si>
  <si>
    <t>Bordetella parapertussis IgG Ab [Titer] in Serum</t>
  </si>
  <si>
    <r>
      <t xml:space="preserve">Anticorpo anti </t>
    </r>
    <r>
      <rPr>
        <i/>
        <sz val="11"/>
        <rFont val="Calibri"/>
        <family val="2"/>
        <scheme val="minor"/>
      </rPr>
      <t>Borrelia burgdorferi</t>
    </r>
    <r>
      <rPr>
        <sz val="11"/>
        <rFont val="Calibri"/>
        <family val="2"/>
        <scheme val="minor"/>
      </rPr>
      <t xml:space="preserve"> IgG</t>
    </r>
  </si>
  <si>
    <t>22128-3</t>
  </si>
  <si>
    <r>
      <t xml:space="preserve">Anticorpo anti </t>
    </r>
    <r>
      <rPr>
        <i/>
        <sz val="11"/>
        <rFont val="Calibri"/>
        <family val="2"/>
        <scheme val="minor"/>
      </rPr>
      <t>Borrelia burgdorferi</t>
    </r>
    <r>
      <rPr>
        <sz val="11"/>
        <rFont val="Calibri"/>
        <family val="2"/>
        <scheme val="minor"/>
      </rPr>
      <t xml:space="preserve"> IgG deteção no soro</t>
    </r>
  </si>
  <si>
    <t>Borrelia burgdorferi IgG Ab [Presence] in Serum</t>
  </si>
  <si>
    <t>22130-9</t>
  </si>
  <si>
    <r>
      <t xml:space="preserve">Anticorpo anti </t>
    </r>
    <r>
      <rPr>
        <i/>
        <sz val="11"/>
        <rFont val="Calibri"/>
        <family val="2"/>
        <scheme val="minor"/>
      </rPr>
      <t xml:space="preserve">Borrelia burgdorferi </t>
    </r>
    <r>
      <rPr>
        <sz val="11"/>
        <rFont val="Calibri"/>
        <family val="2"/>
        <scheme val="minor"/>
      </rPr>
      <t>IgG titulação no soro</t>
    </r>
  </si>
  <si>
    <t>Borrelia burgdorferi IgG Ab [Titer] in Serum</t>
  </si>
  <si>
    <t>7817-0</t>
  </si>
  <si>
    <r>
      <t xml:space="preserve">Anticorpo anti </t>
    </r>
    <r>
      <rPr>
        <i/>
        <sz val="11"/>
        <rFont val="Calibri"/>
        <family val="2"/>
        <scheme val="minor"/>
      </rPr>
      <t>Borrelia burgdorferi</t>
    </r>
    <r>
      <rPr>
        <sz val="11"/>
        <rFont val="Calibri"/>
        <family val="2"/>
        <scheme val="minor"/>
      </rPr>
      <t xml:space="preserve"> IgG titulação no soro </t>
    </r>
  </si>
  <si>
    <t>Borrelia burgdorferi IgG Ab [Units/volume] in Serum</t>
  </si>
  <si>
    <t>38243-2</t>
  </si>
  <si>
    <t>Anticorpo anti Brucella abortus IgG deteção no soro</t>
  </si>
  <si>
    <t>Brucella abortus IgG Ab [Presence] in Serum</t>
  </si>
  <si>
    <t xml:space="preserve">Ac. Anti Brucella abortus IgG </t>
  </si>
  <si>
    <t>16119-0</t>
  </si>
  <si>
    <t>Anticorpo anti Brucella abortus IgG titulação no soro</t>
  </si>
  <si>
    <t>Brucella abortus IgG Ab [Titer] in Serum</t>
  </si>
  <si>
    <t>6911-2</t>
  </si>
  <si>
    <t xml:space="preserve">Anticorpo anti Brucella abortus IgG titulação no soro </t>
  </si>
  <si>
    <t>Brucella abortus IgG Ab [Units/volume] in Serum</t>
  </si>
  <si>
    <t>44458-8</t>
  </si>
  <si>
    <t xml:space="preserve">Anticorpo anti Brucella abortus IgG+IgM titulação no soro </t>
  </si>
  <si>
    <t>Brucella abortus IgG+IgM Ab [Units/volume] in Serum</t>
  </si>
  <si>
    <t>24396-4</t>
  </si>
  <si>
    <t>Anticorpo anti Brucella sp IgG deteção no soro</t>
  </si>
  <si>
    <t>Brucella sp IgG Ab [Presence] in Serum</t>
  </si>
  <si>
    <t>Ac. Anti Brucella sp IgG</t>
  </si>
  <si>
    <t>38247-3</t>
  </si>
  <si>
    <t>Anticorpo anti Brucella sp IgG titulação no soro</t>
  </si>
  <si>
    <t>Brucella sp IgG Ab [Titer] in Serum</t>
  </si>
  <si>
    <t>13210-0</t>
  </si>
  <si>
    <t xml:space="preserve">Anticorpo anti Brucella sp IgG titulação no soro </t>
  </si>
  <si>
    <t>Brucella sp IgG Ab [Units/volume] in Serum</t>
  </si>
  <si>
    <r>
      <t xml:space="preserve">Anticorpo anti </t>
    </r>
    <r>
      <rPr>
        <i/>
        <sz val="11"/>
        <rFont val="Calibri"/>
        <family val="2"/>
        <scheme val="minor"/>
      </rPr>
      <t>Campylobacter jejuni</t>
    </r>
    <r>
      <rPr>
        <sz val="11"/>
        <rFont val="Calibri"/>
        <family val="2"/>
        <scheme val="minor"/>
      </rPr>
      <t xml:space="preserve"> IgG</t>
    </r>
  </si>
  <si>
    <t>45325-8</t>
  </si>
  <si>
    <r>
      <t xml:space="preserve">Anticorpo anti </t>
    </r>
    <r>
      <rPr>
        <i/>
        <sz val="11"/>
        <rFont val="Calibri"/>
        <family val="2"/>
        <scheme val="minor"/>
      </rPr>
      <t>Campylobacter jejuni I</t>
    </r>
    <r>
      <rPr>
        <sz val="11"/>
        <rFont val="Calibri"/>
        <family val="2"/>
        <scheme val="minor"/>
      </rPr>
      <t>gG titulação no soro</t>
    </r>
  </si>
  <si>
    <t>Campylobacter jejuni IgG Ab [Titer] in Serum</t>
  </si>
  <si>
    <r>
      <t xml:space="preserve">Anticorpo anti </t>
    </r>
    <r>
      <rPr>
        <i/>
        <sz val="11"/>
        <rFont val="Calibri"/>
        <family val="2"/>
        <scheme val="minor"/>
      </rPr>
      <t>Candida albicans</t>
    </r>
    <r>
      <rPr>
        <sz val="11"/>
        <rFont val="Calibri"/>
        <family val="2"/>
        <scheme val="minor"/>
      </rPr>
      <t xml:space="preserve"> IgG</t>
    </r>
  </si>
  <si>
    <t>51539-5</t>
  </si>
  <si>
    <r>
      <t xml:space="preserve">Anticorpo anti </t>
    </r>
    <r>
      <rPr>
        <i/>
        <sz val="11"/>
        <rFont val="Calibri"/>
        <family val="2"/>
        <scheme val="minor"/>
      </rPr>
      <t>Candida albicans</t>
    </r>
    <r>
      <rPr>
        <sz val="11"/>
        <rFont val="Calibri"/>
        <family val="2"/>
        <scheme val="minor"/>
      </rPr>
      <t xml:space="preserve"> IgG deteção no soro</t>
    </r>
  </si>
  <si>
    <t>Candida albicans IgG Ab [Presence] in Serum</t>
  </si>
  <si>
    <t>7172-0</t>
  </si>
  <si>
    <r>
      <t xml:space="preserve">Anticorpo anti </t>
    </r>
    <r>
      <rPr>
        <i/>
        <sz val="11"/>
        <rFont val="Calibri"/>
        <family val="2"/>
        <scheme val="minor"/>
      </rPr>
      <t>Candida albicans</t>
    </r>
    <r>
      <rPr>
        <sz val="11"/>
        <rFont val="Calibri"/>
        <family val="2"/>
        <scheme val="minor"/>
      </rPr>
      <t xml:space="preserve"> IgG titulação no soro </t>
    </r>
  </si>
  <si>
    <t>Candida albicans IgG Ab [Units/volume] in Serum</t>
  </si>
  <si>
    <t>[arb'U]/mL;{Index_val};{Index_val}</t>
  </si>
  <si>
    <t>34583-5</t>
  </si>
  <si>
    <t>Anticorpo anti candida sp deteção no soro</t>
  </si>
  <si>
    <t>Candida sp IgG Ab [Presence] in Serum</t>
  </si>
  <si>
    <t>Anticorpo anti Candida sp deteção no soro</t>
  </si>
  <si>
    <t>Ac. Anti Candida sp</t>
  </si>
  <si>
    <t>40825-2</t>
  </si>
  <si>
    <t>Anticorpo anti candida sp titulação, no soro</t>
  </si>
  <si>
    <t>Candida sp IgG Ab [Titer] in Serum</t>
  </si>
  <si>
    <t xml:space="preserve">Anticorpo anti candida sp titulação, no soro </t>
  </si>
  <si>
    <t>7174-6</t>
  </si>
  <si>
    <t>Candida sp IgG Ab [Units/volume] in Serum</t>
  </si>
  <si>
    <t xml:space="preserve">Anticorpo anti Candida sp titulação, no soro </t>
  </si>
  <si>
    <r>
      <t xml:space="preserve">Anticorpo anti </t>
    </r>
    <r>
      <rPr>
        <i/>
        <sz val="11"/>
        <rFont val="Calibri"/>
        <family val="2"/>
        <scheme val="minor"/>
      </rPr>
      <t>Cardiolipina</t>
    </r>
    <r>
      <rPr>
        <sz val="11"/>
        <rFont val="Calibri"/>
        <family val="2"/>
        <scheme val="minor"/>
      </rPr>
      <t xml:space="preserve"> IgG</t>
    </r>
  </si>
  <si>
    <t>Immunoglobulin G anticardiolipins measurement (procedure)</t>
  </si>
  <si>
    <t>27183-3</t>
  </si>
  <si>
    <r>
      <t xml:space="preserve">Anticorpo anti </t>
    </r>
    <r>
      <rPr>
        <i/>
        <sz val="11"/>
        <rFont val="Calibri"/>
        <family val="2"/>
        <scheme val="minor"/>
      </rPr>
      <t>Cardiolipin</t>
    </r>
    <r>
      <rPr>
        <sz val="11"/>
        <rFont val="Calibri"/>
        <family val="2"/>
        <scheme val="minor"/>
      </rPr>
      <t xml:space="preserve"> IgG, deteção no soro</t>
    </r>
  </si>
  <si>
    <t>Cardiolipin IgG Ab [Presence] in Serum</t>
  </si>
  <si>
    <t>20484-2</t>
  </si>
  <si>
    <r>
      <t xml:space="preserve">Anticorpo anti </t>
    </r>
    <r>
      <rPr>
        <i/>
        <sz val="11"/>
        <rFont val="Calibri"/>
        <family val="2"/>
        <scheme val="minor"/>
      </rPr>
      <t>Cardiolipin</t>
    </r>
    <r>
      <rPr>
        <sz val="11"/>
        <rFont val="Calibri"/>
        <family val="2"/>
        <scheme val="minor"/>
      </rPr>
      <t xml:space="preserve"> IgG, titulação no soro</t>
    </r>
  </si>
  <si>
    <t>Cardiolipin IgG Ab [Titer] in Serum</t>
  </si>
  <si>
    <t>8065-5</t>
  </si>
  <si>
    <r>
      <t>Anticorpo anti</t>
    </r>
    <r>
      <rPr>
        <i/>
        <sz val="11"/>
        <rFont val="Calibri"/>
        <family val="2"/>
        <scheme val="minor"/>
      </rPr>
      <t xml:space="preserve"> Cardiolipin</t>
    </r>
    <r>
      <rPr>
        <sz val="11"/>
        <rFont val="Calibri"/>
        <family val="2"/>
        <scheme val="minor"/>
      </rPr>
      <t xml:space="preserve"> IgG, titulação no soro ou plasma </t>
    </r>
  </si>
  <si>
    <t>Cardiolipin IgG Ab [Units/volume] in Serum or Plasma</t>
  </si>
  <si>
    <r>
      <t xml:space="preserve">Anticorpo anti </t>
    </r>
    <r>
      <rPr>
        <i/>
        <sz val="11"/>
        <rFont val="Calibri"/>
        <family val="2"/>
        <scheme val="minor"/>
      </rPr>
      <t>Chlamydia trachomatis</t>
    </r>
    <r>
      <rPr>
        <sz val="11"/>
        <rFont val="Calibri"/>
        <family val="2"/>
        <scheme val="minor"/>
      </rPr>
      <t xml:space="preserve"> IgG</t>
    </r>
  </si>
  <si>
    <t>43848-1</t>
  </si>
  <si>
    <r>
      <t xml:space="preserve">Anticorpo anti </t>
    </r>
    <r>
      <rPr>
        <i/>
        <sz val="11"/>
        <rFont val="Calibri"/>
        <family val="2"/>
        <scheme val="minor"/>
      </rPr>
      <t>Chlamydia trachomatis</t>
    </r>
    <r>
      <rPr>
        <sz val="11"/>
        <rFont val="Calibri"/>
        <family val="2"/>
        <scheme val="minor"/>
      </rPr>
      <t xml:space="preserve"> IgG deteção no soro</t>
    </r>
  </si>
  <si>
    <t>Chlamydia trachomatis IgG Ab [Presence] in Serum</t>
  </si>
  <si>
    <t>22191-1</t>
  </si>
  <si>
    <r>
      <t>Anticorpo anti</t>
    </r>
    <r>
      <rPr>
        <i/>
        <sz val="11"/>
        <rFont val="Calibri"/>
        <family val="2"/>
        <scheme val="minor"/>
      </rPr>
      <t xml:space="preserve"> Chlamydia trachomatis </t>
    </r>
    <r>
      <rPr>
        <sz val="11"/>
        <rFont val="Calibri"/>
        <family val="2"/>
        <scheme val="minor"/>
      </rPr>
      <t>IgG titulação no soro</t>
    </r>
  </si>
  <si>
    <t>Chlamydia trachomatis IgG Ab [Titer] in Serum</t>
  </si>
  <si>
    <t>5089-8</t>
  </si>
  <si>
    <r>
      <t xml:space="preserve">Anticorpo anti </t>
    </r>
    <r>
      <rPr>
        <i/>
        <sz val="11"/>
        <rFont val="Calibri"/>
        <family val="2"/>
        <scheme val="minor"/>
      </rPr>
      <t xml:space="preserve">Chlamydia trachomatis </t>
    </r>
    <r>
      <rPr>
        <sz val="11"/>
        <rFont val="Calibri"/>
        <family val="2"/>
        <scheme val="minor"/>
      </rPr>
      <t xml:space="preserve">IgG titulação no soro </t>
    </r>
  </si>
  <si>
    <t>Chlamydia trachomatis IgG Ab [Units/volume] in Serum</t>
  </si>
  <si>
    <t>44981-9</t>
  </si>
  <si>
    <t>Anticorpo anti Chlamydia pneumoniae IgG deteção no soro</t>
  </si>
  <si>
    <t>Chlamydophila pneumoniae IgG Ab [Presence] in Serum</t>
  </si>
  <si>
    <t>Ac. Anti Chlamydophila pneumoniae IgG</t>
  </si>
  <si>
    <t>22172-1</t>
  </si>
  <si>
    <t>Anticorpo anti Chlamydia pneumoniae IgG titulação no soro</t>
  </si>
  <si>
    <t>Chlamydophila pneumoniae IgG Ab [Titer] in Serum</t>
  </si>
  <si>
    <t>31302-3</t>
  </si>
  <si>
    <t xml:space="preserve">Anticorpo anti Chlamydia pneumoniae IgG titulação no soro </t>
  </si>
  <si>
    <t>Chlamydophila pneumoniae IgG Ab [Units/volume] in Serum</t>
  </si>
  <si>
    <r>
      <t xml:space="preserve">Anticorpo anti </t>
    </r>
    <r>
      <rPr>
        <i/>
        <sz val="11"/>
        <rFont val="Calibri"/>
        <family val="2"/>
        <scheme val="minor"/>
      </rPr>
      <t xml:space="preserve">Chlamydia psittaci </t>
    </r>
    <r>
      <rPr>
        <sz val="11"/>
        <rFont val="Calibri"/>
        <family val="2"/>
        <scheme val="minor"/>
      </rPr>
      <t>IgG</t>
    </r>
  </si>
  <si>
    <t>43868-9</t>
  </si>
  <si>
    <r>
      <t>Anticorpo anti</t>
    </r>
    <r>
      <rPr>
        <i/>
        <sz val="11"/>
        <rFont val="Calibri"/>
        <family val="2"/>
        <scheme val="minor"/>
      </rPr>
      <t xml:space="preserve"> Chlamydia psittaci</t>
    </r>
    <r>
      <rPr>
        <sz val="11"/>
        <rFont val="Calibri"/>
        <family val="2"/>
        <scheme val="minor"/>
      </rPr>
      <t xml:space="preserve"> IgG deteção no soro</t>
    </r>
  </si>
  <si>
    <t>Chlamydophila psittaci IgG Ab [Presence] in Serum</t>
  </si>
  <si>
    <t>22180-4</t>
  </si>
  <si>
    <r>
      <t xml:space="preserve">Anticorpo anti </t>
    </r>
    <r>
      <rPr>
        <i/>
        <sz val="11"/>
        <rFont val="Calibri"/>
        <family val="2"/>
        <scheme val="minor"/>
      </rPr>
      <t>Chlamydia psittaci</t>
    </r>
    <r>
      <rPr>
        <sz val="11"/>
        <rFont val="Calibri"/>
        <family val="2"/>
        <scheme val="minor"/>
      </rPr>
      <t xml:space="preserve"> IgG titulação no soro</t>
    </r>
  </si>
  <si>
    <t>Chlamydophila psittaci IgG Ab [Titer] in Serum</t>
  </si>
  <si>
    <t>5080-7</t>
  </si>
  <si>
    <r>
      <t>Anticorpo anti</t>
    </r>
    <r>
      <rPr>
        <i/>
        <sz val="11"/>
        <rFont val="Calibri"/>
        <family val="2"/>
        <scheme val="minor"/>
      </rPr>
      <t xml:space="preserve"> Chlamydia psittaci</t>
    </r>
    <r>
      <rPr>
        <sz val="11"/>
        <rFont val="Calibri"/>
        <family val="2"/>
        <scheme val="minor"/>
      </rPr>
      <t xml:space="preserve"> IgG titulação no soro </t>
    </r>
  </si>
  <si>
    <t>Chlamydophila psittaci IgG Ab [Units/volume] in Serum</t>
  </si>
  <si>
    <t>33469-8</t>
  </si>
  <si>
    <t>Anticorpo anti Clostridium tetani IgG deteção no soro</t>
  </si>
  <si>
    <t>Clostridium tetani IgG Ab [Presence] in Serum</t>
  </si>
  <si>
    <t xml:space="preserve">Ac. Anti Clostridium tetani </t>
  </si>
  <si>
    <t>22203-4</t>
  </si>
  <si>
    <t xml:space="preserve">Anticorpo anti Clostridium tetani IgG titulação no soro </t>
  </si>
  <si>
    <t>Clostridium tetani IgG Ab [Units/volume] in Serum</t>
  </si>
  <si>
    <t>45166-6</t>
  </si>
  <si>
    <t>Anticorpo anti Corynebacterium diphtheriae IgG deteção no soro</t>
  </si>
  <si>
    <t>Corynebacterium diphtheriae IgG Ab [Presence] in Serum</t>
  </si>
  <si>
    <t>13227-4</t>
  </si>
  <si>
    <t xml:space="preserve">Anticorpo anti Corynebacterium diphtheriae IgG titulação no soro </t>
  </si>
  <si>
    <t>Corynebacterium diphtheriae IgG Ab [Units/volume] in Serum</t>
  </si>
  <si>
    <t>32644-7</t>
  </si>
  <si>
    <t>Anticorpo anti Coxiella burnetii fase 1 IgG deteção no soro</t>
  </si>
  <si>
    <t>Coxiella burnetii phase 1 IgG Ab [Presence] in Serum</t>
  </si>
  <si>
    <t>9708-9</t>
  </si>
  <si>
    <t>Anticorpo anti Coxiella burnetii fase 1 IgG titulação no soro</t>
  </si>
  <si>
    <t>Coxiella burnetii phase 1 IgG Ab [Titer] in Serum</t>
  </si>
  <si>
    <t>7829-5</t>
  </si>
  <si>
    <t xml:space="preserve">Anticorpo anti Coxiella burnetii fase 1 IgG titulação no soro </t>
  </si>
  <si>
    <t>Coxiella burnetii phase 1 IgG Ab [Units/volume] in Serum</t>
  </si>
  <si>
    <t>31314-8</t>
  </si>
  <si>
    <t>Anticorpo anti Coxiella burnetii fase 2 IgG deteção no soro</t>
  </si>
  <si>
    <t>Coxiella burnetii phase 2 IgG Ab [Presence] in Serum</t>
  </si>
  <si>
    <t>9709-7</t>
  </si>
  <si>
    <t>Anticorpo anti 	Coxiella burnetii fase 2 IgG titulação no soro.</t>
  </si>
  <si>
    <t>Coxiella burnetii phase 2 IgG Ab [Titer] in Serum</t>
  </si>
  <si>
    <t>7830-3</t>
  </si>
  <si>
    <t xml:space="preserve">Anticorpo anti 	Coxiella burnetii fase 2 IgG titulação no soro </t>
  </si>
  <si>
    <t>Coxiella burnetii phase 2 IgG Ab [Units/volume] in Serum</t>
  </si>
  <si>
    <t>59583-5</t>
  </si>
  <si>
    <t>Anticorpo anti Coxsackievirus A16 IgG titulação no soro por imunofluorescência</t>
  </si>
  <si>
    <t>Coxsackievirus A16 IgG Ab [Titer] in Serum by Immunofluorescence</t>
  </si>
  <si>
    <t>Ac. Anti Coxsackievirus A16 IgG</t>
  </si>
  <si>
    <t>59582-7</t>
  </si>
  <si>
    <t>Anticorpo anti Coxsackievirus A24 IgG titulação no soro por imunofluorescência</t>
  </si>
  <si>
    <t>Coxsackievirus A24 IgG Ab [Titer] in Serum by Immunofluorescence</t>
  </si>
  <si>
    <t>Ac. Anti Coxsackievirus A24 IgG</t>
  </si>
  <si>
    <t>59584-3</t>
  </si>
  <si>
    <t>Anticorpo anti Coxsackievirus A7 IgG titulação no soro por imunofluorescência</t>
  </si>
  <si>
    <t>Coxsackievirus A7 IgG Ab [Titer] in Serum by Immunofluorescence</t>
  </si>
  <si>
    <t>Ac. Anti Coxsackievirus A7 IgG</t>
  </si>
  <si>
    <t>58792-3</t>
  </si>
  <si>
    <t>Anticorpo anti Coxsackievirus A9, IgG, titulação no soro por imunofluorescência</t>
  </si>
  <si>
    <t>Coxsackievirus A9 IgG Ab [Titer] in Serum by Immunofluorescence</t>
  </si>
  <si>
    <t>Anticorpo anti Coxsackievirus A9 IgG titulação no soro por imunofluorescência</t>
  </si>
  <si>
    <t>Ac. Anti Coxsackievirus A9 IgG</t>
  </si>
  <si>
    <t>70013-8</t>
  </si>
  <si>
    <t>Anticorpo anti Coxsackievirus IgG deteção no soro ou plasma por imunoensaio</t>
  </si>
  <si>
    <t>Coxsackievirus IgG Ab [Presence] in Serum or Plasma by Immunoassay</t>
  </si>
  <si>
    <t>Ac. Anti Coxsackievirus IgG</t>
  </si>
  <si>
    <t>16473-1</t>
  </si>
  <si>
    <t>Anticorpo anti Bordetella parapertussis IgG titulação no soro (U/vol)</t>
  </si>
  <si>
    <t>Bordetella parapertussis Ab [Units/volume] in Serum</t>
  </si>
  <si>
    <t>409691003</t>
  </si>
  <si>
    <r>
      <t xml:space="preserve">Anticorpo anti Vírus da </t>
    </r>
    <r>
      <rPr>
        <i/>
        <sz val="11"/>
        <rFont val="Calibri"/>
        <family val="2"/>
        <scheme val="minor"/>
      </rPr>
      <t>Dengue</t>
    </r>
    <r>
      <rPr>
        <sz val="11"/>
        <rFont val="Calibri"/>
        <family val="2"/>
        <scheme val="minor"/>
      </rPr>
      <t xml:space="preserve"> IgG</t>
    </r>
  </si>
  <si>
    <t>Dengue virus antibody measurement, immunoglobulin G type (procedure)</t>
  </si>
  <si>
    <t>29676-4</t>
  </si>
  <si>
    <r>
      <t xml:space="preserve">Anticorpo anti Vírus da </t>
    </r>
    <r>
      <rPr>
        <i/>
        <sz val="11"/>
        <rFont val="Calibri"/>
        <family val="2"/>
        <scheme val="minor"/>
      </rPr>
      <t>Dengue</t>
    </r>
    <r>
      <rPr>
        <sz val="11"/>
        <rFont val="Calibri"/>
        <family val="2"/>
        <scheme val="minor"/>
      </rPr>
      <t xml:space="preserve"> IgG deteção no soro.</t>
    </r>
  </si>
  <si>
    <t>Dengue virus IgG Ab [Presence] in Serum</t>
  </si>
  <si>
    <t>Ac. Anti Vírus da Dengue IgG</t>
  </si>
  <si>
    <t>6811-4</t>
  </si>
  <si>
    <r>
      <t xml:space="preserve">Anticorpo anti Vírus da </t>
    </r>
    <r>
      <rPr>
        <i/>
        <sz val="11"/>
        <rFont val="Calibri"/>
        <family val="2"/>
        <scheme val="minor"/>
      </rPr>
      <t>Dengue</t>
    </r>
    <r>
      <rPr>
        <sz val="11"/>
        <rFont val="Calibri"/>
        <family val="2"/>
        <scheme val="minor"/>
      </rPr>
      <t xml:space="preserve"> IgG titulação no soro</t>
    </r>
  </si>
  <si>
    <t>Dengue virus IgG Ab [Titer] in Serum</t>
  </si>
  <si>
    <t>23958-2</t>
  </si>
  <si>
    <r>
      <t xml:space="preserve">Anticorpo anti Vírus da </t>
    </r>
    <r>
      <rPr>
        <i/>
        <sz val="11"/>
        <rFont val="Calibri"/>
        <family val="2"/>
        <scheme val="minor"/>
      </rPr>
      <t>Dengue</t>
    </r>
    <r>
      <rPr>
        <sz val="11"/>
        <rFont val="Calibri"/>
        <family val="2"/>
        <scheme val="minor"/>
      </rPr>
      <t xml:space="preserve"> IgG, titulação no soro </t>
    </r>
  </si>
  <si>
    <t>Dengue virus IgG Ab [Units/volume] in Serum</t>
  </si>
  <si>
    <t>22264-6</t>
  </si>
  <si>
    <t>Anticorpo anti Echinococcus granulosus IgG deteção no soro</t>
  </si>
  <si>
    <t>Echinococcus granulosus IgG Ab [Presence] in Serum</t>
  </si>
  <si>
    <t>47431-2</t>
  </si>
  <si>
    <t xml:space="preserve">Anticorpo anti Echinococcus granulosus IgG titulação no soro </t>
  </si>
  <si>
    <t>Echinococcus granulosus IgG Ab [Units/volume] in Serum</t>
  </si>
  <si>
    <t>Anticorpo anti Echinococcus granulosus IgG titulação no soro</t>
  </si>
  <si>
    <t>53371-1</t>
  </si>
  <si>
    <t>Anticorpo anti Echovirus IgG titulação no soro</t>
  </si>
  <si>
    <t>Echovirus IgG Ab [Titer] in Serum</t>
  </si>
  <si>
    <t xml:space="preserve">Ac. Anti Echovirus IgG </t>
  </si>
  <si>
    <t>59401-0</t>
  </si>
  <si>
    <t xml:space="preserve">Anticorpo anti Echovirus IgG titulação no soro por imunoensaio </t>
  </si>
  <si>
    <t>Echovirus IgG Ab [Units/volume] in Serum by Immunoassay</t>
  </si>
  <si>
    <t>Anticorpo anti Echovirus IgG titulação no soro por imunoensaio</t>
  </si>
  <si>
    <t>22283-6</t>
  </si>
  <si>
    <t>Anticorpo anti Ehrlichia chaffeensis IgG deteção no soro</t>
  </si>
  <si>
    <t>Ehrlichia chaffeensis IgG Ab [Presence] in Serum</t>
  </si>
  <si>
    <t>9783-2</t>
  </si>
  <si>
    <t>Anticorpo anti Ehrlichia chaffeensis IgG titulação no soro</t>
  </si>
  <si>
    <t>Ehrlichia chaffeensis IgG Ab [Titer] in Serum</t>
  </si>
  <si>
    <t>22284-4</t>
  </si>
  <si>
    <t xml:space="preserve">Anticorpo anti Ehrlichia chaffeensis IgG titulação no soro </t>
  </si>
  <si>
    <t>Ehrlichia chaffeensis IgG Ab [Units/volume] in Serum</t>
  </si>
  <si>
    <t>45136-9</t>
  </si>
  <si>
    <t>Anticorpo anti Endomysium IgG [unidades/volume] no soro</t>
  </si>
  <si>
    <t>Endomysium IgG Ab [Units/volume] in Serum</t>
  </si>
  <si>
    <t>Anticorpo anti Endomysium IgGno soro</t>
  </si>
  <si>
    <t>Ac. Anti Endomysium IgG</t>
  </si>
  <si>
    <t>56922-8</t>
  </si>
  <si>
    <t>Anticorpo anti Entamoeba histolytica IgG deteção no soro por imunoensaio</t>
  </si>
  <si>
    <t>Entamoeba histolytica IgG Ab [Presence] in Serum by Immunoassay</t>
  </si>
  <si>
    <t>Ac. Anti Entamoeba histolytica IgG</t>
  </si>
  <si>
    <t>22288-5</t>
  </si>
  <si>
    <t xml:space="preserve">Anticorpo anti Entamoeba histolytica IgG titulação no soro </t>
  </si>
  <si>
    <t>Entamoeba histolytica IgG Ab [Units/volume] in Serum</t>
  </si>
  <si>
    <t>9522-4</t>
  </si>
  <si>
    <t xml:space="preserve">Anticorpo anti Entamoeba histolytica IgG titulação no soro por imunoensaio </t>
  </si>
  <si>
    <t>Entamoeba histolytica IgG Ab [Units/volume] in Serum by Immunoassay</t>
  </si>
  <si>
    <t>70010-4</t>
  </si>
  <si>
    <t>Anticorpo anti Enterovirus IgG deteção em líquido cefalorraquidiano cerebral por imunoensaio</t>
  </si>
  <si>
    <t>Enterovirus IgG Ab [Presence] in Cerebral spinal fluid by Immunoassay</t>
  </si>
  <si>
    <t>Ac. Anti Enterovirus IgG</t>
  </si>
  <si>
    <t>70011-2</t>
  </si>
  <si>
    <t>Anticorpo anti Enterovirus IgG deteção no soro ou plasma por imunoensaio</t>
  </si>
  <si>
    <t>Enterovirus IgG Ab [Presence] in Serum or Plasma by Immunoassay</t>
  </si>
  <si>
    <t>30339-6</t>
  </si>
  <si>
    <t>Anticorpo anti Vírus Epstein Barr VCA (anti-Ag da capside) IgG deteção no soro</t>
  </si>
  <si>
    <t>Epstein Barr virus capsid IgG Ab [Presence] in Serum</t>
  </si>
  <si>
    <t>Ac. Anti EBV – VCA IgG</t>
  </si>
  <si>
    <t>20490-9</t>
  </si>
  <si>
    <t>Anticorpo anti Vírus Epstein Barr VCA (anti-Ag da capside) IgG titulação no soro</t>
  </si>
  <si>
    <t>Epstein Barr virus capsid IgG Ab [Titer] in Serum</t>
  </si>
  <si>
    <t>7885-7</t>
  </si>
  <si>
    <t xml:space="preserve">Anticorpo anti Vírus Epstein Barr VCA (anti-Ag da capside) IgG titulação no soro </t>
  </si>
  <si>
    <t>Epstein Barr virus capsid IgG Ab [Units/volume] in Serum</t>
  </si>
  <si>
    <t>22295-0</t>
  </si>
  <si>
    <t>Anticorpo anti Vírus Epstein Barr precoce (EA-D) IgG deteção no soro</t>
  </si>
  <si>
    <t>Epstein Barr virus early IgG Ab [Presence] in Serum</t>
  </si>
  <si>
    <t>23971-5</t>
  </si>
  <si>
    <t>Anticorpo anti Vírus Epstein Barr precoce (EA-D) IgG titulação no soro</t>
  </si>
  <si>
    <t>Epstein Barr virus early IgG Ab [Titer] in Serum</t>
  </si>
  <si>
    <t>24007-7</t>
  </si>
  <si>
    <t xml:space="preserve">Anticorpo anti Vírus Epstein Barr precoce (EA-D) IgG titulação no soro </t>
  </si>
  <si>
    <t>Epstein Barr virus early IgG Ab [Units/volume] in Serum</t>
  </si>
  <si>
    <t>72206-6</t>
  </si>
  <si>
    <t>Vírus Epstein Barr nuclear 1 IgG e IgM [Razão de Cor] no soro ou plasma por imunoensaio rápido</t>
  </si>
  <si>
    <t>Epstein Barr virus nuclear 1 IgG and IgM [Color Ratio] in Serum or Plasma by Rapid immunoassay</t>
  </si>
  <si>
    <t>ColorRto</t>
  </si>
  <si>
    <t>7883-2</t>
  </si>
  <si>
    <t>Anticorpo anti Vírus Epstein Barr nuclear - EBNA - IgG Ab deteção no soro</t>
  </si>
  <si>
    <t>Epstein Barr virus nuclear IgG Ab [Presence] in Serum</t>
  </si>
  <si>
    <t>Ac. Anti EBV – EBNA IgG</t>
  </si>
  <si>
    <t>22298-4</t>
  </si>
  <si>
    <t>Anticorpo anti Vírus Epstein Barr nuclear - EBNA - IgG titulação no soro</t>
  </si>
  <si>
    <t>Epstein Barr virus nuclear IgG Ab [Titer] in Serum</t>
  </si>
  <si>
    <t>Anticorpo anti Vírus Epstein Barr nuclear EBNA IgG titulação no soro</t>
  </si>
  <si>
    <t>31374-2</t>
  </si>
  <si>
    <t xml:space="preserve">Anticorpo anti Vírus Epstein Barr nuclear - EBNA - IgG Ab titulação no soro </t>
  </si>
  <si>
    <t>Epstein Barr virus nuclear IgG Ab [Units/volume] in Serum</t>
  </si>
  <si>
    <t xml:space="preserve">Anticorpo anti Vírus Epstein Barr nuclear EBNA IgG Ab titulação no soro </t>
  </si>
  <si>
    <t>90228-8</t>
  </si>
  <si>
    <t>Painel anticorpo anti nuclear extraível IgG - soro</t>
  </si>
  <si>
    <t>Extractable nuclear antigen Ab.IgG panel - Serum</t>
  </si>
  <si>
    <t>Anticorpo anti Jo-1 extraível nuclear IgG Abno soro</t>
  </si>
  <si>
    <t>Anticorpo anti Ribonucleoproteína extraível nuclear IgG Abno soro</t>
  </si>
  <si>
    <t>Anticorpo anti SCL-70 extraível nuclear IgG Abno soro por imunoensaio</t>
  </si>
  <si>
    <t>Anticorpo anti Síndrome de Sjogrens -A extraível nuclear IgG Abno soro</t>
  </si>
  <si>
    <t xml:space="preserve">Ac. Anti Síndrome de Sjogrens -A extraível nuclear IgG </t>
  </si>
  <si>
    <t>Anticorpo anti Síndrome de Sjogrens - B extraível nuclear IgG Abno soro</t>
  </si>
  <si>
    <t xml:space="preserve">Ac. Anti Síndrome de Sjogrens -B extraível nuclear IgG </t>
  </si>
  <si>
    <t>Anticorpo anti Smith extraível nuclear IgG Ab no soro</t>
  </si>
  <si>
    <t>7889-9</t>
  </si>
  <si>
    <t>Anticorpo anti Francisella tularensis IgG deteção no soro</t>
  </si>
  <si>
    <t>Francisella tularensis IgG Ab [Presence] in Serum</t>
  </si>
  <si>
    <t xml:space="preserve">Ac. Anti Francisella tularensis IgG </t>
  </si>
  <si>
    <t>33465-6</t>
  </si>
  <si>
    <t>Anticorpo anti Francisella tularensis IgG titulação no soro</t>
  </si>
  <si>
    <t>Francisella tularensis IgG Ab [Titer] in Serum</t>
  </si>
  <si>
    <t>41154-6</t>
  </si>
  <si>
    <t>Anticorpo anti Giardia lamblia IgG deteção no soro</t>
  </si>
  <si>
    <t>Giardia lamblia IgG Ab [Presence] in Serum</t>
  </si>
  <si>
    <t>22306-5</t>
  </si>
  <si>
    <t>Anticorpo anti Giardia lamblia IgG titulação no soro</t>
  </si>
  <si>
    <t>Giardia lamblia IgG Ab [Titer] in Serum</t>
  </si>
  <si>
    <t>7891-5</t>
  </si>
  <si>
    <t xml:space="preserve">Anticorpo anti Giardia lamblia IgG titulação no soro </t>
  </si>
  <si>
    <t>Giardia lamblia IgG Ab [Units/volume] in Serum</t>
  </si>
  <si>
    <r>
      <t xml:space="preserve">Anticorpo anti </t>
    </r>
    <r>
      <rPr>
        <i/>
        <sz val="11"/>
        <rFont val="Calibri"/>
        <family val="2"/>
        <scheme val="minor"/>
      </rPr>
      <t xml:space="preserve">Gliadina </t>
    </r>
    <r>
      <rPr>
        <sz val="11"/>
        <rFont val="Calibri"/>
        <family val="2"/>
        <scheme val="minor"/>
      </rPr>
      <t>IgG</t>
    </r>
  </si>
  <si>
    <t>16902-9</t>
  </si>
  <si>
    <r>
      <t xml:space="preserve">Anticorpo anti </t>
    </r>
    <r>
      <rPr>
        <i/>
        <sz val="11"/>
        <rFont val="Calibri"/>
        <family val="2"/>
        <scheme val="minor"/>
      </rPr>
      <t>Gliadin</t>
    </r>
    <r>
      <rPr>
        <sz val="11"/>
        <rFont val="Calibri"/>
        <family val="2"/>
        <scheme val="minor"/>
      </rPr>
      <t xml:space="preserve"> IgG deteção no soro</t>
    </r>
  </si>
  <si>
    <t>Gliadin IgG Ab [Presence] in Serum</t>
  </si>
  <si>
    <t>Ac. Anti Gliadin IgG</t>
  </si>
  <si>
    <r>
      <t xml:space="preserve">Anticorpo anti </t>
    </r>
    <r>
      <rPr>
        <i/>
        <sz val="11"/>
        <rFont val="Calibri"/>
        <family val="2"/>
        <scheme val="minor"/>
      </rPr>
      <t>Haemophilus influenzae B</t>
    </r>
    <r>
      <rPr>
        <sz val="11"/>
        <rFont val="Calibri"/>
        <family val="2"/>
        <scheme val="minor"/>
      </rPr>
      <t xml:space="preserve"> IgG</t>
    </r>
  </si>
  <si>
    <t>16927-6</t>
  </si>
  <si>
    <r>
      <t xml:space="preserve">Anticorpo anti </t>
    </r>
    <r>
      <rPr>
        <i/>
        <sz val="11"/>
        <rFont val="Calibri"/>
        <family val="2"/>
        <scheme val="minor"/>
      </rPr>
      <t>Haemophilus influenzae B</t>
    </r>
    <r>
      <rPr>
        <sz val="11"/>
        <rFont val="Calibri"/>
        <family val="2"/>
        <scheme val="minor"/>
      </rPr>
      <t xml:space="preserve"> IgG titulação no soro </t>
    </r>
  </si>
  <si>
    <t>Haemophilus influenzae B IgG Ab [Units/volume] in Serum</t>
  </si>
  <si>
    <r>
      <t xml:space="preserve">Anticorpo anti </t>
    </r>
    <r>
      <rPr>
        <i/>
        <sz val="11"/>
        <rFont val="Calibri"/>
        <family val="2"/>
        <scheme val="minor"/>
      </rPr>
      <t>Helicobacter pylori</t>
    </r>
    <r>
      <rPr>
        <sz val="11"/>
        <rFont val="Calibri"/>
        <family val="2"/>
        <scheme val="minor"/>
      </rPr>
      <t xml:space="preserve"> IgG</t>
    </r>
  </si>
  <si>
    <t>16126-5</t>
  </si>
  <si>
    <r>
      <t xml:space="preserve">Anticorpo anti </t>
    </r>
    <r>
      <rPr>
        <i/>
        <sz val="11"/>
        <rFont val="Calibri"/>
        <family val="2"/>
        <scheme val="minor"/>
      </rPr>
      <t xml:space="preserve">Helicobacter pylori </t>
    </r>
    <r>
      <rPr>
        <sz val="11"/>
        <rFont val="Calibri"/>
        <family val="2"/>
        <scheme val="minor"/>
      </rPr>
      <t>IgG deteção no soro</t>
    </r>
  </si>
  <si>
    <t>Helicobacter pylori IgG Ab [Presence] in Serum</t>
  </si>
  <si>
    <t>7902-0</t>
  </si>
  <si>
    <r>
      <t xml:space="preserve">Anticorpo anti </t>
    </r>
    <r>
      <rPr>
        <i/>
        <sz val="11"/>
        <rFont val="Calibri"/>
        <family val="2"/>
        <scheme val="minor"/>
      </rPr>
      <t xml:space="preserve">Helicobacter pylori </t>
    </r>
    <r>
      <rPr>
        <sz val="11"/>
        <rFont val="Calibri"/>
        <family val="2"/>
        <scheme val="minor"/>
      </rPr>
      <t xml:space="preserve">IgG titulação no soro </t>
    </r>
  </si>
  <si>
    <t>Helicobacter pylori IgG Ab [Units/volume] in Serum</t>
  </si>
  <si>
    <t>Ac. Anti Vírus da hepatite D IgG</t>
  </si>
  <si>
    <t>35273-2</t>
  </si>
  <si>
    <t>Anticorpo anti Hepatitis D virus IgG deteção no soro por imunoensaio</t>
  </si>
  <si>
    <t>Hepatitis D virus IgG Ab [Presence] in Serum by Immunoassay</t>
  </si>
  <si>
    <t>Anticorpo anti Vírus da Hepatite D IgG deteção no soro por imunoensaio</t>
  </si>
  <si>
    <t>51458-8</t>
  </si>
  <si>
    <t xml:space="preserve">Anticorpo anti Hepatite D, IgG, titulação no soro </t>
  </si>
  <si>
    <t>Hepatitis D virus IgG Ab [Units/volume] in Serum</t>
  </si>
  <si>
    <t xml:space="preserve">Anticorpo anti Vírus da Hepatitis D IgG titulação no soro </t>
  </si>
  <si>
    <t>49775-0</t>
  </si>
  <si>
    <t xml:space="preserve">Anticorpo anti Hepatitis D virus IgG titulação no soro por imunoensaio </t>
  </si>
  <si>
    <t>Hepatitis D virus IgG Ab [Units/volume] in Serum by Immunoassay</t>
  </si>
  <si>
    <t xml:space="preserve">Anticorpo anti Vírus da Hepatitis D IgG titulação no soro por imunoensaio </t>
  </si>
  <si>
    <t>14211-7</t>
  </si>
  <si>
    <t>Anticorpo anti Vírus da hepatite E IgG deteção no soro</t>
  </si>
  <si>
    <t>Hepatitis E virus IgG Ab [Presence] in Serum</t>
  </si>
  <si>
    <t>Ac. Anti Vírus da hepatite E IgG</t>
  </si>
  <si>
    <t>56513-5</t>
  </si>
  <si>
    <t xml:space="preserve">Anticorpo anti IgG do vírus da hepatite E titulação no soro ou plasma por imunoensaio </t>
  </si>
  <si>
    <t>Hepatitis E virus IgG Ab [Units/volume] in Serum or Plasma by Immunoassay</t>
  </si>
  <si>
    <t xml:space="preserve">Anticorpo anti Vírus da hepatite E IgG titulação no soro ou plasma por imunoensaio </t>
  </si>
  <si>
    <t>17850-9</t>
  </si>
  <si>
    <t>Anticorpo anti Herpes simplex virus 1 IgG deteção no soro</t>
  </si>
  <si>
    <t>Herpes simplex virus 1 IgG Ab [Presence] in Serum</t>
  </si>
  <si>
    <t xml:space="preserve">Ac. Anti Herpes simplex virus 1 IgG </t>
  </si>
  <si>
    <t>51916-5</t>
  </si>
  <si>
    <t>Anticorpo anti Herpes simplex virus 1 IgG deteção no soro ou plasma por imunoensaio</t>
  </si>
  <si>
    <t>Herpes simplex virus 1 IgG Ab [Presence] in Serum or Plasma by Immunoassay</t>
  </si>
  <si>
    <t>73559-7</t>
  </si>
  <si>
    <t>Anticorpo anti 	Herpes simplex virus 1 IgG titulação no soro por imunofluorescência.</t>
  </si>
  <si>
    <t>Herpes simplex virus 1 IgG Ab [Titer] in Serum by Immunofluorescence</t>
  </si>
  <si>
    <t>7909-5</t>
  </si>
  <si>
    <t xml:space="preserve">Anticorpo anti Herpes simplex virus 1 IgG titulação no soro </t>
  </si>
  <si>
    <t>Herpes simplex virus 1 IgG Ab [Units/volume] in Serum</t>
  </si>
  <si>
    <t>5206-8</t>
  </si>
  <si>
    <t xml:space="preserve">Anticorpo anti Herpes simplex virus 1 IgG titulação no soro por imunoensaio </t>
  </si>
  <si>
    <t>Herpes simplex virus 1 IgG Ab [Units/volume] in Serum by Immunoassay</t>
  </si>
  <si>
    <t>17851-7</t>
  </si>
  <si>
    <t>Anticorpo anti Herpes simplex virus 2 IgG deteção no soro</t>
  </si>
  <si>
    <t>Herpes simplex virus 2 IgG Ab [Presence] in Serum</t>
  </si>
  <si>
    <t xml:space="preserve">Ac. Anti Herpes simplex virus 2 IgG </t>
  </si>
  <si>
    <t>43180-9</t>
  </si>
  <si>
    <t>Anticorpo anti Herpes simplex virus 2 IgG deteção no soro ou plasma por imunoensaio</t>
  </si>
  <si>
    <t>Herpes simplex virus 2 IgG Ab [Presence] in Serum or Plasma by Immunoassay</t>
  </si>
  <si>
    <t>24014-3</t>
  </si>
  <si>
    <t>Anticorpo anti Herpes simplex virus 2, IgG, titulação no soro</t>
  </si>
  <si>
    <t>Herpes simplex virus 2 IgG Ab [Titer] in Serum</t>
  </si>
  <si>
    <t>7912-9</t>
  </si>
  <si>
    <t xml:space="preserve">Anticorpo anti Herpes simplex virus 2 IgG titulação no soro </t>
  </si>
  <si>
    <t>Herpes simplex virus 2 IgG Ab [Units/volume] in Serum</t>
  </si>
  <si>
    <t>5209-2</t>
  </si>
  <si>
    <t xml:space="preserve">Anticorpo anti Herpes simplex virus 2 IgG titulação no soro por imunoensaio </t>
  </si>
  <si>
    <t>Herpes simplex virus 2 IgG Ab [Units/volume] in Serum by Immunoassay</t>
  </si>
  <si>
    <t>41148-8</t>
  </si>
  <si>
    <t>Anticorpo anti Herpes vírus 6 IgG deteção no soro</t>
  </si>
  <si>
    <t>Herpes virus 6 IgG Ab [Presence] in Serum</t>
  </si>
  <si>
    <t>Ac. Anti Herpes vírus 6 IgG</t>
  </si>
  <si>
    <t>41496-1</t>
  </si>
  <si>
    <t>Anticorpo anti Herpes vírus 6, IgG, titulação no soro</t>
  </si>
  <si>
    <t>Herpes virus 6 IgG Ab [Titer] in Serum</t>
  </si>
  <si>
    <t>5211-8</t>
  </si>
  <si>
    <t xml:space="preserve">Anticorpo anti Herpes vírus 6 IgG titulação no soro </t>
  </si>
  <si>
    <t>Herpes virus 6 IgG Ab [Units/volume] in Serum</t>
  </si>
  <si>
    <t>43023-1</t>
  </si>
  <si>
    <t>Anticorpo anti Herpes vírus 7, IgG, titulação no soro        </t>
  </si>
  <si>
    <t>Herpes virus 7 IgG Ab [Titer] in Serum</t>
  </si>
  <si>
    <t>Ac. Anti Herpes vírus 7 IgG</t>
  </si>
  <si>
    <t>31416-1</t>
  </si>
  <si>
    <t xml:space="preserve">Anticorpo anti Herpes vírus 7 IgG titulação no soro </t>
  </si>
  <si>
    <t>Herpes virus 7 IgG Ab [Units/volume] in Serum</t>
  </si>
  <si>
    <t>41146-2</t>
  </si>
  <si>
    <t>Anticorpo anti Herpes vírus 8 IgG deteção no soro</t>
  </si>
  <si>
    <t>Herpes virus 8 IgG Ab [Presence] in Serum</t>
  </si>
  <si>
    <t>Ac. Anti Herpes vírus 8 IgG</t>
  </si>
  <si>
    <t>47442-9</t>
  </si>
  <si>
    <t>Anticorpo anti Herpes vírus 8, IgG, titulação no soro        </t>
  </si>
  <si>
    <t>Herpes virus 8 IgG Ab [Titer] in Serum</t>
  </si>
  <si>
    <t>43021-5</t>
  </si>
  <si>
    <t xml:space="preserve">Anticorpo anti Herpes vírus 8 IgG titulação no soro </t>
  </si>
  <si>
    <t>Herpes virus 8 IgG Ab [Units/volume] in Serum</t>
  </si>
  <si>
    <t>22360-2</t>
  </si>
  <si>
    <t>Anticorpo anti HTLV I IgG deteção no soro</t>
  </si>
  <si>
    <t>HTLV I IgG Ab [Presence] in Serum</t>
  </si>
  <si>
    <t>46192-1</t>
  </si>
  <si>
    <t>Anticorpo anti HTLV II IgG deteção no soro</t>
  </si>
  <si>
    <t>HTLV II IgG Ab [Presence] in Serum</t>
  </si>
  <si>
    <t>13321-5</t>
  </si>
  <si>
    <t>Anticorpo anti Vírus do papiloma humano IgG deteção no soro</t>
  </si>
  <si>
    <t>Human papilloma virus IgG Ab [Presence] in Serum</t>
  </si>
  <si>
    <t>Ac. Anti Vírus do papiloma humano IgG</t>
  </si>
  <si>
    <t>43837-4</t>
  </si>
  <si>
    <t>Anticorpo anti Vírus da gripe A IgG deteção no soro</t>
  </si>
  <si>
    <t>Influenza virus A IgG Ab [Presence] in Serum</t>
  </si>
  <si>
    <t>Ac. Anti Vírus da gripe A IgG</t>
  </si>
  <si>
    <t>9532-3</t>
  </si>
  <si>
    <t>Anticorpo anti Vírus da gripe A IgG titulação no soro</t>
  </si>
  <si>
    <t>Influenza virus A IgG Ab [Titer] in Serum</t>
  </si>
  <si>
    <t>31437-7</t>
  </si>
  <si>
    <t xml:space="preserve">Anticorpo anti Influenza virus A IgG titulação no soro </t>
  </si>
  <si>
    <t>Influenza virus A IgG Ab [Units/volume] in Serum</t>
  </si>
  <si>
    <t xml:space="preserve">Anticorpo anti Vírus da gripe A IgG titulação no soro </t>
  </si>
  <si>
    <t>43839-0</t>
  </si>
  <si>
    <t>Anticorpo anti Vírus da gripe B IgG deteção no soro</t>
  </si>
  <si>
    <t>Influenza virus B IgG Ab [Presence] in Serum</t>
  </si>
  <si>
    <t>Ac. Anti Vírus da gripe B IgG</t>
  </si>
  <si>
    <t>9535-6</t>
  </si>
  <si>
    <t>Anticorpo anti Vírus da gripe B IgG titulação no soro</t>
  </si>
  <si>
    <t>Influenza virus B IgG Ab [Titer] in Serum</t>
  </si>
  <si>
    <t>17015-9</t>
  </si>
  <si>
    <t xml:space="preserve">Anticorpo anti Vírus da Influenza B IgG titulação no soro </t>
  </si>
  <si>
    <t>Influenza virus B IgG Ab [Units/volume] in Serum</t>
  </si>
  <si>
    <t xml:space="preserve">Anticorpo anti Vírus da gripe B IgG titulação no soro </t>
  </si>
  <si>
    <t>Anticorpo anti Jo-1 extraível nuclear IgG Ab [unidades/volume] no soro</t>
  </si>
  <si>
    <t>49913-7</t>
  </si>
  <si>
    <t>Anticorpo anti Legionella pneumophila IgG deteção no soro</t>
  </si>
  <si>
    <t>Legionella pneumophila IgG Ab [Presence] in Serum</t>
  </si>
  <si>
    <t>22397-4</t>
  </si>
  <si>
    <t>Anticorpo anti Legionella pneumophila IgG titulação no soro</t>
  </si>
  <si>
    <t>Legionella pneumophila IgG Ab [Titer] in Serum</t>
  </si>
  <si>
    <t>30085-5</t>
  </si>
  <si>
    <t xml:space="preserve">Anticorpo anti Legionella pneumophila IgG titulação no soro </t>
  </si>
  <si>
    <t>Legionella pneumophila IgG Ab [Units/volume] in Serum</t>
  </si>
  <si>
    <t>35404-3</t>
  </si>
  <si>
    <t>Anticorpo anti Leishmania brasilensis IgG deteção no soro</t>
  </si>
  <si>
    <t>Leishmania brasilensis IgG Ab [Presence] in Serum</t>
  </si>
  <si>
    <t>15380-9</t>
  </si>
  <si>
    <t>Anticorpo anti Leishmania brasilensis IgG titulação no soro</t>
  </si>
  <si>
    <t>Leishmania brasilensis IgG Ab [Titer] in Serum</t>
  </si>
  <si>
    <t>13258-9</t>
  </si>
  <si>
    <t xml:space="preserve">Anticorpo anti Leishmania brasilensis IgG titulação no soro </t>
  </si>
  <si>
    <t>Leishmania brasilensis IgG Ab [Units/volume] in Serum</t>
  </si>
  <si>
    <t>35402-7</t>
  </si>
  <si>
    <t>Anticorpo anti Leishmania donovani IgG deteção no soro</t>
  </si>
  <si>
    <t>Leishmania donovani IgG Ab [Presence] in Serum</t>
  </si>
  <si>
    <t>15382-5</t>
  </si>
  <si>
    <t>Anticorpo anti Leishmania donovani IgG titulação no soro</t>
  </si>
  <si>
    <t>Leishmania donovani IgG Ab [Titer] in Serum</t>
  </si>
  <si>
    <t>13256-3</t>
  </si>
  <si>
    <t xml:space="preserve">Anticorpo anti Leishmania donovani IgG titulação no soro </t>
  </si>
  <si>
    <t>Leishmania donovani IgG Ab [Units/volume] in Serum</t>
  </si>
  <si>
    <t>35406-8</t>
  </si>
  <si>
    <t>Anticorpo anti Leishmania mexicana IgG deteção no soro</t>
  </si>
  <si>
    <t>Leishmania mexicana IgG Ab [Presence] in Serum</t>
  </si>
  <si>
    <t>15384-1</t>
  </si>
  <si>
    <t>Anticorpo anti Leishmania mexicana IgG titulação no soro</t>
  </si>
  <si>
    <t>Leishmania mexicana IgG Ab [Titer] in Serum</t>
  </si>
  <si>
    <t>13260-5</t>
  </si>
  <si>
    <t xml:space="preserve">Anticorpo anti Leishmania mexicana IgG titulação no soro </t>
  </si>
  <si>
    <t>Leishmania mexicana IgG Ab [Units/volume] in Serum</t>
  </si>
  <si>
    <t>100107-2</t>
  </si>
  <si>
    <t>Anticorpo anti Leishmania sp IgG deteção no soro por imunoensaio</t>
  </si>
  <si>
    <t>Leishmania sp IgG Ab [Presence] in Serum by Immunoassay</t>
  </si>
  <si>
    <t>34608-0</t>
  </si>
  <si>
    <t>Anticorpo anti Leishmania sp IgG titulação no soro</t>
  </si>
  <si>
    <t>Leishmania sp IgG Ab [Titer] in Serum</t>
  </si>
  <si>
    <t>40852-6</t>
  </si>
  <si>
    <t xml:space="preserve">Anticorpo anti Leishmania sp IgG titulação no soro </t>
  </si>
  <si>
    <t>Leishmania sp IgG Ab [Units/volume] in Serum</t>
  </si>
  <si>
    <t>35408-4</t>
  </si>
  <si>
    <t>Anticorpo anti Leishmania tropica IgG deteção no soro</t>
  </si>
  <si>
    <t>Leishmania tropica IgG Ab [Presence] in Serum</t>
  </si>
  <si>
    <t>15386-6</t>
  </si>
  <si>
    <t>Anticorpo anti Leishmania tropica IgG titulação no soro</t>
  </si>
  <si>
    <t>Leishmania tropica IgG Ab [Titer] in Serum</t>
  </si>
  <si>
    <t>13262-1</t>
  </si>
  <si>
    <t xml:space="preserve">Anticorpo anti Leishmania tropica IgG titulação no soro </t>
  </si>
  <si>
    <t>Leishmania tropica IgG Ab [Units/volume] in Serum</t>
  </si>
  <si>
    <t>46196-2</t>
  </si>
  <si>
    <t>Anticorpo anti Leptospira interrogans IgG titulação no soro</t>
  </si>
  <si>
    <t>Leptospira interrogans IgG Ab [Titer] in Serum</t>
  </si>
  <si>
    <t>23200-9</t>
  </si>
  <si>
    <t>Anticorpo anti Leptospira sp IgG deteção no soro</t>
  </si>
  <si>
    <t>Leptospira sp IgG Ab [Presence] in Serum</t>
  </si>
  <si>
    <t>13264-7</t>
  </si>
  <si>
    <t>Anticorpo anti Leptospira sp IgG titulação no soro</t>
  </si>
  <si>
    <t>Leptospira sp IgG Ab [Titer] in Serum</t>
  </si>
  <si>
    <t>31485-6</t>
  </si>
  <si>
    <t xml:space="preserve">Anticorpo anti Leptospira sp IgG titulação no soro </t>
  </si>
  <si>
    <t>Leptospira sp IgG Ab [Units/volume] in Serum</t>
  </si>
  <si>
    <t>68944-8</t>
  </si>
  <si>
    <t>Anticorpo anti Listeria monocytogenes IgG titulação no soro por aglutinação</t>
  </si>
  <si>
    <t>Listeria monocytogenes IgG Ab [Titer] in Serum by Agglutination</t>
  </si>
  <si>
    <t>Ac. Anti Listeria monocytogenes IgG</t>
  </si>
  <si>
    <t>26698-1</t>
  </si>
  <si>
    <t xml:space="preserve">Anticorpo anti Listeria monocytogenes IgG titulação no soro </t>
  </si>
  <si>
    <t>Listeria monocytogenes IgG Ab [Units/volume] in Serum</t>
  </si>
  <si>
    <t>51820-9</t>
  </si>
  <si>
    <t xml:space="preserve">Anticorpo anti Listeria monocytogenes IgG titulação no soro por imunoensaio </t>
  </si>
  <si>
    <t>Listeria monocytogenes IgG Ab [Units/volume] in Serum by Immunoassay</t>
  </si>
  <si>
    <t>45138-5</t>
  </si>
  <si>
    <t>Anticorpo anti Listeria monocytogenes O4b IgG titulação no soro</t>
  </si>
  <si>
    <t>Listeria monocytogenes O4b IgG Ab [Titer] in Serum</t>
  </si>
  <si>
    <t>Ac. Anti Listeria monocytogenes O4b IgG</t>
  </si>
  <si>
    <t>20479-2</t>
  </si>
  <si>
    <t>Anticorpo anti Vírus do sarampo IgG deteção no soro</t>
  </si>
  <si>
    <t>Measles virus IgG Ab [Presence] in Serum</t>
  </si>
  <si>
    <t>Ac. Anti vírus do sarampo, IgG</t>
  </si>
  <si>
    <t>22502-9</t>
  </si>
  <si>
    <t>Anticorpo anti Vírus do sarampo IgG titulação no soro</t>
  </si>
  <si>
    <t>Measles virus IgG Ab [Titer] in Serum</t>
  </si>
  <si>
    <t>7962-4</t>
  </si>
  <si>
    <t xml:space="preserve">Anticorpo anti vírus do sarampo, IgG, titulação no soro </t>
  </si>
  <si>
    <t>Measles virus IgG Ab [Units/volume] in Serum</t>
  </si>
  <si>
    <t>22415-4</t>
  </si>
  <si>
    <t>Anticorpo anti Parotidite IgG deteção no soro</t>
  </si>
  <si>
    <t>Mumps virus IgG Ab [Presence] in Serum</t>
  </si>
  <si>
    <t>22417-0</t>
  </si>
  <si>
    <t>Anticorpo anti Parotidite IgG titulação no soro</t>
  </si>
  <si>
    <t>Mumps virus IgG Ab [Titer] in Serum</t>
  </si>
  <si>
    <t>7966-5</t>
  </si>
  <si>
    <t xml:space="preserve">Anticorpo anti Parotidite IgG titulação no soro </t>
  </si>
  <si>
    <t>Mumps virus IgG Ab [Units/volume] in Serum</t>
  </si>
  <si>
    <t>54146-6</t>
  </si>
  <si>
    <t xml:space="preserve">Anticorpo anti Mycobacterium tuberculosis IgG titulação no soro por imunoensaio </t>
  </si>
  <si>
    <t>Mycobacterium tuberculosis IgG Ab [Units/volume] in Serum by Immunoassay</t>
  </si>
  <si>
    <t>Ac. Anti Mycobacterium tuberculosis IgG</t>
  </si>
  <si>
    <t>46198-8</t>
  </si>
  <si>
    <t>Anticorpo anti Mycoplasma pneumoniae IgG deteção no soro</t>
  </si>
  <si>
    <t>Mycoplasma pneumoniae IgG Ab [Presence] in Serum</t>
  </si>
  <si>
    <t>22426-1</t>
  </si>
  <si>
    <t>Anticorpo anti Mycoplasma pneumoniae IgG titulação no soro</t>
  </si>
  <si>
    <t>Mycoplasma pneumoniae IgG Ab [Titer] in Serum</t>
  </si>
  <si>
    <t>7970-7</t>
  </si>
  <si>
    <t xml:space="preserve">Anticorpo anti Mycoplasma pneumoniae IgG titulação no soro </t>
  </si>
  <si>
    <t>Mycoplasma pneumoniae IgG Ab [Units/volume] in Serum</t>
  </si>
  <si>
    <t>53762-1</t>
  </si>
  <si>
    <t>Anticorpo anti Neisseria gonorrhoeae IgG titulação no soro</t>
  </si>
  <si>
    <t>Neisseria gonorrhoeae IgG Ab [Titer] in Serum</t>
  </si>
  <si>
    <t>Ac. Anti Neisseria gonorrhoeae IgG</t>
  </si>
  <si>
    <t>15389-0</t>
  </si>
  <si>
    <t>Anticorpo anti Vírus Parainfluenza 1 IgG deteção no soro</t>
  </si>
  <si>
    <t>Parainfluenza virus 1 IgG Ab [Presence] in Serum</t>
  </si>
  <si>
    <t>38182-2</t>
  </si>
  <si>
    <t xml:space="preserve">Anticorpo anti Vírus parainfluenza 1 IgG titulação no soro </t>
  </si>
  <si>
    <t>Parainfluenza virus 1 IgG Ab [Units/volume] in Serum</t>
  </si>
  <si>
    <t>15392-4</t>
  </si>
  <si>
    <t>Anticorpo anti Parainfluenza virus 2 IgG deteção no soro</t>
  </si>
  <si>
    <t>Parainfluenza virus 2 IgG Ab [Presence] in Serum</t>
  </si>
  <si>
    <t>Anticorpo anti Vírus Parainfluenza 2 IgG deteção no soro</t>
  </si>
  <si>
    <t>38183-0</t>
  </si>
  <si>
    <t xml:space="preserve">Anticorpo anti Parainfluenza virus 2 IgG titulação no soro </t>
  </si>
  <si>
    <t>Parainfluenza virus 2 IgG Ab [Units/volume] in Serum</t>
  </si>
  <si>
    <t xml:space="preserve">Anticorpo anti Vírus Parainfluenza 2 IgG titulação no soro </t>
  </si>
  <si>
    <t>15394-0</t>
  </si>
  <si>
    <t>Anticorpo anti Vírus Parainfluenza 3 IgG deteção no soro</t>
  </si>
  <si>
    <t>Parainfluenza virus 3 IgG Ab [Presence] in Serum</t>
  </si>
  <si>
    <t>11262-3</t>
  </si>
  <si>
    <t>Anticorpo anti Vírus Parainfluenza 3 IgG titulação no soro</t>
  </si>
  <si>
    <t>Parainfluenza virus 3 IgG Ab [Titer] in Serum</t>
  </si>
  <si>
    <t>31553-1</t>
  </si>
  <si>
    <t xml:space="preserve">Anticorpo anti Vírus Parainfluenza 3 IgG titulação no soro </t>
  </si>
  <si>
    <t>Parainfluenza virus 3 IgG Ab [Units/volume] in Serum</t>
  </si>
  <si>
    <t>42983-7</t>
  </si>
  <si>
    <t>Anticorpo anti Vírus Parainfluenza 4 IgG deteção no soro</t>
  </si>
  <si>
    <t>Parainfluenza virus 4 IgG Ab [Presence] in Serum</t>
  </si>
  <si>
    <r>
      <t xml:space="preserve">Anticorpo anti </t>
    </r>
    <r>
      <rPr>
        <i/>
        <sz val="11"/>
        <rFont val="Calibri"/>
        <family val="2"/>
        <scheme val="minor"/>
      </rPr>
      <t>Parvovírus B19</t>
    </r>
    <r>
      <rPr>
        <sz val="11"/>
        <rFont val="Calibri"/>
        <family val="2"/>
        <scheme val="minor"/>
      </rPr>
      <t xml:space="preserve"> IgG</t>
    </r>
  </si>
  <si>
    <t>29675-6</t>
  </si>
  <si>
    <r>
      <t xml:space="preserve">Anticorpo anti </t>
    </r>
    <r>
      <rPr>
        <i/>
        <sz val="11"/>
        <rFont val="Calibri"/>
        <family val="2"/>
        <scheme val="minor"/>
      </rPr>
      <t>Parvovirus B19</t>
    </r>
    <r>
      <rPr>
        <sz val="11"/>
        <rFont val="Calibri"/>
        <family val="2"/>
        <scheme val="minor"/>
      </rPr>
      <t xml:space="preserve"> IgG deteção no soro</t>
    </r>
  </si>
  <si>
    <t>Parvovirus B19 IgG Ab [Presence] in Serum</t>
  </si>
  <si>
    <t>25630-5</t>
  </si>
  <si>
    <r>
      <t xml:space="preserve">Anticorpo anti </t>
    </r>
    <r>
      <rPr>
        <i/>
        <sz val="11"/>
        <rFont val="Calibri"/>
        <family val="2"/>
        <scheme val="minor"/>
      </rPr>
      <t>Parvovirus B19</t>
    </r>
    <r>
      <rPr>
        <sz val="11"/>
        <rFont val="Calibri"/>
        <family val="2"/>
        <scheme val="minor"/>
      </rPr>
      <t xml:space="preserve"> IgG titulação no soro</t>
    </r>
  </si>
  <si>
    <t>Parvovirus B19 IgG Ab [Titer] in Serum</t>
  </si>
  <si>
    <t>7983-0</t>
  </si>
  <si>
    <r>
      <t xml:space="preserve">Anticorpo anti </t>
    </r>
    <r>
      <rPr>
        <i/>
        <sz val="11"/>
        <rFont val="Calibri"/>
        <family val="2"/>
        <scheme val="minor"/>
      </rPr>
      <t>Parvovirus B19</t>
    </r>
    <r>
      <rPr>
        <sz val="11"/>
        <rFont val="Calibri"/>
        <family val="2"/>
        <scheme val="minor"/>
      </rPr>
      <t xml:space="preserve"> IgG titulação no soro </t>
    </r>
  </si>
  <si>
    <t>Parvovirus B19 IgG Ab [Units/volume] in Serum</t>
  </si>
  <si>
    <t>20428-9</t>
  </si>
  <si>
    <t>Anticorpo anti Fosfolipídeo IgG deteção no soro</t>
  </si>
  <si>
    <t>Phospholipid IgG Ab [Presence] in Serum</t>
  </si>
  <si>
    <t>Ac. Anti Phospholipid IgG</t>
  </si>
  <si>
    <t>Alteração Termo Preferido PT pedido e resultado e sinónimo</t>
  </si>
  <si>
    <t>7801-4</t>
  </si>
  <si>
    <t>Anticorpo anti Fosfolipídeo IgG [unidades/volume], no soro</t>
  </si>
  <si>
    <t>Phospholipid IgG Ab [Units/volume] in Serum</t>
  </si>
  <si>
    <t>Anticorpo anti Fosfolipídeo IgG , no soro</t>
  </si>
  <si>
    <t>[arb'U]/mL;[GPL'U]</t>
  </si>
  <si>
    <t>56515-0</t>
  </si>
  <si>
    <t>Anticorpo anti Plasmodium falciparum IgG deteção no soro por Imunofluorescência</t>
  </si>
  <si>
    <t>Plasmodium falciparum IgG Ab [Presence] in Serum by Immunofluorescence</t>
  </si>
  <si>
    <t>51467-9</t>
  </si>
  <si>
    <t>Anticorpo anti Plasmodium falciparum IgG titulação no soro</t>
  </si>
  <si>
    <t>Plasmodium falciparum IgG Ab [Titer] in Serum</t>
  </si>
  <si>
    <t>51469-5</t>
  </si>
  <si>
    <t>Anticorpo anti Plasmodium vivax IgG titulação no soro</t>
  </si>
  <si>
    <t>Plasmodium vivax IgG Ab [Titer] in Serum</t>
  </si>
  <si>
    <t>Ac. Anti Plasmodium vivax IgG</t>
  </si>
  <si>
    <t>41012-6</t>
  </si>
  <si>
    <t>Anticorpo anti Vírus respiratório sincítico IgG deteção no soro</t>
  </si>
  <si>
    <t>Respiratory syncytial virus IgG Ab [Presence] in Serum</t>
  </si>
  <si>
    <t>Ac. Anti Respiratory syncytial virus IgG</t>
  </si>
  <si>
    <t>17518-2</t>
  </si>
  <si>
    <t>Anticorpo anti Vírus respiratório sincítico IgG titulação no soro</t>
  </si>
  <si>
    <t>Respiratory syncytial virus IgG Ab [Titer] in Serum</t>
  </si>
  <si>
    <t>7991-3</t>
  </si>
  <si>
    <t xml:space="preserve">Anticorpo anti Vírus respiratório sincítico IgG titulação no soro </t>
  </si>
  <si>
    <t>Respiratory syncytial virus IgG Ab [Units/volume] in Serum</t>
  </si>
  <si>
    <t>Ac. Anti Reticulin IgG Ab</t>
  </si>
  <si>
    <t>31584-6</t>
  </si>
  <si>
    <t>Anticorpo anti Reticulina IgG [Unidades/volume] no soro</t>
  </si>
  <si>
    <t>Reticulin IgG Ab [Units/volume] in Serum</t>
  </si>
  <si>
    <t>Anticorpo anti Reticulina IgGno soro</t>
  </si>
  <si>
    <t>Anticorpo anti Ribonucleoproteína extraível nuclear IgG Ab [unidades/volume] no soro</t>
  </si>
  <si>
    <t>Ac. Anti Ribonucleoprotein extractable nuclear IgG</t>
  </si>
  <si>
    <t>42968-8</t>
  </si>
  <si>
    <t>Anticorpo anti Rickettsia rickettsii IgG deteção no soro</t>
  </si>
  <si>
    <t>Rickettsia rickettsii IgG Ab [Presence] in Serum</t>
  </si>
  <si>
    <t>5307-4</t>
  </si>
  <si>
    <t>Anticorpo anti Rickettsia rickettsii IgG titulação no soro por Imunofluorescência</t>
  </si>
  <si>
    <t>Rickettsia rickettsii IgG Ab [Titer] in Serum by Immunofluorescence</t>
  </si>
  <si>
    <t>8003-6</t>
  </si>
  <si>
    <t xml:space="preserve">Anticorpo anti Rickettsia rickettsii IgG titulação no soro </t>
  </si>
  <si>
    <t>Rickettsia rickettsii IgG Ab [Units/volume] in Serum</t>
  </si>
  <si>
    <t>22488-1</t>
  </si>
  <si>
    <t>Anticorpo anti Rickettsia typhi IgG deteção no soro</t>
  </si>
  <si>
    <t>Rickettsia typhi IgG Ab [Presence] in Serum</t>
  </si>
  <si>
    <t>22489-9</t>
  </si>
  <si>
    <t>Anticorpo anti Rickettsia typhi IgG titulação no soro</t>
  </si>
  <si>
    <t>Rickettsia typhi IgG Ab [Titer] in Serum</t>
  </si>
  <si>
    <t>8007-7</t>
  </si>
  <si>
    <t xml:space="preserve">Anticorpo anti Rickettsia typhi IgG titulação no soro </t>
  </si>
  <si>
    <t>Rickettsia typhi IgG Ab [Units/volume] in Serum</t>
  </si>
  <si>
    <t>94761-4</t>
  </si>
  <si>
    <t>Anticorpo anti SARS-CoV-2 (COVID-19) IgG deteção em DBS por Immunoensaio</t>
  </si>
  <si>
    <t>SARS-CoV-2 (COVID-19) IgG Ab [Presence] in DBS by Immunoassay</t>
  </si>
  <si>
    <t>Ac. Anti SARS-CoV-2 (COVID-19) IgG</t>
  </si>
  <si>
    <t>94563-4</t>
  </si>
  <si>
    <t>Anticorpo anti SARS-CoV-2 (COVID-19) IgG deteção no soro ou plasma por imunoensaio</t>
  </si>
  <si>
    <t>SARS-CoV-2 (COVID-19) IgG Ab [Presence] in Serum or Plasma by Immunoassay</t>
  </si>
  <si>
    <t>94507-1</t>
  </si>
  <si>
    <t>Anticorpo anti SARS-CoV-2 (COVID-19) IgG deteção no soro, plasma ou sangue por imunoensaio Rápido</t>
  </si>
  <si>
    <t>SARS-CoV-2 (COVID-19) IgG Ab [Presence] in Serum, Plasma or Blood by Rapid immunoassay</t>
  </si>
  <si>
    <t>95429-7</t>
  </si>
  <si>
    <t>Anticorpo anti SARS-CoV-2 (COVID-19) IgG titulação no soro ou plasma por imunofluorescência</t>
  </si>
  <si>
    <t>SARS-CoV-2 (COVID-19) IgG Ab [Titer] in Serum or Plasma by Immunofluorescence</t>
  </si>
  <si>
    <t>94505-5</t>
  </si>
  <si>
    <t xml:space="preserve">Anticorpo anti 	SARS-CoV-2 (COVID-19) IgG titulação no soro ou plasma por imunoensaio </t>
  </si>
  <si>
    <t>SARS-CoV-2 (COVID-19) IgG Ab [Units/volume] in Serum or Plasma by Immunoassay</t>
  </si>
  <si>
    <t>94547-7</t>
  </si>
  <si>
    <t>Anticorpo anti SARS-CoV-2 (COVID-19) IgG+IgM deteção no soro ou plasma por imunoensaio</t>
  </si>
  <si>
    <t>SARS-CoV-2 (COVID-19) IgG+IgM Ab [Presence] in Serum or Plasma by Immunoassay</t>
  </si>
  <si>
    <t>99596-9</t>
  </si>
  <si>
    <t>Anticorpo anti SARS-CoV-2 (COVID-19) IgG deteção , no soro ou plasma por imunofluorescência</t>
  </si>
  <si>
    <t>SARS-CoV-2 (COVID-19) N protein IgG Ab [Presence] in Serum or Plasma by Immunoassay</t>
  </si>
  <si>
    <t>Anticorpo anti proteína N SARS-CoV-2 (COVID-19) IgG deteção , no soro ou plasma por imunofluorescência</t>
  </si>
  <si>
    <t>Ac. Anti SARS-CoV-2 (COVID-19) S protein IgG</t>
  </si>
  <si>
    <t>99597-7</t>
  </si>
  <si>
    <t>Anticorpo anti Proteína S SARS-CoV-2 (COVID-19) IgG deteção , no soro ou plasma por imunoensaio</t>
  </si>
  <si>
    <t>SARS-CoV-2 (COVID-19) S protein IgG Ab [Presence] in Serum or Plasma by Immunoassay</t>
  </si>
  <si>
    <t>Anticorpo anti proteína S SARS-CoV-2 (COVID-19) IgG deteção , no soro ou plasma por imunoensaio</t>
  </si>
  <si>
    <t>33317-9</t>
  </si>
  <si>
    <t>Anticorpo anti Schistosoma sp IgG deteção no soro</t>
  </si>
  <si>
    <t>Schistosoma sp IgG Ab [Presence] in Serum</t>
  </si>
  <si>
    <t xml:space="preserve">Ac. Anti Schistosoma sp IgG </t>
  </si>
  <si>
    <t>13277-9</t>
  </si>
  <si>
    <t xml:space="preserve">Anticorpo anti Schistosoma sp IgG titulação no soro </t>
  </si>
  <si>
    <t>Schistosoma sp IgG Ab [Units/volume] in Serum</t>
  </si>
  <si>
    <t>Anticorpo anti SCL-70 extraível nuclear IgG Ab [unidades/volume] no soro por imunoensaio</t>
  </si>
  <si>
    <t>Ac. Anti SCL-70 extractable nuclear IgG</t>
  </si>
  <si>
    <t>Anticorpo anti Síndrome de Sjogrens -A extraível nuclear IgG Ab [unidades/volume] no soro</t>
  </si>
  <si>
    <t>Ac. Anti Sjogrens syndrome-B extractable nuclear IgG</t>
  </si>
  <si>
    <t>Anticorpo anti Síndrome de Sjogrens - B extraível nuclear IgG Ab [unidades/volume] no soro</t>
  </si>
  <si>
    <t>49692-7</t>
  </si>
  <si>
    <t>Anticorpo anti Músculo estriado IgG deteção no soro por imunofluorescência</t>
  </si>
  <si>
    <t>Striated muscle IgG Ab [Presence] in Serum by Immunofluorescence</t>
  </si>
  <si>
    <t>Ac. Anti Striated muscle IgG</t>
  </si>
  <si>
    <t>8035-8</t>
  </si>
  <si>
    <t>Anticorpo anti Strongyloides stercoralis IgG deteção no soro</t>
  </si>
  <si>
    <t>Strongyloides stercoralis IgG Ab [Presence] in Serum</t>
  </si>
  <si>
    <t>Ac. ANti Strongyloides stercoralis IgG</t>
  </si>
  <si>
    <t>6632-4</t>
  </si>
  <si>
    <t>Anticorpo anti Strongyloides stercoralis IgG deteção no soro por imunoensaio</t>
  </si>
  <si>
    <t>Strongyloides stercoralis IgG Ab [Presence] in Serum by Immunoassay</t>
  </si>
  <si>
    <t>56485-6</t>
  </si>
  <si>
    <t>Anticorpo anti Taenia solium IgG deteção no soro por imunoensaio</t>
  </si>
  <si>
    <t>Taenia solium IgG Ab [Presence] in Serum by Immunoassay</t>
  </si>
  <si>
    <t>Ac. Anti Taenia solium larva IgG</t>
  </si>
  <si>
    <t>56665-3</t>
  </si>
  <si>
    <t>Anticorpo anti Taenia solium IgG titulação no soro por imunofluorescência</t>
  </si>
  <si>
    <t>Taenia solium IgG Ab [Titer] in Serum by Immunofluorescence</t>
  </si>
  <si>
    <t>57455-8</t>
  </si>
  <si>
    <t xml:space="preserve">Anticorpo anti Taenia solium IgG titulação no soro </t>
  </si>
  <si>
    <t>Taenia solium IgG Ab [Units/volume] in Serum</t>
  </si>
  <si>
    <t>56486-4</t>
  </si>
  <si>
    <t xml:space="preserve">Anticorpo anti Taenia solium IgG titulação no soro por imunoensaio </t>
  </si>
  <si>
    <t>Taenia solium IgG Ab [Units/volume] in Serum by Immunoassay</t>
  </si>
  <si>
    <t>44804-3</t>
  </si>
  <si>
    <t xml:space="preserve">Anticorpo anti Taenia solium IgG titulação no soro por Immunoblot </t>
  </si>
  <si>
    <t>Taenia solium IgG Ab [Units/volume] in Serum by Immunoblot</t>
  </si>
  <si>
    <t>7847-7</t>
  </si>
  <si>
    <t>Anticorpo anti Larva de Taenia solium IgG deteção no soro</t>
  </si>
  <si>
    <t>Taenia solium larva IgG Ab [Presence] in Serum</t>
  </si>
  <si>
    <t>24029-1</t>
  </si>
  <si>
    <t>Anticorpo anti Toxocara canis IgG deteção no soro</t>
  </si>
  <si>
    <t>Toxocara canis IgG Ab [Presence] in Serum</t>
  </si>
  <si>
    <t>Ac. Anti Toxoplasma cannis IgG</t>
  </si>
  <si>
    <t>22575-5</t>
  </si>
  <si>
    <t xml:space="preserve">Anticorpo anti Toxocara canis IgG titulação no soro </t>
  </si>
  <si>
    <t>Toxocara canis IgG Ab [Units/volume] in Serum</t>
  </si>
  <si>
    <t>22580-5</t>
  </si>
  <si>
    <t>Anticorpo anti-Toxoplasma gondii IgG deteção no soro</t>
  </si>
  <si>
    <t>Toxoplasma gondii IgG Ab [Presence] in Serum</t>
  </si>
  <si>
    <t>Ac. Anti Toxoplasma gondii IgG</t>
  </si>
  <si>
    <t>22582-1</t>
  </si>
  <si>
    <t>Anticorpo anti -Toxoplasma gondii IgG titulação no soro</t>
  </si>
  <si>
    <t>Toxoplasma gondii IgG Ab [Titer] in Serum</t>
  </si>
  <si>
    <r>
      <t xml:space="preserve">Anticorpo anti </t>
    </r>
    <r>
      <rPr>
        <i/>
        <sz val="11"/>
        <rFont val="Calibri"/>
        <family val="2"/>
        <scheme val="minor"/>
      </rPr>
      <t>Treponema pallidum</t>
    </r>
    <r>
      <rPr>
        <sz val="11"/>
        <rFont val="Calibri"/>
        <family val="2"/>
        <scheme val="minor"/>
      </rPr>
      <t xml:space="preserve"> IgG</t>
    </r>
  </si>
  <si>
    <t>6561-5</t>
  </si>
  <si>
    <r>
      <t xml:space="preserve">Anticorpo anti </t>
    </r>
    <r>
      <rPr>
        <i/>
        <sz val="11"/>
        <rFont val="Calibri"/>
        <family val="2"/>
        <scheme val="minor"/>
      </rPr>
      <t>Treponema pallidum</t>
    </r>
    <r>
      <rPr>
        <sz val="11"/>
        <rFont val="Calibri"/>
        <family val="2"/>
        <scheme val="minor"/>
      </rPr>
      <t xml:space="preserve"> IgG deteção no soro</t>
    </r>
  </si>
  <si>
    <t>Treponema pallidum IgG Ab [Presence] in Serum</t>
  </si>
  <si>
    <t>22592-0</t>
  </si>
  <si>
    <r>
      <t xml:space="preserve">Anticorpo anti </t>
    </r>
    <r>
      <rPr>
        <i/>
        <sz val="11"/>
        <rFont val="Calibri"/>
        <family val="2"/>
        <scheme val="minor"/>
      </rPr>
      <t>Treponema pallidum</t>
    </r>
    <r>
      <rPr>
        <sz val="11"/>
        <rFont val="Calibri"/>
        <family val="2"/>
        <scheme val="minor"/>
      </rPr>
      <t xml:space="preserve"> IgG titulação no soro </t>
    </r>
  </si>
  <si>
    <t>Treponema pallidum IgG Ab [Units/volume] in Serum</t>
  </si>
  <si>
    <t>8043-2</t>
  </si>
  <si>
    <t>Anticorpo anti Trichinella spiralis IgG deteção no soro</t>
  </si>
  <si>
    <t>Trichinella spiralis IgG Ab [Presence] in Serum</t>
  </si>
  <si>
    <t>53387-7</t>
  </si>
  <si>
    <t>Anticorpo anti Trichinella spiralis IgG titulação no soro</t>
  </si>
  <si>
    <t>Trichinella spiralis IgG Ab [Titer] in Serum</t>
  </si>
  <si>
    <t>17734-5</t>
  </si>
  <si>
    <t xml:space="preserve">Anticorpo anti Trichinella spiralis IgG titulação no soro </t>
  </si>
  <si>
    <t>Trichinella spiralis IgG Ab [Units/volume] in Serum</t>
  </si>
  <si>
    <t>32725-4</t>
  </si>
  <si>
    <t>Anticorpo anti Trypanosoma cruzi IgG deteção no soro</t>
  </si>
  <si>
    <t>Trypanosoma cruzi IgG Ab [Presence] in Serum</t>
  </si>
  <si>
    <t>14094-7</t>
  </si>
  <si>
    <t>Anticorpo anti Trypanosoma cruzi IgG titulação no soro</t>
  </si>
  <si>
    <t>Trypanosoma cruzi IgG Ab [Titer] in Serum</t>
  </si>
  <si>
    <t>13291-0</t>
  </si>
  <si>
    <t xml:space="preserve">Anticorpo anti Trypanosoma cruzi IgG titulação no soro </t>
  </si>
  <si>
    <t>Trypanosoma cruzi IgG Ab [Units/volume] in Serum</t>
  </si>
  <si>
    <t>31691-9</t>
  </si>
  <si>
    <t xml:space="preserve">Anticorpo anti Trypanosoma cruzi IgG titulação </t>
  </si>
  <si>
    <t>Trypanosoma cruzi IgG Ab [Units/volume] in Specimen</t>
  </si>
  <si>
    <t>19162-7</t>
  </si>
  <si>
    <t>Anticorpo anti Varicella zoster virus IgG deteção no soro</t>
  </si>
  <si>
    <t>Varicella zoster virus IgG Ab [Presence] in Serum</t>
  </si>
  <si>
    <t>Ac. Anti Varicela zoster vírus IgG</t>
  </si>
  <si>
    <t>22602-7</t>
  </si>
  <si>
    <t>Anticorpo anti Vírus da Varicela zoster IgG titulação no soro</t>
  </si>
  <si>
    <t>Varicella zoster virus IgG Ab [Titer] in Serum</t>
  </si>
  <si>
    <t>8047-3</t>
  </si>
  <si>
    <t xml:space="preserve">Anticorpo anti Vírus Varicella zoster IgG titulação no soro </t>
  </si>
  <si>
    <t>Varicella zoster virus IgG Ab [Units/volume] in Serum</t>
  </si>
  <si>
    <t>91080-2</t>
  </si>
  <si>
    <t>Anticorpo anti Vírus Zika IgG deteção no soro ou plasma por imunoensaio</t>
  </si>
  <si>
    <t>Zika virus IgG Ab [Presence] in Serum or Plasma by Immunoassay</t>
  </si>
  <si>
    <t>Ac. Anti Zika virus IgG</t>
  </si>
  <si>
    <t>89590-4</t>
  </si>
  <si>
    <t>Anticorpo anti Vírus Zika IgG titulação no soro por Imunofluorescência</t>
  </si>
  <si>
    <t>Zika virus IgG Ab [Titer] in Serum by Immunofluorescence</t>
  </si>
  <si>
    <t>97870-0</t>
  </si>
  <si>
    <t xml:space="preserve">Anticorpo anti Vírus Zika IgG titulação no soro ou plasma por imunoensaio </t>
  </si>
  <si>
    <t>Zika virus IgG Ab [Units/volume] in Serum or Plasma by Immunoassay</t>
  </si>
  <si>
    <t>{EIA_index}</t>
  </si>
  <si>
    <t>25779-0</t>
  </si>
  <si>
    <t>Anticorpo anti Stachybotrys chartarum IgG titulação no soro por imunoensaio</t>
  </si>
  <si>
    <t xml:space="preserve">Stachybotrys chartarum IgG Ab [Units/volume] in Serum		</t>
  </si>
  <si>
    <t>Ac. Anti Stachybotrys chartarum IgG</t>
  </si>
  <si>
    <t>Acnc</t>
  </si>
  <si>
    <t xml:space="preserve">51541-1 </t>
  </si>
  <si>
    <t>Anticorpo anti Stachybotrys chartarum IgG deteção no soro por imunoensaio</t>
  </si>
  <si>
    <t xml:space="preserve">Stachybotrys chartarum IgG Ab [Presence] in Serum	</t>
  </si>
  <si>
    <t>51541-1</t>
  </si>
  <si>
    <t>60221-9</t>
  </si>
  <si>
    <t>Anticorpos anti Fator intrínseco IgG Ab no soro</t>
  </si>
  <si>
    <t>Intrinsic factor IgG Ab [Units/volume] in Serum</t>
  </si>
  <si>
    <t>Ac. Anti Fator intrínseco IgG</t>
  </si>
  <si>
    <t>Alteração Termo Preferência PT pedido e resultado e sinónimo</t>
  </si>
  <si>
    <t>81421-0</t>
  </si>
  <si>
    <t>Baker's yeast IgG Ab [Presence] in Serum by Immunoassay</t>
  </si>
  <si>
    <t>63333-9</t>
  </si>
  <si>
    <t>Baker's yeast IgG Ab [Presence] in Serum by Immunofluorescence</t>
  </si>
  <si>
    <t>1126.0</t>
  </si>
  <si>
    <t>Anticorpos para agente infeccioso IgM - inclui titulação</t>
  </si>
  <si>
    <t>315078002</t>
  </si>
  <si>
    <r>
      <t xml:space="preserve"> Anticorpo anti </t>
    </r>
    <r>
      <rPr>
        <i/>
        <sz val="11"/>
        <rFont val="Calibri"/>
        <family val="2"/>
        <scheme val="minor"/>
      </rPr>
      <t>Bartonella henselae</t>
    </r>
    <r>
      <rPr>
        <sz val="11"/>
        <rFont val="Calibri"/>
        <family val="2"/>
        <scheme val="minor"/>
      </rPr>
      <t xml:space="preserve"> IgM</t>
    </r>
  </si>
  <si>
    <t>Bartonella henselae immunoglobulin M level (procedure)</t>
  </si>
  <si>
    <t>6955-9</t>
  </si>
  <si>
    <r>
      <t xml:space="preserve">Anticorpo anti </t>
    </r>
    <r>
      <rPr>
        <i/>
        <sz val="11"/>
        <rFont val="Calibri"/>
        <family val="2"/>
        <scheme val="minor"/>
      </rPr>
      <t>Bartonella henselae</t>
    </r>
    <r>
      <rPr>
        <sz val="11"/>
        <rFont val="Calibri"/>
        <family val="2"/>
        <scheme val="minor"/>
      </rPr>
      <t xml:space="preserve"> IgM titulação no soro por imunofluorescência</t>
    </r>
  </si>
  <si>
    <t xml:space="preserve"> Bartonella henselae IgM Ab [Titer] in Serum by Immunofluorescence </t>
  </si>
  <si>
    <t>Ac. Anti Bartonella henselae IgM</t>
  </si>
  <si>
    <r>
      <t xml:space="preserve"> Anticorpo anti </t>
    </r>
    <r>
      <rPr>
        <i/>
        <sz val="11"/>
        <rFont val="Calibri"/>
        <family val="2"/>
        <scheme val="minor"/>
      </rPr>
      <t xml:space="preserve">Bartonella henselae </t>
    </r>
    <r>
      <rPr>
        <sz val="11"/>
        <rFont val="Calibri"/>
        <family val="2"/>
        <scheme val="minor"/>
      </rPr>
      <t>IgM</t>
    </r>
  </si>
  <si>
    <t>6312-3</t>
  </si>
  <si>
    <r>
      <t xml:space="preserve"> Anticorpo anti </t>
    </r>
    <r>
      <rPr>
        <i/>
        <sz val="11"/>
        <rFont val="Calibri"/>
        <family val="2"/>
        <scheme val="minor"/>
      </rPr>
      <t xml:space="preserve">Bartonella henselae </t>
    </r>
    <r>
      <rPr>
        <sz val="11"/>
        <rFont val="Calibri"/>
        <family val="2"/>
        <scheme val="minor"/>
      </rPr>
      <t xml:space="preserve">IgM titulação no soro por imunoensaio </t>
    </r>
  </si>
  <si>
    <t xml:space="preserve"> Bartonella henselae IgM Ab [Units/volume] in Serum by Immunoassay </t>
  </si>
  <si>
    <t>315080008</t>
  </si>
  <si>
    <r>
      <t xml:space="preserve"> Anticorpo anti </t>
    </r>
    <r>
      <rPr>
        <i/>
        <sz val="11"/>
        <rFont val="Calibri"/>
        <family val="2"/>
        <scheme val="minor"/>
      </rPr>
      <t>Bartonella quintana</t>
    </r>
    <r>
      <rPr>
        <sz val="11"/>
        <rFont val="Calibri"/>
        <family val="2"/>
        <scheme val="minor"/>
      </rPr>
      <t xml:space="preserve"> IgM</t>
    </r>
  </si>
  <si>
    <t>Bartonella quintana immunoglobulin M level (procedure)</t>
  </si>
  <si>
    <t>32578-7</t>
  </si>
  <si>
    <r>
      <t xml:space="preserve">Anticorpo anti </t>
    </r>
    <r>
      <rPr>
        <i/>
        <sz val="11"/>
        <rFont val="Calibri"/>
        <family val="2"/>
        <scheme val="minor"/>
      </rPr>
      <t>Bartonella quintana</t>
    </r>
    <r>
      <rPr>
        <sz val="11"/>
        <rFont val="Calibri"/>
        <family val="2"/>
        <scheme val="minor"/>
      </rPr>
      <t xml:space="preserve"> IgM deteção no soro</t>
    </r>
  </si>
  <si>
    <t xml:space="preserve"> Bartonella quintana IgM Ab [Presence] in Serum </t>
  </si>
  <si>
    <t>Ac. Anti Bartonella quintana IgM</t>
  </si>
  <si>
    <t>44825-8</t>
  </si>
  <si>
    <r>
      <t xml:space="preserve"> Anticorpo anti </t>
    </r>
    <r>
      <rPr>
        <i/>
        <sz val="11"/>
        <rFont val="Calibri"/>
        <family val="2"/>
        <scheme val="minor"/>
      </rPr>
      <t>Bartonella quintana</t>
    </r>
    <r>
      <rPr>
        <sz val="11"/>
        <rFont val="Calibri"/>
        <family val="2"/>
        <scheme val="minor"/>
      </rPr>
      <t xml:space="preserve"> IgM titulação no soro por imunofluorescência</t>
    </r>
  </si>
  <si>
    <t xml:space="preserve"> Bartonella quintana IgM Ab [Titer] in Serum by Immunofluorescence </t>
  </si>
  <si>
    <t>8010-1</t>
  </si>
  <si>
    <r>
      <t xml:space="preserve"> Anticorpo anti </t>
    </r>
    <r>
      <rPr>
        <i/>
        <sz val="11"/>
        <rFont val="Calibri"/>
        <family val="2"/>
        <scheme val="minor"/>
      </rPr>
      <t>Bartonella quintana</t>
    </r>
    <r>
      <rPr>
        <sz val="11"/>
        <rFont val="Calibri"/>
        <family val="2"/>
        <scheme val="minor"/>
      </rPr>
      <t xml:space="preserve"> IgM titulação no soro </t>
    </r>
  </si>
  <si>
    <t xml:space="preserve"> Bartonella quintana IgM Ab [Units/volume] in Serum </t>
  </si>
  <si>
    <t>51821-7</t>
  </si>
  <si>
    <r>
      <t xml:space="preserve"> Anticorpo anti </t>
    </r>
    <r>
      <rPr>
        <i/>
        <sz val="11"/>
        <rFont val="Calibri"/>
        <family val="2"/>
        <scheme val="minor"/>
      </rPr>
      <t>Bartonella quintana</t>
    </r>
    <r>
      <rPr>
        <sz val="11"/>
        <rFont val="Calibri"/>
        <family val="2"/>
        <scheme val="minor"/>
      </rPr>
      <t xml:space="preserve"> IgM titulação no soro por imunoensaio </t>
    </r>
  </si>
  <si>
    <t xml:space="preserve"> Bartonella quintana IgM Ab [Units/volume] in Serum by Immunoassay </t>
  </si>
  <si>
    <t>44823-3</t>
  </si>
  <si>
    <r>
      <t xml:space="preserve"> Anticorpo anti </t>
    </r>
    <r>
      <rPr>
        <i/>
        <sz val="11"/>
        <rFont val="Calibri"/>
        <family val="2"/>
        <scheme val="minor"/>
      </rPr>
      <t>Bartonella quintana</t>
    </r>
    <r>
      <rPr>
        <sz val="11"/>
        <rFont val="Calibri"/>
        <family val="2"/>
        <scheme val="minor"/>
      </rPr>
      <t xml:space="preserve"> IgM titulação no soro por imunofluorescência </t>
    </r>
  </si>
  <si>
    <t xml:space="preserve"> Bartonella quintana IgM Ab [Units/volume] in Serum by Immunofluorescence </t>
  </si>
  <si>
    <t>134444002</t>
  </si>
  <si>
    <r>
      <t xml:space="preserve"> Anticorpo anti </t>
    </r>
    <r>
      <rPr>
        <i/>
        <sz val="11"/>
        <rFont val="Calibri"/>
        <family val="2"/>
        <scheme val="minor"/>
      </rPr>
      <t>Borrelia burgdorferi</t>
    </r>
    <r>
      <rPr>
        <sz val="11"/>
        <rFont val="Calibri"/>
        <family val="2"/>
        <scheme val="minor"/>
      </rPr>
      <t xml:space="preserve"> IgM</t>
    </r>
  </si>
  <si>
    <t>Borrelia burgdorferi immunoglobulin M level (procedure)</t>
  </si>
  <si>
    <t>6321-4</t>
  </si>
  <si>
    <r>
      <t xml:space="preserve"> Anticorpo anti </t>
    </r>
    <r>
      <rPr>
        <i/>
        <sz val="11"/>
        <rFont val="Calibri"/>
        <family val="2"/>
        <scheme val="minor"/>
      </rPr>
      <t xml:space="preserve">Borrelia burgdorferi </t>
    </r>
    <r>
      <rPr>
        <sz val="11"/>
        <rFont val="Calibri"/>
        <family val="2"/>
        <scheme val="minor"/>
      </rPr>
      <t>IgM deteção no soro por Immunoblot</t>
    </r>
  </si>
  <si>
    <t xml:space="preserve"> Borrelia burgdorferi IgM Ab [Presence] in Serum by Immunoblot </t>
  </si>
  <si>
    <t xml:space="preserve">Ac. Anti Borrelia burgdorferi IgM </t>
  </si>
  <si>
    <t>30526-8</t>
  </si>
  <si>
    <r>
      <t xml:space="preserve"> Anticorpo anti </t>
    </r>
    <r>
      <rPr>
        <i/>
        <sz val="11"/>
        <rFont val="Calibri"/>
        <family val="2"/>
        <scheme val="minor"/>
      </rPr>
      <t xml:space="preserve">Borrelia burgdorferi </t>
    </r>
    <r>
      <rPr>
        <sz val="11"/>
        <rFont val="Calibri"/>
        <family val="2"/>
        <scheme val="minor"/>
      </rPr>
      <t>IgM deteção no soro por imunofluorescência</t>
    </r>
  </si>
  <si>
    <t xml:space="preserve"> Borrelia burgdorferi IgM Ab [Presence] in Serum by Immunofluorescence </t>
  </si>
  <si>
    <t>40612-4</t>
  </si>
  <si>
    <r>
      <t xml:space="preserve"> Anticorpo anti </t>
    </r>
    <r>
      <rPr>
        <i/>
        <sz val="11"/>
        <rFont val="Calibri"/>
        <family val="2"/>
        <scheme val="minor"/>
      </rPr>
      <t xml:space="preserve">Borrelia burgdorferi </t>
    </r>
    <r>
      <rPr>
        <sz val="11"/>
        <rFont val="Calibri"/>
        <family val="2"/>
        <scheme val="minor"/>
      </rPr>
      <t>IgM deteção no soro ou plasma por imunoensaio</t>
    </r>
  </si>
  <si>
    <t xml:space="preserve"> Borrelia burgdorferi IgM Ab [Presence] in Serum or Plasma by Immunoassay </t>
  </si>
  <si>
    <t>420880005</t>
  </si>
  <si>
    <t xml:space="preserve"> Anticorpo anti West Nile virus IgM</t>
  </si>
  <si>
    <t>West Nile virus immunoglobulin M antibody measurement (procedure)</t>
  </si>
  <si>
    <t>31704-0</t>
  </si>
  <si>
    <t xml:space="preserve"> Anticorpo anti West Nile virus IgM Abdeteção no soro por imunofluorescência</t>
  </si>
  <si>
    <t>West Nile virus IgM Ab [Presence] in Serum</t>
  </si>
  <si>
    <t>Ac. Anti West Nile virus</t>
  </si>
  <si>
    <t>34940-7</t>
  </si>
  <si>
    <t xml:space="preserve"> Anticorpo anti Babesia microti IgM Ab titulação no soro </t>
  </si>
  <si>
    <t>Babesia microti IgM Ab [Units/volume] in Serum</t>
  </si>
  <si>
    <t>Ac. Anti Babesia microti IgM</t>
  </si>
  <si>
    <t>27965-3</t>
  </si>
  <si>
    <t xml:space="preserve"> Anticorpo anti Babesia microti IgM Ab deteção no soro ou plasma por imunoensaio</t>
  </si>
  <si>
    <t>Babesia microti IgM Ab [Presence] in Serum</t>
  </si>
  <si>
    <t>16118-2</t>
  </si>
  <si>
    <t xml:space="preserve"> Anticorpo anti Babesia microti IgM Ab titulação no soro por imunofluorescência</t>
  </si>
  <si>
    <t>Babesia microti IgM Ab [Titer] in Serum</t>
  </si>
  <si>
    <t>34252-7</t>
  </si>
  <si>
    <t xml:space="preserve"> Anticorpo anti Borrelia garinii IgM Ab deteção no soro ou plasma por imunoensaio</t>
  </si>
  <si>
    <t>Borrelia garinii IgM Ab [Presence] in Serum by Immunoblot</t>
  </si>
  <si>
    <t>Ac. Anti Borrelia garinii IgM</t>
  </si>
  <si>
    <t>57934-2</t>
  </si>
  <si>
    <t xml:space="preserve"> Anticorpo anti Chikungunya virus IgM Ab deteção no soro ou plasma por imunoensaio</t>
  </si>
  <si>
    <t>Chikungunya virus IgM Ab [Presence] in Serum or Plasma</t>
  </si>
  <si>
    <t>Ac. Anti Chikungunya virus IgM</t>
  </si>
  <si>
    <t>56130-8</t>
  </si>
  <si>
    <t xml:space="preserve"> Anticorpo anti Chikungunya virus IgM Ab titulação no soro por imunofluorescência</t>
  </si>
  <si>
    <t>Chikungunya virus IgM Ab [Titer] in Serum or Plasma by Immunofluorescence</t>
  </si>
  <si>
    <t>134449007</t>
  </si>
  <si>
    <r>
      <t xml:space="preserve"> Anticorpo anti </t>
    </r>
    <r>
      <rPr>
        <i/>
        <sz val="11"/>
        <rFont val="Calibri"/>
        <family val="2"/>
        <scheme val="minor"/>
      </rPr>
      <t>Hantavirus</t>
    </r>
    <r>
      <rPr>
        <sz val="11"/>
        <rFont val="Calibri"/>
        <family val="2"/>
        <scheme val="minor"/>
      </rPr>
      <t xml:space="preserve"> IgM Ab</t>
    </r>
  </si>
  <si>
    <t>Hantavirus immunoglobulin M level (procedure)</t>
  </si>
  <si>
    <t>35393-8</t>
  </si>
  <si>
    <r>
      <t xml:space="preserve"> Anticorpo anti </t>
    </r>
    <r>
      <rPr>
        <i/>
        <sz val="11"/>
        <rFont val="Calibri"/>
        <family val="2"/>
        <scheme val="minor"/>
      </rPr>
      <t>Hantavirus</t>
    </r>
    <r>
      <rPr>
        <sz val="11"/>
        <rFont val="Calibri"/>
        <family val="2"/>
        <scheme val="minor"/>
      </rPr>
      <t xml:space="preserve"> IgM Ab titulação no soro </t>
    </r>
  </si>
  <si>
    <t>Hantavirus IgM Ab [Units/volume] in Serum</t>
  </si>
  <si>
    <t>Ac. Anti Hantavirus IgM</t>
  </si>
  <si>
    <t>32131-5</t>
  </si>
  <si>
    <r>
      <t xml:space="preserve"> Anticorpo anti </t>
    </r>
    <r>
      <rPr>
        <i/>
        <sz val="11"/>
        <rFont val="Calibri"/>
        <family val="2"/>
        <scheme val="minor"/>
      </rPr>
      <t>Hantavirus</t>
    </r>
    <r>
      <rPr>
        <sz val="11"/>
        <rFont val="Calibri"/>
        <family val="2"/>
        <scheme val="minor"/>
      </rPr>
      <t xml:space="preserve"> IgM Abdeteção no soro ou plasma por imunoensaio</t>
    </r>
  </si>
  <si>
    <t>Hantavirus IgM Ab [Presence] in Serum</t>
  </si>
  <si>
    <t>25600-8</t>
  </si>
  <si>
    <t xml:space="preserve"> Anticorpo anti Rotavirus IgM Ab titulação no soro </t>
  </si>
  <si>
    <t>Rotavirus IgM Ab [Units/volume] in Serum</t>
  </si>
  <si>
    <t>Ac. Anti Rotavirus IgM</t>
  </si>
  <si>
    <t>25601-6</t>
  </si>
  <si>
    <t xml:space="preserve"> Anticorpo anti Rotavirus IgM Ab deteção no soro ou plasma por imunoensaio</t>
  </si>
  <si>
    <t>Rotavirus IgM Ab [Presence] in Serum</t>
  </si>
  <si>
    <t>8032-5</t>
  </si>
  <si>
    <t xml:space="preserve"> Anticorpo anti Streptococcus pneumoniae IgM Ab titulação no soro </t>
  </si>
  <si>
    <t>Streptococcus pneumoniae IgM Ab [Units/volume] in Serum</t>
  </si>
  <si>
    <t>Ac. Anti Streptococcus pneumoniae IgM</t>
  </si>
  <si>
    <t>13290-2</t>
  </si>
  <si>
    <t xml:space="preserve"> Anticorpo anti Trypanosoma cruzi IgM Ab titulação no soro </t>
  </si>
  <si>
    <t>Trypanosoma cruzi IgM Ab [Units/volume] in Serum</t>
  </si>
  <si>
    <t>Ac. Anti Trypanosoma cruzi IgM</t>
  </si>
  <si>
    <t>32726-2</t>
  </si>
  <si>
    <t xml:space="preserve"> Anticorpo anti Trypanosoma cruzi IgM Ab deteção no soro ou plasma por imunoensaio</t>
  </si>
  <si>
    <t>Trypanosoma cruzi IgM Ab [Presence] in Serum</t>
  </si>
  <si>
    <t>15397-3</t>
  </si>
  <si>
    <t xml:space="preserve"> Anticorpo anti Trypanosoma cruzi IgM Ab titulação no soro por imunofluorescência</t>
  </si>
  <si>
    <t>Trypanosoma cruzi IgM Ab [Titer] in Serum</t>
  </si>
  <si>
    <t>5065-8</t>
  </si>
  <si>
    <r>
      <t xml:space="preserve"> Anticorpo anti </t>
    </r>
    <r>
      <rPr>
        <i/>
        <sz val="11"/>
        <rFont val="Calibri"/>
        <family val="2"/>
        <scheme val="minor"/>
      </rPr>
      <t>Borrelia burgdorferi</t>
    </r>
    <r>
      <rPr>
        <sz val="11"/>
        <rFont val="Calibri"/>
        <family val="2"/>
        <scheme val="minor"/>
      </rPr>
      <t xml:space="preserve"> IgM titulação no soro por imunofluorescência</t>
    </r>
  </si>
  <si>
    <t xml:space="preserve"> Borrelia burgdorferi IgM Ab [Titer] in Serum by Immunofluorescence </t>
  </si>
  <si>
    <t>Ac. Anti Borrelia burgdorferi IgM</t>
  </si>
  <si>
    <t>5064-1</t>
  </si>
  <si>
    <r>
      <t xml:space="preserve"> Anticorpo anti </t>
    </r>
    <r>
      <rPr>
        <i/>
        <sz val="11"/>
        <rFont val="Calibri"/>
        <family val="2"/>
        <scheme val="minor"/>
      </rPr>
      <t>Borrelia burgdorferi</t>
    </r>
    <r>
      <rPr>
        <sz val="11"/>
        <rFont val="Calibri"/>
        <family val="2"/>
        <scheme val="minor"/>
      </rPr>
      <t xml:space="preserve"> IgM titulação no soro por imunoensaio </t>
    </r>
  </si>
  <si>
    <t xml:space="preserve"> Borrelia burgdorferi IgM Ab [Units/volume] in Serum by Immunoassay </t>
  </si>
  <si>
    <t>24388-1</t>
  </si>
  <si>
    <t>Anticorpo anti Brucella sp IgM deteção no soro por imunoensaio</t>
  </si>
  <si>
    <t xml:space="preserve"> Brucella sp IgM Ab [Presence] in Serum by Immunoassay </t>
  </si>
  <si>
    <t xml:space="preserve"> Anticorpo anti Brucella sp IgM deteção no soro por imunoensaio</t>
  </si>
  <si>
    <t>Ac. Anti Brucella sp IgM</t>
  </si>
  <si>
    <t>56631-5</t>
  </si>
  <si>
    <t xml:space="preserve">Anticorpo anti Brucella sp IgM titulação no soro por imunoensaio </t>
  </si>
  <si>
    <t xml:space="preserve"> Brucella sp IgM Ab [Units/volume] in Serum by Immunoassay </t>
  </si>
  <si>
    <t xml:space="preserve"> Anticorpo anti Brucella sp IgM titulação no soro por imunoensaio </t>
  </si>
  <si>
    <t>395192002</t>
  </si>
  <si>
    <r>
      <t xml:space="preserve"> Anticorpo anti </t>
    </r>
    <r>
      <rPr>
        <i/>
        <sz val="11"/>
        <rFont val="Calibri"/>
        <family val="2"/>
        <scheme val="minor"/>
      </rPr>
      <t xml:space="preserve">Campylobacter jejuni </t>
    </r>
    <r>
      <rPr>
        <sz val="11"/>
        <rFont val="Calibri"/>
        <family val="2"/>
        <scheme val="minor"/>
      </rPr>
      <t>IgM</t>
    </r>
  </si>
  <si>
    <t>Campylobacter jejuni immunoglobulin M antibody level (procedure)</t>
  </si>
  <si>
    <t>58788-1</t>
  </si>
  <si>
    <r>
      <t xml:space="preserve"> Anticorpo anti </t>
    </r>
    <r>
      <rPr>
        <i/>
        <sz val="11"/>
        <rFont val="Calibri"/>
        <family val="2"/>
        <scheme val="minor"/>
      </rPr>
      <t xml:space="preserve">Campylobacter jejuni </t>
    </r>
    <r>
      <rPr>
        <sz val="11"/>
        <rFont val="Calibri"/>
        <family val="2"/>
        <scheme val="minor"/>
      </rPr>
      <t>IgM titulação no soro por imunofluorescência</t>
    </r>
  </si>
  <si>
    <t xml:space="preserve"> Campylobacter jejuni IgM Ab [Titer] in Serum by Immunofluorescence </t>
  </si>
  <si>
    <t>Ac. Anti Campylobacter jejuni IgM</t>
  </si>
  <si>
    <t>34584-3</t>
  </si>
  <si>
    <t>Anticorpo anti Candida sp IgM deteção no soro</t>
  </si>
  <si>
    <t xml:space="preserve"> Candida sp IgM Ab [Presence] in Serum </t>
  </si>
  <si>
    <t xml:space="preserve"> Anticorpo anti Candida sp IgM deteção no soro</t>
  </si>
  <si>
    <t>Ac. Anti Candida sp IgM</t>
  </si>
  <si>
    <t>27391-2</t>
  </si>
  <si>
    <t xml:space="preserve">Anticorpo anti Candida sp IgM titulação no soro por imunoensaio </t>
  </si>
  <si>
    <t xml:space="preserve"> Candida sp IgM Ab [Units/volume] in Serum by Immunoassay </t>
  </si>
  <si>
    <t xml:space="preserve"> Anticorpo anti Candida sp IgM titulação no soro por imunoensaio </t>
  </si>
  <si>
    <t>165867008</t>
  </si>
  <si>
    <r>
      <t xml:space="preserve"> Anticorpo anti </t>
    </r>
    <r>
      <rPr>
        <i/>
        <sz val="11"/>
        <rFont val="Calibri"/>
        <family val="2"/>
        <scheme val="minor"/>
      </rPr>
      <t>Cardiolipin</t>
    </r>
    <r>
      <rPr>
        <sz val="11"/>
        <rFont val="Calibri"/>
        <family val="2"/>
        <scheme val="minor"/>
      </rPr>
      <t xml:space="preserve"> IgM</t>
    </r>
  </si>
  <si>
    <t>Serum immunoglobulin M anticardiolipin measurement (procedure)</t>
  </si>
  <si>
    <t>20425-5</t>
  </si>
  <si>
    <r>
      <t xml:space="preserve"> Anticorpo anti </t>
    </r>
    <r>
      <rPr>
        <i/>
        <sz val="11"/>
        <rFont val="Calibri"/>
        <family val="2"/>
        <scheme val="minor"/>
      </rPr>
      <t>Cardiolipin I</t>
    </r>
    <r>
      <rPr>
        <sz val="11"/>
        <rFont val="Calibri"/>
        <family val="2"/>
        <scheme val="minor"/>
      </rPr>
      <t>gM no soro</t>
    </r>
  </si>
  <si>
    <t xml:space="preserve"> Cardiolipin IgM Ab [Interpretation] in Serum </t>
  </si>
  <si>
    <t>43363-1</t>
  </si>
  <si>
    <r>
      <t xml:space="preserve"> Anticorpo anti </t>
    </r>
    <r>
      <rPr>
        <i/>
        <sz val="11"/>
        <rFont val="Calibri"/>
        <family val="2"/>
        <scheme val="minor"/>
      </rPr>
      <t>Cardiolipin</t>
    </r>
    <r>
      <rPr>
        <sz val="11"/>
        <rFont val="Calibri"/>
        <family val="2"/>
        <scheme val="minor"/>
      </rPr>
      <t xml:space="preserve"> IgM no soro</t>
    </r>
  </si>
  <si>
    <t xml:space="preserve"> Cardiolipin IgM Ab [Mass/volume] in Serum </t>
  </si>
  <si>
    <t>55773-6</t>
  </si>
  <si>
    <t xml:space="preserve"> Cardiolipin IgM Ab [Multiple of the median] in Serum </t>
  </si>
  <si>
    <t>24386-5</t>
  </si>
  <si>
    <r>
      <t xml:space="preserve"> Anticorpo anti </t>
    </r>
    <r>
      <rPr>
        <i/>
        <sz val="11"/>
        <rFont val="Calibri"/>
        <family val="2"/>
        <scheme val="minor"/>
      </rPr>
      <t>Cardiolipin</t>
    </r>
    <r>
      <rPr>
        <sz val="11"/>
        <rFont val="Calibri"/>
        <family val="2"/>
        <scheme val="minor"/>
      </rPr>
      <t xml:space="preserve"> IgM deteção no soro por imunoensaio</t>
    </r>
  </si>
  <si>
    <t xml:space="preserve"> Cardiolipin IgM Ab [Presence] in Serum by Immunoassay </t>
  </si>
  <si>
    <r>
      <t xml:space="preserve">Anticorpo anti </t>
    </r>
    <r>
      <rPr>
        <i/>
        <sz val="11"/>
        <rFont val="Calibri"/>
        <family val="2"/>
        <scheme val="minor"/>
      </rPr>
      <t>Cardiolipin</t>
    </r>
    <r>
      <rPr>
        <sz val="11"/>
        <rFont val="Calibri"/>
        <family val="2"/>
        <scheme val="minor"/>
      </rPr>
      <t xml:space="preserve"> IgM titulação no soro por imunoensaio </t>
    </r>
  </si>
  <si>
    <t xml:space="preserve"> Cardiolipin IgM Ab [Units/volume] in Serum by Immunoassay </t>
  </si>
  <si>
    <t>134256004</t>
  </si>
  <si>
    <r>
      <t xml:space="preserve"> Anticorpo anti </t>
    </r>
    <r>
      <rPr>
        <i/>
        <sz val="11"/>
        <rFont val="Calibri"/>
        <family val="2"/>
        <scheme val="minor"/>
      </rPr>
      <t>Chlamydia trachomatis</t>
    </r>
    <r>
      <rPr>
        <sz val="11"/>
        <rFont val="Calibri"/>
        <family val="2"/>
        <scheme val="minor"/>
      </rPr>
      <t xml:space="preserve"> IgM</t>
    </r>
  </si>
  <si>
    <t>Chlamydia trachomatis immunoglobulin M level (procedure)</t>
  </si>
  <si>
    <t>40710-6</t>
  </si>
  <si>
    <r>
      <t xml:space="preserve"> Anticorpo anti </t>
    </r>
    <r>
      <rPr>
        <i/>
        <sz val="11"/>
        <rFont val="Calibri"/>
        <family val="2"/>
        <scheme val="minor"/>
      </rPr>
      <t>Chlamydia trachomatis</t>
    </r>
    <r>
      <rPr>
        <sz val="11"/>
        <rFont val="Calibri"/>
        <family val="2"/>
        <scheme val="minor"/>
      </rPr>
      <t xml:space="preserve"> IgM deteção no soro por imunoensaio</t>
    </r>
  </si>
  <si>
    <t xml:space="preserve"> Chlamydia trachomatis IgM Ab [Presence] in Serum by Immunoassay </t>
  </si>
  <si>
    <t xml:space="preserve">Ac. Anti Chlamydia trachomatis IgM </t>
  </si>
  <si>
    <t>45000-7</t>
  </si>
  <si>
    <r>
      <t xml:space="preserve"> Anticorpo anti </t>
    </r>
    <r>
      <rPr>
        <i/>
        <sz val="11"/>
        <rFont val="Calibri"/>
        <family val="2"/>
        <scheme val="minor"/>
      </rPr>
      <t>Chlamydia trachomatis</t>
    </r>
    <r>
      <rPr>
        <sz val="11"/>
        <rFont val="Calibri"/>
        <family val="2"/>
        <scheme val="minor"/>
      </rPr>
      <t xml:space="preserve"> IgM titulação no soro por imunoensaio</t>
    </r>
  </si>
  <si>
    <t xml:space="preserve"> Chlamydia trachomatis IgM Ab [Titer] in Serum by Immunoassay </t>
  </si>
  <si>
    <t>6920-3</t>
  </si>
  <si>
    <r>
      <t xml:space="preserve"> Anticorpo anti </t>
    </r>
    <r>
      <rPr>
        <i/>
        <sz val="11"/>
        <rFont val="Calibri"/>
        <family val="2"/>
        <scheme val="minor"/>
      </rPr>
      <t>Chlamydia trachomatis</t>
    </r>
    <r>
      <rPr>
        <sz val="11"/>
        <rFont val="Calibri"/>
        <family val="2"/>
        <scheme val="minor"/>
      </rPr>
      <t xml:space="preserve"> IgM titulação no soro por imunofluorescência</t>
    </r>
  </si>
  <si>
    <t xml:space="preserve"> Chlamydia trachomatis IgM Ab [Titer] in Serum by Immunofluorescence </t>
  </si>
  <si>
    <t>45001-5</t>
  </si>
  <si>
    <r>
      <t xml:space="preserve"> Anticorpo anti </t>
    </r>
    <r>
      <rPr>
        <i/>
        <sz val="11"/>
        <rFont val="Calibri"/>
        <family val="2"/>
        <scheme val="minor"/>
      </rPr>
      <t>Chlamydia trachomatis</t>
    </r>
    <r>
      <rPr>
        <sz val="11"/>
        <rFont val="Calibri"/>
        <family val="2"/>
        <scheme val="minor"/>
      </rPr>
      <t xml:space="preserve"> IgM titulação no soro por imunoensaio </t>
    </r>
  </si>
  <si>
    <t xml:space="preserve"> Chlamydia trachomatis IgM Ab [Units/volume] in Serum by Immunoassay </t>
  </si>
  <si>
    <t>89640-7</t>
  </si>
  <si>
    <t>Anticorpo anti Chlamydia pneumoniae IgM deteção no soro por imunoensaio</t>
  </si>
  <si>
    <t xml:space="preserve"> Chlamydophila pneumoniae IgM Ab [Presence] in Serum by Immunoassay </t>
  </si>
  <si>
    <t xml:space="preserve"> Anticorpo anti Chlamydia pneumoniae IgM deteção no soro por imunoensaio</t>
  </si>
  <si>
    <t>Ac. Anti Chlamydia pneumoniae IgM</t>
  </si>
  <si>
    <t>43844-0</t>
  </si>
  <si>
    <t>Anticorpo anti Chlamydia pneumoniae IgM deteção no soro por imunofluorescência</t>
  </si>
  <si>
    <t xml:space="preserve"> Chlamydophila pneumoniae IgM Ab [Presence] in Serum by Immunofluorescence </t>
  </si>
  <si>
    <t xml:space="preserve"> Anticorpo anti Chlamydia pneumoniae IgM deteção no soro por imunofluorescência</t>
  </si>
  <si>
    <t>6914-6</t>
  </si>
  <si>
    <t>Anticorpo anti Chlamydia pneumoniae IgM titulação no soro por imunofluorescência</t>
  </si>
  <si>
    <t xml:space="preserve"> Chlamydophila pneumoniae IgM Ab [Titer] in Serum by Immunofluorescence </t>
  </si>
  <si>
    <t xml:space="preserve"> Anticorpo anti Chlamydia pneumoniae IgM titulação no soro por imunofluorescência</t>
  </si>
  <si>
    <t>51807-6</t>
  </si>
  <si>
    <t xml:space="preserve">Anticorpo anti Chlamydia pneumoniae IgM titulação no soro por imunoensaio </t>
  </si>
  <si>
    <t xml:space="preserve"> Chlamydophila pneumoniae IgM Ab [Units/volume] in Serum by Immunoassay </t>
  </si>
  <si>
    <t xml:space="preserve"> Anticorpo anti Chlamydia pneumoniae IgM titulação no soro por imunoensaio </t>
  </si>
  <si>
    <t>134255000</t>
  </si>
  <si>
    <r>
      <t xml:space="preserve"> Anticorpo anti </t>
    </r>
    <r>
      <rPr>
        <i/>
        <sz val="11"/>
        <rFont val="Calibri"/>
        <family val="2"/>
        <scheme val="minor"/>
      </rPr>
      <t>Chlamydia psittac</t>
    </r>
    <r>
      <rPr>
        <sz val="11"/>
        <rFont val="Calibri"/>
        <family val="2"/>
        <scheme val="minor"/>
      </rPr>
      <t>i IgM</t>
    </r>
  </si>
  <si>
    <t>Chlamydophila psittaci immunoglobulin M level (procedure)</t>
  </si>
  <si>
    <t>6917-9</t>
  </si>
  <si>
    <r>
      <t xml:space="preserve"> Anticorpo anti </t>
    </r>
    <r>
      <rPr>
        <i/>
        <sz val="11"/>
        <rFont val="Calibri"/>
        <family val="2"/>
        <scheme val="minor"/>
      </rPr>
      <t xml:space="preserve">Chlamydia psittaci </t>
    </r>
    <r>
      <rPr>
        <sz val="11"/>
        <rFont val="Calibri"/>
        <family val="2"/>
        <scheme val="minor"/>
      </rPr>
      <t>IgM titulação no soro por imunofluorescência</t>
    </r>
  </si>
  <si>
    <t xml:space="preserve"> Chlamydophila psittaci IgM Ab [Titer] in Serum by Immunofluorescence </t>
  </si>
  <si>
    <t>Ac. Anti nti Chlamydia psittaci IgM</t>
  </si>
  <si>
    <t>51809-2</t>
  </si>
  <si>
    <r>
      <t xml:space="preserve"> Anticorpo anti </t>
    </r>
    <r>
      <rPr>
        <i/>
        <sz val="11"/>
        <rFont val="Calibri"/>
        <family val="2"/>
        <scheme val="minor"/>
      </rPr>
      <t xml:space="preserve">Chlamydia psittaci </t>
    </r>
    <r>
      <rPr>
        <sz val="11"/>
        <rFont val="Calibri"/>
        <family val="2"/>
        <scheme val="minor"/>
      </rPr>
      <t xml:space="preserve">IgM titulação no soro por imunoensaio </t>
    </r>
  </si>
  <si>
    <t xml:space="preserve"> Chlamydophila psittaci IgM Ab [Units/volume] in Serum by Immunoassay </t>
  </si>
  <si>
    <t>63455-0</t>
  </si>
  <si>
    <t xml:space="preserve"> Anticorpo anti Coxiella burnetii fase 1 IgM deteção no soro por imunofluorescência</t>
  </si>
  <si>
    <t xml:space="preserve"> Coxiella burnetii phase 1 IgM Ab [Presence] in Serum by Immunofluorescence </t>
  </si>
  <si>
    <t>Ac. Anti Coxiella burnetii phase 1 IgM</t>
  </si>
  <si>
    <t>47075-7</t>
  </si>
  <si>
    <t xml:space="preserve"> Anticorpo anti Coxiella burnetii fase 1 IgM titulação no soro por imunofluorescência</t>
  </si>
  <si>
    <t xml:space="preserve"> Coxiella burnetii phase 1 IgM Ab [Titer] in Serum by Immunofluorescence </t>
  </si>
  <si>
    <t>51811-8</t>
  </si>
  <si>
    <t xml:space="preserve"> Anticorpo anti Coxiella burnetii fase 1 IgM titulação no soro por imunoensaio </t>
  </si>
  <si>
    <t xml:space="preserve"> Coxiella burnetii phase 1 IgM Ab [Units/volume] in Serum by Immunoassay </t>
  </si>
  <si>
    <t>42897-9</t>
  </si>
  <si>
    <t xml:space="preserve"> Anticorpo anti Coxiella burnetii fase 1 IgM titulação no soro por imunofluorescência </t>
  </si>
  <si>
    <t xml:space="preserve"> Coxiella burnetii phase 1 IgM Ab [Units/volume] in Serum by Immunofluorescence </t>
  </si>
  <si>
    <t>29773-9</t>
  </si>
  <si>
    <t xml:space="preserve"> Anticorpo anti Coxiella burnetii fase 2 IgM deteção no soro por imunoensaio</t>
  </si>
  <si>
    <t xml:space="preserve"> Coxiella burnetii phase 2 IgM Ab [Presence] in Serum by Immunoassay </t>
  </si>
  <si>
    <t>Ac. Anti Coxiella burnetii phase 2 IgM Ab</t>
  </si>
  <si>
    <t>43928-1</t>
  </si>
  <si>
    <t xml:space="preserve"> Anticorpo anti Coxiella burnetii fase 2 IgM deteção no soro por imunofluorescência</t>
  </si>
  <si>
    <t xml:space="preserve"> Coxiella burnetii phase 2 IgM Ab [Presence] in Serum by Immunofluorescence </t>
  </si>
  <si>
    <t>44814-2</t>
  </si>
  <si>
    <t xml:space="preserve"> Anticorpo anti Coxiella burnetii fase 2 IgM titulação no soro por imunofluorescência</t>
  </si>
  <si>
    <t xml:space="preserve"> Coxiella burnetii phase 2 IgM Ab [Titer] in Serum by Immunofluorescence </t>
  </si>
  <si>
    <t>51813-4</t>
  </si>
  <si>
    <t xml:space="preserve"> Anticorpo anti Coxiella burnetii fase 2 IgM titulação no soro por imunoensaio </t>
  </si>
  <si>
    <t xml:space="preserve"> Coxiella burnetii phase 2 IgM Ab [Units/volume] in Serum by Immunoassay </t>
  </si>
  <si>
    <t>104309001</t>
  </si>
  <si>
    <t xml:space="preserve"> Anticorpo anti Citomegalovírus IgM</t>
  </si>
  <si>
    <t>Cytomegalovirus immunoglobulin M antibody assay (procedure)</t>
  </si>
  <si>
    <t>30325-5</t>
  </si>
  <si>
    <t>Anticorpo anti Citomegalovírus IgM deteção no soro ou plasma</t>
  </si>
  <si>
    <t xml:space="preserve">Cytomegalovirus IgM Ab [Presence] in Serum or Plasma </t>
  </si>
  <si>
    <t>24119-0</t>
  </si>
  <si>
    <t xml:space="preserve"> Anticorpo anti Citomegalovírus IgM deteção no soro ou plasma por imunoensaio</t>
  </si>
  <si>
    <t xml:space="preserve"> Cytomegalovirus IgM Ab [Presence] in Serum or Plasma by Immunoassay </t>
  </si>
  <si>
    <t>Ac anti Citomegalovírus IgM</t>
  </si>
  <si>
    <t>49539-0</t>
  </si>
  <si>
    <t xml:space="preserve"> Anticorpo anti Citomegalovírus IgM deteção no soro ou plasma por imunofluorescência</t>
  </si>
  <si>
    <t xml:space="preserve"> Cytomegalovirus IgM Ab [Presence] in Serum or Plasma by Immunofluorescence </t>
  </si>
  <si>
    <t>87725-8</t>
  </si>
  <si>
    <t xml:space="preserve"> Anticorpo anti Citomegalovírus IgM deteção no soro ou plasma do dador por imunoensaio</t>
  </si>
  <si>
    <t xml:space="preserve"> Cytomegalovirus IgM Ab [Presence] in Serum or Plasma from Donor by Immunoassay </t>
  </si>
  <si>
    <t>5127-6</t>
  </si>
  <si>
    <t xml:space="preserve"> Anticorpo anti Citomegalovírus IgM titulação no soro ou plasma por imunofluorescência</t>
  </si>
  <si>
    <t xml:space="preserve"> Cytomegalovirus IgM Ab [Titer] in Serum or Plasma by Immunofluorescence </t>
  </si>
  <si>
    <t>5126-8</t>
  </si>
  <si>
    <t xml:space="preserve"> Anticorpo anti Citomegalovírus IgM titulação no soro ou plasma por imunoensaio </t>
  </si>
  <si>
    <t xml:space="preserve"> Cytomegalovirus IgM Ab [Units/volume] in Serum or Plasma by Immunoassay </t>
  </si>
  <si>
    <t>409689006</t>
  </si>
  <si>
    <r>
      <t xml:space="preserve"> Anticorpo anti Vírus da </t>
    </r>
    <r>
      <rPr>
        <i/>
        <sz val="11"/>
        <rFont val="Calibri"/>
        <family val="2"/>
        <scheme val="minor"/>
      </rPr>
      <t>Dengue</t>
    </r>
    <r>
      <rPr>
        <sz val="11"/>
        <rFont val="Calibri"/>
        <family val="2"/>
        <scheme val="minor"/>
      </rPr>
      <t xml:space="preserve"> IgM</t>
    </r>
  </si>
  <si>
    <t>Dengue virus antibody measurement, immunoglobulin M type (procedure)</t>
  </si>
  <si>
    <t>25338-5</t>
  </si>
  <si>
    <r>
      <t xml:space="preserve"> Anticorpo anti Vírus da </t>
    </r>
    <r>
      <rPr>
        <i/>
        <sz val="11"/>
        <rFont val="Calibri"/>
        <family val="2"/>
        <scheme val="minor"/>
      </rPr>
      <t>Dengue</t>
    </r>
    <r>
      <rPr>
        <sz val="11"/>
        <rFont val="Calibri"/>
        <family val="2"/>
        <scheme val="minor"/>
      </rPr>
      <t xml:space="preserve"> IgM deteção no soro</t>
    </r>
  </si>
  <si>
    <t xml:space="preserve"> Dengue virus IgM Ab [Presence] in Serum </t>
  </si>
  <si>
    <t>Ac Anti Vírus da dengue</t>
  </si>
  <si>
    <t>25392-2</t>
  </si>
  <si>
    <r>
      <t xml:space="preserve"> Anticorpo anti Vírus da </t>
    </r>
    <r>
      <rPr>
        <i/>
        <sz val="11"/>
        <rFont val="Calibri"/>
        <family val="2"/>
        <scheme val="minor"/>
      </rPr>
      <t xml:space="preserve">Dengue </t>
    </r>
    <r>
      <rPr>
        <sz val="11"/>
        <rFont val="Calibri"/>
        <family val="2"/>
        <scheme val="minor"/>
      </rPr>
      <t>IgM deteção no soro por Immunoblot</t>
    </r>
  </si>
  <si>
    <t xml:space="preserve"> Dengue virus IgM Ab [Presence] in Serum by Immunoblot </t>
  </si>
  <si>
    <t>29663-2</t>
  </si>
  <si>
    <r>
      <t xml:space="preserve"> Anticorpo anti Vírus da </t>
    </r>
    <r>
      <rPr>
        <i/>
        <sz val="11"/>
        <rFont val="Calibri"/>
        <family val="2"/>
        <scheme val="minor"/>
      </rPr>
      <t>Dengue</t>
    </r>
    <r>
      <rPr>
        <sz val="11"/>
        <rFont val="Calibri"/>
        <family val="2"/>
        <scheme val="minor"/>
      </rPr>
      <t xml:space="preserve"> IgM deteção no soro ou plasma por imunoensaio</t>
    </r>
  </si>
  <si>
    <t xml:space="preserve"> Dengue virus IgM Ab [Presence] in Serum or Plasma by Immunoassay </t>
  </si>
  <si>
    <t>6812-2</t>
  </si>
  <si>
    <r>
      <t xml:space="preserve"> Anticorpo anti Vírus da </t>
    </r>
    <r>
      <rPr>
        <i/>
        <sz val="11"/>
        <rFont val="Calibri"/>
        <family val="2"/>
        <scheme val="minor"/>
      </rPr>
      <t>Dengue</t>
    </r>
    <r>
      <rPr>
        <sz val="11"/>
        <rFont val="Calibri"/>
        <family val="2"/>
        <scheme val="minor"/>
      </rPr>
      <t xml:space="preserve"> IgM titulação no soro</t>
    </r>
  </si>
  <si>
    <t xml:space="preserve"> Dengue virus IgM Ab [Titer] in Serum </t>
  </si>
  <si>
    <t>23992-1</t>
  </si>
  <si>
    <r>
      <t xml:space="preserve"> Anticorpo anti Vírus da </t>
    </r>
    <r>
      <rPr>
        <i/>
        <sz val="11"/>
        <rFont val="Calibri"/>
        <family val="2"/>
        <scheme val="minor"/>
      </rPr>
      <t>Dengue</t>
    </r>
    <r>
      <rPr>
        <sz val="11"/>
        <rFont val="Calibri"/>
        <family val="2"/>
        <scheme val="minor"/>
      </rPr>
      <t xml:space="preserve"> IgM titulação no soro por imunoensaio </t>
    </r>
  </si>
  <si>
    <t xml:space="preserve"> Dengue virus IgM Ab [Units/volume] in Serum by Immunoassay </t>
  </si>
  <si>
    <t>6402-2</t>
  </si>
  <si>
    <t xml:space="preserve"> Anticorpo anti Ehrlichia chaffeensis IgM deteção no soro por imunoensaio</t>
  </si>
  <si>
    <t xml:space="preserve"> Ehrlichia chaffeensis IgM Ab [Presence] in Serum by Immunoassay </t>
  </si>
  <si>
    <t>Ac. Anti Ehrlichia chaffeensis IgM</t>
  </si>
  <si>
    <t>48850-2</t>
  </si>
  <si>
    <t xml:space="preserve"> Anticorpo anti Ehrlichia chaffeensis IgM titulação no soro por imunofluorescência</t>
  </si>
  <si>
    <t xml:space="preserve"> Ehrlichia chaffeensis IgM Ab [Titer] in Serum by Immunofluorescence </t>
  </si>
  <si>
    <t>9523-2</t>
  </si>
  <si>
    <t xml:space="preserve"> Anticorpo anti Entamoeba histolytica IgM titulação no soro por imunoensaio </t>
  </si>
  <si>
    <t xml:space="preserve"> Entamoeba histolytica IgM Ab [Units/volume] in Serum by Immunoassay </t>
  </si>
  <si>
    <t>Ac. Anti Entamoeba histolytica IgM</t>
  </si>
  <si>
    <t>24115-8</t>
  </si>
  <si>
    <t xml:space="preserve"> Anticorpo anti Vírus Epstein Barr VCA (anti-Ag da capside) IgM deteção no soro por imunoensaio</t>
  </si>
  <si>
    <t xml:space="preserve"> Epstein Barr virus capsid IgM Ab [Presence] in Serum by Immunoassay </t>
  </si>
  <si>
    <t>Ac. Anti Epstein Barr virus capsid IgM</t>
  </si>
  <si>
    <t>40751-0</t>
  </si>
  <si>
    <t xml:space="preserve"> Anticorpo anti Vírus Epstein Barr VCA (anti-Ag da capside) IgM deteção no soro por imunofluorescência</t>
  </si>
  <si>
    <t xml:space="preserve"> Epstein Barr virus capsid IgM Ab [Presence] in Serum by Immunofluorescence </t>
  </si>
  <si>
    <t>93714-4</t>
  </si>
  <si>
    <t xml:space="preserve"> Anticorpo anti Vírus Epstein Barr VCA (anti-Ag da capside) IgM deteção por imunoensaio</t>
  </si>
  <si>
    <t xml:space="preserve"> Epstein Barr virus capsid IgM Ab [Presence] in Serum from Donor by Immunoassay </t>
  </si>
  <si>
    <t>5160-7</t>
  </si>
  <si>
    <t xml:space="preserve"> Anticorpo anti Vírus Epstein Barr VCA (anti-Ag da capside) IgM titulação no soro por imunofluorescência</t>
  </si>
  <si>
    <t xml:space="preserve"> Epstein Barr virus capsid IgM Ab [Titer] in Serum by Immunofluorescence </t>
  </si>
  <si>
    <t>5159-9</t>
  </si>
  <si>
    <t xml:space="preserve"> Anticorpo anti Vírus Epstein Barr VCA (anti-Ag da capside) IgM titulação no soro por imunoensaio </t>
  </si>
  <si>
    <t xml:space="preserve"> Epstein Barr virus capsid IgM Ab [Units/volume] in Serum by Immunoassay </t>
  </si>
  <si>
    <t>6815-5</t>
  </si>
  <si>
    <t xml:space="preserve"> Anticorpo anti vírus Epstein Barr nuclear - EBNA - IgM deteção no soro por imunoensaio</t>
  </si>
  <si>
    <t xml:space="preserve"> Epstein Barr virus nuclear IgM Ab [Presence] in Serum by Immunoassay </t>
  </si>
  <si>
    <t xml:space="preserve">Ac. Anti Epstein Barr virus nuclear IgM </t>
  </si>
  <si>
    <t>21301-7</t>
  </si>
  <si>
    <t xml:space="preserve"> Anticorpo anti Giardia lamblia IgM titulação no soro por imunofluorescência</t>
  </si>
  <si>
    <t xml:space="preserve"> Giardia lamblia IgM Ab [Titer] in Serum by Immunofluorescence </t>
  </si>
  <si>
    <t>Ac. Anti Giardia lamblia IgM</t>
  </si>
  <si>
    <t>46987-4</t>
  </si>
  <si>
    <t xml:space="preserve"> Anticorpo anti Helicobacter pylori IgM deteção no soro por imunoensaio</t>
  </si>
  <si>
    <t xml:space="preserve"> Helicobacter pylori IgM Ab [Presence] in Serum by Immunoassay </t>
  </si>
  <si>
    <t>Ac. Anti Helicobacter pylori IgM</t>
  </si>
  <si>
    <t>5177-1</t>
  </si>
  <si>
    <t xml:space="preserve"> Anticorpo anti Helicobacter pylori IgM titulação no soro por imunoensaio </t>
  </si>
  <si>
    <t xml:space="preserve"> Helicobacter pylori IgM Ab [Units/volume] in Serum by Immunoassay </t>
  </si>
  <si>
    <t>22621-7</t>
  </si>
  <si>
    <t>Anticorpo anti-Yersinia enterocolitica IgM Ab [Unidades/volume] no soro</t>
  </si>
  <si>
    <t xml:space="preserve">Yersinia enterocolitica IgM Ab [Units/volume] in Serum	</t>
  </si>
  <si>
    <t>Anticorpo anti-Yersinia enterocolitica IgM Abno soro</t>
  </si>
  <si>
    <t xml:space="preserve">Yersinia enterocolitica IgM Ab [Units/volume] in Seru	</t>
  </si>
  <si>
    <t>Ac. Anti Yersinia enterocolitica IgM</t>
  </si>
  <si>
    <t>88159009</t>
  </si>
  <si>
    <r>
      <t xml:space="preserve"> Anticorpo anti vírus da </t>
    </r>
    <r>
      <rPr>
        <i/>
        <sz val="11"/>
        <rFont val="Calibri"/>
        <family val="2"/>
        <scheme val="minor"/>
      </rPr>
      <t>Hepatite A</t>
    </r>
    <r>
      <rPr>
        <sz val="11"/>
        <rFont val="Calibri"/>
        <family val="2"/>
        <scheme val="minor"/>
      </rPr>
      <t xml:space="preserve"> IgM</t>
    </r>
  </si>
  <si>
    <t>20575-7</t>
  </si>
  <si>
    <r>
      <t xml:space="preserve"> Anticorpo anti vírus da </t>
    </r>
    <r>
      <rPr>
        <i/>
        <sz val="11"/>
        <rFont val="Calibri"/>
        <family val="2"/>
        <scheme val="minor"/>
      </rPr>
      <t>Hepatite A</t>
    </r>
    <r>
      <rPr>
        <sz val="11"/>
        <rFont val="Calibri"/>
        <family val="2"/>
        <scheme val="minor"/>
      </rPr>
      <t xml:space="preserve"> IgM deteção no soro</t>
    </r>
  </si>
  <si>
    <t xml:space="preserve"> Hepatitis A virus Ab [Presence] in Serum </t>
  </si>
  <si>
    <t>Ac. Anti vírus da hepatite A IgM</t>
  </si>
  <si>
    <t>13951-9</t>
  </si>
  <si>
    <r>
      <t xml:space="preserve"> Anticorpo anti vírus da </t>
    </r>
    <r>
      <rPr>
        <i/>
        <sz val="11"/>
        <rFont val="Calibri"/>
        <family val="2"/>
        <scheme val="minor"/>
      </rPr>
      <t>Hepatite A</t>
    </r>
    <r>
      <rPr>
        <sz val="11"/>
        <rFont val="Calibri"/>
        <family val="2"/>
        <scheme val="minor"/>
      </rPr>
      <t xml:space="preserve"> IgM deteção no soro por imunoensaio</t>
    </r>
  </si>
  <si>
    <t xml:space="preserve"> Hepatitis A virus Ab [Presence] in Serum by Immunoassay </t>
  </si>
  <si>
    <t>22312-3</t>
  </si>
  <si>
    <r>
      <t xml:space="preserve"> Anticorpo anti vírus da </t>
    </r>
    <r>
      <rPr>
        <i/>
        <sz val="11"/>
        <rFont val="Calibri"/>
        <family val="2"/>
        <scheme val="minor"/>
      </rPr>
      <t>Hepatite A</t>
    </r>
    <r>
      <rPr>
        <sz val="11"/>
        <rFont val="Calibri"/>
        <family val="2"/>
        <scheme val="minor"/>
      </rPr>
      <t xml:space="preserve"> IgM titulação no soro (U/vol)</t>
    </r>
  </si>
  <si>
    <t xml:space="preserve"> Hepatitis A virus Ab [Units/volume] in Serum </t>
  </si>
  <si>
    <t>5184-7</t>
  </si>
  <si>
    <r>
      <t xml:space="preserve"> Anticorpo anti vírus da </t>
    </r>
    <r>
      <rPr>
        <i/>
        <sz val="11"/>
        <rFont val="Calibri"/>
        <family val="2"/>
        <scheme val="minor"/>
      </rPr>
      <t>Hepatite A</t>
    </r>
    <r>
      <rPr>
        <sz val="11"/>
        <rFont val="Calibri"/>
        <family val="2"/>
        <scheme val="minor"/>
      </rPr>
      <t xml:space="preserve"> IgM titulação no soro por radioimunoensaio (U/vol) (RIA)</t>
    </r>
  </si>
  <si>
    <t xml:space="preserve"> Hepatitis A virus Ab [Units/volume] in Serum by Radioimmunoassay (RIA) </t>
  </si>
  <si>
    <r>
      <t xml:space="preserve">Anticorpo anti </t>
    </r>
    <r>
      <rPr>
        <i/>
        <sz val="11"/>
        <rFont val="Calibri"/>
        <family val="2"/>
        <scheme val="minor"/>
      </rPr>
      <t xml:space="preserve">Hepatite A </t>
    </r>
    <r>
      <rPr>
        <sz val="11"/>
        <rFont val="Calibri"/>
        <family val="2"/>
        <scheme val="minor"/>
      </rPr>
      <t>vírus IgM deteção no soro</t>
    </r>
  </si>
  <si>
    <t xml:space="preserve"> Hepatitis A virus IgM Ab [Presence] in Serum </t>
  </si>
  <si>
    <t xml:space="preserve"> Anticorpo anti Hepatite B núcleo do vírus IgM deteção no soro</t>
  </si>
  <si>
    <t xml:space="preserve"> Hepatitis B virus core IgM Ab [Presence] in Serum </t>
  </si>
  <si>
    <t>44938-9</t>
  </si>
  <si>
    <t xml:space="preserve"> Anticorpo anti Vírus da Hepatite D IgM deteção no soro por imunoensaio</t>
  </si>
  <si>
    <t xml:space="preserve"> Hepatitis D virus IgM Ab [Presence] in Serum by Immunoassay </t>
  </si>
  <si>
    <t>Ac. Anti Hepatitis D virus IgM</t>
  </si>
  <si>
    <t>44826-6</t>
  </si>
  <si>
    <t xml:space="preserve"> Anticorpo anti Vírus da Hepatite D IgM titulação no soro por imunoensaio </t>
  </si>
  <si>
    <t xml:space="preserve"> Hepatitis D virus IgM Ab [Units/volume] in Serum by Immunoassay </t>
  </si>
  <si>
    <t>40466-5</t>
  </si>
  <si>
    <t xml:space="preserve"> Anticorpo anti Herpes simplex virus 1 IgM deteção no soro por imunofluorescência</t>
  </si>
  <si>
    <t xml:space="preserve"> Herpes simplex virus 1 IgM Ab [Presence] in Serum by Immunofluorescence </t>
  </si>
  <si>
    <t>Ac. Anti Herpes simplex virus 1 IgM</t>
  </si>
  <si>
    <t>50758-2</t>
  </si>
  <si>
    <t xml:space="preserve"> Anticorpo anti Herpes simplex virus 1 IgM titulação no soro por imunofluorescência</t>
  </si>
  <si>
    <t xml:space="preserve"> Herpes simplex virus 1 IgM Ab [Titer] in Serum by Immunofluorescence </t>
  </si>
  <si>
    <t>86567-5</t>
  </si>
  <si>
    <t xml:space="preserve"> Anticorpo anti Vírus da gripe A IgM deteção no soro por imunoensaio</t>
  </si>
  <si>
    <t xml:space="preserve"> Influenza virus A IgM Ab [Presence] in Serum by Immunoassay </t>
  </si>
  <si>
    <t>Ac. Anti Influenza virus A IgM</t>
  </si>
  <si>
    <t>47312-4</t>
  </si>
  <si>
    <t xml:space="preserve"> Anticorpo anti Vírus da gripe A IgM titulação no soro por imunoensaio </t>
  </si>
  <si>
    <t xml:space="preserve"> Influenza virus A IgM Ab [Units/volume] in Serum by Immunoassay </t>
  </si>
  <si>
    <t>86570-9</t>
  </si>
  <si>
    <t xml:space="preserve"> Anticorpo anti Influenza virus B IgM deteção no soro por imunoensaio</t>
  </si>
  <si>
    <t xml:space="preserve"> Influenza virus B IgM Ab [Presence] in Serum by Immunoassay </t>
  </si>
  <si>
    <t>Ac. Anti Influenza virus B IgM</t>
  </si>
  <si>
    <t>47315-7</t>
  </si>
  <si>
    <t xml:space="preserve"> Anticorpo anti Influenza virus B IgM titulação no soro por imunoensaio </t>
  </si>
  <si>
    <t xml:space="preserve"> Influenza virus B IgM Ab [Units/volume] in Serum by Immunoassay </t>
  </si>
  <si>
    <t>9542-2</t>
  </si>
  <si>
    <t xml:space="preserve"> Anticorpo anti Legionella pneumophila 1 IgM titulação no soro por imunofluorescência</t>
  </si>
  <si>
    <t xml:space="preserve"> Legionella pneumophila 1 IgM Ab [Titer] in Serum by Immunofluorescence </t>
  </si>
  <si>
    <t>Ac. Anti Legionella pneumophila 1 IgM</t>
  </si>
  <si>
    <t>47054-2</t>
  </si>
  <si>
    <t xml:space="preserve"> Anticorpo anti Legionella pneumophila 10 IgM titulação no soro por imunofluorescência</t>
  </si>
  <si>
    <t xml:space="preserve"> Legionella pneumophila 10 IgM Ab [Titer] in Serum by Immunofluorescence </t>
  </si>
  <si>
    <t>Ac Anti Legionella pneumophila 10 IgM</t>
  </si>
  <si>
    <t>47056-7</t>
  </si>
  <si>
    <t xml:space="preserve"> Anticorpo anti Legionella pneumophila 11 IgM titulação no soro por imunofluorescência</t>
  </si>
  <si>
    <t xml:space="preserve"> Legionella pneumophila 11 IgM Ab [Titer] in Serum by Immunofluorescence </t>
  </si>
  <si>
    <t>Ac Anti Legionella pneumophila 11 IgM</t>
  </si>
  <si>
    <t>47058-3</t>
  </si>
  <si>
    <t xml:space="preserve"> Anticorpo anti Legionella pneumophila 12 IgM titulação no soro por imunofluorescência</t>
  </si>
  <si>
    <t xml:space="preserve"> Legionella pneumophila 12 IgM Ab [Titer] in Serum by Immunofluorescence </t>
  </si>
  <si>
    <t>Ac Anti Legionella pneumophila 12 IgM</t>
  </si>
  <si>
    <t>47060-9</t>
  </si>
  <si>
    <t xml:space="preserve"> Anticorpo anti Legionella pneumophila 13 IgM titulação no soro por imunofluorescência</t>
  </si>
  <si>
    <t xml:space="preserve"> Legionella pneumophila 13 IgM Ab [Titer] in Serum by Immunofluorescence </t>
  </si>
  <si>
    <t>Ac Anti Legionella pneumophila 13 IgM</t>
  </si>
  <si>
    <t>47062-5</t>
  </si>
  <si>
    <t xml:space="preserve"> Anticorpo anti Legionella pneumophila 14 IgM titulação no soro por imunofluorescência</t>
  </si>
  <si>
    <t xml:space="preserve"> Legionella pneumophila 14 IgM Ab [Titer] in Serum by Immunofluorescence </t>
  </si>
  <si>
    <t>Ac Anti Legionella pneumophila 14 IgM</t>
  </si>
  <si>
    <t>9545-5</t>
  </si>
  <si>
    <t xml:space="preserve"> Anticorpo anti Legionella pneumophila 2 IgM titulação no soro por imunofluorescência</t>
  </si>
  <si>
    <t xml:space="preserve"> Legionella pneumophila 2 IgM Ab [Titer] in Serum by Immunofluorescence </t>
  </si>
  <si>
    <t>Ac. Anti Legionella pneumophila 2 IgM</t>
  </si>
  <si>
    <t>58798-0</t>
  </si>
  <si>
    <t xml:space="preserve"> Anticorpo anti Legionella pneumophila 2 IgM titulação no soro por imunoensaio </t>
  </si>
  <si>
    <t xml:space="preserve"> Legionella pneumophila 2 IgM Ab [Units/volume] in Serum by Immunoassay </t>
  </si>
  <si>
    <t>9547-1</t>
  </si>
  <si>
    <t xml:space="preserve"> Anticorpo anti Legionella pneumophila 3 IgM titulação no soro por imunofluorescência</t>
  </si>
  <si>
    <t xml:space="preserve"> Legionella pneumophila 3 IgM Ab [Titer] in Serum by Immunofluorescence </t>
  </si>
  <si>
    <t>Ac. Anti Legionella pneumophila 3 IgM</t>
  </si>
  <si>
    <t>9549-7</t>
  </si>
  <si>
    <t xml:space="preserve"> Anticorpo anti Legionella pneumophila 4 IgM titulação no soro por imunofluorescência</t>
  </si>
  <si>
    <t xml:space="preserve"> Legionella pneumophila 4 IgM Ab [Titer] in Serum by Immunofluorescence </t>
  </si>
  <si>
    <t>Ac. Anti Legionella pneumophila 4 IgM</t>
  </si>
  <si>
    <t>9551-3</t>
  </si>
  <si>
    <t xml:space="preserve"> Anticorpo anti Legionella pneumophila 5 IgM titulação no soro por imunofluorescência</t>
  </si>
  <si>
    <t xml:space="preserve"> Legionella pneumophila 5 IgM Ab [Titer] in Serum by Immunofluorescence </t>
  </si>
  <si>
    <t>Ac. Anti Legionella pneumophila 5 IgM</t>
  </si>
  <si>
    <t>9553-9</t>
  </si>
  <si>
    <t xml:space="preserve"> Anticorpo anti Legionella pneumophila 6 IgM titulação no soro por imunofluorescência</t>
  </si>
  <si>
    <t xml:space="preserve"> Legionella pneumophila 6 IgM Ab [Titer] in Serum by Immunofluorescence </t>
  </si>
  <si>
    <t>Ac. Anti Legionella pneumophila 6 IgM</t>
  </si>
  <si>
    <t>47077-3</t>
  </si>
  <si>
    <t xml:space="preserve"> Anticorpo anti Legionella pneumophila 7 IgM titulação no soro por imunofluorescência</t>
  </si>
  <si>
    <t xml:space="preserve"> Legionella pneumophila 7 IgM Ab [Titer] in Serum by Immunofluorescence </t>
  </si>
  <si>
    <t>Ac. Anti Legionella pneumophila 7 IgM</t>
  </si>
  <si>
    <t>47079-9</t>
  </si>
  <si>
    <t xml:space="preserve"> Anticorpo anti Legionella pneumophila 8 IgM titulação no soro por imunofluorescência</t>
  </si>
  <si>
    <t xml:space="preserve"> Legionella pneumophila 8 IgM Ab [Titer] in Serum by Immunofluorescence </t>
  </si>
  <si>
    <t>Ac. Anti Legionella pneumophila 8 IgM</t>
  </si>
  <si>
    <t>44820-9</t>
  </si>
  <si>
    <t xml:space="preserve"> Anticorpo anti Leishmania brasilensis IgM titulação no soro por imunofluorescência</t>
  </si>
  <si>
    <t xml:space="preserve"> Leishmania brasilensis IgM Ab [Titer] in Serum by Immunofluorescence </t>
  </si>
  <si>
    <t>Ac. Anti Leishmania brasilensis IgM</t>
  </si>
  <si>
    <t>44819-1</t>
  </si>
  <si>
    <t xml:space="preserve"> Anticorpo anti Leishmania donovani IgM titulação no soro por imunofluorescência</t>
  </si>
  <si>
    <t xml:space="preserve"> Leishmania donovani IgM Ab [Titer] in Serum by Immunofluorescence </t>
  </si>
  <si>
    <t>Ac. Anti Leishmania donovani IgM</t>
  </si>
  <si>
    <t>48315-6</t>
  </si>
  <si>
    <t xml:space="preserve"> Anticorpo anti Leishmania mexicana IgM titulação no soro por imunofluorescência</t>
  </si>
  <si>
    <t xml:space="preserve"> Leishmania mexicana IgM Ab [Titer] in Serum by Immunofluorescence </t>
  </si>
  <si>
    <t>Ac. Anti Leishmania mexicana IgM</t>
  </si>
  <si>
    <t>48717-3</t>
  </si>
  <si>
    <t xml:space="preserve"> Anticorpo anti Leishmania mexicana IgM titulação no soro por imunofluorescência </t>
  </si>
  <si>
    <t xml:space="preserve"> Leishmania mexicana IgM Ab [Units/volume] in Serum by Immunofluorescence </t>
  </si>
  <si>
    <t>88682-0</t>
  </si>
  <si>
    <t xml:space="preserve"> Anticorpo anti Leishmania sp IgM titulação no soro por imunofluorescência</t>
  </si>
  <si>
    <t xml:space="preserve"> Leishmania sp IgM Ab [Titer] in Serum by Immunofluorescence </t>
  </si>
  <si>
    <t>Ac. Anti Leishmania sp IgM Ab</t>
  </si>
  <si>
    <t>48317-2</t>
  </si>
  <si>
    <t xml:space="preserve"> Anticorpo anti Leishmania tropica IgM titulação no soro por imunofluorescência</t>
  </si>
  <si>
    <t xml:space="preserve"> Leishmania tropica IgM Ab [Titer] in Serum by Immunofluorescence </t>
  </si>
  <si>
    <t xml:space="preserve">Ac. Anti Leishmania tropica IgM </t>
  </si>
  <si>
    <t>48714-0</t>
  </si>
  <si>
    <t xml:space="preserve"> Anticorpo anti Leishmania tropica IgM titulação no soro por imunofluorescência </t>
  </si>
  <si>
    <t xml:space="preserve"> Leishmania tropica IgM Ab [Units/volume] in Serum by Immunofluorescence </t>
  </si>
  <si>
    <t>23201-7</t>
  </si>
  <si>
    <t xml:space="preserve"> Anticorpo anti Leptospira sp IgM deteção no soro por imunoensaio</t>
  </si>
  <si>
    <t xml:space="preserve"> Leptospira sp IgM Ab [Presence] in Serum by Immunoassay </t>
  </si>
  <si>
    <t>Ac. Anti Leptospira sp IgM</t>
  </si>
  <si>
    <t>51819-1</t>
  </si>
  <si>
    <t xml:space="preserve"> Anticorpo anti Leptospira sp IgM titulação no soro por imunoensaio </t>
  </si>
  <si>
    <t xml:space="preserve"> Leptospira sp IgM Ab [Units/volume] in Serum by Immunoassay </t>
  </si>
  <si>
    <t>35276-5</t>
  </si>
  <si>
    <t xml:space="preserve"> Anticorpo anti Vírus do sarampo IgM deteção no soro por imunoensaio</t>
  </si>
  <si>
    <t xml:space="preserve"> Measles virus IgM Ab [Presence] in Serum by Immunoassay </t>
  </si>
  <si>
    <t>Ac. Anti Measles virus IgM</t>
  </si>
  <si>
    <t>5245-6</t>
  </si>
  <si>
    <t xml:space="preserve"> Anticorpo anti Vírus do sarampo IgM titulação no soro por imunofluorescência</t>
  </si>
  <si>
    <t xml:space="preserve"> Measles virus IgM Ab [Titer] in Serum by Immunofluorescence </t>
  </si>
  <si>
    <t>25421-9</t>
  </si>
  <si>
    <t xml:space="preserve"> Anticorpo anti Vírus do sarampo IgM titulação no soro por imunoensaio </t>
  </si>
  <si>
    <t xml:space="preserve"> Measles virus IgM Ab [Units/volume] in Serum by Immunoassay </t>
  </si>
  <si>
    <t>6478-2</t>
  </si>
  <si>
    <t xml:space="preserve"> Anticorpo anti Parotidite IgM deteção no soro por imunoensaio</t>
  </si>
  <si>
    <t xml:space="preserve"> Mumps virus IgM Ab [Presence] in Serum by Immunoassay </t>
  </si>
  <si>
    <t>Ac. Anti Mumps virus IgM</t>
  </si>
  <si>
    <t>6479-0</t>
  </si>
  <si>
    <t xml:space="preserve"> Anticorpo anti Parotidite IgM titulação no soro por imunofluorescência</t>
  </si>
  <si>
    <t xml:space="preserve"> Mumps virus IgM Ab [Titer] in Serum by Immunofluorescence </t>
  </si>
  <si>
    <t>25419-3</t>
  </si>
  <si>
    <t xml:space="preserve"> Anticorpo anti Parotidite IgM titulação no soro por imunoensaio </t>
  </si>
  <si>
    <t xml:space="preserve"> Mumps virus IgM Ab [Units/volume] in Serum by Immunoassay </t>
  </si>
  <si>
    <t>5257-1</t>
  </si>
  <si>
    <t xml:space="preserve"> Anticorpo anti Mycoplasma pneumoniae IgM deteção no soro por imunoensaio</t>
  </si>
  <si>
    <t xml:space="preserve"> Mycoplasma pneumoniae IgM Ab [Presence] in Serum by Immunoassay </t>
  </si>
  <si>
    <t>Ac. Anti Mycoplasma pneumoniae IgM</t>
  </si>
  <si>
    <t>58708-9</t>
  </si>
  <si>
    <t xml:space="preserve"> Anticorpo anti Mycoplasma pneumoniae IgM deteção no soro por imunofluorescência</t>
  </si>
  <si>
    <t xml:space="preserve"> Mycoplasma pneumoniae IgM Ab [Presence] in Serum by Immunofluorescence </t>
  </si>
  <si>
    <t>5258-9</t>
  </si>
  <si>
    <t xml:space="preserve"> Anticorpo anti Mycoplasma pneumoniae IgM titulação no soro por imunofluorescência</t>
  </si>
  <si>
    <t xml:space="preserve"> Mycoplasma pneumoniae IgM Ab [Titer] in Serum by Immunofluorescence </t>
  </si>
  <si>
    <t>5256-3</t>
  </si>
  <si>
    <t xml:space="preserve"> Anticorpo anti Mycoplasma pneumoniae IgM titulação no soro por imunoensaio </t>
  </si>
  <si>
    <t xml:space="preserve"> Mycoplasma pneumoniae IgM Ab [Units/volume] in Serum by Immunoassay </t>
  </si>
  <si>
    <t>29646-7</t>
  </si>
  <si>
    <t xml:space="preserve"> Anticorpo anti Vírus Parainfluenza 2 IgM deteção no soro por imunoensaio</t>
  </si>
  <si>
    <t xml:space="preserve"> Parainfluenza virus 2 IgM Ab [Presence] in Serum by Immunoassay </t>
  </si>
  <si>
    <t>Ac. Anti Parainfluenza virus 2 IgM</t>
  </si>
  <si>
    <t>315169005</t>
  </si>
  <si>
    <r>
      <t xml:space="preserve"> Anticorpo anti </t>
    </r>
    <r>
      <rPr>
        <i/>
        <sz val="11"/>
        <rFont val="Calibri"/>
        <family val="2"/>
        <scheme val="minor"/>
      </rPr>
      <t>Parvovírus B19</t>
    </r>
    <r>
      <rPr>
        <sz val="11"/>
        <rFont val="Calibri"/>
        <family val="2"/>
        <scheme val="minor"/>
      </rPr>
      <t xml:space="preserve"> IgM</t>
    </r>
  </si>
  <si>
    <t>Parvovirus B19 immunoglobulin M measurement (procedure)</t>
  </si>
  <si>
    <t>40658-7</t>
  </si>
  <si>
    <r>
      <t xml:space="preserve"> Anticorpo anti </t>
    </r>
    <r>
      <rPr>
        <i/>
        <sz val="11"/>
        <rFont val="Calibri"/>
        <family val="2"/>
        <scheme val="minor"/>
      </rPr>
      <t>Parvovírus B19</t>
    </r>
    <r>
      <rPr>
        <sz val="11"/>
        <rFont val="Calibri"/>
        <family val="2"/>
        <scheme val="minor"/>
      </rPr>
      <t xml:space="preserve"> IgM deteção no soro por imunoensaio</t>
    </r>
  </si>
  <si>
    <t xml:space="preserve"> Parvovirus B19 IgM Ab [Presence] in Serum by Immunoassay </t>
  </si>
  <si>
    <t>Ac. Anti Parvovirus B19 IgM</t>
  </si>
  <si>
    <t>6517-7</t>
  </si>
  <si>
    <r>
      <t xml:space="preserve"> Anticorpo anti </t>
    </r>
    <r>
      <rPr>
        <i/>
        <sz val="11"/>
        <rFont val="Calibri"/>
        <family val="2"/>
        <scheme val="minor"/>
      </rPr>
      <t>Parvovírus B19</t>
    </r>
    <r>
      <rPr>
        <sz val="11"/>
        <rFont val="Calibri"/>
        <family val="2"/>
        <scheme val="minor"/>
      </rPr>
      <t xml:space="preserve"> IgM deteção no soro por Immunoblot</t>
    </r>
  </si>
  <si>
    <t xml:space="preserve"> Parvovirus B19 IgM Ab [Presence] in Serum by Immunoblot </t>
  </si>
  <si>
    <t>40659-5</t>
  </si>
  <si>
    <r>
      <t xml:space="preserve"> Anticorpo anti </t>
    </r>
    <r>
      <rPr>
        <i/>
        <sz val="11"/>
        <rFont val="Calibri"/>
        <family val="2"/>
        <scheme val="minor"/>
      </rPr>
      <t xml:space="preserve">Parvovírus B19 </t>
    </r>
    <r>
      <rPr>
        <sz val="11"/>
        <rFont val="Calibri"/>
        <family val="2"/>
        <scheme val="minor"/>
      </rPr>
      <t>IgM deteção no soro por imunofluorescência</t>
    </r>
  </si>
  <si>
    <t xml:space="preserve"> Parvovirus B19 IgM Ab [Presence] in Serum by Immunofluorescence </t>
  </si>
  <si>
    <t>25730-3</t>
  </si>
  <si>
    <r>
      <t xml:space="preserve"> Anticorpo anti </t>
    </r>
    <r>
      <rPr>
        <i/>
        <sz val="11"/>
        <rFont val="Calibri"/>
        <family val="2"/>
        <scheme val="minor"/>
      </rPr>
      <t>Parvovírus B19</t>
    </r>
    <r>
      <rPr>
        <sz val="11"/>
        <rFont val="Calibri"/>
        <family val="2"/>
        <scheme val="minor"/>
      </rPr>
      <t xml:space="preserve"> IgM titulação no soro por imunofluorescência</t>
    </r>
  </si>
  <si>
    <t xml:space="preserve"> Parvovirus B19 IgM Ab [Titer] in Serum by Immunofluorescence </t>
  </si>
  <si>
    <t>5274-6</t>
  </si>
  <si>
    <r>
      <t xml:space="preserve"> Anticorpo anti </t>
    </r>
    <r>
      <rPr>
        <i/>
        <sz val="11"/>
        <rFont val="Calibri"/>
        <family val="2"/>
        <scheme val="minor"/>
      </rPr>
      <t>Parvovírus B19</t>
    </r>
    <r>
      <rPr>
        <sz val="11"/>
        <rFont val="Calibri"/>
        <family val="2"/>
        <scheme val="minor"/>
      </rPr>
      <t xml:space="preserve"> IgM titulação no soro por imunoensaio </t>
    </r>
  </si>
  <si>
    <t xml:space="preserve"> Parvovirus B19 IgM Ab [Units/volume] in Serum by Immunoassay </t>
  </si>
  <si>
    <t>3287-0</t>
  </si>
  <si>
    <t xml:space="preserve"> Anticorpo anti Fosfolípidos IgM titulação no soro por imunoensaio </t>
  </si>
  <si>
    <t xml:space="preserve"> Phospholipid IgM Ab [Units/volume] in Serum by Immunoassay </t>
  </si>
  <si>
    <t>Ac. Anti Phospholipid IgM</t>
  </si>
  <si>
    <t>25750-1</t>
  </si>
  <si>
    <t>Anticorpos anti Rickettsia conorii, IgM, titulação no soro, por Imunofluorescência (IF)</t>
  </si>
  <si>
    <t xml:space="preserve"> Rickettsia conorii IgM Ab [Titer] in Serum by Immunofluorescence </t>
  </si>
  <si>
    <t>13200-1</t>
  </si>
  <si>
    <t>Anticorpo anti Rickettsia conorii IgM titulação no soro (U/vol)</t>
  </si>
  <si>
    <t xml:space="preserve"> Rickettsia conorii IgM Ab [Units/volume] in Serum </t>
  </si>
  <si>
    <t xml:space="preserve"> Anticorpo anti Rickettsia conorii IgM titulação no soro (U/vol)</t>
  </si>
  <si>
    <t>51805-0</t>
  </si>
  <si>
    <t>Anticorpo anti Rickettsia conorii IgM titulação no soro por imunoensaio (U/vol)</t>
  </si>
  <si>
    <t xml:space="preserve"> Rickettsia conorii IgM Ab [Units/volume] in Serum by Immunoassay </t>
  </si>
  <si>
    <t xml:space="preserve"> Anticorpo anti Rickettsia conorii IgM titulação no soro por imunoensaio (U/vol)</t>
  </si>
  <si>
    <t>41475-5</t>
  </si>
  <si>
    <t xml:space="preserve"> Anticorpo anti Rickettsia rickettsii IgM deteção no soro por imunoensaio</t>
  </si>
  <si>
    <t xml:space="preserve"> Rickettsia rickettsii IgM Ab [Presence] in Serum by Immunoassay </t>
  </si>
  <si>
    <t>Ac. Anti Rickettsia rickettsii IgM</t>
  </si>
  <si>
    <t>5308-2</t>
  </si>
  <si>
    <t xml:space="preserve"> Anticorpo anti Rickettsia rickettsii IgM titulação no soro por imunofluorescência</t>
  </si>
  <si>
    <t xml:space="preserve"> Rickettsia rickettsii IgM Ab [Titer] in Serum by Immunofluorescence </t>
  </si>
  <si>
    <t>8004-4</t>
  </si>
  <si>
    <t xml:space="preserve"> Anticorpo anti Rickettsia rickettsii IgM titulação no soro </t>
  </si>
  <si>
    <t xml:space="preserve"> Rickettsia rickettsii IgM Ab [Units/volume] in Serum </t>
  </si>
  <si>
    <t>5325-6</t>
  </si>
  <si>
    <t xml:space="preserve"> Anticorpo anti Rickettsia typhi IgM titulação no soro por imunofluorescência</t>
  </si>
  <si>
    <t xml:space="preserve"> Rickettsia typhi IgM Ab [Titer] in Serum by Immunofluorescence </t>
  </si>
  <si>
    <t xml:space="preserve">Ac. Anti Rickettsia typhi IgM </t>
  </si>
  <si>
    <t>94508-9</t>
  </si>
  <si>
    <t xml:space="preserve"> Anticorpo anti SARS-CoV-2 (COVID-19) IgM deteção no soro, plasma ou sangue por imunoensaio rápido</t>
  </si>
  <si>
    <t xml:space="preserve"> SARS-CoV-2 (COVID-19) IgM Ab [Presence] in Serum/Plasma or Blood by Rapid immunoassay </t>
  </si>
  <si>
    <t xml:space="preserve"> SARS-CoV-2 (COVID-19) IgM Ab [Presence] in Serum/ Plasma or Blood by Rapid immunoassay </t>
  </si>
  <si>
    <t>Ac. Anti SARS-CoV-2 (COVID-19) IgM</t>
  </si>
  <si>
    <t>40675-1</t>
  </si>
  <si>
    <t xml:space="preserve"> Anticorpo anti Toxocara canis IgM deteção no soro por imunoensaio</t>
  </si>
  <si>
    <t xml:space="preserve"> Toxocara canis IgM Ab [Presence] in Serum by Immunoassay </t>
  </si>
  <si>
    <t>Ac. Anti Toxocara canis IgM</t>
  </si>
  <si>
    <t>9719-6</t>
  </si>
  <si>
    <t xml:space="preserve"> Anticorpo anti Toxocara canis IgM titulação no soro por imunoensaio </t>
  </si>
  <si>
    <t xml:space="preserve"> Toxocara canis IgM Ab [Units/volume] in Serum by Immunoassay </t>
  </si>
  <si>
    <t>315202006</t>
  </si>
  <si>
    <r>
      <t xml:space="preserve"> Anticorpo anti </t>
    </r>
    <r>
      <rPr>
        <i/>
        <sz val="11"/>
        <rFont val="Calibri"/>
        <family val="2"/>
        <scheme val="minor"/>
      </rPr>
      <t>Treponema pallidum</t>
    </r>
    <r>
      <rPr>
        <sz val="11"/>
        <rFont val="Calibri"/>
        <family val="2"/>
        <scheme val="minor"/>
      </rPr>
      <t xml:space="preserve"> IgM</t>
    </r>
  </si>
  <si>
    <t>Treponema pallidum immunoglobulin M level (procedure)</t>
  </si>
  <si>
    <t>47237-3</t>
  </si>
  <si>
    <r>
      <t xml:space="preserve"> Anticorpo anti </t>
    </r>
    <r>
      <rPr>
        <i/>
        <sz val="11"/>
        <rFont val="Calibri"/>
        <family val="2"/>
        <scheme val="minor"/>
      </rPr>
      <t>Treponema pallidum</t>
    </r>
    <r>
      <rPr>
        <sz val="11"/>
        <rFont val="Calibri"/>
        <family val="2"/>
        <scheme val="minor"/>
      </rPr>
      <t xml:space="preserve"> IgM deteção no soro por imunoensaio</t>
    </r>
  </si>
  <si>
    <t xml:space="preserve"> Treponema pallidum IgM Ab [Presence] in Serum by Immunoassay </t>
  </si>
  <si>
    <t>Ac. Anti Treponema pallidum IgM</t>
  </si>
  <si>
    <t>40680-1</t>
  </si>
  <si>
    <r>
      <t xml:space="preserve"> Anticorpo anti </t>
    </r>
    <r>
      <rPr>
        <i/>
        <sz val="11"/>
        <rFont val="Calibri"/>
        <family val="2"/>
        <scheme val="minor"/>
      </rPr>
      <t>Treponema pallidum</t>
    </r>
    <r>
      <rPr>
        <sz val="11"/>
        <rFont val="Calibri"/>
        <family val="2"/>
        <scheme val="minor"/>
      </rPr>
      <t xml:space="preserve"> IgM deteção no soro por Immunoblot</t>
    </r>
  </si>
  <si>
    <t xml:space="preserve"> Treponema pallidum IgM Ab [Presence] in Serum by Immunoblot </t>
  </si>
  <si>
    <t>17729-5</t>
  </si>
  <si>
    <r>
      <t xml:space="preserve"> Anticorpo anti </t>
    </r>
    <r>
      <rPr>
        <i/>
        <sz val="11"/>
        <rFont val="Calibri"/>
        <family val="2"/>
        <scheme val="minor"/>
      </rPr>
      <t>Treponema pallidum</t>
    </r>
    <r>
      <rPr>
        <sz val="11"/>
        <rFont val="Calibri"/>
        <family val="2"/>
        <scheme val="minor"/>
      </rPr>
      <t xml:space="preserve"> IgM deteção no soro por imunofluorescência</t>
    </r>
  </si>
  <si>
    <t xml:space="preserve"> Treponema pallidum IgM Ab [Presence] in Serum by Immunofluorescence </t>
  </si>
  <si>
    <t>51839-9</t>
  </si>
  <si>
    <r>
      <t xml:space="preserve"> Anticorpo anti </t>
    </r>
    <r>
      <rPr>
        <i/>
        <sz val="11"/>
        <rFont val="Calibri"/>
        <family val="2"/>
        <scheme val="minor"/>
      </rPr>
      <t xml:space="preserve">Treponema pallidum </t>
    </r>
    <r>
      <rPr>
        <sz val="11"/>
        <rFont val="Calibri"/>
        <family val="2"/>
        <scheme val="minor"/>
      </rPr>
      <t xml:space="preserve">IgM titulação no soro por imunoensaio </t>
    </r>
  </si>
  <si>
    <t xml:space="preserve"> Treponema pallidum IgM Ab [Units/volume] in Serum by Immunoassay </t>
  </si>
  <si>
    <t>17728-7</t>
  </si>
  <si>
    <r>
      <t xml:space="preserve"> Anticorpo anti </t>
    </r>
    <r>
      <rPr>
        <i/>
        <sz val="11"/>
        <rFont val="Calibri"/>
        <family val="2"/>
        <scheme val="minor"/>
      </rPr>
      <t xml:space="preserve">Treponema pallidum </t>
    </r>
    <r>
      <rPr>
        <sz val="11"/>
        <rFont val="Calibri"/>
        <family val="2"/>
        <scheme val="minor"/>
      </rPr>
      <t xml:space="preserve">IgM titulação no soro por imunofluorescência </t>
    </r>
  </si>
  <si>
    <t xml:space="preserve"> Treponema pallidum IgM Ab [Units/volume] in Serum by Immunofluorescence </t>
  </si>
  <si>
    <r>
      <t xml:space="preserve"> Anticorpo anti </t>
    </r>
    <r>
      <rPr>
        <i/>
        <sz val="11"/>
        <rFont val="Calibri"/>
        <family val="2"/>
        <scheme val="minor"/>
      </rPr>
      <t>Varicella zoster virus</t>
    </r>
    <r>
      <rPr>
        <sz val="11"/>
        <rFont val="Calibri"/>
        <family val="2"/>
        <scheme val="minor"/>
      </rPr>
      <t xml:space="preserve"> IgM</t>
    </r>
  </si>
  <si>
    <t>Varicella-zoster virus antibody immunoglobulin M measurement (procedure)</t>
  </si>
  <si>
    <t>29662-4</t>
  </si>
  <si>
    <r>
      <t xml:space="preserve"> Anticorpo anti </t>
    </r>
    <r>
      <rPr>
        <i/>
        <sz val="11"/>
        <rFont val="Calibri"/>
        <family val="2"/>
        <scheme val="minor"/>
      </rPr>
      <t>Varicella zoster virus</t>
    </r>
    <r>
      <rPr>
        <sz val="11"/>
        <rFont val="Calibri"/>
        <family val="2"/>
        <scheme val="minor"/>
      </rPr>
      <t xml:space="preserve"> IgM deteção no soro por imunoensaio</t>
    </r>
  </si>
  <si>
    <t xml:space="preserve"> Varicella zoster virus IgM Ab [Presence] in Serum by Immunoassay </t>
  </si>
  <si>
    <t>Ac. Anti Varicella zoster virus IgM</t>
  </si>
  <si>
    <r>
      <t xml:space="preserve"> Anticorpo anti </t>
    </r>
    <r>
      <rPr>
        <i/>
        <sz val="11"/>
        <rFont val="Calibri"/>
        <family val="2"/>
        <scheme val="minor"/>
      </rPr>
      <t xml:space="preserve">Varicella zoster virus </t>
    </r>
    <r>
      <rPr>
        <sz val="11"/>
        <rFont val="Calibri"/>
        <family val="2"/>
        <scheme val="minor"/>
      </rPr>
      <t>IgM</t>
    </r>
  </si>
  <si>
    <t>43588-3</t>
  </si>
  <si>
    <r>
      <t xml:space="preserve"> Anticorpo anti </t>
    </r>
    <r>
      <rPr>
        <i/>
        <sz val="11"/>
        <rFont val="Calibri"/>
        <family val="2"/>
        <scheme val="minor"/>
      </rPr>
      <t>Varicella zoster virus</t>
    </r>
    <r>
      <rPr>
        <sz val="11"/>
        <rFont val="Calibri"/>
        <family val="2"/>
        <scheme val="minor"/>
      </rPr>
      <t xml:space="preserve"> IgM deteção no soro por imunofluorescência</t>
    </r>
  </si>
  <si>
    <t xml:space="preserve"> Varicella zoster virus IgM Ab [Presence] in Serum by Immunofluorescence </t>
  </si>
  <si>
    <t>6570-6</t>
  </si>
  <si>
    <r>
      <t xml:space="preserve"> Anticorpo anti </t>
    </r>
    <r>
      <rPr>
        <i/>
        <sz val="11"/>
        <rFont val="Calibri"/>
        <family val="2"/>
        <scheme val="minor"/>
      </rPr>
      <t>Varicella zoster virus</t>
    </r>
    <r>
      <rPr>
        <sz val="11"/>
        <rFont val="Calibri"/>
        <family val="2"/>
        <scheme val="minor"/>
      </rPr>
      <t xml:space="preserve"> IgM titulação no soro por imunofluorescência</t>
    </r>
  </si>
  <si>
    <t xml:space="preserve"> Varicella zoster virus IgM Ab [Titer] in Serum by Immunofluorescence </t>
  </si>
  <si>
    <t>5404-9</t>
  </si>
  <si>
    <r>
      <t xml:space="preserve"> Anticorpo anti </t>
    </r>
    <r>
      <rPr>
        <i/>
        <sz val="11"/>
        <rFont val="Calibri"/>
        <family val="2"/>
        <scheme val="minor"/>
      </rPr>
      <t>Varicella zoster virus</t>
    </r>
    <r>
      <rPr>
        <sz val="11"/>
        <rFont val="Calibri"/>
        <family val="2"/>
        <scheme val="minor"/>
      </rPr>
      <t xml:space="preserve"> IgM titulação no soro por imunoensaio </t>
    </r>
  </si>
  <si>
    <t xml:space="preserve"> Varicella zoster virus IgM Ab [Units/volume] in Serum by Immunoassay </t>
  </si>
  <si>
    <t>17766-7</t>
  </si>
  <si>
    <r>
      <t xml:space="preserve"> Anticorpo anti </t>
    </r>
    <r>
      <rPr>
        <i/>
        <sz val="11"/>
        <rFont val="Calibri"/>
        <family val="2"/>
        <scheme val="minor"/>
      </rPr>
      <t>Varicella zoster virus</t>
    </r>
    <r>
      <rPr>
        <sz val="11"/>
        <rFont val="Calibri"/>
        <family val="2"/>
        <scheme val="minor"/>
      </rPr>
      <t xml:space="preserve"> IgM titulação no soro por imunofluorescência </t>
    </r>
  </si>
  <si>
    <t xml:space="preserve"> Varicella zoster virus IgM Ab [Units/volume] in Serum by Immunofluorescence </t>
  </si>
  <si>
    <t>80824-6</t>
  </si>
  <si>
    <t xml:space="preserve"> Anticorpo anti Vírus Zika IgM deteção no soro ou plasma por imunoensaio</t>
  </si>
  <si>
    <t xml:space="preserve"> Zika virus IgM Ab [Presence] in Serum or Plasma by Immunoassay </t>
  </si>
  <si>
    <t>Ac. Anti Zika virus IgM</t>
  </si>
  <si>
    <t>91678-3</t>
  </si>
  <si>
    <t xml:space="preserve"> Anticorpo anti Vírus Zika IgM deteção no soro, plasma ou sangue por imunoensaio rápido</t>
  </si>
  <si>
    <t xml:space="preserve"> Zika virus IgM Ab [Presence] in Serum= Plasma or Blood by Rapid immunoassay </t>
  </si>
  <si>
    <t>21054-2</t>
  </si>
  <si>
    <t>Anticorpo anti Adenovírus IgM deteção no soro</t>
  </si>
  <si>
    <t>Adenovirus IgM Ab [Presence] in Serum</t>
  </si>
  <si>
    <t>Ac. Anti Adenovirus IgM</t>
  </si>
  <si>
    <t>13915-4</t>
  </si>
  <si>
    <t>Anticorpo anti Adenovirus IgM titulação no soro</t>
  </si>
  <si>
    <t>Adenovirus IgM Ab [Titer] in Serum</t>
  </si>
  <si>
    <t>5042-7</t>
  </si>
  <si>
    <t xml:space="preserve">Anticorpo anti Adenovirus IgM titulação no soro </t>
  </si>
  <si>
    <t>Adenovirus IgM Ab [Units/volume] in Serum</t>
  </si>
  <si>
    <t>32576-1</t>
  </si>
  <si>
    <r>
      <t xml:space="preserve">Anticorpo anti </t>
    </r>
    <r>
      <rPr>
        <i/>
        <sz val="11"/>
        <rFont val="Calibri"/>
        <family val="2"/>
        <scheme val="minor"/>
      </rPr>
      <t>Bartonella henselae</t>
    </r>
    <r>
      <rPr>
        <sz val="11"/>
        <rFont val="Calibri"/>
        <family val="2"/>
        <scheme val="minor"/>
      </rPr>
      <t xml:space="preserve"> IgM deteção no soro</t>
    </r>
  </si>
  <si>
    <t>Bartonella henselae IgM Ab [Presence] in Serum</t>
  </si>
  <si>
    <t>22111-9</t>
  </si>
  <si>
    <r>
      <t xml:space="preserve">Anticorpo anti </t>
    </r>
    <r>
      <rPr>
        <i/>
        <sz val="11"/>
        <rFont val="Calibri"/>
        <family val="2"/>
        <scheme val="minor"/>
      </rPr>
      <t>Bartonella henselae</t>
    </r>
    <r>
      <rPr>
        <sz val="11"/>
        <rFont val="Calibri"/>
        <family val="2"/>
        <scheme val="minor"/>
      </rPr>
      <t xml:space="preserve"> IgM titulação no soro</t>
    </r>
  </si>
  <si>
    <t>Bartonella henselae IgM Ab [Titer] in Serum</t>
  </si>
  <si>
    <t>5183-9</t>
  </si>
  <si>
    <r>
      <t xml:space="preserve"> Anticorpo anti vírus da </t>
    </r>
    <r>
      <rPr>
        <i/>
        <sz val="11"/>
        <rFont val="Calibri"/>
        <family val="2"/>
        <scheme val="minor"/>
      </rPr>
      <t xml:space="preserve">Hepatite A </t>
    </r>
    <r>
      <rPr>
        <sz val="11"/>
        <rFont val="Calibri"/>
        <family val="2"/>
        <scheme val="minor"/>
      </rPr>
      <t>IgM titulação no soro ou plasma por imunoensaio (U/vol)</t>
    </r>
  </si>
  <si>
    <t xml:space="preserve"> Hepatitis A virus Ab [Units/volume] in Serum or Plasma by Immunoassay </t>
  </si>
  <si>
    <t>5327-2</t>
  </si>
  <si>
    <r>
      <t xml:space="preserve">Anticorpo anti </t>
    </r>
    <r>
      <rPr>
        <i/>
        <sz val="11"/>
        <rFont val="Calibri"/>
        <family val="2"/>
        <scheme val="minor"/>
      </rPr>
      <t>Bartonella henselae</t>
    </r>
    <r>
      <rPr>
        <sz val="11"/>
        <rFont val="Calibri"/>
        <family val="2"/>
        <scheme val="minor"/>
      </rPr>
      <t xml:space="preserve"> IgM titulação no soro </t>
    </r>
  </si>
  <si>
    <t>Bartonella henselae IgM Ab [Units/volume] in Serum</t>
  </si>
  <si>
    <t>43440-7</t>
  </si>
  <si>
    <t>Painel anticorpos anti Bartonella henselae e Bartonella quintana IgM titulação no soro</t>
  </si>
  <si>
    <t>Bartonella henselae and Bartonella quintana IgM panel [Titer] - Serum</t>
  </si>
  <si>
    <t>9361-7</t>
  </si>
  <si>
    <t>Anticorpo anti Bartonella quintana IgM titulação no soro</t>
  </si>
  <si>
    <t>Bartonella quintana IgM Ab [Titer] in Serum</t>
  </si>
  <si>
    <t>56636-4</t>
  </si>
  <si>
    <t>Anticorpo anti Bordetella parapertussis IgM titulação no soro por Imunofluorescência</t>
  </si>
  <si>
    <t>Bordetella parapertussis IgM Ab [Titer] in Serum by Immunofluorescence</t>
  </si>
  <si>
    <t>Ac. Anti Bordetella parapertussis IgM</t>
  </si>
  <si>
    <t>22135-8</t>
  </si>
  <si>
    <r>
      <t xml:space="preserve">Anticorpo anti </t>
    </r>
    <r>
      <rPr>
        <i/>
        <sz val="11"/>
        <rFont val="Calibri"/>
        <family val="2"/>
        <scheme val="minor"/>
      </rPr>
      <t>Borrelia burgdorferi</t>
    </r>
    <r>
      <rPr>
        <sz val="11"/>
        <rFont val="Calibri"/>
        <family val="2"/>
        <scheme val="minor"/>
      </rPr>
      <t xml:space="preserve"> IgM deteção no soro</t>
    </r>
  </si>
  <si>
    <t>Borrelia burgdorferi IgM Ab [Presence] in Serum</t>
  </si>
  <si>
    <t>22137-4</t>
  </si>
  <si>
    <r>
      <t xml:space="preserve">Anticorpo anti </t>
    </r>
    <r>
      <rPr>
        <i/>
        <sz val="11"/>
        <rFont val="Calibri"/>
        <family val="2"/>
        <scheme val="minor"/>
      </rPr>
      <t xml:space="preserve">Borrelia burgdorferi </t>
    </r>
    <r>
      <rPr>
        <sz val="11"/>
        <rFont val="Calibri"/>
        <family val="2"/>
        <scheme val="minor"/>
      </rPr>
      <t>IgM titulação no soro</t>
    </r>
  </si>
  <si>
    <t>Borrelia burgdorferi IgM Ab [Titer] in Serum</t>
  </si>
  <si>
    <t>7818-8</t>
  </si>
  <si>
    <r>
      <t xml:space="preserve">Anticorpo anti </t>
    </r>
    <r>
      <rPr>
        <i/>
        <sz val="11"/>
        <rFont val="Calibri"/>
        <family val="2"/>
        <scheme val="minor"/>
      </rPr>
      <t>Borrelia burgdorferi</t>
    </r>
    <r>
      <rPr>
        <sz val="11"/>
        <rFont val="Calibri"/>
        <family val="2"/>
        <scheme val="minor"/>
      </rPr>
      <t xml:space="preserve"> IgM titulação no soro </t>
    </r>
  </si>
  <si>
    <t>Borrelia burgdorferi IgM Ab [Units/volume] in Serum</t>
  </si>
  <si>
    <t>Anticorpo anti Bartonella henselae IgM titulação no soro</t>
  </si>
  <si>
    <t>Anticorpo anti Brucella abortus IgG+IgM titulação no soro (U/vol)</t>
  </si>
  <si>
    <t>22151-5</t>
  </si>
  <si>
    <t xml:space="preserve">Anticorpo anti Brucella abortus IgM Ab titulação no soro </t>
  </si>
  <si>
    <t>Brucella abortus IgM Ab [Units/volume] in Serum</t>
  </si>
  <si>
    <t>38244-0</t>
  </si>
  <si>
    <t>Anticorpo anti Brucella abortus IgM Ab deteção no soro</t>
  </si>
  <si>
    <t>Brucella abortus IgM Ab [Presence] in Serum</t>
  </si>
  <si>
    <t>Ac. Anti Brucella abortus IgM</t>
  </si>
  <si>
    <t>24397-2</t>
  </si>
  <si>
    <t>Anticorpo anti Brucella sp IgM deteção no soro</t>
  </si>
  <si>
    <t>Brucella sp IgM Ab [Presence] in Serum</t>
  </si>
  <si>
    <t>38248-1</t>
  </si>
  <si>
    <t>Anticorpo anti Brucella sp IgM titulação no soro</t>
  </si>
  <si>
    <t>Brucella sp IgM Ab [Titer] in Serum</t>
  </si>
  <si>
    <t>5070-8</t>
  </si>
  <si>
    <t xml:space="preserve">Anticorpo anti Brucella sp IgM titulação no soro </t>
  </si>
  <si>
    <t>Brucella sp IgM Ab [Units/volume] in Serum</t>
  </si>
  <si>
    <t>45134-4</t>
  </si>
  <si>
    <r>
      <t xml:space="preserve">Anticorpo anti </t>
    </r>
    <r>
      <rPr>
        <i/>
        <sz val="11"/>
        <rFont val="Calibri"/>
        <family val="2"/>
        <scheme val="minor"/>
      </rPr>
      <t>Campylobacter jejuni</t>
    </r>
    <r>
      <rPr>
        <sz val="11"/>
        <rFont val="Calibri"/>
        <family val="2"/>
        <scheme val="minor"/>
      </rPr>
      <t xml:space="preserve"> IgM titulação no soro</t>
    </r>
  </si>
  <si>
    <t>Campylobacter jejuni IgM Ab [Titer] in Serum</t>
  </si>
  <si>
    <t>56150-6</t>
  </si>
  <si>
    <t xml:space="preserve">Anticorpo anti Candida albicans IgM titulação no soro </t>
  </si>
  <si>
    <t>Candida albicans IgM Ab [Units/volume] in Serum</t>
  </si>
  <si>
    <t>Ac. Anti Candida albicans IgM</t>
  </si>
  <si>
    <t>9500-0</t>
  </si>
  <si>
    <t xml:space="preserve">Anticorpo anti Candida sp IgM titulação no soro </t>
  </si>
  <si>
    <t>Candida sp IgM Ab [Units/volume] in Serum</t>
  </si>
  <si>
    <t>20485-9</t>
  </si>
  <si>
    <r>
      <t xml:space="preserve">Anticorpo anti </t>
    </r>
    <r>
      <rPr>
        <i/>
        <sz val="11"/>
        <rFont val="Calibri"/>
        <family val="2"/>
        <scheme val="minor"/>
      </rPr>
      <t>Cardiolipin</t>
    </r>
    <r>
      <rPr>
        <sz val="11"/>
        <rFont val="Calibri"/>
        <family val="2"/>
        <scheme val="minor"/>
      </rPr>
      <t xml:space="preserve"> IgM, titulação no soro</t>
    </r>
  </si>
  <si>
    <t>Cardiolipin IgM Ab [Titer] in Serum</t>
  </si>
  <si>
    <t>Ac. Anti Cardiolipin IgM</t>
  </si>
  <si>
    <t>8067-1</t>
  </si>
  <si>
    <r>
      <t xml:space="preserve">Anticorpo anti </t>
    </r>
    <r>
      <rPr>
        <i/>
        <sz val="11"/>
        <rFont val="Calibri"/>
        <family val="2"/>
        <scheme val="minor"/>
      </rPr>
      <t>Cardiolipin</t>
    </r>
    <r>
      <rPr>
        <sz val="11"/>
        <rFont val="Calibri"/>
        <family val="2"/>
        <scheme val="minor"/>
      </rPr>
      <t xml:space="preserve"> IgM, titulação no soro ou plasma </t>
    </r>
  </si>
  <si>
    <t>Cardiolipin IgM Ab [Units/volume] in Serum or Plasma</t>
  </si>
  <si>
    <t>41157-9</t>
  </si>
  <si>
    <r>
      <t xml:space="preserve">Anticorpo anti </t>
    </r>
    <r>
      <rPr>
        <i/>
        <sz val="11"/>
        <rFont val="Calibri"/>
        <family val="2"/>
        <scheme val="minor"/>
      </rPr>
      <t>Chlamydia trachomatis</t>
    </r>
    <r>
      <rPr>
        <sz val="11"/>
        <rFont val="Calibri"/>
        <family val="2"/>
        <scheme val="minor"/>
      </rPr>
      <t xml:space="preserve"> IgM deteção no soro</t>
    </r>
  </si>
  <si>
    <t>Chlamydia trachomatis IgM Ab [Presence] in Serum</t>
  </si>
  <si>
    <t>Ac. Anti Chlamydia trachomatis IgM</t>
  </si>
  <si>
    <t>22193-7</t>
  </si>
  <si>
    <r>
      <t xml:space="preserve">Anticorpo anti </t>
    </r>
    <r>
      <rPr>
        <i/>
        <sz val="11"/>
        <rFont val="Calibri"/>
        <family val="2"/>
        <scheme val="minor"/>
      </rPr>
      <t>Chlamydia trachomatis</t>
    </r>
    <r>
      <rPr>
        <sz val="11"/>
        <rFont val="Calibri"/>
        <family val="2"/>
        <scheme val="minor"/>
      </rPr>
      <t xml:space="preserve"> IgM titulação no soro</t>
    </r>
  </si>
  <si>
    <t>Chlamydia trachomatis IgM Ab [Titer] in Serum</t>
  </si>
  <si>
    <t>5090-6</t>
  </si>
  <si>
    <r>
      <t xml:space="preserve">Anticorpo anti </t>
    </r>
    <r>
      <rPr>
        <i/>
        <sz val="11"/>
        <rFont val="Calibri"/>
        <family val="2"/>
        <scheme val="minor"/>
      </rPr>
      <t>Chlamydia trachomatis</t>
    </r>
    <r>
      <rPr>
        <sz val="11"/>
        <rFont val="Calibri"/>
        <family val="2"/>
        <scheme val="minor"/>
      </rPr>
      <t xml:space="preserve"> IgM titulação no soro </t>
    </r>
  </si>
  <si>
    <t>Chlamydia trachomatis IgM Ab [Units/volume] in Serum</t>
  </si>
  <si>
    <t>24004-4</t>
  </si>
  <si>
    <t>Anticorpo anti Chlamydia pneumoniae IgM deteção no soro</t>
  </si>
  <si>
    <t>Chlamydophila pneumoniae IgM Ab [Presence] in Serum</t>
  </si>
  <si>
    <t xml:space="preserve">Ac. Anti Chlamydophila pneumoniae IgM </t>
  </si>
  <si>
    <t>22174-7</t>
  </si>
  <si>
    <t>Anticorpo anti Chlamydia pneumoniae IgM titulação no soro</t>
  </si>
  <si>
    <t>Chlamydophila pneumoniae IgM Ab [Titer] in Serum</t>
  </si>
  <si>
    <t>31304-9</t>
  </si>
  <si>
    <t xml:space="preserve">Anticorpo anti Chlamydia pneumoniae IgM titulação no soro </t>
  </si>
  <si>
    <t>Chlamydophila pneumoniae IgM Ab [Units/volume] in Serum</t>
  </si>
  <si>
    <t>44977-7</t>
  </si>
  <si>
    <r>
      <t xml:space="preserve">Anticorpo anti </t>
    </r>
    <r>
      <rPr>
        <i/>
        <sz val="11"/>
        <rFont val="Calibri"/>
        <family val="2"/>
        <scheme val="minor"/>
      </rPr>
      <t>Chlamydia psittaci</t>
    </r>
    <r>
      <rPr>
        <sz val="11"/>
        <rFont val="Calibri"/>
        <family val="2"/>
        <scheme val="minor"/>
      </rPr>
      <t xml:space="preserve"> IgM deteção no soro</t>
    </r>
  </si>
  <si>
    <t>Chlamydophila psittaci IgM Ab [Presence] in Serum</t>
  </si>
  <si>
    <t>Ac. Anti Chlamydophila psittaci IgM</t>
  </si>
  <si>
    <t>22181-2</t>
  </si>
  <si>
    <r>
      <t xml:space="preserve">Anticorpo anti </t>
    </r>
    <r>
      <rPr>
        <i/>
        <sz val="11"/>
        <rFont val="Calibri"/>
        <family val="2"/>
        <scheme val="minor"/>
      </rPr>
      <t>Chlamydia psittaci</t>
    </r>
    <r>
      <rPr>
        <sz val="11"/>
        <rFont val="Calibri"/>
        <family val="2"/>
        <scheme val="minor"/>
      </rPr>
      <t xml:space="preserve"> IgM titulação no soro</t>
    </r>
  </si>
  <si>
    <t>Chlamydophila psittaci IgM Ab [Titer] in Serum</t>
  </si>
  <si>
    <t>5081-5</t>
  </si>
  <si>
    <r>
      <t xml:space="preserve">Anticorpo anti </t>
    </r>
    <r>
      <rPr>
        <i/>
        <sz val="11"/>
        <rFont val="Calibri"/>
        <family val="2"/>
        <scheme val="minor"/>
      </rPr>
      <t>Chlamydia psittaci</t>
    </r>
    <r>
      <rPr>
        <sz val="11"/>
        <rFont val="Calibri"/>
        <family val="2"/>
        <scheme val="minor"/>
      </rPr>
      <t xml:space="preserve"> IgM titulação no soro </t>
    </r>
  </si>
  <si>
    <t>Chlamydophila psittaci IgM Ab [Units/volume] in Serum</t>
  </si>
  <si>
    <t>32645-4</t>
  </si>
  <si>
    <t>Anticorpo anti Coxiella burnetii fase 1 IgM deteção no soro</t>
  </si>
  <si>
    <t>Coxiella burnetii phase 1 IgM Ab [Presence] in Serum</t>
  </si>
  <si>
    <t>9710-5</t>
  </si>
  <si>
    <t>Anticorpo anti Coxiella burnetii fase 1 IgM titulação no soro</t>
  </si>
  <si>
    <t>Coxiella burnetii phase 1 IgM Ab [Titer] in Serum</t>
  </si>
  <si>
    <t>7831-1</t>
  </si>
  <si>
    <t xml:space="preserve">Anticorpo anti Coxiella burnetii fase 1 IgM titulação no soro </t>
  </si>
  <si>
    <t>Coxiella burnetii phase 1 IgM Ab [Units/volume] in Serum</t>
  </si>
  <si>
    <t>31315-5</t>
  </si>
  <si>
    <t>Anticorpo anti Coxiella burnetii fase 2 IgM deteção no soro</t>
  </si>
  <si>
    <t>Coxiella burnetii phase 2 IgM Ab [Presence] in Serum</t>
  </si>
  <si>
    <t>Ac. Anti Coxiella burnetii phase 2 IgM</t>
  </si>
  <si>
    <t>9711-3</t>
  </si>
  <si>
    <t>Anticorpo anti 	Coxiella burnetii fase 2 IgM titulação no soro.</t>
  </si>
  <si>
    <t>Coxiella burnetii phase 2 IgM Ab [Titer] in Serum</t>
  </si>
  <si>
    <t>7832-9</t>
  </si>
  <si>
    <t xml:space="preserve">Anticorpo anti 	Coxiella burnetii fase 2 IgM titulação no soro </t>
  </si>
  <si>
    <t>Coxiella burnetii phase 2 IgM Ab [Units/volume] in Serum</t>
  </si>
  <si>
    <t>59580-1</t>
  </si>
  <si>
    <t>Anticorpo anti Coxsackievirus A16 IgM titulação no soro por imunofluorescência</t>
  </si>
  <si>
    <t>Coxsackievirus A16 IgM Ab [Titer] in Serum by Immunofluorescence</t>
  </si>
  <si>
    <t>Ac. Anti Coxsackievirus A16 IgM</t>
  </si>
  <si>
    <t>59579-3</t>
  </si>
  <si>
    <t>Anticorpo anti Coxsackievirus A24, IgM, Titulação no soro por imunofluorescência</t>
  </si>
  <si>
    <t>Coxsackievirus A24 IgM Ab [Titer] in Serum by Immunofluorescence</t>
  </si>
  <si>
    <t>Ac. Anti Coxsackievirus A24 IgM</t>
  </si>
  <si>
    <t>59581-9</t>
  </si>
  <si>
    <t>Anticorpo anti Coxsackievirus A7 IgM titulação no soro por imunofluorescência</t>
  </si>
  <si>
    <t>Coxsackievirus A7 IgM Ab [Titer] in Serum by Immunofluorescence</t>
  </si>
  <si>
    <t>Ac. Anti Coxsackievirus A7 IgM</t>
  </si>
  <si>
    <t>58791-5</t>
  </si>
  <si>
    <t>Anticorpo anti Coxsackievirus A9, IgM, Titulação no soro por imunofluorescência</t>
  </si>
  <si>
    <t>Coxsackievirus A9 IgM Ab [Titer] in Serum by Immunofluorescence</t>
  </si>
  <si>
    <t>Ac. Anti Coxsackievirus A9 IgM</t>
  </si>
  <si>
    <t>22249-7</t>
  </si>
  <si>
    <t>Anticorpo anti Citomegalovírus IgM titulação no soro ou plasma</t>
  </si>
  <si>
    <t>Cytomegalovirus IgM Ab [Titer] in Serum or Plasma</t>
  </si>
  <si>
    <t>Ac. Anti Cytomegalovirus IgM</t>
  </si>
  <si>
    <t>7853-5</t>
  </si>
  <si>
    <t xml:space="preserve">Anticorpo anti Citomegalovírus IgM titulação no soro ou plasma </t>
  </si>
  <si>
    <t>Cytomegalovirus IgM Ab [Units/volume] in Serum or Plasma</t>
  </si>
  <si>
    <t>23968-1</t>
  </si>
  <si>
    <r>
      <t xml:space="preserve">Anticorpo anti Vírus da </t>
    </r>
    <r>
      <rPr>
        <i/>
        <sz val="11"/>
        <rFont val="Calibri"/>
        <family val="2"/>
        <scheme val="minor"/>
      </rPr>
      <t>Dengue</t>
    </r>
    <r>
      <rPr>
        <sz val="11"/>
        <rFont val="Calibri"/>
        <family val="2"/>
        <scheme val="minor"/>
      </rPr>
      <t xml:space="preserve"> IgM, titulação no soro </t>
    </r>
  </si>
  <si>
    <t>Dengue virus IgM Ab [Units/volume] in Serum</t>
  </si>
  <si>
    <t>Ac. Anti Dengue virus IgM</t>
  </si>
  <si>
    <t>53372-9</t>
  </si>
  <si>
    <t>Anticorpo anti Echovirus IgM titulação , no soro</t>
  </si>
  <si>
    <t>Echovirus IgM Ab [Titer] in Serum</t>
  </si>
  <si>
    <t xml:space="preserve">Ac. Anti Echovirus IgM </t>
  </si>
  <si>
    <t>51841-5</t>
  </si>
  <si>
    <t>Anticorpo anti Echovirus IgM titulação no soro por Imunofluorescência</t>
  </si>
  <si>
    <t>Echovirus IgM Ab [Titer] in Serum by Immunofluorescence</t>
  </si>
  <si>
    <t>Ac. Anti Echovirus IgM</t>
  </si>
  <si>
    <t>53583-1</t>
  </si>
  <si>
    <t xml:space="preserve">Anticorpo anti Echovirus IgM titulação no soro por imunoensaio </t>
  </si>
  <si>
    <t>Echovirus IgM Ab [Units/volume] in Serum by Immunoassay</t>
  </si>
  <si>
    <t>7876-6</t>
  </si>
  <si>
    <t>Anticorpo anti Ehrlichia chaffeensis IgM deteção no soro</t>
  </si>
  <si>
    <t>Ehrlichia chaffeensis IgM Ab [Presence] in Serum</t>
  </si>
  <si>
    <t>9784-0</t>
  </si>
  <si>
    <t>Anticorpo anti Ehrlichia chaffeensis IgM titulação , no soro</t>
  </si>
  <si>
    <t>Ehrlichia chaffeensis IgM Ab [Titer] in Serum</t>
  </si>
  <si>
    <t>31362-7</t>
  </si>
  <si>
    <t xml:space="preserve">Anticorpo anti Ehrlichia chaffeensis IgM titulação no soro </t>
  </si>
  <si>
    <t>Ehrlichia chaffeensis IgM Ab [Units/volume] in Serum</t>
  </si>
  <si>
    <t>22289-3</t>
  </si>
  <si>
    <t xml:space="preserve">Anticorpo anti Entamoeba histolytica IgM titulação no soro </t>
  </si>
  <si>
    <t>Entamoeba histolytica IgM Ab [Units/volume] in Serum</t>
  </si>
  <si>
    <t>315117000</t>
  </si>
  <si>
    <r>
      <t xml:space="preserve">Anticorpo anti </t>
    </r>
    <r>
      <rPr>
        <i/>
        <sz val="11"/>
        <rFont val="Calibri"/>
        <family val="2"/>
        <scheme val="minor"/>
      </rPr>
      <t>Enterovírus</t>
    </r>
    <r>
      <rPr>
        <sz val="11"/>
        <rFont val="Calibri"/>
        <family val="2"/>
        <scheme val="minor"/>
      </rPr>
      <t xml:space="preserve"> IgM Ab</t>
    </r>
  </si>
  <si>
    <t>Enterovirus immunoglobulin M level (procedure)</t>
  </si>
  <si>
    <t>70009-6</t>
  </si>
  <si>
    <r>
      <t xml:space="preserve">Anticorpo anti </t>
    </r>
    <r>
      <rPr>
        <i/>
        <sz val="11"/>
        <rFont val="Calibri"/>
        <family val="2"/>
        <scheme val="minor"/>
      </rPr>
      <t>Enterovírus</t>
    </r>
    <r>
      <rPr>
        <sz val="11"/>
        <rFont val="Calibri"/>
        <family val="2"/>
        <scheme val="minor"/>
      </rPr>
      <t xml:space="preserve"> IgM Ab deteção no soro ou plasma por imunoensaio</t>
    </r>
  </si>
  <si>
    <t>Enterovirus IgM Ab [Presence] in Serum or Plasma by Immunoassay</t>
  </si>
  <si>
    <t>Ac. Anti Enterovirus IgM</t>
  </si>
  <si>
    <t>30340-4</t>
  </si>
  <si>
    <t>Anticorpo anti Vírus Epstein Barr VCA (anti-Ag da capside) IgM deteção no soro</t>
  </si>
  <si>
    <t>Epstein Barr virus capsid IgM Ab [Presence] in Serum</t>
  </si>
  <si>
    <t>Ac. Anti EBV – VCA IgM</t>
  </si>
  <si>
    <t>20491-7</t>
  </si>
  <si>
    <t>Anticorpo anti Vírus Epstein Barr VCA (anti-Ag da capside) IgM titulação no soro</t>
  </si>
  <si>
    <t>Epstein Barr virus capsid IgM Ab [Titer] in Serum</t>
  </si>
  <si>
    <t>7886-5</t>
  </si>
  <si>
    <t xml:space="preserve">Anticorpo anti Vírus Epstein Barr VCA (anti-Ag da capside) IgM titulação no soro </t>
  </si>
  <si>
    <t>Epstein Barr virus capsid IgM Ab [Units/volume] in Serum</t>
  </si>
  <si>
    <t>7884-0</t>
  </si>
  <si>
    <t xml:space="preserve"> Anticorpo anti vírus Epstein Barr nuclear - EBNA - IgM deteção no soro</t>
  </si>
  <si>
    <t>Epstein Barr virus nuclear IgM Ab [Presence] in Serum</t>
  </si>
  <si>
    <t>Ac. Anti Epstein Barr virus nuclear IgM</t>
  </si>
  <si>
    <t>26705-4</t>
  </si>
  <si>
    <t xml:space="preserve"> Anticorpo anti vírus Epstein Barr nuclear - EBNA - IgM titulação no soro</t>
  </si>
  <si>
    <t>Epstein Barr virus nuclear IgM Ab [Titer] in Serum</t>
  </si>
  <si>
    <t>31375-9</t>
  </si>
  <si>
    <t xml:space="preserve">Anticorpo anti vírus Epstein Barr nuclear - EBNA - IgM titulação no soro </t>
  </si>
  <si>
    <t>Epstein Barr virus nuclear IgM Ab [Units/volume] in Serum</t>
  </si>
  <si>
    <t>41153-8</t>
  </si>
  <si>
    <t>Anticorpo anti Giardia lamblia IgM deteção no soro</t>
  </si>
  <si>
    <t>Giardia lamblia IgM Ab [Presence] in Serum</t>
  </si>
  <si>
    <t>40714-8</t>
  </si>
  <si>
    <t>Giardia lamblia IgM Ab [Presence] in Serum by Immunoassay</t>
  </si>
  <si>
    <t>22307-3</t>
  </si>
  <si>
    <t>Anticorpo anti Giardia lamblia IgM titulação no soro</t>
  </si>
  <si>
    <t>Giardia lamblia IgM Ab [Titer] in Serum</t>
  </si>
  <si>
    <t>7892-3</t>
  </si>
  <si>
    <t xml:space="preserve">Anticorpo anti Giardia lamblia IgM titulação no soro </t>
  </si>
  <si>
    <t>Giardia lamblia IgM Ab [Units/volume] in Serum</t>
  </si>
  <si>
    <t>16127-3</t>
  </si>
  <si>
    <t>Anticorpo anti Helicobacter pylori IgM, Deteção em soro</t>
  </si>
  <si>
    <t>Helicobacter pylori IgM Ab [Presence] in Serum</t>
  </si>
  <si>
    <t>40821-1</t>
  </si>
  <si>
    <t>Anticorpo anti Helicobacter pylori IgM titulação no soro</t>
  </si>
  <si>
    <t>Helicobacter pylori IgM Ab [Titer] in Serum</t>
  </si>
  <si>
    <t>7903-8</t>
  </si>
  <si>
    <t xml:space="preserve">Anticorpo anti Helicobacter pylori IgM titulação no soro </t>
  </si>
  <si>
    <t>Helicobacter pylori IgM Ab [Units/volume] in Serum</t>
  </si>
  <si>
    <t>53776-1</t>
  </si>
  <si>
    <r>
      <t xml:space="preserve">Anticorpo anti vírus da </t>
    </r>
    <r>
      <rPr>
        <i/>
        <sz val="11"/>
        <rFont val="Calibri"/>
        <family val="2"/>
        <scheme val="minor"/>
      </rPr>
      <t>Hepatite A</t>
    </r>
    <r>
      <rPr>
        <sz val="11"/>
        <rFont val="Calibri"/>
        <family val="2"/>
        <scheme val="minor"/>
      </rPr>
      <t xml:space="preserve"> IgM no soro interpretação</t>
    </r>
  </si>
  <si>
    <t>Hepatitis A virus Ab [Interpretation] in Serum</t>
  </si>
  <si>
    <t>9525-7</t>
  </si>
  <si>
    <t xml:space="preserve">Anticorpo anti Vírus da Hepatite D IgM titulação no soro </t>
  </si>
  <si>
    <t>Hepatitis D virus IgM Ab [Units/volume] in Serum</t>
  </si>
  <si>
    <t>14212-5</t>
  </si>
  <si>
    <t>Anticorpo anti Vírus da hepatite E IgM deteção no soro</t>
  </si>
  <si>
    <t>Hepatitis E virus IgM Ab [Presence] in Serum</t>
  </si>
  <si>
    <t>Ac. Anti HEV IgM</t>
  </si>
  <si>
    <t>83128-9</t>
  </si>
  <si>
    <t>Anticorpo anti Vírus da hepatite E IgM deteção no soro ou plasma por imunoensaio</t>
  </si>
  <si>
    <t>Hepatitis E virus IgM Ab [Presence] in Serum or Plasma by Immunoassay</t>
  </si>
  <si>
    <t>51798-7</t>
  </si>
  <si>
    <t xml:space="preserve">Anticorpo anti Vírus da hepatite E IgM titulação no soro </t>
  </si>
  <si>
    <t>Hepatitis E virus IgM Ab [Units/volume] in Serum</t>
  </si>
  <si>
    <t>32687-6</t>
  </si>
  <si>
    <t>Anticorpo anti Herpes simplex virus 1 IgM deteção no soro</t>
  </si>
  <si>
    <t>Herpes simplex virus 1 IgM Ab [Presence] in Serum</t>
  </si>
  <si>
    <t>21326-4</t>
  </si>
  <si>
    <t>Anticorpo anti 	Herpes simplex virus 1 IgM titulação no soro.</t>
  </si>
  <si>
    <t>Herpes simplex virus 1 IgM Ab [Titer] in Serum</t>
  </si>
  <si>
    <t>7910-3</t>
  </si>
  <si>
    <t xml:space="preserve">Anticorpo anti Herpes simplex virus 1 IgM titulação no soro </t>
  </si>
  <si>
    <t>Herpes simplex virus 1 IgM Ab [Units/volume] in Serum</t>
  </si>
  <si>
    <t>5207-6</t>
  </si>
  <si>
    <t xml:space="preserve">Anticorpo anti Herpes simplex virus 1 IgM titulação no soro por imunoensaio </t>
  </si>
  <si>
    <t>Herpes simplex virus 1 IgM Ab [Units/volume] in Serum by Immunoassay</t>
  </si>
  <si>
    <t>32688-4</t>
  </si>
  <si>
    <t>Anticorpo anti Herpes simplex virus 2 IgM deteção no soro</t>
  </si>
  <si>
    <t>Herpes simplex virus 2 IgM Ab [Presence] in Serum</t>
  </si>
  <si>
    <t>Ac. Anti Herpes simplex virus 2 IgM</t>
  </si>
  <si>
    <t>21327-2</t>
  </si>
  <si>
    <t>Anticorpo anti Vírus herpes simplex 2 IgM titulação no soro</t>
  </si>
  <si>
    <t>Herpes simplex virus 2 IgM Ab [Titer] in Serum</t>
  </si>
  <si>
    <t>7913-7</t>
  </si>
  <si>
    <t xml:space="preserve">Anticorpo anti Vírus herpes simplex 2 IgM titulação no soro </t>
  </si>
  <si>
    <t>Herpes simplex virus 2 IgM Ab [Units/volume] in Serum</t>
  </si>
  <si>
    <t>41147-0</t>
  </si>
  <si>
    <t>Anticorpo anti Herpes vírus 6 IgM deteção no soro</t>
  </si>
  <si>
    <t>Herpes virus 6 IgM Ab [Presence] in Serum</t>
  </si>
  <si>
    <t>Ac. Anti Herpes virus 6 IgM</t>
  </si>
  <si>
    <t>32182-8</t>
  </si>
  <si>
    <t>Anticorpo anti Herpes vírus 6, IgM, titulação no soro</t>
  </si>
  <si>
    <t>Herpes virus 6 IgM Ab [Titer] in Serum</t>
  </si>
  <si>
    <t>5212-6</t>
  </si>
  <si>
    <t xml:space="preserve">Anticorpo anti Herpes vírus 6 IgM titulação no soro </t>
  </si>
  <si>
    <t>Herpes virus 6 IgM Ab [Units/volume] in Serum</t>
  </si>
  <si>
    <t>97873-4</t>
  </si>
  <si>
    <t>Anticorpo anti Herpes vírus 8 IgM deteção no soro ou plasma</t>
  </si>
  <si>
    <t>Herpes virus 8 IgM Ab [Presence] in Serum or Plasma</t>
  </si>
  <si>
    <t>Ac. Anti Herpes virus 8 IgM</t>
  </si>
  <si>
    <t>49176-1</t>
  </si>
  <si>
    <t>Anticorpo anti Herpes vírus 8, IgM, titulação no soro  </t>
  </si>
  <si>
    <t>Herpes virus 8 IgM Ab [Titer] in Serum</t>
  </si>
  <si>
    <t>395036004</t>
  </si>
  <si>
    <t>Anticorpo anti Complexo Imune IgM</t>
  </si>
  <si>
    <t>Immune complex immunoglobulin M level (procedure)</t>
  </si>
  <si>
    <t>33952-3</t>
  </si>
  <si>
    <t>Anticorpo anti Complexo Imune IgM no soro ou plasma</t>
  </si>
  <si>
    <t>Immune complex.IgM [Mass/volume] in Serum or Plasma</t>
  </si>
  <si>
    <t>Ac.Anti Complexo Imune IgM</t>
  </si>
  <si>
    <t>43838-2</t>
  </si>
  <si>
    <t>Anticorpo anti Vírus da gripe A IgM deteção no soro</t>
  </si>
  <si>
    <t>Influenza virus A IgM Ab [Presence] in Serum</t>
  </si>
  <si>
    <t>Ac. Anti Vírus da gripe A IgM</t>
  </si>
  <si>
    <t>9533-1</t>
  </si>
  <si>
    <t>Anticorpo anti Vírus da gripe A IgM titulação no soro</t>
  </si>
  <si>
    <t>Influenza virus A IgM Ab [Titer] in Serum</t>
  </si>
  <si>
    <t>31438-5</t>
  </si>
  <si>
    <t xml:space="preserve">Anticorpo anti Vírus da gripe A IgM titulação no soro </t>
  </si>
  <si>
    <t>Influenza virus A IgM Ab [Units/volume] in Serum</t>
  </si>
  <si>
    <t>43840-8</t>
  </si>
  <si>
    <t>Anticorpo anti Influenza virus B IgM deteção no soro</t>
  </si>
  <si>
    <t>Influenza virus B IgM Ab [Presence] in Serum</t>
  </si>
  <si>
    <t>Ac. Anti Vírus da gripe B IgM</t>
  </si>
  <si>
    <t>9536-4</t>
  </si>
  <si>
    <t>Anticorpo anti Influenza virus B IgM titulação , no soro</t>
  </si>
  <si>
    <t>Influenza virus B IgM Ab [Titer] in Serum</t>
  </si>
  <si>
    <t>17016-7</t>
  </si>
  <si>
    <t xml:space="preserve">Anticorpo anti Influenza virus B IgM titulação no soro </t>
  </si>
  <si>
    <t>Influenza virus B IgM Ab [Units/volume] in Serum</t>
  </si>
  <si>
    <t>{Index_val};[arb'U]/mL</t>
  </si>
  <si>
    <t>35395-3</t>
  </si>
  <si>
    <t>Anticorpo anti Legionella pneumophila 1 IgM deteção no soro</t>
  </si>
  <si>
    <t>Legionella pneumophila 1 IgM Ab [Presence] in Serum</t>
  </si>
  <si>
    <t>22382-6</t>
  </si>
  <si>
    <t>Anticorpo anti Legionella pneumophila 1 IgM titulação no soro</t>
  </si>
  <si>
    <t>Legionella pneumophila 1 IgM Ab [Titer] in Serum</t>
  </si>
  <si>
    <t>17061-3</t>
  </si>
  <si>
    <t xml:space="preserve">Anticorpo anti Legionella pneumophila 1 IgM titulação no soro </t>
  </si>
  <si>
    <t>Legionella pneumophila 1 IgM Ab [Units/volume] in Serum</t>
  </si>
  <si>
    <t>49914-5</t>
  </si>
  <si>
    <t>Anticorpo anti Legionella pneumophila 1+2+3+4+5+6 IgM deteção no soro</t>
  </si>
  <si>
    <t>Legionella pneumophila 1+2+3+4+5+6 IgM Ab [Presence] in Serum</t>
  </si>
  <si>
    <t>Ac. Anti Legionella pneumophila 1+2+3+4+5+6 IgM</t>
  </si>
  <si>
    <t>53784-5</t>
  </si>
  <si>
    <t>Anticorpo anti Legionella pneumophila 1+2+3+4+5+6 IgM titulação no soro</t>
  </si>
  <si>
    <t>Legionella pneumophila 1+2+3+4+5+6 IgM Ab [Titer] in Serum</t>
  </si>
  <si>
    <t>43853-1</t>
  </si>
  <si>
    <t>Anticorpo anti Legionella pneumophila 1+3+4+5+6+8 IgM deteção no soro</t>
  </si>
  <si>
    <t>Legionella pneumophila 1+3+4+5+6+8 IgM Ab [Presence] in Serum</t>
  </si>
  <si>
    <t>Ac. Anti Legionella pneumophila 1+3+4+5+6+8 IgM</t>
  </si>
  <si>
    <t>47460-1</t>
  </si>
  <si>
    <t>Anticorpo anti Legionella pneumophila 10 IgM titulação no soro</t>
  </si>
  <si>
    <t>Legionella pneumophila 10 IgM Ab [Titer] in Serum</t>
  </si>
  <si>
    <t>Ac. Anti Legionella pneumophila 10 IgM</t>
  </si>
  <si>
    <t>47462-7</t>
  </si>
  <si>
    <t>Anticorpo anti Legionella pneumophila 11 IgM titulação no soro</t>
  </si>
  <si>
    <t>Legionella pneumophila 11 IgM Ab [Titer] in Serum</t>
  </si>
  <si>
    <t>Ac. Anti Legionella pneumophila 11 IgM</t>
  </si>
  <si>
    <t>47464-3</t>
  </si>
  <si>
    <t>Anticorpo anti Legionella pneumophila 12 IgM titulação no soro</t>
  </si>
  <si>
    <t>Legionella pneumophila 12 IgM Ab [Titer] in Serum</t>
  </si>
  <si>
    <t>Ac. Anti Legionella pneumophila 12 IgM</t>
  </si>
  <si>
    <t>47466-8</t>
  </si>
  <si>
    <t>Anticorpo anti Legionella pneumophila 13 IgM titulação no soro</t>
  </si>
  <si>
    <t>Legionella pneumophila 13 IgM Ab [Titer] in Serum</t>
  </si>
  <si>
    <t>Ac. Anti Legionella pneumophila 13 IgM</t>
  </si>
  <si>
    <t>47468-4</t>
  </si>
  <si>
    <t>Anticorpo anti Legionella pneumophila 14 IgM titulação no soro</t>
  </si>
  <si>
    <t>Legionella pneumophila 14 IgM Ab [Titer] in Serum</t>
  </si>
  <si>
    <t>Ac. Anti Legionella pneumophila 14 IgM</t>
  </si>
  <si>
    <t>22384-2</t>
  </si>
  <si>
    <t>Anticorpo anti Legionella pneumophila 2 IgM titulação no soro</t>
  </si>
  <si>
    <t>Legionella pneumophila 2 IgM Ab [Titer] in Serum</t>
  </si>
  <si>
    <t>17063-9</t>
  </si>
  <si>
    <t xml:space="preserve">Anticorpo anti Legionella pneumophila 2 IgM titulação no soro </t>
  </si>
  <si>
    <t>Legionella pneumophila 2 IgM Ab [Units/volume] in Serum</t>
  </si>
  <si>
    <t>22386-7</t>
  </si>
  <si>
    <t>Anticorpo anti Legionella pneumophila 3 IgM titulação no soro</t>
  </si>
  <si>
    <t>Legionella pneumophila 3 IgM Ab [Titer] in Serum</t>
  </si>
  <si>
    <t>17065-4</t>
  </si>
  <si>
    <t xml:space="preserve">Anticorpo anti Legionella pneumophila 3 IgM titulação no soro </t>
  </si>
  <si>
    <t>Legionella pneumophila 3 IgM Ab [Units/volume] in Serum</t>
  </si>
  <si>
    <t>22388-3</t>
  </si>
  <si>
    <t>Anticorpo anti Legionella pneumophila 4 IgM titulação no soro</t>
  </si>
  <si>
    <t>Legionella pneumophila 4 IgM Ab [Titer] in Serum</t>
  </si>
  <si>
    <t>17067-0</t>
  </si>
  <si>
    <t xml:space="preserve">Anticorpo anti Legionella pneumophila 4 IgM titulação no soro </t>
  </si>
  <si>
    <t>Legionella pneumophila 4 IgM Ab [Units/volume] in Serum</t>
  </si>
  <si>
    <t>22390-9</t>
  </si>
  <si>
    <t>Anticorpo anti Legionella pneumophila 5 IgM titulação no soro</t>
  </si>
  <si>
    <t>Legionella pneumophila 5 IgM Ab [Titer] in Serum</t>
  </si>
  <si>
    <t>17069-6</t>
  </si>
  <si>
    <t xml:space="preserve">Anticorpo anti Legionella pneumophila 5 IgM titulação no soro </t>
  </si>
  <si>
    <t>Legionella pneumophila 5 IgM Ab [Units/volume] in Serum</t>
  </si>
  <si>
    <t>22392-5</t>
  </si>
  <si>
    <t>Anticorpo anti Legionella pneumophila 6 IgM titulação no soro</t>
  </si>
  <si>
    <t>Legionella pneumophila 6 IgM Ab [Titer] in Serum</t>
  </si>
  <si>
    <t>31467-4</t>
  </si>
  <si>
    <t xml:space="preserve">Anticorpo anti Legionella pneumophila 6 IgM titulação no soro </t>
  </si>
  <si>
    <t>Legionella pneumophila 6 IgM Ab [Units/volume] in Serum</t>
  </si>
  <si>
    <t>47470-0</t>
  </si>
  <si>
    <t>Anticorpo anti Legionella pneumophila 7 IgM titulação no soro</t>
  </si>
  <si>
    <t>Legionella pneumophila 7 IgM Ab [Titer] in Serum</t>
  </si>
  <si>
    <t>47472-6</t>
  </si>
  <si>
    <t>Anticorpo anti Legionella pneumophila 8 IgM titulação no soro</t>
  </si>
  <si>
    <t>Legionella pneumophila 8 IgM Ab [Titer] in Serum</t>
  </si>
  <si>
    <t>22398-2</t>
  </si>
  <si>
    <t>Anticorpo anti Legionella pneumophila atypical IgM titulação no soro</t>
  </si>
  <si>
    <t>Legionella pneumophila IgM Ab [Titer] in Serum</t>
  </si>
  <si>
    <t>Ac. Anti Legionella pneumophila IgM</t>
  </si>
  <si>
    <t>31472-4</t>
  </si>
  <si>
    <t xml:space="preserve">Anticorpo anti Legionella pneumophila IgM titulação no soro </t>
  </si>
  <si>
    <t>Legionella pneumophila IgM Ab [Units/volume] in Serum</t>
  </si>
  <si>
    <t>35405-0</t>
  </si>
  <si>
    <t>Anticorpo anti Leishmania brasilensis IgM deteção no soro</t>
  </si>
  <si>
    <t>Leishmania brasilensis IgM Ab [Presence] in Serum</t>
  </si>
  <si>
    <t>15381-7</t>
  </si>
  <si>
    <t>Anticorpo anti Leishmania brasilensis IgM titulação no soro</t>
  </si>
  <si>
    <t>Leishmania brasilensis IgM Ab [Titer] in Serum</t>
  </si>
  <si>
    <t>13259-7</t>
  </si>
  <si>
    <t xml:space="preserve">Anticorpo anti Leishmania brasilensis IgM titulação no soro </t>
  </si>
  <si>
    <t>Leishmania brasilensis IgM Ab [Units/volume] in Serum</t>
  </si>
  <si>
    <t>35403-5</t>
  </si>
  <si>
    <t>Anticorpo anti Leishmania donovani IgM deteção no soro</t>
  </si>
  <si>
    <t>Leishmania donovani IgM Ab [Presence] in Serum</t>
  </si>
  <si>
    <t>15383-3</t>
  </si>
  <si>
    <t>Anticorpo anti Leishmania donovani IgM titulação no soro</t>
  </si>
  <si>
    <t>Leishmania donovani IgM Ab [Titer] in Serum</t>
  </si>
  <si>
    <t>13257-1</t>
  </si>
  <si>
    <t xml:space="preserve">Anticorpo anti Leishmania donovani IgM titulação no soro </t>
  </si>
  <si>
    <t>Leishmania donovani IgM Ab [Units/volume] in Serum</t>
  </si>
  <si>
    <t>35407-6</t>
  </si>
  <si>
    <t>Anticorpo anti Leishmania mexicana IgM deteção no soro</t>
  </si>
  <si>
    <t>Leishmania mexicana IgM Ab [Presence] in Serum</t>
  </si>
  <si>
    <t>Ac.Anti Leishmania mexicana IgM</t>
  </si>
  <si>
    <t>15385-8</t>
  </si>
  <si>
    <t>Anticorpo anti Leishmania mexicana IgM titulação no soro</t>
  </si>
  <si>
    <t>Leishmania mexicana IgM Ab [Titer] in Serum</t>
  </si>
  <si>
    <t>13261-3</t>
  </si>
  <si>
    <t xml:space="preserve">Anticorpo anti Leishmania mexicana IgM titulação no soro </t>
  </si>
  <si>
    <t>Leishmania mexicana IgM Ab [Units/volume] in Serum</t>
  </si>
  <si>
    <t>39577-2</t>
  </si>
  <si>
    <t>Anticorpo anti Leishmania sp IgM titulação no soro</t>
  </si>
  <si>
    <t>Leishmania sp IgM Ab [Titer] in Serum</t>
  </si>
  <si>
    <t>Ac. Anti Leishmania sp IgM</t>
  </si>
  <si>
    <t>35409-2</t>
  </si>
  <si>
    <t>Anticorpo anti Leishmania tropica IgM deteção no soro</t>
  </si>
  <si>
    <t>Leishmania tropica IgM Ab [Presence] in Serum</t>
  </si>
  <si>
    <t>Ac. Anti Leishmania tropica IgM</t>
  </si>
  <si>
    <t>15387-4</t>
  </si>
  <si>
    <t>Anticorpo anti Leishmania tropica IgM titulação no soro</t>
  </si>
  <si>
    <t>Leishmania tropica IgM Ab [Titer] in Serum</t>
  </si>
  <si>
    <t>13263-9</t>
  </si>
  <si>
    <t xml:space="preserve">Anticorpo anti Leishmania tropica IgM titulação no soro </t>
  </si>
  <si>
    <t>Leishmania tropica IgM Ab [Units/volume] in Serum</t>
  </si>
  <si>
    <t>56953-3</t>
  </si>
  <si>
    <t>Anticorpo anti Leptospira interrogans IgM deteção no soro por imunoensaio</t>
  </si>
  <si>
    <t>Leptospira interrogans IgM Ab [Presence] in Serum by Immunoassay</t>
  </si>
  <si>
    <t>Ac. Anti Leptospira interrogans IgM</t>
  </si>
  <si>
    <t>23202-5</t>
  </si>
  <si>
    <t>Anticorpo anti Leptospira sp IgM deteção no soro</t>
  </si>
  <si>
    <t>Leptospira sp IgM Ab [Presence] in Serum</t>
  </si>
  <si>
    <t xml:space="preserve">Ac. Anti Leptospira sp IgM </t>
  </si>
  <si>
    <t>13265-4</t>
  </si>
  <si>
    <t>Anticorpo anti Leptospira sp IgM titulação no soro</t>
  </si>
  <si>
    <t>Leptospira sp IgM Ab [Titer] in Serum</t>
  </si>
  <si>
    <t>31487-2</t>
  </si>
  <si>
    <t xml:space="preserve">Anticorpo anti Leptospira sp IgM titulação no soro </t>
  </si>
  <si>
    <t>Leptospira sp IgM Ab [Units/volume] in Serum</t>
  </si>
  <si>
    <t>45139-3</t>
  </si>
  <si>
    <t>Anticorpo anti Listeria monocytogenes O4b IgM titulação no soro</t>
  </si>
  <si>
    <t>Listeria monocytogenes O4b IgM Ab [Titer] in Serum</t>
  </si>
  <si>
    <t>Ac. Anti Listeria monocytogenes O4b IgM</t>
  </si>
  <si>
    <t>21503-8</t>
  </si>
  <si>
    <t>Anticorpo anti Vírus do sarampo IgM deteção no soro</t>
  </si>
  <si>
    <t>Measles virus IgM Ab [Presence] in Serum</t>
  </si>
  <si>
    <t>Ac. Anti Vírus do sarampo IgM</t>
  </si>
  <si>
    <t>22506-0</t>
  </si>
  <si>
    <t>Anticorpo anti Vírus do sarampo IgM titulação no soro</t>
  </si>
  <si>
    <t>Measles virus IgM Ab [Titer] in Serum</t>
  </si>
  <si>
    <t>7963-2</t>
  </si>
  <si>
    <t xml:space="preserve">Anticorpo anti Vírus do sarampo IgM titulação no soro </t>
  </si>
  <si>
    <t>Measles virus IgM Ab [Units/volume] in Serum</t>
  </si>
  <si>
    <t>22418-8</t>
  </si>
  <si>
    <t>Anticorpo anti Parotidite IgM deteção no soro</t>
  </si>
  <si>
    <t>Mumps virus IgM Ab [Presence] in Serum</t>
  </si>
  <si>
    <t>Ac. Anti Parotidite IgM</t>
  </si>
  <si>
    <t>22420-4</t>
  </si>
  <si>
    <t>Anticorpo anti Parotidite IgM titulação no soro</t>
  </si>
  <si>
    <t>Mumps virus IgM Ab [Titer] in Serum</t>
  </si>
  <si>
    <t>7967-3</t>
  </si>
  <si>
    <t xml:space="preserve">Anticorpo anti Parotidite IgM titulação no soro </t>
  </si>
  <si>
    <t>Mumps virus IgM Ab [Units/volume] in Serum</t>
  </si>
  <si>
    <t>21406-4</t>
  </si>
  <si>
    <t>Anticorpo anti Mycoplasma pneumoniae IgM deteção no soro</t>
  </si>
  <si>
    <t>Mycoplasma pneumoniae IgM Ab [Presence] in Serum</t>
  </si>
  <si>
    <t>22427-9</t>
  </si>
  <si>
    <t>Anticorpo anti Mycoplasma pneumoniae IgM titulação no soro</t>
  </si>
  <si>
    <t>Mycoplasma pneumoniae IgM Ab [Titer] in Serum</t>
  </si>
  <si>
    <t>8078-8</t>
  </si>
  <si>
    <t xml:space="preserve">Anticorpo anti Mycoplasma pneumoniae IgM titulação no soro </t>
  </si>
  <si>
    <t>Mycoplasma pneumoniae IgM Ab [Units/volume] in Serum</t>
  </si>
  <si>
    <t>15390-8</t>
  </si>
  <si>
    <t>Anticorpo anti Vírus parainfluenza 1 IgM deteção no soro</t>
  </si>
  <si>
    <t>Parainfluenza virus 1 IgM Ab [Presence] in Serum</t>
  </si>
  <si>
    <t>Ac. Anti Vírus parainfluenza 1 IgM</t>
  </si>
  <si>
    <t>15391-6</t>
  </si>
  <si>
    <t>Anticorpo anti Vírus parainfluenza 1 IgM titulação no soro</t>
  </si>
  <si>
    <t>Parainfluenza virus 1 IgM Ab [Titer] in Serum</t>
  </si>
  <si>
    <t>31549-9</t>
  </si>
  <si>
    <t xml:space="preserve">Anticorpo anti Vírus parainfluenza 1 IgM titulação no soro </t>
  </si>
  <si>
    <t>Parainfluenza virus 1 IgM Ab [Units/volume] in Serum</t>
  </si>
  <si>
    <t>29667-3</t>
  </si>
  <si>
    <t>Anticorpo anti Vírus Parainfluenza 2 IgM deteção no soro</t>
  </si>
  <si>
    <t>Parainfluenza virus 2 IgM Ab [Presence] in Serum</t>
  </si>
  <si>
    <t>Ac. Anti Vírus Parainfluenza 2 IgM</t>
  </si>
  <si>
    <t>15393-2</t>
  </si>
  <si>
    <t>Anticorpo anti Vírus Parainfluenza 2 IgM titulação no soro</t>
  </si>
  <si>
    <t>Parainfluenza virus 2 IgM Ab [Titer] in Serum</t>
  </si>
  <si>
    <t>31551-5</t>
  </si>
  <si>
    <t xml:space="preserve">Anticorpo anti Vírus Parainfluenza 2 IgM titulação no soro </t>
  </si>
  <si>
    <t>Parainfluenza virus 2 IgM Ab [Units/volume] in Serum</t>
  </si>
  <si>
    <t>15395-7</t>
  </si>
  <si>
    <t>Anticorpo anti Vírus Parainfluenza 3 IgM deteção no soro</t>
  </si>
  <si>
    <t>Parainfluenza virus 3 IgM Ab [Presence] in Serum</t>
  </si>
  <si>
    <t>Ac. Anti Vírus Parainfluenza 3 IgM</t>
  </si>
  <si>
    <t>11263-1</t>
  </si>
  <si>
    <t>Anticorpo anti Vírus Parainfluenza 3 IgM titulação no soro</t>
  </si>
  <si>
    <t>Parainfluenza virus 3 IgM Ab [Titer] in Serum</t>
  </si>
  <si>
    <t>31554-9</t>
  </si>
  <si>
    <t xml:space="preserve">Anticorpo anti Vírus Parainfluenza 3 IgM titulação no soro </t>
  </si>
  <si>
    <t>Parainfluenza virus 3 IgM Ab [Units/volume] in Serum</t>
  </si>
  <si>
    <t>7981-4</t>
  </si>
  <si>
    <r>
      <t xml:space="preserve">Anticorpo anti </t>
    </r>
    <r>
      <rPr>
        <i/>
        <sz val="11"/>
        <rFont val="Calibri"/>
        <family val="2"/>
        <scheme val="minor"/>
      </rPr>
      <t>Parvovírus B19</t>
    </r>
    <r>
      <rPr>
        <sz val="11"/>
        <rFont val="Calibri"/>
        <family val="2"/>
        <scheme val="minor"/>
      </rPr>
      <t xml:space="preserve"> IgM deteção no soro</t>
    </r>
  </si>
  <si>
    <t>Parvovirus B19 IgM Ab [Presence] in Serum</t>
  </si>
  <si>
    <t>Ac. Anti parvovírus B19 IgM</t>
  </si>
  <si>
    <t>25631-3</t>
  </si>
  <si>
    <r>
      <t xml:space="preserve">Anticorpo anti </t>
    </r>
    <r>
      <rPr>
        <i/>
        <sz val="11"/>
        <rFont val="Calibri"/>
        <family val="2"/>
        <scheme val="minor"/>
      </rPr>
      <t>Parvovírus B19</t>
    </r>
    <r>
      <rPr>
        <sz val="11"/>
        <rFont val="Calibri"/>
        <family val="2"/>
        <scheme val="minor"/>
      </rPr>
      <t xml:space="preserve"> IgM titulação no soro</t>
    </r>
  </si>
  <si>
    <t>Parvovirus B19 IgM Ab [Titer] in Serum</t>
  </si>
  <si>
    <t>Ac. Anti Parvovírus B19 IgM</t>
  </si>
  <si>
    <t>7984-8</t>
  </si>
  <si>
    <r>
      <t xml:space="preserve">Anticorpo anti </t>
    </r>
    <r>
      <rPr>
        <i/>
        <sz val="11"/>
        <rFont val="Calibri"/>
        <family val="2"/>
        <scheme val="minor"/>
      </rPr>
      <t>Parvovírus B19</t>
    </r>
    <r>
      <rPr>
        <sz val="11"/>
        <rFont val="Calibri"/>
        <family val="2"/>
        <scheme val="minor"/>
      </rPr>
      <t xml:space="preserve"> IgM titulação no soro </t>
    </r>
  </si>
  <si>
    <t>Parvovirus B19 IgM Ab [Units/volume] in Serum</t>
  </si>
  <si>
    <t>20429-7</t>
  </si>
  <si>
    <t>Anticorpo anti Fosfolípidos IgM deteção no soro</t>
  </si>
  <si>
    <t>Phospholipid IgM Ab [Presence] in Serum</t>
  </si>
  <si>
    <t>Ac. Anti Fosfolípidos IgM</t>
  </si>
  <si>
    <t>7802-2</t>
  </si>
  <si>
    <t>Anticorpo anti Fosfolípidos IgM [unidades/volume] no soro</t>
  </si>
  <si>
    <t>Phospholipid IgM Ab [Units/volume] in Serum</t>
  </si>
  <si>
    <t>Anticorpo anti Fosfolípidos IgMno soro</t>
  </si>
  <si>
    <t xml:space="preserve">[arb'U]/mL;[MPL'U]	</t>
  </si>
  <si>
    <t>57683-5</t>
  </si>
  <si>
    <t>Anticorpo anti Plasmodium falciparum IgM deteção no soro por imunoensaio</t>
  </si>
  <si>
    <t>Plasmodium falciparum IgM Ab [Presence] in Serum by Immunoassay</t>
  </si>
  <si>
    <t>Ac. Anti Plasmodium falciparum IgM</t>
  </si>
  <si>
    <t>53382-8</t>
  </si>
  <si>
    <t>Anticorpo anti Plasmodium falciparum IgM titulação no soro</t>
  </si>
  <si>
    <t>Plasmodium falciparum IgM Ab [Titer] in Serum</t>
  </si>
  <si>
    <t>51842-3</t>
  </si>
  <si>
    <t>Anticorpo anti Plasmodium falciparum IgM titulação no soro por Imunofluorescência</t>
  </si>
  <si>
    <t>Plasmodium falciparum IgM Ab [Titer] in Serum by Immunofluorescence</t>
  </si>
  <si>
    <t>Plasmodium falciparum IgM</t>
  </si>
  <si>
    <t>69962-9</t>
  </si>
  <si>
    <t>Anticorpo anti Vírus respiratório sincítico IgM deteção no soro por imunoensaio</t>
  </si>
  <si>
    <t>Respiratory syncytial virus IgM Ab [Presence] in Serum by Immunoassay</t>
  </si>
  <si>
    <t>Ac. Anti Vírus respiratório sincítico IgM</t>
  </si>
  <si>
    <t>22467-5</t>
  </si>
  <si>
    <t>Anticorpo anti Vírus sincicial respiratório, IgM, titulação no soro</t>
  </si>
  <si>
    <t>Respiratory syncytial virus IgM Ab [Titer] in Serum</t>
  </si>
  <si>
    <t>Ac. Anti Vírus sincicial respiratório, IgM</t>
  </si>
  <si>
    <t>16120-8</t>
  </si>
  <si>
    <t>Anticorpo anti Brucella abortus IgM Ab titulação no soro</t>
  </si>
  <si>
    <t>Brucella abortus IgM Ab [Titer] in Serum</t>
  </si>
  <si>
    <t>87923-9</t>
  </si>
  <si>
    <t>Anticorpos anti Rickettsia conorii, IgM, deteção no soro por imunoensaio</t>
  </si>
  <si>
    <t>Rickettsia conorii IgM Ab [Presence] in Serum by Immunoassay</t>
  </si>
  <si>
    <t xml:space="preserve">Ac. Anti Rickettsia conorii IgM </t>
  </si>
  <si>
    <t>42969-6</t>
  </si>
  <si>
    <t>Anticorpo anti Rickettsia rickettsii IgM deteção no soro</t>
  </si>
  <si>
    <t>Rickettsia rickettsii IgM Ab [Presence] in Serum</t>
  </si>
  <si>
    <t>22483-2</t>
  </si>
  <si>
    <t>Anticorpo anti Rickettsia rickettsii IgM titulação no soro</t>
  </si>
  <si>
    <t>Rickettsia rickettsii IgM Ab [Titer] in Serum</t>
  </si>
  <si>
    <t>33001-9</t>
  </si>
  <si>
    <t>Anticorpo anti Rickettsia typhi IgM deteção no soro</t>
  </si>
  <si>
    <t>Rickettsia typhi IgM Ab [Presence] in Serum</t>
  </si>
  <si>
    <t>22490-7</t>
  </si>
  <si>
    <t>Anticorpo anti Rickettsia typhi IgM titulação no soro</t>
  </si>
  <si>
    <t>Rickettsia typhi IgM Ab [Titer] in Serum</t>
  </si>
  <si>
    <t>Ac. Anti Rickettsia typhi IgM</t>
  </si>
  <si>
    <t>8008-5</t>
  </si>
  <si>
    <t xml:space="preserve">Anticorpo anti Rickettsia typhi IgM titulação no soro </t>
  </si>
  <si>
    <t>Rickettsia typhi IgM Ab [Units/volume] in Serum</t>
  </si>
  <si>
    <t>9674-3</t>
  </si>
  <si>
    <t xml:space="preserve">Anticorpo anti Salmonella sp IgM titulação no soro </t>
  </si>
  <si>
    <t>Salmonella sp IgM Ab [Units/volume] in Serum</t>
  </si>
  <si>
    <t xml:space="preserve">Ac. Anti Salmonella sp IgM </t>
  </si>
  <si>
    <t>94564-2</t>
  </si>
  <si>
    <t>Anticorpo anti SARS-CoV-2 (COVID-19) IgM deteção no soro ou plasma por imunoensaio</t>
  </si>
  <si>
    <t>SARS-CoV-2 (COVID-19) IgM Ab [Presence] in Serum or Plasma by Immunoassay</t>
  </si>
  <si>
    <t>95428-9</t>
  </si>
  <si>
    <t>Anticorpo anti SARS-CoV-2 (COVID-19) IgM titulação , no soro ou plasma por imunofluorescência</t>
  </si>
  <si>
    <t>SARS-CoV-2 (COVID-19) IgM Ab [Titer] in Serum or Plasma by Immunofluorescence</t>
  </si>
  <si>
    <t>94506-3</t>
  </si>
  <si>
    <t xml:space="preserve">Anticorpo anti SARS-CoV-2 (COVID-19) IgM titulação no soro ou plasma por imunoensaio </t>
  </si>
  <si>
    <t>SARS-CoV-2 (COVID-19) IgM Ab [Units/volume] in Serum or Plasma by Immunoassay</t>
  </si>
  <si>
    <t>7849-3</t>
  </si>
  <si>
    <t>Anticorpo anti Taenia solium larva IgM deteção no soro</t>
  </si>
  <si>
    <t>Taenia solium larva IgM Ab [Presence] in Serum</t>
  </si>
  <si>
    <t>Ac. Anti Taenia solium larva IgM</t>
  </si>
  <si>
    <t>16707-2</t>
  </si>
  <si>
    <t xml:space="preserve">Anticorpo anti Taenia solium larva IgM titulação no soro </t>
  </si>
  <si>
    <t>Taenia solium larva IgM Ab [Units/volume] in Serum</t>
  </si>
  <si>
    <t>24030-9</t>
  </si>
  <si>
    <t>Anticorpo anti Toxocara canis IgM deteção no soro</t>
  </si>
  <si>
    <t>Toxocara canis IgM Ab [Presence] in Serum</t>
  </si>
  <si>
    <t>13275-3</t>
  </si>
  <si>
    <t xml:space="preserve">Anticorpo anti Toxocara canis IgM titulação no soro </t>
  </si>
  <si>
    <t>Toxocara canis IgM Ab [Units/volume] in Serum</t>
  </si>
  <si>
    <t>22584-7</t>
  </si>
  <si>
    <t>Anticorpo anti-Toxoplasma gondii IgM titulação no soro</t>
  </si>
  <si>
    <t>Toxoplasma gondii IgM Ab [Titer] in Serum</t>
  </si>
  <si>
    <t>Anticorpo ant- Toxoplasma gondii IgM</t>
  </si>
  <si>
    <t>8040-8</t>
  </si>
  <si>
    <t xml:space="preserve">Anticorpo ant- Toxoplasma gondii IgM titulação no soro </t>
  </si>
  <si>
    <t>Toxoplasma gondii IgM Ab [Units/volume] in Serum</t>
  </si>
  <si>
    <t>6562-3</t>
  </si>
  <si>
    <r>
      <t xml:space="preserve">Anticorpo anti </t>
    </r>
    <r>
      <rPr>
        <i/>
        <sz val="11"/>
        <rFont val="Calibri"/>
        <family val="2"/>
        <scheme val="minor"/>
      </rPr>
      <t>Treponema pallidum</t>
    </r>
    <r>
      <rPr>
        <sz val="11"/>
        <rFont val="Calibri"/>
        <family val="2"/>
        <scheme val="minor"/>
      </rPr>
      <t xml:space="preserve"> IgM deteção no soro</t>
    </r>
  </si>
  <si>
    <t>Treponema pallidum IgM Ab [Presence] in Serum</t>
  </si>
  <si>
    <t>22594-6</t>
  </si>
  <si>
    <r>
      <t xml:space="preserve">Anticorpo anti </t>
    </r>
    <r>
      <rPr>
        <i/>
        <sz val="11"/>
        <rFont val="Calibri"/>
        <family val="2"/>
        <scheme val="minor"/>
      </rPr>
      <t>Treponema pallidum</t>
    </r>
    <r>
      <rPr>
        <sz val="11"/>
        <rFont val="Calibri"/>
        <family val="2"/>
        <scheme val="minor"/>
      </rPr>
      <t xml:space="preserve"> IgM titulação no soro </t>
    </r>
  </si>
  <si>
    <t>Treponema pallidum IgM Ab [Units/volume] in Serum</t>
  </si>
  <si>
    <t>21597-0</t>
  </si>
  <si>
    <r>
      <t xml:space="preserve">Anticorpo anti </t>
    </r>
    <r>
      <rPr>
        <i/>
        <sz val="11"/>
        <rFont val="Calibri"/>
        <family val="2"/>
        <scheme val="minor"/>
      </rPr>
      <t>Varicella zoster virus</t>
    </r>
    <r>
      <rPr>
        <sz val="11"/>
        <rFont val="Calibri"/>
        <family val="2"/>
        <scheme val="minor"/>
      </rPr>
      <t xml:space="preserve"> IgM deteção no soro</t>
    </r>
  </si>
  <si>
    <t>Varicella zoster virus IgM Ab [Presence] in Serum</t>
  </si>
  <si>
    <t>Ac. Anti Varicella zoster IgM</t>
  </si>
  <si>
    <t>22606-8</t>
  </si>
  <si>
    <r>
      <t xml:space="preserve">Anticorpo anti 	</t>
    </r>
    <r>
      <rPr>
        <i/>
        <sz val="11"/>
        <rFont val="Calibri"/>
        <family val="2"/>
        <scheme val="minor"/>
      </rPr>
      <t>Varicella zoster virus</t>
    </r>
    <r>
      <rPr>
        <sz val="11"/>
        <rFont val="Calibri"/>
        <family val="2"/>
        <scheme val="minor"/>
      </rPr>
      <t xml:space="preserve"> IgM titulação no soro.</t>
    </r>
  </si>
  <si>
    <t>Varicella zoster virus IgM Ab [Titer] in Serum</t>
  </si>
  <si>
    <t>8048-1</t>
  </si>
  <si>
    <r>
      <t xml:space="preserve">Anticorpo anti </t>
    </r>
    <r>
      <rPr>
        <i/>
        <sz val="11"/>
        <rFont val="Calibri"/>
        <family val="2"/>
        <scheme val="minor"/>
      </rPr>
      <t>Varicella zoster virus</t>
    </r>
    <r>
      <rPr>
        <sz val="11"/>
        <rFont val="Calibri"/>
        <family val="2"/>
        <scheme val="minor"/>
      </rPr>
      <t xml:space="preserve"> IgM titulação no soro </t>
    </r>
  </si>
  <si>
    <t>Varicella zoster virus IgM Ab [Units/volume] in Serum</t>
  </si>
  <si>
    <t>82731-1</t>
  </si>
  <si>
    <t>Anticorpo anti Vírus Zika IgM deteção no soro por Imunofluorescência</t>
  </si>
  <si>
    <t>Zika virus IgM Ab [Presence] in Serum by Immunofluorescence</t>
  </si>
  <si>
    <t>Ac. Anti vírus Zika IgM</t>
  </si>
  <si>
    <t>89591-2</t>
  </si>
  <si>
    <t>Anticorpo anti Vírus Zika IgM titulação , no soro por Imunofluorescência</t>
  </si>
  <si>
    <t>Zika virus IgM Ab [Titer] in Serum by Immunofluorescence</t>
  </si>
  <si>
    <t>80619-0</t>
  </si>
  <si>
    <t xml:space="preserve">Anticorpo anti Vírus Zika IgM titulação no soro ou plasma por imunoensaio </t>
  </si>
  <si>
    <t>Zika virus IgM Ab [Units/volume] in Serum or Plasma by Immunoassay</t>
  </si>
  <si>
    <t>7992-1</t>
  </si>
  <si>
    <t xml:space="preserve">Anticorpo anti Vírus respiratório sincítico IgM titulação no soro </t>
  </si>
  <si>
    <t>Respiratory syncytial virus IgM Ab [Units/volume] in Serum</t>
  </si>
  <si>
    <t>Ac. Anti vírus respiratório sincítico IgM</t>
  </si>
  <si>
    <t>31245-4</t>
  </si>
  <si>
    <t>Anticorpo anti Babesia microti IgM Ab titulação no soro</t>
  </si>
  <si>
    <t>1129.5</t>
  </si>
  <si>
    <t>Mononucleose infecciosa (teste rápido)</t>
  </si>
  <si>
    <t>Mononucleose infecciosa - teste rápido</t>
  </si>
  <si>
    <t>Infectious mononucleosis test (procedure)</t>
  </si>
  <si>
    <t>31418-7</t>
  </si>
  <si>
    <t>Presença de Heterófilo Ab deteção em soro</t>
  </si>
  <si>
    <t>Heterophile Ab [Presence] in Serum</t>
  </si>
  <si>
    <t>Reacção de Paul-Bunnel</t>
  </si>
  <si>
    <t>Antigénio de Vírus Influenza em amostras respiratórias</t>
  </si>
  <si>
    <t>43874-7</t>
  </si>
  <si>
    <t>Antigénio de vírus Influenza em amostras respiratórias</t>
  </si>
  <si>
    <t>Influenza virus A Ag [Presence] in Nasopharynx</t>
  </si>
  <si>
    <t>Ag. vírus Influenza, amostras respiratórias</t>
  </si>
  <si>
    <t>Antigénio de Vírus Sincicial Respiratório em amostras respiratórias (Imunofluorescência ou Imunocromatografia)</t>
  </si>
  <si>
    <t>31949-1</t>
  </si>
  <si>
    <t>Antigénio de vírus Sincicial Respiratório em amostras respiratórias (Imunofluorescência ou Imunocromatografia)</t>
  </si>
  <si>
    <t>Respiratory syncytial virus Ag [Presence] in Throat</t>
  </si>
  <si>
    <t xml:space="preserve">Ag, vírus Sincicial Respiratório, IF/Imunocromatografia, amostras respiratórias </t>
  </si>
  <si>
    <t>856.7</t>
  </si>
  <si>
    <t>Antigénio de vírus da Hepatite B - Hbe</t>
  </si>
  <si>
    <t>Hepatitis B e antigen test (procedure)</t>
  </si>
  <si>
    <t>32178-6</t>
  </si>
  <si>
    <t>Antigénio do vírus da Hepatite B, Hbe no soro</t>
  </si>
  <si>
    <t>Hepatitis B virus e Ag [Titer] in Serum</t>
  </si>
  <si>
    <t>Ag. Hbe, soro</t>
  </si>
  <si>
    <t>31844-4</t>
  </si>
  <si>
    <t>Presença de antigénio do vírus da Hepatite B, Hbe no soro</t>
  </si>
  <si>
    <t>Hepatitis B virus e Ag [Presence] in Serum</t>
  </si>
  <si>
    <t>Presença de Ag. Hbe, soro</t>
  </si>
  <si>
    <t>Antigénio de vírus da Hepatite C - HCV</t>
  </si>
  <si>
    <t>58589004</t>
  </si>
  <si>
    <t>Hepatitis C antigen measurement (procedure)</t>
  </si>
  <si>
    <t>49846-9</t>
  </si>
  <si>
    <t>Antigénio de vírus da Hepatite C - HCV no sangue ou medula</t>
  </si>
  <si>
    <t>Hepatitis C virus core Ag [Presence] in Blood or Marrow from Donor</t>
  </si>
  <si>
    <t>Ag. HCV, sangue</t>
  </si>
  <si>
    <t>1130.9</t>
  </si>
  <si>
    <t>Antigénio de vírus da Hepatite B - Hbs</t>
  </si>
  <si>
    <t>Hepatitis B surface antigen measurement (procedure)</t>
  </si>
  <si>
    <t>5195-3</t>
  </si>
  <si>
    <t>Antigénio do vírus da Hepatite B, Hbs no soro</t>
  </si>
  <si>
    <t>Hepatitis B virus surface Ag [Presence] in Serum</t>
  </si>
  <si>
    <t>Ag. Hbs, soro</t>
  </si>
  <si>
    <t>Antigenemia de vírus Citomegálico - CMV</t>
  </si>
  <si>
    <t>Cytomegalovirus antigen assay (procedure)</t>
  </si>
  <si>
    <t>31795-8</t>
  </si>
  <si>
    <t>Presença de Antigenemia de vírus Citomegálico - CMV no soro ou plasma</t>
  </si>
  <si>
    <t>Cytomegalovirus Ag [Presence] in Serum or Plasma</t>
  </si>
  <si>
    <t>Ag. CMV, soro ou plasma</t>
  </si>
  <si>
    <t>Anticorpos para CMV IgG+IgM</t>
  </si>
  <si>
    <t>Serologic test for cytomegalovirus (procedure)</t>
  </si>
  <si>
    <t xml:space="preserve">Anticorpo anti Citomegalovírus IgG titulação no soro ou plasma </t>
  </si>
  <si>
    <t>Cytomegalovirus IgG Ab [Units/volume] in Serum or Plasma</t>
  </si>
  <si>
    <t>Ac. Anti CMV IgG</t>
  </si>
  <si>
    <t>Ac. Anti CMV IgM</t>
  </si>
  <si>
    <t>22239-8</t>
  </si>
  <si>
    <t>Anticorpos para Citomegalovírus, deteção no soro ou plasma</t>
  </si>
  <si>
    <t>Cytomegalovirus Ab [Presence] in Serum or Plasma</t>
  </si>
  <si>
    <t>1133.3</t>
  </si>
  <si>
    <t>Anticorpos para CMV IgG</t>
  </si>
  <si>
    <t>13949-3</t>
  </si>
  <si>
    <t>Anticorpo anti Citomegalovírus IgG deteção no soro ou plasma por imunoensaio</t>
  </si>
  <si>
    <t xml:space="preserve"> Cytomegalovirus IgG Ab [Presence] in Serum or Plasma by Immunoassay </t>
  </si>
  <si>
    <t>22246-3</t>
  </si>
  <si>
    <t>Anticorpo anti Citomegalovírus IgG titulação no soro ou plasma</t>
  </si>
  <si>
    <t>Cytomegalovirus IgG Ab [Titer] in Serum or Plasma</t>
  </si>
  <si>
    <t>22244-8</t>
  </si>
  <si>
    <t>Anticorpo anti Citomegalovírus IgG deteção no soro ou plasma</t>
  </si>
  <si>
    <t>Cytomegalovirus IgG Ab [Presence] in Serum or Plasma</t>
  </si>
  <si>
    <t>Ac. Anti Cytomegalovirus IgG</t>
  </si>
  <si>
    <t>1134.1</t>
  </si>
  <si>
    <t>Anticorpos para CMV IgM</t>
  </si>
  <si>
    <t>Anticorpos para Cytomegalovirus IgM deteção no soro ou plasma</t>
  </si>
  <si>
    <t>Cytomegalovirus IgM Ab [Presence] in Serum or Plasma</t>
  </si>
  <si>
    <t>Microbiologia</t>
  </si>
  <si>
    <t>1135.0</t>
  </si>
  <si>
    <t>Anticorpos para CMV - teste de avidez</t>
  </si>
  <si>
    <t>78445-4</t>
  </si>
  <si>
    <t>Presença de Cytomegalovirus IgG Ab avidity no soro ou plasma por Imunoassay</t>
  </si>
  <si>
    <t>Cytomegalovirus IgG Ab avidity [Presence] in Serum or Plasma by Immunoassay</t>
  </si>
  <si>
    <t>Ac.CMV avidez, soro ou plasma por imunoensaio</t>
  </si>
  <si>
    <t xml:space="preserve">IA
</t>
  </si>
  <si>
    <t>Antigénio VIH (qualitativo) incluindo neutralização</t>
  </si>
  <si>
    <t>24012-7</t>
  </si>
  <si>
    <t>Antigénio VIH (qualitativo) incluindo neutralização soro</t>
  </si>
  <si>
    <t>HIV 1 Ag [Presence] in Serum</t>
  </si>
  <si>
    <t>Ag. VIH</t>
  </si>
  <si>
    <t>Antigénio de Giardia lamblia nas fezes</t>
  </si>
  <si>
    <t>Antigénio de Giardia lamblia</t>
  </si>
  <si>
    <t>Giardia lamblia antigen assay (procedure)</t>
  </si>
  <si>
    <t>31830-3</t>
  </si>
  <si>
    <t>Presença do Antigénio de Giardia lamblia nas fezes</t>
  </si>
  <si>
    <t>Giardia lamblia Ag, fezes</t>
  </si>
  <si>
    <t>Virologia</t>
  </si>
  <si>
    <t>Cultura de vírus</t>
  </si>
  <si>
    <t>Viral culture (procedure)</t>
  </si>
  <si>
    <t>Virus identified in Specimen by Culture</t>
  </si>
  <si>
    <t>6584-7</t>
  </si>
  <si>
    <t xml:space="preserve">Cultura de vírus </t>
  </si>
  <si>
    <t>Culture</t>
  </si>
  <si>
    <t>Cultura de vírus - Shell Vial</t>
  </si>
  <si>
    <t>50024-9</t>
  </si>
  <si>
    <t>Virus identified in Specimen by Shell vial culture</t>
  </si>
  <si>
    <t>Shell vial culture</t>
  </si>
  <si>
    <t>Bacteriologia</t>
  </si>
  <si>
    <t>756.0</t>
  </si>
  <si>
    <t xml:space="preserve">Fezes - pesquisa de Salmonella, Shigella e Campylobacter, exame cultural, identificação e TSA </t>
  </si>
  <si>
    <t>Coprocultura</t>
  </si>
  <si>
    <t>Stool culture (procedure)</t>
  </si>
  <si>
    <t>43371-4</t>
  </si>
  <si>
    <t xml:space="preserve">‎Salmonela e Shigella sp identificadas nas fezes por cultura específica do Organismo‎	</t>
  </si>
  <si>
    <t>Salmonella and Shigella sp identified in Stool by Organism specific culture</t>
  </si>
  <si>
    <t xml:space="preserve">Pesq. de Salmonella, Shigella, fezes, exame cultural </t>
  </si>
  <si>
    <t>Organism specific culture</t>
  </si>
  <si>
    <t>6331-3</t>
  </si>
  <si>
    <t xml:space="preserve">Pesquisa Campylobacter, fezes, exame cultural </t>
  </si>
  <si>
    <t>Campylobacter sp identified in Stool by Organism specific culture</t>
  </si>
  <si>
    <t xml:space="preserve">Campylobacter, exame cultural, fezes </t>
  </si>
  <si>
    <t>29636-8</t>
  </si>
  <si>
    <t xml:space="preserve">Aspecto das fezes‎	</t>
  </si>
  <si>
    <t>Appearance of Stool</t>
  </si>
  <si>
    <t>649-4</t>
  </si>
  <si>
    <t>‎Observação microscópica  por coloração de gram‎	 (fezes)</t>
  </si>
  <si>
    <t>Microscopic observation [Identifier] in Stool by Gram stain</t>
  </si>
  <si>
    <t>Gram stain</t>
  </si>
  <si>
    <t>45379-5</t>
  </si>
  <si>
    <t>‎Eosinófilos, deteção nas fezes por Microscopia ótica (fezes)</t>
  </si>
  <si>
    <t>Eosinophils [Presence] in Stool by Light microscopy</t>
  </si>
  <si>
    <t>33668-5</t>
  </si>
  <si>
    <t xml:space="preserve">‎Eritrócitos, deteção nas fezes‎	</t>
  </si>
  <si>
    <t>Erythrocytes [Presence] in Stool</t>
  </si>
  <si>
    <t>17773-3</t>
  </si>
  <si>
    <t xml:space="preserve">‎Levedura, deteção nas fezes por microscopia ótica </t>
  </si>
  <si>
    <t>Yeast [Presence] in Stool by Light microscopy</t>
  </si>
  <si>
    <t>11102-1</t>
  </si>
  <si>
    <t xml:space="preserve">‎Cristais charcot-leyden [tipo] no amostra por mancha tricromática‎	</t>
  </si>
  <si>
    <t>Charcot-leyden crystals [type] in Specimen by Trichrome stain</t>
  </si>
  <si>
    <t>Trichrome stain</t>
  </si>
  <si>
    <t>564-5</t>
  </si>
  <si>
    <t xml:space="preserve">‎Contagem de colónias [#] no amostra por contagem visual‎	</t>
  </si>
  <si>
    <t>Colony count [#] in Specimen by Visual count</t>
  </si>
  <si>
    <t>Contagem de colónias</t>
  </si>
  <si>
    <t>VC</t>
  </si>
  <si>
    <t>625-4</t>
  </si>
  <si>
    <t xml:space="preserve">‎Bactérias identificadas nas fezes por cultura‎	</t>
  </si>
  <si>
    <t>Bacteria identified in Stool by Culture</t>
  </si>
  <si>
    <t>580-1</t>
  </si>
  <si>
    <t>Fungos idnetificados por cultura</t>
  </si>
  <si>
    <t>Fungus identified in Specimen by Culture</t>
  </si>
  <si>
    <t>Identificação de fungos</t>
  </si>
  <si>
    <t xml:space="preserve">‎Campylobacter sp identificado nas fezes por cultura específica do Organismo‎	</t>
  </si>
  <si>
    <t>28549-4</t>
  </si>
  <si>
    <t xml:space="preserve">‎Yersinia sp identificada nas fezes por Cultura específica do Organismo‎	</t>
  </si>
  <si>
    <t>Yersinia sp identified in Stool by Organism specific culture</t>
  </si>
  <si>
    <t>29576-6</t>
  </si>
  <si>
    <t>‎Painel de suscetibilidade bacteriana</t>
  </si>
  <si>
    <t>Bacterial susceptibility panel</t>
  </si>
  <si>
    <t>Antibiograma</t>
  </si>
  <si>
    <t>OrdQn</t>
  </si>
  <si>
    <t>50595-8</t>
  </si>
  <si>
    <t xml:space="preserve"> Interpretação, por patologista, dos testes efetuados na amostra</t>
  </si>
  <si>
    <t>Pathologist interpretation of Specimen tests</t>
  </si>
  <si>
    <t>6463-4</t>
  </si>
  <si>
    <t>Bactérias identificadas em amostra por cultura</t>
  </si>
  <si>
    <t xml:space="preserve">Bacteria identified in Specimen by Culture	</t>
  </si>
  <si>
    <t>Identificação de bactérias</t>
  </si>
  <si>
    <t xml:space="preserve">Nom	</t>
  </si>
  <si>
    <t>17563-8</t>
  </si>
  <si>
    <t xml:space="preserve">Salmonella sp identificada na amostra por cultura específica do organismo	</t>
  </si>
  <si>
    <t xml:space="preserve">Salmonella sp identified in Specimen by Organism specific culture	</t>
  </si>
  <si>
    <t xml:space="preserve">Organism specific culture	</t>
  </si>
  <si>
    <t>6332-1</t>
  </si>
  <si>
    <t xml:space="preserve">Campylobacter sp identificado na amostra por cultura específica do organismo	</t>
  </si>
  <si>
    <t xml:space="preserve">Campylobacter sp identified in Specimen by Organism specific culture	</t>
  </si>
  <si>
    <t>17576-0</t>
  </si>
  <si>
    <t xml:space="preserve">Shigella sp identificada no amostra por cultura específica do organismo	</t>
  </si>
  <si>
    <t xml:space="preserve">Shigella sp identified in Specimen by Organism specific culture	</t>
  </si>
  <si>
    <t>701-3</t>
  </si>
  <si>
    <t xml:space="preserve">Yersinia sp identificada no amostra por cultura específica do organismo	</t>
  </si>
  <si>
    <t xml:space="preserve">Yersinia sp identified in Specimen by Organism specific culture	</t>
  </si>
  <si>
    <t>33511-7</t>
  </si>
  <si>
    <t>Aspecto da amostra</t>
  </si>
  <si>
    <t>Appearance of Specimen</t>
  </si>
  <si>
    <t>664-3</t>
  </si>
  <si>
    <t>Observação microscópica em amostra por coloração de Gram</t>
  </si>
  <si>
    <t>Microscopic observation [Identifier] in Specimen by Gram stain</t>
  </si>
  <si>
    <t>Gram</t>
  </si>
  <si>
    <t xml:space="preserve">Gram stain	</t>
  </si>
  <si>
    <t>72163-9</t>
  </si>
  <si>
    <t>Presença de Leucócitos na amostra por coloração de Gram</t>
  </si>
  <si>
    <t>Leukocytes [Presence] in Specimen by Gram stain</t>
  </si>
  <si>
    <t xml:space="preserve">Gram stain
</t>
  </si>
  <si>
    <t>20472-7</t>
  </si>
  <si>
    <t>Eosinófilos na amostra por coloração de Wright</t>
  </si>
  <si>
    <t xml:space="preserve">Eosinophils [Presence] in Specimen by Wright stain	</t>
  </si>
  <si>
    <t xml:space="preserve">Wright stain	</t>
  </si>
  <si>
    <t>72162-1</t>
  </si>
  <si>
    <t>Presença de Eritrócitos em amostra por coloração de Gram</t>
  </si>
  <si>
    <t>Erythrocytes [Presence] in Specimen by Gram stain</t>
  </si>
  <si>
    <t>74759-2</t>
  </si>
  <si>
    <t>Levedura em amostra por Coloração de Gram</t>
  </si>
  <si>
    <t xml:space="preserve">Yeast [Presence] in Specimen by Gram stain	</t>
  </si>
  <si>
    <t>680-9</t>
  </si>
  <si>
    <t>Observação microscópica em amostra por exame a fresco</t>
  </si>
  <si>
    <t xml:space="preserve">Microscopic observation [Identifier] in Specimen by Wet preparation	</t>
  </si>
  <si>
    <t xml:space="preserve">Wet preparation	</t>
  </si>
  <si>
    <t>667-6</t>
  </si>
  <si>
    <t>Observação microscópica em amostra por preparação KOH</t>
  </si>
  <si>
    <t xml:space="preserve">Microscopic observation [Identifier] in Specimen by KOH preparation	</t>
  </si>
  <si>
    <t xml:space="preserve">KOH preparation	</t>
  </si>
  <si>
    <t>70124-3</t>
  </si>
  <si>
    <t>Eritrócitos em amostra por exame a fresco</t>
  </si>
  <si>
    <t>Erythrocytes [Presence] in Specimen by Wet preparation</t>
  </si>
  <si>
    <t>32761-9</t>
  </si>
  <si>
    <t>Leucócitos em amostra por exame a fresco</t>
  </si>
  <si>
    <t>Leukocytes [Presence] in Specimen by Wet preparation</t>
  </si>
  <si>
    <t xml:space="preserve">Wet preparation	 </t>
  </si>
  <si>
    <t>32765-0</t>
  </si>
  <si>
    <t>Levedura em amostra por exame a fresco</t>
  </si>
  <si>
    <t>Yeast [Presence] in Specimen by Wet preparation</t>
  </si>
  <si>
    <t>Fezes - pesquisa de E. coli O157, exame cultural e identificação</t>
  </si>
  <si>
    <t>Escherichia coli O157:H7 - exame cultural</t>
  </si>
  <si>
    <t>Escherichia coli O157:H7 culture (procedure)</t>
  </si>
  <si>
    <t>10851-4</t>
  </si>
  <si>
    <t>Escherichia coli O157:H7, deteção nas fezes por cultura específica do organismo</t>
  </si>
  <si>
    <t>Escherichia coli O157:H7 [Presence] in Stool by Organism specific culture</t>
  </si>
  <si>
    <t>1222.4</t>
  </si>
  <si>
    <t xml:space="preserve">Líquidos de cavidades naturais - exame direto, cultural, identificação e TSA </t>
  </si>
  <si>
    <t>Exame cultural e eventual TSA</t>
  </si>
  <si>
    <t>Microbial culture (procedure)</t>
  </si>
  <si>
    <t>610-6</t>
  </si>
  <si>
    <t>Bactéria identificada nos fluidos culturais por cultura em aerobiose</t>
  </si>
  <si>
    <t>Bacteria identified in Body fluid by Aerobe culture</t>
  </si>
  <si>
    <t>Aerobic culture</t>
  </si>
  <si>
    <t>17951-5</t>
  </si>
  <si>
    <t>2ª Bactéria identificada nos fluidos corporais por cultura em aerobiose</t>
  </si>
  <si>
    <t>Bacteria # 2 identified in Body fluid by Aerobe culture</t>
  </si>
  <si>
    <t>17952-3</t>
  </si>
  <si>
    <t>3ª Bactéria identificada nos fluidos corporais por cultura em aerobiose</t>
  </si>
  <si>
    <t>Bacteria # 3 identified in Body fluid by Aerobe culture</t>
  </si>
  <si>
    <t>17957-2</t>
  </si>
  <si>
    <t>1ª Bactéria identificada nos fluidos corporais por cultura em anaerobiose</t>
  </si>
  <si>
    <t>Bacteria # 2 identified in Body fluid by Anaerobe culture</t>
  </si>
  <si>
    <t>Anaerobic culture</t>
  </si>
  <si>
    <t>17958-0</t>
  </si>
  <si>
    <t>2ª Bactéria identificada nos fluidos corporais por cultura em anaerobiose</t>
  </si>
  <si>
    <t>Bacteria # 3 identified in Body fluid by Anaerobe culture</t>
  </si>
  <si>
    <t>Contagem de colónias [#] no amostra por contagem visual</t>
  </si>
  <si>
    <t>11475-1</t>
  </si>
  <si>
    <t>Microrganismo identificado em amostra por Cultura</t>
  </si>
  <si>
    <t>Microorganism identified in Specimen by Culture</t>
  </si>
  <si>
    <t>Fungos identificados por Cultura</t>
  </si>
  <si>
    <t>1199.6</t>
  </si>
  <si>
    <t>Exsudado auricular - exame cultural, identificação e TSA</t>
  </si>
  <si>
    <t>14365-1</t>
  </si>
  <si>
    <t xml:space="preserve">Exsudado auricular, exame direto </t>
  </si>
  <si>
    <t>Microscopic observation [Identifier] in Ear by Gram stain</t>
  </si>
  <si>
    <t>608-0</t>
  </si>
  <si>
    <t xml:space="preserve">Exsudado auricular, exame cultural </t>
  </si>
  <si>
    <t>Bacteria identified in Ear by Aerobe culture</t>
  </si>
  <si>
    <t xml:space="preserve">Specimen type </t>
  </si>
  <si>
    <t>Microscopic observation [Identifier] in Specimen by Wet preparation</t>
  </si>
  <si>
    <t>746.3</t>
  </si>
  <si>
    <t>Exsudado faríngeo - pesquisa de Corynebacterium diphtheriae, exame cultural e identificação</t>
  </si>
  <si>
    <t>Cultura de Corynebacterium diphtheriae</t>
  </si>
  <si>
    <t>Corynebacterium diphtheriae culture (procedure)</t>
  </si>
  <si>
    <t>16676-9</t>
  </si>
  <si>
    <t xml:space="preserve">Corynebacterium diphtheriae, exame cultural, orofaringe </t>
  </si>
  <si>
    <t>Corynebacterium diphtheriae [Presence] in Specimen by Organism specific culture</t>
  </si>
  <si>
    <t xml:space="preserve">Pesq. Corynebacterium diphtheriae, exame cultural, orofaringe </t>
  </si>
  <si>
    <t>24102-6</t>
  </si>
  <si>
    <t>Presença de toxina do Corynebacterium diphtheriae, exsudado faringeo</t>
  </si>
  <si>
    <t>Corynebacterium toxin [Presence] in Specimen by Immune diffusion (ID)</t>
  </si>
  <si>
    <t>Presença de toxina de Corynebacterium diphtheriae, orofaringe</t>
  </si>
  <si>
    <t>Immune diffusion</t>
  </si>
  <si>
    <t>88584-8</t>
  </si>
  <si>
    <t>Presença Corynebacterium diphtheriae em amostra respiratória superior por cultura específica do organismo</t>
  </si>
  <si>
    <t>Corynebacterium diphtheriae [Presence] in Upper respiratory specimen by Organism specific culture</t>
  </si>
  <si>
    <t>Pesquisa de Corynebacterium diphtheriae por cultura específica do organismo</t>
  </si>
  <si>
    <t>Pesquisa de Corynebacterium diphtheriae</t>
  </si>
  <si>
    <t>1254.2</t>
  </si>
  <si>
    <t>Exsudado purulento superficial - exame cultural, identificação e TSA</t>
  </si>
  <si>
    <t>18503-3</t>
  </si>
  <si>
    <t>Exsudado purulento superficial (colheita por aspiração), exame direto e cultural em anaerobiose, identificação</t>
  </si>
  <si>
    <t>Microscopic observation [Identifier] in Superficial tissue fine needle aspirate by Cyto stain</t>
  </si>
  <si>
    <t>Exsudado purulento superficial, aspirado, exame direto e cultural em anaerobiose, identificação</t>
  </si>
  <si>
    <t>643-7</t>
  </si>
  <si>
    <t>Observação microscópica  no lâmina por coloração de Gram (Pus)</t>
  </si>
  <si>
    <t>Microscopic observation [Identifier] in Pus by Gram stain</t>
  </si>
  <si>
    <t xml:space="preserve">	Contagem de colónias [#] no amostra por contagem visual</t>
  </si>
  <si>
    <t>43411-8</t>
  </si>
  <si>
    <t>Bactérias identificadas no Aspirado por Cultura</t>
  </si>
  <si>
    <t>Bacteria identified in Aspirate by Culture</t>
  </si>
  <si>
    <t>Interpretação, por patologista, dos testes efetuados na amostra</t>
  </si>
  <si>
    <t xml:space="preserve">Microscopic observation [Identifier] in Specimen by Gram stain	</t>
  </si>
  <si>
    <t>1211.9</t>
  </si>
  <si>
    <t>Exsudado vaginal - exame bacteriológico, micológico e parasitológico, identificação e TSA</t>
  </si>
  <si>
    <t>14361-0</t>
  </si>
  <si>
    <t>Exsudado vaginal, exame bacteriológico, coloração de Gram</t>
  </si>
  <si>
    <t>Microscopic observation [Identifier] in Vaginal fluid by Gram stain</t>
  </si>
  <si>
    <t xml:space="preserve">Exame bacteriológico, Gram, exsudado uretral </t>
  </si>
  <si>
    <t>14319-8</t>
  </si>
  <si>
    <t>Exsudado vaginal - exame bacteriológico, micológico e parasitológico, identificação a fresco</t>
  </si>
  <si>
    <t>Microscopic observation [Identifier] in Vaginal fluid by Wet preparation</t>
  </si>
  <si>
    <t xml:space="preserve">Exame bacteriológico, micológico e parasitológico, identificação a fresco, exsudado vaginal </t>
  </si>
  <si>
    <t>Wet preparation</t>
  </si>
  <si>
    <t>Aspecto da amostra‎</t>
  </si>
  <si>
    <t>44023-0</t>
  </si>
  <si>
    <t>‎Bactérias [Presença] no fluido vaginal por exame directo a fresco</t>
  </si>
  <si>
    <t>Bacteria [Presence] in Vaginal fluid by Wet preparation</t>
  </si>
  <si>
    <t>48712-4</t>
  </si>
  <si>
    <t>‎Observação microscópica  no amostra genital por coloração de gram‎</t>
  </si>
  <si>
    <t>Microscopic observation [Identifier] in Genital specimen by Gram stain</t>
  </si>
  <si>
    <t>43398-7</t>
  </si>
  <si>
    <t>Presença de Morfótipos de ‎Gardnerella vaginalis+Prevotella sp no fluido vaginal por microscopia ótica</t>
  </si>
  <si>
    <t>Gardnerella vaginalis+Prevotella sp morphotypes [Presence] in Vaginal fluid by Light microscopy</t>
  </si>
  <si>
    <t>43400-1</t>
  </si>
  <si>
    <t>Presença de Morfotipos de ‎Lactobacillus sp no fluido vaginal por microscopia ótica</t>
  </si>
  <si>
    <t>Lactobacillus sp morphotypes [Presence] in Vaginal fluid by Light microscopy</t>
  </si>
  <si>
    <t>6565-6</t>
  </si>
  <si>
    <t>‎Trichomonas vaginalis [Presença] no amostra genital por exame directo a fresco</t>
  </si>
  <si>
    <t>Trichomonas vaginalis [Presence] in Genital specimen by Wet preparation</t>
  </si>
  <si>
    <t>14370-1</t>
  </si>
  <si>
    <t>‎Levedura [Presença] no fluido vaginal por exame directo a fresco</t>
  </si>
  <si>
    <t>Yeast [Presence] in Vaginal fluid by Wet preparation</t>
  </si>
  <si>
    <t>12211-9</t>
  </si>
  <si>
    <t>‎Células epiteliais [Presença] no fluido vaginal por exame directo a fresco</t>
  </si>
  <si>
    <t>Epithelial cells [Presence] in Vaginal fluid by Wet preparation</t>
  </si>
  <si>
    <t>20502-1</t>
  </si>
  <si>
    <t>Clue Cells [Presença] no fluido vaginal por exame directo a fresco</t>
  </si>
  <si>
    <t>Clue cells [Presence] in Vaginal fluid by Wet preparation</t>
  </si>
  <si>
    <t>48051-7</t>
  </si>
  <si>
    <t>‎Eritrócitos [Presença] no fluido vaginal‎</t>
  </si>
  <si>
    <t>Erythrocytes [Presence] in Vaginal fluid</t>
  </si>
  <si>
    <t>12226-7</t>
  </si>
  <si>
    <t>‎Leucócitos [Presença] no fluido vaginal por exame directo a fresco</t>
  </si>
  <si>
    <t>Leukocytes [Presence] in Vaginal fluid by Wet preparation</t>
  </si>
  <si>
    <t>43391-2</t>
  </si>
  <si>
    <t>Índex de vaginose bacteriana‎</t>
  </si>
  <si>
    <t>Bacterial vaginosis score</t>
  </si>
  <si>
    <t>‎Contagem de colónias [#] no amostra por contagem visual‎</t>
  </si>
  <si>
    <t>75269-1</t>
  </si>
  <si>
    <t>‎Bactérias identificadas em amostra genital por cultura em Anaerobiose+Aerobiose</t>
  </si>
  <si>
    <t>Bacteria identified in Genital specimen by Anaerobe+Aerobe culture</t>
  </si>
  <si>
    <t>Anaerobic+Aerobic culture</t>
  </si>
  <si>
    <t>693-2</t>
  </si>
  <si>
    <t>Neisseria gonorrhoeae [Presença] no líquido vaginal por cultura específica do organismo</t>
  </si>
  <si>
    <t xml:space="preserve">Neisseria gonorrhoeae [Presence] in Vaginal fluid by Organism specific culture	</t>
  </si>
  <si>
    <t>15388-2</t>
  </si>
  <si>
    <t>‎Mycoplasma hominis, deteção em amostra por Cultura específica do Organismo‎</t>
  </si>
  <si>
    <t>Mycoplasma hominis [Presence] in Specimen by Organism specific culture</t>
  </si>
  <si>
    <t>32368-3</t>
  </si>
  <si>
    <t>‎Ureaplasma sp identificado em amostra por Cultura Específica do Organismo‎</t>
  </si>
  <si>
    <t>Ureaplasma sp identified in Specimen by Organism specific culture</t>
  </si>
  <si>
    <t>88228-2</t>
  </si>
  <si>
    <t>‎DNA de Mycoplasma genitalium, deteção no fluido vaginal por NAA com detecção por sonda‎</t>
  </si>
  <si>
    <t>Mycoplasma genitalium DNA [Presence] in Vaginal fluid by NAA with probe detection</t>
  </si>
  <si>
    <t>32766-8</t>
  </si>
  <si>
    <t>Trichomonas vaginalis em amostra por exame a fresco</t>
  </si>
  <si>
    <t xml:space="preserve">Trichomonas vaginalis [Presence] in Specimen by Wet preparation	</t>
  </si>
  <si>
    <t>32762-7</t>
  </si>
  <si>
    <t>Células epiteliais em amostra por exame a fresco</t>
  </si>
  <si>
    <t>Epithelial cells [Presence] in Specimen by Wet preparation</t>
  </si>
  <si>
    <t>32764-3</t>
  </si>
  <si>
    <t>Clue cells em amostra por exame a fresco</t>
  </si>
  <si>
    <t>Clue cells [Presence] in Specimen by Wet preparation</t>
  </si>
  <si>
    <t>698-1</t>
  </si>
  <si>
    <t>Neisseria gonorrhoeae em amostra por cultura específica do organismo</t>
  </si>
  <si>
    <t xml:space="preserve">Neisseria gonorrhoeae [Presence] in Specimen by Organism specific culture	</t>
  </si>
  <si>
    <t>72161-3</t>
  </si>
  <si>
    <t>Células epiteliais em amostra por coloração de Gram</t>
  </si>
  <si>
    <t>Epithelial cells [Presence] in Specimen by Gram stain</t>
  </si>
  <si>
    <t xml:space="preserve">Ord	</t>
  </si>
  <si>
    <t>Levedura em amostra, por exame a fresco</t>
  </si>
  <si>
    <t>1204.6</t>
  </si>
  <si>
    <t xml:space="preserve">Exsudado endocervical - pesquisa de Neisseria gonorrhoeae, exame cultural, identificação e TSA </t>
  </si>
  <si>
    <t>Pesquisa de Neisseria gonorrhoeae, exame cultural e eventual TSA</t>
  </si>
  <si>
    <t>Neisseria gonorrhoeae culture (procedure)</t>
  </si>
  <si>
    <t>43385-4</t>
  </si>
  <si>
    <t>Presença de Neisseria sp identificada na Cervix por cultura específica do organismo</t>
  </si>
  <si>
    <t>Neisseria sp identified in Cervix by Organism specific culture</t>
  </si>
  <si>
    <t xml:space="preserve">Pesq. de Neisseria gonorrhoeae, exsudado endocervical </t>
  </si>
  <si>
    <t>688-2</t>
  </si>
  <si>
    <t>Presença de Neisseria gonorrhoeae no endocolo por cultura específica do organismo</t>
  </si>
  <si>
    <t>Neisseria gonorrhoeae [Presence] in Cervix by Organism specific culture</t>
  </si>
  <si>
    <t>Pesq. de Neisseria gonorrhoeae, exsudado do endocolo</t>
  </si>
  <si>
    <t>Pesquisa de Neisseria gonorrhoeae por cultura específica do organismo</t>
  </si>
  <si>
    <t xml:space="preserve">Neisseria gonorrhoeae [Presence] in Specimen by Organism specific culture </t>
  </si>
  <si>
    <t>Pesquisa de Neisseria gonorrhoeae</t>
  </si>
  <si>
    <t>1212.7</t>
  </si>
  <si>
    <t xml:space="preserve">Exsudado uretral - exame bacteriológico, micológico e parasitológico, identificação e TSA </t>
  </si>
  <si>
    <t>6474-1</t>
  </si>
  <si>
    <t>Observação microscópica  na Uretra por coloração de Gram</t>
  </si>
  <si>
    <t>Microscopic observation [Identifier] in Urethra by Gram stain</t>
  </si>
  <si>
    <t>57851-8</t>
  </si>
  <si>
    <t>Exsudado uretral, exame bacteriológico, micológico e parasitológico, identificação a fresco</t>
  </si>
  <si>
    <t>Microscopic observation [Identifier] in Urethra by Wet preparation</t>
  </si>
  <si>
    <t xml:space="preserve">Pesq. a fresco, exame bacteriológico, micológico e parasitológico, exsudado uretral </t>
  </si>
  <si>
    <t>Observação microscópica na Uretra por coloração de Gram</t>
  </si>
  <si>
    <t xml:space="preserve">Leucócitos na amostra, por coloração de Gram </t>
  </si>
  <si>
    <t>14368-5</t>
  </si>
  <si>
    <t>Trichomonas vaginalis [Presença] por exame directo a fresco (uretra)</t>
  </si>
  <si>
    <t>Trichomonas vaginalis [Presence] in Urethra by Wet preparation</t>
  </si>
  <si>
    <t>14371-9</t>
  </si>
  <si>
    <t>Levedura [Presença] por exame directo a fresco (uretra)</t>
  </si>
  <si>
    <t>Yeast [Presence] in Urethra by Wet preparation</t>
  </si>
  <si>
    <t>10354-9</t>
  </si>
  <si>
    <t>Bactérias identificadas por Cultura (Uretra)</t>
  </si>
  <si>
    <t>Bacteria identified in Urethra by Culture</t>
  </si>
  <si>
    <t>Mycoplasma hominis, deteção em amostra por Cultura específica do Organismo</t>
  </si>
  <si>
    <t>697-3</t>
  </si>
  <si>
    <t>Neisseria gonorrhoeae [Presença] por cultura específica do Organismo (uretra)</t>
  </si>
  <si>
    <t>Neisseria gonorrhoeae [Presence] in Urethra by Organism specific culture</t>
  </si>
  <si>
    <t>Ureaplasma sp identificado em amostra por Cultura Específica do Organismo</t>
  </si>
  <si>
    <t>69935-5</t>
  </si>
  <si>
    <t>DNA de Mycoplasma genitalium, deteção em amostra por NAA com detecção por sonda</t>
  </si>
  <si>
    <t>Mycoplasma genitalium DNA [Presence] in Specimen by NAA with probe detection</t>
  </si>
  <si>
    <t>Pesquisa de Trichomonas vaginalis em amostra por exame a fresco</t>
  </si>
  <si>
    <t>Levedura em amostra por coloração de Gram</t>
  </si>
  <si>
    <t xml:space="preserve">Yeast [Presence] in Specimen by Wet preparation	</t>
  </si>
  <si>
    <t>Exsudado nasal - rastreio de Staphylococcus aureus resistente à meticilina, exame cultural</t>
  </si>
  <si>
    <t>52969-3</t>
  </si>
  <si>
    <t>Presença de Staphylococcus aureus resistente à meticilina no nariz por cultura específica do organismo</t>
  </si>
  <si>
    <t>Methicillin resistant Staphylococcus aureus [Presence] in Nose by Organism specific culture</t>
  </si>
  <si>
    <t>Staphylococcus aureus [Presença] de Staphylococcus aureus resistente à meticilina no nariz por cultura específica do organismo</t>
  </si>
  <si>
    <t>1213.5</t>
  </si>
  <si>
    <t>Exsudado faríngeo - pesquisa Streptococcus beta-hemolíticos, exame cultural e identificação</t>
  </si>
  <si>
    <t>Pesquisa Streptococcus beta-hemolíticos - exame cultural</t>
  </si>
  <si>
    <t>Beta-hemolytic Streptococcus culture (procedure)</t>
  </si>
  <si>
    <t>546-2</t>
  </si>
  <si>
    <t>Pesquisa Streptococcus beta-hemolíticos, exame cultural e identificação, exsudado faríngeo</t>
  </si>
  <si>
    <t>Streptococcus.beta-hemolytic [Presence] in Throat by Organism specific culture</t>
  </si>
  <si>
    <t>Pesq. Streptococcus beta-hemolíticos, exame cultural e identificação, exsudado faríngeo</t>
  </si>
  <si>
    <t>547-0</t>
  </si>
  <si>
    <t>Pesquisa Streptococcus beta-hemolíticos por cultura específica do organismo</t>
  </si>
  <si>
    <t xml:space="preserve">Streptococcus.beta-hemolytic [Presence] in Specimen by Organism specific culture </t>
  </si>
  <si>
    <t>Pesquisa Streptococcus beta-hemolíticos</t>
  </si>
  <si>
    <t>1201.1</t>
  </si>
  <si>
    <t>Exsudado faríngeo - pesquisa de Neisseria gonorrhoeae, exame cultural, identificação e TSA</t>
  </si>
  <si>
    <t>696-5</t>
  </si>
  <si>
    <t>Pesquisa Neisseria gonorrhoeae, exame cultural, exsudado faringeo</t>
  </si>
  <si>
    <t>Neisseria gonorrhoeae [Presence] in Throat by Organism specific culture</t>
  </si>
  <si>
    <t>Pesq. Neisseria gonorrhoeae, exame cultural, exsudado faringeo</t>
  </si>
  <si>
    <t>1309.3</t>
  </si>
  <si>
    <t>Exsudado endocervical/uretral - pesquisa de Mycoplasmas genitais, exame cultural, identificação e TSA</t>
  </si>
  <si>
    <t>Pesquisa de Mycoplasmas genitais, exame cultural e eventual TSA</t>
  </si>
  <si>
    <t>Genital Mycoplasma species, culture (procedure)</t>
  </si>
  <si>
    <t>14484-0</t>
  </si>
  <si>
    <t>Mycoplasmas genitais, cultura, exsudado endocervical</t>
  </si>
  <si>
    <t>Mycoplasma sp and Ureaplasma sp [Identifier] in Cervix by Organism specific culture</t>
  </si>
  <si>
    <t>Pesq. Mycoplasmas genitais, exsudado endocervical</t>
  </si>
  <si>
    <t>14487-3</t>
  </si>
  <si>
    <t>Mycoplasmas genitais, cultura, exsudado uretral</t>
  </si>
  <si>
    <t>Mycoplasma sp and Ureaplasma sp [Identifier] in Urethra by Organism specific culture</t>
  </si>
  <si>
    <t xml:space="preserve">Pesq. Mycoplasmas genitais, exsudado uretral </t>
  </si>
  <si>
    <t>6486-5</t>
  </si>
  <si>
    <t>Pesquisa de Mycoplasma sp por cultura específica do organismo</t>
  </si>
  <si>
    <t>Mycoplasma sp identified in Specimen by Organism specific culture</t>
  </si>
  <si>
    <t>Pesquisa de Mycoplasma sp</t>
  </si>
  <si>
    <t>Ureaplasma sp identificado no espécime por cultura específica do organismo</t>
  </si>
  <si>
    <t>Bactérias identificadas na amostra por cultura</t>
  </si>
  <si>
    <t>Bacteria identified in Specimen by Culture</t>
  </si>
  <si>
    <t>1138.4</t>
  </si>
  <si>
    <t>Micobactérias - exame direto (procedimento isolado)</t>
  </si>
  <si>
    <t>24002-8</t>
  </si>
  <si>
    <t>Micobactérias, exame direto, aspirado brônquico</t>
  </si>
  <si>
    <t>Microscopic observation [Identifier] in Bronchial specimen by Acid fast stain</t>
  </si>
  <si>
    <t>Micobactérias, exame direto, aspirado bronquico</t>
  </si>
  <si>
    <t>Acid fast stain</t>
  </si>
  <si>
    <t>32699-1</t>
  </si>
  <si>
    <t>Micobactérias, exame direto no sangue</t>
  </si>
  <si>
    <t>Microscopic observation [Identifier] in Blood by Acid fast stain</t>
  </si>
  <si>
    <t>Micobactérias, exame direto, sangue</t>
  </si>
  <si>
    <t>58942-4</t>
  </si>
  <si>
    <t xml:space="preserve">Micobactérias, exame direto no líquido pleural </t>
  </si>
  <si>
    <t>Microscopic observation [Identifier] in Pleural fluid by Acid fast stain.Ziehl-Neelsen</t>
  </si>
  <si>
    <t xml:space="preserve">Micobactérias, exame direto, líq. pleural </t>
  </si>
  <si>
    <t>Acid fast stain.Ziehl-Neelsen</t>
  </si>
  <si>
    <t>58943-2</t>
  </si>
  <si>
    <t xml:space="preserve">Micobactérias, exame direto no líquido cefalorraquidiano </t>
  </si>
  <si>
    <t>Microscopic observation [Identifier] in Cerebral spinal fluid by Acid fast stain.Ziehl-Neelsen</t>
  </si>
  <si>
    <t xml:space="preserve">Micobactérias, exame direto, LCR </t>
  </si>
  <si>
    <t>11477-7</t>
  </si>
  <si>
    <t>Observação microscópica  no escarro por coloração Ácido-resistente</t>
  </si>
  <si>
    <t>Microscopic observation [Identifier] in Sputum by Acid fast stain</t>
  </si>
  <si>
    <t>Observação microscópica  no escarro por coloração ácido-resistente</t>
  </si>
  <si>
    <t>58944-0</t>
  </si>
  <si>
    <t>Micobactérias, exame direto, outros fluidos corporais</t>
  </si>
  <si>
    <t>Microscopic observation [Identifier] in Body fluid by Acid fast stain.Ziehl-Neelsen</t>
  </si>
  <si>
    <t>58945-7</t>
  </si>
  <si>
    <t>Micobactérias, exame direto no líquido ascítico ou peritoneal</t>
  </si>
  <si>
    <t>Microscopic observation [Identifier] in Peritoneal fluid by Acid fast stain.Ziehl-Neelsen</t>
  </si>
  <si>
    <t>Micobactérias, exame direto, líq. peritoneal</t>
  </si>
  <si>
    <t>63433-7</t>
  </si>
  <si>
    <t xml:space="preserve">Micobactérias, exame direto, liquido sinovial </t>
  </si>
  <si>
    <t>Microscopic observation [Identifier] in Synovial fluid by Acid fast stain.Ziehl-Neelsen</t>
  </si>
  <si>
    <t xml:space="preserve">Micobactérias, exame direto, líq. sinovial </t>
  </si>
  <si>
    <t>652-8</t>
  </si>
  <si>
    <t>Micobactérias, exame direto no urina</t>
  </si>
  <si>
    <t>Microscopic observation [Identifier] in Urine by Acid fast stain.Ziehl-Neelsen</t>
  </si>
  <si>
    <t>Micobactérias, exame direto, urina</t>
  </si>
  <si>
    <t>76083-5</t>
  </si>
  <si>
    <t xml:space="preserve">Micobactérias, exame direto, lavado broncoalveolar </t>
  </si>
  <si>
    <t>Microscopic observation [Presence] in Bronchoalveolar lavage by Acid fast stain.Ziehl-Neelsen</t>
  </si>
  <si>
    <t>Micobactérias, exame direto, LBA</t>
  </si>
  <si>
    <t>1226.7</t>
  </si>
  <si>
    <t>Amostras respiratórias para pesquisa de Micobactérias - exame direto e cultural em meios sólidos</t>
  </si>
  <si>
    <t>647-8</t>
  </si>
  <si>
    <t>Pesquisa de Micobactérias, expectoração, exame direto (1ª amostra)</t>
  </si>
  <si>
    <t>Microscopic observation [Identifier] in Sputum by Acid fast stain.Ziehl-Neelsen</t>
  </si>
  <si>
    <t>Pesq. de Micobactérias, expectoração, exame direto (1ª amostra)</t>
  </si>
  <si>
    <t>79375-2</t>
  </si>
  <si>
    <t>Pesquisa de Micobactérias, expectoração, exame direto (2ª amostra)</t>
  </si>
  <si>
    <t>Microscopic observation [Identifier] in Sputum by Acid fast stain.Ziehl-Neelsen--2nd specimen</t>
  </si>
  <si>
    <t>Pesq. de Micobactérias, expectoração, exame direto (2ª amostra)</t>
  </si>
  <si>
    <t>79376-0</t>
  </si>
  <si>
    <t>Pesquisa de Micobactérias, expectoração, exame direto (3ª amostra)</t>
  </si>
  <si>
    <t>Microscopic observation [Identifier] in Sputum by Acid fast stain.Ziehl-Neelsen--3rd specimen</t>
  </si>
  <si>
    <t>Pesq. de Micobactérias, expectoração, exame direto (3ª amostra)</t>
  </si>
  <si>
    <t>539-7</t>
  </si>
  <si>
    <t>Pesquisa de Micobactérias, expectoração, exame cultural</t>
  </si>
  <si>
    <t>Mycobacterium sp identified in Sputum by Organism specific culture</t>
  </si>
  <si>
    <t>Pesq. de Micobactérias, expectoração, exame cultural</t>
  </si>
  <si>
    <t>76687-3</t>
  </si>
  <si>
    <t>Pesquisa de Micobactérias, lavado broncoalveolar, exame cultural</t>
  </si>
  <si>
    <t>Mycobacterium sp identified in Bronchoalveolar lavage by Organism specific culture</t>
  </si>
  <si>
    <t>Pesq. de Micobactérias, LBA, exame cultural</t>
  </si>
  <si>
    <t>Amostras respiratórias para pesquisa de Micobactérias - exame direto e cultural em meios sólidos e líquidos</t>
  </si>
  <si>
    <t>532-2</t>
  </si>
  <si>
    <t xml:space="preserve">Amostras respiratórias para pesquisa de Micobactérias - exame direto e cultural em meios sólidos e líquidos </t>
  </si>
  <si>
    <t>Mycobacterium sp identified in Aspirate by Organism specific culture</t>
  </si>
  <si>
    <t>Micologia</t>
  </si>
  <si>
    <t>1139.2</t>
  </si>
  <si>
    <t>Fungos leveduriformes - exame micológico cultural</t>
  </si>
  <si>
    <t>Fungos leveduriformes - exame cultural</t>
  </si>
  <si>
    <t>Yeast culture (procedure)</t>
  </si>
  <si>
    <t>18482-0</t>
  </si>
  <si>
    <t>Presença de Levedura em amostra por Cultura específica do Organismo</t>
  </si>
  <si>
    <t>Yeast [Presence] in Specimen by Organism specific culture</t>
  </si>
  <si>
    <t>Fungos leveduriformes, cultura, outros produtos</t>
  </si>
  <si>
    <t>18483-8</t>
  </si>
  <si>
    <t>Presença de Levedura em amostra Genital por cultura específica do Organismo</t>
  </si>
  <si>
    <t>Yeast [Presence] in Genital specimen by Organism specific culture</t>
  </si>
  <si>
    <t xml:space="preserve">Fungos leveduriformes, cultura, pelvico </t>
  </si>
  <si>
    <t>1140.6</t>
  </si>
  <si>
    <t>Fungos não leveduriformes - exame micológico cultural</t>
  </si>
  <si>
    <t>24009-3</t>
  </si>
  <si>
    <t>Fungos não leveduriformes, exame micológico cultural, aspirado brônquico</t>
  </si>
  <si>
    <t>Fungus identified in Bronchial specimen by Culture</t>
  </si>
  <si>
    <t>Fungos não leveduriformes, cultura, aspirado bronquico</t>
  </si>
  <si>
    <t>27414-2</t>
  </si>
  <si>
    <t>Fungos não leveduriformes, exame micológico cultural, fezes</t>
  </si>
  <si>
    <t>Fungus identified in Stool by Culture</t>
  </si>
  <si>
    <t>Fungos não leveduriformes, coprocultura</t>
  </si>
  <si>
    <t>40435-0</t>
  </si>
  <si>
    <t>Fungo identificado em urocultura</t>
  </si>
  <si>
    <t>Fungus identified in Urine by Culture</t>
  </si>
  <si>
    <t>Fungo, urocultura</t>
  </si>
  <si>
    <t>41026-6</t>
  </si>
  <si>
    <t xml:space="preserve">Fungos não leveduriformes, exame micológico cultural, genital </t>
  </si>
  <si>
    <t>Fungus identified in Genital specimen by Culture</t>
  </si>
  <si>
    <t xml:space="preserve">Fungos não leveduriformes, cultura, </t>
  </si>
  <si>
    <t>569-4</t>
  </si>
  <si>
    <t>Fungos não leveduriformes, líquido cefalorraquidiano, exame micológico cultural</t>
  </si>
  <si>
    <t>Fungus identified in Cerebral spinal fluid by Culture</t>
  </si>
  <si>
    <t>Fungos não leveduriformes, cultura, LCR</t>
  </si>
  <si>
    <t>570-2</t>
  </si>
  <si>
    <t xml:space="preserve">Fungos não leveduriformes, exame micológico cultural, fluido corporal </t>
  </si>
  <si>
    <t>Fungus identified in Body fluid by Culture</t>
  </si>
  <si>
    <t xml:space="preserve">Fungos não leveduriformes, cultura, líq. corporal </t>
  </si>
  <si>
    <t>572-8</t>
  </si>
  <si>
    <t xml:space="preserve">Fungos não leveduriformes, exame micológico cultural, medula óssea </t>
  </si>
  <si>
    <t>Fungus identified in Bone marrow by Culture</t>
  </si>
  <si>
    <t xml:space="preserve">Fungos não leveduriformes, cultura, medula óssea </t>
  </si>
  <si>
    <t>574-4</t>
  </si>
  <si>
    <t>Fungos não leveduriformes, exame micológico cultural no líquido peritoneal</t>
  </si>
  <si>
    <t>Fungus identified in Peritoneal fluid by Culture</t>
  </si>
  <si>
    <t>Fungos não leveduriformes, cultura, líq. peritoneal</t>
  </si>
  <si>
    <t>575-1</t>
  </si>
  <si>
    <t xml:space="preserve">Fungos não leveduriformes, exame micológico cultural, pele </t>
  </si>
  <si>
    <t>Fungus identified in Skin by Culture</t>
  </si>
  <si>
    <t xml:space="preserve">Fungos não leveduriformes, cultura, pele </t>
  </si>
  <si>
    <t>576-9</t>
  </si>
  <si>
    <t>Fungos não leveduriformes, exame micológico cultural no líquido sinovial</t>
  </si>
  <si>
    <t>Fungus identified in Synovial fluid by Culture</t>
  </si>
  <si>
    <t>Fungos não leveduriformes, cultura, líq. sinovial</t>
  </si>
  <si>
    <t>577-7</t>
  </si>
  <si>
    <t>Fungos não leveduriformes, exame micológico cultural, expetoração</t>
  </si>
  <si>
    <t>Fungus identified in Sputum by Culture</t>
  </si>
  <si>
    <t>Fungos não leveduriformes, cultura, expetoração</t>
  </si>
  <si>
    <t>579-3</t>
  </si>
  <si>
    <t xml:space="preserve">Fungos não leveduriformes, exame micológico cultural, ferida </t>
  </si>
  <si>
    <t>Fungus identified in Wound by Culture</t>
  </si>
  <si>
    <t xml:space="preserve">Fungos não leveduriformes, cultura, ferida </t>
  </si>
  <si>
    <t>601-5</t>
  </si>
  <si>
    <t xml:space="preserve">Fungos identificado no Sangue por Cultura	</t>
  </si>
  <si>
    <t>Fungus identified in Blood by Culture</t>
  </si>
  <si>
    <t>Fungos não leveduriformes, hemocultura, sangue</t>
  </si>
  <si>
    <t>6409-7</t>
  </si>
  <si>
    <t xml:space="preserve">Fungos não leveduriformes, exame micológico cultural, aspirado orotraqueal </t>
  </si>
  <si>
    <t>Fungus identified in Sputum tracheal aspirate by Culture</t>
  </si>
  <si>
    <t xml:space="preserve">Fungos não leveduriformes, cultura, aspirado orotraqueal </t>
  </si>
  <si>
    <t>76073-6</t>
  </si>
  <si>
    <t xml:space="preserve">Fungos não leveduriformes, exame micológico cultural, exsudado nasal </t>
  </si>
  <si>
    <t>Fungus identified in Nose by Culture</t>
  </si>
  <si>
    <t xml:space="preserve">Fungos não leveduriformes, cultura, exsudado nasal </t>
  </si>
  <si>
    <t>Fungos, exame micológico cultural, amostra</t>
  </si>
  <si>
    <t>Tipo da amostra</t>
  </si>
  <si>
    <t>772.2</t>
  </si>
  <si>
    <t>Fungos - pesquisa em exame direto, procedimento isolado</t>
  </si>
  <si>
    <t>55318-0</t>
  </si>
  <si>
    <t>Fungos, exame direto, tecido bronquico</t>
  </si>
  <si>
    <t>Fungus [Presence] in Bronchial specimen by KOH preparation</t>
  </si>
  <si>
    <t>KOH preparation</t>
  </si>
  <si>
    <t>55306-5</t>
  </si>
  <si>
    <t>Fungos, exame direto, unha</t>
  </si>
  <si>
    <t>Fungus [Presence] in Nail by KOH preparation</t>
  </si>
  <si>
    <t>55303-2</t>
  </si>
  <si>
    <t>Fungos, exame direto, pele</t>
  </si>
  <si>
    <t>Fungus [Presence] in Skin by KOH preparation</t>
  </si>
  <si>
    <t>55304-0</t>
  </si>
  <si>
    <t>Fungos, exame direto, expectoração</t>
  </si>
  <si>
    <t>Fungus [Presence] in Sputum by KOH preparation</t>
  </si>
  <si>
    <t>55307-3</t>
  </si>
  <si>
    <t>Fungos, exame direto, exsudado vaginal</t>
  </si>
  <si>
    <t>Fungus [Presence] in Vaginal fluid by KOH preparation</t>
  </si>
  <si>
    <t>55305-7</t>
  </si>
  <si>
    <t>Fungos, exame direto, outros produtos</t>
  </si>
  <si>
    <t>Fungus [Presence] in Specimen by KOH preparation</t>
  </si>
  <si>
    <t>Parasitologia</t>
  </si>
  <si>
    <t>Exame parasitológico direto</t>
  </si>
  <si>
    <t>Microscopic examination for parasites (procedure)</t>
  </si>
  <si>
    <t>673-4</t>
  </si>
  <si>
    <t>Exame parasitológico direto na amostra por microscopia ótica</t>
  </si>
  <si>
    <t>Ova and parasites identified in Specimen by Light microscopy</t>
  </si>
  <si>
    <t>Exame parasitológico direto após coloração permanente</t>
  </si>
  <si>
    <t>52795-2</t>
  </si>
  <si>
    <t xml:space="preserve">Exame parasitológico direto após coloração permanente </t>
  </si>
  <si>
    <t>Ova and parasites identified in Specimen by Light microscopy--2nd specimen</t>
  </si>
  <si>
    <t>18494-5</t>
  </si>
  <si>
    <t>Ova e parasitas identificados em Fezes por Concentração - 2ª amostra</t>
  </si>
  <si>
    <t>Ova and parasites identified in Stool by Concentration--2nd specimen</t>
  </si>
  <si>
    <t>Concentration</t>
  </si>
  <si>
    <t>13319-9</t>
  </si>
  <si>
    <t>Ova e parasitas identificados nas Fezes por microscopia ótica- 2ª amostra</t>
  </si>
  <si>
    <t>Ova and parasites identified in Stool by Light microscopy--2nd specimen</t>
  </si>
  <si>
    <t>18496-0</t>
  </si>
  <si>
    <t>Ova e parasitas identificados em Fezes por mancha tricromática - 2º amostra</t>
  </si>
  <si>
    <t>Ova and parasites identified in Stool by Trichrome stain--2nd specimen</t>
  </si>
  <si>
    <t>18493-7</t>
  </si>
  <si>
    <t>Ova e parasitas identificados em Fezes por Concentração - 3ª amostra</t>
  </si>
  <si>
    <t>Ova and parasites identified in Stool by Concentration--3rd specimen</t>
  </si>
  <si>
    <t>Ova e parasitas identificados nas Fezes por Concentração - 3ª amostra</t>
  </si>
  <si>
    <t>13320-7</t>
  </si>
  <si>
    <t>Ova e parasitas identificados nas Fezes por Microscopia ótica- 3ª amostra</t>
  </si>
  <si>
    <t>Ova and parasites identified in Stool by Light microscopy--3rd specimen</t>
  </si>
  <si>
    <t>18495-2</t>
  </si>
  <si>
    <t>Ova e parasitas identificados em Fezes por mancha tricromática - 3º amostra</t>
  </si>
  <si>
    <t>Ova and parasites identified in Stool by Trichrome stain--3rd specimen</t>
  </si>
  <si>
    <t>773.0</t>
  </si>
  <si>
    <t>Exame parasitológico direto, com concentração</t>
  </si>
  <si>
    <t>Ova and parasites, specimen concentration, direct smear, and interpretation (procedure)</t>
  </si>
  <si>
    <t>10701-1</t>
  </si>
  <si>
    <t>Fezes, exame parasitológico direto, com concentração</t>
  </si>
  <si>
    <t>Ova and parasites identified in Stool by Concentration</t>
  </si>
  <si>
    <t>10704-5</t>
  </si>
  <si>
    <t>Ova e parasitas identificados nas Fezes por microscopia ótica</t>
  </si>
  <si>
    <t xml:space="preserve">Ova and parasites identified in Stool by Light microscopy	</t>
  </si>
  <si>
    <t xml:space="preserve">Microscopia.luz
</t>
  </si>
  <si>
    <t>43227-8</t>
  </si>
  <si>
    <t>Ova e parasitas identificados nas Fezes por mancha de Tricromo</t>
  </si>
  <si>
    <t>Ova and parasites identified in Stool by Trichrome stain</t>
  </si>
  <si>
    <t xml:space="preserve">Trichrome stain
</t>
  </si>
  <si>
    <t>Ova e parasitas identificados nas Fezes por Concentração - 2ª amostra</t>
  </si>
  <si>
    <t>Ova e parasitas identificados nas Fezes por mancha tricromática - 2º amostra</t>
  </si>
  <si>
    <t>Ova e parasitas identificados nas Fezes por mancha tricromática - 3º amostra</t>
  </si>
  <si>
    <t>26885-4</t>
  </si>
  <si>
    <t>Outros produtos, exame parasitológico direto, com concentração</t>
  </si>
  <si>
    <t>Ova and parasites identified in Specimen by Concentration</t>
  </si>
  <si>
    <t>Exame parasitológico direto, outros produtos, com concentração</t>
  </si>
  <si>
    <t>874.5</t>
  </si>
  <si>
    <t>Anticorpos para Treponema pallidum (TPHA)</t>
  </si>
  <si>
    <t>Anticorpos para Treponema pallidum - TPHA</t>
  </si>
  <si>
    <t>Treponema pallidum hemaglutination test (procedure)</t>
  </si>
  <si>
    <t>26009-1</t>
  </si>
  <si>
    <t>Anticorpos anti Treponema pallidum (TPHA - hemaglutinação), título no soro</t>
  </si>
  <si>
    <t>Treponema pallidum Ab [Titer] in Serum by Hemagglutination</t>
  </si>
  <si>
    <t>TPHA, título, soro</t>
  </si>
  <si>
    <t>HA</t>
  </si>
  <si>
    <t>50689-9</t>
  </si>
  <si>
    <t>Anticorpos anti Treponema pallidum (TPHA - hemaglutinação), deteção, líquido cefalorraquiadiano</t>
  </si>
  <si>
    <t>Treponema pallidum Ab [Presence] in Cerebral spinal fluid by Hemagglutination</t>
  </si>
  <si>
    <t>TPHA, LCR</t>
  </si>
  <si>
    <t>50695-6</t>
  </si>
  <si>
    <t>Anticorpos anti Treponema pallidum (TPHA - hemaglutinação), título, líquido cefalorraquiadiano</t>
  </si>
  <si>
    <t>Treponema pallidum Ab [Titer] in Cerebral spinal fluid by Hemagglutination</t>
  </si>
  <si>
    <t>TPHA, título, LCR</t>
  </si>
  <si>
    <t>8041-6</t>
  </si>
  <si>
    <t>Anticorpos anti Treponema pallidum (TPHA - hemaglutinação), deteção no soro</t>
  </si>
  <si>
    <t>Treponema pallidum Ab [Presence] in Serum by Hemagglutination</t>
  </si>
  <si>
    <t>TPHA, soro</t>
  </si>
  <si>
    <t>1223.2</t>
  </si>
  <si>
    <t>Hemocultura / Mielocultura - em aerobiose, identificação e TSA</t>
  </si>
  <si>
    <t>17928-3</t>
  </si>
  <si>
    <t>Hemocultura em aerobiose (1ª)</t>
  </si>
  <si>
    <t>Bacteria identified in Blood by Aerobe culture</t>
  </si>
  <si>
    <t>Hemocultura, aerobiose, 1ª amostra</t>
  </si>
  <si>
    <t>19126-2</t>
  </si>
  <si>
    <t>Mielocultura em aerobiose</t>
  </si>
  <si>
    <t>Bacteria identified in Bone marrow by Aerobe culture</t>
  </si>
  <si>
    <t>17929-1</t>
  </si>
  <si>
    <t>Hemocultura em aerobiose (2ª)</t>
  </si>
  <si>
    <t>Bacteria # 2 identified in Blood by Aerobe culture</t>
  </si>
  <si>
    <t>Hemocultura, aerobiose, 2ª amostra</t>
  </si>
  <si>
    <t>17930-9</t>
  </si>
  <si>
    <t>Hemocultura em aerobiose (3ª)</t>
  </si>
  <si>
    <t>Bacteria # 3 identified in Blood by Aerobe culture</t>
  </si>
  <si>
    <t>Hemocultura, aerobiose, 3ª amostra</t>
  </si>
  <si>
    <t>17934-1</t>
  </si>
  <si>
    <t>Bactérias identificadas no Sangue por cultura em anaerobeiose</t>
  </si>
  <si>
    <t>Bacteria identified in Blood by Anaerobe culture</t>
  </si>
  <si>
    <t>Hemocultura em anaerobiose (1ª)</t>
  </si>
  <si>
    <t>17935-8</t>
  </si>
  <si>
    <t>Hemocultura em anaerobiose (2ª)</t>
  </si>
  <si>
    <t>Bacteria # 2 identified in Blood by Anaerobe culture</t>
  </si>
  <si>
    <t>88850-3</t>
  </si>
  <si>
    <t xml:space="preserve">	Painel CNAMTS de Microbiologia - Sangue</t>
  </si>
  <si>
    <t>Microbiology CNAMTS panel - Blood</t>
  </si>
  <si>
    <t>87969-2</t>
  </si>
  <si>
    <t>Observação microscópica  por coloração de Gram	 (sangue)</t>
  </si>
  <si>
    <t>Microscopic observation [Identifier] in Blood by Gram stain</t>
  </si>
  <si>
    <t xml:space="preserve">Contagem de colónias [#] no amostra por contagem visual	</t>
  </si>
  <si>
    <t>Bactérias identificadas no sangue por cultura em aerobiose</t>
  </si>
  <si>
    <t>21026-0</t>
  </si>
  <si>
    <t>Interpretação biopatológica, por patologista, dos testes efetuados na amostra</t>
  </si>
  <si>
    <t>Pathologist interpretation of Blood tests</t>
  </si>
  <si>
    <t>635-3</t>
  </si>
  <si>
    <t>Bactérias identificadas em amostra por cultura anaerobiose</t>
  </si>
  <si>
    <t xml:space="preserve">Bacteria identified in Specimen by Anaerobe culture	</t>
  </si>
  <si>
    <t xml:space="preserve">Anaerobic culture	</t>
  </si>
  <si>
    <t>634-6</t>
  </si>
  <si>
    <t>Bactérias identificadas em amostra por cultura aerobiose</t>
  </si>
  <si>
    <t xml:space="preserve">Bacteria identified in Specimen by Aerobe culture	</t>
  </si>
  <si>
    <t xml:space="preserve">Aerobic culture	</t>
  </si>
  <si>
    <t>Hemocultura - em anaerobiose, identificação</t>
  </si>
  <si>
    <t>87935-3</t>
  </si>
  <si>
    <t>Bacteria identified in Blood product unit by Anaerobe culture</t>
  </si>
  <si>
    <t>1214.3</t>
  </si>
  <si>
    <t>Streptococcus do grupo B - deteção em exsudado vaginal/rectal em grávidas</t>
  </si>
  <si>
    <t>Streptococcus do grupo B - exame cultural</t>
  </si>
  <si>
    <t>Streptococcus agalactiae culture (procedure)</t>
  </si>
  <si>
    <t>72607-5</t>
  </si>
  <si>
    <t>Presença de Streptococcus agalactiae na Vag+Reto por cultura específica do organismo</t>
  </si>
  <si>
    <t>Streptococcus agalactiae [Presence] in Vag+Rectum by Organism specific culture</t>
  </si>
  <si>
    <t>Pesq. Streptococcus do grupo B, grávidas, exsudado vaginal ou retal</t>
  </si>
  <si>
    <t>586-8</t>
  </si>
  <si>
    <t>Presença de Streptococcus agalactiae em amostra por cultura específica do organismo</t>
  </si>
  <si>
    <t>Streptococcus agalactiae [Presence] in Specimen by Organism specific culture</t>
  </si>
  <si>
    <t>Antigénio de Chlamydia trachomatis no exsudado endocervical, uretral e ocular</t>
  </si>
  <si>
    <t>31771-9</t>
  </si>
  <si>
    <t>Antigénio de Chlamydia trachomatis no exsudado endocervical</t>
  </si>
  <si>
    <t>Chlamydia trachomatis Ag [Presence] in Cervix</t>
  </si>
  <si>
    <t>Chlamydia trachomatis Ag, no colo do útero</t>
  </si>
  <si>
    <t>31776-8</t>
  </si>
  <si>
    <t>Antigénio de Chlamydia trachomatis no exsudado uretral</t>
  </si>
  <si>
    <t>Chlamydia trachomatis Ag [Presence] in Urethra</t>
  </si>
  <si>
    <t>Chlamydia trachomatis Ag, uretra</t>
  </si>
  <si>
    <t>31769-3</t>
  </si>
  <si>
    <r>
      <t>Presença de</t>
    </r>
    <r>
      <rPr>
        <i/>
        <sz val="11"/>
        <rFont val="Calibri"/>
        <family val="2"/>
        <scheme val="minor"/>
      </rPr>
      <t xml:space="preserve"> Chlamydia trachomatis</t>
    </r>
    <r>
      <rPr>
        <sz val="11"/>
        <rFont val="Calibri"/>
        <family val="2"/>
        <scheme val="minor"/>
      </rPr>
      <t xml:space="preserve"> Ag na amostra Conjunctival</t>
    </r>
  </si>
  <si>
    <t>Chlamydia trachomatis Ag [Presence] in Conjunctival specimen</t>
  </si>
  <si>
    <t>Presença de Chlamydia trachomatis Ag na amostra Conjunctival</t>
  </si>
  <si>
    <t>Chlamydia trachomatis Ag, em amostra Conjunctival</t>
  </si>
  <si>
    <t>31777-6</t>
  </si>
  <si>
    <r>
      <t xml:space="preserve">Pesquisa de antigénio de </t>
    </r>
    <r>
      <rPr>
        <i/>
        <sz val="11"/>
        <rFont val="Calibri"/>
        <family val="2"/>
        <scheme val="minor"/>
      </rPr>
      <t xml:space="preserve">Chlamydia trachomatis </t>
    </r>
    <r>
      <rPr>
        <sz val="11"/>
        <rFont val="Calibri"/>
        <family val="2"/>
        <scheme val="minor"/>
      </rPr>
      <t>na amostra</t>
    </r>
  </si>
  <si>
    <t>Chlamydia trachomatis Ag [Presence] in Specimen</t>
  </si>
  <si>
    <t>Chlamydia trachomatis - pesquisa no exsudado endocervical, uretral e ocular por técnicas de ácidos nucleícos</t>
  </si>
  <si>
    <t>50387-0</t>
  </si>
  <si>
    <t>Presença de Chlamydia trachomatis - pesquisa no exsudado endocervical, por técnicas de Ácidos nucleícos</t>
  </si>
  <si>
    <t>Chlamydia trachomatis rRNA [Presence] in Cervix by NAA with probe detection</t>
  </si>
  <si>
    <t>Presença de Chlamydia trachomatis - pesquisa no exsudado endocervical, por técnicas de ácidos nucleícos</t>
  </si>
  <si>
    <t>Chlamydia trachomatis rRNA, no Cérvix por NAA com detecção de sonda</t>
  </si>
  <si>
    <t>53925-4</t>
  </si>
  <si>
    <t>Presença de Chlamydia trachomatis no exsudado uretral, por técnicas de Ácidos nucleícos</t>
  </si>
  <si>
    <t>Chlamydia trachomatis rRNA [Presence] in Urethra by NAA with probe detection</t>
  </si>
  <si>
    <t>Presença de Chlamydia trachomatis no exsudado uretral, por técnicas de ácidos nucleícos</t>
  </si>
  <si>
    <t>Chlamydia trachomatis rRNA [Presença] em Urethra por NAA com detecção de sonda</t>
  </si>
  <si>
    <t>64017-7</t>
  </si>
  <si>
    <t>Chlamydia trachomatis - pesquisa no exsudado ocular, por técnicas de Ácidos nucleícos</t>
  </si>
  <si>
    <t>Chlamydia trachomatis and Neisseria gonorrhoeae rRNA panel - Specimen by NAA with probe detection</t>
  </si>
  <si>
    <t>43304-5</t>
  </si>
  <si>
    <t>Chlamydia trachomatis e Neisseria gonorrhoeae rRNA panel - amostra por NAA com detecção de sonda</t>
  </si>
  <si>
    <t>Chlamydia trachomatis rRNA [Presence] in Specimen by NAA with probe detection</t>
  </si>
  <si>
    <t>Neisseria gonorrhoeae - pesquisa no exsudado endocervical, uretral, ocular, anal e urina, por técnicas de ácidos nucleícos, cada amostra biológica</t>
  </si>
  <si>
    <t>Presença Neisseria gonorrhoeae - pesquisa no exsudado endocervical, uretral, ocular, anal e urina, por técnicas de Ácidos nucleícos, cada amostra biológica</t>
  </si>
  <si>
    <t>Neisseria gonorrhoeae [Presence] in Specimen by Organism specific culture</t>
  </si>
  <si>
    <t>Presença Neisseria gonorrhoeae - pesquisa no exsudado endocervical, uretral, ocular, anal e urina, por técnicas de ácidos nucleícos, cada amostra biológica</t>
  </si>
  <si>
    <t>Neisseria gonorrhoeae - pesquisa no exsudado, cada amostra biológica</t>
  </si>
  <si>
    <t>Chlamydia trachomatis / Neisseria gonorrhoeae - pesquisa no exsudado endocervical, uretral, ocular, anal e urina, por técnicas de ácidos nucleícos, cada amostra biológica</t>
  </si>
  <si>
    <t>72828-7</t>
  </si>
  <si>
    <t>Chlamydia trachomatis / Neisseria gonorrhoeae - pesquisa no exsudado endocervical, uretral, ocular, anal e urina, por técnicas de Ácidos nucleícos, cada amostra biológica</t>
  </si>
  <si>
    <t>Chlamydia trachomatis and Neisseria gonorrhoeae DNA panel - Specimen</t>
  </si>
  <si>
    <t>Chlamydia trachomatis / Neisseria gonorrhoeae - pesquisa no exsudado, cada amostra biológica</t>
  </si>
  <si>
    <t>Painel de DNA de Chlamydia trachomatis e Neisseria gonorrhoeae - amostra</t>
  </si>
  <si>
    <t>21613-5</t>
  </si>
  <si>
    <t>ADN de Chlamydia trachomatis em amostra por NAA com detecção de sonda</t>
  </si>
  <si>
    <t>Chlamydia trachomatis DNA [Presence] in Specimen by NAA with probe detection</t>
  </si>
  <si>
    <t>24111-7</t>
  </si>
  <si>
    <t>ADN de Neisseria gonorrhoeae em amostra por NAA com detecção de sonda</t>
  </si>
  <si>
    <t>Neisseria gonorrhoeae DNA [Presence] in Specimen by NAA with probe detection</t>
  </si>
  <si>
    <t>Antigénio de Adenovírus nas amostras respiratórias</t>
  </si>
  <si>
    <t>35705-3</t>
  </si>
  <si>
    <t>Adenovirus Ag [Presence] in Nasopharynx</t>
  </si>
  <si>
    <t>Ag. Adenovírus, amostras respiratórias</t>
  </si>
  <si>
    <t>Antigénio de Adenovírus 40/41 nas fezes</t>
  </si>
  <si>
    <t>Antigénio de Adenovírus 40/41</t>
  </si>
  <si>
    <t>Adenovirus 40 AND 41 antigen assay (procedure)</t>
  </si>
  <si>
    <t>31709-9</t>
  </si>
  <si>
    <t xml:space="preserve">Antigénio de Adenovírus 40/41 nas fezes </t>
  </si>
  <si>
    <t>Adenovirus 40+41 Ag [Presence] in Stool</t>
  </si>
  <si>
    <t xml:space="preserve">Ag. Adenovírus 40/41, fezes </t>
  </si>
  <si>
    <t>Antigénio de Cryptococcus neoformans (inclui titulação)</t>
  </si>
  <si>
    <t>Antigénio de Cryptococcus neoformans</t>
  </si>
  <si>
    <t>Cryptococcus neoformans antigen assay (procedure)</t>
  </si>
  <si>
    <t>31788-3</t>
  </si>
  <si>
    <t>Antigénio de Cryptococcus neoformans, líquido cefalorraquiadiano</t>
  </si>
  <si>
    <t>Cryptococcus sp Ag [Presence] in Cerebral spinal fluid</t>
  </si>
  <si>
    <t>Legionella pneumophila Ag, LCR</t>
  </si>
  <si>
    <t>121979001</t>
  </si>
  <si>
    <t>32674-4</t>
  </si>
  <si>
    <t>Antigénio de Cryptococcus neoformans, título, líquido cefalorraquiadiano</t>
  </si>
  <si>
    <t>Cryptococcus sp Ag [Titer] in Cerebral spinal fluid</t>
  </si>
  <si>
    <t>Antigénio de Cryptococcus neoformans, título, LCR</t>
  </si>
  <si>
    <t>Antigénio de Cryptosporidium nas fezes</t>
  </si>
  <si>
    <t>21233-2</t>
  </si>
  <si>
    <t>Cryptosporidium sp Ag [Presence] in Stool</t>
  </si>
  <si>
    <t>Ag. Cryptosporidium, fezes</t>
  </si>
  <si>
    <t>Antigénio de Helicobacter pylori nas fezes</t>
  </si>
  <si>
    <t>Antigénio de Helicobacter pylori</t>
  </si>
  <si>
    <t>Helicobacter pylori antigen assay (procedure)</t>
  </si>
  <si>
    <t>31843-6</t>
  </si>
  <si>
    <t>Antigénio de Helicobacter pylori, deteção nas fezes</t>
  </si>
  <si>
    <t>Helicobacter pylori Ag [Presence] in Stool</t>
  </si>
  <si>
    <t>Helicobacter pylori Ag, deteção nas fezes</t>
  </si>
  <si>
    <t>Antigénio de Plasmodium no sangue</t>
  </si>
  <si>
    <t>50687-3</t>
  </si>
  <si>
    <r>
      <t xml:space="preserve">Presença do Antigénio de </t>
    </r>
    <r>
      <rPr>
        <i/>
        <sz val="11"/>
        <rFont val="Calibri"/>
        <family val="2"/>
        <scheme val="minor"/>
      </rPr>
      <t>Plasmodium</t>
    </r>
    <r>
      <rPr>
        <sz val="11"/>
        <rFont val="Calibri"/>
        <family val="2"/>
        <scheme val="minor"/>
      </rPr>
      <t xml:space="preserve"> no sangue</t>
    </r>
  </si>
  <si>
    <t>Plasmodium sp Ag [Presence] in Blood</t>
  </si>
  <si>
    <r>
      <t xml:space="preserve">Presença do Antigénio de </t>
    </r>
    <r>
      <rPr>
        <i/>
        <sz val="11"/>
        <rFont val="Calibri"/>
        <family val="2"/>
        <scheme val="minor"/>
      </rPr>
      <t>Plasmodium sp</t>
    </r>
    <r>
      <rPr>
        <sz val="11"/>
        <rFont val="Calibri"/>
        <family val="2"/>
        <scheme val="minor"/>
      </rPr>
      <t xml:space="preserve"> no sangue</t>
    </r>
  </si>
  <si>
    <t>Plasmodium sp Ag, sangue</t>
  </si>
  <si>
    <t>Antigénio de Pneumocystis jiroveci em amostras respiratórias colhidas por broncoscopia (método imunofluorescência)</t>
  </si>
  <si>
    <t>14522-7</t>
  </si>
  <si>
    <r>
      <t xml:space="preserve">Presença de </t>
    </r>
    <r>
      <rPr>
        <i/>
        <sz val="11"/>
        <rFont val="Calibri"/>
        <family val="2"/>
        <scheme val="minor"/>
      </rPr>
      <t>Pneumocystis jiroveci</t>
    </r>
    <r>
      <rPr>
        <sz val="11"/>
        <rFont val="Calibri"/>
        <family val="2"/>
        <scheme val="minor"/>
      </rPr>
      <t xml:space="preserve"> em amostras respiratórias colhidas por broncoscopia pelo método imunofluorescência</t>
    </r>
  </si>
  <si>
    <t>Pneumocystis jiroveci Ag [Presence] in Bronchial specimen by Immunofluorescence</t>
  </si>
  <si>
    <t>Pneumocystis jiroveci Ag, em amostra Bronquial por Imunofluorescência</t>
  </si>
  <si>
    <t>1132.5</t>
  </si>
  <si>
    <t>Antigénio de Rotavírus nas fezes</t>
  </si>
  <si>
    <t>Rotavirus antigen assay (procedure)</t>
  </si>
  <si>
    <t>17547-1</t>
  </si>
  <si>
    <t>Rotavirus Ag [Presence] in Stool</t>
  </si>
  <si>
    <t>Ag. Rotavírus, fezes</t>
  </si>
  <si>
    <t>Antigénio de Streptococcus pneumoniae na urina/líquor (método imunocromatográfico)</t>
  </si>
  <si>
    <t>24027-5</t>
  </si>
  <si>
    <r>
      <t xml:space="preserve">Presença de </t>
    </r>
    <r>
      <rPr>
        <i/>
        <sz val="11"/>
        <rFont val="Calibri"/>
        <family val="2"/>
        <scheme val="minor"/>
      </rPr>
      <t>Streptococcus pneumoniae</t>
    </r>
    <r>
      <rPr>
        <sz val="11"/>
        <rFont val="Calibri"/>
        <family val="2"/>
        <scheme val="minor"/>
      </rPr>
      <t xml:space="preserve"> na urina (método imunocromatográfico)</t>
    </r>
  </si>
  <si>
    <t>Streptococcus pneumoniae Ag [Presence] in Urine</t>
  </si>
  <si>
    <t>Presença de Streptococcus pneumoniae na urina (método imunocromatográfico)</t>
  </si>
  <si>
    <t>Streptococcus pneumoniae Ag, urina</t>
  </si>
  <si>
    <t>20489-1</t>
  </si>
  <si>
    <r>
      <t xml:space="preserve">Presença de </t>
    </r>
    <r>
      <rPr>
        <i/>
        <sz val="11"/>
        <rFont val="Calibri"/>
        <family val="2"/>
        <scheme val="minor"/>
      </rPr>
      <t>Streptococcus pneumoniae</t>
    </r>
    <r>
      <rPr>
        <sz val="11"/>
        <rFont val="Calibri"/>
        <family val="2"/>
        <scheme val="minor"/>
      </rPr>
      <t xml:space="preserve"> no LCR pelo método imunocromatográfico</t>
    </r>
  </si>
  <si>
    <t>Streptococcus pneumoniae Ag [Presence] in Cerebral spinal fluid</t>
  </si>
  <si>
    <t>Presença de Streptococcus pneumoniae no líquido cefalorraquiadiano pelo método imunocromatográfico</t>
  </si>
  <si>
    <t>Streptococcus pneumoniae Ag, LCR</t>
  </si>
  <si>
    <t>Antigénio de Norovirus nas fezes</t>
  </si>
  <si>
    <t>49117-5</t>
  </si>
  <si>
    <t>Norovirus Ag [Presence] in Stool</t>
  </si>
  <si>
    <t>Ag. Norovirus, fezes</t>
  </si>
  <si>
    <t>Antigénio de Streptococcus pyogenes no exsudado faríngeo (método imunoenzimático/imunocromatográfico)</t>
  </si>
  <si>
    <t>Antigénio de Streptococcus pyogenes</t>
  </si>
  <si>
    <t>Streptococcus pyogenes antigen assay (procedure)</t>
  </si>
  <si>
    <t>18481-2</t>
  </si>
  <si>
    <t>Presença de Streptococcus pyogenes no exsudado faríngeo pelo método imunoenzimático/ imunocromatográfico</t>
  </si>
  <si>
    <t>Streptococcus pyogenes Ag [Presence] in Throat</t>
  </si>
  <si>
    <t>Streptococcus pyogenes Ag, na Garganta</t>
  </si>
  <si>
    <t>Antigénio de Legionella pneumophila na urina (método imunocromatográfico)</t>
  </si>
  <si>
    <t>31870-9</t>
  </si>
  <si>
    <t>Presença do Antigénio de Legionella pneumophila na urina pelo método imunocromatográfico</t>
  </si>
  <si>
    <t>Legionella pneumophila Ag [Presence] in Urine</t>
  </si>
  <si>
    <t>Legionella pneumophila Ag, urina</t>
  </si>
  <si>
    <t>879.6</t>
  </si>
  <si>
    <t>Reação de Widal-Felix</t>
  </si>
  <si>
    <t>Widal test (procedure)</t>
  </si>
  <si>
    <t>42959-7</t>
  </si>
  <si>
    <t>Reação de Widal-Felix, Antigénio Tífico O no soro</t>
  </si>
  <si>
    <t>Salmonella typhi O Ab [Titer] in Serum</t>
  </si>
  <si>
    <t>Título Ag. tífico O, soro</t>
  </si>
  <si>
    <t>22471-7</t>
  </si>
  <si>
    <t>Rickettsia (Proteus OX2) Ab [Titer] no soro</t>
  </si>
  <si>
    <t>Rickettsia (Proteus OX2) Ab [Titer] in Serum</t>
  </si>
  <si>
    <t>22469-1</t>
  </si>
  <si>
    <t>Rickettsia (Proteus OX19) Ab [Titer] no soro</t>
  </si>
  <si>
    <t>Rickettsia (Proteus OX19) Ab [Titer] in Serum</t>
  </si>
  <si>
    <t>22473-3</t>
  </si>
  <si>
    <t>Rickettsia (Proteus OXK) Ab [Titer] no soro</t>
  </si>
  <si>
    <t>Rickettsia (Proteus OXK) Ab [Titer] in Serum</t>
  </si>
  <si>
    <t>21511-1</t>
  </si>
  <si>
    <t>Salmonella paratyphi A H Ab [Titer] no soro por aglutinação</t>
  </si>
  <si>
    <t>Salmonella paratyphi A H Ab [Titer] in Serum by Agglutination</t>
  </si>
  <si>
    <t>Agglutination</t>
  </si>
  <si>
    <t>33470-6</t>
  </si>
  <si>
    <t>Salmonella paratyphi A O Ab [Titer] no soro por aglutinação</t>
  </si>
  <si>
    <t>Salmonella paratyphi A O Ab [Titer] in Serum by Agglutination</t>
  </si>
  <si>
    <t>21513-7</t>
  </si>
  <si>
    <t>Salmonella paratyphi B H Ab [Titer] no soro por aglutinação</t>
  </si>
  <si>
    <t>Salmonella paratyphi B H Ab [Titer] in Serum by Agglutination</t>
  </si>
  <si>
    <t>27938-0</t>
  </si>
  <si>
    <t>Salmonella paratyphi B O Ab [Titer] no soro por aglutinação</t>
  </si>
  <si>
    <t>Salmonella paratyphi B O Ab [Titer] in Serum by Agglutination</t>
  </si>
  <si>
    <t>34371-5</t>
  </si>
  <si>
    <t>Salmonella typhi H Ab [Titer] no soro por aglutinação</t>
  </si>
  <si>
    <t>Salmonella typhi H Ab [Titer] in Serum by Agglutination</t>
  </si>
  <si>
    <t>34372-3</t>
  </si>
  <si>
    <t>Salmonella typhi O Ab [Titer] no soro por aglutinação</t>
  </si>
  <si>
    <t>Salmonella typhi O Ab [Titer] in Serum by Agglutination</t>
  </si>
  <si>
    <t>42960-5</t>
  </si>
  <si>
    <t>Reação de Widal-Felix, Antigénio Tífico H no soro</t>
  </si>
  <si>
    <t>Salmonella typhi H Ab [Titer] in Serum</t>
  </si>
  <si>
    <t>Título Ag. tífico H, soro</t>
  </si>
  <si>
    <t>1146.5</t>
  </si>
  <si>
    <t>Reação de Wright/Huddleson</t>
  </si>
  <si>
    <t>40614-0</t>
  </si>
  <si>
    <t>Presença de Brucella sp Ag, deteção por aglutinação em soro</t>
  </si>
  <si>
    <t>Brucella sp Ab [Presence] in Serum by Agglutination</t>
  </si>
  <si>
    <t>R. Wright/Huddleson, soro</t>
  </si>
  <si>
    <t>19053-8</t>
  </si>
  <si>
    <t>Anticorpos para Brucella sp no soro ou plasma</t>
  </si>
  <si>
    <t>Brucella sp Ab [Titer] in Serum by Agglutination</t>
  </si>
  <si>
    <t>Ac. Brucella sp, título, soro</t>
  </si>
  <si>
    <t>Helicobacter pylori - pesquisa em biópsia gástrica - exame direto e cultural</t>
  </si>
  <si>
    <t>45037-9</t>
  </si>
  <si>
    <t>Bacteria producing urease [Presence] in Isolate</t>
  </si>
  <si>
    <t>44015-6</t>
  </si>
  <si>
    <t>Helicobacter pylori, deteção no fluido gástrico por cultura específica do organismo</t>
  </si>
  <si>
    <t>Helicobacter pylori [Presence] in Gastric fluid by Organism specific culture</t>
  </si>
  <si>
    <t>875.3</t>
  </si>
  <si>
    <t>Reação de VDRL com titulação</t>
  </si>
  <si>
    <t>Venereal Disease Research Laboratory test (procedure)</t>
  </si>
  <si>
    <t>5292-8</t>
  </si>
  <si>
    <t>Reação de VDRL, deteção no soro</t>
  </si>
  <si>
    <t>Reagin Ab [Presence] in Serum by VDRL</t>
  </si>
  <si>
    <t>VDRL, soro</t>
  </si>
  <si>
    <t>VDRL</t>
  </si>
  <si>
    <t>50690-7</t>
  </si>
  <si>
    <t>Reação VDRL com titulação, soro</t>
  </si>
  <si>
    <t>Reagin Ab [Titer] in Serum by VDRL</t>
  </si>
  <si>
    <t>Título VDRL, soro</t>
  </si>
  <si>
    <t>5290-2</t>
  </si>
  <si>
    <t xml:space="preserve">VDRL, deteção no líquido cefalorraquidiano </t>
  </si>
  <si>
    <t>Reagin Ab [Presence] in Cerebral spinal fluid by VDRL</t>
  </si>
  <si>
    <t>VDRL, LCR</t>
  </si>
  <si>
    <t>31146-4</t>
  </si>
  <si>
    <t xml:space="preserve">Reação de VDRL com titulação no líquido cefalorraquidiano </t>
  </si>
  <si>
    <t>Reagin Ab [Titer] in Cerebral spinal fluid by VDRL</t>
  </si>
  <si>
    <t>Título VDRL, LCR</t>
  </si>
  <si>
    <t>Micobactérias - pesquisa por técnicas de ácidos nucleicos</t>
  </si>
  <si>
    <t>49346-0</t>
  </si>
  <si>
    <t>Lavado Broncoalveolar - Micobactérias - pesquisa por técnicas de Ácidos nucleicos</t>
  </si>
  <si>
    <t>BK virus DNA [#/volume] (viral load) in Bronchoalveolar lavage by NAA with probe detection</t>
  </si>
  <si>
    <t>Lavado Broncoalveolar - Micobactérias - pesquisa por técnicas de ácidos nucleicos</t>
  </si>
  <si>
    <t>{copies}/mL</t>
  </si>
  <si>
    <t>14973-2</t>
  </si>
  <si>
    <t>Expetoração - Micobactérias - pesquisa por técnicas de Ácidos nucleicos</t>
  </si>
  <si>
    <t>Mycobacterium sp DNA [Presence] in Sputum by NAA with probe detection</t>
  </si>
  <si>
    <t>Expetoração - Micobactérias - pesquisa por técnicas de ácidos nucleicos</t>
  </si>
  <si>
    <t>21405-6</t>
  </si>
  <si>
    <t>Aspirado/ escovado brônquico - Micobactérias - pesquisa por técnicas de Ácidos nucleicos</t>
  </si>
  <si>
    <t>Mycobacterium sp DNA [Presence] in Bronchial specimen by NAA with probe detection</t>
  </si>
  <si>
    <t>Aspirado/ escovado brônquico - Micobactérias - pesquisa por técnicas de ácidos nucleicos</t>
  </si>
  <si>
    <t>Aspirado/ escovado brônquico- Micobactérias - pesquisa por técnicas de ácidos nucleicos</t>
  </si>
  <si>
    <t>14556-5</t>
  </si>
  <si>
    <t>Presença de ADN de Mycobacterium tuberculosis em amostra de expectoração por NAA com detecção de sonda</t>
  </si>
  <si>
    <t>Mycobacterium tuberculosis DNA [Presence] in Sputum by NAA with probe detection</t>
  </si>
  <si>
    <t>ADN de Mycobacterium tuberculosis, na expectoração</t>
  </si>
  <si>
    <t>14557-3</t>
  </si>
  <si>
    <t>Aspirado/ escovado brônquico - Mycobacterium Tuberculosis - pesquisa por técnicas de Ácidos nucleicos</t>
  </si>
  <si>
    <t>Mycobacterium tuberculosis DNA [Presence] in Bronchial specimen by NAA with probe detection</t>
  </si>
  <si>
    <t>Aspirado/ escovado brônquico - Mycobacterium Tuberculosis - pesquisa por técnicas de ácidos nucleicos</t>
  </si>
  <si>
    <t/>
  </si>
  <si>
    <t>23247-0</t>
  </si>
  <si>
    <t>Tecido - Micobactérias - pesquisa por técnicas de Ácidos nucleicos</t>
  </si>
  <si>
    <t>Mycobacterium sp DNA [Presence] in Tissue by NAA with probe detection</t>
  </si>
  <si>
    <t>Tecido - Micobactérias - pesquisa por técnicas de ácidos nucleicos</t>
  </si>
  <si>
    <t>16278-4</t>
  </si>
  <si>
    <t>Presença de ADN de Mycobacterium tuberculosis no sangue por NAA com detecção por sonda</t>
  </si>
  <si>
    <t>Mycobacterium tuberculosis DNA [Presence] in Blood by NAA with probe detection</t>
  </si>
  <si>
    <t>ADN de Mycobacterium tuberculosis, sangue</t>
  </si>
  <si>
    <t>14560-7</t>
  </si>
  <si>
    <t>Presença de ADN de Mycobacterium tuberculosis na Urina por NAA com detecção de sonda</t>
  </si>
  <si>
    <t>Mycobacterium tuberculosis DNA [Presence] in Urine by NAA with probe detection</t>
  </si>
  <si>
    <t>Presença de ADN de Mycobacterium tuberculosis na urina por NAA com detecção de sonda</t>
  </si>
  <si>
    <t>ADN de Mycobacterium tuberculosis, urina</t>
  </si>
  <si>
    <t>30523-5</t>
  </si>
  <si>
    <t>Urina - Micobactérias - pesquisa por técnicas de Ácidos nucleicos</t>
  </si>
  <si>
    <t>Mycobacterium sp DNA [Presence] in Urine by NAA with probe detection</t>
  </si>
  <si>
    <t>urina - Micobactérias - pesquisa por técnicas de ácidos nucleicos</t>
  </si>
  <si>
    <t>Urina - Micobactérias - pesquisa por técnicas de ácidos nucleicos</t>
  </si>
  <si>
    <t>14972-4</t>
  </si>
  <si>
    <t>LCR - Micobactérias - pesquisa por técnicas de Ácidos nucleicos</t>
  </si>
  <si>
    <t>Mycobacterium sp DNA [Presence] in Cerebral spinal fluid by NAA with probe detection</t>
  </si>
  <si>
    <t>Micobactérias, líquido cefalorraquiadiano, deteção por técnicas de ácidos nucleicos</t>
  </si>
  <si>
    <t>Micobactérias - pesquisa por técnicas de ácidos nucleicos, LCR</t>
  </si>
  <si>
    <t>14561-5</t>
  </si>
  <si>
    <t>Presença de ADN de Mycobacterium tuberculosis no líquido cefalorraquidiano cerebral por NAA com detecção por sonda</t>
  </si>
  <si>
    <t>Mycobacterium tuberculosis DNA [Presence] in Cerebral spinal fluid by NAA with probe detection</t>
  </si>
  <si>
    <t>ADN de Mycobacterium tuberculosis, deteção no líquido cefalorraquidiano por NAA com detecção por sonda</t>
  </si>
  <si>
    <t>ADN de Mycobacterium tuberculosis, no LCR por NAA com detecção por sonda</t>
  </si>
  <si>
    <t>14559-9</t>
  </si>
  <si>
    <t>Presença de ADN de Mycobacterium tuberculosis em fluido pleural por NAA com detecção de sonda</t>
  </si>
  <si>
    <t>Mycobacterium tuberculosis DNA [Presence] in Pleural fluid by NAA with probe detection</t>
  </si>
  <si>
    <t>ADN de Mycobacterium tuberculosis,Líq. pleural por NAA com detecção de sonda</t>
  </si>
  <si>
    <t>58931-7</t>
  </si>
  <si>
    <t>Presença de ADN de Mycobacterium tuberculosis no fluido corporal por NAA com detecção de sonda</t>
  </si>
  <si>
    <t>Mycobacterium tuberculosis DNA [Presence] in Body fluid by NAA with probe detection</t>
  </si>
  <si>
    <t>ADN de Mycobacterium tuberculosis, líq. corporal por NAA com detecção de sonda</t>
  </si>
  <si>
    <t>871.0</t>
  </si>
  <si>
    <t>RPR (Rapid Plasma Reagin)</t>
  </si>
  <si>
    <t>Rapid Plasma Reagin - RPR</t>
  </si>
  <si>
    <t>Rapid plasma reagin test (procedure)</t>
  </si>
  <si>
    <t>20507-0</t>
  </si>
  <si>
    <t>RPR (Rapid plasma Reagin), deteção no soro</t>
  </si>
  <si>
    <t>Reagin Ab [Presence] in Serum by RPR</t>
  </si>
  <si>
    <t>RPR, soro</t>
  </si>
  <si>
    <t>RPR</t>
  </si>
  <si>
    <t>31147-2</t>
  </si>
  <si>
    <t>RPR (Rapid plasma Reagin), título no soro</t>
  </si>
  <si>
    <t>Reagin Ab [Titer] in Serum by RPR</t>
  </si>
  <si>
    <t>RPR, título, soro</t>
  </si>
  <si>
    <t>Exsudado naso-faringeo - pesquisa Bordetella pertussis e parapertussis por técnicas de ácidos nucleícos</t>
  </si>
  <si>
    <t>43913-3</t>
  </si>
  <si>
    <t>Presença de Bordetella pertussis DNA no Nasopharynx por NAA com detecção de sonda</t>
  </si>
  <si>
    <t>Bordetella pertussis DNA [Presence] in Nasopharynx by NAA with probe detection</t>
  </si>
  <si>
    <t>Bordetella pertussis DNA [Presença] em Nasopharynx por NAA com detecção de sonda</t>
  </si>
  <si>
    <t>Helicobacter pylori - pesquisa em biópsia gástrica por técnicas de ácidos nucleícos</t>
  </si>
  <si>
    <t>Presença de Helicobacter pylori no fluido gástrico por cultura específica do organismo</t>
  </si>
  <si>
    <t>Microrganismos multi-resistentes - controlo de colonização por exame cultural, cada agente</t>
  </si>
  <si>
    <t>92252-6</t>
  </si>
  <si>
    <t xml:space="preserve">Microrganismos multi-resistentes - controlo de colonização por exame cultural, cada agente </t>
  </si>
  <si>
    <t>Microorganism molecular resistance panel by Molecular genetics method</t>
  </si>
  <si>
    <t>92243-5</t>
  </si>
  <si>
    <t>Mutação de resistência a microrganismos testada pelo método Molecular</t>
  </si>
  <si>
    <t>Microorganism resistance mutation tested for by Molecular method</t>
  </si>
  <si>
    <t>92246-8</t>
  </si>
  <si>
    <t>Mutação de resistência a microrganismos detetada pelo método Molecular</t>
  </si>
  <si>
    <t>Microorganism resistance mutation detected [Presence] by Molecular method</t>
  </si>
  <si>
    <t>92245-0</t>
  </si>
  <si>
    <t>Mudança do ácido nucléico de resistência à mutação de microrganismos pelo método molecular</t>
  </si>
  <si>
    <t>Microorganism resistance mutation nucleic acid change by Molecular method</t>
  </si>
  <si>
    <t>92244-3</t>
  </si>
  <si>
    <t>Tipo de mutação de ácido nucleico de resistência a microrganismos pelo método Molecular</t>
  </si>
  <si>
    <t>Microorganism resistance mutation nucleic acid change type by Molecular method</t>
  </si>
  <si>
    <t>92248-4</t>
  </si>
  <si>
    <t>Mutação de resistência aos microrganismos mudança de aminoácidos pelo método Molecular</t>
  </si>
  <si>
    <t>Microorganism resistance mutation amino acid change by Molecular method</t>
  </si>
  <si>
    <t>92249-2</t>
  </si>
  <si>
    <t>Gene de microrganismo testado para  pelo método Molecular</t>
  </si>
  <si>
    <t>Microorganism gene tested for [Identifier] by Molecular method</t>
  </si>
  <si>
    <t>92250-0</t>
  </si>
  <si>
    <t>Região alvo do gene do microrganismo [Tipo] pelo método Molecular</t>
  </si>
  <si>
    <t>Microorganism gene target region [Type] by Molecular method</t>
  </si>
  <si>
    <t>92251-8</t>
  </si>
  <si>
    <t>Presença de Gene de microrganismo detectado pelo método Molecular</t>
  </si>
  <si>
    <t>Microorganism gene detected [Presence] by Molecular method</t>
  </si>
  <si>
    <t>92247-6</t>
  </si>
  <si>
    <t>Microorganism resistance mutation amino acid change type by Molecular method</t>
  </si>
  <si>
    <t>853.2</t>
  </si>
  <si>
    <t xml:space="preserve">Título de anti-estreptolisina O </t>
  </si>
  <si>
    <t>Antistreptolysin O titer (procedure)</t>
  </si>
  <si>
    <t>5370-2</t>
  </si>
  <si>
    <t>Título de anti-estreptolisina O no soro ou plasma</t>
  </si>
  <si>
    <t>Streptolysin O Ab [Units/volume] in Serum or Plasma</t>
  </si>
  <si>
    <t>TASO, soro ou plasma</t>
  </si>
  <si>
    <t>Clostridium difficile - pesquisa de toxinas nas fezes</t>
  </si>
  <si>
    <t>Clostridium difficile - pesquisa de toxinas</t>
  </si>
  <si>
    <t>Clostridium difficile toxin detection (procedure)</t>
  </si>
  <si>
    <t>34712-0</t>
  </si>
  <si>
    <t>Presença de Clostridium difficile nas fezes</t>
  </si>
  <si>
    <t>Clostridioides difficile [Presence] in Stool</t>
  </si>
  <si>
    <t>Clostridioides difficile, nas fezes</t>
  </si>
  <si>
    <t>Clostridium difficile - pesquisa de toxinas, por técnicas de ácidos nucleicos</t>
  </si>
  <si>
    <t>80685-1</t>
  </si>
  <si>
    <t>Presença de Clostridium difficile - pesquisa de toxinas, nas fezes por técnicas de Ácidos nucleicos</t>
  </si>
  <si>
    <t>Clostridioides difficile toxin A+B tcdA+tcdB genes [Presence] in Stool by NAA with probe detection</t>
  </si>
  <si>
    <r>
      <rPr>
        <i/>
        <sz val="11"/>
        <rFont val="Calibri"/>
        <family val="2"/>
        <scheme val="minor"/>
      </rPr>
      <t xml:space="preserve">Clostridium difficile </t>
    </r>
    <r>
      <rPr>
        <sz val="11"/>
        <rFont val="Calibri"/>
        <family val="2"/>
        <scheme val="minor"/>
      </rPr>
      <t>- pesquisa de toxinas, nas fezes por técnicas de ácidos nucleicos</t>
    </r>
  </si>
  <si>
    <r>
      <rPr>
        <i/>
        <sz val="11"/>
        <rFont val="Calibri"/>
        <family val="2"/>
        <scheme val="minor"/>
      </rPr>
      <t>Clostridium difficile</t>
    </r>
    <r>
      <rPr>
        <sz val="11"/>
        <rFont val="Calibri"/>
        <family val="2"/>
        <scheme val="minor"/>
      </rPr>
      <t xml:space="preserve"> - pesquisa de toxinas, por técnicas de ácidos nucleicos</t>
    </r>
  </si>
  <si>
    <t>VHC (vírus hepatite C) - RNA qualitativo</t>
  </si>
  <si>
    <t>Hepatitis C virus ribonucleic acid assay (procedure)</t>
  </si>
  <si>
    <t>11259-9</t>
  </si>
  <si>
    <t>VHC (vírus hepatite C) - RNA qualitativo no soro ou plasma</t>
  </si>
  <si>
    <t>Hepatitis C virus RNA [Presence] in Serum or Plasma by NAA with probe detection</t>
  </si>
  <si>
    <t>VHC - RNA qualitativo, soro ou plasma</t>
  </si>
  <si>
    <t>VHC (vírus hepatite C) - genotipagem</t>
  </si>
  <si>
    <t>Hepatitis C virus genotype determination (procedure)</t>
  </si>
  <si>
    <t>32286-7</t>
  </si>
  <si>
    <t>VHC (vírus hepatite C) - genotipagem no soro ou plasma</t>
  </si>
  <si>
    <t>Hepatitis C virus genotype [Identifier] in Serum or Plasma by NAA with probe detection</t>
  </si>
  <si>
    <t>VHC - genotipagem, soro ou plasma</t>
  </si>
  <si>
    <t>VIH 1 (vírus da imunodeficiência humana 1) - carga viral</t>
  </si>
  <si>
    <t>62469-2</t>
  </si>
  <si>
    <t>VIH 1 (vírus da imunodeficiência humana 1) - carga viral no soro ou plasma</t>
  </si>
  <si>
    <t>HIV 1 RNA [Units/volume] (viral load) in Serum or Plasma by NAA with probe detection</t>
  </si>
  <si>
    <t>VIH 1 - carga viral, soro ou plasma</t>
  </si>
  <si>
    <t>VIH 2 (vírus da imunodeficiência humana 2) - carga viral</t>
  </si>
  <si>
    <t>69354-9</t>
  </si>
  <si>
    <t>VIH 2 (vírus da imunodeficiência humana 2) - carga viral no soro ou plasma</t>
  </si>
  <si>
    <t>HIV 2 RNA [Units/volume] (viral load) in Serum or Plasma by NAA with probe detection</t>
  </si>
  <si>
    <t>VIH 2 - carga viral, soro ou plasma</t>
  </si>
  <si>
    <t>VHC (vírus da hepatite C) - carga viral</t>
  </si>
  <si>
    <t>Hepatitis C viral load (procedure)</t>
  </si>
  <si>
    <t>11011-4</t>
  </si>
  <si>
    <t>VHC (vírus da hepatite C) - carga viral no soro ou plasma</t>
  </si>
  <si>
    <t>Hepatitis C virus RNA [Units/volume] (viral load) in Serum or Plasma by NAA with probe detection</t>
  </si>
  <si>
    <t>VHC - carga viral, soro ou plasma</t>
  </si>
  <si>
    <t>VHB (vírus da hepatite B) - carga viral</t>
  </si>
  <si>
    <t>42595-9</t>
  </si>
  <si>
    <t>VHB (vírus da hepatite B) - carga viral no soro ou plasma</t>
  </si>
  <si>
    <t>Hepatitis B virus DNA [Units/volume] (viral load) in Serum or Plasma by NAA with probe detection</t>
  </si>
  <si>
    <t>VHB - carga viral, soro ou plasma</t>
  </si>
  <si>
    <t>CMV (vírus citomegalico) - carga viral</t>
  </si>
  <si>
    <t>30247-1</t>
  </si>
  <si>
    <t>CMV (vírus citomegalico) - carga viral no soro ou plasma</t>
  </si>
  <si>
    <t>Cytomegalovirus DNA [#/volume] (viral load) in Serum or Plasma by NAA with probe detection</t>
  </si>
  <si>
    <t>CMV - carga viral, soro ou plasma</t>
  </si>
  <si>
    <t>VIH 1 (vírus da imunodeficiência humana 1) - DNA proviral</t>
  </si>
  <si>
    <t>44871-2</t>
  </si>
  <si>
    <t xml:space="preserve">Presença de VIH1 DNA proviral </t>
  </si>
  <si>
    <t>HIV 1 proviral DNA [Presence] in Blood by NAA with probe detection</t>
  </si>
  <si>
    <t>DNA Pro-viral HIV1 (PCR), sangue</t>
  </si>
  <si>
    <t>Alteração codigo SNS e Termo Preferência OM/SNS/Convencionados e Inativado Codigo Conv</t>
  </si>
  <si>
    <t>74854-1</t>
  </si>
  <si>
    <t>VIH 1 (vírus da imunodeficiência humana 1) - DNA proviral no sangue</t>
  </si>
  <si>
    <t>HIV 1 proviral DNA [#/volume] (viral load) in Blood by NAA with probe detection</t>
  </si>
  <si>
    <t>VIH 1 - DNA proviral, sangue</t>
  </si>
  <si>
    <t>VIH 1 (vírus da imunodeficiência humana 1) - RNA qualitativo</t>
  </si>
  <si>
    <t>Human immunodeficiency virus 1 ribonucleic acid assay (procedure)</t>
  </si>
  <si>
    <t>25835-0</t>
  </si>
  <si>
    <t>VIH 1 (vírus da imunodeficiência humana 1) - RNA qualitativo no soro ou plasma</t>
  </si>
  <si>
    <t>HIV 1 RNA [Presence] in Serum or Plasma by NAA with probe detection</t>
  </si>
  <si>
    <t>VIH 1 - RNA qualitativo, soro ou plasma</t>
  </si>
  <si>
    <t>VIH 2 (vírus da imunodeficiência humana 2) - DNA proviral</t>
  </si>
  <si>
    <t>25842-6</t>
  </si>
  <si>
    <t>VIH 2 (vírus da imunodeficiência humana 2) - DNA proviral no sangue</t>
  </si>
  <si>
    <t>HIV 2 proviral DNA [Presence] in Specimen by NAA with probe detection</t>
  </si>
  <si>
    <t>VIH 2 - DNA proviral, s</t>
  </si>
  <si>
    <t>VIH 2 (vírus da imunodeficiência humana 2) - RNA qualitativo</t>
  </si>
  <si>
    <t xml:space="preserve">Pesquisa RNA do VIH 2, técnicas de Ácidos nucleicos no soro ou plasma </t>
  </si>
  <si>
    <t>HTLV I/II (vírus linfotrópico T humano) - DNA proviral</t>
  </si>
  <si>
    <t>30159-8</t>
  </si>
  <si>
    <t>HTLV I/II (vírus linfotrópico T humano) - DNA proviral no sangue</t>
  </si>
  <si>
    <t>HTLV I+II DNA [Presence] in Blood by NAA with probe detection</t>
  </si>
  <si>
    <t>HTLV I/II - DNA proviral, sangue</t>
  </si>
  <si>
    <t>44537-9</t>
  </si>
  <si>
    <t>HTLV I (vírus linfotrópico T humano) - DNA proviral no sangue</t>
  </si>
  <si>
    <t>HTLV I DNA [Presence] in Blood by NAA with probe detection</t>
  </si>
  <si>
    <t>HTLV I - DNA proviral, sangue</t>
  </si>
  <si>
    <t>44542-9</t>
  </si>
  <si>
    <t>HTLV II (vírus linfotrópico T humano) - DNA proviral no sangue</t>
  </si>
  <si>
    <t>HTLV II DNA [Presence] in Blood by NAA with probe detection</t>
  </si>
  <si>
    <t>HTLV II - DNA proviral, sangue</t>
  </si>
  <si>
    <t>VHB (vírus hepatite B) - DNA qualitativo</t>
  </si>
  <si>
    <t>Hepatitis B virus deoxyribonucleic acid assay (procedure)</t>
  </si>
  <si>
    <t>29610-3</t>
  </si>
  <si>
    <t>VHB (vírus hepatite B) - DNA qualitativo no soro ou plasma</t>
  </si>
  <si>
    <t>Hepatitis B virus DNA [Presence] in Serum or Plasma by NAA with probe detection</t>
  </si>
  <si>
    <t>VHB - DNA qualitativo, soro ou plasma</t>
  </si>
  <si>
    <t>VHB (vírus hepatite B) - genotipagem</t>
  </si>
  <si>
    <t>32366-7</t>
  </si>
  <si>
    <t>VHB (vírus hepatite B) - genotipagem no soro ou plasma</t>
  </si>
  <si>
    <t>Hepatitis B virus genotype [Identifier] in Serum or Plasma by NAA with probe detection</t>
  </si>
  <si>
    <t>VHB - genotipagem, soro ou plasma</t>
  </si>
  <si>
    <t>CMV (vírus citomegalico) - DNA qualitativo</t>
  </si>
  <si>
    <t>Cytomegalovirus deoxyribonucleic acid assay (procedure)</t>
  </si>
  <si>
    <t>30246-3</t>
  </si>
  <si>
    <t>CMV (vírus citomegalico) - DNA qualitativo no soro ou plasma</t>
  </si>
  <si>
    <t>Cytomegalovirus DNA [Presence] in Serum or Plasma by NAA with probe detection</t>
  </si>
  <si>
    <t>CMV - DNA qualitativo, soro ou plasma</t>
  </si>
  <si>
    <t>Herpesvirus - DNA qualitativo</t>
  </si>
  <si>
    <t>44518-9</t>
  </si>
  <si>
    <t>Herpesvirus - DNA qualitativo no soro ou plasma</t>
  </si>
  <si>
    <t>Herpes simplex virus DNA [Presence] in Serum or Plasma by NAA with probe detection</t>
  </si>
  <si>
    <t>Herpesvirus - DNA qualitativo, soro ou plasma</t>
  </si>
  <si>
    <t>16953-2</t>
  </si>
  <si>
    <t>Herpesvirus I - DNA qualitativo no soro ou plasma</t>
  </si>
  <si>
    <t>Herpes simplex virus 1 DNA [Presence] in Serum or Plasma by NAA with probe detection</t>
  </si>
  <si>
    <t>Herpesvirus I - DNA qualitativo, soro ou plasma</t>
  </si>
  <si>
    <t>16959-9</t>
  </si>
  <si>
    <t>Herpesvirus II - DNA qualitativo no soro ou plasma</t>
  </si>
  <si>
    <t>Herpes simplex virus 2 DNA [Presence] in Serum or Plasma by NAA with probe detection</t>
  </si>
  <si>
    <t>Herpesvirus II - DNA qualitativo, soro ou plasma</t>
  </si>
  <si>
    <t>VIH 1 (vírus da imunodeficiência humana) - teste genotípico de resistência aos anti-retrovirais: protease e transcriptase reversa</t>
  </si>
  <si>
    <t>81122-4</t>
  </si>
  <si>
    <t>VIH 1 (vírus da imunodeficiência humana) - teste genotípico de resistência aos anti-retrovirais: protease e transcriptase reversa no sangue, soro ou plasma</t>
  </si>
  <si>
    <t>HIV 1 RNA reverse transcriptase and protease gene [Nucleotide sequence] in Serum, Plasma or Blood by Sequencing</t>
  </si>
  <si>
    <t>VIH 1 - teste genotípico de resistência aos anti-retrovirais: protease e transcriptase reversa, soro ou plasma</t>
  </si>
  <si>
    <t>Seq</t>
  </si>
  <si>
    <t>Sequencing</t>
  </si>
  <si>
    <t>VIH 1 (vírus da imunodeficiência humana 1) - teste genotípico de tropismo</t>
  </si>
  <si>
    <t>53923-9</t>
  </si>
  <si>
    <t>VIH 1 (vírus da imunodeficiência humana 1) – teste genotípico de tropismo no sangue</t>
  </si>
  <si>
    <t>HIV 1 tropism [Identifier] in Blood Narrative</t>
  </si>
  <si>
    <t>VIH 1 – teste genotípico de tropismo, sangue</t>
  </si>
  <si>
    <t>VHB (vírus da hepatite B) - teste de resistência aos antivirais</t>
  </si>
  <si>
    <t>49883-2</t>
  </si>
  <si>
    <t>VHB (vírus da hepatite B) – teste de resistência aos antivirais no sangue</t>
  </si>
  <si>
    <t>Hepatitis B virus resistance panel by Genotype method</t>
  </si>
  <si>
    <t>VHB – teste de resistência aos antivirais, s</t>
  </si>
  <si>
    <t>Genotyping</t>
  </si>
  <si>
    <t>30288-5</t>
  </si>
  <si>
    <t>Adefovir [Suscetibilidade] pelo método genótipo</t>
  </si>
  <si>
    <t>Adefovir [Susceptibility] by Genotype method</t>
  </si>
  <si>
    <t>Adefovir</t>
  </si>
  <si>
    <t>Susc</t>
  </si>
  <si>
    <t>56791-7</t>
  </si>
  <si>
    <t>Entecavir [Suscetibilidade] pelo método Genótipo</t>
  </si>
  <si>
    <t>Entecavir [Susceptibility] by Genotype method</t>
  </si>
  <si>
    <t>Entecavir</t>
  </si>
  <si>
    <t>72839-4</t>
  </si>
  <si>
    <t>Famciclovir [Suscetibilidade] pelo método Genótipo</t>
  </si>
  <si>
    <t>Famciclovir [Susceptibility] by Genotype method</t>
  </si>
  <si>
    <t>Famciclovir</t>
  </si>
  <si>
    <t>30283-6</t>
  </si>
  <si>
    <t>lamiVUDine [Suscetibilidade] pelo método genótipo</t>
  </si>
  <si>
    <t>lamiVUDine [Susceptibility] by Genotype method</t>
  </si>
  <si>
    <t>LamiVUDine</t>
  </si>
  <si>
    <t>56792-5</t>
  </si>
  <si>
    <t>Telbivudina [Suscetibilidade] pelo método genótipo</t>
  </si>
  <si>
    <t>Telbivudine [Susceptibility] by Genotype method</t>
  </si>
  <si>
    <t>Telbivudine</t>
  </si>
  <si>
    <t>41396-3</t>
  </si>
  <si>
    <t>Tenofovir [Suscetibilidade] pelo método genótipo</t>
  </si>
  <si>
    <t>Tenofovir [Susceptibility] by Genotype method</t>
  </si>
  <si>
    <t>Tenofovir</t>
  </si>
  <si>
    <t>49882-4</t>
  </si>
  <si>
    <t>Codon do vírus da hepatite B 80  pelo método genótipo</t>
  </si>
  <si>
    <t>Hepatitis B virus codon 80 [Identifier] by Genotype method</t>
  </si>
  <si>
    <t>Virus Hepatite B, códão 80</t>
  </si>
  <si>
    <t>72851-9</t>
  </si>
  <si>
    <t>Codon do vírus da hepatite B 84  pelo método genótipo</t>
  </si>
  <si>
    <t>Hepatitis B virus codon 84 [Identifier] by Genotype method</t>
  </si>
  <si>
    <t>Virus Hepatite B, códão 84</t>
  </si>
  <si>
    <t>72850-1</t>
  </si>
  <si>
    <t>Codon do vírus da hepatite B 85  pelo método genótipo</t>
  </si>
  <si>
    <t>Hepatitis B virus codon 85 [Identifier] by Genotype method</t>
  </si>
  <si>
    <t>Virus Hepatite B, códão 85</t>
  </si>
  <si>
    <t>72849-3</t>
  </si>
  <si>
    <t>Codon do vírus da hepatite B 169  pelo método genótipo</t>
  </si>
  <si>
    <t>Hepatitis B virus codon 169 [Identifier] by Genotype method</t>
  </si>
  <si>
    <t>Virus Hepatite B, códão 169</t>
  </si>
  <si>
    <t>49877-4</t>
  </si>
  <si>
    <t>Codon do vírus da hepatite B 173  pelo método genótipo</t>
  </si>
  <si>
    <t>Hepatitis B virus codon 173 [Identifier] by Genotype method</t>
  </si>
  <si>
    <t>Virus Hepatite B, códão 173</t>
  </si>
  <si>
    <t>49878-2</t>
  </si>
  <si>
    <t>Codon do vírus da hepatite B 180  pelo método genótipo</t>
  </si>
  <si>
    <t>Hepatitis B virus codon 180 [Identifier] by Genotype method</t>
  </si>
  <si>
    <t>Virus Hepatite B, códão 180</t>
  </si>
  <si>
    <t>49879-0</t>
  </si>
  <si>
    <t>Codon do vírus da hepatite B 181  pelo método genótipo</t>
  </si>
  <si>
    <t>Hepatitis B virus codon 181 [Identifier] by Genotype method</t>
  </si>
  <si>
    <t>Virus Hepatite B, códão 181</t>
  </si>
  <si>
    <t>72848-5</t>
  </si>
  <si>
    <t>Hepatitis B virus codon 184 [Identifier] by Genotype method</t>
  </si>
  <si>
    <t>Virus Hepatite B, códão 184</t>
  </si>
  <si>
    <t>72847-7</t>
  </si>
  <si>
    <t>Codon do vírus da hepatite B 184  pelo método genótipo</t>
  </si>
  <si>
    <t>Hepatitis B virus codon 191 [Identifier] by Genotype method</t>
  </si>
  <si>
    <t>Virus Hepatite B, códão 191</t>
  </si>
  <si>
    <t>72846-9</t>
  </si>
  <si>
    <t>Codon do vírus da hepatite B 191  pelo método genótipo</t>
  </si>
  <si>
    <t>Hepatitis B virus codon 194 [Identifier] by Genotype method</t>
  </si>
  <si>
    <t>Virus Hepatite B, códão 194</t>
  </si>
  <si>
    <t>72845-1</t>
  </si>
  <si>
    <t>Codon do vírus da hepatite B 194  pelo método genótipo</t>
  </si>
  <si>
    <t>Hepatitis B virus codon 202 [Identifier] by Genotype method</t>
  </si>
  <si>
    <t>Virus Hepatite B, códão 202</t>
  </si>
  <si>
    <t>49880-8</t>
  </si>
  <si>
    <t>Codon do vírus da hepatite B 202  pelo método genótipo</t>
  </si>
  <si>
    <t>Hepatitis B virus codon 204 [Identifier] by Genotype method</t>
  </si>
  <si>
    <t>Virus Hepatite B, códão 204</t>
  </si>
  <si>
    <t>72844-4</t>
  </si>
  <si>
    <t>Codon do vírus da hepatite B 204  pelo método genótipo</t>
  </si>
  <si>
    <t>Hepatitis B virus codon 214 [Identifier] by Genotype method</t>
  </si>
  <si>
    <t>Virus Hepatite B, códão 214</t>
  </si>
  <si>
    <t>72843-6</t>
  </si>
  <si>
    <t>Codon do vírus da hepatite B 214  pelo método genótipo</t>
  </si>
  <si>
    <t>Hepatitis B virus codon 215 [Identifier] by Genotype method</t>
  </si>
  <si>
    <t>Virus Hepatite B, códão 215</t>
  </si>
  <si>
    <t>72842-8</t>
  </si>
  <si>
    <t>Codon do vírus da hepatite B 215  pelo método genótipo</t>
  </si>
  <si>
    <t>Hepatitis B virus codon 233 [Identifier] by Genotype method</t>
  </si>
  <si>
    <t>Virus Hepatite B, códão 233</t>
  </si>
  <si>
    <t>49881-6</t>
  </si>
  <si>
    <t>Codon do vírus da hepatite B 233  pelo método genótipo</t>
  </si>
  <si>
    <t>Hepatitis B virus codon 236 [Identifier] by Genotype method</t>
  </si>
  <si>
    <t>Virus Hepatite B, códão 236</t>
  </si>
  <si>
    <t>72841-0</t>
  </si>
  <si>
    <t>Codon do vírus da hepatite B 236  pelo método genótipo</t>
  </si>
  <si>
    <t>Hepatitis B virus codon 237 [Identifier] by Genotype method</t>
  </si>
  <si>
    <t>Virus Hepatite B, códão 237</t>
  </si>
  <si>
    <t>72840-2</t>
  </si>
  <si>
    <t>Codon do vírus da hepatite B 237  pelo método genótipo</t>
  </si>
  <si>
    <t>Hepatitis B virus codon 250 [Identifier] by Genotype method</t>
  </si>
  <si>
    <t>Virus Hepatite B, códão 250</t>
  </si>
  <si>
    <t>VIH (vírus da imunodeficiência humana) - teste rápido</t>
  </si>
  <si>
    <t>VIH (vírus da imunodeficiência humana) – teste rápido</t>
  </si>
  <si>
    <t>Human immunodeficiency virus antibody test (procedure)</t>
  </si>
  <si>
    <t>80203-3</t>
  </si>
  <si>
    <t>VIH (vírus da imunodeficiência humana) – teste rápido no soro, plasma ou sangue</t>
  </si>
  <si>
    <t>HIV 1 and 2 Ab [Identifier] in Serum, Plasma or Blood by Rapid immunoassay</t>
  </si>
  <si>
    <t>VIH – teste rápido, soro, plasma ou sangue</t>
  </si>
  <si>
    <t>VHB (vírus da hepatite B) - teste de deteção mutantes précore-core</t>
  </si>
  <si>
    <t>33633-9</t>
  </si>
  <si>
    <t>VHB (vírus da hepatite B) – teste de deteção mutantes précore-core no soro</t>
  </si>
  <si>
    <t>Hepatitis B virus precore TAG [Presence] in Serum by NAA with probe detection</t>
  </si>
  <si>
    <t>VHB – teste de deteção mutantes précore-core, s</t>
  </si>
  <si>
    <t>1524.1</t>
  </si>
  <si>
    <t>Pesquisa de RNA do vírus SARS-CoV-2 por PCR em tempo real</t>
  </si>
  <si>
    <t>94500-6</t>
  </si>
  <si>
    <t>Pesquisa de RNA do vírus SARS-CoV-2 (COVID-19) por RT-PCR em amostra respiratória</t>
  </si>
  <si>
    <t>SARS-CoV-2 (COVID-19) RNA [Presence] in Respiratory specimen by NAA with probe detection</t>
  </si>
  <si>
    <t>SARS-CoV-2 RNA Amostra Resp PCR-RT</t>
  </si>
  <si>
    <t>94660-8</t>
  </si>
  <si>
    <t>Presença de RNA do vírus SARS-CoV-2 (COVID-19) por RT-PCR, deteção em amostra de soro ou plasma</t>
  </si>
  <si>
    <t>SARS-CoV-2 (COVID-19) RNA [Presence] in Serum or Plasma by NAA with probe detection</t>
  </si>
  <si>
    <t>SARS-CoV-2 RNA Amostra Soro, Plasma PCR-RT</t>
  </si>
  <si>
    <t>94309-2</t>
  </si>
  <si>
    <t>Pesquisa de RNA do vírus SARS-CoV-2 (COVID-19) por RT-PCR, deteção em amostra não especificada</t>
  </si>
  <si>
    <t>SARS-CoV-2 (COVID-19) RNA [Presence] in Specimen by NAA with probe detection</t>
  </si>
  <si>
    <t>SARS-CoV-2 RNA Amostra NE PCR-RT</t>
  </si>
  <si>
    <t>94759-8</t>
  </si>
  <si>
    <t xml:space="preserve">Pesquisa de RNA do vírus SARS-CoV-2 (COVID-19) por RT-PCR em tempo real em amostra nasofaríngea </t>
  </si>
  <si>
    <t>SARS-CoV-2 (COVID-19) RNA [Presence] in Nasopharynx by NAA with probe detection</t>
  </si>
  <si>
    <t>SARS-CoV-2 RNA Amostra nasofaríngea PCR-RT</t>
  </si>
  <si>
    <t>VHB (vírus da hepatite B) - sequenciação direta</t>
  </si>
  <si>
    <t>33629-7</t>
  </si>
  <si>
    <t>VHB (vírus da hepatite B) – sequenciação direta no soro</t>
  </si>
  <si>
    <t>Hepatitis B virus sequencing [Identifier] in Serum by NAA with probe detection</t>
  </si>
  <si>
    <t>VHB – sequenciação direta, s</t>
  </si>
  <si>
    <t>Sequenciação genómica - teste genérico</t>
  </si>
  <si>
    <t>48013-7</t>
  </si>
  <si>
    <t>Sequenciação genómica – teste genérico</t>
  </si>
  <si>
    <t>Genomic reference sequence [ID]</t>
  </si>
  <si>
    <t>1525.1</t>
  </si>
  <si>
    <t>Pesquisa de Antigénio do vírus SARS-CoV-2 por imunocromatografia</t>
  </si>
  <si>
    <t>97097-0</t>
  </si>
  <si>
    <t>Presença de SARS-CoV-2 (COVID-19) Ag, deteção em amostra respiratória superior por imunoensaio rápido</t>
  </si>
  <si>
    <t>SARS-CoV-2 (COVID-19) Ag [Presence] in Upper respiratory specimen by Rapid immunoassay</t>
  </si>
  <si>
    <t>96119-3</t>
  </si>
  <si>
    <t>Presença de SARS-CoV-2 (COVID-19) Ag em amostra respiratória superior por Imunoassay</t>
  </si>
  <si>
    <t>SARS-CoV-2 (COVID-19) Ag [Presence] in Upper respiratory specimen by Immunoassay</t>
  </si>
  <si>
    <t>94558-4</t>
  </si>
  <si>
    <t>SARS-CoV-2 (COVID-19) Ag, deteção em amostra respiratória por imunoensaio rápido</t>
  </si>
  <si>
    <t>SARS-CoV-2 (COVID-19) Ag [Presence] in Respiratory specimen by Rapid immunoassay</t>
  </si>
  <si>
    <t>Anticorpos para Borrelia burgdorferi (rastreio)</t>
  </si>
  <si>
    <t>22131-7</t>
  </si>
  <si>
    <t>Presença de Borrelia burgdorferi IgG+IgM Ab no soro</t>
  </si>
  <si>
    <t>Borrelia burgdorferi IgG+IgM Ab [Presence] in Serum</t>
  </si>
  <si>
    <t>Borrelia burgdorferi IgG+IgM Ab , s</t>
  </si>
  <si>
    <t>Anticorpos para Borrelia burgdorferi IgG confirmatório</t>
  </si>
  <si>
    <t>Anticorpo anti Borrelia burgdorferi IgG deteção no soro</t>
  </si>
  <si>
    <t>Anticorpos para Borrelia burgdorferi IgM confirmatório</t>
  </si>
  <si>
    <t>Anticorpo anti Borrelia burgdorferi IgM deteção no soro</t>
  </si>
  <si>
    <t>Anticorpos para Chlamydia pneumoniae / trachomatis - IgG</t>
  </si>
  <si>
    <t>Anticorpos para Chlamydia pneumoniae - IgG</t>
  </si>
  <si>
    <t>Chlamydia pneumoniae immunoglobulin G level (procedure)</t>
  </si>
  <si>
    <t>Anticorpos para Chlamydia  trachomatis - IgG</t>
  </si>
  <si>
    <t>Anticorpo anti Chlamydia trachomatis IgG deteção no soro</t>
  </si>
  <si>
    <t>Anticorpo anti Chlamydia trachomatis IgG titulação no soro</t>
  </si>
  <si>
    <t>Anticorpos para Chlamydia pneumoniae / trachomatis - IgM</t>
  </si>
  <si>
    <t>Anticorpos para Chlamydia pneumoniae - IgM</t>
  </si>
  <si>
    <t>Chlamydia pneumoniae immunoglobulin M level (procedure)</t>
  </si>
  <si>
    <t>Ac. Anti Chlamydophila pneumoniae IgM</t>
  </si>
  <si>
    <t>Anticorpos para Chlamydia trachomatis - IgM</t>
  </si>
  <si>
    <t>Anticorpo anti Chlamydia trachomatis IgM deteção no soro</t>
  </si>
  <si>
    <t>Anticorpo anti Chlamydia trachomatis IgM titulação no soro</t>
  </si>
  <si>
    <t>Anticorpos para Coxiella burnetii fase 1- IgG</t>
  </si>
  <si>
    <t>Ac. Anti Coxiella burnetii fase 1 IgM</t>
  </si>
  <si>
    <t>Anticorpos para Coxiella burnetii fase 1- IgM</t>
  </si>
  <si>
    <t xml:space="preserve">Ac. Anti Coxiella burnetii fase 1 IgM </t>
  </si>
  <si>
    <t>Anticorpos para Coxiella burnetii fase 2- IgG</t>
  </si>
  <si>
    <t>Ac. Anti Coxiella burnetii fase 2 IgM</t>
  </si>
  <si>
    <t>Anticorpos para Coxiella burnetii fase 2- IgM</t>
  </si>
  <si>
    <t xml:space="preserve">Ac. Anti Coxiella burnetii fase 2 IgM </t>
  </si>
  <si>
    <t>Anticorpos para EBV - EA</t>
  </si>
  <si>
    <t>Anticorpos para EBV – EA</t>
  </si>
  <si>
    <t>Epstein-Barr EA antibody measurement (procedure)</t>
  </si>
  <si>
    <t>7882-4</t>
  </si>
  <si>
    <t>Anticorpo anti Vírus Epstein Barr precoce, deteção no soro</t>
  </si>
  <si>
    <t>Epstein Barr virus early Ab [Presence] in Serum</t>
  </si>
  <si>
    <t>Ac. EBV – EA, soro</t>
  </si>
  <si>
    <t>Anticorpos para EBV – EBNA IgG</t>
  </si>
  <si>
    <t>Epstein-Barr virus nuclear immunoglobulin G measurement (procedure)</t>
  </si>
  <si>
    <t>Anticorpos para EBV – VCA IgG</t>
  </si>
  <si>
    <t>Epstein-Barr virus capsid immunoglobulin G measurement (procedure)</t>
  </si>
  <si>
    <t>Anticorpos para EBV - VCA IgG+IgM</t>
  </si>
  <si>
    <t>Anticorpos para EBV – VCA IgG+IgM</t>
  </si>
  <si>
    <t>Epstein-Barr viral capsid antibody measurement (procedure)</t>
  </si>
  <si>
    <t>49178-7</t>
  </si>
  <si>
    <t>Anticorpos para vírus Epstein Barr, deteção no soro</t>
  </si>
  <si>
    <t>Epstein Barr virus Ab [Presence] in Serum</t>
  </si>
  <si>
    <t>Anticorpos para EBV – VCA IgM</t>
  </si>
  <si>
    <t>Epstein Barr virus viral capsid antigen immunoglobulin M level (procedure)</t>
  </si>
  <si>
    <t>Anticorpos para Herpes simplex I- IgG</t>
  </si>
  <si>
    <t>Herpes simplex immunoglobulin G level measurement (procedure)</t>
  </si>
  <si>
    <t>Anticorpos para Herpes simplex I- IgG+IgM</t>
  </si>
  <si>
    <t>Measurement of Human herpesvirus 1 antibody (procedure)</t>
  </si>
  <si>
    <t>43111-4</t>
  </si>
  <si>
    <t>Anticorpos para vírus Herpes simplex, deteção no soro</t>
  </si>
  <si>
    <t>Herpes simplex virus 1 Ab [Presence] in Serum</t>
  </si>
  <si>
    <t>Anticorpos para Herpes simplex I - IgM</t>
  </si>
  <si>
    <t> 391374007</t>
  </si>
  <si>
    <t>Herpes simplex virus immunoglobulin M level (procedure)</t>
  </si>
  <si>
    <t xml:space="preserve">Ac. Anti Herpes simplex virus 1 IgM </t>
  </si>
  <si>
    <t>Anticorpos para Herpes simplex II - IgG</t>
  </si>
  <si>
    <t>Ac. Anti Leptospira sp Ab</t>
  </si>
  <si>
    <t>Anticorpos para Herpes simplex II - IgM</t>
  </si>
  <si>
    <t>Anticorpos para Legionella pneumophila totais</t>
  </si>
  <si>
    <t>Measurement of Legionella pneumophila antibody (procedure)</t>
  </si>
  <si>
    <t>7947-5</t>
  </si>
  <si>
    <t>Presença de Legionella pneumophila Ab no soro</t>
  </si>
  <si>
    <t>Legionella pneumophila Ab [Presence] in Serum</t>
  </si>
  <si>
    <t>Toxoplasma gondii IgG+IgM Ab, soro</t>
  </si>
  <si>
    <t>Anticorpos para Leptospira totais</t>
  </si>
  <si>
    <t>Leptospiral antibody level (procedure)</t>
  </si>
  <si>
    <t>23196-9</t>
  </si>
  <si>
    <t>Presença de Leptospira sp AbIgG Ab no soro</t>
  </si>
  <si>
    <t>Leptospira sp Ab [Presence] in Serum</t>
  </si>
  <si>
    <t>Varicella zoster virus IgG Ab , s</t>
  </si>
  <si>
    <t>7959-0</t>
  </si>
  <si>
    <t>Leptospira sp Ab [Título] no soro</t>
  </si>
  <si>
    <t>Leptospira sp Ab [Titer] in Serum</t>
  </si>
  <si>
    <t>Leptospira sp Ab [Titer] , s</t>
  </si>
  <si>
    <t>Anticorpos para Mycoplasma pneumoniae - IgG</t>
  </si>
  <si>
    <t>Anticorpos para Mycoplasma pneumoniae - IgG+IgM</t>
  </si>
  <si>
    <t>Measurement of Human herpesvirus 2 antibody (procedure)</t>
  </si>
  <si>
    <t>16954-0</t>
  </si>
  <si>
    <t>Herpes simplex virus 2 Ab [Presence] in Serum</t>
  </si>
  <si>
    <t xml:space="preserve">Anticorpo anti Mycoplasma IgG Ab titulação no soro por Imunoensaio </t>
  </si>
  <si>
    <t>Mycoplasma pneumoniae IgG Ab [Units/volume] in Serum by Immunoassay</t>
  </si>
  <si>
    <t xml:space="preserve">Anticorpo anti Mycoplasma IgM Ab titulação no soro por Imunoensaio </t>
  </si>
  <si>
    <t>Mycoplasma pneumoniae IgM Ab [Units/volume] in Serum by Immunoassay</t>
  </si>
  <si>
    <t>17302-1</t>
  </si>
  <si>
    <t>Anticorpos para Mycoplasma pneumoniae, deteção no soro</t>
  </si>
  <si>
    <t>Mycoplasma pneumoniae Ab [Presence] in Serum</t>
  </si>
  <si>
    <t>Anticorpos para Mycoplasma pneumoniae - IgM</t>
  </si>
  <si>
    <t>Anticorpos para Parvovirus - IgG</t>
  </si>
  <si>
    <t>Human parvovirus immunoglobulin G measurement (procedure)</t>
  </si>
  <si>
    <t>Anticorpo anti Parvovírus B19 IgG deteção no soro</t>
  </si>
  <si>
    <t>Anticorpos para Parvovirus - IgM</t>
  </si>
  <si>
    <t>Human parvovirus immunoglobulin M measurement (procedure)</t>
  </si>
  <si>
    <t>Anticorpo anti Parvovírus B19 IgM deteção no soro</t>
  </si>
  <si>
    <t>1159.7</t>
  </si>
  <si>
    <t>Anticorpos para Rickettsia conorii – IgG</t>
  </si>
  <si>
    <t>25749-3</t>
  </si>
  <si>
    <t xml:space="preserve"> Anticorpo anti Rickettsia conorii IgG titulação no soro por imunofluorescência</t>
  </si>
  <si>
    <t xml:space="preserve"> Rickettsia conorii IgG Ab [Titer] in Serum by Immunofluorescence </t>
  </si>
  <si>
    <t>51804-3</t>
  </si>
  <si>
    <t xml:space="preserve"> Anticorpo anti Rickettsia conorii IgG titulação no soro por imunoensaio </t>
  </si>
  <si>
    <t xml:space="preserve"> Rickettsia conorii IgG Ab [Units/volume] in Serum by Immunoassay </t>
  </si>
  <si>
    <t>Anticorpo anti 	Rickettsia conorii IgG</t>
  </si>
  <si>
    <t>Serologic test for Rickettsia conorii (procedure)</t>
  </si>
  <si>
    <t>87924-7</t>
  </si>
  <si>
    <t>Anticorpo anti 	Rickettsia conorii IgG deteção no soro por imunoensaio</t>
  </si>
  <si>
    <t>Rickettsia conorii IgG Ab [Presence] in Serum by Immunoassay</t>
  </si>
  <si>
    <t>Rickettsia conorii IgG Ab [Units/volume] in Serum</t>
  </si>
  <si>
    <t>Rickettsia conorii IgG Ab [Titer] in Serum</t>
  </si>
  <si>
    <t>1160.0</t>
  </si>
  <si>
    <t>Anticorpos para Rickettsia conorii – IgM</t>
  </si>
  <si>
    <t>21493-2</t>
  </si>
  <si>
    <t>Anticorpo anti Rickettsia conorii IgM titulação no soro</t>
  </si>
  <si>
    <t>Rickettsia conorii IgM Ab [Titer] in Serum</t>
  </si>
  <si>
    <t>Ac. Anti Rickettsia conorii IgM</t>
  </si>
  <si>
    <t xml:space="preserve">Anticorpo anti Rickettsia conorii IgM titulação no soro </t>
  </si>
  <si>
    <t>Rickettsia conorii IgM Ab [Units/volume] in Serum</t>
  </si>
  <si>
    <t>Ac. Anti Rickettsia conorii</t>
  </si>
  <si>
    <t xml:space="preserve">Anticorpos anti Rickettsia conorii, IgM, por imunoensaio no soro </t>
  </si>
  <si>
    <t>Rickettsia conorii IgM Ab [Units/volume] in Serum by Immunoassay</t>
  </si>
  <si>
    <t>Rickettsia conorii IgM Ab [Titer] in Serum by Immunofluorescence</t>
  </si>
  <si>
    <t>1161.9</t>
  </si>
  <si>
    <t>Anticorpos para Rubéola – IgG</t>
  </si>
  <si>
    <t>Rubella immunoglobulin G measurement (procedure)</t>
  </si>
  <si>
    <t>8014-3</t>
  </si>
  <si>
    <t>Anticorpos para Rubéola IgG, no soro ou plasma, (U/vol)</t>
  </si>
  <si>
    <t>Rubella virus IgG Ab [Units/volume] in Serum</t>
  </si>
  <si>
    <t>Ac. anti-rubéola IgG, soro</t>
  </si>
  <si>
    <t>Anticorpos para Rubéola - IgG+IgM</t>
  </si>
  <si>
    <t>Anticorpos para Rubéola – IgG+IgM</t>
  </si>
  <si>
    <t>Rubella antibody level (procedure)</t>
  </si>
  <si>
    <t>22496-4</t>
  </si>
  <si>
    <t>Anticorpos para Rubéola – IgG+IgM no soro</t>
  </si>
  <si>
    <t>Rubella virus Ab [Presence] in Serum</t>
  </si>
  <si>
    <t>Ac. Rubéola – IgG+IgM, soro</t>
  </si>
  <si>
    <t>1162.7</t>
  </si>
  <si>
    <t>Anticorpos para Rubéola – IgM</t>
  </si>
  <si>
    <t>Rubella immunoglobulin M measurement (procedure)</t>
  </si>
  <si>
    <t>31616-6</t>
  </si>
  <si>
    <t>Anticorpo anti Vírus da rubéola IgM deteção no soro</t>
  </si>
  <si>
    <t xml:space="preserve"> Rubella virus IgM Ab [Presence] in Serum </t>
  </si>
  <si>
    <t>Ac. Anti rubéola IgM</t>
  </si>
  <si>
    <t>25420-1</t>
  </si>
  <si>
    <t xml:space="preserve"> Anticorpo anti Vírus da rubéola IgM deteção no soro por aglutinação de látex</t>
  </si>
  <si>
    <t xml:space="preserve"> Rubella virus IgM Ab [Presence] in Serum by Latex agglutination </t>
  </si>
  <si>
    <t xml:space="preserve">Ac. Anti Rubella virus IgM </t>
  </si>
  <si>
    <t>24116-6</t>
  </si>
  <si>
    <t xml:space="preserve"> Anticorpo anti Vírus da rubéola IgM deteção no soro ou plasma por imunoensaio</t>
  </si>
  <si>
    <t xml:space="preserve"> Rubella virus IgM Ab [Presence] in Serum or Plasma by Immunoassay </t>
  </si>
  <si>
    <t>5335-5</t>
  </si>
  <si>
    <t xml:space="preserve"> Anticorpo anti Vírus da rubéola IgM titulação no soro por imunoensaio </t>
  </si>
  <si>
    <t xml:space="preserve"> Rubella virus IgM Ab [Units/volume] in Serum by Immunoassay </t>
  </si>
  <si>
    <t>49107-6</t>
  </si>
  <si>
    <t>Anticorpo anti Vírus da rubéola IgM titulação no soro</t>
  </si>
  <si>
    <t>Rubella virus IgM Ab [Titer] in Serum</t>
  </si>
  <si>
    <t xml:space="preserve">Ac. Anti Vírus da rubéola IgM </t>
  </si>
  <si>
    <t>8015-0</t>
  </si>
  <si>
    <t xml:space="preserve">Anticorpo anti Vírus da rubéola IgM titulação no soro </t>
  </si>
  <si>
    <t>Rubella virus IgM Ab [Units/volume] in Serum</t>
  </si>
  <si>
    <t>Rubella virus IgM Ab [Presence] in Serum</t>
  </si>
  <si>
    <t>1261.5</t>
  </si>
  <si>
    <t>Anticorpos para Rubéola – teste de avidez</t>
  </si>
  <si>
    <t>52986-7</t>
  </si>
  <si>
    <t>Anticorpos para Rubéola, teste de avidez no soro</t>
  </si>
  <si>
    <t>Rubella virus IgG Ab avidity [Ratio] in Serum by Immunoassay</t>
  </si>
  <si>
    <t>Ac.anti-rubéola, avidez, soro</t>
  </si>
  <si>
    <t>1163.5</t>
  </si>
  <si>
    <t>Anticorpos para Toxoplasma gondii – teste de avidez</t>
  </si>
  <si>
    <t>56990-5</t>
  </si>
  <si>
    <t>Anticorpos anti Toxoplasma gondii, teste de avidez, % por imunoensaio, no soro</t>
  </si>
  <si>
    <t>Toxoplasma gondii IgG Ab avidity [Ratio] in Serum by Immunoassay</t>
  </si>
  <si>
    <t>Ac.Toxoplasma gondii, avidez</t>
  </si>
  <si>
    <t>56991-3</t>
  </si>
  <si>
    <t>Toxoplasma gondii IgG Ab avidity [Presença] no soro ou plasma por Imunoassay</t>
  </si>
  <si>
    <t>Toxoplasma gondii IgG Ab avidity [Presença] no Soro ou Plasma por Imunoassay</t>
  </si>
  <si>
    <t>1164.3</t>
  </si>
  <si>
    <t>Anticorpos para Toxoplasma gondii - IgG</t>
  </si>
  <si>
    <t>8039-0</t>
  </si>
  <si>
    <t xml:space="preserve">Anticorpos anti Toxoplasma gondii, IgG, titulação no soro </t>
  </si>
  <si>
    <t>Toxoplasma gondii IgG Ab [Units/volume] in Serum</t>
  </si>
  <si>
    <t>Anticorpos para Toxoplasma gondii - IgG + IgM</t>
  </si>
  <si>
    <t>Serologic test for Toxoplasma gondii (procedure)</t>
  </si>
  <si>
    <t>17717-0</t>
  </si>
  <si>
    <t>Anticorpos para Toxoplasma gondii - IgG + IgM no soro</t>
  </si>
  <si>
    <t>Toxoplasma gondii IgG+IgM Ab [Presence] in Serum</t>
  </si>
  <si>
    <t>Ac. Toxoplasma gondii - IgG + IgM, soro</t>
  </si>
  <si>
    <t>1165.1</t>
  </si>
  <si>
    <t>Anticorpos para Toxoplasma gondii – IgM</t>
  </si>
  <si>
    <t>25542-2</t>
  </si>
  <si>
    <t>Anticorpos anti Toxoplasma gondii, IgM, deteção no soro</t>
  </si>
  <si>
    <t>Toxoplasma gondii IgM Ab [Presence] in Serum</t>
  </si>
  <si>
    <t>Ac.Anti Toxoplasma gondii IgM</t>
  </si>
  <si>
    <t>Anticorpos para vírus Varicela-zoster - IgG</t>
  </si>
  <si>
    <t>313587003</t>
  </si>
  <si>
    <t>Varicella-zoster virus antibody immunoglobulin G measurement (procedure)</t>
  </si>
  <si>
    <t>1265.8</t>
  </si>
  <si>
    <t>Urina - exame direto, cultural, identificação e TSA (Urocultura)</t>
  </si>
  <si>
    <t>Urocultura</t>
  </si>
  <si>
    <t>Urine culture (procedure)</t>
  </si>
  <si>
    <t>Presença de Células epiteliais no sedimento urinário por microscopia ótica</t>
  </si>
  <si>
    <t>Leucócitos no desimento urinário por micróscopia ótica (MO)</t>
  </si>
  <si>
    <t>Bactérias no sedimento da urina</t>
  </si>
  <si>
    <t>Pesq. fungos não leveduriformes, sedimento urinário, MO</t>
  </si>
  <si>
    <t>‎Levedura de hifas [Presença] no sedimento urinário por microscopia ótica (MO)</t>
  </si>
  <si>
    <t>630-4</t>
  </si>
  <si>
    <t>Bactéria identificada na urocultura</t>
  </si>
  <si>
    <t>Bacteria identified in Urine by Culture</t>
  </si>
  <si>
    <t>Identificação de Bactéria em urocultura</t>
  </si>
  <si>
    <t>17970-5</t>
  </si>
  <si>
    <t>Identificação de segunda bactéria por urocultura</t>
  </si>
  <si>
    <t>Bacteria # 2 identified in Urine by Culture</t>
  </si>
  <si>
    <t>Identificação 2ª Bactéria, em urocultura</t>
  </si>
  <si>
    <t>17971-3</t>
  </si>
  <si>
    <t>Identificação terceira bactéria identificada por urocultura</t>
  </si>
  <si>
    <t>Bacteria # 3 identified in Urine by Culture</t>
  </si>
  <si>
    <t>Identificação 3ª Bactéria, em urocultura</t>
  </si>
  <si>
    <t>14467-5</t>
  </si>
  <si>
    <t>Pesquisa Chlamydia trachomatis, sedimento urinário, cultura</t>
  </si>
  <si>
    <t>Chlamydia trachomatis [Presence] in Urine sediment by Organism specific culture</t>
  </si>
  <si>
    <t>Chlamydia trachomatis, urocultura</t>
  </si>
  <si>
    <t>81316-2</t>
  </si>
  <si>
    <t>Pesquisa Trichomonas vaginalis no sedimento urinário, urocultura</t>
  </si>
  <si>
    <t>Trichomonas vaginalis [Presence] in Urine sediment by Organism specific culture</t>
  </si>
  <si>
    <t>Trichomonas vaginalis, urocultura</t>
  </si>
  <si>
    <t>49110-0</t>
  </si>
  <si>
    <t xml:space="preserve">Identificação Mycoplasma spp, urocultura </t>
  </si>
  <si>
    <t>Mycoplasma sp identified in Urine by Organism specific culture</t>
  </si>
  <si>
    <t xml:space="preserve">Mycoplasma spp em urocultura </t>
  </si>
  <si>
    <t>38394-3</t>
  </si>
  <si>
    <t>Pesquisa Legionella spp, urocultura</t>
  </si>
  <si>
    <t>Legionella sp identified in Urine by Organism specific culture</t>
  </si>
  <si>
    <t>Legionella spp, urocultura</t>
  </si>
  <si>
    <t>541-3</t>
  </si>
  <si>
    <t>Mycobacterium spp em urocultura</t>
  </si>
  <si>
    <t>Mycobacterium sp identified in Urine by Organism specific culture</t>
  </si>
  <si>
    <t>Mycobacterium spp, urocultura</t>
  </si>
  <si>
    <t>6455-0</t>
  </si>
  <si>
    <t>Pesquisa Leptospira spp em urocultura</t>
  </si>
  <si>
    <t>Leptospira sp identified in Urine by Organism specific culture</t>
  </si>
  <si>
    <t>Leptospira spp identificado em urocultura</t>
  </si>
  <si>
    <t>653-6</t>
  </si>
  <si>
    <t>Observação microscópica  na urina por coloração de Gram</t>
  </si>
  <si>
    <t>Microscopic observation [Identifier] in Urine by Gram stain</t>
  </si>
  <si>
    <t>19091-8</t>
  </si>
  <si>
    <t>Contagem de colónias [#] na urina por contagem visual</t>
  </si>
  <si>
    <t>Colony count [#] in Urine by Visual count</t>
  </si>
  <si>
    <t>30405-5</t>
  </si>
  <si>
    <t>Leucócitos na urina</t>
  </si>
  <si>
    <t>Leukocytes  in Urine</t>
  </si>
  <si>
    <t>30391-7</t>
  </si>
  <si>
    <t>Eritrócitos na urina</t>
  </si>
  <si>
    <t>Erythrocytes  in Urine</t>
  </si>
  <si>
    <t>Bactéria identificada por urocultura</t>
  </si>
  <si>
    <t>20584-9</t>
  </si>
  <si>
    <t>Leucócitos em amostras por contagem automatizada</t>
  </si>
  <si>
    <t xml:space="preserve">Leukocytes [#/volume] in Specimen by Automated count	</t>
  </si>
  <si>
    <t xml:space="preserve">Automated count	</t>
  </si>
  <si>
    <t>23859-2</t>
  </si>
  <si>
    <t xml:space="preserve">Eritrócitos em amostra por microscopia ótica	</t>
  </si>
  <si>
    <t xml:space="preserve">Erythrocytes [#/volume] in Specimen by Light microscopy	</t>
  </si>
  <si>
    <t xml:space="preserve">Fungus identified in Specimen by Culture	</t>
  </si>
  <si>
    <t>Eritrócitos no desimento urinário por micróscopia ótica (MO)</t>
  </si>
  <si>
    <t>Urina - exame cultural, identificação e TSA (Urocultura)</t>
  </si>
  <si>
    <t>Fezes - pesquisa de Yersinia enterocolitica, exame cultural e identificação</t>
  </si>
  <si>
    <t>92723-6</t>
  </si>
  <si>
    <t>Pesquisa de Yersinia enterocolitica nas fezes por exame cultural e identificação</t>
  </si>
  <si>
    <t>Yersinia enterocolitica DNA [Presence] in Stool by NAA with probe detection</t>
  </si>
  <si>
    <t>88847-9</t>
  </si>
  <si>
    <t>Painel de Microbiologia CNAMTS - Fezes</t>
  </si>
  <si>
    <t>Microbiology CNAMTS panel - Stool</t>
  </si>
  <si>
    <t>‎Observação microscópica  por coloração de gram‎, nas fezes</t>
  </si>
  <si>
    <t>‎Eosinófilos, deteção nas fezes por Microscopia ótica</t>
  </si>
  <si>
    <t>Legionella spp - pesquisa em amostras respiratórias, exame cultural e identificação</t>
  </si>
  <si>
    <t>Legionella spp - exame cultural e identificação</t>
  </si>
  <si>
    <t>Legionella species culture (procedure)</t>
  </si>
  <si>
    <t>589-2</t>
  </si>
  <si>
    <t xml:space="preserve">Legionella spp -identificação em amostra de brônquios por cultura específica de organismo </t>
  </si>
  <si>
    <t>Legionella sp identified in Bronchial specimen by Organism specific culture</t>
  </si>
  <si>
    <t>Legionella sp identificada em amostra Bronquial por cultura específica do organismo</t>
  </si>
  <si>
    <t>1321.2</t>
  </si>
  <si>
    <t>Amostras respiratórias (expetoração, aspirado endotraqueal e aspirado brônquico) - exame direto - Gram - e exame cultural, identificação e TSA</t>
  </si>
  <si>
    <t>52973-5</t>
  </si>
  <si>
    <t>Aspirado endotraqueal, exame cultural</t>
  </si>
  <si>
    <t>Bacteria identified in Sputum tracheal aspirate by Culture</t>
  </si>
  <si>
    <t>622-1</t>
  </si>
  <si>
    <t>Expetoração, exame cultural</t>
  </si>
  <si>
    <t>Bacteria identified in Sputum by Aerobe culture</t>
  </si>
  <si>
    <t>648-6</t>
  </si>
  <si>
    <t>Observação microscópica  no lâmina, por Gram (expectoração)</t>
  </si>
  <si>
    <t>Microscopic observation [Identifier] in Sputum by Gram stain</t>
  </si>
  <si>
    <t xml:space="preserve">Expetoração, exame direto, Gram </t>
  </si>
  <si>
    <t>32803-9</t>
  </si>
  <si>
    <t>Aspecto da amostra brônquica</t>
  </si>
  <si>
    <t>Appearance of Bronchial specimen</t>
  </si>
  <si>
    <t>21021-1</t>
  </si>
  <si>
    <t>Observação microscópica  no amostra brônquica por coloração de Gram</t>
  </si>
  <si>
    <t>Microscopic observation [Identifier] in Bronchial specimen by Gram stain</t>
  </si>
  <si>
    <t>Contagem de colónias [#] na amostra por contagem visual</t>
  </si>
  <si>
    <t>32822-9</t>
  </si>
  <si>
    <t>Células epiteliais escamosas/100 células em amostra brônquica por microscopia ótica</t>
  </si>
  <si>
    <t>Epithelial cells.squamous/100 cells in Bronchial specimen by Light microscopy</t>
  </si>
  <si>
    <t>30401-4</t>
  </si>
  <si>
    <t>Leucócitos  no amostra brônquica</t>
  </si>
  <si>
    <t>Leukocytes  in Bronchial specimen</t>
  </si>
  <si>
    <t>30377-6</t>
  </si>
  <si>
    <t>Eosinófilos/100 leucócitos em amostra brônquica</t>
  </si>
  <si>
    <t>Eosinophils/100 leukocytes in Bronchial specimen</t>
  </si>
  <si>
    <t>30421-2</t>
  </si>
  <si>
    <t>Linfócitos/100 leucócitos em amostra brônquica</t>
  </si>
  <si>
    <t>Lymphocytes/100 leukocytes in Bronchial specimen</t>
  </si>
  <si>
    <t>30425-3</t>
  </si>
  <si>
    <t>Macrófagos/100 leucócitos em amostra brônquica</t>
  </si>
  <si>
    <t>Macrophages/100 leukocytes in Bronchial specimen</t>
  </si>
  <si>
    <t>27930-7</t>
  </si>
  <si>
    <t>Neutrófilos/100 leucócitos em amostra brônquica</t>
  </si>
  <si>
    <t>Neutrophils/100 leukocytes in Bronchial specimen</t>
  </si>
  <si>
    <t>55320-6</t>
  </si>
  <si>
    <t>Levedura [Presença] na amostra brônquica por preparação c/KOH</t>
  </si>
  <si>
    <t>Yeast [Presence] in Bronchial specimen by KOH preparation</t>
  </si>
  <si>
    <t>32810-4</t>
  </si>
  <si>
    <t>Bactérias identificadas em amostra brônquica</t>
  </si>
  <si>
    <t>Bacteria identified in Bronchial specimen</t>
  </si>
  <si>
    <t>32813-8</t>
  </si>
  <si>
    <t xml:space="preserve">	Interpretação biopatológica, por patologista, dos testes efetuados em amostra brônquica</t>
  </si>
  <si>
    <t>Pathologist interpretation of Bronchial specimen tests</t>
  </si>
  <si>
    <t>33455-7</t>
  </si>
  <si>
    <t>Aspecto da expectoração</t>
  </si>
  <si>
    <t>Appearance of Sputum</t>
  </si>
  <si>
    <t>14327-1</t>
  </si>
  <si>
    <t>Células epiteliais escamosas na expectoração por microscopia ótica</t>
  </si>
  <si>
    <t>Epithelial cells.squamous [Presence] in Sputum by Light microscopy</t>
  </si>
  <si>
    <t>14328-9</t>
  </si>
  <si>
    <t xml:space="preserve">	Leucócitos [Presença] no expectoração por microscopia ótica</t>
  </si>
  <si>
    <t>Leukocytes [Presence] in Sputum by Light microscopy</t>
  </si>
  <si>
    <t>55316-4</t>
  </si>
  <si>
    <t xml:space="preserve">	Levedura [Presença] no expectoração por preparação c/KOH</t>
  </si>
  <si>
    <t>Yeast [Presence] in Sputum by KOH preparation</t>
  </si>
  <si>
    <t>6460-0</t>
  </si>
  <si>
    <t>Bactérias identificadas na expectoração por Cultura</t>
  </si>
  <si>
    <t>Bacteria identified in Sputum by Culture</t>
  </si>
  <si>
    <t>Aspecto do amostra</t>
  </si>
  <si>
    <t>Leucócitos em amostran por Contagem Automatizada</t>
  </si>
  <si>
    <t>Leukocytes [#/volume] in Specimen by Automated count</t>
  </si>
  <si>
    <t>32593-6</t>
  </si>
  <si>
    <t>Eosinófilos/100 leucócitos em amostran</t>
  </si>
  <si>
    <t>Eosinophils/100 leukocytes in Specimen</t>
  </si>
  <si>
    <t>20619-3</t>
  </si>
  <si>
    <t>Linfócitos/100 leucócitos em amostran por contagem automatizada</t>
  </si>
  <si>
    <t>Lymphocytes/100 leukocytes in Specimen by Automated count</t>
  </si>
  <si>
    <t>55315-6</t>
  </si>
  <si>
    <t>Levedura em amostran por preparação KOH</t>
  </si>
  <si>
    <t>Yeast [Presence] in Specimen by KOH preparation</t>
  </si>
  <si>
    <t>Bactérias identificadas em amostran por Cultura</t>
  </si>
  <si>
    <t>Leucócitos em amostran por exame a fresco</t>
  </si>
  <si>
    <t>Presença de Eritrócitos em amostran por coloração de Gram</t>
  </si>
  <si>
    <t>Observação Microscópica em amostra por exame a fresco</t>
  </si>
  <si>
    <t>Observação microscópica em amostran por preparação KOH</t>
  </si>
  <si>
    <t>Microscopic observation [Identifier] in Specimen by KOH preparation</t>
  </si>
  <si>
    <t>Leucócitos em amostran por coloração de Gram</t>
  </si>
  <si>
    <t>Yeast [Presence] in Specimen by Gram stain</t>
  </si>
  <si>
    <t>11545-1</t>
  </si>
  <si>
    <t>Observação microscópica na amostra por coloração ácido-resistente</t>
  </si>
  <si>
    <t>Microscopic observation [Identifier] in Specimen by Acid fast stain</t>
  </si>
  <si>
    <t>656-9</t>
  </si>
  <si>
    <t>Observação microscópica [Identificador] na amostra por coloração ácido-resistente. Ziehl-Neelsen</t>
  </si>
  <si>
    <t>Microscopic observation [Identifier] in Specimen by Acid fast stain.Ziehl-Neelsen</t>
  </si>
  <si>
    <t>1322.0</t>
  </si>
  <si>
    <t>Amostras respiratórias (lavado bronco-alveolar, escovado brônquico) - exame direto - Gram - e exame cultural (qualitativo e quantitativo), identificação e TSA</t>
  </si>
  <si>
    <t>43441-5</t>
  </si>
  <si>
    <t>Bactéria identificada, exame cultural em aerobiose, lavado broncoalveolar</t>
  </si>
  <si>
    <t>Bacteria identified in Bronchoalveolar lavage by Aerobe culture</t>
  </si>
  <si>
    <t>Bactéria identificada, exame cultural em aerobiose, LBA</t>
  </si>
  <si>
    <t>604-9</t>
  </si>
  <si>
    <t>Aspirado brônquico, exame cultural</t>
  </si>
  <si>
    <t>Bacteria identified in Bronchial specimen by Aerobe culture</t>
  </si>
  <si>
    <t>Aspirado bronquico, exame cultural</t>
  </si>
  <si>
    <t xml:space="preserve">Aspirado bronquico, exame direto por Gram </t>
  </si>
  <si>
    <t xml:space="preserve">	Painel de suscetibilidade bacteriana</t>
  </si>
  <si>
    <t xml:space="preserve">Bacterial susceptibility panel	</t>
  </si>
  <si>
    <t>1263.1</t>
  </si>
  <si>
    <t>Exsudado nasofaríngeo - pesquisa de Neisseria meningitidis, exame cultural</t>
  </si>
  <si>
    <t>Pesquisa de Neisseria meningitidis - exame cultural</t>
  </si>
  <si>
    <t>Neisseria meningitidis culture (procedure)</t>
  </si>
  <si>
    <t>16134-9</t>
  </si>
  <si>
    <t>Exsudado naso-faríngeo, pesquisa de Neisseria meningitidis, exame cultural</t>
  </si>
  <si>
    <t>Neisseria meningitidis [Presence] in Specimen by Organism specific culture</t>
  </si>
  <si>
    <t>Pesq. de Neisseria meningitidis, exame cultural, exsudado naso-faríngeo</t>
  </si>
  <si>
    <t>Painel de susceptibilidade bacteriana</t>
  </si>
  <si>
    <t>1323.9</t>
  </si>
  <si>
    <t xml:space="preserve">Exsudado conjuntival - exame cultural, identificação e TSA </t>
  </si>
  <si>
    <t>556-1</t>
  </si>
  <si>
    <t>Chlamydia spp, exsudado conjuntival, exame cultural</t>
  </si>
  <si>
    <t>Chlamydia sp identified in Conjunctival specimen by Organism specific culture</t>
  </si>
  <si>
    <t>45094-0</t>
  </si>
  <si>
    <t>Chlamydia Thracomatis, exsudado conjuntival, exame cultural</t>
  </si>
  <si>
    <t>Chlamydia trachomatis [Presence] in Conjunctival specimen by Organism specific culture</t>
  </si>
  <si>
    <t xml:space="preserve">Chlamydia Thracomatis, exame cultural, exsudado conjuntival </t>
  </si>
  <si>
    <t>30099-6</t>
  </si>
  <si>
    <t>Neisseria gonorrhoeae, exsudado conjuntival, exame cultural</t>
  </si>
  <si>
    <t>Neisseria gonorrhoeae [Presence] in Conjunctival specimen by Organism specific culture</t>
  </si>
  <si>
    <t>88170-6</t>
  </si>
  <si>
    <t xml:space="preserve">	Observação microscópica  na Córnea ou Conjuntiva por coloração de Gram</t>
  </si>
  <si>
    <t>Microscopic observation [Identifier] in Cornea or Conjunctiva by Gram stain</t>
  </si>
  <si>
    <t>88142-5</t>
  </si>
  <si>
    <t xml:space="preserve">	Bactérias identificadas em Córnea ou Conjuntiva por cultura em aerobiose</t>
  </si>
  <si>
    <t>Bacteria identified in Cornea or Conjunctiva by Aerobe culture</t>
  </si>
  <si>
    <t>1324.7</t>
  </si>
  <si>
    <t>Raspados da córnea - exame direto e cultural , identificação e TSA</t>
  </si>
  <si>
    <t>44039-6</t>
  </si>
  <si>
    <t>Raspados da córnea, exame direto por microscopia ótica</t>
  </si>
  <si>
    <t>Bacteria [Presence] in Eye by Light microscopy</t>
  </si>
  <si>
    <t>Exame direto, raspados da córnea</t>
  </si>
  <si>
    <t>609-8</t>
  </si>
  <si>
    <t>Raspados da córnea, exame cultural aerobiose</t>
  </si>
  <si>
    <t>Bacteria identified in Eye by Aerobe culture</t>
  </si>
  <si>
    <t>Exame cultural em aerobiose, raspados da córnea</t>
  </si>
  <si>
    <t>74816-0</t>
  </si>
  <si>
    <t>Raspados da córnea, exame cultural aerobiose e anaerobiose</t>
  </si>
  <si>
    <t>Bacteria identified in Eye by Anaerobe+Aerobe culture</t>
  </si>
  <si>
    <t xml:space="preserve"> Exame cultural em aerobiose e anaerobiose, raspados da córnea</t>
  </si>
  <si>
    <t xml:space="preserve">	Observação microscópica  no Córnea ou Conjuntiva por coloração de Gram</t>
  </si>
  <si>
    <t>1325.5</t>
  </si>
  <si>
    <t>Humor vítreo/ Humor aquoso - exame direto e cultural para bactérias aeróbias, anaerobios, identificação e TSA</t>
  </si>
  <si>
    <t>611-4</t>
  </si>
  <si>
    <t>Bactéria identificada em fluido corporal por cultura</t>
  </si>
  <si>
    <t>Bacteria identified in Body fluid by Culture</t>
  </si>
  <si>
    <t>18328-5</t>
  </si>
  <si>
    <t>Exame direto de fluido corporal, identificação</t>
  </si>
  <si>
    <t>Microscopic observation [Identifier] in Body fluid by Other stain</t>
  </si>
  <si>
    <t>XXX stain</t>
  </si>
  <si>
    <t>17956-4</t>
  </si>
  <si>
    <t xml:space="preserve">Bactéria identificada em fluido corporal por cultura em anerobiose </t>
  </si>
  <si>
    <t>Bacteria identified in Body fluid by Anaerobe culture</t>
  </si>
  <si>
    <t xml:space="preserve"> -</t>
  </si>
  <si>
    <t>Streptococcus do grupo B - deteção em exsudado vaginal/retal em grávidas, por técnicas de ácidos nucleícos</t>
  </si>
  <si>
    <t>91875-5</t>
  </si>
  <si>
    <t>Streptococcus do grupo B - deteção em exsudado vaginal/rectal em grávidas, por técnicas de Ácidos nucleícos</t>
  </si>
  <si>
    <t>Streptococcus agalactiae DNA [Presence] in Vag+Rectum by NAA with probe detection</t>
  </si>
  <si>
    <t>Streptococcus do grupo B - deteção em exsudado vaginal/rectal em grávidas, por técnicas de ácidos nucleícos</t>
  </si>
  <si>
    <t>1326.3</t>
  </si>
  <si>
    <t xml:space="preserve">Exsudado purulento (colheita por aspiração) - exame direto, cultural em aerobiose, identificação e TSA </t>
  </si>
  <si>
    <t>Observação microscópica  no lâmina c/ coloração de Gram (Pus)</t>
  </si>
  <si>
    <t>11552-7</t>
  </si>
  <si>
    <t>Microscopic exam [Interpretation] of Tissue fine needle aspirate by Cytology</t>
  </si>
  <si>
    <t>Exsudado purulento - exame direto, cultural em anaerobiose, identificação</t>
  </si>
  <si>
    <t>Cytology</t>
  </si>
  <si>
    <t>Antigénio de Adenovírus 40/41 e Rotavírus nas fezes</t>
  </si>
  <si>
    <t>40831-0</t>
  </si>
  <si>
    <t>Adenovirus+Rotavirus Ag [Presence] in Stool</t>
  </si>
  <si>
    <t>Ag. Adenovírus 40/41 e Rotavírus, fezes</t>
  </si>
  <si>
    <t>Antigénio de vírus da Hepatite B - HBs (quantitativo)</t>
  </si>
  <si>
    <t>58452-4</t>
  </si>
  <si>
    <t>Antigénio de vírus da Hepatite B - HBs (quantitativo) no soro</t>
  </si>
  <si>
    <t>Hepatitis B virus surface Ag [Units/volume] in Serum</t>
  </si>
  <si>
    <t>Ag. HBs (quantitativo), s</t>
  </si>
  <si>
    <t>VIH 1 (vírus da imunodeficiência humana 1) - teste genotípico de resistência aos anti-retrovirais: integrase</t>
  </si>
  <si>
    <t>61199-6</t>
  </si>
  <si>
    <t>VIH 1 (vírus da imunodeficiência humana 1) - teste genotípico de resistência aos anti-retrovirais: integrase no sangue</t>
  </si>
  <si>
    <t>HIV 1 integrase gene mutations detected [Identifier]</t>
  </si>
  <si>
    <t>VIH 1 - teste genotípico de resistência aos anti-retrovirais: integrase, s</t>
  </si>
  <si>
    <t>Antigénio de vírus respiratórios painel (Influenza, Parainfluenza, Sincicial Respiratório e Adenovírus), por imunofluorescência</t>
  </si>
  <si>
    <t>44558-5</t>
  </si>
  <si>
    <t>Antigénio de vírus respiratórios painel (Influenza, Parainfluenza, Sincicial Respiratório e Adenovírus), por imunofluorescência - Influenza A</t>
  </si>
  <si>
    <t>Influenza virus A Ag [Presence] in Nasopharynx by Immunofluorescence</t>
  </si>
  <si>
    <t>Ag vírus respiratórios painel, IF, Influenza A</t>
  </si>
  <si>
    <t>44571-8</t>
  </si>
  <si>
    <t>Antigénio de vírus respiratórios painel (Influenza, Parainfluenza, Sincicial Respiratório e Adenovírus), por imunofluorescência - Influenza B</t>
  </si>
  <si>
    <t>Influenza virus B Ag [Presence] in Nasopharynx by Immunofluorescence</t>
  </si>
  <si>
    <t>Ag vírus respiratórios painel, IF, Influenza B</t>
  </si>
  <si>
    <t>38395-0</t>
  </si>
  <si>
    <t>Antigénio de vírus respiratórios painel (Influenza, Parainfluenza, Sincicial Respiratório e Adenovírus), por imunofluorescência - Parainfluenza</t>
  </si>
  <si>
    <t>Parainfluenza virus 1 Ag [Presence] in Nasopharynx by Immunofluorescence</t>
  </si>
  <si>
    <t>Ag vírus respiratórios painel, IF, Parainfluenza</t>
  </si>
  <si>
    <t>5875-0</t>
  </si>
  <si>
    <t>Antigénio de vírus respiratórios painel (Influenza, Parainfluenza, Sincicial Respiratório e Adenovírus), por imunofluorescência - Sincicial Respiratório</t>
  </si>
  <si>
    <t>Respiratory syncytial virus Ag [Presence] in Throat by Immunofluorescence</t>
  </si>
  <si>
    <t>Ag vírus respiratórios painel, IF, Sincicial Respiratório</t>
  </si>
  <si>
    <t>43610-5</t>
  </si>
  <si>
    <t>Antigénio de vírus respiratórios painel (Influenza, Parainfluenza, Sincicial Respiratório e Adenovírus), por imunofluorescência - Adenovirus</t>
  </si>
  <si>
    <t>Adenovirus Ag [Presence] in Nasopharynx by Immunofluorescence</t>
  </si>
  <si>
    <t>Ag vírus respiratórios painel, IF, Adenovírus</t>
  </si>
  <si>
    <t>Antigénio de Metapneumovírus por imunofluorescência</t>
  </si>
  <si>
    <t>40979-7</t>
  </si>
  <si>
    <t>Antigénio de Metapneumovírus por imunofluorescência no sangue</t>
  </si>
  <si>
    <t>Human metapneumovirus Ag [Presence] in Specimen by Immunofluorescence</t>
  </si>
  <si>
    <t>Ag. Metapneumovírus, IF, s</t>
  </si>
  <si>
    <t>Imunohemoterapia</t>
  </si>
  <si>
    <t>Meios Complementares de Diagnóstico</t>
  </si>
  <si>
    <t>079.5</t>
  </si>
  <si>
    <t>Tipagem AB0 e Rh (D)</t>
  </si>
  <si>
    <t>ABO and Rho(D) typing (procedure)</t>
  </si>
  <si>
    <t>10331-7</t>
  </si>
  <si>
    <t>Fator Rhesus</t>
  </si>
  <si>
    <t>Rh [Type] in Blood</t>
  </si>
  <si>
    <t>Fator Rh</t>
  </si>
  <si>
    <t>34530-6</t>
  </si>
  <si>
    <t>Tipagem AB0 e Rh no sangue</t>
  </si>
  <si>
    <t>ABO and Rh group panel - Blood</t>
  </si>
  <si>
    <t>Tipagem AB0 e Rh, sangue</t>
  </si>
  <si>
    <t>883-9</t>
  </si>
  <si>
    <t>Tipo grupo AB0 no sangue</t>
  </si>
  <si>
    <t>ABO group [Type] in Blood</t>
  </si>
  <si>
    <t>Tipo grupo AB0, sangue</t>
  </si>
  <si>
    <t>Tipagem AB0</t>
  </si>
  <si>
    <t>ABO typing (procedure)</t>
  </si>
  <si>
    <t>Tipagem Rh (D)</t>
  </si>
  <si>
    <t>Rh blood group typing (procedure)</t>
  </si>
  <si>
    <t>062.0</t>
  </si>
  <si>
    <t>Fenotipagem eritrocitária Rh</t>
  </si>
  <si>
    <t>Blood group typing, RH phenotyping (procedure)</t>
  </si>
  <si>
    <t>1300.0</t>
  </si>
  <si>
    <t>D fraco, pesquisa</t>
  </si>
  <si>
    <t>Weak D blood group typing (procedure)</t>
  </si>
  <si>
    <t>972-0</t>
  </si>
  <si>
    <t>Pesquisa do D Fraco, nos eritrócitos</t>
  </si>
  <si>
    <t>Weak D Ag [Presence] on Red Blood Cells</t>
  </si>
  <si>
    <t>Pesq. D Fraco, eritrócitos</t>
  </si>
  <si>
    <t>Estudo do antigénio D</t>
  </si>
  <si>
    <t>1305-2</t>
  </si>
  <si>
    <t>D Ag [Presence] in Blood</t>
  </si>
  <si>
    <t>Estudo do antigénio D, sangue</t>
  </si>
  <si>
    <t>Prova de compatibilidade (Crossmatch Major), eritrocitária, dador/recetor</t>
  </si>
  <si>
    <t>1250-0</t>
  </si>
  <si>
    <t>Major crossmatch [Interpretation]</t>
  </si>
  <si>
    <t>027.2</t>
  </si>
  <si>
    <t>Teste de anti-globulina humana direto (Coombs direto)</t>
  </si>
  <si>
    <t>Teste de anti-globulina humana direto - Coombs direto</t>
  </si>
  <si>
    <t>Direct Coombs test (procedure)</t>
  </si>
  <si>
    <t>51871-2</t>
  </si>
  <si>
    <t>Teste direto anti-globulina humana (Coombs Direto)</t>
  </si>
  <si>
    <t>Direct antiglobulin test.polyspecific reagent [presence] on Cord red blood cells</t>
  </si>
  <si>
    <t>Teste Coombs Direto</t>
  </si>
  <si>
    <t>1007-4</t>
  </si>
  <si>
    <t>Presença de Teste directo anti-globulina reagente específico nos glóbulos vermelhos</t>
  </si>
  <si>
    <t>Direct antiglobulin test.polyspecific reagent [Presence] on Red Blood Cells</t>
  </si>
  <si>
    <t>51006-5</t>
  </si>
  <si>
    <t>Teste directo anti-globulina reagente não específicado nos glóbulos vermelhos</t>
  </si>
  <si>
    <t>Direct antiglobulin test.unspecified reagent [Presence] on Red Blood Cells</t>
  </si>
  <si>
    <t>Teste de anti-globulina humana direto (Coombs direto) (estudo monoespecífico)</t>
  </si>
  <si>
    <t>1169.4</t>
  </si>
  <si>
    <t>Anticorpos irregulares, anti-eritrocitários, pesquisa em meio de antiglobulina humana (em doentes)</t>
  </si>
  <si>
    <t>Pesquisa de anticorpos irregulares, anti-eritrocitários, pesquisa em meio de antiglobulina humana (em doentes)</t>
  </si>
  <si>
    <t>Indirect Coombs test (procedure)</t>
  </si>
  <si>
    <t>5161-5</t>
  </si>
  <si>
    <t>Anticorpos anti-eritrocitários</t>
  </si>
  <si>
    <t>Erythrocyte Ab [Units/volume] in Serum</t>
  </si>
  <si>
    <t>Ac.anti-eritrocitários</t>
  </si>
  <si>
    <t>50959-6</t>
  </si>
  <si>
    <t>Teste de antiglobulina indireta.reagente não especificado, deteção no soro ou plasma</t>
  </si>
  <si>
    <t>Indirect antiglobulin test.unspecified reagent [Presence] in Serum or Plasma</t>
  </si>
  <si>
    <t>1008-2</t>
  </si>
  <si>
    <t>Teste de antiglobulina indireto. Reagente poliespecífico, deteção no soro ou plasma</t>
  </si>
  <si>
    <t>Indirect antiglobulin test.polyspecific reagent [Presence] in Serum or Plasma</t>
  </si>
  <si>
    <t>Teste de Donath-Landsteiner</t>
  </si>
  <si>
    <t>Hemolysin detection, cold, biphasic (procedure)</t>
  </si>
  <si>
    <t>18286-5</t>
  </si>
  <si>
    <t>Teste de Donath-Landsteiner no sangue</t>
  </si>
  <si>
    <t>Donath Landsteiner Ab [Presence] in Blood</t>
  </si>
  <si>
    <t>Teste de Donath-Landsteiner, sangue</t>
  </si>
  <si>
    <t>Anticorpos anti-plaquetários, pesquisa (EIA)</t>
  </si>
  <si>
    <t>165869006</t>
  </si>
  <si>
    <t>Platelet antibodies test (procedure)</t>
  </si>
  <si>
    <t>24375-8</t>
  </si>
  <si>
    <t>Platelet Ab [Presence] in Serum</t>
  </si>
  <si>
    <t>Fenotipagem plaquetária HPA (EIA)</t>
  </si>
  <si>
    <t>34977-9</t>
  </si>
  <si>
    <t>Platelet genotype [Identifier] in Blood</t>
  </si>
  <si>
    <t>Fenotipagem plaquetária HPA (EIA), sangue</t>
  </si>
  <si>
    <t>Crossmatch plaquetário (fase sólida)</t>
  </si>
  <si>
    <t>45370-4</t>
  </si>
  <si>
    <t>Platelet crossmatch [Interpretation]</t>
  </si>
  <si>
    <t>Hemoglobina (Hemoglobinómetro)</t>
  </si>
  <si>
    <t>Measurement of total hemoglobin concentration (procedure)</t>
  </si>
  <si>
    <t>717-9</t>
  </si>
  <si>
    <t>Hemoglobina (presença) no sangue</t>
  </si>
  <si>
    <t>Hemoglobin [Presence] in Blood</t>
  </si>
  <si>
    <t>Hemoglobina (presença), sangue</t>
  </si>
  <si>
    <t>Anticorpos anti-plaquetários anti-GP IIB/IIIa (MAIPA), pesquisa e identificação</t>
  </si>
  <si>
    <t>50365-6</t>
  </si>
  <si>
    <t>Platelet glycoprotein IIb/IIIa Ab [Presence] in Serum</t>
  </si>
  <si>
    <t>Anticorpos anti-plaquetários anti-GP/Ib/IX (MAIPA), pesquisa e identificação</t>
  </si>
  <si>
    <t>48506-0</t>
  </si>
  <si>
    <t>Platelet glycoprotein Ib/Ix Ab [Presence] in Serum by Immunoassay</t>
  </si>
  <si>
    <t>Anticorpos anti-plaquetários anti-GP/Ia/IIA (MAIPA), pesquisa e identificação</t>
  </si>
  <si>
    <t>47084-9</t>
  </si>
  <si>
    <t>Platelet glycoprotein Ia/IIa Ab [Presence] in Serum by Immunoassay</t>
  </si>
  <si>
    <t>Antigénios HLA-A, B, C, genotipagem (baixa resolução) por PCR-SSOP</t>
  </si>
  <si>
    <t>78013-0</t>
  </si>
  <si>
    <t>HLA-A and B and DRB and DQB1 panel [Type] - Blood or Tissue by Low resolution</t>
  </si>
  <si>
    <t>Low resolution</t>
  </si>
  <si>
    <t>78014-8</t>
  </si>
  <si>
    <t>Antigénio HLA-A [Tipo] baixa resolução</t>
  </si>
  <si>
    <t>HLA-A [Type] by Low resolution</t>
  </si>
  <si>
    <t>78015-5</t>
  </si>
  <si>
    <t>Antigénio HLA-B [Tipo] baixa resolução</t>
  </si>
  <si>
    <t>HLA-B [Type] by Low resolution</t>
  </si>
  <si>
    <t>78016-3</t>
  </si>
  <si>
    <t>Antigénio HLA-DRB [Tipo] baixa resolução</t>
  </si>
  <si>
    <t>HLA-DRB [Type] by Low resolution</t>
  </si>
  <si>
    <t>78017-1</t>
  </si>
  <si>
    <t>Antigénio HLA-DQB1 [Tipo] baixa resolução</t>
  </si>
  <si>
    <t>HLA-DQB1 [Type] by Low resolution</t>
  </si>
  <si>
    <t>96636-6</t>
  </si>
  <si>
    <t>Antigénio HLA-C [Tipo] baixa resolução</t>
  </si>
  <si>
    <t>HLA-C [Type] by Low resolution</t>
  </si>
  <si>
    <t>Antigénios HPA 1, 2, 3, 5 e 15, genotipagem por PCR - tempo real</t>
  </si>
  <si>
    <t>50604-8</t>
  </si>
  <si>
    <t>HPA panel [Type] in Blood</t>
  </si>
  <si>
    <t>Painel HPA, no sangue</t>
  </si>
  <si>
    <t>50599-0</t>
  </si>
  <si>
    <t>Antigénio HPA-1 [Tipo] no sangue</t>
  </si>
  <si>
    <t>HPA-1 [Type] in Blood</t>
  </si>
  <si>
    <t>50597-4</t>
  </si>
  <si>
    <t>Antigénio HPA-2 [Tipo] no sangue</t>
  </si>
  <si>
    <t>HPA-2 [Type] in Blood</t>
  </si>
  <si>
    <t>50600-6</t>
  </si>
  <si>
    <t>Antigénio HPA-3 [Tipo] no sangue</t>
  </si>
  <si>
    <t>HPA-3 [Type] in Blood</t>
  </si>
  <si>
    <t>50601-4</t>
  </si>
  <si>
    <t>Antigénio HPA-4 [Tipo] no sangue</t>
  </si>
  <si>
    <t>HPA-4 [Type] in Blood</t>
  </si>
  <si>
    <t>50602-2</t>
  </si>
  <si>
    <t>Antigénio HPA-5 [Tipo] no sangue</t>
  </si>
  <si>
    <t>HPA-5 [Type] in Blood</t>
  </si>
  <si>
    <t>50603-0</t>
  </si>
  <si>
    <t>Antigénio HPA-6 [Tipo] no sangue</t>
  </si>
  <si>
    <t>HPA-6 [Type] in Blood</t>
  </si>
  <si>
    <t>50598-2</t>
  </si>
  <si>
    <t>Antigénio HPA-15 [Tipo] no sangue</t>
  </si>
  <si>
    <t>HPA-15 [Type] in Blood</t>
  </si>
  <si>
    <t>Tipagem HLA Classe I HLA-A, HLA-B (microlinfocitotoxicidade)</t>
  </si>
  <si>
    <t>13300-9</t>
  </si>
  <si>
    <t>HLA-A+B [Type]</t>
  </si>
  <si>
    <t>96629-1</t>
  </si>
  <si>
    <t>Painel de tipagem HLA-A e B e C (classe I) - Sangue ou Tecido por Baixa Resolução</t>
  </si>
  <si>
    <t>HLA-A and B and C (class I) typing panel - Blood or Tissue by Low resolution</t>
  </si>
  <si>
    <t>13302-5</t>
  </si>
  <si>
    <t>Tipagem HLA-C</t>
  </si>
  <si>
    <t>HLA-C [Type]</t>
  </si>
  <si>
    <t>Alteração código pedido e resultado LOINC</t>
  </si>
  <si>
    <t>13299-3</t>
  </si>
  <si>
    <t>Tipagem HLA-B</t>
  </si>
  <si>
    <t>HLA-B [Type]</t>
  </si>
  <si>
    <t>13298-5</t>
  </si>
  <si>
    <t>Tipagem HLA-A</t>
  </si>
  <si>
    <t>HLA-A [Type]</t>
  </si>
  <si>
    <t>HLA classe I, pesquisa de anticorpos</t>
  </si>
  <si>
    <t xml:space="preserve"> HLA-A e B e C (classe I), pesquisa de anticorpos </t>
  </si>
  <si>
    <t>Human leukocyte antigen class I serotyping (procedure)</t>
  </si>
  <si>
    <t>13303-3</t>
  </si>
  <si>
    <t xml:space="preserve">HLA-A+B+C (class I) [Type]	</t>
  </si>
  <si>
    <t xml:space="preserve">HLA classe I, pesquisa de anticorpos </t>
  </si>
  <si>
    <t>98002-9</t>
  </si>
  <si>
    <t>HLA-A and B and C (class I) [Type] by Low resolution</t>
  </si>
  <si>
    <t>HLA classe II, pesquisa de anticorpos</t>
  </si>
  <si>
    <t xml:space="preserve">HLA classe II, pesquisa de anticorpos </t>
  </si>
  <si>
    <t>Human leukocyte antigen class II serotyping (procedure)</t>
  </si>
  <si>
    <t>50019-9</t>
  </si>
  <si>
    <t>HLA-DP+DQ+DR (class II) [Type]</t>
  </si>
  <si>
    <t>Técnicas de adsorsão de anticorpos</t>
  </si>
  <si>
    <t>903-5</t>
  </si>
  <si>
    <t>Técnicas de adsorsão de anticorpos (inclui adsorsão, eluição mas exclui identificação de anticorpos)</t>
  </si>
  <si>
    <t>Blood group antibody screen [Presence] in Serum or Plasma by RESt absorption</t>
  </si>
  <si>
    <t>RESt absorption</t>
  </si>
  <si>
    <t>032.9</t>
  </si>
  <si>
    <t>Crioaglutininas, pesquisa</t>
  </si>
  <si>
    <t>Cold agglutinin screen (procedure)</t>
  </si>
  <si>
    <t>32672-8</t>
  </si>
  <si>
    <t>Presença de Crioaglutininas no soro ou plasma</t>
  </si>
  <si>
    <t>Cold agglutinin [Presence] in Serum or Plasma</t>
  </si>
  <si>
    <t>Crioaglutininas, soro ou plasma</t>
  </si>
  <si>
    <t>Determinação da composição corporal por bioimpedância</t>
  </si>
  <si>
    <t>63520-1</t>
  </si>
  <si>
    <t>PhenX - body composition by dual-energy x-ray absorptiometry protocol 020301</t>
  </si>
  <si>
    <t>Determinação da composição corporal</t>
  </si>
  <si>
    <t>PhenX</t>
  </si>
  <si>
    <t> </t>
  </si>
  <si>
    <t>2.16.620.1.101.10.4.6.4</t>
  </si>
  <si>
    <t>Cast</t>
  </si>
  <si>
    <t>Cellular casts (finding)</t>
  </si>
  <si>
    <t>Cellular casts</t>
  </si>
  <si>
    <t>Cilindros celulares</t>
  </si>
  <si>
    <t>Urine microscopy: hyaline casts (finding)</t>
  </si>
  <si>
    <t>Urine microscopy: hyaline casts</t>
  </si>
  <si>
    <t>Microscopia de urina: cilindros hialinos</t>
  </si>
  <si>
    <t>Urine microscopy: epithelial casts (finding)</t>
  </si>
  <si>
    <t>Urine microscopy: epithelial casts</t>
  </si>
  <si>
    <t>Microscopia de urina: cilindros epiteliais</t>
  </si>
  <si>
    <t>Urine microscopy: no casts (finding)</t>
  </si>
  <si>
    <t>Urine microscopy: no casts</t>
  </si>
  <si>
    <t>Microscopia de urina: sem cilindros</t>
  </si>
  <si>
    <t>Urinary cast, broad waxy (finding)</t>
  </si>
  <si>
    <t>Urinary cast, broad waxy</t>
  </si>
  <si>
    <t>Cilindro ceroso largo</t>
  </si>
  <si>
    <t>Urinary cast, broad (finding)</t>
  </si>
  <si>
    <t>Urinary cast, broad</t>
  </si>
  <si>
    <t>Cilindro largo</t>
  </si>
  <si>
    <t>Urinary cast, granular (finding)</t>
  </si>
  <si>
    <t>Urinary cast, granular</t>
  </si>
  <si>
    <t>Cilindro granuloso</t>
  </si>
  <si>
    <t>Urinary cast, fatty (finding)</t>
  </si>
  <si>
    <t>Urinary cast, fatty</t>
  </si>
  <si>
    <t>Cilindro gorduroso</t>
  </si>
  <si>
    <t>Urinary cast, erythrocyte (finding)</t>
  </si>
  <si>
    <t>Urinary cast, erythrocyte</t>
  </si>
  <si>
    <t>Cilindro hemático</t>
  </si>
  <si>
    <t>Urinary cast, leukocyte (finding)</t>
  </si>
  <si>
    <t>Urinary cast, leucocyte</t>
  </si>
  <si>
    <t>Cilindro leucocitário</t>
  </si>
  <si>
    <t>Urinary cast, waxy (finding)</t>
  </si>
  <si>
    <t>Urinary cast, waxy</t>
  </si>
  <si>
    <t>Cilindro ceroso</t>
  </si>
  <si>
    <t>Urinary casts (finding)</t>
  </si>
  <si>
    <t>Urinary casts</t>
  </si>
  <si>
    <t>Cilindros urinários</t>
  </si>
  <si>
    <t>Fine granular cast (morphologic abnormality)</t>
  </si>
  <si>
    <t>Fine granular cast</t>
  </si>
  <si>
    <t>Cilindro finamente granuloso</t>
  </si>
  <si>
    <t>Coarse granular cast (morphologic abnormality)</t>
  </si>
  <si>
    <t>Coarse granular cast</t>
  </si>
  <si>
    <t>Cilindro grosseiramente granuloso</t>
  </si>
  <si>
    <t>Bacterial cast (morphologic abnormality)</t>
  </si>
  <si>
    <t>Bacterial cast</t>
  </si>
  <si>
    <t>Cilindro bacteriano</t>
  </si>
  <si>
    <t>Bilirubin cast (morphologic abnormality)</t>
  </si>
  <si>
    <t>Bilirubin cast</t>
  </si>
  <si>
    <t>Cilindro de bilirrubina</t>
  </si>
  <si>
    <t>Hemoglobin cast (morphologic abnormality)</t>
  </si>
  <si>
    <t>Haemoglobin cast</t>
  </si>
  <si>
    <t>Cilindro hemoglobínico</t>
  </si>
  <si>
    <t>2.16.620.1.101.10.4.6.5</t>
  </si>
  <si>
    <t>Cell</t>
  </si>
  <si>
    <t>Eosinophil, segmented (cell)</t>
  </si>
  <si>
    <t>Eosinophil</t>
  </si>
  <si>
    <t>Eosinófilo</t>
  </si>
  <si>
    <t>Eosinófilos</t>
  </si>
  <si>
    <t>Leukocyte (cell)</t>
  </si>
  <si>
    <t>Leukocyte</t>
  </si>
  <si>
    <t>Leucócito</t>
  </si>
  <si>
    <t>Leucócitos</t>
  </si>
  <si>
    <t>Epithelial cell (cell)</t>
  </si>
  <si>
    <t>Epithelial cell</t>
  </si>
  <si>
    <t>Célula epitelial</t>
  </si>
  <si>
    <t>Células epiteliais</t>
  </si>
  <si>
    <t>Non-squamous epithelial cell (cell)</t>
  </si>
  <si>
    <t>Non-squamous epithelial cell</t>
  </si>
  <si>
    <t>Célula epitelial não escamosa</t>
  </si>
  <si>
    <t>Células epiteliais não escamosas</t>
  </si>
  <si>
    <t>Squamous epithelial cell (cell)</t>
  </si>
  <si>
    <t>Squamous epithelial cell</t>
  </si>
  <si>
    <t>Célula epitelial escamosa</t>
  </si>
  <si>
    <t>Células epiteliais escamosas</t>
  </si>
  <si>
    <t>Bladder epithelial cell (cell)</t>
  </si>
  <si>
    <t>Bladder epithelial cell</t>
  </si>
  <si>
    <t>Célula epitelial vesical</t>
  </si>
  <si>
    <t>Células epiteliais vesicais</t>
  </si>
  <si>
    <t>Renal epithelial cell (cell)</t>
  </si>
  <si>
    <t>Renal epithelial cell</t>
  </si>
  <si>
    <t>Célula epitelial renal</t>
  </si>
  <si>
    <t>Células epiteliais renais</t>
  </si>
  <si>
    <t>Burr cell (cell)</t>
  </si>
  <si>
    <t>Burr cell</t>
  </si>
  <si>
    <t>Célula de Burr</t>
  </si>
  <si>
    <t>Células de Burr</t>
  </si>
  <si>
    <t>Erythrocyte (cell)</t>
  </si>
  <si>
    <t>Erythrocyte</t>
  </si>
  <si>
    <t>Eritrócito</t>
  </si>
  <si>
    <t>Eritrócitos</t>
  </si>
  <si>
    <t>Transitional epithelial cell (cell)</t>
  </si>
  <si>
    <t>Transitional epithelial cell</t>
  </si>
  <si>
    <t>Célula epitelial de transição</t>
  </si>
  <si>
    <t>Células epiteliais de transição</t>
  </si>
  <si>
    <t>Renal tubular epithelial cell (cell)</t>
  </si>
  <si>
    <t>Renal tubular epithelial cell</t>
  </si>
  <si>
    <t>Célula epitelial tubular renal</t>
  </si>
  <si>
    <t>Células epiteliais tubulares renais</t>
  </si>
  <si>
    <t>Spermatozoa (cell)</t>
  </si>
  <si>
    <t>Spermatozoa</t>
  </si>
  <si>
    <t>Espermatozóide</t>
  </si>
  <si>
    <t>Espermatozóides</t>
  </si>
  <si>
    <t>Dysmorphic erythrocyte (cell)</t>
  </si>
  <si>
    <t>Dysmorphic erythrocyte</t>
  </si>
  <si>
    <t>Eritrócito dismórfico</t>
  </si>
  <si>
    <t>Eritrócitos dismórficos</t>
  </si>
  <si>
    <t>Resident tissue macrophage (cell)</t>
  </si>
  <si>
    <t>Resident tissue macrophage</t>
  </si>
  <si>
    <t>Histiócito</t>
  </si>
  <si>
    <t>Histiócitos</t>
  </si>
  <si>
    <t>2.16.620.1.101.10.4.6.7</t>
  </si>
  <si>
    <t>ClinicalPathologyMethod</t>
  </si>
  <si>
    <t>70541000052100</t>
  </si>
  <si>
    <t>Chemiluminescence technique (qualifier value)</t>
  </si>
  <si>
    <t>Chemiluminescence technique</t>
  </si>
  <si>
    <t>Quimioluminescência</t>
  </si>
  <si>
    <t>Electrophoresis technique (qualifier value)</t>
  </si>
  <si>
    <t>Eletroforese</t>
  </si>
  <si>
    <t>Confirmatory technique (qualifier value)</t>
  </si>
  <si>
    <t>Confirmatory technique</t>
  </si>
  <si>
    <t>Teste confirmatório</t>
  </si>
  <si>
    <t>Light microscopy technique (qualifier value)</t>
  </si>
  <si>
    <t>Light microscopy</t>
  </si>
  <si>
    <t>Microscopia óptica</t>
  </si>
  <si>
    <t>Infrared spectroscopy technique (qualifier value)</t>
  </si>
  <si>
    <t>Espectroscopia de infravermelho</t>
  </si>
  <si>
    <t>Microscopy technique (qualifier value)</t>
  </si>
  <si>
    <t>Microscopy technique</t>
  </si>
  <si>
    <t>Técnica de microscopia</t>
  </si>
  <si>
    <t>Low power field light microscopy technique (qualifier value)</t>
  </si>
  <si>
    <t>Low power field light microscopy</t>
  </si>
  <si>
    <t>Microscopia óptica de campo de baixa potência</t>
  </si>
  <si>
    <t>High power field light microscopy technique (qualifier value)</t>
  </si>
  <si>
    <t>High power field light microscopy</t>
  </si>
  <si>
    <t>Microscopia óptica de campo de alta potência</t>
  </si>
  <si>
    <t>Kleihauer-Betke technique (qualifier value)</t>
  </si>
  <si>
    <t>Kleihauer-Betke technique</t>
  </si>
  <si>
    <t>Teste de Kleihauer-Betke</t>
  </si>
  <si>
    <t>Anaerobic culture technique (qualifier value)</t>
  </si>
  <si>
    <t>Cultura em anaerobiose</t>
  </si>
  <si>
    <t>Aerobic culture technique (qualifier value)</t>
  </si>
  <si>
    <t>Cultura em aerobiose</t>
  </si>
  <si>
    <t>Culture technique (qualifier value)</t>
  </si>
  <si>
    <t>Cultura</t>
  </si>
  <si>
    <t>Solubility test technique (qualifier value)</t>
  </si>
  <si>
    <t>Teste de solubilidade</t>
  </si>
  <si>
    <t>Immunofixation technique (qualifier value)</t>
  </si>
  <si>
    <t>Imunofixação</t>
  </si>
  <si>
    <t>Immunoelectrophoresis technique (qualifier value)</t>
  </si>
  <si>
    <t>Imunoelectroforese</t>
  </si>
  <si>
    <t>Wright stain method (qualifier value)</t>
  </si>
  <si>
    <t>Wright stain method</t>
  </si>
  <si>
    <t>Coloração de Wright</t>
  </si>
  <si>
    <t>Genotyping (qualifier value)</t>
  </si>
  <si>
    <t>Genotipagem</t>
  </si>
  <si>
    <t>Acid fast stain technique (qualifier value)</t>
  </si>
  <si>
    <t>Coloração alcool-ácido</t>
  </si>
  <si>
    <t>Wet preparation technique (qualifier value)</t>
  </si>
  <si>
    <t>Wet preparation technique</t>
  </si>
  <si>
    <t>Exame direto em microbiologia</t>
  </si>
  <si>
    <t>Cytology technique (qualifier value)</t>
  </si>
  <si>
    <t>Citologia</t>
  </si>
  <si>
    <t>Immunodiffusion technique (qualifier value)</t>
  </si>
  <si>
    <t>Immunodiffusion</t>
  </si>
  <si>
    <t>Imunodifusão</t>
  </si>
  <si>
    <t>Gram stain technique (qualifier value)</t>
  </si>
  <si>
    <t>Coloração de Gram</t>
  </si>
  <si>
    <t>Fluorescent immunoassay (qualifier value)</t>
  </si>
  <si>
    <t>Immunofluorescence technique</t>
  </si>
  <si>
    <t>Imunofluorescência</t>
  </si>
  <si>
    <t>Indirect immunofluorescence technique (qualifier value)</t>
  </si>
  <si>
    <t>Indirect immunofluorescence technique</t>
  </si>
  <si>
    <t>Imunofluorescência indireta</t>
  </si>
  <si>
    <t>Direct immunofluorescence technique (qualifier value)</t>
  </si>
  <si>
    <t>Direct immunofluorescence technique</t>
  </si>
  <si>
    <t>Imunofluorescência direta</t>
  </si>
  <si>
    <t>Nephelometry (qualifier value)</t>
  </si>
  <si>
    <t>Nefelometria</t>
  </si>
  <si>
    <t>Column chromatography technique (qualifier value)</t>
  </si>
  <si>
    <t>Column chromatography technique</t>
  </si>
  <si>
    <t>Cromatografia em coluna</t>
  </si>
  <si>
    <t>Coagulation technique (qualifier value)</t>
  </si>
  <si>
    <t>Coagulation technique</t>
  </si>
  <si>
    <t>Técnica de coagulação</t>
  </si>
  <si>
    <t>Flow cytometry technique (qualifier value)</t>
  </si>
  <si>
    <t>Citometria de fluxo</t>
  </si>
  <si>
    <t>Molecular genetics technique (qualifier value)</t>
  </si>
  <si>
    <t>Molecular genetics</t>
  </si>
  <si>
    <t>Genética molecular</t>
  </si>
  <si>
    <t>Immunoassay technique (qualifier value)</t>
  </si>
  <si>
    <t>Immunoassay technique</t>
  </si>
  <si>
    <t>Imunoensaio</t>
  </si>
  <si>
    <t>66711000052103</t>
  </si>
  <si>
    <t>Line immunoassay technique (qualifier value)</t>
  </si>
  <si>
    <t>Line immunoassay technique</t>
  </si>
  <si>
    <t>Contraimunoelectroforese</t>
  </si>
  <si>
    <t>Rapid immunoassay technique (qualifier value)</t>
  </si>
  <si>
    <t>Rapid immunoassay</t>
  </si>
  <si>
    <t>Imunoensaio rápido</t>
  </si>
  <si>
    <t>Teste rápido</t>
  </si>
  <si>
    <t>Sequence identifier technique (qualifier value)</t>
  </si>
  <si>
    <t>Sequence identifier technique</t>
  </si>
  <si>
    <t>Técnica de identificador de sequência</t>
  </si>
  <si>
    <t>Immunoblot assay technique (qualifier value)</t>
  </si>
  <si>
    <t>Immunoblot assay</t>
  </si>
  <si>
    <t>Immunoblotting</t>
  </si>
  <si>
    <t>Agglutination technique (qualifier value)</t>
  </si>
  <si>
    <t>Agglutination technique</t>
  </si>
  <si>
    <t>Técnica de aglutinação</t>
  </si>
  <si>
    <t>Visual estimation (qualifier value)</t>
  </si>
  <si>
    <t>Visual estimation</t>
  </si>
  <si>
    <t>Avaliação visual</t>
  </si>
  <si>
    <t>Rapid Plasma Reagin technique (qualifier value)</t>
  </si>
  <si>
    <t>Rapid Plasma Reagin technique</t>
  </si>
  <si>
    <t>RPR (sifilis)</t>
  </si>
  <si>
    <t>Probe with target amplification technique (qualifier value)</t>
  </si>
  <si>
    <t>Probe with target amplification</t>
  </si>
  <si>
    <t>Deteção com sonda</t>
  </si>
  <si>
    <t>Immunoblotting (qualifier value)</t>
  </si>
  <si>
    <t>Imunoblotting</t>
  </si>
  <si>
    <t>Complement fixation technique (qualifier value)</t>
  </si>
  <si>
    <t>Complement fixation</t>
  </si>
  <si>
    <t>Fixação do Complemento</t>
  </si>
  <si>
    <t>66701000052100</t>
  </si>
  <si>
    <t>Fluorescent enzyme immunoassay technique (qualifier value)</t>
  </si>
  <si>
    <t>Fluorescent enzyme immunoassay technique</t>
  </si>
  <si>
    <t>Técnica de imunoensaio de enzimas fluorescentes</t>
  </si>
  <si>
    <t>70571000052108</t>
  </si>
  <si>
    <t>Immunochemistry technique (qualifier value)</t>
  </si>
  <si>
    <t>Immunochemistry technique</t>
  </si>
  <si>
    <t>Técnica imunoquímica</t>
  </si>
  <si>
    <t>Bright field microscopy technique (qualifier value)</t>
  </si>
  <si>
    <t>Bright field</t>
  </si>
  <si>
    <t>Campo brilhante</t>
  </si>
  <si>
    <t>Dilution (qualifier value)</t>
  </si>
  <si>
    <t>Dilution</t>
  </si>
  <si>
    <t>Diluição</t>
  </si>
  <si>
    <t>Autofluorescence microscopy technique (qualifier value)</t>
  </si>
  <si>
    <t>Autofluorescence</t>
  </si>
  <si>
    <t>Microscopia de Autofluorescência</t>
  </si>
  <si>
    <t>Filtration technique (qualifier value)</t>
  </si>
  <si>
    <t>Filtration</t>
  </si>
  <si>
    <t>Filtração</t>
  </si>
  <si>
    <t>Nucleic acid hybridization probe technique (qualifier value)</t>
  </si>
  <si>
    <t>Nucleic acid hybridization probe</t>
  </si>
  <si>
    <t>Sonda de hibridização de ácido nucleico</t>
  </si>
  <si>
    <t>Deoxyribonucleic acid probe technique (qualifier value)</t>
  </si>
  <si>
    <t>Deoxyribonucleic acid probe</t>
  </si>
  <si>
    <t>Sonda de ácido desoxiribonucleico</t>
  </si>
  <si>
    <t>Direct assay technique (qualifier value)</t>
  </si>
  <si>
    <t>Direct assay</t>
  </si>
  <si>
    <t>Ensaio direto</t>
  </si>
  <si>
    <t>Neutralization method (qualifier value)</t>
  </si>
  <si>
    <t>Neutralisation method</t>
  </si>
  <si>
    <t>Método de neutralização</t>
  </si>
  <si>
    <t>Centrifugation technique (qualifier value)</t>
  </si>
  <si>
    <t>Centrifugation technique</t>
  </si>
  <si>
    <t>Técnica de centrifugação</t>
  </si>
  <si>
    <t>Electrical impedance technique (qualifier value)</t>
  </si>
  <si>
    <t>Electrical impedance technique</t>
  </si>
  <si>
    <t>Técnica de impedância elétrica</t>
  </si>
  <si>
    <t>Radioimmunoassay technique (qualifier value)</t>
  </si>
  <si>
    <t>Radioimmunoassay</t>
  </si>
  <si>
    <t>Radioimunoensaio</t>
  </si>
  <si>
    <t>Latex agglutination test technique (qualifier value)</t>
  </si>
  <si>
    <t>Latex agglutination test</t>
  </si>
  <si>
    <t>Teste de aglutinação em látex</t>
  </si>
  <si>
    <t>Enzyme immunoassay technique (qualifier value)</t>
  </si>
  <si>
    <t>Enzyme immunoassay technique</t>
  </si>
  <si>
    <t>Método Imunoenzimático</t>
  </si>
  <si>
    <t>Fungus stain method (qualifier value)</t>
  </si>
  <si>
    <t>Fungus stain method</t>
  </si>
  <si>
    <t>Coloração fúngica</t>
  </si>
  <si>
    <t>Gradient strip susceptibility test technique (qualifier value)</t>
  </si>
  <si>
    <t>Gradient strip susceptibility test</t>
  </si>
  <si>
    <t>Teste de suscetibilidade - gradiente em tira</t>
  </si>
  <si>
    <t>Ion selective electrode measurement technique (qualifier value)</t>
  </si>
  <si>
    <t>Ion selective electrode measurement</t>
  </si>
  <si>
    <t>Medição por eletrodo seletivo de ião</t>
  </si>
  <si>
    <t>Competitive protein binding assay technique (qualifier value)</t>
  </si>
  <si>
    <t>Competitive protein binding assay technique</t>
  </si>
  <si>
    <t>Ensaio imunoenzimático competitivo</t>
  </si>
  <si>
    <t>Acidometric method (qualifier value)</t>
  </si>
  <si>
    <t>Acidometric method</t>
  </si>
  <si>
    <t>Método acidométrico</t>
  </si>
  <si>
    <t>Chromogenic in situ hybridization technique (qualifier value)</t>
  </si>
  <si>
    <t>Chromogenic in situ hybridisation technique</t>
  </si>
  <si>
    <t>Hibridização in situ</t>
  </si>
  <si>
    <t>Wright-Giemsa stain technique (qualifier value)</t>
  </si>
  <si>
    <t>Wright-Giemsa stain</t>
  </si>
  <si>
    <t>Coloração de Wright-Giemsa</t>
  </si>
  <si>
    <t>Rapid antigen detection immunoassay technique (qualifier value)</t>
  </si>
  <si>
    <t>Rapid antigen detection immunoassay technique</t>
  </si>
  <si>
    <t>Imunoensaio de detecção rápida de antigeneo</t>
  </si>
  <si>
    <t>70521000052109</t>
  </si>
  <si>
    <t>Affinity chromatography technique (qualifier value)</t>
  </si>
  <si>
    <t>Affinity chromatography technique</t>
  </si>
  <si>
    <t>Cromatografia de afinidade</t>
  </si>
  <si>
    <t>70591000052107</t>
  </si>
  <si>
    <t>Pyrosequencing technique (qualifier value)</t>
  </si>
  <si>
    <t>Pyrosequencing technique</t>
  </si>
  <si>
    <t>Técnica de pirosequenciação</t>
  </si>
  <si>
    <t>70581000052105</t>
  </si>
  <si>
    <t>Capillary electrophoresis technique (qualifier value)</t>
  </si>
  <si>
    <t>Capillary electrophoresis technique</t>
  </si>
  <si>
    <t>Eletroforese capilar</t>
  </si>
  <si>
    <t>70561000052104</t>
  </si>
  <si>
    <t>Gas chromatography technique (qualifier value)</t>
  </si>
  <si>
    <t>Gas chromatography technique</t>
  </si>
  <si>
    <t>Cromatografia gasosa</t>
  </si>
  <si>
    <t>70551000052102</t>
  </si>
  <si>
    <t>Enzyme-multiplied immunoassay technique (qualifier value)</t>
  </si>
  <si>
    <t>Enzyme-multiplied immunoassay technique</t>
  </si>
  <si>
    <t>EMIT - Drogas de abuso</t>
  </si>
  <si>
    <t>70531000052106</t>
  </si>
  <si>
    <t>Agarose gel electrophoresis technique (qualifier value)</t>
  </si>
  <si>
    <t>Agarose gel electrophoresis technique</t>
  </si>
  <si>
    <t>Eletroforese em  gel de agarose</t>
  </si>
  <si>
    <t>68431000052104</t>
  </si>
  <si>
    <t>Enzyme-linked immunosorbent assay technique (qualifier value)</t>
  </si>
  <si>
    <t>Enzyme-linked immunosorbent assay technique</t>
  </si>
  <si>
    <t>ELISA</t>
  </si>
  <si>
    <t>66741000052102</t>
  </si>
  <si>
    <t>Chemiluminescent microparticle immunoassay technique (qualifier value)</t>
  </si>
  <si>
    <t>Chemiluminescent microparticle immunoassay technique</t>
  </si>
  <si>
    <t>Imunoensaio de micropartículas por quimioluminescência</t>
  </si>
  <si>
    <t>66731000052108</t>
  </si>
  <si>
    <t>Immunochromatographic test technique (qualifier value)</t>
  </si>
  <si>
    <t>Immunochromatographic test technique</t>
  </si>
  <si>
    <t>Imunocromatografia</t>
  </si>
  <si>
    <t>66721000052106</t>
  </si>
  <si>
    <t>Recombinant immunoblot assay technique (qualifier value)</t>
  </si>
  <si>
    <t>Recombinant immunoblot assay technique</t>
  </si>
  <si>
    <t>Ensaio de imunoblotting recombinante</t>
  </si>
  <si>
    <t>66691000052100</t>
  </si>
  <si>
    <t>Electrochemiluminescence immunoassay technique (qualifier value)</t>
  </si>
  <si>
    <t>Electrochemiluminescence immunoassay technique</t>
  </si>
  <si>
    <t>Imunoensaio por electroquimioluminescência</t>
  </si>
  <si>
    <t>Electroquimioluminescência</t>
  </si>
  <si>
    <t>83611000052104</t>
  </si>
  <si>
    <t>Turbidimetry technique (qualifier value)</t>
  </si>
  <si>
    <t>Turbidimetry technique</t>
  </si>
  <si>
    <t>Turbidimetria</t>
  </si>
  <si>
    <t>83601000052101</t>
  </si>
  <si>
    <t>Potentiometry technique (qualifier value)</t>
  </si>
  <si>
    <t>Potentiometry technique</t>
  </si>
  <si>
    <t>Potenciometria</t>
  </si>
  <si>
    <t>83591000052109</t>
  </si>
  <si>
    <t>Particle-enhanced turbidimetric immunoassay technique (qualifier value)</t>
  </si>
  <si>
    <t>Particle-enhanced turbidimetric immunoassay technique</t>
  </si>
  <si>
    <t>Imunoensaio turbidimétrico</t>
  </si>
  <si>
    <t>83581000052107</t>
  </si>
  <si>
    <t>Matrix assisted laser desorption ionization time of flight mass spectrometry technique (qualifier value)</t>
  </si>
  <si>
    <t>Matrix assisted laser desorption ionisation time of flight mass spectrometry technique</t>
  </si>
  <si>
    <t>Espectrometria de massa</t>
  </si>
  <si>
    <t>83561000052101</t>
  </si>
  <si>
    <t>Photometry technique (qualifier value)</t>
  </si>
  <si>
    <t>Photometry technique</t>
  </si>
  <si>
    <t>Fotometria</t>
  </si>
  <si>
    <t>70621000052105</t>
  </si>
  <si>
    <t>Spectrophotometric technique (qualifier value)</t>
  </si>
  <si>
    <t>Spectrophotometric technique</t>
  </si>
  <si>
    <t>Espectrofotometria</t>
  </si>
  <si>
    <t>70611000052102</t>
  </si>
  <si>
    <t>Melting curve technique (qualifier value)</t>
  </si>
  <si>
    <t>Melting curve technique</t>
  </si>
  <si>
    <t>Técnica da curva de ponto de  fusão</t>
  </si>
  <si>
    <t>70601000052104</t>
  </si>
  <si>
    <t>Real-time polymerase chain reaction technique (qualifier value)</t>
  </si>
  <si>
    <t>Real-time polymerase chain reaction technique</t>
  </si>
  <si>
    <t>RT-PCR</t>
  </si>
  <si>
    <t>PCR em tempo real</t>
  </si>
  <si>
    <t>Real time PCR</t>
  </si>
  <si>
    <t>Fractionation technique (qualifier value)</t>
  </si>
  <si>
    <t>Fractionation technique</t>
  </si>
  <si>
    <t>Técnica de fracionamento</t>
  </si>
  <si>
    <t>Bioelectrical impedance spectroscopy (qualifier value)</t>
  </si>
  <si>
    <t>Bioelectrical impedance spectroscopy</t>
  </si>
  <si>
    <t>Espectroscopia de impedância bioelétrica</t>
  </si>
  <si>
    <t>Confocal laser scanning microscopy technique (qualifier value)</t>
  </si>
  <si>
    <t>Confocal laser scanning microscopy technique</t>
  </si>
  <si>
    <t>Microscopia de varrimento por laser confocal</t>
  </si>
  <si>
    <t>Rose bengal stain technique (qualifier value)</t>
  </si>
  <si>
    <t>Rose bengal stain technique</t>
  </si>
  <si>
    <t>Coloração de Rosa de Bengala</t>
  </si>
  <si>
    <t>Glomerular filtration rate calculation technique (qualifier value)</t>
  </si>
  <si>
    <t>Glomerular filtration rate calculation technique</t>
  </si>
  <si>
    <t>Técnica de cálculo da taxa de filtragem glomerular</t>
  </si>
  <si>
    <t>Acid fast Kinyoun's cold carbolfuchsin stain technique (qualifier value)</t>
  </si>
  <si>
    <t>Acid fast Kinyoun's cold carbolfuchsin stain</t>
  </si>
  <si>
    <t>Coloração de Kinyoun - TB</t>
  </si>
  <si>
    <t>Immunohistochemistry technique (qualifier value)</t>
  </si>
  <si>
    <t>Immunohistochemistry</t>
  </si>
  <si>
    <t>Imunohistoquímica</t>
  </si>
  <si>
    <t>Potassium hydroxide preparation technique (qualifier value)</t>
  </si>
  <si>
    <t>KOH preparation technique</t>
  </si>
  <si>
    <t>Técnica de preparação C/KOH</t>
  </si>
  <si>
    <t>Minimum inhibitory concentration susceptibility test technique (qualifier value)</t>
  </si>
  <si>
    <t>MIC</t>
  </si>
  <si>
    <t>Concentração inibitória mínima</t>
  </si>
  <si>
    <t>Concentration of parasites method (qualifier value)</t>
  </si>
  <si>
    <t>Concentration of parasites method</t>
  </si>
  <si>
    <t>Método de concentração para parasitas</t>
  </si>
  <si>
    <t>Wintrobe technique (qualifier value)</t>
  </si>
  <si>
    <t>Wintrobe technique</t>
  </si>
  <si>
    <t>Método de Wintrobe</t>
  </si>
  <si>
    <t>Westergren technique (qualifier value)</t>
  </si>
  <si>
    <t>Westergren technique</t>
  </si>
  <si>
    <t>Método de Westergren</t>
  </si>
  <si>
    <t>Fluorescence polarization immunoassay technique (qualifier value)</t>
  </si>
  <si>
    <t>Fluorescence polarization immunoassay technique</t>
  </si>
  <si>
    <t>Imunoensaio de polarização fluorescente</t>
  </si>
  <si>
    <t>Conductivity technique (qualifier value)</t>
  </si>
  <si>
    <t>Conductivity technique</t>
  </si>
  <si>
    <t>Condutividade</t>
  </si>
  <si>
    <t>Phase contrast microscopy technique (qualifier value)</t>
  </si>
  <si>
    <t>Phase contrast microscopy</t>
  </si>
  <si>
    <t>Microscopia de contraste de fase</t>
  </si>
  <si>
    <t>Saline method (qualifier value)</t>
  </si>
  <si>
    <t>Saline method</t>
  </si>
  <si>
    <t>Método salino</t>
  </si>
  <si>
    <t>Fluorescence microscopy technique (qualifier value)</t>
  </si>
  <si>
    <t>Fluorescence microscopy</t>
  </si>
  <si>
    <t>Microscopia de fluorescência</t>
  </si>
  <si>
    <t>Ultraviolet absorption (qualifier value)</t>
  </si>
  <si>
    <t>Ultraviolet absorption</t>
  </si>
  <si>
    <t>Absorção no ultravioleta</t>
  </si>
  <si>
    <t>Serotyping (qualifier value)</t>
  </si>
  <si>
    <t>Serotyping</t>
  </si>
  <si>
    <t>Serotipagem ou serotipia</t>
  </si>
  <si>
    <t>Pyrolysis mass spectrometry (qualifier value)</t>
  </si>
  <si>
    <t>Pyrolysis mass spectrometry</t>
  </si>
  <si>
    <t>Espectrometria de massa por pirólise</t>
  </si>
  <si>
    <t>Polymerase chain reaction technique (qualifier value)</t>
  </si>
  <si>
    <t>Polymerase chain reaction technique</t>
  </si>
  <si>
    <t>PCR</t>
  </si>
  <si>
    <t>Polymerase chain reaction</t>
  </si>
  <si>
    <t>Phenotyping (qualifier value)</t>
  </si>
  <si>
    <t>Phenotyping</t>
  </si>
  <si>
    <t>Fenotipagem</t>
  </si>
  <si>
    <t>Microbiological method (qualifier value)</t>
  </si>
  <si>
    <t>Microbiological method</t>
  </si>
  <si>
    <t>Método microbiológico</t>
  </si>
  <si>
    <t>High pressure liquid chromatography (qualifier value)</t>
  </si>
  <si>
    <t>High pressure liquid chromatography</t>
  </si>
  <si>
    <t>Cromatografia líquida de alta pressão</t>
  </si>
  <si>
    <t>Gradient method (qualifier value)</t>
  </si>
  <si>
    <t>Gradient method</t>
  </si>
  <si>
    <t>Método de gradiente</t>
  </si>
  <si>
    <t>Enzyme method (qualifier value)</t>
  </si>
  <si>
    <t>Enzyme method</t>
  </si>
  <si>
    <t>Método enzimático</t>
  </si>
  <si>
    <t>Organism specific culture technique (qualifier value)</t>
  </si>
  <si>
    <t>Organism specific culture technique</t>
  </si>
  <si>
    <t>Técnica de cultura específica do organismo</t>
  </si>
  <si>
    <t>Test strip technique (qualifier value)</t>
  </si>
  <si>
    <t>Test strip technique</t>
  </si>
  <si>
    <t>Técnica de tiras-teste</t>
  </si>
  <si>
    <t>2.16.620.1.101.10.4.6.8</t>
  </si>
  <si>
    <t>ClinicalPathologyOutcome</t>
  </si>
  <si>
    <t>Sensitive (qualifier value)</t>
  </si>
  <si>
    <t xml:space="preserve">Sensitive </t>
  </si>
  <si>
    <t xml:space="preserve">Sensível </t>
  </si>
  <si>
    <t>S</t>
  </si>
  <si>
    <t>Intermediate (qualifier value)</t>
  </si>
  <si>
    <t xml:space="preserve">Intermediate </t>
  </si>
  <si>
    <t xml:space="preserve">Intermédio </t>
  </si>
  <si>
    <t>I</t>
  </si>
  <si>
    <t>Resistant (qualifier value)</t>
  </si>
  <si>
    <t xml:space="preserve">Resistant </t>
  </si>
  <si>
    <t>Resistente</t>
  </si>
  <si>
    <t>R</t>
  </si>
  <si>
    <t>Absent (qualifier value)</t>
  </si>
  <si>
    <t xml:space="preserve">Absent </t>
  </si>
  <si>
    <t>Ausente</t>
  </si>
  <si>
    <t>Ausência</t>
  </si>
  <si>
    <t>Present (qualifier value)</t>
  </si>
  <si>
    <t xml:space="preserve">Present </t>
  </si>
  <si>
    <t>Presente</t>
  </si>
  <si>
    <t>Presença</t>
  </si>
  <si>
    <t>Negative (qualifier value)</t>
  </si>
  <si>
    <t xml:space="preserve">Negative </t>
  </si>
  <si>
    <t>Negativo</t>
  </si>
  <si>
    <t>Negativa</t>
  </si>
  <si>
    <t>Positive (qualifier value)</t>
  </si>
  <si>
    <t>Positive</t>
  </si>
  <si>
    <t>Positivo</t>
  </si>
  <si>
    <t>Positiva</t>
  </si>
  <si>
    <t>Borderline low (qualifier value)</t>
  </si>
  <si>
    <t>Borderline low</t>
  </si>
  <si>
    <t>Borderline baixo</t>
  </si>
  <si>
    <t>Borderline limite inferior</t>
  </si>
  <si>
    <t>Borderline high (qualifier value)</t>
  </si>
  <si>
    <t>Borderline high</t>
  </si>
  <si>
    <t>Borderline alto</t>
  </si>
  <si>
    <t>Borderline limite superior</t>
  </si>
  <si>
    <t>Borderline normal (qualifier value)</t>
  </si>
  <si>
    <t>Borderline normal</t>
  </si>
  <si>
    <t>Borderline no limite da normalidade</t>
  </si>
  <si>
    <t>Detected (qualifier value)</t>
  </si>
  <si>
    <t>Detected</t>
  </si>
  <si>
    <t>Detetado</t>
  </si>
  <si>
    <t>Detetável</t>
  </si>
  <si>
    <t>Detetada</t>
  </si>
  <si>
    <t>Not detected (qualifier value)</t>
  </si>
  <si>
    <t>Not detected</t>
  </si>
  <si>
    <t>Não detetado</t>
  </si>
  <si>
    <t>Não detetável</t>
  </si>
  <si>
    <t>Não detetada</t>
  </si>
  <si>
    <t>11214006  </t>
  </si>
  <si>
    <t>Reactive (qualifier value)</t>
  </si>
  <si>
    <t>Reactive</t>
  </si>
  <si>
    <t>Reativo</t>
  </si>
  <si>
    <t>Reativa</t>
  </si>
  <si>
    <t>Non-Reactive (qualifier value)</t>
  </si>
  <si>
    <t>Non-Reactive</t>
  </si>
  <si>
    <t>Não reativo</t>
  </si>
  <si>
    <t>Não reativa</t>
  </si>
  <si>
    <t>Indeterminate (qualifier value)  </t>
  </si>
  <si>
    <t>Indeterminate</t>
  </si>
  <si>
    <t>Indeterminado</t>
  </si>
  <si>
    <t>Indeterminante</t>
  </si>
  <si>
    <t>Inconclusive (qualifier value)</t>
  </si>
  <si>
    <t>Inconclusive</t>
  </si>
  <si>
    <t>Inconclusivo</t>
  </si>
  <si>
    <t>Inconclusiva</t>
  </si>
  <si>
    <t>Equivocal (qualifier value)</t>
  </si>
  <si>
    <t>Equivocal</t>
  </si>
  <si>
    <t>Equívoco</t>
  </si>
  <si>
    <t>Trace (qualifier value)</t>
  </si>
  <si>
    <t>Trace</t>
  </si>
  <si>
    <t>Vestígio</t>
  </si>
  <si>
    <t>Vestígios</t>
  </si>
  <si>
    <t>Integer +5 (qualifier value)</t>
  </si>
  <si>
    <t>+5</t>
  </si>
  <si>
    <t>Integer +4 (qualifier value)</t>
  </si>
  <si>
    <t>+4</t>
  </si>
  <si>
    <t>Integer +3 (qualifier value)</t>
  </si>
  <si>
    <t>+3</t>
  </si>
  <si>
    <t>Integer +2 (qualifier value)</t>
  </si>
  <si>
    <t>+2</t>
  </si>
  <si>
    <t>Integer +1 (qualifier value)</t>
  </si>
  <si>
    <t>+1</t>
  </si>
  <si>
    <t>Susceptible with increased exposure (qualifier value)</t>
  </si>
  <si>
    <t>Susceptible with increased exposure</t>
  </si>
  <si>
    <t>Sensível com aumento de exposição</t>
  </si>
  <si>
    <t>High (qualifier value)</t>
  </si>
  <si>
    <t>High</t>
  </si>
  <si>
    <t>Alto</t>
  </si>
  <si>
    <t>Alta</t>
  </si>
  <si>
    <t>Low (qualifier value)</t>
  </si>
  <si>
    <t>Low</t>
  </si>
  <si>
    <t>Baixo</t>
  </si>
  <si>
    <t>Baixa</t>
  </si>
  <si>
    <t>Some (qualifier value)</t>
  </si>
  <si>
    <t>Some</t>
  </si>
  <si>
    <t>Alguma(s)</t>
  </si>
  <si>
    <t>Algum(s)</t>
  </si>
  <si>
    <t>Numerous (qualifier value)</t>
  </si>
  <si>
    <t>Numerous</t>
  </si>
  <si>
    <t>Numerosas</t>
  </si>
  <si>
    <t>Abundantes</t>
  </si>
  <si>
    <t>Rare (qualifier value)</t>
  </si>
  <si>
    <t>Rare</t>
  </si>
  <si>
    <t>Rara(s)</t>
  </si>
  <si>
    <t>Raro(s)</t>
  </si>
  <si>
    <t>Present ++++ out of ++++ (qualifier value)</t>
  </si>
  <si>
    <t>++++</t>
  </si>
  <si>
    <t>4+</t>
  </si>
  <si>
    <t>Present +++ out of ++++ (qualifier value)</t>
  </si>
  <si>
    <t>+++</t>
  </si>
  <si>
    <t>3+</t>
  </si>
  <si>
    <t>Present ++ out of ++++ (qualifier value)</t>
  </si>
  <si>
    <t>++</t>
  </si>
  <si>
    <t>2+</t>
  </si>
  <si>
    <t>Present + out of ++++ (qualifier value)</t>
  </si>
  <si>
    <t>+</t>
  </si>
  <si>
    <t>1+</t>
  </si>
  <si>
    <t>In vitro allergen specific immunoglobulin E antibody immunoassay class 1 (qualifier value)</t>
  </si>
  <si>
    <t>In vitro allergen specific immunoglobulin E antibody immunoassay class 1</t>
  </si>
  <si>
    <t>RAST Class 1</t>
  </si>
  <si>
    <t>In vitro allergen specific immunoglobulin E antibody immunoassay class 6 (qualifier value)</t>
  </si>
  <si>
    <t>In vitro allergen specific immunoglobulin E antibody immunoassay class 6</t>
  </si>
  <si>
    <t>RAST Class 6</t>
  </si>
  <si>
    <t>In vitro allergen specific immunoglobulin E antibody immunoassay class 5 (qualifier value)</t>
  </si>
  <si>
    <t>In vitro allergen specific immunoglobulin E antibody immunoassay class 5</t>
  </si>
  <si>
    <t>RAST Class 5</t>
  </si>
  <si>
    <t>In vitro allergen specific immunoglobulin E antibody immunoassay class 4 (qualifier value)</t>
  </si>
  <si>
    <t>In vitro allergen specific immunoglobulin E antibody immunoassay class 4</t>
  </si>
  <si>
    <t>RAST Class 4</t>
  </si>
  <si>
    <t>In vitro allergen specific immunoglobulin E antibody immunoassay class 2 (qualifier value)</t>
  </si>
  <si>
    <t>In vitro allergen specific immunoglobulin E antibody immunoassay class 2</t>
  </si>
  <si>
    <t>RAST Class 2</t>
  </si>
  <si>
    <t>In vitro allergen specific immunoglobulin E antibody immunoassay class 0 (qualifier value)</t>
  </si>
  <si>
    <t>In vitro allergen specific immunoglobulin E antibody immunoassay class 0</t>
  </si>
  <si>
    <t>RAST Class 0</t>
  </si>
  <si>
    <t>In vitro allergen specific immunoglobulin E antibody immunoassay class 3 (qualifier value)</t>
  </si>
  <si>
    <t>In vitro allergen specific immunoglobulin E antibody immunoassay class 3</t>
  </si>
  <si>
    <t>RAST Class 3</t>
  </si>
  <si>
    <t>Strong positive (qualifier value)</t>
  </si>
  <si>
    <t>Strong positive</t>
  </si>
  <si>
    <t>Positivo forte</t>
  </si>
  <si>
    <t>Weakly positive (qualifier value)</t>
  </si>
  <si>
    <t>Weakly positive</t>
  </si>
  <si>
    <t>Positivo fraco</t>
  </si>
  <si>
    <t>Normal (qualifier value)</t>
  </si>
  <si>
    <t>Normal</t>
  </si>
  <si>
    <t>Several (qualifier value)</t>
  </si>
  <si>
    <t>Several</t>
  </si>
  <si>
    <t>Muitas</t>
  </si>
  <si>
    <t>Muitos</t>
  </si>
  <si>
    <t>2.16.620.1.101.10.4.6.9</t>
  </si>
  <si>
    <t>ColorofSpecimen</t>
  </si>
  <si>
    <t>Light yellow color (qualifier value)</t>
  </si>
  <si>
    <t>Light yellow color</t>
  </si>
  <si>
    <t>Amarelo claro</t>
  </si>
  <si>
    <t>Cor amarelo claro</t>
  </si>
  <si>
    <t>40731000284103</t>
  </si>
  <si>
    <t>Pale yellow color (qualifier value)</t>
  </si>
  <si>
    <t>Pale yellow color</t>
  </si>
  <si>
    <t>Amarelo pálido</t>
  </si>
  <si>
    <t>Cor amarelo pálido</t>
  </si>
  <si>
    <t>Yellow color (qualifier value)</t>
  </si>
  <si>
    <t>Yellow color</t>
  </si>
  <si>
    <t>Amarelo</t>
  </si>
  <si>
    <t>Cor amarelo</t>
  </si>
  <si>
    <t>21691000284101</t>
  </si>
  <si>
    <t>Lemon yellow color (qualifier value)</t>
  </si>
  <si>
    <t>Lemon yellow color</t>
  </si>
  <si>
    <t>Amarelo citrino</t>
  </si>
  <si>
    <t>Cor amarelo citrino</t>
  </si>
  <si>
    <t>40741000284105</t>
  </si>
  <si>
    <t>Yellow orange color (qualifier value)</t>
  </si>
  <si>
    <t>Yellow orange color</t>
  </si>
  <si>
    <t>Amarelo laranja</t>
  </si>
  <si>
    <t>Cor amarelo laranja</t>
  </si>
  <si>
    <t>32701000284107</t>
  </si>
  <si>
    <t>Red orange color (qualifier value)</t>
  </si>
  <si>
    <t>Red orange color</t>
  </si>
  <si>
    <t>Vermelho laranja</t>
  </si>
  <si>
    <t>Cor vermelho laranja</t>
  </si>
  <si>
    <t>Red color (qualifier value)</t>
  </si>
  <si>
    <t>Red color</t>
  </si>
  <si>
    <t>Vermelho</t>
  </si>
  <si>
    <t>Cor vermelho</t>
  </si>
  <si>
    <t>Brown red color (qualifier value)</t>
  </si>
  <si>
    <t>Brown red color</t>
  </si>
  <si>
    <t>Vermelho acastanhado</t>
  </si>
  <si>
    <t>Cor vermelho acastanhado</t>
  </si>
  <si>
    <t>Orange color (qualifier value)</t>
  </si>
  <si>
    <t>Orange colour</t>
  </si>
  <si>
    <t>Laranja</t>
  </si>
  <si>
    <t>Cor laranja</t>
  </si>
  <si>
    <t>Brown color (qualifier value)</t>
  </si>
  <si>
    <t>Brown color</t>
  </si>
  <si>
    <t>Castanho</t>
  </si>
  <si>
    <t>Cor castanho</t>
  </si>
  <si>
    <t>Colorless (qualifier value)</t>
  </si>
  <si>
    <t>Colorless</t>
  </si>
  <si>
    <t>Incolor</t>
  </si>
  <si>
    <t>Dark yellow color (qualifier value)</t>
  </si>
  <si>
    <t>Dark yellow color</t>
  </si>
  <si>
    <t>Amarelo Escuro</t>
  </si>
  <si>
    <t>Cor amarelo Escuro</t>
  </si>
  <si>
    <t>Black color (qualifier value)</t>
  </si>
  <si>
    <t>Black color</t>
  </si>
  <si>
    <t>Preto</t>
  </si>
  <si>
    <t>Cor preto</t>
  </si>
  <si>
    <t>Green color (qualifier value)</t>
  </si>
  <si>
    <t>Green colour</t>
  </si>
  <si>
    <t>Verde</t>
  </si>
  <si>
    <t>Cor verde</t>
  </si>
  <si>
    <t>Pale color saturation (qualifier value)</t>
  </si>
  <si>
    <t>Pale color saturation</t>
  </si>
  <si>
    <t>Pálido</t>
  </si>
  <si>
    <t>Pálida</t>
  </si>
  <si>
    <t>White color (qualifier value)</t>
  </si>
  <si>
    <t>White color</t>
  </si>
  <si>
    <t>Branco</t>
  </si>
  <si>
    <t>Cor branco</t>
  </si>
  <si>
    <t>Gray color (qualifier value)</t>
  </si>
  <si>
    <t>Gray color</t>
  </si>
  <si>
    <t>Cinzento</t>
  </si>
  <si>
    <t>Cor cinzento</t>
  </si>
  <si>
    <t>2.16.620.1.101.10.4.6.10</t>
  </si>
  <si>
    <t>ConsistencyFeces</t>
  </si>
  <si>
    <t>Dry stool (finding)</t>
  </si>
  <si>
    <t>Dry stool</t>
  </si>
  <si>
    <t>Fezes secas</t>
  </si>
  <si>
    <t>Abnormal consistency of stool (finding)</t>
  </si>
  <si>
    <t>Abnormal consistency of stool</t>
  </si>
  <si>
    <t>Consistência anormal das fezes</t>
  </si>
  <si>
    <t>Liquid stool (finding)</t>
  </si>
  <si>
    <t>Liquid stool</t>
  </si>
  <si>
    <t>Fezes líquidas</t>
  </si>
  <si>
    <t>Loose stool (finding)</t>
  </si>
  <si>
    <t>Loose stool</t>
  </si>
  <si>
    <t>Fezes soltas</t>
  </si>
  <si>
    <t>Change in stool consistency (finding)</t>
  </si>
  <si>
    <t>Change in stool consistency</t>
  </si>
  <si>
    <t>Mudança na consistência das fezes</t>
  </si>
  <si>
    <t>Feces consistency: normal (finding)</t>
  </si>
  <si>
    <t>Faeces consistency: normal</t>
  </si>
  <si>
    <t>Consistência das fezes: normal</t>
  </si>
  <si>
    <t>Hard stool (finding)</t>
  </si>
  <si>
    <t>Hard stool</t>
  </si>
  <si>
    <t>Fezes duras</t>
  </si>
  <si>
    <t>Soft stool (finding)</t>
  </si>
  <si>
    <t>Soft stool</t>
  </si>
  <si>
    <t xml:space="preserve">Fezes moles </t>
  </si>
  <si>
    <t>2.16.620.1.101.10.4.6.11</t>
  </si>
  <si>
    <t>Crystal</t>
  </si>
  <si>
    <t>Paracetamol crystal (substance)</t>
  </si>
  <si>
    <t>Acetaminophen crystal</t>
  </si>
  <si>
    <t>Cristal de acetaminofeno</t>
  </si>
  <si>
    <t>Triple phosphate crystal (substance)</t>
  </si>
  <si>
    <t>Triple phosphate crystal</t>
  </si>
  <si>
    <t>Cristal de fosfato triplo</t>
  </si>
  <si>
    <t>Ammonium urate crystal (substance)</t>
  </si>
  <si>
    <t>Ammonium urate crystal</t>
  </si>
  <si>
    <t>Cristal de urato de amoníaco</t>
  </si>
  <si>
    <t>Bilirubin crystal (substance)</t>
  </si>
  <si>
    <t>Bilirubin crystal</t>
  </si>
  <si>
    <t>Cristal de bilirrubina</t>
  </si>
  <si>
    <t>Calcium carbonate crystal (substance)</t>
  </si>
  <si>
    <t>Calcium carbonate crystal</t>
  </si>
  <si>
    <t>Cristal de carbonato de cálcio</t>
  </si>
  <si>
    <t>Calcium hydrogen phosphate dihydrate crystal (substance)</t>
  </si>
  <si>
    <t>Calcium hydrogen phosphate dihydrate crystal</t>
  </si>
  <si>
    <t>Cristal dihidratado de hidrogenofosfato de cálcio</t>
  </si>
  <si>
    <t>Calcium hydrogen phosphate crystal (substance)</t>
  </si>
  <si>
    <t>Calcium hydrogen phosphate crystal</t>
  </si>
  <si>
    <t>Cristal de hidrogenofosfato de cálcio</t>
  </si>
  <si>
    <t>Calcium oxalate dihydrate crystal (substance)</t>
  </si>
  <si>
    <t>Calcium oxalate dihydrate crystal</t>
  </si>
  <si>
    <t>Cristal de oxalato de cálcio dihidratado</t>
  </si>
  <si>
    <t>Calcium oxalate monohydrate crystal (substance)</t>
  </si>
  <si>
    <t>Calcium oxalate monohydrate crystal</t>
  </si>
  <si>
    <t>Cristal monohidratado de oxalato de cálcio</t>
  </si>
  <si>
    <t>Calcium phosphate crystal (substance)</t>
  </si>
  <si>
    <t>Calcium phosphate crystal</t>
  </si>
  <si>
    <t>Cristal de fosfato de cálcio</t>
  </si>
  <si>
    <t>Calcium sulfate crystal (substance)</t>
  </si>
  <si>
    <t>Calcium sulfate crystal</t>
  </si>
  <si>
    <t>Cristal de sulfato de cálcio</t>
  </si>
  <si>
    <t>Cystine crystal (substance)</t>
  </si>
  <si>
    <t>Cystine crystal</t>
  </si>
  <si>
    <t>Cristal de cistina</t>
  </si>
  <si>
    <t>Hippurate crystal (substance)</t>
  </si>
  <si>
    <t>Hippurate crystal</t>
  </si>
  <si>
    <t>Cristal hipurato</t>
  </si>
  <si>
    <t>Newberyite crystal (substance)</t>
  </si>
  <si>
    <t>Newberyite crystal</t>
  </si>
  <si>
    <t>Cristal Newberyita</t>
  </si>
  <si>
    <t>Sodium urate crystal (substance)</t>
  </si>
  <si>
    <t>Sodium urate crystal</t>
  </si>
  <si>
    <t>Cristal de urato de sódio</t>
  </si>
  <si>
    <t>Sulfonamide crystal (substance)</t>
  </si>
  <si>
    <t>Sulfonamide crystal</t>
  </si>
  <si>
    <t>Cristal de sulfonamida</t>
  </si>
  <si>
    <t>Triamterene crystal (substance)</t>
  </si>
  <si>
    <t>Triamterene crystal</t>
  </si>
  <si>
    <t>Cristal triantereno</t>
  </si>
  <si>
    <t>Amorphous urate crystal (substance)</t>
  </si>
  <si>
    <t>Amorphous urate crystal</t>
  </si>
  <si>
    <t>Cristal de urato amorfo</t>
  </si>
  <si>
    <t>Crystal - body material (substance)</t>
  </si>
  <si>
    <t>Crystal - body material</t>
  </si>
  <si>
    <t>Cristal - material do corpo</t>
  </si>
  <si>
    <t>Tyrosine crystal (substance)</t>
  </si>
  <si>
    <t>Tyrosine crystal</t>
  </si>
  <si>
    <t>Cristal de tirosina</t>
  </si>
  <si>
    <t>Leucine crystal (substance)</t>
  </si>
  <si>
    <t>Leucine crystal</t>
  </si>
  <si>
    <t>Cristal de leucina</t>
  </si>
  <si>
    <t>Calcium oxalate crystal (substance)</t>
  </si>
  <si>
    <t>Calcium oxalate crystal</t>
  </si>
  <si>
    <t>Cristal de oxalato de cálcio</t>
  </si>
  <si>
    <t>Oxalate crystal (substance)</t>
  </si>
  <si>
    <t>Oxalate crystal</t>
  </si>
  <si>
    <t>Cristal de oxalato</t>
  </si>
  <si>
    <t>Urate crystal (substance)</t>
  </si>
  <si>
    <t>Urate crystal</t>
  </si>
  <si>
    <t>Cristal de urato</t>
  </si>
  <si>
    <t>Phosphate crystal (substance)</t>
  </si>
  <si>
    <t>Phosphate crystal</t>
  </si>
  <si>
    <t>Cristal de fosfato</t>
  </si>
  <si>
    <t>Monosodium urate crystal (substance)</t>
  </si>
  <si>
    <t>Monosodium urate crystal</t>
  </si>
  <si>
    <t>Cristal de urato monossódico</t>
  </si>
  <si>
    <t>Cysteine crystal (substance)</t>
  </si>
  <si>
    <t>Cysteine crystal</t>
  </si>
  <si>
    <t>Cristal de cisteína</t>
  </si>
  <si>
    <t>Cholesterol crystal (substance)</t>
  </si>
  <si>
    <t>Cholesterol crystal</t>
  </si>
  <si>
    <t>Cristal de colesterol</t>
  </si>
  <si>
    <t>Calcium pyrophosphate crystal (substance)</t>
  </si>
  <si>
    <t>Calcium pyrophosphate crystal</t>
  </si>
  <si>
    <t>Cristal de pirofosfato de cálcio</t>
  </si>
  <si>
    <t>Calcium hydroxyapatite crystal (substance)</t>
  </si>
  <si>
    <t>Calcium hydroxyapatite crystal</t>
  </si>
  <si>
    <t>Cristal de hidroxiapatita de cálcio</t>
  </si>
  <si>
    <t>Calcium bilirubinate crystal (substance)</t>
  </si>
  <si>
    <t>Calcium bilirubinate crystal</t>
  </si>
  <si>
    <t>Cristal de bilirrubinato de cálcio</t>
  </si>
  <si>
    <t>Crystal - human material (substance)</t>
  </si>
  <si>
    <t>Crystal - human material</t>
  </si>
  <si>
    <t>Cristal - material humano</t>
  </si>
  <si>
    <t>2.16.620.1.101.10.4.6.12</t>
  </si>
  <si>
    <t>LaboratoryStudyType</t>
  </si>
  <si>
    <t>Code LOINC | Código LOINC</t>
  </si>
  <si>
    <t>Synonym 3 | Sinónimo 3</t>
  </si>
  <si>
    <t>18723-7</t>
  </si>
  <si>
    <t>Hematology studies (set)</t>
  </si>
  <si>
    <t>Estudo hematológico</t>
  </si>
  <si>
    <t>Estudo hematologia</t>
  </si>
  <si>
    <t>18719-5</t>
  </si>
  <si>
    <t>Chemistry studies (set)</t>
  </si>
  <si>
    <t>Bioquímica</t>
  </si>
  <si>
    <t>Estudo bioquímica</t>
  </si>
  <si>
    <t>Química clínica</t>
  </si>
  <si>
    <t>93960-3</t>
  </si>
  <si>
    <t>Immunology Diagnostic study note</t>
  </si>
  <si>
    <t>Imunologia</t>
  </si>
  <si>
    <t>Estudo imunológico</t>
  </si>
  <si>
    <t>Estudo de imunologia</t>
  </si>
  <si>
    <t>18725-2</t>
  </si>
  <si>
    <t>Microbiology studies (set)</t>
  </si>
  <si>
    <t>Estudo microbiológico</t>
  </si>
  <si>
    <t>Estudo de microbiologia</t>
  </si>
  <si>
    <t>18717-9</t>
  </si>
  <si>
    <t>Blood bank studies (set)</t>
  </si>
  <si>
    <t>Estudo de sangue</t>
  </si>
  <si>
    <t>Estudo de banco de sangue</t>
  </si>
  <si>
    <t>18727-8</t>
  </si>
  <si>
    <t>Serology studies (set)</t>
  </si>
  <si>
    <t>Estudo serológico</t>
  </si>
  <si>
    <t>Estudo de serologia</t>
  </si>
  <si>
    <t>26435-8</t>
  </si>
  <si>
    <t>Molecular pathology studies (set)</t>
  </si>
  <si>
    <t>Genética humana</t>
  </si>
  <si>
    <t>Estudo de patologia molecular</t>
  </si>
  <si>
    <t>Estudo de genética humana</t>
  </si>
  <si>
    <t>Genética</t>
  </si>
  <si>
    <t>18720-3</t>
  </si>
  <si>
    <t>Coagulation studies (set)</t>
  </si>
  <si>
    <t>Estudo de coagulação</t>
  </si>
  <si>
    <t>Coagulação</t>
  </si>
  <si>
    <t>33719-6</t>
  </si>
  <si>
    <t>Flow cytometry study</t>
  </si>
  <si>
    <t>Estudo de citometria de fluxo</t>
  </si>
  <si>
    <t>92893-7</t>
  </si>
  <si>
    <t>Microbiology - viral studies</t>
  </si>
  <si>
    <t>Microbiologia - estudo de vírus</t>
  </si>
  <si>
    <t>18724-5</t>
  </si>
  <si>
    <t>HLA studies (set)</t>
  </si>
  <si>
    <t>Histocompatibilidade</t>
  </si>
  <si>
    <t>Estudo HLA</t>
  </si>
  <si>
    <t xml:space="preserve">Estudo de antigénio leucocitário humano </t>
  </si>
  <si>
    <t>92894-5</t>
  </si>
  <si>
    <t>Microbiology - bacterial studies</t>
  </si>
  <si>
    <t>Microbiologia - estudo de bactérias</t>
  </si>
  <si>
    <t>96397-5</t>
  </si>
  <si>
    <t>Microbiology - mycobacteriology studies Document</t>
  </si>
  <si>
    <t>Microbiologia - estudo de micobactérias</t>
  </si>
  <si>
    <t>96398-3</t>
  </si>
  <si>
    <t>Microbiology - mycology studies Document</t>
  </si>
  <si>
    <t>Microbiologia - estudo micológico</t>
  </si>
  <si>
    <t>Microbiologia - estudo de fungos</t>
  </si>
  <si>
    <t>92892-9</t>
  </si>
  <si>
    <t>Microbiology - parasitic studies</t>
  </si>
  <si>
    <t>Microbiologia - estudo parasitológico</t>
  </si>
  <si>
    <t>Microbiologia - estudo de parasitas</t>
  </si>
  <si>
    <t>26438-2</t>
  </si>
  <si>
    <t>Cytology studies (set)</t>
  </si>
  <si>
    <t>Estudo citológico</t>
  </si>
  <si>
    <t>18728-6</t>
  </si>
  <si>
    <t>Toxicology studies (set)</t>
  </si>
  <si>
    <t>Toxicologia</t>
  </si>
  <si>
    <t>Estudo toxicológico</t>
  </si>
  <si>
    <t>92895-2</t>
  </si>
  <si>
    <t>Endocrinology studies</t>
  </si>
  <si>
    <t>Endocrinologia</t>
  </si>
  <si>
    <t>Estudo endócrino</t>
  </si>
  <si>
    <t>18716-1</t>
  </si>
  <si>
    <t>Allergy studies (set)</t>
  </si>
  <si>
    <t>Imunoalergologia</t>
  </si>
  <si>
    <t>Estudo de alergias</t>
  </si>
  <si>
    <t>Alergologia</t>
  </si>
  <si>
    <t>18722-9</t>
  </si>
  <si>
    <t>Fertility studies (set)</t>
  </si>
  <si>
    <t>Fertilidade</t>
  </si>
  <si>
    <t>Estudo de fertilidade</t>
  </si>
  <si>
    <t>2.16.620.1.101.10.4.6.18</t>
  </si>
  <si>
    <t>Susceptibility</t>
  </si>
  <si>
    <t>Susceptible (qualifier value)</t>
  </si>
  <si>
    <t>Susceptible</t>
  </si>
  <si>
    <t>Suscetível</t>
  </si>
  <si>
    <t>2.16.620.1.101.10.4.6.13</t>
  </si>
  <si>
    <t>Microorganism</t>
  </si>
  <si>
    <t>2.16.840.1.113883.6.97</t>
  </si>
  <si>
    <t xml:space="preserve"> Bifidobacterium infantis (organism)</t>
  </si>
  <si>
    <t>Bifidobacterium infantis</t>
  </si>
  <si>
    <t xml:space="preserve"> Candida melibiosica (organism)</t>
  </si>
  <si>
    <t>Candida melibiosica</t>
  </si>
  <si>
    <t xml:space="preserve"> Trichosporon beigelii (organism)</t>
  </si>
  <si>
    <t xml:space="preserve">Trichosporon beigelii </t>
  </si>
  <si>
    <t>Trichosporon beigelii</t>
  </si>
  <si>
    <t>Trichosporon cutaneum</t>
  </si>
  <si>
    <t> Arthroderma eboreum (organism)</t>
  </si>
  <si>
    <t xml:space="preserve"> Arthroderma eboreum </t>
  </si>
  <si>
    <t> Aspergillus sclerotiorum (organism)</t>
  </si>
  <si>
    <t xml:space="preserve"> Aspergillus sclerotiorum </t>
  </si>
  <si>
    <t> Enterobacter amnigenus biogroup I (organism)</t>
  </si>
  <si>
    <t xml:space="preserve"> Enterobacter amnigenus biogroup I </t>
  </si>
  <si>
    <t>Abiotrophia defectiva (organism)</t>
  </si>
  <si>
    <t xml:space="preserve">Abiotrophia defectiva </t>
  </si>
  <si>
    <t>Abiotrophia defectiva</t>
  </si>
  <si>
    <t>Acanthamoeba (organism)</t>
  </si>
  <si>
    <t xml:space="preserve">Acanthamoeba </t>
  </si>
  <si>
    <t>Genus: Acanthamoeba</t>
  </si>
  <si>
    <t>Acanthamoeba espécies</t>
  </si>
  <si>
    <t>Acaulium acremonium (organism)</t>
  </si>
  <si>
    <t xml:space="preserve">Acaulium acremonium </t>
  </si>
  <si>
    <t>Scopulariopsis acremonium</t>
  </si>
  <si>
    <t>Monilia acremonium</t>
  </si>
  <si>
    <t>Penicillium acremonium</t>
  </si>
  <si>
    <t>Acetobacter aceti (organism)</t>
  </si>
  <si>
    <t xml:space="preserve">Acetobacter aceti </t>
  </si>
  <si>
    <t>Acetobacter pasteurianus (organism)</t>
  </si>
  <si>
    <t xml:space="preserve">Acetobacter pasteurianus </t>
  </si>
  <si>
    <t>Acholeplasma laidlawii (organism)</t>
  </si>
  <si>
    <t xml:space="preserve">Acholeplasma laidlawii </t>
  </si>
  <si>
    <t>Acholeplasma laidlawii</t>
  </si>
  <si>
    <t>Achromobacter denitrificans (organism)</t>
  </si>
  <si>
    <t xml:space="preserve">Achromobacter denitrificans </t>
  </si>
  <si>
    <t>Alcaligenes denitrificans</t>
  </si>
  <si>
    <t>Alcaligenes xylosoxidans ss. denitrificans</t>
  </si>
  <si>
    <t>Alcaligenes xylosoxidans subsp denitrificans</t>
  </si>
  <si>
    <t>Achromobacter insolitus (organism)</t>
  </si>
  <si>
    <t xml:space="preserve">Achromobacter insolitus </t>
  </si>
  <si>
    <t>Achromobacter piechaudii (organism)</t>
  </si>
  <si>
    <t xml:space="preserve">Achromobacter piechaudii </t>
  </si>
  <si>
    <t>Achromobacter piechaudii</t>
  </si>
  <si>
    <t>Achromobacter ruhlandii (organism)</t>
  </si>
  <si>
    <t xml:space="preserve">Achromobacter ruhlandii </t>
  </si>
  <si>
    <t>Achromobacter spanius (organism)</t>
  </si>
  <si>
    <t xml:space="preserve">Achromobacter spanius </t>
  </si>
  <si>
    <t>Achromobacter xylosoxidans (organism)</t>
  </si>
  <si>
    <t xml:space="preserve">Achromobacter xylosoxidans </t>
  </si>
  <si>
    <t>Achromobacter xylosoxidans</t>
  </si>
  <si>
    <t>Alcaligenes xylosoxidans</t>
  </si>
  <si>
    <t>Alcaligenes xylosoxidans subespécies xylosoxidans</t>
  </si>
  <si>
    <t>Achromobacter xylosoxidans subespécies xylosoxidans</t>
  </si>
  <si>
    <t>Achromobacter, group Vd biotype 1 (organism)</t>
  </si>
  <si>
    <t xml:space="preserve">Achromobacter, group Vd biotype 1 </t>
  </si>
  <si>
    <t>Achromobacter, group Vd biotype 2 (organism)</t>
  </si>
  <si>
    <t xml:space="preserve">Achromobacter, group Vd biotype 2 </t>
  </si>
  <si>
    <t>Acidaminococcus fermentans (organism)</t>
  </si>
  <si>
    <t xml:space="preserve">Acidaminococcus fermentans </t>
  </si>
  <si>
    <t>Acidaminococcus fermentans</t>
  </si>
  <si>
    <t>Acidaminococcus intestini (organism)</t>
  </si>
  <si>
    <t xml:space="preserve">Acidaminococcus intestini </t>
  </si>
  <si>
    <t>Acidiphilium acidophilum (organism)</t>
  </si>
  <si>
    <t xml:space="preserve">Acidiphilium acidophilum </t>
  </si>
  <si>
    <t>Acidipropionibacterium acidipropionici (organism)</t>
  </si>
  <si>
    <t xml:space="preserve">Acidipropionibacterium acidipropionici </t>
  </si>
  <si>
    <t>Acidipropionibacterium jensenii (organism)</t>
  </si>
  <si>
    <t xml:space="preserve">Acidipropionibacterium jensenii </t>
  </si>
  <si>
    <t>Acidipropionibacterium microaerophilum (organism)</t>
  </si>
  <si>
    <t xml:space="preserve">Acidipropionibacterium microaerophilum </t>
  </si>
  <si>
    <t>Acidipropionibacterium thoenii (organism)</t>
  </si>
  <si>
    <t xml:space="preserve">Acidipropionibacterium thoenii </t>
  </si>
  <si>
    <t>Acidovorax avenae (organism)</t>
  </si>
  <si>
    <t xml:space="preserve">Acidovorax avenae </t>
  </si>
  <si>
    <t>Acidovorax defluvii (organism)</t>
  </si>
  <si>
    <t xml:space="preserve">Acidovorax defluvii </t>
  </si>
  <si>
    <t>Acidovorax delafieldii (organism)</t>
  </si>
  <si>
    <t xml:space="preserve">Acidovorax delafieldii </t>
  </si>
  <si>
    <t>Acidovorax delafieldii</t>
  </si>
  <si>
    <t>Pseudomonas delafieldii</t>
  </si>
  <si>
    <t>Acidovorax facilis (organism)</t>
  </si>
  <si>
    <t xml:space="preserve">Acidovorax facilis </t>
  </si>
  <si>
    <t>Acidovorax facilis</t>
  </si>
  <si>
    <t>Acidovorax konjaci (organism)</t>
  </si>
  <si>
    <t xml:space="preserve">Acidovorax konjaci </t>
  </si>
  <si>
    <t>Pseudomonas pseudoalcaligenes subespécies konjaci</t>
  </si>
  <si>
    <t>Acidovorax temperans (organism)</t>
  </si>
  <si>
    <t xml:space="preserve">Acidovorax temperans </t>
  </si>
  <si>
    <t>Acidovorax temperans</t>
  </si>
  <si>
    <t>Acinetobacter baumannii (organism)</t>
  </si>
  <si>
    <t xml:space="preserve">Acinetobacter baumannii </t>
  </si>
  <si>
    <t>Acinetobacter baumannii</t>
  </si>
  <si>
    <t>Acinetobacter baylyi (organism)</t>
  </si>
  <si>
    <t xml:space="preserve">Acinetobacter baylyi </t>
  </si>
  <si>
    <t>Acinetobacter bouvetii (organism)</t>
  </si>
  <si>
    <t xml:space="preserve">Acinetobacter bouvetii </t>
  </si>
  <si>
    <t>Acinetobacter calcoaceticus (organism)</t>
  </si>
  <si>
    <t xml:space="preserve">Acinetobacter calcoaceticus </t>
  </si>
  <si>
    <t>Acinetobacter calcoaceticus</t>
  </si>
  <si>
    <t>Herellea vaginicola</t>
  </si>
  <si>
    <t>Acinetobacter anitratus</t>
  </si>
  <si>
    <t>Acinetobacter calcoaceticus ss. anitratus</t>
  </si>
  <si>
    <t>Acinetobacter calcoaceticus-Acinetobacter baumannii complex (organism)</t>
  </si>
  <si>
    <t xml:space="preserve">Acinetobacter calcoaceticus-Acinetobacter baumannii complex </t>
  </si>
  <si>
    <t>Acinetobacter genospecies 3 (organism)</t>
  </si>
  <si>
    <t xml:space="preserve">Acinetobacter genospecies 3 </t>
  </si>
  <si>
    <t xml:space="preserve">Acinetobacter genoespécies 3 </t>
  </si>
  <si>
    <t>Acinetobacter genoespécies 3</t>
  </si>
  <si>
    <t>Acinetobacter gerneri (organism)</t>
  </si>
  <si>
    <t xml:space="preserve">Acinetobacter gerneri </t>
  </si>
  <si>
    <t>Acinetobacter guillouiae (organism)</t>
  </si>
  <si>
    <t xml:space="preserve">Acinetobacter guillouiae </t>
  </si>
  <si>
    <t>Acinetobacter haemolyticus (organism)</t>
  </si>
  <si>
    <t xml:space="preserve">Acinetobacter haemolyticus </t>
  </si>
  <si>
    <t>Acinetobacter haemolyticus</t>
  </si>
  <si>
    <t>Acinetobacter johnsonii (organism)</t>
  </si>
  <si>
    <t xml:space="preserve">Acinetobacter johnsonii </t>
  </si>
  <si>
    <t>Acinetobacter johnsonii</t>
  </si>
  <si>
    <t>Acinetobacter junii (organism)</t>
  </si>
  <si>
    <t xml:space="preserve">Acinetobacter junii </t>
  </si>
  <si>
    <t>Acinetobacter junii</t>
  </si>
  <si>
    <t>Acinetobacter lwoffi (organism)</t>
  </si>
  <si>
    <t xml:space="preserve">Acinetobacter lwoffi </t>
  </si>
  <si>
    <t>Acinetobacter lwoffi</t>
  </si>
  <si>
    <t>Acinetobacter calcoaceticus subsp lwoffii</t>
  </si>
  <si>
    <t>Acinetobacter nosocomialis (organism)</t>
  </si>
  <si>
    <t xml:space="preserve">Acinetobacter nosocomialis </t>
  </si>
  <si>
    <t>Acinetobacter parvus (organism)</t>
  </si>
  <si>
    <t xml:space="preserve">Acinetobacter parvus </t>
  </si>
  <si>
    <t>Acinetobacter pittii (organism)</t>
  </si>
  <si>
    <t xml:space="preserve">Acinetobacter pittii </t>
  </si>
  <si>
    <t>Acinetobacter radioresistens (organism)</t>
  </si>
  <si>
    <t xml:space="preserve">Acinetobacter radioresistens </t>
  </si>
  <si>
    <t>Acinetobacter radioresistens</t>
  </si>
  <si>
    <t>Acinetobacter schindleri (organism)</t>
  </si>
  <si>
    <t xml:space="preserve">Acinetobacter schindleri </t>
  </si>
  <si>
    <t>Acinetobacter tandoii (organism)</t>
  </si>
  <si>
    <t xml:space="preserve">Acinetobacter tandoii </t>
  </si>
  <si>
    <t>Acinetobacter tjernbergiae (organism)</t>
  </si>
  <si>
    <t xml:space="preserve">Acinetobacter tjernbergiae </t>
  </si>
  <si>
    <t>Acinetobacter towneri (organism)</t>
  </si>
  <si>
    <t xml:space="preserve">Acinetobacter towneri </t>
  </si>
  <si>
    <t>Acinetobacter ursingii (organism)</t>
  </si>
  <si>
    <t xml:space="preserve">Acinetobacter ursingii </t>
  </si>
  <si>
    <t>Acremonium (organism)</t>
  </si>
  <si>
    <t xml:space="preserve">Acremonium </t>
  </si>
  <si>
    <t xml:space="preserve">Cephalosporium </t>
  </si>
  <si>
    <t>Acremonium espécies</t>
  </si>
  <si>
    <t>Acremonium cereale (organism)</t>
  </si>
  <si>
    <t xml:space="preserve">Acremonium cereale </t>
  </si>
  <si>
    <t>Actinobacillus capsulatus (organism)</t>
  </si>
  <si>
    <t xml:space="preserve">Actinobacillus capsulatus </t>
  </si>
  <si>
    <t>Actinobacillus capsulatus</t>
  </si>
  <si>
    <t>Actinobacillus delphinicola (organism)</t>
  </si>
  <si>
    <t xml:space="preserve">Actinobacillus delphinicola </t>
  </si>
  <si>
    <t>Actinobacillus equuli (organism)</t>
  </si>
  <si>
    <t xml:space="preserve">Actinobacillus equuli </t>
  </si>
  <si>
    <t>Actinobacillus equuli</t>
  </si>
  <si>
    <t>Actinobacillus hominis (organism)</t>
  </si>
  <si>
    <t xml:space="preserve">Actinobacillus hominis </t>
  </si>
  <si>
    <t>Actinobacillus hominis</t>
  </si>
  <si>
    <t>Actinobacillus lignieresii (organism)</t>
  </si>
  <si>
    <t xml:space="preserve">Actinobacillus lignieresii </t>
  </si>
  <si>
    <t>Actinobacillus lignieresii</t>
  </si>
  <si>
    <t>Actinobacillus muris (organism)</t>
  </si>
  <si>
    <t xml:space="preserve">Actinobacillus muris </t>
  </si>
  <si>
    <t>Actinobacillus muris</t>
  </si>
  <si>
    <t>Actinobacillus pleuropneumoniae (organism)</t>
  </si>
  <si>
    <t xml:space="preserve">Actinobacillus pleuropneumoniae </t>
  </si>
  <si>
    <t>Actinobacillus pleuropneumoniae</t>
  </si>
  <si>
    <t>Actinobacillus rossii (organism)</t>
  </si>
  <si>
    <t xml:space="preserve">Actinobacillus rossii </t>
  </si>
  <si>
    <t>Actinobacillus rossii</t>
  </si>
  <si>
    <t>Actinobacillus seminis (organism)</t>
  </si>
  <si>
    <t xml:space="preserve">Actinobacillus seminis </t>
  </si>
  <si>
    <t>Actinobacillus seminis</t>
  </si>
  <si>
    <t>Actinobacillus suis (organism)</t>
  </si>
  <si>
    <t xml:space="preserve">Actinobacillus suis </t>
  </si>
  <si>
    <t>Actinobacillus suis</t>
  </si>
  <si>
    <t>Actinobacillus ureae (organism)</t>
  </si>
  <si>
    <t xml:space="preserve">Actinobacillus ureae </t>
  </si>
  <si>
    <t>Actinobacillus ureae</t>
  </si>
  <si>
    <t>Pasteurella urea</t>
  </si>
  <si>
    <t>Actinobaculum massiliense (organism)</t>
  </si>
  <si>
    <t xml:space="preserve">Actinobaculum massiliense </t>
  </si>
  <si>
    <t>Actinobaculum suis (organism)</t>
  </si>
  <si>
    <t xml:space="preserve">Actinobaculum suis </t>
  </si>
  <si>
    <t>Actinobaculum suis</t>
  </si>
  <si>
    <t>Actinocorallia libanotica (organism)</t>
  </si>
  <si>
    <t xml:space="preserve">Actinocorallia libanotica </t>
  </si>
  <si>
    <t>Actinokineospora fastidiosa (organism)</t>
  </si>
  <si>
    <t xml:space="preserve">Actinokineospora fastidiosa </t>
  </si>
  <si>
    <t>Actinomadura madurae (organism)</t>
  </si>
  <si>
    <t xml:space="preserve">Actinomadura madurae </t>
  </si>
  <si>
    <t>Actinomadura madurae</t>
  </si>
  <si>
    <t>Actinomadura pelletieri (organism)</t>
  </si>
  <si>
    <t xml:space="preserve">Actinomadura pelletieri </t>
  </si>
  <si>
    <t>Actinomadura pelletieri</t>
  </si>
  <si>
    <t>Actinomyces bovis (organism)</t>
  </si>
  <si>
    <t xml:space="preserve">Actinomyces bovis </t>
  </si>
  <si>
    <t>Actinomyces bovis</t>
  </si>
  <si>
    <t>Actinomyces bowdenii (organism)</t>
  </si>
  <si>
    <t xml:space="preserve">Actinomyces bowdenii </t>
  </si>
  <si>
    <t>Actinomyces catuli (organism)</t>
  </si>
  <si>
    <t xml:space="preserve">Actinomyces catuli </t>
  </si>
  <si>
    <t>Actinomyces coleocanis (organism)</t>
  </si>
  <si>
    <t xml:space="preserve">Actinomyces coleocanis </t>
  </si>
  <si>
    <t>Actinomyces dentalis (organism)</t>
  </si>
  <si>
    <t xml:space="preserve">Actinomyces dentalis </t>
  </si>
  <si>
    <t>Actinomyces denticolens (organism)</t>
  </si>
  <si>
    <t xml:space="preserve">Actinomyces denticolens </t>
  </si>
  <si>
    <t>Actinomyces denticolens</t>
  </si>
  <si>
    <t>Actinomyces europaeus (organism)</t>
  </si>
  <si>
    <t xml:space="preserve">Actinomyces europaeus </t>
  </si>
  <si>
    <t>Actinomyces europaeus</t>
  </si>
  <si>
    <t>Actinomyces georgiae (organism)</t>
  </si>
  <si>
    <t xml:space="preserve">Actinomyces georgiae </t>
  </si>
  <si>
    <t>Actinomyces georgiae</t>
  </si>
  <si>
    <t>Actinomyces gerencseriae (organism)</t>
  </si>
  <si>
    <t xml:space="preserve">Actinomyces gerencseriae </t>
  </si>
  <si>
    <t>Actinomyces gerencseriae</t>
  </si>
  <si>
    <t>Actinomyces graevenitzii (organism)</t>
  </si>
  <si>
    <t xml:space="preserve">Actinomyces graevenitzii </t>
  </si>
  <si>
    <t>Actinomyces graevenitzii</t>
  </si>
  <si>
    <t>Actinomyces hordeovulneris (organism)</t>
  </si>
  <si>
    <t xml:space="preserve">Actinomyces hordeovulneris </t>
  </si>
  <si>
    <t>Actinomyces hordeovulneris</t>
  </si>
  <si>
    <t>Actinomyces howellii (organism)</t>
  </si>
  <si>
    <t xml:space="preserve">Actinomyces howellii </t>
  </si>
  <si>
    <t>Actinomyces howellii</t>
  </si>
  <si>
    <t>Actinomyces hyovaginalis (organism)</t>
  </si>
  <si>
    <t xml:space="preserve">Actinomyces hyovaginalis </t>
  </si>
  <si>
    <t>Actinomyces hyovaginalis</t>
  </si>
  <si>
    <t>Actinomyces israelii (organism)</t>
  </si>
  <si>
    <t xml:space="preserve">Actinomyces israelii </t>
  </si>
  <si>
    <t>Actinomyces israelii</t>
  </si>
  <si>
    <t>Actinomyces marimammalium (organism)</t>
  </si>
  <si>
    <t xml:space="preserve">Actinomyces marimammalium </t>
  </si>
  <si>
    <t>Actinomyces meyeri (organism)</t>
  </si>
  <si>
    <t xml:space="preserve">Actinomyces meyeri </t>
  </si>
  <si>
    <t>Actinomyces meyeri</t>
  </si>
  <si>
    <t>Actinomyces naeslundii (organism)</t>
  </si>
  <si>
    <t xml:space="preserve">Actinomyces naeslundii </t>
  </si>
  <si>
    <t>Actinomyces naeslundii</t>
  </si>
  <si>
    <t>Actinomyces neuii (organism)</t>
  </si>
  <si>
    <t>Actinomyces neuii</t>
  </si>
  <si>
    <t>Actinomyces neuii subspecies neuii (organism)</t>
  </si>
  <si>
    <t>Actinomyces neuii subspecies neuii</t>
  </si>
  <si>
    <t>Actinomyces neuii subsp. Neuii</t>
  </si>
  <si>
    <t>Actinomyces odontolyticus (organism)</t>
  </si>
  <si>
    <t xml:space="preserve">Actinomyces odontolyticus </t>
  </si>
  <si>
    <t>Actinomyces odontolyticus</t>
  </si>
  <si>
    <t>Actinomyces oris (organism)</t>
  </si>
  <si>
    <t xml:space="preserve">Actinomyces oris </t>
  </si>
  <si>
    <t>Actinomyces radicidentis (organism)</t>
  </si>
  <si>
    <t xml:space="preserve">Actinomyces radicidentis </t>
  </si>
  <si>
    <t>Actinomyces radingae (organism)</t>
  </si>
  <si>
    <t xml:space="preserve">Actinomyces radingae </t>
  </si>
  <si>
    <t>Actinomyces radingae</t>
  </si>
  <si>
    <t>Actinomyces ruminicola (organism)</t>
  </si>
  <si>
    <t xml:space="preserve">Actinomyces ruminicola </t>
  </si>
  <si>
    <t>Actinomyces slackii (organism)</t>
  </si>
  <si>
    <t xml:space="preserve">Actinomyces slackii </t>
  </si>
  <si>
    <t>Actinomyces slackii</t>
  </si>
  <si>
    <t>Actinomyces turicensis (organism)</t>
  </si>
  <si>
    <t xml:space="preserve">Actinomyces turicensis </t>
  </si>
  <si>
    <t>Actinomyces turicensis</t>
  </si>
  <si>
    <t>Actinomyces urogenitalis (organism)</t>
  </si>
  <si>
    <t xml:space="preserve">Actinomyces urogenitalis </t>
  </si>
  <si>
    <t>Actinomyces viscosus (organism)</t>
  </si>
  <si>
    <t xml:space="preserve">Actinomyces viscosus </t>
  </si>
  <si>
    <t>Actinomyces viscosus</t>
  </si>
  <si>
    <t>Actinomyces weissii (organism)</t>
  </si>
  <si>
    <t xml:space="preserve">Actinomyces weissii </t>
  </si>
  <si>
    <t>Actinotignum schaalii (organism)</t>
  </si>
  <si>
    <t xml:space="preserve">Actinotignum schaalii </t>
  </si>
  <si>
    <t>Actinobaculum schaalii</t>
  </si>
  <si>
    <t>Actinotignum urinale (organism)</t>
  </si>
  <si>
    <t xml:space="preserve">Actinotignum urinale </t>
  </si>
  <si>
    <t>Adlercreutzia equolifaciens (organism)</t>
  </si>
  <si>
    <t xml:space="preserve">Adlercreutzia equolifaciens </t>
  </si>
  <si>
    <t>Aerococcus christensenii (organism)</t>
  </si>
  <si>
    <t xml:space="preserve">Aerococcus christensenii </t>
  </si>
  <si>
    <t>Aerococcus sanguinicola (organism)</t>
  </si>
  <si>
    <t xml:space="preserve">Aerococcus sanguinicola </t>
  </si>
  <si>
    <t>Aerococcus urinae (organism)</t>
  </si>
  <si>
    <t xml:space="preserve">Aerococcus urinae </t>
  </si>
  <si>
    <t>Aerococcus urinae</t>
  </si>
  <si>
    <t>Aerococcus urinaehominis (organism)</t>
  </si>
  <si>
    <t xml:space="preserve">Aerococcus urinaehominis </t>
  </si>
  <si>
    <t>Aerococcus viridans (organism)</t>
  </si>
  <si>
    <t xml:space="preserve">Aerococcus viridans </t>
  </si>
  <si>
    <t>Aerococcus viridans</t>
  </si>
  <si>
    <t>Aeromicrobium flavum (organism)</t>
  </si>
  <si>
    <t xml:space="preserve">Aeromicrobium flavum </t>
  </si>
  <si>
    <t>Aeromonas allosaccharophila (organism)</t>
  </si>
  <si>
    <t xml:space="preserve">Aeromonas allosaccharophila </t>
  </si>
  <si>
    <t>Aeromonas allosaccharophila</t>
  </si>
  <si>
    <t>Aeromonas bestiarum (organism)</t>
  </si>
  <si>
    <t xml:space="preserve">Aeromonas bestiarum </t>
  </si>
  <si>
    <t>Aeromonas caviae (organism)</t>
  </si>
  <si>
    <t xml:space="preserve">Aeromonas caviae </t>
  </si>
  <si>
    <t>Aeromonas caviae</t>
  </si>
  <si>
    <t>Aeromonas hydrophila subespécies anaerogenes</t>
  </si>
  <si>
    <t>Aeromonas encheleia (organism)</t>
  </si>
  <si>
    <t xml:space="preserve">Aeromonas encheleia </t>
  </si>
  <si>
    <t>Aeromonas eucrenophilia (organism)</t>
  </si>
  <si>
    <t xml:space="preserve">Aeromonas eucrenophilia </t>
  </si>
  <si>
    <t>Aeromonas hydrophila (organism)</t>
  </si>
  <si>
    <t xml:space="preserve">Aeromonas hydrophila </t>
  </si>
  <si>
    <t>Aeromonas hydrophila</t>
  </si>
  <si>
    <t>Aeromonas ichthiosmia (organism)</t>
  </si>
  <si>
    <t xml:space="preserve">Aeromonas ichthiosmia </t>
  </si>
  <si>
    <t>Aeromonas jandei (organism)</t>
  </si>
  <si>
    <t xml:space="preserve">Aeromonas jandei </t>
  </si>
  <si>
    <t>Aeromonas jandaei</t>
  </si>
  <si>
    <t>Aeromonas media (organism)</t>
  </si>
  <si>
    <t xml:space="preserve">Aeromonas media </t>
  </si>
  <si>
    <t>Aeromonas media</t>
  </si>
  <si>
    <t>Aeromonas molluscorum (organism)</t>
  </si>
  <si>
    <t xml:space="preserve">Aeromonas molluscorum </t>
  </si>
  <si>
    <t>Aeromonas popoffii (organism)</t>
  </si>
  <si>
    <t xml:space="preserve">Aeromonas popoffii </t>
  </si>
  <si>
    <t>Aeromonas salmonicida (organism)</t>
  </si>
  <si>
    <t xml:space="preserve">Aeromonas salmonicida </t>
  </si>
  <si>
    <t>Aeromonas salmonicida</t>
  </si>
  <si>
    <t>Aeromonas salmonicida ss. achromogenes (organism)</t>
  </si>
  <si>
    <t xml:space="preserve">Aeromonas salmonicida ss. achromogenes </t>
  </si>
  <si>
    <t>Aeromonas salmonicida subsp. achromogenes</t>
  </si>
  <si>
    <t>Aeromonas salmonicida ss. salmonicida (organism)</t>
  </si>
  <si>
    <t xml:space="preserve">Aeromonas salmonicida ss. salmonicida </t>
  </si>
  <si>
    <t>Aeromonas salmonicida subsp. salmonicida</t>
  </si>
  <si>
    <t>Aeromonas salmonicida ss. salmonicida</t>
  </si>
  <si>
    <t>Aeromonas salmonicida subespécies salmonicida</t>
  </si>
  <si>
    <t>Aeromonas schubertii (organism)</t>
  </si>
  <si>
    <t xml:space="preserve">Aeromonas schubertii </t>
  </si>
  <si>
    <t>Aeromonas schubertii</t>
  </si>
  <si>
    <t>Aeromonas simiae (organism)</t>
  </si>
  <si>
    <t xml:space="preserve">Aeromonas simiae </t>
  </si>
  <si>
    <t>Aeromonas sobria (organism)</t>
  </si>
  <si>
    <t xml:space="preserve">Aeromonas sobria </t>
  </si>
  <si>
    <t>Aeromonas sobria</t>
  </si>
  <si>
    <t>Aeromonas trota (organism)</t>
  </si>
  <si>
    <t xml:space="preserve">Aeromonas trota </t>
  </si>
  <si>
    <t>Aeromonas enteropelogenes</t>
  </si>
  <si>
    <t>Aeromonas veronii (organism)</t>
  </si>
  <si>
    <t xml:space="preserve">Aeromonas veronii </t>
  </si>
  <si>
    <t>Aeromonas veronii</t>
  </si>
  <si>
    <t>Afipia broomae (organism)</t>
  </si>
  <si>
    <t xml:space="preserve">Afipia broomae </t>
  </si>
  <si>
    <t>Afipia broomeae</t>
  </si>
  <si>
    <t>Afipia clevelandensis (organism)</t>
  </si>
  <si>
    <t xml:space="preserve">Afipia clevelandensis </t>
  </si>
  <si>
    <t>Afipia clevelandensis</t>
  </si>
  <si>
    <t>Afipia felis (organism)</t>
  </si>
  <si>
    <t xml:space="preserve">Afipia felis </t>
  </si>
  <si>
    <t>Afipia felis</t>
  </si>
  <si>
    <t>Afipia massiliensis (organism)</t>
  </si>
  <si>
    <t xml:space="preserve">Afipia massiliensis </t>
  </si>
  <si>
    <t>Aggregatibacter actinomycetemcomitans (organism)</t>
  </si>
  <si>
    <t xml:space="preserve">Aggregatibacter actinomycetemcomitans </t>
  </si>
  <si>
    <t>Aggregatibacter actinomycetemcomitans</t>
  </si>
  <si>
    <t>Actinobacillus actinomycetemcomitans</t>
  </si>
  <si>
    <t>Aggregatibacter segnis (organism)</t>
  </si>
  <si>
    <t xml:space="preserve">Aggregatibacter segnis </t>
  </si>
  <si>
    <t>Haemophilus segnis</t>
  </si>
  <si>
    <t>Agrococcus jenensis (organism)</t>
  </si>
  <si>
    <t xml:space="preserve">Agrococcus jenensis </t>
  </si>
  <si>
    <t>Agromyces bracchium (organism)</t>
  </si>
  <si>
    <t xml:space="preserve">Agromyces bracchium </t>
  </si>
  <si>
    <t>Agromyces cerinus (organism)</t>
  </si>
  <si>
    <t xml:space="preserve">Agromyces cerinus </t>
  </si>
  <si>
    <t>Agromyces fucosus (organism)</t>
  </si>
  <si>
    <t xml:space="preserve">Agromyces fucosus </t>
  </si>
  <si>
    <t>Agromyces hippuratus (organism)</t>
  </si>
  <si>
    <t xml:space="preserve">Agromyces hippuratus </t>
  </si>
  <si>
    <t>Agromyces humatus (organism)</t>
  </si>
  <si>
    <t xml:space="preserve">Agromyces humatus </t>
  </si>
  <si>
    <t>Agromyces italicus (organism)</t>
  </si>
  <si>
    <t xml:space="preserve">Agromyces italicus </t>
  </si>
  <si>
    <t>Agromyces lapidis (organism)</t>
  </si>
  <si>
    <t xml:space="preserve">Agromyces lapidis </t>
  </si>
  <si>
    <t>Agromyces mediolanus (organism)</t>
  </si>
  <si>
    <t xml:space="preserve">Agromyces mediolanus </t>
  </si>
  <si>
    <t>Agromyces neolithicus (organism)</t>
  </si>
  <si>
    <t xml:space="preserve">Agromyces neolithicus </t>
  </si>
  <si>
    <t>Agromyces rhizospherae (organism)</t>
  </si>
  <si>
    <t xml:space="preserve">Agromyces rhizospherae </t>
  </si>
  <si>
    <t>Agromyces salentinus (organism)</t>
  </si>
  <si>
    <t xml:space="preserve">Agromyces salentinus </t>
  </si>
  <si>
    <t>Agromyces subbeticus (organism)</t>
  </si>
  <si>
    <t xml:space="preserve">Agromyces subbeticus </t>
  </si>
  <si>
    <t>Alcaligenes faecalis (organism)</t>
  </si>
  <si>
    <t xml:space="preserve">Alcaligenes faecalis </t>
  </si>
  <si>
    <t>Alcaligenes faecalis</t>
  </si>
  <si>
    <t>Alcaligenes odorans</t>
  </si>
  <si>
    <t>Alcaligenes faecalis subspecies parafaecalis (organism)</t>
  </si>
  <si>
    <t xml:space="preserve">Alcaligenes faecalis subspecies parafaecalis </t>
  </si>
  <si>
    <t>Alcaligenes faecalis subsp. parafaecalis</t>
  </si>
  <si>
    <t>Alcaligenes faecalis ss. parafaecalis</t>
  </si>
  <si>
    <t xml:space="preserve">Alcaligenes faecalis subespécies parafaecalis </t>
  </si>
  <si>
    <t>Alicyclobacillus acidiphilus (organism)</t>
  </si>
  <si>
    <t xml:space="preserve">Alicyclobacillus acidiphilus </t>
  </si>
  <si>
    <t>Alicyclobacillus acidocaldarius (organism)</t>
  </si>
  <si>
    <t xml:space="preserve">Alicyclobacillus acidocaldarius </t>
  </si>
  <si>
    <t>Alicyclobacillus acidocaldarius</t>
  </si>
  <si>
    <t>Alicyclobacillus acidoterrestris (organism)</t>
  </si>
  <si>
    <t xml:space="preserve">Alicyclobacillus acidoterrestris </t>
  </si>
  <si>
    <t>Alicyclobacillus acidoterrestris</t>
  </si>
  <si>
    <t>Alicyclobacillus contaminans (organism)</t>
  </si>
  <si>
    <t xml:space="preserve">Alicyclobacillus contaminans </t>
  </si>
  <si>
    <t>Alicyclobacillus cycloheptanicus (organism)</t>
  </si>
  <si>
    <t xml:space="preserve">Alicyclobacillus cycloheptanicus </t>
  </si>
  <si>
    <t>Alicyclobacillus fastidiosus (organism)</t>
  </si>
  <si>
    <t xml:space="preserve">Alicyclobacillus fastidiosus </t>
  </si>
  <si>
    <t>Alicyclobacillus herbarius (organism)</t>
  </si>
  <si>
    <t xml:space="preserve">Alicyclobacillus herbarius </t>
  </si>
  <si>
    <t>Alicyclobacillus hesperidum (organism)</t>
  </si>
  <si>
    <t xml:space="preserve">Alicyclobacillus hesperidum </t>
  </si>
  <si>
    <t>Alicyclobacillus macrosporangiidus (organism)</t>
  </si>
  <si>
    <t xml:space="preserve">Alicyclobacillus macrosporangiidus </t>
  </si>
  <si>
    <t>Alicyclobacillus pomorum (organism)</t>
  </si>
  <si>
    <t xml:space="preserve">Alicyclobacillus pomorum </t>
  </si>
  <si>
    <t>Alicyclobacillus sacchari (organism)</t>
  </si>
  <si>
    <t xml:space="preserve">Alicyclobacillus sacchari </t>
  </si>
  <si>
    <t>Alicyclobacillus sendaiensis (organism)</t>
  </si>
  <si>
    <t xml:space="preserve">Alicyclobacillus sendaiensis </t>
  </si>
  <si>
    <t>Alicyclobacillus shizuokensis (organism)</t>
  </si>
  <si>
    <t xml:space="preserve">Alicyclobacillus shizuokensis </t>
  </si>
  <si>
    <t>Alicyclobacillus vulcanalis (organism)</t>
  </si>
  <si>
    <t xml:space="preserve">Alicyclobacillus vulcanalis </t>
  </si>
  <si>
    <t>Aliivibrio fischeri (organism)</t>
  </si>
  <si>
    <t xml:space="preserve">Aliivibrio fischeri </t>
  </si>
  <si>
    <t>Alishewanella fetalis (organism)</t>
  </si>
  <si>
    <t xml:space="preserve">Alishewanella fetalis </t>
  </si>
  <si>
    <t>Alistipes finegoldii (organism)</t>
  </si>
  <si>
    <t xml:space="preserve">Alistipes finegoldii </t>
  </si>
  <si>
    <t>Alistipes onderdonkii (organism)</t>
  </si>
  <si>
    <t xml:space="preserve">Alistipes onderdonkii </t>
  </si>
  <si>
    <t>Alistipes shahii (organism)</t>
  </si>
  <si>
    <t xml:space="preserve">Alistipes shahii </t>
  </si>
  <si>
    <t>Alkalibacillus haloalkaliphilus (organism)</t>
  </si>
  <si>
    <t xml:space="preserve">Alkalibacillus haloalkaliphilus </t>
  </si>
  <si>
    <t>Alloiococcus otitis (organism)</t>
  </si>
  <si>
    <t xml:space="preserve">Alloiococcus otitis </t>
  </si>
  <si>
    <t>Alloiococcus otitis</t>
  </si>
  <si>
    <t>Alloscardovia omnicolens (organism)</t>
  </si>
  <si>
    <t xml:space="preserve">Alloscardovia omnicolens </t>
  </si>
  <si>
    <t>Alternaria alternata (organism)</t>
  </si>
  <si>
    <t xml:space="preserve">Alternaria alternata </t>
  </si>
  <si>
    <t>Alternaria alternata</t>
  </si>
  <si>
    <t>Alternaria infectoria (organism)</t>
  </si>
  <si>
    <t xml:space="preserve">Alternaria infectoria </t>
  </si>
  <si>
    <t>Alternaria infectoria</t>
  </si>
  <si>
    <t>Amycolatopsis alba (organism)</t>
  </si>
  <si>
    <t xml:space="preserve">Amycolatopsis alba </t>
  </si>
  <si>
    <t>Amycolatopsis azurea (organism)</t>
  </si>
  <si>
    <t xml:space="preserve">Amycolatopsis azurea </t>
  </si>
  <si>
    <t>Amycolatopsis balhimycina (organism)</t>
  </si>
  <si>
    <t xml:space="preserve">Amycolatopsis balhimycina </t>
  </si>
  <si>
    <t>Amycolatopsis coloradensis (organism)</t>
  </si>
  <si>
    <t xml:space="preserve">Amycolatopsis coloradensis </t>
  </si>
  <si>
    <t>Amycolatopsis japonica (organism)</t>
  </si>
  <si>
    <t xml:space="preserve">Amycolatopsis japonica </t>
  </si>
  <si>
    <t>Amycolatopsis kentuckyensis (organism)</t>
  </si>
  <si>
    <t xml:space="preserve">Amycolatopsis kentuckyensis </t>
  </si>
  <si>
    <t>Amycolatopsis keratiniphila (organism)</t>
  </si>
  <si>
    <t xml:space="preserve">Amycolatopsis keratiniphila </t>
  </si>
  <si>
    <t>Amycolatopsis lexingtonensis (organism)</t>
  </si>
  <si>
    <t xml:space="preserve">Amycolatopsis lexingtonensis </t>
  </si>
  <si>
    <t>Amycolatopsis lurida (organism)</t>
  </si>
  <si>
    <t xml:space="preserve">Amycolatopsis lurida </t>
  </si>
  <si>
    <t>Amycolatopsis mediterranei (organism)</t>
  </si>
  <si>
    <t xml:space="preserve">Amycolatopsis mediterranei </t>
  </si>
  <si>
    <t>Amycolatopsis minnesotensis (organism)</t>
  </si>
  <si>
    <t xml:space="preserve">Amycolatopsis minnesotensis </t>
  </si>
  <si>
    <t>Amycolatopsis pretoriensis (organism)</t>
  </si>
  <si>
    <t xml:space="preserve">Amycolatopsis pretoriensis </t>
  </si>
  <si>
    <t>Amycolatopsis sulphurea (organism)</t>
  </si>
  <si>
    <t xml:space="preserve">Amycolatopsis sulphurea </t>
  </si>
  <si>
    <t>Amycolatopsis tolypomycina (organism)</t>
  </si>
  <si>
    <t xml:space="preserve">Amycolatopsis tolypomycina </t>
  </si>
  <si>
    <t>Anaerobiospirillum succinoproducens (organism)</t>
  </si>
  <si>
    <t xml:space="preserve">Anaerobiospirillum succinoproducens </t>
  </si>
  <si>
    <t>Anaerobiospirillum succiniciproducens</t>
  </si>
  <si>
    <t>Anaerobiospirillum thomasii (organism)</t>
  </si>
  <si>
    <t xml:space="preserve">Anaerobiospirillum thomasii </t>
  </si>
  <si>
    <t>Anaerobiospirillum thomasii</t>
  </si>
  <si>
    <t>Anaerococcus hydrogenalis (organism)</t>
  </si>
  <si>
    <t xml:space="preserve">Anaerococcus hydrogenalis </t>
  </si>
  <si>
    <t>Peptostreptococcus hydrogenalis</t>
  </si>
  <si>
    <t>Anaerococcus lactolyticus (organism)</t>
  </si>
  <si>
    <t xml:space="preserve">Anaerococcus lactolyticus </t>
  </si>
  <si>
    <t>Peptostreptococcus lactolyticus</t>
  </si>
  <si>
    <t>Anaerococcus murdochii (organism)</t>
  </si>
  <si>
    <t xml:space="preserve">Anaerococcus murdochii </t>
  </si>
  <si>
    <t>Anaerococcus octavius (organism)</t>
  </si>
  <si>
    <t xml:space="preserve">Anaerococcus octavius </t>
  </si>
  <si>
    <t>Peptostreptococcus octavius</t>
  </si>
  <si>
    <t>Anaerococcus prevotii (organism)</t>
  </si>
  <si>
    <t xml:space="preserve">Anaerococcus prevotii </t>
  </si>
  <si>
    <t>Peptostreptococcus prevotii</t>
  </si>
  <si>
    <t>Anaerococcus species (organism)</t>
  </si>
  <si>
    <t xml:space="preserve">Anaerococcus species </t>
  </si>
  <si>
    <t xml:space="preserve">Anaerococcus espécies </t>
  </si>
  <si>
    <t>Anaerococcus tetradius (organism)</t>
  </si>
  <si>
    <t xml:space="preserve">Anaerococcus tetradius </t>
  </si>
  <si>
    <t>Anaerococcus tretradius (organism)</t>
  </si>
  <si>
    <t xml:space="preserve">Anaerococcus tretradius </t>
  </si>
  <si>
    <t>Peptostreptococcus tetradius</t>
  </si>
  <si>
    <t>Anaerococcus vaginalis (organism)</t>
  </si>
  <si>
    <t xml:space="preserve">Anaerococcus vaginalis </t>
  </si>
  <si>
    <t>Peptostreptococcus vaginalis</t>
  </si>
  <si>
    <t>Anaerocolumna jejuensis (organism)</t>
  </si>
  <si>
    <t xml:space="preserve">Anaerocolumna jejuensis </t>
  </si>
  <si>
    <t>Anaerocolumna xylanovorans (organism)</t>
  </si>
  <si>
    <t xml:space="preserve">Anaerocolumna xylanovorans </t>
  </si>
  <si>
    <t>Anaerorhabdus furcosus (organism)</t>
  </si>
  <si>
    <t xml:space="preserve">Anaerorhabdus furcosus </t>
  </si>
  <si>
    <t>Anaerorhabdus furcosus</t>
  </si>
  <si>
    <t>Anaerotignum lactatifermentans (organism)</t>
  </si>
  <si>
    <t xml:space="preserve">Anaerotignum lactatifermentans </t>
  </si>
  <si>
    <t>Anaerotignum propionicum (organism)</t>
  </si>
  <si>
    <t xml:space="preserve">Anaerotignum propionicum </t>
  </si>
  <si>
    <t>Anaerotruncus colihominis (organism)</t>
  </si>
  <si>
    <t xml:space="preserve">Anaerotruncus colihominis </t>
  </si>
  <si>
    <t>Anaplasma phagocytophilum (organism)</t>
  </si>
  <si>
    <t xml:space="preserve">Anaplasma phagocytophilum </t>
  </si>
  <si>
    <t>Ehrlichia equi</t>
  </si>
  <si>
    <t>Ancylostoma (organism)</t>
  </si>
  <si>
    <t xml:space="preserve">Ancylostoma </t>
  </si>
  <si>
    <t>Ancylostoma</t>
  </si>
  <si>
    <t>Genus: Ancylostoma</t>
  </si>
  <si>
    <t>Ancylostoma espécies</t>
  </si>
  <si>
    <t>Ancylostoma braziliense (organism)</t>
  </si>
  <si>
    <t xml:space="preserve">Ancylostoma braziliense </t>
  </si>
  <si>
    <t>Ancylostoma braziliense</t>
  </si>
  <si>
    <t>Ancylostoma caninum (organism)</t>
  </si>
  <si>
    <t xml:space="preserve">Ancylostoma caninum </t>
  </si>
  <si>
    <t>Ancylostoma caninum</t>
  </si>
  <si>
    <t>Ancylostoma duodenale (organism)</t>
  </si>
  <si>
    <t xml:space="preserve">Ancylostoma duodenale </t>
  </si>
  <si>
    <t>Ancylostoma duodenale</t>
  </si>
  <si>
    <t>Aneurinibacillus aneurinilyticus (organism)</t>
  </si>
  <si>
    <t xml:space="preserve">Aneurinibacillus aneurinilyticus </t>
  </si>
  <si>
    <t>Aneurinibacillus aneurinilyticus</t>
  </si>
  <si>
    <t>Aneurinibacillus migulanus (organism)</t>
  </si>
  <si>
    <t xml:space="preserve">Aneurinibacillus migulanus </t>
  </si>
  <si>
    <t>Angiostrongylus (organism)</t>
  </si>
  <si>
    <t xml:space="preserve">Angiostrongylus </t>
  </si>
  <si>
    <t>Angiostrongylus</t>
  </si>
  <si>
    <t>Genus: Angiostrongylus</t>
  </si>
  <si>
    <t>Angiostrongylus espécies</t>
  </si>
  <si>
    <t>Anisakis (organism)</t>
  </si>
  <si>
    <t xml:space="preserve">Anisakis </t>
  </si>
  <si>
    <t>Genus: Anisakis</t>
  </si>
  <si>
    <t>Anisakis espécies</t>
  </si>
  <si>
    <t>Apiotrichum mycotoxinovorans (organism)</t>
  </si>
  <si>
    <t xml:space="preserve">Apiotrichum mycotoxinovorans </t>
  </si>
  <si>
    <t>Trichosporon mycotoxinovorans</t>
  </si>
  <si>
    <t>Apiotrichum mycotoxinivorans</t>
  </si>
  <si>
    <t>Apophysomyces (organism)</t>
  </si>
  <si>
    <t xml:space="preserve">Apophysomyces </t>
  </si>
  <si>
    <t>Apophysomyces</t>
  </si>
  <si>
    <t>Genus Apophysomyces</t>
  </si>
  <si>
    <t>Apophysomyces elegans (organism)</t>
  </si>
  <si>
    <t xml:space="preserve">Apophysomyces elegans </t>
  </si>
  <si>
    <t>Apophysomyces elegans</t>
  </si>
  <si>
    <t>Aquincola tertiaricarbonis (organism)</t>
  </si>
  <si>
    <t xml:space="preserve">Aquincola tertiaricarbonis </t>
  </si>
  <si>
    <t>Arachnia propionica (organism)</t>
  </si>
  <si>
    <t xml:space="preserve">Arachnia propionica </t>
  </si>
  <si>
    <t>Arcanobacterium haemolyticum (organism)</t>
  </si>
  <si>
    <t xml:space="preserve">Arcanobacterium haemolyticum </t>
  </si>
  <si>
    <t>Arcanobacterium haemolyticum</t>
  </si>
  <si>
    <t>Arcanobacterium hippocoleae (organism)</t>
  </si>
  <si>
    <t xml:space="preserve">Arcanobacterium hippocoleae </t>
  </si>
  <si>
    <t>Arcanobacterium phocae (organism)</t>
  </si>
  <si>
    <t xml:space="preserve">Arcanobacterium phocae </t>
  </si>
  <si>
    <t>Arcanobacterium pluranimalium (organism)</t>
  </si>
  <si>
    <t xml:space="preserve">Arcanobacterium pluranimalium </t>
  </si>
  <si>
    <t>Arcobacter butzleri (organism)</t>
  </si>
  <si>
    <t xml:space="preserve">Arcobacter butzleri </t>
  </si>
  <si>
    <t>Arcobacter butzleri</t>
  </si>
  <si>
    <t>Arcobacter cibarius (organism)</t>
  </si>
  <si>
    <t xml:space="preserve">Arcobacter cibarius </t>
  </si>
  <si>
    <t>Arcobacter cryaerophilus (organism)</t>
  </si>
  <si>
    <t xml:space="preserve">Arcobacter cryaerophilus </t>
  </si>
  <si>
    <t>Arcobacter cryaerophilus</t>
  </si>
  <si>
    <t>Arcobacter halophilus (organism)</t>
  </si>
  <si>
    <t xml:space="preserve">Arcobacter halophilus </t>
  </si>
  <si>
    <t>Arcobacter nitrofigilis (organism)</t>
  </si>
  <si>
    <t xml:space="preserve">Arcobacter nitrofigilis </t>
  </si>
  <si>
    <t>Arcobacter nitrofigilis</t>
  </si>
  <si>
    <t>Arcobacter skirrowii (organism)</t>
  </si>
  <si>
    <t xml:space="preserve">Arcobacter skirrowii </t>
  </si>
  <si>
    <t>Arcobacter skirrowii</t>
  </si>
  <si>
    <t>Aromatoleum aromaticum (organism)</t>
  </si>
  <si>
    <t xml:space="preserve">Aromatoleum aromaticum </t>
  </si>
  <si>
    <t>Arsenicicoccus bolidensis (organism)</t>
  </si>
  <si>
    <t xml:space="preserve">Arsenicicoccus bolidensis </t>
  </si>
  <si>
    <t>Arsenicicoccus dermatophilus (organism)</t>
  </si>
  <si>
    <t xml:space="preserve">Arsenicicoccus dermatophilus </t>
  </si>
  <si>
    <t>Arsenophonus nasoniae (organism)</t>
  </si>
  <si>
    <t xml:space="preserve">Arsenophonus nasoniae </t>
  </si>
  <si>
    <t>Arthrinium phaeospermum (organism)</t>
  </si>
  <si>
    <t xml:space="preserve">Arthrinium phaeospermum </t>
  </si>
  <si>
    <t>Arthroascus schoenii (organism)</t>
  </si>
  <si>
    <t xml:space="preserve">Arthroascus schoenii </t>
  </si>
  <si>
    <t>Arthrobacter agilis (organism)</t>
  </si>
  <si>
    <t xml:space="preserve">Arthrobacter agilis </t>
  </si>
  <si>
    <t>Arthrobacter agilis</t>
  </si>
  <si>
    <t>Arthrobacter castelli (organism)</t>
  </si>
  <si>
    <t xml:space="preserve">Arthrobacter castelli </t>
  </si>
  <si>
    <t>Arthrobacter citreus (organism)</t>
  </si>
  <si>
    <t xml:space="preserve">Arthrobacter citreus </t>
  </si>
  <si>
    <t>Arthrobacter crystallopoietes (organism)</t>
  </si>
  <si>
    <t xml:space="preserve">Arthrobacter crystallopoietes </t>
  </si>
  <si>
    <t>Arthrobacter flavus (organism)</t>
  </si>
  <si>
    <t xml:space="preserve">Arthrobacter flavus </t>
  </si>
  <si>
    <t>Arthrobacter gandavensis (organism)</t>
  </si>
  <si>
    <t xml:space="preserve">Arthrobacter gandavensis </t>
  </si>
  <si>
    <t>Arthrobacter globiformis (organism)</t>
  </si>
  <si>
    <t xml:space="preserve">Arthrobacter globiformis </t>
  </si>
  <si>
    <t>Arthrobacter koreensis (organism)</t>
  </si>
  <si>
    <t xml:space="preserve">Arthrobacter koreensis </t>
  </si>
  <si>
    <t>Arthrobacter luteolus (organism)</t>
  </si>
  <si>
    <t xml:space="preserve">Arthrobacter luteolus </t>
  </si>
  <si>
    <t>Arthrobacter monumenti (organism)</t>
  </si>
  <si>
    <t xml:space="preserve">Arthrobacter monumenti </t>
  </si>
  <si>
    <t>Arthrobacter nasiphocae (organism)</t>
  </si>
  <si>
    <t xml:space="preserve">Arthrobacter nasiphocae </t>
  </si>
  <si>
    <t>Arthrobacter parietis (organism)</t>
  </si>
  <si>
    <t xml:space="preserve">Arthrobacter parietis </t>
  </si>
  <si>
    <t>Arthrobacter pascens (organism)</t>
  </si>
  <si>
    <t xml:space="preserve">Arthrobacter pascens </t>
  </si>
  <si>
    <t>Arthrobacter pigmenti (organism)</t>
  </si>
  <si>
    <t xml:space="preserve">Arthrobacter pigmenti </t>
  </si>
  <si>
    <t>Arthrobacter psychrolactophilus (organism)</t>
  </si>
  <si>
    <t xml:space="preserve">Arthrobacter psychrolactophilus </t>
  </si>
  <si>
    <t>Arthrobacter pyridinolis (organism)</t>
  </si>
  <si>
    <t xml:space="preserve">Arthrobacter pyridinolis </t>
  </si>
  <si>
    <t>Arthrobacter ramosus (organism)</t>
  </si>
  <si>
    <t xml:space="preserve">Arthrobacter ramosus </t>
  </si>
  <si>
    <t>Arthrobacter roseus (organism)</t>
  </si>
  <si>
    <t xml:space="preserve">Arthrobacter roseus </t>
  </si>
  <si>
    <t>Arthrobacter russicus (organism)</t>
  </si>
  <si>
    <t xml:space="preserve">Arthrobacter russicus </t>
  </si>
  <si>
    <t>Arthrobacter stackebrandtii (organism)</t>
  </si>
  <si>
    <t xml:space="preserve">Arthrobacter stackebrandtii </t>
  </si>
  <si>
    <t>Arthrobacter tecti (organism)</t>
  </si>
  <si>
    <t xml:space="preserve">Arthrobacter tecti </t>
  </si>
  <si>
    <t>Arthrobacter tumbae (organism)</t>
  </si>
  <si>
    <t xml:space="preserve">Arthrobacter tumbae </t>
  </si>
  <si>
    <t>Arthrobacter woluwensis (organism)</t>
  </si>
  <si>
    <t xml:space="preserve">Arthrobacter woluwensis </t>
  </si>
  <si>
    <t>Arthrobacter woluwensis</t>
  </si>
  <si>
    <t>Arthrographis arxii (organism)</t>
  </si>
  <si>
    <t xml:space="preserve">Arthrographis arxii </t>
  </si>
  <si>
    <t>Pithoascus langeronii</t>
  </si>
  <si>
    <t>Pithoascina langeronii</t>
  </si>
  <si>
    <t>Eremomyces langeronii</t>
  </si>
  <si>
    <t>Arthrographis kalrae (organism)</t>
  </si>
  <si>
    <t xml:space="preserve">Arthrographis kalrae </t>
  </si>
  <si>
    <t>Ascaris (organism)</t>
  </si>
  <si>
    <t xml:space="preserve">Ascaris </t>
  </si>
  <si>
    <t>Ascaris</t>
  </si>
  <si>
    <t>Genus: Ascaris</t>
  </si>
  <si>
    <t>Ascaris espécies</t>
  </si>
  <si>
    <t>Ascaris lumbricoides (organism)</t>
  </si>
  <si>
    <t xml:space="preserve">Ascaris lumbricoides </t>
  </si>
  <si>
    <t>Ascaris lumbricoides</t>
  </si>
  <si>
    <t>Aspergillus (organism)</t>
  </si>
  <si>
    <t xml:space="preserve">Aspergillus </t>
  </si>
  <si>
    <t>Aspergillus</t>
  </si>
  <si>
    <t>Aspergillus espécies</t>
  </si>
  <si>
    <t>Aspergillus amstelodami (organism)</t>
  </si>
  <si>
    <t xml:space="preserve">Aspergillus amstelodami </t>
  </si>
  <si>
    <t>Aspergillus brasiliensis (organism)</t>
  </si>
  <si>
    <t xml:space="preserve">Aspergillus brasiliensis </t>
  </si>
  <si>
    <t>Aspergillus candidus (organism)</t>
  </si>
  <si>
    <t xml:space="preserve">Aspergillus candidus </t>
  </si>
  <si>
    <t>Aspergillus candidus</t>
  </si>
  <si>
    <t>Aspergillus clavatus (organism)</t>
  </si>
  <si>
    <t xml:space="preserve">Aspergillus clavatus </t>
  </si>
  <si>
    <t>Aspergillus clavatus</t>
  </si>
  <si>
    <t>Aspergillus flavus (organism)</t>
  </si>
  <si>
    <t xml:space="preserve">Aspergillus flavus </t>
  </si>
  <si>
    <t>Aspergillus flavus</t>
  </si>
  <si>
    <t>Aspergillus fumigatus (organism)</t>
  </si>
  <si>
    <t xml:space="preserve">Aspergillus fumigatus </t>
  </si>
  <si>
    <t>Aspergillus fumigatus</t>
  </si>
  <si>
    <t>Aspergillus glaucus (organism)</t>
  </si>
  <si>
    <t xml:space="preserve">Aspergillus glaucus </t>
  </si>
  <si>
    <t>Aspergillus glaucus</t>
  </si>
  <si>
    <t>Aspergillus iizukae (organism)</t>
  </si>
  <si>
    <t xml:space="preserve">Aspergillus iizukae </t>
  </si>
  <si>
    <t>Aspergillus nidulans (organism)</t>
  </si>
  <si>
    <t xml:space="preserve">Aspergillus nidulans </t>
  </si>
  <si>
    <t>Aspergillus nidulans</t>
  </si>
  <si>
    <t>Aspergillus niger (organism)</t>
  </si>
  <si>
    <t xml:space="preserve">Aspergillus niger </t>
  </si>
  <si>
    <t>Aspergillus niger</t>
  </si>
  <si>
    <t>Aspergillus niveus (organism)</t>
  </si>
  <si>
    <t xml:space="preserve">Aspergillus niveus </t>
  </si>
  <si>
    <t>Aspergillus niveus</t>
  </si>
  <si>
    <t>Aspergillus nomius (organism)</t>
  </si>
  <si>
    <t xml:space="preserve">Aspergillus nomius </t>
  </si>
  <si>
    <t>Aspergillus ochraceus (organism)</t>
  </si>
  <si>
    <t xml:space="preserve">Aspergillus ochraceus </t>
  </si>
  <si>
    <t>Aspergillus oryzae (organism)</t>
  </si>
  <si>
    <t xml:space="preserve">Aspergillus oryzae </t>
  </si>
  <si>
    <t>Aspergillus oryzae</t>
  </si>
  <si>
    <t>Aspergillus parasiticus (organism)</t>
  </si>
  <si>
    <t xml:space="preserve">Aspergillus parasiticus </t>
  </si>
  <si>
    <t>Aspergillus sydowii (organism)</t>
  </si>
  <si>
    <t xml:space="preserve">Aspergillus sydowii </t>
  </si>
  <si>
    <t>Aspergillus sydowii</t>
  </si>
  <si>
    <t>Aspergillus tamarii (organism)</t>
  </si>
  <si>
    <t xml:space="preserve">Aspergillus tamarii </t>
  </si>
  <si>
    <t>Aspergillus terreus (organism)</t>
  </si>
  <si>
    <t xml:space="preserve">Aspergillus terreus </t>
  </si>
  <si>
    <t>Aspergillus terreus</t>
  </si>
  <si>
    <t>Aspergillus unguis (organism)</t>
  </si>
  <si>
    <t xml:space="preserve">Aspergillus unguis </t>
  </si>
  <si>
    <t>Aspergillus ustus (organism)</t>
  </si>
  <si>
    <t xml:space="preserve">Aspergillus ustus </t>
  </si>
  <si>
    <t>Aspergillus versicolor (organism)</t>
  </si>
  <si>
    <t xml:space="preserve">Aspergillus versicolor </t>
  </si>
  <si>
    <t>Aspergillus versicolor</t>
  </si>
  <si>
    <t>2.16.840.1.113883.6.98</t>
  </si>
  <si>
    <t>Atelosaccharomyces pseudotropicalis (organism)</t>
  </si>
  <si>
    <t>Atelosaccharomyces pseudotropicalis</t>
  </si>
  <si>
    <t>Candida pseudotropicalis</t>
  </si>
  <si>
    <t>Castellania pseudotropicalis</t>
  </si>
  <si>
    <t>Endomyces pseudotropicalis</t>
  </si>
  <si>
    <t>Monilia pseudotropicalis</t>
  </si>
  <si>
    <t>Atopobium minutum (organism)</t>
  </si>
  <si>
    <t xml:space="preserve">Atopobium minutum </t>
  </si>
  <si>
    <t>Atopobium minutum</t>
  </si>
  <si>
    <t>Lactobacillus minutus</t>
  </si>
  <si>
    <t>Atopobium parvulum (organism)</t>
  </si>
  <si>
    <t xml:space="preserve">Atopobium parvulum </t>
  </si>
  <si>
    <t>Peptostreptococcus parvulus</t>
  </si>
  <si>
    <t>Streptococcus parvulus</t>
  </si>
  <si>
    <t>Atopobium rimae (organism)</t>
  </si>
  <si>
    <t xml:space="preserve">Atopobium rimae </t>
  </si>
  <si>
    <t>Atopobium rimae</t>
  </si>
  <si>
    <t>Atopobium species (organism)</t>
  </si>
  <si>
    <t xml:space="preserve">Atopobium species </t>
  </si>
  <si>
    <t xml:space="preserve">Atopobium espécies </t>
  </si>
  <si>
    <t>Aureimonas altamirensis (organism)</t>
  </si>
  <si>
    <t xml:space="preserve">Aureimonas altamirensis </t>
  </si>
  <si>
    <t>Aureobasidium pullulans (organism)</t>
  </si>
  <si>
    <t xml:space="preserve">Aureobasidium pullulans </t>
  </si>
  <si>
    <t>Aureobasidium pullulans</t>
  </si>
  <si>
    <t>Austwickia chelonae (organism)</t>
  </si>
  <si>
    <t xml:space="preserve">Austwickia chelonae </t>
  </si>
  <si>
    <t>Avibacterium avium (organism)</t>
  </si>
  <si>
    <t xml:space="preserve">Avibacterium avium </t>
  </si>
  <si>
    <t>Avibacterium endocarditidis (organism)</t>
  </si>
  <si>
    <t xml:space="preserve">Avibacterium endocarditidis </t>
  </si>
  <si>
    <t>Avibacterium gallinarum (organism)</t>
  </si>
  <si>
    <t xml:space="preserve">Avibacterium gallinarum </t>
  </si>
  <si>
    <t>Pasteurella gallinarum</t>
  </si>
  <si>
    <t>Avibacterium volantium (organism)</t>
  </si>
  <si>
    <t xml:space="preserve">Avibacterium volantium </t>
  </si>
  <si>
    <t>Pasteurella volantium</t>
  </si>
  <si>
    <t>Azoarcus anaerobius (organism)</t>
  </si>
  <si>
    <t xml:space="preserve">Azoarcus anaerobius </t>
  </si>
  <si>
    <t>Azoarcus buckelii (organism)</t>
  </si>
  <si>
    <t xml:space="preserve">Azoarcus buckelii </t>
  </si>
  <si>
    <t>Azoarcus communis (organism)</t>
  </si>
  <si>
    <t xml:space="preserve">Azoarcus communis </t>
  </si>
  <si>
    <t>Azoarcus evansii (organism)</t>
  </si>
  <si>
    <t xml:space="preserve">Azoarcus evansii </t>
  </si>
  <si>
    <t>Azoarcus indigens (organism)</t>
  </si>
  <si>
    <t xml:space="preserve">Azoarcus indigens </t>
  </si>
  <si>
    <t>Azoarcus tolulyticus (organism)</t>
  </si>
  <si>
    <t xml:space="preserve">Azoarcus tolulyticus </t>
  </si>
  <si>
    <t>Azoarcus toluvorans (organism)</t>
  </si>
  <si>
    <t xml:space="preserve">Azoarcus toluvorans </t>
  </si>
  <si>
    <t>Azohydromonas lata (organism)</t>
  </si>
  <si>
    <t xml:space="preserve">Azohydromonas lata </t>
  </si>
  <si>
    <t>Azospirillum brasilense (organism)</t>
  </si>
  <si>
    <t xml:space="preserve">Azospirillum brasilense </t>
  </si>
  <si>
    <t>Azospirillum brasilense</t>
  </si>
  <si>
    <t>Babesia (organism)</t>
  </si>
  <si>
    <t xml:space="preserve">Babesia </t>
  </si>
  <si>
    <t>Nuttallia</t>
  </si>
  <si>
    <t>Genus: Babesia</t>
  </si>
  <si>
    <t>Babesia espécies</t>
  </si>
  <si>
    <t>Bacillus acidicola (organism)</t>
  </si>
  <si>
    <t xml:space="preserve">Bacillus acidicola </t>
  </si>
  <si>
    <t>Bacillus akibai (organism)</t>
  </si>
  <si>
    <t xml:space="preserve">Bacillus akibai </t>
  </si>
  <si>
    <t>Bacillus alcalophilus (organism)</t>
  </si>
  <si>
    <t xml:space="preserve">Bacillus alcalophilus </t>
  </si>
  <si>
    <t>Bacillus algicola (organism)</t>
  </si>
  <si>
    <t xml:space="preserve">Bacillus algicola </t>
  </si>
  <si>
    <t>Bacillus altitudinis (organism)</t>
  </si>
  <si>
    <t xml:space="preserve">Bacillus altitudinis </t>
  </si>
  <si>
    <t>Bacillus alveayuensis (organism)</t>
  </si>
  <si>
    <t xml:space="preserve">Bacillus alveayuensis </t>
  </si>
  <si>
    <t>Bacillus amyloliquefaciens (organism)</t>
  </si>
  <si>
    <t xml:space="preserve">Bacillus amyloliquefaciens </t>
  </si>
  <si>
    <t>Bacillus amyloliquefaciens</t>
  </si>
  <si>
    <t>Bacillus anthracis (organism)</t>
  </si>
  <si>
    <t xml:space="preserve">Bacillus anthracis </t>
  </si>
  <si>
    <t>Bacillus anthracis</t>
  </si>
  <si>
    <t>Bacillus aquimaris (organism)</t>
  </si>
  <si>
    <t xml:space="preserve">Bacillus aquimaris </t>
  </si>
  <si>
    <t>Bacillus arsenicus (organism)</t>
  </si>
  <si>
    <t xml:space="preserve">Bacillus arsenicus </t>
  </si>
  <si>
    <t>Bacillus asahii (organism)</t>
  </si>
  <si>
    <t xml:space="preserve">Bacillus asahii </t>
  </si>
  <si>
    <t>Bacillus atrophaeus (organism)</t>
  </si>
  <si>
    <t xml:space="preserve">Bacillus atrophaeus </t>
  </si>
  <si>
    <t>Bacillus atrophaeus</t>
  </si>
  <si>
    <t>Bacillus azotoformans (organism)</t>
  </si>
  <si>
    <t xml:space="preserve">Bacillus azotoformans </t>
  </si>
  <si>
    <t>Bacillus badius (organism)</t>
  </si>
  <si>
    <t xml:space="preserve">Bacillus badius </t>
  </si>
  <si>
    <t>Bacillus badius</t>
  </si>
  <si>
    <t>Bacillus bataviensis (organism)</t>
  </si>
  <si>
    <t xml:space="preserve">Bacillus bataviensis </t>
  </si>
  <si>
    <t>Bacillus benzoevorans (organism)</t>
  </si>
  <si>
    <t xml:space="preserve">Bacillus benzoevorans </t>
  </si>
  <si>
    <t>Bacillus carboniphilus (organism)</t>
  </si>
  <si>
    <t xml:space="preserve">Bacillus carboniphilus </t>
  </si>
  <si>
    <t>Bacillus cellulosilyticus (organism)</t>
  </si>
  <si>
    <t xml:space="preserve">Bacillus cellulosilyticus </t>
  </si>
  <si>
    <t>Bacillus cereus (organism)</t>
  </si>
  <si>
    <t xml:space="preserve">Bacillus cereus </t>
  </si>
  <si>
    <t>Bacillus cereus</t>
  </si>
  <si>
    <t>Bacillus chagannorensis (organism)</t>
  </si>
  <si>
    <t xml:space="preserve">Bacillus chagannorensis </t>
  </si>
  <si>
    <t>Bacillus cibi (organism)</t>
  </si>
  <si>
    <t xml:space="preserve">Bacillus cibi </t>
  </si>
  <si>
    <t>Bacillus circulans (organism)</t>
  </si>
  <si>
    <t xml:space="preserve">Bacillus circulans </t>
  </si>
  <si>
    <t>Bacillus circulans</t>
  </si>
  <si>
    <t>Bacillus clarkii (organism)</t>
  </si>
  <si>
    <t xml:space="preserve">Bacillus clarkii </t>
  </si>
  <si>
    <t>Bacillus clausii (organism)</t>
  </si>
  <si>
    <t xml:space="preserve">Bacillus clausii </t>
  </si>
  <si>
    <t>Bacillus coagulans (organism)</t>
  </si>
  <si>
    <t xml:space="preserve">Bacillus coagulans </t>
  </si>
  <si>
    <t>Bacillus coagulans</t>
  </si>
  <si>
    <t>Bacillus cohnii (organism)</t>
  </si>
  <si>
    <t xml:space="preserve">Bacillus cohnii </t>
  </si>
  <si>
    <t>Bacillus decolorationis (organism)</t>
  </si>
  <si>
    <t xml:space="preserve">Bacillus decolorationis </t>
  </si>
  <si>
    <t>Bacillus farraginis (organism)</t>
  </si>
  <si>
    <t xml:space="preserve">Bacillus farraginis </t>
  </si>
  <si>
    <t>Bacillus fastidiosus (organism)</t>
  </si>
  <si>
    <t xml:space="preserve">Bacillus fastidiosus </t>
  </si>
  <si>
    <t>Bacillus firmus (organism)</t>
  </si>
  <si>
    <t xml:space="preserve">Bacillus firmus </t>
  </si>
  <si>
    <t>Bacillus firmus</t>
  </si>
  <si>
    <t>Bacillus fordii (organism)</t>
  </si>
  <si>
    <t xml:space="preserve">Bacillus fordii </t>
  </si>
  <si>
    <t>Bacillus fortis (organism)</t>
  </si>
  <si>
    <t xml:space="preserve">Bacillus fortis </t>
  </si>
  <si>
    <t>Bacillus funiculus (organism)</t>
  </si>
  <si>
    <t xml:space="preserve">Bacillus funiculus </t>
  </si>
  <si>
    <t>Bacillus galactosidilyticus (organism)</t>
  </si>
  <si>
    <t xml:space="preserve">Bacillus galactosidilyticus </t>
  </si>
  <si>
    <t>Bacillus gibsonii (organism)</t>
  </si>
  <si>
    <t xml:space="preserve">Bacillus gibsonii </t>
  </si>
  <si>
    <t>Bacillus halmapalus (organism)</t>
  </si>
  <si>
    <t xml:space="preserve">Bacillus halmapalus </t>
  </si>
  <si>
    <t>Bacillus halodurans (organism)</t>
  </si>
  <si>
    <t xml:space="preserve">Bacillus halodurans </t>
  </si>
  <si>
    <t>Bacillus hemicellulosilyticus (organism)</t>
  </si>
  <si>
    <t xml:space="preserve">Bacillus hemicellulosilyticus </t>
  </si>
  <si>
    <t>Bacillus horikoshii (organism)</t>
  </si>
  <si>
    <t xml:space="preserve">Bacillus horikoshii </t>
  </si>
  <si>
    <t>Bacillus horneckiae (organism)</t>
  </si>
  <si>
    <t xml:space="preserve">Bacillus horneckiae </t>
  </si>
  <si>
    <t>Bacillus horti (organism)</t>
  </si>
  <si>
    <t xml:space="preserve">Bacillus horti </t>
  </si>
  <si>
    <t>Bacillus humi (organism)</t>
  </si>
  <si>
    <t xml:space="preserve">Bacillus humi </t>
  </si>
  <si>
    <t>Bacillus hwajinpoensis (organism)</t>
  </si>
  <si>
    <t xml:space="preserve">Bacillus hwajinpoensis </t>
  </si>
  <si>
    <t>Bacillus idriensis (organism)</t>
  </si>
  <si>
    <t xml:space="preserve">Bacillus idriensis </t>
  </si>
  <si>
    <t>Bacillus indicus (organism)</t>
  </si>
  <si>
    <t xml:space="preserve">Bacillus indicus </t>
  </si>
  <si>
    <t>Bacillus infantis (organism)</t>
  </si>
  <si>
    <t xml:space="preserve">Bacillus infantis </t>
  </si>
  <si>
    <t>Bacillus krulwichiae (organism)</t>
  </si>
  <si>
    <t xml:space="preserve">Bacillus krulwichiae </t>
  </si>
  <si>
    <t>Bacillus lentus (organism)</t>
  </si>
  <si>
    <t xml:space="preserve">Bacillus lentus </t>
  </si>
  <si>
    <t>Bacillus lentus</t>
  </si>
  <si>
    <t>Bacillus licheniformis (organism)</t>
  </si>
  <si>
    <t xml:space="preserve">Bacillus licheniformis </t>
  </si>
  <si>
    <t>Bacillus licheniformis</t>
  </si>
  <si>
    <t>Bacillus litoralis (organism)</t>
  </si>
  <si>
    <t xml:space="preserve">Bacillus litoralis </t>
  </si>
  <si>
    <t>Bacillus luciferensis (organism)</t>
  </si>
  <si>
    <t xml:space="preserve">Bacillus luciferensis </t>
  </si>
  <si>
    <t>Bacillus mannanilyticus (organism)</t>
  </si>
  <si>
    <t xml:space="preserve">Bacillus mannanilyticus </t>
  </si>
  <si>
    <t>Bacillus marisflavi (organism)</t>
  </si>
  <si>
    <t xml:space="preserve">Bacillus marisflavi </t>
  </si>
  <si>
    <t>Bacillus megaterium (organism)</t>
  </si>
  <si>
    <t xml:space="preserve">Bacillus megaterium </t>
  </si>
  <si>
    <t>Bacillus megaterium</t>
  </si>
  <si>
    <t>Bacillus mojavensis (organism)</t>
  </si>
  <si>
    <t xml:space="preserve">Bacillus mojavensis </t>
  </si>
  <si>
    <t>Bacillus muralis (organism)</t>
  </si>
  <si>
    <t xml:space="preserve">Bacillus muralis </t>
  </si>
  <si>
    <t>Bacillus mycoides (organism)</t>
  </si>
  <si>
    <t xml:space="preserve">Bacillus mycoides </t>
  </si>
  <si>
    <t>Bacillus mycoides</t>
  </si>
  <si>
    <t>Bacillus nealsonii (organism)</t>
  </si>
  <si>
    <t xml:space="preserve">Bacillus nealsonii </t>
  </si>
  <si>
    <t>Bacillus niacini (organism)</t>
  </si>
  <si>
    <t xml:space="preserve">Bacillus niacini </t>
  </si>
  <si>
    <t>Bacillus novalis (organism)</t>
  </si>
  <si>
    <t xml:space="preserve">Bacillus novalis </t>
  </si>
  <si>
    <t>Bacillus okhensis (organism)</t>
  </si>
  <si>
    <t xml:space="preserve">Bacillus okhensis </t>
  </si>
  <si>
    <t>Bacillus okuhidensis (organism)</t>
  </si>
  <si>
    <t xml:space="preserve">Bacillus okuhidensis </t>
  </si>
  <si>
    <t>Bacillus oleronius (organism)</t>
  </si>
  <si>
    <t xml:space="preserve">Bacillus oleronius </t>
  </si>
  <si>
    <t>Bacillus oshimensis (organism)</t>
  </si>
  <si>
    <t xml:space="preserve">Bacillus oshimensis </t>
  </si>
  <si>
    <t>Bacillus patagoniensis (organism)</t>
  </si>
  <si>
    <t xml:space="preserve">Bacillus patagoniensis </t>
  </si>
  <si>
    <t>Bacillus pseudalcaliphilus (organism)</t>
  </si>
  <si>
    <t xml:space="preserve">Bacillus pseudalcaliphilus </t>
  </si>
  <si>
    <t>Bacillus pseudofirmus (organism)</t>
  </si>
  <si>
    <t xml:space="preserve">Bacillus pseudofirmus </t>
  </si>
  <si>
    <t>Bacillus pseudomycoides (organism)</t>
  </si>
  <si>
    <t xml:space="preserve">Bacillus pseudomycoides </t>
  </si>
  <si>
    <t>Bacillus psychrosaccharolyticus (organism)</t>
  </si>
  <si>
    <t xml:space="preserve">Bacillus psychrosaccharolyticus </t>
  </si>
  <si>
    <t>Bacillus pumilus (organism)</t>
  </si>
  <si>
    <t xml:space="preserve">Bacillus pumilus </t>
  </si>
  <si>
    <t>Bacillus pumilus</t>
  </si>
  <si>
    <t>Bacillus ruris (organism)</t>
  </si>
  <si>
    <t xml:space="preserve">Bacillus ruris </t>
  </si>
  <si>
    <t>Bacillus safensis (organism)</t>
  </si>
  <si>
    <t xml:space="preserve">Bacillus safensis </t>
  </si>
  <si>
    <t>Bacillus salarius (organism)</t>
  </si>
  <si>
    <t xml:space="preserve">Bacillus salarius </t>
  </si>
  <si>
    <t>Bacillus schlegelii (organism)</t>
  </si>
  <si>
    <t xml:space="preserve">Bacillus schlegelii </t>
  </si>
  <si>
    <t>Bacillus seohaeanensis (organism)</t>
  </si>
  <si>
    <t xml:space="preserve">Bacillus seohaeanensis </t>
  </si>
  <si>
    <t>Bacillus shackletonii (organism)</t>
  </si>
  <si>
    <t xml:space="preserve">Bacillus shackletonii </t>
  </si>
  <si>
    <t>Bacillus simplex (organism)</t>
  </si>
  <si>
    <t xml:space="preserve">Bacillus simplex </t>
  </si>
  <si>
    <t>Bacillus simplex</t>
  </si>
  <si>
    <t>Bacillus siralis (organism)</t>
  </si>
  <si>
    <t xml:space="preserve">Bacillus siralis </t>
  </si>
  <si>
    <t>Bacillus smithii (organism)</t>
  </si>
  <si>
    <t xml:space="preserve">Bacillus smithii </t>
  </si>
  <si>
    <t>Bacillus smithii</t>
  </si>
  <si>
    <t>Bacillus sonorensis (organism)</t>
  </si>
  <si>
    <t xml:space="preserve">Bacillus sonorensis </t>
  </si>
  <si>
    <t>Bacillus species (organism)</t>
  </si>
  <si>
    <t xml:space="preserve">Bacillus species </t>
  </si>
  <si>
    <t xml:space="preserve">Bacillus espécies </t>
  </si>
  <si>
    <t>Bacillus sporothermodurans (organism)</t>
  </si>
  <si>
    <t xml:space="preserve">Bacillus sporothermodurans </t>
  </si>
  <si>
    <t>Bacillus sporothermodurans</t>
  </si>
  <si>
    <t>Bacillus subtilis (organism)</t>
  </si>
  <si>
    <t xml:space="preserve">Bacillus subtilis </t>
  </si>
  <si>
    <t>Bacillus subtilis</t>
  </si>
  <si>
    <t>Bacillus thermoamylovorans (organism)</t>
  </si>
  <si>
    <t xml:space="preserve">Bacillus thermoamylovorans </t>
  </si>
  <si>
    <t>Bacillus thuringiensis (organism)</t>
  </si>
  <si>
    <t xml:space="preserve">Bacillus thuringiensis </t>
  </si>
  <si>
    <t>Bacillus thuringiensis</t>
  </si>
  <si>
    <t>Bacillus vallismortis (organism)</t>
  </si>
  <si>
    <t xml:space="preserve">Bacillus vallismortis </t>
  </si>
  <si>
    <t>Bacillus vallismortis</t>
  </si>
  <si>
    <t>Bacillus vedderi (organism)</t>
  </si>
  <si>
    <t xml:space="preserve">Bacillus vedderi </t>
  </si>
  <si>
    <t>Bacillus vietnamensis (organism)</t>
  </si>
  <si>
    <t xml:space="preserve">Bacillus vietnamensis </t>
  </si>
  <si>
    <t>Bacillus vireti (organism)</t>
  </si>
  <si>
    <t xml:space="preserve">Bacillus vireti </t>
  </si>
  <si>
    <t>Bacillus wakoensis (organism)</t>
  </si>
  <si>
    <t xml:space="preserve">Bacillus wakoensis </t>
  </si>
  <si>
    <t>Bacillus weihenstephanensis (organism)</t>
  </si>
  <si>
    <t xml:space="preserve">Bacillus weihenstephanensis </t>
  </si>
  <si>
    <t>Bacteroides caccae (organism)</t>
  </si>
  <si>
    <t xml:space="preserve">Bacteroides caccae </t>
  </si>
  <si>
    <t>Bacteroides caccae</t>
  </si>
  <si>
    <t>Bacteroides cellulosilyticus (organism)</t>
  </si>
  <si>
    <t xml:space="preserve">Bacteroides cellulosilyticus </t>
  </si>
  <si>
    <t>Bacteroides coagulans (organism)</t>
  </si>
  <si>
    <t xml:space="preserve">Bacteroides coagulans </t>
  </si>
  <si>
    <t>Bacteroides coagulans</t>
  </si>
  <si>
    <t>Bacteroides eggerthii (organism)</t>
  </si>
  <si>
    <t xml:space="preserve">Bacteroides eggerthii </t>
  </si>
  <si>
    <t>Bacteroides finegoldii (organism)</t>
  </si>
  <si>
    <t xml:space="preserve">Bacteroides finegoldii </t>
  </si>
  <si>
    <t>Bacteroides fluxus (organism)</t>
  </si>
  <si>
    <t xml:space="preserve">Bacteroides fluxus </t>
  </si>
  <si>
    <t>Bacteroides fragilis (organism)</t>
  </si>
  <si>
    <t xml:space="preserve">Bacteroides fragilis </t>
  </si>
  <si>
    <t>Bacteroides fragilis</t>
  </si>
  <si>
    <t>Bacteroides gallinarum (organism)</t>
  </si>
  <si>
    <t xml:space="preserve">Bacteroides gallinarum </t>
  </si>
  <si>
    <t>Bacteroides intestinalis (organism)</t>
  </si>
  <si>
    <t xml:space="preserve">Bacteroides intestinalis </t>
  </si>
  <si>
    <t>Bacteroides nordii (organism)</t>
  </si>
  <si>
    <t xml:space="preserve">Bacteroides nordii </t>
  </si>
  <si>
    <t>Bacteroides oleiciplenus (organism)</t>
  </si>
  <si>
    <t xml:space="preserve">Bacteroides oleiciplenus </t>
  </si>
  <si>
    <t>Bacteroides ovatus (organism)</t>
  </si>
  <si>
    <t xml:space="preserve">Bacteroides ovatus </t>
  </si>
  <si>
    <t>Bacteroides ovatus</t>
  </si>
  <si>
    <t>Bacteroides putredinis (organism)</t>
  </si>
  <si>
    <t xml:space="preserve">Bacteroides putredinis </t>
  </si>
  <si>
    <t>Bacteroides putredinis</t>
  </si>
  <si>
    <t>Bacteroides pyogenes (organism)</t>
  </si>
  <si>
    <t xml:space="preserve">Bacteroides pyogenes </t>
  </si>
  <si>
    <t>Bacteroides suis</t>
  </si>
  <si>
    <t>Bacteroides tectum</t>
  </si>
  <si>
    <t>Bacteroides tectus</t>
  </si>
  <si>
    <t>Bacteroides salyersiae (organism)</t>
  </si>
  <si>
    <t xml:space="preserve">Bacteroides salyersiae </t>
  </si>
  <si>
    <t>Bacteroides splanchnicus (organism)</t>
  </si>
  <si>
    <t xml:space="preserve">Bacteroides splanchnicus </t>
  </si>
  <si>
    <t>Bacteroides splanchnicus</t>
  </si>
  <si>
    <t>Bacteroides stercoris (organism)</t>
  </si>
  <si>
    <t xml:space="preserve">Bacteroides stercoris </t>
  </si>
  <si>
    <t>Bacteroides stercoris</t>
  </si>
  <si>
    <t>Bacteroides tectus (organism)</t>
  </si>
  <si>
    <t xml:space="preserve">Bacteroides tectus </t>
  </si>
  <si>
    <t>Bacteroides thetaiotaomicron (organism)</t>
  </si>
  <si>
    <t xml:space="preserve">Bacteroides thetaiotaomicron </t>
  </si>
  <si>
    <t>Bacteroides thetaiotaomicron</t>
  </si>
  <si>
    <t>Bacteroides uniformis (organism)</t>
  </si>
  <si>
    <t xml:space="preserve">Bacteroides uniformis </t>
  </si>
  <si>
    <t>Bacteroides uniformis</t>
  </si>
  <si>
    <t>Bacteroides vulgatus (organism)</t>
  </si>
  <si>
    <t xml:space="preserve">Bacteroides vulgatus </t>
  </si>
  <si>
    <t>Bacteroides vulgatus</t>
  </si>
  <si>
    <t>Bacteroides zoogleoformans (organism)</t>
  </si>
  <si>
    <t xml:space="preserve">Bacteroides zoogleoformans </t>
  </si>
  <si>
    <t>Bacteroides zoogleoformans</t>
  </si>
  <si>
    <t>Prevotella zoogleoformans</t>
  </si>
  <si>
    <t>Balantidium (organism)</t>
  </si>
  <si>
    <t xml:space="preserve">Balantidium </t>
  </si>
  <si>
    <t>Balantidium</t>
  </si>
  <si>
    <t>Genus: Balantidium</t>
  </si>
  <si>
    <t>Balantidium espécies</t>
  </si>
  <si>
    <t>Balantidium coli (organism)</t>
  </si>
  <si>
    <t xml:space="preserve">Balantidium coli </t>
  </si>
  <si>
    <t>Balantidium coli</t>
  </si>
  <si>
    <t>Balneatrix alpica (organism)</t>
  </si>
  <si>
    <t xml:space="preserve">Balneatrix alpica </t>
  </si>
  <si>
    <t>Balneatrix alpica</t>
  </si>
  <si>
    <t>Bartonella bacilliformis (organism)</t>
  </si>
  <si>
    <t xml:space="preserve">Bartonella bacilliformis </t>
  </si>
  <si>
    <t>Bartonella bacilliformis</t>
  </si>
  <si>
    <t>Bartonella clarridgeiae (organism)</t>
  </si>
  <si>
    <t xml:space="preserve">Bartonella clarridgeiae </t>
  </si>
  <si>
    <t>Bartonella clarridgeiae</t>
  </si>
  <si>
    <t>Bartonella elizabethae (organism)</t>
  </si>
  <si>
    <t xml:space="preserve">Bartonella elizabethae </t>
  </si>
  <si>
    <t>Bartonella elizabethae</t>
  </si>
  <si>
    <t>Bartonella henselae (organism)</t>
  </si>
  <si>
    <t xml:space="preserve">Bartonella henselae </t>
  </si>
  <si>
    <t>Bartonella henselae</t>
  </si>
  <si>
    <t>Bartonella japonica (organism)</t>
  </si>
  <si>
    <t xml:space="preserve">Bartonella japonica </t>
  </si>
  <si>
    <t>Basidiobolus (organism)</t>
  </si>
  <si>
    <t xml:space="preserve">Basidiobolus </t>
  </si>
  <si>
    <t>Basidiobolus</t>
  </si>
  <si>
    <t>Genus Basidiobolus</t>
  </si>
  <si>
    <t>Basidiobolus ranarum (organism)</t>
  </si>
  <si>
    <t xml:space="preserve">Basidiobolus ranarum </t>
  </si>
  <si>
    <t>Basidiobolus ranarum</t>
  </si>
  <si>
    <t>Beauveria bassiana (organism)</t>
  </si>
  <si>
    <t xml:space="preserve">Beauveria bassiana </t>
  </si>
  <si>
    <t>Bergeyella zoohelcum (organism)</t>
  </si>
  <si>
    <t xml:space="preserve">Bergeyella zoohelcum </t>
  </si>
  <si>
    <t>Bergeyella zoohelcum</t>
  </si>
  <si>
    <t>Beta-hemolytic Streptococcus, group A (organism)</t>
  </si>
  <si>
    <t xml:space="preserve">Beta-hemolytic Streptococcus, group A </t>
  </si>
  <si>
    <t xml:space="preserve">Beta-hemolytic Streptococcus, grupo A </t>
  </si>
  <si>
    <t>Beta-hemolytic Streptococcus, non-Group A (organism)</t>
  </si>
  <si>
    <t xml:space="preserve">Beta-hemolytic Streptococcus, non-Group A </t>
  </si>
  <si>
    <t>Beta-hemolytic Streptococcus, não grupo A</t>
  </si>
  <si>
    <t>Beta-hemolytic streptococcus, non-Group A, non-Group B (organism)</t>
  </si>
  <si>
    <t xml:space="preserve">Beta-hemolytic streptococcus, non-Group A, non-Group B </t>
  </si>
  <si>
    <t xml:space="preserve">Beta-hemolytic streptococcus, não grupo A, não grupo B </t>
  </si>
  <si>
    <t>Bibersteinia trehalosi (organism)</t>
  </si>
  <si>
    <t xml:space="preserve">Bibersteinia trehalosi </t>
  </si>
  <si>
    <t>Pasteurella trehalosi</t>
  </si>
  <si>
    <t>Bifidobacterium adolescentis (organism)</t>
  </si>
  <si>
    <t xml:space="preserve">Bifidobacterium adolescentis </t>
  </si>
  <si>
    <t>Bifidobacterium adolescentis</t>
  </si>
  <si>
    <t>Bifidobacterium angulatum (organism)</t>
  </si>
  <si>
    <t xml:space="preserve">Bifidobacterium angulatum </t>
  </si>
  <si>
    <t>Bifidobacterium angulatum</t>
  </si>
  <si>
    <t>Bifidobacterium animalis (organism)</t>
  </si>
  <si>
    <t xml:space="preserve">Bifidobacterium animalis </t>
  </si>
  <si>
    <t>Bifidobacterium asteroides (organism)</t>
  </si>
  <si>
    <t xml:space="preserve">Bifidobacterium asteroides </t>
  </si>
  <si>
    <t>Bifidobacterium bifidum (organism)</t>
  </si>
  <si>
    <t xml:space="preserve">Bifidobacterium bifidum </t>
  </si>
  <si>
    <t>Bifidobacterium bifidum</t>
  </si>
  <si>
    <t>Bifidobacterium boum (organism)</t>
  </si>
  <si>
    <t xml:space="preserve">Bifidobacterium boum </t>
  </si>
  <si>
    <t>Bifidobacterium breve (organism)</t>
  </si>
  <si>
    <t xml:space="preserve">Bifidobacterium breve </t>
  </si>
  <si>
    <t>Bifidobacterium breve</t>
  </si>
  <si>
    <t>Bifidobacterium catenulatum (organism)</t>
  </si>
  <si>
    <t xml:space="preserve">Bifidobacterium catenulatum </t>
  </si>
  <si>
    <t>Bifidobacterium catenulatum</t>
  </si>
  <si>
    <t>Bifidobacterium choerinum (organism)</t>
  </si>
  <si>
    <t xml:space="preserve">Bifidobacterium choerinum </t>
  </si>
  <si>
    <t>Bifidobacterium coryneforme (organism)</t>
  </si>
  <si>
    <t xml:space="preserve">Bifidobacterium coryneforme </t>
  </si>
  <si>
    <t>Bifidobacterium dentium (organism)</t>
  </si>
  <si>
    <t xml:space="preserve">Bifidobacterium dentium </t>
  </si>
  <si>
    <t>Bifidobacterium dentium</t>
  </si>
  <si>
    <t>Bifidobacterium gallicum (organism)</t>
  </si>
  <si>
    <t xml:space="preserve">Bifidobacterium gallicum </t>
  </si>
  <si>
    <t>Bifidobacterium gallicum</t>
  </si>
  <si>
    <t>Bifidobacterium gallinarum (organism)</t>
  </si>
  <si>
    <t xml:space="preserve">Bifidobacterium gallinarum </t>
  </si>
  <si>
    <t>Bifidobacterium longum (organism)</t>
  </si>
  <si>
    <t xml:space="preserve">Bifidobacterium longum </t>
  </si>
  <si>
    <t>Bifidobacterium longum</t>
  </si>
  <si>
    <t>Bifidobacterium magnum (organism)</t>
  </si>
  <si>
    <t xml:space="preserve">Bifidobacterium magnum </t>
  </si>
  <si>
    <t>Bifidobacterium magnum</t>
  </si>
  <si>
    <t>Bifidobacterium merycicum (organism)</t>
  </si>
  <si>
    <t xml:space="preserve">Bifidobacterium merycicum </t>
  </si>
  <si>
    <t>Bifidobacterium minimum (organism)</t>
  </si>
  <si>
    <t xml:space="preserve">Bifidobacterium minimum </t>
  </si>
  <si>
    <t>Bifidobacterium pseudocatenulatum (organism)</t>
  </si>
  <si>
    <t xml:space="preserve">Bifidobacterium pseudocatenulatum </t>
  </si>
  <si>
    <t>Bifidobacterium pseudocatenulatum</t>
  </si>
  <si>
    <t>Bifidobacterium pseudolongum (organism)</t>
  </si>
  <si>
    <t xml:space="preserve">Bifidobacterium pseudolongum </t>
  </si>
  <si>
    <t>Bifidobacterium pullorum (organism)</t>
  </si>
  <si>
    <t xml:space="preserve">Bifidobacterium pullorum </t>
  </si>
  <si>
    <t>Bifidobacterium ruminantium (organism)</t>
  </si>
  <si>
    <t xml:space="preserve">Bifidobacterium ruminantium </t>
  </si>
  <si>
    <t>Bifidobacterium saeculare (organism)</t>
  </si>
  <si>
    <t xml:space="preserve">Bifidobacterium saeculare </t>
  </si>
  <si>
    <t>Bifidobacterium scardovii (organism)</t>
  </si>
  <si>
    <t xml:space="preserve">Bifidobacterium scardovii </t>
  </si>
  <si>
    <t>Bifidobacterium thermacidophilum (organism)</t>
  </si>
  <si>
    <t xml:space="preserve">Bifidobacterium thermacidophilum </t>
  </si>
  <si>
    <t>Bifidobacterium thermophilum (organism)</t>
  </si>
  <si>
    <t xml:space="preserve">Bifidobacterium thermophilum </t>
  </si>
  <si>
    <t>Bilophila wadsworthia (organism)</t>
  </si>
  <si>
    <t xml:space="preserve">Bilophila wadsworthia </t>
  </si>
  <si>
    <t>Bilophila wadsworthia</t>
  </si>
  <si>
    <t>BK polyomavirus (organism)</t>
  </si>
  <si>
    <t xml:space="preserve">BK polyomavirus </t>
  </si>
  <si>
    <t>Vírus BK</t>
  </si>
  <si>
    <t>Blastocystis hominis (organism)</t>
  </si>
  <si>
    <t xml:space="preserve">Blastocystis hominis </t>
  </si>
  <si>
    <t>Blastocystis hominis</t>
  </si>
  <si>
    <t>Blastomonas natatoria (organism)</t>
  </si>
  <si>
    <t xml:space="preserve">Blastomonas natatoria </t>
  </si>
  <si>
    <t>Blastomonas ursincola (organism)</t>
  </si>
  <si>
    <t xml:space="preserve">Blastomonas ursincola </t>
  </si>
  <si>
    <t>Blastomyces (organism)</t>
  </si>
  <si>
    <t xml:space="preserve">Blastomyces </t>
  </si>
  <si>
    <t>Blastomyces</t>
  </si>
  <si>
    <t>Blastomyces espécies</t>
  </si>
  <si>
    <t>Blastomyces dermatitidis (organism)</t>
  </si>
  <si>
    <t xml:space="preserve">Blastomyces dermatitidis </t>
  </si>
  <si>
    <t>Blastomyces dermatitidis</t>
  </si>
  <si>
    <t>Blastoschizomyces (organism)</t>
  </si>
  <si>
    <t xml:space="preserve">Blastoschizomyces </t>
  </si>
  <si>
    <t>Blastoschizomyces</t>
  </si>
  <si>
    <t>Genus Blastoschizomyces</t>
  </si>
  <si>
    <t>Blautia coccoides (organism)</t>
  </si>
  <si>
    <t xml:space="preserve">Blautia coccoides </t>
  </si>
  <si>
    <t>Blautia producta (organism)</t>
  </si>
  <si>
    <t xml:space="preserve">Blautia producta </t>
  </si>
  <si>
    <t>Peptostreptococcus productus</t>
  </si>
  <si>
    <t>Ruminococcus productus</t>
  </si>
  <si>
    <t>Boeremia exigua (organism)</t>
  </si>
  <si>
    <t xml:space="preserve">Boeremia exigua </t>
  </si>
  <si>
    <t>Bordetella avium (organism)</t>
  </si>
  <si>
    <t xml:space="preserve">Bordetella avium </t>
  </si>
  <si>
    <t>Bordetella avium</t>
  </si>
  <si>
    <t>Bordetella bronchiseptica (organism)</t>
  </si>
  <si>
    <t xml:space="preserve">Bordetella bronchiseptica </t>
  </si>
  <si>
    <t>Bordetella bronchiseptica</t>
  </si>
  <si>
    <t>Bordetella hinzii (organism)</t>
  </si>
  <si>
    <t xml:space="preserve">Bordetella hinzii </t>
  </si>
  <si>
    <t>Bordetella hinzii</t>
  </si>
  <si>
    <t>Bordetella holmesii (organism)</t>
  </si>
  <si>
    <t xml:space="preserve">Bordetella holmesii </t>
  </si>
  <si>
    <t>Bordetella holmesii</t>
  </si>
  <si>
    <t>Bordetella parapertussis (organism)</t>
  </si>
  <si>
    <t xml:space="preserve">Bordetella parapertussis </t>
  </si>
  <si>
    <t>Bordetella parapertussis</t>
  </si>
  <si>
    <t>Bordetella pertussis (organism)</t>
  </si>
  <si>
    <t xml:space="preserve">Bordetella pertussis </t>
  </si>
  <si>
    <t>Bordetella pertussis</t>
  </si>
  <si>
    <t>Bordetella petrii (organism)</t>
  </si>
  <si>
    <t xml:space="preserve">Bordetella petrii </t>
  </si>
  <si>
    <t>Bordetella trematum (organism)</t>
  </si>
  <si>
    <t xml:space="preserve">Bordetella trematum </t>
  </si>
  <si>
    <t>Bordetella trematum</t>
  </si>
  <si>
    <t>Borrelia burgdorferi (organism)</t>
  </si>
  <si>
    <t xml:space="preserve">Borrelia burgdorferi </t>
  </si>
  <si>
    <t>Borrelia burgdorferi</t>
  </si>
  <si>
    <t>Borrelia garinii (organism)</t>
  </si>
  <si>
    <t xml:space="preserve">Borrelia garinii </t>
  </si>
  <si>
    <t>Borrelia recurrentis (organism)</t>
  </si>
  <si>
    <t xml:space="preserve">Borrelia recurrentis </t>
  </si>
  <si>
    <t>Borrelia recurrentis</t>
  </si>
  <si>
    <t>Borrelia spielmanii (organism)</t>
  </si>
  <si>
    <t xml:space="preserve">Borrelia spielmanii </t>
  </si>
  <si>
    <t>Botrytis cinerea (organism)</t>
  </si>
  <si>
    <t xml:space="preserve">Botrytis cinerea </t>
  </si>
  <si>
    <t>Bowdeniella nasicola (organism)</t>
  </si>
  <si>
    <t xml:space="preserve">Bowdeniella nasicola </t>
  </si>
  <si>
    <t>Brachybacterium faecium (organism)</t>
  </si>
  <si>
    <t xml:space="preserve">Brachybacterium faecium </t>
  </si>
  <si>
    <t>Brachybacterium muris (organism)</t>
  </si>
  <si>
    <t xml:space="preserve">Brachybacterium muris </t>
  </si>
  <si>
    <t>Brachybacterium nesterenkovii (organism)</t>
  </si>
  <si>
    <t xml:space="preserve">Brachybacterium nesterenkovii </t>
  </si>
  <si>
    <t>Brachyspira aalborgi (organism)</t>
  </si>
  <si>
    <t xml:space="preserve">Brachyspira aalborgi </t>
  </si>
  <si>
    <t>Brachyspira aalborgi</t>
  </si>
  <si>
    <t>Brachyspira hyodysenteriae (organism)</t>
  </si>
  <si>
    <t xml:space="preserve">Brachyspira hyodysenteriae </t>
  </si>
  <si>
    <t>Brachyspira hyodysenteriae</t>
  </si>
  <si>
    <t>Brachyspira innocens (organism)</t>
  </si>
  <si>
    <t xml:space="preserve">Brachyspira innocens </t>
  </si>
  <si>
    <t>Brachyspira innocens</t>
  </si>
  <si>
    <t>Brachyspira intermedia (organism)</t>
  </si>
  <si>
    <t xml:space="preserve">Brachyspira intermedia </t>
  </si>
  <si>
    <t>Brachyspira murdochii (organism)</t>
  </si>
  <si>
    <t xml:space="preserve">Brachyspira murdochii </t>
  </si>
  <si>
    <t>Brachyspira pilosicoli (organism)</t>
  </si>
  <si>
    <t xml:space="preserve">Brachyspira pilosicoli </t>
  </si>
  <si>
    <t>Brachyspira pilosicoli</t>
  </si>
  <si>
    <t>Bradyrhizobium betae (organism)</t>
  </si>
  <si>
    <t xml:space="preserve">Bradyrhizobium betae </t>
  </si>
  <si>
    <t>Bradyrhizobium denitrificans (organism)</t>
  </si>
  <si>
    <t xml:space="preserve">Bradyrhizobium denitrificans </t>
  </si>
  <si>
    <t>Bradyrhizobium japonicum (organism)</t>
  </si>
  <si>
    <t xml:space="preserve">Bradyrhizobium japonicum </t>
  </si>
  <si>
    <t>Bradyrhizobium japonicum</t>
  </si>
  <si>
    <t>Brenneria alni (organism)</t>
  </si>
  <si>
    <t xml:space="preserve">Brenneria alni </t>
  </si>
  <si>
    <t>Brenneria nigrifluens (organism)</t>
  </si>
  <si>
    <t xml:space="preserve">Brenneria nigrifluens </t>
  </si>
  <si>
    <t>Brenneria rubrifaciens (organism)</t>
  </si>
  <si>
    <t xml:space="preserve">Brenneria rubrifaciens </t>
  </si>
  <si>
    <t>Brenneria salicis (organism)</t>
  </si>
  <si>
    <t xml:space="preserve">Brenneria salicis </t>
  </si>
  <si>
    <t>Brettanomyces naardenensis (organism)</t>
  </si>
  <si>
    <t xml:space="preserve">Brettanomyces naardenensis </t>
  </si>
  <si>
    <t>Brevibacillus agri (organism)</t>
  </si>
  <si>
    <t xml:space="preserve">Brevibacillus agri </t>
  </si>
  <si>
    <t>Brevibacillus agri</t>
  </si>
  <si>
    <t>Brevibacillus borstelensis (organism)</t>
  </si>
  <si>
    <t xml:space="preserve">Brevibacillus borstelensis </t>
  </si>
  <si>
    <t>Brevibacillus borstelensis</t>
  </si>
  <si>
    <t>Brevibacillus brevis (organism)</t>
  </si>
  <si>
    <t xml:space="preserve">Brevibacillus brevis </t>
  </si>
  <si>
    <t>Brevibacillus brevis</t>
  </si>
  <si>
    <t>Brevibacillus centrosporus (organism)</t>
  </si>
  <si>
    <t xml:space="preserve">Brevibacillus centrosporus </t>
  </si>
  <si>
    <t>Brevibacillus centrosporus</t>
  </si>
  <si>
    <t>Brevibacillus choshinensis (organism)</t>
  </si>
  <si>
    <t xml:space="preserve">Brevibacillus choshinensis </t>
  </si>
  <si>
    <t>Brevibacillus choshinensis</t>
  </si>
  <si>
    <t>Brevibacillus formosus (organism)</t>
  </si>
  <si>
    <t xml:space="preserve">Brevibacillus formosus </t>
  </si>
  <si>
    <t>Brevibacillus invocatus (organism)</t>
  </si>
  <si>
    <t xml:space="preserve">Brevibacillus invocatus </t>
  </si>
  <si>
    <t>Brevibacillus invocatus</t>
  </si>
  <si>
    <t>Brevibacillus laterosporus (organism)</t>
  </si>
  <si>
    <t xml:space="preserve">Brevibacillus laterosporus </t>
  </si>
  <si>
    <t>Brevibacillus laterosporus</t>
  </si>
  <si>
    <t>Brevibacillus parabrevis (organism)</t>
  </si>
  <si>
    <t xml:space="preserve">Brevibacillus parabrevis </t>
  </si>
  <si>
    <t>Brevibacillus parabrevis</t>
  </si>
  <si>
    <t>Brevibacillus reuszeri (organism)</t>
  </si>
  <si>
    <t xml:space="preserve">Brevibacillus reuszeri </t>
  </si>
  <si>
    <t>Brevibacterium aurantiacum (organism)</t>
  </si>
  <si>
    <t xml:space="preserve">Brevibacterium aurantiacum </t>
  </si>
  <si>
    <t>Brevibacterium casei (organism)</t>
  </si>
  <si>
    <t>Brevibacterium casei</t>
  </si>
  <si>
    <t>Brevibacterium celere (organism)</t>
  </si>
  <si>
    <t xml:space="preserve">Brevibacterium celere </t>
  </si>
  <si>
    <t>Brevibacterium epidermidis (organism)</t>
  </si>
  <si>
    <t xml:space="preserve">Brevibacterium epidermidis </t>
  </si>
  <si>
    <t>Brevibacterium epidermidis</t>
  </si>
  <si>
    <t>Brevibacterium iodinum (organism)</t>
  </si>
  <si>
    <t xml:space="preserve">Brevibacterium iodinum </t>
  </si>
  <si>
    <t>Brevibacterium iodinum</t>
  </si>
  <si>
    <t>Brevibacterium linens (organism)</t>
  </si>
  <si>
    <t xml:space="preserve">Brevibacterium linens </t>
  </si>
  <si>
    <t>Brevibacterium linens</t>
  </si>
  <si>
    <t>Brevibacterium luteolum (organism)</t>
  </si>
  <si>
    <t xml:space="preserve">Brevibacterium luteolum </t>
  </si>
  <si>
    <t>Brevibacterium luteolum</t>
  </si>
  <si>
    <t>Brevibacterium marinum (organism)</t>
  </si>
  <si>
    <t xml:space="preserve">Brevibacterium marinum </t>
  </si>
  <si>
    <t>Brevibacterium mcbrellneri (organism)</t>
  </si>
  <si>
    <t xml:space="preserve">Brevibacterium mcbrellneri </t>
  </si>
  <si>
    <t>Brevibacterium mcbrellneri</t>
  </si>
  <si>
    <t>Brevibacterium paucivorans (organism)</t>
  </si>
  <si>
    <t xml:space="preserve">Brevibacterium paucivorans </t>
  </si>
  <si>
    <t>Brevibacterium picturae (organism)</t>
  </si>
  <si>
    <t xml:space="preserve">Brevibacterium picturae </t>
  </si>
  <si>
    <t>Brevibacterium ravenspurgense (organism)</t>
  </si>
  <si>
    <t xml:space="preserve">Brevibacterium ravenspurgense </t>
  </si>
  <si>
    <t>Brevibacterium sanguinis (organism)</t>
  </si>
  <si>
    <t xml:space="preserve">Brevibacterium sanguinis </t>
  </si>
  <si>
    <t>Brevundimonas aurantiaca (organism)</t>
  </si>
  <si>
    <t xml:space="preserve">Brevundimonas aurantiaca </t>
  </si>
  <si>
    <t>Brevundimonas diminuta (organism)</t>
  </si>
  <si>
    <t xml:space="preserve">Brevundimonas diminuta </t>
  </si>
  <si>
    <t>Brevundimonas diminuta</t>
  </si>
  <si>
    <t>Pseudomonas diminuta</t>
  </si>
  <si>
    <t>Brevundimonas intermedia (organism)</t>
  </si>
  <si>
    <t xml:space="preserve">Brevundimonas intermedia </t>
  </si>
  <si>
    <t>Brevundimonas nasdae (organism)</t>
  </si>
  <si>
    <t xml:space="preserve">Brevundimonas nasdae </t>
  </si>
  <si>
    <t>Brevundimonas species (organism)</t>
  </si>
  <si>
    <t xml:space="preserve">Brevundimonas species </t>
  </si>
  <si>
    <t xml:space="preserve">Brevundimonas espécies </t>
  </si>
  <si>
    <t>Brevundimonas subvibrioides (organism)</t>
  </si>
  <si>
    <t xml:space="preserve">Brevundimonas subvibrioides </t>
  </si>
  <si>
    <t>Brochothrix thermosphacta (organism)</t>
  </si>
  <si>
    <t xml:space="preserve">Brochothrix thermosphacta </t>
  </si>
  <si>
    <t>Brucella abortus (organism)</t>
  </si>
  <si>
    <t xml:space="preserve">Brucella abortus </t>
  </si>
  <si>
    <t>Brucella abortus</t>
  </si>
  <si>
    <t>Brucella canis (organism)</t>
  </si>
  <si>
    <t xml:space="preserve">Brucella canis </t>
  </si>
  <si>
    <t>Brucella canis</t>
  </si>
  <si>
    <t>Brucella melitensis (organism)</t>
  </si>
  <si>
    <t xml:space="preserve">Brucella melitensis </t>
  </si>
  <si>
    <t>Brucella melitensis</t>
  </si>
  <si>
    <t>Brucella neotomae (organism)</t>
  </si>
  <si>
    <t xml:space="preserve">Brucella neotomae </t>
  </si>
  <si>
    <t>Brucella neotomae</t>
  </si>
  <si>
    <t>Brucella ovis (organism)</t>
  </si>
  <si>
    <t xml:space="preserve">Brucella ovis </t>
  </si>
  <si>
    <t>Brucella ovis</t>
  </si>
  <si>
    <t>Brucella suis (organism)</t>
  </si>
  <si>
    <t xml:space="preserve">Brucella suis </t>
  </si>
  <si>
    <t>Brucella suis</t>
  </si>
  <si>
    <t>Brugia (organism)</t>
  </si>
  <si>
    <t xml:space="preserve">Brugia </t>
  </si>
  <si>
    <t>Brugia</t>
  </si>
  <si>
    <t>Genus: Brugia</t>
  </si>
  <si>
    <t>Brugia espécies</t>
  </si>
  <si>
    <t>Brugia malayi (organism)</t>
  </si>
  <si>
    <t xml:space="preserve">Brugia malayi </t>
  </si>
  <si>
    <t>Brugia malayi</t>
  </si>
  <si>
    <t>Brugia timori (organism)</t>
  </si>
  <si>
    <t xml:space="preserve">Brugia timori </t>
  </si>
  <si>
    <t>Brugia timori</t>
  </si>
  <si>
    <t>Budvicia aquati (organism)</t>
  </si>
  <si>
    <t xml:space="preserve">Budvicia aquati </t>
  </si>
  <si>
    <t>Budvicia aquati</t>
  </si>
  <si>
    <t>Bulleidia extructa (organism)</t>
  </si>
  <si>
    <t xml:space="preserve">Bulleidia extructa </t>
  </si>
  <si>
    <t>Burkholderia ambifaria (organism)</t>
  </si>
  <si>
    <t xml:space="preserve">Burkholderia ambifaria </t>
  </si>
  <si>
    <t>Burkholderia anthina (organism)</t>
  </si>
  <si>
    <t xml:space="preserve">Burkholderia anthina </t>
  </si>
  <si>
    <t>Burkholderia caryophylli (organism)</t>
  </si>
  <si>
    <t xml:space="preserve">Burkholderia caryophylli </t>
  </si>
  <si>
    <t>Burkholderia caryophylli</t>
  </si>
  <si>
    <t>Burkholderia cenocepacia (organism)</t>
  </si>
  <si>
    <t xml:space="preserve">Burkholderia cenocepacia </t>
  </si>
  <si>
    <t>Burkholderia cepacia (organism)</t>
  </si>
  <si>
    <t xml:space="preserve">Burkholderia cepacia </t>
  </si>
  <si>
    <t>Burkholderia cepacia</t>
  </si>
  <si>
    <t>Burkholderia diffusa (organism)</t>
  </si>
  <si>
    <t xml:space="preserve">Burkholderia diffusa </t>
  </si>
  <si>
    <t>Burkholderia dolosa (organism)</t>
  </si>
  <si>
    <t xml:space="preserve">Burkholderia dolosa </t>
  </si>
  <si>
    <t>Burkholderia gladioli (organism)</t>
  </si>
  <si>
    <t xml:space="preserve">Burkholderia gladioli </t>
  </si>
  <si>
    <t>Burkholderia gladioli</t>
  </si>
  <si>
    <t>Burkholderia glathei (organism)</t>
  </si>
  <si>
    <t xml:space="preserve">Burkholderia glathei </t>
  </si>
  <si>
    <t>Burkholderia glathei</t>
  </si>
  <si>
    <t>Burkholderia glumae (organism)</t>
  </si>
  <si>
    <t xml:space="preserve">Burkholderia glumae </t>
  </si>
  <si>
    <t>Burkholderia graminis (organism)</t>
  </si>
  <si>
    <t xml:space="preserve">Burkholderia graminis </t>
  </si>
  <si>
    <t>Burkholderia graminis</t>
  </si>
  <si>
    <t>Burkholderia lata (organism)</t>
  </si>
  <si>
    <t xml:space="preserve">Burkholderia lata </t>
  </si>
  <si>
    <t>Burkholderia latens (organism)</t>
  </si>
  <si>
    <t xml:space="preserve">Burkholderia latens </t>
  </si>
  <si>
    <t>Burkholderia mallei (organism)</t>
  </si>
  <si>
    <t xml:space="preserve">Burkholderia mallei </t>
  </si>
  <si>
    <t>Burkholderia mallei</t>
  </si>
  <si>
    <t>Pseudomonas mallei</t>
  </si>
  <si>
    <t>Burkholderia metallica (organism)</t>
  </si>
  <si>
    <t xml:space="preserve">Burkholderia metallica </t>
  </si>
  <si>
    <t>Burkholderia multivorans (organism)</t>
  </si>
  <si>
    <t xml:space="preserve">Burkholderia multivorans </t>
  </si>
  <si>
    <t>Burkholderia multivorans</t>
  </si>
  <si>
    <t>Burkholderia phenazinium (organism)</t>
  </si>
  <si>
    <t xml:space="preserve">Burkholderia phenazinium </t>
  </si>
  <si>
    <t>Burkholderia phenazinium</t>
  </si>
  <si>
    <t>Burkholderia plantarii (organism)</t>
  </si>
  <si>
    <t xml:space="preserve">Burkholderia plantarii </t>
  </si>
  <si>
    <t>Burkholderia pseudomallei (organism)</t>
  </si>
  <si>
    <t xml:space="preserve">Burkholderia pseudomallei </t>
  </si>
  <si>
    <t>Burkholderia pseudomallei</t>
  </si>
  <si>
    <t>Pseudomonas pseudomallei</t>
  </si>
  <si>
    <t>Burkholderia pyrrocinia (organism)</t>
  </si>
  <si>
    <t xml:space="preserve">Burkholderia pyrrocinia </t>
  </si>
  <si>
    <t>Burkholderia pyrrocinia</t>
  </si>
  <si>
    <t>Burkholderia seminalis (organism)</t>
  </si>
  <si>
    <t xml:space="preserve">Burkholderia seminalis </t>
  </si>
  <si>
    <t>Burkholderia stabilis (organism)</t>
  </si>
  <si>
    <t xml:space="preserve">Burkholderia stabilis </t>
  </si>
  <si>
    <t>Burkholderia stabilis</t>
  </si>
  <si>
    <t>Burkholderia thailandensis (organism)</t>
  </si>
  <si>
    <t xml:space="preserve">Burkholderia thailandensis </t>
  </si>
  <si>
    <t>Burkholderia vietnamiensis (organism)</t>
  </si>
  <si>
    <t xml:space="preserve">Burkholderia vietnamiensis </t>
  </si>
  <si>
    <t>Buttiauxella agrestis (organism)</t>
  </si>
  <si>
    <t xml:space="preserve">Buttiauxella agrestis </t>
  </si>
  <si>
    <t>Buttiauxella agrestis</t>
  </si>
  <si>
    <t>Buttiauxella brennerae (organism)</t>
  </si>
  <si>
    <t xml:space="preserve">Buttiauxella brennerae </t>
  </si>
  <si>
    <t>Buttiauxella ferragutiae (organism)</t>
  </si>
  <si>
    <t xml:space="preserve">Buttiauxella ferragutiae </t>
  </si>
  <si>
    <t>Buttiauxella ferragutiae</t>
  </si>
  <si>
    <t>Buttiauxella gaviniae (organism)</t>
  </si>
  <si>
    <t xml:space="preserve">Buttiauxella gaviniae </t>
  </si>
  <si>
    <t>Buttiauxella izardii (organism)</t>
  </si>
  <si>
    <t xml:space="preserve">Buttiauxella izardii </t>
  </si>
  <si>
    <t>Buttiauxella noackiae (organism)</t>
  </si>
  <si>
    <t xml:space="preserve">Buttiauxella noackiae </t>
  </si>
  <si>
    <t>Buttiauxella warmboldiae (organism)</t>
  </si>
  <si>
    <t xml:space="preserve">Buttiauxella warmboldiae </t>
  </si>
  <si>
    <t>Butyricimonas virosa (organism)</t>
  </si>
  <si>
    <t xml:space="preserve">Butyricimonas virosa </t>
  </si>
  <si>
    <t>Butyrivibrio crossotus (organism)</t>
  </si>
  <si>
    <t xml:space="preserve">Butyrivibrio crossotus </t>
  </si>
  <si>
    <t>Butyrivibrio crossotus</t>
  </si>
  <si>
    <t>Butyrivibrio fibrisolvens (organism)</t>
  </si>
  <si>
    <t xml:space="preserve">Butyrivibrio fibrisolvens </t>
  </si>
  <si>
    <t>Butyrivibrio fibrisolvens</t>
  </si>
  <si>
    <t>California encephalitis virus (organism)</t>
  </si>
  <si>
    <t xml:space="preserve">California encephalitis virus </t>
  </si>
  <si>
    <t>Vírus da Encefalite da Califórnia</t>
  </si>
  <si>
    <t>Campylobacter avium (organism)</t>
  </si>
  <si>
    <t xml:space="preserve">Campylobacter avium </t>
  </si>
  <si>
    <t>Campylobacter canadensis (organism)</t>
  </si>
  <si>
    <t xml:space="preserve">Campylobacter canadensis </t>
  </si>
  <si>
    <t>Campylobacter coli (organism)</t>
  </si>
  <si>
    <t xml:space="preserve">Campylobacter coli </t>
  </si>
  <si>
    <t>Campylobacter coli</t>
  </si>
  <si>
    <t>Campylobacter concisus (organism)</t>
  </si>
  <si>
    <t xml:space="preserve">Campylobacter concisus </t>
  </si>
  <si>
    <t>Campylobacter concisus</t>
  </si>
  <si>
    <t>Campylobacter curvus (organism)</t>
  </si>
  <si>
    <t xml:space="preserve">Campylobacter curvus </t>
  </si>
  <si>
    <t>Campylobacter curvus</t>
  </si>
  <si>
    <t>Campylobacter fetus (organism)</t>
  </si>
  <si>
    <t xml:space="preserve">Campylobacter fetus </t>
  </si>
  <si>
    <t>Campylobacter fetus</t>
  </si>
  <si>
    <t>Campylobacter fetus ss. fetus (organism)</t>
  </si>
  <si>
    <t xml:space="preserve">Campylobacter fetus ss. fetus </t>
  </si>
  <si>
    <t xml:space="preserve">Campylobacter fetus subsp. fetus </t>
  </si>
  <si>
    <t>Campylobacter fetus ss. fetus</t>
  </si>
  <si>
    <t>Campylobacter fetus subespécies fetus</t>
  </si>
  <si>
    <t>Campylobacter gracilis (organism)</t>
  </si>
  <si>
    <t xml:space="preserve">Campylobacter gracilis </t>
  </si>
  <si>
    <t>Campylobacter gracilis</t>
  </si>
  <si>
    <t>Campylobacter helveticus (organism)</t>
  </si>
  <si>
    <t xml:space="preserve">Campylobacter helveticus </t>
  </si>
  <si>
    <t>Campylobacter helveticus</t>
  </si>
  <si>
    <t>Campylobacter hominis (organism)</t>
  </si>
  <si>
    <t xml:space="preserve">Campylobacter hominis </t>
  </si>
  <si>
    <t>Campylobacter hyointestinalis (organism)</t>
  </si>
  <si>
    <t xml:space="preserve">Campylobacter hyointestinalis </t>
  </si>
  <si>
    <t>Campylobacter hyointestinalis</t>
  </si>
  <si>
    <t>Campylobacter jejuni (organism)</t>
  </si>
  <si>
    <t xml:space="preserve">Campylobacter jejuni </t>
  </si>
  <si>
    <t>Campylobacter jejuni</t>
  </si>
  <si>
    <t>Campylobacter jejuni ss jejuni (organism)</t>
  </si>
  <si>
    <t xml:space="preserve">Campylobacter jejuni ss jejuni </t>
  </si>
  <si>
    <t>Campylobacter jejuni subsp. jejuni</t>
  </si>
  <si>
    <t xml:space="preserve">Campylobacter jejuni ss. jejuni </t>
  </si>
  <si>
    <t>Campylobacter jejuni subespécies jejuni</t>
  </si>
  <si>
    <t>Campylobacter lanienae (organism)</t>
  </si>
  <si>
    <t xml:space="preserve">Campylobacter lanienae </t>
  </si>
  <si>
    <t>Campylobacter laridis (organism)</t>
  </si>
  <si>
    <t xml:space="preserve">Campylobacter laridis </t>
  </si>
  <si>
    <t>Campylobacter laridis</t>
  </si>
  <si>
    <t>Campylobacter mucosalis (organism)</t>
  </si>
  <si>
    <t xml:space="preserve">Campylobacter mucosalis </t>
  </si>
  <si>
    <t>Campylobacter mucosalis</t>
  </si>
  <si>
    <t>Campylobacter sputorum ss. mucosalis</t>
  </si>
  <si>
    <t>Campylobacter sputorum subespécies mucosalis</t>
  </si>
  <si>
    <t>Campylobacter peloridis (organism)</t>
  </si>
  <si>
    <t xml:space="preserve">Campylobacter peloridis </t>
  </si>
  <si>
    <t>Campylobacter rectus (organism)</t>
  </si>
  <si>
    <t xml:space="preserve">Campylobacter rectus </t>
  </si>
  <si>
    <t>Campylobacter rectus</t>
  </si>
  <si>
    <t>Wolinella recta</t>
  </si>
  <si>
    <t>Campylobacter showae (organism)</t>
  </si>
  <si>
    <t xml:space="preserve">Campylobacter showae </t>
  </si>
  <si>
    <t>Campylobacter showae</t>
  </si>
  <si>
    <t>Campylobacter sputorum (organism)</t>
  </si>
  <si>
    <t xml:space="preserve">Campylobacter sputorum </t>
  </si>
  <si>
    <t>Campylobacter sputorum</t>
  </si>
  <si>
    <t>Campylobacter upsaliensis (organism)</t>
  </si>
  <si>
    <t xml:space="preserve">Campylobacter upsaliensis </t>
  </si>
  <si>
    <t>Campylobacter upsaliensis</t>
  </si>
  <si>
    <t>Campylobacter ureolyticus (organism)</t>
  </si>
  <si>
    <t xml:space="preserve">Campylobacter ureolyticus </t>
  </si>
  <si>
    <t>Campylobacter ureolyticus</t>
  </si>
  <si>
    <t>Bacteroides ureolyticus</t>
  </si>
  <si>
    <t>Candida alai (organism)</t>
  </si>
  <si>
    <t xml:space="preserve">Candida alai </t>
  </si>
  <si>
    <t>Candida albicans (organism)</t>
  </si>
  <si>
    <t xml:space="preserve">Candida albicans </t>
  </si>
  <si>
    <t>Candida albicans</t>
  </si>
  <si>
    <t>Candida allociferrii (organism)</t>
  </si>
  <si>
    <t xml:space="preserve">Candida allociferrii </t>
  </si>
  <si>
    <t>Candida ambrosiae (organism)</t>
  </si>
  <si>
    <t xml:space="preserve">Candida ambrosiae </t>
  </si>
  <si>
    <t>Candida auris (organism)</t>
  </si>
  <si>
    <t xml:space="preserve">Candida auris </t>
  </si>
  <si>
    <t>Candida blattae (organism)</t>
  </si>
  <si>
    <t xml:space="preserve">Candida blattae </t>
  </si>
  <si>
    <t>Candida bohiensis (organism)</t>
  </si>
  <si>
    <t xml:space="preserve">Candida bohiensis </t>
  </si>
  <si>
    <t>Candida boidinii (organism)</t>
  </si>
  <si>
    <t xml:space="preserve">Candida boidinii </t>
  </si>
  <si>
    <t>Candida boidinii</t>
  </si>
  <si>
    <t>Candida bracarensis (organism)</t>
  </si>
  <si>
    <t xml:space="preserve">Candida bracarensis </t>
  </si>
  <si>
    <t>Candida buenavistaensis (organism)</t>
  </si>
  <si>
    <t xml:space="preserve">Candida buenavistaensis </t>
  </si>
  <si>
    <t>Candida cacao (organism)</t>
  </si>
  <si>
    <t xml:space="preserve">Candida cacao </t>
  </si>
  <si>
    <t>Candida carpophila (organism)</t>
  </si>
  <si>
    <t xml:space="preserve">Candida carpophila </t>
  </si>
  <si>
    <t>Candida castellii (organism)</t>
  </si>
  <si>
    <t xml:space="preserve">Candida castellii </t>
  </si>
  <si>
    <t>Candida catenulata (organism)</t>
  </si>
  <si>
    <t xml:space="preserve">Candida catenulata </t>
  </si>
  <si>
    <t>Candida catenulata</t>
  </si>
  <si>
    <t>Candida ciferrii (organism)</t>
  </si>
  <si>
    <t xml:space="preserve">Candida ciferrii </t>
  </si>
  <si>
    <t>Candida ciferrii</t>
  </si>
  <si>
    <t>Candida citrea (organism)</t>
  </si>
  <si>
    <t xml:space="preserve">Candida citrea </t>
  </si>
  <si>
    <t>Candida colliculosa (organism)</t>
  </si>
  <si>
    <t xml:space="preserve">Candida colliculosa </t>
  </si>
  <si>
    <t>Candida colliculosa</t>
  </si>
  <si>
    <t>Candida cylindracea (organism)</t>
  </si>
  <si>
    <t xml:space="preserve">Candida cylindracea </t>
  </si>
  <si>
    <t>Candida dubliniensis (organism)</t>
  </si>
  <si>
    <t xml:space="preserve">Candida dubliniensis </t>
  </si>
  <si>
    <t>Candida dubliniensis</t>
  </si>
  <si>
    <t>Candida duobushaemulonii (organism)</t>
  </si>
  <si>
    <t xml:space="preserve">Candida duobushaemulonii </t>
  </si>
  <si>
    <t>Candida ernobii (organism)</t>
  </si>
  <si>
    <t xml:space="preserve">Candida ernobii </t>
  </si>
  <si>
    <t>Candida fabianii (organism)</t>
  </si>
  <si>
    <t xml:space="preserve">Candida fabianii </t>
  </si>
  <si>
    <t>Candida freyschussii (organism)</t>
  </si>
  <si>
    <t xml:space="preserve">Candida freyschussii </t>
  </si>
  <si>
    <t>Candida freyschussii</t>
  </si>
  <si>
    <t>Candida friedrichii (organism)</t>
  </si>
  <si>
    <t xml:space="preserve">Candida friedrichii </t>
  </si>
  <si>
    <t>Candida frijolesensis (organism)</t>
  </si>
  <si>
    <t xml:space="preserve">Candida frijolesensis </t>
  </si>
  <si>
    <t>Candida glabrata (organism)</t>
  </si>
  <si>
    <t xml:space="preserve">Candida glabrata </t>
  </si>
  <si>
    <t>Candida glabrata</t>
  </si>
  <si>
    <t>Torulopsis glabrata</t>
  </si>
  <si>
    <t>Candida guilliermondii (organism)</t>
  </si>
  <si>
    <t xml:space="preserve">Candida guilliermondii </t>
  </si>
  <si>
    <t>Candida guilliermondii</t>
  </si>
  <si>
    <t>Candida haemulonii (organism)</t>
  </si>
  <si>
    <t xml:space="preserve">Candida haemulonii </t>
  </si>
  <si>
    <t>Candida haemulonii</t>
  </si>
  <si>
    <t>Torulopsis haemulonii</t>
  </si>
  <si>
    <t>Candida haemulonii var. vulnera (organism)</t>
  </si>
  <si>
    <t xml:space="preserve">Candida haemulonii var. vulnera </t>
  </si>
  <si>
    <t>Candida humicola (organism)</t>
  </si>
  <si>
    <t xml:space="preserve">Candida humicola </t>
  </si>
  <si>
    <t>Candida humicola</t>
  </si>
  <si>
    <t>Cryptococcus humicola</t>
  </si>
  <si>
    <t>Candida inconspicua (organism)</t>
  </si>
  <si>
    <t xml:space="preserve">Candida inconspicua </t>
  </si>
  <si>
    <t>Candida inconspicua</t>
  </si>
  <si>
    <t>Torulopsis inconspicua</t>
  </si>
  <si>
    <t>Candida infanticola (organism)</t>
  </si>
  <si>
    <t xml:space="preserve">Candida infanticola </t>
  </si>
  <si>
    <t>Candida intermedia (organism)</t>
  </si>
  <si>
    <t xml:space="preserve">Candida intermedia </t>
  </si>
  <si>
    <t>Candida intermedia</t>
  </si>
  <si>
    <t>Candida kefyr (organism)</t>
  </si>
  <si>
    <t xml:space="preserve">Candida kefyr </t>
  </si>
  <si>
    <t>Candida kefyr</t>
  </si>
  <si>
    <t>Candida krusei (organism)</t>
  </si>
  <si>
    <t xml:space="preserve">Candida krusei </t>
  </si>
  <si>
    <t>Candida krusei</t>
  </si>
  <si>
    <t>Candida krusei var. vanlaeriana (organism)</t>
  </si>
  <si>
    <t>Candida krusei var. vanlaeriana</t>
  </si>
  <si>
    <t>Candida valida</t>
  </si>
  <si>
    <t>Candida labiduridarum (organism)</t>
  </si>
  <si>
    <t xml:space="preserve">Candida labiduridarum </t>
  </si>
  <si>
    <t>Candida lactis-condensi (organism)</t>
  </si>
  <si>
    <t xml:space="preserve">Candida lactis-condensi </t>
  </si>
  <si>
    <t>Candida lambica (organism)</t>
  </si>
  <si>
    <t xml:space="preserve">Candida lambica </t>
  </si>
  <si>
    <t>Candida lambica</t>
  </si>
  <si>
    <t>Candida lipolytica (organism)</t>
  </si>
  <si>
    <t xml:space="preserve">Candida lipolytica </t>
  </si>
  <si>
    <t>Candida lipolytica</t>
  </si>
  <si>
    <t>Candida lusitaniae (organism)</t>
  </si>
  <si>
    <t xml:space="preserve">Candida lusitaniae </t>
  </si>
  <si>
    <t>Candida lusitaniae</t>
  </si>
  <si>
    <t>Candida magnoliae (organism)</t>
  </si>
  <si>
    <t xml:space="preserve">Candida magnoliae </t>
  </si>
  <si>
    <t>Candida magnoliae</t>
  </si>
  <si>
    <t>Candida maltosa (organism)</t>
  </si>
  <si>
    <t xml:space="preserve">Candida maltosa </t>
  </si>
  <si>
    <t>Candida membranaefaciens (organism)</t>
  </si>
  <si>
    <t xml:space="preserve">Candida membranaefaciens </t>
  </si>
  <si>
    <t>Candida membranaefaciens</t>
  </si>
  <si>
    <t>Candida membranifaciens (organism)</t>
  </si>
  <si>
    <t xml:space="preserve">Candida membranifaciens </t>
  </si>
  <si>
    <t>Candida mesenterica (organism)</t>
  </si>
  <si>
    <t xml:space="preserve">Candida mesenterica </t>
  </si>
  <si>
    <t>Candida metapsilosis (organism)</t>
  </si>
  <si>
    <t xml:space="preserve">Candida metapsilosis </t>
  </si>
  <si>
    <t>Candida multigemmis (organism)</t>
  </si>
  <si>
    <t xml:space="preserve">Candida multigemmis </t>
  </si>
  <si>
    <t>Candida nemodendra (organism)</t>
  </si>
  <si>
    <t xml:space="preserve">Candida nemodendra </t>
  </si>
  <si>
    <t>Candida nitratophila (organism)</t>
  </si>
  <si>
    <t xml:space="preserve">Candida nitratophila </t>
  </si>
  <si>
    <t>Candida nivariensis (organism)</t>
  </si>
  <si>
    <t xml:space="preserve">Candida nivariensis </t>
  </si>
  <si>
    <t>Candida norvegensis (organism)</t>
  </si>
  <si>
    <t xml:space="preserve">Candida norvegensis </t>
  </si>
  <si>
    <t>Candida norvegensis</t>
  </si>
  <si>
    <t>903925371000087108</t>
  </si>
  <si>
    <t>Candida norvegica (organism)</t>
  </si>
  <si>
    <t xml:space="preserve">Candida norvegica </t>
  </si>
  <si>
    <t>Candida orthopsilosis (organism)</t>
  </si>
  <si>
    <t xml:space="preserve">Candida orthopsilosis </t>
  </si>
  <si>
    <t>809322241000087104</t>
  </si>
  <si>
    <t>Candida palmioleophila (organism)</t>
  </si>
  <si>
    <t xml:space="preserve">Candida palmioleophila </t>
  </si>
  <si>
    <t>Candida parapsilosis (organism)</t>
  </si>
  <si>
    <t xml:space="preserve">Candida parapsilosis </t>
  </si>
  <si>
    <t>Candida parapsilosis</t>
  </si>
  <si>
    <t>Candida pararugosa (organism)</t>
  </si>
  <si>
    <t xml:space="preserve">Candida pararugosa </t>
  </si>
  <si>
    <t>Candida pelliculosa (organism)</t>
  </si>
  <si>
    <t xml:space="preserve">Candida pelliculosa </t>
  </si>
  <si>
    <t>Candida pelliculosa</t>
  </si>
  <si>
    <t>Candida peltata (organism)</t>
  </si>
  <si>
    <t xml:space="preserve">Candida peltata </t>
  </si>
  <si>
    <t>Candida pini (organism)</t>
  </si>
  <si>
    <t xml:space="preserve">Candida pini </t>
  </si>
  <si>
    <t>Candida pintolopesii (organism)</t>
  </si>
  <si>
    <t xml:space="preserve">Candida pintolopesii </t>
  </si>
  <si>
    <t>Candida pintolopesii</t>
  </si>
  <si>
    <t>Candida pseudohaemulonii (organism)</t>
  </si>
  <si>
    <t xml:space="preserve">Candida pseudohaemulonii </t>
  </si>
  <si>
    <t>Candida pulcherrima (organism)</t>
  </si>
  <si>
    <t xml:space="preserve">Candida pulcherrima </t>
  </si>
  <si>
    <t>Candida pulcherrima</t>
  </si>
  <si>
    <t>Candida reukaufii (organism)</t>
  </si>
  <si>
    <t xml:space="preserve">Candida reukaufii </t>
  </si>
  <si>
    <t>Candida rugopelliculosa (organism)</t>
  </si>
  <si>
    <t xml:space="preserve">Candida rugopelliculosa </t>
  </si>
  <si>
    <t>Candida rugosa (organism)</t>
  </si>
  <si>
    <t xml:space="preserve">Candida rugosa </t>
  </si>
  <si>
    <t>Candida rugosa</t>
  </si>
  <si>
    <t>Candida saitoana (organism)</t>
  </si>
  <si>
    <t xml:space="preserve">Candida saitoana </t>
  </si>
  <si>
    <t>Candida sake (organism)</t>
  </si>
  <si>
    <t xml:space="preserve">Candida sake </t>
  </si>
  <si>
    <t>Candida sake</t>
  </si>
  <si>
    <t>Candida shehatae (organism)</t>
  </si>
  <si>
    <t xml:space="preserve">Candida shehatae </t>
  </si>
  <si>
    <t>Candida sojae (organism)</t>
  </si>
  <si>
    <t xml:space="preserve">Candida sojae </t>
  </si>
  <si>
    <t>Candida solani (organism)</t>
  </si>
  <si>
    <t xml:space="preserve">Candida solani </t>
  </si>
  <si>
    <t>Candida soli (organism)</t>
  </si>
  <si>
    <t xml:space="preserve">Candida soli </t>
  </si>
  <si>
    <t>Candida spandovensis (organism)</t>
  </si>
  <si>
    <t xml:space="preserve">Candida spandovensis </t>
  </si>
  <si>
    <t>2.16.840.1.113883.6.99</t>
  </si>
  <si>
    <t>Candida species not Candida albicans (organism)</t>
  </si>
  <si>
    <t>Candida species not Candida albicans</t>
  </si>
  <si>
    <t>Candida sphaerica (organism)</t>
  </si>
  <si>
    <t xml:space="preserve">Candida sphaerica </t>
  </si>
  <si>
    <t>Candida stellatoidea (organism)</t>
  </si>
  <si>
    <t xml:space="preserve">Candida stellatoidea </t>
  </si>
  <si>
    <t>Candida stellatoidea</t>
  </si>
  <si>
    <t>Candida succiphila (organism)</t>
  </si>
  <si>
    <t xml:space="preserve">Candida succiphila </t>
  </si>
  <si>
    <t>Candida tenuis (organism)</t>
  </si>
  <si>
    <t>Candida tenuis</t>
  </si>
  <si>
    <t>Candida thermophila (organism)</t>
  </si>
  <si>
    <t xml:space="preserve">Candida thermophila </t>
  </si>
  <si>
    <t>Candida tropicalis (organism)</t>
  </si>
  <si>
    <t xml:space="preserve">Candida tropicalis </t>
  </si>
  <si>
    <t>Candida tropicalis</t>
  </si>
  <si>
    <t>Candida paratropicalis</t>
  </si>
  <si>
    <t>Candida utilis (organism)</t>
  </si>
  <si>
    <t xml:space="preserve">Candida utilis </t>
  </si>
  <si>
    <t>Candida utilis</t>
  </si>
  <si>
    <t>Torula utilis</t>
  </si>
  <si>
    <t>Torulopsis utilis var. utilis</t>
  </si>
  <si>
    <t>Cryptococcus utilis</t>
  </si>
  <si>
    <t>Candida versatilitis (organism)</t>
  </si>
  <si>
    <t xml:space="preserve">Candida versatilitis </t>
  </si>
  <si>
    <t>Candida vini (organism)</t>
  </si>
  <si>
    <t xml:space="preserve">Candida vini </t>
  </si>
  <si>
    <t>Candida vini</t>
  </si>
  <si>
    <t>Candida viswanathii (organism)</t>
  </si>
  <si>
    <t xml:space="preserve">Candida viswanathii </t>
  </si>
  <si>
    <t>Candida viswanathii</t>
  </si>
  <si>
    <t>Candida zeylanoides (organism)</t>
  </si>
  <si>
    <t xml:space="preserve">Candida zeylanoides </t>
  </si>
  <si>
    <t>Candida zeylanoides</t>
  </si>
  <si>
    <t>Capillaria (organism)</t>
  </si>
  <si>
    <t xml:space="preserve">Capillaria </t>
  </si>
  <si>
    <t>Capillaria</t>
  </si>
  <si>
    <t>Genus: Capillaria</t>
  </si>
  <si>
    <t>Capillaria espécies</t>
  </si>
  <si>
    <t>Capnocytophaga canimorsus (organism)</t>
  </si>
  <si>
    <t xml:space="preserve">Capnocytophaga canimorsus </t>
  </si>
  <si>
    <t>Capnocytophaga canimorsus</t>
  </si>
  <si>
    <t>Capnocytophaga cynodegmi (organism)</t>
  </si>
  <si>
    <t xml:space="preserve">Capnocytophaga cynodegmi </t>
  </si>
  <si>
    <t>Capnocytophaga cynodegmi</t>
  </si>
  <si>
    <t>Capnocytophaga gingivalis (organism)</t>
  </si>
  <si>
    <t xml:space="preserve">Capnocytophaga gingivalis </t>
  </si>
  <si>
    <t>Capnocytophaga gingivalis</t>
  </si>
  <si>
    <t>Capnocytophaga granulosa (organism)</t>
  </si>
  <si>
    <t xml:space="preserve">Capnocytophaga granulosa </t>
  </si>
  <si>
    <t>Capnocytophaga granulosa</t>
  </si>
  <si>
    <t>Capnocytophaga haemolytica (organism)</t>
  </si>
  <si>
    <t xml:space="preserve">Capnocytophaga haemolytica </t>
  </si>
  <si>
    <t>Capnocytophaga haemolytica</t>
  </si>
  <si>
    <t>Capnocytophaga ochracea (organism)</t>
  </si>
  <si>
    <t xml:space="preserve">Capnocytophaga ochracea </t>
  </si>
  <si>
    <t>Capnocytophaga ochracea</t>
  </si>
  <si>
    <t>Capnocytophaga species (organism)</t>
  </si>
  <si>
    <t xml:space="preserve">Capnocytophaga species </t>
  </si>
  <si>
    <t xml:space="preserve">Capnocytophaga espécies </t>
  </si>
  <si>
    <t>Capnocytophaga sputigena (organism)</t>
  </si>
  <si>
    <t xml:space="preserve">Capnocytophaga sputigena </t>
  </si>
  <si>
    <t>Capnocytophaga sputigena</t>
  </si>
  <si>
    <t>Cardiobacterium hominis (organism)</t>
  </si>
  <si>
    <t xml:space="preserve">Cardiobacterium hominis </t>
  </si>
  <si>
    <t>Cardiobacterium hominis</t>
  </si>
  <si>
    <t>Cardiobacterium species (organism)</t>
  </si>
  <si>
    <t xml:space="preserve">Cardiobacterium species </t>
  </si>
  <si>
    <t xml:space="preserve">Cardiobacterium espécies </t>
  </si>
  <si>
    <t>Cardiobacterium valvarum (organism)</t>
  </si>
  <si>
    <t xml:space="preserve">Cardiobacterium valvarum </t>
  </si>
  <si>
    <t>Carnobacterium maltaromaticum (organism)</t>
  </si>
  <si>
    <t xml:space="preserve">Carnobacterium maltaromaticum </t>
  </si>
  <si>
    <t>Castellaniella defragrans (organism)</t>
  </si>
  <si>
    <t xml:space="preserve">Castellaniella defragrans </t>
  </si>
  <si>
    <t>Catonella morbi (organism)</t>
  </si>
  <si>
    <t xml:space="preserve">Catonella morbi </t>
  </si>
  <si>
    <t>Catonella morbi</t>
  </si>
  <si>
    <t>Caulobacter vibrioides (organism)</t>
  </si>
  <si>
    <t xml:space="preserve">Caulobacter vibrioides </t>
  </si>
  <si>
    <t>Cedecea davisae (organism)</t>
  </si>
  <si>
    <t xml:space="preserve">Cedecea davisae </t>
  </si>
  <si>
    <t>Cedecea davisae</t>
  </si>
  <si>
    <t>Cedecea lapagei (organism)</t>
  </si>
  <si>
    <t xml:space="preserve">Cedecea lapagei </t>
  </si>
  <si>
    <t>Cedecea lapagei</t>
  </si>
  <si>
    <t>Cedecea neteri (organism)</t>
  </si>
  <si>
    <t xml:space="preserve">Cedecea neteri </t>
  </si>
  <si>
    <t>Cedecea neteri</t>
  </si>
  <si>
    <t>Cedecea species (organism)</t>
  </si>
  <si>
    <t xml:space="preserve">Cedecea species </t>
  </si>
  <si>
    <t xml:space="preserve">Cedecea espécies </t>
  </si>
  <si>
    <t>Cedecea species 3 (organism)</t>
  </si>
  <si>
    <t xml:space="preserve">Cedecea species 3 </t>
  </si>
  <si>
    <t>Cedecea 3</t>
  </si>
  <si>
    <t>Cedecea espécies 3</t>
  </si>
  <si>
    <t>Cedecea species 5 (organism)</t>
  </si>
  <si>
    <t xml:space="preserve">Cedecea species 5 </t>
  </si>
  <si>
    <t>Cedecea 5</t>
  </si>
  <si>
    <t>Cedecea espécies 5</t>
  </si>
  <si>
    <t>Cellulomonas fimi (organism)</t>
  </si>
  <si>
    <t xml:space="preserve">Cellulomonas fimi </t>
  </si>
  <si>
    <t>Cellulomonas flavigena (organism)</t>
  </si>
  <si>
    <t xml:space="preserve">Cellulomonas flavigena </t>
  </si>
  <si>
    <t>Cellulomonas gelida (organism)</t>
  </si>
  <si>
    <t xml:space="preserve">Cellulomonas gelida </t>
  </si>
  <si>
    <t>Cellulomonas humilata (organism)</t>
  </si>
  <si>
    <t xml:space="preserve">Cellulomonas humilata </t>
  </si>
  <si>
    <t>Actinomyces humiferus</t>
  </si>
  <si>
    <t>Cellulomonas turbata (organism)</t>
  </si>
  <si>
    <t xml:space="preserve">Cellulomonas turbata </t>
  </si>
  <si>
    <t>Cellulomonas turbata</t>
  </si>
  <si>
    <t>Cellulomonas uda (organism)</t>
  </si>
  <si>
    <t xml:space="preserve">Cellulomonas uda </t>
  </si>
  <si>
    <t>Cellulosilyticum lentocellum (organism)</t>
  </si>
  <si>
    <t xml:space="preserve">Cellulosilyticum lentocellum </t>
  </si>
  <si>
    <t>Cellulosimicrobium cellulans (organism)</t>
  </si>
  <si>
    <t xml:space="preserve">Cellulosimicrobium cellulans </t>
  </si>
  <si>
    <t>Centers for Disease Control and Prevention Corynebacterium group F-1 (organism)</t>
  </si>
  <si>
    <t xml:space="preserve">Centers for Disease Control and Prevention Corynebacterium group F-1 </t>
  </si>
  <si>
    <t>Centipeda periodontii (organism)</t>
  </si>
  <si>
    <t xml:space="preserve">Centipeda periodontii </t>
  </si>
  <si>
    <t>Centipeda periodontii</t>
  </si>
  <si>
    <t>Chaetomium globosum (organism)</t>
  </si>
  <si>
    <t xml:space="preserve">Chaetomium globosum </t>
  </si>
  <si>
    <t>Chilomastix mesnili (organism)</t>
  </si>
  <si>
    <t xml:space="preserve">Chilomastix mesnili </t>
  </si>
  <si>
    <t>Chilomastix mesnili</t>
  </si>
  <si>
    <t>Chlamydia trachomatis (organism)</t>
  </si>
  <si>
    <t xml:space="preserve">Chlamydia trachomatis </t>
  </si>
  <si>
    <t>Chlamydia trachomatis</t>
  </si>
  <si>
    <t>Chlamydophila psittaci (organism)</t>
  </si>
  <si>
    <t xml:space="preserve">Chlamydophila psittaci </t>
  </si>
  <si>
    <t>Chlamydia psittaci</t>
  </si>
  <si>
    <t>Chromobacterium lividum (organism)</t>
  </si>
  <si>
    <t xml:space="preserve">Chromobacterium lividum </t>
  </si>
  <si>
    <t>Chromobacterium subtsugae (organism)</t>
  </si>
  <si>
    <t xml:space="preserve">Chromobacterium subtsugae </t>
  </si>
  <si>
    <t>Chromobacterium violaceum (organism)</t>
  </si>
  <si>
    <t xml:space="preserve">Chromobacterium violaceum </t>
  </si>
  <si>
    <t>Chromobacterium violaceum</t>
  </si>
  <si>
    <t>Chromohalobacter salexigens (organism)</t>
  </si>
  <si>
    <t xml:space="preserve">Chromohalobacter salexigens </t>
  </si>
  <si>
    <t>Chryseobacterium ginsenosidimutans (organism)</t>
  </si>
  <si>
    <t xml:space="preserve">Chryseobacterium ginsenosidimutans </t>
  </si>
  <si>
    <t>Chryseobacterium gleum (organism)</t>
  </si>
  <si>
    <t xml:space="preserve">Chryseobacterium gleum </t>
  </si>
  <si>
    <t>Chryseobacterium gleum</t>
  </si>
  <si>
    <t>Chryseobacterium hagamense (organism)</t>
  </si>
  <si>
    <t xml:space="preserve">Chryseobacterium hagamense </t>
  </si>
  <si>
    <t>Chryseobacterium hominis (organism)</t>
  </si>
  <si>
    <t xml:space="preserve">Chryseobacterium hominis </t>
  </si>
  <si>
    <t>Chryseobacterium indologenes (organism)</t>
  </si>
  <si>
    <t xml:space="preserve">Chryseobacterium indologenes </t>
  </si>
  <si>
    <t>Chryseobacterium indologenes</t>
  </si>
  <si>
    <t>Flavobacterium indologenes</t>
  </si>
  <si>
    <t>Chryseobacterium joostei (organism)</t>
  </si>
  <si>
    <t xml:space="preserve">Chryseobacterium joostei </t>
  </si>
  <si>
    <t>Chryseobacterium oranimense (organism)</t>
  </si>
  <si>
    <t xml:space="preserve">Chryseobacterium oranimense </t>
  </si>
  <si>
    <t>Chryseobacterium scophthalmum (organism)</t>
  </si>
  <si>
    <t xml:space="preserve">Chryseobacterium scophthalmum </t>
  </si>
  <si>
    <t>Chryseobacterium scophthalmum</t>
  </si>
  <si>
    <t>Chryseobacterium species (organism)</t>
  </si>
  <si>
    <t xml:space="preserve">Chryseobacterium species </t>
  </si>
  <si>
    <t xml:space="preserve">Chryseobacterium espécies </t>
  </si>
  <si>
    <t>Chrysosporium (organism)</t>
  </si>
  <si>
    <t xml:space="preserve">Chrysosporium </t>
  </si>
  <si>
    <t>Chrysosporium</t>
  </si>
  <si>
    <t>Chrysosporium espécies</t>
  </si>
  <si>
    <t>Chrysosporium keratinophilum (organism)</t>
  </si>
  <si>
    <t xml:space="preserve">Chrysosporium keratinophilum </t>
  </si>
  <si>
    <t>Citrobacter amalonaticus (organism)</t>
  </si>
  <si>
    <t xml:space="preserve">Citrobacter amalonaticus </t>
  </si>
  <si>
    <t>Citrobacter amalonaticus</t>
  </si>
  <si>
    <t>Citrobacter braakii (organism)</t>
  </si>
  <si>
    <t xml:space="preserve">Citrobacter braakii </t>
  </si>
  <si>
    <t>Citrobacter braakii</t>
  </si>
  <si>
    <t>Citrobacter farmeri (organism)</t>
  </si>
  <si>
    <t xml:space="preserve">Citrobacter farmeri </t>
  </si>
  <si>
    <t>Citrobacter farmeri</t>
  </si>
  <si>
    <t>Citrobacter freundii (organism)</t>
  </si>
  <si>
    <t xml:space="preserve">Citrobacter freundii </t>
  </si>
  <si>
    <t>Citrobacter freundii</t>
  </si>
  <si>
    <t>Citrobacter freundii complex (organism)</t>
  </si>
  <si>
    <t xml:space="preserve">Citrobacter freundii complex </t>
  </si>
  <si>
    <t>Citrobacter gillenii (organism)</t>
  </si>
  <si>
    <t xml:space="preserve">Citrobacter gillenii </t>
  </si>
  <si>
    <t>Citrobacter gillenii</t>
  </si>
  <si>
    <t>Citrobacter intermedius (organism)</t>
  </si>
  <si>
    <t xml:space="preserve">Citrobacter intermedius </t>
  </si>
  <si>
    <t>Citrobacter intermedius</t>
  </si>
  <si>
    <t>Citrobacter koseri (organism)</t>
  </si>
  <si>
    <t xml:space="preserve">Citrobacter koseri </t>
  </si>
  <si>
    <t>Citrobacter koseri</t>
  </si>
  <si>
    <t>Citrobacter murliniae (organism)</t>
  </si>
  <si>
    <t xml:space="preserve">Citrobacter murliniae </t>
  </si>
  <si>
    <t>Citrobacter murliniae</t>
  </si>
  <si>
    <t>Citrobacter rodentium (organism)</t>
  </si>
  <si>
    <t xml:space="preserve">Citrobacter rodentium </t>
  </si>
  <si>
    <t>Citrobacter rodentium</t>
  </si>
  <si>
    <t>Citrobacter sedlakii (organism)</t>
  </si>
  <si>
    <t xml:space="preserve">Citrobacter sedlakii </t>
  </si>
  <si>
    <t>Citrobacter sedlakii</t>
  </si>
  <si>
    <t>Citrobacter werkmanii (organism)</t>
  </si>
  <si>
    <t xml:space="preserve">Citrobacter werkmanii </t>
  </si>
  <si>
    <t>Citrobacter werkmanii</t>
  </si>
  <si>
    <t>Citrobacter youngae (organism)</t>
  </si>
  <si>
    <t xml:space="preserve">Citrobacter youngae </t>
  </si>
  <si>
    <t>Citrobacter youngae</t>
  </si>
  <si>
    <t>Cladosporium carrionii (organism)</t>
  </si>
  <si>
    <t xml:space="preserve">Cladosporium carrionii </t>
  </si>
  <si>
    <t>Cladosporium carrionii</t>
  </si>
  <si>
    <t>Cladosporium cladosporioides (organism)</t>
  </si>
  <si>
    <t xml:space="preserve">Cladosporium cladosporioides </t>
  </si>
  <si>
    <t>Cladosporium herbarum (organism)</t>
  </si>
  <si>
    <t xml:space="preserve">Cladosporium herbarum </t>
  </si>
  <si>
    <t>Clavibacter michiganensis (organism)</t>
  </si>
  <si>
    <t xml:space="preserve">Clavibacter michiganensis </t>
  </si>
  <si>
    <t>Clavispora lusitaniae (organism)</t>
  </si>
  <si>
    <t xml:space="preserve">Clavispora lusitaniae </t>
  </si>
  <si>
    <t>Clonorchis sinensis (organism)</t>
  </si>
  <si>
    <t xml:space="preserve">Clonorchis sinensis </t>
  </si>
  <si>
    <t>Clonorchis sinensis</t>
  </si>
  <si>
    <t>Clostridium acetobutylicum (organism)</t>
  </si>
  <si>
    <t xml:space="preserve">Clostridium acetobutylicum </t>
  </si>
  <si>
    <t>Clostridium acetobutylicum</t>
  </si>
  <si>
    <t>Clostridium aciditolerans (organism)</t>
  </si>
  <si>
    <t xml:space="preserve">Clostridium aciditolerans </t>
  </si>
  <si>
    <t>Clostridium aerotolerans (organism)</t>
  </si>
  <si>
    <t xml:space="preserve">Clostridium aerotolerans </t>
  </si>
  <si>
    <t>Clostridium algidicarnis (organism)</t>
  </si>
  <si>
    <t xml:space="preserve">Clostridium algidicarnis </t>
  </si>
  <si>
    <t>Clostridium algidixylanolyticum (organism)</t>
  </si>
  <si>
    <t xml:space="preserve">Clostridium algidixylanolyticum </t>
  </si>
  <si>
    <t>Clostridium aminophilum (organism)</t>
  </si>
  <si>
    <t xml:space="preserve">Clostridium aminophilum </t>
  </si>
  <si>
    <t>Clostridium aminovalericum (organism)</t>
  </si>
  <si>
    <t xml:space="preserve">Clostridium aminovalericum </t>
  </si>
  <si>
    <t>Clostridium aminovalericum</t>
  </si>
  <si>
    <t>Clostridium argentinense (organism)</t>
  </si>
  <si>
    <t xml:space="preserve">Clostridium argentinense </t>
  </si>
  <si>
    <t>Clostridium argentinense</t>
  </si>
  <si>
    <t>Clostridium aurantibutyricum (organism)</t>
  </si>
  <si>
    <t xml:space="preserve">Clostridium aurantibutyricum </t>
  </si>
  <si>
    <t>Clostridium aurantibutyricum</t>
  </si>
  <si>
    <t>Clostridium baratii (organism)</t>
  </si>
  <si>
    <t xml:space="preserve">Clostridium baratii </t>
  </si>
  <si>
    <t>Clostridium baratii</t>
  </si>
  <si>
    <t>Clostridium paraperfringens</t>
  </si>
  <si>
    <t>Clostridium beijerinckii (organism)</t>
  </si>
  <si>
    <t xml:space="preserve">Clostridium beijerinckii </t>
  </si>
  <si>
    <t>Clostridium beijerinckii</t>
  </si>
  <si>
    <t>Clostridium botulinum (organism)</t>
  </si>
  <si>
    <t xml:space="preserve">Clostridium botulinum </t>
  </si>
  <si>
    <t>Clostridium botulinum</t>
  </si>
  <si>
    <t>Clostridium butyricum (organism)</t>
  </si>
  <si>
    <t xml:space="preserve">Clostridium butyricum </t>
  </si>
  <si>
    <t>Clostridium butyricum</t>
  </si>
  <si>
    <t>Clostridium cadaveris (organism)</t>
  </si>
  <si>
    <t xml:space="preserve">Clostridium cadaveris </t>
  </si>
  <si>
    <t>Clostridium cadaveris</t>
  </si>
  <si>
    <t>Clostridium carboxidivorans (organism)</t>
  </si>
  <si>
    <t xml:space="preserve">Clostridium carboxidivorans </t>
  </si>
  <si>
    <t>Clostridium carnis (organism)</t>
  </si>
  <si>
    <t xml:space="preserve">Clostridium carnis </t>
  </si>
  <si>
    <t>Clostridium carnis</t>
  </si>
  <si>
    <t>Clostridium celatum (organism)</t>
  </si>
  <si>
    <t xml:space="preserve">Clostridium celatum </t>
  </si>
  <si>
    <t>Clostridium celatum</t>
  </si>
  <si>
    <t>Clostridium celerecrescens (organism)</t>
  </si>
  <si>
    <t xml:space="preserve">Clostridium celerecrescens </t>
  </si>
  <si>
    <t>Clostridium cellobioparum (organism)</t>
  </si>
  <si>
    <t xml:space="preserve">Clostridium cellobioparum </t>
  </si>
  <si>
    <t>Clostridium cellobioparum</t>
  </si>
  <si>
    <t>Clostridium chauvoei (organism)</t>
  </si>
  <si>
    <t xml:space="preserve">Clostridium chauvoei </t>
  </si>
  <si>
    <t>Clostridium chauvoei</t>
  </si>
  <si>
    <t>Clostridium cochlearium (organism)</t>
  </si>
  <si>
    <t xml:space="preserve">Clostridium cochlearium </t>
  </si>
  <si>
    <t>Clostridium cochlearium</t>
  </si>
  <si>
    <t>Clostridium cocleatum (organism)</t>
  </si>
  <si>
    <t xml:space="preserve">Clostridium cocleatum </t>
  </si>
  <si>
    <t>Clostridium cocleatum</t>
  </si>
  <si>
    <t>Clostridium colicanis (organism)</t>
  </si>
  <si>
    <t xml:space="preserve">Clostridium colicanis </t>
  </si>
  <si>
    <t>Clostridium colinum (organism)</t>
  </si>
  <si>
    <t xml:space="preserve">Clostridium colinum </t>
  </si>
  <si>
    <t>Clostridium collagenovorans (organism)</t>
  </si>
  <si>
    <t xml:space="preserve">Clostridium collagenovorans </t>
  </si>
  <si>
    <t>Clostridium difficile (organism)</t>
  </si>
  <si>
    <t xml:space="preserve">Clostridium difficile </t>
  </si>
  <si>
    <t>Clostridium difficile</t>
  </si>
  <si>
    <t>Clostridium diolis (organism)</t>
  </si>
  <si>
    <t xml:space="preserve">Clostridium diolis </t>
  </si>
  <si>
    <t>Clostridium disporicum (organism)</t>
  </si>
  <si>
    <t xml:space="preserve">Clostridium disporicum </t>
  </si>
  <si>
    <t>Clostridium drakei (organism)</t>
  </si>
  <si>
    <t xml:space="preserve">Clostridium drakei </t>
  </si>
  <si>
    <t>Clostridium fallax (organism)</t>
  </si>
  <si>
    <t xml:space="preserve">Clostridium fallax </t>
  </si>
  <si>
    <t>Clostridium fallax</t>
  </si>
  <si>
    <t>Clostridium felsineum (organism)</t>
  </si>
  <si>
    <t xml:space="preserve">Clostridium felsineum </t>
  </si>
  <si>
    <t>Clostridium felsineum</t>
  </si>
  <si>
    <t>Clostridium formicaceticum (organism)</t>
  </si>
  <si>
    <t xml:space="preserve">Clostridium formicaceticum </t>
  </si>
  <si>
    <t>Clostridium frigoris (organism)</t>
  </si>
  <si>
    <t xml:space="preserve">Clostridium frigoris </t>
  </si>
  <si>
    <t>Clostridium glycolicum (organism)</t>
  </si>
  <si>
    <t xml:space="preserve">Clostridium glycolicum </t>
  </si>
  <si>
    <t>Clostridium glycolicum</t>
  </si>
  <si>
    <t>Clostridium glycyrrhizinilyticum (organism)</t>
  </si>
  <si>
    <t xml:space="preserve">Clostridium glycyrrhizinilyticum </t>
  </si>
  <si>
    <t>Clostridium haemolyticum (organism)</t>
  </si>
  <si>
    <t xml:space="preserve">Clostridium haemolyticum </t>
  </si>
  <si>
    <t>Clostridium haemolyticum</t>
  </si>
  <si>
    <t>Clostridium hastiforme (organism)</t>
  </si>
  <si>
    <t xml:space="preserve">Clostridium hastiforme </t>
  </si>
  <si>
    <t>Clostridium hastiforme</t>
  </si>
  <si>
    <t>Clostridium hiranonis (organism)</t>
  </si>
  <si>
    <t xml:space="preserve">Clostridium hiranonis </t>
  </si>
  <si>
    <t>Clostridium histolyticum (organism)</t>
  </si>
  <si>
    <t xml:space="preserve">Clostridium histolyticum </t>
  </si>
  <si>
    <t>Clostridium histolyticum</t>
  </si>
  <si>
    <t>Clostridium homopropionicum (organism)</t>
  </si>
  <si>
    <t xml:space="preserve">Clostridium homopropionicum </t>
  </si>
  <si>
    <t>Clostridium hylemonae (organism)</t>
  </si>
  <si>
    <t xml:space="preserve">Clostridium hylemonae </t>
  </si>
  <si>
    <t>Clostridium indolis (organism)</t>
  </si>
  <si>
    <t xml:space="preserve">Clostridium indolis </t>
  </si>
  <si>
    <t>Clostridium indolis</t>
  </si>
  <si>
    <t>Clostridium innocuum (organism)</t>
  </si>
  <si>
    <t xml:space="preserve">Clostridium innocuum </t>
  </si>
  <si>
    <t>Clostridium innocuum</t>
  </si>
  <si>
    <t>Clostridium intestinale (organism)</t>
  </si>
  <si>
    <t xml:space="preserve">Clostridium intestinale </t>
  </si>
  <si>
    <t>Clostridium irregulare (organism)</t>
  </si>
  <si>
    <t xml:space="preserve">Clostridium irregulare </t>
  </si>
  <si>
    <t>Clostridium irregulare</t>
  </si>
  <si>
    <t>Clostridium isatidis (organism)</t>
  </si>
  <si>
    <t xml:space="preserve">Clostridium isatidis </t>
  </si>
  <si>
    <t>Clostridium leptum (organism)</t>
  </si>
  <si>
    <t xml:space="preserve">Clostridium leptum </t>
  </si>
  <si>
    <t>Clostridium leptum</t>
  </si>
  <si>
    <t>Clostridium limosum (organism)</t>
  </si>
  <si>
    <t xml:space="preserve">Clostridium limosum </t>
  </si>
  <si>
    <t>Clostridium limosum</t>
  </si>
  <si>
    <t>Clostridium lundense (organism)</t>
  </si>
  <si>
    <t xml:space="preserve">Clostridium lundense </t>
  </si>
  <si>
    <t>Clostridium magnum (organism)</t>
  </si>
  <si>
    <t xml:space="preserve">Clostridium magnum </t>
  </si>
  <si>
    <t>Clostridium malenominatum (organism)</t>
  </si>
  <si>
    <t xml:space="preserve">Clostridium malenominatum </t>
  </si>
  <si>
    <t>Clostridium malenominatum</t>
  </si>
  <si>
    <t>Clostridium mangenotii (organism)</t>
  </si>
  <si>
    <t xml:space="preserve">Clostridium mangenotii </t>
  </si>
  <si>
    <t>Clostridium mangenotii</t>
  </si>
  <si>
    <t>Clostridium nexile (organism)</t>
  </si>
  <si>
    <t xml:space="preserve">Clostridium nexile </t>
  </si>
  <si>
    <t>Clostridium nexile</t>
  </si>
  <si>
    <t>Clostridium novyi (organism)</t>
  </si>
  <si>
    <t xml:space="preserve">Clostridium novyi </t>
  </si>
  <si>
    <t>Clostridium novyi</t>
  </si>
  <si>
    <t>Clostridium novyi, type A (organism)</t>
  </si>
  <si>
    <t xml:space="preserve">Clostridium novyi, type A </t>
  </si>
  <si>
    <t>Clostridium oceanicum (organism)</t>
  </si>
  <si>
    <t xml:space="preserve">Clostridium oceanicum </t>
  </si>
  <si>
    <t>Clostridium oceanicum</t>
  </si>
  <si>
    <t>Clostridium orbiscindens (organism)</t>
  </si>
  <si>
    <t xml:space="preserve">Clostridium orbiscindens </t>
  </si>
  <si>
    <t>Clostridium oroticum (organism)</t>
  </si>
  <si>
    <t xml:space="preserve">Clostridium oroticum </t>
  </si>
  <si>
    <t>Clostridium oroticum</t>
  </si>
  <si>
    <t>Clostridium papyrosolvens (organism)</t>
  </si>
  <si>
    <t xml:space="preserve">Clostridium papyrosolvens </t>
  </si>
  <si>
    <t>Clostridium paraputrificum (organism)</t>
  </si>
  <si>
    <t xml:space="preserve">Clostridium paraputrificum </t>
  </si>
  <si>
    <t>Clostridium paraputrificum</t>
  </si>
  <si>
    <t>Clostridium perfringens (organism)</t>
  </si>
  <si>
    <t xml:space="preserve">Clostridium perfringens </t>
  </si>
  <si>
    <t>Clostridium perfringens</t>
  </si>
  <si>
    <t>Clostridium phytofermentans (organism)</t>
  </si>
  <si>
    <t xml:space="preserve">Clostridium phytofermentans </t>
  </si>
  <si>
    <t>Clostridium ramosum (organism)</t>
  </si>
  <si>
    <t xml:space="preserve">Clostridium ramosum </t>
  </si>
  <si>
    <t>Clostridium ramosum</t>
  </si>
  <si>
    <t>Clostridium rectum (organism)</t>
  </si>
  <si>
    <t xml:space="preserve">Clostridium rectum </t>
  </si>
  <si>
    <t>Clostridium rectum</t>
  </si>
  <si>
    <t>Clostridium saccharobutylicum (organism)</t>
  </si>
  <si>
    <t xml:space="preserve">Clostridium saccharobutylicum </t>
  </si>
  <si>
    <t>Clostridium saccharogumia (organism)</t>
  </si>
  <si>
    <t xml:space="preserve">Clostridium saccharogumia </t>
  </si>
  <si>
    <t>Clostridium sardiniensis (organism)</t>
  </si>
  <si>
    <t xml:space="preserve">Clostridium sardiniensis </t>
  </si>
  <si>
    <t>Clostridium sardiniensis</t>
  </si>
  <si>
    <t>Clostridium sartagoforme (organism)</t>
  </si>
  <si>
    <t xml:space="preserve">Clostridium sartagoforme </t>
  </si>
  <si>
    <t>Clostridium sartagoformum (organism)</t>
  </si>
  <si>
    <t xml:space="preserve">Clostridium sartagoformum </t>
  </si>
  <si>
    <t>Clostridium sartagoformum</t>
  </si>
  <si>
    <t>Clostridium scatologenes (organism)</t>
  </si>
  <si>
    <t xml:space="preserve">Clostridium scatologenes </t>
  </si>
  <si>
    <t>Clostridium scatologenes</t>
  </si>
  <si>
    <t>Clostridium schirmacherense (organism)</t>
  </si>
  <si>
    <t xml:space="preserve">Clostridium schirmacherense </t>
  </si>
  <si>
    <t>Clostridium scindens (organism)</t>
  </si>
  <si>
    <t xml:space="preserve">Clostridium scindens </t>
  </si>
  <si>
    <t>Clostridium septicum (organism)</t>
  </si>
  <si>
    <t xml:space="preserve">Clostridium septicum </t>
  </si>
  <si>
    <t>Clostridium septicum</t>
  </si>
  <si>
    <t>Clostridium sordellii (organism)</t>
  </si>
  <si>
    <t xml:space="preserve">Clostridium sordellii </t>
  </si>
  <si>
    <t>Clostridium sordellii</t>
  </si>
  <si>
    <t>Clostridium sphenoides (organism)</t>
  </si>
  <si>
    <t xml:space="preserve">Clostridium sphenoides </t>
  </si>
  <si>
    <t>Clostridium sphenoides</t>
  </si>
  <si>
    <t>Clostridium spiroforme (organism)</t>
  </si>
  <si>
    <t xml:space="preserve">Clostridium spiroforme </t>
  </si>
  <si>
    <t>Clostridium spiroforme</t>
  </si>
  <si>
    <t>Clostridium sporogenes (organism)</t>
  </si>
  <si>
    <t xml:space="preserve">Clostridium sporogenes </t>
  </si>
  <si>
    <t>Clostridium sporogenes</t>
  </si>
  <si>
    <t>Clostridium sporosphaeroides (organism)</t>
  </si>
  <si>
    <t xml:space="preserve">Clostridium sporosphaeroides </t>
  </si>
  <si>
    <t>Clostridium sporosphaeroides</t>
  </si>
  <si>
    <t>Clostridium subterminale (organism)</t>
  </si>
  <si>
    <t xml:space="preserve">Clostridium subterminale </t>
  </si>
  <si>
    <t>Clostridium subterminale</t>
  </si>
  <si>
    <t>Clostridium symbiosum (organism)</t>
  </si>
  <si>
    <t xml:space="preserve">Clostridium symbiosum </t>
  </si>
  <si>
    <t>Clostridium symbiosum</t>
  </si>
  <si>
    <t>Clostridium tertium (organism)</t>
  </si>
  <si>
    <t xml:space="preserve">Clostridium tertium </t>
  </si>
  <si>
    <t>Clostridium tertium</t>
  </si>
  <si>
    <t>Clostridium tetani (organism)</t>
  </si>
  <si>
    <t xml:space="preserve">Clostridium tetani </t>
  </si>
  <si>
    <t>Clostridium tetani</t>
  </si>
  <si>
    <t>Clostridium thermopalmarium (organism)</t>
  </si>
  <si>
    <t xml:space="preserve">Clostridium thermopalmarium </t>
  </si>
  <si>
    <t>Clostridium tunisiense (organism)</t>
  </si>
  <si>
    <t xml:space="preserve">Clostridium tunisiense </t>
  </si>
  <si>
    <t>Clostridium tyrobutyricum (organism)</t>
  </si>
  <si>
    <t xml:space="preserve">Clostridium tyrobutyricum </t>
  </si>
  <si>
    <t>Clostridium tyrobutyricum</t>
  </si>
  <si>
    <t>Coccidioides (organism)</t>
  </si>
  <si>
    <t xml:space="preserve">Coccidioides </t>
  </si>
  <si>
    <t>Coccidioides</t>
  </si>
  <si>
    <t>Genus Coccidioides</t>
  </si>
  <si>
    <t>Coccidioides espécies</t>
  </si>
  <si>
    <t>Coccidioides immitis (organism)</t>
  </si>
  <si>
    <t xml:space="preserve">Coccidioides immitis </t>
  </si>
  <si>
    <t>Coccidioides immitis</t>
  </si>
  <si>
    <t>Cohnella fontinalis (organism)</t>
  </si>
  <si>
    <t xml:space="preserve">Cohnella fontinalis </t>
  </si>
  <si>
    <t>Cohnella hongkongensis (organism)</t>
  </si>
  <si>
    <t xml:space="preserve">Cohnella hongkongensis </t>
  </si>
  <si>
    <t>Colletotrichum gloeosporioides (organism)</t>
  </si>
  <si>
    <t xml:space="preserve">Colletotrichum gloeosporioides </t>
  </si>
  <si>
    <t>Collinsella aerofaciens (organism)</t>
  </si>
  <si>
    <t xml:space="preserve">Collinsella aerofaciens </t>
  </si>
  <si>
    <t>Collinsella aerofaciens</t>
  </si>
  <si>
    <t>Eubacterium aerofaciens</t>
  </si>
  <si>
    <t>Colorado tick fever virus (organism)</t>
  </si>
  <si>
    <t xml:space="preserve">Colorado tick fever virus </t>
  </si>
  <si>
    <t xml:space="preserve">Vírus da Febre da carraça do Colorado </t>
  </si>
  <si>
    <t>Comamonas aquatica (organism)</t>
  </si>
  <si>
    <t xml:space="preserve">Comamonas aquatica </t>
  </si>
  <si>
    <t>Comamonas kerstersii (organism)</t>
  </si>
  <si>
    <t xml:space="preserve">Comamonas kerstersii </t>
  </si>
  <si>
    <t>Comamonas nitrativorans (organism)</t>
  </si>
  <si>
    <t xml:space="preserve">Comamonas nitrativorans </t>
  </si>
  <si>
    <t>Comamonas terrigena (organism)</t>
  </si>
  <si>
    <t xml:space="preserve">Comamonas terrigena </t>
  </si>
  <si>
    <t>Comamonas terrigena</t>
  </si>
  <si>
    <t>Comamonas testosteroni (organism)</t>
  </si>
  <si>
    <t xml:space="preserve">Comamonas testosteroni </t>
  </si>
  <si>
    <t>Comamonas testosteroni</t>
  </si>
  <si>
    <t>Pseudomonas testosteroni</t>
  </si>
  <si>
    <t>Adição sinónimo 1</t>
  </si>
  <si>
    <t>Conidiobolus coronatus (organism)</t>
  </si>
  <si>
    <t xml:space="preserve">Conidiobolus coronatus </t>
  </si>
  <si>
    <t>Conidiobolus coronatus</t>
  </si>
  <si>
    <t>Coniochaeta hoffmannii (organism)</t>
  </si>
  <si>
    <t xml:space="preserve">Coniochaeta hoffmannii </t>
  </si>
  <si>
    <t>Lecythophora hoffmannii</t>
  </si>
  <si>
    <t>Phialophora hoffmannii</t>
  </si>
  <si>
    <t>Margarinomyces hoffmannii</t>
  </si>
  <si>
    <t>Coprobacillus cateniformis (organism)</t>
  </si>
  <si>
    <t xml:space="preserve">Coprobacillus cateniformis </t>
  </si>
  <si>
    <t>Coprococcus catus (organism)</t>
  </si>
  <si>
    <t xml:space="preserve">Coprococcus catus </t>
  </si>
  <si>
    <t>Coprococcus catus</t>
  </si>
  <si>
    <t>Coprococcus comes (organism)</t>
  </si>
  <si>
    <t xml:space="preserve">Coprococcus comes </t>
  </si>
  <si>
    <t>Coprococcus comes</t>
  </si>
  <si>
    <t>Coprococcus eutactus (organism)</t>
  </si>
  <si>
    <t xml:space="preserve">Coprococcus eutactus </t>
  </si>
  <si>
    <t>Coprococcus eutactus</t>
  </si>
  <si>
    <t>Cordyceps farinosa (organism)</t>
  </si>
  <si>
    <t xml:space="preserve">Cordyceps farinosa </t>
  </si>
  <si>
    <t>Corynebacterium accolens (organism)</t>
  </si>
  <si>
    <t xml:space="preserve">Corynebacterium accolens </t>
  </si>
  <si>
    <t>Corynebacterium accolens</t>
  </si>
  <si>
    <t>Corynebacterium afermentans (organism)</t>
  </si>
  <si>
    <t xml:space="preserve">Corynebacterium afermentans </t>
  </si>
  <si>
    <t>Corynebacterium afermentans</t>
  </si>
  <si>
    <t>Corynebacterium ammoniagenes (organism)</t>
  </si>
  <si>
    <t xml:space="preserve">Corynebacterium ammoniagenes </t>
  </si>
  <si>
    <t>Corynebacterium amycolatum (organism)</t>
  </si>
  <si>
    <t xml:space="preserve">Corynebacterium amycolatum </t>
  </si>
  <si>
    <t>Corynebacterium amycolatum</t>
  </si>
  <si>
    <t>Corynebacterium appendicis (organism)</t>
  </si>
  <si>
    <t xml:space="preserve">Corynebacterium appendicis </t>
  </si>
  <si>
    <t>Corynebacterium aquilae (organism)</t>
  </si>
  <si>
    <t xml:space="preserve">Corynebacterium aquilae </t>
  </si>
  <si>
    <t>Corynebacterium argentoratense (organism)</t>
  </si>
  <si>
    <t xml:space="preserve">Corynebacterium argentoratense </t>
  </si>
  <si>
    <t>Corynebacterium argentoratense</t>
  </si>
  <si>
    <t>Corynebacterium aurimucosum (organism)</t>
  </si>
  <si>
    <t xml:space="preserve">Corynebacterium aurimucosum </t>
  </si>
  <si>
    <t>Corynebacterium aurimucosum</t>
  </si>
  <si>
    <t>Corynebacterium auris (organism)</t>
  </si>
  <si>
    <t xml:space="preserve">Corynebacterium auris </t>
  </si>
  <si>
    <t>Corynebacterium auris</t>
  </si>
  <si>
    <t>Corynebacterium auriscanis (organism)</t>
  </si>
  <si>
    <t xml:space="preserve">Corynebacterium auriscanis </t>
  </si>
  <si>
    <t>Corynebacterium belfanti (organism)</t>
  </si>
  <si>
    <t xml:space="preserve">Corynebacterium belfanti </t>
  </si>
  <si>
    <t>Corynebacterium belfanti</t>
  </si>
  <si>
    <t>Corynebacterium bovis (organism)</t>
  </si>
  <si>
    <t xml:space="preserve">Corynebacterium bovis </t>
  </si>
  <si>
    <t>Corynebacterium bovis</t>
  </si>
  <si>
    <t>Corynebacterium callunae (organism)</t>
  </si>
  <si>
    <t xml:space="preserve">Corynebacterium callunae </t>
  </si>
  <si>
    <t>Corynebacterium camporealensis (organism)</t>
  </si>
  <si>
    <t xml:space="preserve">Corynebacterium camporealensis </t>
  </si>
  <si>
    <t>Corynebacterium capitovis (organism)</t>
  </si>
  <si>
    <t xml:space="preserve">Corynebacterium capitovis </t>
  </si>
  <si>
    <t>Corynebacterium casei (organism)</t>
  </si>
  <si>
    <t xml:space="preserve">Corynebacterium casei </t>
  </si>
  <si>
    <t>Corynebacterium ciconiae (organism)</t>
  </si>
  <si>
    <t xml:space="preserve">Corynebacterium ciconiae </t>
  </si>
  <si>
    <t>Corynebacterium confusum (organism)</t>
  </si>
  <si>
    <t xml:space="preserve">Corynebacterium confusum </t>
  </si>
  <si>
    <t>Corynebacterium confusum</t>
  </si>
  <si>
    <t>Corynebacterium coyleae (organism)</t>
  </si>
  <si>
    <t xml:space="preserve">Corynebacterium coyleae </t>
  </si>
  <si>
    <t>Corynebacterium coyleae</t>
  </si>
  <si>
    <t>Corynebacterium cystitidis (organism)</t>
  </si>
  <si>
    <t xml:space="preserve">Corynebacterium cystitidis </t>
  </si>
  <si>
    <t>Corynebacterium cystitidis</t>
  </si>
  <si>
    <t>Corynebacterium diphtheriae (organism)</t>
  </si>
  <si>
    <t xml:space="preserve">Corynebacterium diphtheriae </t>
  </si>
  <si>
    <t>Corynebacterium durum (organism)</t>
  </si>
  <si>
    <t xml:space="preserve">Corynebacterium durum </t>
  </si>
  <si>
    <t>Corynebacterium durum</t>
  </si>
  <si>
    <t>Corynebacterium efficiens (organism)</t>
  </si>
  <si>
    <t xml:space="preserve">Corynebacterium efficiens </t>
  </si>
  <si>
    <t>Corynebacterium falsenii (organism)</t>
  </si>
  <si>
    <t xml:space="preserve">Corynebacterium falsenii </t>
  </si>
  <si>
    <t>Corynebacterium felinum (organism)</t>
  </si>
  <si>
    <t xml:space="preserve">Corynebacterium felinum </t>
  </si>
  <si>
    <t>Corynebacterium flavescens (organism)</t>
  </si>
  <si>
    <t xml:space="preserve">Corynebacterium flavescens </t>
  </si>
  <si>
    <t>Corynebacterium flavescens</t>
  </si>
  <si>
    <t>Corynebacterium freneyi (organism)</t>
  </si>
  <si>
    <t xml:space="preserve">Corynebacterium freneyi </t>
  </si>
  <si>
    <t>Corynebacterium freneyi</t>
  </si>
  <si>
    <t>Corynebacterium genitalium (organism)</t>
  </si>
  <si>
    <t xml:space="preserve">Corynebacterium genitalium </t>
  </si>
  <si>
    <t>Corynebacterium genitalium</t>
  </si>
  <si>
    <t>Corynebacterium glaucum (organism)</t>
  </si>
  <si>
    <t xml:space="preserve">Corynebacterium glaucum </t>
  </si>
  <si>
    <t>Corynebacterium glucuronolyticum (organism)</t>
  </si>
  <si>
    <t xml:space="preserve">Corynebacterium glucuronolyticum </t>
  </si>
  <si>
    <t>Corynebacterium glucuronolyticum</t>
  </si>
  <si>
    <t>Corynebacterium glutamicum (organism)</t>
  </si>
  <si>
    <t xml:space="preserve">Corynebacterium glutamicum </t>
  </si>
  <si>
    <t>Corynebacterium glutamicum</t>
  </si>
  <si>
    <t>Corynebacterium halotolerans (organism)</t>
  </si>
  <si>
    <t xml:space="preserve">Corynebacterium halotolerans </t>
  </si>
  <si>
    <t>Corynebacterium hansenii (organism)</t>
  </si>
  <si>
    <t xml:space="preserve">Corynebacterium hansenii </t>
  </si>
  <si>
    <t>Corynebacterium imitans (organism)</t>
  </si>
  <si>
    <t xml:space="preserve">Corynebacterium imitans </t>
  </si>
  <si>
    <t>Corynebacterium imitans</t>
  </si>
  <si>
    <t>Corynebacterium jeikeium (organism)</t>
  </si>
  <si>
    <t xml:space="preserve">Corynebacterium jeikeium </t>
  </si>
  <si>
    <t>Corynebacterium jeikeium</t>
  </si>
  <si>
    <t>Corynebacterium kroppenstedtii (organism)</t>
  </si>
  <si>
    <t xml:space="preserve">Corynebacterium kroppenstedtii </t>
  </si>
  <si>
    <t>Corynebacterium kroppenstedtii</t>
  </si>
  <si>
    <t>Corynebacterium kutscheri (organism)</t>
  </si>
  <si>
    <t xml:space="preserve">Corynebacterium kutscheri </t>
  </si>
  <si>
    <t>Corynebacterium kutscheri</t>
  </si>
  <si>
    <t>Corynebacterium lipophiloflavum (organism)</t>
  </si>
  <si>
    <t xml:space="preserve">Corynebacterium lipophiloflavum </t>
  </si>
  <si>
    <t>Corynebacterium macginleyi (organism)</t>
  </si>
  <si>
    <t xml:space="preserve">Corynebacterium macginleyi </t>
  </si>
  <si>
    <t>Corynebacterium macginleyi</t>
  </si>
  <si>
    <t>Corynebacterium mastitidis (organism)</t>
  </si>
  <si>
    <t xml:space="preserve">Corynebacterium mastitidis </t>
  </si>
  <si>
    <t>Corynebacterium mastitidis</t>
  </si>
  <si>
    <t>Corynebacterium matruchotii (organism)</t>
  </si>
  <si>
    <t xml:space="preserve">Corynebacterium matruchotii </t>
  </si>
  <si>
    <t>Corynebacterium matruchotii</t>
  </si>
  <si>
    <t>Corynebacterium minutissimum (organism)</t>
  </si>
  <si>
    <t xml:space="preserve">Corynebacterium minutissimum </t>
  </si>
  <si>
    <t>Corynebacterium minutissimum</t>
  </si>
  <si>
    <t>Corynebacterium mucifaciens (organism)</t>
  </si>
  <si>
    <t xml:space="preserve">Corynebacterium mucifaciens </t>
  </si>
  <si>
    <t>Corynebacterium mucifaciens</t>
  </si>
  <si>
    <t>Corynebacterium mycetoides (organism)</t>
  </si>
  <si>
    <t xml:space="preserve">Corynebacterium mycetoides </t>
  </si>
  <si>
    <t>Corynebacterium mycetoides</t>
  </si>
  <si>
    <t>Corynebacterium phocae (organism)</t>
  </si>
  <si>
    <t xml:space="preserve">Corynebacterium phocae </t>
  </si>
  <si>
    <t>Corynebacterium pilosum (organism)</t>
  </si>
  <si>
    <t xml:space="preserve">Corynebacterium pilosum </t>
  </si>
  <si>
    <t>Corynebacterium pilosum</t>
  </si>
  <si>
    <t>Corynebacterium propinquum (organism)</t>
  </si>
  <si>
    <t xml:space="preserve">Corynebacterium propinquum </t>
  </si>
  <si>
    <t>Corynebacterium propinquum</t>
  </si>
  <si>
    <t>Corynebacterium pseudodiphtheriticum (organism)</t>
  </si>
  <si>
    <t xml:space="preserve">Corynebacterium pseudodiphtheriticum </t>
  </si>
  <si>
    <t>Corynebacterium pseudogenitalium (organism)</t>
  </si>
  <si>
    <t xml:space="preserve">Corynebacterium pseudogenitalium </t>
  </si>
  <si>
    <t>Corynebacterium pseudogenitalium</t>
  </si>
  <si>
    <t>Corynebacterium pseudotuberculosis (organism)</t>
  </si>
  <si>
    <t xml:space="preserve">Corynebacterium pseudotuberculosis </t>
  </si>
  <si>
    <t>Corynebacterium pseudotuberculosis</t>
  </si>
  <si>
    <t>Corynebacterium renale (organism)</t>
  </si>
  <si>
    <t xml:space="preserve">Corynebacterium renale </t>
  </si>
  <si>
    <t>Corynebacterium renale</t>
  </si>
  <si>
    <t>Corynebacterium resistens (organism)</t>
  </si>
  <si>
    <t xml:space="preserve">Corynebacterium resistens </t>
  </si>
  <si>
    <t>Corynebacterium riegelii (organism)</t>
  </si>
  <si>
    <t xml:space="preserve">Corynebacterium riegelii </t>
  </si>
  <si>
    <t>Corynebacterium riegelii</t>
  </si>
  <si>
    <t>Corynebacterium simulans (organism)</t>
  </si>
  <si>
    <t xml:space="preserve">Corynebacterium simulans </t>
  </si>
  <si>
    <t>Corynebacterium simulans</t>
  </si>
  <si>
    <t>Corynebacterium singulare (organism)</t>
  </si>
  <si>
    <t xml:space="preserve">Corynebacterium singulare </t>
  </si>
  <si>
    <t>Corynebacterium singulare</t>
  </si>
  <si>
    <t>Corynebacterium sphenisci (organism)</t>
  </si>
  <si>
    <t xml:space="preserve">Corynebacterium sphenisci </t>
  </si>
  <si>
    <t>Corynebacterium spheniscorum (organism)</t>
  </si>
  <si>
    <t xml:space="preserve">Corynebacterium spheniscorum </t>
  </si>
  <si>
    <t>Corynebacterium stationis (organism)</t>
  </si>
  <si>
    <t xml:space="preserve">Corynebacterium stationis </t>
  </si>
  <si>
    <t>Corynebacterium striatum (organism)</t>
  </si>
  <si>
    <t xml:space="preserve">Corynebacterium striatum </t>
  </si>
  <si>
    <t>Corynebacterium striatum</t>
  </si>
  <si>
    <t>Corynebacterium suicordis (organism)</t>
  </si>
  <si>
    <t xml:space="preserve">Corynebacterium suicordis </t>
  </si>
  <si>
    <t>Corynebacterium sundsvallense (organism)</t>
  </si>
  <si>
    <t xml:space="preserve">Corynebacterium sundsvallense </t>
  </si>
  <si>
    <t>Corynebacterium terpenotabidum (organism)</t>
  </si>
  <si>
    <t xml:space="preserve">Corynebacterium terpenotabidum </t>
  </si>
  <si>
    <t>Corynebacterium testudinoris (organism)</t>
  </si>
  <si>
    <t xml:space="preserve">Corynebacterium testudinoris </t>
  </si>
  <si>
    <t>Corynebacterium thomssenii (organism)</t>
  </si>
  <si>
    <t xml:space="preserve">Corynebacterium thomssenii </t>
  </si>
  <si>
    <t>Corynebacterium thomssenii</t>
  </si>
  <si>
    <t>Corynebacterium tuberculostearicum (organism)</t>
  </si>
  <si>
    <t xml:space="preserve">Corynebacterium tuberculostearicum </t>
  </si>
  <si>
    <t>Corynebacterium tuberculostearicum</t>
  </si>
  <si>
    <t>Corynebacterium tuscaniense (organism)</t>
  </si>
  <si>
    <t xml:space="preserve">Corynebacterium tuscaniense </t>
  </si>
  <si>
    <t>Corynebacterium ulcerans (organism)</t>
  </si>
  <si>
    <t xml:space="preserve">Corynebacterium ulcerans </t>
  </si>
  <si>
    <t>Corynebacterium ulcerans</t>
  </si>
  <si>
    <t>Corynebacterium urealyticum (organism)</t>
  </si>
  <si>
    <t xml:space="preserve">Corynebacterium urealyticum </t>
  </si>
  <si>
    <t>Corynebacterium urealyticum</t>
  </si>
  <si>
    <t>Corynebacterium ureicelerivorans (organism)</t>
  </si>
  <si>
    <t xml:space="preserve">Corynebacterium ureicelerivorans </t>
  </si>
  <si>
    <t>Corynebacterium variabile (organism)</t>
  </si>
  <si>
    <t xml:space="preserve">Corynebacterium variabile </t>
  </si>
  <si>
    <t>Corynebacterium variabile</t>
  </si>
  <si>
    <t>Corynebacterium vitaeruminis (organism)</t>
  </si>
  <si>
    <t xml:space="preserve">Corynebacterium vitaeruminis </t>
  </si>
  <si>
    <t>Corynebacterium vitaeruminis</t>
  </si>
  <si>
    <t>Corynebacterium xerosis (organism)</t>
  </si>
  <si>
    <t xml:space="preserve">Corynebacterium xerosis </t>
  </si>
  <si>
    <t>Corynebacterium xerosis</t>
  </si>
  <si>
    <t>Coxiella burnetii (organism)</t>
  </si>
  <si>
    <t xml:space="preserve">Coxiella burnetii </t>
  </si>
  <si>
    <t>Coxiella burnetii</t>
  </si>
  <si>
    <t>Creutzfeldt-Jakob agent (organism)</t>
  </si>
  <si>
    <t xml:space="preserve">Creutzfeldt-Jakob agent </t>
  </si>
  <si>
    <t>Vírus Creutzfeldt-Jakob</t>
  </si>
  <si>
    <t>Crimean-Congo hemorrhagic fever virus (organism)</t>
  </si>
  <si>
    <t xml:space="preserve">Crimean-Congo hemorrhagic fever virus </t>
  </si>
  <si>
    <t>Vírus da Febre hemorrágica da Crimeia/Congo</t>
  </si>
  <si>
    <t>Cronobacter dublinensis (organism)</t>
  </si>
  <si>
    <t xml:space="preserve">Cronobacter dublinensis </t>
  </si>
  <si>
    <t>Cronobacter dublinensis</t>
  </si>
  <si>
    <t>Cronobacter dublinensis subspecies dublinensis (organism)</t>
  </si>
  <si>
    <t xml:space="preserve">Cronobacter dublinensis subspecies dublinensis </t>
  </si>
  <si>
    <t xml:space="preserve">Cronobacter dublinensis subespécies dublinensis </t>
  </si>
  <si>
    <t>Cronobacter dublinensis ss. dublinensis</t>
  </si>
  <si>
    <t>Cronobacter dublinensis subsp. dublinensis</t>
  </si>
  <si>
    <t>Cronobacter dublinensis subspecies lactaridi (organism)</t>
  </si>
  <si>
    <t xml:space="preserve">Cronobacter dublinensis subspecies lactaridi </t>
  </si>
  <si>
    <t>Cronobacter dublinensis subsp. lactaridi</t>
  </si>
  <si>
    <t>Cronobacter dublinensis ss. lactaridi</t>
  </si>
  <si>
    <t>Cronobacter dublinensis subspecies lausannensis (organism)</t>
  </si>
  <si>
    <t xml:space="preserve">Cronobacter dublinensis subspecies lausannensis </t>
  </si>
  <si>
    <t>Cronobacter dublinensis subsp. lausannensis</t>
  </si>
  <si>
    <t>Cronobacter dublinensis subespécies lausannensis</t>
  </si>
  <si>
    <t>Cronobacter malonaticus (organism)</t>
  </si>
  <si>
    <t xml:space="preserve">Cronobacter malonaticus </t>
  </si>
  <si>
    <t>Cronobacter malonaticus</t>
  </si>
  <si>
    <t>Cronobacter muytjensii (organism)</t>
  </si>
  <si>
    <t xml:space="preserve">Cronobacter muytjensii </t>
  </si>
  <si>
    <t>Cronobacter muytjensii</t>
  </si>
  <si>
    <t>Cronobacter sakazakii (organism)</t>
  </si>
  <si>
    <t xml:space="preserve">Cronobacter sakazakii </t>
  </si>
  <si>
    <t>Cronobacter sakazakii</t>
  </si>
  <si>
    <t>Enterobacter sakazakii</t>
  </si>
  <si>
    <t>Cronobacter turicensis (organism)</t>
  </si>
  <si>
    <t xml:space="preserve">Cronobacter turicensis </t>
  </si>
  <si>
    <t>Cronobacter turicensis</t>
  </si>
  <si>
    <t>Cronobacter universalis (organism)</t>
  </si>
  <si>
    <t xml:space="preserve">Cronobacter universalis </t>
  </si>
  <si>
    <t>Cronobacter universalis</t>
  </si>
  <si>
    <t>Cryptococcus albidus (organism)</t>
  </si>
  <si>
    <t xml:space="preserve">Cryptococcus albidus </t>
  </si>
  <si>
    <t>Cryptococcus albidus</t>
  </si>
  <si>
    <t>Cryptococcus ater (organism)</t>
  </si>
  <si>
    <t xml:space="preserve">Cryptococcus ater </t>
  </si>
  <si>
    <t>Cryptococcus cereanus (organism)</t>
  </si>
  <si>
    <t xml:space="preserve">Cryptococcus cereanus </t>
  </si>
  <si>
    <t>Cryptococcus flavescens (organism)</t>
  </si>
  <si>
    <t xml:space="preserve">Cryptococcus flavescens </t>
  </si>
  <si>
    <t>Cryptococcus flavus (organism)</t>
  </si>
  <si>
    <t xml:space="preserve">Cryptococcus flavus </t>
  </si>
  <si>
    <t>Cryptococcus gastricus (organism)</t>
  </si>
  <si>
    <t xml:space="preserve">Cryptococcus gastricus </t>
  </si>
  <si>
    <t>Cryptococcus gastricus</t>
  </si>
  <si>
    <t>Cryptococcus gattii (organism)</t>
  </si>
  <si>
    <t xml:space="preserve">Cryptococcus gattii </t>
  </si>
  <si>
    <t>Cryptococcus gattii</t>
  </si>
  <si>
    <t>Cryptococcus lactativorus (organism)</t>
  </si>
  <si>
    <t xml:space="preserve">Cryptococcus lactativorus </t>
  </si>
  <si>
    <t>Cryptococcus luteolus (organism)</t>
  </si>
  <si>
    <t xml:space="preserve">Cryptococcus luteolus </t>
  </si>
  <si>
    <t>Cryptococcus luteolus</t>
  </si>
  <si>
    <t>Cryptococcus macerans (organism)</t>
  </si>
  <si>
    <t xml:space="preserve">Cryptococcus macerans </t>
  </si>
  <si>
    <t>Cryptococcus magnus (organism)</t>
  </si>
  <si>
    <t xml:space="preserve">Cryptococcus magnus </t>
  </si>
  <si>
    <t>Cryptococcus neoformans (organism)</t>
  </si>
  <si>
    <t xml:space="preserve">Cryptococcus neoformans </t>
  </si>
  <si>
    <t>Cryptococcus neoformans</t>
  </si>
  <si>
    <t>Cryptococcus neoformans var neoformans (organism)</t>
  </si>
  <si>
    <t xml:space="preserve">Cryptococcus neoformans var neoformans </t>
  </si>
  <si>
    <t>Cryptococcus neoformans var. grubii (organism)</t>
  </si>
  <si>
    <t xml:space="preserve">Cryptococcus neoformans var. grubii </t>
  </si>
  <si>
    <t>Cryptococcus terreus (organism)</t>
  </si>
  <si>
    <t xml:space="preserve">Cryptococcus terreus </t>
  </si>
  <si>
    <t>Cryptococcus terreus</t>
  </si>
  <si>
    <t>Cryptococcus uniguttulatus (organism)</t>
  </si>
  <si>
    <t xml:space="preserve">Cryptococcus uniguttulatus </t>
  </si>
  <si>
    <t>Cryptococcus uniguttulatus</t>
  </si>
  <si>
    <t>Cryptosporidium  (organism)</t>
  </si>
  <si>
    <t xml:space="preserve">Cryptosporidium  </t>
  </si>
  <si>
    <t xml:space="preserve">Cryptosporidium </t>
  </si>
  <si>
    <t>Genus Cryptosporidium</t>
  </si>
  <si>
    <t>Cryptosporidium espécies</t>
  </si>
  <si>
    <t>Cryptotrichosporon anacardii (organism)</t>
  </si>
  <si>
    <t xml:space="preserve">Cryptotrichosporon anacardii </t>
  </si>
  <si>
    <t>Cunninghamella (organism)</t>
  </si>
  <si>
    <t xml:space="preserve">Cunninghamella </t>
  </si>
  <si>
    <t>Cunninghamella</t>
  </si>
  <si>
    <t>Genus Cunninghamella</t>
  </si>
  <si>
    <t>Cunninghamella espécies</t>
  </si>
  <si>
    <t>Cunninghamella bertholletiae (organism)</t>
  </si>
  <si>
    <t xml:space="preserve">Cunninghamella bertholletiae </t>
  </si>
  <si>
    <t>Cunninghamella bertholletiae</t>
  </si>
  <si>
    <t>Cunninghamella elegans (organism)</t>
  </si>
  <si>
    <t xml:space="preserve">Cunninghamella elegans </t>
  </si>
  <si>
    <t>Cupriavidus basilensis (organism)</t>
  </si>
  <si>
    <t xml:space="preserve">Cupriavidus basilensis </t>
  </si>
  <si>
    <t>Cupriavidus campinensis (organism)</t>
  </si>
  <si>
    <t xml:space="preserve">Cupriavidus campinensis </t>
  </si>
  <si>
    <t>Cupriavidus gilardii (organism)</t>
  </si>
  <si>
    <t xml:space="preserve">Cupriavidus gilardii </t>
  </si>
  <si>
    <t>Cupriavidus metallidurans (organism)</t>
  </si>
  <si>
    <t xml:space="preserve">Cupriavidus metallidurans </t>
  </si>
  <si>
    <t>Cupriavidus necator (organism)</t>
  </si>
  <si>
    <t xml:space="preserve">Cupriavidus necator </t>
  </si>
  <si>
    <t>Cupriavidus oxalaticus (organism)</t>
  </si>
  <si>
    <t xml:space="preserve">Cupriavidus oxalaticus </t>
  </si>
  <si>
    <t>Cupriavidus pauculus (organism)</t>
  </si>
  <si>
    <t xml:space="preserve">Cupriavidus pauculus </t>
  </si>
  <si>
    <t>Cupriavidus respiraculi (organism)</t>
  </si>
  <si>
    <t xml:space="preserve">Cupriavidus respiraculi </t>
  </si>
  <si>
    <t>Curtobacterium albidum (organism)</t>
  </si>
  <si>
    <t xml:space="preserve">Curtobacterium albidum </t>
  </si>
  <si>
    <t>Curtobacterium flaccumfaciens (organism)</t>
  </si>
  <si>
    <t xml:space="preserve">Curtobacterium flaccumfaciens </t>
  </si>
  <si>
    <t>Curtobacterium luteum (organism)</t>
  </si>
  <si>
    <t xml:space="preserve">Curtobacterium luteum </t>
  </si>
  <si>
    <t>Curvularia clavata (organism)</t>
  </si>
  <si>
    <t xml:space="preserve">Curvularia clavata </t>
  </si>
  <si>
    <t>Curvularia lunata (organism)</t>
  </si>
  <si>
    <t xml:space="preserve">Curvularia lunata </t>
  </si>
  <si>
    <t>Curvularia pallescens (organism)</t>
  </si>
  <si>
    <t xml:space="preserve">Curvularia pallescens </t>
  </si>
  <si>
    <t>Curvularia verruculosa (organism)</t>
  </si>
  <si>
    <t xml:space="preserve">Curvularia verruculosa </t>
  </si>
  <si>
    <t>Cutaneotrichosporon curvatum (organism)</t>
  </si>
  <si>
    <t xml:space="preserve">Cutaneotrichosporon curvatum </t>
  </si>
  <si>
    <t>Cutaneotrichosporon jirovecii (organism)</t>
  </si>
  <si>
    <t xml:space="preserve">Cutaneotrichosporon jirovecii </t>
  </si>
  <si>
    <t>Cyberlindnera fabianii (organism)</t>
  </si>
  <si>
    <t xml:space="preserve">Cyberlindnera fabianii </t>
  </si>
  <si>
    <t>Cyberlindnera jadinii (organism)</t>
  </si>
  <si>
    <t xml:space="preserve">Cyberlindnera jadinii </t>
  </si>
  <si>
    <t>Cyberlindnera mississippiensis (organism)</t>
  </si>
  <si>
    <t xml:space="preserve">Cyberlindnera mississippiensis </t>
  </si>
  <si>
    <t>Cyclospora (organism)</t>
  </si>
  <si>
    <t xml:space="preserve">Cyclospora </t>
  </si>
  <si>
    <t>Cyclospora</t>
  </si>
  <si>
    <t>Genus: Cyclospora</t>
  </si>
  <si>
    <t>Cyclospora espécies</t>
  </si>
  <si>
    <t>Cyclospora cayetanensis (organism)</t>
  </si>
  <si>
    <t xml:space="preserve">Cyclospora cayetanensis </t>
  </si>
  <si>
    <t>Cyclospora cayetanensis</t>
  </si>
  <si>
    <t>Cysticercus  (organism)</t>
  </si>
  <si>
    <t xml:space="preserve">Cysticercus  </t>
  </si>
  <si>
    <t xml:space="preserve">Cysticercus </t>
  </si>
  <si>
    <t>Debaryomyces hansenii (organism)</t>
  </si>
  <si>
    <t xml:space="preserve">Debaryomyces hansenii </t>
  </si>
  <si>
    <t>Candida famata</t>
  </si>
  <si>
    <t>Torulopsis famata</t>
  </si>
  <si>
    <t>Mycoturula famata</t>
  </si>
  <si>
    <t>Geotrichum famatum</t>
  </si>
  <si>
    <t>Deinococcus geothermalis (organism)</t>
  </si>
  <si>
    <t xml:space="preserve">Deinococcus geothermalis </t>
  </si>
  <si>
    <t>Deinococcus radiodurans (organism)</t>
  </si>
  <si>
    <t xml:space="preserve">Deinococcus radiodurans </t>
  </si>
  <si>
    <t>Deinococcus radiodurans</t>
  </si>
  <si>
    <t>Dekkera bruxellensis (organism)</t>
  </si>
  <si>
    <t xml:space="preserve">Dekkera bruxellensis </t>
  </si>
  <si>
    <t>Delftia acidovorans (organism)</t>
  </si>
  <si>
    <t xml:space="preserve">Delftia acidovorans </t>
  </si>
  <si>
    <t>Pseudomonas acidovorans</t>
  </si>
  <si>
    <t>Comamonas acidovorans</t>
  </si>
  <si>
    <t>Delftia litopenaei (organism)</t>
  </si>
  <si>
    <t xml:space="preserve">Delftia litopenaei </t>
  </si>
  <si>
    <t>Dengue virus (organism)</t>
  </si>
  <si>
    <t xml:space="preserve">Dengue virus </t>
  </si>
  <si>
    <t>Vírus do Dengue</t>
  </si>
  <si>
    <t>Dermabacter hominis (organism)</t>
  </si>
  <si>
    <t xml:space="preserve">Dermabacter hominis </t>
  </si>
  <si>
    <t>Dermabacter hominis</t>
  </si>
  <si>
    <t>Dermacoccus nishinomiyaensis (organism)</t>
  </si>
  <si>
    <t xml:space="preserve">Dermacoccus nishinomiyaensis </t>
  </si>
  <si>
    <t>Dermacoccus nishinomiyaensis</t>
  </si>
  <si>
    <t>Dermatophilus congolensis (organism)</t>
  </si>
  <si>
    <t xml:space="preserve">Dermatophilus congolensis </t>
  </si>
  <si>
    <t>Dermatophilus congolensis</t>
  </si>
  <si>
    <t>Desulfovibrio piger (organism)</t>
  </si>
  <si>
    <t xml:space="preserve">Desulfovibrio piger </t>
  </si>
  <si>
    <t>Desulfovibrio piger</t>
  </si>
  <si>
    <t>Devosia riboflavina (organism)</t>
  </si>
  <si>
    <t xml:space="preserve">Devosia riboflavina </t>
  </si>
  <si>
    <t>Dialister micraerophilus (organism)</t>
  </si>
  <si>
    <t xml:space="preserve">Dialister micraerophilus </t>
  </si>
  <si>
    <t>Dialister pneumosintes (organism)</t>
  </si>
  <si>
    <t xml:space="preserve">Dialister pneumosintes </t>
  </si>
  <si>
    <t>Dialister pneumosintes</t>
  </si>
  <si>
    <t>Dibothriocephalus  (organism)</t>
  </si>
  <si>
    <t xml:space="preserve">Dibothriocephalus  </t>
  </si>
  <si>
    <t xml:space="preserve">Dibothriocephalus </t>
  </si>
  <si>
    <t>Diphyllobothrium</t>
  </si>
  <si>
    <t>Genus Diphyllobothrium</t>
  </si>
  <si>
    <t>Diphyllobothrium espécies</t>
  </si>
  <si>
    <t>Dichelobacter nodosus (organism)</t>
  </si>
  <si>
    <t xml:space="preserve">Dichelobacter nodosus </t>
  </si>
  <si>
    <t>Dichelobacter nodosus</t>
  </si>
  <si>
    <t>Dichotomopilus funicola (organism)</t>
  </si>
  <si>
    <t xml:space="preserve">Dichotomopilus funicola </t>
  </si>
  <si>
    <t>Dickeya chrysanthemi (organism)</t>
  </si>
  <si>
    <t xml:space="preserve">Dickeya chrysanthemi </t>
  </si>
  <si>
    <t>Dickeya dadantii (organism)</t>
  </si>
  <si>
    <t xml:space="preserve">Dickeya dadantii </t>
  </si>
  <si>
    <t>Dickeya dianthicola (organism)</t>
  </si>
  <si>
    <t xml:space="preserve">Dickeya dianthicola </t>
  </si>
  <si>
    <t>Dickeya paradisiaca (organism)</t>
  </si>
  <si>
    <t xml:space="preserve">Dickeya paradisiaca </t>
  </si>
  <si>
    <t>Dickeya zeae (organism)</t>
  </si>
  <si>
    <t xml:space="preserve">Dickeya zeae </t>
  </si>
  <si>
    <t>Dientamoeba fragilis (organism)</t>
  </si>
  <si>
    <t xml:space="preserve">Dientamoeba fragilis </t>
  </si>
  <si>
    <t>Dientamoeba fragilis</t>
  </si>
  <si>
    <t>Dietzia cinnamea (organism)</t>
  </si>
  <si>
    <t xml:space="preserve">Dietzia cinnamea </t>
  </si>
  <si>
    <t>Dietzia maris (organism)</t>
  </si>
  <si>
    <t xml:space="preserve">Dietzia maris </t>
  </si>
  <si>
    <t>Dietzia maris</t>
  </si>
  <si>
    <t>Dietzia natronolimnaea (organism)</t>
  </si>
  <si>
    <t xml:space="preserve">Dietzia natronolimnaea </t>
  </si>
  <si>
    <t>Diphyllobotrium latum (organism)</t>
  </si>
  <si>
    <t xml:space="preserve">Diphyllobotrium latum </t>
  </si>
  <si>
    <t>Diphyllobotrium latum</t>
  </si>
  <si>
    <t>Diphyllobothrium latum</t>
  </si>
  <si>
    <t>Dibothriocephalus latus</t>
  </si>
  <si>
    <t>Dipylidium  (organism)</t>
  </si>
  <si>
    <t xml:space="preserve">Dipylidium  </t>
  </si>
  <si>
    <t xml:space="preserve">Dipylidium </t>
  </si>
  <si>
    <t>Genus: Dipylidium</t>
  </si>
  <si>
    <t>Dipylidium espécies</t>
  </si>
  <si>
    <t>Dipylidium caninum (organism)</t>
  </si>
  <si>
    <t xml:space="preserve">Dipylidium caninum </t>
  </si>
  <si>
    <t>Dipylidium caninum</t>
  </si>
  <si>
    <t>Dirofilaria (organism)</t>
  </si>
  <si>
    <t xml:space="preserve">Dirofilaria </t>
  </si>
  <si>
    <t>Dirofilaria</t>
  </si>
  <si>
    <t>Genus: Dirofilaria</t>
  </si>
  <si>
    <t>Dirofilaria espécies</t>
  </si>
  <si>
    <t>Dirofilaria immitis (organism)</t>
  </si>
  <si>
    <t xml:space="preserve">Dirofilaria immitis </t>
  </si>
  <si>
    <t>Dirofilaria immitis</t>
  </si>
  <si>
    <t>Dolosigranulum pigrum (organism)</t>
  </si>
  <si>
    <t xml:space="preserve">Dolosigranulum pigrum </t>
  </si>
  <si>
    <t>Dolosigranulum pigrum</t>
  </si>
  <si>
    <t>Dracunculus medinensis (organism)</t>
  </si>
  <si>
    <t xml:space="preserve">Dracunculus medinensis </t>
  </si>
  <si>
    <t>Dracunculus medinensis</t>
  </si>
  <si>
    <t>Dysgonomonas gadei (organism)</t>
  </si>
  <si>
    <t xml:space="preserve">Dysgonomonas gadei </t>
  </si>
  <si>
    <t>Eastern equine encephalitis virus (organism)</t>
  </si>
  <si>
    <t xml:space="preserve">Eastern equine encephalitis virus </t>
  </si>
  <si>
    <t>Vírus da Encefalite equina oriental</t>
  </si>
  <si>
    <t>Echinococcus granulosus (organism)</t>
  </si>
  <si>
    <t xml:space="preserve">Echinococcus granulosus </t>
  </si>
  <si>
    <t>Echinococcus granulosus</t>
  </si>
  <si>
    <t>Echinococcus multilocularis (organism)</t>
  </si>
  <si>
    <t xml:space="preserve">Echinococcus multilocularis </t>
  </si>
  <si>
    <t>Echinococcus multilocularis</t>
  </si>
  <si>
    <t>Edwardsiella hoshinae (organism)</t>
  </si>
  <si>
    <t xml:space="preserve">Edwardsiella hoshinae </t>
  </si>
  <si>
    <t>Edwardsiella hoshinae</t>
  </si>
  <si>
    <t>Edwardsiella ictaluri (organism)</t>
  </si>
  <si>
    <t xml:space="preserve">Edwardsiella ictaluri </t>
  </si>
  <si>
    <t>Edwardsiella ictaluri</t>
  </si>
  <si>
    <t>Edwardsiella tarda (organism)</t>
  </si>
  <si>
    <t xml:space="preserve">Edwardsiella tarda </t>
  </si>
  <si>
    <t>Edwardsiella tarda</t>
  </si>
  <si>
    <t>Eggerthella lenta (organism)</t>
  </si>
  <si>
    <t xml:space="preserve">Eggerthella lenta </t>
  </si>
  <si>
    <t>Eggerthella lenta</t>
  </si>
  <si>
    <t>Eubacterium lentum</t>
  </si>
  <si>
    <t>Ehrlichia chaffeensis (organism)</t>
  </si>
  <si>
    <t xml:space="preserve">Ehrlichia chaffeensis </t>
  </si>
  <si>
    <t>Ehrlichia chaffeensis</t>
  </si>
  <si>
    <t>Ehrlichia sennetsu (organism)</t>
  </si>
  <si>
    <t xml:space="preserve">Ehrlichia sennetsu </t>
  </si>
  <si>
    <t>Ehrlichia sennetsu</t>
  </si>
  <si>
    <t>Eikenella corrodens (organism)</t>
  </si>
  <si>
    <t xml:space="preserve">Eikenella corrodens </t>
  </si>
  <si>
    <t>Eikenella corrodens</t>
  </si>
  <si>
    <t>Elizabethkingia miricola (organism)</t>
  </si>
  <si>
    <t xml:space="preserve">Elizabethkingia miricola </t>
  </si>
  <si>
    <t>Emericella nidulans (organism)</t>
  </si>
  <si>
    <t xml:space="preserve">Emericella nidulans </t>
  </si>
  <si>
    <t>Encephalitozoon (organism)</t>
  </si>
  <si>
    <t xml:space="preserve">Encephalitozoon </t>
  </si>
  <si>
    <t>Encephalitozoon</t>
  </si>
  <si>
    <t>Genus Encephalitozoon</t>
  </si>
  <si>
    <t>Encephalitozoon espécies</t>
  </si>
  <si>
    <t>Encephalitozoon intestinalis (organism)</t>
  </si>
  <si>
    <t xml:space="preserve">Encephalitozoon intestinalis </t>
  </si>
  <si>
    <t>Encephalitozoon intestinalis</t>
  </si>
  <si>
    <t>Endolimax (organism)</t>
  </si>
  <si>
    <t xml:space="preserve">Endolimax </t>
  </si>
  <si>
    <t>Endolimax</t>
  </si>
  <si>
    <t>Endolimax nana (organism)</t>
  </si>
  <si>
    <t xml:space="preserve">Endolimax nana </t>
  </si>
  <si>
    <t>Endolimax nana</t>
  </si>
  <si>
    <t>Entamoeba (organism)</t>
  </si>
  <si>
    <t xml:space="preserve">Entamoeba </t>
  </si>
  <si>
    <t>Entamoeba</t>
  </si>
  <si>
    <t>Genus: Entamoeba</t>
  </si>
  <si>
    <t>Entamoeba espécies</t>
  </si>
  <si>
    <t>Entamoeba coli (organism)</t>
  </si>
  <si>
    <t xml:space="preserve">Entamoeba coli </t>
  </si>
  <si>
    <t>Entamoeba coli</t>
  </si>
  <si>
    <t>Entamoeba dispar (organism)</t>
  </si>
  <si>
    <t xml:space="preserve">Entamoeba dispar </t>
  </si>
  <si>
    <t>Entamoeba dispar</t>
  </si>
  <si>
    <t>Entamoeba hartmanni (organism)</t>
  </si>
  <si>
    <t xml:space="preserve">Entamoeba hartmanni </t>
  </si>
  <si>
    <t>Entamoeba hartmanni</t>
  </si>
  <si>
    <t>Entamoeba histolytica (organism)</t>
  </si>
  <si>
    <t xml:space="preserve">Entamoeba histolytica </t>
  </si>
  <si>
    <t>Entamoeba histolytica</t>
  </si>
  <si>
    <t>Entamoeba polecki (organism)</t>
  </si>
  <si>
    <t xml:space="preserve">Entamoeba polecki </t>
  </si>
  <si>
    <t>Entamoeba polecki</t>
  </si>
  <si>
    <t>Enterobacter aerogenes (organism)</t>
  </si>
  <si>
    <t xml:space="preserve">Enterobacter aerogenes </t>
  </si>
  <si>
    <t>Enterobacter aerogenes</t>
  </si>
  <si>
    <t>Enterobacter amnigenus (organism)</t>
  </si>
  <si>
    <t xml:space="preserve">Enterobacter amnigenus </t>
  </si>
  <si>
    <t>Enterobacter amnigenus</t>
  </si>
  <si>
    <t>Enterobacter amnigenus biogroup II (organism)</t>
  </si>
  <si>
    <t xml:space="preserve">Enterobacter amnigenus biogroup II </t>
  </si>
  <si>
    <t>Enterobacter asburiae (organism)</t>
  </si>
  <si>
    <t xml:space="preserve">Enterobacter asburiae </t>
  </si>
  <si>
    <t>Enterobacter asburiae</t>
  </si>
  <si>
    <t>Enterobacter bugandensis (organism)</t>
  </si>
  <si>
    <t xml:space="preserve">Enterobacter bugandensis </t>
  </si>
  <si>
    <t>Enterobacter cancerogenus (organism)</t>
  </si>
  <si>
    <t xml:space="preserve">Enterobacter cancerogenus </t>
  </si>
  <si>
    <t>Enterobacter cancerogenus</t>
  </si>
  <si>
    <t>Erwinia cancerogena</t>
  </si>
  <si>
    <t>Enterobacter cloacae (organism)</t>
  </si>
  <si>
    <t xml:space="preserve">Enterobacter cloacae </t>
  </si>
  <si>
    <t>Enterobacter cloacae</t>
  </si>
  <si>
    <t>Enterobacter cloacae complex (organism)</t>
  </si>
  <si>
    <t xml:space="preserve">Enterobacter cloacae complex </t>
  </si>
  <si>
    <t>Enterobacter cloacae subspecies cloacae (organism)</t>
  </si>
  <si>
    <t xml:space="preserve">Enterobacter cloacae subspecies cloacae </t>
  </si>
  <si>
    <t>Enterobacter cloacae subsp. cloacae</t>
  </si>
  <si>
    <t>Enterobacter cloacae subspecies dissolvens (organism)</t>
  </si>
  <si>
    <t xml:space="preserve">Enterobacter cloacae subspecies dissolvens </t>
  </si>
  <si>
    <t xml:space="preserve">Enterobacter cloacae subespécies dissolvens </t>
  </si>
  <si>
    <t>Enterobacter dissolvens</t>
  </si>
  <si>
    <t>Erwinia dissolvens</t>
  </si>
  <si>
    <t>Enterobacter cloacae subsp. dissolvens</t>
  </si>
  <si>
    <t>Enterobacter gergoviae (organism)</t>
  </si>
  <si>
    <t xml:space="preserve">Enterobacter gergoviae </t>
  </si>
  <si>
    <t>Enterobacter gergoviae</t>
  </si>
  <si>
    <t>Enterobacter hormaechei (organism)</t>
  </si>
  <si>
    <t xml:space="preserve">Enterobacter hormaechei </t>
  </si>
  <si>
    <t>Enterobacter hormaechei</t>
  </si>
  <si>
    <t>Enterobacter intermedium (organism)</t>
  </si>
  <si>
    <t xml:space="preserve">Enterobacter intermedium </t>
  </si>
  <si>
    <t>Enterobacter intermedium</t>
  </si>
  <si>
    <t>Enterobacter kobei (organism)</t>
  </si>
  <si>
    <t xml:space="preserve">Enterobacter kobei </t>
  </si>
  <si>
    <t>Enterobacter kobei</t>
  </si>
  <si>
    <t>Enterobacter ludwigii (organism)</t>
  </si>
  <si>
    <t xml:space="preserve">Enterobacter ludwigii </t>
  </si>
  <si>
    <t>Enterobacter ludwigii</t>
  </si>
  <si>
    <t>Enterobacter nimipressuralis (organism)</t>
  </si>
  <si>
    <t xml:space="preserve">Enterobacter nimipressuralis </t>
  </si>
  <si>
    <t>Enterobacter nimipressuralis</t>
  </si>
  <si>
    <t>Enterobacter sakazakii (organism)</t>
  </si>
  <si>
    <t xml:space="preserve">Enterobacter sakazakii </t>
  </si>
  <si>
    <t>Enterobacter species (organism)</t>
  </si>
  <si>
    <t xml:space="preserve">Enterobacter species </t>
  </si>
  <si>
    <t xml:space="preserve">Enterobacter espécies </t>
  </si>
  <si>
    <t>Enterobius (organism)</t>
  </si>
  <si>
    <t xml:space="preserve">Enterobius </t>
  </si>
  <si>
    <t>Enterobius</t>
  </si>
  <si>
    <t>Genus: Enterobius</t>
  </si>
  <si>
    <t>Enterobius espécies</t>
  </si>
  <si>
    <t>Enterobius vermicularis (organism)</t>
  </si>
  <si>
    <t xml:space="preserve">Enterobius vermicularis </t>
  </si>
  <si>
    <t>Enterobius vermicularis</t>
  </si>
  <si>
    <t>Oxyuris vermicularis</t>
  </si>
  <si>
    <t>Ev - Enterobius vermicularis</t>
  </si>
  <si>
    <t>Ascaris vermicularis</t>
  </si>
  <si>
    <t>Enterocloster aldenensis (organism)</t>
  </si>
  <si>
    <t xml:space="preserve">Enterocloster aldenensis </t>
  </si>
  <si>
    <t>Enterocloster bolteae (organism)</t>
  </si>
  <si>
    <t xml:space="preserve">Enterocloster bolteae </t>
  </si>
  <si>
    <t>Enterocloster citroniae (organism)</t>
  </si>
  <si>
    <t xml:space="preserve">Enterocloster citroniae </t>
  </si>
  <si>
    <t>Enterocloster clostridioformis (organism)</t>
  </si>
  <si>
    <t xml:space="preserve">Enterocloster clostridioformis </t>
  </si>
  <si>
    <t>Enterococcus aquimarinus (organism)</t>
  </si>
  <si>
    <t xml:space="preserve">Enterococcus aquimarinus </t>
  </si>
  <si>
    <t>Enterococcus asini (organism)</t>
  </si>
  <si>
    <t xml:space="preserve">Enterococcus asini </t>
  </si>
  <si>
    <t>Enterococcus avium (organism)</t>
  </si>
  <si>
    <t xml:space="preserve">Enterococcus avium </t>
  </si>
  <si>
    <t>Enterococcus avium</t>
  </si>
  <si>
    <t>Enterococcus caccae (organism)</t>
  </si>
  <si>
    <t xml:space="preserve">Enterococcus caccae </t>
  </si>
  <si>
    <t>Enterococcus canintestini (organism)</t>
  </si>
  <si>
    <t xml:space="preserve">Enterococcus canintestini </t>
  </si>
  <si>
    <t>Enterococcus canis (organism)</t>
  </si>
  <si>
    <t xml:space="preserve">Enterococcus canis </t>
  </si>
  <si>
    <t>Enterococcus casseliflavus (organism)</t>
  </si>
  <si>
    <t xml:space="preserve">Enterococcus casseliflavus </t>
  </si>
  <si>
    <t>Enterococcus casseliflavus</t>
  </si>
  <si>
    <t>Enterococcus cecorum (organism)</t>
  </si>
  <si>
    <t xml:space="preserve">Enterococcus cecorum </t>
  </si>
  <si>
    <t>Enterococcus cecorum</t>
  </si>
  <si>
    <t>Enterococcus columbae (organism)</t>
  </si>
  <si>
    <t xml:space="preserve">Enterococcus columbae </t>
  </si>
  <si>
    <t>Enterococcus columbae</t>
  </si>
  <si>
    <t>Enterococcus devriesei (organism)</t>
  </si>
  <si>
    <t xml:space="preserve">Enterococcus devriesei </t>
  </si>
  <si>
    <t>Enterococcus dispar (organism)</t>
  </si>
  <si>
    <t xml:space="preserve">Enterococcus dispar </t>
  </si>
  <si>
    <t>Enterococcus dispar</t>
  </si>
  <si>
    <t>Enterococcus durans (organism)</t>
  </si>
  <si>
    <t xml:space="preserve">Enterococcus durans </t>
  </si>
  <si>
    <t>Enterococcus durans</t>
  </si>
  <si>
    <t>Enterococcus faecalis (organism)</t>
  </si>
  <si>
    <t xml:space="preserve">Enterococcus faecalis </t>
  </si>
  <si>
    <t>Enterococcus faecalis</t>
  </si>
  <si>
    <t>Enterococcus faecium (organism)</t>
  </si>
  <si>
    <t xml:space="preserve">Enterococcus faecium </t>
  </si>
  <si>
    <t>Enterococcus faecium</t>
  </si>
  <si>
    <t>Enterococcus gallinarum (organism)</t>
  </si>
  <si>
    <t xml:space="preserve">Enterococcus gallinarum </t>
  </si>
  <si>
    <t>Enterococcus gallinarum</t>
  </si>
  <si>
    <t>Enterococcus gilvus (organism)</t>
  </si>
  <si>
    <t xml:space="preserve">Enterococcus gilvus </t>
  </si>
  <si>
    <t>Enterococcus haemoperoxidus (organism)</t>
  </si>
  <si>
    <t xml:space="preserve">Enterococcus haemoperoxidus </t>
  </si>
  <si>
    <t>Enterococcus hermanniensis (organism)</t>
  </si>
  <si>
    <t xml:space="preserve">Enterococcus hermanniensis </t>
  </si>
  <si>
    <t>Enterococcus hirae (organism)</t>
  </si>
  <si>
    <t xml:space="preserve">Enterococcus hirae </t>
  </si>
  <si>
    <t>Enterococcus hirae</t>
  </si>
  <si>
    <t>Enterococcus italicus (organism)</t>
  </si>
  <si>
    <t xml:space="preserve">Enterococcus italicus </t>
  </si>
  <si>
    <t>Enterococcus malodoratus (organism)</t>
  </si>
  <si>
    <t xml:space="preserve">Enterococcus malodoratus </t>
  </si>
  <si>
    <t>Enterococcus malodoratus</t>
  </si>
  <si>
    <t>Streptococcus fecalis ss. malodoratus</t>
  </si>
  <si>
    <t>Streptococcus fecalis subsp malodoratus</t>
  </si>
  <si>
    <t>Streptococcus faecalis subsp malodoratus</t>
  </si>
  <si>
    <t>Enterococcus moraviensis (organism)</t>
  </si>
  <si>
    <t xml:space="preserve">Enterococcus moraviensis </t>
  </si>
  <si>
    <t>Enterococcus mundtii (organism)</t>
  </si>
  <si>
    <t xml:space="preserve">Enterococcus mundtii </t>
  </si>
  <si>
    <t>Enterococcus mundtii</t>
  </si>
  <si>
    <t>Enterococcus pallens (organism)</t>
  </si>
  <si>
    <t xml:space="preserve">Enterococcus pallens </t>
  </si>
  <si>
    <t>Enterococcus phoeniculicola (organism)</t>
  </si>
  <si>
    <t xml:space="preserve">Enterococcus phoeniculicola </t>
  </si>
  <si>
    <t>Enterococcus pseudoavium (organism)</t>
  </si>
  <si>
    <t xml:space="preserve">Enterococcus pseudoavium </t>
  </si>
  <si>
    <t>Enterococcus pseudoavium</t>
  </si>
  <si>
    <t>Enterococcus raffinosus (organism)</t>
  </si>
  <si>
    <t xml:space="preserve">Enterococcus raffinosus </t>
  </si>
  <si>
    <t>Enterococcus raffinosus</t>
  </si>
  <si>
    <t>Enterococcus ratti (organism)</t>
  </si>
  <si>
    <t xml:space="preserve">Enterococcus ratti </t>
  </si>
  <si>
    <t>Enterococcus saccharolyticus (organism)</t>
  </si>
  <si>
    <t xml:space="preserve">Enterococcus saccharolyticus </t>
  </si>
  <si>
    <t>Enterococcus saccharolyticus</t>
  </si>
  <si>
    <t>Enterococcus silesiacus (organism)</t>
  </si>
  <si>
    <t xml:space="preserve">Enterococcus silesiacus </t>
  </si>
  <si>
    <t>Enterococcus solitarius (organism)</t>
  </si>
  <si>
    <t xml:space="preserve">Enterococcus solitarius </t>
  </si>
  <si>
    <t>Enterococcus solitarius</t>
  </si>
  <si>
    <t>Enterococcus species (organism)</t>
  </si>
  <si>
    <t xml:space="preserve">Enterococcus species </t>
  </si>
  <si>
    <t xml:space="preserve">Enterococcus espécies </t>
  </si>
  <si>
    <t>Enterococcus sulfureus (organism)</t>
  </si>
  <si>
    <t xml:space="preserve">Enterococcus sulfureus </t>
  </si>
  <si>
    <t>Enterococcus sulfureus</t>
  </si>
  <si>
    <t>Enterococcus termitis (organism)</t>
  </si>
  <si>
    <t xml:space="preserve">Enterococcus termitis </t>
  </si>
  <si>
    <t>Enterococcus thailandicus (organism)</t>
  </si>
  <si>
    <t xml:space="preserve">Enterococcus thailandicus </t>
  </si>
  <si>
    <t>Enterococcus villorum (organism)</t>
  </si>
  <si>
    <t xml:space="preserve">Enterococcus villorum </t>
  </si>
  <si>
    <t>Enterocytozoon (organism)</t>
  </si>
  <si>
    <t xml:space="preserve">Enterocytozoon </t>
  </si>
  <si>
    <t>Enterocytozoon</t>
  </si>
  <si>
    <t>Genus: Enterocytozoon</t>
  </si>
  <si>
    <t>Enterocytozoon espécies</t>
  </si>
  <si>
    <t>Enterocytozoon bieneusi (organism)</t>
  </si>
  <si>
    <t xml:space="preserve">Enterocytozoon bieneusi </t>
  </si>
  <si>
    <t>Enterocytozoon bieneusi</t>
  </si>
  <si>
    <t>Enteromonas (organism)</t>
  </si>
  <si>
    <t xml:space="preserve">Enteromonas </t>
  </si>
  <si>
    <t>Enteromonas</t>
  </si>
  <si>
    <t>Genus: Enteromonas</t>
  </si>
  <si>
    <t>Enteromonas espécies</t>
  </si>
  <si>
    <t>Enteromonas hominis (organism)</t>
  </si>
  <si>
    <t xml:space="preserve">Enteromonas hominis </t>
  </si>
  <si>
    <t>Enteromonas hominis</t>
  </si>
  <si>
    <t>Enteropathogenic Escherichia coli (organism)</t>
  </si>
  <si>
    <t xml:space="preserve">Enteropathogenic Escherichia coli </t>
  </si>
  <si>
    <t>Enteropathogenic escherichia coli</t>
  </si>
  <si>
    <t>Localized adhering EPEC</t>
  </si>
  <si>
    <t>Escherichia coli enteropathogenic</t>
  </si>
  <si>
    <t>EPEC</t>
  </si>
  <si>
    <t>Epicoccum nigrum (organism)</t>
  </si>
  <si>
    <t xml:space="preserve">Epicoccum nigrum </t>
  </si>
  <si>
    <t>Epicoccum sorghinum (organism)</t>
  </si>
  <si>
    <t xml:space="preserve">Epicoccum sorghinum </t>
  </si>
  <si>
    <t>Phoma sorghina</t>
  </si>
  <si>
    <t>Phyllosticta sorghina</t>
  </si>
  <si>
    <t>Epicoccum sorghi</t>
  </si>
  <si>
    <t>Epidermophyton (organism)</t>
  </si>
  <si>
    <t xml:space="preserve">Epidermophyton </t>
  </si>
  <si>
    <t>Epidermophyton</t>
  </si>
  <si>
    <t>Genus Epidermophyton</t>
  </si>
  <si>
    <t>Epidermophyton espécies</t>
  </si>
  <si>
    <t>Epidermophyton floccosum (organism)</t>
  </si>
  <si>
    <t xml:space="preserve">Epidermophyton floccosum </t>
  </si>
  <si>
    <t>Epidermophyton floccosum</t>
  </si>
  <si>
    <t>Erwinia amylovora (organism)</t>
  </si>
  <si>
    <t xml:space="preserve">Erwinia amylovora </t>
  </si>
  <si>
    <t>Erwinia billingiae (organism)</t>
  </si>
  <si>
    <t xml:space="preserve">Erwinia billingiae </t>
  </si>
  <si>
    <t>Erwinia mallotivora (organism)</t>
  </si>
  <si>
    <t xml:space="preserve">Erwinia mallotivora </t>
  </si>
  <si>
    <t>Erwinia papayae (organism)</t>
  </si>
  <si>
    <t xml:space="preserve">Erwinia papayae </t>
  </si>
  <si>
    <t>Erwinia persicina (organism)</t>
  </si>
  <si>
    <t xml:space="preserve">Erwinia persicina </t>
  </si>
  <si>
    <t>Erwinia persicina</t>
  </si>
  <si>
    <t>Erwinia psidii (organism)</t>
  </si>
  <si>
    <t xml:space="preserve">Erwinia psidii </t>
  </si>
  <si>
    <t>Erwinia pyrifoliae (organism)</t>
  </si>
  <si>
    <t xml:space="preserve">Erwinia pyrifoliae </t>
  </si>
  <si>
    <t>Erwinia species (organism)</t>
  </si>
  <si>
    <t xml:space="preserve">Erwinia species </t>
  </si>
  <si>
    <t xml:space="preserve">Erwinia espécies </t>
  </si>
  <si>
    <t>Erwinia tasmaniensis (organism)</t>
  </si>
  <si>
    <t xml:space="preserve">Erwinia tasmaniensis </t>
  </si>
  <si>
    <t>Erwinia tracheiphila (organism)</t>
  </si>
  <si>
    <t xml:space="preserve">Erwinia tracheiphila </t>
  </si>
  <si>
    <t>Erysipelothrix inopinata (organism)</t>
  </si>
  <si>
    <t xml:space="preserve">Erysipelothrix inopinata </t>
  </si>
  <si>
    <t>Erysipelothrix rhusiopathiae (organism)</t>
  </si>
  <si>
    <t xml:space="preserve">Erysipelothrix rhusiopathiae </t>
  </si>
  <si>
    <t>Erysipelothrix rhusiopathiae</t>
  </si>
  <si>
    <t>Erysipelothrix tonsillarum (organism)</t>
  </si>
  <si>
    <t xml:space="preserve">Erysipelothrix tonsillarum </t>
  </si>
  <si>
    <t>Erysipelothrix tonsillarum</t>
  </si>
  <si>
    <t>Escherichia (organism)</t>
  </si>
  <si>
    <t xml:space="preserve">Escherichia </t>
  </si>
  <si>
    <t>Escherichia</t>
  </si>
  <si>
    <t>Genus Escherichia</t>
  </si>
  <si>
    <t>Escherichia espécies</t>
  </si>
  <si>
    <t>Escherichia albertii (organism)</t>
  </si>
  <si>
    <t xml:space="preserve">Escherichia albertii </t>
  </si>
  <si>
    <t>Escherichia albertii</t>
  </si>
  <si>
    <t>Escherichia blattae (organism)</t>
  </si>
  <si>
    <t xml:space="preserve">Escherichia blattae </t>
  </si>
  <si>
    <t>Escherichia blattae</t>
  </si>
  <si>
    <t>Escherichia coli (organism)</t>
  </si>
  <si>
    <t xml:space="preserve">Escherichia coli </t>
  </si>
  <si>
    <t>Escherichia coli</t>
  </si>
  <si>
    <t>2.16.840.1.113883.6.100</t>
  </si>
  <si>
    <t>Escherichia coli or Hafnia alvei (finding)</t>
  </si>
  <si>
    <t>Escherichia coli or Hafnia alvei</t>
  </si>
  <si>
    <t>Escherichia coli serogroup O157 (organism)</t>
  </si>
  <si>
    <t xml:space="preserve">Escherichia coli serogroup O157 </t>
  </si>
  <si>
    <t>Escherichia coli serotype O157:H7 (organism)</t>
  </si>
  <si>
    <t xml:space="preserve">Escherichia coli serotype O157:H7 </t>
  </si>
  <si>
    <t>Escherichia fergusonii (organism)</t>
  </si>
  <si>
    <t xml:space="preserve">Escherichia fergusonii </t>
  </si>
  <si>
    <t>Escherichia fergusonii</t>
  </si>
  <si>
    <t>Escherichia hermannii (organism)</t>
  </si>
  <si>
    <t xml:space="preserve">Escherichia hermannii </t>
  </si>
  <si>
    <t>Escherichia species (organism)</t>
  </si>
  <si>
    <t xml:space="preserve">Escherichia species </t>
  </si>
  <si>
    <t xml:space="preserve">Escherichia espécies </t>
  </si>
  <si>
    <t>Escherichia vulneris (organism)</t>
  </si>
  <si>
    <t xml:space="preserve">Escherichia vulneris </t>
  </si>
  <si>
    <t>Escherichia vulneris</t>
  </si>
  <si>
    <t>Eubacterium barkeri (organism)</t>
  </si>
  <si>
    <t xml:space="preserve">Eubacterium barkeri </t>
  </si>
  <si>
    <t>Eubacterium barkeri</t>
  </si>
  <si>
    <t>Eubacterium biforme (organism)</t>
  </si>
  <si>
    <t xml:space="preserve">Eubacterium biforme </t>
  </si>
  <si>
    <t>Eubacterium biforme</t>
  </si>
  <si>
    <t>Eubacterium brachy (organism)</t>
  </si>
  <si>
    <t xml:space="preserve">Eubacterium brachy </t>
  </si>
  <si>
    <t>Eubacterium brachy</t>
  </si>
  <si>
    <t>Eubacterium callanderi (organism)</t>
  </si>
  <si>
    <t xml:space="preserve">Eubacterium callanderi </t>
  </si>
  <si>
    <t>Eubacterium combesii (organism)</t>
  </si>
  <si>
    <t xml:space="preserve">Eubacterium combesii </t>
  </si>
  <si>
    <t>Eubacterium combesii</t>
  </si>
  <si>
    <t>Eubacterium contortum (organism)</t>
  </si>
  <si>
    <t xml:space="preserve">Eubacterium contortum </t>
  </si>
  <si>
    <t>Eubacterium contortum</t>
  </si>
  <si>
    <t>Eubacterium cylindroides (organism)</t>
  </si>
  <si>
    <t xml:space="preserve">Eubacterium cylindroides </t>
  </si>
  <si>
    <t>Eubacterium cylindroides</t>
  </si>
  <si>
    <t>Faecalitalea cylindroides</t>
  </si>
  <si>
    <t>Pseudobacterium cylindroides</t>
  </si>
  <si>
    <t>Ristella cylindroides</t>
  </si>
  <si>
    <t>Eubacterium dolichum (organism)</t>
  </si>
  <si>
    <t xml:space="preserve">Eubacterium dolichum </t>
  </si>
  <si>
    <t>Eubacterium dolichum</t>
  </si>
  <si>
    <t>Eubacterium eligens (organism)</t>
  </si>
  <si>
    <t xml:space="preserve">Eubacterium eligens </t>
  </si>
  <si>
    <t>Eubacterium eligens</t>
  </si>
  <si>
    <t>Eubacterium hadrum (organism)</t>
  </si>
  <si>
    <t xml:space="preserve">Eubacterium hadrum </t>
  </si>
  <si>
    <t>Eubacterium hadrum</t>
  </si>
  <si>
    <t>Eubacterium hallii (organism)</t>
  </si>
  <si>
    <t xml:space="preserve">Eubacterium hallii </t>
  </si>
  <si>
    <t>Eubacterium hallii</t>
  </si>
  <si>
    <t>Eubacterium limosum (organism)</t>
  </si>
  <si>
    <t xml:space="preserve">Eubacterium limosum </t>
  </si>
  <si>
    <t>Eubacterium limosum</t>
  </si>
  <si>
    <t>Eubacterium minutum (organism)</t>
  </si>
  <si>
    <t xml:space="preserve">Eubacterium minutum </t>
  </si>
  <si>
    <t>Eubacterium minutum</t>
  </si>
  <si>
    <t>Eubacterium moniliforme (organism)</t>
  </si>
  <si>
    <t xml:space="preserve">Eubacterium moniliforme </t>
  </si>
  <si>
    <t>Eubacterium moniliforme</t>
  </si>
  <si>
    <t>Clostridium moniliforme</t>
  </si>
  <si>
    <t>Cillobacterium moniliforme</t>
  </si>
  <si>
    <t>Bacillus repazii</t>
  </si>
  <si>
    <t>Eubacterium nodatum (organism)</t>
  </si>
  <si>
    <t xml:space="preserve">Eubacterium nodatum </t>
  </si>
  <si>
    <t>Eubacterium nodatum</t>
  </si>
  <si>
    <t>Eubacterium ramulus (organism)</t>
  </si>
  <si>
    <t xml:space="preserve">Eubacterium ramulus </t>
  </si>
  <si>
    <t>Eubacterium ramulus</t>
  </si>
  <si>
    <t>Eubacterium rectale (organism)</t>
  </si>
  <si>
    <t xml:space="preserve">Eubacterium rectale </t>
  </si>
  <si>
    <t>Eubacterium rectale</t>
  </si>
  <si>
    <t>Eubacterium saburreum (organism)</t>
  </si>
  <si>
    <t xml:space="preserve">Eubacterium saburreum </t>
  </si>
  <si>
    <t>Eubacterium saburreum</t>
  </si>
  <si>
    <t>Eubacterium saphenum (organism)</t>
  </si>
  <si>
    <t xml:space="preserve">Eubacterium saphenum </t>
  </si>
  <si>
    <t>Eubacterium saphenum</t>
  </si>
  <si>
    <t>Eubacterium siraeum (organism)</t>
  </si>
  <si>
    <t xml:space="preserve">Eubacterium siraeum </t>
  </si>
  <si>
    <t>Eubacterium siraeum</t>
  </si>
  <si>
    <t>Eubacterium sulci (organism)</t>
  </si>
  <si>
    <t xml:space="preserve">Eubacterium sulci </t>
  </si>
  <si>
    <t>Eubacterium sulci</t>
  </si>
  <si>
    <t>Eubacterium tenue (organism)</t>
  </si>
  <si>
    <t xml:space="preserve">Eubacterium tenue </t>
  </si>
  <si>
    <t>Eubacterium tenue</t>
  </si>
  <si>
    <t>Eubacterium timidum (organism)</t>
  </si>
  <si>
    <t xml:space="preserve">Eubacterium timidum </t>
  </si>
  <si>
    <t>Eubacterium timidum</t>
  </si>
  <si>
    <t>Eubacterium tortuosum (organism)</t>
  </si>
  <si>
    <t xml:space="preserve">Eubacterium tortuosum </t>
  </si>
  <si>
    <t>Eubacterium tortuosum</t>
  </si>
  <si>
    <t>Eubacterium ventriosum (organism)</t>
  </si>
  <si>
    <t xml:space="preserve">Eubacterium ventriosum </t>
  </si>
  <si>
    <t>Eubacterium ventriosum</t>
  </si>
  <si>
    <t>Eubacterium yurii (organism)</t>
  </si>
  <si>
    <t xml:space="preserve">Eubacterium yurii </t>
  </si>
  <si>
    <t>Eubacterium yurii</t>
  </si>
  <si>
    <t>Eubacterium yurii ss schtika (organism)</t>
  </si>
  <si>
    <t xml:space="preserve">Eubacterium yurii ss schtika </t>
  </si>
  <si>
    <t>Eubacterium yurii subsp. Schtitka</t>
  </si>
  <si>
    <t>Eubacterium yurii ss. schtika</t>
  </si>
  <si>
    <t>Eubacterium yurii subespécies schtitka</t>
  </si>
  <si>
    <t>Eubacterium yurii ss. margaretiae (organism)</t>
  </si>
  <si>
    <t xml:space="preserve">Eubacterium yurii ss. margaretiae </t>
  </si>
  <si>
    <t>Eubacterium yurii subsp. margaretiae</t>
  </si>
  <si>
    <t>Eubacterium yurii ss. margaretiae</t>
  </si>
  <si>
    <t>Eubacterium yurii subespécies margaretiae</t>
  </si>
  <si>
    <t>Eubacterium yurii ss. yurii (organism)</t>
  </si>
  <si>
    <t xml:space="preserve">Eubacterium yurii ss. yurii </t>
  </si>
  <si>
    <t>Eubacterium yurii subsp. yurii</t>
  </si>
  <si>
    <t>Eubacterium yurii ss. yurii</t>
  </si>
  <si>
    <t>Eubacterium yurii subespécies yurii</t>
  </si>
  <si>
    <t>Ewingella americana (organism)</t>
  </si>
  <si>
    <t xml:space="preserve">Ewingella americana </t>
  </si>
  <si>
    <t>Ewingella americana</t>
  </si>
  <si>
    <t>Exiguobacterium acetylicum (organism)</t>
  </si>
  <si>
    <t xml:space="preserve">Exiguobacterium acetylicum </t>
  </si>
  <si>
    <t>Exiguobacterium acetylicum</t>
  </si>
  <si>
    <t>Exiguobacterium aurantiacum (organism)</t>
  </si>
  <si>
    <t xml:space="preserve">Exiguobacterium aurantiacum </t>
  </si>
  <si>
    <t>Exophiala dermatitidis (organism)</t>
  </si>
  <si>
    <t xml:space="preserve">Exophiala dermatitidis </t>
  </si>
  <si>
    <t>Exophiala dermatitidis</t>
  </si>
  <si>
    <t>Exophiala jeanselmei (organism)</t>
  </si>
  <si>
    <t xml:space="preserve">Exophiala jeanselmei </t>
  </si>
  <si>
    <t>Exophiala jeanselmei</t>
  </si>
  <si>
    <t>Exophiala spinifera (organism)</t>
  </si>
  <si>
    <t xml:space="preserve">Exophiala spinifera </t>
  </si>
  <si>
    <t>Exophiala spinifera</t>
  </si>
  <si>
    <t>Extended spectrum beta-lactamase producing Escherichia coli (organism)</t>
  </si>
  <si>
    <t xml:space="preserve">Extended spectrum beta-lactamase producing Escherichia coli </t>
  </si>
  <si>
    <t>Extended spectrum beta-lactamase producing Klebsiella oxytoca (organism)</t>
  </si>
  <si>
    <t xml:space="preserve">Extended spectrum beta-lactamase producing Klebsiella oxytoca </t>
  </si>
  <si>
    <t>Extended spectrum beta-lactamase producing Klebsiella pneumoniae (organism)</t>
  </si>
  <si>
    <t xml:space="preserve">Extended spectrum beta-lactamase producing Klebsiella pneumoniae </t>
  </si>
  <si>
    <t>Extended spectrum beta-lactamase producing Proteus mirabilis (organism)</t>
  </si>
  <si>
    <t xml:space="preserve">Extended spectrum beta-lactamase producing Proteus mirabilis </t>
  </si>
  <si>
    <t>Facklamia hominis (organism)</t>
  </si>
  <si>
    <t xml:space="preserve">Facklamia hominis </t>
  </si>
  <si>
    <t>Facklamia hominis</t>
  </si>
  <si>
    <t>Facklamia languida (organism)</t>
  </si>
  <si>
    <t xml:space="preserve">Facklamia languida </t>
  </si>
  <si>
    <t>Family Cardiobacteriaceae (organism)</t>
  </si>
  <si>
    <t xml:space="preserve">Family Cardiobacteriaceae </t>
  </si>
  <si>
    <t>Fannyhessea vaginae (organism)</t>
  </si>
  <si>
    <t xml:space="preserve">Fannyhessea vaginae </t>
  </si>
  <si>
    <t>Farysizyma acheniorum (organism)</t>
  </si>
  <si>
    <t xml:space="preserve">Farysizyma acheniorum </t>
  </si>
  <si>
    <t>Fasciola hepatica (organism)</t>
  </si>
  <si>
    <t xml:space="preserve">Fasciola hepatica </t>
  </si>
  <si>
    <t>Fasciola hepatica</t>
  </si>
  <si>
    <t>Fasciolopsis (organism)</t>
  </si>
  <si>
    <t xml:space="preserve">Fasciolopsis </t>
  </si>
  <si>
    <t>Fasciolopsis</t>
  </si>
  <si>
    <t>Fasciolopsis buski (organism)</t>
  </si>
  <si>
    <t xml:space="preserve">Fasciolopsis buski </t>
  </si>
  <si>
    <t>Fasciolopsis buski</t>
  </si>
  <si>
    <t>Fibrobacter succinogenes (organism)</t>
  </si>
  <si>
    <t xml:space="preserve">Fibrobacter succinogenes </t>
  </si>
  <si>
    <t>Fibrobacter succinogenes</t>
  </si>
  <si>
    <t>Fictibacillus barbaricus (organism)</t>
  </si>
  <si>
    <t xml:space="preserve">Fictibacillus barbaricus </t>
  </si>
  <si>
    <t>Fictibacillus gelatini (organism)</t>
  </si>
  <si>
    <t xml:space="preserve">Fictibacillus gelatini </t>
  </si>
  <si>
    <t>Fictibacillus macauensis (organism)</t>
  </si>
  <si>
    <t xml:space="preserve">Fictibacillus macauensis </t>
  </si>
  <si>
    <t>Filifactor alocis (organism)</t>
  </si>
  <si>
    <t xml:space="preserve">Filifactor alocis </t>
  </si>
  <si>
    <t>Filifactor alocis</t>
  </si>
  <si>
    <t>Filifactor villosus (organism)</t>
  </si>
  <si>
    <t xml:space="preserve">Filifactor villosus </t>
  </si>
  <si>
    <t>Filobasidiella neoformans (organism)</t>
  </si>
  <si>
    <t xml:space="preserve">Filobasidiella neoformans </t>
  </si>
  <si>
    <t>Filobasidiella neoformans var bacillispora (organism)</t>
  </si>
  <si>
    <t xml:space="preserve">Filobasidiella neoformans var bacillispora </t>
  </si>
  <si>
    <t>Filobasidium capsuligenum (organism)</t>
  </si>
  <si>
    <t xml:space="preserve">Filobasidium capsuligenum </t>
  </si>
  <si>
    <t>Filobasidium floriforme (organism)</t>
  </si>
  <si>
    <t xml:space="preserve">Filobasidium floriforme </t>
  </si>
  <si>
    <t>Filobasidium uniguttulatum (organism)</t>
  </si>
  <si>
    <t xml:space="preserve">Filobasidium uniguttulatum </t>
  </si>
  <si>
    <t>Finegoldia magna (organism)</t>
  </si>
  <si>
    <t xml:space="preserve">Finegoldia magna </t>
  </si>
  <si>
    <t>Finegoldia magna</t>
  </si>
  <si>
    <t>Peptostreptococcus magnus</t>
  </si>
  <si>
    <t>Flavobacterium brevis (organism)</t>
  </si>
  <si>
    <t xml:space="preserve">Flavobacterium brevis </t>
  </si>
  <si>
    <t>Flavobacterium brevis</t>
  </si>
  <si>
    <t>Empedobacter brevis</t>
  </si>
  <si>
    <t>Flavobacterium flevense (organism)</t>
  </si>
  <si>
    <t xml:space="preserve">Flavobacterium flevense </t>
  </si>
  <si>
    <t>Flavobacterium gelidilacus (organism)</t>
  </si>
  <si>
    <t xml:space="preserve">Flavobacterium gelidilacus </t>
  </si>
  <si>
    <t>Flavobacterium hibernum (organism)</t>
  </si>
  <si>
    <t xml:space="preserve">Flavobacterium hibernum </t>
  </si>
  <si>
    <t>Flavobacterium hydatis (organism)</t>
  </si>
  <si>
    <t xml:space="preserve">Flavobacterium hydatis </t>
  </si>
  <si>
    <t>Flavobacterium johnsoniae (organism)</t>
  </si>
  <si>
    <t xml:space="preserve">Flavobacterium johnsoniae </t>
  </si>
  <si>
    <t>Flavobacterium J</t>
  </si>
  <si>
    <t>Flavobacterium lindanitolerans (organism)</t>
  </si>
  <si>
    <t xml:space="preserve">Flavobacterium lindanitolerans </t>
  </si>
  <si>
    <t>Flavobacterium meningosepticum (organism)</t>
  </si>
  <si>
    <t xml:space="preserve">Flavobacterium meningosepticum </t>
  </si>
  <si>
    <t>Flavobacterium meningosepticum</t>
  </si>
  <si>
    <t>Elizabethkingia meningoseptica</t>
  </si>
  <si>
    <t>Flavobacterium odoratum (organism)</t>
  </si>
  <si>
    <t xml:space="preserve">Flavobacterium odoratum </t>
  </si>
  <si>
    <t>Flavobacterium odoratum</t>
  </si>
  <si>
    <t>Flavobacterium pectinovorum (organism)</t>
  </si>
  <si>
    <t xml:space="preserve">Flavobacterium pectinovorum </t>
  </si>
  <si>
    <t>Flavobacterium saccharophilum (organism)</t>
  </si>
  <si>
    <t xml:space="preserve">Flavobacterium saccharophilum </t>
  </si>
  <si>
    <t>Flavobacterium thalpophilum (organism)</t>
  </si>
  <si>
    <t xml:space="preserve">Flavobacterium thalpophilum </t>
  </si>
  <si>
    <t>Flavonifractor plautii (organism)</t>
  </si>
  <si>
    <t xml:space="preserve">Flavonifractor plautii </t>
  </si>
  <si>
    <t>Clostridium orbiscindens</t>
  </si>
  <si>
    <t>Eubacterium plautii</t>
  </si>
  <si>
    <t>Flavonifractor plautii</t>
  </si>
  <si>
    <t>Francisella novicida (organism)</t>
  </si>
  <si>
    <t xml:space="preserve">Francisella novicida </t>
  </si>
  <si>
    <t>Francisella novicida</t>
  </si>
  <si>
    <t>Francisella philomiragia (organism)</t>
  </si>
  <si>
    <t xml:space="preserve">Francisella philomiragia </t>
  </si>
  <si>
    <t>Francisella philomiragia</t>
  </si>
  <si>
    <t>Francisella tularensis (organism)</t>
  </si>
  <si>
    <t xml:space="preserve">Francisella tularensis </t>
  </si>
  <si>
    <t>Francisella tularensis</t>
  </si>
  <si>
    <t>Francisella tularensis subspecies holarctica (organism)</t>
  </si>
  <si>
    <t xml:space="preserve">Francisella tularensis subspecies holarctica </t>
  </si>
  <si>
    <t>Francisella tularensis subsp. Holarctica</t>
  </si>
  <si>
    <t>Francisella tularensis ss. holarctica</t>
  </si>
  <si>
    <t>Francisella tularensis, Type B</t>
  </si>
  <si>
    <t>Francisella tularensis subespécies holarctica</t>
  </si>
  <si>
    <t>Francisella tularensis subspecies tularensis (organism)</t>
  </si>
  <si>
    <t xml:space="preserve">Francisella tularensis subspecies tularensis </t>
  </si>
  <si>
    <t>Francisella tularensis subsp. tularensis</t>
  </si>
  <si>
    <t>Francisella tularensis ss. tularensis</t>
  </si>
  <si>
    <t>Francisella tularensis, Type A</t>
  </si>
  <si>
    <t>Francisella tularensis subespécies tularensis</t>
  </si>
  <si>
    <t>Fusarium (organism)</t>
  </si>
  <si>
    <t xml:space="preserve">Fusarium </t>
  </si>
  <si>
    <t>Genus Fusarium</t>
  </si>
  <si>
    <t>Fusarium espécies</t>
  </si>
  <si>
    <t>Fusarium chlamydosporum (organism)</t>
  </si>
  <si>
    <t xml:space="preserve">Fusarium chlamydosporum </t>
  </si>
  <si>
    <t>Fusarium culmorum (organism)</t>
  </si>
  <si>
    <t xml:space="preserve">Fusarium culmorum </t>
  </si>
  <si>
    <t>Fusarium dimerum (organism)</t>
  </si>
  <si>
    <t xml:space="preserve">Fusarium dimerum </t>
  </si>
  <si>
    <t>Fusarium dimerum</t>
  </si>
  <si>
    <t>Fusarium equiseti (organism)</t>
  </si>
  <si>
    <t xml:space="preserve">Fusarium equiseti </t>
  </si>
  <si>
    <t>Fusarium incarnatum (organism)</t>
  </si>
  <si>
    <t xml:space="preserve">Fusarium incarnatum </t>
  </si>
  <si>
    <t>Fusarium oxysporum (organism)</t>
  </si>
  <si>
    <t xml:space="preserve">Fusarium oxysporum </t>
  </si>
  <si>
    <t>Fusarium oxysporum</t>
  </si>
  <si>
    <t>Fusarium poae (organism)</t>
  </si>
  <si>
    <t xml:space="preserve">Fusarium poae </t>
  </si>
  <si>
    <t>Fusarium proliferatum (organism)</t>
  </si>
  <si>
    <t xml:space="preserve">Fusarium proliferatum </t>
  </si>
  <si>
    <t>Fusarium solani (organism)</t>
  </si>
  <si>
    <t xml:space="preserve">Fusarium solani </t>
  </si>
  <si>
    <t>Fusarium sporotrichioides (organism)</t>
  </si>
  <si>
    <t xml:space="preserve">Fusarium sporotrichioides </t>
  </si>
  <si>
    <t>Fusicolla aquaeductuum (organism)</t>
  </si>
  <si>
    <t xml:space="preserve">Fusicolla aquaeductuum </t>
  </si>
  <si>
    <t>Fusobacterium canifelinum (organism)</t>
  </si>
  <si>
    <t xml:space="preserve">Fusobacterium canifelinum </t>
  </si>
  <si>
    <t>Fusobacterium equinum (organism)</t>
  </si>
  <si>
    <t xml:space="preserve">Fusobacterium equinum </t>
  </si>
  <si>
    <t>Fusobacterium gonidiaformans (organism)</t>
  </si>
  <si>
    <t xml:space="preserve">Fusobacterium gonidiaformans </t>
  </si>
  <si>
    <t>Fusobacterium gonidiaformans</t>
  </si>
  <si>
    <t>Fusobacterium mortiferum (organism)</t>
  </si>
  <si>
    <t xml:space="preserve">Fusobacterium mortiferum </t>
  </si>
  <si>
    <t>Fusobacterium mortiferum</t>
  </si>
  <si>
    <t>Fusobacterium naviforme (organism)</t>
  </si>
  <si>
    <t xml:space="preserve">Fusobacterium naviforme </t>
  </si>
  <si>
    <t>Fusobacterium naviforme</t>
  </si>
  <si>
    <t>Fusobacterium necrogenes (organism)</t>
  </si>
  <si>
    <t xml:space="preserve">Fusobacterium necrogenes </t>
  </si>
  <si>
    <t>Fusobacterium necrogenes</t>
  </si>
  <si>
    <t>Fusobacterium necrophorum (organism)</t>
  </si>
  <si>
    <t xml:space="preserve">Fusobacterium necrophorum </t>
  </si>
  <si>
    <t>Fusobacterium necrophorum</t>
  </si>
  <si>
    <t>Fusobacterium necrophorum subspecies fundiliforme (organism)</t>
  </si>
  <si>
    <t xml:space="preserve">Fusobacterium necrophorum subspecies fundiliforme </t>
  </si>
  <si>
    <t>Fusobacterium necrophorum subsp. funduliforme</t>
  </si>
  <si>
    <t>Fusobacterium necrophorum ss fundiliforme</t>
  </si>
  <si>
    <t>Fusobacterium necrophorum fundiliforme</t>
  </si>
  <si>
    <t>Fusobacterium necrophorum subespécies fundiliforme</t>
  </si>
  <si>
    <t>Fusobacterium necrophorum subspecies necrophorum (organism)</t>
  </si>
  <si>
    <t xml:space="preserve">Fusobacterium necrophorum subspecies necrophorum </t>
  </si>
  <si>
    <t>Fusobacterium necrophorum subsp. necrophorum</t>
  </si>
  <si>
    <t>Fusobacterium necrophorum ss necrophorum</t>
  </si>
  <si>
    <t>Fusobacterium necrophorum necrophorum</t>
  </si>
  <si>
    <t>Fusobacterium necrophorum subespécies necrophorum</t>
  </si>
  <si>
    <t>Fusobacterium nucleatum (organism)</t>
  </si>
  <si>
    <t xml:space="preserve">Fusobacterium nucleatum </t>
  </si>
  <si>
    <t>Fusobacterium nucleatum</t>
  </si>
  <si>
    <t>Sphaerophorus fusiformis</t>
  </si>
  <si>
    <t>Fusobacterium fusiforme</t>
  </si>
  <si>
    <t>Fusobacterium planti-vincenti</t>
  </si>
  <si>
    <t>Fusobacterium nucleatum subspecies animalis (organism)</t>
  </si>
  <si>
    <t xml:space="preserve">Fusobacterium nucleatum subspecies animalis </t>
  </si>
  <si>
    <t>Fusobacterium nucleatum subsp. animalis</t>
  </si>
  <si>
    <t>Fusobacterium nucleatum ss animalis</t>
  </si>
  <si>
    <t>Fusobacterium nucleatum animalis</t>
  </si>
  <si>
    <t>Fusobacterium nucleatum subespécies animalis</t>
  </si>
  <si>
    <t>Fusobacterium nucleatum subspecies fusiforme (organism)</t>
  </si>
  <si>
    <t xml:space="preserve">Fusobacterium nucleatum subspecies fusiforme </t>
  </si>
  <si>
    <t>Fusobacterium nucleatum subsp. fusiforme</t>
  </si>
  <si>
    <t>Fusobacterium nucleatum ss fusiforme</t>
  </si>
  <si>
    <t>Fusobacterium nucleatum subespécies fusiforme</t>
  </si>
  <si>
    <t>Fusobacterium nucleatum fusiforme</t>
  </si>
  <si>
    <t>Fusobacterium nucleatum subspecies nucleatum (organism)</t>
  </si>
  <si>
    <t xml:space="preserve">Fusobacterium nucleatum subspecies nucleatum </t>
  </si>
  <si>
    <t>Fusobacterium nucleatum subsp. nucleatum</t>
  </si>
  <si>
    <t>Fusobacterium nucleatum ss nucleatum</t>
  </si>
  <si>
    <t>Fusobacterium nucleatum nucleatum</t>
  </si>
  <si>
    <t>Fusobacterium nucleatum subespécies nucleatum</t>
  </si>
  <si>
    <t>Fusobacterium nucleatum subspecies polymorphum (organism)</t>
  </si>
  <si>
    <t xml:space="preserve">Fusobacterium nucleatum subspecies polymorphum </t>
  </si>
  <si>
    <t>Fusobacterium nucleatum subsp. polymorphum</t>
  </si>
  <si>
    <t>Fusobacterium nucleatum ss polymorphum</t>
  </si>
  <si>
    <t>Fusobacterium nucleatum subespécies polymorphum</t>
  </si>
  <si>
    <t>Fusobacterium nucleatum subspecies vincentii (organism)</t>
  </si>
  <si>
    <t xml:space="preserve">Fusobacterium nucleatum subspecies vincentii </t>
  </si>
  <si>
    <t>Fusobacterium nucleatum subsp. vincentii</t>
  </si>
  <si>
    <t>Fusobacterium nucleatum ss vincentii</t>
  </si>
  <si>
    <t>Fusobacterium nucleatum subespécies vincentii</t>
  </si>
  <si>
    <t>Fusobacterium perfoetens (organism)</t>
  </si>
  <si>
    <t xml:space="preserve">Fusobacterium perfoetens </t>
  </si>
  <si>
    <t>Fusobacterium perfoetens</t>
  </si>
  <si>
    <t>Fusobacterium periodonticum (organism)</t>
  </si>
  <si>
    <t xml:space="preserve">Fusobacterium periodonticum </t>
  </si>
  <si>
    <t>Fusobacterium periodonticum</t>
  </si>
  <si>
    <t>Fusobacterium prausnitzii (organism)</t>
  </si>
  <si>
    <t xml:space="preserve">Fusobacterium prausnitzii </t>
  </si>
  <si>
    <t>Fusobacterium prausnitzii</t>
  </si>
  <si>
    <t>Fusobacterium russii (organism)</t>
  </si>
  <si>
    <t xml:space="preserve">Fusobacterium russii </t>
  </si>
  <si>
    <t>Fusobacterium russii</t>
  </si>
  <si>
    <t>Fusobacterium species (organism)</t>
  </si>
  <si>
    <t xml:space="preserve">Fusobacterium species </t>
  </si>
  <si>
    <t xml:space="preserve">Fusobacterium espécies </t>
  </si>
  <si>
    <t>Fusobacterium ulcerans (organism)</t>
  </si>
  <si>
    <t xml:space="preserve">Fusobacterium ulcerans </t>
  </si>
  <si>
    <t>Fusobacterium ulcerans</t>
  </si>
  <si>
    <t>Fusobacterium varium (organism)</t>
  </si>
  <si>
    <t xml:space="preserve">Fusobacterium varium </t>
  </si>
  <si>
    <t>Fusobacterium varium</t>
  </si>
  <si>
    <t>Galactomyces candidum (organism)</t>
  </si>
  <si>
    <t xml:space="preserve">Galactomyces candidum </t>
  </si>
  <si>
    <t>Gallibacterium anatis (organism)</t>
  </si>
  <si>
    <t xml:space="preserve">Gallibacterium anatis </t>
  </si>
  <si>
    <t>Gamma-hemolytic streptococcus (organism)</t>
  </si>
  <si>
    <t xml:space="preserve">Gamma-hemolytic streptococcus </t>
  </si>
  <si>
    <t>Gardnerella species (organism)</t>
  </si>
  <si>
    <t xml:space="preserve">Gardnerella species </t>
  </si>
  <si>
    <t xml:space="preserve">Gardnerella espécies </t>
  </si>
  <si>
    <t>Gardnerella vaginalis (organism)</t>
  </si>
  <si>
    <t xml:space="preserve">Gardnerella vaginalis </t>
  </si>
  <si>
    <t>Gardnerella vaginalis</t>
  </si>
  <si>
    <t>Haemophilus vaginalis</t>
  </si>
  <si>
    <t>Corynebacterium vaginale</t>
  </si>
  <si>
    <t>Hemophilus vaginalis</t>
  </si>
  <si>
    <t>Gemella bergeri (organism)</t>
  </si>
  <si>
    <t xml:space="preserve">Gemella bergeri </t>
  </si>
  <si>
    <t>Gemella bergeri</t>
  </si>
  <si>
    <t>Gemella haemolysans (organism)</t>
  </si>
  <si>
    <t xml:space="preserve">Gemella haemolysans </t>
  </si>
  <si>
    <t>Gemella haemolysans</t>
  </si>
  <si>
    <t>Gemella morbillorum (organism)</t>
  </si>
  <si>
    <t xml:space="preserve">Gemella morbillorum </t>
  </si>
  <si>
    <t>Gemella morbillorum</t>
  </si>
  <si>
    <t>Gemella sanguinis (organism)</t>
  </si>
  <si>
    <t xml:space="preserve">Gemella sanguinis </t>
  </si>
  <si>
    <t>Gemella sanguinis</t>
  </si>
  <si>
    <t>Gemella species (organism)</t>
  </si>
  <si>
    <t xml:space="preserve">Gemella species </t>
  </si>
  <si>
    <t xml:space="preserve">Gemella espécies </t>
  </si>
  <si>
    <t>Genus Abiotrophia (organism)</t>
  </si>
  <si>
    <t xml:space="preserve">Genus Abiotrophia </t>
  </si>
  <si>
    <t>Abiotrophia</t>
  </si>
  <si>
    <t>Genus Abiotrophia</t>
  </si>
  <si>
    <t>Abiotrophia espécies</t>
  </si>
  <si>
    <t>Genus Achromobacter (organism)</t>
  </si>
  <si>
    <t xml:space="preserve">Genus Achromobacter </t>
  </si>
  <si>
    <t>Achromobacter</t>
  </si>
  <si>
    <t>Genus Achromobacter</t>
  </si>
  <si>
    <t>Achromobacter espécies</t>
  </si>
  <si>
    <t>Genus Acidaminococcus (organism)</t>
  </si>
  <si>
    <t xml:space="preserve">Genus Acidaminococcus </t>
  </si>
  <si>
    <t>Acidaminococcus</t>
  </si>
  <si>
    <t>Genus Acidaminococcus</t>
  </si>
  <si>
    <t>Acidaminococcus espécies</t>
  </si>
  <si>
    <t>Genus Acidovorax (organism)</t>
  </si>
  <si>
    <t xml:space="preserve">Genus Acidovorax </t>
  </si>
  <si>
    <t>Acidovorax</t>
  </si>
  <si>
    <t>Genus Acidovorax</t>
  </si>
  <si>
    <t>Acidovorax espécies</t>
  </si>
  <si>
    <t>Genus Acinetobacter (organism)</t>
  </si>
  <si>
    <t xml:space="preserve">Genus Acinetobacter </t>
  </si>
  <si>
    <t>Acinetobacter</t>
  </si>
  <si>
    <t>Genus Acinetobacter</t>
  </si>
  <si>
    <t>Acinetobacter espécies</t>
  </si>
  <si>
    <t>Genus Actinobacillus (organism)</t>
  </si>
  <si>
    <t xml:space="preserve">Genus Actinobacillus </t>
  </si>
  <si>
    <t>Actinobacillus</t>
  </si>
  <si>
    <t>Genus Actinobacillus</t>
  </si>
  <si>
    <t>Actinobacillus espécies</t>
  </si>
  <si>
    <t>Genus Actinobaculum (organism)</t>
  </si>
  <si>
    <t xml:space="preserve">Genus Actinobaculum </t>
  </si>
  <si>
    <t>Actinobaculum</t>
  </si>
  <si>
    <t>Genus Actinobaculum</t>
  </si>
  <si>
    <t>Actinobaculum espécies</t>
  </si>
  <si>
    <t>Genus Actinomyces (organism)</t>
  </si>
  <si>
    <t xml:space="preserve">Genus Actinomyces </t>
  </si>
  <si>
    <t>Actinomyces</t>
  </si>
  <si>
    <t>Genus Actinomyces</t>
  </si>
  <si>
    <t>Genus Aerococcus (organism)</t>
  </si>
  <si>
    <t xml:space="preserve">Genus Aerococcus </t>
  </si>
  <si>
    <t>Aerococcus</t>
  </si>
  <si>
    <t>Genus Aerococcus</t>
  </si>
  <si>
    <t>Aerococcus espécies</t>
  </si>
  <si>
    <t>Genus Aeromonas (organism)</t>
  </si>
  <si>
    <t xml:space="preserve">Genus Aeromonas </t>
  </si>
  <si>
    <t>Aeromonas</t>
  </si>
  <si>
    <t>Genus Aeromonas</t>
  </si>
  <si>
    <t>Aeromonas espécies</t>
  </si>
  <si>
    <t>Genus Afipia (organism)</t>
  </si>
  <si>
    <t xml:space="preserve">Genus Afipia </t>
  </si>
  <si>
    <t>Afipia</t>
  </si>
  <si>
    <t>Genus Afipia</t>
  </si>
  <si>
    <t>Afipia espécies</t>
  </si>
  <si>
    <t>Genus Aggregatibacter (organism)</t>
  </si>
  <si>
    <t xml:space="preserve">Genus Aggregatibacter </t>
  </si>
  <si>
    <t>Aggregatibacter</t>
  </si>
  <si>
    <t>Aggregatibacter espécies</t>
  </si>
  <si>
    <t>Genus Aggregatibacter</t>
  </si>
  <si>
    <t>Genus Agrobacterium (organism)</t>
  </si>
  <si>
    <t xml:space="preserve">Genus Agrobacterium </t>
  </si>
  <si>
    <t>Agrobacterium</t>
  </si>
  <si>
    <t>Genus Agrobacterium</t>
  </si>
  <si>
    <t>Agrobacterium espécies</t>
  </si>
  <si>
    <t>Genus Alcaligenes (organism)</t>
  </si>
  <si>
    <t xml:space="preserve">Genus Alcaligenes </t>
  </si>
  <si>
    <t>Alcaligenes</t>
  </si>
  <si>
    <t>Genus Alcaligenes</t>
  </si>
  <si>
    <t>Alcaligenes espécies</t>
  </si>
  <si>
    <t>Genus Alicyclobacillus (organism)</t>
  </si>
  <si>
    <t xml:space="preserve">Genus Alicyclobacillus </t>
  </si>
  <si>
    <t>Alicyclobacillus</t>
  </si>
  <si>
    <t>Genus Alicyclobacillus</t>
  </si>
  <si>
    <t>Alicyclobacillus espécies</t>
  </si>
  <si>
    <t>Genus Alloiococcus (organism)</t>
  </si>
  <si>
    <t xml:space="preserve">Genus Alloiococcus </t>
  </si>
  <si>
    <t>Alloiococcus</t>
  </si>
  <si>
    <t>Genus Alloiococcus</t>
  </si>
  <si>
    <t>Alloiococcus espécies</t>
  </si>
  <si>
    <t>Genus Alloprevotella (organism)</t>
  </si>
  <si>
    <t xml:space="preserve">Genus Alloprevotella </t>
  </si>
  <si>
    <t>Alloprevotella espécies</t>
  </si>
  <si>
    <t>Genus Alternaria (organism)</t>
  </si>
  <si>
    <t xml:space="preserve">Genus Alternaria </t>
  </si>
  <si>
    <t xml:space="preserve">Alternaria </t>
  </si>
  <si>
    <t>Macrosporium</t>
  </si>
  <si>
    <t>Genus Alternaria</t>
  </si>
  <si>
    <t>Alternaria espécies</t>
  </si>
  <si>
    <t>Genus Anaerobiospirillum (organism)</t>
  </si>
  <si>
    <t xml:space="preserve">Genus Anaerobiospirillum </t>
  </si>
  <si>
    <t>Anaerobiospirillum</t>
  </si>
  <si>
    <t>Genus Anaerobiospirillum</t>
  </si>
  <si>
    <t>Anaerobiospirillum espécies</t>
  </si>
  <si>
    <t>Genus Anaerococcus (organism)</t>
  </si>
  <si>
    <t>Anaerococcus</t>
  </si>
  <si>
    <t>Anaerococcus species</t>
  </si>
  <si>
    <t>Genus Anaerococcus</t>
  </si>
  <si>
    <t>Genus Anaerorhabdus (organism)</t>
  </si>
  <si>
    <t xml:space="preserve">Genus Anaerorhabdus </t>
  </si>
  <si>
    <t>Anaerorhabdus</t>
  </si>
  <si>
    <t>Genus Anaerorhabdus</t>
  </si>
  <si>
    <t>Anaerorhabdus espécies</t>
  </si>
  <si>
    <t>Genus Arachnia (organism)</t>
  </si>
  <si>
    <t xml:space="preserve">Genus Arachnia </t>
  </si>
  <si>
    <t>Arachnia</t>
  </si>
  <si>
    <t>Genus Arachnia</t>
  </si>
  <si>
    <t>Arachnia espécies</t>
  </si>
  <si>
    <t>Genus Arcanobacterium (organism)</t>
  </si>
  <si>
    <t xml:space="preserve">Genus Arcanobacterium </t>
  </si>
  <si>
    <t>Arcanobacterium</t>
  </si>
  <si>
    <t>Genus Arcanobacterium</t>
  </si>
  <si>
    <t>Arcanobacterium espécies</t>
  </si>
  <si>
    <t>Genus Arenavirus (organism)</t>
  </si>
  <si>
    <t xml:space="preserve">Genus Arenavirus </t>
  </si>
  <si>
    <t>Arenavírus</t>
  </si>
  <si>
    <t>Genus Arenavírus</t>
  </si>
  <si>
    <t>LCM vírus grupo</t>
  </si>
  <si>
    <t>Genus Arthrobacter (organism)</t>
  </si>
  <si>
    <t xml:space="preserve">Genus Arthrobacter </t>
  </si>
  <si>
    <t>Arthrobacter</t>
  </si>
  <si>
    <t>Genus Arthrobacter</t>
  </si>
  <si>
    <t>Arthrobacter espécies</t>
  </si>
  <si>
    <t>Genus Atopobium (organism)</t>
  </si>
  <si>
    <t xml:space="preserve">Genus Atopobium </t>
  </si>
  <si>
    <t>Atopobium</t>
  </si>
  <si>
    <t>Genus Atopobium</t>
  </si>
  <si>
    <t>Atopobium espécies</t>
  </si>
  <si>
    <t>Genus Aureobasidium (organism)</t>
  </si>
  <si>
    <t xml:space="preserve">Genus Aureobasidium </t>
  </si>
  <si>
    <t>Aureobasidium</t>
  </si>
  <si>
    <t>Aureobasidium espécies</t>
  </si>
  <si>
    <t>Genus Aureobasidium</t>
  </si>
  <si>
    <t>Genus Azoarcus (organism)</t>
  </si>
  <si>
    <t xml:space="preserve">Genus Azoarcus </t>
  </si>
  <si>
    <t>Azoarcus espécies</t>
  </si>
  <si>
    <t>Azoarcus</t>
  </si>
  <si>
    <t>Genus Azospirillum (organism)</t>
  </si>
  <si>
    <t xml:space="preserve">Genus Azospirillum </t>
  </si>
  <si>
    <t>Azospirillum</t>
  </si>
  <si>
    <t>Genus Azospirillum</t>
  </si>
  <si>
    <t>Azospirillum espécies</t>
  </si>
  <si>
    <t>Genus Bacillus (organism)</t>
  </si>
  <si>
    <t xml:space="preserve">Genus Bacillus </t>
  </si>
  <si>
    <t>Bacillus</t>
  </si>
  <si>
    <t>Bacillus espécies</t>
  </si>
  <si>
    <t>Genus Bacillus</t>
  </si>
  <si>
    <t>Genus Bacteroides (organism)</t>
  </si>
  <si>
    <t xml:space="preserve">Genus Bacteroides </t>
  </si>
  <si>
    <t>Bacteroides</t>
  </si>
  <si>
    <t>Genus Bacteroides</t>
  </si>
  <si>
    <t>Bacteroides espécies</t>
  </si>
  <si>
    <t>Genus Balneatrix (organism)</t>
  </si>
  <si>
    <t xml:space="preserve">Genus Balneatrix </t>
  </si>
  <si>
    <t>Balneatrix</t>
  </si>
  <si>
    <t>Genus Balneatrix</t>
  </si>
  <si>
    <t>Balneatrix espécies</t>
  </si>
  <si>
    <t>Genus Bartonella (organism)</t>
  </si>
  <si>
    <t xml:space="preserve">Genus Bartonella </t>
  </si>
  <si>
    <t>Bartonella</t>
  </si>
  <si>
    <t>Genus Bartonella</t>
  </si>
  <si>
    <t>Bartonella espécies</t>
  </si>
  <si>
    <t>Genus Bergeyella (organism)</t>
  </si>
  <si>
    <t xml:space="preserve">Genus Bergeyella </t>
  </si>
  <si>
    <t>Bergeyella</t>
  </si>
  <si>
    <t>Genus Bergeyella</t>
  </si>
  <si>
    <t>Bergeyella espécies</t>
  </si>
  <si>
    <t>Genus Bifidobacterium (organism)</t>
  </si>
  <si>
    <t xml:space="preserve">Genus Bifidobacterium </t>
  </si>
  <si>
    <t>Bifidobacterium</t>
  </si>
  <si>
    <t>Genus Bifidobacterium</t>
  </si>
  <si>
    <t>Bifidobacterium espécies</t>
  </si>
  <si>
    <t>Genus Bilophila (organism)</t>
  </si>
  <si>
    <t xml:space="preserve">Genus Bilophila </t>
  </si>
  <si>
    <t>Bilophila</t>
  </si>
  <si>
    <t>Genus Bilophila</t>
  </si>
  <si>
    <t>Bilophila espécies</t>
  </si>
  <si>
    <t>Genus Bipolaris (organism)</t>
  </si>
  <si>
    <t xml:space="preserve">Genus Bipolaris </t>
  </si>
  <si>
    <t>Bipolaris</t>
  </si>
  <si>
    <t>Genus Bipolaris</t>
  </si>
  <si>
    <t>Bipolaris espécies</t>
  </si>
  <si>
    <t>Genus Blastocystis (organism)</t>
  </si>
  <si>
    <t xml:space="preserve">Genus Blastocystis </t>
  </si>
  <si>
    <t>Blastocystis</t>
  </si>
  <si>
    <t>Blastocystis espécies</t>
  </si>
  <si>
    <t>Genus Blastocystis</t>
  </si>
  <si>
    <t>Genus Bordetella (organism)</t>
  </si>
  <si>
    <t xml:space="preserve">Genus Bordetella </t>
  </si>
  <si>
    <t>Bordetella</t>
  </si>
  <si>
    <t>Genus Bordetella</t>
  </si>
  <si>
    <t>Bordetella espécies</t>
  </si>
  <si>
    <t>Genus Borrelia (organism)</t>
  </si>
  <si>
    <t xml:space="preserve">Genus Borrelia </t>
  </si>
  <si>
    <t>Borrelia</t>
  </si>
  <si>
    <t>Genus Borrelia</t>
  </si>
  <si>
    <t>Borrelia espécies</t>
  </si>
  <si>
    <t>Genus Brachyspira (organism)</t>
  </si>
  <si>
    <t xml:space="preserve">Genus Brachyspira </t>
  </si>
  <si>
    <t>Brachyspira</t>
  </si>
  <si>
    <t>Genus Brachyspira</t>
  </si>
  <si>
    <t>Brachyspira espécies</t>
  </si>
  <si>
    <t>Genus Bradyrhizobium (organism)</t>
  </si>
  <si>
    <t xml:space="preserve">Genus Bradyrhizobium </t>
  </si>
  <si>
    <t>Bradyrhizobium</t>
  </si>
  <si>
    <t>Genus Bradyrhizobium</t>
  </si>
  <si>
    <t>Bradyrhizobium espécies</t>
  </si>
  <si>
    <t>Genus Brevibacillus (organism)</t>
  </si>
  <si>
    <t xml:space="preserve">Genus Brevibacillus </t>
  </si>
  <si>
    <t>Brevibacillus</t>
  </si>
  <si>
    <t>Genus Brevibacillus</t>
  </si>
  <si>
    <t>Brevibacillus espécies</t>
  </si>
  <si>
    <t>Genus Brevibacterium (organism)</t>
  </si>
  <si>
    <t xml:space="preserve">Genus Brevibacterium </t>
  </si>
  <si>
    <t>Brevibacterium</t>
  </si>
  <si>
    <t>Genus Brevibacterium</t>
  </si>
  <si>
    <t>Brevibacterium espécies</t>
  </si>
  <si>
    <t>Genus Brevundimonas (organism)</t>
  </si>
  <si>
    <t xml:space="preserve">Genus Brevundimonas </t>
  </si>
  <si>
    <t>Brevundimonas</t>
  </si>
  <si>
    <t>Genus Brevundimonas</t>
  </si>
  <si>
    <t>Brevundimonas espécies</t>
  </si>
  <si>
    <t>Genus Brucella (organism)</t>
  </si>
  <si>
    <t xml:space="preserve">Genus Brucella </t>
  </si>
  <si>
    <t>Brucella</t>
  </si>
  <si>
    <t>Genus Brucella</t>
  </si>
  <si>
    <t>Brucella espécies</t>
  </si>
  <si>
    <t>Genus Budvicia (organism)</t>
  </si>
  <si>
    <t xml:space="preserve">Genus Budvicia </t>
  </si>
  <si>
    <t>Budvicia</t>
  </si>
  <si>
    <t>Genus Budvicia</t>
  </si>
  <si>
    <t>Budvicia espécies</t>
  </si>
  <si>
    <t>Genus Burkholderia (organism)</t>
  </si>
  <si>
    <t xml:space="preserve">Genus Burkholderia </t>
  </si>
  <si>
    <t>Burkholderia</t>
  </si>
  <si>
    <t>Genus Burkholderia</t>
  </si>
  <si>
    <t>Burkholderia espécies</t>
  </si>
  <si>
    <t>Genus Buttiauxella (organism)</t>
  </si>
  <si>
    <t xml:space="preserve">Genus Buttiauxella </t>
  </si>
  <si>
    <t>Buttiauxella</t>
  </si>
  <si>
    <t>Genus Buttiauxella</t>
  </si>
  <si>
    <t>Buttiauxella espécies</t>
  </si>
  <si>
    <t>Genus Butyrivibrio (organism)</t>
  </si>
  <si>
    <t xml:space="preserve">Genus Butyrivibrio </t>
  </si>
  <si>
    <t>Butyrivibrio</t>
  </si>
  <si>
    <t>Genus Butyrivibrio</t>
  </si>
  <si>
    <t>Butyrivibrio espécies</t>
  </si>
  <si>
    <t>Genus Campylobacter (organism)</t>
  </si>
  <si>
    <t xml:space="preserve">Genus Campylobacter </t>
  </si>
  <si>
    <t>Campylobacter</t>
  </si>
  <si>
    <t>Genus Campylobacter</t>
  </si>
  <si>
    <t>Campylobacter espécies</t>
  </si>
  <si>
    <t>Genus Capnocytophaga (organism)</t>
  </si>
  <si>
    <t xml:space="preserve">Genus Capnocytophaga </t>
  </si>
  <si>
    <t>Capnocytophaga</t>
  </si>
  <si>
    <t>Genus Capnocytophaga</t>
  </si>
  <si>
    <t>Capnocytophaga espécies</t>
  </si>
  <si>
    <t>Genus Cardiobacterium (organism)</t>
  </si>
  <si>
    <t>Cardiobacterium</t>
  </si>
  <si>
    <t>Cardiobacterium species</t>
  </si>
  <si>
    <t>Genus Cardiobacterium</t>
  </si>
  <si>
    <t>Genus Catonella (organism)</t>
  </si>
  <si>
    <t xml:space="preserve">Genus Catonella </t>
  </si>
  <si>
    <t>Catonella</t>
  </si>
  <si>
    <t>Genus Catonella</t>
  </si>
  <si>
    <t>Catonella espécies</t>
  </si>
  <si>
    <t>Genus Caulobacter (organism)</t>
  </si>
  <si>
    <t xml:space="preserve">Genus Caulobacter </t>
  </si>
  <si>
    <t>Caulobacter</t>
  </si>
  <si>
    <t>Caulobacter espécies</t>
  </si>
  <si>
    <t>Genus Cedecea (organism)</t>
  </si>
  <si>
    <t xml:space="preserve">Genus Cedecea </t>
  </si>
  <si>
    <t>Cedecea</t>
  </si>
  <si>
    <t>Genus Cedecea</t>
  </si>
  <si>
    <t>Cedecea espécies</t>
  </si>
  <si>
    <t>Genus Cellulomonas (organism)</t>
  </si>
  <si>
    <t xml:space="preserve">Genus Cellulomonas </t>
  </si>
  <si>
    <t>Cellulomonas</t>
  </si>
  <si>
    <t>Genus Cellulomonas</t>
  </si>
  <si>
    <t>Cellulomonas espécies</t>
  </si>
  <si>
    <t>Genus Centipeda (organism)</t>
  </si>
  <si>
    <t xml:space="preserve">Genus Centipeda </t>
  </si>
  <si>
    <t>Centipeda</t>
  </si>
  <si>
    <t>Genus Centipeda</t>
  </si>
  <si>
    <t>Centipeda espécies</t>
  </si>
  <si>
    <t>Genus Chlamydia (organism)</t>
  </si>
  <si>
    <t xml:space="preserve">Genus Chlamydia </t>
  </si>
  <si>
    <t>Chlamydia</t>
  </si>
  <si>
    <t>Genus Chlamydia</t>
  </si>
  <si>
    <t>Chlamydia espécies</t>
  </si>
  <si>
    <t>Genus Chromobacterium (organism)</t>
  </si>
  <si>
    <t xml:space="preserve">Genus Chromobacterium </t>
  </si>
  <si>
    <t>Chromobacterium</t>
  </si>
  <si>
    <t>Genus Chromobacterium</t>
  </si>
  <si>
    <t>Chromobacterium espécies</t>
  </si>
  <si>
    <t>Genus Chryseobacterium (organism)</t>
  </si>
  <si>
    <t xml:space="preserve">Genus Chryseobacterium </t>
  </si>
  <si>
    <t>Chryseobacterium</t>
  </si>
  <si>
    <t>Genus Chryseobacterium</t>
  </si>
  <si>
    <t>Chryseobacterium espécies</t>
  </si>
  <si>
    <t>Genus Citrobacter (organism)</t>
  </si>
  <si>
    <t xml:space="preserve">Genus Citrobacter </t>
  </si>
  <si>
    <t>Citrobacter</t>
  </si>
  <si>
    <t>Genus Citrobacter</t>
  </si>
  <si>
    <t>Citrobacter espécies</t>
  </si>
  <si>
    <t>Genus Cladosporium (organism)</t>
  </si>
  <si>
    <t xml:space="preserve">Genus Cladosporium </t>
  </si>
  <si>
    <t xml:space="preserve">Cladosporium </t>
  </si>
  <si>
    <t>Hormodendrum</t>
  </si>
  <si>
    <t>Genus Cladosporium</t>
  </si>
  <si>
    <t>Cladosporium espécies</t>
  </si>
  <si>
    <t>Genus Clonorchis (organism)</t>
  </si>
  <si>
    <t xml:space="preserve">Genus Clonorchis </t>
  </si>
  <si>
    <t>Clonorchis</t>
  </si>
  <si>
    <t>Genus Clonorchis</t>
  </si>
  <si>
    <t>Clonorchis espécies</t>
  </si>
  <si>
    <t>Genus Clostridium (organism)</t>
  </si>
  <si>
    <t xml:space="preserve">Genus Clostridium </t>
  </si>
  <si>
    <t>Clostridium</t>
  </si>
  <si>
    <t>Genus Clostridium</t>
  </si>
  <si>
    <t>Clostridium espécies</t>
  </si>
  <si>
    <t>Genus Collinsella (organism)</t>
  </si>
  <si>
    <t xml:space="preserve">Genus Collinsella </t>
  </si>
  <si>
    <t>Collinsella</t>
  </si>
  <si>
    <t>Genus Collinsella</t>
  </si>
  <si>
    <t>Collinsella espécies</t>
  </si>
  <si>
    <t>Genus Comamonas (organism)</t>
  </si>
  <si>
    <t xml:space="preserve">Genus Comamonas </t>
  </si>
  <si>
    <t>Comamonas</t>
  </si>
  <si>
    <t>Genus Comamonas</t>
  </si>
  <si>
    <t>Comamonas espécies</t>
  </si>
  <si>
    <t>Genus Conidiobolus (organism)</t>
  </si>
  <si>
    <t xml:space="preserve">Genus Conidiobolus </t>
  </si>
  <si>
    <t>Conidiobolus</t>
  </si>
  <si>
    <t>Conidiobolus espécies</t>
  </si>
  <si>
    <t>Genus Conidiobolus</t>
  </si>
  <si>
    <t>Genus Coprococcus (organism)</t>
  </si>
  <si>
    <t xml:space="preserve">Genus Coprococcus </t>
  </si>
  <si>
    <t>Coprococcus</t>
  </si>
  <si>
    <t>Genus Coprococcus</t>
  </si>
  <si>
    <t>Coprococcus espécies</t>
  </si>
  <si>
    <t>Genus Corynebacterium (organism)</t>
  </si>
  <si>
    <t xml:space="preserve">Genus Corynebacterium </t>
  </si>
  <si>
    <t>Corynebacterium</t>
  </si>
  <si>
    <t>Genus Corynebacterium</t>
  </si>
  <si>
    <t>Corynebacterium espécies</t>
  </si>
  <si>
    <t>Genus Coxiella (organism)</t>
  </si>
  <si>
    <t xml:space="preserve">Genus Coxiella </t>
  </si>
  <si>
    <t>Coxiella</t>
  </si>
  <si>
    <t>Genus Coxiella</t>
  </si>
  <si>
    <t>Coxiella espécies</t>
  </si>
  <si>
    <t>Genus Cronobacter (organism)</t>
  </si>
  <si>
    <t xml:space="preserve">Genus Cronobacter </t>
  </si>
  <si>
    <t>Cronobacter</t>
  </si>
  <si>
    <t>Cronobacter espécies</t>
  </si>
  <si>
    <t>Genus Cryptococcus (organism)</t>
  </si>
  <si>
    <t xml:space="preserve">Genus Cryptococcus </t>
  </si>
  <si>
    <t>Cryptococcus</t>
  </si>
  <si>
    <t>Genus Cryptococcus</t>
  </si>
  <si>
    <t>Cryptococcus espécies</t>
  </si>
  <si>
    <t>Genus Cupriavidus (organism)</t>
  </si>
  <si>
    <t xml:space="preserve">Genus Cupriavidus </t>
  </si>
  <si>
    <t>Genus Cupriavidus</t>
  </si>
  <si>
    <t>Cupriavidus espécies</t>
  </si>
  <si>
    <t>Genus Curtobacterium (organism)</t>
  </si>
  <si>
    <t xml:space="preserve">Genus Curtobacterium </t>
  </si>
  <si>
    <t>Curtobacterium</t>
  </si>
  <si>
    <t>Curtobacterium espécies</t>
  </si>
  <si>
    <t>Genus Curvularia (organism)</t>
  </si>
  <si>
    <t xml:space="preserve">Genus Curvularia </t>
  </si>
  <si>
    <t>Curvularia</t>
  </si>
  <si>
    <t>Genus Curvularia</t>
  </si>
  <si>
    <t>Curvularia espécies</t>
  </si>
  <si>
    <t>Genus Deinococcus (organism)</t>
  </si>
  <si>
    <t xml:space="preserve">Genus Deinococcus </t>
  </si>
  <si>
    <t>Deinococcus</t>
  </si>
  <si>
    <t>Genus Deinococcus</t>
  </si>
  <si>
    <t>Deinococcus espécies</t>
  </si>
  <si>
    <t>Genus Delftia (organism)</t>
  </si>
  <si>
    <t xml:space="preserve">Genus Delftia </t>
  </si>
  <si>
    <t>Genus Delftia</t>
  </si>
  <si>
    <t>Delftia espécies</t>
  </si>
  <si>
    <t>Genus Dermabacter (organism)</t>
  </si>
  <si>
    <t xml:space="preserve">Genus Dermabacter </t>
  </si>
  <si>
    <t>Dermabacter</t>
  </si>
  <si>
    <t>Genus Dermabacter</t>
  </si>
  <si>
    <t>Dermabacter espécies</t>
  </si>
  <si>
    <t>Genus Dermacoccus (organism)</t>
  </si>
  <si>
    <t xml:space="preserve">Genus Dermacoccus </t>
  </si>
  <si>
    <t>Dermacoccus</t>
  </si>
  <si>
    <t>Genus Dermacoccus</t>
  </si>
  <si>
    <t>Dermacoccus espécies</t>
  </si>
  <si>
    <t>Genus Dermatophilus (organism)</t>
  </si>
  <si>
    <t xml:space="preserve">Genus Dermatophilus </t>
  </si>
  <si>
    <t>Dermatophilus</t>
  </si>
  <si>
    <t>Dermatophilus espécies</t>
  </si>
  <si>
    <t>Genus Dermatophilus</t>
  </si>
  <si>
    <t>Genus Desulfovibrio (organism)</t>
  </si>
  <si>
    <t xml:space="preserve">Genus Desulfovibrio </t>
  </si>
  <si>
    <t>Desulfovibrio</t>
  </si>
  <si>
    <t>Genus Desulfovibrio</t>
  </si>
  <si>
    <t>Desulfovibrio espécies</t>
  </si>
  <si>
    <t>Genus Dialister (organism)</t>
  </si>
  <si>
    <t xml:space="preserve">Genus Dialister </t>
  </si>
  <si>
    <t>Dialister</t>
  </si>
  <si>
    <t>Genus Dialister</t>
  </si>
  <si>
    <t>Dialister espécies</t>
  </si>
  <si>
    <t>Genus Dichelobacter (organism)</t>
  </si>
  <si>
    <t xml:space="preserve">Genus Dichelobacter </t>
  </si>
  <si>
    <t>Dichelobacter</t>
  </si>
  <si>
    <t>Genus Dichelobacter</t>
  </si>
  <si>
    <t>Dichelobacter espécies</t>
  </si>
  <si>
    <t>Genus Dientamoeba (organism)</t>
  </si>
  <si>
    <t xml:space="preserve">Genus Dientamoeba </t>
  </si>
  <si>
    <t>Dientamoeba</t>
  </si>
  <si>
    <t>Dientamoeba espécies</t>
  </si>
  <si>
    <t>Genus Dientamoeba</t>
  </si>
  <si>
    <t>Genus Dietzia (organism)</t>
  </si>
  <si>
    <t xml:space="preserve">Genus Dietzia </t>
  </si>
  <si>
    <t>Dietzia</t>
  </si>
  <si>
    <t>Genus Dietzia</t>
  </si>
  <si>
    <t>Dietzia espécies</t>
  </si>
  <si>
    <t>Genus Dolosigranulum (organism)</t>
  </si>
  <si>
    <t xml:space="preserve">Genus Dolosigranulum </t>
  </si>
  <si>
    <t>Dolosigranulum</t>
  </si>
  <si>
    <t>Genus Dolosigranulum</t>
  </si>
  <si>
    <t>Dolosigranulum espécies</t>
  </si>
  <si>
    <t>Genus Dracunculus (organism)</t>
  </si>
  <si>
    <t xml:space="preserve">Genus Dracunculus </t>
  </si>
  <si>
    <t>Dracunculus</t>
  </si>
  <si>
    <t>Genus Dracunculus</t>
  </si>
  <si>
    <t>Genus Drechslera (organism)</t>
  </si>
  <si>
    <t xml:space="preserve">Genus Drechslera </t>
  </si>
  <si>
    <t>Drechslera</t>
  </si>
  <si>
    <t>Genus Drechslera</t>
  </si>
  <si>
    <t>Drechslera espécies</t>
  </si>
  <si>
    <t>Genus Ebolavirus (organism)</t>
  </si>
  <si>
    <t xml:space="preserve">Genus Ebolavirus </t>
  </si>
  <si>
    <t>Vírus Ébola</t>
  </si>
  <si>
    <t>Genus Ebolavírus</t>
  </si>
  <si>
    <t>Ebolavírus</t>
  </si>
  <si>
    <t>Genus Echinococcus (organism)</t>
  </si>
  <si>
    <t xml:space="preserve">Genus Echinococcus </t>
  </si>
  <si>
    <t>Echinococcus</t>
  </si>
  <si>
    <t>Genus Echinococcus</t>
  </si>
  <si>
    <t>Echinococcus espécies</t>
  </si>
  <si>
    <t>Genus Edwardsiella (organism)</t>
  </si>
  <si>
    <t xml:space="preserve">Genus Edwardsiella </t>
  </si>
  <si>
    <t>Edwardsiella</t>
  </si>
  <si>
    <t>Genus Edwardsiella</t>
  </si>
  <si>
    <t>Edwardsiella espécies</t>
  </si>
  <si>
    <t>Genus Eggerthella (organism)</t>
  </si>
  <si>
    <t xml:space="preserve">Genus Eggerthella </t>
  </si>
  <si>
    <t>Eggerthella</t>
  </si>
  <si>
    <t>Genus Eggerthella</t>
  </si>
  <si>
    <t>Eggerthella espécies</t>
  </si>
  <si>
    <t>Genus Ehrlichia (organism)</t>
  </si>
  <si>
    <t xml:space="preserve">Genus Ehrlichia </t>
  </si>
  <si>
    <t>Ehrlichia</t>
  </si>
  <si>
    <t>Genus Ehrlichia</t>
  </si>
  <si>
    <t>Ehrlichia espécies</t>
  </si>
  <si>
    <t>Genus Eikenella (organism)</t>
  </si>
  <si>
    <t xml:space="preserve">Genus Eikenella </t>
  </si>
  <si>
    <t>Eikenella</t>
  </si>
  <si>
    <t>Genus Eikenella</t>
  </si>
  <si>
    <t>Eikenella espécies</t>
  </si>
  <si>
    <t>Genus Enterobacter (organism)</t>
  </si>
  <si>
    <t xml:space="preserve">Genus Enterobacter </t>
  </si>
  <si>
    <t>Enterobacter</t>
  </si>
  <si>
    <t>Enterobacter espécies</t>
  </si>
  <si>
    <t>Genus Enterobacter</t>
  </si>
  <si>
    <t>Genus Enterococcus (organism)</t>
  </si>
  <si>
    <t xml:space="preserve">Genus Enterococcus </t>
  </si>
  <si>
    <t>Enterococcus</t>
  </si>
  <si>
    <t>Enterococcus espécies</t>
  </si>
  <si>
    <t>Genus Enterococcus</t>
  </si>
  <si>
    <t>Genus Enterovirus (organism)</t>
  </si>
  <si>
    <t xml:space="preserve">Genus Enterovirus </t>
  </si>
  <si>
    <t>Enterovírus</t>
  </si>
  <si>
    <t>Genus Enterovírus</t>
  </si>
  <si>
    <t>Genus Erwinia (organism)</t>
  </si>
  <si>
    <t xml:space="preserve">Genus Erwinia </t>
  </si>
  <si>
    <t xml:space="preserve">Erwinia </t>
  </si>
  <si>
    <t>Erwinia espécies</t>
  </si>
  <si>
    <t>Genus Erwinia</t>
  </si>
  <si>
    <t>Genus Erysipelothrix (organism)</t>
  </si>
  <si>
    <t xml:space="preserve">Genus Erysipelothrix </t>
  </si>
  <si>
    <t>Erysipelothrix</t>
  </si>
  <si>
    <t>Genus Erysipelothrix</t>
  </si>
  <si>
    <t>Erysipelothrix espécies</t>
  </si>
  <si>
    <t>Genus Eubacterium (organism)</t>
  </si>
  <si>
    <t xml:space="preserve">Genus Eubacterium </t>
  </si>
  <si>
    <t>Eubacterium</t>
  </si>
  <si>
    <t>Genus Eubacterium</t>
  </si>
  <si>
    <t>Eubacterium espécies</t>
  </si>
  <si>
    <t>Genus Ewingella (organism)</t>
  </si>
  <si>
    <t xml:space="preserve">Genus Ewingella </t>
  </si>
  <si>
    <t>Ewingella</t>
  </si>
  <si>
    <t>Genus Ewingella</t>
  </si>
  <si>
    <t>Ewingella espécies</t>
  </si>
  <si>
    <t>Genus Exiguobacterium (organism)</t>
  </si>
  <si>
    <t xml:space="preserve">Genus Exiguobacterium </t>
  </si>
  <si>
    <t xml:space="preserve">Exiguobacterium </t>
  </si>
  <si>
    <t>Exiguobacterium espécies</t>
  </si>
  <si>
    <t>Genus Exiguobacterium</t>
  </si>
  <si>
    <t>Genus Exophiala (organism)</t>
  </si>
  <si>
    <t xml:space="preserve">Genus Exophiala </t>
  </si>
  <si>
    <t>Exophiala</t>
  </si>
  <si>
    <t>Genus Exophiala</t>
  </si>
  <si>
    <t>Exophiala espécies</t>
  </si>
  <si>
    <t>Genus Exserohilum (organism)</t>
  </si>
  <si>
    <t xml:space="preserve">Genus Exserohilum </t>
  </si>
  <si>
    <t xml:space="preserve">Exserohilum </t>
  </si>
  <si>
    <t>Exserohilum espécies</t>
  </si>
  <si>
    <t>Genus Exserohilum</t>
  </si>
  <si>
    <t>Genus Facklamia (organism)</t>
  </si>
  <si>
    <t xml:space="preserve">Genus Facklamia </t>
  </si>
  <si>
    <t>Facklamia</t>
  </si>
  <si>
    <t>Genus Facklamia</t>
  </si>
  <si>
    <t>Facklamia espécies</t>
  </si>
  <si>
    <t>Genus Fasciola (organism)</t>
  </si>
  <si>
    <t xml:space="preserve">Genus Fasciola </t>
  </si>
  <si>
    <t>Fasciola</t>
  </si>
  <si>
    <t>Genus Fasciola</t>
  </si>
  <si>
    <t>Fasciola espécies</t>
  </si>
  <si>
    <t>Genus Fibrobacter (organism)</t>
  </si>
  <si>
    <t xml:space="preserve">Genus Fibrobacter </t>
  </si>
  <si>
    <t>Fibrobacter</t>
  </si>
  <si>
    <t>Genus Fibrobacter</t>
  </si>
  <si>
    <t>Fibrobacter espécies</t>
  </si>
  <si>
    <t>Genus Filifactor (organism)</t>
  </si>
  <si>
    <t xml:space="preserve">Genus Filifactor </t>
  </si>
  <si>
    <t>Filifactor</t>
  </si>
  <si>
    <t>Genus Filifactor</t>
  </si>
  <si>
    <t>Filifactor espécies</t>
  </si>
  <si>
    <t>Genus Finegoldia (organism)</t>
  </si>
  <si>
    <t xml:space="preserve">Genus Finegoldia </t>
  </si>
  <si>
    <t>Finegoldia</t>
  </si>
  <si>
    <t>Genus Finegoldia</t>
  </si>
  <si>
    <t>Finegoldia espécies</t>
  </si>
  <si>
    <t>Genus Flavobacterium (organism)</t>
  </si>
  <si>
    <t xml:space="preserve">Genus Flavobacterium </t>
  </si>
  <si>
    <t>Flavobacterium</t>
  </si>
  <si>
    <t>Genus Flavobacterium</t>
  </si>
  <si>
    <t>Flavobacterium espécies</t>
  </si>
  <si>
    <t>Genus Francisella (organism)</t>
  </si>
  <si>
    <t xml:space="preserve">Genus Francisella </t>
  </si>
  <si>
    <t>Francisella</t>
  </si>
  <si>
    <t>Genus Francisella</t>
  </si>
  <si>
    <t>Francisella espécies</t>
  </si>
  <si>
    <t>Genus Fusobacterium (organism)</t>
  </si>
  <si>
    <t xml:space="preserve">Genus Fusobacterium </t>
  </si>
  <si>
    <t>Fusobacterium</t>
  </si>
  <si>
    <t>Genus Fusobacterium</t>
  </si>
  <si>
    <t>Fusobacterium espécies</t>
  </si>
  <si>
    <t>Genus Gardnerella (organism)</t>
  </si>
  <si>
    <t>Gardnerella</t>
  </si>
  <si>
    <t>Gardnerella species</t>
  </si>
  <si>
    <t>Genus Gardnerella</t>
  </si>
  <si>
    <t>Genus Gemella (organism)</t>
  </si>
  <si>
    <t xml:space="preserve">Genus Gemella </t>
  </si>
  <si>
    <t>Gemella</t>
  </si>
  <si>
    <t>Genus Gemella</t>
  </si>
  <si>
    <t>Gemella espécies</t>
  </si>
  <si>
    <t>Genus Geobacillus (organism)</t>
  </si>
  <si>
    <t xml:space="preserve">Genus Geobacillus </t>
  </si>
  <si>
    <t>Geobacillus</t>
  </si>
  <si>
    <t>Geobacillus espécies</t>
  </si>
  <si>
    <t>Genus Geobacillus</t>
  </si>
  <si>
    <t>Genus Geotrichum (organism)</t>
  </si>
  <si>
    <t xml:space="preserve">Genus Geotrichum </t>
  </si>
  <si>
    <t>Geotrichum</t>
  </si>
  <si>
    <t>Genus Geotrichum</t>
  </si>
  <si>
    <t>Geotrichum espécies</t>
  </si>
  <si>
    <t>Genus Globicatella (organism)</t>
  </si>
  <si>
    <t xml:space="preserve">Genus Globicatella </t>
  </si>
  <si>
    <t>Globicatella</t>
  </si>
  <si>
    <t>Genus Globicatella</t>
  </si>
  <si>
    <t>Globicatella espécies</t>
  </si>
  <si>
    <t>Genus Gordonia (organism)</t>
  </si>
  <si>
    <t xml:space="preserve">Genus Gordonia </t>
  </si>
  <si>
    <t>Gordonia</t>
  </si>
  <si>
    <t>Genus Gordonia</t>
  </si>
  <si>
    <t>Gordonia espécies</t>
  </si>
  <si>
    <t>Genus Granulicatella (organism)</t>
  </si>
  <si>
    <t xml:space="preserve">Genus Granulicatella </t>
  </si>
  <si>
    <t>Granulicatella</t>
  </si>
  <si>
    <t>Genus Granulicatella</t>
  </si>
  <si>
    <t>Granulicatella espécies</t>
  </si>
  <si>
    <t>Genus Haemophilus (organism)</t>
  </si>
  <si>
    <t xml:space="preserve">Genus Haemophilus </t>
  </si>
  <si>
    <t>Haemophilus</t>
  </si>
  <si>
    <t>Genus Haemophilus</t>
  </si>
  <si>
    <t>Haemophilus espécies</t>
  </si>
  <si>
    <t>Genus Hafnia (organism)</t>
  </si>
  <si>
    <t xml:space="preserve">Genus Hafnia </t>
  </si>
  <si>
    <t>Hafnia</t>
  </si>
  <si>
    <t>Genus Hafnia</t>
  </si>
  <si>
    <t>Hafnia espécies</t>
  </si>
  <si>
    <t>Genus Hallella (organism)</t>
  </si>
  <si>
    <t xml:space="preserve">Genus Hallella </t>
  </si>
  <si>
    <t>Hallella</t>
  </si>
  <si>
    <t>Genus Hallella</t>
  </si>
  <si>
    <t>Genus Halobacterium (organism)</t>
  </si>
  <si>
    <t>Halobacterium</t>
  </si>
  <si>
    <t>Genus Halobacterium</t>
  </si>
  <si>
    <t>Halobacterium species</t>
  </si>
  <si>
    <t>Genus Halomonas (organism)</t>
  </si>
  <si>
    <t xml:space="preserve">Genus Halomonas </t>
  </si>
  <si>
    <t>Halomonas</t>
  </si>
  <si>
    <t>Genus Halomonas</t>
  </si>
  <si>
    <t>Halomonas espécies</t>
  </si>
  <si>
    <t>Genus Hanseniaspora (organism)</t>
  </si>
  <si>
    <t>Hanseniaspora</t>
  </si>
  <si>
    <t>Genus Hanseniaspora</t>
  </si>
  <si>
    <t>Hanseniaspora species</t>
  </si>
  <si>
    <t>Kloeckera</t>
  </si>
  <si>
    <t>Genus Helcococcus (organism)</t>
  </si>
  <si>
    <t xml:space="preserve">Genus Helcococcus </t>
  </si>
  <si>
    <t>Helcococcus</t>
  </si>
  <si>
    <t>Genus Helcococcus</t>
  </si>
  <si>
    <t>Helcococcus espécies</t>
  </si>
  <si>
    <t>Genus Helicobacter (organism)</t>
  </si>
  <si>
    <t xml:space="preserve">Genus Helicobacter </t>
  </si>
  <si>
    <t>Helicobacter</t>
  </si>
  <si>
    <t>Genus Helicobacter</t>
  </si>
  <si>
    <t>Helicobacter espécies</t>
  </si>
  <si>
    <t>Genus Herbaspirillum (organism)</t>
  </si>
  <si>
    <t xml:space="preserve">Genus Herbaspirillum </t>
  </si>
  <si>
    <t>Herbaspirillum</t>
  </si>
  <si>
    <t>Herbaspirillum espécies</t>
  </si>
  <si>
    <t>Genus Hyphomicrobium (organism)</t>
  </si>
  <si>
    <t xml:space="preserve">Genus Hyphomicrobium </t>
  </si>
  <si>
    <t>Hyphomicrobium</t>
  </si>
  <si>
    <t>Hyphomicrobium espécies</t>
  </si>
  <si>
    <t>Genus Isospora (organism)</t>
  </si>
  <si>
    <t xml:space="preserve">Genus Isospora </t>
  </si>
  <si>
    <t>Isospora</t>
  </si>
  <si>
    <t>Isospora espécies</t>
  </si>
  <si>
    <t>Genus Isospora</t>
  </si>
  <si>
    <t>Genus Issatchenkia (organism)</t>
  </si>
  <si>
    <t xml:space="preserve">Genus Issatchenkia </t>
  </si>
  <si>
    <t>Issatchenkia</t>
  </si>
  <si>
    <t>Genus Issatchenkia</t>
  </si>
  <si>
    <t>Genus Johnsonella (organism)</t>
  </si>
  <si>
    <t xml:space="preserve">Genus Johnsonella </t>
  </si>
  <si>
    <t>Johnsonella</t>
  </si>
  <si>
    <t>Genus Johnsonella</t>
  </si>
  <si>
    <t>Genus Jonesia (organism)</t>
  </si>
  <si>
    <t xml:space="preserve">Genus Jonesia </t>
  </si>
  <si>
    <t>Jonesia</t>
  </si>
  <si>
    <t>Genus Jonesia</t>
  </si>
  <si>
    <t>Jonesia espécies</t>
  </si>
  <si>
    <t>Genus Kingella (organism)</t>
  </si>
  <si>
    <t xml:space="preserve">Genus Kingella </t>
  </si>
  <si>
    <t>Kingella</t>
  </si>
  <si>
    <t>Genus Kingella</t>
  </si>
  <si>
    <t>Kingella espécies</t>
  </si>
  <si>
    <t>Genus Klebsiella (organism)</t>
  </si>
  <si>
    <t xml:space="preserve">Genus Klebsiella </t>
  </si>
  <si>
    <t>Klebsiella</t>
  </si>
  <si>
    <t>Genus Klebsiella</t>
  </si>
  <si>
    <t>Klebsiella espécies</t>
  </si>
  <si>
    <t>Genus Calymmatobacterium</t>
  </si>
  <si>
    <t>Genus Kluyvera (organism)</t>
  </si>
  <si>
    <t xml:space="preserve">Genus Kluyvera </t>
  </si>
  <si>
    <t>Kluyvera</t>
  </si>
  <si>
    <t>Genus Kluyvera</t>
  </si>
  <si>
    <t>Kluyvera espécies</t>
  </si>
  <si>
    <t>Genus Kocuria (organism)</t>
  </si>
  <si>
    <t xml:space="preserve">Genus Kocuria </t>
  </si>
  <si>
    <t>Kocuria</t>
  </si>
  <si>
    <t>Genus Kocuria</t>
  </si>
  <si>
    <t>Kocuria espécies</t>
  </si>
  <si>
    <t>Genus Kurthia (organism)</t>
  </si>
  <si>
    <t xml:space="preserve">Genus Kurthia </t>
  </si>
  <si>
    <t>Kurthia</t>
  </si>
  <si>
    <t>Genus Kurthia</t>
  </si>
  <si>
    <t>Kurthia espécies</t>
  </si>
  <si>
    <t>Genus Kytococcus (organism)</t>
  </si>
  <si>
    <t xml:space="preserve">Genus Kytococcus </t>
  </si>
  <si>
    <t>Kytococcus</t>
  </si>
  <si>
    <t>Genus Kytococcus</t>
  </si>
  <si>
    <t>Kytococcus espécies</t>
  </si>
  <si>
    <t>Genus Lactobacillus (organism)</t>
  </si>
  <si>
    <t xml:space="preserve">Genus Lactobacillus </t>
  </si>
  <si>
    <t>Lactobacillus</t>
  </si>
  <si>
    <t>Genus Lactobacillus</t>
  </si>
  <si>
    <t>Lactobacillus espécies</t>
  </si>
  <si>
    <t>Genus Lactococcus (organism)</t>
  </si>
  <si>
    <t xml:space="preserve">Genus Lactococcus </t>
  </si>
  <si>
    <t>Lactococcus</t>
  </si>
  <si>
    <t>Genus Lactococcus</t>
  </si>
  <si>
    <t>Lactococcus espécies</t>
  </si>
  <si>
    <t>Genus Lautropia (organism)</t>
  </si>
  <si>
    <t xml:space="preserve">Genus Lautropia </t>
  </si>
  <si>
    <t>Lautropia</t>
  </si>
  <si>
    <t>Genus Lautropia</t>
  </si>
  <si>
    <t>Lautropia espécies</t>
  </si>
  <si>
    <t>Genus Leclercia (organism)</t>
  </si>
  <si>
    <t xml:space="preserve">Genus Leclercia </t>
  </si>
  <si>
    <t>Leclercia</t>
  </si>
  <si>
    <t>Genus Leclercia</t>
  </si>
  <si>
    <t>Leclercia espécies</t>
  </si>
  <si>
    <t>Genus Legionella (organism)</t>
  </si>
  <si>
    <t xml:space="preserve">Genus Legionella </t>
  </si>
  <si>
    <t>Legionella</t>
  </si>
  <si>
    <t>Genus Legionella</t>
  </si>
  <si>
    <t>Legionella espécies</t>
  </si>
  <si>
    <t>Genus Leifsonia (organism)</t>
  </si>
  <si>
    <t xml:space="preserve">Genus Leifsonia </t>
  </si>
  <si>
    <t>Leifsonia</t>
  </si>
  <si>
    <t>Genus Leifsonia</t>
  </si>
  <si>
    <t>Leifsonia espécies</t>
  </si>
  <si>
    <t>Genus Leminorella (organism)</t>
  </si>
  <si>
    <t xml:space="preserve">Genus Leminorella </t>
  </si>
  <si>
    <t>Leminorella</t>
  </si>
  <si>
    <t>Genus Leminorella</t>
  </si>
  <si>
    <t>Leminorella espécies</t>
  </si>
  <si>
    <t>Genus Leptospira (organism)</t>
  </si>
  <si>
    <t xml:space="preserve">Genus Leptospira </t>
  </si>
  <si>
    <t>Leptospira</t>
  </si>
  <si>
    <t>Genus Leptospira</t>
  </si>
  <si>
    <t>Leptospira espécies</t>
  </si>
  <si>
    <t>Genus Leptotrichia (organism)</t>
  </si>
  <si>
    <t xml:space="preserve">Genus Leptotrichia </t>
  </si>
  <si>
    <t>Leptotrichia</t>
  </si>
  <si>
    <t>Genus Leptotrichia</t>
  </si>
  <si>
    <t>Leptotrichia espécies</t>
  </si>
  <si>
    <t>Genus Leuconostoc (organism)</t>
  </si>
  <si>
    <t xml:space="preserve">Genus Leuconostoc </t>
  </si>
  <si>
    <t xml:space="preserve">Leuconostoc </t>
  </si>
  <si>
    <t>Leuconostoc espécies</t>
  </si>
  <si>
    <t>Genus Leuconostoc</t>
  </si>
  <si>
    <t>Genus Listeria (organism)</t>
  </si>
  <si>
    <t xml:space="preserve">Genus Listeria </t>
  </si>
  <si>
    <t>Listeria</t>
  </si>
  <si>
    <t>Genus Listeria</t>
  </si>
  <si>
    <t>Listeria espécies</t>
  </si>
  <si>
    <t>Genus Listonella (organism)</t>
  </si>
  <si>
    <t xml:space="preserve">Genus Listonella </t>
  </si>
  <si>
    <t>Listonella</t>
  </si>
  <si>
    <t>Genus Listonella</t>
  </si>
  <si>
    <t>Listonella espécies</t>
  </si>
  <si>
    <t>Genus Macrococcus (organism)</t>
  </si>
  <si>
    <t xml:space="preserve">Genus Macrococcus </t>
  </si>
  <si>
    <t>Macrococcus</t>
  </si>
  <si>
    <t>Genus Macrococcus</t>
  </si>
  <si>
    <t>Macrococcus espécies</t>
  </si>
  <si>
    <t>Genus Madurella (organism)</t>
  </si>
  <si>
    <t xml:space="preserve">Genus Madurella </t>
  </si>
  <si>
    <t>Madurella</t>
  </si>
  <si>
    <t>Genus Madurella</t>
  </si>
  <si>
    <t>Madurella espécies</t>
  </si>
  <si>
    <t>Genus Marburgvirus (organism)</t>
  </si>
  <si>
    <t xml:space="preserve">Genus Marburgvirus </t>
  </si>
  <si>
    <t>Vírus Marburg</t>
  </si>
  <si>
    <t>Genus Marburgvírus</t>
  </si>
  <si>
    <t>Marburgvírus</t>
  </si>
  <si>
    <t>Genus Massilia (organism)</t>
  </si>
  <si>
    <t xml:space="preserve">Genus Massilia </t>
  </si>
  <si>
    <t>Genus Massilia</t>
  </si>
  <si>
    <t>Massilia espécies</t>
  </si>
  <si>
    <t>Genus Megamonas (organism)</t>
  </si>
  <si>
    <t xml:space="preserve">Genus Megamonas </t>
  </si>
  <si>
    <t>Megamonas</t>
  </si>
  <si>
    <t>Genus Megamonas</t>
  </si>
  <si>
    <t>Megamonas espécies</t>
  </si>
  <si>
    <t>Genus Megasphaera (organism)</t>
  </si>
  <si>
    <t xml:space="preserve">Genus Megasphaera </t>
  </si>
  <si>
    <t>Megasphaera</t>
  </si>
  <si>
    <t>Genus Megasphaera</t>
  </si>
  <si>
    <t>Megasphaera espécies</t>
  </si>
  <si>
    <t>Genus Methylobacillus (organism)</t>
  </si>
  <si>
    <t xml:space="preserve">Genus Methylobacillus </t>
  </si>
  <si>
    <t>Methylobacillus</t>
  </si>
  <si>
    <t>Methylobacillus espécies</t>
  </si>
  <si>
    <t>Genus Methylobacterium (organism)</t>
  </si>
  <si>
    <t xml:space="preserve">Genus Methylobacterium </t>
  </si>
  <si>
    <t>Methylobacterium</t>
  </si>
  <si>
    <t>Genus Methylobacterium</t>
  </si>
  <si>
    <t>Methylobacterium espécies</t>
  </si>
  <si>
    <t>Genus Microbacterium (organism)</t>
  </si>
  <si>
    <t xml:space="preserve">Genus Microbacterium </t>
  </si>
  <si>
    <t>Microbacterium</t>
  </si>
  <si>
    <t>Microbacterium espécies</t>
  </si>
  <si>
    <t>Genus Microbacterium</t>
  </si>
  <si>
    <t>Genus Micrococcus (organism)</t>
  </si>
  <si>
    <t xml:space="preserve">Genus Micrococcus </t>
  </si>
  <si>
    <t xml:space="preserve">Micrococcus </t>
  </si>
  <si>
    <t>Micrococcus espécies</t>
  </si>
  <si>
    <t>Genus Micrococcus</t>
  </si>
  <si>
    <t>Genus Micromonospora (organism)</t>
  </si>
  <si>
    <t xml:space="preserve">Genus Micromonospora </t>
  </si>
  <si>
    <t>Genus Micromonospora</t>
  </si>
  <si>
    <t>Micromonospora espécies</t>
  </si>
  <si>
    <t>Genus Mitsuokella (organism)</t>
  </si>
  <si>
    <t xml:space="preserve">Genus Mitsuokella </t>
  </si>
  <si>
    <t>Mitsuokella</t>
  </si>
  <si>
    <t>Genus Mitsuokella</t>
  </si>
  <si>
    <t>Mitsuokella espécies</t>
  </si>
  <si>
    <t>Genus Moraxella (organism)</t>
  </si>
  <si>
    <t xml:space="preserve">Genus Moraxella </t>
  </si>
  <si>
    <t>Moraxella</t>
  </si>
  <si>
    <t>Genus Moraxella</t>
  </si>
  <si>
    <t>Moraxella espécies</t>
  </si>
  <si>
    <t>Genus Morganella (organism)</t>
  </si>
  <si>
    <t xml:space="preserve">Genus Morganella </t>
  </si>
  <si>
    <t>Morganella</t>
  </si>
  <si>
    <t>Genus Morganella</t>
  </si>
  <si>
    <t>Morganella espécies</t>
  </si>
  <si>
    <t>Genus Mycobacterium (organism)</t>
  </si>
  <si>
    <t xml:space="preserve">Genus Mycobacterium </t>
  </si>
  <si>
    <t>Mycobacterium</t>
  </si>
  <si>
    <t>Mycobacteria</t>
  </si>
  <si>
    <t>Mycobacterium espécies</t>
  </si>
  <si>
    <t>Genus Mycoplasma (organism)</t>
  </si>
  <si>
    <t xml:space="preserve">Genus Mycoplasma </t>
  </si>
  <si>
    <t>Mycoplasma</t>
  </si>
  <si>
    <t>Mycoplasma espécies</t>
  </si>
  <si>
    <t>Genus Mycoplasma</t>
  </si>
  <si>
    <t>Genus Myroides (organism)</t>
  </si>
  <si>
    <t xml:space="preserve">Genus Myroides </t>
  </si>
  <si>
    <t>Myroides</t>
  </si>
  <si>
    <t>Genus Myroides</t>
  </si>
  <si>
    <t>Myroides espécies</t>
  </si>
  <si>
    <t>Genus Neisseria (organism)</t>
  </si>
  <si>
    <t xml:space="preserve">Genus Neisseria </t>
  </si>
  <si>
    <t>Neisseria</t>
  </si>
  <si>
    <t>Genus Neisseria</t>
  </si>
  <si>
    <t>Neisseria espécies</t>
  </si>
  <si>
    <t>Genus Nesterenkonia (organism)</t>
  </si>
  <si>
    <t xml:space="preserve">Genus Nesterenkonia </t>
  </si>
  <si>
    <t>Nesterenkonia</t>
  </si>
  <si>
    <t>Genus Nesterenkonia</t>
  </si>
  <si>
    <t>Nesterenkonia espécies</t>
  </si>
  <si>
    <t>Genus Nicoletella (organism)</t>
  </si>
  <si>
    <t xml:space="preserve">Genus Nicoletella </t>
  </si>
  <si>
    <t>Genus Nocardia (organism)</t>
  </si>
  <si>
    <t xml:space="preserve">Genus Nocardia </t>
  </si>
  <si>
    <t>Nocardia</t>
  </si>
  <si>
    <t>Genus Nocardia</t>
  </si>
  <si>
    <t>Nocardia espécies</t>
  </si>
  <si>
    <t>Genus Nocardiopsis (organism)</t>
  </si>
  <si>
    <t xml:space="preserve">Genus Nocardiopsis </t>
  </si>
  <si>
    <t>Nocardiopsis</t>
  </si>
  <si>
    <t>Genus Nocardiopsis</t>
  </si>
  <si>
    <t>Nocardiopsis espécies</t>
  </si>
  <si>
    <t>Genus Norovirus (organism)</t>
  </si>
  <si>
    <t xml:space="preserve">Genus Norovirus </t>
  </si>
  <si>
    <t>Norovírus</t>
  </si>
  <si>
    <t>Genus Obesumbacterium (organism)</t>
  </si>
  <si>
    <t xml:space="preserve">Genus Obesumbacterium </t>
  </si>
  <si>
    <t xml:space="preserve">Obesumbacterium </t>
  </si>
  <si>
    <t>Obesumbacterium espécies</t>
  </si>
  <si>
    <t>Genus Obesumbacterium</t>
  </si>
  <si>
    <t>Genus Ochrobactrum (organism)</t>
  </si>
  <si>
    <t xml:space="preserve">Genus Ochrobactrum </t>
  </si>
  <si>
    <t>Ochrobactrum</t>
  </si>
  <si>
    <t>Genus Ochrobactrum</t>
  </si>
  <si>
    <t>Ochrobactrum espécies</t>
  </si>
  <si>
    <t>Genus Oenococcus (organism)</t>
  </si>
  <si>
    <t xml:space="preserve">Genus Oenococcus </t>
  </si>
  <si>
    <t>Oenococcus</t>
  </si>
  <si>
    <t>Genus Oenococcus</t>
  </si>
  <si>
    <t>Oenococcus espécies</t>
  </si>
  <si>
    <t>Genus Oerskovia (organism)</t>
  </si>
  <si>
    <t xml:space="preserve">Genus Oerskovia </t>
  </si>
  <si>
    <t xml:space="preserve">Oerskovia </t>
  </si>
  <si>
    <t>Oerskovia espécies</t>
  </si>
  <si>
    <t>Genus Oerskovia</t>
  </si>
  <si>
    <t>Genus Oligella (organism)</t>
  </si>
  <si>
    <t>Oligella</t>
  </si>
  <si>
    <t>Genus Oligella</t>
  </si>
  <si>
    <t>Oligella species</t>
  </si>
  <si>
    <t>Genus Onychocola (organism)</t>
  </si>
  <si>
    <t xml:space="preserve">Genus Onychocola </t>
  </si>
  <si>
    <t>Onychocola</t>
  </si>
  <si>
    <t>Genus Onychocola</t>
  </si>
  <si>
    <t>Onychocola espécies</t>
  </si>
  <si>
    <t>Genus Opisthorchis (organism)</t>
  </si>
  <si>
    <t xml:space="preserve">Genus Opisthorchis </t>
  </si>
  <si>
    <t>Opisthorchis</t>
  </si>
  <si>
    <t>Genus Opisthorchis</t>
  </si>
  <si>
    <t>Opisthorchis espécies</t>
  </si>
  <si>
    <t>Genus Ornithobacterium (organism)</t>
  </si>
  <si>
    <t xml:space="preserve">Genus Ornithobacterium </t>
  </si>
  <si>
    <t>Ornithobacterium</t>
  </si>
  <si>
    <t>Genus Ornithobacterium</t>
  </si>
  <si>
    <t>Ornithobacterium espécies</t>
  </si>
  <si>
    <t>Genus Paenibacillus (organism)</t>
  </si>
  <si>
    <t xml:space="preserve">Genus Paenibacillus </t>
  </si>
  <si>
    <t>Paenibacillus</t>
  </si>
  <si>
    <t>Genus Paenibacillus</t>
  </si>
  <si>
    <t>Paenibacillus espécies</t>
  </si>
  <si>
    <t>Genus Pandoraea (organism)</t>
  </si>
  <si>
    <t xml:space="preserve">Genus Pandoraea </t>
  </si>
  <si>
    <t>Pandoraea</t>
  </si>
  <si>
    <t>Pandoraea espécies</t>
  </si>
  <si>
    <t>Genus Pantoea (organism)</t>
  </si>
  <si>
    <t xml:space="preserve">Genus Pantoea </t>
  </si>
  <si>
    <t>Pantoea</t>
  </si>
  <si>
    <t>Pantoea espécies</t>
  </si>
  <si>
    <t>Genus Pantoea</t>
  </si>
  <si>
    <t>Genus Papillomavirus (organism)</t>
  </si>
  <si>
    <t xml:space="preserve">Genus Papillomavirus </t>
  </si>
  <si>
    <t>Papilomavírus</t>
  </si>
  <si>
    <t>Papillomavírus grupo</t>
  </si>
  <si>
    <t>Genus Papillomavírus</t>
  </si>
  <si>
    <t>Papillomavírus espécies</t>
  </si>
  <si>
    <t>Genus Parabacteroides (organism)</t>
  </si>
  <si>
    <t xml:space="preserve">Genus Parabacteroides </t>
  </si>
  <si>
    <t>Parabacteroides</t>
  </si>
  <si>
    <t>Parabacteroides espécies</t>
  </si>
  <si>
    <t>Genus Parabacteroides</t>
  </si>
  <si>
    <t>Genus Parvimonas (organism)</t>
  </si>
  <si>
    <t xml:space="preserve">Genus Parvimonas </t>
  </si>
  <si>
    <t>Parvimonas</t>
  </si>
  <si>
    <t>Parvimonas espécies</t>
  </si>
  <si>
    <t>Genus Parvimonas</t>
  </si>
  <si>
    <t>Genus Parvovirus (organism)</t>
  </si>
  <si>
    <t xml:space="preserve">Genus Parvovirus </t>
  </si>
  <si>
    <t>Parvovírus</t>
  </si>
  <si>
    <t>Genus Parvovírus</t>
  </si>
  <si>
    <t>Picodnavírus</t>
  </si>
  <si>
    <t>Parvovírus grupo</t>
  </si>
  <si>
    <t>Genus Pasteurella (organism)</t>
  </si>
  <si>
    <t xml:space="preserve">Genus Pasteurella </t>
  </si>
  <si>
    <t>Pasteurella</t>
  </si>
  <si>
    <t>Genus Pasteurella</t>
  </si>
  <si>
    <t>Pasteurella espécies</t>
  </si>
  <si>
    <t>Genus Pectobacterium (organism)</t>
  </si>
  <si>
    <t xml:space="preserve">Genus Pectobacterium </t>
  </si>
  <si>
    <t xml:space="preserve">Pectobacterium </t>
  </si>
  <si>
    <t>Genus Pectobacterium</t>
  </si>
  <si>
    <t>Pectobacterium espécies</t>
  </si>
  <si>
    <t>Genus Pediococcus (organism)</t>
  </si>
  <si>
    <t xml:space="preserve">Genus Pediococcus </t>
  </si>
  <si>
    <t>Pediococcus</t>
  </si>
  <si>
    <t>Genus Pediococcus</t>
  </si>
  <si>
    <t>Pediococcus espécies</t>
  </si>
  <si>
    <t>Genus Pelomonas (organism)</t>
  </si>
  <si>
    <t xml:space="preserve">Genus Pelomonas </t>
  </si>
  <si>
    <t>Pelomonas espécies</t>
  </si>
  <si>
    <t>Pelomonas</t>
  </si>
  <si>
    <t>Genus Peptococcus (organism)</t>
  </si>
  <si>
    <t xml:space="preserve">Genus Peptococcus </t>
  </si>
  <si>
    <t>Peptococcus</t>
  </si>
  <si>
    <t>Genus Peptococcus</t>
  </si>
  <si>
    <t>Peptococcus espécies</t>
  </si>
  <si>
    <t>Genus Peptoniphilus (organism)</t>
  </si>
  <si>
    <t xml:space="preserve">Genus Peptoniphilus </t>
  </si>
  <si>
    <t>Peptoniphilus espécies</t>
  </si>
  <si>
    <t>Genus Peptostreptococcus (organism)</t>
  </si>
  <si>
    <t xml:space="preserve">Genus Peptostreptococcus </t>
  </si>
  <si>
    <t>Peptostreptococcus</t>
  </si>
  <si>
    <t>Genus Peptostreptococcus</t>
  </si>
  <si>
    <t>Peptostreptococcus espécies</t>
  </si>
  <si>
    <t>Genus Phaeoannellomyces (organism)</t>
  </si>
  <si>
    <t xml:space="preserve">Genus Phaeoannellomyces </t>
  </si>
  <si>
    <t>Phaeoannellomyces</t>
  </si>
  <si>
    <t>Phaeoannellomyces espécies</t>
  </si>
  <si>
    <t>Genus Phaeoannellomyces</t>
  </si>
  <si>
    <t>Genus Phialophora (organism)</t>
  </si>
  <si>
    <t xml:space="preserve">Genus Phialophora </t>
  </si>
  <si>
    <t xml:space="preserve">Phialophora </t>
  </si>
  <si>
    <t>Phialophora espécies</t>
  </si>
  <si>
    <t>Genus Phialophora</t>
  </si>
  <si>
    <t>Genus Photorhabdus (organism)</t>
  </si>
  <si>
    <t xml:space="preserve">Genus Photorhabdus </t>
  </si>
  <si>
    <t>Photorhabdus</t>
  </si>
  <si>
    <t>Genus Photorhabdus</t>
  </si>
  <si>
    <t>Photorhabdus espécies</t>
  </si>
  <si>
    <t>Genus Pichia (organism)</t>
  </si>
  <si>
    <t xml:space="preserve">Genus Pichia </t>
  </si>
  <si>
    <t>Pichia</t>
  </si>
  <si>
    <t>Genus Pichia</t>
  </si>
  <si>
    <t>Pichia espécies</t>
  </si>
  <si>
    <t>Genus Piedraia (organism)</t>
  </si>
  <si>
    <t xml:space="preserve">Genus Piedraia </t>
  </si>
  <si>
    <t xml:space="preserve">Piedraia </t>
  </si>
  <si>
    <t>Piedraia espécies</t>
  </si>
  <si>
    <t>Genus Piedraia</t>
  </si>
  <si>
    <t>Genus Porphyromonas (organism)</t>
  </si>
  <si>
    <t xml:space="preserve">Porphyromonas </t>
  </si>
  <si>
    <t>Porphyromonas</t>
  </si>
  <si>
    <t>Genus Porphyromonas</t>
  </si>
  <si>
    <t>Porphyromonas espécies</t>
  </si>
  <si>
    <t>Alteração Termo Totalmente especificado EN</t>
  </si>
  <si>
    <t>Genus Pragia (organism)</t>
  </si>
  <si>
    <t xml:space="preserve">Genus Pragia </t>
  </si>
  <si>
    <t>Pragia</t>
  </si>
  <si>
    <t>Genus Pragia</t>
  </si>
  <si>
    <t>Pragia espécies</t>
  </si>
  <si>
    <t>Genus Prevotella (organism)</t>
  </si>
  <si>
    <t xml:space="preserve">Genus Prevotella </t>
  </si>
  <si>
    <t>Prevotella</t>
  </si>
  <si>
    <t>Genus Prevotella</t>
  </si>
  <si>
    <t>Prevotella espécies</t>
  </si>
  <si>
    <t>Genus Propionibacterium (organism)</t>
  </si>
  <si>
    <t xml:space="preserve">Genus Propionibacterium </t>
  </si>
  <si>
    <t>Propionibacterium</t>
  </si>
  <si>
    <t>Genus Propionibacterium</t>
  </si>
  <si>
    <t>Propionibacterium espécies</t>
  </si>
  <si>
    <t>Genus Propioniferax (organism)</t>
  </si>
  <si>
    <t xml:space="preserve">Genus Propioniferax </t>
  </si>
  <si>
    <t>Propioniferax</t>
  </si>
  <si>
    <t>Genus Propioniferax</t>
  </si>
  <si>
    <t>Genus Proteus (organism)</t>
  </si>
  <si>
    <t xml:space="preserve">Genus Proteus </t>
  </si>
  <si>
    <t>Proteus</t>
  </si>
  <si>
    <t>Genus Proteus</t>
  </si>
  <si>
    <t>Proteus espécies</t>
  </si>
  <si>
    <t>Genus Pseudallescheria (organism)</t>
  </si>
  <si>
    <t xml:space="preserve">Genus Pseudallescheria </t>
  </si>
  <si>
    <t>Pseudallescheria</t>
  </si>
  <si>
    <t>Pseudallescheria espécies</t>
  </si>
  <si>
    <t>Genus Pseudallescheria</t>
  </si>
  <si>
    <t>Genus Pseudoclavibacter (organism)</t>
  </si>
  <si>
    <t xml:space="preserve">Genus Pseudoclavibacter </t>
  </si>
  <si>
    <t>Pseudoclavibacter espécies</t>
  </si>
  <si>
    <t>Genus Pseudomonas (organism)</t>
  </si>
  <si>
    <t xml:space="preserve">Genus Pseudomonas </t>
  </si>
  <si>
    <t>Pseudomonas</t>
  </si>
  <si>
    <t>Genus Pseudomonas</t>
  </si>
  <si>
    <t>Pseudomonas espécies</t>
  </si>
  <si>
    <t>Chryseomonas</t>
  </si>
  <si>
    <t>Genus Pseudonocardia (organism)</t>
  </si>
  <si>
    <t xml:space="preserve">Genus Pseudonocardia </t>
  </si>
  <si>
    <t>Pseudonocardia</t>
  </si>
  <si>
    <t>Pseudonocardia espécies</t>
  </si>
  <si>
    <t>Amycolata espécies</t>
  </si>
  <si>
    <t>Genus Pseudoramibacter (organism)</t>
  </si>
  <si>
    <t xml:space="preserve">Genus Pseudoramibacter </t>
  </si>
  <si>
    <t>Pseudoramibacter</t>
  </si>
  <si>
    <t>Genus Pseudoramibacter</t>
  </si>
  <si>
    <t>Pseudoramibacter espécies</t>
  </si>
  <si>
    <t>Genus Psychrobacter (organism)</t>
  </si>
  <si>
    <t xml:space="preserve">Genus Psychrobacter </t>
  </si>
  <si>
    <t>Psychrobacter</t>
  </si>
  <si>
    <t>Genus Psychrobacter</t>
  </si>
  <si>
    <t>Psychrobacter espécies</t>
  </si>
  <si>
    <t>Genus Rahnella (organism)</t>
  </si>
  <si>
    <t xml:space="preserve">Genus Rahnella </t>
  </si>
  <si>
    <t>Rahnella</t>
  </si>
  <si>
    <t>Genus Rahnella</t>
  </si>
  <si>
    <t>Rahnella espécies</t>
  </si>
  <si>
    <t>Genus Ralstonia (organism)</t>
  </si>
  <si>
    <t xml:space="preserve">Genus Ralstonia </t>
  </si>
  <si>
    <t>Ralstonia</t>
  </si>
  <si>
    <t>Genus Ralstonia</t>
  </si>
  <si>
    <t>Ralstonia espécies</t>
  </si>
  <si>
    <t>Genus Raoultella (organism)</t>
  </si>
  <si>
    <t xml:space="preserve">Genus Raoultella </t>
  </si>
  <si>
    <t>Raoultella</t>
  </si>
  <si>
    <t>Genus Raoultella</t>
  </si>
  <si>
    <t>Raoultella espécies</t>
  </si>
  <si>
    <t>Genus Reyranella (organism)</t>
  </si>
  <si>
    <t xml:space="preserve">Genus Reyranella </t>
  </si>
  <si>
    <t>Reyranella espécies</t>
  </si>
  <si>
    <t>Genus Rhinosporidium (organism)</t>
  </si>
  <si>
    <t xml:space="preserve">Genus Rhinosporidium </t>
  </si>
  <si>
    <t>Rhinosporidium</t>
  </si>
  <si>
    <t>Genus Rhinosporidium</t>
  </si>
  <si>
    <t>Genus Rhodococcus (organism)</t>
  </si>
  <si>
    <t xml:space="preserve">Genus Rhodococcus </t>
  </si>
  <si>
    <t>Rhodococcus</t>
  </si>
  <si>
    <t>Genus Rhodococcus</t>
  </si>
  <si>
    <t>Rhodococcus espécies</t>
  </si>
  <si>
    <t>Genus Rhodospirillum (organism)</t>
  </si>
  <si>
    <t xml:space="preserve">Genus Rhodospirillum </t>
  </si>
  <si>
    <t>Rhodospirillum</t>
  </si>
  <si>
    <t>Rhodospirillum espécies</t>
  </si>
  <si>
    <t>Genus Rhodotorula (organism)</t>
  </si>
  <si>
    <t xml:space="preserve">Genus Rhodotorula </t>
  </si>
  <si>
    <t>Rhodotorula</t>
  </si>
  <si>
    <t>Genus Rhodotorula</t>
  </si>
  <si>
    <t>Rhodotorula espécies</t>
  </si>
  <si>
    <t>Genus Roseomonas (organism)</t>
  </si>
  <si>
    <t xml:space="preserve">Genus Roseomonas </t>
  </si>
  <si>
    <t>Roseomonas</t>
  </si>
  <si>
    <t>Genus Roseomonas</t>
  </si>
  <si>
    <t>Roseomonas espécies</t>
  </si>
  <si>
    <t>Genus Teichococcus</t>
  </si>
  <si>
    <t>Genus Rotavirus (organism)</t>
  </si>
  <si>
    <t xml:space="preserve">Genus Rotavirus </t>
  </si>
  <si>
    <t>Rotavírus</t>
  </si>
  <si>
    <t>Genus Rotavírus</t>
  </si>
  <si>
    <t>Rotavírus espécies</t>
  </si>
  <si>
    <t>Genus Rothia (organism)</t>
  </si>
  <si>
    <t xml:space="preserve">Genus Rothia </t>
  </si>
  <si>
    <t>Rothia</t>
  </si>
  <si>
    <t>Genus Rothia</t>
  </si>
  <si>
    <t>Rothia espécies</t>
  </si>
  <si>
    <t>Genus Ruminococcus (organism)</t>
  </si>
  <si>
    <t xml:space="preserve">Genus Ruminococcus </t>
  </si>
  <si>
    <t>Ruminococcus</t>
  </si>
  <si>
    <t>Genus Ruminococcus</t>
  </si>
  <si>
    <t>Ruminococcus espécies</t>
  </si>
  <si>
    <t>Genus Saccharomyces (organism)</t>
  </si>
  <si>
    <t xml:space="preserve">Genus Saccharomyces </t>
  </si>
  <si>
    <t>Saccharomyces</t>
  </si>
  <si>
    <t>Genus Saccharomyces</t>
  </si>
  <si>
    <t>Saccharomyces espécies</t>
  </si>
  <si>
    <t>Genus Salmonella (organism)</t>
  </si>
  <si>
    <t xml:space="preserve">Genus Salmonella </t>
  </si>
  <si>
    <t>Salmonella</t>
  </si>
  <si>
    <t>Genus Salmonella</t>
  </si>
  <si>
    <t>Salmonella espécies</t>
  </si>
  <si>
    <t>Genus Scedosporium (organism)</t>
  </si>
  <si>
    <t xml:space="preserve">Genus Scedosporium </t>
  </si>
  <si>
    <t>Scedosporium</t>
  </si>
  <si>
    <t>Genus Scedosporium</t>
  </si>
  <si>
    <t>Scedosporium espécies</t>
  </si>
  <si>
    <t>Genus Scytalidium (organism)</t>
  </si>
  <si>
    <t xml:space="preserve">Genus Scytalidium </t>
  </si>
  <si>
    <t>Scytalidium</t>
  </si>
  <si>
    <t>Genus Scytalidium</t>
  </si>
  <si>
    <t>Scytalidium espécies</t>
  </si>
  <si>
    <t>Genus Sebaldella (organism)</t>
  </si>
  <si>
    <t xml:space="preserve">Genus Sebaldella </t>
  </si>
  <si>
    <t>Sebaldella</t>
  </si>
  <si>
    <t>Genus Sebaldella</t>
  </si>
  <si>
    <t>Sebaldella espécies</t>
  </si>
  <si>
    <t>Genus Selenomonas (organism)</t>
  </si>
  <si>
    <t xml:space="preserve">Genus Selenomonas </t>
  </si>
  <si>
    <t xml:space="preserve">Selenomonas </t>
  </si>
  <si>
    <t>Selenomonas espécies</t>
  </si>
  <si>
    <t>Genus Selenomonas</t>
  </si>
  <si>
    <t>Genus Serratia (organism)</t>
  </si>
  <si>
    <t xml:space="preserve">Genus Serratia </t>
  </si>
  <si>
    <t>Serratia</t>
  </si>
  <si>
    <t>Genus Serratia</t>
  </si>
  <si>
    <t>Serratia espécies</t>
  </si>
  <si>
    <t>Genus Shewanella (organism)</t>
  </si>
  <si>
    <t xml:space="preserve">Genus Shewanella </t>
  </si>
  <si>
    <t>Shewanella</t>
  </si>
  <si>
    <t>Genus Shewanella</t>
  </si>
  <si>
    <t>Shewanella espécies</t>
  </si>
  <si>
    <t>Genus Shigella (organism)</t>
  </si>
  <si>
    <t xml:space="preserve">Genus Shigella </t>
  </si>
  <si>
    <t>Shigella</t>
  </si>
  <si>
    <t>Genus Shigella</t>
  </si>
  <si>
    <t>Shigella espécies</t>
  </si>
  <si>
    <t>Genus Simonsiella (organism)</t>
  </si>
  <si>
    <t xml:space="preserve">Genus Simonsiella </t>
  </si>
  <si>
    <t>Simonsiella</t>
  </si>
  <si>
    <t>Genus Simonsiella</t>
  </si>
  <si>
    <t>Simonsiella espécies</t>
  </si>
  <si>
    <t>Genus Skermania (organism)</t>
  </si>
  <si>
    <t xml:space="preserve">Genus Skermania </t>
  </si>
  <si>
    <t>Skermania</t>
  </si>
  <si>
    <t>Genus Skermania</t>
  </si>
  <si>
    <t>Genus Slackia (organism)</t>
  </si>
  <si>
    <t xml:space="preserve">Genus Slackia </t>
  </si>
  <si>
    <t>Slackia</t>
  </si>
  <si>
    <t>Slackia espécies</t>
  </si>
  <si>
    <t>Genus Slackia</t>
  </si>
  <si>
    <t>Genus Sphingobacterium (organism)</t>
  </si>
  <si>
    <t xml:space="preserve">Genus Sphingobacterium </t>
  </si>
  <si>
    <t>Sphingobacterium</t>
  </si>
  <si>
    <t>Genus Sphingobacterium</t>
  </si>
  <si>
    <t>Sphingobacterium espécies</t>
  </si>
  <si>
    <t>Genus Sphingomonas (organism)</t>
  </si>
  <si>
    <t xml:space="preserve">Genus Sphingomonas </t>
  </si>
  <si>
    <t>Sphingomonas</t>
  </si>
  <si>
    <t>Genus Sphingomonas</t>
  </si>
  <si>
    <t>Sphingomonas espécies</t>
  </si>
  <si>
    <t>Genus Spirillum (organism)</t>
  </si>
  <si>
    <t xml:space="preserve">Genus Spirillum </t>
  </si>
  <si>
    <t>Spirillum</t>
  </si>
  <si>
    <t>Genus Spirillum</t>
  </si>
  <si>
    <t>Spirillum espécies</t>
  </si>
  <si>
    <t>Genus Sporothrix (organism)</t>
  </si>
  <si>
    <t xml:space="preserve">Genus Sporothrix </t>
  </si>
  <si>
    <t>Sporothrix</t>
  </si>
  <si>
    <t>Genus Sporothrix</t>
  </si>
  <si>
    <t>Sporothrix espécies</t>
  </si>
  <si>
    <t>Genus Stemphylium (organism)</t>
  </si>
  <si>
    <t xml:space="preserve">Genus Stemphylium </t>
  </si>
  <si>
    <t>Stemphylium</t>
  </si>
  <si>
    <t>Genus Stemphylium</t>
  </si>
  <si>
    <t>Stemphylium espécies</t>
  </si>
  <si>
    <t>Genus Stenotrophomonas (organism)</t>
  </si>
  <si>
    <t xml:space="preserve">Genus Stenotrophomonas </t>
  </si>
  <si>
    <t>Stenotrophomonas</t>
  </si>
  <si>
    <t>Stenotrophomonas espécies</t>
  </si>
  <si>
    <t>Genus Streptococcus (organism)</t>
  </si>
  <si>
    <t xml:space="preserve">Genus Streptococcus </t>
  </si>
  <si>
    <t>Streptococcus</t>
  </si>
  <si>
    <t>Genus Streptococcus</t>
  </si>
  <si>
    <t>Streptococcus espécies</t>
  </si>
  <si>
    <t>Genus Streptomyces (organism)</t>
  </si>
  <si>
    <t xml:space="preserve">Genus Streptomyces </t>
  </si>
  <si>
    <t xml:space="preserve">Streptomyces </t>
  </si>
  <si>
    <t>Genus Streptomyces</t>
  </si>
  <si>
    <t>Kitasatoa</t>
  </si>
  <si>
    <t>Streptomyces espécies</t>
  </si>
  <si>
    <t>Genus Sutterella (organism)</t>
  </si>
  <si>
    <t xml:space="preserve">Genus Sutterella </t>
  </si>
  <si>
    <t>Sutterella</t>
  </si>
  <si>
    <t>Genus Sutterella</t>
  </si>
  <si>
    <t>Sutterella espécies</t>
  </si>
  <si>
    <t>Genus Suttonella (organism)</t>
  </si>
  <si>
    <t xml:space="preserve">Genus Suttonella </t>
  </si>
  <si>
    <t>Suttonella</t>
  </si>
  <si>
    <t>Genus Suttonella</t>
  </si>
  <si>
    <t>Suttonella espécies</t>
  </si>
  <si>
    <t>Genus Tatumella (organism)</t>
  </si>
  <si>
    <t xml:space="preserve">Genus Tatumella </t>
  </si>
  <si>
    <t>Tatumella</t>
  </si>
  <si>
    <t>Genus Tatumella</t>
  </si>
  <si>
    <t>Tatumella espécies</t>
  </si>
  <si>
    <t>Genus Tetragenococcus (organism)</t>
  </si>
  <si>
    <t xml:space="preserve">Genus Tetragenococcus </t>
  </si>
  <si>
    <t>Tetragenococcus</t>
  </si>
  <si>
    <t>Genus Tetragenococcus</t>
  </si>
  <si>
    <t>Tetragenococcus espécies</t>
  </si>
  <si>
    <t>Genus Thermoactinomyces (organism)</t>
  </si>
  <si>
    <t xml:space="preserve">Genus Thermoactinomyces </t>
  </si>
  <si>
    <t>Thermoactinomyces</t>
  </si>
  <si>
    <t>Thermoactinomyces espécies</t>
  </si>
  <si>
    <t>Genus Tissierella (organism)</t>
  </si>
  <si>
    <t xml:space="preserve">Genus Tissierella </t>
  </si>
  <si>
    <t>Tissierella</t>
  </si>
  <si>
    <t>Genus Tissierella</t>
  </si>
  <si>
    <t>Tissierella espécies</t>
  </si>
  <si>
    <t>Genus Trabulsiella (organism)</t>
  </si>
  <si>
    <t xml:space="preserve">Genus Trabulsiella </t>
  </si>
  <si>
    <t>Trabulsiella</t>
  </si>
  <si>
    <t>Genus Trabulsiella</t>
  </si>
  <si>
    <t>Trabulsiella espécies</t>
  </si>
  <si>
    <t>Genus Treponema (organism)</t>
  </si>
  <si>
    <t xml:space="preserve">Genus Treponema </t>
  </si>
  <si>
    <t>Treponema</t>
  </si>
  <si>
    <t>Genus Treponema</t>
  </si>
  <si>
    <t>Treponema espécies</t>
  </si>
  <si>
    <t>Genus Trichurus (organism)</t>
  </si>
  <si>
    <t xml:space="preserve">Genus Trichurus </t>
  </si>
  <si>
    <t>Trichurus espécies</t>
  </si>
  <si>
    <t>Genus Trypanosoma (organism)</t>
  </si>
  <si>
    <t xml:space="preserve">Genus Trypanosoma </t>
  </si>
  <si>
    <t>Trypanosoma</t>
  </si>
  <si>
    <t>Genus Trypanosoma</t>
  </si>
  <si>
    <t>Trypanosoma espécies</t>
  </si>
  <si>
    <t>Genus Tsukamurella (organism)</t>
  </si>
  <si>
    <t xml:space="preserve">Genus Tsukamurella </t>
  </si>
  <si>
    <t>Tsukamurella</t>
  </si>
  <si>
    <t>Genus Tsukamurella</t>
  </si>
  <si>
    <t>Tsukamurella espécies</t>
  </si>
  <si>
    <t>Genus Turicella (organism)</t>
  </si>
  <si>
    <t xml:space="preserve">Genus Turicella </t>
  </si>
  <si>
    <t>Turicella</t>
  </si>
  <si>
    <t>Genus Turicella</t>
  </si>
  <si>
    <t>Turicella espécies</t>
  </si>
  <si>
    <t>Genus Ureaplasma (organism)</t>
  </si>
  <si>
    <t xml:space="preserve">Genus Ureaplasma </t>
  </si>
  <si>
    <t>Ureaplasma</t>
  </si>
  <si>
    <t>Ureaplasma espécies</t>
  </si>
  <si>
    <t>Genus Ureaplasma</t>
  </si>
  <si>
    <t>Genus Vagococcus (organism)</t>
  </si>
  <si>
    <t xml:space="preserve">Genus Vagococcus </t>
  </si>
  <si>
    <t>Vagococcus</t>
  </si>
  <si>
    <t>Genus Vagococcus</t>
  </si>
  <si>
    <t>Vagococcus espécies</t>
  </si>
  <si>
    <t>Genus Veillonella (organism)</t>
  </si>
  <si>
    <t xml:space="preserve">Genus Veillonella </t>
  </si>
  <si>
    <t>Veillonella</t>
  </si>
  <si>
    <t>Genus Veillonella</t>
  </si>
  <si>
    <t>Veillonella espécies</t>
  </si>
  <si>
    <t>Genus Vibrio (organism)</t>
  </si>
  <si>
    <t xml:space="preserve">Genus Vibrio </t>
  </si>
  <si>
    <t>Vibrio</t>
  </si>
  <si>
    <t>Genus Vibrio</t>
  </si>
  <si>
    <t>Vibrio espécies</t>
  </si>
  <si>
    <t>Genus Weeksella (organism)</t>
  </si>
  <si>
    <t xml:space="preserve">Genus Weeksella </t>
  </si>
  <si>
    <t>Weeksella</t>
  </si>
  <si>
    <t>Genus Weeksella</t>
  </si>
  <si>
    <t>Weeksella espécies</t>
  </si>
  <si>
    <t>Genus Weissella (organism)</t>
  </si>
  <si>
    <t xml:space="preserve">Genus Weissella </t>
  </si>
  <si>
    <t>Weissella</t>
  </si>
  <si>
    <t>Genus Weissella</t>
  </si>
  <si>
    <t>Weissella espécies</t>
  </si>
  <si>
    <t>Genus Wolinella (organism)</t>
  </si>
  <si>
    <t>Genus Wolinella</t>
  </si>
  <si>
    <t>Wolinella</t>
  </si>
  <si>
    <t>Wolinella espécies</t>
  </si>
  <si>
    <t>Genus Xenorhabdus (organism)</t>
  </si>
  <si>
    <t xml:space="preserve">Genus Xenorhabdus </t>
  </si>
  <si>
    <t>Xenorhabdus</t>
  </si>
  <si>
    <t>Genus Xenorhabdus</t>
  </si>
  <si>
    <t>Xenorhabdus espécies</t>
  </si>
  <si>
    <t>Genus Yersinia (organism)</t>
  </si>
  <si>
    <t xml:space="preserve">Genus Yersinia </t>
  </si>
  <si>
    <t>Yersinia</t>
  </si>
  <si>
    <t>Genus Yersinia</t>
  </si>
  <si>
    <t>Yersinia espécies</t>
  </si>
  <si>
    <t>Genus Yokenella (organism)</t>
  </si>
  <si>
    <t xml:space="preserve">Genus Yokenella </t>
  </si>
  <si>
    <t>Yokenella</t>
  </si>
  <si>
    <t>Yokenella espécies</t>
  </si>
  <si>
    <t>Genus Yokenella</t>
  </si>
  <si>
    <t>Genus Zygosaccharomyces (organism)</t>
  </si>
  <si>
    <t xml:space="preserve">Genus Zygosaccharomyces </t>
  </si>
  <si>
    <t>Zygosaccharomyces</t>
  </si>
  <si>
    <t>Genus Zygosaccharomyces</t>
  </si>
  <si>
    <t>Geobacillus kaustophilus (organism)</t>
  </si>
  <si>
    <t xml:space="preserve">Geobacillus kaustophilus </t>
  </si>
  <si>
    <t>Geobacillus stearothermophilus (organism)</t>
  </si>
  <si>
    <t xml:space="preserve">Geobacillus stearothermophilus </t>
  </si>
  <si>
    <t>Geobacillus stearothermophilus</t>
  </si>
  <si>
    <t>Geobacillus thermodenitrificans (organism)</t>
  </si>
  <si>
    <t xml:space="preserve">Geobacillus thermodenitrificans </t>
  </si>
  <si>
    <t>Geobacillus thermodenitrificans</t>
  </si>
  <si>
    <t>Geobacillus thermoglucosidasius (organism)</t>
  </si>
  <si>
    <t xml:space="preserve">Geobacillus thermoglucosidasius </t>
  </si>
  <si>
    <t>Geobacillus thermoglucosidasius</t>
  </si>
  <si>
    <t>Geotrichum candidum (organism)</t>
  </si>
  <si>
    <t xml:space="preserve">Geotrichum candidum </t>
  </si>
  <si>
    <t>Geotrichum candidum</t>
  </si>
  <si>
    <t>Geotrichum klebahnii (organism)</t>
  </si>
  <si>
    <t xml:space="preserve">Geotrichum klebahnii </t>
  </si>
  <si>
    <t>Geotrichum klebahnii</t>
  </si>
  <si>
    <t>Giardia (organism)</t>
  </si>
  <si>
    <t xml:space="preserve">Giardia </t>
  </si>
  <si>
    <t>Giardia</t>
  </si>
  <si>
    <t>Genus: Giardia</t>
  </si>
  <si>
    <t>Giardia espécies</t>
  </si>
  <si>
    <t>Giardia lamblia (organism)</t>
  </si>
  <si>
    <t xml:space="preserve">Giardia lamblia </t>
  </si>
  <si>
    <t>Giardia lamblia</t>
  </si>
  <si>
    <t>Giardia intestinalis</t>
  </si>
  <si>
    <t>Globicatella sanguinis (organism)</t>
  </si>
  <si>
    <t xml:space="preserve">Globicatella sanguinis </t>
  </si>
  <si>
    <t>Globicatella sanguinis</t>
  </si>
  <si>
    <t>Globicatella sulfidifaciens (organism)</t>
  </si>
  <si>
    <t xml:space="preserve">Globicatella sulfidifaciens </t>
  </si>
  <si>
    <t>Globicatella sulfidifaciens</t>
  </si>
  <si>
    <t>Gluconacetobacter liquefaciens (organism)</t>
  </si>
  <si>
    <t xml:space="preserve">Gluconacetobacter liquefaciens </t>
  </si>
  <si>
    <t>Acetobacter aceti subsp. liquefaciens</t>
  </si>
  <si>
    <t>Gluconobacter cerinus (organism)</t>
  </si>
  <si>
    <t xml:space="preserve">Gluconobacter cerinus </t>
  </si>
  <si>
    <t>Gluconobacter oxydans (organism)</t>
  </si>
  <si>
    <t xml:space="preserve">Gluconobacter oxydans </t>
  </si>
  <si>
    <t>Glutamicibacter ardleyensis (organism)</t>
  </si>
  <si>
    <t xml:space="preserve">Glutamicibacter ardleyensis </t>
  </si>
  <si>
    <t>Glutamicibacter arilaitensis (organism)</t>
  </si>
  <si>
    <t xml:space="preserve">Glutamicibacter arilaitensis </t>
  </si>
  <si>
    <t>Glutamicibacter bergerei (organism)</t>
  </si>
  <si>
    <t xml:space="preserve">Glutamicibacter bergerei </t>
  </si>
  <si>
    <t>Glutamicibacter creatinolyticus (organism)</t>
  </si>
  <si>
    <t xml:space="preserve">Glutamicibacter creatinolyticus </t>
  </si>
  <si>
    <t>Arthrobacter creatinolyticus</t>
  </si>
  <si>
    <t>Glutamicibacter mysorens (organism)</t>
  </si>
  <si>
    <t xml:space="preserve">Glutamicibacter mysorens </t>
  </si>
  <si>
    <t>Glutamicibacter nicotianae (organism)</t>
  </si>
  <si>
    <t xml:space="preserve">Glutamicibacter nicotianae </t>
  </si>
  <si>
    <t>Glutamicibacter protophormiae (organism)</t>
  </si>
  <si>
    <t xml:space="preserve">Glutamicibacter protophormiae </t>
  </si>
  <si>
    <t>Glutamicibacter uratoxydans (organism)</t>
  </si>
  <si>
    <t xml:space="preserve">Glutamicibacter uratoxydans </t>
  </si>
  <si>
    <t>Gordonia aichiensis (organism)</t>
  </si>
  <si>
    <t xml:space="preserve">Gordonia aichiensis </t>
  </si>
  <si>
    <t>Gordonia aichiensis</t>
  </si>
  <si>
    <t>Gordonia alkanivorans (organism)</t>
  </si>
  <si>
    <t xml:space="preserve">Gordonia alkanivorans </t>
  </si>
  <si>
    <t>Gordonia amarae (organism)</t>
  </si>
  <si>
    <t xml:space="preserve">Gordonia amarae </t>
  </si>
  <si>
    <t>Gordonia amarae</t>
  </si>
  <si>
    <t>Gordonia australis (organism)</t>
  </si>
  <si>
    <t xml:space="preserve">Gordonia australis </t>
  </si>
  <si>
    <t>Gordonia bronchialis (organism)</t>
  </si>
  <si>
    <t xml:space="preserve">Gordonia bronchialis </t>
  </si>
  <si>
    <t>Gordonia bronchialis</t>
  </si>
  <si>
    <t>Gordonia rubropertincta (organism)</t>
  </si>
  <si>
    <t xml:space="preserve">Gordonia rubropertincta </t>
  </si>
  <si>
    <t>Gordonia rubropertincta</t>
  </si>
  <si>
    <t>Gordonia sputi (organism)</t>
  </si>
  <si>
    <t xml:space="preserve">Gordonia sputi </t>
  </si>
  <si>
    <t>Gordonia sputi</t>
  </si>
  <si>
    <t>Gordonia terrae (organism)</t>
  </si>
  <si>
    <t xml:space="preserve">Gordonia terrae </t>
  </si>
  <si>
    <t>Gordonia terrae</t>
  </si>
  <si>
    <t>Gracilibacillus dipsosauri (organism)</t>
  </si>
  <si>
    <t xml:space="preserve">Gracilibacillus dipsosauri </t>
  </si>
  <si>
    <t>Granulicatella adiacens (organism)</t>
  </si>
  <si>
    <t xml:space="preserve">Granulicatella adiacens </t>
  </si>
  <si>
    <t>Granulicatella adiacens</t>
  </si>
  <si>
    <t>Abiotrophia adiacens</t>
  </si>
  <si>
    <t>Granulicatella balaenopterae (organism)</t>
  </si>
  <si>
    <t xml:space="preserve">Granulicatella balaenopterae </t>
  </si>
  <si>
    <t>Granulicatella elegans (organism)</t>
  </si>
  <si>
    <t xml:space="preserve">Granulicatella elegans </t>
  </si>
  <si>
    <t>Granulicatella elegans</t>
  </si>
  <si>
    <t>Grimontia hollisae (organism)</t>
  </si>
  <si>
    <t xml:space="preserve">Grimontia hollisae </t>
  </si>
  <si>
    <t>Haemophilus aegyptius (organism)</t>
  </si>
  <si>
    <t xml:space="preserve">Haemophilus aegyptius </t>
  </si>
  <si>
    <t>Haemophilus aegyptius</t>
  </si>
  <si>
    <t>Haemophilus aphrophilus (organism)</t>
  </si>
  <si>
    <t xml:space="preserve">Haemophilus aphrophilus </t>
  </si>
  <si>
    <t>Haemophilus aphrophilus</t>
  </si>
  <si>
    <t>Haemophilus ducreyi (organism)</t>
  </si>
  <si>
    <t xml:space="preserve">Haemophilus ducreyi </t>
  </si>
  <si>
    <t>Haemophilus ducreyi</t>
  </si>
  <si>
    <t>Haemophilus haemoglobinophilus (organism)</t>
  </si>
  <si>
    <t xml:space="preserve">Haemophilus haemoglobinophilus </t>
  </si>
  <si>
    <t>Haemophilus haemoglobinophilus</t>
  </si>
  <si>
    <t>Haemophilus haemolyticus (organism)</t>
  </si>
  <si>
    <t xml:space="preserve">Haemophilus haemolyticus </t>
  </si>
  <si>
    <t>Haemophilus haemolyticus</t>
  </si>
  <si>
    <t>Haemophilus influenzae (organism)</t>
  </si>
  <si>
    <t xml:space="preserve">Haemophilus influenzae </t>
  </si>
  <si>
    <t>Haemophilus influenzae</t>
  </si>
  <si>
    <t>Haemophilus influenzae, biotype I (organism)</t>
  </si>
  <si>
    <t xml:space="preserve">Haemophilus influenzae, biotype I </t>
  </si>
  <si>
    <t>Haemophilus influenzae biotype I</t>
  </si>
  <si>
    <t>Haemophilus influenzae, biotype II (organism)</t>
  </si>
  <si>
    <t xml:space="preserve">Haemophilus influenzae, biotype II </t>
  </si>
  <si>
    <t>Haemophilus influenzae biotype II</t>
  </si>
  <si>
    <t>Haemophilus influenzae, biotype III (organism)</t>
  </si>
  <si>
    <t xml:space="preserve">Haemophilus influenzae, biotype III </t>
  </si>
  <si>
    <t>Haemophilus influenzae biotype III</t>
  </si>
  <si>
    <t>Haemophilus influenzae, biotype IV (organism)</t>
  </si>
  <si>
    <t xml:space="preserve">Haemophilus influenzae, biotype IV </t>
  </si>
  <si>
    <t>Haemophilus influenzae biotype IV</t>
  </si>
  <si>
    <t>Haemophilus influenzae, biotype V (organism)</t>
  </si>
  <si>
    <t xml:space="preserve">Haemophilus influenzae, biotype V </t>
  </si>
  <si>
    <t>Haemophilus influenzae biotype V</t>
  </si>
  <si>
    <t>Haemophilus influenzae, biotype VI (organism)</t>
  </si>
  <si>
    <t xml:space="preserve">Haemophilus influenzae, biotype VI </t>
  </si>
  <si>
    <t>Haemophilus influenzae biotype VI</t>
  </si>
  <si>
    <t>Haemophilus influenzae, biotype VII (organism)</t>
  </si>
  <si>
    <t xml:space="preserve">Haemophilus influenzae, biotype VII </t>
  </si>
  <si>
    <t>Haemophilus influenzae biotype VII</t>
  </si>
  <si>
    <t>Haemophilus influenzae, biotype VIII (organism)</t>
  </si>
  <si>
    <t xml:space="preserve">Haemophilus influenzae, biotype VIII </t>
  </si>
  <si>
    <t>Haemophilus influenzae biotype VIII</t>
  </si>
  <si>
    <t>Haemophilus parahaemolyticus (organism)</t>
  </si>
  <si>
    <t xml:space="preserve">Haemophilus parahaemolyticus </t>
  </si>
  <si>
    <t>Haemophilus parahaemolyticus</t>
  </si>
  <si>
    <t>Haemophilus parainfluenzae (organism)</t>
  </si>
  <si>
    <t xml:space="preserve">Haemophilus parainfluenzae </t>
  </si>
  <si>
    <t>Haemophilus parainfluenzae</t>
  </si>
  <si>
    <t>Haemophilus parainfluenzae, biotype I (organism)</t>
  </si>
  <si>
    <t xml:space="preserve">Haemophilus parainfluenzae, biotype I </t>
  </si>
  <si>
    <t>Haemophilus parainfluenzae biotype I</t>
  </si>
  <si>
    <t>Haemophilus parainfluenzae, biotype II (organism)</t>
  </si>
  <si>
    <t xml:space="preserve">Haemophilus parainfluenzae, biotype II </t>
  </si>
  <si>
    <t>Haemophilus parainfluenzae biotype II</t>
  </si>
  <si>
    <t>Haemophilus parainfluenzae, biotype III (organism)</t>
  </si>
  <si>
    <t xml:space="preserve">Haemophilus parainfluenzae, biotype III </t>
  </si>
  <si>
    <t>Haemophilus parainfluenzae biotype III</t>
  </si>
  <si>
    <t>Haemophilus parainfluenzae, biotype IV (organism)</t>
  </si>
  <si>
    <t xml:space="preserve">Haemophilus parainfluenzae, biotype IV </t>
  </si>
  <si>
    <t>Haemophilus parainfluenzae biotype IV</t>
  </si>
  <si>
    <t>Haemophilus parainfluenzae, biotype V (organism)</t>
  </si>
  <si>
    <t xml:space="preserve">Haemophilus parainfluenzae, biotype V </t>
  </si>
  <si>
    <t>Haemophilus parainfluenzae biotype V</t>
  </si>
  <si>
    <t>Haemophilus parainfluenzae, biotype VI (organism)</t>
  </si>
  <si>
    <t xml:space="preserve">Haemophilus parainfluenzae, biotype VI </t>
  </si>
  <si>
    <t>Haemophilus parainfluenzae biotype VI</t>
  </si>
  <si>
    <t>Haemophilus parainfluenzae, biotype VII (organism)</t>
  </si>
  <si>
    <t xml:space="preserve">Haemophilus parainfluenzae, biotype VII </t>
  </si>
  <si>
    <t>Haemophilus parainfluenzae biotype VII</t>
  </si>
  <si>
    <t>Haemophilus parainfluenzae, biotype VIII (organism)</t>
  </si>
  <si>
    <t xml:space="preserve">Haemophilus parainfluenzae, biotype VIII </t>
  </si>
  <si>
    <t>Haemophilus parainfluenzae biotype VIII</t>
  </si>
  <si>
    <t>Haemophilus paraphrohaemolyticus (organism)</t>
  </si>
  <si>
    <t xml:space="preserve">Haemophilus paraphrohaemolyticus </t>
  </si>
  <si>
    <t>Haemophilus paraphrophilus (organism)</t>
  </si>
  <si>
    <t xml:space="preserve">Haemophilus paraphrophilus </t>
  </si>
  <si>
    <t>Haemophilus paraphrophilus</t>
  </si>
  <si>
    <t>Haemophilus parasuis (organism)</t>
  </si>
  <si>
    <t xml:space="preserve">Haemophilus parasuis </t>
  </si>
  <si>
    <t>Haemophilus parasuis</t>
  </si>
  <si>
    <t>Haemophilus pittmaniae (organism)</t>
  </si>
  <si>
    <t xml:space="preserve">Haemophilus pittmaniae </t>
  </si>
  <si>
    <t>Haemophilus somnus (organism)</t>
  </si>
  <si>
    <t xml:space="preserve">Haemophilus somnus </t>
  </si>
  <si>
    <t>Haemophilus somnus</t>
  </si>
  <si>
    <t>Hafnia alvei (organism)</t>
  </si>
  <si>
    <t xml:space="preserve">Hafnia alvei </t>
  </si>
  <si>
    <t>Hafnia alvei</t>
  </si>
  <si>
    <t>Hafnia paralvei (organism)</t>
  </si>
  <si>
    <t xml:space="preserve">Hafnia paralvei </t>
  </si>
  <si>
    <t>Hallella seregens (organism)</t>
  </si>
  <si>
    <t xml:space="preserve">Hallella seregens </t>
  </si>
  <si>
    <t>Hallella seregens</t>
  </si>
  <si>
    <t>Haloarcula vallismortis (organism)</t>
  </si>
  <si>
    <t xml:space="preserve">Haloarcula vallismortis </t>
  </si>
  <si>
    <t>Halobacterium salinarum (organism)</t>
  </si>
  <si>
    <t xml:space="preserve">Halobacterium salinarum </t>
  </si>
  <si>
    <t>Halobacterium species (organism)</t>
  </si>
  <si>
    <t xml:space="preserve">Halobacterium species </t>
  </si>
  <si>
    <t xml:space="preserve">Halobacterium espécies </t>
  </si>
  <si>
    <t>Halobacterium sp.</t>
  </si>
  <si>
    <t>Halococcus morrhuae (organism)</t>
  </si>
  <si>
    <t xml:space="preserve">Halococcus morrhuae </t>
  </si>
  <si>
    <t>Halomonas aquamarina (organism)</t>
  </si>
  <si>
    <t xml:space="preserve">Halomonas aquamarina </t>
  </si>
  <si>
    <t>Halomonas aquamarina</t>
  </si>
  <si>
    <t>Alcaligenes aquamarinus</t>
  </si>
  <si>
    <t>Alcaligenes fecalis ss. homari</t>
  </si>
  <si>
    <t>Alcaligenes aestus</t>
  </si>
  <si>
    <t>Halomonas cupida (organism)</t>
  </si>
  <si>
    <t xml:space="preserve">Halomonas cupida </t>
  </si>
  <si>
    <t>Halomonas elongata (organism)</t>
  </si>
  <si>
    <t xml:space="preserve">Halomonas elongata </t>
  </si>
  <si>
    <t>Halomonas halmophila (organism)</t>
  </si>
  <si>
    <t xml:space="preserve">Halomonas halmophila </t>
  </si>
  <si>
    <t>Halomonas halodenitrificans (organism)</t>
  </si>
  <si>
    <t xml:space="preserve">Halomonas halodenitrificans </t>
  </si>
  <si>
    <t>Halomonas pacifica (organism)</t>
  </si>
  <si>
    <t xml:space="preserve">Halomonas pacifica </t>
  </si>
  <si>
    <t>Halomonas venusta (organism)</t>
  </si>
  <si>
    <t xml:space="preserve">Halomonas venusta </t>
  </si>
  <si>
    <t>Halotalea alkalilenta (organism)</t>
  </si>
  <si>
    <t xml:space="preserve">Halotalea alkalilenta </t>
  </si>
  <si>
    <t>Hannaella luteola (organism)</t>
  </si>
  <si>
    <t xml:space="preserve">Hannaella luteola </t>
  </si>
  <si>
    <t>Hanseniaspora lachancei (organism)</t>
  </si>
  <si>
    <t xml:space="preserve">Hanseniaspora lachancei </t>
  </si>
  <si>
    <t>Hanseniaspora opuntiae (organism)</t>
  </si>
  <si>
    <t xml:space="preserve">Hanseniaspora opuntiae </t>
  </si>
  <si>
    <t>201410271000087100</t>
  </si>
  <si>
    <t>Hanseniaspora valbyensis (organism)</t>
  </si>
  <si>
    <t xml:space="preserve">Hanseniaspora valbyensis </t>
  </si>
  <si>
    <t>Hansenula anomala (organism)</t>
  </si>
  <si>
    <t xml:space="preserve">Hansenula anomala </t>
  </si>
  <si>
    <t>Helcococcus kunzii (organism)</t>
  </si>
  <si>
    <t xml:space="preserve">Helcococcus kunzii </t>
  </si>
  <si>
    <t>Helcococcus kunzii</t>
  </si>
  <si>
    <t>Helcococcus ovis (organism)</t>
  </si>
  <si>
    <t xml:space="preserve">Helcococcus ovis </t>
  </si>
  <si>
    <t>Helcococcus sueciensis (organism)</t>
  </si>
  <si>
    <t xml:space="preserve">Helcococcus sueciensis </t>
  </si>
  <si>
    <t>Helicobacter acinonychis (organism)</t>
  </si>
  <si>
    <t xml:space="preserve">Helicobacter acinonychis </t>
  </si>
  <si>
    <t>Helicobacter acinonychis</t>
  </si>
  <si>
    <t>Helicobacter canadensis (organism)</t>
  </si>
  <si>
    <t xml:space="preserve">Helicobacter canadensis </t>
  </si>
  <si>
    <t>Helicobacter canis (organism)</t>
  </si>
  <si>
    <t xml:space="preserve">Helicobacter canis </t>
  </si>
  <si>
    <t>Helicobacter cholecystus (organism)</t>
  </si>
  <si>
    <t xml:space="preserve">Helicobacter cholecystus </t>
  </si>
  <si>
    <t>Helicobacter cinaedi (organism)</t>
  </si>
  <si>
    <t xml:space="preserve">Helicobacter cinaedi </t>
  </si>
  <si>
    <t>Helicobacter cinaedi</t>
  </si>
  <si>
    <t>Helicobacter felis (organism)</t>
  </si>
  <si>
    <t xml:space="preserve">Helicobacter felis </t>
  </si>
  <si>
    <t>Helicobacter felis</t>
  </si>
  <si>
    <t>Helicobacter fennelliae (organism)</t>
  </si>
  <si>
    <t xml:space="preserve">Helicobacter fennelliae </t>
  </si>
  <si>
    <t>Helicobacter fennelliae</t>
  </si>
  <si>
    <t>Helicobacter muridarum (organism)</t>
  </si>
  <si>
    <t xml:space="preserve">Helicobacter muridarum </t>
  </si>
  <si>
    <t>Helicobacter muridarum</t>
  </si>
  <si>
    <t>Helicobacter mustelae (organism)</t>
  </si>
  <si>
    <t xml:space="preserve">Helicobacter mustelae </t>
  </si>
  <si>
    <t>Helicobacter mustelae</t>
  </si>
  <si>
    <t>Campylobacter pylori subsp. mustelae</t>
  </si>
  <si>
    <t>Helicobacter pullorum (organism)</t>
  </si>
  <si>
    <t xml:space="preserve">Helicobacter pullorum </t>
  </si>
  <si>
    <t>Helicobacter pullorum</t>
  </si>
  <si>
    <t>Helicobacter pylori (organism)</t>
  </si>
  <si>
    <t xml:space="preserve">Helicobacter pylori </t>
  </si>
  <si>
    <t>Helicobacter pylori</t>
  </si>
  <si>
    <t>Helicobacter nemestrinae</t>
  </si>
  <si>
    <t>Hepatitis A virus (organism)</t>
  </si>
  <si>
    <t xml:space="preserve">Hepatitis A virus </t>
  </si>
  <si>
    <t>Vírus da Hepatite A</t>
  </si>
  <si>
    <t>HAV - Hepatitis A vírus</t>
  </si>
  <si>
    <t>Human enterovírus serotype 72</t>
  </si>
  <si>
    <t>Human hepatitis A vírus</t>
  </si>
  <si>
    <t>Hepatitis B virus (organism)</t>
  </si>
  <si>
    <t xml:space="preserve">Hepatitis B virus </t>
  </si>
  <si>
    <t>Vírus da Hepatite B</t>
  </si>
  <si>
    <t>Hepatitis C virus (organism)</t>
  </si>
  <si>
    <t xml:space="preserve">Hepatitis C virus </t>
  </si>
  <si>
    <t>Vírus da Hepatite C</t>
  </si>
  <si>
    <t>Hepatitis E virus (organism)</t>
  </si>
  <si>
    <t xml:space="preserve">Hepatitis E virus </t>
  </si>
  <si>
    <t>Vírus da Hepatite E</t>
  </si>
  <si>
    <t>Herbaspirillum aquaticum (organism)</t>
  </si>
  <si>
    <t xml:space="preserve">Herbaspirillum aquaticum </t>
  </si>
  <si>
    <t>Herbaspirillum autotrophicum (organism)</t>
  </si>
  <si>
    <t xml:space="preserve">Herbaspirillum autotrophicum </t>
  </si>
  <si>
    <t>Herbaspirillum chlorophenolicum (organism)</t>
  </si>
  <si>
    <t xml:space="preserve">Herbaspirillum chlorophenolicum </t>
  </si>
  <si>
    <t>Herbaspirillum frisingense (organism)</t>
  </si>
  <si>
    <t xml:space="preserve">Herbaspirillum frisingense </t>
  </si>
  <si>
    <t>Herbaspirillum hiltneri (organism)</t>
  </si>
  <si>
    <t xml:space="preserve">Herbaspirillum hiltneri </t>
  </si>
  <si>
    <t>Herbaspirillum huttiense (organism)</t>
  </si>
  <si>
    <t xml:space="preserve">Herbaspirillum huttiense </t>
  </si>
  <si>
    <t>Herbaspirillum lusitanum (organism)</t>
  </si>
  <si>
    <t xml:space="preserve">Herbaspirillum lusitanum </t>
  </si>
  <si>
    <t>Herbaspirillum rhizosphaerae (organism)</t>
  </si>
  <si>
    <t xml:space="preserve">Herbaspirillum rhizosphaerae </t>
  </si>
  <si>
    <t>Herbaspirillum rubrisubalbicans (organism)</t>
  </si>
  <si>
    <t xml:space="preserve">Herbaspirillum rubrisubalbicans </t>
  </si>
  <si>
    <t>Herbaspirillum seropedicae (organism)</t>
  </si>
  <si>
    <t xml:space="preserve">Herbaspirillum seropedicae </t>
  </si>
  <si>
    <t>Herminiimonas arsenicoxydans (organism)</t>
  </si>
  <si>
    <t xml:space="preserve">Herminiimonas arsenicoxydans </t>
  </si>
  <si>
    <t>Herminiimonas fonticola (organism)</t>
  </si>
  <si>
    <t xml:space="preserve">Herminiimonas fonticola </t>
  </si>
  <si>
    <t>Heterophil-positive mononucleosis syndrome (disorder)</t>
  </si>
  <si>
    <t>Vírus Epstein Barr</t>
  </si>
  <si>
    <t>Heterophyes (organism)</t>
  </si>
  <si>
    <t xml:space="preserve">Heterophyes </t>
  </si>
  <si>
    <t>Heterophyes</t>
  </si>
  <si>
    <t>Heterophyes heterophyes (organism)</t>
  </si>
  <si>
    <t xml:space="preserve">Heterophyes heterophyes </t>
  </si>
  <si>
    <t>Heterophyes heterophyes</t>
  </si>
  <si>
    <t>Histophilus somni (organism)</t>
  </si>
  <si>
    <t xml:space="preserve">Histophilus somni </t>
  </si>
  <si>
    <t>Histoplasma (organism)</t>
  </si>
  <si>
    <t xml:space="preserve">Histoplasma </t>
  </si>
  <si>
    <t>Histoplasma</t>
  </si>
  <si>
    <t>Histoplasma espécies</t>
  </si>
  <si>
    <t>Histoplasma capsulatum (organism)</t>
  </si>
  <si>
    <t xml:space="preserve">Histoplasma capsulatum </t>
  </si>
  <si>
    <t>Histoplasma capsulatum</t>
  </si>
  <si>
    <t>Histoplasma duboisii (organism)</t>
  </si>
  <si>
    <t xml:space="preserve">Histoplasma duboisii </t>
  </si>
  <si>
    <t>Histoplasma capsulatum var. duboisii</t>
  </si>
  <si>
    <t>Human adenovirus (organism)</t>
  </si>
  <si>
    <t xml:space="preserve">Human adenovirus </t>
  </si>
  <si>
    <t>Adenovírus</t>
  </si>
  <si>
    <t>Human astrovirus (organism)</t>
  </si>
  <si>
    <t xml:space="preserve">Human astrovirus </t>
  </si>
  <si>
    <t>Astrovírus</t>
  </si>
  <si>
    <t>Human coronavirus (organism)</t>
  </si>
  <si>
    <t xml:space="preserve">Human coronavirus </t>
  </si>
  <si>
    <t>Coronavírus</t>
  </si>
  <si>
    <t>Human coxsackievirus A (organism)</t>
  </si>
  <si>
    <t xml:space="preserve">Human coxsackievirus A </t>
  </si>
  <si>
    <t>Vírus Coxsackie A</t>
  </si>
  <si>
    <t>Human coxsackievirus B (organism)</t>
  </si>
  <si>
    <t xml:space="preserve">Human coxsackievirus B </t>
  </si>
  <si>
    <t>Vírus Coxsackie B</t>
  </si>
  <si>
    <t>Human echovirus (organism)</t>
  </si>
  <si>
    <t xml:space="preserve">Human echovirus </t>
  </si>
  <si>
    <t>Echovírus</t>
  </si>
  <si>
    <t>Human herpes simplex virus (organism)</t>
  </si>
  <si>
    <t xml:space="preserve">Human herpes simplex virus </t>
  </si>
  <si>
    <t>Vírus Herpes simplex</t>
  </si>
  <si>
    <t>Human herpes simplex virus type 1 (organism)</t>
  </si>
  <si>
    <t xml:space="preserve">Human herpes simplex virus type 1 </t>
  </si>
  <si>
    <t>Vírus Herpes simplex 1</t>
  </si>
  <si>
    <t>Human herpes simplex vírus tipo 1</t>
  </si>
  <si>
    <t>HSV 1 - Herpes simplex vírus 1</t>
  </si>
  <si>
    <t>Human alphaherpesvírus 1</t>
  </si>
  <si>
    <t>Human herpes simplex virus type 2 (organism)</t>
  </si>
  <si>
    <t xml:space="preserve">Human herpes simplex virus type 2 </t>
  </si>
  <si>
    <t>Vírus Herpes simplex 2</t>
  </si>
  <si>
    <t>Human herpes simplex vírus tipo 2</t>
  </si>
  <si>
    <t>Human alphaherpesvírus 2</t>
  </si>
  <si>
    <t>HSV 2 - Herpes simplex vírus 2</t>
  </si>
  <si>
    <t>Human herpesvirus 3 (organism)</t>
  </si>
  <si>
    <t xml:space="preserve">Human herpesvirus 3 </t>
  </si>
  <si>
    <t>Vírus Varicella-zoster</t>
  </si>
  <si>
    <t>Human herpesvírus 3</t>
  </si>
  <si>
    <t>Human alphaherpesvírus 3</t>
  </si>
  <si>
    <t>VZV - Varicella-zoster vírus</t>
  </si>
  <si>
    <t>Human immunodeficiency virus (organism)</t>
  </si>
  <si>
    <t xml:space="preserve">Human immunodeficiency virus </t>
  </si>
  <si>
    <t>Vírus  da Imunodeficiência Humana</t>
  </si>
  <si>
    <t>HIV</t>
  </si>
  <si>
    <t>AIDS virus</t>
  </si>
  <si>
    <t>HIV - Human immunodeficiency virus</t>
  </si>
  <si>
    <t>Human parainfluenza virus 2 (organism)</t>
  </si>
  <si>
    <t>Human parainfluenza virus 2</t>
  </si>
  <si>
    <t>Vírus Parainfluenza 2</t>
  </si>
  <si>
    <t>Human parainfluenza virus 4 (organism)</t>
  </si>
  <si>
    <t xml:space="preserve">Human parainfluenza virus 4 </t>
  </si>
  <si>
    <t>Vírus Parainfluenza 4</t>
  </si>
  <si>
    <t>Human poliovirus (organism)</t>
  </si>
  <si>
    <t xml:space="preserve">Human poliovirus </t>
  </si>
  <si>
    <t>Poliovírus</t>
  </si>
  <si>
    <t>Human poliovirus 1 (organism)</t>
  </si>
  <si>
    <t xml:space="preserve">Human poliovirus 1 </t>
  </si>
  <si>
    <t>Poliovírus 1</t>
  </si>
  <si>
    <t>Human poliovirus 2 (organism)</t>
  </si>
  <si>
    <t xml:space="preserve">Human poliovirus 2 </t>
  </si>
  <si>
    <t>Poliovírus 2</t>
  </si>
  <si>
    <t>Human poliovirus 3 (organism)</t>
  </si>
  <si>
    <t xml:space="preserve">Human poliovirus 3 </t>
  </si>
  <si>
    <t>Poliovírus 3</t>
  </si>
  <si>
    <t>Human respiratory syncytial virus (organism)</t>
  </si>
  <si>
    <t xml:space="preserve">Human respiratory syncytial virus </t>
  </si>
  <si>
    <t>Vírus Sincicial respiratório</t>
  </si>
  <si>
    <t>RSV - Vírus Sincicial respiratório</t>
  </si>
  <si>
    <t>RSV</t>
  </si>
  <si>
    <t>Human respiratory syncytial virus</t>
  </si>
  <si>
    <t>Hungatella hathewayi (organism)</t>
  </si>
  <si>
    <t xml:space="preserve">Hungatella hathewayi </t>
  </si>
  <si>
    <t>Hydrogenibacillus schlegelii (organism)</t>
  </si>
  <si>
    <t xml:space="preserve">Hydrogenibacillus schlegelii </t>
  </si>
  <si>
    <t>Hydrogenophaga flava (organism)</t>
  </si>
  <si>
    <t xml:space="preserve">Hydrogenophaga flava </t>
  </si>
  <si>
    <t>Hydrogenophaga pseudoflava (organism)</t>
  </si>
  <si>
    <t xml:space="preserve">Hydrogenophaga pseudoflava </t>
  </si>
  <si>
    <t>Hymenolepis (organism)</t>
  </si>
  <si>
    <t xml:space="preserve">Hymenolepis </t>
  </si>
  <si>
    <t>Hymenolepis</t>
  </si>
  <si>
    <t>Genus: Hymenolepis</t>
  </si>
  <si>
    <t>Hymenolepis espécies</t>
  </si>
  <si>
    <t>Hymenolepis diminuta (organism)</t>
  </si>
  <si>
    <t xml:space="preserve">Hymenolepis diminuta </t>
  </si>
  <si>
    <t>Hymenolepis diminuta</t>
  </si>
  <si>
    <t>Hymenolepis nana (organism)</t>
  </si>
  <si>
    <t xml:space="preserve">Hymenolepis nana </t>
  </si>
  <si>
    <t>Hymenolepis nana</t>
  </si>
  <si>
    <t>Hyphopichia burtonii (organism)</t>
  </si>
  <si>
    <t xml:space="preserve">Hyphopichia burtonii </t>
  </si>
  <si>
    <t>Pichia burtonii</t>
  </si>
  <si>
    <t>Candida chodatii</t>
  </si>
  <si>
    <t>Candida variabilis</t>
  </si>
  <si>
    <t>Ideonella dechloratans (organism)</t>
  </si>
  <si>
    <t xml:space="preserve">Ideonella dechloratans </t>
  </si>
  <si>
    <t>Influenza A virus (organism)</t>
  </si>
  <si>
    <t xml:space="preserve">Influenza A virus </t>
  </si>
  <si>
    <t>Vírus Influenza A</t>
  </si>
  <si>
    <t>Influenza B virus (organism)</t>
  </si>
  <si>
    <t xml:space="preserve">Influenza B virus </t>
  </si>
  <si>
    <t>Vírus Influenza B</t>
  </si>
  <si>
    <t>Influenza C virus (organism)</t>
  </si>
  <si>
    <t xml:space="preserve">Influenza C virus </t>
  </si>
  <si>
    <t>Vírus Influenza C</t>
  </si>
  <si>
    <t>Inquilinus limosus (organism)</t>
  </si>
  <si>
    <t xml:space="preserve">Inquilinus limosus </t>
  </si>
  <si>
    <t>Intestinibacter bartlettii (organism)</t>
  </si>
  <si>
    <t xml:space="preserve">Intestinibacter bartlettii </t>
  </si>
  <si>
    <t>Iodamoeba (organism)</t>
  </si>
  <si>
    <t xml:space="preserve">Iodamoeba </t>
  </si>
  <si>
    <t>Iodamoeba</t>
  </si>
  <si>
    <t>Genus Iodamoeba</t>
  </si>
  <si>
    <t>Iodameba espécies</t>
  </si>
  <si>
    <t>Iodamoeba butschlii (organism)</t>
  </si>
  <si>
    <t xml:space="preserve">Iodamoeba butschlii </t>
  </si>
  <si>
    <t>Iodamoeba butschlii</t>
  </si>
  <si>
    <t>Iodobacter fluviatilis (organism)</t>
  </si>
  <si>
    <t xml:space="preserve">Iodobacter fluviatilis </t>
  </si>
  <si>
    <t>Isospora belli (organism)</t>
  </si>
  <si>
    <t xml:space="preserve">Isospora belli </t>
  </si>
  <si>
    <t>Isospora belli</t>
  </si>
  <si>
    <t>Isospora hominis (organism)</t>
  </si>
  <si>
    <t xml:space="preserve">Isospora hominis </t>
  </si>
  <si>
    <t>Isospora hominis</t>
  </si>
  <si>
    <t>Issatchenkia orientalis (organism)</t>
  </si>
  <si>
    <t xml:space="preserve">Issatchenkia orientalis </t>
  </si>
  <si>
    <t>Issatchenkia orientalis</t>
  </si>
  <si>
    <t>Janibacter hoylei (organism)</t>
  </si>
  <si>
    <t xml:space="preserve">Janibacter hoylei </t>
  </si>
  <si>
    <t>Janibacter indicus (organism)</t>
  </si>
  <si>
    <t xml:space="preserve">Janibacter indicus </t>
  </si>
  <si>
    <t>Janibacter melonis (organism)</t>
  </si>
  <si>
    <t xml:space="preserve">Janibacter melonis </t>
  </si>
  <si>
    <t>Janthinobacterium lividum (organism)</t>
  </si>
  <si>
    <t>Janthinobacterium lividum</t>
  </si>
  <si>
    <t>Pseudomonas mephitica</t>
  </si>
  <si>
    <t>Jeotgalibacillus marinus (organism)</t>
  </si>
  <si>
    <t>Jeotgalibacillus marinus</t>
  </si>
  <si>
    <t>Bacillus globisporus subspecies marinus</t>
  </si>
  <si>
    <t>Bacillus marinus</t>
  </si>
  <si>
    <t>Marinibacillus marinus</t>
  </si>
  <si>
    <t>Jeotgalicoccus halotolerans (organism)</t>
  </si>
  <si>
    <t xml:space="preserve">Jeotgalicoccus halotolerans </t>
  </si>
  <si>
    <t>John Cunningham virus (organism)</t>
  </si>
  <si>
    <t xml:space="preserve">John Cunningham virus </t>
  </si>
  <si>
    <t>Vírus JC</t>
  </si>
  <si>
    <t>Human polyomavírus type JC</t>
  </si>
  <si>
    <t>Human polyomavírus JCV</t>
  </si>
  <si>
    <t>John Cunningham vírus</t>
  </si>
  <si>
    <t>Johnsonella ignava (organism)</t>
  </si>
  <si>
    <t xml:space="preserve">Johnsonella ignava </t>
  </si>
  <si>
    <t>Johnsonella ignava</t>
  </si>
  <si>
    <t>Jonesia denitrificans (organism)</t>
  </si>
  <si>
    <t xml:space="preserve">Jonesia denitrificans </t>
  </si>
  <si>
    <t>Jonesia denitrificans</t>
  </si>
  <si>
    <t>Listeria denitrificans</t>
  </si>
  <si>
    <t>Kandleria vitulina (organism)</t>
  </si>
  <si>
    <t xml:space="preserve">Kandleria vitulina </t>
  </si>
  <si>
    <t>Kazachstania (organism)</t>
  </si>
  <si>
    <t xml:space="preserve">Kazachstania </t>
  </si>
  <si>
    <t>Genus Kazachstania</t>
  </si>
  <si>
    <t>Kazachstania africana (organism)</t>
  </si>
  <si>
    <t xml:space="preserve">Kazachstania africana </t>
  </si>
  <si>
    <t>Kazachstania bovina (organism)</t>
  </si>
  <si>
    <t xml:space="preserve">Kazachstania bovina </t>
  </si>
  <si>
    <t>Kazachstania exigua (organism)</t>
  </si>
  <si>
    <t xml:space="preserve">Kazachstania exigua </t>
  </si>
  <si>
    <t>Kazachstania humilis (organism)</t>
  </si>
  <si>
    <t xml:space="preserve">Kazachstania humilis </t>
  </si>
  <si>
    <t>Kazachstania kunashirensis (organism)</t>
  </si>
  <si>
    <t xml:space="preserve">Kazachstania kunashirensis </t>
  </si>
  <si>
    <t>Kazachstania lodderae (organism)</t>
  </si>
  <si>
    <t xml:space="preserve">Kazachstania lodderae </t>
  </si>
  <si>
    <t>Kazachstania pintolopesii (organism)</t>
  </si>
  <si>
    <t xml:space="preserve">Kazachstania pintolopesii </t>
  </si>
  <si>
    <t>Kazachstania sinensis (organism)</t>
  </si>
  <si>
    <t xml:space="preserve">Kazachstania sinensis </t>
  </si>
  <si>
    <t>Kazachstania slooffiae (organism)</t>
  </si>
  <si>
    <t xml:space="preserve">Kazachstania slooffiae </t>
  </si>
  <si>
    <t>Kazachstania spencerorum (organism)</t>
  </si>
  <si>
    <t xml:space="preserve">Kazachstania spencerorum </t>
  </si>
  <si>
    <t>Kazachstania telluris (organism)</t>
  </si>
  <si>
    <t xml:space="preserve">Kazachstania telluris </t>
  </si>
  <si>
    <t>Kazachstania transvaalensis (organism)</t>
  </si>
  <si>
    <t xml:space="preserve">Kazachstania transvaalensis </t>
  </si>
  <si>
    <t>Kazachstania unispora (organism)</t>
  </si>
  <si>
    <t xml:space="preserve">Kazachstania unispora </t>
  </si>
  <si>
    <t>Kerstersia gyiorum (organism)</t>
  </si>
  <si>
    <t xml:space="preserve">Kerstersia gyiorum </t>
  </si>
  <si>
    <t>Kingella denitrificans (organism)</t>
  </si>
  <si>
    <t xml:space="preserve">Kingella denitrificans </t>
  </si>
  <si>
    <t>Kingella denitrificans</t>
  </si>
  <si>
    <t>Kingella kingae (organism)</t>
  </si>
  <si>
    <t xml:space="preserve">Kingella kingae </t>
  </si>
  <si>
    <t>Kingella kingae</t>
  </si>
  <si>
    <t>Kingella oralis (organism)</t>
  </si>
  <si>
    <t xml:space="preserve">Kingella oralis </t>
  </si>
  <si>
    <t>Kingella oralis</t>
  </si>
  <si>
    <t>Kingella potus (organism)</t>
  </si>
  <si>
    <t xml:space="preserve">Kingella potus </t>
  </si>
  <si>
    <t>Kitasatospora aureofaciens (organism)</t>
  </si>
  <si>
    <t xml:space="preserve">Kitasatospora aureofaciens </t>
  </si>
  <si>
    <t>Kitasatospora phosalacinea (organism)</t>
  </si>
  <si>
    <t xml:space="preserve">Kitasatospora phosalacinea </t>
  </si>
  <si>
    <t>Klebsiella aerogenes (organism)</t>
  </si>
  <si>
    <t xml:space="preserve">Klebsiella aerogenes </t>
  </si>
  <si>
    <t>Aerobacter aerogenes</t>
  </si>
  <si>
    <t>Klebsiella mobilis</t>
  </si>
  <si>
    <t>Klebsiella granulomatis (organism)</t>
  </si>
  <si>
    <t xml:space="preserve">Klebsiella granulomatis </t>
  </si>
  <si>
    <t>Klebsiella granulomatis</t>
  </si>
  <si>
    <t>Calymmatobacterium granulomatis</t>
  </si>
  <si>
    <t>Klebsiella oxytoca (organism)</t>
  </si>
  <si>
    <t xml:space="preserve">Klebsiella oxytoca </t>
  </si>
  <si>
    <t>Klebsiella oxytoca</t>
  </si>
  <si>
    <t>Klebsiella pneumoniae (organism)</t>
  </si>
  <si>
    <t xml:space="preserve">Klebsiella pneumoniae </t>
  </si>
  <si>
    <t>Klebsiella pneumoniae</t>
  </si>
  <si>
    <t>Klebsiella pneumoniae ss. ozaenae (organism)</t>
  </si>
  <si>
    <t xml:space="preserve">Klebsiella pneumoniae ss. ozaenae </t>
  </si>
  <si>
    <t>Klebsiella pneumoniae subsp. ozaenae</t>
  </si>
  <si>
    <t>Klebsiella ozaenae</t>
  </si>
  <si>
    <t>Klebsiella pneumoniae ss. ozaenae</t>
  </si>
  <si>
    <t>Klebsiella pneumoniae ss. pneumoniae (organism)</t>
  </si>
  <si>
    <t xml:space="preserve">Klebsiella pneumoniae ss. pneumoniae </t>
  </si>
  <si>
    <t>Klebsiella pneumoniae subsp. pneumoniae</t>
  </si>
  <si>
    <t>Klebsiella pneumoniae ss. pneumoniae</t>
  </si>
  <si>
    <t>Klebsiella pneumoniae subespécies pneumoniae</t>
  </si>
  <si>
    <t>Klebsiella pneumoniae ss. rhinoscleromatis (organism)</t>
  </si>
  <si>
    <t xml:space="preserve">Klebsiella pneumoniae ss. rhinoscleromatis </t>
  </si>
  <si>
    <t>Klebsiella pneumoniae subsp. rhinoscleromatis</t>
  </si>
  <si>
    <t>Klebsiella rhinoscleromatis</t>
  </si>
  <si>
    <t>Klebsiella terrigena (organism)</t>
  </si>
  <si>
    <t xml:space="preserve">Klebsiella terrigena </t>
  </si>
  <si>
    <t>Klebsiella terrigena</t>
  </si>
  <si>
    <t>Raoultella terrigena</t>
  </si>
  <si>
    <t>Klebsiella variicola (organism)</t>
  </si>
  <si>
    <t xml:space="preserve">Klebsiella variicola </t>
  </si>
  <si>
    <t>Kloeckera (organism)</t>
  </si>
  <si>
    <t xml:space="preserve">Kloeckera </t>
  </si>
  <si>
    <t>Genus Kloeckera</t>
  </si>
  <si>
    <t>Kloeckera espécies</t>
  </si>
  <si>
    <t>Kloeckera apiculata (organism)</t>
  </si>
  <si>
    <t xml:space="preserve">Kloeckera apiculata </t>
  </si>
  <si>
    <t>Kloeckera apiculata</t>
  </si>
  <si>
    <t>Kloeckera apiculata variant apis (organism)</t>
  </si>
  <si>
    <t xml:space="preserve">Kloeckera apiculata variant apis </t>
  </si>
  <si>
    <t>Kluyvera ascorbata (organism)</t>
  </si>
  <si>
    <t xml:space="preserve">Kluyvera ascorbata </t>
  </si>
  <si>
    <t>Kluyvera ascorbata</t>
  </si>
  <si>
    <t>Kluyvera cryocrescens (organism)</t>
  </si>
  <si>
    <t xml:space="preserve">Kluyvera cryocrescens </t>
  </si>
  <si>
    <t>Kluyvera cryocrescens</t>
  </si>
  <si>
    <t>Kluyvera georgiana (organism)</t>
  </si>
  <si>
    <t xml:space="preserve">Kluyvera georgiana </t>
  </si>
  <si>
    <t>Kluyvera georgiana</t>
  </si>
  <si>
    <t>Kluyvera intermedia (organism)</t>
  </si>
  <si>
    <t xml:space="preserve">Kluyvera intermedia </t>
  </si>
  <si>
    <t>Kluyvera species (organism)</t>
  </si>
  <si>
    <t xml:space="preserve">Kluyvera species </t>
  </si>
  <si>
    <t xml:space="preserve">Kluyvera espécies </t>
  </si>
  <si>
    <t>Kluyveromyces (organism)</t>
  </si>
  <si>
    <t xml:space="preserve">Kluyveromyces </t>
  </si>
  <si>
    <t>Kluyveromyces</t>
  </si>
  <si>
    <t>Genus Kluyveromyces</t>
  </si>
  <si>
    <t>Kluyveromyces espécies</t>
  </si>
  <si>
    <t>Kluyveromyces aestuarii (organism)</t>
  </si>
  <si>
    <t xml:space="preserve">Kluyveromyces aestuarii </t>
  </si>
  <si>
    <t>Saccharomyces aestuarii</t>
  </si>
  <si>
    <t>Zygofabospora aestuarii</t>
  </si>
  <si>
    <t>Dekkeromyces aestuarii</t>
  </si>
  <si>
    <t>Kluyveromyces dobzhanskii (organism)</t>
  </si>
  <si>
    <t xml:space="preserve">Kluyveromyces dobzhanskii </t>
  </si>
  <si>
    <t>Kluyveromyces lactis (organism)</t>
  </si>
  <si>
    <t xml:space="preserve">Kluyveromyces lactis </t>
  </si>
  <si>
    <t>Kluyveromyces lactis</t>
  </si>
  <si>
    <t>Kluyveromyces marxianus (organism)</t>
  </si>
  <si>
    <t xml:space="preserve">Kluyveromyces marxianus </t>
  </si>
  <si>
    <t>Kluyveromyces marxianus</t>
  </si>
  <si>
    <t>Kluyveromyces marxianus var. marxianus (organism)</t>
  </si>
  <si>
    <t xml:space="preserve">Kluyveromyces marxianus var. marxianus </t>
  </si>
  <si>
    <t>Kluyveromyces nonfermentans (organism)</t>
  </si>
  <si>
    <t xml:space="preserve">Kluyveromyces nonfermentans </t>
  </si>
  <si>
    <t>Kluyveromyces wickerhamii (organism)</t>
  </si>
  <si>
    <t xml:space="preserve">Kluyveromyces wickerhamii </t>
  </si>
  <si>
    <t>Kocuria aegyptia (organism)</t>
  </si>
  <si>
    <t xml:space="preserve">Kocuria aegyptia </t>
  </si>
  <si>
    <t>Kocuria carniphila (organism)</t>
  </si>
  <si>
    <t xml:space="preserve">Kocuria carniphila </t>
  </si>
  <si>
    <t>Kocuria himachalensis (organism)</t>
  </si>
  <si>
    <t xml:space="preserve">Kocuria himachalensis </t>
  </si>
  <si>
    <t>Kocuria kristinae (organism)</t>
  </si>
  <si>
    <t xml:space="preserve">Kocuria kristinae </t>
  </si>
  <si>
    <t>Kocuria kristinae</t>
  </si>
  <si>
    <t>Kocuria marina (organism)</t>
  </si>
  <si>
    <t xml:space="preserve">Kocuria marina </t>
  </si>
  <si>
    <t>Kocuria palustris (organism)</t>
  </si>
  <si>
    <t xml:space="preserve">Kocuria palustris </t>
  </si>
  <si>
    <t>Kocuria polaris (organism)</t>
  </si>
  <si>
    <t xml:space="preserve">Kocuria polaris </t>
  </si>
  <si>
    <t>Kocuria rhizophila (organism)</t>
  </si>
  <si>
    <t xml:space="preserve">Kocuria rhizophila </t>
  </si>
  <si>
    <t>Kocuria rosea (organism)</t>
  </si>
  <si>
    <t xml:space="preserve">Kocuria rosea </t>
  </si>
  <si>
    <t>Kocuria rosea</t>
  </si>
  <si>
    <t>Kocuria species (organism)</t>
  </si>
  <si>
    <t xml:space="preserve">Kocuria species </t>
  </si>
  <si>
    <t xml:space="preserve">Kocuria espécies </t>
  </si>
  <si>
    <t>Kocuria varians (organism)</t>
  </si>
  <si>
    <t xml:space="preserve">Kocuria varians </t>
  </si>
  <si>
    <t>Kocuria varians</t>
  </si>
  <si>
    <t>Kodamaea ohmeri (organism)</t>
  </si>
  <si>
    <t xml:space="preserve">Kodamaea ohmeri </t>
  </si>
  <si>
    <t>Pichia ohmeri</t>
  </si>
  <si>
    <t>Komagataeibacter intermedius (organism)</t>
  </si>
  <si>
    <t xml:space="preserve">Komagataeibacter intermedius </t>
  </si>
  <si>
    <t>Kosakonia cowanii (organism)</t>
  </si>
  <si>
    <t xml:space="preserve">Kosakonia cowanii </t>
  </si>
  <si>
    <t>Kosakonia radicincitans (organism)</t>
  </si>
  <si>
    <t xml:space="preserve">Kosakonia radicincitans </t>
  </si>
  <si>
    <t>Koserella trabulsii (organism)</t>
  </si>
  <si>
    <t xml:space="preserve">Koserella trabulsii </t>
  </si>
  <si>
    <t>Kurthia gibsonii (organism)</t>
  </si>
  <si>
    <t xml:space="preserve">Kurthia gibsonii </t>
  </si>
  <si>
    <t>Kurthia gibsonii</t>
  </si>
  <si>
    <t>Kurthia zopfii (organism)</t>
  </si>
  <si>
    <t xml:space="preserve">Kurthia zopfii </t>
  </si>
  <si>
    <t>Kurthia zopfii</t>
  </si>
  <si>
    <t>Kytococcus schroeteri (organism)</t>
  </si>
  <si>
    <t xml:space="preserve">Kytococcus schroeteri </t>
  </si>
  <si>
    <t>Kytococcus sedentarius (organism)</t>
  </si>
  <si>
    <t xml:space="preserve">Kytococcus sedentarius </t>
  </si>
  <si>
    <t>Kytococcus sedentarius</t>
  </si>
  <si>
    <t>Lachancea fermentati (organism)</t>
  </si>
  <si>
    <t xml:space="preserve">Lachancea fermentati </t>
  </si>
  <si>
    <t>Lachnoanaerobaculum orale (organism)</t>
  </si>
  <si>
    <t xml:space="preserve">Lachnoanaerobaculum orale </t>
  </si>
  <si>
    <t>Lachnoanaerobaculum saburreum (organism)</t>
  </si>
  <si>
    <t xml:space="preserve">Lachnoanaerobaculum saburreum </t>
  </si>
  <si>
    <t>Lachnoanaerobaculum umeaense (organism)</t>
  </si>
  <si>
    <t xml:space="preserve">Lachnoanaerobaculum umeaense </t>
  </si>
  <si>
    <t>Lactiplantibacillus paraplantarum (organism)</t>
  </si>
  <si>
    <t xml:space="preserve">Lactiplantibacillus paraplantarum </t>
  </si>
  <si>
    <t>Lactiplantibacillus pentosus (organism)</t>
  </si>
  <si>
    <t xml:space="preserve">Lactiplantibacillus pentosus </t>
  </si>
  <si>
    <t>Lactobacillus acidifarinae (organism)</t>
  </si>
  <si>
    <t xml:space="preserve">Lactobacillus acidifarinae </t>
  </si>
  <si>
    <t>Lactobacillus acidophilus (organism)</t>
  </si>
  <si>
    <t xml:space="preserve">Lactobacillus acidophilus </t>
  </si>
  <si>
    <t>Lactobacillus acidophilus</t>
  </si>
  <si>
    <t>Bacilos doderlein</t>
  </si>
  <si>
    <t>Lactobacillus algidus (organism)</t>
  </si>
  <si>
    <t xml:space="preserve">Lactobacillus algidus </t>
  </si>
  <si>
    <t>Lactobacillus alimentarius (organism)</t>
  </si>
  <si>
    <t xml:space="preserve">Lactobacillus alimentarius </t>
  </si>
  <si>
    <t>Lactobacillus amylolyticus (organism)</t>
  </si>
  <si>
    <t xml:space="preserve">Lactobacillus amylolyticus </t>
  </si>
  <si>
    <t>Lactobacillus amylophilus (organism)</t>
  </si>
  <si>
    <t xml:space="preserve">Lactobacillus amylophilus </t>
  </si>
  <si>
    <t>Lactobacillus amylotrophicus (organism)</t>
  </si>
  <si>
    <t xml:space="preserve">Lactobacillus amylotrophicus </t>
  </si>
  <si>
    <t>Lactobacillus amylovorus (organism)</t>
  </si>
  <si>
    <t xml:space="preserve">Lactobacillus amylovorus </t>
  </si>
  <si>
    <t>Lactobacillus bifermentans (organism)</t>
  </si>
  <si>
    <t xml:space="preserve">Lactobacillus bifermentans </t>
  </si>
  <si>
    <t>Lactobacillus brevis (organism)</t>
  </si>
  <si>
    <t xml:space="preserve">Lactobacillus brevis </t>
  </si>
  <si>
    <t>Lactobacillus brevis</t>
  </si>
  <si>
    <t>Lactobacillus buchneri (organism)</t>
  </si>
  <si>
    <t xml:space="preserve">Lactobacillus buchneri </t>
  </si>
  <si>
    <t>Lactobacillus buchneri</t>
  </si>
  <si>
    <t>Lactobacillus casei (organism)</t>
  </si>
  <si>
    <t xml:space="preserve">Lactobacillus casei </t>
  </si>
  <si>
    <t>Lactobacillus casei</t>
  </si>
  <si>
    <t>Lactobacillus casei subsp. casei</t>
  </si>
  <si>
    <t>Lactobacillus catenaforme (organism)</t>
  </si>
  <si>
    <t xml:space="preserve">Lactobacillus catenaforme </t>
  </si>
  <si>
    <t>Lactobacillus catenaforme</t>
  </si>
  <si>
    <t>Lactobacillus collinoides (organism)</t>
  </si>
  <si>
    <t xml:space="preserve">Lactobacillus collinoides </t>
  </si>
  <si>
    <t>Lactobacillus coryniformis (organism)</t>
  </si>
  <si>
    <t xml:space="preserve">Lactobacillus coryniformis </t>
  </si>
  <si>
    <t>Lactobacillus crispatus (organism)</t>
  </si>
  <si>
    <t xml:space="preserve">Lactobacillus crispatus </t>
  </si>
  <si>
    <t>Lactobacillus crispatus</t>
  </si>
  <si>
    <t>Lactobacillus curvatus (organism)</t>
  </si>
  <si>
    <t xml:space="preserve">Lactobacillus curvatus </t>
  </si>
  <si>
    <t>Lactobacillus delbrueckii (organism)</t>
  </si>
  <si>
    <t xml:space="preserve">Lactobacillus delbrueckii </t>
  </si>
  <si>
    <t>Lactobacillus delbrueckii</t>
  </si>
  <si>
    <t>Lactobacillus delbrueckii subspecies bulgaricus (organism)</t>
  </si>
  <si>
    <t xml:space="preserve">Lactobacillus delbrueckii subspecies bulgaricus </t>
  </si>
  <si>
    <t>Lactobacillus delbrueckii subsp. bulgaricus</t>
  </si>
  <si>
    <t>Lactobacillus delbrueckii ss. bulgaricus</t>
  </si>
  <si>
    <t>Lactobacillus bulgaricus</t>
  </si>
  <si>
    <t>Lactobacillus delbrueckii bulgaricus</t>
  </si>
  <si>
    <t>Lactobacillus delbrueckii subspecies delbrueckii (organism)</t>
  </si>
  <si>
    <t xml:space="preserve">Lactobacillus delbrueckii subspecies delbrueckii </t>
  </si>
  <si>
    <t>Lactobacillus delbrueckii subsp. Delbrueckii</t>
  </si>
  <si>
    <t>Lactobacillus delbrueckii ss. delbrueckii</t>
  </si>
  <si>
    <t>Lactobacillus delbrueckii subespécies delbrueckii</t>
  </si>
  <si>
    <t>Lactobacillus delbrueckii subspecies lactis (organism)</t>
  </si>
  <si>
    <t xml:space="preserve">Lactobacillus delbrueckii subspecies lactis </t>
  </si>
  <si>
    <t>Lactobacillus delbrueckii subsp. lactis</t>
  </si>
  <si>
    <t>Lactobacillus delbrueckii ss. lactis</t>
  </si>
  <si>
    <t>Lactobacillus lactis</t>
  </si>
  <si>
    <t>Lactobacillus delbrueckii lactis</t>
  </si>
  <si>
    <t>Lactobacillus diolivorans (organism)</t>
  </si>
  <si>
    <t xml:space="preserve">Lactobacillus diolivorans </t>
  </si>
  <si>
    <t>Lactobacillus farciminis (organism)</t>
  </si>
  <si>
    <t xml:space="preserve">Lactobacillus farciminis </t>
  </si>
  <si>
    <t>Lactobacillus fermentum (organism)</t>
  </si>
  <si>
    <t xml:space="preserve">Lactobacillus fermentum </t>
  </si>
  <si>
    <t>Lactobacillus fermentum</t>
  </si>
  <si>
    <t>Lactobacillus fructivorans (organism)</t>
  </si>
  <si>
    <t xml:space="preserve">Lactobacillus fructivorans </t>
  </si>
  <si>
    <t>Lactobacillus fuchuensis (organism)</t>
  </si>
  <si>
    <t xml:space="preserve">Lactobacillus fuchuensis </t>
  </si>
  <si>
    <t>Lactobacillus gallinarum (organism)</t>
  </si>
  <si>
    <t xml:space="preserve">Lactobacillus gallinarum </t>
  </si>
  <si>
    <t>Lactobacillus gasseri (organism)</t>
  </si>
  <si>
    <t xml:space="preserve">Lactobacillus gasseri </t>
  </si>
  <si>
    <t>Lactobacillus gasseri</t>
  </si>
  <si>
    <t>Lactobacillus graminis (organism)</t>
  </si>
  <si>
    <t xml:space="preserve">Lactobacillus graminis </t>
  </si>
  <si>
    <t>Lactobacillus hammesii (organism)</t>
  </si>
  <si>
    <t xml:space="preserve">Lactobacillus hammesii </t>
  </si>
  <si>
    <t>Lactobacillus hamsteri (organism)</t>
  </si>
  <si>
    <t xml:space="preserve">Lactobacillus hamsteri </t>
  </si>
  <si>
    <t>Lactobacillus harbinensis (organism)</t>
  </si>
  <si>
    <t xml:space="preserve">Lactobacillus harbinensis </t>
  </si>
  <si>
    <t>Lactobacillus helveticus (organism)</t>
  </si>
  <si>
    <t xml:space="preserve">Lactobacillus helveticus </t>
  </si>
  <si>
    <t>Lactobacillus hilgardii (organism)</t>
  </si>
  <si>
    <t xml:space="preserve">Lactobacillus hilgardii </t>
  </si>
  <si>
    <t>Lactobacillus homohiochii (organism)</t>
  </si>
  <si>
    <t xml:space="preserve">Lactobacillus homohiochii </t>
  </si>
  <si>
    <t>Lactobacillus iners (organism)</t>
  </si>
  <si>
    <t xml:space="preserve">Lactobacillus iners </t>
  </si>
  <si>
    <t>Lactobacillus intestinalis (organism)</t>
  </si>
  <si>
    <t xml:space="preserve">Lactobacillus intestinalis </t>
  </si>
  <si>
    <t>Lactobacillus jensenii (organism)</t>
  </si>
  <si>
    <t xml:space="preserve">Lactobacillus jensenii </t>
  </si>
  <si>
    <t>Lactobacillus jensenii</t>
  </si>
  <si>
    <t>Lactobacillus johnsonii (organism)</t>
  </si>
  <si>
    <t xml:space="preserve">Lactobacillus johnsonii </t>
  </si>
  <si>
    <t>Lactobacillus johnsonii</t>
  </si>
  <si>
    <t>Lactobacillus kalixensis (organism)</t>
  </si>
  <si>
    <t xml:space="preserve">Lactobacillus kalixensis </t>
  </si>
  <si>
    <t>Lactobacillus kefiranofaciens (organism)</t>
  </si>
  <si>
    <t xml:space="preserve">Lactobacillus kefiranofaciens </t>
  </si>
  <si>
    <t>Lactobacillus kefiri (organism)</t>
  </si>
  <si>
    <t xml:space="preserve">Lactobacillus kefiri </t>
  </si>
  <si>
    <t>Lactobacillus kefiri</t>
  </si>
  <si>
    <t>Lactobacillus kimchii (organism)</t>
  </si>
  <si>
    <t xml:space="preserve">Lactobacillus kimchii </t>
  </si>
  <si>
    <t>Lactobacillus kitasatonis (organism)</t>
  </si>
  <si>
    <t xml:space="preserve">Lactobacillus kitasatonis </t>
  </si>
  <si>
    <t>Lactobacillus kunkeei (organism)</t>
  </si>
  <si>
    <t xml:space="preserve">Lactobacillus kunkeei </t>
  </si>
  <si>
    <t>Lactobacillus lindneri (organism)</t>
  </si>
  <si>
    <t xml:space="preserve">Lactobacillus lindneri </t>
  </si>
  <si>
    <t>Lactobacillus malefermentans (organism)</t>
  </si>
  <si>
    <t xml:space="preserve">Lactobacillus malefermentans </t>
  </si>
  <si>
    <t>Lactobacillus mali (organism)</t>
  </si>
  <si>
    <t xml:space="preserve">Lactobacillus mali </t>
  </si>
  <si>
    <t>Lactobacillus manihotivorans (organism)</t>
  </si>
  <si>
    <t xml:space="preserve">Lactobacillus manihotivorans </t>
  </si>
  <si>
    <t>Lactobacillus mindensis (organism)</t>
  </si>
  <si>
    <t xml:space="preserve">Lactobacillus mindensis </t>
  </si>
  <si>
    <t>Lactobacillus nagelii (organism)</t>
  </si>
  <si>
    <t xml:space="preserve">Lactobacillus nagelii </t>
  </si>
  <si>
    <t>Lactobacillus nantensis (organism)</t>
  </si>
  <si>
    <t xml:space="preserve">Lactobacillus nantensis </t>
  </si>
  <si>
    <t>Lactobacillus oligofermentans (organism)</t>
  </si>
  <si>
    <t xml:space="preserve">Lactobacillus oligofermentans </t>
  </si>
  <si>
    <t>Lactobacillus pantheris (organism)</t>
  </si>
  <si>
    <t xml:space="preserve">Lactobacillus pantheris </t>
  </si>
  <si>
    <t>Lactobacillus parabuchneri (organism)</t>
  </si>
  <si>
    <t xml:space="preserve">Lactobacillus parabuchneri </t>
  </si>
  <si>
    <t>Lactobacillus paracasei (organism)</t>
  </si>
  <si>
    <t xml:space="preserve">Lactobacillus paracasei </t>
  </si>
  <si>
    <t>Lactobacillus paracasei</t>
  </si>
  <si>
    <t>Lactobacillus paracollinoides (organism)</t>
  </si>
  <si>
    <t xml:space="preserve">Lactobacillus paracollinoides </t>
  </si>
  <si>
    <t>Lactobacillus parakefiri (organism)</t>
  </si>
  <si>
    <t xml:space="preserve">Lactobacillus parakefiri </t>
  </si>
  <si>
    <t>Lactobacillus paralimentarius (organism)</t>
  </si>
  <si>
    <t xml:space="preserve">Lactobacillus paralimentarius </t>
  </si>
  <si>
    <t>Lactobacillus perolens (organism)</t>
  </si>
  <si>
    <t xml:space="preserve">Lactobacillus perolens </t>
  </si>
  <si>
    <t>Lactobacillus plantarum (organism)</t>
  </si>
  <si>
    <t xml:space="preserve">Lactobacillus plantarum </t>
  </si>
  <si>
    <t>Lactobacillus plantarum</t>
  </si>
  <si>
    <t>Lactobacillus psittaci (organism)</t>
  </si>
  <si>
    <t xml:space="preserve">Lactobacillus psittaci </t>
  </si>
  <si>
    <t>Lactobacillus rennini (organism)</t>
  </si>
  <si>
    <t xml:space="preserve">Lactobacillus rennini </t>
  </si>
  <si>
    <t>Lactobacillus reuteri (organism)</t>
  </si>
  <si>
    <t xml:space="preserve">Lactobacillus reuteri </t>
  </si>
  <si>
    <t>Lactobacillus reuteri</t>
  </si>
  <si>
    <t>Lactobacillus rhamnosus (organism)</t>
  </si>
  <si>
    <t xml:space="preserve">Lactobacillus rhamnosus </t>
  </si>
  <si>
    <t>Lactobacillus rhamnosus</t>
  </si>
  <si>
    <t>Lactobacillus rossiae (organism)</t>
  </si>
  <si>
    <t xml:space="preserve">Lactobacillus rossiae </t>
  </si>
  <si>
    <t>Lactobacillus sakei (organism)</t>
  </si>
  <si>
    <t xml:space="preserve">Lactobacillus sakei </t>
  </si>
  <si>
    <t>Lactobacillus sakei</t>
  </si>
  <si>
    <t>Lactobacillus sakei ss sakei (organism)</t>
  </si>
  <si>
    <t xml:space="preserve">Lactobacillus sakei ss sakei </t>
  </si>
  <si>
    <t>Lactobacillus sakei subsp. sakei</t>
  </si>
  <si>
    <t>Lactobacillus salivarius (organism)</t>
  </si>
  <si>
    <t xml:space="preserve">Lactobacillus salivarius </t>
  </si>
  <si>
    <t>Lactobacillus salivarius</t>
  </si>
  <si>
    <t>Lactobacillus sanfranciscensis (organism)</t>
  </si>
  <si>
    <t xml:space="preserve">Lactobacillus sanfranciscensis </t>
  </si>
  <si>
    <t>Lactobacillus satsumensis (organism)</t>
  </si>
  <si>
    <t xml:space="preserve">Lactobacillus satsumensis </t>
  </si>
  <si>
    <t>Lactobacillus sharpeae (organism)</t>
  </si>
  <si>
    <t xml:space="preserve">Lactobacillus sharpeae </t>
  </si>
  <si>
    <t>Lactobacillus species (organism)</t>
  </si>
  <si>
    <t xml:space="preserve">Lactobacillus species </t>
  </si>
  <si>
    <t xml:space="preserve">Lactobacillus espécies </t>
  </si>
  <si>
    <t>Lactobacillus spicheri (organism)</t>
  </si>
  <si>
    <t xml:space="preserve">Lactobacillus spicheri </t>
  </si>
  <si>
    <t>Lactobacillus suebicus (organism)</t>
  </si>
  <si>
    <t xml:space="preserve">Lactobacillus suebicus </t>
  </si>
  <si>
    <t>Lactobacillus ultunensis (organism)</t>
  </si>
  <si>
    <t xml:space="preserve">Lactobacillus ultunensis </t>
  </si>
  <si>
    <t>Lactobacillus vaccinostercus (organism)</t>
  </si>
  <si>
    <t xml:space="preserve">Lactobacillus vaccinostercus </t>
  </si>
  <si>
    <t>Lactobacillus versmoldensis (organism)</t>
  </si>
  <si>
    <t xml:space="preserve">Lactobacillus versmoldensis </t>
  </si>
  <si>
    <t>Lactobacillus vini (organism)</t>
  </si>
  <si>
    <t xml:space="preserve">Lactobacillus vini </t>
  </si>
  <si>
    <t>Lactobacillus zeae (organism)</t>
  </si>
  <si>
    <t xml:space="preserve">Lactobacillus zeae </t>
  </si>
  <si>
    <t>Lactobacillus zymae (organism)</t>
  </si>
  <si>
    <t xml:space="preserve">Lactobacillus zymae </t>
  </si>
  <si>
    <t>Lactococcus garvieae (organism)</t>
  </si>
  <si>
    <t xml:space="preserve">Lactococcus garvieae </t>
  </si>
  <si>
    <t>Lactococcus lactis (organism)</t>
  </si>
  <si>
    <t xml:space="preserve">Lactococcus lactis </t>
  </si>
  <si>
    <t>Lactococcus lactis</t>
  </si>
  <si>
    <t>Lactococcus lactis subspecies cremoris (organism)</t>
  </si>
  <si>
    <t xml:space="preserve">Lactococcus lactis subspecies cremoris </t>
  </si>
  <si>
    <t>Lactococcus lactis subsp. cremoris</t>
  </si>
  <si>
    <t>Streptococcus lactis ss. cremoris</t>
  </si>
  <si>
    <t>Lactococcus lactis subespécies cremoris</t>
  </si>
  <si>
    <t>Lactococcus lactis subspecies hordniae (organism)</t>
  </si>
  <si>
    <t xml:space="preserve">Lactococcus lactis subspecies hordniae </t>
  </si>
  <si>
    <t>Lactococcus lactis subsp. hordniae</t>
  </si>
  <si>
    <t>Lactococcus lactis ss. hordniae</t>
  </si>
  <si>
    <t>Lactococcus lactis subespécies hordniae</t>
  </si>
  <si>
    <t>Lactococcus lactis subspecies lactis (organism)</t>
  </si>
  <si>
    <t xml:space="preserve">Lactococcus lactis subspecies lactis </t>
  </si>
  <si>
    <t>Lactococcus lactis subsp. lactis</t>
  </si>
  <si>
    <t>Streptococcus lactis ss. lactis</t>
  </si>
  <si>
    <t>Lactococcus lactis subespécies lactis</t>
  </si>
  <si>
    <t>Lactococcus piscium (organism)</t>
  </si>
  <si>
    <t xml:space="preserve">Lactococcus piscium </t>
  </si>
  <si>
    <t>Lactococcus plantarum (organism)</t>
  </si>
  <si>
    <t xml:space="preserve">Lactococcus plantarum </t>
  </si>
  <si>
    <t>Lactococcus plantarum</t>
  </si>
  <si>
    <t>Lactococcus raffinolactis (organism)</t>
  </si>
  <si>
    <t xml:space="preserve">Lactococcus raffinolactis </t>
  </si>
  <si>
    <t>Lactococcus raffinolactis</t>
  </si>
  <si>
    <t>Lapidilactobacillus concavus (organism)</t>
  </si>
  <si>
    <t xml:space="preserve">Lapidilactobacillus concavus </t>
  </si>
  <si>
    <t>Laribacter hongkongensis (organism)</t>
  </si>
  <si>
    <t xml:space="preserve">Laribacter hongkongensis </t>
  </si>
  <si>
    <t>Lautropia mirabilis (organism)</t>
  </si>
  <si>
    <t xml:space="preserve">Lautropia mirabilis </t>
  </si>
  <si>
    <t>Lautropia mirabilis</t>
  </si>
  <si>
    <t>Lechevalieria flava (organism)</t>
  </si>
  <si>
    <t xml:space="preserve">Lechevalieria flava </t>
  </si>
  <si>
    <t>Leclercia adecarboxylata (organism)</t>
  </si>
  <si>
    <t xml:space="preserve">Leclercia adecarboxylata </t>
  </si>
  <si>
    <t>Leclercia adecarboxylata</t>
  </si>
  <si>
    <t>Legionella anisa (organism)</t>
  </si>
  <si>
    <t xml:space="preserve">Legionella anisa </t>
  </si>
  <si>
    <t>Legionella anisa</t>
  </si>
  <si>
    <t>Legionella beliardensis (organism)</t>
  </si>
  <si>
    <t xml:space="preserve">Legionella beliardensis </t>
  </si>
  <si>
    <t>Legionella birminghamensis (organism)</t>
  </si>
  <si>
    <t xml:space="preserve">Legionella birminghamensis </t>
  </si>
  <si>
    <t>Legionella birminghamensis</t>
  </si>
  <si>
    <t>Legionella bozemanae (organism)</t>
  </si>
  <si>
    <t>Legionella bozemanae</t>
  </si>
  <si>
    <t>Fluoribacter bozemanae</t>
  </si>
  <si>
    <t>Legionella brunensis (organism)</t>
  </si>
  <si>
    <t xml:space="preserve">Legionella brunensis </t>
  </si>
  <si>
    <t>Legionella cherrii (organism)</t>
  </si>
  <si>
    <t xml:space="preserve">Legionella cherrii </t>
  </si>
  <si>
    <t>Legionella cincinnatiensis (organism)</t>
  </si>
  <si>
    <t xml:space="preserve">Legionella cincinnatiensis </t>
  </si>
  <si>
    <t>Legionella cincinnatiensis</t>
  </si>
  <si>
    <t>Legionella dresdenensis (organism)</t>
  </si>
  <si>
    <t xml:space="preserve">Legionella dresdenensis </t>
  </si>
  <si>
    <t>Legionella dumoffii (organism)</t>
  </si>
  <si>
    <t xml:space="preserve">Legionella dumoffii </t>
  </si>
  <si>
    <t>Legionella dumoffii</t>
  </si>
  <si>
    <t>Legionella erythra (organism)</t>
  </si>
  <si>
    <t xml:space="preserve">Legionella erythra </t>
  </si>
  <si>
    <t>Legionella erythra</t>
  </si>
  <si>
    <t>Legionella feelei (organism)</t>
  </si>
  <si>
    <t xml:space="preserve">Legionella feelei </t>
  </si>
  <si>
    <t>Legionella feelei</t>
  </si>
  <si>
    <t>Legionella geestiana (organism)</t>
  </si>
  <si>
    <t xml:space="preserve">Legionella geestiana </t>
  </si>
  <si>
    <t>Legionella gormanii (organism)</t>
  </si>
  <si>
    <t xml:space="preserve">Legionella gormanii </t>
  </si>
  <si>
    <t>Legionella gormanii</t>
  </si>
  <si>
    <t>Legionella gratiana (organism)</t>
  </si>
  <si>
    <t xml:space="preserve">Legionella gratiana </t>
  </si>
  <si>
    <t>Legionella hackeliae (organism)</t>
  </si>
  <si>
    <t xml:space="preserve">Legionella hackeliae </t>
  </si>
  <si>
    <t>Legionella hackeliae</t>
  </si>
  <si>
    <t>Legionella impletisoli (organism)</t>
  </si>
  <si>
    <t xml:space="preserve">Legionella impletisoli </t>
  </si>
  <si>
    <t>Legionella israelensis (organism)</t>
  </si>
  <si>
    <t xml:space="preserve">Legionella israelensis </t>
  </si>
  <si>
    <t>Legionella israelensis</t>
  </si>
  <si>
    <t>Legionella jamestowniensis (organism)</t>
  </si>
  <si>
    <t xml:space="preserve">Legionella jamestowniensis </t>
  </si>
  <si>
    <t>Legionella jordanis (organism)</t>
  </si>
  <si>
    <t xml:space="preserve">Legionella jordanis </t>
  </si>
  <si>
    <t>Legionella jordanis</t>
  </si>
  <si>
    <t>Legionella lansingensis (organism)</t>
  </si>
  <si>
    <t xml:space="preserve">Legionella lansingensis </t>
  </si>
  <si>
    <t>Legionella lansingensis</t>
  </si>
  <si>
    <t>Legionella longbeachae (organism)</t>
  </si>
  <si>
    <t xml:space="preserve">Legionella longbeachae </t>
  </si>
  <si>
    <t>Legionella longbeachae</t>
  </si>
  <si>
    <t>Legionella maceachernii (organism)</t>
  </si>
  <si>
    <t xml:space="preserve">Legionella maceachernii </t>
  </si>
  <si>
    <t>Legionella maceachernii</t>
  </si>
  <si>
    <t>Legionella micdadei (organism)</t>
  </si>
  <si>
    <t xml:space="preserve">Legionella micdadei </t>
  </si>
  <si>
    <t>Legionella micdadei</t>
  </si>
  <si>
    <t>Legionella moravica (organism)</t>
  </si>
  <si>
    <t xml:space="preserve">Legionella moravica </t>
  </si>
  <si>
    <t>Legionella oakridgensis (organism)</t>
  </si>
  <si>
    <t xml:space="preserve">Legionella oakridgensis </t>
  </si>
  <si>
    <t>Legionella oakridgensis</t>
  </si>
  <si>
    <t>Legionella parisiensis (organism)</t>
  </si>
  <si>
    <t xml:space="preserve">Legionella parisiensis </t>
  </si>
  <si>
    <t>Legionella parisiensis</t>
  </si>
  <si>
    <t>Legionella pneumophila (organism)</t>
  </si>
  <si>
    <t xml:space="preserve">Legionella pneumophila </t>
  </si>
  <si>
    <t>Legionella pneumophila</t>
  </si>
  <si>
    <t>Legionella pneumophila serotype 1 (organism)</t>
  </si>
  <si>
    <t xml:space="preserve">Legionella pneumophila serotype 1 </t>
  </si>
  <si>
    <t>Legionella pneumophila serotype 1</t>
  </si>
  <si>
    <t>Legionella pneumophila serogroup 1</t>
  </si>
  <si>
    <t>Legionella pneumophila serotype 2 (organism)</t>
  </si>
  <si>
    <t xml:space="preserve">Legionella pneumophila serotype 2 </t>
  </si>
  <si>
    <t>Legionella pneumophila serotype 2</t>
  </si>
  <si>
    <t>Legionella pneumophila serogroup 2</t>
  </si>
  <si>
    <t>Legionella pneumophila serotype 3 (organism)</t>
  </si>
  <si>
    <t xml:space="preserve">Legionella pneumophila serotype 3 </t>
  </si>
  <si>
    <t>Legionella pneumophila serotype 3</t>
  </si>
  <si>
    <t>Legionella pneumophila serogroup 3</t>
  </si>
  <si>
    <t>Legionella pneumophila serotype 4 (organism)</t>
  </si>
  <si>
    <t xml:space="preserve">Legionella pneumophila serotype 4 </t>
  </si>
  <si>
    <t>Legionella pneumophila serotype 4</t>
  </si>
  <si>
    <t>Legionella pneumophila serogroup 4</t>
  </si>
  <si>
    <t>Legionella pneumophila serotype 5 (organism)</t>
  </si>
  <si>
    <t xml:space="preserve">Legionella pneumophila serotype 5 </t>
  </si>
  <si>
    <t>Legionella pneumophila serotype 5</t>
  </si>
  <si>
    <t>Legionella pneumophila serogroup 5</t>
  </si>
  <si>
    <t>Legionella pneumophila serotype 6 (organism)</t>
  </si>
  <si>
    <t xml:space="preserve">Legionella pneumophila serotype 6 </t>
  </si>
  <si>
    <t>Legionella pneumophila serotype 6</t>
  </si>
  <si>
    <t>Legionella pneumophila serogroup 6</t>
  </si>
  <si>
    <t>Legionella pneumophila ss. fraseri (organism)</t>
  </si>
  <si>
    <t xml:space="preserve">Legionella pneumophila ss. fraseri </t>
  </si>
  <si>
    <t>Legionella pneumophila subsp. fraseri</t>
  </si>
  <si>
    <t>Legionella pneumophila ss. fraseri</t>
  </si>
  <si>
    <t>Legionella pneumophila subespécies fraseri</t>
  </si>
  <si>
    <t>Legionella pneumophila ss. pascullei (organism)</t>
  </si>
  <si>
    <t xml:space="preserve">Legionella pneumophila ss. pascullei </t>
  </si>
  <si>
    <t>Legionella pneumophila subsp. pascullei</t>
  </si>
  <si>
    <t>Legionella pneumophila ss. pascullei</t>
  </si>
  <si>
    <t>Legionella pneumophila subespécies pascullei</t>
  </si>
  <si>
    <t>Legionella rubrilucens (organism)</t>
  </si>
  <si>
    <t xml:space="preserve">Legionella rubrilucens </t>
  </si>
  <si>
    <t>Legionella rubrilucens</t>
  </si>
  <si>
    <t>Legionella sainthelensi (organism)</t>
  </si>
  <si>
    <t xml:space="preserve">Legionella sainthelensi </t>
  </si>
  <si>
    <t>Legionella sainthelensi</t>
  </si>
  <si>
    <t>Legionella santicrucis (organism)</t>
  </si>
  <si>
    <t xml:space="preserve">Legionella santicrucis </t>
  </si>
  <si>
    <t>Legionella santicrucis</t>
  </si>
  <si>
    <t>Legionella spiritensis (organism)</t>
  </si>
  <si>
    <t xml:space="preserve">Legionella spiritensis </t>
  </si>
  <si>
    <t>Legionella spiritensis</t>
  </si>
  <si>
    <t>Legionella steigerwalti (organism)</t>
  </si>
  <si>
    <t xml:space="preserve">Legionella steigerwalti </t>
  </si>
  <si>
    <t>Legionella steigerwalti</t>
  </si>
  <si>
    <t>Legionella tucsonensis (organism)</t>
  </si>
  <si>
    <t xml:space="preserve">Legionella tucsonensis </t>
  </si>
  <si>
    <t>Legionella tucsonensis</t>
  </si>
  <si>
    <t>Legionella wadsworthii (organism)</t>
  </si>
  <si>
    <t xml:space="preserve">Legionella wadsworthii </t>
  </si>
  <si>
    <t>Legionella wadsworthii</t>
  </si>
  <si>
    <t>Legionella waltersii (organism)</t>
  </si>
  <si>
    <t xml:space="preserve">Legionella waltersii </t>
  </si>
  <si>
    <t>Legionella worsleiensis (organism)</t>
  </si>
  <si>
    <t xml:space="preserve">Legionella worsleiensis </t>
  </si>
  <si>
    <t>Legionella yabuuchiae (organism)</t>
  </si>
  <si>
    <t xml:space="preserve">Legionella yabuuchiae </t>
  </si>
  <si>
    <t>Leifsonia aquatica (organism)</t>
  </si>
  <si>
    <t xml:space="preserve">Leifsonia aquatica </t>
  </si>
  <si>
    <t>Corynebacterium aquaticum</t>
  </si>
  <si>
    <t>Leishmania (organism)</t>
  </si>
  <si>
    <t xml:space="preserve">Leishmania </t>
  </si>
  <si>
    <t>Leishmania</t>
  </si>
  <si>
    <t>Genus: Leishmania</t>
  </si>
  <si>
    <t>Leishmania espécies</t>
  </si>
  <si>
    <t>Leishmania braziliensis complex (organism)</t>
  </si>
  <si>
    <t xml:space="preserve">Leishmania braziliensis complex </t>
  </si>
  <si>
    <t>Leishmania braziliensis</t>
  </si>
  <si>
    <t>Leishmania donovani (organism)</t>
  </si>
  <si>
    <t xml:space="preserve">Leishmania donovani </t>
  </si>
  <si>
    <t>Leishmania donovani</t>
  </si>
  <si>
    <t>Leishmania infantum (organism)</t>
  </si>
  <si>
    <t xml:space="preserve">Leishmania infantum </t>
  </si>
  <si>
    <t>Leishmania infantum</t>
  </si>
  <si>
    <t>Leishmania tropica (organism)</t>
  </si>
  <si>
    <t xml:space="preserve">Leishmania tropica </t>
  </si>
  <si>
    <t>Leishmania tropica</t>
  </si>
  <si>
    <t>Leminorella grimontii (organism)</t>
  </si>
  <si>
    <t xml:space="preserve">Leminorella grimontii </t>
  </si>
  <si>
    <t>Leminorella grimontii</t>
  </si>
  <si>
    <t>Leminorella richardii (organism)</t>
  </si>
  <si>
    <t xml:space="preserve">Leminorella richardii </t>
  </si>
  <si>
    <t>Leminorella richardii</t>
  </si>
  <si>
    <t>Leminorella species (organism)</t>
  </si>
  <si>
    <t xml:space="preserve">Leminorella species </t>
  </si>
  <si>
    <t xml:space="preserve">Leminorella espécies </t>
  </si>
  <si>
    <t>Leptospira autumnalis (organism)</t>
  </si>
  <si>
    <t xml:space="preserve">Leptospira autumnalis </t>
  </si>
  <si>
    <t>Leptospira autumnalis</t>
  </si>
  <si>
    <t>Leptospira biflexa (organism)</t>
  </si>
  <si>
    <t xml:space="preserve">Leptospira biflexa </t>
  </si>
  <si>
    <t>Leptospira biflexa</t>
  </si>
  <si>
    <t>Leptospira canicola (organism)</t>
  </si>
  <si>
    <t xml:space="preserve">Leptospira canicola </t>
  </si>
  <si>
    <t>Leptospira canicola</t>
  </si>
  <si>
    <t>Leptospira interrogans (organism)</t>
  </si>
  <si>
    <t xml:space="preserve">Leptospira interrogans </t>
  </si>
  <si>
    <t>Leptospira interrogans</t>
  </si>
  <si>
    <t>Leptospira interrogans serogroup Ballum (organism)</t>
  </si>
  <si>
    <t xml:space="preserve">Leptospira interrogans serogroup Ballum </t>
  </si>
  <si>
    <t>Leptospira ballum</t>
  </si>
  <si>
    <t>Leptospira interrogans serovar Pomona (organism)</t>
  </si>
  <si>
    <t xml:space="preserve">Leptospira interrogans serovar Pomona </t>
  </si>
  <si>
    <t>Leptospira pomona</t>
  </si>
  <si>
    <t>Leptospira interrogans, serogroup Icterohemorrhagiae (organism)</t>
  </si>
  <si>
    <t xml:space="preserve">Leptospira interrogans, serogroup Icterohemorrhagiae </t>
  </si>
  <si>
    <t>Leptospira icterohaemorrhagiae</t>
  </si>
  <si>
    <t>Leptothrix mobilis (organism)</t>
  </si>
  <si>
    <t xml:space="preserve">Leptothrix mobilis </t>
  </si>
  <si>
    <t>Leptotrichia buccalis (organism)</t>
  </si>
  <si>
    <t xml:space="preserve">Leptotrichia buccalis </t>
  </si>
  <si>
    <t>Leptotrichia buccalis</t>
  </si>
  <si>
    <t>Leptotrichia species (organism)</t>
  </si>
  <si>
    <t xml:space="preserve">Leptotrichia species </t>
  </si>
  <si>
    <t xml:space="preserve">Leptotrichia espécies </t>
  </si>
  <si>
    <t>Leptotrichia trevisanii (organism)</t>
  </si>
  <si>
    <t xml:space="preserve">Leptotrichia trevisanii </t>
  </si>
  <si>
    <t>Leptotrichia wadei (organism)</t>
  </si>
  <si>
    <t xml:space="preserve">Leptotrichia wadei </t>
  </si>
  <si>
    <t>Leucobacter chironomi (organism)</t>
  </si>
  <si>
    <t xml:space="preserve">Leucobacter chironomi </t>
  </si>
  <si>
    <t>Leucobacter denitrificans (organism)</t>
  </si>
  <si>
    <t xml:space="preserve">Leucobacter denitrificans </t>
  </si>
  <si>
    <t>Leuconostoc carnosum (organism)</t>
  </si>
  <si>
    <t xml:space="preserve">Leuconostoc carnosum </t>
  </si>
  <si>
    <t>Leuconostoc carnosum</t>
  </si>
  <si>
    <t>Leuconostoc citreum (organism)</t>
  </si>
  <si>
    <t xml:space="preserve">Leuconostoc citreum </t>
  </si>
  <si>
    <t>Leuconostoc citreum</t>
  </si>
  <si>
    <t>Leuconostoc gelidum (organism)</t>
  </si>
  <si>
    <t xml:space="preserve">Leuconostoc gelidum </t>
  </si>
  <si>
    <t>Leuconostoc gelidum</t>
  </si>
  <si>
    <t>Leuconostoc holzapfelii (organism)</t>
  </si>
  <si>
    <t xml:space="preserve">Leuconostoc holzapfelii </t>
  </si>
  <si>
    <t>Leuconostoc inhae (organism)</t>
  </si>
  <si>
    <t xml:space="preserve">Leuconostoc inhae </t>
  </si>
  <si>
    <t>Leuconostoc lactis (organism)</t>
  </si>
  <si>
    <t xml:space="preserve">Leuconostoc lactis </t>
  </si>
  <si>
    <t>Leuconostoc lactis</t>
  </si>
  <si>
    <t>Leuconostoc mesenteroides (organism)</t>
  </si>
  <si>
    <t xml:space="preserve">Leuconostoc mesenteroides </t>
  </si>
  <si>
    <t>Leuconostoc mesenteroides</t>
  </si>
  <si>
    <t>Leuconostoc mesenteroides subspecies cremoris (organism)</t>
  </si>
  <si>
    <t xml:space="preserve">Leuconostoc mesenteroides subspecies cremoris </t>
  </si>
  <si>
    <t>Leuconostoc mesenteroides subsp. cremoris</t>
  </si>
  <si>
    <t>Leuconostoc mesenteroides ss. cremoris</t>
  </si>
  <si>
    <t>Leuconostoc cremoris</t>
  </si>
  <si>
    <t>Leuconostoc mesenteroides cremoris</t>
  </si>
  <si>
    <t>Leuconostoc mesenteroides subspecies dextranicum (organism)</t>
  </si>
  <si>
    <t xml:space="preserve">Leuconostoc mesenteroides subspecies dextranicum </t>
  </si>
  <si>
    <t>Leuconostoc mesenteroides subsp. dextranicum</t>
  </si>
  <si>
    <t>Leuconostoc mesenteroides ss. dextranicum</t>
  </si>
  <si>
    <t>Leuconostoc mesenteroides subespécies dextranicum</t>
  </si>
  <si>
    <t>Leuconostoc mesenteroides subspecies mesenteroides (organism)</t>
  </si>
  <si>
    <t xml:space="preserve">Leuconostoc mesenteroides subspecies mesenteroides </t>
  </si>
  <si>
    <t>Leuconostoc mesenteroides subsp. mesenteroides</t>
  </si>
  <si>
    <t>Leuconostoc mesenteroides ss. mesenteroides</t>
  </si>
  <si>
    <t>Leuconostoc mesenteroides subespécies mesenteroides</t>
  </si>
  <si>
    <t>Leuconostoc mesenteroides mesenteroides</t>
  </si>
  <si>
    <t>Leuconostoc palmae (organism)</t>
  </si>
  <si>
    <t xml:space="preserve">Leuconostoc palmae </t>
  </si>
  <si>
    <t>Leuconostoc pseudomesenteroides (organism)</t>
  </si>
  <si>
    <t xml:space="preserve">Leuconostoc pseudomesenteroides </t>
  </si>
  <si>
    <t>Leuconostoc pseudomesenteroides</t>
  </si>
  <si>
    <t>Leuconostoc species (organism)</t>
  </si>
  <si>
    <t xml:space="preserve">Leuconostoc species </t>
  </si>
  <si>
    <t xml:space="preserve">Leuconostoc espécies </t>
  </si>
  <si>
    <t>Lichtheimia corymbifera (organism)</t>
  </si>
  <si>
    <t xml:space="preserve">Lichtheimia corymbifera </t>
  </si>
  <si>
    <t>Ligilactobacillus acidipiscis (organism)</t>
  </si>
  <si>
    <t xml:space="preserve">Ligilactobacillus acidipiscis </t>
  </si>
  <si>
    <t>Ligilactobacillus agilis (organism)</t>
  </si>
  <si>
    <t xml:space="preserve">Ligilactobacillus agilis </t>
  </si>
  <si>
    <t>Ligilactobacillus apodemi (organism)</t>
  </si>
  <si>
    <t xml:space="preserve">Ligilactobacillus apodemi </t>
  </si>
  <si>
    <t>Ligilactobacillus aviarius (organism)</t>
  </si>
  <si>
    <t xml:space="preserve">Ligilactobacillus aviarius </t>
  </si>
  <si>
    <t>Ligilactobacillus equi (organism)</t>
  </si>
  <si>
    <t xml:space="preserve">Ligilactobacillus equi </t>
  </si>
  <si>
    <t>Ligilactobacillus murinus (organism)</t>
  </si>
  <si>
    <t xml:space="preserve">Ligilactobacillus murinus </t>
  </si>
  <si>
    <t>Ligilactobacillus ruminis (organism)</t>
  </si>
  <si>
    <t xml:space="preserve">Ligilactobacillus ruminis </t>
  </si>
  <si>
    <t>Ligilactobacillus saerimneri (organism)</t>
  </si>
  <si>
    <t xml:space="preserve">Ligilactobacillus saerimneri </t>
  </si>
  <si>
    <t>Limosilactobacillus antri (organism)</t>
  </si>
  <si>
    <t xml:space="preserve">Limosilactobacillus antri </t>
  </si>
  <si>
    <t>Limosilactobacillus coleohominis (organism)</t>
  </si>
  <si>
    <t xml:space="preserve">Limosilactobacillus coleohominis </t>
  </si>
  <si>
    <t>Limosilactobacillus frumenti (organism)</t>
  </si>
  <si>
    <t xml:space="preserve">Limosilactobacillus frumenti </t>
  </si>
  <si>
    <t>Limosilactobacillus gastricus (organism)</t>
  </si>
  <si>
    <t xml:space="preserve">Limosilactobacillus gastricus </t>
  </si>
  <si>
    <t>Limosilactobacillus ingluviei (organism)</t>
  </si>
  <si>
    <t xml:space="preserve">Limosilactobacillus ingluviei </t>
  </si>
  <si>
    <t>Limosilactobacillus mucosae (organism)</t>
  </si>
  <si>
    <t xml:space="preserve">Limosilactobacillus mucosae </t>
  </si>
  <si>
    <t>Limosilactobacillus oris (organism)</t>
  </si>
  <si>
    <t xml:space="preserve">Limosilactobacillus oris </t>
  </si>
  <si>
    <t>Limosilactobacillus panis (organism)</t>
  </si>
  <si>
    <t xml:space="preserve">Limosilactobacillus panis </t>
  </si>
  <si>
    <t>Limosilactobacillus pontis (organism)</t>
  </si>
  <si>
    <t xml:space="preserve">Limosilactobacillus pontis </t>
  </si>
  <si>
    <t>Limosilactobacillus vaginalis (organism)</t>
  </si>
  <si>
    <t xml:space="preserve">Limosilactobacillus vaginalis </t>
  </si>
  <si>
    <t>Listeria fleischmannii (organism)</t>
  </si>
  <si>
    <t xml:space="preserve">Listeria fleischmannii </t>
  </si>
  <si>
    <t>Listeria grayi (organism)</t>
  </si>
  <si>
    <t xml:space="preserve">Listeria grayi </t>
  </si>
  <si>
    <t>Listeria grayi</t>
  </si>
  <si>
    <t>Listeria innocua (organism)</t>
  </si>
  <si>
    <t xml:space="preserve">Listeria innocua </t>
  </si>
  <si>
    <t>Listeria innocua</t>
  </si>
  <si>
    <t>Listeria ivanovii (organism)</t>
  </si>
  <si>
    <t xml:space="preserve">Listeria ivanovii </t>
  </si>
  <si>
    <t>Listeria ivanovii</t>
  </si>
  <si>
    <t>Listeria ivanovii subspecies ivanovii (organism)</t>
  </si>
  <si>
    <t xml:space="preserve">Listeria ivanovii subspecies ivanovii </t>
  </si>
  <si>
    <t>Listeria ivanovii subsp. ivanovii</t>
  </si>
  <si>
    <t>Listeria ivanovii subespécies ivanovii</t>
  </si>
  <si>
    <t>Listeria ivanovii ss. ivanovii</t>
  </si>
  <si>
    <t>Listeria ivanovii subspecies londoniensis (organism)</t>
  </si>
  <si>
    <t xml:space="preserve">Listeria ivanovii subspecies londoniensis </t>
  </si>
  <si>
    <t>Listeria ivanovii subsp. londoniensis</t>
  </si>
  <si>
    <t>Listeria ivanovii ss. londoniensis</t>
  </si>
  <si>
    <t>Listeria ivanovii subespécies londoniensis</t>
  </si>
  <si>
    <t>Listeria monocytogenes (organism)</t>
  </si>
  <si>
    <t xml:space="preserve">Listeria monocytogenes </t>
  </si>
  <si>
    <t>Listeria monocytogenes</t>
  </si>
  <si>
    <t>Listeria rocourtiae (organism)</t>
  </si>
  <si>
    <t xml:space="preserve">Listeria rocourtiae </t>
  </si>
  <si>
    <t>Listeria seeligeri (organism)</t>
  </si>
  <si>
    <t xml:space="preserve">Listeria seeligeri </t>
  </si>
  <si>
    <t>Listeria seeligeri</t>
  </si>
  <si>
    <t>Listeria weihenstephanensis (organism)</t>
  </si>
  <si>
    <t xml:space="preserve">Listeria weihenstephanensis </t>
  </si>
  <si>
    <t>Listeria welshimeri (organism)</t>
  </si>
  <si>
    <t xml:space="preserve">Listeria welshimeri </t>
  </si>
  <si>
    <t>Listeria welshimeri</t>
  </si>
  <si>
    <t>Listonella anguillarum (organism)</t>
  </si>
  <si>
    <t xml:space="preserve">Listonella anguillarum </t>
  </si>
  <si>
    <t>Listonella anguillarum</t>
  </si>
  <si>
    <t>Listonella pelagia (organism)</t>
  </si>
  <si>
    <t xml:space="preserve">Listonella pelagia </t>
  </si>
  <si>
    <t>Listonella pelagia</t>
  </si>
  <si>
    <t>Loa (organism)</t>
  </si>
  <si>
    <t xml:space="preserve">Loa </t>
  </si>
  <si>
    <t>Loa</t>
  </si>
  <si>
    <t>Lodderomyces elongisporus (organism)</t>
  </si>
  <si>
    <t xml:space="preserve">Lodderomyces elongisporus </t>
  </si>
  <si>
    <t>Lonsdalea quercina (organism)</t>
  </si>
  <si>
    <t xml:space="preserve">Lonsdalea quercina </t>
  </si>
  <si>
    <t>Luteibacter rhizovicinus (organism)</t>
  </si>
  <si>
    <t xml:space="preserve">Luteibacter rhizovicinus </t>
  </si>
  <si>
    <t>Lymphocytic choriomeningitis virus (organism)</t>
  </si>
  <si>
    <t xml:space="preserve">Lymphocytic choriomeningitis virus </t>
  </si>
  <si>
    <t>Vírus da Coriomeningite linfocitica</t>
  </si>
  <si>
    <t>Lysinibacillus boronitolerans (organism)</t>
  </si>
  <si>
    <t xml:space="preserve">Lysinibacillus boronitolerans </t>
  </si>
  <si>
    <t>Lysinibacillus contaminans (organism)</t>
  </si>
  <si>
    <t xml:space="preserve">Lysinibacillus contaminans </t>
  </si>
  <si>
    <t>Lysinibacillus fusiformis (organism)</t>
  </si>
  <si>
    <t xml:space="preserve">Lysinibacillus fusiformis </t>
  </si>
  <si>
    <t>Lysinibacillus manganicus (organism)</t>
  </si>
  <si>
    <t xml:space="preserve">Lysinibacillus manganicus </t>
  </si>
  <si>
    <t>Lysinibacillus massiliensis (organism)</t>
  </si>
  <si>
    <t xml:space="preserve">Lysinibacillus massiliensis </t>
  </si>
  <si>
    <t>Lysinibacillus odysseyi (organism)</t>
  </si>
  <si>
    <t xml:space="preserve">Lysinibacillus odysseyi </t>
  </si>
  <si>
    <t>Lysinibacillus sphaericus (organism)</t>
  </si>
  <si>
    <t xml:space="preserve">Lysinibacillus sphaericus </t>
  </si>
  <si>
    <t>Bacillus sphaericus</t>
  </si>
  <si>
    <t>Lysinibacillus xylanilyticus (organism)</t>
  </si>
  <si>
    <t xml:space="preserve">Lysinibacillus xylanilyticus </t>
  </si>
  <si>
    <t>Macrococcus caseolyticus (organism)</t>
  </si>
  <si>
    <t xml:space="preserve">Macrococcus caseolyticus </t>
  </si>
  <si>
    <t>Macrococcus caseolyticus</t>
  </si>
  <si>
    <t>Magnusiomyces ingens (organism)</t>
  </si>
  <si>
    <t xml:space="preserve">Magnusiomyces ingens </t>
  </si>
  <si>
    <t>Malassezia (organism)</t>
  </si>
  <si>
    <t xml:space="preserve">Malassezia </t>
  </si>
  <si>
    <t>Malassezia</t>
  </si>
  <si>
    <t>Genus Malassezia</t>
  </si>
  <si>
    <t>Malassezia espécies</t>
  </si>
  <si>
    <t>Malassezia furfur (organism)</t>
  </si>
  <si>
    <t xml:space="preserve">Malassezia furfur </t>
  </si>
  <si>
    <t>Malassezia furfur</t>
  </si>
  <si>
    <t>Pityrosporum orbiculare</t>
  </si>
  <si>
    <t>Malassezia pachydermatis (organism)</t>
  </si>
  <si>
    <t xml:space="preserve">Malassezia pachydermatis </t>
  </si>
  <si>
    <t>Malassezia pachydermatis</t>
  </si>
  <si>
    <t>Malassezia sympodialis (organism)</t>
  </si>
  <si>
    <t xml:space="preserve">Malassezia sympodialis </t>
  </si>
  <si>
    <t>Malassezia sympodialis</t>
  </si>
  <si>
    <t>Maledivibacter halophilus (organism)</t>
  </si>
  <si>
    <t xml:space="preserve">Maledivibacter halophilus </t>
  </si>
  <si>
    <t>Malikia spinosa (organism)</t>
  </si>
  <si>
    <t xml:space="preserve">Malikia spinosa </t>
  </si>
  <si>
    <t>Mammaliicoccus fleurettii (organism)</t>
  </si>
  <si>
    <t xml:space="preserve">Mammaliicoccus fleurettii </t>
  </si>
  <si>
    <t>Mannheimia glucosida (organism)</t>
  </si>
  <si>
    <t xml:space="preserve">Mannheimia glucosida </t>
  </si>
  <si>
    <t>Mannheimia granulomatis (organism)</t>
  </si>
  <si>
    <t xml:space="preserve">Mannheimia granulomatis </t>
  </si>
  <si>
    <t>Mannheimia varigena (organism)</t>
  </si>
  <si>
    <t xml:space="preserve">Mannheimia varigena </t>
  </si>
  <si>
    <t>Mansonella (organism)</t>
  </si>
  <si>
    <t xml:space="preserve">Mansonella </t>
  </si>
  <si>
    <t>Mansonella</t>
  </si>
  <si>
    <t>Genus: Mansonella</t>
  </si>
  <si>
    <t>Mansonella espécies</t>
  </si>
  <si>
    <t>Mansonella ozzardi (organism)</t>
  </si>
  <si>
    <t xml:space="preserve">Mansonella ozzardi </t>
  </si>
  <si>
    <t>Mansonella ozzardi</t>
  </si>
  <si>
    <t>Mansonella perstans (organism)</t>
  </si>
  <si>
    <t xml:space="preserve">Mansonella perstans </t>
  </si>
  <si>
    <t>Mansonella perstans</t>
  </si>
  <si>
    <t>Mansonella streptocerca (organism)</t>
  </si>
  <si>
    <t xml:space="preserve">Mansonella streptocerca </t>
  </si>
  <si>
    <t>Mansonella streptocerca</t>
  </si>
  <si>
    <t>Marinibacillus marinus (organism)</t>
  </si>
  <si>
    <t xml:space="preserve">Marinibacillus marinus </t>
  </si>
  <si>
    <t>Marinilactibacillus psychrotolerans (organism)</t>
  </si>
  <si>
    <t xml:space="preserve">Marinilactibacillus psychrotolerans </t>
  </si>
  <si>
    <t>Massilia timonae (organism)</t>
  </si>
  <si>
    <t xml:space="preserve">Massilia timonae </t>
  </si>
  <si>
    <t>Measles morbillivirus (organism)</t>
  </si>
  <si>
    <t xml:space="preserve">Measles morbillivirus </t>
  </si>
  <si>
    <t>Vírus do Sarampo</t>
  </si>
  <si>
    <t>Rubeola vírus</t>
  </si>
  <si>
    <t>Edmonston vírus</t>
  </si>
  <si>
    <t>Measles morbillivírus</t>
  </si>
  <si>
    <t>Megamonas hypermegale (organism)</t>
  </si>
  <si>
    <t xml:space="preserve">Megamonas hypermegale </t>
  </si>
  <si>
    <t>Megamonas hypermegale</t>
  </si>
  <si>
    <t>Bacteroides hypermegas</t>
  </si>
  <si>
    <t>Megasphaera elsdenii (organism)</t>
  </si>
  <si>
    <t xml:space="preserve">Megasphaera elsdenii </t>
  </si>
  <si>
    <t>Megasphaera elsdenii</t>
  </si>
  <si>
    <t>Megasphaera micronuciformis (organism)</t>
  </si>
  <si>
    <t xml:space="preserve">Megasphaera micronuciformis </t>
  </si>
  <si>
    <t>Mesobacillus jeotgali (organism)</t>
  </si>
  <si>
    <t xml:space="preserve">Mesobacillus jeotgali </t>
  </si>
  <si>
    <t>Mesobacillus subterraneus (organism)</t>
  </si>
  <si>
    <t xml:space="preserve">Mesobacillus subterraneus </t>
  </si>
  <si>
    <t>Mesobacillus thioparans (organism)</t>
  </si>
  <si>
    <t xml:space="preserve">Mesobacillus thioparans </t>
  </si>
  <si>
    <t>Mesorhizobium loti (organism)</t>
  </si>
  <si>
    <t xml:space="preserve">Mesorhizobium loti </t>
  </si>
  <si>
    <t>Metagonimus (organism)</t>
  </si>
  <si>
    <t xml:space="preserve">Metagonimus </t>
  </si>
  <si>
    <t>Metagonimus</t>
  </si>
  <si>
    <t>Genus Metagonimus</t>
  </si>
  <si>
    <t>Metagonimus yokogawai (organism)</t>
  </si>
  <si>
    <t xml:space="preserve">Metagonimus yokogawai </t>
  </si>
  <si>
    <t>Metagonimus yokogawai</t>
  </si>
  <si>
    <t>Metamycoplasma hominis (organism)</t>
  </si>
  <si>
    <t>Metamycoplasma hominis</t>
  </si>
  <si>
    <t>Mycoplasma hominis</t>
  </si>
  <si>
    <t>Alteração Termo Totalmente Especificado e Termo de Preferência EN</t>
  </si>
  <si>
    <t>Metarhizium anisopliae (organism)</t>
  </si>
  <si>
    <t xml:space="preserve">Metarhizium anisopliae </t>
  </si>
  <si>
    <t>Metarhizium marquandii (organism)</t>
  </si>
  <si>
    <t xml:space="preserve">Metarhizium marquandii </t>
  </si>
  <si>
    <t>Methylarcula marina (organism)</t>
  </si>
  <si>
    <t xml:space="preserve">Methylarcula marina </t>
  </si>
  <si>
    <t>Methylarcula terricola (organism)</t>
  </si>
  <si>
    <t xml:space="preserve">Methylarcula terricola </t>
  </si>
  <si>
    <t>Methylobacillus glycogenes (organism)</t>
  </si>
  <si>
    <t xml:space="preserve">Methylobacillus glycogenes </t>
  </si>
  <si>
    <t>Methylobacterium extorquens (organism)</t>
  </si>
  <si>
    <t xml:space="preserve">Methylobacterium extorquens </t>
  </si>
  <si>
    <t>Methylobacterium extorquens</t>
  </si>
  <si>
    <t>Methylobacterium fujisawaense (organism)</t>
  </si>
  <si>
    <t xml:space="preserve">Methylobacterium fujisawaense </t>
  </si>
  <si>
    <t>Methylobacterium fujisawaense</t>
  </si>
  <si>
    <t>Methylobacterium mesophilicum (organism)</t>
  </si>
  <si>
    <t xml:space="preserve">Methylobacterium mesophilicum </t>
  </si>
  <si>
    <t>Methylobacterium mesophilicum</t>
  </si>
  <si>
    <t>Methylobacterium organophilium (organism)</t>
  </si>
  <si>
    <t xml:space="preserve">Methylobacterium organophilium </t>
  </si>
  <si>
    <t>Methylobacterium organophilum (organism)</t>
  </si>
  <si>
    <t>Methylobacterium organophilum</t>
  </si>
  <si>
    <t>Methylobacterium radiotolerans (organism)</t>
  </si>
  <si>
    <t xml:space="preserve">Methylobacterium radiotolerans </t>
  </si>
  <si>
    <t>Methylorubrum rhodesianum (organism)</t>
  </si>
  <si>
    <t xml:space="preserve">Methylorubrum rhodesianum </t>
  </si>
  <si>
    <t>Methylorubrum rhodinum (organism)</t>
  </si>
  <si>
    <t xml:space="preserve">Methylorubrum rhodinum </t>
  </si>
  <si>
    <t>Methylorubrum zatmanii (organism)</t>
  </si>
  <si>
    <t xml:space="preserve">Methylorubrum zatmanii </t>
  </si>
  <si>
    <t>Metschnikowia pulcherrima (organism)</t>
  </si>
  <si>
    <t xml:space="preserve">Metschnikowia pulcherrima </t>
  </si>
  <si>
    <t>Metschnikowia reukaufii (organism)</t>
  </si>
  <si>
    <t xml:space="preserve">Metschnikowia reukaufii </t>
  </si>
  <si>
    <t>Meyerozyma guilliermondii (organism)</t>
  </si>
  <si>
    <t xml:space="preserve">Meyerozyma guilliermondii </t>
  </si>
  <si>
    <t>Microbacterium aerolatum (organism)</t>
  </si>
  <si>
    <t xml:space="preserve">Microbacterium aerolatum </t>
  </si>
  <si>
    <t>Microbacterium arborescens (organism)</t>
  </si>
  <si>
    <t xml:space="preserve">Microbacterium arborescens </t>
  </si>
  <si>
    <t>Microbacterium arborescens</t>
  </si>
  <si>
    <t>Microbacterium aurum (organism)</t>
  </si>
  <si>
    <t xml:space="preserve">Microbacterium aurum </t>
  </si>
  <si>
    <t>Microbacterium barkeri (organism)</t>
  </si>
  <si>
    <t xml:space="preserve">Microbacterium barkeri </t>
  </si>
  <si>
    <t>Microbacterium dextranolyticum (organism)</t>
  </si>
  <si>
    <t xml:space="preserve">Microbacterium dextranolyticum </t>
  </si>
  <si>
    <t>Microbacterium flavescens (organism)</t>
  </si>
  <si>
    <t xml:space="preserve">Microbacterium flavescens </t>
  </si>
  <si>
    <t>Microbacterium flavum (organism)</t>
  </si>
  <si>
    <t xml:space="preserve">Microbacterium flavum </t>
  </si>
  <si>
    <t>Microbacterium foliorum (organism)</t>
  </si>
  <si>
    <t xml:space="preserve">Microbacterium foliorum </t>
  </si>
  <si>
    <t>Microbacterium halotolerans (organism)</t>
  </si>
  <si>
    <t xml:space="preserve">Microbacterium halotolerans </t>
  </si>
  <si>
    <t>Microbacterium hominis (organism)</t>
  </si>
  <si>
    <t xml:space="preserve">Microbacterium hominis </t>
  </si>
  <si>
    <t>Microbacterium hydrocarbonoxydans (organism)</t>
  </si>
  <si>
    <t xml:space="preserve">Microbacterium hydrocarbonoxydans </t>
  </si>
  <si>
    <t>Microbacterium imperiale (organism)</t>
  </si>
  <si>
    <t xml:space="preserve">Microbacterium imperiale </t>
  </si>
  <si>
    <t>Microbacterium imperiale</t>
  </si>
  <si>
    <t>Microbacterium keratanolyticum (organism)</t>
  </si>
  <si>
    <t xml:space="preserve">Microbacterium keratanolyticum </t>
  </si>
  <si>
    <t>Microbacterium ketosireducens (organism)</t>
  </si>
  <si>
    <t xml:space="preserve">Microbacterium ketosireducens </t>
  </si>
  <si>
    <t>Microbacterium koreense (organism)</t>
  </si>
  <si>
    <t xml:space="preserve">Microbacterium koreense </t>
  </si>
  <si>
    <t>Microbacterium lacticum (organism)</t>
  </si>
  <si>
    <t xml:space="preserve">Microbacterium lacticum </t>
  </si>
  <si>
    <t>Microbacterium lacticum</t>
  </si>
  <si>
    <t>Microbacterium laevaniformans (organism)</t>
  </si>
  <si>
    <t xml:space="preserve">Microbacterium laevaniformans </t>
  </si>
  <si>
    <t>Microbacterium liquefaciens (organism)</t>
  </si>
  <si>
    <t xml:space="preserve">Microbacterium liquefaciens </t>
  </si>
  <si>
    <t>Microbacterium luteolum (organism)</t>
  </si>
  <si>
    <t xml:space="preserve">Microbacterium luteolum </t>
  </si>
  <si>
    <t>Microbacterium maritypicum (organism)</t>
  </si>
  <si>
    <t xml:space="preserve">Microbacterium maritypicum </t>
  </si>
  <si>
    <t>Microbacterium mitrae (organism)</t>
  </si>
  <si>
    <t xml:space="preserve">Microbacterium mitrae </t>
  </si>
  <si>
    <t>Microbacterium natoriense (organism)</t>
  </si>
  <si>
    <t xml:space="preserve">Microbacterium natoriense </t>
  </si>
  <si>
    <t>Microbacterium oleivorans (organism)</t>
  </si>
  <si>
    <t xml:space="preserve">Microbacterium oleivorans </t>
  </si>
  <si>
    <t>Microbacterium oxydans (organism)</t>
  </si>
  <si>
    <t xml:space="preserve">Microbacterium oxydans </t>
  </si>
  <si>
    <t>Microbacterium paludicola (organism)</t>
  </si>
  <si>
    <t xml:space="preserve">Microbacterium paludicola </t>
  </si>
  <si>
    <t>Microbacterium paraoxydans (organism)</t>
  </si>
  <si>
    <t xml:space="preserve">Microbacterium paraoxydans </t>
  </si>
  <si>
    <t>Microbacterium phyllosphaerae (organism)</t>
  </si>
  <si>
    <t xml:space="preserve">Microbacterium phyllosphaerae </t>
  </si>
  <si>
    <t>Microbacterium resistens (organism)</t>
  </si>
  <si>
    <t xml:space="preserve">Microbacterium resistens </t>
  </si>
  <si>
    <t>Microbacterium saperdae (organism)</t>
  </si>
  <si>
    <t xml:space="preserve">Microbacterium saperdae </t>
  </si>
  <si>
    <t>Microbacterium schleiferi (organism)</t>
  </si>
  <si>
    <t xml:space="preserve">Microbacterium schleiferi </t>
  </si>
  <si>
    <t>Microbacterium terrae (organism)</t>
  </si>
  <si>
    <t xml:space="preserve">Microbacterium terrae </t>
  </si>
  <si>
    <t>Microbacterium terregens (organism)</t>
  </si>
  <si>
    <t xml:space="preserve">Microbacterium terregens </t>
  </si>
  <si>
    <t>Microbacterium testaceum (organism)</t>
  </si>
  <si>
    <t xml:space="preserve">Microbacterium testaceum </t>
  </si>
  <si>
    <t>Curtobacterium testaceum</t>
  </si>
  <si>
    <t>Brevibacterium testaceum</t>
  </si>
  <si>
    <t>Aureobacterium testaceum</t>
  </si>
  <si>
    <t>Microbacterium thalassium (organism)</t>
  </si>
  <si>
    <t xml:space="preserve">Microbacterium thalassium </t>
  </si>
  <si>
    <t>Microbacterium trichothecenolyticum (organism)</t>
  </si>
  <si>
    <t xml:space="preserve">Microbacterium trichothecenolyticum </t>
  </si>
  <si>
    <t>Microbacterium ulmi (organism)</t>
  </si>
  <si>
    <t xml:space="preserve">Microbacterium ulmi </t>
  </si>
  <si>
    <t>Micrococcus flavus (organism)</t>
  </si>
  <si>
    <t xml:space="preserve">Micrococcus flavus </t>
  </si>
  <si>
    <t>Micrococcus luteus (organism)</t>
  </si>
  <si>
    <t xml:space="preserve">Micrococcus luteus </t>
  </si>
  <si>
    <t>Micrococcus luteus</t>
  </si>
  <si>
    <t>Micrococcus lylae (organism)</t>
  </si>
  <si>
    <t xml:space="preserve">Micrococcus lylae </t>
  </si>
  <si>
    <t>Micrococcus lylae</t>
  </si>
  <si>
    <t>Micrococcus terreus (organism)</t>
  </si>
  <si>
    <t xml:space="preserve">Micrococcus terreus </t>
  </si>
  <si>
    <t>Micromonospora aurantiaca (organism)</t>
  </si>
  <si>
    <t xml:space="preserve">Micromonospora aurantiaca </t>
  </si>
  <si>
    <t>Micromonospora carbonacea (organism)</t>
  </si>
  <si>
    <t xml:space="preserve">Micromonospora carbonacea </t>
  </si>
  <si>
    <t>Micromonospora chalcea (organism)</t>
  </si>
  <si>
    <t xml:space="preserve">Micromonospora chalcea </t>
  </si>
  <si>
    <t>Micromonospora chersina (organism)</t>
  </si>
  <si>
    <t xml:space="preserve">Micromonospora chersina </t>
  </si>
  <si>
    <t>Micromonospora citrea (organism)</t>
  </si>
  <si>
    <t xml:space="preserve">Micromonospora citrea </t>
  </si>
  <si>
    <t>Micromonospora coerulea (organism)</t>
  </si>
  <si>
    <t xml:space="preserve">Micromonospora coerulea </t>
  </si>
  <si>
    <t>Micromonospora echinaurantiaca (organism)</t>
  </si>
  <si>
    <t xml:space="preserve">Micromonospora echinaurantiaca </t>
  </si>
  <si>
    <t>Micromonospora echinofusca (organism)</t>
  </si>
  <si>
    <t xml:space="preserve">Micromonospora echinofusca </t>
  </si>
  <si>
    <t>Micromonospora echinospora (organism)</t>
  </si>
  <si>
    <t xml:space="preserve">Micromonospora echinospora </t>
  </si>
  <si>
    <t>Micromonospora inyonensis (organism)</t>
  </si>
  <si>
    <t xml:space="preserve">Micromonospora inyonensis </t>
  </si>
  <si>
    <t>Micromonospora peucetia (organism)</t>
  </si>
  <si>
    <t xml:space="preserve">Micromonospora peucetia </t>
  </si>
  <si>
    <t>Micromonospora purpureochromogenes (organism)</t>
  </si>
  <si>
    <t xml:space="preserve">Micromonospora purpureochromogenes </t>
  </si>
  <si>
    <t>Micromonospora sagamiensis (organism)</t>
  </si>
  <si>
    <t xml:space="preserve">Micromonospora sagamiensis </t>
  </si>
  <si>
    <t>Micromonospora viridifaciens (organism)</t>
  </si>
  <si>
    <t xml:space="preserve">Micromonospora viridifaciens </t>
  </si>
  <si>
    <t>Microsporum (organism)</t>
  </si>
  <si>
    <t xml:space="preserve">Microsporum </t>
  </si>
  <si>
    <t>Microsporum espécies</t>
  </si>
  <si>
    <t>Microsporum audouinii (organism)</t>
  </si>
  <si>
    <t xml:space="preserve">Microsporum audouinii </t>
  </si>
  <si>
    <t>Microsporum audouini</t>
  </si>
  <si>
    <t>Microsporum langeroni</t>
  </si>
  <si>
    <t>Microsporum canis (organism)</t>
  </si>
  <si>
    <t xml:space="preserve">Microsporum canis </t>
  </si>
  <si>
    <t>Microsporum canis</t>
  </si>
  <si>
    <t>Microsporum cookei (organism)</t>
  </si>
  <si>
    <t xml:space="preserve">Microsporum cookei </t>
  </si>
  <si>
    <t>Microsporum cookei</t>
  </si>
  <si>
    <t>Microsporum distortum (organism)</t>
  </si>
  <si>
    <t xml:space="preserve">Microsporum distortum </t>
  </si>
  <si>
    <t>Microsporum distortum</t>
  </si>
  <si>
    <t>Microsporum equinum (organism)</t>
  </si>
  <si>
    <t xml:space="preserve">Microsporum equinum </t>
  </si>
  <si>
    <t>Microsporum equinum</t>
  </si>
  <si>
    <t>Microsporum ferrugineum (organism)</t>
  </si>
  <si>
    <t xml:space="preserve">Microsporum ferrugineum </t>
  </si>
  <si>
    <t>Microsporum ferrugineum</t>
  </si>
  <si>
    <t>Trichophyton ferrugineum</t>
  </si>
  <si>
    <t>Microsporum gypseum (organism)</t>
  </si>
  <si>
    <t xml:space="preserve">Microsporum gypseum </t>
  </si>
  <si>
    <t>Microsporum gypseum</t>
  </si>
  <si>
    <t>Microsporum nanum (organism)</t>
  </si>
  <si>
    <t xml:space="preserve">Microsporum nanum </t>
  </si>
  <si>
    <t>Microsporum nanum</t>
  </si>
  <si>
    <t>Millerozyma farinosa (organism)</t>
  </si>
  <si>
    <t xml:space="preserve">Millerozyma farinosa </t>
  </si>
  <si>
    <t>Pichia farinosa</t>
  </si>
  <si>
    <t>Mitsuokella multacida (organism)</t>
  </si>
  <si>
    <t xml:space="preserve">Mitsuokella multacida </t>
  </si>
  <si>
    <t>Mitsuokella multacida</t>
  </si>
  <si>
    <t>Mixta calida (organism)</t>
  </si>
  <si>
    <t xml:space="preserve">Mixta calida </t>
  </si>
  <si>
    <t>Mixta gaviniae (organism)</t>
  </si>
  <si>
    <t xml:space="preserve">Mixta gaviniae </t>
  </si>
  <si>
    <t>Mobiluncus (organism)</t>
  </si>
  <si>
    <t xml:space="preserve">Mobiluncus </t>
  </si>
  <si>
    <t>Mobiluncus</t>
  </si>
  <si>
    <t>Genus Mobiluncus</t>
  </si>
  <si>
    <t>Mobiluncus espécies</t>
  </si>
  <si>
    <t>Mobiluncus curtisii (organism)</t>
  </si>
  <si>
    <t xml:space="preserve">Mobiluncus curtisii </t>
  </si>
  <si>
    <t>Mobiluncus curtisii</t>
  </si>
  <si>
    <t>Mobiluncus curtisii ss. curtisii (organism)</t>
  </si>
  <si>
    <t xml:space="preserve">Mobiluncus curtisii ss. curtisii </t>
  </si>
  <si>
    <t>Mobiluncus curtisii subsp. curtisii</t>
  </si>
  <si>
    <t>Mobiluncus curtisii ss. curtisii</t>
  </si>
  <si>
    <t>Mobiluncus curtisii subespécies curtisii</t>
  </si>
  <si>
    <t>Mobiluncus curtisii ss. holmesii (organism)</t>
  </si>
  <si>
    <t xml:space="preserve">Mobiluncus curtisii ss. holmesii </t>
  </si>
  <si>
    <t>Mobiluncus curtisii subsp. holmesii</t>
  </si>
  <si>
    <t>Mobiluncus curtisii ss. holmesii</t>
  </si>
  <si>
    <t>Mobiluncus curtisii subespécies holmesii</t>
  </si>
  <si>
    <t>Mobiluncus mulieris (organism)</t>
  </si>
  <si>
    <t xml:space="preserve">Mobiluncus mulieris </t>
  </si>
  <si>
    <t>Mobiluncus mulieris</t>
  </si>
  <si>
    <t>Moellerella wisconsensis (organism)</t>
  </si>
  <si>
    <t xml:space="preserve">Moellerella wisconsensis </t>
  </si>
  <si>
    <t>Moellerella wisconsensis</t>
  </si>
  <si>
    <t>Moesziomyces bullatus (organism)</t>
  </si>
  <si>
    <t xml:space="preserve">Moesziomyces bullatus </t>
  </si>
  <si>
    <t>Monilinia laxa (organism)</t>
  </si>
  <si>
    <t xml:space="preserve">Monilinia laxa </t>
  </si>
  <si>
    <t>Monkeypox virus (organism)</t>
  </si>
  <si>
    <t xml:space="preserve">Monkeypox virus </t>
  </si>
  <si>
    <t>Vírus Monkeypox</t>
  </si>
  <si>
    <t>Moorella thermoacetica (organism)</t>
  </si>
  <si>
    <t xml:space="preserve">Moorella thermoacetica </t>
  </si>
  <si>
    <t>Moraxella atlantae (organism)</t>
  </si>
  <si>
    <t xml:space="preserve">Moraxella atlantae </t>
  </si>
  <si>
    <t>Moraxella atlantae</t>
  </si>
  <si>
    <t>Moraxella boevrei (organism)</t>
  </si>
  <si>
    <t xml:space="preserve">Moraxella boevrei </t>
  </si>
  <si>
    <t>Moraxella bovis (organism)</t>
  </si>
  <si>
    <t xml:space="preserve">Moraxella bovis </t>
  </si>
  <si>
    <t>Moraxella bovis</t>
  </si>
  <si>
    <t>Moraxella bovoculi (organism)</t>
  </si>
  <si>
    <t xml:space="preserve">Moraxella bovoculi </t>
  </si>
  <si>
    <t>Moraxella canis (organism)</t>
  </si>
  <si>
    <t xml:space="preserve">Moraxella canis </t>
  </si>
  <si>
    <t>Moraxella canis</t>
  </si>
  <si>
    <t>Moraxella caprae (organism)</t>
  </si>
  <si>
    <t xml:space="preserve">Moraxella caprae </t>
  </si>
  <si>
    <t>Moraxella catarrhalis (organism)</t>
  </si>
  <si>
    <t xml:space="preserve">Moraxella catarrhalis </t>
  </si>
  <si>
    <t>Moraxella catarrhalis</t>
  </si>
  <si>
    <t>Branhamella catarrhalis</t>
  </si>
  <si>
    <t>Moraxella caviae (organism)</t>
  </si>
  <si>
    <t xml:space="preserve">Moraxella caviae </t>
  </si>
  <si>
    <t>Moraxella caviae</t>
  </si>
  <si>
    <t>Moraxella cuniculi (organism)</t>
  </si>
  <si>
    <t xml:space="preserve">Moraxella cuniculi </t>
  </si>
  <si>
    <t>Moraxella cuniculi</t>
  </si>
  <si>
    <t>Moraxella equi (organism)</t>
  </si>
  <si>
    <t xml:space="preserve">Moraxella equi </t>
  </si>
  <si>
    <t>Moraxella lacunata (organism)</t>
  </si>
  <si>
    <t xml:space="preserve">Moraxella lacunata </t>
  </si>
  <si>
    <t>Moraxella lacunata</t>
  </si>
  <si>
    <t>Moraxella liquefaciens</t>
  </si>
  <si>
    <t>Moraxella lincolnii (organism)</t>
  </si>
  <si>
    <t xml:space="preserve">Moraxella lincolnii </t>
  </si>
  <si>
    <t>Moraxella lincolnii</t>
  </si>
  <si>
    <t>Moraxella nonliquefaciens (organism)</t>
  </si>
  <si>
    <t xml:space="preserve">Moraxella nonliquefaciens </t>
  </si>
  <si>
    <t>Moraxella nonliquefaciens</t>
  </si>
  <si>
    <t>Moraxella oblonga (organism)</t>
  </si>
  <si>
    <t xml:space="preserve">Moraxella oblonga </t>
  </si>
  <si>
    <t>Moraxella osloensis (organism)</t>
  </si>
  <si>
    <t xml:space="preserve">Moraxella osloensis </t>
  </si>
  <si>
    <t>Moraxella osloensis</t>
  </si>
  <si>
    <t>Moraxella ovis (organism)</t>
  </si>
  <si>
    <t xml:space="preserve">Moraxella ovis </t>
  </si>
  <si>
    <t>Moraxella ovis</t>
  </si>
  <si>
    <t>Moraxella pluranimalium (organism)</t>
  </si>
  <si>
    <t xml:space="preserve">Moraxella pluranimalium </t>
  </si>
  <si>
    <t>Morganella morganii (organism)</t>
  </si>
  <si>
    <t xml:space="preserve">Morganella morganii </t>
  </si>
  <si>
    <t>Morganella morganii</t>
  </si>
  <si>
    <t>Morganella morganii ss. morganii (organism)</t>
  </si>
  <si>
    <t xml:space="preserve">Morganella morganii ss. morganii </t>
  </si>
  <si>
    <t xml:space="preserve">Morganella morganii subsp. morganii </t>
  </si>
  <si>
    <t>Morganella morganii subsp morganii (organism)</t>
  </si>
  <si>
    <t xml:space="preserve">Morganella morganii subsp morganii </t>
  </si>
  <si>
    <t>Morganella morganii subsp. morganii</t>
  </si>
  <si>
    <t>Morganella morganii ss. morganii</t>
  </si>
  <si>
    <t>Morganella morganii subespécies morganii</t>
  </si>
  <si>
    <t>Morganella morganii subsp sibonii (organism)</t>
  </si>
  <si>
    <t xml:space="preserve">Morganella morganii subsp sibonii </t>
  </si>
  <si>
    <t>Morganella morganii subsp. sibonii</t>
  </si>
  <si>
    <t>Mortierella (organism)</t>
  </si>
  <si>
    <t xml:space="preserve">Mortierella </t>
  </si>
  <si>
    <t>Mortierella</t>
  </si>
  <si>
    <t>Genus Mortierella</t>
  </si>
  <si>
    <t>Mortierella wolfii (organism)</t>
  </si>
  <si>
    <t xml:space="preserve">Mortierella wolfii </t>
  </si>
  <si>
    <t>Mortierella wolfii</t>
  </si>
  <si>
    <t>Moryella indoligenes (organism)</t>
  </si>
  <si>
    <t xml:space="preserve">Moryella indoligenes </t>
  </si>
  <si>
    <t>Mucor circinelloides (organism)</t>
  </si>
  <si>
    <t xml:space="preserve">Mucor circinelloides </t>
  </si>
  <si>
    <t>Mucor ramosissimus (organism)</t>
  </si>
  <si>
    <t xml:space="preserve">Mucor ramosissimus </t>
  </si>
  <si>
    <t>Mumps virus (organism)</t>
  </si>
  <si>
    <t xml:space="preserve">Mumps virus </t>
  </si>
  <si>
    <t>Vírus da Parotidite</t>
  </si>
  <si>
    <t>Murdochiella asaccharolytica (organism)</t>
  </si>
  <si>
    <t xml:space="preserve">Murdochiella asaccharolytica </t>
  </si>
  <si>
    <t>Mycobacterium abscessus (organism)</t>
  </si>
  <si>
    <t xml:space="preserve">Mycobacterium abscessus </t>
  </si>
  <si>
    <t>Mycobacterium abscessus</t>
  </si>
  <si>
    <t>Mycobacterium chelonae subespécies abscessus</t>
  </si>
  <si>
    <t>Mycobacterium chelonae subsp. abscessus</t>
  </si>
  <si>
    <t>Mycobacterium africanum (organism)</t>
  </si>
  <si>
    <t xml:space="preserve">Mycobacterium africanum </t>
  </si>
  <si>
    <t>Mycobacterium africanum</t>
  </si>
  <si>
    <t>Mycobacterium agri (organism)</t>
  </si>
  <si>
    <t xml:space="preserve">Mycobacterium agri </t>
  </si>
  <si>
    <t>Mycobacterium alvei (organism)</t>
  </si>
  <si>
    <t xml:space="preserve">Mycobacterium alvei </t>
  </si>
  <si>
    <t>Mycobacterium arosiense (organism)</t>
  </si>
  <si>
    <t xml:space="preserve">Mycobacterium arosiense </t>
  </si>
  <si>
    <t>Mycobacterium arupense (organism)</t>
  </si>
  <si>
    <t xml:space="preserve">Mycobacterium arupense </t>
  </si>
  <si>
    <t>Mycobacterium asiaticum (organism)</t>
  </si>
  <si>
    <t xml:space="preserve">Mycobacterium asiaticum </t>
  </si>
  <si>
    <t>Mycobacterium asiaticum</t>
  </si>
  <si>
    <t>Mycobacterium aurum (organism)</t>
  </si>
  <si>
    <t xml:space="preserve">Mycobacterium aurum </t>
  </si>
  <si>
    <t>Mycobacterium aurum</t>
  </si>
  <si>
    <t>Mycobacterium austroafricanum (organism)</t>
  </si>
  <si>
    <t xml:space="preserve">Mycobacterium austroafricanum </t>
  </si>
  <si>
    <t>Mycobacterium avium (organism)</t>
  </si>
  <si>
    <t xml:space="preserve">Mycobacterium avium </t>
  </si>
  <si>
    <t>Mycobacterium avium</t>
  </si>
  <si>
    <t>Mycobacterium avium ss avium (organism)</t>
  </si>
  <si>
    <t xml:space="preserve">Mycobacterium avium ss avium </t>
  </si>
  <si>
    <t>Mycobacterium avium subsp. avium</t>
  </si>
  <si>
    <t>Mycobacterium avium ss paratuberculosis (organism)</t>
  </si>
  <si>
    <t xml:space="preserve">Mycobacterium avium ss paratuberculosis </t>
  </si>
  <si>
    <t>Mycobacterium avium subsp. paratuberculosis</t>
  </si>
  <si>
    <t>Mycobacterium avium ss silvaticum (organism)</t>
  </si>
  <si>
    <t xml:space="preserve">Mycobacterium avium ss silvaticum </t>
  </si>
  <si>
    <t>Mycobacterium avium subsp. silvaticum</t>
  </si>
  <si>
    <t>Mycobacterium avium-intracellulare (organism)</t>
  </si>
  <si>
    <t xml:space="preserve">Mycobacterium avium-intracellulare </t>
  </si>
  <si>
    <t>Mycobacterium avium-intracellulare</t>
  </si>
  <si>
    <t>Mycobacterium, avium-intracellulare group</t>
  </si>
  <si>
    <t>Mycobacterium boenickei (organism)</t>
  </si>
  <si>
    <t xml:space="preserve">Mycobacterium boenickei </t>
  </si>
  <si>
    <t>Mycobacterium bohemicum (organism)</t>
  </si>
  <si>
    <t xml:space="preserve">Mycobacterium bohemicum </t>
  </si>
  <si>
    <t>Mycobacterium botniense (organism)</t>
  </si>
  <si>
    <t xml:space="preserve">Mycobacterium botniense </t>
  </si>
  <si>
    <t>Mycobacterium bovis (organism)</t>
  </si>
  <si>
    <t xml:space="preserve">Mycobacterium bovis </t>
  </si>
  <si>
    <t>Mycobacterium bovis</t>
  </si>
  <si>
    <t>Mycobacterium branderi (organism)</t>
  </si>
  <si>
    <t xml:space="preserve">Mycobacterium branderi </t>
  </si>
  <si>
    <t>Mycobacterium branderi</t>
  </si>
  <si>
    <t>Mycobacterium brisbanense (organism)</t>
  </si>
  <si>
    <t xml:space="preserve">Mycobacterium brisbanense </t>
  </si>
  <si>
    <t>Mycobacterium brumae (organism)</t>
  </si>
  <si>
    <t xml:space="preserve">Mycobacterium brumae </t>
  </si>
  <si>
    <t>Mycobacterium brumae</t>
  </si>
  <si>
    <t>Mycobacterium canariasense (organism)</t>
  </si>
  <si>
    <t xml:space="preserve">Mycobacterium canariasense </t>
  </si>
  <si>
    <t>Mycobacterium canariasense</t>
  </si>
  <si>
    <t>Mycobacterium celatum (organism)</t>
  </si>
  <si>
    <t xml:space="preserve">Mycobacterium celatum </t>
  </si>
  <si>
    <t>Mycobacterium celatum</t>
  </si>
  <si>
    <t>Mycobacterium chitae (organism)</t>
  </si>
  <si>
    <t xml:space="preserve">Mycobacterium chitae </t>
  </si>
  <si>
    <t>Mycobacterium chlorophenolicum (organism)</t>
  </si>
  <si>
    <t xml:space="preserve">Mycobacterium chlorophenolicum </t>
  </si>
  <si>
    <t>Mycobacterium colombiense (organism)</t>
  </si>
  <si>
    <t xml:space="preserve">Mycobacterium colombiense </t>
  </si>
  <si>
    <t>Mycobacterium conceptionense (organism)</t>
  </si>
  <si>
    <t xml:space="preserve">Mycobacterium conceptionense </t>
  </si>
  <si>
    <t>Mycobacterium confluentis (organism)</t>
  </si>
  <si>
    <t xml:space="preserve">Mycobacterium confluentis </t>
  </si>
  <si>
    <t>Mycobacterium confluentis</t>
  </si>
  <si>
    <t>Mycobacterium conspicuum (organism)</t>
  </si>
  <si>
    <t xml:space="preserve">Mycobacterium conspicuum </t>
  </si>
  <si>
    <t>Mycobacterium cosmeticum (organism)</t>
  </si>
  <si>
    <t xml:space="preserve">Mycobacterium cosmeticum </t>
  </si>
  <si>
    <t>Mycobacterium diernhoferi (organism)</t>
  </si>
  <si>
    <t xml:space="preserve">Mycobacterium diernhoferi </t>
  </si>
  <si>
    <t>Mycobacterium elephantis (organism)</t>
  </si>
  <si>
    <t xml:space="preserve">Mycobacterium elephantis </t>
  </si>
  <si>
    <t>Mycobacterium farcinogenes (organism)</t>
  </si>
  <si>
    <t xml:space="preserve">Mycobacterium farcinogenes </t>
  </si>
  <si>
    <t>Mycobacterium farcinogenes</t>
  </si>
  <si>
    <t>Mycobacterium florentinum (organism)</t>
  </si>
  <si>
    <t xml:space="preserve">Mycobacterium florentinum </t>
  </si>
  <si>
    <t>Mycobacterium fortuitum (organism)</t>
  </si>
  <si>
    <t xml:space="preserve">Mycobacterium fortuitum </t>
  </si>
  <si>
    <t>Mycobacterium fortuitum</t>
  </si>
  <si>
    <t>Mycobacterium gadium (organism)</t>
  </si>
  <si>
    <t xml:space="preserve">Mycobacterium gadium </t>
  </si>
  <si>
    <t>Mycobacterium gadium</t>
  </si>
  <si>
    <t>Mycobacterium gastri (organism)</t>
  </si>
  <si>
    <t xml:space="preserve">Mycobacterium gastri </t>
  </si>
  <si>
    <t>Mycobacterium gastri</t>
  </si>
  <si>
    <t>Mycobacterium genavense (organism)</t>
  </si>
  <si>
    <t xml:space="preserve">Mycobacterium genavense </t>
  </si>
  <si>
    <t>Mycobacterium genavense</t>
  </si>
  <si>
    <t>Mycobacterium gilvum (organism)</t>
  </si>
  <si>
    <t xml:space="preserve">Mycobacterium gilvum </t>
  </si>
  <si>
    <t>Mycobacterium goodii (organism)</t>
  </si>
  <si>
    <t xml:space="preserve">Mycobacterium goodii </t>
  </si>
  <si>
    <t>Mycobacterium gordonae (organism)</t>
  </si>
  <si>
    <t xml:space="preserve">Mycobacterium gordonae </t>
  </si>
  <si>
    <t>Mycobacterium gordonae</t>
  </si>
  <si>
    <t>Mycobacterium aquae</t>
  </si>
  <si>
    <t>Mycobacterium haemophilum (organism)</t>
  </si>
  <si>
    <t xml:space="preserve">Mycobacterium haemophilum </t>
  </si>
  <si>
    <t>Mycobacterium haemophilum</t>
  </si>
  <si>
    <t>Mycobacterium hassiacum (organism)</t>
  </si>
  <si>
    <t xml:space="preserve">Mycobacterium hassiacum </t>
  </si>
  <si>
    <t>Mycobacterium heckeshornense (organism)</t>
  </si>
  <si>
    <t xml:space="preserve">Mycobacterium heckeshornense </t>
  </si>
  <si>
    <t>Mycobacterium heidelbergense (organism)</t>
  </si>
  <si>
    <t xml:space="preserve">Mycobacterium heidelbergense </t>
  </si>
  <si>
    <t>Mycobacterium heidelbergense</t>
  </si>
  <si>
    <t>Mycobacterium hiberniae (organism)</t>
  </si>
  <si>
    <t xml:space="preserve">Mycobacterium hiberniae </t>
  </si>
  <si>
    <t>Mycobacterium hodleri (organism)</t>
  </si>
  <si>
    <t xml:space="preserve">Mycobacterium hodleri </t>
  </si>
  <si>
    <t>Mycobacterium houstonense (organism)</t>
  </si>
  <si>
    <t xml:space="preserve">Mycobacterium houstonense </t>
  </si>
  <si>
    <t>Mycobacterium immunogenum (organism)</t>
  </si>
  <si>
    <t xml:space="preserve">Mycobacterium immunogenum </t>
  </si>
  <si>
    <t>Mycobacterium insubricum (organism)</t>
  </si>
  <si>
    <t xml:space="preserve">Mycobacterium insubricum </t>
  </si>
  <si>
    <t>Mycobacterium interjectum (organism)</t>
  </si>
  <si>
    <t xml:space="preserve">Mycobacterium interjectum </t>
  </si>
  <si>
    <t>Mycobacterium interjectum</t>
  </si>
  <si>
    <t>Mycobacterium intermedium (organism)</t>
  </si>
  <si>
    <t xml:space="preserve">Mycobacterium intermedium </t>
  </si>
  <si>
    <t>Mycobacterium intermedium</t>
  </si>
  <si>
    <t>Mycobacterium intracellulare (organism)</t>
  </si>
  <si>
    <t xml:space="preserve">Mycobacterium intracellulare </t>
  </si>
  <si>
    <t>Mycobacterium intracellulare</t>
  </si>
  <si>
    <t>Mycobacterium intracellulare subspecies chimaera (organism)</t>
  </si>
  <si>
    <t xml:space="preserve">Mycobacterium intracellulare subspecies chimaera </t>
  </si>
  <si>
    <t>Mycobacterium intracellulare subsp. chimaera</t>
  </si>
  <si>
    <t>Mycobacterium kansasii (organism)</t>
  </si>
  <si>
    <t xml:space="preserve">Mycobacterium kansasii </t>
  </si>
  <si>
    <t>Mycobacterium kansasii</t>
  </si>
  <si>
    <t>Mycobacterium kumamotonense (organism)</t>
  </si>
  <si>
    <t xml:space="preserve">Mycobacterium kumamotonense </t>
  </si>
  <si>
    <t>Mycobacterium lacus (organism)</t>
  </si>
  <si>
    <t xml:space="preserve">Mycobacterium lacus </t>
  </si>
  <si>
    <t>Mycobacterium lentiflavum (organism)</t>
  </si>
  <si>
    <t xml:space="preserve">Mycobacterium lentiflavum </t>
  </si>
  <si>
    <t>Mycobacterium lentiflavum</t>
  </si>
  <si>
    <t>Mycobacterium leprae (organism)</t>
  </si>
  <si>
    <t xml:space="preserve">Mycobacterium leprae </t>
  </si>
  <si>
    <t>Mycobacterium leprae</t>
  </si>
  <si>
    <t>Mycobacterium mageritense (organism)</t>
  </si>
  <si>
    <t xml:space="preserve">Mycobacterium mageritense </t>
  </si>
  <si>
    <t>Mycobacterium malmoense (organism)</t>
  </si>
  <si>
    <t xml:space="preserve">Mycobacterium malmoense </t>
  </si>
  <si>
    <t>Mycobacterium malmoense</t>
  </si>
  <si>
    <t>Mycobacterium manitobense (organism)</t>
  </si>
  <si>
    <t xml:space="preserve">Mycobacterium manitobense </t>
  </si>
  <si>
    <t>Mycobacterium mantenii (organism)</t>
  </si>
  <si>
    <t xml:space="preserve">Mycobacterium mantenii </t>
  </si>
  <si>
    <t>Mycobacterium marinum (organism)</t>
  </si>
  <si>
    <t xml:space="preserve">Mycobacterium marinum </t>
  </si>
  <si>
    <t>Mycobacterium marinum</t>
  </si>
  <si>
    <t>Mycobacterium balnei</t>
  </si>
  <si>
    <t>Mycobacterium microti (organism)</t>
  </si>
  <si>
    <t xml:space="preserve">Mycobacterium microti </t>
  </si>
  <si>
    <t>Mycobacterium microti</t>
  </si>
  <si>
    <t>Mycobacterium monacense (organism)</t>
  </si>
  <si>
    <t xml:space="preserve">Mycobacterium monacense </t>
  </si>
  <si>
    <t>Mycobacterium montefiorense (organism)</t>
  </si>
  <si>
    <t xml:space="preserve">Mycobacterium montefiorense </t>
  </si>
  <si>
    <t>Mycobacterium mucogenicum (organism)</t>
  </si>
  <si>
    <t xml:space="preserve">Mycobacterium mucogenicum </t>
  </si>
  <si>
    <t>Mycobacterium mucogenicum</t>
  </si>
  <si>
    <t>Mycobacterium neoaurum (organism)</t>
  </si>
  <si>
    <t xml:space="preserve">Mycobacterium neoaurum </t>
  </si>
  <si>
    <t>Mycobacterium neoaurum</t>
  </si>
  <si>
    <t>Mycobacterium neworleansense (organism)</t>
  </si>
  <si>
    <t xml:space="preserve">Mycobacterium neworleansense </t>
  </si>
  <si>
    <t>Mycobacterium nonchromogenicum (organism)</t>
  </si>
  <si>
    <t xml:space="preserve">Mycobacterium nonchromogenicum </t>
  </si>
  <si>
    <t>Mycobacterium novocastrense (organism)</t>
  </si>
  <si>
    <t xml:space="preserve">Mycobacterium novocastrense </t>
  </si>
  <si>
    <t>Mycobacterium obuense (organism)</t>
  </si>
  <si>
    <t xml:space="preserve">Mycobacterium obuense </t>
  </si>
  <si>
    <t>Mycobacterium obuense</t>
  </si>
  <si>
    <t>Mycobacterium palustre (organism)</t>
  </si>
  <si>
    <t xml:space="preserve">Mycobacterium palustre </t>
  </si>
  <si>
    <t>Mycobacterium parafortuitum (organism)</t>
  </si>
  <si>
    <t xml:space="preserve">Mycobacterium parafortuitum </t>
  </si>
  <si>
    <t>Mycobacterium parascrofulaceum (organism)</t>
  </si>
  <si>
    <t xml:space="preserve">Mycobacterium parascrofulaceum </t>
  </si>
  <si>
    <t>Mycobacterium paraseoulense (organism)</t>
  </si>
  <si>
    <t xml:space="preserve">Mycobacterium paraseoulense </t>
  </si>
  <si>
    <t>Mycobacterium parmense (organism)</t>
  </si>
  <si>
    <t xml:space="preserve">Mycobacterium parmense </t>
  </si>
  <si>
    <t>Mycobacterium peregrinum (organism)</t>
  </si>
  <si>
    <t xml:space="preserve">Mycobacterium peregrinum </t>
  </si>
  <si>
    <t>Mycobacterium peregrinum</t>
  </si>
  <si>
    <t>Mycobacterium phlei (organism)</t>
  </si>
  <si>
    <t xml:space="preserve">Mycobacterium phlei </t>
  </si>
  <si>
    <t>Mycobacterium phlei</t>
  </si>
  <si>
    <t>Mycobacterium phocaicum (organism)</t>
  </si>
  <si>
    <t xml:space="preserve">Mycobacterium phocaicum </t>
  </si>
  <si>
    <t>Mycobacterium porcinum (organism)</t>
  </si>
  <si>
    <t xml:space="preserve">Mycobacterium porcinum </t>
  </si>
  <si>
    <t>Mycobacterium pseudoshottsii (organism)</t>
  </si>
  <si>
    <t xml:space="preserve">Mycobacterium pseudoshottsii </t>
  </si>
  <si>
    <t>Mycobacterium pulveris (organism)</t>
  </si>
  <si>
    <t xml:space="preserve">Mycobacterium pulveris </t>
  </si>
  <si>
    <t>Mycobacterium rhodesiae (organism)</t>
  </si>
  <si>
    <t xml:space="preserve">Mycobacterium rhodesiae </t>
  </si>
  <si>
    <t>Mycobacterium rhodesiae</t>
  </si>
  <si>
    <t>Mycobacterium saskatchewanense (organism)</t>
  </si>
  <si>
    <t xml:space="preserve">Mycobacterium saskatchewanense </t>
  </si>
  <si>
    <t>Mycobacterium scrofulaceum (organism)</t>
  </si>
  <si>
    <t xml:space="preserve">Mycobacterium scrofulaceum </t>
  </si>
  <si>
    <t>Mycobacterium scrofulaceum</t>
  </si>
  <si>
    <t>Mycobacterium senegalense (organism)</t>
  </si>
  <si>
    <t xml:space="preserve">Mycobacterium senegalense </t>
  </si>
  <si>
    <t>Mycobacterium senuense (organism)</t>
  </si>
  <si>
    <t xml:space="preserve">Mycobacterium senuense </t>
  </si>
  <si>
    <t>Mycobacterium seoulense (organism)</t>
  </si>
  <si>
    <t xml:space="preserve">Mycobacterium seoulense </t>
  </si>
  <si>
    <t>Mycobacterium septicum (organism)</t>
  </si>
  <si>
    <t xml:space="preserve">Mycobacterium septicum </t>
  </si>
  <si>
    <t>Mycobacterium setense (organism)</t>
  </si>
  <si>
    <t xml:space="preserve">Mycobacterium setense </t>
  </si>
  <si>
    <t>Mycobacterium shimoidei (organism)</t>
  </si>
  <si>
    <t xml:space="preserve">Mycobacterium shimoidei </t>
  </si>
  <si>
    <t>Mycobacterium shimoidei</t>
  </si>
  <si>
    <t>Mycobacterium shottsii (organism)</t>
  </si>
  <si>
    <t xml:space="preserve">Mycobacterium shottsii </t>
  </si>
  <si>
    <t>Mycobacterium simiae (organism)</t>
  </si>
  <si>
    <t xml:space="preserve">Mycobacterium simiae </t>
  </si>
  <si>
    <t>Mycobacterium simiae</t>
  </si>
  <si>
    <t>Mycobacterium smegmatis (organism)</t>
  </si>
  <si>
    <t xml:space="preserve">Mycobacterium smegmatis </t>
  </si>
  <si>
    <t>Mycobacterium smegmatis</t>
  </si>
  <si>
    <t>Mycobacterium szulgai (organism)</t>
  </si>
  <si>
    <t xml:space="preserve">Mycobacterium szulgai </t>
  </si>
  <si>
    <t>Mycobacterium szulgai</t>
  </si>
  <si>
    <t>Mycobacterium terrae (organism)</t>
  </si>
  <si>
    <t xml:space="preserve">Mycobacterium terrae </t>
  </si>
  <si>
    <t>Mycobacterium terrae</t>
  </si>
  <si>
    <t>Mycobacterium terrae complex (organism)</t>
  </si>
  <si>
    <t xml:space="preserve">Mycobacterium terrae complex </t>
  </si>
  <si>
    <t>Mycobacterium thermoresistibile (organism)</t>
  </si>
  <si>
    <t xml:space="preserve">Mycobacterium thermoresistibile </t>
  </si>
  <si>
    <t>Mycobacterium thermoresistibile</t>
  </si>
  <si>
    <t>Mycobacterium tokaiense (organism)</t>
  </si>
  <si>
    <t xml:space="preserve">Mycobacterium tokaiense </t>
  </si>
  <si>
    <t>Mycobacterium triplex (organism)</t>
  </si>
  <si>
    <t xml:space="preserve">Mycobacterium triplex </t>
  </si>
  <si>
    <t>Mycobacterium triviale (organism)</t>
  </si>
  <si>
    <t xml:space="preserve">Mycobacterium triviale </t>
  </si>
  <si>
    <t>Mycobacterium triviale</t>
  </si>
  <si>
    <t>Mycobacterium tuberculosis (organism)</t>
  </si>
  <si>
    <t xml:space="preserve">Mycobacterium tuberculosis </t>
  </si>
  <si>
    <t>Mycobacterium tuberculosis</t>
  </si>
  <si>
    <t>Mycobacterium tuberculosis complex (organism)</t>
  </si>
  <si>
    <t xml:space="preserve">Mycobacterium tuberculosis complex </t>
  </si>
  <si>
    <t>Mycobacterium tuberculosis complex</t>
  </si>
  <si>
    <t>Mycobacterium ulcerans (organism)</t>
  </si>
  <si>
    <t xml:space="preserve">Mycobacterium ulcerans </t>
  </si>
  <si>
    <t>Mycobacterium ulcerans</t>
  </si>
  <si>
    <t>Mycobacterium vaccae (organism)</t>
  </si>
  <si>
    <t xml:space="preserve">Mycobacterium vaccae </t>
  </si>
  <si>
    <t>Mycobacterium vaccae</t>
  </si>
  <si>
    <t>Mycobacterium wolinskyi (organism)</t>
  </si>
  <si>
    <t xml:space="preserve">Mycobacterium wolinskyi </t>
  </si>
  <si>
    <t>Mycobacterium xenopi (organism)</t>
  </si>
  <si>
    <t xml:space="preserve">Mycobacterium xenopi </t>
  </si>
  <si>
    <t>Mycobacterium xenopi</t>
  </si>
  <si>
    <t>Mycobacteroides chelonae (organism)</t>
  </si>
  <si>
    <t xml:space="preserve">Mycobacteroides chelonae </t>
  </si>
  <si>
    <t>Mycobacterium chelonae</t>
  </si>
  <si>
    <t>Mycoplasma alkalescens (organism)</t>
  </si>
  <si>
    <t xml:space="preserve">Mycoplasma alkalescens </t>
  </si>
  <si>
    <t>Mycoplasma arginini (organism)</t>
  </si>
  <si>
    <t xml:space="preserve">Mycoplasma arginini </t>
  </si>
  <si>
    <t>Mycoplasma bovirhinis (organism)</t>
  </si>
  <si>
    <t xml:space="preserve">Mycoplasma bovirhinis </t>
  </si>
  <si>
    <t>Mycoplasma bovis (organism)</t>
  </si>
  <si>
    <t xml:space="preserve">Mycoplasma bovis </t>
  </si>
  <si>
    <t>Mycoplasma canis (organism)</t>
  </si>
  <si>
    <t xml:space="preserve">Mycoplasma canis </t>
  </si>
  <si>
    <t>Mycoplasma faucium (organism)</t>
  </si>
  <si>
    <t xml:space="preserve">Mycoplasma faucium </t>
  </si>
  <si>
    <t>Mycoplasma faucium</t>
  </si>
  <si>
    <t>Mycoplasma fermentans (organism)</t>
  </si>
  <si>
    <t xml:space="preserve">Mycoplasma fermentans </t>
  </si>
  <si>
    <t>Mycoplasma fermentans</t>
  </si>
  <si>
    <t>Mycoplasma gallinaceum (organism)</t>
  </si>
  <si>
    <t xml:space="preserve">Mycoplasma gallinaceum </t>
  </si>
  <si>
    <t>Mycoplasma gallisepticum (organism)</t>
  </si>
  <si>
    <t xml:space="preserve">Mycoplasma gallisepticum </t>
  </si>
  <si>
    <t>Mycoplasma gallisepticum</t>
  </si>
  <si>
    <t>Mycoplasma genitalium (organism)</t>
  </si>
  <si>
    <t xml:space="preserve">Mycoplasma genitalium </t>
  </si>
  <si>
    <t>Mycoplasma genitalium</t>
  </si>
  <si>
    <t>Mycoplasma hyorhinis (organism)</t>
  </si>
  <si>
    <t xml:space="preserve">Mycoplasma hyorhinis </t>
  </si>
  <si>
    <t>Mycoplasma lipophilum (organism)</t>
  </si>
  <si>
    <t xml:space="preserve">Mycoplasma lipophilum </t>
  </si>
  <si>
    <t>Mycoplasma lipophilum</t>
  </si>
  <si>
    <t>Mycoplasma orale (organism)</t>
  </si>
  <si>
    <t xml:space="preserve">Mycoplasma orale </t>
  </si>
  <si>
    <t>Mycoplasma orale</t>
  </si>
  <si>
    <t>Mycoplasma ovipneumoniae (organism)</t>
  </si>
  <si>
    <t xml:space="preserve">Mycoplasma ovipneumoniae </t>
  </si>
  <si>
    <t>Mycoplasma penetrans (organism)</t>
  </si>
  <si>
    <t xml:space="preserve">Mycoplasma penetrans </t>
  </si>
  <si>
    <t>Mycoplasma penetrans</t>
  </si>
  <si>
    <t>Mycoplasma pirum (organism)</t>
  </si>
  <si>
    <t xml:space="preserve">Mycoplasma pirum </t>
  </si>
  <si>
    <t>Mycoplasma pirum</t>
  </si>
  <si>
    <t>Mycoplasma pneumoniae (organism)</t>
  </si>
  <si>
    <t xml:space="preserve">Mycoplasma pneumoniae </t>
  </si>
  <si>
    <t>Mycoplasma pneumoniae</t>
  </si>
  <si>
    <t>Mycoplasma primatum (organism)</t>
  </si>
  <si>
    <t xml:space="preserve">Mycoplasma primatum </t>
  </si>
  <si>
    <t>Mycoplasma primatum</t>
  </si>
  <si>
    <t>Mycoplasma pullorum (organism)</t>
  </si>
  <si>
    <t xml:space="preserve">Mycoplasma pullorum </t>
  </si>
  <si>
    <t>Mycoplasma salivarium (organism)</t>
  </si>
  <si>
    <t xml:space="preserve">Mycoplasma salivarium </t>
  </si>
  <si>
    <t>Mycoplasma salivarium</t>
  </si>
  <si>
    <t>Mycoplasma spermatophilum (organism)</t>
  </si>
  <si>
    <t xml:space="preserve">Mycoplasma spermatophilum </t>
  </si>
  <si>
    <t>Mycoplasma spermatophilum</t>
  </si>
  <si>
    <t>Mycoplasma synoviae (organism)</t>
  </si>
  <si>
    <t xml:space="preserve">Mycoplasma synoviae </t>
  </si>
  <si>
    <t>Mycoplasma synoviae</t>
  </si>
  <si>
    <t>Myroides odoratimimus (organism)</t>
  </si>
  <si>
    <t xml:space="preserve">Myroides odoratimimus </t>
  </si>
  <si>
    <t>Myroides odoratimimus</t>
  </si>
  <si>
    <t>Myxozyma melibiosi (organism)</t>
  </si>
  <si>
    <t xml:space="preserve">Myxozyma melibiosi </t>
  </si>
  <si>
    <t>Naegleria fowleri (organism)</t>
  </si>
  <si>
    <t xml:space="preserve">Naegleria fowleri </t>
  </si>
  <si>
    <t>Naegleria fowleri</t>
  </si>
  <si>
    <t>Naganishia albidosimilis (organism)</t>
  </si>
  <si>
    <t xml:space="preserve">Naganishia albidosimilis </t>
  </si>
  <si>
    <t>Naganishia diffluens (organism)</t>
  </si>
  <si>
    <t xml:space="preserve">Naganishia diffluens </t>
  </si>
  <si>
    <t>Naganishia globosa (organism)</t>
  </si>
  <si>
    <t xml:space="preserve">Naganishia globosa </t>
  </si>
  <si>
    <t>Naganishia liquefaciens (organism)</t>
  </si>
  <si>
    <t xml:space="preserve">Naganishia liquefaciens </t>
  </si>
  <si>
    <t>Naganishia uzbekistanensis (organism)</t>
  </si>
  <si>
    <t xml:space="preserve">Naganishia uzbekistanensis </t>
  </si>
  <si>
    <t>Naganishia vishniacii (organism)</t>
  </si>
  <si>
    <t xml:space="preserve">Naganishia vishniacii </t>
  </si>
  <si>
    <t>Nannizzia fulva (organism)</t>
  </si>
  <si>
    <t xml:space="preserve">Nannizzia fulva </t>
  </si>
  <si>
    <t>Microsporum fulvum</t>
  </si>
  <si>
    <t>Nannizzia gypsea variant fulva</t>
  </si>
  <si>
    <t>Arthroderma fulvum</t>
  </si>
  <si>
    <t>Nannizzia gypsea (organism)</t>
  </si>
  <si>
    <t xml:space="preserve">Nannizzia gypsea </t>
  </si>
  <si>
    <t>Nannizzia praecox (organism)</t>
  </si>
  <si>
    <t xml:space="preserve">Nannizzia praecox </t>
  </si>
  <si>
    <t>Necator americanus (organism)</t>
  </si>
  <si>
    <t xml:space="preserve">Necator americanus </t>
  </si>
  <si>
    <t>Necator americanus</t>
  </si>
  <si>
    <t>Neisseria animaloris (organism)</t>
  </si>
  <si>
    <t xml:space="preserve">Neisseria animaloris </t>
  </si>
  <si>
    <t>Neisseria animaloris</t>
  </si>
  <si>
    <t>Neisseria bacilliformis (organism)</t>
  </si>
  <si>
    <t xml:space="preserve">Neisseria bacilliformis </t>
  </si>
  <si>
    <t>Neisseria canis (organism)</t>
  </si>
  <si>
    <t xml:space="preserve">Neisseria canis </t>
  </si>
  <si>
    <t>Neisseria canis</t>
  </si>
  <si>
    <t>Neisseria cinerea (organism)</t>
  </si>
  <si>
    <t xml:space="preserve">Neisseria cinerea </t>
  </si>
  <si>
    <t>Neisseria cinerea</t>
  </si>
  <si>
    <t>Neisseria elongata (organism)</t>
  </si>
  <si>
    <t xml:space="preserve">Neisseria elongata </t>
  </si>
  <si>
    <t>Neisseria elongata</t>
  </si>
  <si>
    <t>Neisseria elongata ss nitroreducens (organism)</t>
  </si>
  <si>
    <t xml:space="preserve">Neisseria elongata ss nitroreducens </t>
  </si>
  <si>
    <t>Neisseria elongata subsp. nitroreducens</t>
  </si>
  <si>
    <t>Neisseria elongata ss. nitroreducens</t>
  </si>
  <si>
    <t>Neisseria elongata subespécies nitroreducens</t>
  </si>
  <si>
    <t>Neisseria elongata ss. elongata (organism)</t>
  </si>
  <si>
    <t xml:space="preserve">Neisseria elongata ss. elongata </t>
  </si>
  <si>
    <t>Neisseria elongata subsp. elongata</t>
  </si>
  <si>
    <t>Neisseria elongata ss. elongata</t>
  </si>
  <si>
    <t>Neisseria elongata subespécies elongata</t>
  </si>
  <si>
    <t>Neisseria elongata ss. glycolytica (organism)</t>
  </si>
  <si>
    <t xml:space="preserve">Neisseria elongata ss. glycolytica </t>
  </si>
  <si>
    <t>Neisseria elongata subsp. glycolytica</t>
  </si>
  <si>
    <t>Neisseria elongata ss. glycolytica</t>
  </si>
  <si>
    <t>Neisseria elongata subespécies glycolytica</t>
  </si>
  <si>
    <t>Neisseria flavescens (organism)</t>
  </si>
  <si>
    <t xml:space="preserve">Neisseria flavescens </t>
  </si>
  <si>
    <t>Neisseria flavescens</t>
  </si>
  <si>
    <t>Neisseria gonorrhoeae (organism)</t>
  </si>
  <si>
    <t xml:space="preserve">Neisseria gonorrhoeae </t>
  </si>
  <si>
    <t>Neisseria gonorrhoeae</t>
  </si>
  <si>
    <t>Neisseria iguanae (organism)</t>
  </si>
  <si>
    <t xml:space="preserve">Neisseria iguanae </t>
  </si>
  <si>
    <t>Neisseria iguanae</t>
  </si>
  <si>
    <t>Neisseria lactamica (organism)</t>
  </si>
  <si>
    <t xml:space="preserve">Neisseria lactamica </t>
  </si>
  <si>
    <t>Neisseria lactamica</t>
  </si>
  <si>
    <t>Neisseria macacae (organism)</t>
  </si>
  <si>
    <t xml:space="preserve">Neisseria macacae </t>
  </si>
  <si>
    <t>Neisseria meningitidis (organism)</t>
  </si>
  <si>
    <t xml:space="preserve">Neisseria meningitidis </t>
  </si>
  <si>
    <t>Neisseria meningitidis</t>
  </si>
  <si>
    <t>Neisseria mucosa (organism)</t>
  </si>
  <si>
    <t xml:space="preserve">Neisseria mucosa </t>
  </si>
  <si>
    <t>Neisseria perflava (organism)</t>
  </si>
  <si>
    <t xml:space="preserve">Neisseria perflava </t>
  </si>
  <si>
    <t>Neisseria polysaccharea (organism)</t>
  </si>
  <si>
    <t xml:space="preserve">Neisseria polysaccharea </t>
  </si>
  <si>
    <t>Neisseria polysaccharea</t>
  </si>
  <si>
    <t>Neisseria sicca (organism)</t>
  </si>
  <si>
    <t xml:space="preserve">Neisseria sicca </t>
  </si>
  <si>
    <t>Neisseria sicca</t>
  </si>
  <si>
    <t>Neisseria species (organism)</t>
  </si>
  <si>
    <t xml:space="preserve">Neisseria species </t>
  </si>
  <si>
    <t xml:space="preserve">Neisseria espécies </t>
  </si>
  <si>
    <t>Neisseria subflava (organism)</t>
  </si>
  <si>
    <t xml:space="preserve">Neisseria subflava </t>
  </si>
  <si>
    <t>Neisseria subflava</t>
  </si>
  <si>
    <t>Neisseria weaveri (organism)</t>
  </si>
  <si>
    <t xml:space="preserve">Neisseria weaveri </t>
  </si>
  <si>
    <t>Neisseria weaveri</t>
  </si>
  <si>
    <t>Neisseria zoodegmatis (organism)</t>
  </si>
  <si>
    <t xml:space="preserve">Neisseria zoodegmatis </t>
  </si>
  <si>
    <t>Neisseria zoodegmatis</t>
  </si>
  <si>
    <t>Neobacillus drentensis (organism)</t>
  </si>
  <si>
    <t xml:space="preserve">Neobacillus drentensis </t>
  </si>
  <si>
    <t>Neobacillus soli (organism)</t>
  </si>
  <si>
    <t xml:space="preserve">Neobacillus soli </t>
  </si>
  <si>
    <t>Neosartorya pseudofischeri (organism)</t>
  </si>
  <si>
    <t xml:space="preserve">Neosartorya pseudofischeri </t>
  </si>
  <si>
    <t>Neoscytalidium dimidiatum (organism)</t>
  </si>
  <si>
    <t xml:space="preserve">Neoscytalidium dimidiatum </t>
  </si>
  <si>
    <t>Scytalidium dimidiatum</t>
  </si>
  <si>
    <t>Nesterenkonia halobia (organism)</t>
  </si>
  <si>
    <t xml:space="preserve">Nesterenkonia halobia </t>
  </si>
  <si>
    <t>Nesterenkonia halobia</t>
  </si>
  <si>
    <t>Nesterenkonia lacusekhoensis (organism)</t>
  </si>
  <si>
    <t xml:space="preserve">Nesterenkonia lacusekhoensis </t>
  </si>
  <si>
    <t>Nicoletella semolina (organism)</t>
  </si>
  <si>
    <t xml:space="preserve">Nicoletella semolina </t>
  </si>
  <si>
    <t>Nocardia abscessus (organism)</t>
  </si>
  <si>
    <t xml:space="preserve">Nocardia abscessus </t>
  </si>
  <si>
    <t>Nocardia africana (organism)</t>
  </si>
  <si>
    <t xml:space="preserve">Nocardia africana </t>
  </si>
  <si>
    <t>472230801000087102</t>
  </si>
  <si>
    <t>Nocardia anaemiae (organism)</t>
  </si>
  <si>
    <t xml:space="preserve">Nocardia anaemiae </t>
  </si>
  <si>
    <t>Nocardia aobensis (organism)</t>
  </si>
  <si>
    <t xml:space="preserve">Nocardia aobensis </t>
  </si>
  <si>
    <t>Nocardia araoensis (organism)</t>
  </si>
  <si>
    <t xml:space="preserve">Nocardia araoensis </t>
  </si>
  <si>
    <t>Nocardia arthritidis (organism)</t>
  </si>
  <si>
    <t xml:space="preserve">Nocardia arthritidis </t>
  </si>
  <si>
    <t>Nocardia asiatica (organism)</t>
  </si>
  <si>
    <t xml:space="preserve">Nocardia asiatica </t>
  </si>
  <si>
    <t>Nocardia asteroides (organism)</t>
  </si>
  <si>
    <t xml:space="preserve">Nocardia asteroides </t>
  </si>
  <si>
    <t>Nocardia asteroides</t>
  </si>
  <si>
    <t>Nocardia brasiliensis (organism)</t>
  </si>
  <si>
    <t xml:space="preserve">Nocardia brasiliensis </t>
  </si>
  <si>
    <t>Nocardia brasiliensis</t>
  </si>
  <si>
    <t>Nocardia brevicatena (organism)</t>
  </si>
  <si>
    <t xml:space="preserve">Nocardia brevicatena </t>
  </si>
  <si>
    <t>Nocardia brevicatena</t>
  </si>
  <si>
    <t>Nocardia carnea (organism)</t>
  </si>
  <si>
    <t xml:space="preserve">Nocardia carnea </t>
  </si>
  <si>
    <t>Nocardia carnea</t>
  </si>
  <si>
    <t>Nocardia concava (organism)</t>
  </si>
  <si>
    <t xml:space="preserve">Nocardia concava </t>
  </si>
  <si>
    <t>Nocardia cyriacigeorgica (organism)</t>
  </si>
  <si>
    <t xml:space="preserve">Nocardia cyriacigeorgica </t>
  </si>
  <si>
    <t>Nocardia elegans (organism)</t>
  </si>
  <si>
    <t xml:space="preserve">Nocardia elegans </t>
  </si>
  <si>
    <t>Nocardia exalbida (organism)</t>
  </si>
  <si>
    <t xml:space="preserve">Nocardia exalbida </t>
  </si>
  <si>
    <t>Nocardia farcinica (organism)</t>
  </si>
  <si>
    <t xml:space="preserve">Nocardia farcinica </t>
  </si>
  <si>
    <t>Nocardia farcinica</t>
  </si>
  <si>
    <t>Nocardia higoensis (organism)</t>
  </si>
  <si>
    <t xml:space="preserve">Nocardia higoensis </t>
  </si>
  <si>
    <t>Nocardia ignorata (organism)</t>
  </si>
  <si>
    <t xml:space="preserve">Nocardia ignorata </t>
  </si>
  <si>
    <t>Nocardia kruczakiae (organism)</t>
  </si>
  <si>
    <t xml:space="preserve">Nocardia kruczakiae </t>
  </si>
  <si>
    <t>Nocardia niigatensis (organism)</t>
  </si>
  <si>
    <t xml:space="preserve">Nocardia niigatensis </t>
  </si>
  <si>
    <t>Nocardia nova (organism)</t>
  </si>
  <si>
    <t xml:space="preserve">Nocardia nova </t>
  </si>
  <si>
    <t>Nocardia nova</t>
  </si>
  <si>
    <t>Nocardia otitidiscaviarum (organism)</t>
  </si>
  <si>
    <t xml:space="preserve">Nocardia otitidiscaviarum </t>
  </si>
  <si>
    <t>Nocardia otitidiscaviarum</t>
  </si>
  <si>
    <t>Nocardia paucivorans (organism)</t>
  </si>
  <si>
    <t xml:space="preserve">Nocardia paucivorans </t>
  </si>
  <si>
    <t>Nocardia pneumoniae (organism)</t>
  </si>
  <si>
    <t xml:space="preserve">Nocardia pneumoniae </t>
  </si>
  <si>
    <t>Nocardia pseudobrasiliensis (organism)</t>
  </si>
  <si>
    <t xml:space="preserve">Nocardia pseudobrasiliensis </t>
  </si>
  <si>
    <t>Nocardia pseudobrasiliensis</t>
  </si>
  <si>
    <t>Nocardia salmonicida (organism)</t>
  </si>
  <si>
    <t xml:space="preserve">Nocardia salmonicida </t>
  </si>
  <si>
    <t>Nocardia seriolae (organism)</t>
  </si>
  <si>
    <t xml:space="preserve">Nocardia seriolae </t>
  </si>
  <si>
    <t>Nocardia seriolae</t>
  </si>
  <si>
    <t>Nocardia sienata (organism)</t>
  </si>
  <si>
    <t xml:space="preserve">Nocardia sienata </t>
  </si>
  <si>
    <t>Nocardia testacea (organism)</t>
  </si>
  <si>
    <t xml:space="preserve">Nocardia testacea </t>
  </si>
  <si>
    <t>630837781000087108</t>
  </si>
  <si>
    <t>Nocardia thailandica (organism)</t>
  </si>
  <si>
    <t xml:space="preserve">Nocardia thailandica </t>
  </si>
  <si>
    <t>Nocardia transvalensis (organism)</t>
  </si>
  <si>
    <t xml:space="preserve">Nocardia transvalensis </t>
  </si>
  <si>
    <t>937507911000087103</t>
  </si>
  <si>
    <t>Nocardia vermiculata (organism)</t>
  </si>
  <si>
    <t xml:space="preserve">Nocardia vermiculata </t>
  </si>
  <si>
    <t>Nocardia veterana (organism)</t>
  </si>
  <si>
    <t xml:space="preserve">Nocardia veterana </t>
  </si>
  <si>
    <t>Nocardia yamanashiensis (organism)</t>
  </si>
  <si>
    <t xml:space="preserve">Nocardia yamanashiensis </t>
  </si>
  <si>
    <t>Nocardioides jensenii (organism)</t>
  </si>
  <si>
    <t xml:space="preserve">Nocardioides jensenii </t>
  </si>
  <si>
    <t>Nocardiopsis alba (organism)</t>
  </si>
  <si>
    <t xml:space="preserve">Nocardiopsis alba </t>
  </si>
  <si>
    <t>Nocardiopsis alba subsp. alba</t>
  </si>
  <si>
    <t>Nocardiopsis albus</t>
  </si>
  <si>
    <t>Nocardiopsis albus subsp. albus</t>
  </si>
  <si>
    <t>Nocardiopsis dassonvillei (organism)</t>
  </si>
  <si>
    <t xml:space="preserve">Nocardiopsis dassonvillei </t>
  </si>
  <si>
    <t>Nocardiopsis dassonvillei</t>
  </si>
  <si>
    <t>Actinomadura dassonvillei</t>
  </si>
  <si>
    <t>Streptothrix dassonvillei</t>
  </si>
  <si>
    <t>Nocardia antarctica</t>
  </si>
  <si>
    <t>Non-hemolytic Streptococcus agalactiae (organism)</t>
  </si>
  <si>
    <t xml:space="preserve">Non-hemolytic Streptococcus agalactiae </t>
  </si>
  <si>
    <t>Novosphingobium aromaticivorans (organism)</t>
  </si>
  <si>
    <t xml:space="preserve">Novosphingobium aromaticivorans </t>
  </si>
  <si>
    <t>Novosphingobium hassiacum (organism)</t>
  </si>
  <si>
    <t xml:space="preserve">Novosphingobium hassiacum </t>
  </si>
  <si>
    <t>Novosphingobium lentum (organism)</t>
  </si>
  <si>
    <t xml:space="preserve">Novosphingobium lentum </t>
  </si>
  <si>
    <t>Novosphingobium naphthalenivorans (organism)</t>
  </si>
  <si>
    <t xml:space="preserve">Novosphingobium naphthalenivorans </t>
  </si>
  <si>
    <t>Novosphingobium nitrogenifigens (organism)</t>
  </si>
  <si>
    <t xml:space="preserve">Novosphingobium nitrogenifigens </t>
  </si>
  <si>
    <t>Novosphingobium pentaromativorans (organism)</t>
  </si>
  <si>
    <t xml:space="preserve">Novosphingobium pentaromativorans </t>
  </si>
  <si>
    <t>Novosphingobium resinovorum (organism)</t>
  </si>
  <si>
    <t xml:space="preserve">Novosphingobium resinovorum </t>
  </si>
  <si>
    <t>Novosphingobium rosa (organism)</t>
  </si>
  <si>
    <t xml:space="preserve">Novosphingobium rosa </t>
  </si>
  <si>
    <t>Novosphingobium stygium (organism)</t>
  </si>
  <si>
    <t xml:space="preserve">Novosphingobium stygium </t>
  </si>
  <si>
    <t>Novosphingobium subterraneum (organism)</t>
  </si>
  <si>
    <t xml:space="preserve">Novosphingobium subterraneum </t>
  </si>
  <si>
    <t>Novosphingobium taihuense (organism)</t>
  </si>
  <si>
    <t xml:space="preserve">Novosphingobium taihuense </t>
  </si>
  <si>
    <t>Novosphingobium tardaugens (organism)</t>
  </si>
  <si>
    <t xml:space="preserve">Novosphingobium tardaugens </t>
  </si>
  <si>
    <t>Obesumbacterium proteus (organism)</t>
  </si>
  <si>
    <t xml:space="preserve">Obesumbacterium proteus </t>
  </si>
  <si>
    <t>Obesumbacterium proteus</t>
  </si>
  <si>
    <t>Ochrobactrum anthropi (organism)</t>
  </si>
  <si>
    <t xml:space="preserve">Ochrobactrum anthropi </t>
  </si>
  <si>
    <t>Ochrobactrum anthropi</t>
  </si>
  <si>
    <t>Ochrobactrum daejeonense (organism)</t>
  </si>
  <si>
    <t xml:space="preserve">Ochrobactrum daejeonense </t>
  </si>
  <si>
    <t>Ochrobactrum gallinifaecis (organism)</t>
  </si>
  <si>
    <t xml:space="preserve">Ochrobactrum gallinifaecis </t>
  </si>
  <si>
    <t>Ochrobactrum grignonense (organism)</t>
  </si>
  <si>
    <t xml:space="preserve">Ochrobactrum grignonense </t>
  </si>
  <si>
    <t>Ochrobactrum intermedium (organism)</t>
  </si>
  <si>
    <t xml:space="preserve">Ochrobactrum intermedium </t>
  </si>
  <si>
    <t>Ochrobactrum tritici (organism)</t>
  </si>
  <si>
    <t xml:space="preserve">Ochrobactrum tritici </t>
  </si>
  <si>
    <t>Oenococcus oeni (organism)</t>
  </si>
  <si>
    <t xml:space="preserve">Oenococcus oeni </t>
  </si>
  <si>
    <t>Oenococcus oeni</t>
  </si>
  <si>
    <t>Oerskovia turbata (organism)</t>
  </si>
  <si>
    <t xml:space="preserve">Oerskovia turbata </t>
  </si>
  <si>
    <t>Ogataea methylivora (organism)</t>
  </si>
  <si>
    <t xml:space="preserve">Ogataea methylivora </t>
  </si>
  <si>
    <t>Ogataea polymorpha (organism)</t>
  </si>
  <si>
    <t xml:space="preserve">Ogataea polymorpha </t>
  </si>
  <si>
    <t>Ogataea thermophila (organism)</t>
  </si>
  <si>
    <t xml:space="preserve">Ogataea thermophila </t>
  </si>
  <si>
    <t>Oligella species (organism)</t>
  </si>
  <si>
    <t xml:space="preserve">Oligella species </t>
  </si>
  <si>
    <t xml:space="preserve">Oligella espécies </t>
  </si>
  <si>
    <t>Oligella ureolytica (organism)</t>
  </si>
  <si>
    <t xml:space="preserve">Oligella ureolytica </t>
  </si>
  <si>
    <t>Oligella ureolytica</t>
  </si>
  <si>
    <t>Oligella urethralis (organism)</t>
  </si>
  <si>
    <t xml:space="preserve">Oligella urethralis </t>
  </si>
  <si>
    <t>Oligella urethralis</t>
  </si>
  <si>
    <t>Moraxella urethralis</t>
  </si>
  <si>
    <t>Olsenella profusa (organism)</t>
  </si>
  <si>
    <t xml:space="preserve">Olsenella profusa </t>
  </si>
  <si>
    <t>Olsenella uli (organism)</t>
  </si>
  <si>
    <t xml:space="preserve">Olsenella uli </t>
  </si>
  <si>
    <t>Lactobacillus uli</t>
  </si>
  <si>
    <t>Onchocerca (organism)</t>
  </si>
  <si>
    <t xml:space="preserve">Onchocerca </t>
  </si>
  <si>
    <t>Onchocerca</t>
  </si>
  <si>
    <t>Genus: Onchocerca</t>
  </si>
  <si>
    <t>Onchocerca espécies</t>
  </si>
  <si>
    <t>Onchocerca volvulus (organism)</t>
  </si>
  <si>
    <t xml:space="preserve">Onchocerca volvulus </t>
  </si>
  <si>
    <t>Onchocerca volvulus</t>
  </si>
  <si>
    <t>Onychocola canadensis (organism)</t>
  </si>
  <si>
    <t xml:space="preserve">Onychocola canadensis </t>
  </si>
  <si>
    <t>Onychocola canadensis</t>
  </si>
  <si>
    <t>Opisthorchis viverrini (organism)</t>
  </si>
  <si>
    <t xml:space="preserve">Opisthorchis viverrini </t>
  </si>
  <si>
    <t>Opisthorchis viverrini</t>
  </si>
  <si>
    <t>Orf virus (organism)</t>
  </si>
  <si>
    <t xml:space="preserve">Orf virus </t>
  </si>
  <si>
    <t>Vírus Orf</t>
  </si>
  <si>
    <t>Ornithobacterium rhinotracheale (organism)</t>
  </si>
  <si>
    <t xml:space="preserve">Ornithobacterium rhinotracheale </t>
  </si>
  <si>
    <t>Ornithobacterium rhinotracheale</t>
  </si>
  <si>
    <t>Paecilomyces (organism)</t>
  </si>
  <si>
    <t xml:space="preserve">Paecilomyces </t>
  </si>
  <si>
    <t>Paecilomyces</t>
  </si>
  <si>
    <t>Paecilomyces espécies</t>
  </si>
  <si>
    <t>Paecilomyces lilacinus (organism)</t>
  </si>
  <si>
    <t xml:space="preserve">Paecilomyces lilacinus </t>
  </si>
  <si>
    <t>Paecilomyces lilacinus</t>
  </si>
  <si>
    <t>Paecilomyces variotii (organism)</t>
  </si>
  <si>
    <t xml:space="preserve">Paecilomyces variotii </t>
  </si>
  <si>
    <t>Paenarthrobacter aurescens (organism)</t>
  </si>
  <si>
    <t xml:space="preserve">Paenarthrobacter aurescens </t>
  </si>
  <si>
    <t>Paenarthrobacter histidinolovorans (organism)</t>
  </si>
  <si>
    <t xml:space="preserve">Paenarthrobacter histidinolovorans </t>
  </si>
  <si>
    <t>Paenarthrobacter ilicis (organism)</t>
  </si>
  <si>
    <t xml:space="preserve">Paenarthrobacter ilicis </t>
  </si>
  <si>
    <t>Paenarthrobacter nicotinovorans (organism)</t>
  </si>
  <si>
    <t xml:space="preserve">Paenarthrobacter nicotinovorans </t>
  </si>
  <si>
    <t>Paenarthrobacter nitroguajacolicus (organism)</t>
  </si>
  <si>
    <t xml:space="preserve">Paenarthrobacter nitroguajacolicus </t>
  </si>
  <si>
    <t>Paenarthrobacter ureafaciens (organism)</t>
  </si>
  <si>
    <t xml:space="preserve">Paenarthrobacter ureafaciens </t>
  </si>
  <si>
    <t>Paenibacillus agarexedens (organism)</t>
  </si>
  <si>
    <t xml:space="preserve">Paenibacillus agarexedens </t>
  </si>
  <si>
    <t>Paenibacillus agaridevorans (organism)</t>
  </si>
  <si>
    <t xml:space="preserve">Paenibacillus agaridevorans </t>
  </si>
  <si>
    <t>Paenibacillus alginolyticus (organism)</t>
  </si>
  <si>
    <t xml:space="preserve">Paenibacillus alginolyticus </t>
  </si>
  <si>
    <t>Paenibacillus alvei (organism)</t>
  </si>
  <si>
    <t xml:space="preserve">Paenibacillus alvei </t>
  </si>
  <si>
    <t>Bacillus alvei</t>
  </si>
  <si>
    <t>Paenibacillus amylolyticus (organism)</t>
  </si>
  <si>
    <t xml:space="preserve">Paenibacillus amylolyticus </t>
  </si>
  <si>
    <t>Paenibacillus amylolyticus</t>
  </si>
  <si>
    <t>Paenibacillus anaericanus (organism)</t>
  </si>
  <si>
    <t xml:space="preserve">Paenibacillus anaericanus </t>
  </si>
  <si>
    <t>Paenibacillus apiarius (organism)</t>
  </si>
  <si>
    <t xml:space="preserve">Paenibacillus apiarius </t>
  </si>
  <si>
    <t>Paenibacillus assamensis (organism)</t>
  </si>
  <si>
    <t xml:space="preserve">Paenibacillus assamensis </t>
  </si>
  <si>
    <t>Paenibacillus azoreducens (organism)</t>
  </si>
  <si>
    <t xml:space="preserve">Paenibacillus azoreducens </t>
  </si>
  <si>
    <t>Paenibacillus barcinonensis (organism)</t>
  </si>
  <si>
    <t xml:space="preserve">Paenibacillus barcinonensis </t>
  </si>
  <si>
    <t>Paenibacillus barengoltzii (organism)</t>
  </si>
  <si>
    <t xml:space="preserve">Paenibacillus barengoltzii </t>
  </si>
  <si>
    <t>Paenibacillus borealis (organism)</t>
  </si>
  <si>
    <t xml:space="preserve">Paenibacillus borealis </t>
  </si>
  <si>
    <t>Paenibacillus brasilensis (organism)</t>
  </si>
  <si>
    <t xml:space="preserve">Paenibacillus brasilensis </t>
  </si>
  <si>
    <t>Paenibacillus chibensis (organism)</t>
  </si>
  <si>
    <t xml:space="preserve">Paenibacillus chibensis </t>
  </si>
  <si>
    <t>Paenibacillus chinjuensis (organism)</t>
  </si>
  <si>
    <t xml:space="preserve">Paenibacillus chinjuensis </t>
  </si>
  <si>
    <t>Paenibacillus chitinolyticus (organism)</t>
  </si>
  <si>
    <t xml:space="preserve">Paenibacillus chitinolyticus </t>
  </si>
  <si>
    <t>Paenibacillus chondroitinus (organism)</t>
  </si>
  <si>
    <t xml:space="preserve">Paenibacillus chondroitinus </t>
  </si>
  <si>
    <t>Paenibacillus cineris (organism)</t>
  </si>
  <si>
    <t xml:space="preserve">Paenibacillus cineris </t>
  </si>
  <si>
    <t>Paenibacillus cookii (organism)</t>
  </si>
  <si>
    <t xml:space="preserve">Paenibacillus cookii </t>
  </si>
  <si>
    <t>Paenibacillus curdlanolyticus (organism)</t>
  </si>
  <si>
    <t xml:space="preserve">Paenibacillus curdlanolyticus </t>
  </si>
  <si>
    <t>Paenibacillus daejeonensis (organism)</t>
  </si>
  <si>
    <t xml:space="preserve">Paenibacillus daejeonensis </t>
  </si>
  <si>
    <t>Paenibacillus dendritiformis (organism)</t>
  </si>
  <si>
    <t xml:space="preserve">Paenibacillus dendritiformis </t>
  </si>
  <si>
    <t>Paenibacillus durus (organism)</t>
  </si>
  <si>
    <t xml:space="preserve">Paenibacillus durus </t>
  </si>
  <si>
    <t>Paenibacillus edaphicus (organism)</t>
  </si>
  <si>
    <t xml:space="preserve">Paenibacillus edaphicus </t>
  </si>
  <si>
    <t>Paenibacillus ehimensis (organism)</t>
  </si>
  <si>
    <t xml:space="preserve">Paenibacillus ehimensis </t>
  </si>
  <si>
    <t>Paenibacillus favisporus (organism)</t>
  </si>
  <si>
    <t xml:space="preserve">Paenibacillus favisporus </t>
  </si>
  <si>
    <t>Paenibacillus gansuensis (organism)</t>
  </si>
  <si>
    <t xml:space="preserve">Paenibacillus gansuensis </t>
  </si>
  <si>
    <t>Paenibacillus glucanolyticus (organism)</t>
  </si>
  <si>
    <t xml:space="preserve">Paenibacillus glucanolyticus </t>
  </si>
  <si>
    <t>Paenibacillus glycanilyticus (organism)</t>
  </si>
  <si>
    <t xml:space="preserve">Paenibacillus glycanilyticus </t>
  </si>
  <si>
    <t>Paenibacillus graminis (organism)</t>
  </si>
  <si>
    <t xml:space="preserve">Paenibacillus graminis </t>
  </si>
  <si>
    <t>Paenibacillus humicus (organism)</t>
  </si>
  <si>
    <t xml:space="preserve">Paenibacillus humicus </t>
  </si>
  <si>
    <t>Paenibacillus illinoisensis (organism)</t>
  </si>
  <si>
    <t xml:space="preserve">Paenibacillus illinoisensis </t>
  </si>
  <si>
    <t>Paenibacillus jamilae (organism)</t>
  </si>
  <si>
    <t xml:space="preserve">Paenibacillus jamilae </t>
  </si>
  <si>
    <t>Paenibacillus kobensis (organism)</t>
  </si>
  <si>
    <t xml:space="preserve">Paenibacillus kobensis </t>
  </si>
  <si>
    <t>Paenibacillus lactis (organism)</t>
  </si>
  <si>
    <t xml:space="preserve">Paenibacillus lactis </t>
  </si>
  <si>
    <t>Paenibacillus larvae (organism)</t>
  </si>
  <si>
    <t xml:space="preserve">Paenibacillus larvae </t>
  </si>
  <si>
    <t>Paenibacillus lautus (organism)</t>
  </si>
  <si>
    <t xml:space="preserve">Paenibacillus lautus </t>
  </si>
  <si>
    <t>Paenibacillus macerans (organism)</t>
  </si>
  <si>
    <t xml:space="preserve">Paenibacillus macerans </t>
  </si>
  <si>
    <t>Paenibacillus macerans</t>
  </si>
  <si>
    <t>Paenibacillus macquariensis (organism)</t>
  </si>
  <si>
    <t xml:space="preserve">Paenibacillus macquariensis </t>
  </si>
  <si>
    <t>Paenibacillus massiliensis (organism)</t>
  </si>
  <si>
    <t xml:space="preserve">Paenibacillus massiliensis </t>
  </si>
  <si>
    <t>Paenibacillus mendelii (organism)</t>
  </si>
  <si>
    <t xml:space="preserve">Paenibacillus mendelii </t>
  </si>
  <si>
    <t>Paenibacillus motobuensis (organism)</t>
  </si>
  <si>
    <t xml:space="preserve">Paenibacillus motobuensis </t>
  </si>
  <si>
    <t>Paenibacillus naphthalenovorans (organism)</t>
  </si>
  <si>
    <t xml:space="preserve">Paenibacillus naphthalenovorans </t>
  </si>
  <si>
    <t>Paenibacillus nematophilus (organism)</t>
  </si>
  <si>
    <t xml:space="preserve">Paenibacillus nematophilus </t>
  </si>
  <si>
    <t>Paenibacillus odorifer (organism)</t>
  </si>
  <si>
    <t xml:space="preserve">Paenibacillus odorifer </t>
  </si>
  <si>
    <t>Paenibacillus pabuli (organism)</t>
  </si>
  <si>
    <t xml:space="preserve">Paenibacillus pabuli </t>
  </si>
  <si>
    <t>Paenibacillus pasadenensis (organism)</t>
  </si>
  <si>
    <t xml:space="preserve">Paenibacillus pasadenensis </t>
  </si>
  <si>
    <t>Paenibacillus peoriae (organism)</t>
  </si>
  <si>
    <t xml:space="preserve">Paenibacillus peoriae </t>
  </si>
  <si>
    <t>Paenibacillus phyllosphaerae (organism)</t>
  </si>
  <si>
    <t xml:space="preserve">Paenibacillus phyllosphaerae </t>
  </si>
  <si>
    <t>Paenibacillus polymyxa (organism)</t>
  </si>
  <si>
    <t xml:space="preserve">Paenibacillus polymyxa </t>
  </si>
  <si>
    <t>Paenibacillus polymyxa</t>
  </si>
  <si>
    <t>Paenibacillus residui (organism)</t>
  </si>
  <si>
    <t xml:space="preserve">Paenibacillus residui </t>
  </si>
  <si>
    <t>Paenibacillus rhizosphaerae (organism)</t>
  </si>
  <si>
    <t xml:space="preserve">Paenibacillus rhizosphaerae </t>
  </si>
  <si>
    <t>Paenibacillus sabinae (organism)</t>
  </si>
  <si>
    <t xml:space="preserve">Paenibacillus sabinae </t>
  </si>
  <si>
    <t>Paenibacillus stellifer (organism)</t>
  </si>
  <si>
    <t xml:space="preserve">Paenibacillus stellifer </t>
  </si>
  <si>
    <t>Paenibacillus taiwanensis (organism)</t>
  </si>
  <si>
    <t xml:space="preserve">Paenibacillus taiwanensis </t>
  </si>
  <si>
    <t>Paenibacillus terrae (organism)</t>
  </si>
  <si>
    <t xml:space="preserve">Paenibacillus terrae </t>
  </si>
  <si>
    <t>Paenibacillus thiaminolyticus (organism)</t>
  </si>
  <si>
    <t xml:space="preserve">Paenibacillus thiaminolyticus </t>
  </si>
  <si>
    <t>Paenibacillus thiaminolyticus</t>
  </si>
  <si>
    <t>Paenibacillus timonensis (organism)</t>
  </si>
  <si>
    <t xml:space="preserve">Paenibacillus timonensis </t>
  </si>
  <si>
    <t>Paenibacillus turicensis (organism)</t>
  </si>
  <si>
    <t xml:space="preserve">Paenibacillus turicensis </t>
  </si>
  <si>
    <t>Paenibacillus urinalis (organism)</t>
  </si>
  <si>
    <t xml:space="preserve">Paenibacillus urinalis </t>
  </si>
  <si>
    <t>Paenibacillus validus (organism)</t>
  </si>
  <si>
    <t xml:space="preserve">Paenibacillus validus </t>
  </si>
  <si>
    <t>Paenibacillus wynnii (organism)</t>
  </si>
  <si>
    <t xml:space="preserve">Paenibacillus wynnii </t>
  </si>
  <si>
    <t>Paenibacillus xinjiangensis (organism)</t>
  </si>
  <si>
    <t xml:space="preserve">Paenibacillus xinjiangensis </t>
  </si>
  <si>
    <t>Paenibacillus xylanilyticus (organism)</t>
  </si>
  <si>
    <t xml:space="preserve">Paenibacillus xylanilyticus </t>
  </si>
  <si>
    <t>Paenibacillus zanthoxyli (organism)</t>
  </si>
  <si>
    <t xml:space="preserve">Paenibacillus zanthoxyli </t>
  </si>
  <si>
    <t>Paeniclostridium ghonii (organism)</t>
  </si>
  <si>
    <t xml:space="preserve">Paeniclostridium ghonii </t>
  </si>
  <si>
    <t>Clostridium ghonii</t>
  </si>
  <si>
    <t>Paeniglutamicibacter gangotriensis (organism)</t>
  </si>
  <si>
    <t xml:space="preserve">Paeniglutamicibacter gangotriensis </t>
  </si>
  <si>
    <t>Paeniglutamicibacter kerguelensis (organism)</t>
  </si>
  <si>
    <t xml:space="preserve">Paeniglutamicibacter kerguelensis </t>
  </si>
  <si>
    <t>Paeniglutamicibacter psychrophenolicus (organism)</t>
  </si>
  <si>
    <t xml:space="preserve">Paeniglutamicibacter psychrophenolicus </t>
  </si>
  <si>
    <t>Paeniglutamicibacter sulfureus (organism)</t>
  </si>
  <si>
    <t xml:space="preserve">Paeniglutamicibacter sulfureus </t>
  </si>
  <si>
    <t>Pandoraea apista (organism)</t>
  </si>
  <si>
    <t xml:space="preserve">Pandoraea apista </t>
  </si>
  <si>
    <t>Pandoraea norimbergensis (organism)</t>
  </si>
  <si>
    <t xml:space="preserve">Pandoraea norimbergensis </t>
  </si>
  <si>
    <t>Pandoraea pnomenusa (organism)</t>
  </si>
  <si>
    <t xml:space="preserve">Pandoraea pnomenusa </t>
  </si>
  <si>
    <t>Pandoraea pulmonicola (organism)</t>
  </si>
  <si>
    <t xml:space="preserve">Pandoraea pulmonicola </t>
  </si>
  <si>
    <t>Pandoraea sputorum (organism)</t>
  </si>
  <si>
    <t xml:space="preserve">Pandoraea sputorum </t>
  </si>
  <si>
    <t>Pannonibacter phragmitetus (organism)</t>
  </si>
  <si>
    <t xml:space="preserve">Pannonibacter phragmitetus </t>
  </si>
  <si>
    <t>Pantoea agglomerans (organism)</t>
  </si>
  <si>
    <t xml:space="preserve">Pantoea agglomerans </t>
  </si>
  <si>
    <t>Pantoea agglomerans</t>
  </si>
  <si>
    <t>Enterobacter agglomerans</t>
  </si>
  <si>
    <t>Pantoea ananatis (organism)</t>
  </si>
  <si>
    <t xml:space="preserve">Pantoea ananatis </t>
  </si>
  <si>
    <t>Pantoea ananatis</t>
  </si>
  <si>
    <t>Pantoea cypripedii (organism)</t>
  </si>
  <si>
    <t xml:space="preserve">Pantoea cypripedii </t>
  </si>
  <si>
    <t>Pantoea dispersa (organism)</t>
  </si>
  <si>
    <t xml:space="preserve">Pantoea dispersa </t>
  </si>
  <si>
    <t>Pantoea dispersa</t>
  </si>
  <si>
    <t>Pantoea septica (organism)</t>
  </si>
  <si>
    <t xml:space="preserve">Pantoea septica </t>
  </si>
  <si>
    <t>Pantoea stewartii (organism)</t>
  </si>
  <si>
    <t xml:space="preserve">Pantoea stewartii </t>
  </si>
  <si>
    <t>Pantoea stewartii</t>
  </si>
  <si>
    <t>Pantoea stewartii subsp indologenes (organism)</t>
  </si>
  <si>
    <t xml:space="preserve">Pantoea stewartii subsp indologenes </t>
  </si>
  <si>
    <t>Pantoea stewartii subsp. indologenes</t>
  </si>
  <si>
    <t>Pantoea stewartii subsp stewartii (organism)</t>
  </si>
  <si>
    <t xml:space="preserve">Pantoea stewartii subsp stewartii </t>
  </si>
  <si>
    <t>Pantoea stewartii subsp. stewartii</t>
  </si>
  <si>
    <t>Papiliotrema laurentii (organism)</t>
  </si>
  <si>
    <t xml:space="preserve">Papiliotrema laurentii </t>
  </si>
  <si>
    <t>Cryptococcus laurentii</t>
  </si>
  <si>
    <t>Parabacteroides distasonis (organism)</t>
  </si>
  <si>
    <t xml:space="preserve">Parabacteroides distasonis </t>
  </si>
  <si>
    <t>Parabacteroides distasonis</t>
  </si>
  <si>
    <t>Bacteroides distasonis</t>
  </si>
  <si>
    <t>Parabacteroides goldsteinii (organism)</t>
  </si>
  <si>
    <t xml:space="preserve">Parabacteroides goldsteinii </t>
  </si>
  <si>
    <t>Parabacteroides johnsonii (organism)</t>
  </si>
  <si>
    <t xml:space="preserve">Parabacteroides johnsonii </t>
  </si>
  <si>
    <t>Parabacteroides merdae (organism)</t>
  </si>
  <si>
    <t xml:space="preserve">Parabacteroides merdae </t>
  </si>
  <si>
    <t>Bacteroides merdae</t>
  </si>
  <si>
    <t>Paraburkholderia caledonica (organism)</t>
  </si>
  <si>
    <t xml:space="preserve">Paraburkholderia caledonica </t>
  </si>
  <si>
    <t>Paraburkholderia caribensis (organism)</t>
  </si>
  <si>
    <t xml:space="preserve">Paraburkholderia caribensis </t>
  </si>
  <si>
    <t>Paraburkholderia fungorum (organism)</t>
  </si>
  <si>
    <t xml:space="preserve">Paraburkholderia fungorum </t>
  </si>
  <si>
    <t>Paraburkholderia phymatum (organism)</t>
  </si>
  <si>
    <t xml:space="preserve">Paraburkholderia phymatum </t>
  </si>
  <si>
    <t>Paraburkholderia sacchari (organism)</t>
  </si>
  <si>
    <t xml:space="preserve">Paraburkholderia sacchari </t>
  </si>
  <si>
    <t>Paraburkholderia terricola (organism)</t>
  </si>
  <si>
    <t xml:space="preserve">Paraburkholderia terricola </t>
  </si>
  <si>
    <t>Paraburkholderia tropica (organism)</t>
  </si>
  <si>
    <t xml:space="preserve">Paraburkholderia tropica </t>
  </si>
  <si>
    <t>Paraburkholderia tuberum (organism)</t>
  </si>
  <si>
    <t xml:space="preserve">Paraburkholderia tuberum </t>
  </si>
  <si>
    <t>Paraburkholderia xenovorans (organism)</t>
  </si>
  <si>
    <t xml:space="preserve">Paraburkholderia xenovorans </t>
  </si>
  <si>
    <t>Paraclostridium bifermentans (organism)</t>
  </si>
  <si>
    <t xml:space="preserve">Paraclostridium bifermentans </t>
  </si>
  <si>
    <t>Clostridium bifermentans</t>
  </si>
  <si>
    <t>Paracoccidioides (organism)</t>
  </si>
  <si>
    <t xml:space="preserve">Paracoccidioides </t>
  </si>
  <si>
    <t>Paracoccidioides</t>
  </si>
  <si>
    <t>Genus Paracoccidioides</t>
  </si>
  <si>
    <t>Paracoccidioides espécies</t>
  </si>
  <si>
    <t>Paracoccidioides brasiliensis (organism)</t>
  </si>
  <si>
    <t xml:space="preserve">Paracoccidioides brasiliensis </t>
  </si>
  <si>
    <t>Paracoccidioides brasiliensis</t>
  </si>
  <si>
    <t>Paracoccus denitrificans (organism)</t>
  </si>
  <si>
    <t xml:space="preserve">Paracoccus denitrificans </t>
  </si>
  <si>
    <t>Paracoccus versutus (organism)</t>
  </si>
  <si>
    <t xml:space="preserve">Paracoccus versutus </t>
  </si>
  <si>
    <t>Paracoccus yeei (organism)</t>
  </si>
  <si>
    <t xml:space="preserve">Paracoccus yeei </t>
  </si>
  <si>
    <t>Parageobacillus thermoglucosidasius (organism)</t>
  </si>
  <si>
    <t>Parageobacillus thermoglucosidasius</t>
  </si>
  <si>
    <t>Bacillus thermoglucosidasius</t>
  </si>
  <si>
    <t>Paragonimus (organism)</t>
  </si>
  <si>
    <t xml:space="preserve">Paragonimus </t>
  </si>
  <si>
    <t>Paragonimus</t>
  </si>
  <si>
    <t>Genus: Paragonimus</t>
  </si>
  <si>
    <t>Paragonimus espécies</t>
  </si>
  <si>
    <t>Paragonimus westermani (organism)</t>
  </si>
  <si>
    <t xml:space="preserve">Paragonimus westermani </t>
  </si>
  <si>
    <t>Paragonimus westermani</t>
  </si>
  <si>
    <t>Parascardovia denticolens (organism)</t>
  </si>
  <si>
    <t xml:space="preserve">Parascardovia denticolens </t>
  </si>
  <si>
    <t>Parvimonas micra (organism)</t>
  </si>
  <si>
    <t xml:space="preserve">Parvimonas micra </t>
  </si>
  <si>
    <t>Parvimonas micra</t>
  </si>
  <si>
    <t>Pasteurella aerogenes (organism)</t>
  </si>
  <si>
    <t xml:space="preserve">Pasteurella aerogenes </t>
  </si>
  <si>
    <t>Pasteurella aerogenes</t>
  </si>
  <si>
    <t>Pasteurella bettyae (organism)</t>
  </si>
  <si>
    <t xml:space="preserve">Pasteurella bettyae </t>
  </si>
  <si>
    <t>Pasteurella bettyae</t>
  </si>
  <si>
    <t>Pasteurella caballi (organism)</t>
  </si>
  <si>
    <t xml:space="preserve">Pasteurella caballi </t>
  </si>
  <si>
    <t>Pasteurella caballi</t>
  </si>
  <si>
    <t>Pasteurella canis (organism)</t>
  </si>
  <si>
    <t xml:space="preserve">Pasteurella canis </t>
  </si>
  <si>
    <t>Pasteurella canis</t>
  </si>
  <si>
    <t>Pasteurella dagmatis (organism)</t>
  </si>
  <si>
    <t xml:space="preserve">Pasteurella dagmatis </t>
  </si>
  <si>
    <t>Pasteurella dagmatis</t>
  </si>
  <si>
    <t>Pasteurella haemolytica (organism)</t>
  </si>
  <si>
    <t xml:space="preserve">Pasteurella haemolytica </t>
  </si>
  <si>
    <t>Pasteurella haemolytica</t>
  </si>
  <si>
    <t>Pasteurella mairii (organism)</t>
  </si>
  <si>
    <t xml:space="preserve">Pasteurella mairii </t>
  </si>
  <si>
    <t>Pasteurella multocida (organism)</t>
  </si>
  <si>
    <t xml:space="preserve">Pasteurella multocida </t>
  </si>
  <si>
    <t>Pasteurella multocida</t>
  </si>
  <si>
    <t>Pasteurella multocida serogroup F (organism)</t>
  </si>
  <si>
    <t xml:space="preserve">Pasteurella multocida serogroup F </t>
  </si>
  <si>
    <t>Pasteurella multocida ss. gallicida (organism)</t>
  </si>
  <si>
    <t xml:space="preserve">Pasteurella multocida ss. gallicida </t>
  </si>
  <si>
    <t>Pasteurella multocida subsp. gallicida</t>
  </si>
  <si>
    <t>Pasteurella multocida ss. multocida (organism)</t>
  </si>
  <si>
    <t xml:space="preserve">Pasteurella multocida ss. multocida </t>
  </si>
  <si>
    <t>Pasteurella multocida subsp. multocida</t>
  </si>
  <si>
    <t>Pasteurella multocida ss. multocida</t>
  </si>
  <si>
    <t>Pasteurella multocida subespécies multocida</t>
  </si>
  <si>
    <t>Pasteurella multocida ss. septica (organism)</t>
  </si>
  <si>
    <t xml:space="preserve">Pasteurella multocida ss. septica </t>
  </si>
  <si>
    <t>Pasteurella multocida subsp. septica</t>
  </si>
  <si>
    <t>Pasteurella multocida ss. septica</t>
  </si>
  <si>
    <t>Pasteurella species (organism)</t>
  </si>
  <si>
    <t xml:space="preserve">Pasteurella species </t>
  </si>
  <si>
    <t xml:space="preserve">Pasteurella espécies </t>
  </si>
  <si>
    <t>Pasteurella stomatis (organism)</t>
  </si>
  <si>
    <t xml:space="preserve">Pasteurella stomatis </t>
  </si>
  <si>
    <t>Pasteurella stomatis</t>
  </si>
  <si>
    <t>Pasteurella testudinis (organism)</t>
  </si>
  <si>
    <t xml:space="preserve">Pasteurella testudinis </t>
  </si>
  <si>
    <t>Pectobacterium atrosepticum (organism)</t>
  </si>
  <si>
    <t xml:space="preserve">Pectobacterium atrosepticum </t>
  </si>
  <si>
    <t>Erwinia carotovora subsp atroseptica</t>
  </si>
  <si>
    <t>Erwinia carotovora ss. atroseptica</t>
  </si>
  <si>
    <t>Pectobacterium betavasculorum (organism)</t>
  </si>
  <si>
    <t xml:space="preserve">Pectobacterium betavasculorum </t>
  </si>
  <si>
    <t>Erwinia carotovora subsp betavasculorum</t>
  </si>
  <si>
    <t>Erwinia carotovora ss. betavasculorum</t>
  </si>
  <si>
    <t>Pectobacterium cacticida (organism)</t>
  </si>
  <si>
    <t xml:space="preserve">Pectobacterium cacticida </t>
  </si>
  <si>
    <t>Pectobacterium carotovorum (organism)</t>
  </si>
  <si>
    <t xml:space="preserve">Pectobacterium carotovorum </t>
  </si>
  <si>
    <t>Pectobacterium rhapontici (organism)</t>
  </si>
  <si>
    <t xml:space="preserve">Pectobacterium rhapontici </t>
  </si>
  <si>
    <t>Pectobacterium wasabiae (organism)</t>
  </si>
  <si>
    <t xml:space="preserve">Pectobacterium wasabiae </t>
  </si>
  <si>
    <t>Pectobacterium carotovorum subsp. wasabiae</t>
  </si>
  <si>
    <t>Pectobacterium carotovorum ss wasabiae</t>
  </si>
  <si>
    <t>Pediococcus acidilactici (organism)</t>
  </si>
  <si>
    <t xml:space="preserve">Pediococcus acidilactici </t>
  </si>
  <si>
    <t>Pediococcus acidilactici</t>
  </si>
  <si>
    <t>Pediococcus damnosus (organism)</t>
  </si>
  <si>
    <t xml:space="preserve">Pediococcus damnosus </t>
  </si>
  <si>
    <t>Pediococcus damnosus</t>
  </si>
  <si>
    <t>Pediococcus dextrinicus (organism)</t>
  </si>
  <si>
    <t xml:space="preserve">Pediococcus dextrinicus </t>
  </si>
  <si>
    <t>Pediococcus dextrinicus</t>
  </si>
  <si>
    <t>Pediococcus parvulus (organism)</t>
  </si>
  <si>
    <t xml:space="preserve">Pediococcus parvulus </t>
  </si>
  <si>
    <t>Pediococcus parvulus</t>
  </si>
  <si>
    <t>Pediococcus pentosaceus (organism)</t>
  </si>
  <si>
    <t xml:space="preserve">Pediococcus pentosaceus </t>
  </si>
  <si>
    <t>Pediococcus pentosaceus</t>
  </si>
  <si>
    <t>Pediococcus species (organism)</t>
  </si>
  <si>
    <t xml:space="preserve">Pediococcus species </t>
  </si>
  <si>
    <t xml:space="preserve">Pediococcus espécies </t>
  </si>
  <si>
    <t>Pelomonas saccharophila (organism)</t>
  </si>
  <si>
    <t xml:space="preserve">Pelomonas saccharophila </t>
  </si>
  <si>
    <t>Penicillium (organism)</t>
  </si>
  <si>
    <t xml:space="preserve">Penicillium </t>
  </si>
  <si>
    <t>Penicillium espécies</t>
  </si>
  <si>
    <t>Penicillium brevicompactum (organism)</t>
  </si>
  <si>
    <t xml:space="preserve">Penicillium brevicompactum </t>
  </si>
  <si>
    <t>Penicillium camemberti (organism)</t>
  </si>
  <si>
    <t xml:space="preserve">Penicillium camemberti </t>
  </si>
  <si>
    <t>Penicillium chrysogenum (organism)</t>
  </si>
  <si>
    <t xml:space="preserve">Penicillium chrysogenum </t>
  </si>
  <si>
    <t>Penicillium citreonigrum (organism)</t>
  </si>
  <si>
    <t xml:space="preserve">Penicillium citreonigrum </t>
  </si>
  <si>
    <t>Penicillium citrinum (organism)</t>
  </si>
  <si>
    <t xml:space="preserve">Penicillium citrinum </t>
  </si>
  <si>
    <t>Penicillium commune (organism)</t>
  </si>
  <si>
    <t xml:space="preserve">Penicillium commune </t>
  </si>
  <si>
    <t>Penicillium corylophilum (organism)</t>
  </si>
  <si>
    <t xml:space="preserve">Penicillium corylophilum </t>
  </si>
  <si>
    <t>Penicillium crustosum (organism)</t>
  </si>
  <si>
    <t xml:space="preserve">Penicillium crustosum </t>
  </si>
  <si>
    <t>Penicillium daleae (organism)</t>
  </si>
  <si>
    <t xml:space="preserve">Penicillium daleae </t>
  </si>
  <si>
    <t>Penicillium dierckxii (organism)</t>
  </si>
  <si>
    <t xml:space="preserve">Penicillium dierckxii </t>
  </si>
  <si>
    <t>Penicillium digitatum (organism)</t>
  </si>
  <si>
    <t xml:space="preserve">Penicillium digitatum </t>
  </si>
  <si>
    <t>Penicillium discolor (organism)</t>
  </si>
  <si>
    <t xml:space="preserve">Penicillium discolor </t>
  </si>
  <si>
    <t>Penicillium expansum (organism)</t>
  </si>
  <si>
    <t xml:space="preserve">Penicillium expansum </t>
  </si>
  <si>
    <t>Penicillium funiculosum (organism)</t>
  </si>
  <si>
    <t xml:space="preserve">Penicillium funiculosum </t>
  </si>
  <si>
    <t>Penicillium glabrum (organism)</t>
  </si>
  <si>
    <t xml:space="preserve">Penicillium glabrum </t>
  </si>
  <si>
    <t>Penicillium italicum (organism)</t>
  </si>
  <si>
    <t xml:space="preserve">Penicillium italicum </t>
  </si>
  <si>
    <t>Penicillium lanosum (organism)</t>
  </si>
  <si>
    <t xml:space="preserve">Penicillium lanosum </t>
  </si>
  <si>
    <t>Penicillium marneffii (organism)</t>
  </si>
  <si>
    <t xml:space="preserve">Penicillium marneffii </t>
  </si>
  <si>
    <t>Penicillium marneffii</t>
  </si>
  <si>
    <t>Penicillium olsonii (organism)</t>
  </si>
  <si>
    <t xml:space="preserve">Penicillium olsonii </t>
  </si>
  <si>
    <t>Penicillium pseudostromaticum (organism)</t>
  </si>
  <si>
    <t xml:space="preserve">Penicillium pseudostromaticum </t>
  </si>
  <si>
    <t>Penicillium roqueforti (organism)</t>
  </si>
  <si>
    <t xml:space="preserve">Penicillium roqueforti </t>
  </si>
  <si>
    <t>Penicillium rugulosum (organism)</t>
  </si>
  <si>
    <t xml:space="preserve">Penicillium rugulosum </t>
  </si>
  <si>
    <t>Penicillium striatisporum (organism)</t>
  </si>
  <si>
    <t xml:space="preserve">Penicillium striatisporum </t>
  </si>
  <si>
    <t>Penicillium turbatum (organism)</t>
  </si>
  <si>
    <t xml:space="preserve">Penicillium turbatum </t>
  </si>
  <si>
    <t>Penicillium verrucosum (organism)</t>
  </si>
  <si>
    <t xml:space="preserve">Penicillium verrucosum </t>
  </si>
  <si>
    <t>Peptococcus niger (organism)</t>
  </si>
  <si>
    <t xml:space="preserve">Peptococcus niger </t>
  </si>
  <si>
    <t>Peptococcus niger</t>
  </si>
  <si>
    <t>Peptoniphilus asaccharolyticus (organism)</t>
  </si>
  <si>
    <t xml:space="preserve">Peptoniphilus asaccharolyticus </t>
  </si>
  <si>
    <t>Peptoniphilus gorbachii (organism)</t>
  </si>
  <si>
    <t xml:space="preserve">Peptoniphilus gorbachii </t>
  </si>
  <si>
    <t>Peptoniphilus harei (organism)</t>
  </si>
  <si>
    <t xml:space="preserve">Peptoniphilus harei </t>
  </si>
  <si>
    <t>Peptoniphilus indolicus (organism)</t>
  </si>
  <si>
    <t xml:space="preserve">Peptoniphilus indolicus </t>
  </si>
  <si>
    <t>Peptostreptococcus indolicus</t>
  </si>
  <si>
    <t>Peptoniphilus ivorii (organism)</t>
  </si>
  <si>
    <t xml:space="preserve">Peptoniphilus ivorii </t>
  </si>
  <si>
    <t>Peptoniphilus lacrimalis (organism)</t>
  </si>
  <si>
    <t>Peptoniphilus lacrimalis</t>
  </si>
  <si>
    <t>Peptostreptococcus lacrimalis</t>
  </si>
  <si>
    <t>Peptostreptococcus anaerobius (organism)</t>
  </si>
  <si>
    <t xml:space="preserve">Peptostreptococcus anaerobius </t>
  </si>
  <si>
    <t>Peptostreptococcus anaerobius</t>
  </si>
  <si>
    <t>Peptostreptococcus asaccharolyticus (organism)</t>
  </si>
  <si>
    <t xml:space="preserve">Peptostreptococcus asaccharolyticus </t>
  </si>
  <si>
    <t>Peptostreptococcus asaccharolyticus</t>
  </si>
  <si>
    <t>Peptostreptococcus barnesae (organism)</t>
  </si>
  <si>
    <t xml:space="preserve">Peptostreptococcus barnesae </t>
  </si>
  <si>
    <t>Peptostreptococcus barnesae</t>
  </si>
  <si>
    <t>Peptostreptococcus harei (organism)</t>
  </si>
  <si>
    <t xml:space="preserve">Peptostreptococcus harei </t>
  </si>
  <si>
    <t>Peptostreptococcus harei</t>
  </si>
  <si>
    <t>Peptostreptococcus ivorii (organism)</t>
  </si>
  <si>
    <t xml:space="preserve">Peptostreptococcus ivorii </t>
  </si>
  <si>
    <t>Peptostreptococcus ivorii</t>
  </si>
  <si>
    <t>Peptostreptococcus lacrimalis (organism)</t>
  </si>
  <si>
    <t xml:space="preserve">Peptostreptococcus lacrimalis </t>
  </si>
  <si>
    <t>Peptostreptococcus magnus (organism)</t>
  </si>
  <si>
    <t xml:space="preserve">Peptostreptococcus magnus </t>
  </si>
  <si>
    <t>Peptostreptococcus micros (organism)</t>
  </si>
  <si>
    <t xml:space="preserve">Peptostreptococcus micros </t>
  </si>
  <si>
    <t>Peptostreptococcus micros</t>
  </si>
  <si>
    <t>Peptostreptococcus species (organism)</t>
  </si>
  <si>
    <t xml:space="preserve">Peptostreptococcus species </t>
  </si>
  <si>
    <t xml:space="preserve">Peptostreptococcus espécies </t>
  </si>
  <si>
    <t>Phaeoacremonium (organism)</t>
  </si>
  <si>
    <t xml:space="preserve">Phaeoacremonium </t>
  </si>
  <si>
    <t>Genus Phaeoacremonium</t>
  </si>
  <si>
    <t>Phaeoacremonium espécies</t>
  </si>
  <si>
    <t>Phaeoannellomyces werneckii (organism)</t>
  </si>
  <si>
    <t xml:space="preserve">Phaeoannellomyces werneckii </t>
  </si>
  <si>
    <t>Phaeoannellomyces werneckii</t>
  </si>
  <si>
    <t>Phaeococcomyces exophialae (organism)</t>
  </si>
  <si>
    <t xml:space="preserve">Phaeococcomyces exophialae </t>
  </si>
  <si>
    <t>Phaeococcomyces exophialae</t>
  </si>
  <si>
    <t>Phenylobacterium koreense (organism)</t>
  </si>
  <si>
    <t xml:space="preserve">Phenylobacterium koreense </t>
  </si>
  <si>
    <t>Phialemonium (organism)</t>
  </si>
  <si>
    <t xml:space="preserve">Phialemonium </t>
  </si>
  <si>
    <t>Genus Phialemonium</t>
  </si>
  <si>
    <t>Phialemonium espécies</t>
  </si>
  <si>
    <t>Phialophora bubakii (organism)</t>
  </si>
  <si>
    <t xml:space="preserve">Phialophora bubakii </t>
  </si>
  <si>
    <t>Phialophora verrucosa (organism)</t>
  </si>
  <si>
    <t xml:space="preserve">Phialophora verrucosa </t>
  </si>
  <si>
    <t>Phialophora verrucosa</t>
  </si>
  <si>
    <t>Phocaeicola coprocola (organism)</t>
  </si>
  <si>
    <t xml:space="preserve">Phocaeicola coprocola </t>
  </si>
  <si>
    <t>Phocaeicola coprophilus (organism)</t>
  </si>
  <si>
    <t xml:space="preserve">Phocaeicola coprophilus </t>
  </si>
  <si>
    <t>Phocaeicola massiliensis (organism)</t>
  </si>
  <si>
    <t xml:space="preserve">Phocaeicola massiliensis </t>
  </si>
  <si>
    <t>Phocaeicola plebeius (organism)</t>
  </si>
  <si>
    <t xml:space="preserve">Phocaeicola plebeius </t>
  </si>
  <si>
    <t>Phoma (organism)</t>
  </si>
  <si>
    <t xml:space="preserve">Phoma </t>
  </si>
  <si>
    <t>Genus Phoma</t>
  </si>
  <si>
    <t>Phoma espécies</t>
  </si>
  <si>
    <t>Phoma glomerata (organism)</t>
  </si>
  <si>
    <t xml:space="preserve">Phoma glomerata </t>
  </si>
  <si>
    <t>Phoma herbarum (organism)</t>
  </si>
  <si>
    <t xml:space="preserve">Phoma herbarum </t>
  </si>
  <si>
    <t>Photobacterium (organism)</t>
  </si>
  <si>
    <t xml:space="preserve">Photobacterium </t>
  </si>
  <si>
    <t>Photobacterium</t>
  </si>
  <si>
    <t>Genus Photobacterium</t>
  </si>
  <si>
    <t>Photobacterium espécies</t>
  </si>
  <si>
    <t>Photobacterium damselae (organism)</t>
  </si>
  <si>
    <t xml:space="preserve">Photobacterium damselae </t>
  </si>
  <si>
    <t>Photobacterium damselae</t>
  </si>
  <si>
    <t>Photobacterium damselae subsp damselae (organism)</t>
  </si>
  <si>
    <t xml:space="preserve">Photobacterium damselae subsp damselae </t>
  </si>
  <si>
    <t>Photobacterium damselae subsp. damselae</t>
  </si>
  <si>
    <t>Vibrio damsela</t>
  </si>
  <si>
    <t>Photobacterium damselae subsp piscicida (organism)</t>
  </si>
  <si>
    <t xml:space="preserve">Photobacterium damselae subsp piscicida </t>
  </si>
  <si>
    <t>Photobacterium damselae subsp. piscicida</t>
  </si>
  <si>
    <t>Photobacterium damselae ss. piscicida</t>
  </si>
  <si>
    <t>Photobacterium iliopiscarium (organism)</t>
  </si>
  <si>
    <t xml:space="preserve">Photobacterium iliopiscarium </t>
  </si>
  <si>
    <t>Photorhabdus asymbiotica (organism)</t>
  </si>
  <si>
    <t xml:space="preserve">Photorhabdus asymbiotica </t>
  </si>
  <si>
    <t>Photorhabdus luminescens (organism)</t>
  </si>
  <si>
    <t xml:space="preserve">Photorhabdus luminescens </t>
  </si>
  <si>
    <t>Photorhabdus luminescens</t>
  </si>
  <si>
    <t>Xenorhabdus luminescens</t>
  </si>
  <si>
    <t>Photorhabdus temperata (organism)</t>
  </si>
  <si>
    <t xml:space="preserve">Photorhabdus temperata </t>
  </si>
  <si>
    <t>Pichia angusta (organism)</t>
  </si>
  <si>
    <t xml:space="preserve">Pichia angusta </t>
  </si>
  <si>
    <t>Pichia angusta</t>
  </si>
  <si>
    <t>Hansenula angusta</t>
  </si>
  <si>
    <t>Pichia cactophila (organism)</t>
  </si>
  <si>
    <t xml:space="preserve">Pichia cactophila </t>
  </si>
  <si>
    <t>Pichia fermentans (organism)</t>
  </si>
  <si>
    <t xml:space="preserve">Pichia fermentans </t>
  </si>
  <si>
    <t>Pichia fermentans var. fermentans (organism)</t>
  </si>
  <si>
    <t xml:space="preserve">Pichia fermentans var. fermentans </t>
  </si>
  <si>
    <t>Pichia holstii (organism)</t>
  </si>
  <si>
    <t xml:space="preserve">Pichia holstii </t>
  </si>
  <si>
    <t>Pichia kluyveri (organism)</t>
  </si>
  <si>
    <t xml:space="preserve">Pichia kluyveri </t>
  </si>
  <si>
    <t>Pichia kudriavzevii (organism)</t>
  </si>
  <si>
    <t>Pichia kudriavzevii</t>
  </si>
  <si>
    <t>Pichia orientalis</t>
  </si>
  <si>
    <t>Pichia manshurica (organism)</t>
  </si>
  <si>
    <t xml:space="preserve">Pichia manshurica </t>
  </si>
  <si>
    <t>Pichia membranifaciens (organism)</t>
  </si>
  <si>
    <t xml:space="preserve">Pichia membranifaciens </t>
  </si>
  <si>
    <t>Pichia membranifaciens var. membranifaciens</t>
  </si>
  <si>
    <t>Pichia nakasei (organism)</t>
  </si>
  <si>
    <t xml:space="preserve">Pichia nakasei </t>
  </si>
  <si>
    <t>Pichia norvegensis (organism)</t>
  </si>
  <si>
    <t xml:space="preserve">Pichia norvegensis </t>
  </si>
  <si>
    <t>Pichia occidentalis (organism)</t>
  </si>
  <si>
    <t xml:space="preserve">Pichia occidentalis </t>
  </si>
  <si>
    <t>Pichia pseudocactophila (organism)</t>
  </si>
  <si>
    <t xml:space="preserve">Pichia pseudocactophila </t>
  </si>
  <si>
    <t>Pichia terricola (organism)</t>
  </si>
  <si>
    <t xml:space="preserve">Pichia terricola </t>
  </si>
  <si>
    <t>Pigmentiphaga daeguensis (organism)</t>
  </si>
  <si>
    <t xml:space="preserve">Pigmentiphaga daeguensis </t>
  </si>
  <si>
    <t>Pimelobacter simplex (organism)</t>
  </si>
  <si>
    <t xml:space="preserve">Pimelobacter simplex </t>
  </si>
  <si>
    <t>Plasmodium (organism)</t>
  </si>
  <si>
    <t xml:space="preserve">Plasmodium </t>
  </si>
  <si>
    <t>Plasmodium</t>
  </si>
  <si>
    <t>Genus: Plasmodium</t>
  </si>
  <si>
    <t>Plasmodium espécies</t>
  </si>
  <si>
    <t>Plasmodium falciparum (organism)</t>
  </si>
  <si>
    <t xml:space="preserve">Plasmodium falciparum </t>
  </si>
  <si>
    <t>Plasmodium falciparum</t>
  </si>
  <si>
    <t>Plasmodium malariae (organism)</t>
  </si>
  <si>
    <t xml:space="preserve">Plasmodium malariae </t>
  </si>
  <si>
    <t>Plasmodium malariae</t>
  </si>
  <si>
    <t>Plasmodium ovale (organism)</t>
  </si>
  <si>
    <t xml:space="preserve">Plasmodium ovale </t>
  </si>
  <si>
    <t>Plasmodium ovale</t>
  </si>
  <si>
    <t>Plasmodium vivax (organism)</t>
  </si>
  <si>
    <t xml:space="preserve">Plasmodium vivax </t>
  </si>
  <si>
    <t>Plasmodium vivax</t>
  </si>
  <si>
    <t>Plectosphaerella cucumerina (organism)</t>
  </si>
  <si>
    <t xml:space="preserve">Plectosphaerella cucumerina </t>
  </si>
  <si>
    <t>Plesiomonas shigelloides (organism)</t>
  </si>
  <si>
    <t xml:space="preserve">Plesiomonas shigelloides </t>
  </si>
  <si>
    <t>Plesiomonas shigelloides</t>
  </si>
  <si>
    <t>Pluralibacter gergoviae (organism)</t>
  </si>
  <si>
    <t xml:space="preserve">Pluralibacter gergoviae </t>
  </si>
  <si>
    <t>Pluralibacter pyrinus (organism)</t>
  </si>
  <si>
    <t xml:space="preserve">Pluralibacter pyrinus </t>
  </si>
  <si>
    <t>Pneumocystis jirovecii (organism)</t>
  </si>
  <si>
    <t xml:space="preserve">Pneumocystis jirovecii </t>
  </si>
  <si>
    <t>Pneumocystis jirovecii</t>
  </si>
  <si>
    <t>Porphyromonas asaccharolytica (organism)</t>
  </si>
  <si>
    <t xml:space="preserve">Porphyromonas asaccharolytica </t>
  </si>
  <si>
    <t>Porphyromonas asaccharolytica</t>
  </si>
  <si>
    <t>Porphyromonas bennonis (organism)</t>
  </si>
  <si>
    <t xml:space="preserve">Porphyromonas bennonis </t>
  </si>
  <si>
    <t>Porphyromonas canoris (organism)</t>
  </si>
  <si>
    <t xml:space="preserve">Porphyromonas canoris </t>
  </si>
  <si>
    <t>Porphyromonas canoris</t>
  </si>
  <si>
    <t>Porphyromonas catoniae (organism)</t>
  </si>
  <si>
    <t xml:space="preserve">Porphyromonas catoniae </t>
  </si>
  <si>
    <t>Porphyromonas catoniae</t>
  </si>
  <si>
    <t>Porphyromonas circumdentaria (organism)</t>
  </si>
  <si>
    <t xml:space="preserve">Porphyromonas circumdentaria </t>
  </si>
  <si>
    <t>Porphyromonas circumdentaria</t>
  </si>
  <si>
    <t>Porphyromonas endodontalis (organism)</t>
  </si>
  <si>
    <t xml:space="preserve">Porphyromonas endodontalis </t>
  </si>
  <si>
    <t>Porphyromonas endodontalis</t>
  </si>
  <si>
    <t>Porphyromonas gingivalis (organism)</t>
  </si>
  <si>
    <t xml:space="preserve">Porphyromonas gingivalis </t>
  </si>
  <si>
    <t>Porphyromonas gingivalis</t>
  </si>
  <si>
    <t>Bacteroides gingivalis</t>
  </si>
  <si>
    <t>Porphyromonas gulae (organism)</t>
  </si>
  <si>
    <t xml:space="preserve">Porphyromonas gulae </t>
  </si>
  <si>
    <t>Porphyromonas levii (organism)</t>
  </si>
  <si>
    <t xml:space="preserve">Porphyromonas levii </t>
  </si>
  <si>
    <t>Porphyromonas levii</t>
  </si>
  <si>
    <t>Bacteroides levii</t>
  </si>
  <si>
    <t>Porphyromonas macacae (organism)</t>
  </si>
  <si>
    <t xml:space="preserve">Porphyromonas macacae </t>
  </si>
  <si>
    <t>Porphyromonas macacae</t>
  </si>
  <si>
    <t>Porphyromonas somerae (organism)</t>
  </si>
  <si>
    <t xml:space="preserve">Porphyromonas somerae </t>
  </si>
  <si>
    <t>Porphyromonas species (organism)</t>
  </si>
  <si>
    <t xml:space="preserve">Porphyromonas species </t>
  </si>
  <si>
    <t xml:space="preserve">Porphyromonas espécies </t>
  </si>
  <si>
    <t>Porphyromonas sp.</t>
  </si>
  <si>
    <t>Porphyromonas uenonis (organism)</t>
  </si>
  <si>
    <t xml:space="preserve">Porphyromonas uenonis </t>
  </si>
  <si>
    <t>Pragia fontium (organism)</t>
  </si>
  <si>
    <t xml:space="preserve">Pragia fontium </t>
  </si>
  <si>
    <t>Pragia fontium</t>
  </si>
  <si>
    <t>Prevotella albensis (organism)</t>
  </si>
  <si>
    <t xml:space="preserve">Prevotella albensis </t>
  </si>
  <si>
    <t>Prevotella albensis</t>
  </si>
  <si>
    <t>Prevotella amnii (organism)</t>
  </si>
  <si>
    <t xml:space="preserve">Prevotella amnii </t>
  </si>
  <si>
    <t>Prevotella baroniae (organism)</t>
  </si>
  <si>
    <t xml:space="preserve">Prevotella baroniae </t>
  </si>
  <si>
    <t>Prevotella bergensis (organism)</t>
  </si>
  <si>
    <t xml:space="preserve">Prevotella bergensis </t>
  </si>
  <si>
    <t>Prevotella bivia (organism)</t>
  </si>
  <si>
    <t xml:space="preserve">Prevotella bivia </t>
  </si>
  <si>
    <t>Prevotella bivia</t>
  </si>
  <si>
    <t>Prevotella brevis (organism)</t>
  </si>
  <si>
    <t xml:space="preserve">Prevotella brevis </t>
  </si>
  <si>
    <t>Prevotella brevis</t>
  </si>
  <si>
    <t>Prevotella ruminicola ss brevis</t>
  </si>
  <si>
    <t>Prevotella bryantii (organism)</t>
  </si>
  <si>
    <t xml:space="preserve">Prevotella bryantii </t>
  </si>
  <si>
    <t>Prevotella bryantii</t>
  </si>
  <si>
    <t>Prevotella buccae (organism)</t>
  </si>
  <si>
    <t xml:space="preserve">Prevotella buccae </t>
  </si>
  <si>
    <t>Prevotella buccae</t>
  </si>
  <si>
    <t>Prevotella buccalis (organism)</t>
  </si>
  <si>
    <t xml:space="preserve">Prevotella buccalis </t>
  </si>
  <si>
    <t>Prevotella buccalis</t>
  </si>
  <si>
    <t>Prevotella copri (organism)</t>
  </si>
  <si>
    <t xml:space="preserve">Prevotella copri </t>
  </si>
  <si>
    <t>Prevotella corporis (organism)</t>
  </si>
  <si>
    <t xml:space="preserve">Prevotella corporis </t>
  </si>
  <si>
    <t>Prevotella corporis</t>
  </si>
  <si>
    <t>Prevotella dentalis (organism)</t>
  </si>
  <si>
    <t xml:space="preserve">Prevotella dentalis </t>
  </si>
  <si>
    <t>Prevotella dentalis</t>
  </si>
  <si>
    <t>Prevotella denticola (organism)</t>
  </si>
  <si>
    <t xml:space="preserve">Prevotella denticola </t>
  </si>
  <si>
    <t>Prevotella denticola</t>
  </si>
  <si>
    <t>Prevotella disiens (organism)</t>
  </si>
  <si>
    <t xml:space="preserve">Prevotella disiens </t>
  </si>
  <si>
    <t>Prevotella disiens</t>
  </si>
  <si>
    <t>Prevotella enoeca (organism)</t>
  </si>
  <si>
    <t xml:space="preserve">Prevotella enoeca </t>
  </si>
  <si>
    <t>Prevotella enoeca</t>
  </si>
  <si>
    <t>Prevotella heparinolytica (organism)</t>
  </si>
  <si>
    <t xml:space="preserve">Prevotella heparinolytica </t>
  </si>
  <si>
    <t>Prevotella heparinolytica</t>
  </si>
  <si>
    <t>Bacteroides heparinolyticus</t>
  </si>
  <si>
    <t>Prevotella histicola (organism)</t>
  </si>
  <si>
    <t xml:space="preserve">Prevotella histicola </t>
  </si>
  <si>
    <t>Prevotella intermedia (organism)</t>
  </si>
  <si>
    <t xml:space="preserve">Prevotella intermedia </t>
  </si>
  <si>
    <t>Prevotella intermedia</t>
  </si>
  <si>
    <t>Bacteroides melaninogenicus subsp intermedius</t>
  </si>
  <si>
    <t>Bacteroides melaninogenicus ss. intermedius</t>
  </si>
  <si>
    <t>Prevotella loescheii (organism)</t>
  </si>
  <si>
    <t xml:space="preserve">Prevotella loescheii </t>
  </si>
  <si>
    <t>Prevotella loescheii</t>
  </si>
  <si>
    <t>Prevotella maculosa (organism)</t>
  </si>
  <si>
    <t xml:space="preserve">Prevotella maculosa </t>
  </si>
  <si>
    <t>Prevotella marshii (organism)</t>
  </si>
  <si>
    <t xml:space="preserve">Prevotella marshii </t>
  </si>
  <si>
    <t>Prevotella melaninogenica (organism)</t>
  </si>
  <si>
    <t xml:space="preserve">Prevotella melaninogenica </t>
  </si>
  <si>
    <t>Prevotella melaninogenica</t>
  </si>
  <si>
    <t>Prevotella micans (organism)</t>
  </si>
  <si>
    <t xml:space="preserve">Prevotella micans </t>
  </si>
  <si>
    <t>Prevotella multisaccharivorax (organism)</t>
  </si>
  <si>
    <t xml:space="preserve">Prevotella multisaccharivorax </t>
  </si>
  <si>
    <t>Prevotella nanceiensis (organism)</t>
  </si>
  <si>
    <t xml:space="preserve">Prevotella nanceiensis </t>
  </si>
  <si>
    <t>Prevotella nigrescens (organism)</t>
  </si>
  <si>
    <t xml:space="preserve">Prevotella nigrescens </t>
  </si>
  <si>
    <t>Prevotella nigrescens</t>
  </si>
  <si>
    <t>Prevotella oralis (organism)</t>
  </si>
  <si>
    <t xml:space="preserve">Prevotella oralis </t>
  </si>
  <si>
    <t>Prevotella oralis</t>
  </si>
  <si>
    <t>Prevotella oris (organism)</t>
  </si>
  <si>
    <t xml:space="preserve">Prevotella oris </t>
  </si>
  <si>
    <t>Prevotella oulorum (organism)</t>
  </si>
  <si>
    <t xml:space="preserve">Prevotella oulorum </t>
  </si>
  <si>
    <t>Prevotella oulorum</t>
  </si>
  <si>
    <t>Prevotella pallens (organism)</t>
  </si>
  <si>
    <t xml:space="preserve">Prevotella pallens </t>
  </si>
  <si>
    <t>Prevotella ruminicola (organism)</t>
  </si>
  <si>
    <t xml:space="preserve">Prevotella ruminicola </t>
  </si>
  <si>
    <t>Prevotella ruminicola</t>
  </si>
  <si>
    <t>Prevotella ruminicola ss ruminicola</t>
  </si>
  <si>
    <t>Prevotella salivae (organism)</t>
  </si>
  <si>
    <t xml:space="preserve">Prevotella salivae </t>
  </si>
  <si>
    <t>Prevotella shahii (organism)</t>
  </si>
  <si>
    <t xml:space="preserve">Prevotella shahii </t>
  </si>
  <si>
    <t>Prevotella stercorea (organism)</t>
  </si>
  <si>
    <t xml:space="preserve">Prevotella stercorea </t>
  </si>
  <si>
    <t>Prevotella tannerae (organism)</t>
  </si>
  <si>
    <t xml:space="preserve">Prevotella tannerae </t>
  </si>
  <si>
    <t>Prevotella tannerae</t>
  </si>
  <si>
    <t>Prevotella timonensis (organism)</t>
  </si>
  <si>
    <t xml:space="preserve">Prevotella timonensis </t>
  </si>
  <si>
    <t>Prevotella veroralis (organism)</t>
  </si>
  <si>
    <t xml:space="preserve">Prevotella veroralis </t>
  </si>
  <si>
    <t>Prevotella veroralis</t>
  </si>
  <si>
    <t>Priceomyces carsonii (organism)</t>
  </si>
  <si>
    <t xml:space="preserve">Priceomyces carsonii </t>
  </si>
  <si>
    <t>Priestia endophytica (organism)</t>
  </si>
  <si>
    <t xml:space="preserve">Priestia endophytica </t>
  </si>
  <si>
    <t>Priestia flexa (organism)</t>
  </si>
  <si>
    <t xml:space="preserve">Priestia flexa </t>
  </si>
  <si>
    <t>Priestia koreensis (organism)</t>
  </si>
  <si>
    <t xml:space="preserve">Priestia koreensis </t>
  </si>
  <si>
    <t>Propionibacterium acidifaciens (organism)</t>
  </si>
  <si>
    <t xml:space="preserve">Propionibacterium acidifaciens </t>
  </si>
  <si>
    <t>Propionibacterium acnes (organism)</t>
  </si>
  <si>
    <t xml:space="preserve">Propionibacterium acnes </t>
  </si>
  <si>
    <t>Propionibacterium acnes</t>
  </si>
  <si>
    <t>Corynebacterium parvum</t>
  </si>
  <si>
    <t>Corynebacterium acnes</t>
  </si>
  <si>
    <t>Cutibacterium acnes</t>
  </si>
  <si>
    <t>Propionibacterium australiense (organism)</t>
  </si>
  <si>
    <t xml:space="preserve">Propionibacterium australiense </t>
  </si>
  <si>
    <t>Propionibacterium avidum (organism)</t>
  </si>
  <si>
    <t xml:space="preserve">Propionibacterium avidum </t>
  </si>
  <si>
    <t>Propionibacterium avidum</t>
  </si>
  <si>
    <t>Propionibacterium cyclohexanicum (organism)</t>
  </si>
  <si>
    <t xml:space="preserve">Propionibacterium cyclohexanicum </t>
  </si>
  <si>
    <t>Propionibacterium freudenreichii (organism)</t>
  </si>
  <si>
    <t xml:space="preserve">Propionibacterium freudenreichii </t>
  </si>
  <si>
    <t>Propionibacterium granulosum (organism)</t>
  </si>
  <si>
    <t xml:space="preserve">Propionibacterium granulosum </t>
  </si>
  <si>
    <t>Propionibacterium granulosum</t>
  </si>
  <si>
    <t>Propionibacterium lymphophilum (organism)</t>
  </si>
  <si>
    <t xml:space="preserve">Propionibacterium lymphophilum </t>
  </si>
  <si>
    <t>Propionibacterium lymphophilum</t>
  </si>
  <si>
    <t>Propioniferax innocua (organism)</t>
  </si>
  <si>
    <t xml:space="preserve">Propioniferax innocua </t>
  </si>
  <si>
    <t>Propionimicrobium lymphophilum (organism)</t>
  </si>
  <si>
    <t xml:space="preserve">Propionimicrobium lymphophilum </t>
  </si>
  <si>
    <t>Proteus hauseri (organism)</t>
  </si>
  <si>
    <t>Proteus hauseri</t>
  </si>
  <si>
    <t>Proteus mirabilis (organism)</t>
  </si>
  <si>
    <t xml:space="preserve">Proteus mirabilis </t>
  </si>
  <si>
    <t>Proteus mirabilis</t>
  </si>
  <si>
    <t>Proteus myxofaciens (organism)</t>
  </si>
  <si>
    <t xml:space="preserve">Proteus myxofaciens </t>
  </si>
  <si>
    <t>Proteus myxofaciens</t>
  </si>
  <si>
    <t>Proteus penneri (organism)</t>
  </si>
  <si>
    <t xml:space="preserve">Proteus penneri </t>
  </si>
  <si>
    <t>Proteus penneri</t>
  </si>
  <si>
    <t>Proteus vulgaris, Biogroup 1</t>
  </si>
  <si>
    <t>Proteus vulgaris indole negative</t>
  </si>
  <si>
    <t>Proteus vulgaris biogroup 1</t>
  </si>
  <si>
    <t>Proteus species (organism)</t>
  </si>
  <si>
    <t xml:space="preserve">Proteus species </t>
  </si>
  <si>
    <t xml:space="preserve">Proteus espécies </t>
  </si>
  <si>
    <t>Proteus vulgaris (organism)</t>
  </si>
  <si>
    <t xml:space="preserve">Proteus vulgaris </t>
  </si>
  <si>
    <t>Proteus vulgaris</t>
  </si>
  <si>
    <t>Prototheca (organism)</t>
  </si>
  <si>
    <t xml:space="preserve">Prototheca </t>
  </si>
  <si>
    <t>Prototheca</t>
  </si>
  <si>
    <t>Genus Prototheca</t>
  </si>
  <si>
    <t>Prototheca espécies</t>
  </si>
  <si>
    <t>Prototheca wickerhamii (organism)</t>
  </si>
  <si>
    <t xml:space="preserve">Prototheca wickerhamii </t>
  </si>
  <si>
    <t>Prototheca zopfii (organism)</t>
  </si>
  <si>
    <t xml:space="preserve">Prototheca zopfii </t>
  </si>
  <si>
    <t>Genus Providencia (organism)</t>
  </si>
  <si>
    <t>Genus Providencia</t>
  </si>
  <si>
    <t>Providencia</t>
  </si>
  <si>
    <t>Providencia espécies</t>
  </si>
  <si>
    <t>Alteração termo preferência EN</t>
  </si>
  <si>
    <t>Providencia alcalifaciens (organism)</t>
  </si>
  <si>
    <t xml:space="preserve">Providencia alcalifaciens </t>
  </si>
  <si>
    <t>Providencia alcalifaciens</t>
  </si>
  <si>
    <t>Providencia heimbachae (organism)</t>
  </si>
  <si>
    <t xml:space="preserve">Providencia heimbachae </t>
  </si>
  <si>
    <t>Providencia heimbachae</t>
  </si>
  <si>
    <t>Providencia rettgeri (organism)</t>
  </si>
  <si>
    <t xml:space="preserve">Providencia rettgeri </t>
  </si>
  <si>
    <t>Providencia rettgeri</t>
  </si>
  <si>
    <t>Providencia rustigianii (organism)</t>
  </si>
  <si>
    <t xml:space="preserve">Providencia rustigianii </t>
  </si>
  <si>
    <t>Providencia rustigianii</t>
  </si>
  <si>
    <t>Providencia species (organism)</t>
  </si>
  <si>
    <t xml:space="preserve">Providencia species </t>
  </si>
  <si>
    <t xml:space="preserve">Providencia espécies </t>
  </si>
  <si>
    <t>Providencia stuartii (organism)</t>
  </si>
  <si>
    <t xml:space="preserve">Providencia stuartii </t>
  </si>
  <si>
    <t>Providencia stuartii</t>
  </si>
  <si>
    <t>Providencia vermicola (organism)</t>
  </si>
  <si>
    <t xml:space="preserve">Providencia vermicola </t>
  </si>
  <si>
    <t>Pseudacidovorax intermedius (organism)</t>
  </si>
  <si>
    <t xml:space="preserve">Pseudacidovorax intermedius </t>
  </si>
  <si>
    <t>Pseudallescheria boydii (organism)</t>
  </si>
  <si>
    <t xml:space="preserve">Pseudallescheria boydii </t>
  </si>
  <si>
    <t>Pseudallescheria boydii</t>
  </si>
  <si>
    <t>Petriellidium</t>
  </si>
  <si>
    <t>Pseudarthrobacter chlorophenolicus (organism)</t>
  </si>
  <si>
    <t xml:space="preserve">Pseudarthrobacter chlorophenolicus </t>
  </si>
  <si>
    <t>Pseudarthrobacter oxydans (organism)</t>
  </si>
  <si>
    <t xml:space="preserve">Pseudarthrobacter oxydans </t>
  </si>
  <si>
    <t>Pseudarthrobacter polychromogenes (organism)</t>
  </si>
  <si>
    <t xml:space="preserve">Pseudarthrobacter polychromogenes </t>
  </si>
  <si>
    <t>Pseudarthrobacter scleromae (organism)</t>
  </si>
  <si>
    <t xml:space="preserve">Pseudarthrobacter scleromae </t>
  </si>
  <si>
    <t>Pseudarthrobacter sulfonivorans (organism)</t>
  </si>
  <si>
    <t xml:space="preserve">Pseudarthrobacter sulfonivorans </t>
  </si>
  <si>
    <t>Pseudochrobactrum asaccharolyticum (organism)</t>
  </si>
  <si>
    <t xml:space="preserve">Pseudochrobactrum asaccharolyticum </t>
  </si>
  <si>
    <t>Pseudoclavibacter helvolus (organism)</t>
  </si>
  <si>
    <t xml:space="preserve">Pseudoclavibacter helvolus </t>
  </si>
  <si>
    <t>Pseudoflavonifractor capillosus (organism)</t>
  </si>
  <si>
    <t xml:space="preserve">Pseudoflavonifractor capillosus </t>
  </si>
  <si>
    <t>Bacteroides capillosus</t>
  </si>
  <si>
    <t>Pseudoglutamicibacter cumminsii (organism)</t>
  </si>
  <si>
    <t xml:space="preserve">Pseudoglutamicibacter cumminsii </t>
  </si>
  <si>
    <t>Arthrobacter cumminsii</t>
  </si>
  <si>
    <t>Pseudogymnoascus pannorum (organism)</t>
  </si>
  <si>
    <t xml:space="preserve">Pseudogymnoascus pannorum </t>
  </si>
  <si>
    <t>Pseudomonas abietaniphila (organism)</t>
  </si>
  <si>
    <t xml:space="preserve">Pseudomonas abietaniphila </t>
  </si>
  <si>
    <t>Pseudomonas aeruginosa (organism)</t>
  </si>
  <si>
    <t xml:space="preserve">Pseudomonas aeruginosa </t>
  </si>
  <si>
    <t>Pseudomonas aeruginosa</t>
  </si>
  <si>
    <t>Pseudomonas agarici (organism)</t>
  </si>
  <si>
    <t xml:space="preserve">Pseudomonas agarici </t>
  </si>
  <si>
    <t>Pseudomonas alcaligenes (organism)</t>
  </si>
  <si>
    <t xml:space="preserve">Pseudomonas alcaligenes </t>
  </si>
  <si>
    <t>Pseudomonas alcaligenes</t>
  </si>
  <si>
    <t>Pseudomonas alcaliphila (organism)</t>
  </si>
  <si>
    <t xml:space="preserve">Pseudomonas alcaliphila </t>
  </si>
  <si>
    <t>Pseudomonas anguilliseptica (organism)</t>
  </si>
  <si>
    <t xml:space="preserve">Pseudomonas anguilliseptica </t>
  </si>
  <si>
    <t>Pseudomonas antarctica (organism)</t>
  </si>
  <si>
    <t xml:space="preserve">Pseudomonas antarctica </t>
  </si>
  <si>
    <t>Pseudomonas asplenii (organism)</t>
  </si>
  <si>
    <t xml:space="preserve">Pseudomonas asplenii </t>
  </si>
  <si>
    <t>Pseudomonas avellanae (organism)</t>
  </si>
  <si>
    <t xml:space="preserve">Pseudomonas avellanae </t>
  </si>
  <si>
    <t>Pseudomonas azotifigens (organism)</t>
  </si>
  <si>
    <t xml:space="preserve">Pseudomonas azotifigens </t>
  </si>
  <si>
    <t>Pseudomonas azotoformans (organism)</t>
  </si>
  <si>
    <t xml:space="preserve">Pseudomonas azotoformans </t>
  </si>
  <si>
    <t>Pseudomonas balearica (organism)</t>
  </si>
  <si>
    <t xml:space="preserve">Pseudomonas balearica </t>
  </si>
  <si>
    <t>Pseudomonas boreopolis (organism)</t>
  </si>
  <si>
    <t xml:space="preserve">Pseudomonas boreopolis </t>
  </si>
  <si>
    <t>Pseudomonas brassicacearum (organism)</t>
  </si>
  <si>
    <t xml:space="preserve">Pseudomonas brassicacearum </t>
  </si>
  <si>
    <t>Pseudomonas brenneri (organism)</t>
  </si>
  <si>
    <t xml:space="preserve">Pseudomonas brenneri </t>
  </si>
  <si>
    <t>Pseudomonas caricapapayae (organism)</t>
  </si>
  <si>
    <t xml:space="preserve">Pseudomonas caricapapayae </t>
  </si>
  <si>
    <t>Pseudomonas cedrina (organism)</t>
  </si>
  <si>
    <t xml:space="preserve">Pseudomonas cedrina </t>
  </si>
  <si>
    <t>Pseudomonas chlororaphis (organism)</t>
  </si>
  <si>
    <t xml:space="preserve">Pseudomonas chlororaphis </t>
  </si>
  <si>
    <t>Pseudomonas cichorii (organism)</t>
  </si>
  <si>
    <t xml:space="preserve">Pseudomonas cichorii </t>
  </si>
  <si>
    <t>Pseudomonas citronellolis (organism)</t>
  </si>
  <si>
    <t xml:space="preserve">Pseudomonas citronellolis </t>
  </si>
  <si>
    <t>Pseudomonas composti (organism)</t>
  </si>
  <si>
    <t xml:space="preserve">Pseudomonas composti </t>
  </si>
  <si>
    <t>Pseudomonas congelans (organism)</t>
  </si>
  <si>
    <t xml:space="preserve">Pseudomonas congelans </t>
  </si>
  <si>
    <t>Pseudomonas corrugata (organism)</t>
  </si>
  <si>
    <t xml:space="preserve">Pseudomonas corrugata </t>
  </si>
  <si>
    <t>Pseudomonas extremorientalis (organism)</t>
  </si>
  <si>
    <t xml:space="preserve">Pseudomonas extremorientalis </t>
  </si>
  <si>
    <t>Pseudomonas flavescens (organism)</t>
  </si>
  <si>
    <t xml:space="preserve">Pseudomonas flavescens </t>
  </si>
  <si>
    <t>Pseudomonas fluorescens (organism)</t>
  </si>
  <si>
    <t xml:space="preserve">Pseudomonas fluorescens </t>
  </si>
  <si>
    <t>Pseudomonas fluorescens</t>
  </si>
  <si>
    <t>Pseudomonas fluorescens group (organism)</t>
  </si>
  <si>
    <t xml:space="preserve">Pseudomonas fluorescens group </t>
  </si>
  <si>
    <t>Pseudomonas fragi (organism)</t>
  </si>
  <si>
    <t xml:space="preserve">Pseudomonas fragi </t>
  </si>
  <si>
    <t>Pseudomonas frederiksbergensis (organism)</t>
  </si>
  <si>
    <t xml:space="preserve">Pseudomonas frederiksbergensis </t>
  </si>
  <si>
    <t>Pseudomonas fulva (organism)</t>
  </si>
  <si>
    <t xml:space="preserve">Pseudomonas fulva </t>
  </si>
  <si>
    <t>Pseudomonas fuscovaginae (organism)</t>
  </si>
  <si>
    <t xml:space="preserve">Pseudomonas fuscovaginae </t>
  </si>
  <si>
    <t>Pseudomonas geniculata (organism)</t>
  </si>
  <si>
    <t xml:space="preserve">Pseudomonas geniculata </t>
  </si>
  <si>
    <t>Pseudomonas gessardii (organism)</t>
  </si>
  <si>
    <t xml:space="preserve">Pseudomonas gessardii </t>
  </si>
  <si>
    <t>Pseudomonas graminis (organism)</t>
  </si>
  <si>
    <t xml:space="preserve">Pseudomonas graminis </t>
  </si>
  <si>
    <t>Pseudomonas grimontii (organism)</t>
  </si>
  <si>
    <t xml:space="preserve">Pseudomonas grimontii </t>
  </si>
  <si>
    <t>Pseudomonas hibiscicola (organism)</t>
  </si>
  <si>
    <t xml:space="preserve">Pseudomonas hibiscicola </t>
  </si>
  <si>
    <t>Pseudomonas indica (organism)</t>
  </si>
  <si>
    <t xml:space="preserve">Pseudomonas indica </t>
  </si>
  <si>
    <t>Pseudomonas jessenii (organism)</t>
  </si>
  <si>
    <t xml:space="preserve">Pseudomonas jessenii </t>
  </si>
  <si>
    <t>Pseudomonas jinjuensis (organism)</t>
  </si>
  <si>
    <t xml:space="preserve">Pseudomonas jinjuensis </t>
  </si>
  <si>
    <t>Pseudomonas kilonensis (organism)</t>
  </si>
  <si>
    <t xml:space="preserve">Pseudomonas kilonensis </t>
  </si>
  <si>
    <t>Pseudomonas koreensis (organism)</t>
  </si>
  <si>
    <t xml:space="preserve">Pseudomonas koreensis </t>
  </si>
  <si>
    <t>Pseudomonas libanensis (organism)</t>
  </si>
  <si>
    <t xml:space="preserve">Pseudomonas libanensis </t>
  </si>
  <si>
    <t>Pseudomonas lundensis (organism)</t>
  </si>
  <si>
    <t xml:space="preserve">Pseudomonas lundensis </t>
  </si>
  <si>
    <t>Pseudomonas lutea (organism)</t>
  </si>
  <si>
    <t xml:space="preserve">Pseudomonas lutea </t>
  </si>
  <si>
    <t>Pseudomonas luteola (organism)</t>
  </si>
  <si>
    <t xml:space="preserve">Pseudomonas luteola </t>
  </si>
  <si>
    <t>Pseudomonas luteola</t>
  </si>
  <si>
    <t>Pseudomonas mandelii (organism)</t>
  </si>
  <si>
    <t xml:space="preserve">Pseudomonas mandelii </t>
  </si>
  <si>
    <t>Pseudomonas marginalis (organism)</t>
  </si>
  <si>
    <t xml:space="preserve">Pseudomonas marginalis </t>
  </si>
  <si>
    <t>Pseudomonas mendocina (organism)</t>
  </si>
  <si>
    <t xml:space="preserve">Pseudomonas mendocina </t>
  </si>
  <si>
    <t>Pseudomonas mendocina</t>
  </si>
  <si>
    <t>Pseudomonas migulae (organism)</t>
  </si>
  <si>
    <t xml:space="preserve">Pseudomonas migulae </t>
  </si>
  <si>
    <t>Pseudomonas monteilii (organism)</t>
  </si>
  <si>
    <t xml:space="preserve">Pseudomonas monteilii </t>
  </si>
  <si>
    <t>Pseudomonas monteilii</t>
  </si>
  <si>
    <t>Pseudomonas mosselii (organism)</t>
  </si>
  <si>
    <t xml:space="preserve">Pseudomonas mosselii </t>
  </si>
  <si>
    <t>Pseudomonas mucidolens (organism)</t>
  </si>
  <si>
    <t xml:space="preserve">Pseudomonas mucidolens </t>
  </si>
  <si>
    <t>Pseudomonas nitroreducens (organism)</t>
  </si>
  <si>
    <t xml:space="preserve">Pseudomonas nitroreducens </t>
  </si>
  <si>
    <t>Pseudomonas oleovorans (organism)</t>
  </si>
  <si>
    <t xml:space="preserve">Pseudomonas oleovorans </t>
  </si>
  <si>
    <t>Pseudomonas orientalis (organism)</t>
  </si>
  <si>
    <t xml:space="preserve">Pseudomonas orientalis </t>
  </si>
  <si>
    <t>Pseudomonas oryzihabitans (organism)</t>
  </si>
  <si>
    <t xml:space="preserve">Pseudomonas oryzihabitans </t>
  </si>
  <si>
    <t>Pseudomonas oryzihabitans</t>
  </si>
  <si>
    <t>Pseudomonas otitidis (organism)</t>
  </si>
  <si>
    <t xml:space="preserve">Pseudomonas otitidis </t>
  </si>
  <si>
    <t>Pseudomonas panipatensis (organism)</t>
  </si>
  <si>
    <t xml:space="preserve">Pseudomonas panipatensis </t>
  </si>
  <si>
    <t>Pseudomonas pertucinogena (organism)</t>
  </si>
  <si>
    <t xml:space="preserve">Pseudomonas pertucinogena </t>
  </si>
  <si>
    <t>Pseudomonas pertucinogena</t>
  </si>
  <si>
    <t>Pseudomonas plecoglossicida (organism)</t>
  </si>
  <si>
    <t xml:space="preserve">Pseudomonas plecoglossicida </t>
  </si>
  <si>
    <t>Pseudomonas poae (organism)</t>
  </si>
  <si>
    <t xml:space="preserve">Pseudomonas poae </t>
  </si>
  <si>
    <t>Pseudomonas pohangensis (organism)</t>
  </si>
  <si>
    <t xml:space="preserve">Pseudomonas pohangensis </t>
  </si>
  <si>
    <t>Pseudomonas proteolytica (organism)</t>
  </si>
  <si>
    <t xml:space="preserve">Pseudomonas proteolytica </t>
  </si>
  <si>
    <t>Pseudomonas pseudoalcaligenes (organism)</t>
  </si>
  <si>
    <t xml:space="preserve">Pseudomonas pseudoalcaligenes </t>
  </si>
  <si>
    <t>Pseudomonas pseudoalcaligenes</t>
  </si>
  <si>
    <t>Pseudomonas putida (organism)</t>
  </si>
  <si>
    <t xml:space="preserve">Pseudomonas putida </t>
  </si>
  <si>
    <t>Pseudomonas putida</t>
  </si>
  <si>
    <t>Pseudomonas putida group (organism)</t>
  </si>
  <si>
    <t xml:space="preserve">Pseudomonas putida group </t>
  </si>
  <si>
    <t>Pseudomonas putrefaciens (organism)</t>
  </si>
  <si>
    <t xml:space="preserve">Pseudomonas putrefaciens </t>
  </si>
  <si>
    <t>Pseudomonas resinovorans (organism)</t>
  </si>
  <si>
    <t xml:space="preserve">Pseudomonas resinovorans </t>
  </si>
  <si>
    <t>Pseudomonas rhizosphaerae (organism)</t>
  </si>
  <si>
    <t xml:space="preserve">Pseudomonas rhizosphaerae </t>
  </si>
  <si>
    <t>Pseudomonas rhodesiae (organism)</t>
  </si>
  <si>
    <t xml:space="preserve">Pseudomonas rhodesiae </t>
  </si>
  <si>
    <t>Pseudomonas savastanoi (organism)</t>
  </si>
  <si>
    <t xml:space="preserve">Pseudomonas savastanoi </t>
  </si>
  <si>
    <t>Pseudomonas savastanoi</t>
  </si>
  <si>
    <t>Pseudomonas syringae savastonoi</t>
  </si>
  <si>
    <t>Pseudomonas syringae subespécies savastonoi</t>
  </si>
  <si>
    <t>Pseudomonas segetis (organism)</t>
  </si>
  <si>
    <t xml:space="preserve">Pseudomonas segetis </t>
  </si>
  <si>
    <t>Pseudomonas straminea (organism)</t>
  </si>
  <si>
    <t xml:space="preserve">Pseudomonas straminea </t>
  </si>
  <si>
    <t>Pseudomonas stutzeri (organism)</t>
  </si>
  <si>
    <t xml:space="preserve">Pseudomonas stutzeri </t>
  </si>
  <si>
    <t>Pseudomonas stutzeri</t>
  </si>
  <si>
    <t>Pseudomonas perfectomarina</t>
  </si>
  <si>
    <t>Pseudomonas perfectomarinus</t>
  </si>
  <si>
    <t>Pseudomonas chloritidismutans</t>
  </si>
  <si>
    <t>Pseudomonas synxantha (organism)</t>
  </si>
  <si>
    <t xml:space="preserve">Pseudomonas synxantha </t>
  </si>
  <si>
    <t>Pseudomonas syringae (organism)</t>
  </si>
  <si>
    <t xml:space="preserve">Pseudomonas syringae </t>
  </si>
  <si>
    <t>Pseudomonas syringae subespécies syringae</t>
  </si>
  <si>
    <t>Pseudomonas taetrolens (organism)</t>
  </si>
  <si>
    <t xml:space="preserve">Pseudomonas taetrolens </t>
  </si>
  <si>
    <t>Pseudomonas thermotolerans (organism)</t>
  </si>
  <si>
    <t xml:space="preserve">Pseudomonas thermotolerans </t>
  </si>
  <si>
    <t>Pseudomonas thivervalensis (organism)</t>
  </si>
  <si>
    <t xml:space="preserve">Pseudomonas thivervalensis </t>
  </si>
  <si>
    <t>Pseudomonas tolaasii (organism)</t>
  </si>
  <si>
    <t xml:space="preserve">Pseudomonas tolaasii </t>
  </si>
  <si>
    <t>Pseudomonas trivialis (organism)</t>
  </si>
  <si>
    <t xml:space="preserve">Pseudomonas trivialis </t>
  </si>
  <si>
    <t>Pseudomonas umsongensis (organism)</t>
  </si>
  <si>
    <t xml:space="preserve">Pseudomonas umsongensis </t>
  </si>
  <si>
    <t>Pseudomonas vancouverensis (organism)</t>
  </si>
  <si>
    <t xml:space="preserve">Pseudomonas vancouverensis </t>
  </si>
  <si>
    <t>Pseudomonas veronii (organism)</t>
  </si>
  <si>
    <t xml:space="preserve">Pseudomonas veronii </t>
  </si>
  <si>
    <t>Pseudomonas vesicularis (organism)</t>
  </si>
  <si>
    <t xml:space="preserve">Pseudomonas vesicularis </t>
  </si>
  <si>
    <t>Pseudomonas vesicularis</t>
  </si>
  <si>
    <t>Brevundimonas vesicularis</t>
  </si>
  <si>
    <t>Pseudomonas viridiflava (organism)</t>
  </si>
  <si>
    <t xml:space="preserve">Pseudomonas viridiflava </t>
  </si>
  <si>
    <t>Pseudomonas xanthomarina (organism)</t>
  </si>
  <si>
    <t xml:space="preserve">Pseudomonas xanthomarina </t>
  </si>
  <si>
    <t>Pseudonocardia autotrophica (organism)</t>
  </si>
  <si>
    <t xml:space="preserve">Pseudonocardia autotrophica </t>
  </si>
  <si>
    <t>Pseudonocardia autotrophica</t>
  </si>
  <si>
    <t>Pseudonocardia hydrocarbonoxydans (organism)</t>
  </si>
  <si>
    <t xml:space="preserve">Pseudonocardia hydrocarbonoxydans </t>
  </si>
  <si>
    <t>Pseudopropionibacterium propionicum (organism)</t>
  </si>
  <si>
    <t xml:space="preserve">Pseudopropionibacterium propionicum </t>
  </si>
  <si>
    <t>Arachnia propionica</t>
  </si>
  <si>
    <t>Propionibacterium propionicum</t>
  </si>
  <si>
    <t>Pseudoramibacter alactolyticus (organism)</t>
  </si>
  <si>
    <t xml:space="preserve">Pseudoramibacter alactolyticus </t>
  </si>
  <si>
    <t>Pseudoramibacter alactolyticus</t>
  </si>
  <si>
    <t>Eubacterium alactolyticum</t>
  </si>
  <si>
    <t>Pseudoxanthomonas kaohsiungensis (organism)</t>
  </si>
  <si>
    <t xml:space="preserve">Pseudoxanthomonas kaohsiungensis </t>
  </si>
  <si>
    <t>Pseudoxanthomonas spadix (organism)</t>
  </si>
  <si>
    <t xml:space="preserve">Pseudoxanthomonas spadix </t>
  </si>
  <si>
    <t>Psychrobacillus insolitus (organism)</t>
  </si>
  <si>
    <t xml:space="preserve">Psychrobacillus insolitus </t>
  </si>
  <si>
    <t>Psychrobacillus psychrodurans (organism)</t>
  </si>
  <si>
    <t xml:space="preserve">Psychrobacillus psychrodurans </t>
  </si>
  <si>
    <t>Psychrobacillus psychrotolerans (organism)</t>
  </si>
  <si>
    <t xml:space="preserve">Psychrobacillus psychrotolerans </t>
  </si>
  <si>
    <t>Psychrobacter immobilis (organism)</t>
  </si>
  <si>
    <t xml:space="preserve">Psychrobacter immobilis </t>
  </si>
  <si>
    <t>Psychrobacter immobilis</t>
  </si>
  <si>
    <t>Psychrobacter lutiphocae (organism)</t>
  </si>
  <si>
    <t xml:space="preserve">Psychrobacter lutiphocae </t>
  </si>
  <si>
    <t>Psychrobacter phenylpyruvicus (organism)</t>
  </si>
  <si>
    <t xml:space="preserve">Psychrobacter phenylpyruvicus </t>
  </si>
  <si>
    <t>Psychrobacter phenylpyruvicus</t>
  </si>
  <si>
    <t>Moraxella phenylpyruvica</t>
  </si>
  <si>
    <t>Pullulanibacillus naganoensis (organism)</t>
  </si>
  <si>
    <t xml:space="preserve">Pullulanibacillus naganoensis </t>
  </si>
  <si>
    <t>Pyrenochaeta (organism)</t>
  </si>
  <si>
    <t xml:space="preserve">Pyrenochaeta </t>
  </si>
  <si>
    <t>Pyrenochaeta</t>
  </si>
  <si>
    <t>Genus Pyrenochaeta</t>
  </si>
  <si>
    <t>Pyrenochaeta espécies</t>
  </si>
  <si>
    <t>Rabies virus (organism)</t>
  </si>
  <si>
    <t xml:space="preserve">Rabies virus </t>
  </si>
  <si>
    <t>Vírus da Raiva</t>
  </si>
  <si>
    <t>Rahnella aquatilis (organism)</t>
  </si>
  <si>
    <t xml:space="preserve">Rahnella aquatilis </t>
  </si>
  <si>
    <t>Rahnella aquatilis</t>
  </si>
  <si>
    <t>Ralstonia insidiosa (organism)</t>
  </si>
  <si>
    <t xml:space="preserve">Ralstonia insidiosa </t>
  </si>
  <si>
    <t>Ralstonia mannitolilytica (organism)</t>
  </si>
  <si>
    <t xml:space="preserve">Ralstonia mannitolilytica </t>
  </si>
  <si>
    <t>Pseudomonas thomasii</t>
  </si>
  <si>
    <t>Ralstonia pickettii (organism)</t>
  </si>
  <si>
    <t xml:space="preserve">Ralstonia pickettii </t>
  </si>
  <si>
    <t>Pseudomonas pickettii</t>
  </si>
  <si>
    <t>Burkholderia pickettii</t>
  </si>
  <si>
    <t>Ralstonia solanacearum (organism)</t>
  </si>
  <si>
    <t xml:space="preserve">Ralstonia solanacearum </t>
  </si>
  <si>
    <t>Ralstonia solanacearum</t>
  </si>
  <si>
    <t>Ralstonia syzygii (organism)</t>
  </si>
  <si>
    <t xml:space="preserve">Ralstonia syzygii </t>
  </si>
  <si>
    <t>Raoultella ornithinolytica (organism)</t>
  </si>
  <si>
    <t xml:space="preserve">Raoultella ornithinolytica </t>
  </si>
  <si>
    <t>Raoultella ornithinolytica</t>
  </si>
  <si>
    <t>Klebsiella ornithinolytica</t>
  </si>
  <si>
    <t>Raoultella planticola (organism)</t>
  </si>
  <si>
    <t xml:space="preserve">Raoultella planticola </t>
  </si>
  <si>
    <t>Klebsiella planticola</t>
  </si>
  <si>
    <t>425444011000087105</t>
  </si>
  <si>
    <t>Rasamsonia argillacea (organism)</t>
  </si>
  <si>
    <t xml:space="preserve">Rasamsonia argillacea </t>
  </si>
  <si>
    <t>Rathayibacter rathayi (organism)</t>
  </si>
  <si>
    <t xml:space="preserve">Rathayibacter rathayi </t>
  </si>
  <si>
    <t>Reyranella massiliensis (organism)</t>
  </si>
  <si>
    <t xml:space="preserve">Reyranella massiliensis </t>
  </si>
  <si>
    <t>Rheinheimera soli (organism)</t>
  </si>
  <si>
    <t xml:space="preserve">Rheinheimera soli </t>
  </si>
  <si>
    <t>Rhizobium radiobacter (organism)</t>
  </si>
  <si>
    <t xml:space="preserve">Rhizobium radiobacter </t>
  </si>
  <si>
    <t>Agrobacterium radiobacter</t>
  </si>
  <si>
    <t>Rhizobium rhizogenes (organism)</t>
  </si>
  <si>
    <t xml:space="preserve">Rhizobium rhizogenes </t>
  </si>
  <si>
    <t>Rhizobium rubi (organism)</t>
  </si>
  <si>
    <t xml:space="preserve">Rhizobium rubi </t>
  </si>
  <si>
    <t>Rhizobium tropici (organism)</t>
  </si>
  <si>
    <t xml:space="preserve">Rhizobium tropici </t>
  </si>
  <si>
    <t>Rhizomucor (organism)</t>
  </si>
  <si>
    <t xml:space="preserve">Rhizomucor </t>
  </si>
  <si>
    <t>Rhizomucor</t>
  </si>
  <si>
    <t>Genus Rhizomucor</t>
  </si>
  <si>
    <t>Rhizomucor espécies</t>
  </si>
  <si>
    <t>Rhizomucor pusillus (organism)</t>
  </si>
  <si>
    <t xml:space="preserve">Rhizomucor pusillus </t>
  </si>
  <si>
    <t>Rhizomucor pusillus</t>
  </si>
  <si>
    <t>Rhizopus (organism)</t>
  </si>
  <si>
    <t xml:space="preserve">Rhizopus </t>
  </si>
  <si>
    <t>Rhizopus</t>
  </si>
  <si>
    <t>Rhizopus espécies</t>
  </si>
  <si>
    <t>Rhizopus arrhizus (organism)</t>
  </si>
  <si>
    <t xml:space="preserve">Rhizopus arrhizus </t>
  </si>
  <si>
    <t>Rhizopus arrhizus</t>
  </si>
  <si>
    <t>Rhizopus oryzae</t>
  </si>
  <si>
    <t>Rhizopus microsporus (organism)</t>
  </si>
  <si>
    <t xml:space="preserve">Rhizopus microsporus </t>
  </si>
  <si>
    <t>Rhizopus stolonifer (organism)</t>
  </si>
  <si>
    <t xml:space="preserve">Rhizopus stolonifer </t>
  </si>
  <si>
    <t>Rhodobacter aestuarii (organism)</t>
  </si>
  <si>
    <t xml:space="preserve">Rhodobacter aestuarii </t>
  </si>
  <si>
    <t>Rhodobacter veldkampii (organism)</t>
  </si>
  <si>
    <t xml:space="preserve">Rhodobacter veldkampii </t>
  </si>
  <si>
    <t>Rhodococcus aetherivorans (organism)</t>
  </si>
  <si>
    <t xml:space="preserve">Rhodococcus aetherivorans </t>
  </si>
  <si>
    <t>Rhodococcus baikonurensis (organism)</t>
  </si>
  <si>
    <t xml:space="preserve">Rhodococcus baikonurensis </t>
  </si>
  <si>
    <t>Rhodococcus coprophilus (organism)</t>
  </si>
  <si>
    <t xml:space="preserve">Rhodococcus coprophilus </t>
  </si>
  <si>
    <t>Rhodococcus coprophilus</t>
  </si>
  <si>
    <t>Rhodococcus corynebacterioides (organism)</t>
  </si>
  <si>
    <t xml:space="preserve">Rhodococcus corynebacterioides </t>
  </si>
  <si>
    <t>Rhodococcus equi (organism)</t>
  </si>
  <si>
    <t xml:space="preserve">Rhodococcus equi </t>
  </si>
  <si>
    <t>Rhodococcus equi</t>
  </si>
  <si>
    <t>Rhodococcus erythropolis (organism)</t>
  </si>
  <si>
    <t xml:space="preserve">Rhodococcus erythropolis </t>
  </si>
  <si>
    <t>Rhodococcus erythropolis</t>
  </si>
  <si>
    <t>Rhodococcus fascians (organism)</t>
  </si>
  <si>
    <t xml:space="preserve">Rhodococcus fascians </t>
  </si>
  <si>
    <t>Rhodococcus fascians</t>
  </si>
  <si>
    <t>Rhodococcus globerulus (organism)</t>
  </si>
  <si>
    <t xml:space="preserve">Rhodococcus globerulus </t>
  </si>
  <si>
    <t>Rhodococcus globerulus</t>
  </si>
  <si>
    <t>Rhodococcus gordoniae (organism)</t>
  </si>
  <si>
    <t xml:space="preserve">Rhodococcus gordoniae </t>
  </si>
  <si>
    <t>Rhodococcus hoagii (organism)</t>
  </si>
  <si>
    <t>Rhodococcus hoagii</t>
  </si>
  <si>
    <t>Corynebacterium equi</t>
  </si>
  <si>
    <t>Corynebacterium hoagii</t>
  </si>
  <si>
    <t>Nocardia restricta</t>
  </si>
  <si>
    <t>Prescottella equi</t>
  </si>
  <si>
    <t>Rhodococcus imtechensis (organism)</t>
  </si>
  <si>
    <t xml:space="preserve">Rhodococcus imtechensis </t>
  </si>
  <si>
    <t>Rhodococcus jostii (organism)</t>
  </si>
  <si>
    <t xml:space="preserve">Rhodococcus jostii </t>
  </si>
  <si>
    <t>Rhodococcus koreensis (organism)</t>
  </si>
  <si>
    <t xml:space="preserve">Rhodococcus koreensis </t>
  </si>
  <si>
    <t>Rhodococcus kroppenstedtii (organism)</t>
  </si>
  <si>
    <t xml:space="preserve">Rhodococcus kroppenstedtii </t>
  </si>
  <si>
    <t>Rhodococcus kunmingensis (organism)</t>
  </si>
  <si>
    <t xml:space="preserve">Rhodococcus kunmingensis </t>
  </si>
  <si>
    <t>Rhodococcus maanshanensis (organism)</t>
  </si>
  <si>
    <t xml:space="preserve">Rhodococcus maanshanensis </t>
  </si>
  <si>
    <t>Rhodococcus marinonascens (organism)</t>
  </si>
  <si>
    <t xml:space="preserve">Rhodococcus marinonascens </t>
  </si>
  <si>
    <t>Rhodococcus opacus (organism)</t>
  </si>
  <si>
    <t xml:space="preserve">Rhodococcus opacus </t>
  </si>
  <si>
    <t>Rhodococcus opacus</t>
  </si>
  <si>
    <t>Rhodococcus percolatus (organism)</t>
  </si>
  <si>
    <t xml:space="preserve">Rhodococcus percolatus </t>
  </si>
  <si>
    <t>Rhodococcus phenolicus (organism)</t>
  </si>
  <si>
    <t xml:space="preserve">Rhodococcus phenolicus </t>
  </si>
  <si>
    <t>Rhodococcus pyridinivorans (organism)</t>
  </si>
  <si>
    <t xml:space="preserve">Rhodococcus pyridinivorans </t>
  </si>
  <si>
    <t>Rhodococcus rhodnii (organism)</t>
  </si>
  <si>
    <t xml:space="preserve">Rhodococcus rhodnii </t>
  </si>
  <si>
    <t>Rhodococcus rhodnii</t>
  </si>
  <si>
    <t>Rhodococcus rhodochrous (organism)</t>
  </si>
  <si>
    <t xml:space="preserve">Rhodococcus rhodochrous </t>
  </si>
  <si>
    <t>Rhodococcus ruber (organism)</t>
  </si>
  <si>
    <t xml:space="preserve">Rhodococcus ruber </t>
  </si>
  <si>
    <t>Rhodococcus ruber</t>
  </si>
  <si>
    <t>Rhodococcus triatomae (organism)</t>
  </si>
  <si>
    <t xml:space="preserve">Rhodococcus triatomae </t>
  </si>
  <si>
    <t>Rhodococcus yunnanensis (organism)</t>
  </si>
  <si>
    <t xml:space="preserve">Rhodococcus yunnanensis </t>
  </si>
  <si>
    <t>Rhodococcus zopfii (organism)</t>
  </si>
  <si>
    <t xml:space="preserve">Rhodococcus zopfii </t>
  </si>
  <si>
    <t>Rhodosporidium (organism)</t>
  </si>
  <si>
    <t xml:space="preserve">Rhodosporidium </t>
  </si>
  <si>
    <t>Rhodosporidium toruloides (organism)</t>
  </si>
  <si>
    <t xml:space="preserve">Rhodosporidium toruloides </t>
  </si>
  <si>
    <t>Rhodotorula bacarum (organism)</t>
  </si>
  <si>
    <t xml:space="preserve">Rhodotorula bacarum </t>
  </si>
  <si>
    <t>Rhodotorula bogoriensis (organism)</t>
  </si>
  <si>
    <t xml:space="preserve">Rhodotorula bogoriensis </t>
  </si>
  <si>
    <t>Rhodotorula glutinis (organism)</t>
  </si>
  <si>
    <t xml:space="preserve">Rhodotorula glutinis </t>
  </si>
  <si>
    <t>Rhodotorula glutinis</t>
  </si>
  <si>
    <t>Rhodotorula minuta (organism)</t>
  </si>
  <si>
    <t xml:space="preserve">Rhodotorula minuta </t>
  </si>
  <si>
    <t>Rhodotorula minuta</t>
  </si>
  <si>
    <t>Rhodotorula pilimanae (organism)</t>
  </si>
  <si>
    <t xml:space="preserve">Rhodotorula pilimanae </t>
  </si>
  <si>
    <t>Rhodotorula pilimanae</t>
  </si>
  <si>
    <t>Rhodotorula pustula (organism)</t>
  </si>
  <si>
    <t xml:space="preserve">Rhodotorula pustula </t>
  </si>
  <si>
    <t>Torulopsis pustula</t>
  </si>
  <si>
    <t>Vanrija pustula</t>
  </si>
  <si>
    <t>Candida pustula</t>
  </si>
  <si>
    <t>Rhodotorula rubra (organism)</t>
  </si>
  <si>
    <t xml:space="preserve">Rhodotorula rubra </t>
  </si>
  <si>
    <t>Rhodotorula rubra</t>
  </si>
  <si>
    <t>Rickettsia akari (organism)</t>
  </si>
  <si>
    <t xml:space="preserve">Rickettsia akari </t>
  </si>
  <si>
    <t>Rickettsia akari</t>
  </si>
  <si>
    <t>Rickettsia conorii (organism)</t>
  </si>
  <si>
    <t xml:space="preserve">Rickettsia conorii </t>
  </si>
  <si>
    <t>Rickettsia conorii</t>
  </si>
  <si>
    <t>Rickettsia prowazeki (organism)</t>
  </si>
  <si>
    <t xml:space="preserve">Rickettsia prowazeki </t>
  </si>
  <si>
    <t>Rickettsia prowazeki</t>
  </si>
  <si>
    <t>Rickettsia quintana (organism)</t>
  </si>
  <si>
    <t xml:space="preserve">Rickettsia quintana </t>
  </si>
  <si>
    <t>Bartonella quintana</t>
  </si>
  <si>
    <t>Rickettsia quintana</t>
  </si>
  <si>
    <t>Rickettsia rickettsii (organism)</t>
  </si>
  <si>
    <t xml:space="preserve">Rickettsia rickettsii </t>
  </si>
  <si>
    <t>Rickettsia rickettsii</t>
  </si>
  <si>
    <t>Rickettsia typhi (organism)</t>
  </si>
  <si>
    <t xml:space="preserve">Rickettsia typhi </t>
  </si>
  <si>
    <t>Rickettsia typhi</t>
  </si>
  <si>
    <t>Rickettsia mooseri</t>
  </si>
  <si>
    <t>Riemerella anatipestifer (organism)</t>
  </si>
  <si>
    <t xml:space="preserve">Riemerella anatipestifer </t>
  </si>
  <si>
    <t>Riemerella columbina (organism)</t>
  </si>
  <si>
    <t xml:space="preserve">Riemerella columbina </t>
  </si>
  <si>
    <t>Rift Valley fever virus (organism)</t>
  </si>
  <si>
    <t xml:space="preserve">Rift Valley fever virus </t>
  </si>
  <si>
    <t xml:space="preserve">Vírus da Febre do vale do Rift </t>
  </si>
  <si>
    <t>Rikenella (organism)</t>
  </si>
  <si>
    <t xml:space="preserve">Rikenella </t>
  </si>
  <si>
    <t>Rikenella</t>
  </si>
  <si>
    <t>Genus Rikenella</t>
  </si>
  <si>
    <t>Rikenella espécies</t>
  </si>
  <si>
    <t>Rikenella microfusus (organism)</t>
  </si>
  <si>
    <t xml:space="preserve">Rikenella microfusus </t>
  </si>
  <si>
    <t>Rikenella microfusus</t>
  </si>
  <si>
    <t>Robbsia andropogonis (organism)</t>
  </si>
  <si>
    <t xml:space="preserve">Robbsia andropogonis </t>
  </si>
  <si>
    <t>Rodentibacter pneumotropicus (organism)</t>
  </si>
  <si>
    <t xml:space="preserve">Rodentibacter pneumotropicus </t>
  </si>
  <si>
    <t>Pasteurella pneumotropica</t>
  </si>
  <si>
    <t>Roseomonas cervicalis (organism)</t>
  </si>
  <si>
    <t xml:space="preserve">Roseomonas cervicalis </t>
  </si>
  <si>
    <t>Roseomonas cervicalis</t>
  </si>
  <si>
    <t>Roseomonas fauriae (organism)</t>
  </si>
  <si>
    <t xml:space="preserve">Roseomonas fauriae </t>
  </si>
  <si>
    <t>Roseomonas fauriae</t>
  </si>
  <si>
    <t>Roseomonas gilardii (organism)</t>
  </si>
  <si>
    <t xml:space="preserve">Roseomonas gilardii </t>
  </si>
  <si>
    <t>Roseomonas gilardii</t>
  </si>
  <si>
    <t>Roseomonas mucosa (organism)</t>
  </si>
  <si>
    <t xml:space="preserve">Roseomonas mucosa </t>
  </si>
  <si>
    <t>Rothia aeria (organism)</t>
  </si>
  <si>
    <t xml:space="preserve">Rothia aeria </t>
  </si>
  <si>
    <t>Rothia amarae (organism)</t>
  </si>
  <si>
    <t xml:space="preserve">Rothia amarae </t>
  </si>
  <si>
    <t>Rothia dentocariosa (organism)</t>
  </si>
  <si>
    <t xml:space="preserve">Rothia dentocariosa </t>
  </si>
  <si>
    <t>Rothia dentocariosa</t>
  </si>
  <si>
    <t>Rothia mucilaginosa (organism)</t>
  </si>
  <si>
    <t xml:space="preserve">Rothia mucilaginosa </t>
  </si>
  <si>
    <t>Rothia mucilaginosa</t>
  </si>
  <si>
    <t>Stomatococcus mucilaginosus</t>
  </si>
  <si>
    <t>Rothia nasimurium (organism)</t>
  </si>
  <si>
    <t xml:space="preserve">Rothia nasimurium </t>
  </si>
  <si>
    <t>Rothia species (organism)</t>
  </si>
  <si>
    <t xml:space="preserve">Rothia species </t>
  </si>
  <si>
    <t xml:space="preserve">Rothia espécies </t>
  </si>
  <si>
    <t>Rothia sp.</t>
  </si>
  <si>
    <t>Rubella virus (organism)</t>
  </si>
  <si>
    <t xml:space="preserve">Rubella virus </t>
  </si>
  <si>
    <t>Vírus da Rubéola</t>
  </si>
  <si>
    <t>Rubrivivax gelatinosus (organism)</t>
  </si>
  <si>
    <t xml:space="preserve">Rubrivivax gelatinosus </t>
  </si>
  <si>
    <t>Ruminobacter amylophilus (organism)</t>
  </si>
  <si>
    <t xml:space="preserve">Ruminobacter amylophilus </t>
  </si>
  <si>
    <t>Bacteroides amylophilus</t>
  </si>
  <si>
    <t>Ruminococcus albus (organism)</t>
  </si>
  <si>
    <t xml:space="preserve">Ruminococcus albus </t>
  </si>
  <si>
    <t>Ruminococcus albus</t>
  </si>
  <si>
    <t>Ruminococcus bromii (organism)</t>
  </si>
  <si>
    <t xml:space="preserve">Ruminococcus bromii </t>
  </si>
  <si>
    <t>Ruminococcus bromii</t>
  </si>
  <si>
    <t>Ruminococcus gnavus (organism)</t>
  </si>
  <si>
    <t xml:space="preserve">Ruminococcus gnavus </t>
  </si>
  <si>
    <t>Ruminococcus hansenii (organism)</t>
  </si>
  <si>
    <t xml:space="preserve">Ruminococcus hansenii </t>
  </si>
  <si>
    <t>Ruminococcus hansenii</t>
  </si>
  <si>
    <t>Rummeliibacillus pycnus (organism)</t>
  </si>
  <si>
    <t xml:space="preserve">Rummeliibacillus pycnus </t>
  </si>
  <si>
    <t>Saccharomyces cerevisiae (organism)</t>
  </si>
  <si>
    <t xml:space="preserve">Saccharomyces cerevisiae </t>
  </si>
  <si>
    <t>Saccharomyces cerevisiae</t>
  </si>
  <si>
    <t>Saccharomyces pastorianus (organism)</t>
  </si>
  <si>
    <t xml:space="preserve">Saccharomyces pastorianus </t>
  </si>
  <si>
    <t>Saccharomyces pastorianus</t>
  </si>
  <si>
    <t>Saccharomyces uvarum (organism)</t>
  </si>
  <si>
    <t xml:space="preserve">Saccharomyces uvarum </t>
  </si>
  <si>
    <t>Saccharomyces uvarum</t>
  </si>
  <si>
    <t>Saccharomycopsis schoenii (organism)</t>
  </si>
  <si>
    <t>Saccharomycopsis schoenii</t>
  </si>
  <si>
    <t>Arthroascus schoenii</t>
  </si>
  <si>
    <t>Endomyces schoenii</t>
  </si>
  <si>
    <t>Saccharopolyspora erythraea (organism)</t>
  </si>
  <si>
    <t xml:space="preserve">Saccharopolyspora erythraea </t>
  </si>
  <si>
    <t>Saccharopolyspora hirsuta (organism)</t>
  </si>
  <si>
    <t xml:space="preserve">Saccharopolyspora hirsuta </t>
  </si>
  <si>
    <t>Saccharothrix mutabilis (organism)</t>
  </si>
  <si>
    <t xml:space="preserve">Saccharothrix mutabilis </t>
  </si>
  <si>
    <t>Saint Louis encephalitis virus (organism)</t>
  </si>
  <si>
    <t xml:space="preserve">Saint Louis encephalitis virus </t>
  </si>
  <si>
    <t>Vírus da Encefalite de St. Louis</t>
  </si>
  <si>
    <t>Saksenaea (organism)</t>
  </si>
  <si>
    <t xml:space="preserve">Saksenaea </t>
  </si>
  <si>
    <t>Saksenaea</t>
  </si>
  <si>
    <t>Genus Saksenaea</t>
  </si>
  <si>
    <t>Saksenaea vasiformis (organism)</t>
  </si>
  <si>
    <t xml:space="preserve">Saksenaea vasiformis </t>
  </si>
  <si>
    <t>Saksenaea vasiformis</t>
  </si>
  <si>
    <t>Salimicrobium halophilum (organism)</t>
  </si>
  <si>
    <t xml:space="preserve">Salimicrobium halophilum </t>
  </si>
  <si>
    <t>Salinivibrio costicola (organism)</t>
  </si>
  <si>
    <t xml:space="preserve">Salinivibrio costicola </t>
  </si>
  <si>
    <t>Salipaludibacillus agaradhaerens (organism)</t>
  </si>
  <si>
    <t xml:space="preserve">Salipaludibacillus agaradhaerens </t>
  </si>
  <si>
    <t>Salmonella agona (organism)</t>
  </si>
  <si>
    <t xml:space="preserve">Salmonella agona </t>
  </si>
  <si>
    <t>Salmonella agona</t>
  </si>
  <si>
    <t>Salmonella enterica subsp. enterica ser. Agona</t>
  </si>
  <si>
    <t>Salmonella alachua (organism)</t>
  </si>
  <si>
    <t xml:space="preserve">Salmonella alachua </t>
  </si>
  <si>
    <t>Salmonella alachua</t>
  </si>
  <si>
    <t>Salmonella enterica subsp. enterica ser. Alachu</t>
  </si>
  <si>
    <t>Salmonella anatum (organism)</t>
  </si>
  <si>
    <t xml:space="preserve">Salmonella anatum </t>
  </si>
  <si>
    <t>Salmonella anatum</t>
  </si>
  <si>
    <t>Salmonella enterica subsp. enterica ser. Anatum</t>
  </si>
  <si>
    <t>Salmonella berta (organism)</t>
  </si>
  <si>
    <t xml:space="preserve">Salmonella berta </t>
  </si>
  <si>
    <t>Salmonella berta</t>
  </si>
  <si>
    <t>Salmonella blockley (organism)</t>
  </si>
  <si>
    <t xml:space="preserve">Salmonella blockley </t>
  </si>
  <si>
    <t>Salmonella blockley</t>
  </si>
  <si>
    <t>Salmonella enterica subsp. enterica ser. Blockley</t>
  </si>
  <si>
    <t>Salmonella bongori (organism)</t>
  </si>
  <si>
    <t xml:space="preserve">Salmonella bongori </t>
  </si>
  <si>
    <t>Salmonella bongori</t>
  </si>
  <si>
    <t>Salmonella enterica subespécies V</t>
  </si>
  <si>
    <t>Salmonella braenderup (organism)</t>
  </si>
  <si>
    <t xml:space="preserve">Salmonella braenderup </t>
  </si>
  <si>
    <t>Salmonella braenderup</t>
  </si>
  <si>
    <t>Salmonella enterica subsp. enterica ser. Braenderup</t>
  </si>
  <si>
    <t>Salmonella brandenburg (organism)</t>
  </si>
  <si>
    <t xml:space="preserve">Salmonella brandenburg </t>
  </si>
  <si>
    <t>Salmonella brandenburg</t>
  </si>
  <si>
    <t>Salmonella enterica subsp. enterica ser. Brandenburg</t>
  </si>
  <si>
    <t>Salmonella bredeney (organism)</t>
  </si>
  <si>
    <t xml:space="preserve">Salmonella bredeney </t>
  </si>
  <si>
    <t>Salmonella bredeney</t>
  </si>
  <si>
    <t>Salmonella enterica subsp. enterica ser. Bredeney</t>
  </si>
  <si>
    <t>Salmonella California (organism)</t>
  </si>
  <si>
    <t xml:space="preserve">Salmonella California </t>
  </si>
  <si>
    <t>Salmonella california</t>
  </si>
  <si>
    <t>Salmonella enterica subsp. enterica ser. California</t>
  </si>
  <si>
    <t>Salmonella Carrau (organism)</t>
  </si>
  <si>
    <t xml:space="preserve">Salmonella Carrau </t>
  </si>
  <si>
    <t>Salmonella carrau</t>
  </si>
  <si>
    <t>Salmonella enterica subsp. enterica ser. Carrau</t>
  </si>
  <si>
    <t>Salmonella cerro (organism)</t>
  </si>
  <si>
    <t xml:space="preserve">Salmonella cerro </t>
  </si>
  <si>
    <t>Salmonella cerro</t>
  </si>
  <si>
    <t>Salmonella enterica subsp. enterica ser. Cerro</t>
  </si>
  <si>
    <t>Salmonella chester (organism)</t>
  </si>
  <si>
    <t xml:space="preserve">Salmonella chester </t>
  </si>
  <si>
    <t>Salmonella chester</t>
  </si>
  <si>
    <t>Salmonella enterica subsp. enterica ser. Chester</t>
  </si>
  <si>
    <t>Salmonella chittagong (organism)</t>
  </si>
  <si>
    <t xml:space="preserve">Salmonella chittagong </t>
  </si>
  <si>
    <t>Salmonella chittagong</t>
  </si>
  <si>
    <t>Salmonella enterica subsp. enterica ser. Chittagong</t>
  </si>
  <si>
    <t>Salmonella derby (organism)</t>
  </si>
  <si>
    <t xml:space="preserve">Salmonella derby </t>
  </si>
  <si>
    <t>Salmonella derby</t>
  </si>
  <si>
    <t>Salmonella enterica subsp. enterica ser. Derby</t>
  </si>
  <si>
    <t>Salmonella dublin (organism)</t>
  </si>
  <si>
    <t xml:space="preserve">Salmonella dublin </t>
  </si>
  <si>
    <t>Salmonella dublin</t>
  </si>
  <si>
    <t>Salmonella enterica subsp. enterica ser. Dublin</t>
  </si>
  <si>
    <t>Salmonella enterica (organism)</t>
  </si>
  <si>
    <t xml:space="preserve">Salmonella enterica </t>
  </si>
  <si>
    <t>Salmonella enterica</t>
  </si>
  <si>
    <t>Salmonella cholerae-suis</t>
  </si>
  <si>
    <t>Salmonella enterica subsp. arizonae (organism)</t>
  </si>
  <si>
    <t xml:space="preserve">Salmonella enterica subsp. arizonae </t>
  </si>
  <si>
    <t>Salmonella enterica subsp. arizonae</t>
  </si>
  <si>
    <t>Salmonella enterica subsp. diarizonae (organism)</t>
  </si>
  <si>
    <t xml:space="preserve">Salmonella enterica subsp. diarizonae </t>
  </si>
  <si>
    <t>Salmonella enterica subsp. diarizonae</t>
  </si>
  <si>
    <t>Salmonella enterica subsp. enterica (organism)</t>
  </si>
  <si>
    <t xml:space="preserve">Salmonella enterica subsp. enterica </t>
  </si>
  <si>
    <t>Salmonella enterica subsp. enterica</t>
  </si>
  <si>
    <t>Salmonella Choleraesuis ss choleraesuis</t>
  </si>
  <si>
    <t>Salmonella enterica subsp. houtenae (organism)</t>
  </si>
  <si>
    <t xml:space="preserve">Salmonella enterica subsp. houtenae </t>
  </si>
  <si>
    <t>Salmonella enterica subsp. houtenae</t>
  </si>
  <si>
    <t>Salmonella enterica subsp. indica (organism)</t>
  </si>
  <si>
    <t xml:space="preserve">Salmonella enterica subsp. indica </t>
  </si>
  <si>
    <t>Salmonella enterica subsp. indica</t>
  </si>
  <si>
    <t>Salmonella enterica subsp. VI</t>
  </si>
  <si>
    <t>Salmonella subespécies VI</t>
  </si>
  <si>
    <t>Salmonella Indica</t>
  </si>
  <si>
    <t>Salmonella enterica subsp. salamae (organism)</t>
  </si>
  <si>
    <t xml:space="preserve">Salmonella enterica subsp. salamae </t>
  </si>
  <si>
    <t>Salmonella enterica subsp. salamae</t>
  </si>
  <si>
    <t>Salmonella enterica subspecies enterica serovar Paratyphi C antibody (substance)</t>
  </si>
  <si>
    <t>Salmonella enterica subsp. enterica serovar paratyphi c</t>
  </si>
  <si>
    <t>Salmonella enterica subespécies enterica serovar Paratyphi C antibody</t>
  </si>
  <si>
    <t>Salmonella enteritidis (organism)</t>
  </si>
  <si>
    <t xml:space="preserve">Salmonella enteritidis </t>
  </si>
  <si>
    <t>Salmonella enteritidis</t>
  </si>
  <si>
    <t>Salmonella enterica subsp. enterica ser. Enteritidis</t>
  </si>
  <si>
    <t>Salmonella Gallinarum (organism)</t>
  </si>
  <si>
    <t xml:space="preserve">Salmonella Gallinarum </t>
  </si>
  <si>
    <t>Salmonella enterica subsp. enterica serovar gallinarum</t>
  </si>
  <si>
    <t>Salmonella enterica subsp. enterica ser. Gallinarum</t>
  </si>
  <si>
    <t>Salmonella give (organism)</t>
  </si>
  <si>
    <t xml:space="preserve">Salmonella give </t>
  </si>
  <si>
    <t>Salmonella give</t>
  </si>
  <si>
    <t>Salmonella enterica subsp. enterica ser. Give</t>
  </si>
  <si>
    <t>Salmonella goldcoast (organism)</t>
  </si>
  <si>
    <t xml:space="preserve">Salmonella goldcoast </t>
  </si>
  <si>
    <t>Salmonella goldcoast</t>
  </si>
  <si>
    <t>Salmonella enterica subsp. enterica ser. Goldcoast</t>
  </si>
  <si>
    <t>2.16.840.1.113883.6.102</t>
  </si>
  <si>
    <t>Salmonella group E (organism)</t>
  </si>
  <si>
    <t>Salmonella group E</t>
  </si>
  <si>
    <t>Salmonella group O:2 (organism)</t>
  </si>
  <si>
    <t xml:space="preserve">Salmonella group O:2 </t>
  </si>
  <si>
    <t>Salmonella of group A</t>
  </si>
  <si>
    <t>Salmonella group O:4 (organism)</t>
  </si>
  <si>
    <t xml:space="preserve">Salmonella group O:4 </t>
  </si>
  <si>
    <t>Salmonella of group B</t>
  </si>
  <si>
    <t>Salmonella group O4</t>
  </si>
  <si>
    <t>Salmonella group B</t>
  </si>
  <si>
    <t>2.16.840.1.113883.6.101</t>
  </si>
  <si>
    <t>Salmonella group O:6,7 (organism)</t>
  </si>
  <si>
    <t>Salmonella group C1</t>
  </si>
  <si>
    <t>Salmonella group O:6,7</t>
  </si>
  <si>
    <t>Salmonella group O:9 (organism)</t>
  </si>
  <si>
    <t xml:space="preserve">Salmonella group O:9 </t>
  </si>
  <si>
    <t>Salmonella of group D1</t>
  </si>
  <si>
    <t>Salmonella hadar (organism)</t>
  </si>
  <si>
    <t xml:space="preserve">Salmonella hadar </t>
  </si>
  <si>
    <t>Salmonella hadar</t>
  </si>
  <si>
    <t>Salmonella enterica subsp. enterica ser. Hadar</t>
  </si>
  <si>
    <t>Salmonella heidelberg (organism)</t>
  </si>
  <si>
    <t xml:space="preserve">Salmonella heidelberg </t>
  </si>
  <si>
    <t>Salmonella heidelberg</t>
  </si>
  <si>
    <t>Salmonella enterica subsp. enterica ser. Heidelberg</t>
  </si>
  <si>
    <t>Salmonella hofit (organism)</t>
  </si>
  <si>
    <t xml:space="preserve">Salmonella hofit </t>
  </si>
  <si>
    <t>Salmonella hofit</t>
  </si>
  <si>
    <t>Salmonella enterica subsp. enterica ser. Hofit</t>
  </si>
  <si>
    <t>Salmonella I, group O:3,10 (organism)</t>
  </si>
  <si>
    <t xml:space="preserve">Salmonella I, group O:3,10 </t>
  </si>
  <si>
    <t>Salmonella of group E1</t>
  </si>
  <si>
    <t>Salmonella II, group O:7 (organism)</t>
  </si>
  <si>
    <t xml:space="preserve">Salmonella II, group O:7 </t>
  </si>
  <si>
    <t>Salmonella of group C1</t>
  </si>
  <si>
    <t>Salmonella Indiana (organism)</t>
  </si>
  <si>
    <t xml:space="preserve">Salmonella Indiana </t>
  </si>
  <si>
    <t>Salmonella indiana</t>
  </si>
  <si>
    <t>Salmonella enterica subsp. enterica ser. Indiana</t>
  </si>
  <si>
    <t>Salmonella infantis (organism)</t>
  </si>
  <si>
    <t xml:space="preserve">Salmonella infantis </t>
  </si>
  <si>
    <t>Salmonella infantis</t>
  </si>
  <si>
    <t>Salmonella enterica subsp. enterica ser. Infantis</t>
  </si>
  <si>
    <t>Salmonella livingstone (organism)</t>
  </si>
  <si>
    <t xml:space="preserve">Salmonella livingstone </t>
  </si>
  <si>
    <t>Salmonella livingstone</t>
  </si>
  <si>
    <t>Salmonella london (organism)</t>
  </si>
  <si>
    <t xml:space="preserve">Salmonella london </t>
  </si>
  <si>
    <t>Salmonella london</t>
  </si>
  <si>
    <t>Salmonella enterica subsp. enterica ser. London</t>
  </si>
  <si>
    <t>Salmonella montevideo (organism)</t>
  </si>
  <si>
    <t xml:space="preserve">Salmonella montevideo </t>
  </si>
  <si>
    <t>Salmonella montevideo</t>
  </si>
  <si>
    <t>Salmonella enterica subsp. enterica ser. Montevideo</t>
  </si>
  <si>
    <t>Salmonella muenchen (organism)</t>
  </si>
  <si>
    <t xml:space="preserve">Salmonella muenchen </t>
  </si>
  <si>
    <t>Salmonella muenchen</t>
  </si>
  <si>
    <t>Salmonella Mexicana</t>
  </si>
  <si>
    <t>Salmonella Oregon</t>
  </si>
  <si>
    <t>Salmonella enterica subsp. enterica ser. Muenchen</t>
  </si>
  <si>
    <t>Salmonella newport (organism)</t>
  </si>
  <si>
    <t xml:space="preserve">Salmonella newport </t>
  </si>
  <si>
    <t>Salmonella newport</t>
  </si>
  <si>
    <t>Salmonella enterica subsp. enterica ser. Newport</t>
  </si>
  <si>
    <t>Salmonella ohio (organism)</t>
  </si>
  <si>
    <t xml:space="preserve">Salmonella ohio </t>
  </si>
  <si>
    <t>Salmonella ohio</t>
  </si>
  <si>
    <t>Salmonella enterica subsp. enterica ser. Ohio</t>
  </si>
  <si>
    <t>Salmonella okatie (organism)</t>
  </si>
  <si>
    <t xml:space="preserve">Salmonella okatie </t>
  </si>
  <si>
    <t>Salmonella okatie</t>
  </si>
  <si>
    <t>Salmonella enterica subsp. enterica ser. Okatie</t>
  </si>
  <si>
    <t>Salmonella oranienburg (organism)</t>
  </si>
  <si>
    <t xml:space="preserve">Salmonella oranienburg </t>
  </si>
  <si>
    <t>Salmonella oranienburg</t>
  </si>
  <si>
    <t>Salmonella enterica subsp. enterica ser. Oranienburg</t>
  </si>
  <si>
    <t>Salmonella panama (organism)</t>
  </si>
  <si>
    <t xml:space="preserve">Salmonella panama </t>
  </si>
  <si>
    <t>Salmonella panama</t>
  </si>
  <si>
    <t>Salmonella enterica subsp. enterica ser. Panama</t>
  </si>
  <si>
    <t>Salmonella paratyphi A (organism)</t>
  </si>
  <si>
    <t xml:space="preserve">Salmonella paratyphi A </t>
  </si>
  <si>
    <t>Salmonella paratyphi A</t>
  </si>
  <si>
    <t>Salmonella enterica subsp. enterica ser. Paratyphi A</t>
  </si>
  <si>
    <t>Salmonella paratyphi B (organism)</t>
  </si>
  <si>
    <t xml:space="preserve">Salmonella paratyphi B </t>
  </si>
  <si>
    <t>Salmonella paratyphi B</t>
  </si>
  <si>
    <t>Salmonella enterica subsp. enterica ser. Paratyphi B</t>
  </si>
  <si>
    <t>Salmonella Paratyphi C (organism)</t>
  </si>
  <si>
    <t xml:space="preserve">Salmonella Paratyphi C </t>
  </si>
  <si>
    <t>Salmonella Paratyphi C</t>
  </si>
  <si>
    <t>Salmonella enterica subsp. enterica ser. Paratyphi C</t>
  </si>
  <si>
    <t>Salmonella Hirschfeldii</t>
  </si>
  <si>
    <t>Salmonella ruiru (organism)</t>
  </si>
  <si>
    <t xml:space="preserve">Salmonella ruiru </t>
  </si>
  <si>
    <t>Salmonella ruiru</t>
  </si>
  <si>
    <t>Salmonella enterica subsp. enterica ser. Ruiru</t>
  </si>
  <si>
    <t>Salmonella schwarzengrund (organism)</t>
  </si>
  <si>
    <t xml:space="preserve">Salmonella schwarzengrund </t>
  </si>
  <si>
    <t>Salmonella schwarzengrund</t>
  </si>
  <si>
    <t>Salmonella enterica subsp. enterica ser. Schwarzengrund</t>
  </si>
  <si>
    <t>Salmonella stanley (organism)</t>
  </si>
  <si>
    <t xml:space="preserve">Salmonella stanley </t>
  </si>
  <si>
    <t>Salmonella stanley</t>
  </si>
  <si>
    <t>Salmonella enterica subsp. enterica ser. Stanley</t>
  </si>
  <si>
    <t>Salmonella stanleyville (organism)</t>
  </si>
  <si>
    <t xml:space="preserve">Salmonella stanleyville </t>
  </si>
  <si>
    <t>Salmonella stanleyville</t>
  </si>
  <si>
    <t>Salmonella enterica subsp. enterica ser. Stanleyville</t>
  </si>
  <si>
    <t>Salmonella Thompson (organism)</t>
  </si>
  <si>
    <t xml:space="preserve">Salmonella Thompson </t>
  </si>
  <si>
    <t>Salmonella thompson</t>
  </si>
  <si>
    <t>Salmonella typhi (organism)</t>
  </si>
  <si>
    <t xml:space="preserve">Salmonella typhi </t>
  </si>
  <si>
    <t>Salmonella typhi</t>
  </si>
  <si>
    <t>Eberthella typhi</t>
  </si>
  <si>
    <t>Typhoid bacillus</t>
  </si>
  <si>
    <t>Salmonella enterica subespécies enterica serovar Typhi</t>
  </si>
  <si>
    <t>Salmonella typhimurium (organism)</t>
  </si>
  <si>
    <t xml:space="preserve">Salmonella typhimurium </t>
  </si>
  <si>
    <t>Salmonella typhimurium</t>
  </si>
  <si>
    <t>Salmonella enterica subsp. enterica ser. Typhimurium</t>
  </si>
  <si>
    <t>Salmonella ser. Typhimurium</t>
  </si>
  <si>
    <t>Salmonella serotype Typhimurium</t>
  </si>
  <si>
    <t>Salmonella uganda (organism)</t>
  </si>
  <si>
    <t xml:space="preserve">Salmonella uganda </t>
  </si>
  <si>
    <t>Salmonella uganda</t>
  </si>
  <si>
    <t>Salmonella enterica subsp. enterica ser. Uganda</t>
  </si>
  <si>
    <t>Salmonella Virchow (organism)</t>
  </si>
  <si>
    <t xml:space="preserve">Salmonella Virchow </t>
  </si>
  <si>
    <t>Salmonella virchow</t>
  </si>
  <si>
    <t>Salmonella enterica subsp. enterica ser. Virchow</t>
  </si>
  <si>
    <t>Salmonella Washington (organism)</t>
  </si>
  <si>
    <t xml:space="preserve">Salmonella Washington </t>
  </si>
  <si>
    <t>Salmonella enterica subsp. enterica ser. Washington</t>
  </si>
  <si>
    <t>Salmonella weltevreden (organism)</t>
  </si>
  <si>
    <t xml:space="preserve">Salmonella weltevreden </t>
  </si>
  <si>
    <t>Salmonella weltevreden</t>
  </si>
  <si>
    <t>Salmonella enterica subsp. enterica ser. Weltevreden</t>
  </si>
  <si>
    <t>Salmonella Worthington (organism)</t>
  </si>
  <si>
    <t xml:space="preserve">Salmonella Worthington </t>
  </si>
  <si>
    <t>Salmonella worthington</t>
  </si>
  <si>
    <t>Salmonella enterica subsp. enterica ser. Worthington</t>
  </si>
  <si>
    <t>Salmonella zanzibar (organism)</t>
  </si>
  <si>
    <t xml:space="preserve">Salmonella zanzibar </t>
  </si>
  <si>
    <t>Salmonella zanzibar</t>
  </si>
  <si>
    <t>Salmonella enterica subsp. enterica ser. Zanzibar</t>
  </si>
  <si>
    <t>Samsonia erythrinae (organism)</t>
  </si>
  <si>
    <t xml:space="preserve">Samsonia erythrinae </t>
  </si>
  <si>
    <t>Saprochaete capitata (organism)</t>
  </si>
  <si>
    <t xml:space="preserve">Saprochaete capitata </t>
  </si>
  <si>
    <t>Geotrichum capitatum</t>
  </si>
  <si>
    <t>Blastoschizomyces capitatus</t>
  </si>
  <si>
    <t>Saprochaete clavata (organism)</t>
  </si>
  <si>
    <t xml:space="preserve">Saprochaete clavata </t>
  </si>
  <si>
    <t>Saprochaete suaveolens (organism)</t>
  </si>
  <si>
    <t xml:space="preserve">Saprochaete suaveolens </t>
  </si>
  <si>
    <t>Geotrichum suaveolens</t>
  </si>
  <si>
    <t>Cylindrium suaveolens</t>
  </si>
  <si>
    <t>Oidium suaveolens</t>
  </si>
  <si>
    <t>Sarcina ventriculi (organism)</t>
  </si>
  <si>
    <t xml:space="preserve">Sarcina ventriculi </t>
  </si>
  <si>
    <t>Sarcina ventriculi</t>
  </si>
  <si>
    <t>Sarcocystis hominis (organism)</t>
  </si>
  <si>
    <t xml:space="preserve">Sarcocystis hominis </t>
  </si>
  <si>
    <t>Sarcocystis hominis</t>
  </si>
  <si>
    <t>Sarocladium strictum (organism)</t>
  </si>
  <si>
    <t xml:space="preserve">Sarocladium strictum </t>
  </si>
  <si>
    <t>Scedosporium apiospermum (organism)</t>
  </si>
  <si>
    <t xml:space="preserve">Scedosporium apiospermum </t>
  </si>
  <si>
    <t>Scedosporium aurantiacum (organism)</t>
  </si>
  <si>
    <t xml:space="preserve">Scedosporium aurantiacum </t>
  </si>
  <si>
    <t>Scedosporium boydii (organism)</t>
  </si>
  <si>
    <t>Scedosporium boydii</t>
  </si>
  <si>
    <t>Scedosporium prolificans (organism)</t>
  </si>
  <si>
    <t xml:space="preserve">Scedosporium prolificans </t>
  </si>
  <si>
    <t>Scedosporium prolificans</t>
  </si>
  <si>
    <t>Schaalia canis (organism)</t>
  </si>
  <si>
    <t xml:space="preserve">Schaalia canis </t>
  </si>
  <si>
    <t>Schaalia cardiffensis (organism)</t>
  </si>
  <si>
    <t xml:space="preserve">Schaalia cardiffensis </t>
  </si>
  <si>
    <t>Schaalia funkei (organism)</t>
  </si>
  <si>
    <t xml:space="preserve">Schaalia funkei </t>
  </si>
  <si>
    <t>Schaalia suimastitidis (organism)</t>
  </si>
  <si>
    <t xml:space="preserve">Schaalia suimastitidis </t>
  </si>
  <si>
    <t>Schaalia vaccimaxillae (organism)</t>
  </si>
  <si>
    <t xml:space="preserve">Schaalia vaccimaxillae </t>
  </si>
  <si>
    <t>Schistosoma (organism)</t>
  </si>
  <si>
    <t xml:space="preserve">Schistosoma </t>
  </si>
  <si>
    <t>Schistosoma</t>
  </si>
  <si>
    <t>Genus: Schistosoma</t>
  </si>
  <si>
    <t>Schistosoma espécies</t>
  </si>
  <si>
    <t>Schistosoma haematobium (organism)</t>
  </si>
  <si>
    <t xml:space="preserve">Schistosoma haematobium </t>
  </si>
  <si>
    <t>Schistosoma haematobium</t>
  </si>
  <si>
    <t>Schistosoma intercalatum (organism)</t>
  </si>
  <si>
    <t xml:space="preserve">Schistosoma intercalatum </t>
  </si>
  <si>
    <t>Schistosoma intercalatum</t>
  </si>
  <si>
    <t>Schistosoma japonicum (organism)</t>
  </si>
  <si>
    <t xml:space="preserve">Schistosoma japonicum </t>
  </si>
  <si>
    <t>Schistosoma japonicum</t>
  </si>
  <si>
    <t>Schistosoma mansoni (organism)</t>
  </si>
  <si>
    <t xml:space="preserve">Schistosoma mansoni </t>
  </si>
  <si>
    <t>Schistosoma mansoni</t>
  </si>
  <si>
    <t>Schistosoma mekongi (organism)</t>
  </si>
  <si>
    <t xml:space="preserve">Schistosoma mekongi </t>
  </si>
  <si>
    <t>Schistosoma mekongi</t>
  </si>
  <si>
    <t>Schizophyllum commune (living organism) (organism)</t>
  </si>
  <si>
    <t xml:space="preserve">Schizophyllum commune (living organism) </t>
  </si>
  <si>
    <t>Schizophyllum commune (organism)</t>
  </si>
  <si>
    <t>Schizophyllum commune</t>
  </si>
  <si>
    <t>Split-gilled mushroom</t>
  </si>
  <si>
    <t>Schizosaccharomyces pombe (organism)</t>
  </si>
  <si>
    <t xml:space="preserve">Schizosaccharomyces pombe </t>
  </si>
  <si>
    <t>Schwanniomyces etchellsii (organism)</t>
  </si>
  <si>
    <t xml:space="preserve">Schwanniomyces etchellsii </t>
  </si>
  <si>
    <t>Scopulariopsis  (organism)</t>
  </si>
  <si>
    <t xml:space="preserve">Scopulariopsis  </t>
  </si>
  <si>
    <t xml:space="preserve">Scopulariopsis </t>
  </si>
  <si>
    <t>Scopulariopsis espécies</t>
  </si>
  <si>
    <t>Scopulariopsis brevicaulis (organism)</t>
  </si>
  <si>
    <t xml:space="preserve">Scopulariopsis brevicaulis </t>
  </si>
  <si>
    <t>Scopulariopsis brevicaulis</t>
  </si>
  <si>
    <t>Scopulariopsis brumptii (organism)</t>
  </si>
  <si>
    <t xml:space="preserve">Scopulariopsis brumptii </t>
  </si>
  <si>
    <t>Scytalidium hyalinum (organism)</t>
  </si>
  <si>
    <t xml:space="preserve">Scytalidium hyalinum </t>
  </si>
  <si>
    <t>Scytalidium hyalinum</t>
  </si>
  <si>
    <t>Scytalidium lignicola (organism)</t>
  </si>
  <si>
    <t xml:space="preserve">Scytalidium lignicola </t>
  </si>
  <si>
    <t>Sebaldella termitidis (organism)</t>
  </si>
  <si>
    <t xml:space="preserve">Sebaldella termitidis </t>
  </si>
  <si>
    <t>Sebaldella termitidis</t>
  </si>
  <si>
    <t>Selenomonas artemidis (organism)</t>
  </si>
  <si>
    <t xml:space="preserve">Selenomonas artemidis </t>
  </si>
  <si>
    <t>Selenomonas artemidis</t>
  </si>
  <si>
    <t>Selenomonas dianae (organism)</t>
  </si>
  <si>
    <t xml:space="preserve">Selenomonas dianae </t>
  </si>
  <si>
    <t>Selenomonas dianae</t>
  </si>
  <si>
    <t>Selenomonas flueggei (organism)</t>
  </si>
  <si>
    <t xml:space="preserve">Selenomonas flueggei </t>
  </si>
  <si>
    <t>Selenomonas flueggei</t>
  </si>
  <si>
    <t>Selenomonas infelix (organism)</t>
  </si>
  <si>
    <t xml:space="preserve">Selenomonas infelix </t>
  </si>
  <si>
    <t>Selenomonas infelix</t>
  </si>
  <si>
    <t>Selenomonas noxia (organism)</t>
  </si>
  <si>
    <t xml:space="preserve">Selenomonas noxia </t>
  </si>
  <si>
    <t>Selenomonas noxia</t>
  </si>
  <si>
    <t>Selenomonas sputigena (organism)</t>
  </si>
  <si>
    <t xml:space="preserve">Selenomonas sputigena </t>
  </si>
  <si>
    <t>Selenomonas sputigena</t>
  </si>
  <si>
    <t>Serratia entomophila (organism)</t>
  </si>
  <si>
    <t xml:space="preserve">Serratia entomophila </t>
  </si>
  <si>
    <t>Serratia entomophila</t>
  </si>
  <si>
    <t>Serratia ficaria (organism)</t>
  </si>
  <si>
    <t xml:space="preserve">Serratia ficaria </t>
  </si>
  <si>
    <t>Serratia ficaria</t>
  </si>
  <si>
    <t>Serratia fonticola (organism)</t>
  </si>
  <si>
    <t xml:space="preserve">Serratia fonticola </t>
  </si>
  <si>
    <t>Serratia fonticola</t>
  </si>
  <si>
    <t>Serratia grimesii (organism)</t>
  </si>
  <si>
    <t xml:space="preserve">Serratia grimesii </t>
  </si>
  <si>
    <t>Serratia grimesii</t>
  </si>
  <si>
    <t>Serratia liquefaciens (organism)</t>
  </si>
  <si>
    <t xml:space="preserve">Serratia liquefaciens </t>
  </si>
  <si>
    <t>Serratia liquefaciens</t>
  </si>
  <si>
    <t>Serratia marcescens (organism)</t>
  </si>
  <si>
    <t xml:space="preserve">Serratia marcescens </t>
  </si>
  <si>
    <t>Serratia marcescens</t>
  </si>
  <si>
    <t>Serratia odorifera (organism)</t>
  </si>
  <si>
    <t xml:space="preserve">Serratia odorifera </t>
  </si>
  <si>
    <t>Serratia odorifera</t>
  </si>
  <si>
    <t>Serratia odorifera biogroup 1 (organism)</t>
  </si>
  <si>
    <t xml:space="preserve">Serratia odorifera biogroup 1 </t>
  </si>
  <si>
    <t>Serratia odorifera biogroup 2 (organism)</t>
  </si>
  <si>
    <t xml:space="preserve">Serratia odorifera biogroup 2 </t>
  </si>
  <si>
    <t>Serratia plymuthica (organism)</t>
  </si>
  <si>
    <t xml:space="preserve">Serratia plymuthica </t>
  </si>
  <si>
    <t>Serratia plymuthica</t>
  </si>
  <si>
    <t>Serratia proteamaculans (organism)</t>
  </si>
  <si>
    <t xml:space="preserve">Serratia proteamaculans </t>
  </si>
  <si>
    <t>Serratia proteamaculans</t>
  </si>
  <si>
    <t>Serratia quinivorans (organism)</t>
  </si>
  <si>
    <t xml:space="preserve">Serratia quinivorans </t>
  </si>
  <si>
    <t>Serratia quinivorans</t>
  </si>
  <si>
    <t>Serratia rubidaea (organism)</t>
  </si>
  <si>
    <t xml:space="preserve">Serratia rubidaea </t>
  </si>
  <si>
    <t>Serratia rubidaea</t>
  </si>
  <si>
    <t>Serratia species (organism)</t>
  </si>
  <si>
    <t xml:space="preserve">Serratia species </t>
  </si>
  <si>
    <t xml:space="preserve">Serratia espécies </t>
  </si>
  <si>
    <t>Serratia ureilytica (organism)</t>
  </si>
  <si>
    <t xml:space="preserve">Serratia ureilytica </t>
  </si>
  <si>
    <t>Severe acute respiratory syndrome coronavirus 2 (organism)</t>
  </si>
  <si>
    <t xml:space="preserve">Severe acute respiratory syndrome coronavirus 2 </t>
  </si>
  <si>
    <t>Novo coronavírus 2019</t>
  </si>
  <si>
    <t>2019-nCoV</t>
  </si>
  <si>
    <t>SARS-CoV-2</t>
  </si>
  <si>
    <t>Severe acute respiratory syndrome coronavirus 2</t>
  </si>
  <si>
    <t>Severe acute respiratory syndrome-related coronavirus (organism)</t>
  </si>
  <si>
    <t xml:space="preserve">Severe acute respiratory syndrome-related coronavirus </t>
  </si>
  <si>
    <t>Coronavírus SARS</t>
  </si>
  <si>
    <t>SARS-CoV</t>
  </si>
  <si>
    <t>Severe acute respiratory syndrome coronavirus</t>
  </si>
  <si>
    <t>SARS virus</t>
  </si>
  <si>
    <t>Shewanella algae (organism)</t>
  </si>
  <si>
    <t xml:space="preserve">Shewanella algae </t>
  </si>
  <si>
    <t>Shewanella algae</t>
  </si>
  <si>
    <t>Shewanella baltica (organism)</t>
  </si>
  <si>
    <t xml:space="preserve">Shewanella baltica </t>
  </si>
  <si>
    <t>Shewanella fidelis (organism)</t>
  </si>
  <si>
    <t xml:space="preserve">Shewanella fidelis </t>
  </si>
  <si>
    <t>Shewanella frigidimarina (organism)</t>
  </si>
  <si>
    <t xml:space="preserve">Shewanella frigidimarina </t>
  </si>
  <si>
    <t>Shewanella profunda (organism)</t>
  </si>
  <si>
    <t xml:space="preserve">Shewanella profunda </t>
  </si>
  <si>
    <t>Shewanella putrefaciens (organism)</t>
  </si>
  <si>
    <t xml:space="preserve">Shewanella putrefaciens </t>
  </si>
  <si>
    <t>Shewanella putrefaciens</t>
  </si>
  <si>
    <t>Pseudomonas putrefaciens</t>
  </si>
  <si>
    <t>Shigella boydii (organism)</t>
  </si>
  <si>
    <t xml:space="preserve">Shigella boydii </t>
  </si>
  <si>
    <t>Shigella boydii</t>
  </si>
  <si>
    <t>Shigella dysenteriae (organism)</t>
  </si>
  <si>
    <t xml:space="preserve">Shigella dysenteriae </t>
  </si>
  <si>
    <t>Shigella flexneri (organism)</t>
  </si>
  <si>
    <t xml:space="preserve">Shigella flexneri </t>
  </si>
  <si>
    <t>Shigella flexneri</t>
  </si>
  <si>
    <t>Shigella sonnei (organism)</t>
  </si>
  <si>
    <t xml:space="preserve">Shigella sonnei </t>
  </si>
  <si>
    <t>Shigella sonnei</t>
  </si>
  <si>
    <t>Shigella species (organism)</t>
  </si>
  <si>
    <t xml:space="preserve">Shigella species </t>
  </si>
  <si>
    <t xml:space="preserve">Shigella espécies </t>
  </si>
  <si>
    <t>Shigellosis (disorder)</t>
  </si>
  <si>
    <t>Shigellosis</t>
  </si>
  <si>
    <t>Shimwellia blattae (organism)</t>
  </si>
  <si>
    <t xml:space="preserve">Shimwellia blattae </t>
  </si>
  <si>
    <t>Simonsiella muelleri (organism)</t>
  </si>
  <si>
    <t xml:space="preserve">Simonsiella muelleri </t>
  </si>
  <si>
    <t>Simonsiella muelleri</t>
  </si>
  <si>
    <t>Sinomonas atrocyanea (organism)</t>
  </si>
  <si>
    <t xml:space="preserve">Sinomonas atrocyanea </t>
  </si>
  <si>
    <t>Skermania piniformis (organism)</t>
  </si>
  <si>
    <t xml:space="preserve">Skermania piniformis </t>
  </si>
  <si>
    <t>Skermania piniformis</t>
  </si>
  <si>
    <t>Slackia exigua (organism)</t>
  </si>
  <si>
    <t xml:space="preserve">Slackia exigua </t>
  </si>
  <si>
    <t>Slackia exigua</t>
  </si>
  <si>
    <t>Slackia heliotrinireducens (organism)</t>
  </si>
  <si>
    <t xml:space="preserve">Slackia heliotrinireducens </t>
  </si>
  <si>
    <t>Slackia heliotrinireducens</t>
  </si>
  <si>
    <t>Sodalis glossinidius (organism)</t>
  </si>
  <si>
    <t xml:space="preserve">Sodalis glossinidius </t>
  </si>
  <si>
    <t>Solibacillus silvestris (organism)</t>
  </si>
  <si>
    <t xml:space="preserve">Solibacillus silvestris </t>
  </si>
  <si>
    <t>Solobacterium moorei (organism)</t>
  </si>
  <si>
    <t xml:space="preserve">Solobacterium moorei </t>
  </si>
  <si>
    <t>Sphingobacterium faecium (organism)</t>
  </si>
  <si>
    <t xml:space="preserve">Sphingobacterium faecium </t>
  </si>
  <si>
    <t>Sphingobacterium mizutae (organism)</t>
  </si>
  <si>
    <t xml:space="preserve">Sphingobacterium mizutae </t>
  </si>
  <si>
    <t>Sphingobacterium mizutae</t>
  </si>
  <si>
    <t>Sphingobacterium multivorum (organism)</t>
  </si>
  <si>
    <t xml:space="preserve">Sphingobacterium multivorum </t>
  </si>
  <si>
    <t>Sphingobacterium multivorum</t>
  </si>
  <si>
    <t>Flavobacterium multivorum</t>
  </si>
  <si>
    <t>Sphingobacterium species (organism)</t>
  </si>
  <si>
    <t xml:space="preserve">Sphingobacterium species </t>
  </si>
  <si>
    <t xml:space="preserve">Sphingobacterium espécies </t>
  </si>
  <si>
    <t>Sphingobacterium spiritivorum (organism)</t>
  </si>
  <si>
    <t xml:space="preserve">Sphingobacterium spiritivorum </t>
  </si>
  <si>
    <t>Sphingobacterium spiritivorum</t>
  </si>
  <si>
    <t>Flavobacterium spiritivorum</t>
  </si>
  <si>
    <t>Sphingobacterium thalpophilum (organism)</t>
  </si>
  <si>
    <t>Sphingobacterium thalpophilum</t>
  </si>
  <si>
    <t>Flavobacterium thalpophilum</t>
  </si>
  <si>
    <t>Sphingobium amiense (organism)</t>
  </si>
  <si>
    <t xml:space="preserve">Sphingobium amiense </t>
  </si>
  <si>
    <t>Sphingobium aromaticiconvertens (organism)</t>
  </si>
  <si>
    <t xml:space="preserve">Sphingobium aromaticiconvertens </t>
  </si>
  <si>
    <t>Sphingobium chlorophenolicum (organism)</t>
  </si>
  <si>
    <t xml:space="preserve">Sphingobium chlorophenolicum </t>
  </si>
  <si>
    <t>Sphingobium cloacae (organism)</t>
  </si>
  <si>
    <t xml:space="preserve">Sphingobium cloacae </t>
  </si>
  <si>
    <t>Sphingobium fuliginis (organism)</t>
  </si>
  <si>
    <t xml:space="preserve">Sphingobium fuliginis </t>
  </si>
  <si>
    <t>Sphingobium herbicidovorans (organism)</t>
  </si>
  <si>
    <t xml:space="preserve">Sphingobium herbicidovorans </t>
  </si>
  <si>
    <t>Sphingobium indicum (organism)</t>
  </si>
  <si>
    <t xml:space="preserve">Sphingobium indicum </t>
  </si>
  <si>
    <t>Sphingobium japonicum (organism)</t>
  </si>
  <si>
    <t xml:space="preserve">Sphingobium japonicum </t>
  </si>
  <si>
    <t>Sphingobium olei (organism)</t>
  </si>
  <si>
    <t xml:space="preserve">Sphingobium olei </t>
  </si>
  <si>
    <t>Sphingobium scionense (organism)</t>
  </si>
  <si>
    <t xml:space="preserve">Sphingobium scionense </t>
  </si>
  <si>
    <t>Sphingobium xenophagum (organism)</t>
  </si>
  <si>
    <t xml:space="preserve">Sphingobium xenophagum </t>
  </si>
  <si>
    <t>Sphingomonas abaci (organism)</t>
  </si>
  <si>
    <t xml:space="preserve">Sphingomonas abaci </t>
  </si>
  <si>
    <t>Sphingomonas adhaesiva (organism)</t>
  </si>
  <si>
    <t xml:space="preserve">Sphingomonas adhaesiva </t>
  </si>
  <si>
    <t>Sphingomonas aerolata (organism)</t>
  </si>
  <si>
    <t xml:space="preserve">Sphingomonas aerolata </t>
  </si>
  <si>
    <t>Sphingomonas aquatilis (organism)</t>
  </si>
  <si>
    <t xml:space="preserve">Sphingomonas aquatilis </t>
  </si>
  <si>
    <t>Sphingomonas asaccharolytica (organism)</t>
  </si>
  <si>
    <t xml:space="preserve">Sphingomonas asaccharolytica </t>
  </si>
  <si>
    <t>Sphingomonas aurantiaca (organism)</t>
  </si>
  <si>
    <t xml:space="preserve">Sphingomonas aurantiaca </t>
  </si>
  <si>
    <t>Sphingomonas azotifigens (organism)</t>
  </si>
  <si>
    <t xml:space="preserve">Sphingomonas azotifigens </t>
  </si>
  <si>
    <t>Sphingomonas capsulata (organism)</t>
  </si>
  <si>
    <t xml:space="preserve">Sphingomonas capsulata </t>
  </si>
  <si>
    <t>Sphingomonas capsulata</t>
  </si>
  <si>
    <t>Sphingomonas desiccabilis (organism)</t>
  </si>
  <si>
    <t xml:space="preserve">Sphingomonas desiccabilis </t>
  </si>
  <si>
    <t>Sphingomonas faeni (organism)</t>
  </si>
  <si>
    <t xml:space="preserve">Sphingomonas faeni </t>
  </si>
  <si>
    <t>Sphingomonas haloaromaticamans (organism)</t>
  </si>
  <si>
    <t xml:space="preserve">Sphingomonas haloaromaticamans </t>
  </si>
  <si>
    <t>Sphingomonas koreensis (organism)</t>
  </si>
  <si>
    <t xml:space="preserve">Sphingomonas koreensis </t>
  </si>
  <si>
    <t>Sphingomonas mali (organism)</t>
  </si>
  <si>
    <t xml:space="preserve">Sphingomonas mali </t>
  </si>
  <si>
    <t>Sphingomonas melonis (organism)</t>
  </si>
  <si>
    <t xml:space="preserve">Sphingomonas melonis </t>
  </si>
  <si>
    <t>Sphingomonas molluscorum (organism)</t>
  </si>
  <si>
    <t xml:space="preserve">Sphingomonas molluscorum </t>
  </si>
  <si>
    <t>Sphingomonas mucosissima (organism)</t>
  </si>
  <si>
    <t xml:space="preserve">Sphingomonas mucosissima </t>
  </si>
  <si>
    <t>Sphingomonas panni (organism)</t>
  </si>
  <si>
    <t xml:space="preserve">Sphingomonas panni </t>
  </si>
  <si>
    <t>Sphingomonas parapaucimobilis (organism)</t>
  </si>
  <si>
    <t xml:space="preserve">Sphingomonas parapaucimobilis </t>
  </si>
  <si>
    <t>Sphingomonas paucimobilis (organism)</t>
  </si>
  <si>
    <t xml:space="preserve">Sphingomonas paucimobilis </t>
  </si>
  <si>
    <t>Sphingomonas paucimobilis</t>
  </si>
  <si>
    <t>Pseudomonas paucimobilis</t>
  </si>
  <si>
    <t>Sphingomonas phyllosphaerae (organism)</t>
  </si>
  <si>
    <t xml:space="preserve">Sphingomonas phyllosphaerae </t>
  </si>
  <si>
    <t>Sphingomonas pituitosa (organism)</t>
  </si>
  <si>
    <t xml:space="preserve">Sphingomonas pituitosa </t>
  </si>
  <si>
    <t>Sphingomonas pruni (organism)</t>
  </si>
  <si>
    <t xml:space="preserve">Sphingomonas pruni </t>
  </si>
  <si>
    <t>Sphingomonas pseudosanguinis (organism)</t>
  </si>
  <si>
    <t xml:space="preserve">Sphingomonas pseudosanguinis </t>
  </si>
  <si>
    <t>Sphingomonas sanguinis (organism)</t>
  </si>
  <si>
    <t xml:space="preserve">Sphingomonas sanguinis </t>
  </si>
  <si>
    <t>Sphingomonas soli (organism)</t>
  </si>
  <si>
    <t xml:space="preserve">Sphingomonas soli </t>
  </si>
  <si>
    <t>Sphingomonas species (organism)</t>
  </si>
  <si>
    <t xml:space="preserve">Sphingomonas species </t>
  </si>
  <si>
    <t xml:space="preserve">Sphingomonas espécies </t>
  </si>
  <si>
    <t>Sphingomonas trueperi (organism)</t>
  </si>
  <si>
    <t xml:space="preserve">Sphingomonas trueperi </t>
  </si>
  <si>
    <t>Sphingomonas wittichii (organism)</t>
  </si>
  <si>
    <t xml:space="preserve">Sphingomonas wittichii </t>
  </si>
  <si>
    <t>Sphingomonas yabuuchiae (organism)</t>
  </si>
  <si>
    <t xml:space="preserve">Sphingomonas yabuuchiae </t>
  </si>
  <si>
    <t>Sphingomonas yunnanensis (organism)</t>
  </si>
  <si>
    <t xml:space="preserve">Sphingomonas yunnanensis </t>
  </si>
  <si>
    <t>Sphingopyxis baekryungensis (organism)</t>
  </si>
  <si>
    <t xml:space="preserve">Sphingopyxis baekryungensis </t>
  </si>
  <si>
    <t>Sphingopyxis chilensis (organism)</t>
  </si>
  <si>
    <t xml:space="preserve">Sphingopyxis chilensis </t>
  </si>
  <si>
    <t>Sphingopyxis macrogoltabida (organism)</t>
  </si>
  <si>
    <t xml:space="preserve">Sphingopyxis macrogoltabida </t>
  </si>
  <si>
    <t>Sphingopyxis terrae (organism)</t>
  </si>
  <si>
    <t xml:space="preserve">Sphingopyxis terrae </t>
  </si>
  <si>
    <t>Sphingopyxis witflariensis (organism)</t>
  </si>
  <si>
    <t xml:space="preserve">Sphingopyxis witflariensis </t>
  </si>
  <si>
    <t>Spirillum minus (organism)</t>
  </si>
  <si>
    <t xml:space="preserve">Spirillum minus </t>
  </si>
  <si>
    <t>Spirillum minor</t>
  </si>
  <si>
    <t>Spirochaeta morsus minus</t>
  </si>
  <si>
    <t>Spirilla morsus minus</t>
  </si>
  <si>
    <t>Spirochaeta muris</t>
  </si>
  <si>
    <t>Sporidiobolus salmonicolor (organism)</t>
  </si>
  <si>
    <t xml:space="preserve">Sporidiobolus salmonicolor </t>
  </si>
  <si>
    <t>Sporobolomyces (organism)</t>
  </si>
  <si>
    <t xml:space="preserve">Sporobolomyces </t>
  </si>
  <si>
    <t>Sporobolomyces</t>
  </si>
  <si>
    <t>Genus Sporobolomyces</t>
  </si>
  <si>
    <t>Sporobolomyces espécies</t>
  </si>
  <si>
    <t>Sporobolomyces roseus (organism)</t>
  </si>
  <si>
    <t xml:space="preserve">Sporobolomyces roseus </t>
  </si>
  <si>
    <t>Sporobolomyces salmonicolor (organism)</t>
  </si>
  <si>
    <t xml:space="preserve">Sporobolomyces salmonicolor </t>
  </si>
  <si>
    <t>Sporobolomyces salmonicolor</t>
  </si>
  <si>
    <t>Sporolactobacillus laevolacticus (organism)</t>
  </si>
  <si>
    <t xml:space="preserve">Sporolactobacillus laevolacticus </t>
  </si>
  <si>
    <t>Sporopachydermia cereana (organism)</t>
  </si>
  <si>
    <t xml:space="preserve">Sporopachydermia cereana </t>
  </si>
  <si>
    <t>Sporosarcina globispora (organism)</t>
  </si>
  <si>
    <t xml:space="preserve">Sporosarcina globispora </t>
  </si>
  <si>
    <t>Sporosarcina psychrophila (organism)</t>
  </si>
  <si>
    <t xml:space="preserve">Sporosarcina psychrophila </t>
  </si>
  <si>
    <t>Sporothrix schenckii (organism)</t>
  </si>
  <si>
    <t xml:space="preserve">Sporothrix schenckii </t>
  </si>
  <si>
    <t>Sporothrix schenckii</t>
  </si>
  <si>
    <t>Sporotrichum schenkii</t>
  </si>
  <si>
    <t>Sporotrichum schenckii</t>
  </si>
  <si>
    <t>Sporotrichum beurmannii</t>
  </si>
  <si>
    <t>Staphylococcus (organism)</t>
  </si>
  <si>
    <t xml:space="preserve">Staphylococcus </t>
  </si>
  <si>
    <t>Staphylococcus</t>
  </si>
  <si>
    <t>Genus Staphylococcus</t>
  </si>
  <si>
    <t>Staphylococcus espécies</t>
  </si>
  <si>
    <t>Staphylococcus arlettae (organism)</t>
  </si>
  <si>
    <t xml:space="preserve">Staphylococcus arlettae </t>
  </si>
  <si>
    <t>Staphylococcus arlettae</t>
  </si>
  <si>
    <t>Staphylococcus aureus (organism)</t>
  </si>
  <si>
    <t xml:space="preserve">Staphylococcus aureus </t>
  </si>
  <si>
    <t>Staphylococcus aureus</t>
  </si>
  <si>
    <t>Staphylococcus auricularis (organism)</t>
  </si>
  <si>
    <t xml:space="preserve">Staphylococcus auricularis </t>
  </si>
  <si>
    <t>Staphylococcus auricularis</t>
  </si>
  <si>
    <t>Staphylococcus capitis (organism)</t>
  </si>
  <si>
    <t xml:space="preserve">Staphylococcus capitis </t>
  </si>
  <si>
    <t>Staphylococcus capitis</t>
  </si>
  <si>
    <t>Staphylococcus capitis ss capitis (organism)</t>
  </si>
  <si>
    <t xml:space="preserve">Staphylococcus capitis ss capitis </t>
  </si>
  <si>
    <t>Staphylococcus capitis subsp. capitis</t>
  </si>
  <si>
    <t>Staphylococcus capitis subspecies urealyticus (organism)</t>
  </si>
  <si>
    <t xml:space="preserve">Staphylococcus capitis subspecies urealyticus </t>
  </si>
  <si>
    <t>Staphylococcus capitis subsp. ureolyticus</t>
  </si>
  <si>
    <t>Staphylococcus capitis subespécies urealyticus</t>
  </si>
  <si>
    <t>Staphylococcus caprae (organism)</t>
  </si>
  <si>
    <t xml:space="preserve">Staphylococcus caprae </t>
  </si>
  <si>
    <t>Staphylococcus carnosus (organism)</t>
  </si>
  <si>
    <t xml:space="preserve">Staphylococcus carnosus </t>
  </si>
  <si>
    <t>Staphylococcus carnosus</t>
  </si>
  <si>
    <t>Staphylococcus carnosus subspecies carnosus (organism)</t>
  </si>
  <si>
    <t xml:space="preserve">Staphylococcus carnosus subspecies carnosus </t>
  </si>
  <si>
    <t>Staphylococcus carnosus subsp. carnosus</t>
  </si>
  <si>
    <t>Staphylococcus carnosus subespécies carnosus</t>
  </si>
  <si>
    <t>Staphylococcus carnosus subspecies utilis (organism)</t>
  </si>
  <si>
    <t xml:space="preserve">Staphylococcus carnosus subspecies utilis </t>
  </si>
  <si>
    <t>Staphylococcus carnosus subsp. Utilis</t>
  </si>
  <si>
    <t>Staphylococcus carnosus subespécies utilis</t>
  </si>
  <si>
    <t>Staphylococcus chromogenes (organism)</t>
  </si>
  <si>
    <t xml:space="preserve">Staphylococcus chromogenes </t>
  </si>
  <si>
    <t>Staphylococcus chromogenes</t>
  </si>
  <si>
    <t>Staphylococcus cohnii (organism)</t>
  </si>
  <si>
    <t xml:space="preserve">Staphylococcus cohnii </t>
  </si>
  <si>
    <t>Staphylococcus cohnii</t>
  </si>
  <si>
    <t>Staphylococcus cohnii ss cohnii (organism)</t>
  </si>
  <si>
    <t xml:space="preserve">Staphylococcus cohnii ss cohnii </t>
  </si>
  <si>
    <t>Staphylococcus cohnii subsp. cohnii</t>
  </si>
  <si>
    <t>Staphylococcus cohnii ss. cohnii</t>
  </si>
  <si>
    <t>Staphylococcus cohnii subespécies cohnii</t>
  </si>
  <si>
    <t>Staphylococcus cohnii subspecies urealyticus (organism)</t>
  </si>
  <si>
    <t xml:space="preserve">Staphylococcus cohnii subspecies urealyticus </t>
  </si>
  <si>
    <t>Staphylococcus cohnii subsp. urealyticus</t>
  </si>
  <si>
    <t>Staphylococcus cohnii subespécies urealyticus</t>
  </si>
  <si>
    <t>Staphylococcus condimenti (organism)</t>
  </si>
  <si>
    <t xml:space="preserve">Staphylococcus condimenti </t>
  </si>
  <si>
    <t>Staphylococcus delphini (organism)</t>
  </si>
  <si>
    <t xml:space="preserve">Staphylococcus delphini </t>
  </si>
  <si>
    <t>Staphylococcus delphini</t>
  </si>
  <si>
    <t>Staphylococcus epidermidis (organism)</t>
  </si>
  <si>
    <t xml:space="preserve">Staphylococcus epidermidis </t>
  </si>
  <si>
    <t>Staphylococcus epidermidis</t>
  </si>
  <si>
    <t>Staphylococcus equorum (organism)</t>
  </si>
  <si>
    <t xml:space="preserve">Staphylococcus equorum </t>
  </si>
  <si>
    <t>Staphylococcus equorum</t>
  </si>
  <si>
    <t>Staphylococcus felis (organism)</t>
  </si>
  <si>
    <t xml:space="preserve">Staphylococcus felis </t>
  </si>
  <si>
    <t>Staphylococcus felis</t>
  </si>
  <si>
    <t>Staphylococcus gallinarum (organism)</t>
  </si>
  <si>
    <t xml:space="preserve">Staphylococcus gallinarum </t>
  </si>
  <si>
    <t>Staphylococcus gallinarum</t>
  </si>
  <si>
    <t>Staphylococcus haemolyticus (organism)</t>
  </si>
  <si>
    <t xml:space="preserve">Staphylococcus haemolyticus </t>
  </si>
  <si>
    <t>Staphylococcus haemolyticus</t>
  </si>
  <si>
    <t>Staphylococcus hominis (organism)</t>
  </si>
  <si>
    <t xml:space="preserve">Staphylococcus hominis </t>
  </si>
  <si>
    <t>Staphylococcus hominis</t>
  </si>
  <si>
    <t>Staphylococcus hominis subspecies hominis (organism)</t>
  </si>
  <si>
    <t xml:space="preserve">Staphylococcus hominis subspecies hominis </t>
  </si>
  <si>
    <t>Staphylococcus hominis subsp. hominis</t>
  </si>
  <si>
    <t>Staphylococcus hominis subespécies hominis</t>
  </si>
  <si>
    <t>Staphylococcus hominis subspecies novobiosepticus (organism)</t>
  </si>
  <si>
    <t xml:space="preserve">Staphylococcus hominis subspecies novobiosepticus </t>
  </si>
  <si>
    <t>Staphylococcus hominis subsp. novobiosepticus</t>
  </si>
  <si>
    <t>Staphylococcus hominis subespécies novobiosepticus</t>
  </si>
  <si>
    <t>Staphylococcus hyicus (organism)</t>
  </si>
  <si>
    <t xml:space="preserve">Staphylococcus hyicus </t>
  </si>
  <si>
    <t>Staphylococcus hyicus</t>
  </si>
  <si>
    <t>Staphylococcus intermedius (organism)</t>
  </si>
  <si>
    <t xml:space="preserve">Staphylococcus intermedius </t>
  </si>
  <si>
    <t>Staphylococcus intermedius</t>
  </si>
  <si>
    <t>Staphylococcus kloosii (organism)</t>
  </si>
  <si>
    <t xml:space="preserve">Staphylococcus kloosii </t>
  </si>
  <si>
    <t>Staphylococcus kloosii</t>
  </si>
  <si>
    <t>Staphylococcus lentus (organism)</t>
  </si>
  <si>
    <t xml:space="preserve">Staphylococcus lentus </t>
  </si>
  <si>
    <t>Staphylococcus lentus</t>
  </si>
  <si>
    <t>Staphylococcus sciuri ss. lentus</t>
  </si>
  <si>
    <t>Staphylococcus sciuri subespécies lentus</t>
  </si>
  <si>
    <t>Staphylococcus lugdunensis (organism)</t>
  </si>
  <si>
    <t xml:space="preserve">Staphylococcus lugdunensis </t>
  </si>
  <si>
    <t>Staphylococcus lugdunensis</t>
  </si>
  <si>
    <t>Staphylococcus lutrae (organism)</t>
  </si>
  <si>
    <t xml:space="preserve">Staphylococcus lutrae </t>
  </si>
  <si>
    <t>Staphylococcus lutrae</t>
  </si>
  <si>
    <t>Staphylococcus muscae (organism)</t>
  </si>
  <si>
    <t xml:space="preserve">Staphylococcus muscae </t>
  </si>
  <si>
    <t>Staphylococcus muscae</t>
  </si>
  <si>
    <t>Staphylococcus nepalensis (organism)</t>
  </si>
  <si>
    <t xml:space="preserve">Staphylococcus nepalensis </t>
  </si>
  <si>
    <t>Staphylococcus pasteuri (organism)</t>
  </si>
  <si>
    <t xml:space="preserve">Staphylococcus pasteuri </t>
  </si>
  <si>
    <t>Staphylococcus pasteuri</t>
  </si>
  <si>
    <t>Staphylococcus pettenkoferi (organism)</t>
  </si>
  <si>
    <t xml:space="preserve">Staphylococcus pettenkoferi </t>
  </si>
  <si>
    <t>Staphylococcus piscifermentans (organism)</t>
  </si>
  <si>
    <t xml:space="preserve">Staphylococcus piscifermentans </t>
  </si>
  <si>
    <t>Staphylococcus piscifermentans</t>
  </si>
  <si>
    <t>Staphylococcus pseudintermedius (organism)</t>
  </si>
  <si>
    <t xml:space="preserve">Staphylococcus pseudintermedius </t>
  </si>
  <si>
    <t>Staphylococcus saccharolyticus (organism)</t>
  </si>
  <si>
    <t xml:space="preserve">Staphylococcus saccharolyticus </t>
  </si>
  <si>
    <t>Staphylococcus saccharolyticus</t>
  </si>
  <si>
    <t>Staphylococcus saprophyticus (organism)</t>
  </si>
  <si>
    <t xml:space="preserve">Staphylococcus saprophyticus </t>
  </si>
  <si>
    <t>Staphylococcus saprophyticus</t>
  </si>
  <si>
    <t>Staphylococcus saprophyticus ss bovis (organism)</t>
  </si>
  <si>
    <t xml:space="preserve">Staphylococcus saprophyticus ss bovis </t>
  </si>
  <si>
    <t>Staphylococcus saprophyticus subsp. bovis</t>
  </si>
  <si>
    <t>Staphylococcus saprophyticus ss saprophyticus (organism)</t>
  </si>
  <si>
    <t xml:space="preserve">Staphylococcus saprophyticus ss saprophyticus </t>
  </si>
  <si>
    <t>Staphylococcus saprophyticus subsp. saprophyticus</t>
  </si>
  <si>
    <t>Staphylococcus schleiferi (organism)</t>
  </si>
  <si>
    <t xml:space="preserve">Staphylococcus schleiferi </t>
  </si>
  <si>
    <t>Staphylococcus schleiferi</t>
  </si>
  <si>
    <t>Staphylococcus schleiferi subspecies coagulans (organism)</t>
  </si>
  <si>
    <t xml:space="preserve">Staphylococcus schleiferi subspecies coagulans </t>
  </si>
  <si>
    <t>Staphylococcus schleiferi subsp. coagulans</t>
  </si>
  <si>
    <t>Staphylococcus schleiferi subespécies coagulans</t>
  </si>
  <si>
    <t>Staphylococcus schleiferi subspecies schleiferi (organism)</t>
  </si>
  <si>
    <t xml:space="preserve">Staphylococcus schleiferi subspecies schleiferi </t>
  </si>
  <si>
    <t>Staphylococcus schleiferi subsp. schleiferi</t>
  </si>
  <si>
    <t>Staphylococcus sciuri (organism)</t>
  </si>
  <si>
    <t xml:space="preserve">Staphylococcus sciuri </t>
  </si>
  <si>
    <t>Staphylococcus sciuri</t>
  </si>
  <si>
    <t>Staphylococcus sciuri subespécies carnaticus</t>
  </si>
  <si>
    <t>Staphylococcus sciuri subespécies rodentium</t>
  </si>
  <si>
    <t>Staphylococcus sciuri subspecies carnaticus (organism)</t>
  </si>
  <si>
    <t xml:space="preserve">Staphylococcus sciuri subspecies carnaticus </t>
  </si>
  <si>
    <t>Staphylococcus sciuri subsp. carnaticus</t>
  </si>
  <si>
    <t>Staphylococcus sciuri ss carnaticus</t>
  </si>
  <si>
    <t>Staphylococcus sciuri subspecies rodentium (organism)</t>
  </si>
  <si>
    <t xml:space="preserve">Staphylococcus sciuri subspecies rodentium </t>
  </si>
  <si>
    <t>Staphylococcus sciuri subsp. rodentium</t>
  </si>
  <si>
    <t>Staphylococcus sciuri ss rodentium</t>
  </si>
  <si>
    <t>Staphylococcus sciuri subspecies sciuri (organism)</t>
  </si>
  <si>
    <t xml:space="preserve">Staphylococcus sciuri subspecies sciuri </t>
  </si>
  <si>
    <t>Staphylococcus sciuri subsp. sciuri</t>
  </si>
  <si>
    <t>Staphylococcus sciuri subespécies sciuri</t>
  </si>
  <si>
    <t>Staphylococcus simiae (organism)</t>
  </si>
  <si>
    <t xml:space="preserve">Staphylococcus simiae </t>
  </si>
  <si>
    <t>Staphylococcus simulans (organism)</t>
  </si>
  <si>
    <t xml:space="preserve">Staphylococcus simulans </t>
  </si>
  <si>
    <t>Staphylococcus simulans</t>
  </si>
  <si>
    <t>Staphylococcus species (organism)</t>
  </si>
  <si>
    <t xml:space="preserve">Staphylococcus species </t>
  </si>
  <si>
    <t xml:space="preserve">Staphylococcus espécies </t>
  </si>
  <si>
    <t>Staphylococcus succinus (organism)</t>
  </si>
  <si>
    <t xml:space="preserve">Staphylococcus succinus </t>
  </si>
  <si>
    <t>Staphylococcus vitulinus (organism)</t>
  </si>
  <si>
    <t xml:space="preserve">Staphylococcus vitulinus </t>
  </si>
  <si>
    <t>Staphylococcus vitulinus</t>
  </si>
  <si>
    <t>Staphylococcus pulvereri</t>
  </si>
  <si>
    <t>Staphylococcus warneri (organism)</t>
  </si>
  <si>
    <t xml:space="preserve">Staphylococcus warneri </t>
  </si>
  <si>
    <t>Staphylococcus warneri</t>
  </si>
  <si>
    <t>Staphylococcus xylosus (organism)</t>
  </si>
  <si>
    <t xml:space="preserve">Staphylococcus xylosus </t>
  </si>
  <si>
    <t>Staphylococcus xylosus</t>
  </si>
  <si>
    <t>Staphylococcus, coagulase negative (organism)</t>
  </si>
  <si>
    <t xml:space="preserve">Staphylococcus, coagulase negative </t>
  </si>
  <si>
    <t>Staphylococcus coagulase negativa</t>
  </si>
  <si>
    <t>Staphylococcus, coagulase positive (organism)</t>
  </si>
  <si>
    <t>Staphylococcus, coagulase positive</t>
  </si>
  <si>
    <t>Staphylococcus coagulase positiva</t>
  </si>
  <si>
    <t>Coagulase positive Staphylococcus</t>
  </si>
  <si>
    <t>Starkeya novella (organism)</t>
  </si>
  <si>
    <t xml:space="preserve">Starkeya novella </t>
  </si>
  <si>
    <t>Stenotrophomonas acidaminiphila (organism)</t>
  </si>
  <si>
    <t xml:space="preserve">Stenotrophomonas acidaminiphila </t>
  </si>
  <si>
    <t>Stenotrophomonas maltophilia (organism)</t>
  </si>
  <si>
    <t xml:space="preserve">Stenotrophomonas maltophilia </t>
  </si>
  <si>
    <t>Stenotrophomonas maltophilia</t>
  </si>
  <si>
    <t>Pseudomonas maltophilia</t>
  </si>
  <si>
    <t>Stenotrophomonas nitritireducens (organism)</t>
  </si>
  <si>
    <t xml:space="preserve">Stenotrophomonas nitritireducens </t>
  </si>
  <si>
    <t>Stenotrophomonas pictorum (organism)</t>
  </si>
  <si>
    <t xml:space="preserve">Stenotrophomonas pictorum </t>
  </si>
  <si>
    <t>Stenotrophomonas rhizophila (organism)</t>
  </si>
  <si>
    <t xml:space="preserve">Stenotrophomonas rhizophila </t>
  </si>
  <si>
    <t>Streptobacillus moniliformis (organism)</t>
  </si>
  <si>
    <t xml:space="preserve">Streptobacillus moniliformis </t>
  </si>
  <si>
    <t>Streptobacillus moniliformis</t>
  </si>
  <si>
    <t>Streptococcus acidominimus (organism)</t>
  </si>
  <si>
    <t xml:space="preserve">Streptococcus acidominimus </t>
  </si>
  <si>
    <t>Streptococcus acidominimus</t>
  </si>
  <si>
    <t>Streptococcus agalactiae (organism)</t>
  </si>
  <si>
    <t xml:space="preserve">Streptococcus agalactiae </t>
  </si>
  <si>
    <t>Streptococcus agalactiae</t>
  </si>
  <si>
    <t>Streptococcus, group B</t>
  </si>
  <si>
    <t>Beta-hemolytic Streptococcus, group B</t>
  </si>
  <si>
    <t>Streptococcus alactolyticus (organism)</t>
  </si>
  <si>
    <t xml:space="preserve">Streptococcus alactolyticus </t>
  </si>
  <si>
    <t>Streptococcus alactolyticus</t>
  </si>
  <si>
    <t>Streptococcus anginosus (organism)</t>
  </si>
  <si>
    <t xml:space="preserve">Streptococcus anginosus </t>
  </si>
  <si>
    <t>Streptococcus anginosus</t>
  </si>
  <si>
    <t>Streptococcus anginosus group (organism)</t>
  </si>
  <si>
    <t xml:space="preserve">Streptococcus anginosus group </t>
  </si>
  <si>
    <t>Streptococcus australis (organism)</t>
  </si>
  <si>
    <t xml:space="preserve">Streptococcus australis </t>
  </si>
  <si>
    <t>Streptococcus bovis (organism)</t>
  </si>
  <si>
    <t xml:space="preserve">Streptococcus bovis </t>
  </si>
  <si>
    <t>Streptococcus bovis group (organism)</t>
  </si>
  <si>
    <t xml:space="preserve">Streptococcus bovis group </t>
  </si>
  <si>
    <t>Streptococcus caballi (organism)</t>
  </si>
  <si>
    <t xml:space="preserve">Streptococcus caballi </t>
  </si>
  <si>
    <t>Streptococcus canis (organism)</t>
  </si>
  <si>
    <t xml:space="preserve">Streptococcus canis </t>
  </si>
  <si>
    <t>Streptococcus canis</t>
  </si>
  <si>
    <t>Streptococcus castoreus (organism)</t>
  </si>
  <si>
    <t xml:space="preserve">Streptococcus castoreus </t>
  </si>
  <si>
    <t>Streptococcus constellatus (organism)</t>
  </si>
  <si>
    <t xml:space="preserve">Streptococcus constellatus </t>
  </si>
  <si>
    <t>Streptococcus constellatus</t>
  </si>
  <si>
    <t>Streptococcus constellatus subspecies constellatus (organism)</t>
  </si>
  <si>
    <t xml:space="preserve">Streptococcus constellatus subspecies constellatus </t>
  </si>
  <si>
    <t xml:space="preserve">Streptococcus constellatus subsp. constellatus </t>
  </si>
  <si>
    <t>Streptococcus constellatus ss. constellatus</t>
  </si>
  <si>
    <t xml:space="preserve">Streptococcus constellatus subespécies constellatus </t>
  </si>
  <si>
    <t>Streptococcus constellatus subspecies pharyngis (organism)</t>
  </si>
  <si>
    <t xml:space="preserve">Streptococcus constellatus subspecies pharyngis </t>
  </si>
  <si>
    <t>Streptococcus constellatus subsp. pharyngis</t>
  </si>
  <si>
    <t>Streptococcus constellatus ss. pharyngis</t>
  </si>
  <si>
    <t xml:space="preserve">Streptococcus constellatus subespécies pharyngis </t>
  </si>
  <si>
    <t>Streptococcus constellatus ssp pharyngis</t>
  </si>
  <si>
    <t>Streptococcus criceti (organism)</t>
  </si>
  <si>
    <t xml:space="preserve">Streptococcus criceti </t>
  </si>
  <si>
    <t>Streptococcus criceti</t>
  </si>
  <si>
    <t>Streptococcus cristatus (organism)</t>
  </si>
  <si>
    <t xml:space="preserve">Streptococcus cristatus </t>
  </si>
  <si>
    <t>Streptococcus cristatus</t>
  </si>
  <si>
    <t>Streptococcus dentirousetti (organism)</t>
  </si>
  <si>
    <t xml:space="preserve">Streptococcus dentirousetti </t>
  </si>
  <si>
    <t>Streptococcus devriesei (organism)</t>
  </si>
  <si>
    <t xml:space="preserve">Streptococcus devriesei </t>
  </si>
  <si>
    <t>Streptococcus didelphis (organism)</t>
  </si>
  <si>
    <t xml:space="preserve">Streptococcus didelphis </t>
  </si>
  <si>
    <t>Streptococcus downei (organism)</t>
  </si>
  <si>
    <t xml:space="preserve">Streptococcus downei </t>
  </si>
  <si>
    <t>Streptococcus downei</t>
  </si>
  <si>
    <t>Streptococcus dysgalactiae (organism)</t>
  </si>
  <si>
    <t xml:space="preserve">Streptococcus dysgalactiae </t>
  </si>
  <si>
    <t>Streptococcus dysgalactiae</t>
  </si>
  <si>
    <t>Streptococcus dysgalactiae subspecies dysgalactiae (organism)</t>
  </si>
  <si>
    <t xml:space="preserve">Streptococcus dysgalactiae subspecies dysgalactiae </t>
  </si>
  <si>
    <t>Streptococcus dysgalactiae subsp. dysgalactiae</t>
  </si>
  <si>
    <t>Streptococcus dysgalactiae ss dysgalactiae</t>
  </si>
  <si>
    <t>Streptococcus dysgalactiae subespécies dysgalactiae</t>
  </si>
  <si>
    <t>Streptococcus dysgalactiae subspecies equisimilis (organism)</t>
  </si>
  <si>
    <t xml:space="preserve">Streptococcus dysgalactiae subspecies equisimilis </t>
  </si>
  <si>
    <t>Streptococcus dysgalactiae subsp. equisimilis</t>
  </si>
  <si>
    <t>Streptococcus dysgalactiae ss equisimilis</t>
  </si>
  <si>
    <t>Streptococcus dysgalactiae subespécies equisimilis</t>
  </si>
  <si>
    <t>Streptococcus entericus (organism)</t>
  </si>
  <si>
    <t xml:space="preserve">Streptococcus entericus </t>
  </si>
  <si>
    <t>Streptococcus equi (organism)</t>
  </si>
  <si>
    <t xml:space="preserve">Streptococcus equi </t>
  </si>
  <si>
    <t>Streptococcus equi</t>
  </si>
  <si>
    <t>Streptococcus equi ss. zooepidemicus (organism)</t>
  </si>
  <si>
    <t xml:space="preserve">Streptococcus equi ss. zooepidemicus </t>
  </si>
  <si>
    <t xml:space="preserve">Streptococcus equi subsp. zooepidemicus </t>
  </si>
  <si>
    <t>Streptococcus equi subspecies equi (organism)</t>
  </si>
  <si>
    <t xml:space="preserve">Streptococcus equi subspecies equi </t>
  </si>
  <si>
    <t>Streptococcus equi subsp. equi</t>
  </si>
  <si>
    <t>Streptococcus equi ss. equi</t>
  </si>
  <si>
    <t>Streptococcus equi subespécies equi</t>
  </si>
  <si>
    <t>Streptococcus equi subspecies ruminatorum (organism)</t>
  </si>
  <si>
    <t xml:space="preserve">Streptococcus equi subspecies ruminatorum </t>
  </si>
  <si>
    <t xml:space="preserve">Streptococcus equi subespécies ruminatorum </t>
  </si>
  <si>
    <t>Streptococcus equi subspecies zooepidemicus (organism)</t>
  </si>
  <si>
    <t xml:space="preserve">Streptococcus equi subspecies zooepidemicus </t>
  </si>
  <si>
    <t>Streptococcus equi subsp. zooepidemicus</t>
  </si>
  <si>
    <t>Streptococcus zooepidemicus</t>
  </si>
  <si>
    <t>Streptococcus equi zooepidemicus</t>
  </si>
  <si>
    <t>Streptococcus pyogenes animalis</t>
  </si>
  <si>
    <t>Streptococcus equinus (organism)</t>
  </si>
  <si>
    <t xml:space="preserve">Streptococcus equinus </t>
  </si>
  <si>
    <t>Streptococcus equinus</t>
  </si>
  <si>
    <t>Streptococcus equisimilis (organism)</t>
  </si>
  <si>
    <t xml:space="preserve">Streptococcus equisimilis </t>
  </si>
  <si>
    <t>Streptococcus ferus (organism)</t>
  </si>
  <si>
    <t xml:space="preserve">Streptococcus ferus </t>
  </si>
  <si>
    <t>Streptococcus ferus</t>
  </si>
  <si>
    <t>Streptococcus gallinaceus (organism)</t>
  </si>
  <si>
    <t xml:space="preserve">Streptococcus gallinaceus </t>
  </si>
  <si>
    <t>Streptococcus gallolyticus (organism)</t>
  </si>
  <si>
    <t xml:space="preserve">Streptococcus gallolyticus </t>
  </si>
  <si>
    <t>Streptococcus gallolyticus</t>
  </si>
  <si>
    <t>Streptococcus gallolyticus subspecies gallolyticus (organism)</t>
  </si>
  <si>
    <t xml:space="preserve">Streptococcus gallolyticus subspecies gallolyticus </t>
  </si>
  <si>
    <t>Streptococcus gallolyticus subsp. gallolyticus</t>
  </si>
  <si>
    <t>Streptococcus gallolyticus ss. gallolyticus</t>
  </si>
  <si>
    <t>Streptococcus gallolyticus subespécies gallolyticus</t>
  </si>
  <si>
    <t>Streptococcus gallolyticus subspecies pasteurianus (organism)</t>
  </si>
  <si>
    <t>Streptococcus gallolyticus subspecies pasteurianus</t>
  </si>
  <si>
    <t>Streptococcus gallolyticus subspécies pasteurianus</t>
  </si>
  <si>
    <t>Streptococcus bovis biovar II.2</t>
  </si>
  <si>
    <t>Streptococcus gallolyticus ss. pasteurianus</t>
  </si>
  <si>
    <t>Streptococcus gallolyticus subsp. pasteurianus</t>
  </si>
  <si>
    <t>Streptococcus gordonii (organism)</t>
  </si>
  <si>
    <t xml:space="preserve">Streptococcus gordonii </t>
  </si>
  <si>
    <t>Streptococcus gordonii</t>
  </si>
  <si>
    <t>Streptococcus halichoeri (organism)</t>
  </si>
  <si>
    <t xml:space="preserve">Streptococcus halichoeri </t>
  </si>
  <si>
    <t>Streptococcus henryi (organism)</t>
  </si>
  <si>
    <t xml:space="preserve">Streptococcus henryi </t>
  </si>
  <si>
    <t>Streptococcus hyointestinalis (organism)</t>
  </si>
  <si>
    <t xml:space="preserve">Streptococcus hyointestinalis </t>
  </si>
  <si>
    <t>Streptococcus hyointestinalis</t>
  </si>
  <si>
    <t>Streptococcus hyovaginalis (organism)</t>
  </si>
  <si>
    <t xml:space="preserve">Streptococcus hyovaginalis </t>
  </si>
  <si>
    <t>Streptococcus infantarius (organism)</t>
  </si>
  <si>
    <t xml:space="preserve">Streptococcus infantarius </t>
  </si>
  <si>
    <t>Streptococcus infantarius</t>
  </si>
  <si>
    <t>Streptococcus infantarius subspecies infantarius (organism)</t>
  </si>
  <si>
    <t xml:space="preserve">Streptococcus infantarius subspecies infantarius </t>
  </si>
  <si>
    <t xml:space="preserve">Streptococcus infantarius subespécies infantarius </t>
  </si>
  <si>
    <t>Streptococcus infantis (organism)</t>
  </si>
  <si>
    <t xml:space="preserve">Streptococcus infantis </t>
  </si>
  <si>
    <t>Streptococcus iniae (organism)</t>
  </si>
  <si>
    <t xml:space="preserve">Streptococcus iniae </t>
  </si>
  <si>
    <t>Streptococcus iniae</t>
  </si>
  <si>
    <t>Streptococcus intermedius (organism)</t>
  </si>
  <si>
    <t xml:space="preserve">Streptococcus intermedius </t>
  </si>
  <si>
    <t>Streptococcus intermedius</t>
  </si>
  <si>
    <t>Streptococcus lutetiensis (organism)</t>
  </si>
  <si>
    <t xml:space="preserve">Streptococcus lutetiensis </t>
  </si>
  <si>
    <t>Streptococcus lutetiensis</t>
  </si>
  <si>
    <t>Streptococcus infantarius ssp coli</t>
  </si>
  <si>
    <t>Streptococcus macacae (organism)</t>
  </si>
  <si>
    <t xml:space="preserve">Streptococcus macacae </t>
  </si>
  <si>
    <t>Streptococcus macedonicus (organism)</t>
  </si>
  <si>
    <t xml:space="preserve">Streptococcus macedonicus </t>
  </si>
  <si>
    <t>Streptococcus macedonicus</t>
  </si>
  <si>
    <t>Streptococcus gallolyticus subsp. macedonicus</t>
  </si>
  <si>
    <t>Streptococcus gallolyticus ss. macedonicus</t>
  </si>
  <si>
    <t>Streptococcus gallolyticus subespécies macedonicus</t>
  </si>
  <si>
    <t>Streptococcus marimammalium (organism)</t>
  </si>
  <si>
    <t xml:space="preserve">Streptococcus marimammalium </t>
  </si>
  <si>
    <t>Streptococcus massiliensis (organism)</t>
  </si>
  <si>
    <t xml:space="preserve">Streptococcus massiliensis </t>
  </si>
  <si>
    <t>Streptococcus merionis (organism)</t>
  </si>
  <si>
    <t xml:space="preserve">Streptococcus merionis </t>
  </si>
  <si>
    <t>Streptococcus minor (organism)</t>
  </si>
  <si>
    <t xml:space="preserve">Streptococcus minor </t>
  </si>
  <si>
    <t>Streptococcus mitis (organism)</t>
  </si>
  <si>
    <t xml:space="preserve">Streptococcus mitis </t>
  </si>
  <si>
    <t>Streptococcus mitis</t>
  </si>
  <si>
    <t>Streptococcus mitis group (organism)</t>
  </si>
  <si>
    <t xml:space="preserve">Streptococcus mitis group </t>
  </si>
  <si>
    <t>Streptococcus mutans (organism)</t>
  </si>
  <si>
    <t xml:space="preserve">Streptococcus mutans </t>
  </si>
  <si>
    <t>Streptococcus mutans</t>
  </si>
  <si>
    <t>Streptococcus of group E (organism)</t>
  </si>
  <si>
    <t>Streptococcus of group E</t>
  </si>
  <si>
    <t>Streptococcus of group F (organism)</t>
  </si>
  <si>
    <t>Streptococcus of group F</t>
  </si>
  <si>
    <t>Alteração Termo Totalmente especificado EN e Alteração Termo Preferência EN e PT</t>
  </si>
  <si>
    <t>Streptococcus oralis (organism)</t>
  </si>
  <si>
    <t xml:space="preserve">Streptococcus oralis </t>
  </si>
  <si>
    <t>Streptococcus oralis</t>
  </si>
  <si>
    <t>Streptococcus orisratti (organism)</t>
  </si>
  <si>
    <t xml:space="preserve">Streptococcus orisratti </t>
  </si>
  <si>
    <t>Streptococcus orisuis (organism)</t>
  </si>
  <si>
    <t xml:space="preserve">Streptococcus orisuis </t>
  </si>
  <si>
    <t>Streptococcus ovis (organism)</t>
  </si>
  <si>
    <t xml:space="preserve">Streptococcus ovis </t>
  </si>
  <si>
    <t>Streptococcus ovis</t>
  </si>
  <si>
    <t>Streptococcus parasanguis (organism)</t>
  </si>
  <si>
    <t xml:space="preserve">Streptococcus parasanguis </t>
  </si>
  <si>
    <t>Streptococcus parasanguis</t>
  </si>
  <si>
    <t>Streptococcus parauberis (organism)</t>
  </si>
  <si>
    <t xml:space="preserve">Streptococcus parauberis </t>
  </si>
  <si>
    <t>Streptococcus pasteurianus (organism)</t>
  </si>
  <si>
    <t xml:space="preserve">Streptococcus pasteurianus </t>
  </si>
  <si>
    <t>Streptococcus pasteurianus</t>
  </si>
  <si>
    <t>Streptococcus gallolyticus subespécies pasteurianus</t>
  </si>
  <si>
    <t>duplicado</t>
  </si>
  <si>
    <t>Streptococcus peroris (organism)</t>
  </si>
  <si>
    <t xml:space="preserve">Streptococcus peroris </t>
  </si>
  <si>
    <t>Streptococcus phocae (organism)</t>
  </si>
  <si>
    <t xml:space="preserve">Streptococcus phocae </t>
  </si>
  <si>
    <t>Streptococcus pleomorphus (organism)</t>
  </si>
  <si>
    <t xml:space="preserve">Streptococcus pleomorphus </t>
  </si>
  <si>
    <t>Streptococcus pleomorphus</t>
  </si>
  <si>
    <t>Streptococcus pluranimalium (organism)</t>
  </si>
  <si>
    <t xml:space="preserve">Streptococcus pluranimalium </t>
  </si>
  <si>
    <t>Streptococcus pluranimalium</t>
  </si>
  <si>
    <t>Streptococcus pneumoniae (organism)</t>
  </si>
  <si>
    <t xml:space="preserve">Streptococcus pneumoniae </t>
  </si>
  <si>
    <t>Streptococcus pneumoniae</t>
  </si>
  <si>
    <t>Streptococcus porcinus (organism)</t>
  </si>
  <si>
    <t xml:space="preserve">Streptococcus porcinus </t>
  </si>
  <si>
    <t>Streptococcus porcinus</t>
  </si>
  <si>
    <t>Streptococcus pseudopneumoniae (organism)</t>
  </si>
  <si>
    <t xml:space="preserve">Streptococcus pseudopneumoniae </t>
  </si>
  <si>
    <t>Streptococcus pseudoporcinus (organism)</t>
  </si>
  <si>
    <t xml:space="preserve">Streptococcus pseudoporcinus </t>
  </si>
  <si>
    <t>Streptococcus pyogenes (organism)</t>
  </si>
  <si>
    <t xml:space="preserve">Streptococcus pyogenes </t>
  </si>
  <si>
    <t>Streptococcus pyogenes</t>
  </si>
  <si>
    <t>Streptococcus ratti (organism)</t>
  </si>
  <si>
    <t xml:space="preserve">Streptococcus ratti </t>
  </si>
  <si>
    <t>Streptococcus ratti</t>
  </si>
  <si>
    <t>Streptococcus salivarius (organism)</t>
  </si>
  <si>
    <t xml:space="preserve">Streptococcus salivarius </t>
  </si>
  <si>
    <t>Streptococcus salivarius</t>
  </si>
  <si>
    <t>Streptococcus sanguinis (organism)</t>
  </si>
  <si>
    <t xml:space="preserve">Streptococcus sanguinis </t>
  </si>
  <si>
    <t>Streptococcus sanguinis</t>
  </si>
  <si>
    <t>Streptococcus sanguis (organism)</t>
  </si>
  <si>
    <t xml:space="preserve">Streptococcus sanguis </t>
  </si>
  <si>
    <t>Streptococcus sanguis II (organism)</t>
  </si>
  <si>
    <t xml:space="preserve">Streptococcus sanguis II </t>
  </si>
  <si>
    <t>Streptococcus sanguis biotype 2</t>
  </si>
  <si>
    <t>Streptococcus sanguis type II</t>
  </si>
  <si>
    <t>Tufted mitior</t>
  </si>
  <si>
    <t>Streptococcus sinensis (organism)</t>
  </si>
  <si>
    <t xml:space="preserve">Streptococcus sinensis </t>
  </si>
  <si>
    <t>Streptococcus sobrinus (organism)</t>
  </si>
  <si>
    <t xml:space="preserve">Streptococcus sobrinus </t>
  </si>
  <si>
    <t>Streptococcus sobrinus</t>
  </si>
  <si>
    <t>Streptococcus species (organism)</t>
  </si>
  <si>
    <t xml:space="preserve">Streptococcus species </t>
  </si>
  <si>
    <t xml:space="preserve">Streptococcus espécies </t>
  </si>
  <si>
    <t>Streptococcus suis (organism)</t>
  </si>
  <si>
    <t xml:space="preserve">Streptococcus suis </t>
  </si>
  <si>
    <t>Streptococcus suis</t>
  </si>
  <si>
    <t>Streptococcus suis serotype 1 (organism)</t>
  </si>
  <si>
    <t xml:space="preserve">Streptococcus suis serotype 1 </t>
  </si>
  <si>
    <t>Streptococcus suis serotype 2 (organism)</t>
  </si>
  <si>
    <t xml:space="preserve">Streptococcus suis serotype 2 </t>
  </si>
  <si>
    <t>Streptococcus thermophilus (organism)</t>
  </si>
  <si>
    <t xml:space="preserve">Streptococcus thermophilus </t>
  </si>
  <si>
    <t>Streptococcus thermophilus</t>
  </si>
  <si>
    <t>Streptococcus salivarius ss. thermophilus</t>
  </si>
  <si>
    <t>Streptococcus salivarius subespécies thermophilus</t>
  </si>
  <si>
    <t>Streptococcus salivarius subsp. thermophilus</t>
  </si>
  <si>
    <t>Streptococcus thoraltensis (organism)</t>
  </si>
  <si>
    <t xml:space="preserve">Streptococcus thoraltensis </t>
  </si>
  <si>
    <t>Streptococcus thoraltensis</t>
  </si>
  <si>
    <t>Streptococcus uberis (organism)</t>
  </si>
  <si>
    <t xml:space="preserve">Streptococcus uberis </t>
  </si>
  <si>
    <t>Streptococcus uberis</t>
  </si>
  <si>
    <t>Streptococcus urinalis (organism)</t>
  </si>
  <si>
    <t xml:space="preserve">Streptococcus urinalis </t>
  </si>
  <si>
    <t>Streptococcus vestibularis (organism)</t>
  </si>
  <si>
    <t xml:space="preserve">Streptococcus vestibularis </t>
  </si>
  <si>
    <t>Streptococcus vestibularis</t>
  </si>
  <si>
    <t>Streptococcus viridans (organism)</t>
  </si>
  <si>
    <t xml:space="preserve">Streptococcus viridans </t>
  </si>
  <si>
    <t>Streptococcus viridans</t>
  </si>
  <si>
    <t>Streptococcus, group C (organism)</t>
  </si>
  <si>
    <t xml:space="preserve">Streptococcus, group C </t>
  </si>
  <si>
    <t>Streptococcus, group D (organism)</t>
  </si>
  <si>
    <t xml:space="preserve">Streptococcus, group D </t>
  </si>
  <si>
    <t>Streptococcus of group D</t>
  </si>
  <si>
    <t xml:space="preserve"> Group D, streptococcus</t>
  </si>
  <si>
    <t>2.16.840.1.113883.6.103</t>
  </si>
  <si>
    <t>Streptococcus, group G (organism)</t>
  </si>
  <si>
    <t>Streptococcus, group G</t>
  </si>
  <si>
    <t>Group G streptococcus</t>
  </si>
  <si>
    <t>Streptococcus Lancefield group G</t>
  </si>
  <si>
    <t>Streptomyces albus (organism)</t>
  </si>
  <si>
    <t xml:space="preserve">Streptomyces albus </t>
  </si>
  <si>
    <t>Streptomyces avidinii (organism)</t>
  </si>
  <si>
    <t xml:space="preserve">Streptomyces avidinii </t>
  </si>
  <si>
    <t>Streptomyces badius (organism)</t>
  </si>
  <si>
    <t xml:space="preserve">Streptomyces badius </t>
  </si>
  <si>
    <t>Streptomyces chartreusis (organism)</t>
  </si>
  <si>
    <t xml:space="preserve">Streptomyces chartreusis </t>
  </si>
  <si>
    <t>Streptomyces galilaeus (organism)</t>
  </si>
  <si>
    <t xml:space="preserve">Streptomyces galilaeus </t>
  </si>
  <si>
    <t>Streptomyces griseus (organism)</t>
  </si>
  <si>
    <t xml:space="preserve">Streptomyces griseus </t>
  </si>
  <si>
    <t>Streptomyces setonii</t>
  </si>
  <si>
    <t>Streptomyces erumpens</t>
  </si>
  <si>
    <t>Streptomyces caviscabies</t>
  </si>
  <si>
    <t>Streptomyces hirsutus (organism)</t>
  </si>
  <si>
    <t xml:space="preserve">Streptomyces hirsutus </t>
  </si>
  <si>
    <t>Streptomyces hygroscopicus (organism)</t>
  </si>
  <si>
    <t xml:space="preserve">Streptomyces hygroscopicus </t>
  </si>
  <si>
    <t>Streptomyces lavendulae (organism)</t>
  </si>
  <si>
    <t xml:space="preserve">Streptomyces lavendulae </t>
  </si>
  <si>
    <t>Streptomyces phaeochromogenes (organism)</t>
  </si>
  <si>
    <t xml:space="preserve">Streptomyces phaeochromogenes </t>
  </si>
  <si>
    <t>Streptomyces scabiei (organism)</t>
  </si>
  <si>
    <t xml:space="preserve">Streptomyces scabiei </t>
  </si>
  <si>
    <t>Streptomyces violaceoruber (organism)</t>
  </si>
  <si>
    <t xml:space="preserve">Streptomyces violaceoruber </t>
  </si>
  <si>
    <t>Streptosporangium sibiricum (organism)</t>
  </si>
  <si>
    <t xml:space="preserve">Streptosporangium sibiricum </t>
  </si>
  <si>
    <t>Strongyloides (organism)</t>
  </si>
  <si>
    <t xml:space="preserve">Strongyloides </t>
  </si>
  <si>
    <t>Strongyloides</t>
  </si>
  <si>
    <t>Genus: Strongyloides</t>
  </si>
  <si>
    <t>Strongyloides espécies</t>
  </si>
  <si>
    <t>Strongyloides stercoralis (organism)</t>
  </si>
  <si>
    <t xml:space="preserve">Strongyloides stercoralis </t>
  </si>
  <si>
    <t>Strongyloides stercoralis</t>
  </si>
  <si>
    <t>Succinivibrio (organism)</t>
  </si>
  <si>
    <t xml:space="preserve">Succinivibrio </t>
  </si>
  <si>
    <t>Succinivibrio</t>
  </si>
  <si>
    <t>Genus Succinivibrio</t>
  </si>
  <si>
    <t>Succinivibrio espécies</t>
  </si>
  <si>
    <t>Succinivibrio dextrinosolvens (organism)</t>
  </si>
  <si>
    <t xml:space="preserve">Succinivibrio dextrinosolvens </t>
  </si>
  <si>
    <t>Succinivibrio dextrinosolvens</t>
  </si>
  <si>
    <t>Sutterella wadsworthensis (organism)</t>
  </si>
  <si>
    <t xml:space="preserve">Sutterella wadsworthensis </t>
  </si>
  <si>
    <t>Sutterella wadsworthensis</t>
  </si>
  <si>
    <t>Suttonella indologenes (organism)</t>
  </si>
  <si>
    <t xml:space="preserve">Suttonella indologenes </t>
  </si>
  <si>
    <t>Suttonella indologenes</t>
  </si>
  <si>
    <t>Syncephalastrum (organism)</t>
  </si>
  <si>
    <t xml:space="preserve">Syncephalastrum </t>
  </si>
  <si>
    <t>Syncephalastrum</t>
  </si>
  <si>
    <t>Genus Syncephalastrum</t>
  </si>
  <si>
    <t>Syncephalastrum racemosum (organism)</t>
  </si>
  <si>
    <t xml:space="preserve">Syncephalastrum racemosum </t>
  </si>
  <si>
    <t>Taenia (organism)</t>
  </si>
  <si>
    <t xml:space="preserve">Taenia </t>
  </si>
  <si>
    <t>Taenia</t>
  </si>
  <si>
    <t>Genus: Taenia</t>
  </si>
  <si>
    <t>Taenia espécies</t>
  </si>
  <si>
    <t>Taenia saginata (organism)</t>
  </si>
  <si>
    <t xml:space="preserve">Taenia saginata </t>
  </si>
  <si>
    <t>Taenia saginata</t>
  </si>
  <si>
    <t>Taenia solium (organism)</t>
  </si>
  <si>
    <t xml:space="preserve">Taenia solium </t>
  </si>
  <si>
    <t>Taenia solium</t>
  </si>
  <si>
    <t>Taenia dentata</t>
  </si>
  <si>
    <t>Taenia armata</t>
  </si>
  <si>
    <t>Talaromyces purpureogenus (organism)</t>
  </si>
  <si>
    <t xml:space="preserve">Talaromyces purpureogenus </t>
  </si>
  <si>
    <t>Tanapox virus (organism)</t>
  </si>
  <si>
    <t xml:space="preserve">Tanapox virus </t>
  </si>
  <si>
    <t xml:space="preserve">Vírus Tanapox </t>
  </si>
  <si>
    <t>Tatumella citrea (organism)</t>
  </si>
  <si>
    <t xml:space="preserve">Tatumella citrea </t>
  </si>
  <si>
    <t>Tatumella ptyseos (organism)</t>
  </si>
  <si>
    <t xml:space="preserve">Tatumella ptyseos </t>
  </si>
  <si>
    <t>Tatumella ptyseos</t>
  </si>
  <si>
    <t>Tatumella punctata (organism)</t>
  </si>
  <si>
    <t xml:space="preserve">Tatumella punctata </t>
  </si>
  <si>
    <t>Tatumella terrea (organism)</t>
  </si>
  <si>
    <t xml:space="preserve">Tatumella terrea </t>
  </si>
  <si>
    <t>Taylorella asinigenitalis (organism)</t>
  </si>
  <si>
    <t xml:space="preserve">Taylorella asinigenitalis </t>
  </si>
  <si>
    <t>Taylorella equigenitalis (organism)</t>
  </si>
  <si>
    <t xml:space="preserve">Taylorella equigenitalis </t>
  </si>
  <si>
    <t>Tenacibaculum discolor (organism)</t>
  </si>
  <si>
    <t xml:space="preserve">Tenacibaculum discolor </t>
  </si>
  <si>
    <t>Tenacibaculum ovolyticum (organism)</t>
  </si>
  <si>
    <t xml:space="preserve">Tenacibaculum ovolyticum </t>
  </si>
  <si>
    <t>Terrabacter tumescens (organism)</t>
  </si>
  <si>
    <t xml:space="preserve">Terrabacter tumescens </t>
  </si>
  <si>
    <t>Terrimonas ferruginea (organism)</t>
  </si>
  <si>
    <t xml:space="preserve">Terrimonas ferruginea </t>
  </si>
  <si>
    <t>Terrisporobacter mayombei (organism)</t>
  </si>
  <si>
    <t xml:space="preserve">Terrisporobacter mayombei </t>
  </si>
  <si>
    <t>Tessaracoccus flavescens (organism)</t>
  </si>
  <si>
    <t xml:space="preserve">Tessaracoccus flavescens </t>
  </si>
  <si>
    <t>Tetragenococcus halophilus (organism)</t>
  </si>
  <si>
    <t xml:space="preserve">Tetragenococcus halophilus </t>
  </si>
  <si>
    <t>Tetragenococcus halophilus</t>
  </si>
  <si>
    <t>Thanatephorus cucumeris (organism)</t>
  </si>
  <si>
    <t xml:space="preserve">Thanatephorus cucumeris </t>
  </si>
  <si>
    <t>Thauera aminoaromatica (organism)</t>
  </si>
  <si>
    <t xml:space="preserve">Thauera aminoaromatica </t>
  </si>
  <si>
    <t>Thauera aromatica (organism)</t>
  </si>
  <si>
    <t xml:space="preserve">Thauera aromatica </t>
  </si>
  <si>
    <t>Thauera chlorobenzoica (organism)</t>
  </si>
  <si>
    <t xml:space="preserve">Thauera chlorobenzoica </t>
  </si>
  <si>
    <t>Thauera linaloolentis (organism)</t>
  </si>
  <si>
    <t xml:space="preserve">Thauera linaloolentis </t>
  </si>
  <si>
    <t>Thauera mechernichensis (organism)</t>
  </si>
  <si>
    <t xml:space="preserve">Thauera mechernichensis </t>
  </si>
  <si>
    <t>Thauera phenylacetica (organism)</t>
  </si>
  <si>
    <t xml:space="preserve">Thauera phenylacetica </t>
  </si>
  <si>
    <t>Thauera terpenica (organism)</t>
  </si>
  <si>
    <t xml:space="preserve">Thauera terpenica </t>
  </si>
  <si>
    <t>Thermoanaerobacter thermohydrosulfuricus (organism)</t>
  </si>
  <si>
    <t xml:space="preserve">Thermoanaerobacter thermohydrosulfuricus </t>
  </si>
  <si>
    <t>Thermoanaerobacterium thermosaccharolyticum (organism)</t>
  </si>
  <si>
    <t xml:space="preserve">Thermoanaerobacterium thermosaccharolyticum </t>
  </si>
  <si>
    <t>Thermoanaerobacterium thermosulfurigenes (organism)</t>
  </si>
  <si>
    <t xml:space="preserve">Thermoanaerobacterium thermosulfurigenes </t>
  </si>
  <si>
    <t>Thermoanaerobacterium thermosulfurigenes</t>
  </si>
  <si>
    <t>Clostridium thermosulfurigenes</t>
  </si>
  <si>
    <t>Tissierella praeacuta (organism)</t>
  </si>
  <si>
    <t xml:space="preserve">Tissierella praeacuta </t>
  </si>
  <si>
    <t>Tissierella praeacuta</t>
  </si>
  <si>
    <t>Bacteroides praeacutus</t>
  </si>
  <si>
    <t>Togaviridae (organism)</t>
  </si>
  <si>
    <t xml:space="preserve">Togaviridae </t>
  </si>
  <si>
    <t>Togavírus</t>
  </si>
  <si>
    <t>Torulaspora delbrueckii (organism)</t>
  </si>
  <si>
    <t xml:space="preserve">Torulaspora delbrueckii </t>
  </si>
  <si>
    <t>Torulaspora microellipsoides (organism)</t>
  </si>
  <si>
    <t xml:space="preserve">Torulaspora microellipsoides </t>
  </si>
  <si>
    <t>Torulopsis (organism)</t>
  </si>
  <si>
    <t xml:space="preserve">Torulopsis </t>
  </si>
  <si>
    <t>Torulopsis</t>
  </si>
  <si>
    <t>Candida</t>
  </si>
  <si>
    <t>Genus Candida</t>
  </si>
  <si>
    <t>Monilia</t>
  </si>
  <si>
    <t>Torulopsis candida (organism)</t>
  </si>
  <si>
    <t xml:space="preserve">Torulopsis candida </t>
  </si>
  <si>
    <t>Torulopsis candida</t>
  </si>
  <si>
    <t>Torulopsis holmii var. holmii (organism)</t>
  </si>
  <si>
    <t>Torulopsis holmii var. holmii</t>
  </si>
  <si>
    <t>Candida holmii</t>
  </si>
  <si>
    <t>Toxocara canis (organism)</t>
  </si>
  <si>
    <t xml:space="preserve">Toxocara canis </t>
  </si>
  <si>
    <t>Toxocara canis</t>
  </si>
  <si>
    <t>Toxoplasma (organism)</t>
  </si>
  <si>
    <t xml:space="preserve">Toxoplasma </t>
  </si>
  <si>
    <t>Toxoplasma</t>
  </si>
  <si>
    <t>Genus: Toxoplasma</t>
  </si>
  <si>
    <t>Toxoplasma espécies</t>
  </si>
  <si>
    <t>Toxoplasma gondii (organism)</t>
  </si>
  <si>
    <t xml:space="preserve">Toxoplasma gondii </t>
  </si>
  <si>
    <t>Toxoplasma gondii</t>
  </si>
  <si>
    <t>Trabulsiella guamensis (organism)</t>
  </si>
  <si>
    <t xml:space="preserve">Trabulsiella guamensis </t>
  </si>
  <si>
    <t>Trabulsiella guamensis</t>
  </si>
  <si>
    <t>Treponema pallidum (organism)</t>
  </si>
  <si>
    <t xml:space="preserve">Treponema pallidum </t>
  </si>
  <si>
    <t>Treponema pallidum</t>
  </si>
  <si>
    <t>Treponema pallidum ss. pertenue (organism)</t>
  </si>
  <si>
    <t xml:space="preserve"> Treponema pallidum ss. pertenue </t>
  </si>
  <si>
    <t>Treponema pertenue</t>
  </si>
  <si>
    <t>Treponema pallidum ss. pertenue</t>
  </si>
  <si>
    <t>Trichinella (organism)</t>
  </si>
  <si>
    <t xml:space="preserve">Trichinella </t>
  </si>
  <si>
    <t>Trichinella</t>
  </si>
  <si>
    <t>Genus: Trichinella</t>
  </si>
  <si>
    <t>Trichinella espécies</t>
  </si>
  <si>
    <t>Trichinella spiralis (organism)</t>
  </si>
  <si>
    <t xml:space="preserve">Trichinella spiralis </t>
  </si>
  <si>
    <t>Trichinella spiralis</t>
  </si>
  <si>
    <t>Trichoderma (organism)</t>
  </si>
  <si>
    <t xml:space="preserve">Trichoderma </t>
  </si>
  <si>
    <t>Trichoderma</t>
  </si>
  <si>
    <t>Genus Trichoderma</t>
  </si>
  <si>
    <t>Trichoderma espécies</t>
  </si>
  <si>
    <t>Trichoderma koningii (organism)</t>
  </si>
  <si>
    <t xml:space="preserve">Trichoderma koningii </t>
  </si>
  <si>
    <t xml:space="preserve">Trichoderma longibrachiatum (organism) </t>
  </si>
  <si>
    <t xml:space="preserve">Trichoderma longibrachiatum  </t>
  </si>
  <si>
    <t>Trichomonas (organism)</t>
  </si>
  <si>
    <t xml:space="preserve">Trichomonas </t>
  </si>
  <si>
    <t>Trichomonas</t>
  </si>
  <si>
    <t>Genus: Trichomonas</t>
  </si>
  <si>
    <t>Trichomonas espécies</t>
  </si>
  <si>
    <t>Trichomonas hominis (organism)</t>
  </si>
  <si>
    <t xml:space="preserve">Trichomonas hominis </t>
  </si>
  <si>
    <t>Trichomonas hominis</t>
  </si>
  <si>
    <t>Trichomonas vaginalis (organism)</t>
  </si>
  <si>
    <t xml:space="preserve">Trichomonas vaginalis </t>
  </si>
  <si>
    <t>Trichomonas vaginalis</t>
  </si>
  <si>
    <t>Trichomonascus ciferrii (organism)</t>
  </si>
  <si>
    <t xml:space="preserve">Trichomonascus ciferrii </t>
  </si>
  <si>
    <t>Trichophyton  megninii (organism)</t>
  </si>
  <si>
    <t xml:space="preserve">Trichophyton  megninii </t>
  </si>
  <si>
    <t>Trichophyton  megninii</t>
  </si>
  <si>
    <t>Trichophyton (organism)</t>
  </si>
  <si>
    <t xml:space="preserve">Trichophyton </t>
  </si>
  <si>
    <t>Trichophyton</t>
  </si>
  <si>
    <t>Genus Trichophyton</t>
  </si>
  <si>
    <t>Trichophyton espécies</t>
  </si>
  <si>
    <t>Trichophyton benhamiae (organism)</t>
  </si>
  <si>
    <t xml:space="preserve">Trichophyton benhamiae </t>
  </si>
  <si>
    <t>Trichophyton concentricum (organism)</t>
  </si>
  <si>
    <t xml:space="preserve">Trichophyton concentricum </t>
  </si>
  <si>
    <t>Trichophyton concentricum</t>
  </si>
  <si>
    <t>Trichophyton equinum (organism)</t>
  </si>
  <si>
    <t xml:space="preserve">Trichophyton equinum </t>
  </si>
  <si>
    <t>Trichophyton equinum</t>
  </si>
  <si>
    <t>Trichophyton mentagrophytes (organism)</t>
  </si>
  <si>
    <t xml:space="preserve">Trichophyton mentagrophytes </t>
  </si>
  <si>
    <t>Trichophyton mentagrophytes</t>
  </si>
  <si>
    <t>Trichophyton gypseum</t>
  </si>
  <si>
    <t>Trichophyton mentagrophytes var. erinacei (organism)</t>
  </si>
  <si>
    <t xml:space="preserve">Trichophyton mentagrophytes var. erinacei </t>
  </si>
  <si>
    <t>Trichophyton mentagrophytes var. interdigitale (organism)</t>
  </si>
  <si>
    <t xml:space="preserve">Trichophyton mentagrophytes var. interdigitale </t>
  </si>
  <si>
    <t>Trichophyton persicolor (organism)</t>
  </si>
  <si>
    <t xml:space="preserve">Trichophyton persicolor </t>
  </si>
  <si>
    <t>Trichophyton rubrum (organism)</t>
  </si>
  <si>
    <t xml:space="preserve">Trichophyton rubrum </t>
  </si>
  <si>
    <t>Trichophyton rubrum</t>
  </si>
  <si>
    <t>Trichophyton schoenleini (organism)</t>
  </si>
  <si>
    <t xml:space="preserve">Trichophyton schoenleini </t>
  </si>
  <si>
    <t>Trichophyton schoenleini</t>
  </si>
  <si>
    <t>Trichophyton soudanense (organism)</t>
  </si>
  <si>
    <t xml:space="preserve">Trichophyton soudanense </t>
  </si>
  <si>
    <t>Trichophyton soudanense</t>
  </si>
  <si>
    <t>Trichophyton terrestre (organism)</t>
  </si>
  <si>
    <t xml:space="preserve">Trichophyton terrestre </t>
  </si>
  <si>
    <t>Trichophyton terrestre</t>
  </si>
  <si>
    <t>Trichophyton tonsurans (organism)</t>
  </si>
  <si>
    <t xml:space="preserve">Trichophyton tonsurans </t>
  </si>
  <si>
    <t>Trichophyton tonsurans</t>
  </si>
  <si>
    <t>Trichophyton verrucosum (organism)</t>
  </si>
  <si>
    <t xml:space="preserve">Trichophyton verrucosum </t>
  </si>
  <si>
    <t>Trichophyton verrucosum</t>
  </si>
  <si>
    <t>Trichophyton violaceum (organism)</t>
  </si>
  <si>
    <t xml:space="preserve">Trichophyton violaceum </t>
  </si>
  <si>
    <t>Trichophyton violaceum</t>
  </si>
  <si>
    <t>Trichosporon (organism)</t>
  </si>
  <si>
    <t xml:space="preserve">Trichosporon </t>
  </si>
  <si>
    <t>Trichosporon</t>
  </si>
  <si>
    <t>Genus Trichosporon</t>
  </si>
  <si>
    <t>Trichosporon asahii (organism)</t>
  </si>
  <si>
    <t xml:space="preserve">Trichosporon asahii </t>
  </si>
  <si>
    <t>Trichosporon asahii</t>
  </si>
  <si>
    <t>Trichosporon coremiiforme (organism)</t>
  </si>
  <si>
    <t xml:space="preserve">Trichosporon coremiiforme </t>
  </si>
  <si>
    <t>Trichosporon debeurmannianum (organism)</t>
  </si>
  <si>
    <t xml:space="preserve">Trichosporon debeurmannianum </t>
  </si>
  <si>
    <t>Trichosporon dohaense (organism)</t>
  </si>
  <si>
    <t xml:space="preserve">Trichosporon dohaense </t>
  </si>
  <si>
    <t>Trichosporon dulcitum (organism)</t>
  </si>
  <si>
    <t xml:space="preserve">Trichosporon dulcitum </t>
  </si>
  <si>
    <t>Trichosporon faecale (organism)</t>
  </si>
  <si>
    <t xml:space="preserve">Trichosporon faecale </t>
  </si>
  <si>
    <t>Trichosporon gracile (organism)</t>
  </si>
  <si>
    <t xml:space="preserve">Trichosporon gracile </t>
  </si>
  <si>
    <t>Trichosporon inkin (organism)</t>
  </si>
  <si>
    <t xml:space="preserve">Trichosporon inkin </t>
  </si>
  <si>
    <t>Trichosporon inkin</t>
  </si>
  <si>
    <t>Trichosporon japonicum (organism)</t>
  </si>
  <si>
    <t xml:space="preserve">Trichosporon japonicum </t>
  </si>
  <si>
    <t>Trichosporon laibachii (organism)</t>
  </si>
  <si>
    <t xml:space="preserve">Trichosporon laibachii </t>
  </si>
  <si>
    <t>Trichosporon loubieri (organism)</t>
  </si>
  <si>
    <t xml:space="preserve">Trichosporon loubieri </t>
  </si>
  <si>
    <t>Trichosporon moniliiforme (organism)</t>
  </si>
  <si>
    <t xml:space="preserve">Trichosporon moniliiforme </t>
  </si>
  <si>
    <t>Trichosporon montevideense (organism)</t>
  </si>
  <si>
    <t xml:space="preserve">Trichosporon montevideense </t>
  </si>
  <si>
    <t>Trichosporon mucoides (organism)</t>
  </si>
  <si>
    <t xml:space="preserve">Trichosporon mucoides </t>
  </si>
  <si>
    <t>Trichosporon mucoides</t>
  </si>
  <si>
    <t>Trichosporon ovoides (organism)</t>
  </si>
  <si>
    <t xml:space="preserve">Trichosporon ovoides </t>
  </si>
  <si>
    <t>Trichosporon pullulans (organism)</t>
  </si>
  <si>
    <t xml:space="preserve">Trichosporon pullulans </t>
  </si>
  <si>
    <t>Trichosporon pullulans</t>
  </si>
  <si>
    <t>Trichosporon terricola (organism)</t>
  </si>
  <si>
    <t xml:space="preserve">Trichosporon terricola </t>
  </si>
  <si>
    <t>Trichostrongylus (organism)</t>
  </si>
  <si>
    <t xml:space="preserve">Trichostrongylus </t>
  </si>
  <si>
    <t>Genus: Trichostrongylus</t>
  </si>
  <si>
    <t>Trichostrongylus espécies</t>
  </si>
  <si>
    <t>Trichuris trichiura (organism)</t>
  </si>
  <si>
    <t xml:space="preserve">Trichuris trichiura </t>
  </si>
  <si>
    <t>Trichuris trichiura</t>
  </si>
  <si>
    <t>Trueperella (organism)</t>
  </si>
  <si>
    <t xml:space="preserve">Trueperella </t>
  </si>
  <si>
    <t>Trueperella</t>
  </si>
  <si>
    <t>Genus Trueperella</t>
  </si>
  <si>
    <t>Trueperella abortisuis (organism)</t>
  </si>
  <si>
    <t xml:space="preserve">Trueperella abortisuis </t>
  </si>
  <si>
    <t>Trueperella bernardiae (organism)</t>
  </si>
  <si>
    <t xml:space="preserve">Trueperella bernardiae </t>
  </si>
  <si>
    <t>Trueperella bernardiae</t>
  </si>
  <si>
    <t>Trueperella bialowiezensis (organism)</t>
  </si>
  <si>
    <t xml:space="preserve">Trueperella bialowiezensis </t>
  </si>
  <si>
    <t>Trueperella bonasi (organism)</t>
  </si>
  <si>
    <t xml:space="preserve">Trueperella bonasi </t>
  </si>
  <si>
    <t>Trueperella pyogenes (organism)</t>
  </si>
  <si>
    <t xml:space="preserve">Trueperella pyogenes </t>
  </si>
  <si>
    <t>Actinomyces pyogenes</t>
  </si>
  <si>
    <t>Trypanosoma brucei (organism)</t>
  </si>
  <si>
    <t xml:space="preserve">Trypanosoma brucei </t>
  </si>
  <si>
    <t>Trypanosoma brucei</t>
  </si>
  <si>
    <t>Trypanosoma brucei gambiense (organism)</t>
  </si>
  <si>
    <t xml:space="preserve">Trypanosoma brucei gambiense </t>
  </si>
  <si>
    <t>Trypanosoma brucei gambiense</t>
  </si>
  <si>
    <t>Trypanosoma brucei rhodesiense (organism)</t>
  </si>
  <si>
    <t xml:space="preserve">Trypanosoma brucei rhodesiense </t>
  </si>
  <si>
    <t>Trypanosoma brucei rhodesiense</t>
  </si>
  <si>
    <t>Trypanosoma cruzi (organism)</t>
  </si>
  <si>
    <t xml:space="preserve">Trypanosoma cruzi </t>
  </si>
  <si>
    <t>Trypanosoma cruzi</t>
  </si>
  <si>
    <t>Tsukamurella inchonensis (organism)</t>
  </si>
  <si>
    <t xml:space="preserve">Tsukamurella inchonensis </t>
  </si>
  <si>
    <t>Tsukamurella inchonensis</t>
  </si>
  <si>
    <t>Tsukamurella paurometabola (organism)</t>
  </si>
  <si>
    <t xml:space="preserve">Tsukamurella paurometabola </t>
  </si>
  <si>
    <t>Tsukamurella paurometabola</t>
  </si>
  <si>
    <t>Tsukamurella pulmonis (organism)</t>
  </si>
  <si>
    <t xml:space="preserve">Tsukamurella pulmonis </t>
  </si>
  <si>
    <t>Tsukamurella pulmonis</t>
  </si>
  <si>
    <t>Tsukamurella wratislaviensis (organism)</t>
  </si>
  <si>
    <t xml:space="preserve">Tsukamurella wratislaviensis </t>
  </si>
  <si>
    <t>Tsukamurella wratislaviensis</t>
  </si>
  <si>
    <t>Turicella otitidis (organism)</t>
  </si>
  <si>
    <t xml:space="preserve">Turicella otitidis </t>
  </si>
  <si>
    <t>Turicella otitidis</t>
  </si>
  <si>
    <t>Udeniomyces puniceus (organism)</t>
  </si>
  <si>
    <t xml:space="preserve">Udeniomyces puniceus </t>
  </si>
  <si>
    <t>Ureaplasma urealyticum (organism)</t>
  </si>
  <si>
    <t xml:space="preserve">Ureaplasma urealyticum </t>
  </si>
  <si>
    <t>Ureaplasma urealyticum</t>
  </si>
  <si>
    <t>Vaccinia virus (organism)</t>
  </si>
  <si>
    <t xml:space="preserve">Vaccinia virus </t>
  </si>
  <si>
    <t>Vírus Vaccinia</t>
  </si>
  <si>
    <t>Vagococcus fluvialis (organism)</t>
  </si>
  <si>
    <t xml:space="preserve">Vagococcus fluvialis </t>
  </si>
  <si>
    <t>Vagococcus fluvialis</t>
  </si>
  <si>
    <t>Vagococcus lutrae (organism)</t>
  </si>
  <si>
    <t xml:space="preserve">Vagococcus lutrae </t>
  </si>
  <si>
    <t>Vancomycin intermediate Enterococcus faecalis (organism)</t>
  </si>
  <si>
    <t xml:space="preserve">Vancomycin intermediate Enterococcus faecalis </t>
  </si>
  <si>
    <t>Varibaculum cambriense (organism)</t>
  </si>
  <si>
    <t xml:space="preserve">Varibaculum cambriense </t>
  </si>
  <si>
    <t>Variola virus (organism)</t>
  </si>
  <si>
    <t xml:space="preserve">Variola virus </t>
  </si>
  <si>
    <t>Vírus da Varíola</t>
  </si>
  <si>
    <t>Variovorax paradoxus (organism)</t>
  </si>
  <si>
    <t xml:space="preserve">Variovorax paradoxus </t>
  </si>
  <si>
    <t>Veillonella atypica (organism)</t>
  </si>
  <si>
    <t xml:space="preserve">Veillonella atypica </t>
  </si>
  <si>
    <t>Veillonella atypica</t>
  </si>
  <si>
    <t>Veillonella caviae (organism)</t>
  </si>
  <si>
    <t xml:space="preserve">Veillonella caviae </t>
  </si>
  <si>
    <t>Veillonella criceti (organism)</t>
  </si>
  <si>
    <t xml:space="preserve">Veillonella criceti </t>
  </si>
  <si>
    <t>Veillonella denticariosi (organism)</t>
  </si>
  <si>
    <t xml:space="preserve">Veillonella denticariosi </t>
  </si>
  <si>
    <t>Veillonella dispar (organism)</t>
  </si>
  <si>
    <t xml:space="preserve">Veillonella dispar </t>
  </si>
  <si>
    <t>Veillonella dispar</t>
  </si>
  <si>
    <t>Veillonella magna (organism)</t>
  </si>
  <si>
    <t xml:space="preserve">Veillonella magna </t>
  </si>
  <si>
    <t>Veillonella montpellierensis (organism)</t>
  </si>
  <si>
    <t xml:space="preserve">Veillonella montpellierensis </t>
  </si>
  <si>
    <t>Veillonella parvula (organism)</t>
  </si>
  <si>
    <t xml:space="preserve">Veillonella parvula </t>
  </si>
  <si>
    <t>Veillonella parvula</t>
  </si>
  <si>
    <t>Veillonella alcalescens</t>
  </si>
  <si>
    <t>Veillonella ratti (organism)</t>
  </si>
  <si>
    <t xml:space="preserve">Veillonella ratti </t>
  </si>
  <si>
    <t>Veillonella rogosae (organism)</t>
  </si>
  <si>
    <t xml:space="preserve">Veillonella rogosae </t>
  </si>
  <si>
    <t>Venezuelan equine encephalomyelitis virus (organism)</t>
  </si>
  <si>
    <t xml:space="preserve">Venezuelan equine encephalomyelitis virus </t>
  </si>
  <si>
    <t>Vírus da Encefalite equina venezuelana</t>
  </si>
  <si>
    <t>Verticillium (organism)</t>
  </si>
  <si>
    <t xml:space="preserve">Verticillium </t>
  </si>
  <si>
    <t>Verticillium</t>
  </si>
  <si>
    <t>Genus Verticillium</t>
  </si>
  <si>
    <t>Verticillium espécies</t>
  </si>
  <si>
    <t>Vibrio aerogenes (organism)</t>
  </si>
  <si>
    <t xml:space="preserve">Vibrio aerogenes </t>
  </si>
  <si>
    <t>Vibrio aestuarianus (organism)</t>
  </si>
  <si>
    <t xml:space="preserve">Vibrio aestuarianus </t>
  </si>
  <si>
    <t>Vibrio agarivorans (organism)</t>
  </si>
  <si>
    <t xml:space="preserve">Vibrio agarivorans </t>
  </si>
  <si>
    <t>Vibrio alginolyticus (organism)</t>
  </si>
  <si>
    <t xml:space="preserve">Vibrio alginolyticus </t>
  </si>
  <si>
    <t>Vibrio alginolyticus</t>
  </si>
  <si>
    <t>Vibrio brasiliensis (organism)</t>
  </si>
  <si>
    <t xml:space="preserve">Vibrio brasiliensis </t>
  </si>
  <si>
    <t>Vibrio campbellii (organism)</t>
  </si>
  <si>
    <t xml:space="preserve">Vibrio campbellii </t>
  </si>
  <si>
    <t>Vibrio chagasii (organism)</t>
  </si>
  <si>
    <t xml:space="preserve">Vibrio chagasii </t>
  </si>
  <si>
    <t>Vibrio cholerae (organism)</t>
  </si>
  <si>
    <t xml:space="preserve">Vibrio cholerae </t>
  </si>
  <si>
    <t>Vibrio cholerae</t>
  </si>
  <si>
    <t>Vibrio cholerae, O1 (organism)</t>
  </si>
  <si>
    <t xml:space="preserve">Vibrio cholerae, O1 </t>
  </si>
  <si>
    <t>Vibrio cholerae O1</t>
  </si>
  <si>
    <t>Vibrio cincinnatiensis (organism)</t>
  </si>
  <si>
    <t xml:space="preserve">Vibrio cincinnatiensis </t>
  </si>
  <si>
    <t>Vibrio cincinnatiensis</t>
  </si>
  <si>
    <t>Vibrio coralliilyticus (organism)</t>
  </si>
  <si>
    <t xml:space="preserve">Vibrio coralliilyticus </t>
  </si>
  <si>
    <t>Vibrio cyclitrophicus (organism)</t>
  </si>
  <si>
    <t xml:space="preserve">Vibrio cyclitrophicus </t>
  </si>
  <si>
    <t>Vibrio damsela (living organism) (organism)</t>
  </si>
  <si>
    <t xml:space="preserve">Vibrio damsela (living organism) </t>
  </si>
  <si>
    <t>Vibrio diazotrophicus (organism)</t>
  </si>
  <si>
    <t xml:space="preserve">Vibrio diazotrophicus </t>
  </si>
  <si>
    <t>Vibrio ezurae (organism)</t>
  </si>
  <si>
    <t xml:space="preserve">Vibrio ezurae </t>
  </si>
  <si>
    <t>Vibrio fluvialis (organism)</t>
  </si>
  <si>
    <t xml:space="preserve">Vibrio fluvialis </t>
  </si>
  <si>
    <t>Vibrio fluvialis</t>
  </si>
  <si>
    <t>Vibrio fortis (organism)</t>
  </si>
  <si>
    <t xml:space="preserve">Vibrio fortis </t>
  </si>
  <si>
    <t>Vibrio furnissii (organism)</t>
  </si>
  <si>
    <t xml:space="preserve">Vibrio furnissii </t>
  </si>
  <si>
    <t>Vibrio furnissii</t>
  </si>
  <si>
    <t>Vibrio gazogenes (organism)</t>
  </si>
  <si>
    <t xml:space="preserve">Vibrio gazogenes </t>
  </si>
  <si>
    <t>Vibrio gigantis (organism)</t>
  </si>
  <si>
    <t xml:space="preserve">Vibrio gigantis </t>
  </si>
  <si>
    <t>Vibrio harveyi (organism)</t>
  </si>
  <si>
    <t xml:space="preserve">Vibrio harveyi </t>
  </si>
  <si>
    <t>Vibrio harveyi</t>
  </si>
  <si>
    <t>Vibrio hispanicus (organism)</t>
  </si>
  <si>
    <t xml:space="preserve">Vibrio hispanicus </t>
  </si>
  <si>
    <t>Vibrio hollisae (organism)</t>
  </si>
  <si>
    <t xml:space="preserve">Vibrio hollisae </t>
  </si>
  <si>
    <t>Vibrio ichthyoenteri (organism)</t>
  </si>
  <si>
    <t xml:space="preserve">Vibrio ichthyoenteri </t>
  </si>
  <si>
    <t>Vibrio kanaloae (organism)</t>
  </si>
  <si>
    <t xml:space="preserve">Vibrio kanaloae </t>
  </si>
  <si>
    <t>Vibrio lentus (organism)</t>
  </si>
  <si>
    <t xml:space="preserve">Vibrio lentus </t>
  </si>
  <si>
    <t>Vibrio mediterranei (organism)</t>
  </si>
  <si>
    <t xml:space="preserve">Vibrio mediterranei </t>
  </si>
  <si>
    <t>Vibrio metschnikovii (organism)</t>
  </si>
  <si>
    <t xml:space="preserve">Vibrio metschnikovii </t>
  </si>
  <si>
    <t>Vibrio metschnikovii</t>
  </si>
  <si>
    <t>Vibrio mimicus (organism)</t>
  </si>
  <si>
    <t xml:space="preserve">Vibrio mimicus </t>
  </si>
  <si>
    <t>Vibrio mimicus</t>
  </si>
  <si>
    <t>Vibrio mytili (organism)</t>
  </si>
  <si>
    <t xml:space="preserve">Vibrio mytili </t>
  </si>
  <si>
    <t>Vibrio natriegens (organism)</t>
  </si>
  <si>
    <t xml:space="preserve">Vibrio natriegens </t>
  </si>
  <si>
    <t>Vibrio navarrensis (organism)</t>
  </si>
  <si>
    <t xml:space="preserve">Vibrio navarrensis </t>
  </si>
  <si>
    <t>Vibrio neptunius (organism)</t>
  </si>
  <si>
    <t xml:space="preserve">Vibrio neptunius </t>
  </si>
  <si>
    <t>Vibrio nereis (organism)</t>
  </si>
  <si>
    <t xml:space="preserve">Vibrio nereis </t>
  </si>
  <si>
    <t>Vibrio nigripulchritudo (organism)</t>
  </si>
  <si>
    <t xml:space="preserve">Vibrio nigripulchritudo </t>
  </si>
  <si>
    <t>Vibrio ordalii (organism)</t>
  </si>
  <si>
    <t xml:space="preserve">Vibrio ordalii </t>
  </si>
  <si>
    <t>Vibrio orientalis (organism)</t>
  </si>
  <si>
    <t xml:space="preserve">Vibrio orientalis </t>
  </si>
  <si>
    <t>Vibrio ostreicida (organism)</t>
  </si>
  <si>
    <t xml:space="preserve">Vibrio ostreicida </t>
  </si>
  <si>
    <t>Vibrio pacinii (organism)</t>
  </si>
  <si>
    <t xml:space="preserve">Vibrio pacinii </t>
  </si>
  <si>
    <t>Vibrio parahaemolyticus (organism)</t>
  </si>
  <si>
    <t xml:space="preserve">Vibrio parahaemolyticus </t>
  </si>
  <si>
    <t>Vibrio parahaemolyticus</t>
  </si>
  <si>
    <t>Vibrio pectenicida (organism)</t>
  </si>
  <si>
    <t xml:space="preserve">Vibrio pectenicida </t>
  </si>
  <si>
    <t>Vibrio penaeicida (organism)</t>
  </si>
  <si>
    <t xml:space="preserve">Vibrio penaeicida </t>
  </si>
  <si>
    <t>Vibrio pomeroyi (organism)</t>
  </si>
  <si>
    <t xml:space="preserve">Vibrio pomeroyi </t>
  </si>
  <si>
    <t>Vibrio ponticus (organism)</t>
  </si>
  <si>
    <t xml:space="preserve">Vibrio ponticus </t>
  </si>
  <si>
    <t>Vibrio proteolyticus (organism)</t>
  </si>
  <si>
    <t xml:space="preserve">Vibrio proteolyticus </t>
  </si>
  <si>
    <t>Aeromonas hydrophila ss. proteolytica</t>
  </si>
  <si>
    <t>Aeromonas hydrophila subsp proteolytica</t>
  </si>
  <si>
    <t>Vibrio rotiferianus (organism)</t>
  </si>
  <si>
    <t xml:space="preserve">Vibrio rotiferianus </t>
  </si>
  <si>
    <t>Vibrio ruber (organism)</t>
  </si>
  <si>
    <t xml:space="preserve">Vibrio ruber </t>
  </si>
  <si>
    <t>Vibrio rumoiensis (organism)</t>
  </si>
  <si>
    <t xml:space="preserve">Vibrio rumoiensis </t>
  </si>
  <si>
    <t>Vibrio scophthalmi (organism)</t>
  </si>
  <si>
    <t xml:space="preserve">Vibrio scophthalmi </t>
  </si>
  <si>
    <t>Vibrio species (organism)</t>
  </si>
  <si>
    <t xml:space="preserve">Vibrio species </t>
  </si>
  <si>
    <t xml:space="preserve">Vibrio espécies </t>
  </si>
  <si>
    <t>Vibrio splendidus (organism)</t>
  </si>
  <si>
    <t xml:space="preserve">Vibrio splendidus </t>
  </si>
  <si>
    <t>Vibrio superstes (organism)</t>
  </si>
  <si>
    <t xml:space="preserve">Vibrio superstes </t>
  </si>
  <si>
    <t>Vibrio tasmaniensis (organism)</t>
  </si>
  <si>
    <t xml:space="preserve">Vibrio tasmaniensis </t>
  </si>
  <si>
    <t>Vibrio vulnificus (organism)</t>
  </si>
  <si>
    <t xml:space="preserve">Vibrio vulnificus </t>
  </si>
  <si>
    <t>Vibrio vulnificus</t>
  </si>
  <si>
    <t>Vibrio xuii (organism)</t>
  </si>
  <si>
    <t xml:space="preserve">Vibrio xuii </t>
  </si>
  <si>
    <t>Viral hepatitis type D (disorder)</t>
  </si>
  <si>
    <t>Vírus da Hepatite D</t>
  </si>
  <si>
    <t>Viral hepatitis type D</t>
  </si>
  <si>
    <t>Viral hepatitis D</t>
  </si>
  <si>
    <t>Hepatitis D</t>
  </si>
  <si>
    <t>Virgibacillus halodenitrificans (organism)</t>
  </si>
  <si>
    <t xml:space="preserve">Virgibacillus halodenitrificans </t>
  </si>
  <si>
    <t>Virgibacillus pantothenticus (organism)</t>
  </si>
  <si>
    <t xml:space="preserve">Virgibacillus pantothenticus </t>
  </si>
  <si>
    <t>Bacillus pantothenticus</t>
  </si>
  <si>
    <t>Virgibacillus proomii (organism)</t>
  </si>
  <si>
    <t xml:space="preserve">Virgibacillus proomii </t>
  </si>
  <si>
    <t>Viridibacillus arenosi (organism)</t>
  </si>
  <si>
    <t xml:space="preserve">Viridibacillus arenosi </t>
  </si>
  <si>
    <t>Viridibacillus arvi (organism)</t>
  </si>
  <si>
    <t xml:space="preserve">Viridibacillus arvi </t>
  </si>
  <si>
    <t>Viridibacillus neidei (organism)</t>
  </si>
  <si>
    <t xml:space="preserve">Viridibacillus neidei </t>
  </si>
  <si>
    <t>Vírus do Molusco contagioso (organism)</t>
  </si>
  <si>
    <t xml:space="preserve">Vírus do Molusco contagioso </t>
  </si>
  <si>
    <t>Vírus do Molusco contagioso</t>
  </si>
  <si>
    <t>Wautersiella falsenii (organism)</t>
  </si>
  <si>
    <t xml:space="preserve">Wautersiella falsenii </t>
  </si>
  <si>
    <t>Weeksella virosa (organism)</t>
  </si>
  <si>
    <t xml:space="preserve">Weeksella virosa </t>
  </si>
  <si>
    <t>Weeksella virosa</t>
  </si>
  <si>
    <t>Weissella confusa (organism)</t>
  </si>
  <si>
    <t xml:space="preserve">Weissella confusa </t>
  </si>
  <si>
    <t>Weissella confusa</t>
  </si>
  <si>
    <t>Weissella halotolerans (organism)</t>
  </si>
  <si>
    <t xml:space="preserve">Weissella halotolerans </t>
  </si>
  <si>
    <t>Weissella minor (organism)</t>
  </si>
  <si>
    <t xml:space="preserve">Weissella minor </t>
  </si>
  <si>
    <t>Weissella paramesenteroides (organism)</t>
  </si>
  <si>
    <t xml:space="preserve">Weissella paramesenteroides </t>
  </si>
  <si>
    <t>Weissella paramesenteroides</t>
  </si>
  <si>
    <t>Weissella viridescens (organism)</t>
  </si>
  <si>
    <t xml:space="preserve">Weissella viridescens </t>
  </si>
  <si>
    <t>Western equine encephalomyelitis virus (organism)</t>
  </si>
  <si>
    <t xml:space="preserve">Western equine encephalomyelitis virus </t>
  </si>
  <si>
    <t xml:space="preserve">Vírus da Encefalite equina ocidental </t>
  </si>
  <si>
    <t>Wickerhamomyces anomalus (organism)</t>
  </si>
  <si>
    <t xml:space="preserve">Wickerhamomyces anomalus </t>
  </si>
  <si>
    <t>Pichia anomala</t>
  </si>
  <si>
    <t>Wickerhamomyces subpelliculosus (organism)</t>
  </si>
  <si>
    <t xml:space="preserve">Wickerhamomyces subpelliculosus </t>
  </si>
  <si>
    <t>Pichia subpelliculosa</t>
  </si>
  <si>
    <t>Wickerhamomyces subpeliculosa</t>
  </si>
  <si>
    <t>Wickerhamomyces subpelliculosa</t>
  </si>
  <si>
    <t>Wohlfahrtiimonas chitiniclastica (organism)</t>
  </si>
  <si>
    <t xml:space="preserve">Wohlfahrtiimonas chitiniclastica </t>
  </si>
  <si>
    <t>Wolinella succinogenes (organism)</t>
  </si>
  <si>
    <t xml:space="preserve">Wolinella succinogenes </t>
  </si>
  <si>
    <t>Wolinella succinogenes</t>
  </si>
  <si>
    <t>Wuchereria (organism)</t>
  </si>
  <si>
    <t xml:space="preserve">Wuchereria </t>
  </si>
  <si>
    <t>Wuchereria</t>
  </si>
  <si>
    <t>Genus: Wuchereria</t>
  </si>
  <si>
    <t>Wuchereria espécies</t>
  </si>
  <si>
    <t>Wuchereria bancrofti (organism)</t>
  </si>
  <si>
    <t xml:space="preserve">Wuchereria bancrofti </t>
  </si>
  <si>
    <t>Wuchereria bancrofti</t>
  </si>
  <si>
    <t>Xanthobacter autotrophicus (organism)</t>
  </si>
  <si>
    <t xml:space="preserve">Xanthobacter autotrophicus </t>
  </si>
  <si>
    <t>Xanthomonas albilineans (organism)</t>
  </si>
  <si>
    <t xml:space="preserve">Xanthomonas albilineans </t>
  </si>
  <si>
    <t>Xanthomonas arboricola (organism)</t>
  </si>
  <si>
    <t xml:space="preserve">Xanthomonas arboricola </t>
  </si>
  <si>
    <t>Xanthomonas axonopodis (organism)</t>
  </si>
  <si>
    <t xml:space="preserve">Xanthomonas axonopodis </t>
  </si>
  <si>
    <t>Xanthomonas bromi (organism)</t>
  </si>
  <si>
    <t xml:space="preserve">Xanthomonas bromi </t>
  </si>
  <si>
    <t>Xanthomonas campestris (organism)</t>
  </si>
  <si>
    <t xml:space="preserve">Xanthomonas campestris </t>
  </si>
  <si>
    <t>Xanthomonas cassavae (organism)</t>
  </si>
  <si>
    <t xml:space="preserve">Xanthomonas cassavae </t>
  </si>
  <si>
    <t>Xanthomonas citri (organism)</t>
  </si>
  <si>
    <t xml:space="preserve">Xanthomonas citri </t>
  </si>
  <si>
    <t>Xanthomonas codiaei (organism)</t>
  </si>
  <si>
    <t xml:space="preserve">Xanthomonas codiaei </t>
  </si>
  <si>
    <t>Xanthomonas cucurbitae (organism)</t>
  </si>
  <si>
    <t xml:space="preserve">Xanthomonas cucurbitae </t>
  </si>
  <si>
    <t>Xanthomonas cynarae (organism)</t>
  </si>
  <si>
    <t xml:space="preserve">Xanthomonas cynarae </t>
  </si>
  <si>
    <t>Xanthomonas hortorum (organism)</t>
  </si>
  <si>
    <t xml:space="preserve">Xanthomonas hortorum </t>
  </si>
  <si>
    <t>Xanthomonas hyacinthi (organism)</t>
  </si>
  <si>
    <t xml:space="preserve">Xanthomonas hyacinthi </t>
  </si>
  <si>
    <t>Xanthomonas melonis (organism)</t>
  </si>
  <si>
    <t xml:space="preserve">Xanthomonas melonis </t>
  </si>
  <si>
    <t>Xanthomonas perforans (organism)</t>
  </si>
  <si>
    <t xml:space="preserve">Xanthomonas perforans </t>
  </si>
  <si>
    <t>Xanthomonas pisi (organism)</t>
  </si>
  <si>
    <t xml:space="preserve">Xanthomonas pisi </t>
  </si>
  <si>
    <t>Xanthomonas theicola (organism)</t>
  </si>
  <si>
    <t xml:space="preserve">Xanthomonas theicola </t>
  </si>
  <si>
    <t>Xanthomonas translucens (organism)</t>
  </si>
  <si>
    <t xml:space="preserve">Xanthomonas translucens </t>
  </si>
  <si>
    <t>Xanthomonas vasicola (organism)</t>
  </si>
  <si>
    <t xml:space="preserve">Xanthomonas vasicola </t>
  </si>
  <si>
    <t>Xenorhabdus beddingii (organism)</t>
  </si>
  <si>
    <t xml:space="preserve">Xenorhabdus beddingii </t>
  </si>
  <si>
    <t>Xenorhabdus beddingii</t>
  </si>
  <si>
    <t>Xenorhabdus nematophilus subsp. beddingii</t>
  </si>
  <si>
    <t>Xenorhabdus bovienii (organism)</t>
  </si>
  <si>
    <t xml:space="preserve">Xenorhabdus bovienii </t>
  </si>
  <si>
    <t>Xenorhabdus bovienii</t>
  </si>
  <si>
    <t>Xenorhabdus nematophilus subsp. bovienii</t>
  </si>
  <si>
    <t>Xenorhabdus budapestensis (organism)</t>
  </si>
  <si>
    <t xml:space="preserve">Xenorhabdus budapestensis </t>
  </si>
  <si>
    <t>Xenorhabdus ehlersii (organism)</t>
  </si>
  <si>
    <t xml:space="preserve">Xenorhabdus ehlersii </t>
  </si>
  <si>
    <t>Xenorhabdus innexi (organism)</t>
  </si>
  <si>
    <t xml:space="preserve">Xenorhabdus innexi </t>
  </si>
  <si>
    <t>Xenorhabdus japonica (organism)</t>
  </si>
  <si>
    <t xml:space="preserve">Xenorhabdus japonica </t>
  </si>
  <si>
    <t>Xenorhabdus nematophila (organism)</t>
  </si>
  <si>
    <t xml:space="preserve">Xenorhabdus nematophila </t>
  </si>
  <si>
    <t>Xenorhabdus poinarii (organism)</t>
  </si>
  <si>
    <t xml:space="preserve">Xenorhabdus poinarii </t>
  </si>
  <si>
    <t>Xenorhabdus poinarii</t>
  </si>
  <si>
    <t>Xenorhabdus nematophilus subsp. poinarii</t>
  </si>
  <si>
    <t>Xenorhabdus szentirmaii (organism)</t>
  </si>
  <si>
    <t xml:space="preserve">Xenorhabdus szentirmaii </t>
  </si>
  <si>
    <t>Yarrowia lipolytica (organism)</t>
  </si>
  <si>
    <t xml:space="preserve">Yarrowia lipolytica </t>
  </si>
  <si>
    <t>Yeast (organism)</t>
  </si>
  <si>
    <t xml:space="preserve">Yeast </t>
  </si>
  <si>
    <t>Yellow fever virus (organism)</t>
  </si>
  <si>
    <t xml:space="preserve">Yellow fever virus </t>
  </si>
  <si>
    <t>Vírus da Febre amarela</t>
  </si>
  <si>
    <t>Yersinia aldovae (organism)</t>
  </si>
  <si>
    <t xml:space="preserve">Yersinia aldovae </t>
  </si>
  <si>
    <t>Yersinia aldovae</t>
  </si>
  <si>
    <t>Yersinia aleksiciae (organism)</t>
  </si>
  <si>
    <t xml:space="preserve">Yersinia aleksiciae </t>
  </si>
  <si>
    <t>Yersinia bercovieri (organism)</t>
  </si>
  <si>
    <t xml:space="preserve">Yersinia bercovieri </t>
  </si>
  <si>
    <t>Yersinia bercovieri</t>
  </si>
  <si>
    <t>Yersinia enterocolitica (organism)</t>
  </si>
  <si>
    <t xml:space="preserve">Yersinia enterocolitica </t>
  </si>
  <si>
    <t>Yersinia enterocolitica</t>
  </si>
  <si>
    <t>Yersinia frederiksenii (organism)</t>
  </si>
  <si>
    <t xml:space="preserve">Yersinia frederiksenii </t>
  </si>
  <si>
    <t>Yersinia frederiksenii</t>
  </si>
  <si>
    <t>Yersinia intermedia (organism)</t>
  </si>
  <si>
    <t xml:space="preserve">Yersinia intermedia </t>
  </si>
  <si>
    <t>Yersinia intermedia</t>
  </si>
  <si>
    <t>Yersinia kristensenii (organism)</t>
  </si>
  <si>
    <t xml:space="preserve">Yersinia kristensenii </t>
  </si>
  <si>
    <t>Yersinia kristensenii</t>
  </si>
  <si>
    <t>Yersinia mollaretii (organism)</t>
  </si>
  <si>
    <t xml:space="preserve">Yersinia mollaretii </t>
  </si>
  <si>
    <t>Yersinia mollaretii</t>
  </si>
  <si>
    <t>Yersinia pestis (organism)</t>
  </si>
  <si>
    <t xml:space="preserve">Yersinia pestis </t>
  </si>
  <si>
    <t>Yersinia pestis</t>
  </si>
  <si>
    <t>Yersinia pseudotuberculosis subsp. pestis</t>
  </si>
  <si>
    <t>Yersinia pseudotuberculosis (organism)</t>
  </si>
  <si>
    <t xml:space="preserve">Yersinia pseudotuberculosis </t>
  </si>
  <si>
    <t>Yersinia pseudotuberculosis</t>
  </si>
  <si>
    <t>Yersinia pseudotuberculosis subsp. pseudotuberculosis</t>
  </si>
  <si>
    <t>Yersinia rohdei (organism)</t>
  </si>
  <si>
    <t xml:space="preserve">Yersinia rohdei </t>
  </si>
  <si>
    <t>Yersinia rohdei</t>
  </si>
  <si>
    <t>Yersinia ruckeri (organism)</t>
  </si>
  <si>
    <t xml:space="preserve">Yersinia ruckeri </t>
  </si>
  <si>
    <t>Yersinia ruckeri</t>
  </si>
  <si>
    <t>Yokenella regensburgei (organism)</t>
  </si>
  <si>
    <t xml:space="preserve">Yokenella regensburgei </t>
  </si>
  <si>
    <t>Yokenella regensburgei</t>
  </si>
  <si>
    <t>Koserella trabulsii</t>
  </si>
  <si>
    <t>Zygosaccharomyces bailii (organism)</t>
  </si>
  <si>
    <t xml:space="preserve">Zygosaccharomyces bailii </t>
  </si>
  <si>
    <t>Zygosaccharomyces bailii</t>
  </si>
  <si>
    <t>Zygosaccharomyces bisporus (organism)</t>
  </si>
  <si>
    <t xml:space="preserve">Zygosaccharomyces bisporus </t>
  </si>
  <si>
    <t>Zygosaccharomyces lentus (organism)</t>
  </si>
  <si>
    <t xml:space="preserve">Zygosaccharomyces lentus </t>
  </si>
  <si>
    <t>Zygosaccharomyces rouxii (organism)</t>
  </si>
  <si>
    <t xml:space="preserve">Zygosaccharomyces rouxii </t>
  </si>
  <si>
    <t>Zygotorulaspora florentina (organism)</t>
  </si>
  <si>
    <t xml:space="preserve">Zygotorulaspora florentina </t>
  </si>
  <si>
    <t>2.16.620.1.101.10.4.6.15</t>
  </si>
  <si>
    <t>Specimen</t>
  </si>
  <si>
    <t>Nasopharyngeal swab (specimen)</t>
  </si>
  <si>
    <t>Nasopharyngeal swab</t>
  </si>
  <si>
    <t>Zaragatoa nasofaríngea</t>
  </si>
  <si>
    <t>Exsudado nasofaríngeo</t>
  </si>
  <si>
    <t>461911000124106</t>
  </si>
  <si>
    <t>Swab specimen from oropharynx (specimen)</t>
  </si>
  <si>
    <t>Oropharyngeal swab</t>
  </si>
  <si>
    <t xml:space="preserve">Zaragatoa orofaríngea	</t>
  </si>
  <si>
    <t>Exsudado orofaríngeo</t>
  </si>
  <si>
    <t>Swab from pharynx (specimen)</t>
  </si>
  <si>
    <t>Pharyngeal swab</t>
  </si>
  <si>
    <t>Zaragatoa faríngea</t>
  </si>
  <si>
    <t>Exsudado faríngeo</t>
  </si>
  <si>
    <t>Swab from nasal sinus (specimen)</t>
  </si>
  <si>
    <t>Swab from nasal sinus</t>
  </si>
  <si>
    <t xml:space="preserve">Zaragatoa seio nasal	</t>
  </si>
  <si>
    <t>Exsudado nasal</t>
  </si>
  <si>
    <t>Saliva specimen (specimen)</t>
  </si>
  <si>
    <t>Saliva specimen</t>
  </si>
  <si>
    <t xml:space="preserve">Amostra saliva	</t>
  </si>
  <si>
    <t>Saliva</t>
  </si>
  <si>
    <t>Blood specimen (specimen)</t>
  </si>
  <si>
    <t>Blood specimen</t>
  </si>
  <si>
    <t xml:space="preserve">Amostra sangue	</t>
  </si>
  <si>
    <t>Sangue</t>
  </si>
  <si>
    <t>Plasma specimen (specimen)</t>
  </si>
  <si>
    <t>Plasma specimen</t>
  </si>
  <si>
    <t xml:space="preserve">Amostra plasma	</t>
  </si>
  <si>
    <t>Plasma</t>
  </si>
  <si>
    <t>Serum specimen (specimen)</t>
  </si>
  <si>
    <t>Serum specimen</t>
  </si>
  <si>
    <t xml:space="preserve">Amostra soro	</t>
  </si>
  <si>
    <t>Soro</t>
  </si>
  <si>
    <t>Acellular blood (serum or plasma) specimen (specimen)</t>
  </si>
  <si>
    <t>Acellular blood (serum or plasma) specimen</t>
  </si>
  <si>
    <t xml:space="preserve">Amostra soro ou plasma	</t>
  </si>
  <si>
    <t>Soro ou plasma</t>
  </si>
  <si>
    <t>122580007</t>
  </si>
  <si>
    <t>Cerumen specimen (specimen)</t>
  </si>
  <si>
    <t xml:space="preserve">Cerumen specimen </t>
  </si>
  <si>
    <t>Amostra cerumen</t>
  </si>
  <si>
    <t>Cerumen</t>
  </si>
  <si>
    <t>122573005</t>
  </si>
  <si>
    <t>Gastric contents specimen (specimen)</t>
  </si>
  <si>
    <t xml:space="preserve">Gastric contents specimen </t>
  </si>
  <si>
    <t>Amostra conteúdo gástrico</t>
  </si>
  <si>
    <t>Conteúdo Gástrico</t>
  </si>
  <si>
    <t>309502007</t>
  </si>
  <si>
    <t>Fetus specimen (specimen)</t>
  </si>
  <si>
    <t xml:space="preserve">Fetus specimen </t>
  </si>
  <si>
    <t>Amostra feto</t>
  </si>
  <si>
    <t>Feto</t>
  </si>
  <si>
    <t>119345009</t>
  </si>
  <si>
    <t>Menstrual blood specimen (specimen)</t>
  </si>
  <si>
    <t xml:space="preserve">Menstrual blood specimen </t>
  </si>
  <si>
    <t>Amostra sangue menstrual</t>
  </si>
  <si>
    <t>Menstruação</t>
  </si>
  <si>
    <t>432825001</t>
  </si>
  <si>
    <t>Body secretion specimen (specimen)</t>
  </si>
  <si>
    <t xml:space="preserve">Body secretion specimen </t>
  </si>
  <si>
    <t>Amostra secreção corporal</t>
  </si>
  <si>
    <t>Secreção</t>
  </si>
  <si>
    <t>122569007</t>
  </si>
  <si>
    <t>Sweat specimen (specimen)</t>
  </si>
  <si>
    <t xml:space="preserve">Sweat specimen </t>
  </si>
  <si>
    <t>Amostra de suor</t>
  </si>
  <si>
    <t>Suor</t>
  </si>
  <si>
    <t>119376003</t>
  </si>
  <si>
    <t>Tissue specimen (specimen)</t>
  </si>
  <si>
    <t xml:space="preserve">Tissue specimen </t>
  </si>
  <si>
    <t>Amostra tecido</t>
  </si>
  <si>
    <t>Tecido</t>
  </si>
  <si>
    <t>445447003</t>
  </si>
  <si>
    <t>Specimen from trachea obtained by aspiration (specimen)</t>
  </si>
  <si>
    <t xml:space="preserve">Specimen from trachea obtained by aspiration </t>
  </si>
  <si>
    <t>Amostra obtida por aspiração da traqueia</t>
  </si>
  <si>
    <t>Aspirado traqueal</t>
  </si>
  <si>
    <t>441903006</t>
  </si>
  <si>
    <t>Specimen obtained by bronchial aspiration (specimen)</t>
  </si>
  <si>
    <t xml:space="preserve">Specimen obtained by bronchial aspiration </t>
  </si>
  <si>
    <t>Amostra obtida por aspiração brônquica</t>
  </si>
  <si>
    <t>Aspirado brônquico</t>
  </si>
  <si>
    <t>119360007</t>
  </si>
  <si>
    <t>Dialysis fluid specimen (specimen)</t>
  </si>
  <si>
    <t xml:space="preserve">Dialysis fluid specimen </t>
  </si>
  <si>
    <t>Amostra líquido diálise</t>
  </si>
  <si>
    <t>Líquido diálise</t>
  </si>
  <si>
    <t>472898004</t>
  </si>
  <si>
    <t>Swab from hand (specimen)</t>
  </si>
  <si>
    <t xml:space="preserve">Swab from hand </t>
  </si>
  <si>
    <t>Exsudado mão</t>
  </si>
  <si>
    <t xml:space="preserve">Mão </t>
  </si>
  <si>
    <t>16223971000119109</t>
  </si>
  <si>
    <t>Synovial fluid specimen obtained by fine needle aspiration procedure (specimen)</t>
  </si>
  <si>
    <t xml:space="preserve">Synovial fluid specimen obtained by fine needle aspiration procedure </t>
  </si>
  <si>
    <t>Amostra de líquido sinovial obtida por aspiração com agulha fina</t>
  </si>
  <si>
    <t>Aspirado articular</t>
  </si>
  <si>
    <t>Specimen from fallopian tube (specimen)</t>
  </si>
  <si>
    <t xml:space="preserve">Specimen from fallopian tube </t>
  </si>
  <si>
    <t>Amostra da trompa de falópio</t>
  </si>
  <si>
    <t>Aspirado tubário</t>
  </si>
  <si>
    <t>Specimen from endotracheal tube (specimen)</t>
  </si>
  <si>
    <t xml:space="preserve">Specimen from endotracheal tube </t>
  </si>
  <si>
    <t>Amostra endotraqueal</t>
  </si>
  <si>
    <t>Aspirado das secreções endotraqueais</t>
  </si>
  <si>
    <t>122566000</t>
  </si>
  <si>
    <t>Fluid specimen from wound (specimen)</t>
  </si>
  <si>
    <t xml:space="preserve">Fluid specimen from wound </t>
  </si>
  <si>
    <t>Amostra de fluido da ferida</t>
  </si>
  <si>
    <t>Aspirado de ferida</t>
  </si>
  <si>
    <t>302795002</t>
  </si>
  <si>
    <t>Lymph node aspirate (specimen)</t>
  </si>
  <si>
    <t xml:space="preserve">Lymph node aspirate </t>
  </si>
  <si>
    <t>Aspirado de gânglio linfático</t>
  </si>
  <si>
    <t>16215771000119101</t>
  </si>
  <si>
    <t>Specimen from inguinal lymph node obtained by fine needle aspiration biopsy (specimen)</t>
  </si>
  <si>
    <t xml:space="preserve">Specimen from inguinal lymph node obtained by fine needle aspiration biopsy </t>
  </si>
  <si>
    <t>Amostra de gânglio linfático inguinal obtida por  aspiração com agulha fina</t>
  </si>
  <si>
    <t>Aspirado de gânglio linfático inguinal</t>
  </si>
  <si>
    <t xml:space="preserve">Specimen from bone marrow obtained by aspiration (specimen) </t>
  </si>
  <si>
    <t xml:space="preserve">Specimen from bone marrow obtained by aspiration  </t>
  </si>
  <si>
    <t>Amostra da medula óssea obtida por aspiração</t>
  </si>
  <si>
    <t>Aspirado de medula óssea</t>
  </si>
  <si>
    <t>168137004 </t>
  </si>
  <si>
    <t>Gastric aspirate sample (specimen)</t>
  </si>
  <si>
    <t xml:space="preserve">Gastric aspirate sample </t>
  </si>
  <si>
    <t>Aspirado gástrico</t>
  </si>
  <si>
    <t>16224171000119108</t>
  </si>
  <si>
    <t>Nasotracheal aspirate (specimen)</t>
  </si>
  <si>
    <t xml:space="preserve">Nasotracheal aspirate </t>
  </si>
  <si>
    <t>Aspirado nasotranqueal</t>
  </si>
  <si>
    <t>Aspirado nasal</t>
  </si>
  <si>
    <t>Alteração código SNOMED CT</t>
  </si>
  <si>
    <t>Bronchial biopsy sample (specimen)</t>
  </si>
  <si>
    <t xml:space="preserve">Bronchial biopsy sample </t>
  </si>
  <si>
    <t>Amostra biópsia brônquica</t>
  </si>
  <si>
    <t>Biópsia brônquica</t>
  </si>
  <si>
    <t>Tonsil biopsy sample (specimen)</t>
  </si>
  <si>
    <t xml:space="preserve">Tonsil biopsy sample </t>
  </si>
  <si>
    <t>Amostra biópsia da amíglada palatina</t>
  </si>
  <si>
    <t>Biópsia da amíglada palatina</t>
  </si>
  <si>
    <t>Tissue specimen obtained from small intestine by biopsy (specimen)</t>
  </si>
  <si>
    <t xml:space="preserve">Tissue specimen obtained from small intestine by biopsy </t>
  </si>
  <si>
    <t>Amostra de tecido do intestino delgado obtida por biópsia</t>
  </si>
  <si>
    <t>Biópsia do intestino delgado</t>
  </si>
  <si>
    <t xml:space="preserve">Lymph node biopsy sample (specimen) </t>
  </si>
  <si>
    <t xml:space="preserve">Lymph node biopsy sample  </t>
  </si>
  <si>
    <t>Amostra biópsia ganglionar</t>
  </si>
  <si>
    <t>Biópsia ganglionar</t>
  </si>
  <si>
    <t>Pleura biopsy sample (specimen)</t>
  </si>
  <si>
    <t xml:space="preserve">Pleura biopsy sample </t>
  </si>
  <si>
    <t>Amostra biópsia pleural</t>
  </si>
  <si>
    <t>Biópsia pleural</t>
  </si>
  <si>
    <t>Specimen from lung obtained by biopsy (specimen)</t>
  </si>
  <si>
    <t xml:space="preserve">Specimen from lung obtained by biopsy </t>
  </si>
  <si>
    <t>Amostra biópsia pulmonar</t>
  </si>
  <si>
    <t>Biópsia pulmonar</t>
  </si>
  <si>
    <t>122556008</t>
  </si>
  <si>
    <t>Cord blood specimen (specimen)</t>
  </si>
  <si>
    <t xml:space="preserve">Cord blood specimen </t>
  </si>
  <si>
    <t>Amostra sangue do cordão umbilical</t>
  </si>
  <si>
    <t>Células do cordão umbilical</t>
  </si>
  <si>
    <t>Skin (tissue) specimen (specimen)</t>
  </si>
  <si>
    <t xml:space="preserve">Skin (tissue) specimen </t>
  </si>
  <si>
    <t>Amostra pele (tecido)</t>
  </si>
  <si>
    <t>Seminal fluid specimen (specimen)</t>
  </si>
  <si>
    <t xml:space="preserve">Seminal fluid specimen </t>
  </si>
  <si>
    <t>Amostra líquido seminal</t>
  </si>
  <si>
    <t>Sputum specimen (specimen)</t>
  </si>
  <si>
    <t xml:space="preserve">Sputum specimen </t>
  </si>
  <si>
    <t>Amostra expetoração</t>
  </si>
  <si>
    <t>Expetoração</t>
  </si>
  <si>
    <t>Rectal swab (specimen)</t>
  </si>
  <si>
    <t xml:space="preserve">Rectal swab </t>
  </si>
  <si>
    <t>Exsudado rectal</t>
  </si>
  <si>
    <t>Exsudado anorrectal</t>
  </si>
  <si>
    <t>Pooled specimen from vaginal introitus and rectal swab (specimen)</t>
  </si>
  <si>
    <t xml:space="preserve">Pooled specimen from vaginal introitus and rectal swab </t>
  </si>
  <si>
    <t xml:space="preserve">Amostra combinada de exsudado rectal e vaginal </t>
  </si>
  <si>
    <t>Exsudado anorrectal  de lesão anogenital</t>
  </si>
  <si>
    <t xml:space="preserve">Ear swab sample (specimen) </t>
  </si>
  <si>
    <t xml:space="preserve">Ear swab sample  </t>
  </si>
  <si>
    <t xml:space="preserve">Exsudado auricular </t>
  </si>
  <si>
    <t>Female genital swab (specimen)</t>
  </si>
  <si>
    <t xml:space="preserve">Female genital swab </t>
  </si>
  <si>
    <t>Exsudado genital (feminino)</t>
  </si>
  <si>
    <t>Exsudado cervico-vaginal</t>
  </si>
  <si>
    <t>Conjunctival swab (specimen)</t>
  </si>
  <si>
    <t xml:space="preserve">Conjunctival swab </t>
  </si>
  <si>
    <t>Exsudado conjuntival</t>
  </si>
  <si>
    <t>16210971000119108</t>
  </si>
  <si>
    <t>Swab from lesion (specimen)</t>
  </si>
  <si>
    <t xml:space="preserve">Swab from lesion </t>
  </si>
  <si>
    <t xml:space="preserve">Exsudado de lesão </t>
  </si>
  <si>
    <t>Swab from lesion of skin (specimen)</t>
  </si>
  <si>
    <t xml:space="preserve">Swab from lesion of skin </t>
  </si>
  <si>
    <t>Exsudado de lesão cutânea</t>
  </si>
  <si>
    <t>Swab of endocervix (specimen)</t>
  </si>
  <si>
    <t xml:space="preserve">Swab of endocervix </t>
  </si>
  <si>
    <t>Exsudado endocervical</t>
  </si>
  <si>
    <t>Lymph node smear (specimen)</t>
  </si>
  <si>
    <t xml:space="preserve">Lymph node smear </t>
  </si>
  <si>
    <t>Exsudado ganglionar</t>
  </si>
  <si>
    <t>Urethral swab (specimen)</t>
  </si>
  <si>
    <t xml:space="preserve">Urethral swab </t>
  </si>
  <si>
    <t>Exsudado uretral</t>
  </si>
  <si>
    <t>Vaginal swab (specimen)</t>
  </si>
  <si>
    <t xml:space="preserve">Vaginal swab </t>
  </si>
  <si>
    <t>Exsudado vaginal</t>
  </si>
  <si>
    <t>Vulval swab (specimen)</t>
  </si>
  <si>
    <t xml:space="preserve">Vulval swab </t>
  </si>
  <si>
    <t>Exsudado vulvar</t>
  </si>
  <si>
    <t>Specimen from wound (specimen)</t>
  </si>
  <si>
    <t xml:space="preserve">Specimen from wound </t>
  </si>
  <si>
    <t>Amostra da ferida</t>
  </si>
  <si>
    <t xml:space="preserve">Ferida </t>
  </si>
  <si>
    <t>Stool specimen (specimen)</t>
  </si>
  <si>
    <t xml:space="preserve">Stool specimen </t>
  </si>
  <si>
    <t>Amostra fezes</t>
  </si>
  <si>
    <t>Fezes</t>
  </si>
  <si>
    <t>Gastrointestinal fluid sample (specimen)</t>
  </si>
  <si>
    <t xml:space="preserve">Gastrointestinal fluid sample </t>
  </si>
  <si>
    <t>Amostra fluido gastrointestinal</t>
  </si>
  <si>
    <t>Fluido Intestinal</t>
  </si>
  <si>
    <t xml:space="preserve">Pleural fluid specimen (specimen) </t>
  </si>
  <si>
    <t xml:space="preserve">Pleural fluid specimen  </t>
  </si>
  <si>
    <t>Amostra fluido pleural</t>
  </si>
  <si>
    <t>Fluido pleural</t>
  </si>
  <si>
    <t>Aqueous humor sample (specimen)</t>
  </si>
  <si>
    <t xml:space="preserve">Aqueous humor sample </t>
  </si>
  <si>
    <t>Amostra humor aquoso</t>
  </si>
  <si>
    <t>Humor aquoso</t>
  </si>
  <si>
    <t>Vitreous humor sample (specimen)</t>
  </si>
  <si>
    <t xml:space="preserve">Vitreous humor sample </t>
  </si>
  <si>
    <t>Amostra humor vitreo</t>
  </si>
  <si>
    <t>Humor vitreo</t>
  </si>
  <si>
    <t>Bronchoalveolar lavage fluid sample (specimen)</t>
  </si>
  <si>
    <t xml:space="preserve">Bronchoalveolar lavage fluid sample </t>
  </si>
  <si>
    <t>Amostra lavado bronco-alveolar</t>
  </si>
  <si>
    <t>Lavado bronco-alveolar</t>
  </si>
  <si>
    <t>LBA</t>
  </si>
  <si>
    <t>Specimen from nasopharyngeal structure (specimen)</t>
  </si>
  <si>
    <t xml:space="preserve">Specimen from nasopharyngeal structure </t>
  </si>
  <si>
    <t>Amostra nasofaríngea</t>
  </si>
  <si>
    <t>Lavados ou aspirados da nasofaringe</t>
  </si>
  <si>
    <t>Skin lesion sample (specimen)</t>
  </si>
  <si>
    <t xml:space="preserve">Skin lesion sample </t>
  </si>
  <si>
    <t>Amostra lesão cutânea</t>
  </si>
  <si>
    <t>Lesão cutânea</t>
  </si>
  <si>
    <t>Specimen from conjunctiva (specimen)</t>
  </si>
  <si>
    <t xml:space="preserve">Specimen from conjunctiva </t>
  </si>
  <si>
    <t>Amostra da conjuntiva</t>
  </si>
  <si>
    <t>Lesão da conjuntiva</t>
  </si>
  <si>
    <t>Amniotic fluid specimen (specimen)</t>
  </si>
  <si>
    <t>Amniotic fluid specimen</t>
  </si>
  <si>
    <t>Amostra líquido amniótico</t>
  </si>
  <si>
    <t>Líquido amniótico</t>
  </si>
  <si>
    <t>Joint fluid specimen (specimen)</t>
  </si>
  <si>
    <t>Joint fluid specimen</t>
  </si>
  <si>
    <t>Amostra líquido articular</t>
  </si>
  <si>
    <t>Líquido articular</t>
  </si>
  <si>
    <t>Ascitic fluid sample (specimen)</t>
  </si>
  <si>
    <t xml:space="preserve">Ascitic fluid sample </t>
  </si>
  <si>
    <t>Amostra líquido ascítico</t>
  </si>
  <si>
    <t>Líquido ascítico</t>
  </si>
  <si>
    <t>Cerebrospinal fluid sample (specimen)</t>
  </si>
  <si>
    <t xml:space="preserve">Cerebrospinal fluid sample </t>
  </si>
  <si>
    <t>Amostra líquido cefalorraquidiano</t>
  </si>
  <si>
    <t>Liquor</t>
  </si>
  <si>
    <t>LCR</t>
  </si>
  <si>
    <t>Pericardial fluid specimen (specimen)</t>
  </si>
  <si>
    <t>Pericardial fluid specimen</t>
  </si>
  <si>
    <t>Amostra líquido pericárdico</t>
  </si>
  <si>
    <t>Líquido pericárdico</t>
  </si>
  <si>
    <t>Cyst fluid sample (specimen)</t>
  </si>
  <si>
    <t xml:space="preserve">Cyst fluid sample </t>
  </si>
  <si>
    <t>Amostra líquido quístico</t>
  </si>
  <si>
    <t>Líquido quístico</t>
  </si>
  <si>
    <t>Synovial fluid specimen (specimen)</t>
  </si>
  <si>
    <t>Synovial fluid specimen</t>
  </si>
  <si>
    <t>Amostra líquido sinovial</t>
  </si>
  <si>
    <t>Líquido sinovial</t>
  </si>
  <si>
    <t>Specimen from nerve (specimen)</t>
  </si>
  <si>
    <t xml:space="preserve">Specimen from nerve </t>
  </si>
  <si>
    <t>Amostra nervo</t>
  </si>
  <si>
    <t>Nervo</t>
  </si>
  <si>
    <t>Specimen from skin (specimen)</t>
  </si>
  <si>
    <t xml:space="preserve">Specimen from skin </t>
  </si>
  <si>
    <t>Amostra pele</t>
  </si>
  <si>
    <t>Pele</t>
  </si>
  <si>
    <t>Specimen from placenta (specimen)</t>
  </si>
  <si>
    <t xml:space="preserve">Specimen from placenta </t>
  </si>
  <si>
    <t>Amostra placenta</t>
  </si>
  <si>
    <t>Placenta</t>
  </si>
  <si>
    <t>Pus specimen (specimen)</t>
  </si>
  <si>
    <t>Pus specimen</t>
  </si>
  <si>
    <t>Amostra pus</t>
  </si>
  <si>
    <t>Pus</t>
  </si>
  <si>
    <t>Blood specimen obtained for blood culture (specimen)</t>
  </si>
  <si>
    <t xml:space="preserve">Blood specimen obtained for blood culture </t>
  </si>
  <si>
    <t>Amostra sangue obtida para hemocultura</t>
  </si>
  <si>
    <t>Sangue (hemocultura)</t>
  </si>
  <si>
    <t>Bone marrow specimen (specimen)</t>
  </si>
  <si>
    <t xml:space="preserve">Bone marrow specimen </t>
  </si>
  <si>
    <t>Amostra de medula óssea</t>
  </si>
  <si>
    <t>Medula óssea</t>
  </si>
  <si>
    <t>Peripheral blood specimen (specimen)</t>
  </si>
  <si>
    <t xml:space="preserve">Peripheral blood specimen </t>
  </si>
  <si>
    <t>Amostra sangue periférico</t>
  </si>
  <si>
    <t>Sangue periférico</t>
  </si>
  <si>
    <t xml:space="preserve">Whole blood sample (specimen) </t>
  </si>
  <si>
    <t xml:space="preserve">Whole blood sample  </t>
  </si>
  <si>
    <t>Amostra sangue total</t>
  </si>
  <si>
    <t>Sangue total</t>
  </si>
  <si>
    <t>16221811000119106</t>
  </si>
  <si>
    <t>Specimen obtained by bronchoscopy (specimen)</t>
  </si>
  <si>
    <t xml:space="preserve">Specimen obtained by bronchoscopy </t>
  </si>
  <si>
    <t>Amostra obtida por broncoscopia</t>
  </si>
  <si>
    <t>Secreções brônquicas</t>
  </si>
  <si>
    <t>Duodenal fluid specimen (specimen)</t>
  </si>
  <si>
    <t xml:space="preserve">Duodenal fluid specimen </t>
  </si>
  <si>
    <t>Amostra fluido duodenal</t>
  </si>
  <si>
    <t>Secreções do duodeno</t>
  </si>
  <si>
    <t>258467004</t>
  </si>
  <si>
    <t>Nasopharyngeal washings (specimen)</t>
  </si>
  <si>
    <t xml:space="preserve">Nasopharyngeal washings </t>
  </si>
  <si>
    <t>Lavagens nasofaríngeas</t>
  </si>
  <si>
    <t>Secreções naso-faríngeas</t>
  </si>
  <si>
    <t>Umbilical cord tissue sample (specimen)</t>
  </si>
  <si>
    <t xml:space="preserve">Umbilical cord tissue sample </t>
  </si>
  <si>
    <t>Amostra tecido do cordão umbilical</t>
  </si>
  <si>
    <t>Tecido do cordão umbilical</t>
  </si>
  <si>
    <t>399542003</t>
  </si>
  <si>
    <t>Tissue specimen from central nervous system (specimen)</t>
  </si>
  <si>
    <t xml:space="preserve">Tissue specimen from central nervous system </t>
  </si>
  <si>
    <t>Amostra tecido do sistema nervoso central</t>
  </si>
  <si>
    <t>Tecido do sistema nervoso central</t>
  </si>
  <si>
    <t>Tissue specimen from placenta (specimen)</t>
  </si>
  <si>
    <t xml:space="preserve">Tissue specimen from placenta </t>
  </si>
  <si>
    <t>Amostra tecido placentário</t>
  </si>
  <si>
    <t>Tecido placentário</t>
  </si>
  <si>
    <t>122656001</t>
  </si>
  <si>
    <t>Tissue specimen from gallbladder (specimen)</t>
  </si>
  <si>
    <t xml:space="preserve">Tissue specimen from gallbladder </t>
  </si>
  <si>
    <t>Amostra de tecido da vesícula biliar</t>
  </si>
  <si>
    <t>Tecidoda vesícula biliar</t>
  </si>
  <si>
    <t>122575003</t>
  </si>
  <si>
    <t>Urine specimen (specimen)</t>
  </si>
  <si>
    <t>Urine specimen</t>
  </si>
  <si>
    <t>Amostra urina</t>
  </si>
  <si>
    <t>Urina</t>
  </si>
  <si>
    <t>Vomitus specimen (specimen)</t>
  </si>
  <si>
    <t>Vomitus specimen</t>
  </si>
  <si>
    <t>Amostra vómito</t>
  </si>
  <si>
    <t>Vómito</t>
  </si>
  <si>
    <t>257261003</t>
  </si>
  <si>
    <t>Swab (specimen)</t>
  </si>
  <si>
    <t>Swab</t>
  </si>
  <si>
    <t>Zaragatoa</t>
  </si>
  <si>
    <t xml:space="preserve">Zaragatoa </t>
  </si>
  <si>
    <t>Nail specimen (specimen)</t>
  </si>
  <si>
    <t>Nail specimen</t>
  </si>
  <si>
    <t>Unha</t>
  </si>
  <si>
    <t>Amostra de unha</t>
  </si>
  <si>
    <t>119326000</t>
  </si>
  <si>
    <t>Hair specimen (specimen)</t>
  </si>
  <si>
    <t>Hair specimen</t>
  </si>
  <si>
    <t>Cabelo</t>
  </si>
  <si>
    <t>Amostra de cabelo</t>
  </si>
  <si>
    <t>1259931002</t>
  </si>
  <si>
    <t>Hair of face specimen (specimen)</t>
  </si>
  <si>
    <t>Hair of face specimen</t>
  </si>
  <si>
    <t>Pêlos faciais</t>
  </si>
  <si>
    <t>Cabelo da face</t>
  </si>
  <si>
    <t>Respiratory fluid specimen (specimen)</t>
  </si>
  <si>
    <t>Respiratory fluid specimen</t>
  </si>
  <si>
    <t>Amostra de fluido respiratório</t>
  </si>
  <si>
    <t>Fluido respiratório</t>
  </si>
  <si>
    <t>258502009</t>
  </si>
  <si>
    <t>Pus swab (specimen)</t>
  </si>
  <si>
    <t>Pus swab</t>
  </si>
  <si>
    <t>Exsudado purulento</t>
  </si>
  <si>
    <t>Corneal scraping specimen (specimen)</t>
  </si>
  <si>
    <t>Corneal scraping specimen</t>
  </si>
  <si>
    <t xml:space="preserve">Raspado da córnea </t>
  </si>
  <si>
    <t>Respiratory specimen (specimen)</t>
  </si>
  <si>
    <t>Respiratory specimen</t>
  </si>
  <si>
    <t>Amostra respiratória</t>
  </si>
  <si>
    <t>Bronchial fluid specimen (specimen)</t>
  </si>
  <si>
    <t>Bronchial fluid specimen</t>
  </si>
  <si>
    <t>Fluido brônquico</t>
  </si>
  <si>
    <t>Escovado brônquico</t>
  </si>
  <si>
    <t>309507001</t>
  </si>
  <si>
    <t>Muscle biopsy specimen (specimen)</t>
  </si>
  <si>
    <t>Muscle biopsy specimen</t>
  </si>
  <si>
    <t>Biópsia muscular</t>
  </si>
  <si>
    <t>Lymph specimen (specimen)</t>
  </si>
  <si>
    <t>Lymph specimen</t>
  </si>
  <si>
    <t>Amostra linfa</t>
  </si>
  <si>
    <t>Linfa</t>
  </si>
  <si>
    <t> Gastric biopsy specimen (specimen)</t>
  </si>
  <si>
    <t>Gastric biopsy specimen</t>
  </si>
  <si>
    <t>Amostra biópsia gástrica</t>
  </si>
  <si>
    <t>Swab from peritoneal cavity structure (specimen)</t>
  </si>
  <si>
    <t>Swab from peritoneal cavity structure</t>
  </si>
  <si>
    <t>Exsudado da estrutura da cavidade peritoneal</t>
  </si>
  <si>
    <t>Exsudado da cavidade peritoneal</t>
  </si>
  <si>
    <t>732227008</t>
  </si>
  <si>
    <t>Twenty four hour stool specimen (specimen)</t>
  </si>
  <si>
    <t>Twenty four hour stool specimen</t>
  </si>
  <si>
    <t>Amostra de fezes 24h</t>
  </si>
  <si>
    <t>Fezes 24h</t>
  </si>
  <si>
    <t>Seventy two hour urine specimen (specimen)</t>
  </si>
  <si>
    <t>72 hour urine specimen</t>
  </si>
  <si>
    <t>Amostra de urina 72h</t>
  </si>
  <si>
    <t>Urina 72h</t>
  </si>
  <si>
    <t>Forty eight hour urine specimen (specimen)</t>
  </si>
  <si>
    <t>48 hour urine specimen</t>
  </si>
  <si>
    <t>Amostra de urina 48h</t>
  </si>
  <si>
    <t>Urina 48h</t>
  </si>
  <si>
    <t>Eight hour urine specimen (specimen)</t>
  </si>
  <si>
    <t>8 hour urine specimen</t>
  </si>
  <si>
    <t>Amostra de urina 8h</t>
  </si>
  <si>
    <t>Urina 8h</t>
  </si>
  <si>
    <t>Twelve hour urine specimen (specimen)</t>
  </si>
  <si>
    <t>12 hour urine specimen</t>
  </si>
  <si>
    <t>Amostra de urina 12h</t>
  </si>
  <si>
    <t>Urina 12h</t>
  </si>
  <si>
    <t>2 hour urine specimen (specimen)</t>
  </si>
  <si>
    <t>2 hour urine specimen</t>
  </si>
  <si>
    <t>Amostra de urina 2h</t>
  </si>
  <si>
    <t>Urina 2h</t>
  </si>
  <si>
    <t>276833005</t>
  </si>
  <si>
    <t>24 hour urine specimen (specimen)</t>
  </si>
  <si>
    <t>24 hour urine specimen</t>
  </si>
  <si>
    <t>Amostra de urina 24h</t>
  </si>
  <si>
    <t>Urina 24h</t>
  </si>
  <si>
    <t>2.16.620.1.101.10.4.6.14</t>
  </si>
  <si>
    <t>RhesusFactor</t>
  </si>
  <si>
    <t>RhD positive (finding)</t>
  </si>
  <si>
    <t>RhD positive</t>
  </si>
  <si>
    <t>RhD positivo</t>
  </si>
  <si>
    <t>Rh +</t>
  </si>
  <si>
    <t>RhD +</t>
  </si>
  <si>
    <t>RhD negative (finding)</t>
  </si>
  <si>
    <t>RhD negative</t>
  </si>
  <si>
    <t>RhD negativo</t>
  </si>
  <si>
    <t>Rh -</t>
  </si>
  <si>
    <t>RhD -</t>
  </si>
  <si>
    <t>CONTROLO DE VERSÕES DO CATÁLOGO</t>
  </si>
  <si>
    <t>Versão</t>
  </si>
  <si>
    <t>Data</t>
  </si>
  <si>
    <t>Estado</t>
  </si>
  <si>
    <t>Responsável</t>
  </si>
  <si>
    <t>Alterações</t>
  </si>
  <si>
    <t>V0.1</t>
  </si>
  <si>
    <t>Draft</t>
  </si>
  <si>
    <t>CTC, ACSS, DGS</t>
  </si>
  <si>
    <t>Versão inicial</t>
  </si>
  <si>
    <t>V1.0</t>
  </si>
  <si>
    <t>Publicado</t>
  </si>
  <si>
    <t>CTC</t>
  </si>
  <si>
    <t>Consulta Pública</t>
  </si>
  <si>
    <t>V1.1</t>
  </si>
  <si>
    <t>Versão com atualizações de códigos e descrições LOINC</t>
  </si>
  <si>
    <t>V1.2</t>
  </si>
  <si>
    <t>Versão com nova atualização de códigos e descrições LOINC</t>
  </si>
  <si>
    <t>V1.3</t>
  </si>
  <si>
    <t xml:space="preserve">V2.0 </t>
  </si>
  <si>
    <t xml:space="preserve">Versão com totalidade dos códigos SNS de patologia clínica e respetivo mapeamento com códigos e descrições LOINC.  </t>
  </si>
  <si>
    <t>V3.0</t>
  </si>
  <si>
    <t>Versão com adição de termos relativos às análises laboratoriais COVID-19.</t>
  </si>
  <si>
    <t>V4.0</t>
  </si>
  <si>
    <t>Publicação da versão 4.0 alvo de Consulta Pública</t>
  </si>
  <si>
    <t>V4.1</t>
  </si>
  <si>
    <t xml:space="preserve">Adição do value set "Specimen". </t>
  </si>
  <si>
    <t>V5.0_09062022</t>
  </si>
  <si>
    <t>CTC; INSA</t>
  </si>
  <si>
    <t>Versão com nova atualização de códigos e descrições LOINC e criação de novos Value Sets: Rhesus Factor, ABO Group Phenotype, Blood Group, Crystal.</t>
  </si>
  <si>
    <t>V5.0_15072022</t>
  </si>
  <si>
    <t>Versão com adição de termos relativos ao Value Set Clinical Pathology e Clinical Pathology - Outcome</t>
  </si>
  <si>
    <t>CPAL_V5.1</t>
  </si>
  <si>
    <t>Versão com nova atualização e adição de códigos, unidades e descrições LOINC.</t>
  </si>
  <si>
    <t>V5.2</t>
  </si>
  <si>
    <t>Versão com nova atualização e adição de códigos, unidades e descrições LOINC.Criação do novo Value Set Clinical Pathology Methods, Consistency of Feces, Color of Feces</t>
  </si>
  <si>
    <t>V5.2.1</t>
  </si>
  <si>
    <t>Versão que contempla correções minor</t>
  </si>
  <si>
    <t>V6.0</t>
  </si>
  <si>
    <t xml:space="preserve">Versão com nova atualização e adição de códigos, unidades e descrições LOINC. Criação do novo Value Set Laboratory Specialty, Color of Specimen e Appearance of Urine. Inativação do value set Color of Feces. Substituição parcial de códigos de pedido LOINC por códigos SNOMED CT, no value set Clinical Pathology Procedure. Adição de termos ao value set Microorganism. Renomeação do value set Antibiotic. Novo Antimicrobial. Adição de termos ao value set Specimen. Adição e Inativação de termos ao value set Clinical Pathology Procedure. Normalização de painéis de bacteriologia. </t>
  </si>
  <si>
    <t>V7.0</t>
  </si>
  <si>
    <t>24/10/2023</t>
  </si>
  <si>
    <t xml:space="preserve">Alteração da designação de coluna nos value sets Antimicrobyal e Laboratory Study Type. Inclusão de termos no value set Clinical Pathology Procedure e no value set Clinical Pathology Outcome. Inclusão de coluna de sinónimos no value set Cell e inclusão de sinónimo para o termo 66691000052100 no value set Clinical Pathology Method. Foi adicionado o value set Susceptibility. Renomeação do value set Laboratory spelcialty. Novo Laboratory Study Type.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</si>
</sst>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General_)"/>
    <numFmt numFmtId="165" formatCode="0_)"/>
    <numFmt numFmtId="166" formatCode="[$-816]mmm/yy;@"/>
    <numFmt numFmtId="167" formatCode="dd/mm/yy;@"/>
  </numFmts>
  <fonts count="49"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theme="1"/>
      <name val="Calibri"/>
      <family val="2"/>
      <scheme val="minor"/>
    </font>
    <font>
      <b/>
      <sz val="11"/>
      <name val="Calibri"/>
      <family val="2"/>
      <scheme val="minor"/>
    </font>
    <font>
      <sz val="11"/>
      <name val="Calibri"/>
      <family val="2"/>
      <scheme val="minor"/>
    </font>
    <font>
      <sz val="10"/>
      <name val="Arial"/>
      <family val="2"/>
    </font>
    <font>
      <sz val="10"/>
      <name val="Courier"/>
      <family val="3"/>
    </font>
    <font>
      <sz val="12"/>
      <color indexed="8"/>
      <name val="Calibri"/>
      <family val="2"/>
    </font>
    <font>
      <i/>
      <sz val="11"/>
      <name val="Calibri"/>
      <family val="2"/>
      <scheme val="minor"/>
    </font>
    <font>
      <i/>
      <sz val="11"/>
      <color theme="1"/>
      <name val="Calibri"/>
      <family val="2"/>
      <scheme val="minor"/>
    </font>
    <font>
      <b/>
      <sz val="14"/>
      <color theme="1"/>
      <name val="Calibri"/>
      <family val="2"/>
      <scheme val="minor"/>
    </font>
    <font>
      <b/>
      <i/>
      <sz val="10"/>
      <color rgb="FF002060"/>
      <name val="Calibri"/>
      <family val="2"/>
      <scheme val="minor"/>
    </font>
    <font>
      <i/>
      <sz val="10"/>
      <color rgb="FF002060"/>
      <name val="Calibri"/>
      <family val="2"/>
      <scheme val="minor"/>
    </font>
    <font>
      <b/>
      <i/>
      <sz val="11"/>
      <color theme="1"/>
      <name val="Calibri"/>
      <family val="2"/>
      <scheme val="minor"/>
    </font>
    <font>
      <sz val="11"/>
      <color rgb="FFC00000"/>
      <name val="Calibri"/>
      <family val="2"/>
      <scheme val="minor"/>
    </font>
    <font>
      <b/>
      <sz val="14"/>
      <color rgb="FF0070C0"/>
      <name val="Calibri"/>
      <family val="2"/>
      <scheme val="minor"/>
    </font>
    <font>
      <sz val="9"/>
      <color theme="1"/>
      <name val="Calibri Light"/>
      <family val="2"/>
    </font>
    <font>
      <sz val="10"/>
      <color theme="1"/>
      <name val="Calibri"/>
      <family val="2"/>
      <scheme val="minor"/>
    </font>
    <font>
      <sz val="11"/>
      <color theme="1"/>
      <name val="Calibri Light"/>
      <family val="2"/>
      <scheme val="major"/>
    </font>
    <font>
      <sz val="11"/>
      <color rgb="FF000000"/>
      <name val="Calibri"/>
      <family val="2"/>
    </font>
    <font>
      <sz val="11"/>
      <color rgb="FF000000"/>
      <name val="Calibri"/>
      <family val="2"/>
      <scheme val="minor"/>
    </font>
    <font>
      <sz val="11"/>
      <color theme="1"/>
      <name val="Calibri"/>
      <family val="2"/>
    </font>
    <font>
      <sz val="11"/>
      <color theme="0"/>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8"/>
      <name val="Verdana"/>
      <family val="2"/>
    </font>
    <font>
      <sz val="11"/>
      <name val="Calibri"/>
      <family val="2"/>
    </font>
    <font>
      <sz val="11"/>
      <color theme="1"/>
      <name val="Calibri"/>
      <family val="2"/>
      <charset val="238"/>
      <scheme val="minor"/>
    </font>
    <font>
      <u/>
      <sz val="11"/>
      <color theme="10"/>
      <name val="Calibri"/>
      <family val="2"/>
      <charset val="238"/>
      <scheme val="minor"/>
    </font>
    <font>
      <b/>
      <sz val="11"/>
      <color rgb="FF000000"/>
      <name val="Calibri"/>
      <family val="2"/>
    </font>
    <font>
      <sz val="11"/>
      <color rgb="FF333333"/>
      <name val="Calibri"/>
      <family val="2"/>
    </font>
    <font>
      <sz val="9"/>
      <color rgb="FF000000"/>
      <name val="Calibri Light"/>
      <family val="2"/>
    </font>
    <font>
      <i/>
      <sz val="9"/>
      <color theme="1"/>
      <name val="Calibri Light"/>
      <family val="2"/>
    </font>
    <font>
      <sz val="8"/>
      <name val="Calibri"/>
      <family val="2"/>
      <scheme val="minor"/>
    </font>
    <font>
      <sz val="10"/>
      <color rgb="FF000000"/>
      <name val="Arial"/>
      <family val="2"/>
    </font>
    <font>
      <i/>
      <sz val="11"/>
      <name val="Calibri"/>
      <family val="2"/>
    </font>
    <font>
      <b/>
      <sz val="11"/>
      <color rgb="FF000000"/>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theme="8" tint="0.39997558519241921"/>
        <bgColor indexed="65"/>
      </patternFill>
    </fill>
    <fill>
      <patternFill patternType="solid">
        <fgColor theme="3" tint="0.59999389629810485"/>
        <bgColor indexed="64"/>
      </patternFill>
    </fill>
    <fill>
      <patternFill patternType="solid">
        <fgColor theme="0"/>
        <bgColor indexed="64"/>
      </patternFill>
    </fill>
    <fill>
      <patternFill patternType="solid">
        <fgColor rgb="FFFFFFFF"/>
        <bgColor indexed="64"/>
      </patternFill>
    </fill>
    <fill>
      <patternFill patternType="solid">
        <fgColor theme="5"/>
      </patternFill>
    </fill>
    <fill>
      <patternFill patternType="solid">
        <fgColor theme="5" tint="0.59999389629810485"/>
        <bgColor indexed="65"/>
      </patternFill>
    </fill>
    <fill>
      <patternFill patternType="solid">
        <fgColor theme="9"/>
      </patternFill>
    </fill>
    <fill>
      <patternFill patternType="solid">
        <fgColor theme="7"/>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ACB9CA"/>
        <bgColor rgb="FF000000"/>
      </patternFill>
    </fill>
    <fill>
      <patternFill patternType="solid">
        <fgColor rgb="FFFFFFFF"/>
        <bgColor rgb="FF000000"/>
      </patternFill>
    </fill>
    <fill>
      <patternFill patternType="solid">
        <fgColor rgb="FFC0C0C0"/>
        <bgColor rgb="FF000000"/>
      </patternFill>
    </fill>
    <fill>
      <patternFill patternType="solid">
        <fgColor rgb="FFFFFF00"/>
        <bgColor indexed="64"/>
      </patternFill>
    </fill>
    <fill>
      <patternFill patternType="solid">
        <fgColor rgb="FFFFFF00"/>
        <bgColor rgb="FF000000"/>
      </patternFill>
    </fill>
  </fills>
  <borders count="9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theme="0"/>
      </left>
      <right/>
      <top style="thin">
        <color theme="0"/>
      </top>
      <bottom/>
      <diagonal/>
    </border>
    <border>
      <left/>
      <right/>
      <top style="thin">
        <color theme="0"/>
      </top>
      <bottom/>
      <diagonal/>
    </border>
    <border>
      <left/>
      <right style="thin">
        <color theme="1" tint="4.9989318521683403E-2"/>
      </right>
      <top style="thin">
        <color theme="0"/>
      </top>
      <bottom/>
      <diagonal/>
    </border>
    <border>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0.499984740745262"/>
      </right>
      <top style="thin">
        <color theme="2" tint="-9.9978637043366805E-2"/>
      </top>
      <bottom style="thin">
        <color theme="2" tint="-9.9978637043366805E-2"/>
      </bottom>
      <diagonal/>
    </border>
    <border>
      <left style="thin">
        <color theme="0"/>
      </left>
      <right style="thin">
        <color theme="0"/>
      </right>
      <top style="thin">
        <color theme="0"/>
      </top>
      <bottom style="thin">
        <color theme="0"/>
      </bottom>
      <diagonal/>
    </border>
    <border>
      <left style="thin">
        <color theme="0"/>
      </left>
      <right/>
      <top/>
      <bottom/>
      <diagonal/>
    </border>
    <border>
      <left/>
      <right style="thin">
        <color theme="1" tint="4.9989318521683403E-2"/>
      </right>
      <top/>
      <bottom/>
      <diagonal/>
    </border>
    <border>
      <left style="thin">
        <color theme="0"/>
      </left>
      <right/>
      <top/>
      <bottom style="thin">
        <color theme="0"/>
      </bottom>
      <diagonal/>
    </border>
    <border>
      <left/>
      <right/>
      <top/>
      <bottom style="thin">
        <color theme="0"/>
      </bottom>
      <diagonal/>
    </border>
    <border>
      <left/>
      <right style="thin">
        <color theme="1" tint="4.9989318521683403E-2"/>
      </right>
      <top/>
      <bottom style="thin">
        <color theme="0"/>
      </bottom>
      <diagonal/>
    </border>
    <border>
      <left style="thin">
        <color theme="0"/>
      </left>
      <right style="thin">
        <color theme="1" tint="4.9989318521683403E-2"/>
      </right>
      <top style="thin">
        <color theme="0"/>
      </top>
      <bottom style="thin">
        <color theme="0"/>
      </bottom>
      <diagonal/>
    </border>
    <border>
      <left/>
      <right style="thin">
        <color theme="2" tint="-9.9978637043366805E-2"/>
      </right>
      <top style="thin">
        <color theme="2" tint="-9.9978637043366805E-2"/>
      </top>
      <bottom style="thin">
        <color theme="2" tint="-0.499984740745262"/>
      </bottom>
      <diagonal/>
    </border>
    <border>
      <left style="thin">
        <color theme="2" tint="-9.9978637043366805E-2"/>
      </left>
      <right style="thin">
        <color theme="2" tint="-9.9978637043366805E-2"/>
      </right>
      <top style="thin">
        <color theme="2" tint="-9.9978637043366805E-2"/>
      </top>
      <bottom style="thin">
        <color theme="2" tint="-0.499984740745262"/>
      </bottom>
      <diagonal/>
    </border>
    <border>
      <left style="thin">
        <color theme="2" tint="-9.9978637043366805E-2"/>
      </left>
      <right style="thin">
        <color theme="2" tint="-0.499984740745262"/>
      </right>
      <top style="thin">
        <color theme="2" tint="-9.9978637043366805E-2"/>
      </top>
      <bottom style="thin">
        <color theme="2" tint="-0.499984740745262"/>
      </bottom>
      <diagonal/>
    </border>
    <border>
      <left style="thin">
        <color theme="2" tint="-9.9978637043366805E-2"/>
      </left>
      <right style="thin">
        <color theme="2" tint="-9.9978637043366805E-2"/>
      </right>
      <top style="thin">
        <color theme="2" tint="-0.499984740745262"/>
      </top>
      <bottom style="thin">
        <color theme="2" tint="-9.9978637043366805E-2"/>
      </bottom>
      <diagonal/>
    </border>
    <border>
      <left style="thin">
        <color theme="2" tint="-9.9978637043366805E-2"/>
      </left>
      <right style="thin">
        <color indexed="64"/>
      </right>
      <top style="thin">
        <color theme="2" tint="-0.499984740745262"/>
      </top>
      <bottom style="thin">
        <color theme="2" tint="-9.9978637043366805E-2"/>
      </bottom>
      <diagonal/>
    </border>
    <border>
      <left/>
      <right style="thin">
        <color theme="2" tint="-9.9978637043366805E-2"/>
      </right>
      <top style="thin">
        <color theme="2" tint="-0.499984740745262"/>
      </top>
      <bottom style="thin">
        <color theme="2" tint="-9.9978637043366805E-2"/>
      </bottom>
      <diagonal/>
    </border>
    <border>
      <left style="thin">
        <color theme="2" tint="-9.9978637043366805E-2"/>
      </left>
      <right style="thin">
        <color theme="2" tint="-0.499984740745262"/>
      </right>
      <top style="thin">
        <color theme="2" tint="-0.499984740745262"/>
      </top>
      <bottom style="thin">
        <color theme="2" tint="-9.9978637043366805E-2"/>
      </bottom>
      <diagonal/>
    </border>
    <border>
      <left style="thin">
        <color theme="2" tint="-9.9978637043366805E-2"/>
      </left>
      <right style="thin">
        <color indexed="64"/>
      </right>
      <top style="thin">
        <color theme="2" tint="-9.9978637043366805E-2"/>
      </top>
      <bottom style="thin">
        <color theme="2" tint="-9.9978637043366805E-2"/>
      </bottom>
      <diagonal/>
    </border>
    <border>
      <left style="thin">
        <color theme="2" tint="-9.9978637043366805E-2"/>
      </left>
      <right style="thin">
        <color theme="2" tint="-9.9978637043366805E-2"/>
      </right>
      <top style="thin">
        <color theme="2" tint="-0.499984740745262"/>
      </top>
      <bottom style="thin">
        <color theme="2" tint="-0.499984740745262"/>
      </bottom>
      <diagonal/>
    </border>
    <border>
      <left style="thin">
        <color theme="2" tint="-9.9978637043366805E-2"/>
      </left>
      <right style="thin">
        <color theme="1" tint="4.9989318521683403E-2"/>
      </right>
      <top style="thin">
        <color theme="2" tint="-0.499984740745262"/>
      </top>
      <bottom style="thin">
        <color theme="2" tint="-0.499984740745262"/>
      </bottom>
      <diagonal/>
    </border>
    <border>
      <left/>
      <right style="thin">
        <color theme="2" tint="-9.9978637043366805E-2"/>
      </right>
      <top style="thin">
        <color theme="2" tint="-0.499984740745262"/>
      </top>
      <bottom style="thin">
        <color theme="2" tint="-0.499984740745262"/>
      </bottom>
      <diagonal/>
    </border>
    <border>
      <left style="thin">
        <color theme="2" tint="-9.9978637043366805E-2"/>
      </left>
      <right style="thin">
        <color theme="2" tint="-0.499984740745262"/>
      </right>
      <top style="thin">
        <color theme="2" tint="-0.499984740745262"/>
      </top>
      <bottom style="thin">
        <color theme="2" tint="-0.499984740745262"/>
      </bottom>
      <diagonal/>
    </border>
    <border>
      <left style="thin">
        <color theme="0"/>
      </left>
      <right/>
      <top style="thin">
        <color theme="0" tint="-0.499984740745262"/>
      </top>
      <bottom/>
      <diagonal/>
    </border>
    <border>
      <left/>
      <right/>
      <top style="thin">
        <color theme="0" tint="-0.499984740745262"/>
      </top>
      <bottom/>
      <diagonal/>
    </border>
    <border>
      <left/>
      <right style="thin">
        <color theme="0"/>
      </right>
      <top style="thin">
        <color theme="0" tint="-0.499984740745262"/>
      </top>
      <bottom/>
      <diagonal/>
    </border>
    <border>
      <left/>
      <right style="thin">
        <color theme="1" tint="4.9989318521683403E-2"/>
      </right>
      <top style="thin">
        <color theme="0" tint="-0.499984740745262"/>
      </top>
      <bottom/>
      <diagonal/>
    </border>
    <border>
      <left style="thin">
        <color theme="2" tint="-9.9978637043366805E-2"/>
      </left>
      <right style="thin">
        <color theme="0"/>
      </right>
      <top style="thin">
        <color theme="2" tint="-0.499984740745262"/>
      </top>
      <bottom style="thin">
        <color theme="2" tint="-9.9978637043366805E-2"/>
      </bottom>
      <diagonal/>
    </border>
    <border>
      <left/>
      <right style="thin">
        <color theme="2" tint="-9.9978637043366805E-2"/>
      </right>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thin">
        <color theme="2" tint="-9.9978637043366805E-2"/>
      </left>
      <right style="thin">
        <color theme="2" tint="-0.499984740745262"/>
      </right>
      <top/>
      <bottom style="thin">
        <color theme="2" tint="-9.9978637043366805E-2"/>
      </bottom>
      <diagonal/>
    </border>
    <border>
      <left/>
      <right style="thin">
        <color theme="0"/>
      </right>
      <top/>
      <bottom/>
      <diagonal/>
    </border>
    <border>
      <left style="thin">
        <color theme="2" tint="-9.9978637043366805E-2"/>
      </left>
      <right style="thin">
        <color theme="0"/>
      </right>
      <top style="thin">
        <color theme="2" tint="-9.9978637043366805E-2"/>
      </top>
      <bottom style="thin">
        <color theme="2" tint="-9.9978637043366805E-2"/>
      </bottom>
      <diagonal/>
    </border>
    <border>
      <left style="thin">
        <color theme="0"/>
      </left>
      <right/>
      <top/>
      <bottom style="thin">
        <color theme="0" tint="-0.499984740745262"/>
      </bottom>
      <diagonal/>
    </border>
    <border>
      <left/>
      <right/>
      <top/>
      <bottom style="thin">
        <color theme="0" tint="-0.499984740745262"/>
      </bottom>
      <diagonal/>
    </border>
    <border>
      <left/>
      <right style="thin">
        <color theme="0"/>
      </right>
      <top/>
      <bottom style="thin">
        <color theme="0" tint="-0.499984740745262"/>
      </bottom>
      <diagonal/>
    </border>
    <border>
      <left/>
      <right style="thin">
        <color theme="1" tint="4.9989318521683403E-2"/>
      </right>
      <top/>
      <bottom style="thin">
        <color theme="0" tint="-0.499984740745262"/>
      </bottom>
      <diagonal/>
    </border>
    <border>
      <left style="thin">
        <color theme="0"/>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right>
      <top style="thin">
        <color theme="0" tint="-0.499984740745262"/>
      </top>
      <bottom style="thin">
        <color theme="0" tint="-0.499984740745262"/>
      </bottom>
      <diagonal/>
    </border>
    <border>
      <left/>
      <right style="thin">
        <color theme="1" tint="4.9989318521683403E-2"/>
      </right>
      <top style="thin">
        <color theme="0" tint="-0.499984740745262"/>
      </top>
      <bottom style="thin">
        <color theme="0" tint="-0.499984740745262"/>
      </bottom>
      <diagonal/>
    </border>
    <border>
      <left style="thin">
        <color theme="2" tint="-9.9978637043366805E-2"/>
      </left>
      <right style="thin">
        <color theme="0"/>
      </right>
      <top style="thin">
        <color theme="2" tint="-9.9978637043366805E-2"/>
      </top>
      <bottom style="thin">
        <color theme="2" tint="-0.499984740745262"/>
      </bottom>
      <diagonal/>
    </border>
    <border>
      <left style="thin">
        <color theme="0" tint="-0.499984740745262"/>
      </left>
      <right/>
      <top style="thin">
        <color theme="0" tint="-0.499984740745262"/>
      </top>
      <bottom/>
      <diagonal/>
    </border>
    <border>
      <left style="thin">
        <color theme="0" tint="-0.499984740745262"/>
      </left>
      <right/>
      <top/>
      <bottom style="thin">
        <color theme="0" tint="-0.499984740745262"/>
      </bottom>
      <diagonal/>
    </border>
    <border>
      <left style="thin">
        <color theme="0" tint="-0.499984740745262"/>
      </left>
      <right/>
      <top/>
      <bottom style="thin">
        <color theme="0"/>
      </bottom>
      <diagonal/>
    </border>
    <border>
      <left/>
      <right style="thin">
        <color theme="0"/>
      </right>
      <top/>
      <bottom style="thin">
        <color theme="0"/>
      </bottom>
      <diagonal/>
    </border>
    <border>
      <left/>
      <right style="thin">
        <color indexed="64"/>
      </right>
      <top style="thin">
        <color theme="0" tint="-0.499984740745262"/>
      </top>
      <bottom/>
      <diagonal/>
    </border>
    <border>
      <left style="thin">
        <color theme="2" tint="-9.9978637043366805E-2"/>
      </left>
      <right style="thin">
        <color theme="0"/>
      </right>
      <top/>
      <bottom style="thin">
        <color theme="2" tint="-9.9978637043366805E-2"/>
      </bottom>
      <diagonal/>
    </border>
    <border>
      <left/>
      <right style="thin">
        <color indexed="64"/>
      </right>
      <top/>
      <bottom/>
      <diagonal/>
    </border>
    <border>
      <left/>
      <right style="thin">
        <color indexed="64"/>
      </right>
      <top/>
      <bottom style="thin">
        <color theme="0" tint="-0.499984740745262"/>
      </bottom>
      <diagonal/>
    </border>
    <border>
      <left/>
      <right style="thin">
        <color theme="2" tint="-9.9978637043366805E-2"/>
      </right>
      <top style="thin">
        <color theme="2" tint="-9.9978637043366805E-2"/>
      </top>
      <bottom/>
      <diagonal/>
    </border>
    <border>
      <left style="thin">
        <color theme="2" tint="-9.9978637043366805E-2"/>
      </left>
      <right style="thin">
        <color theme="2" tint="-9.9978637043366805E-2"/>
      </right>
      <top style="thin">
        <color theme="2" tint="-9.9978637043366805E-2"/>
      </top>
      <bottom/>
      <diagonal/>
    </border>
    <border>
      <left style="thin">
        <color theme="2" tint="-9.9978637043366805E-2"/>
      </left>
      <right style="thin">
        <color theme="0"/>
      </right>
      <top style="thin">
        <color theme="2" tint="-9.9978637043366805E-2"/>
      </top>
      <bottom/>
      <diagonal/>
    </border>
    <border>
      <left style="thin">
        <color theme="2" tint="-9.9978637043366805E-2"/>
      </left>
      <right style="thin">
        <color theme="2" tint="-0.499984740745262"/>
      </right>
      <top style="thin">
        <color theme="2" tint="-9.9978637043366805E-2"/>
      </top>
      <bottom/>
      <diagonal/>
    </border>
    <border>
      <left style="thin">
        <color indexed="64"/>
      </left>
      <right style="thin">
        <color theme="2" tint="-9.9978637043366805E-2"/>
      </right>
      <top style="thin">
        <color indexed="64"/>
      </top>
      <bottom style="thin">
        <color theme="2" tint="-9.9978637043366805E-2"/>
      </bottom>
      <diagonal/>
    </border>
    <border>
      <left style="thin">
        <color theme="2" tint="-9.9978637043366805E-2"/>
      </left>
      <right style="thin">
        <color theme="2" tint="-9.9978637043366805E-2"/>
      </right>
      <top style="thin">
        <color indexed="64"/>
      </top>
      <bottom style="thin">
        <color theme="2" tint="-9.9978637043366805E-2"/>
      </bottom>
      <diagonal/>
    </border>
    <border>
      <left style="thin">
        <color theme="2" tint="-9.9978637043366805E-2"/>
      </left>
      <right style="thin">
        <color theme="0"/>
      </right>
      <top style="thin">
        <color indexed="64"/>
      </top>
      <bottom style="thin">
        <color theme="2" tint="-9.9978637043366805E-2"/>
      </bottom>
      <diagonal/>
    </border>
    <border>
      <left style="thin">
        <color theme="0"/>
      </left>
      <right style="thin">
        <color theme="2" tint="-9.9978637043366805E-2"/>
      </right>
      <top style="thin">
        <color indexed="64"/>
      </top>
      <bottom style="thin">
        <color theme="2" tint="-9.9978637043366805E-2"/>
      </bottom>
      <diagonal/>
    </border>
    <border>
      <left style="thin">
        <color theme="2" tint="-9.9978637043366805E-2"/>
      </left>
      <right style="thin">
        <color indexed="64"/>
      </right>
      <top style="thin">
        <color indexed="64"/>
      </top>
      <bottom style="thin">
        <color theme="2" tint="-9.9978637043366805E-2"/>
      </bottom>
      <diagonal/>
    </border>
    <border>
      <left style="thin">
        <color theme="0"/>
      </left>
      <right/>
      <top/>
      <bottom style="thin">
        <color indexed="64"/>
      </bottom>
      <diagonal/>
    </border>
    <border>
      <left/>
      <right/>
      <top/>
      <bottom style="thin">
        <color indexed="64"/>
      </bottom>
      <diagonal/>
    </border>
    <border>
      <left/>
      <right style="thin">
        <color theme="0"/>
      </right>
      <top/>
      <bottom style="thin">
        <color indexed="64"/>
      </bottom>
      <diagonal/>
    </border>
    <border>
      <left style="thin">
        <color indexed="64"/>
      </left>
      <right style="thin">
        <color theme="2" tint="-9.9978637043366805E-2"/>
      </right>
      <top style="thin">
        <color theme="2" tint="-9.9978637043366805E-2"/>
      </top>
      <bottom style="thin">
        <color theme="2" tint="-9.9978637043366805E-2"/>
      </bottom>
      <diagonal/>
    </border>
    <border>
      <left style="thin">
        <color theme="0"/>
      </left>
      <right style="thin">
        <color theme="2" tint="-9.9978637043366805E-2"/>
      </right>
      <top style="thin">
        <color theme="2" tint="-9.9978637043366805E-2"/>
      </top>
      <bottom style="thin">
        <color theme="2" tint="-9.9978637043366805E-2"/>
      </bottom>
      <diagonal/>
    </border>
    <border>
      <left style="thin">
        <color indexed="64"/>
      </left>
      <right style="thin">
        <color theme="2" tint="-9.9978637043366805E-2"/>
      </right>
      <top style="thin">
        <color theme="2" tint="-9.9978637043366805E-2"/>
      </top>
      <bottom style="thin">
        <color indexed="64"/>
      </bottom>
      <diagonal/>
    </border>
    <border>
      <left style="thin">
        <color theme="2" tint="-9.9978637043366805E-2"/>
      </left>
      <right style="thin">
        <color theme="2" tint="-9.9978637043366805E-2"/>
      </right>
      <top style="thin">
        <color theme="2" tint="-9.9978637043366805E-2"/>
      </top>
      <bottom style="thin">
        <color indexed="64"/>
      </bottom>
      <diagonal/>
    </border>
    <border>
      <left style="thin">
        <color theme="2" tint="-9.9978637043366805E-2"/>
      </left>
      <right style="thin">
        <color theme="0"/>
      </right>
      <top style="thin">
        <color theme="2" tint="-9.9978637043366805E-2"/>
      </top>
      <bottom style="thin">
        <color indexed="64"/>
      </bottom>
      <diagonal/>
    </border>
    <border>
      <left style="thin">
        <color theme="0"/>
      </left>
      <right style="thin">
        <color theme="2" tint="-9.9978637043366805E-2"/>
      </right>
      <top style="thin">
        <color theme="2" tint="-9.9978637043366805E-2"/>
      </top>
      <bottom style="thin">
        <color indexed="64"/>
      </bottom>
      <diagonal/>
    </border>
    <border>
      <left style="thin">
        <color theme="2" tint="-9.9978637043366805E-2"/>
      </left>
      <right style="thin">
        <color indexed="64"/>
      </right>
      <top style="thin">
        <color theme="2" tint="-9.9978637043366805E-2"/>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s>
  <cellStyleXfs count="52">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5" fillId="5" borderId="1" applyNumberFormat="0" applyAlignment="0" applyProtection="0"/>
    <xf numFmtId="0" fontId="1" fillId="6" borderId="0" applyNumberFormat="0" applyBorder="0" applyAlignment="0" applyProtection="0"/>
    <xf numFmtId="0" fontId="1" fillId="0" borderId="2"/>
    <xf numFmtId="0" fontId="9" fillId="0" borderId="0"/>
    <xf numFmtId="164" fontId="10" fillId="0" borderId="0"/>
    <xf numFmtId="0" fontId="11" fillId="0" borderId="0"/>
    <xf numFmtId="0" fontId="1" fillId="0" borderId="0"/>
    <xf numFmtId="0" fontId="26" fillId="10" borderId="0" applyNumberFormat="0" applyBorder="0" applyAlignment="0" applyProtection="0"/>
    <xf numFmtId="0" fontId="1"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7" fillId="0" borderId="0" applyNumberFormat="0" applyFill="0" applyBorder="0" applyAlignment="0" applyProtection="0"/>
    <xf numFmtId="0" fontId="28" fillId="0" borderId="78" applyNumberFormat="0" applyFill="0" applyAlignment="0" applyProtection="0"/>
    <xf numFmtId="0" fontId="29" fillId="0" borderId="79" applyNumberFormat="0" applyFill="0" applyAlignment="0" applyProtection="0"/>
    <xf numFmtId="0" fontId="30" fillId="0" borderId="80" applyNumberFormat="0" applyFill="0" applyAlignment="0" applyProtection="0"/>
    <xf numFmtId="0" fontId="30" fillId="0" borderId="0" applyNumberFormat="0" applyFill="0" applyBorder="0" applyAlignment="0" applyProtection="0"/>
    <xf numFmtId="0" fontId="31" fillId="14" borderId="81" applyNumberFormat="0" applyAlignment="0" applyProtection="0"/>
    <xf numFmtId="0" fontId="32" fillId="14" borderId="1" applyNumberFormat="0" applyAlignment="0" applyProtection="0"/>
    <xf numFmtId="0" fontId="33" fillId="0" borderId="82" applyNumberFormat="0" applyFill="0" applyAlignment="0" applyProtection="0"/>
    <xf numFmtId="0" fontId="34" fillId="15" borderId="83" applyNumberFormat="0" applyAlignment="0" applyProtection="0"/>
    <xf numFmtId="0" fontId="35" fillId="0" borderId="0" applyNumberFormat="0" applyFill="0" applyBorder="0" applyAlignment="0" applyProtection="0"/>
    <xf numFmtId="0" fontId="1" fillId="16" borderId="84" applyNumberFormat="0" applyFont="0" applyAlignment="0" applyProtection="0"/>
    <xf numFmtId="0" fontId="36" fillId="0" borderId="0" applyNumberFormat="0" applyFill="0" applyBorder="0" applyAlignment="0" applyProtection="0"/>
    <xf numFmtId="0" fontId="6" fillId="0" borderId="85" applyNumberFormat="0" applyFill="0" applyAlignment="0" applyProtection="0"/>
    <xf numFmtId="0" fontId="2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37" fillId="0" borderId="0"/>
    <xf numFmtId="0" fontId="9" fillId="0" borderId="0"/>
    <xf numFmtId="0" fontId="1" fillId="0" borderId="0"/>
    <xf numFmtId="0" fontId="39" fillId="0" borderId="0"/>
    <xf numFmtId="0" fontId="40" fillId="0" borderId="0" applyNumberFormat="0" applyFill="0" applyBorder="0" applyAlignment="0" applyProtection="0"/>
  </cellStyleXfs>
  <cellXfs count="485">
    <xf numFmtId="0" fontId="0" fillId="0" borderId="0" xfId="0"/>
    <xf numFmtId="0" fontId="6" fillId="7" borderId="2" xfId="0" applyFont="1" applyFill="1" applyBorder="1" applyAlignment="1">
      <alignment horizontal="left" vertical="center" wrapText="1"/>
    </xf>
    <xf numFmtId="0" fontId="0" fillId="0" borderId="2" xfId="0" applyBorder="1" applyAlignment="1">
      <alignment vertical="center" wrapText="1"/>
    </xf>
    <xf numFmtId="0" fontId="1" fillId="0" borderId="12" xfId="10" applyBorder="1"/>
    <xf numFmtId="0" fontId="1" fillId="0" borderId="18" xfId="10" applyBorder="1"/>
    <xf numFmtId="0" fontId="1" fillId="0" borderId="0" xfId="10" applyAlignment="1">
      <alignment horizontal="center" vertical="center"/>
    </xf>
    <xf numFmtId="14" fontId="1" fillId="0" borderId="0" xfId="10" applyNumberFormat="1" applyAlignment="1">
      <alignment horizontal="center" vertical="center"/>
    </xf>
    <xf numFmtId="0" fontId="1" fillId="0" borderId="0" xfId="10" applyAlignment="1">
      <alignment vertical="center"/>
    </xf>
    <xf numFmtId="0" fontId="6" fillId="7" borderId="4" xfId="10" applyFont="1" applyFill="1" applyBorder="1" applyAlignment="1">
      <alignment horizontal="left" vertical="center" wrapText="1"/>
    </xf>
    <xf numFmtId="0" fontId="20" fillId="0" borderId="2" xfId="0" applyFont="1" applyBorder="1" applyAlignment="1">
      <alignment horizontal="center" vertical="center" wrapText="1"/>
    </xf>
    <xf numFmtId="0" fontId="20" fillId="0" borderId="2" xfId="0" applyFont="1" applyBorder="1" applyAlignment="1">
      <alignment horizontal="left" vertical="center" wrapText="1"/>
    </xf>
    <xf numFmtId="0" fontId="20" fillId="0" borderId="2" xfId="0" applyFont="1" applyBorder="1" applyAlignment="1">
      <alignment horizontal="justify" vertical="center" wrapText="1"/>
    </xf>
    <xf numFmtId="49" fontId="6" fillId="7" borderId="2" xfId="0" applyNumberFormat="1" applyFont="1" applyFill="1" applyBorder="1" applyAlignment="1">
      <alignment horizontal="left" vertical="center" wrapText="1"/>
    </xf>
    <xf numFmtId="0" fontId="0" fillId="0" borderId="0" xfId="0" applyAlignment="1">
      <alignment wrapText="1"/>
    </xf>
    <xf numFmtId="0" fontId="0" fillId="0" borderId="2" xfId="0" applyBorder="1" applyAlignment="1">
      <alignment horizontal="left" vertical="center" wrapText="1"/>
    </xf>
    <xf numFmtId="166" fontId="8" fillId="0" borderId="2" xfId="1" applyNumberFormat="1" applyFont="1" applyFill="1" applyBorder="1" applyAlignment="1">
      <alignment horizontal="left" vertical="center" wrapText="1"/>
    </xf>
    <xf numFmtId="0" fontId="0" fillId="0" borderId="2" xfId="0" applyBorder="1"/>
    <xf numFmtId="0" fontId="0" fillId="0" borderId="2" xfId="0" applyBorder="1" applyAlignment="1">
      <alignment horizontal="left" vertical="center"/>
    </xf>
    <xf numFmtId="0" fontId="0" fillId="0" borderId="0" xfId="0" applyAlignment="1">
      <alignment vertical="center"/>
    </xf>
    <xf numFmtId="0" fontId="23" fillId="0" borderId="2" xfId="0" applyFont="1" applyBorder="1" applyAlignment="1">
      <alignment horizontal="left" vertical="center"/>
    </xf>
    <xf numFmtId="0" fontId="25" fillId="0" borderId="2" xfId="0" applyFont="1" applyBorder="1" applyAlignment="1">
      <alignment horizontal="left" vertical="center"/>
    </xf>
    <xf numFmtId="0" fontId="24" fillId="0" borderId="2" xfId="0" applyFont="1" applyBorder="1" applyAlignment="1">
      <alignment horizontal="left" vertical="center"/>
    </xf>
    <xf numFmtId="0" fontId="0" fillId="0" borderId="0" xfId="0" applyAlignment="1">
      <alignment horizontal="left" vertical="center"/>
    </xf>
    <xf numFmtId="49" fontId="6" fillId="7" borderId="4" xfId="0" applyNumberFormat="1" applyFont="1" applyFill="1" applyBorder="1" applyAlignment="1">
      <alignment horizontal="left" vertical="center" wrapText="1"/>
    </xf>
    <xf numFmtId="0" fontId="6" fillId="7" borderId="4" xfId="0" applyFont="1" applyFill="1" applyBorder="1" applyAlignment="1">
      <alignment horizontal="left" vertical="center" wrapText="1"/>
    </xf>
    <xf numFmtId="0" fontId="6" fillId="7" borderId="4" xfId="0" applyFont="1" applyFill="1" applyBorder="1" applyAlignment="1">
      <alignment vertical="center" wrapText="1"/>
    </xf>
    <xf numFmtId="0" fontId="6" fillId="7" borderId="4" xfId="0" applyFont="1" applyFill="1" applyBorder="1" applyAlignment="1">
      <alignment horizontal="center" vertical="center" wrapText="1"/>
    </xf>
    <xf numFmtId="0" fontId="0" fillId="0" borderId="0" xfId="0" applyAlignment="1">
      <alignment horizontal="left" indent="1"/>
    </xf>
    <xf numFmtId="0" fontId="0" fillId="0" borderId="2" xfId="0" applyBorder="1" applyAlignment="1">
      <alignment horizontal="center"/>
    </xf>
    <xf numFmtId="0" fontId="0" fillId="0" borderId="0" xfId="0" applyAlignment="1">
      <alignment horizontal="left"/>
    </xf>
    <xf numFmtId="0" fontId="0" fillId="0" borderId="2" xfId="0" applyBorder="1" applyAlignment="1">
      <alignment horizontal="left"/>
    </xf>
    <xf numFmtId="0" fontId="8" fillId="0" borderId="2" xfId="1" applyFont="1" applyFill="1" applyBorder="1" applyAlignment="1">
      <alignment vertical="center" wrapText="1"/>
    </xf>
    <xf numFmtId="0" fontId="8" fillId="0" borderId="0" xfId="0" applyFont="1" applyAlignment="1">
      <alignment horizontal="left" vertical="center"/>
    </xf>
    <xf numFmtId="0" fontId="0" fillId="0" borderId="0" xfId="0" applyAlignment="1">
      <alignment vertical="center" wrapText="1"/>
    </xf>
    <xf numFmtId="0" fontId="24" fillId="8" borderId="2" xfId="0" applyFont="1" applyFill="1" applyBorder="1" applyAlignment="1">
      <alignment horizontal="left" vertical="center"/>
    </xf>
    <xf numFmtId="0" fontId="8" fillId="0" borderId="2" xfId="0" applyFont="1" applyBorder="1" applyAlignment="1">
      <alignment horizontal="left" vertical="center"/>
    </xf>
    <xf numFmtId="0" fontId="8" fillId="0" borderId="2" xfId="1" applyFont="1" applyFill="1" applyBorder="1" applyAlignment="1">
      <alignment horizontal="left" vertical="center"/>
    </xf>
    <xf numFmtId="0" fontId="8" fillId="0" borderId="2" xfId="3" applyFont="1" applyFill="1" applyBorder="1" applyAlignment="1">
      <alignment horizontal="left" vertical="center"/>
    </xf>
    <xf numFmtId="0" fontId="8" fillId="0" borderId="2" xfId="2" applyFont="1" applyFill="1" applyBorder="1" applyAlignment="1">
      <alignment horizontal="left" vertical="center"/>
    </xf>
    <xf numFmtId="0" fontId="8" fillId="0" borderId="2" xfId="1" applyFont="1" applyFill="1" applyBorder="1" applyAlignment="1">
      <alignment horizontal="left"/>
    </xf>
    <xf numFmtId="1" fontId="0" fillId="0" borderId="0" xfId="0" applyNumberFormat="1" applyAlignment="1">
      <alignment vertical="center" wrapText="1"/>
    </xf>
    <xf numFmtId="49" fontId="0" fillId="0" borderId="0" xfId="0" applyNumberFormat="1" applyAlignment="1">
      <alignment horizontal="left" vertical="center" wrapText="1"/>
    </xf>
    <xf numFmtId="0" fontId="8" fillId="0" borderId="0" xfId="0" applyFont="1" applyAlignment="1">
      <alignment vertical="center"/>
    </xf>
    <xf numFmtId="0" fontId="22" fillId="0" borderId="0" xfId="0" applyFont="1" applyAlignment="1">
      <alignment vertical="center" wrapText="1"/>
    </xf>
    <xf numFmtId="166" fontId="0" fillId="0" borderId="88" xfId="0" applyNumberFormat="1" applyBorder="1" applyAlignment="1">
      <alignment wrapText="1"/>
    </xf>
    <xf numFmtId="0" fontId="0" fillId="0" borderId="88" xfId="0" applyBorder="1" applyAlignment="1">
      <alignment wrapText="1"/>
    </xf>
    <xf numFmtId="0" fontId="43" fillId="0" borderId="2" xfId="0" applyFont="1" applyBorder="1" applyAlignment="1">
      <alignment horizontal="justify" vertical="center" wrapText="1"/>
    </xf>
    <xf numFmtId="0" fontId="44" fillId="0" borderId="2" xfId="0" applyFont="1" applyBorder="1" applyAlignment="1">
      <alignment horizontal="center" vertical="center" wrapText="1"/>
    </xf>
    <xf numFmtId="167" fontId="20" fillId="0" borderId="2" xfId="0" applyNumberFormat="1" applyFont="1" applyBorder="1" applyAlignment="1">
      <alignment horizontal="center" vertical="center" wrapText="1"/>
    </xf>
    <xf numFmtId="49" fontId="6" fillId="7" borderId="88" xfId="0" applyNumberFormat="1" applyFont="1" applyFill="1" applyBorder="1" applyAlignment="1">
      <alignment horizontal="center" vertical="center" wrapText="1"/>
    </xf>
    <xf numFmtId="49" fontId="6" fillId="7" borderId="88" xfId="0" applyNumberFormat="1" applyFont="1" applyFill="1" applyBorder="1" applyAlignment="1">
      <alignment horizontal="left" vertical="center" wrapText="1"/>
    </xf>
    <xf numFmtId="0" fontId="6" fillId="7" borderId="88" xfId="0" applyFont="1" applyFill="1" applyBorder="1" applyAlignment="1">
      <alignment horizontal="left" vertical="center" wrapText="1"/>
    </xf>
    <xf numFmtId="0" fontId="6" fillId="7" borderId="88" xfId="0" applyFont="1" applyFill="1" applyBorder="1" applyAlignment="1">
      <alignment horizontal="center" vertical="center" wrapText="1"/>
    </xf>
    <xf numFmtId="0" fontId="0" fillId="0" borderId="88" xfId="0" applyBorder="1"/>
    <xf numFmtId="0" fontId="0" fillId="0" borderId="88" xfId="0" applyBorder="1" applyAlignment="1">
      <alignment horizontal="left"/>
    </xf>
    <xf numFmtId="0" fontId="0" fillId="0" borderId="88" xfId="0" applyBorder="1" applyAlignment="1">
      <alignment horizontal="left" indent="1"/>
    </xf>
    <xf numFmtId="0" fontId="0" fillId="0" borderId="5" xfId="0" applyBorder="1" applyAlignment="1">
      <alignment horizontal="left"/>
    </xf>
    <xf numFmtId="49" fontId="0" fillId="0" borderId="88" xfId="0" applyNumberFormat="1" applyBorder="1" applyAlignment="1">
      <alignment horizontal="left" vertical="center" wrapText="1"/>
    </xf>
    <xf numFmtId="0" fontId="0" fillId="0" borderId="88" xfId="0" applyBorder="1" applyAlignment="1">
      <alignment vertical="center" wrapText="1"/>
    </xf>
    <xf numFmtId="1" fontId="0" fillId="0" borderId="88" xfId="0" applyNumberFormat="1" applyBorder="1" applyAlignment="1">
      <alignment vertical="center" wrapText="1"/>
    </xf>
    <xf numFmtId="1" fontId="0" fillId="0" borderId="88" xfId="0" applyNumberFormat="1" applyBorder="1" applyAlignment="1">
      <alignment horizontal="center" vertical="center" wrapText="1"/>
    </xf>
    <xf numFmtId="0" fontId="24" fillId="0" borderId="88" xfId="0" applyFont="1" applyBorder="1" applyAlignment="1">
      <alignment horizontal="left" vertical="center" wrapText="1"/>
    </xf>
    <xf numFmtId="165" fontId="8" fillId="0" borderId="88" xfId="8" applyNumberFormat="1" applyFont="1" applyBorder="1" applyAlignment="1">
      <alignment horizontal="left" vertical="center" wrapText="1"/>
    </xf>
    <xf numFmtId="0" fontId="0" fillId="0" borderId="88" xfId="0" applyBorder="1" applyAlignment="1">
      <alignment vertical="center"/>
    </xf>
    <xf numFmtId="0" fontId="0" fillId="0" borderId="88" xfId="0" applyBorder="1" applyAlignment="1">
      <alignment horizontal="left" vertical="center" wrapText="1"/>
    </xf>
    <xf numFmtId="1" fontId="0" fillId="0" borderId="88" xfId="0" applyNumberFormat="1" applyBorder="1" applyAlignment="1">
      <alignment horizontal="left" vertical="center" wrapText="1"/>
    </xf>
    <xf numFmtId="0" fontId="0" fillId="0" borderId="0" xfId="0" applyAlignment="1">
      <alignment horizontal="left" vertical="center" wrapText="1"/>
    </xf>
    <xf numFmtId="0" fontId="21" fillId="0" borderId="0" xfId="0" applyFont="1" applyAlignment="1">
      <alignment vertical="center" wrapText="1"/>
    </xf>
    <xf numFmtId="0" fontId="0" fillId="0" borderId="91" xfId="0" applyBorder="1" applyAlignment="1">
      <alignment horizontal="left"/>
    </xf>
    <xf numFmtId="0" fontId="6" fillId="0" borderId="0" xfId="0" applyFont="1" applyAlignment="1">
      <alignment horizontal="left" vertical="center" wrapText="1"/>
    </xf>
    <xf numFmtId="0" fontId="0" fillId="0" borderId="4" xfId="0" applyBorder="1" applyAlignment="1">
      <alignment horizontal="left" vertical="center"/>
    </xf>
    <xf numFmtId="0" fontId="38" fillId="0" borderId="2" xfId="0" applyFont="1" applyBorder="1" applyAlignment="1">
      <alignment horizontal="left" vertical="center"/>
    </xf>
    <xf numFmtId="0" fontId="24" fillId="0" borderId="92" xfId="0" applyFont="1" applyBorder="1" applyAlignment="1">
      <alignment horizontal="left" vertical="center" wrapText="1"/>
    </xf>
    <xf numFmtId="0" fontId="24" fillId="0" borderId="93" xfId="0" applyFont="1" applyBorder="1" applyAlignment="1">
      <alignment horizontal="left" vertical="center" wrapText="1"/>
    </xf>
    <xf numFmtId="0" fontId="0" fillId="0" borderId="2" xfId="0" applyBorder="1" applyAlignment="1">
      <alignment wrapText="1"/>
    </xf>
    <xf numFmtId="49" fontId="6" fillId="7" borderId="2" xfId="0" applyNumberFormat="1" applyFont="1" applyFill="1" applyBorder="1" applyAlignment="1">
      <alignment vertical="center" wrapText="1"/>
    </xf>
    <xf numFmtId="0" fontId="8" fillId="0" borderId="0" xfId="2" applyFont="1" applyFill="1" applyAlignment="1">
      <alignment wrapText="1"/>
    </xf>
    <xf numFmtId="0" fontId="8" fillId="0" borderId="0" xfId="0" applyFont="1" applyAlignment="1">
      <alignment wrapText="1"/>
    </xf>
    <xf numFmtId="0" fontId="8" fillId="0" borderId="2" xfId="2" applyFont="1" applyFill="1" applyBorder="1" applyAlignment="1">
      <alignment horizontal="left" vertical="center" wrapText="1"/>
    </xf>
    <xf numFmtId="0" fontId="0" fillId="0" borderId="4" xfId="0" applyBorder="1" applyAlignment="1">
      <alignment horizontal="left" vertical="center" wrapText="1"/>
    </xf>
    <xf numFmtId="49" fontId="6" fillId="7" borderId="92" xfId="0" applyNumberFormat="1" applyFont="1" applyFill="1" applyBorder="1" applyAlignment="1">
      <alignment horizontal="left" vertical="center" wrapText="1"/>
    </xf>
    <xf numFmtId="0" fontId="0" fillId="0" borderId="77" xfId="0" applyBorder="1" applyAlignment="1">
      <alignment horizontal="left" vertical="center" wrapText="1"/>
    </xf>
    <xf numFmtId="0" fontId="8" fillId="0" borderId="0" xfId="1" applyFont="1" applyFill="1" applyAlignment="1">
      <alignment wrapText="1"/>
    </xf>
    <xf numFmtId="0" fontId="0" fillId="0" borderId="92" xfId="0" applyBorder="1" applyAlignment="1">
      <alignment horizontal="left"/>
    </xf>
    <xf numFmtId="0" fontId="8" fillId="0" borderId="0" xfId="1" applyFont="1" applyFill="1" applyAlignment="1">
      <alignment vertical="center" wrapText="1"/>
    </xf>
    <xf numFmtId="166" fontId="8" fillId="0" borderId="2" xfId="1" applyNumberFormat="1" applyFont="1" applyFill="1" applyBorder="1" applyAlignment="1">
      <alignment horizontal="left" vertical="center"/>
    </xf>
    <xf numFmtId="1" fontId="8" fillId="0" borderId="0" xfId="0" applyNumberFormat="1" applyFont="1" applyAlignment="1">
      <alignment horizontal="left" vertical="center"/>
    </xf>
    <xf numFmtId="0" fontId="8" fillId="0" borderId="2" xfId="1" applyFont="1" applyFill="1" applyBorder="1" applyAlignment="1">
      <alignment vertical="center"/>
    </xf>
    <xf numFmtId="17" fontId="0" fillId="0" borderId="2" xfId="0" applyNumberFormat="1" applyBorder="1"/>
    <xf numFmtId="1" fontId="8" fillId="0" borderId="2" xfId="2" applyNumberFormat="1" applyFont="1" applyFill="1" applyBorder="1" applyAlignment="1">
      <alignment horizontal="left" vertical="center"/>
    </xf>
    <xf numFmtId="0" fontId="8" fillId="0" borderId="2" xfId="2" applyFont="1" applyFill="1" applyBorder="1" applyAlignment="1">
      <alignment vertical="center"/>
    </xf>
    <xf numFmtId="0" fontId="8" fillId="0" borderId="0" xfId="2" applyFont="1" applyFill="1" applyAlignment="1">
      <alignment horizontal="left" vertical="center"/>
    </xf>
    <xf numFmtId="1" fontId="8" fillId="0" borderId="2" xfId="1" applyNumberFormat="1" applyFont="1" applyFill="1" applyBorder="1" applyAlignment="1">
      <alignment horizontal="left" vertical="center"/>
    </xf>
    <xf numFmtId="49" fontId="8" fillId="0" borderId="2" xfId="1" applyNumberFormat="1" applyFont="1" applyFill="1" applyBorder="1" applyAlignment="1">
      <alignment horizontal="left" vertical="center"/>
    </xf>
    <xf numFmtId="0" fontId="8" fillId="0" borderId="0" xfId="1" applyFont="1" applyFill="1" applyAlignment="1">
      <alignment horizontal="left" vertical="center"/>
    </xf>
    <xf numFmtId="0" fontId="8" fillId="0" borderId="2" xfId="0" applyFont="1" applyBorder="1" applyAlignment="1">
      <alignment horizontal="left" vertical="center" wrapText="1"/>
    </xf>
    <xf numFmtId="0" fontId="8" fillId="0" borderId="2" xfId="0" applyFont="1" applyBorder="1" applyAlignment="1">
      <alignment vertical="center" wrapText="1"/>
    </xf>
    <xf numFmtId="0" fontId="8" fillId="0" borderId="2" xfId="0" applyFont="1" applyBorder="1"/>
    <xf numFmtId="0" fontId="8" fillId="0" borderId="2" xfId="3" applyFont="1" applyFill="1" applyBorder="1" applyAlignment="1">
      <alignment horizontal="left" vertical="center" wrapText="1"/>
    </xf>
    <xf numFmtId="0" fontId="8" fillId="0" borderId="2" xfId="3" applyFont="1" applyFill="1" applyBorder="1" applyAlignment="1">
      <alignment vertical="center" wrapText="1"/>
    </xf>
    <xf numFmtId="0" fontId="8" fillId="0" borderId="2" xfId="0" applyFont="1" applyBorder="1" applyAlignment="1">
      <alignment vertical="top" wrapText="1"/>
    </xf>
    <xf numFmtId="0" fontId="8" fillId="0" borderId="0" xfId="1" applyFont="1" applyFill="1"/>
    <xf numFmtId="0" fontId="8" fillId="0" borderId="2" xfId="2" applyFont="1" applyFill="1" applyBorder="1"/>
    <xf numFmtId="0" fontId="8" fillId="0" borderId="2" xfId="2" applyFont="1" applyFill="1" applyBorder="1" applyAlignment="1">
      <alignment vertical="top" wrapText="1"/>
    </xf>
    <xf numFmtId="0" fontId="0" fillId="0" borderId="3" xfId="0" applyBorder="1" applyAlignment="1">
      <alignment horizontal="left"/>
    </xf>
    <xf numFmtId="0" fontId="42" fillId="37" borderId="2" xfId="0" applyFont="1" applyFill="1" applyBorder="1" applyAlignment="1">
      <alignment horizontal="left"/>
    </xf>
    <xf numFmtId="0" fontId="42" fillId="37" borderId="5" xfId="0" applyFont="1" applyFill="1" applyBorder="1" applyAlignment="1">
      <alignment horizontal="left"/>
    </xf>
    <xf numFmtId="0" fontId="42" fillId="37" borderId="77" xfId="0" applyFont="1" applyFill="1" applyBorder="1" applyAlignment="1">
      <alignment horizontal="left"/>
    </xf>
    <xf numFmtId="0" fontId="42" fillId="37" borderId="87" xfId="0" applyFont="1" applyFill="1" applyBorder="1" applyAlignment="1">
      <alignment horizontal="left"/>
    </xf>
    <xf numFmtId="0" fontId="8" fillId="0" borderId="2" xfId="2" applyFont="1" applyFill="1" applyBorder="1" applyAlignment="1">
      <alignment vertical="center" wrapText="1"/>
    </xf>
    <xf numFmtId="49" fontId="6" fillId="7" borderId="3" xfId="0" applyNumberFormat="1" applyFont="1" applyFill="1" applyBorder="1" applyAlignment="1">
      <alignment horizontal="left" vertical="center" wrapText="1"/>
    </xf>
    <xf numFmtId="0" fontId="8" fillId="0" borderId="0" xfId="2" applyFont="1" applyFill="1" applyAlignment="1">
      <alignment horizontal="left" vertical="center" wrapText="1"/>
    </xf>
    <xf numFmtId="0" fontId="8" fillId="0" borderId="0" xfId="1" applyFont="1" applyFill="1" applyAlignment="1">
      <alignment horizontal="left" vertical="center" wrapText="1"/>
    </xf>
    <xf numFmtId="0" fontId="8" fillId="0" borderId="0" xfId="11" applyFont="1" applyFill="1" applyAlignment="1">
      <alignment horizontal="left" vertical="center" wrapText="1"/>
    </xf>
    <xf numFmtId="0" fontId="8" fillId="0" borderId="0" xfId="11" applyFont="1" applyFill="1" applyBorder="1" applyAlignment="1">
      <alignment horizontal="left" vertical="center" wrapText="1"/>
    </xf>
    <xf numFmtId="0" fontId="8" fillId="0" borderId="0" xfId="1" applyFont="1" applyFill="1" applyBorder="1" applyAlignment="1">
      <alignment horizontal="left" vertical="center" wrapText="1"/>
    </xf>
    <xf numFmtId="0" fontId="8" fillId="0" borderId="2" xfId="1" applyFont="1" applyFill="1" applyBorder="1" applyAlignment="1">
      <alignment horizontal="left" vertical="center" wrapText="1"/>
    </xf>
    <xf numFmtId="0" fontId="46" fillId="38" borderId="2" xfId="0" applyFont="1" applyFill="1" applyBorder="1" applyAlignment="1">
      <alignment horizontal="left"/>
    </xf>
    <xf numFmtId="0" fontId="46" fillId="0" borderId="2" xfId="0" applyFont="1" applyBorder="1" applyAlignment="1">
      <alignment horizontal="left"/>
    </xf>
    <xf numFmtId="0" fontId="0" fillId="0" borderId="91" xfId="0" applyBorder="1"/>
    <xf numFmtId="0" fontId="21" fillId="0" borderId="0" xfId="0" applyFont="1" applyAlignment="1">
      <alignment horizontal="left" vertical="center"/>
    </xf>
    <xf numFmtId="0" fontId="0" fillId="8" borderId="88" xfId="0" applyFill="1" applyBorder="1" applyAlignment="1">
      <alignment horizontal="left" vertical="center"/>
    </xf>
    <xf numFmtId="166" fontId="0" fillId="0" borderId="2" xfId="0" applyNumberFormat="1" applyBorder="1" applyAlignment="1">
      <alignment horizontal="left"/>
    </xf>
    <xf numFmtId="166" fontId="0" fillId="0" borderId="4" xfId="0" applyNumberFormat="1" applyBorder="1" applyAlignment="1">
      <alignment horizontal="left"/>
    </xf>
    <xf numFmtId="166" fontId="0" fillId="0" borderId="77" xfId="0" applyNumberFormat="1" applyBorder="1" applyAlignment="1">
      <alignment horizontal="left"/>
    </xf>
    <xf numFmtId="0" fontId="0" fillId="0" borderId="93" xfId="0" applyBorder="1" applyAlignment="1">
      <alignment horizontal="left"/>
    </xf>
    <xf numFmtId="0" fontId="24" fillId="0" borderId="88" xfId="0" applyFont="1" applyBorder="1" applyAlignment="1">
      <alignment horizontal="left"/>
    </xf>
    <xf numFmtId="0" fontId="8" fillId="0" borderId="88" xfId="1" applyFont="1" applyFill="1" applyBorder="1" applyAlignment="1">
      <alignment horizontal="left"/>
    </xf>
    <xf numFmtId="0" fontId="8" fillId="0" borderId="92" xfId="1" applyFont="1" applyFill="1" applyBorder="1" applyAlignment="1">
      <alignment horizontal="left"/>
    </xf>
    <xf numFmtId="0" fontId="0" fillId="0" borderId="5" xfId="0" applyBorder="1" applyAlignment="1">
      <alignment horizontal="left" vertical="center" wrapText="1"/>
    </xf>
    <xf numFmtId="49" fontId="6" fillId="7" borderId="90" xfId="0" applyNumberFormat="1" applyFont="1" applyFill="1" applyBorder="1" applyAlignment="1">
      <alignment horizontal="left" vertical="center" wrapText="1"/>
    </xf>
    <xf numFmtId="0" fontId="0" fillId="0" borderId="87" xfId="0" applyBorder="1" applyAlignment="1">
      <alignment horizontal="left" vertical="center" wrapText="1"/>
    </xf>
    <xf numFmtId="0" fontId="0" fillId="0" borderId="93" xfId="0" applyBorder="1"/>
    <xf numFmtId="0" fontId="0" fillId="0" borderId="96" xfId="0" applyBorder="1"/>
    <xf numFmtId="0" fontId="0" fillId="0" borderId="77" xfId="0" applyBorder="1"/>
    <xf numFmtId="0" fontId="6" fillId="7" borderId="2" xfId="0" applyFont="1" applyFill="1" applyBorder="1" applyAlignment="1">
      <alignment vertical="center" wrapText="1"/>
    </xf>
    <xf numFmtId="0" fontId="8" fillId="0" borderId="88" xfId="0" applyFont="1" applyBorder="1" applyAlignment="1">
      <alignment horizontal="left" vertical="center" wrapText="1"/>
    </xf>
    <xf numFmtId="0" fontId="46" fillId="38" borderId="2" xfId="0" applyFont="1" applyFill="1" applyBorder="1" applyAlignment="1">
      <alignment horizontal="left" wrapText="1"/>
    </xf>
    <xf numFmtId="0" fontId="8" fillId="0" borderId="2" xfId="1" applyFont="1" applyFill="1" applyBorder="1" applyAlignment="1">
      <alignment horizontal="left" wrapText="1"/>
    </xf>
    <xf numFmtId="0" fontId="8" fillId="0" borderId="0" xfId="3" applyFont="1" applyFill="1" applyBorder="1" applyAlignment="1">
      <alignment horizontal="left" vertical="center" wrapText="1"/>
    </xf>
    <xf numFmtId="0" fontId="8" fillId="0" borderId="0" xfId="2" applyFont="1" applyFill="1" applyBorder="1" applyAlignment="1">
      <alignment horizontal="left" vertical="center" wrapText="1"/>
    </xf>
    <xf numFmtId="166" fontId="8" fillId="0" borderId="0" xfId="2" applyNumberFormat="1" applyFont="1" applyFill="1" applyBorder="1" applyAlignment="1">
      <alignment horizontal="left" vertical="center" wrapText="1"/>
    </xf>
    <xf numFmtId="166" fontId="8" fillId="0" borderId="0" xfId="11" applyNumberFormat="1" applyFont="1" applyFill="1" applyBorder="1" applyAlignment="1">
      <alignment horizontal="left" vertical="center" wrapText="1"/>
    </xf>
    <xf numFmtId="0" fontId="7" fillId="0" borderId="0" xfId="11" applyFont="1" applyFill="1" applyBorder="1" applyAlignment="1">
      <alignment horizontal="left" vertical="center" wrapText="1"/>
    </xf>
    <xf numFmtId="0" fontId="7" fillId="0" borderId="0" xfId="1" applyFont="1" applyFill="1" applyBorder="1" applyAlignment="1">
      <alignment horizontal="left" vertical="center" wrapText="1"/>
    </xf>
    <xf numFmtId="166" fontId="8" fillId="0" borderId="0" xfId="1" applyNumberFormat="1" applyFont="1" applyFill="1" applyBorder="1" applyAlignment="1">
      <alignment horizontal="left" vertical="center" wrapText="1"/>
    </xf>
    <xf numFmtId="0" fontId="46" fillId="0" borderId="2" xfId="0" applyFont="1" applyBorder="1" applyAlignment="1">
      <alignment horizontal="left" wrapText="1"/>
    </xf>
    <xf numFmtId="0" fontId="8" fillId="0" borderId="0" xfId="1" applyNumberFormat="1" applyFont="1" applyFill="1" applyBorder="1" applyAlignment="1">
      <alignment horizontal="left" vertical="center" wrapText="1"/>
    </xf>
    <xf numFmtId="166" fontId="8" fillId="0" borderId="0" xfId="1" applyNumberFormat="1" applyFont="1" applyFill="1" applyAlignment="1">
      <alignment horizontal="left" vertical="center" wrapText="1"/>
    </xf>
    <xf numFmtId="0" fontId="7" fillId="0" borderId="0" xfId="1" applyFont="1" applyFill="1" applyAlignment="1">
      <alignment horizontal="left" vertical="center" wrapText="1"/>
    </xf>
    <xf numFmtId="1" fontId="8" fillId="0" borderId="2" xfId="1" applyNumberFormat="1" applyFont="1" applyFill="1" applyBorder="1" applyAlignment="1">
      <alignment horizontal="left" vertical="center" wrapText="1"/>
    </xf>
    <xf numFmtId="0" fontId="8" fillId="0" borderId="2" xfId="41" applyFont="1" applyFill="1" applyBorder="1" applyAlignment="1">
      <alignment horizontal="left" wrapText="1"/>
    </xf>
    <xf numFmtId="0" fontId="8" fillId="0" borderId="2" xfId="3" applyFont="1" applyFill="1" applyBorder="1" applyAlignment="1">
      <alignment horizontal="left" wrapText="1"/>
    </xf>
    <xf numFmtId="49" fontId="6" fillId="7" borderId="4" xfId="0" applyNumberFormat="1" applyFont="1" applyFill="1" applyBorder="1" applyAlignment="1">
      <alignment vertical="center" wrapText="1"/>
    </xf>
    <xf numFmtId="49" fontId="6" fillId="7" borderId="4" xfId="0" applyNumberFormat="1" applyFont="1" applyFill="1" applyBorder="1" applyAlignment="1">
      <alignment horizontal="left" vertical="center"/>
    </xf>
    <xf numFmtId="0" fontId="6" fillId="7" borderId="4" xfId="0" applyFont="1" applyFill="1" applyBorder="1" applyAlignment="1">
      <alignment horizontal="left" vertical="center"/>
    </xf>
    <xf numFmtId="0" fontId="6" fillId="7" borderId="4" xfId="0" applyFont="1" applyFill="1" applyBorder="1" applyAlignment="1">
      <alignment vertical="center"/>
    </xf>
    <xf numFmtId="0" fontId="6" fillId="7" borderId="4" xfId="0" applyFont="1" applyFill="1" applyBorder="1" applyAlignment="1">
      <alignment horizontal="center" vertical="center"/>
    </xf>
    <xf numFmtId="0" fontId="0" fillId="0" borderId="3" xfId="0" applyBorder="1" applyAlignment="1">
      <alignment horizontal="left" wrapText="1"/>
    </xf>
    <xf numFmtId="49" fontId="6" fillId="7" borderId="2" xfId="0" applyNumberFormat="1" applyFont="1" applyFill="1" applyBorder="1" applyAlignment="1">
      <alignment vertical="center"/>
    </xf>
    <xf numFmtId="0" fontId="0" fillId="0" borderId="87" xfId="0" applyBorder="1" applyAlignment="1">
      <alignment horizontal="left" vertical="center"/>
    </xf>
    <xf numFmtId="0" fontId="8" fillId="0" borderId="2" xfId="0" applyFont="1" applyBorder="1" applyAlignment="1">
      <alignment horizontal="left" wrapText="1"/>
    </xf>
    <xf numFmtId="0" fontId="8" fillId="0" borderId="87" xfId="0" applyFont="1" applyBorder="1" applyAlignment="1">
      <alignment horizontal="left" vertical="center" wrapText="1"/>
    </xf>
    <xf numFmtId="0" fontId="38" fillId="37" borderId="2" xfId="0" applyFont="1" applyFill="1" applyBorder="1" applyAlignment="1">
      <alignment horizontal="left" wrapText="1"/>
    </xf>
    <xf numFmtId="0" fontId="8" fillId="0" borderId="77" xfId="0" applyFont="1" applyBorder="1" applyAlignment="1">
      <alignment wrapText="1"/>
    </xf>
    <xf numFmtId="0" fontId="8" fillId="0" borderId="5" xfId="0" applyFont="1" applyBorder="1" applyAlignment="1">
      <alignment horizontal="left" vertical="center" wrapText="1"/>
    </xf>
    <xf numFmtId="0" fontId="8" fillId="0" borderId="2" xfId="0" applyFont="1" applyBorder="1" applyAlignment="1">
      <alignment wrapText="1"/>
    </xf>
    <xf numFmtId="49" fontId="6" fillId="7" borderId="88" xfId="0" applyNumberFormat="1" applyFont="1" applyFill="1" applyBorder="1" applyAlignment="1">
      <alignment horizontal="left" vertical="center"/>
    </xf>
    <xf numFmtId="166" fontId="8" fillId="0" borderId="3" xfId="1" applyNumberFormat="1" applyFont="1" applyFill="1" applyBorder="1" applyAlignment="1">
      <alignment horizontal="left" vertical="center"/>
    </xf>
    <xf numFmtId="166" fontId="8" fillId="0" borderId="5" xfId="1" applyNumberFormat="1" applyFont="1" applyFill="1" applyBorder="1" applyAlignment="1">
      <alignment horizontal="left" vertical="center"/>
    </xf>
    <xf numFmtId="49" fontId="6" fillId="7" borderId="92" xfId="0" applyNumberFormat="1" applyFont="1" applyFill="1" applyBorder="1" applyAlignment="1">
      <alignment horizontal="left" vertical="center"/>
    </xf>
    <xf numFmtId="49" fontId="6" fillId="7" borderId="4" xfId="0" applyNumberFormat="1" applyFont="1" applyFill="1" applyBorder="1" applyAlignment="1">
      <alignment vertical="center"/>
    </xf>
    <xf numFmtId="0" fontId="41" fillId="36" borderId="4" xfId="0" applyFont="1" applyFill="1" applyBorder="1" applyAlignment="1">
      <alignment horizontal="left" vertical="center"/>
    </xf>
    <xf numFmtId="0" fontId="41" fillId="36" borderId="86" xfId="0" applyFont="1" applyFill="1" applyBorder="1" applyAlignment="1">
      <alignment horizontal="left" vertical="center"/>
    </xf>
    <xf numFmtId="0" fontId="42" fillId="37" borderId="89" xfId="0" applyFont="1" applyFill="1" applyBorder="1" applyAlignment="1">
      <alignment horizontal="left"/>
    </xf>
    <xf numFmtId="166" fontId="0" fillId="0" borderId="88" xfId="0" applyNumberFormat="1" applyBorder="1" applyAlignment="1">
      <alignment horizontal="left"/>
    </xf>
    <xf numFmtId="0" fontId="24" fillId="0" borderId="88" xfId="0" applyFont="1" applyBorder="1" applyAlignment="1">
      <alignment horizontal="left" vertical="center"/>
    </xf>
    <xf numFmtId="0" fontId="42" fillId="37" borderId="68" xfId="0" applyFont="1" applyFill="1" applyBorder="1" applyAlignment="1">
      <alignment horizontal="left"/>
    </xf>
    <xf numFmtId="49" fontId="7" fillId="7" borderId="4" xfId="0" applyNumberFormat="1" applyFont="1" applyFill="1" applyBorder="1" applyAlignment="1">
      <alignment horizontal="left" vertical="center" wrapText="1"/>
    </xf>
    <xf numFmtId="0" fontId="7" fillId="7" borderId="4" xfId="0" applyFont="1" applyFill="1" applyBorder="1" applyAlignment="1">
      <alignment horizontal="left" vertical="center" wrapText="1"/>
    </xf>
    <xf numFmtId="0" fontId="8" fillId="9" borderId="2" xfId="0" applyFont="1" applyFill="1" applyBorder="1" applyAlignment="1">
      <alignment vertical="top" wrapText="1"/>
    </xf>
    <xf numFmtId="166" fontId="8" fillId="0" borderId="0" xfId="2" applyNumberFormat="1" applyFont="1" applyFill="1" applyAlignment="1">
      <alignment horizontal="left" vertical="center" wrapText="1"/>
    </xf>
    <xf numFmtId="164" fontId="8" fillId="0" borderId="0" xfId="2" applyNumberFormat="1" applyFont="1" applyFill="1" applyAlignment="1">
      <alignment vertical="center" wrapText="1"/>
    </xf>
    <xf numFmtId="0" fontId="8" fillId="0" borderId="0" xfId="2" applyFont="1" applyFill="1" applyBorder="1" applyAlignment="1">
      <alignment horizontal="center" vertical="center" wrapText="1"/>
    </xf>
    <xf numFmtId="0" fontId="7" fillId="0" borderId="0" xfId="3" applyFont="1" applyFill="1" applyAlignment="1">
      <alignment horizontal="left" vertical="center" wrapText="1"/>
    </xf>
    <xf numFmtId="0" fontId="8" fillId="0" borderId="0" xfId="3" applyFont="1" applyFill="1" applyAlignment="1">
      <alignment horizontal="left" vertical="center" wrapText="1"/>
    </xf>
    <xf numFmtId="166" fontId="8" fillId="0" borderId="0" xfId="3" applyNumberFormat="1" applyFont="1" applyFill="1" applyAlignment="1">
      <alignment horizontal="left" vertical="center" wrapText="1"/>
    </xf>
    <xf numFmtId="0" fontId="7" fillId="0" borderId="0" xfId="3" applyFont="1" applyFill="1" applyBorder="1" applyAlignment="1">
      <alignment horizontal="left" vertical="center" wrapText="1"/>
    </xf>
    <xf numFmtId="166" fontId="8" fillId="0" borderId="0" xfId="3" applyNumberFormat="1" applyFont="1" applyFill="1" applyBorder="1" applyAlignment="1">
      <alignment horizontal="left" vertical="center" wrapText="1"/>
    </xf>
    <xf numFmtId="0" fontId="8" fillId="0" borderId="0" xfId="28" applyFont="1" applyFill="1" applyAlignment="1">
      <alignment horizontal="left" vertical="center" wrapText="1"/>
    </xf>
    <xf numFmtId="166" fontId="8" fillId="0" borderId="0" xfId="28" applyNumberFormat="1" applyFont="1" applyFill="1" applyBorder="1" applyAlignment="1">
      <alignment horizontal="left" vertical="center" wrapText="1"/>
    </xf>
    <xf numFmtId="0" fontId="8" fillId="0" borderId="0" xfId="28" applyFont="1" applyFill="1" applyBorder="1" applyAlignment="1">
      <alignment horizontal="left" vertical="center" wrapText="1"/>
    </xf>
    <xf numFmtId="0" fontId="38" fillId="0" borderId="0" xfId="1" applyFont="1" applyFill="1" applyAlignment="1">
      <alignment horizontal="left" vertical="center" wrapText="1"/>
    </xf>
    <xf numFmtId="0" fontId="8" fillId="0" borderId="0" xfId="1" applyFont="1" applyFill="1" applyBorder="1"/>
    <xf numFmtId="0" fontId="8" fillId="0" borderId="0" xfId="3" applyFont="1" applyFill="1"/>
    <xf numFmtId="0" fontId="8" fillId="0" borderId="0" xfId="29" applyFont="1" applyFill="1" applyAlignment="1">
      <alignment horizontal="left" vertical="center" wrapText="1"/>
    </xf>
    <xf numFmtId="0" fontId="8" fillId="0" borderId="0" xfId="29" applyFont="1" applyFill="1" applyAlignment="1">
      <alignment wrapText="1"/>
    </xf>
    <xf numFmtId="0" fontId="8" fillId="0" borderId="0" xfId="29" applyFont="1" applyFill="1" applyBorder="1" applyAlignment="1">
      <alignment horizontal="left" vertical="center" wrapText="1"/>
    </xf>
    <xf numFmtId="166" fontId="8" fillId="0" borderId="0" xfId="28" applyNumberFormat="1" applyFont="1" applyFill="1" applyAlignment="1">
      <alignment horizontal="left" vertical="center" wrapText="1"/>
    </xf>
    <xf numFmtId="0" fontId="8" fillId="0" borderId="0" xfId="1" applyFont="1" applyFill="1" applyBorder="1" applyAlignment="1">
      <alignment wrapText="1"/>
    </xf>
    <xf numFmtId="0" fontId="8" fillId="0" borderId="0" xfId="29" applyFont="1" applyFill="1" applyBorder="1" applyAlignment="1">
      <alignment wrapText="1"/>
    </xf>
    <xf numFmtId="166" fontId="8" fillId="0" borderId="0" xfId="1" applyNumberFormat="1" applyFont="1" applyFill="1" applyAlignment="1">
      <alignment vertical="center" wrapText="1"/>
    </xf>
    <xf numFmtId="166" fontId="8" fillId="0" borderId="0" xfId="29" applyNumberFormat="1" applyFont="1" applyFill="1" applyAlignment="1">
      <alignment horizontal="left" vertical="center" wrapText="1"/>
    </xf>
    <xf numFmtId="0" fontId="48" fillId="36" borderId="2" xfId="0" applyFont="1" applyFill="1" applyBorder="1" applyAlignment="1">
      <alignment horizontal="left" vertical="center" wrapText="1"/>
    </xf>
    <xf numFmtId="0" fontId="7" fillId="0" borderId="0" xfId="2" applyFont="1" applyFill="1" applyBorder="1" applyAlignment="1">
      <alignment horizontal="left" vertical="center" wrapText="1"/>
    </xf>
    <xf numFmtId="0" fontId="7" fillId="0" borderId="0" xfId="2" applyFont="1" applyFill="1" applyAlignment="1">
      <alignment horizontal="left" vertical="center" wrapText="1"/>
    </xf>
    <xf numFmtId="0" fontId="7" fillId="0" borderId="0" xfId="29" applyFont="1" applyFill="1" applyBorder="1" applyAlignment="1">
      <alignment horizontal="left" vertical="center" wrapText="1"/>
    </xf>
    <xf numFmtId="0" fontId="7" fillId="0" borderId="0" xfId="29" applyFont="1" applyFill="1" applyAlignment="1">
      <alignment horizontal="left" vertical="center" wrapText="1"/>
    </xf>
    <xf numFmtId="0" fontId="8" fillId="0" borderId="2" xfId="2" applyFont="1" applyFill="1" applyBorder="1" applyAlignment="1">
      <alignment wrapText="1"/>
    </xf>
    <xf numFmtId="0" fontId="0" fillId="0" borderId="2" xfId="0" applyBorder="1" applyAlignment="1">
      <alignment vertical="center"/>
    </xf>
    <xf numFmtId="0" fontId="8" fillId="9" borderId="2" xfId="0" applyFont="1" applyFill="1" applyBorder="1" applyAlignment="1">
      <alignment horizontal="left" vertical="center"/>
    </xf>
    <xf numFmtId="0" fontId="8" fillId="9" borderId="2" xfId="0" applyFont="1" applyFill="1" applyBorder="1" applyAlignment="1">
      <alignment vertical="center"/>
    </xf>
    <xf numFmtId="49" fontId="8" fillId="9" borderId="2" xfId="0" applyNumberFormat="1" applyFont="1" applyFill="1" applyBorder="1" applyAlignment="1">
      <alignment horizontal="left" vertical="center"/>
    </xf>
    <xf numFmtId="0" fontId="8" fillId="9" borderId="2" xfId="0" applyFont="1" applyFill="1" applyBorder="1" applyAlignment="1">
      <alignment horizontal="left" vertical="center" wrapText="1"/>
    </xf>
    <xf numFmtId="0" fontId="8" fillId="9" borderId="2" xfId="0" applyFont="1" applyFill="1" applyBorder="1" applyAlignment="1">
      <alignment vertical="center" wrapText="1"/>
    </xf>
    <xf numFmtId="0" fontId="8" fillId="0" borderId="0" xfId="3" applyFont="1" applyFill="1" applyAlignment="1">
      <alignment horizontal="left" vertical="center"/>
    </xf>
    <xf numFmtId="0" fontId="7" fillId="0" borderId="0" xfId="3" applyFont="1" applyFill="1" applyAlignment="1">
      <alignment horizontal="left" vertical="center"/>
    </xf>
    <xf numFmtId="0" fontId="8" fillId="0" borderId="0" xfId="29" applyFont="1" applyFill="1" applyBorder="1" applyAlignment="1">
      <alignment horizontal="center" vertical="center" wrapText="1"/>
    </xf>
    <xf numFmtId="0" fontId="8" fillId="0" borderId="0" xfId="0" applyFont="1" applyAlignment="1">
      <alignment horizontal="left" vertical="center" wrapText="1"/>
    </xf>
    <xf numFmtId="166" fontId="8" fillId="0" borderId="0" xfId="0" applyNumberFormat="1" applyFont="1" applyAlignment="1">
      <alignment horizontal="left" vertical="center" wrapText="1"/>
    </xf>
    <xf numFmtId="0" fontId="8" fillId="0" borderId="0" xfId="0" applyFont="1" applyAlignment="1">
      <alignment vertical="center" wrapText="1"/>
    </xf>
    <xf numFmtId="17" fontId="8" fillId="0" borderId="0" xfId="0" applyNumberFormat="1" applyFont="1" applyAlignment="1">
      <alignment vertical="center" wrapText="1"/>
    </xf>
    <xf numFmtId="0" fontId="7" fillId="0" borderId="0" xfId="0" applyFont="1" applyAlignment="1">
      <alignment wrapText="1"/>
    </xf>
    <xf numFmtId="0" fontId="7" fillId="0" borderId="0" xfId="0" applyFont="1" applyAlignment="1">
      <alignment horizontal="left" vertical="center" wrapText="1"/>
    </xf>
    <xf numFmtId="0" fontId="38" fillId="0" borderId="0" xfId="0" applyFont="1" applyAlignment="1">
      <alignment horizontal="left" vertical="center" wrapText="1"/>
    </xf>
    <xf numFmtId="164" fontId="8" fillId="0" borderId="0" xfId="8" applyFont="1" applyAlignment="1">
      <alignment vertical="center" wrapText="1"/>
    </xf>
    <xf numFmtId="0" fontId="8" fillId="0" borderId="0" xfId="0" applyFont="1"/>
    <xf numFmtId="0" fontId="8" fillId="0" borderId="0" xfId="1" applyFont="1" applyFill="1" applyBorder="1" applyAlignment="1">
      <alignment horizontal="left" vertical="center"/>
    </xf>
    <xf numFmtId="0" fontId="8" fillId="0" borderId="0" xfId="1" applyFont="1" applyFill="1" applyBorder="1" applyAlignment="1">
      <alignment horizontal="center" vertical="center" wrapText="1"/>
    </xf>
    <xf numFmtId="0" fontId="8" fillId="0" borderId="0" xfId="1" applyFont="1" applyFill="1" applyBorder="1" applyAlignment="1">
      <alignment horizontal="left"/>
    </xf>
    <xf numFmtId="0" fontId="8" fillId="0" borderId="0" xfId="1" applyFont="1" applyFill="1" applyBorder="1" applyAlignment="1">
      <alignment horizontal="left" wrapText="1"/>
    </xf>
    <xf numFmtId="49" fontId="7" fillId="0" borderId="0" xfId="1" applyNumberFormat="1" applyFont="1" applyFill="1" applyAlignment="1">
      <alignment horizontal="left" vertical="center" wrapText="1"/>
    </xf>
    <xf numFmtId="0" fontId="8" fillId="0" borderId="0" xfId="1" applyFont="1" applyFill="1" applyBorder="1" applyAlignment="1">
      <alignment vertical="center"/>
    </xf>
    <xf numFmtId="0" fontId="8" fillId="0" borderId="0" xfId="1" applyFont="1" applyFill="1" applyBorder="1" applyAlignment="1"/>
    <xf numFmtId="0" fontId="8" fillId="0" borderId="0" xfId="40" applyFont="1" applyFill="1" applyBorder="1" applyAlignment="1">
      <alignment horizontal="left" vertical="center" wrapText="1"/>
    </xf>
    <xf numFmtId="0" fontId="8" fillId="0" borderId="0" xfId="1" applyFont="1" applyFill="1" applyBorder="1" applyAlignment="1">
      <alignment vertical="center" wrapText="1"/>
    </xf>
    <xf numFmtId="166" fontId="8" fillId="0" borderId="0" xfId="29" applyNumberFormat="1" applyFont="1" applyFill="1" applyBorder="1" applyAlignment="1">
      <alignment horizontal="left" vertical="center" wrapText="1"/>
    </xf>
    <xf numFmtId="0" fontId="8" fillId="0" borderId="88" xfId="0" applyFont="1" applyBorder="1" applyAlignment="1">
      <alignment horizontal="left" vertical="center"/>
    </xf>
    <xf numFmtId="0" fontId="8" fillId="0" borderId="88" xfId="0" applyFont="1" applyBorder="1" applyAlignment="1">
      <alignment horizontal="left"/>
    </xf>
    <xf numFmtId="0" fontId="8" fillId="0" borderId="94" xfId="0" applyFont="1" applyBorder="1" applyAlignment="1">
      <alignment horizontal="left" vertical="center"/>
    </xf>
    <xf numFmtId="0" fontId="8" fillId="0" borderId="95" xfId="0" applyFont="1" applyBorder="1" applyAlignment="1">
      <alignment horizontal="left"/>
    </xf>
    <xf numFmtId="0" fontId="8" fillId="0" borderId="2" xfId="0" applyFont="1" applyBorder="1" applyAlignment="1">
      <alignment horizontal="left"/>
    </xf>
    <xf numFmtId="166" fontId="8" fillId="0" borderId="2" xfId="0" applyNumberFormat="1" applyFont="1" applyBorder="1" applyAlignment="1">
      <alignment horizontal="left"/>
    </xf>
    <xf numFmtId="0" fontId="8" fillId="0" borderId="0" xfId="0" applyFont="1" applyAlignment="1">
      <alignment horizontal="left"/>
    </xf>
    <xf numFmtId="0" fontId="8" fillId="0" borderId="92" xfId="0" applyFont="1" applyBorder="1" applyAlignment="1">
      <alignment horizontal="left"/>
    </xf>
    <xf numFmtId="0" fontId="22" fillId="0" borderId="0" xfId="0" applyFont="1" applyAlignment="1">
      <alignment horizontal="left" vertical="center" wrapText="1"/>
    </xf>
    <xf numFmtId="1" fontId="8" fillId="0" borderId="2" xfId="0" applyNumberFormat="1" applyFont="1" applyBorder="1" applyAlignment="1">
      <alignment horizontal="left" vertical="center"/>
    </xf>
    <xf numFmtId="0" fontId="8" fillId="0" borderId="2" xfId="0" applyFont="1" applyBorder="1" applyAlignment="1">
      <alignment vertical="center"/>
    </xf>
    <xf numFmtId="1" fontId="8" fillId="0" borderId="2" xfId="3" applyNumberFormat="1" applyFont="1" applyFill="1" applyBorder="1" applyAlignment="1">
      <alignment horizontal="left" vertical="center"/>
    </xf>
    <xf numFmtId="0" fontId="8" fillId="0" borderId="2" xfId="3" applyFont="1" applyFill="1" applyBorder="1" applyAlignment="1">
      <alignment vertical="center"/>
    </xf>
    <xf numFmtId="166" fontId="8" fillId="0" borderId="2" xfId="3" applyNumberFormat="1" applyFont="1" applyFill="1" applyBorder="1" applyAlignment="1">
      <alignment horizontal="left" vertical="center" wrapText="1"/>
    </xf>
    <xf numFmtId="0" fontId="8" fillId="0" borderId="2" xfId="3" applyFont="1" applyFill="1" applyBorder="1" applyAlignment="1">
      <alignment horizontal="left"/>
    </xf>
    <xf numFmtId="0" fontId="8" fillId="0" borderId="2" xfId="3" applyFont="1" applyFill="1" applyBorder="1"/>
    <xf numFmtId="0" fontId="8" fillId="0" borderId="0" xfId="2" applyFont="1" applyFill="1" applyAlignment="1">
      <alignment vertical="center" wrapText="1"/>
    </xf>
    <xf numFmtId="0" fontId="8" fillId="0" borderId="2" xfId="3" applyFont="1" applyFill="1" applyBorder="1" applyAlignment="1"/>
    <xf numFmtId="0" fontId="1" fillId="0" borderId="2" xfId="29" applyFill="1" applyBorder="1" applyAlignment="1">
      <alignment horizontal="left" vertical="center"/>
    </xf>
    <xf numFmtId="0" fontId="1" fillId="0" borderId="2" xfId="29" applyFill="1" applyBorder="1" applyAlignment="1">
      <alignment vertical="center"/>
    </xf>
    <xf numFmtId="0" fontId="0" fillId="0" borderId="2" xfId="29" applyFont="1" applyFill="1" applyBorder="1" applyAlignment="1">
      <alignment horizontal="left" vertical="center"/>
    </xf>
    <xf numFmtId="0" fontId="0" fillId="0" borderId="2" xfId="29" applyFont="1" applyFill="1" applyBorder="1" applyAlignment="1">
      <alignment vertical="center"/>
    </xf>
    <xf numFmtId="0" fontId="8" fillId="39" borderId="0" xfId="0" applyFont="1" applyFill="1" applyAlignment="1">
      <alignment horizontal="left" vertical="center"/>
    </xf>
    <xf numFmtId="0" fontId="8" fillId="39" borderId="0" xfId="3" applyFont="1" applyFill="1" applyAlignment="1">
      <alignment horizontal="left" vertical="center" wrapText="1"/>
    </xf>
    <xf numFmtId="0" fontId="8" fillId="39" borderId="0" xfId="0" applyFont="1" applyFill="1" applyAlignment="1">
      <alignment horizontal="left" vertical="center" wrapText="1"/>
    </xf>
    <xf numFmtId="0" fontId="8" fillId="39" borderId="0" xfId="28" applyFont="1" applyFill="1" applyAlignment="1">
      <alignment horizontal="left" vertical="center" wrapText="1"/>
    </xf>
    <xf numFmtId="0" fontId="8" fillId="39" borderId="0" xfId="3" applyFont="1" applyFill="1" applyAlignment="1">
      <alignment horizontal="left" vertical="center"/>
    </xf>
    <xf numFmtId="0" fontId="7" fillId="39" borderId="0" xfId="3" applyFont="1" applyFill="1" applyAlignment="1">
      <alignment horizontal="left" vertical="center"/>
    </xf>
    <xf numFmtId="0" fontId="0" fillId="39" borderId="91" xfId="0" applyFill="1" applyBorder="1"/>
    <xf numFmtId="0" fontId="0" fillId="39" borderId="87" xfId="0" applyFill="1" applyBorder="1" applyAlignment="1">
      <alignment horizontal="left" vertical="center"/>
    </xf>
    <xf numFmtId="0" fontId="23" fillId="39" borderId="2" xfId="0" applyFont="1" applyFill="1" applyBorder="1" applyAlignment="1">
      <alignment horizontal="left" vertical="center"/>
    </xf>
    <xf numFmtId="166" fontId="8" fillId="39" borderId="2" xfId="1" applyNumberFormat="1" applyFont="1" applyFill="1" applyBorder="1" applyAlignment="1">
      <alignment horizontal="left" vertical="center"/>
    </xf>
    <xf numFmtId="0" fontId="0" fillId="39" borderId="2" xfId="0" applyFill="1" applyBorder="1" applyAlignment="1">
      <alignment horizontal="left" vertical="center"/>
    </xf>
    <xf numFmtId="0" fontId="8" fillId="39" borderId="0" xfId="1" applyFont="1" applyFill="1" applyAlignment="1">
      <alignment horizontal="left" vertical="center" wrapText="1"/>
    </xf>
    <xf numFmtId="0" fontId="7" fillId="39" borderId="0" xfId="1" applyFont="1" applyFill="1" applyAlignment="1">
      <alignment horizontal="left" vertical="center" wrapText="1"/>
    </xf>
    <xf numFmtId="0" fontId="8" fillId="39" borderId="0" xfId="1" applyFont="1" applyFill="1" applyBorder="1" applyAlignment="1">
      <alignment horizontal="left" vertical="center" wrapText="1"/>
    </xf>
    <xf numFmtId="0" fontId="8" fillId="39" borderId="0" xfId="0" applyFont="1" applyFill="1"/>
    <xf numFmtId="0" fontId="7" fillId="39" borderId="0" xfId="1" applyFont="1" applyFill="1" applyBorder="1" applyAlignment="1">
      <alignment horizontal="left" vertical="center" wrapText="1"/>
    </xf>
    <xf numFmtId="0" fontId="7" fillId="39" borderId="0" xfId="0" applyFont="1" applyFill="1" applyAlignment="1">
      <alignment horizontal="left" vertical="center" wrapText="1"/>
    </xf>
    <xf numFmtId="166" fontId="8" fillId="39" borderId="0" xfId="28" applyNumberFormat="1" applyFont="1" applyFill="1" applyBorder="1" applyAlignment="1">
      <alignment horizontal="left" vertical="center" wrapText="1"/>
    </xf>
    <xf numFmtId="0" fontId="8" fillId="39" borderId="0" xfId="28" applyFont="1" applyFill="1" applyBorder="1" applyAlignment="1">
      <alignment horizontal="left" vertical="center" wrapText="1"/>
    </xf>
    <xf numFmtId="0" fontId="8" fillId="0" borderId="5" xfId="0" applyFont="1" applyBorder="1" applyAlignment="1">
      <alignment horizontal="left" vertical="center"/>
    </xf>
    <xf numFmtId="0" fontId="8" fillId="39" borderId="2" xfId="0" applyFont="1" applyFill="1" applyBorder="1" applyAlignment="1">
      <alignment horizontal="left" vertical="center"/>
    </xf>
    <xf numFmtId="1" fontId="0" fillId="39" borderId="88" xfId="0" applyNumberFormat="1" applyFill="1" applyBorder="1" applyAlignment="1">
      <alignment horizontal="left" vertical="center" wrapText="1"/>
    </xf>
    <xf numFmtId="1" fontId="0" fillId="39" borderId="88" xfId="0" applyNumberFormat="1" applyFill="1" applyBorder="1" applyAlignment="1">
      <alignment horizontal="center" vertical="center" wrapText="1"/>
    </xf>
    <xf numFmtId="166" fontId="0" fillId="39" borderId="88" xfId="0" applyNumberFormat="1" applyFill="1" applyBorder="1" applyAlignment="1">
      <alignment wrapText="1"/>
    </xf>
    <xf numFmtId="0" fontId="0" fillId="39" borderId="88" xfId="0" applyFill="1" applyBorder="1" applyAlignment="1">
      <alignment vertical="center" wrapText="1"/>
    </xf>
    <xf numFmtId="0" fontId="24" fillId="39" borderId="88" xfId="0" applyFont="1" applyFill="1" applyBorder="1" applyAlignment="1">
      <alignment horizontal="left" vertical="center" wrapText="1"/>
    </xf>
    <xf numFmtId="166" fontId="8" fillId="39" borderId="5" xfId="1" applyNumberFormat="1" applyFont="1" applyFill="1" applyBorder="1" applyAlignment="1">
      <alignment horizontal="left" vertical="center"/>
    </xf>
    <xf numFmtId="0" fontId="8" fillId="39" borderId="0" xfId="29" applyFont="1" applyFill="1" applyBorder="1" applyAlignment="1">
      <alignment horizontal="left" vertical="center" wrapText="1"/>
    </xf>
    <xf numFmtId="0" fontId="8" fillId="39" borderId="0" xfId="1" applyFont="1" applyFill="1" applyAlignment="1">
      <alignment vertical="center" wrapText="1"/>
    </xf>
    <xf numFmtId="0" fontId="8" fillId="0" borderId="0" xfId="0" applyFont="1" applyAlignment="1">
      <alignment horizontal="center" vertical="center" wrapText="1"/>
    </xf>
    <xf numFmtId="0" fontId="8" fillId="0" borderId="0" xfId="2" applyFont="1" applyFill="1" applyAlignment="1">
      <alignment horizontal="center" vertical="center" wrapText="1"/>
    </xf>
    <xf numFmtId="0" fontId="8" fillId="0" borderId="0" xfId="1" applyFont="1" applyFill="1" applyAlignment="1">
      <alignment horizontal="center" vertical="center" wrapText="1"/>
    </xf>
    <xf numFmtId="0" fontId="8" fillId="9" borderId="2" xfId="0" applyFont="1" applyFill="1" applyBorder="1" applyAlignment="1">
      <alignment horizontal="left" vertical="top"/>
    </xf>
    <xf numFmtId="0" fontId="8" fillId="39" borderId="2" xfId="0" applyFont="1" applyFill="1" applyBorder="1" applyAlignment="1">
      <alignment horizontal="left" vertical="top"/>
    </xf>
    <xf numFmtId="0" fontId="8" fillId="0" borderId="87" xfId="0" applyFont="1" applyBorder="1" applyAlignment="1">
      <alignment horizontal="left" vertical="center"/>
    </xf>
    <xf numFmtId="0" fontId="8" fillId="0" borderId="2" xfId="0" applyFont="1" applyBorder="1" applyAlignment="1">
      <alignment horizontal="left" vertical="top"/>
    </xf>
    <xf numFmtId="0" fontId="8" fillId="0" borderId="2" xfId="3" applyFont="1" applyFill="1" applyBorder="1" applyAlignment="1">
      <alignment horizontal="left" vertical="top"/>
    </xf>
    <xf numFmtId="0" fontId="8" fillId="39" borderId="2" xfId="3" applyFont="1" applyFill="1" applyBorder="1" applyAlignment="1">
      <alignment horizontal="left" vertical="top"/>
    </xf>
    <xf numFmtId="49" fontId="0" fillId="0" borderId="2" xfId="0" applyNumberFormat="1" applyBorder="1" applyAlignment="1">
      <alignment horizontal="left" vertical="center" wrapText="1"/>
    </xf>
    <xf numFmtId="17" fontId="0" fillId="0" borderId="2" xfId="0" applyNumberFormat="1" applyBorder="1" applyAlignment="1">
      <alignment horizontal="left" vertical="center" wrapText="1"/>
    </xf>
    <xf numFmtId="49" fontId="8" fillId="0" borderId="2" xfId="2" applyNumberFormat="1" applyFont="1" applyFill="1" applyBorder="1" applyAlignment="1">
      <alignment horizontal="left" vertical="center" wrapText="1"/>
    </xf>
    <xf numFmtId="17" fontId="8" fillId="0" borderId="2" xfId="0" applyNumberFormat="1" applyFont="1" applyBorder="1" applyAlignment="1">
      <alignment horizontal="left" vertical="center" wrapText="1"/>
    </xf>
    <xf numFmtId="0" fontId="25" fillId="39" borderId="2" xfId="0" applyFont="1" applyFill="1" applyBorder="1" applyAlignment="1">
      <alignment horizontal="left" vertical="center"/>
    </xf>
    <xf numFmtId="0" fontId="0" fillId="39" borderId="88" xfId="0" applyFill="1" applyBorder="1"/>
    <xf numFmtId="0" fontId="23" fillId="39" borderId="88" xfId="0" applyFont="1" applyFill="1" applyBorder="1"/>
    <xf numFmtId="0" fontId="23" fillId="39" borderId="87" xfId="0" applyFont="1" applyFill="1" applyBorder="1"/>
    <xf numFmtId="0" fontId="38" fillId="39" borderId="5" xfId="0" applyFont="1" applyFill="1" applyBorder="1"/>
    <xf numFmtId="0" fontId="23" fillId="39" borderId="2" xfId="0" applyFont="1" applyFill="1" applyBorder="1"/>
    <xf numFmtId="0" fontId="23" fillId="39" borderId="5" xfId="0" applyFont="1" applyFill="1" applyBorder="1" applyAlignment="1">
      <alignment horizontal="left"/>
    </xf>
    <xf numFmtId="0" fontId="46" fillId="38" borderId="2" xfId="0" applyFont="1" applyFill="1" applyBorder="1" applyAlignment="1">
      <alignment wrapText="1"/>
    </xf>
    <xf numFmtId="0" fontId="46" fillId="0" borderId="5" xfId="0" applyFont="1" applyBorder="1" applyAlignment="1">
      <alignment wrapText="1"/>
    </xf>
    <xf numFmtId="0" fontId="23" fillId="0" borderId="0" xfId="0" applyFont="1" applyAlignment="1">
      <alignment wrapText="1"/>
    </xf>
    <xf numFmtId="0" fontId="46" fillId="38" borderId="77" xfId="0" applyFont="1" applyFill="1" applyBorder="1" applyAlignment="1">
      <alignment wrapText="1"/>
    </xf>
    <xf numFmtId="0" fontId="46" fillId="0" borderId="87" xfId="0" applyFont="1" applyBorder="1" applyAlignment="1">
      <alignment wrapText="1"/>
    </xf>
    <xf numFmtId="0" fontId="41" fillId="36" borderId="94" xfId="0" applyFont="1" applyFill="1" applyBorder="1" applyAlignment="1">
      <alignment vertical="center" wrapText="1"/>
    </xf>
    <xf numFmtId="0" fontId="23" fillId="0" borderId="0" xfId="0" applyFont="1" applyAlignment="1">
      <alignment horizontal="left" wrapText="1"/>
    </xf>
    <xf numFmtId="0" fontId="0" fillId="0" borderId="0" xfId="0" applyAlignment="1">
      <alignment horizontal="left" wrapText="1"/>
    </xf>
    <xf numFmtId="0" fontId="41" fillId="36" borderId="92" xfId="0" applyFont="1" applyFill="1" applyBorder="1" applyAlignment="1">
      <alignment vertical="center" wrapText="1"/>
    </xf>
    <xf numFmtId="0" fontId="41" fillId="36" borderId="86" xfId="0" applyFont="1" applyFill="1" applyBorder="1" applyAlignment="1">
      <alignment vertical="center" wrapText="1"/>
    </xf>
    <xf numFmtId="0" fontId="41" fillId="36" borderId="86" xfId="0" applyFont="1" applyFill="1" applyBorder="1" applyAlignment="1">
      <alignment horizontal="left" vertical="center" wrapText="1"/>
    </xf>
    <xf numFmtId="0" fontId="46" fillId="39" borderId="2" xfId="0" applyFont="1" applyFill="1" applyBorder="1" applyAlignment="1">
      <alignment horizontal="left"/>
    </xf>
    <xf numFmtId="0" fontId="23" fillId="39" borderId="2" xfId="0" applyFont="1" applyFill="1" applyBorder="1" applyAlignment="1">
      <alignment horizontal="left" vertical="center" wrapText="1"/>
    </xf>
    <xf numFmtId="0" fontId="8" fillId="0" borderId="2" xfId="1" applyFont="1" applyFill="1" applyBorder="1"/>
    <xf numFmtId="0" fontId="23" fillId="39" borderId="87" xfId="0" applyFont="1" applyFill="1" applyBorder="1" applyAlignment="1">
      <alignment horizontal="left" vertical="center" wrapText="1"/>
    </xf>
    <xf numFmtId="0" fontId="38" fillId="40" borderId="2" xfId="0" applyFont="1" applyFill="1" applyBorder="1"/>
    <xf numFmtId="0" fontId="38" fillId="40" borderId="5" xfId="0" applyFont="1" applyFill="1" applyBorder="1"/>
    <xf numFmtId="0" fontId="38" fillId="40" borderId="5" xfId="0" applyFont="1" applyFill="1" applyBorder="1" applyAlignment="1">
      <alignment wrapText="1"/>
    </xf>
    <xf numFmtId="0" fontId="23" fillId="39" borderId="0" xfId="0" applyFont="1" applyFill="1"/>
    <xf numFmtId="0" fontId="8" fillId="39" borderId="2" xfId="0" applyFont="1" applyFill="1" applyBorder="1" applyAlignment="1">
      <alignment horizontal="left" vertical="center" wrapText="1"/>
    </xf>
    <xf numFmtId="0" fontId="8" fillId="39" borderId="0" xfId="1" applyFont="1" applyFill="1" applyBorder="1" applyAlignment="1">
      <alignment horizontal="center" vertical="center" wrapText="1"/>
    </xf>
    <xf numFmtId="166" fontId="8" fillId="39" borderId="0" xfId="0" applyNumberFormat="1" applyFont="1" applyFill="1" applyAlignment="1">
      <alignment horizontal="left" vertical="center" wrapText="1"/>
    </xf>
    <xf numFmtId="0" fontId="0" fillId="39" borderId="2" xfId="0" applyFill="1" applyBorder="1" applyAlignment="1">
      <alignment horizontal="left"/>
    </xf>
    <xf numFmtId="17" fontId="38" fillId="39" borderId="5" xfId="0" applyNumberFormat="1" applyFont="1" applyFill="1" applyBorder="1" applyAlignment="1">
      <alignment wrapText="1"/>
    </xf>
    <xf numFmtId="0" fontId="6" fillId="39" borderId="88" xfId="0" applyFont="1" applyFill="1" applyBorder="1" applyAlignment="1">
      <alignment horizontal="left" vertical="center" wrapText="1"/>
    </xf>
    <xf numFmtId="0" fontId="38" fillId="0" borderId="2" xfId="0" applyFont="1" applyBorder="1" applyAlignment="1">
      <alignment horizontal="left" vertical="center" wrapText="1"/>
    </xf>
    <xf numFmtId="0" fontId="1" fillId="0" borderId="6" xfId="10" applyBorder="1" applyAlignment="1">
      <alignment horizontal="center"/>
    </xf>
    <xf numFmtId="0" fontId="1" fillId="0" borderId="7" xfId="10" applyBorder="1" applyAlignment="1">
      <alignment horizontal="center"/>
    </xf>
    <xf numFmtId="0" fontId="1" fillId="0" borderId="8" xfId="10" applyBorder="1" applyAlignment="1">
      <alignment horizontal="center"/>
    </xf>
    <xf numFmtId="0" fontId="1" fillId="0" borderId="13" xfId="10" applyBorder="1" applyAlignment="1">
      <alignment horizontal="center"/>
    </xf>
    <xf numFmtId="0" fontId="1" fillId="0" borderId="0" xfId="10" applyAlignment="1">
      <alignment horizontal="center"/>
    </xf>
    <xf numFmtId="0" fontId="1" fillId="0" borderId="14" xfId="10" applyBorder="1" applyAlignment="1">
      <alignment horizontal="center"/>
    </xf>
    <xf numFmtId="0" fontId="1" fillId="0" borderId="15" xfId="10" applyBorder="1" applyAlignment="1">
      <alignment horizontal="center"/>
    </xf>
    <xf numFmtId="0" fontId="1" fillId="0" borderId="16" xfId="10" applyBorder="1" applyAlignment="1">
      <alignment horizontal="center"/>
    </xf>
    <xf numFmtId="0" fontId="1" fillId="0" borderId="17" xfId="10" applyBorder="1" applyAlignment="1">
      <alignment horizontal="center"/>
    </xf>
    <xf numFmtId="0" fontId="1" fillId="0" borderId="9" xfId="10" applyBorder="1" applyAlignment="1">
      <alignment horizontal="center"/>
    </xf>
    <xf numFmtId="0" fontId="1" fillId="0" borderId="10" xfId="10" applyBorder="1" applyAlignment="1">
      <alignment horizontal="center"/>
    </xf>
    <xf numFmtId="0" fontId="1" fillId="0" borderId="11" xfId="10" applyBorder="1" applyAlignment="1">
      <alignment horizontal="center"/>
    </xf>
    <xf numFmtId="0" fontId="1" fillId="0" borderId="19" xfId="10" applyBorder="1" applyAlignment="1">
      <alignment horizontal="center"/>
    </xf>
    <xf numFmtId="0" fontId="1" fillId="0" borderId="20" xfId="10" applyBorder="1" applyAlignment="1">
      <alignment horizontal="center"/>
    </xf>
    <xf numFmtId="0" fontId="1" fillId="0" borderId="21" xfId="10" applyBorder="1" applyAlignment="1">
      <alignment horizontal="center"/>
    </xf>
    <xf numFmtId="0" fontId="14" fillId="0" borderId="22" xfId="10" applyFont="1" applyBorder="1" applyAlignment="1">
      <alignment horizontal="center" vertical="center"/>
    </xf>
    <xf numFmtId="0" fontId="1" fillId="0" borderId="22" xfId="10" applyBorder="1" applyAlignment="1">
      <alignment horizontal="center" vertical="center"/>
    </xf>
    <xf numFmtId="0" fontId="1" fillId="0" borderId="23" xfId="10" applyBorder="1" applyAlignment="1">
      <alignment horizontal="center" vertical="center"/>
    </xf>
    <xf numFmtId="0" fontId="1" fillId="0" borderId="10" xfId="10" applyBorder="1" applyAlignment="1">
      <alignment horizontal="center" vertical="center"/>
    </xf>
    <xf numFmtId="0" fontId="1" fillId="0" borderId="26" xfId="10" applyBorder="1" applyAlignment="1">
      <alignment horizontal="center" vertical="center"/>
    </xf>
    <xf numFmtId="0" fontId="14" fillId="0" borderId="24" xfId="10" applyFont="1" applyBorder="1" applyAlignment="1">
      <alignment horizontal="center" vertical="center"/>
    </xf>
    <xf numFmtId="0" fontId="1" fillId="0" borderId="25" xfId="10" applyBorder="1" applyAlignment="1">
      <alignment horizontal="center" vertical="center"/>
    </xf>
    <xf numFmtId="0" fontId="1" fillId="0" borderId="9" xfId="10" applyBorder="1" applyAlignment="1">
      <alignment horizontal="center" vertical="center"/>
    </xf>
    <xf numFmtId="0" fontId="1" fillId="0" borderId="11" xfId="10" applyBorder="1" applyAlignment="1">
      <alignment horizontal="center" vertical="center"/>
    </xf>
    <xf numFmtId="0" fontId="1" fillId="0" borderId="19" xfId="10" applyBorder="1" applyAlignment="1">
      <alignment horizontal="center" vertical="center"/>
    </xf>
    <xf numFmtId="0" fontId="1" fillId="0" borderId="20" xfId="10" applyBorder="1" applyAlignment="1">
      <alignment horizontal="center" vertical="center"/>
    </xf>
    <xf numFmtId="0" fontId="1" fillId="0" borderId="21" xfId="10" applyBorder="1" applyAlignment="1">
      <alignment horizontal="center" vertical="center"/>
    </xf>
    <xf numFmtId="0" fontId="15" fillId="0" borderId="27" xfId="10" applyFont="1" applyBorder="1" applyAlignment="1">
      <alignment horizontal="center" vertical="center" wrapText="1"/>
    </xf>
    <xf numFmtId="0" fontId="16" fillId="0" borderId="27" xfId="10" applyFont="1" applyBorder="1" applyAlignment="1">
      <alignment horizontal="center" vertical="center" wrapText="1"/>
    </xf>
    <xf numFmtId="0" fontId="16" fillId="0" borderId="28" xfId="10" applyFont="1" applyBorder="1" applyAlignment="1">
      <alignment horizontal="center" vertical="center" wrapText="1"/>
    </xf>
    <xf numFmtId="0" fontId="15" fillId="0" borderId="29" xfId="10" applyFont="1" applyBorder="1" applyAlignment="1">
      <alignment horizontal="center" vertical="center" wrapText="1"/>
    </xf>
    <xf numFmtId="0" fontId="16" fillId="0" borderId="30" xfId="10" applyFont="1" applyBorder="1" applyAlignment="1">
      <alignment horizontal="center" vertical="center" wrapText="1"/>
    </xf>
    <xf numFmtId="0" fontId="17" fillId="0" borderId="31" xfId="10" applyFont="1" applyBorder="1" applyAlignment="1">
      <alignment horizontal="left" vertical="center" wrapText="1"/>
    </xf>
    <xf numFmtId="0" fontId="17" fillId="0" borderId="32" xfId="10" applyFont="1" applyBorder="1" applyAlignment="1">
      <alignment horizontal="left" vertical="center" wrapText="1"/>
    </xf>
    <xf numFmtId="0" fontId="17" fillId="0" borderId="33" xfId="10" applyFont="1" applyBorder="1" applyAlignment="1">
      <alignment horizontal="left" vertical="center" wrapText="1"/>
    </xf>
    <xf numFmtId="0" fontId="17" fillId="0" borderId="13" xfId="10" applyFont="1" applyBorder="1" applyAlignment="1">
      <alignment horizontal="left" vertical="center" wrapText="1"/>
    </xf>
    <xf numFmtId="0" fontId="17" fillId="0" borderId="0" xfId="10" applyFont="1" applyAlignment="1">
      <alignment horizontal="left" vertical="center" wrapText="1"/>
    </xf>
    <xf numFmtId="0" fontId="17" fillId="0" borderId="39" xfId="10" applyFont="1" applyBorder="1" applyAlignment="1">
      <alignment horizontal="left" vertical="center" wrapText="1"/>
    </xf>
    <xf numFmtId="0" fontId="17" fillId="0" borderId="41" xfId="10" applyFont="1" applyBorder="1" applyAlignment="1">
      <alignment horizontal="left" vertical="center" wrapText="1"/>
    </xf>
    <xf numFmtId="0" fontId="17" fillId="0" borderId="42" xfId="10" applyFont="1" applyBorder="1" applyAlignment="1">
      <alignment horizontal="left" vertical="center" wrapText="1"/>
    </xf>
    <xf numFmtId="0" fontId="17" fillId="0" borderId="43" xfId="10" applyFont="1" applyBorder="1" applyAlignment="1">
      <alignment horizontal="left" vertical="center" wrapText="1"/>
    </xf>
    <xf numFmtId="0" fontId="1" fillId="0" borderId="31" xfId="10" applyBorder="1" applyAlignment="1">
      <alignment horizontal="left" vertical="center" wrapText="1"/>
    </xf>
    <xf numFmtId="0" fontId="1" fillId="0" borderId="32" xfId="10" applyBorder="1" applyAlignment="1">
      <alignment horizontal="left" vertical="center" wrapText="1"/>
    </xf>
    <xf numFmtId="0" fontId="1" fillId="0" borderId="34" xfId="10" applyBorder="1" applyAlignment="1">
      <alignment horizontal="left" vertical="center" wrapText="1"/>
    </xf>
    <xf numFmtId="0" fontId="1" fillId="0" borderId="13" xfId="10" applyBorder="1" applyAlignment="1">
      <alignment horizontal="left" vertical="center" wrapText="1"/>
    </xf>
    <xf numFmtId="0" fontId="1" fillId="0" borderId="0" xfId="10" applyAlignment="1">
      <alignment horizontal="left" vertical="center" wrapText="1"/>
    </xf>
    <xf numFmtId="0" fontId="1" fillId="0" borderId="14" xfId="10" applyBorder="1" applyAlignment="1">
      <alignment horizontal="left" vertical="center" wrapText="1"/>
    </xf>
    <xf numFmtId="0" fontId="1" fillId="0" borderId="41" xfId="10" applyBorder="1" applyAlignment="1">
      <alignment horizontal="left" vertical="center" wrapText="1"/>
    </xf>
    <xf numFmtId="0" fontId="1" fillId="0" borderId="42" xfId="10" applyBorder="1" applyAlignment="1">
      <alignment horizontal="left" vertical="center" wrapText="1"/>
    </xf>
    <xf numFmtId="0" fontId="1" fillId="0" borderId="44" xfId="10" applyBorder="1" applyAlignment="1">
      <alignment horizontal="left" vertical="center" wrapText="1"/>
    </xf>
    <xf numFmtId="0" fontId="17" fillId="0" borderId="24" xfId="10" applyFont="1" applyBorder="1" applyAlignment="1">
      <alignment horizontal="center" vertical="center"/>
    </xf>
    <xf numFmtId="0" fontId="17" fillId="0" borderId="22" xfId="10" applyFont="1" applyBorder="1" applyAlignment="1">
      <alignment horizontal="center" vertical="center"/>
    </xf>
    <xf numFmtId="0" fontId="17" fillId="0" borderId="35" xfId="10" applyFont="1" applyBorder="1" applyAlignment="1">
      <alignment horizontal="center" vertical="center"/>
    </xf>
    <xf numFmtId="0" fontId="17" fillId="0" borderId="9" xfId="10" applyFont="1" applyBorder="1" applyAlignment="1">
      <alignment horizontal="center" vertical="center"/>
    </xf>
    <xf numFmtId="0" fontId="17" fillId="0" borderId="10" xfId="10" applyFont="1" applyBorder="1" applyAlignment="1">
      <alignment horizontal="center" vertical="center"/>
    </xf>
    <xf numFmtId="0" fontId="17" fillId="0" borderId="40" xfId="10" applyFont="1" applyBorder="1" applyAlignment="1">
      <alignment horizontal="center" vertical="center"/>
    </xf>
    <xf numFmtId="0" fontId="17" fillId="0" borderId="19" xfId="10" applyFont="1" applyBorder="1" applyAlignment="1">
      <alignment horizontal="center" vertical="center"/>
    </xf>
    <xf numFmtId="0" fontId="17" fillId="0" borderId="20" xfId="10" applyFont="1" applyBorder="1" applyAlignment="1">
      <alignment horizontal="center" vertical="center"/>
    </xf>
    <xf numFmtId="0" fontId="17" fillId="0" borderId="49" xfId="10" applyFont="1" applyBorder="1" applyAlignment="1">
      <alignment horizontal="center" vertical="center"/>
    </xf>
    <xf numFmtId="0" fontId="1" fillId="0" borderId="36" xfId="10" applyBorder="1" applyAlignment="1">
      <alignment horizontal="left" vertical="center" wrapText="1"/>
    </xf>
    <xf numFmtId="0" fontId="1" fillId="0" borderId="37" xfId="10" applyBorder="1" applyAlignment="1">
      <alignment horizontal="left" vertical="center" wrapText="1"/>
    </xf>
    <xf numFmtId="0" fontId="1" fillId="0" borderId="38" xfId="10" applyBorder="1" applyAlignment="1">
      <alignment horizontal="left" vertical="center" wrapText="1"/>
    </xf>
    <xf numFmtId="0" fontId="1" fillId="0" borderId="9" xfId="10" applyBorder="1" applyAlignment="1">
      <alignment horizontal="left" vertical="center" wrapText="1"/>
    </xf>
    <xf numFmtId="0" fontId="1" fillId="0" borderId="10" xfId="10" applyBorder="1" applyAlignment="1">
      <alignment horizontal="left" vertical="center" wrapText="1"/>
    </xf>
    <xf numFmtId="0" fontId="1" fillId="0" borderId="11" xfId="10" applyBorder="1" applyAlignment="1">
      <alignment horizontal="left" vertical="center" wrapText="1"/>
    </xf>
    <xf numFmtId="0" fontId="1" fillId="0" borderId="19" xfId="10" applyBorder="1" applyAlignment="1">
      <alignment horizontal="left" vertical="center" wrapText="1"/>
    </xf>
    <xf numFmtId="0" fontId="1" fillId="0" borderId="20" xfId="10" applyBorder="1" applyAlignment="1">
      <alignment horizontal="left" vertical="center" wrapText="1"/>
    </xf>
    <xf numFmtId="0" fontId="1" fillId="0" borderId="21" xfId="10" applyBorder="1" applyAlignment="1">
      <alignment horizontal="left" vertical="center" wrapText="1"/>
    </xf>
    <xf numFmtId="0" fontId="17" fillId="0" borderId="45" xfId="10" applyFont="1" applyBorder="1" applyAlignment="1">
      <alignment horizontal="center" vertical="center" wrapText="1"/>
    </xf>
    <xf numFmtId="0" fontId="17" fillId="0" borderId="46" xfId="10" applyFont="1" applyBorder="1" applyAlignment="1">
      <alignment horizontal="center" vertical="center" wrapText="1"/>
    </xf>
    <xf numFmtId="0" fontId="17" fillId="0" borderId="47" xfId="10" applyFont="1" applyBorder="1" applyAlignment="1">
      <alignment horizontal="center" vertical="center" wrapText="1"/>
    </xf>
    <xf numFmtId="0" fontId="1" fillId="0" borderId="45" xfId="10" applyBorder="1" applyAlignment="1">
      <alignment horizontal="left" vertical="center" wrapText="1"/>
    </xf>
    <xf numFmtId="0" fontId="1" fillId="0" borderId="46" xfId="10" applyBorder="1" applyAlignment="1">
      <alignment horizontal="left" vertical="center" wrapText="1"/>
    </xf>
    <xf numFmtId="0" fontId="1" fillId="0" borderId="48" xfId="10" applyBorder="1" applyAlignment="1">
      <alignment horizontal="left" vertical="center" wrapText="1"/>
    </xf>
    <xf numFmtId="0" fontId="17" fillId="0" borderId="31" xfId="10" applyFont="1" applyBorder="1" applyAlignment="1">
      <alignment horizontal="center" vertical="center" wrapText="1"/>
    </xf>
    <xf numFmtId="0" fontId="17" fillId="0" borderId="32" xfId="10" applyFont="1" applyBorder="1" applyAlignment="1">
      <alignment horizontal="center" vertical="center" wrapText="1"/>
    </xf>
    <xf numFmtId="0" fontId="17" fillId="0" borderId="33" xfId="10" applyFont="1" applyBorder="1" applyAlignment="1">
      <alignment horizontal="center" vertical="center" wrapText="1"/>
    </xf>
    <xf numFmtId="0" fontId="17" fillId="0" borderId="13" xfId="10" applyFont="1" applyBorder="1" applyAlignment="1">
      <alignment horizontal="center" vertical="center" wrapText="1"/>
    </xf>
    <xf numFmtId="0" fontId="17" fillId="0" borderId="0" xfId="10" applyFont="1" applyAlignment="1">
      <alignment horizontal="center" vertical="center" wrapText="1"/>
    </xf>
    <xf numFmtId="0" fontId="17" fillId="0" borderId="39" xfId="10" applyFont="1" applyBorder="1" applyAlignment="1">
      <alignment horizontal="center" vertical="center" wrapText="1"/>
    </xf>
    <xf numFmtId="0" fontId="17" fillId="0" borderId="41" xfId="10" applyFont="1" applyBorder="1" applyAlignment="1">
      <alignment horizontal="center" vertical="center" wrapText="1"/>
    </xf>
    <xf numFmtId="0" fontId="17" fillId="0" borderId="42" xfId="10" applyFont="1" applyBorder="1" applyAlignment="1">
      <alignment horizontal="center" vertical="center" wrapText="1"/>
    </xf>
    <xf numFmtId="0" fontId="17" fillId="0" borderId="43" xfId="10" applyFont="1" applyBorder="1" applyAlignment="1">
      <alignment horizontal="center" vertical="center" wrapText="1"/>
    </xf>
    <xf numFmtId="0" fontId="0" fillId="0" borderId="24" xfId="10" applyFont="1" applyBorder="1" applyAlignment="1">
      <alignment horizontal="left" wrapText="1"/>
    </xf>
    <xf numFmtId="0" fontId="1" fillId="0" borderId="22" xfId="10" applyBorder="1" applyAlignment="1">
      <alignment horizontal="left" wrapText="1"/>
    </xf>
    <xf numFmtId="0" fontId="1" fillId="0" borderId="25" xfId="10" applyBorder="1" applyAlignment="1">
      <alignment horizontal="left" wrapText="1"/>
    </xf>
    <xf numFmtId="0" fontId="1" fillId="0" borderId="9" xfId="10" applyBorder="1" applyAlignment="1">
      <alignment horizontal="left" wrapText="1"/>
    </xf>
    <xf numFmtId="0" fontId="1" fillId="0" borderId="10" xfId="10" applyBorder="1" applyAlignment="1">
      <alignment horizontal="left" wrapText="1"/>
    </xf>
    <xf numFmtId="0" fontId="1" fillId="0" borderId="11" xfId="10" applyBorder="1" applyAlignment="1">
      <alignment horizontal="left" wrapText="1"/>
    </xf>
    <xf numFmtId="0" fontId="1" fillId="0" borderId="19" xfId="10" applyBorder="1" applyAlignment="1">
      <alignment horizontal="left" wrapText="1"/>
    </xf>
    <xf numFmtId="0" fontId="1" fillId="0" borderId="20" xfId="10" applyBorder="1" applyAlignment="1">
      <alignment horizontal="left" wrapText="1"/>
    </xf>
    <xf numFmtId="0" fontId="1" fillId="0" borderId="21" xfId="10" applyBorder="1" applyAlignment="1">
      <alignment horizontal="left" wrapText="1"/>
    </xf>
    <xf numFmtId="0" fontId="17" fillId="0" borderId="50" xfId="10" applyFont="1" applyBorder="1" applyAlignment="1">
      <alignment horizontal="center" vertical="center" wrapText="1"/>
    </xf>
    <xf numFmtId="0" fontId="17" fillId="0" borderId="51" xfId="10" applyFont="1" applyBorder="1" applyAlignment="1">
      <alignment horizontal="center" vertical="center" wrapText="1"/>
    </xf>
    <xf numFmtId="0" fontId="1" fillId="0" borderId="31" xfId="10" applyBorder="1" applyAlignment="1">
      <alignment horizontal="left" vertical="center"/>
    </xf>
    <xf numFmtId="0" fontId="1" fillId="0" borderId="32" xfId="10" applyBorder="1" applyAlignment="1">
      <alignment horizontal="left" vertical="center"/>
    </xf>
    <xf numFmtId="0" fontId="1" fillId="0" borderId="34" xfId="10" applyBorder="1" applyAlignment="1">
      <alignment horizontal="left" vertical="center"/>
    </xf>
    <xf numFmtId="0" fontId="1" fillId="0" borderId="41" xfId="10" applyBorder="1" applyAlignment="1">
      <alignment horizontal="left" vertical="center"/>
    </xf>
    <xf numFmtId="0" fontId="1" fillId="0" borderId="42" xfId="10" applyBorder="1" applyAlignment="1">
      <alignment horizontal="left" vertical="center"/>
    </xf>
    <xf numFmtId="0" fontId="1" fillId="0" borderId="44" xfId="10" applyBorder="1" applyAlignment="1">
      <alignment horizontal="left" vertical="center"/>
    </xf>
    <xf numFmtId="0" fontId="17" fillId="0" borderId="52" xfId="10" applyFont="1" applyBorder="1" applyAlignment="1">
      <alignment horizontal="center" vertical="center" wrapText="1"/>
    </xf>
    <xf numFmtId="0" fontId="17" fillId="0" borderId="16" xfId="10" applyFont="1" applyBorder="1" applyAlignment="1">
      <alignment horizontal="center" vertical="center" wrapText="1"/>
    </xf>
    <xf numFmtId="0" fontId="17" fillId="0" borderId="53" xfId="10" applyFont="1" applyBorder="1" applyAlignment="1">
      <alignment horizontal="center" vertical="center" wrapText="1"/>
    </xf>
    <xf numFmtId="0" fontId="1" fillId="0" borderId="15" xfId="10" applyBorder="1" applyAlignment="1">
      <alignment horizontal="left" vertical="center"/>
    </xf>
    <xf numFmtId="0" fontId="1" fillId="0" borderId="16" xfId="10" applyBorder="1" applyAlignment="1">
      <alignment horizontal="left" vertical="center"/>
    </xf>
    <xf numFmtId="0" fontId="1" fillId="0" borderId="17" xfId="10" applyBorder="1" applyAlignment="1">
      <alignment horizontal="left" vertical="center"/>
    </xf>
    <xf numFmtId="0" fontId="17" fillId="0" borderId="31" xfId="10" applyFont="1" applyBorder="1" applyAlignment="1">
      <alignment horizontal="center" vertical="center"/>
    </xf>
    <xf numFmtId="0" fontId="17" fillId="0" borderId="32" xfId="10" applyFont="1" applyBorder="1" applyAlignment="1">
      <alignment horizontal="center" vertical="center"/>
    </xf>
    <xf numFmtId="0" fontId="17" fillId="0" borderId="33" xfId="10" applyFont="1" applyBorder="1" applyAlignment="1">
      <alignment horizontal="center" vertical="center"/>
    </xf>
    <xf numFmtId="0" fontId="17" fillId="0" borderId="13" xfId="10" applyFont="1" applyBorder="1" applyAlignment="1">
      <alignment horizontal="center" vertical="center"/>
    </xf>
    <xf numFmtId="0" fontId="17" fillId="0" borderId="0" xfId="10" applyFont="1" applyAlignment="1">
      <alignment horizontal="center" vertical="center"/>
    </xf>
    <xf numFmtId="0" fontId="17" fillId="0" borderId="39" xfId="10" applyFont="1" applyBorder="1" applyAlignment="1">
      <alignment horizontal="center" vertical="center"/>
    </xf>
    <xf numFmtId="0" fontId="17" fillId="0" borderId="41" xfId="10" applyFont="1" applyBorder="1" applyAlignment="1">
      <alignment horizontal="center" vertical="center"/>
    </xf>
    <xf numFmtId="0" fontId="17" fillId="0" borderId="42" xfId="10" applyFont="1" applyBorder="1" applyAlignment="1">
      <alignment horizontal="center" vertical="center"/>
    </xf>
    <xf numFmtId="0" fontId="17" fillId="0" borderId="43" xfId="10" applyFont="1" applyBorder="1" applyAlignment="1">
      <alignment horizontal="center" vertical="center"/>
    </xf>
    <xf numFmtId="0" fontId="1" fillId="0" borderId="54" xfId="10" applyBorder="1" applyAlignment="1">
      <alignment horizontal="left" vertical="center"/>
    </xf>
    <xf numFmtId="0" fontId="1" fillId="0" borderId="13" xfId="10" applyBorder="1" applyAlignment="1">
      <alignment horizontal="left" vertical="center"/>
    </xf>
    <xf numFmtId="0" fontId="1" fillId="0" borderId="0" xfId="10" applyAlignment="1">
      <alignment horizontal="left" vertical="center"/>
    </xf>
    <xf numFmtId="0" fontId="1" fillId="0" borderId="56" xfId="10" applyBorder="1" applyAlignment="1">
      <alignment horizontal="left" vertical="center"/>
    </xf>
    <xf numFmtId="0" fontId="1" fillId="0" borderId="57" xfId="10" applyBorder="1" applyAlignment="1">
      <alignment horizontal="left" vertical="center"/>
    </xf>
    <xf numFmtId="0" fontId="17" fillId="0" borderId="36" xfId="10" applyFont="1" applyBorder="1" applyAlignment="1">
      <alignment horizontal="center" vertical="center"/>
    </xf>
    <xf numFmtId="0" fontId="17" fillId="0" borderId="37" xfId="10" applyFont="1" applyBorder="1" applyAlignment="1">
      <alignment horizontal="center" vertical="center"/>
    </xf>
    <xf numFmtId="0" fontId="17" fillId="0" borderId="55" xfId="10" applyFont="1" applyBorder="1" applyAlignment="1">
      <alignment horizontal="center" vertical="center"/>
    </xf>
    <xf numFmtId="0" fontId="17" fillId="0" borderId="58" xfId="10" applyFont="1" applyBorder="1" applyAlignment="1">
      <alignment horizontal="center" vertical="center"/>
    </xf>
    <xf numFmtId="0" fontId="17" fillId="0" borderId="59" xfId="10" applyFont="1" applyBorder="1" applyAlignment="1">
      <alignment horizontal="center" vertical="center"/>
    </xf>
    <xf numFmtId="0" fontId="17" fillId="0" borderId="60" xfId="10" applyFont="1" applyBorder="1" applyAlignment="1">
      <alignment horizontal="center" vertical="center"/>
    </xf>
    <xf numFmtId="0" fontId="1" fillId="0" borderId="58" xfId="10" applyBorder="1" applyAlignment="1">
      <alignment horizontal="left" vertical="center" wrapText="1"/>
    </xf>
    <xf numFmtId="0" fontId="1" fillId="0" borderId="59" xfId="10" applyBorder="1" applyAlignment="1">
      <alignment horizontal="left" vertical="center" wrapText="1"/>
    </xf>
    <xf numFmtId="0" fontId="1" fillId="0" borderId="61" xfId="10" applyBorder="1" applyAlignment="1">
      <alignment horizontal="left" vertical="center" wrapText="1"/>
    </xf>
    <xf numFmtId="0" fontId="17" fillId="0" borderId="67" xfId="10" applyFont="1" applyBorder="1" applyAlignment="1">
      <alignment horizontal="center" vertical="center" wrapText="1"/>
    </xf>
    <xf numFmtId="0" fontId="17" fillId="0" borderId="68" xfId="10" applyFont="1" applyBorder="1" applyAlignment="1">
      <alignment horizontal="center" vertical="center" wrapText="1"/>
    </xf>
    <xf numFmtId="0" fontId="17" fillId="0" borderId="69" xfId="10" applyFont="1" applyBorder="1" applyAlignment="1">
      <alignment horizontal="center" vertical="center" wrapText="1"/>
    </xf>
    <xf numFmtId="0" fontId="1" fillId="0" borderId="54" xfId="10" applyBorder="1" applyAlignment="1">
      <alignment horizontal="left" vertical="center" wrapText="1"/>
    </xf>
    <xf numFmtId="0" fontId="1" fillId="0" borderId="67" xfId="10" applyBorder="1" applyAlignment="1">
      <alignment horizontal="left" vertical="center" wrapText="1"/>
    </xf>
    <xf numFmtId="0" fontId="1" fillId="0" borderId="68" xfId="10" applyBorder="1" applyAlignment="1">
      <alignment horizontal="left" vertical="center" wrapText="1"/>
    </xf>
    <xf numFmtId="0" fontId="17" fillId="0" borderId="62" xfId="10" applyFont="1" applyBorder="1" applyAlignment="1">
      <alignment horizontal="center" vertical="center"/>
    </xf>
    <xf numFmtId="0" fontId="17" fillId="0" borderId="63" xfId="10" applyFont="1" applyBorder="1" applyAlignment="1">
      <alignment horizontal="center" vertical="center"/>
    </xf>
    <xf numFmtId="0" fontId="17" fillId="0" borderId="64" xfId="10" applyFont="1" applyBorder="1" applyAlignment="1">
      <alignment horizontal="center" vertical="center"/>
    </xf>
    <xf numFmtId="0" fontId="17" fillId="0" borderId="70" xfId="10" applyFont="1" applyBorder="1" applyAlignment="1">
      <alignment horizontal="center" vertical="center"/>
    </xf>
    <xf numFmtId="0" fontId="17" fillId="0" borderId="72" xfId="10" applyFont="1" applyBorder="1" applyAlignment="1">
      <alignment horizontal="center" vertical="center"/>
    </xf>
    <xf numFmtId="0" fontId="17" fillId="0" borderId="73" xfId="10" applyFont="1" applyBorder="1" applyAlignment="1">
      <alignment horizontal="center" vertical="center"/>
    </xf>
    <xf numFmtId="0" fontId="17" fillId="0" borderId="74" xfId="10" applyFont="1" applyBorder="1" applyAlignment="1">
      <alignment horizontal="center" vertical="center"/>
    </xf>
    <xf numFmtId="0" fontId="1" fillId="0" borderId="65" xfId="10" applyBorder="1" applyAlignment="1">
      <alignment horizontal="left" vertical="center" wrapText="1"/>
    </xf>
    <xf numFmtId="0" fontId="1" fillId="0" borderId="63" xfId="10" applyBorder="1" applyAlignment="1">
      <alignment horizontal="left" vertical="center" wrapText="1"/>
    </xf>
    <xf numFmtId="0" fontId="1" fillId="0" borderId="66" xfId="10" applyBorder="1" applyAlignment="1">
      <alignment horizontal="left" vertical="center" wrapText="1"/>
    </xf>
    <xf numFmtId="0" fontId="1" fillId="0" borderId="71" xfId="10" applyBorder="1" applyAlignment="1">
      <alignment horizontal="left" vertical="center" wrapText="1"/>
    </xf>
    <xf numFmtId="0" fontId="1" fillId="0" borderId="26" xfId="10" applyBorder="1" applyAlignment="1">
      <alignment horizontal="left" vertical="center" wrapText="1"/>
    </xf>
    <xf numFmtId="0" fontId="1" fillId="0" borderId="75" xfId="10" applyBorder="1" applyAlignment="1">
      <alignment horizontal="left" vertical="center" wrapText="1"/>
    </xf>
    <xf numFmtId="0" fontId="1" fillId="0" borderId="73" xfId="10" applyBorder="1" applyAlignment="1">
      <alignment horizontal="left" vertical="center" wrapText="1"/>
    </xf>
    <xf numFmtId="0" fontId="1" fillId="0" borderId="76" xfId="10" applyBorder="1" applyAlignment="1">
      <alignment horizontal="left" vertical="center" wrapText="1"/>
    </xf>
    <xf numFmtId="0" fontId="19" fillId="0" borderId="0" xfId="10" applyFont="1" applyAlignment="1">
      <alignment horizontal="center" vertical="center"/>
    </xf>
  </cellXfs>
  <cellStyles count="52">
    <cellStyle name="20% - Cor1" xfId="29" builtinId="30" customBuiltin="1"/>
    <cellStyle name="20% - Cor2" xfId="32" builtinId="34" customBuiltin="1"/>
    <cellStyle name="20% - Cor3" xfId="35" builtinId="38" customBuiltin="1"/>
    <cellStyle name="20% - Cor4" xfId="38" builtinId="42" customBuiltin="1"/>
    <cellStyle name="20% - Cor5" xfId="42" builtinId="46" customBuiltin="1"/>
    <cellStyle name="20% - Cor6" xfId="44" builtinId="50" customBuiltin="1"/>
    <cellStyle name="40% - Cor1" xfId="30" builtinId="31" customBuiltin="1"/>
    <cellStyle name="40% - Cor2" xfId="12" builtinId="35" customBuiltin="1"/>
    <cellStyle name="40% - Cor3" xfId="36" builtinId="39" customBuiltin="1"/>
    <cellStyle name="40% - Cor4" xfId="39" builtinId="43" customBuiltin="1"/>
    <cellStyle name="40% - Cor5" xfId="43" builtinId="47" customBuiltin="1"/>
    <cellStyle name="40% - Cor6" xfId="45" builtinId="51" customBuiltin="1"/>
    <cellStyle name="60% - Cor1" xfId="31" builtinId="32" customBuiltin="1"/>
    <cellStyle name="60% - Cor2" xfId="33" builtinId="36" customBuiltin="1"/>
    <cellStyle name="60% - Cor3" xfId="37" builtinId="40" customBuiltin="1"/>
    <cellStyle name="60% - Cor4" xfId="40" builtinId="44" customBuiltin="1"/>
    <cellStyle name="60% - Cor5" xfId="5" builtinId="48" customBuiltin="1"/>
    <cellStyle name="60% - Cor6" xfId="46" builtinId="52" customBuiltin="1"/>
    <cellStyle name="Cabeçalho 1" xfId="16" builtinId="16" customBuiltin="1"/>
    <cellStyle name="Cabeçalho 2" xfId="17" builtinId="17" customBuiltin="1"/>
    <cellStyle name="Cabeçalho 3" xfId="18" builtinId="18" customBuiltin="1"/>
    <cellStyle name="Cabeçalho 4" xfId="19" builtinId="19" customBuiltin="1"/>
    <cellStyle name="Cálculo" xfId="21" builtinId="22" customBuiltin="1"/>
    <cellStyle name="Célula Ligada" xfId="22" builtinId="24" customBuiltin="1"/>
    <cellStyle name="Cor1" xfId="28" builtinId="29" customBuiltin="1"/>
    <cellStyle name="Cor2" xfId="11" builtinId="33" customBuiltin="1"/>
    <cellStyle name="Cor3" xfId="34" builtinId="37" customBuiltin="1"/>
    <cellStyle name="Cor4" xfId="14" builtinId="41" customBuiltin="1"/>
    <cellStyle name="Cor5" xfId="41" builtinId="45" customBuiltin="1"/>
    <cellStyle name="Cor6" xfId="13" builtinId="49" customBuiltin="1"/>
    <cellStyle name="Correto" xfId="1" builtinId="26" customBuiltin="1"/>
    <cellStyle name="Entrada" xfId="4" builtinId="20" customBuiltin="1"/>
    <cellStyle name="Excel Built-in Normal" xfId="9" xr:uid="{00000000-0005-0000-0000-000003000000}"/>
    <cellStyle name="Hiperligação 2" xfId="51" xr:uid="{4E33B8F5-29AA-476F-8965-CE066E2F232E}"/>
    <cellStyle name="Incorreto" xfId="2" builtinId="27" customBuiltin="1"/>
    <cellStyle name="Neutro" xfId="3" builtinId="28" customBuiltin="1"/>
    <cellStyle name="Normal" xfId="0" builtinId="0"/>
    <cellStyle name="Normal 2" xfId="7" xr:uid="{00000000-0005-0000-0000-000007000000}"/>
    <cellStyle name="Normal 2 2" xfId="48" xr:uid="{30316D8D-7964-4AF0-A375-5B0DF9266D42}"/>
    <cellStyle name="Normal 3" xfId="50" xr:uid="{4B98FF0B-A882-4EE2-BD85-98C68FB3A5C0}"/>
    <cellStyle name="Normal 3 2" xfId="47" xr:uid="{68797786-4ACB-421C-8316-B0698F82B849}"/>
    <cellStyle name="Normal 4" xfId="10" xr:uid="{00000000-0005-0000-0000-000008000000}"/>
    <cellStyle name="Normal 5" xfId="49" xr:uid="{466F23DD-ED1F-4A66-B9B5-55AD3480227B}"/>
    <cellStyle name="Normal_Anexo II e III" xfId="8" xr:uid="{00000000-0005-0000-0000-000009000000}"/>
    <cellStyle name="Nota" xfId="25" builtinId="10" customBuiltin="1"/>
    <cellStyle name="Saída" xfId="20" builtinId="21" customBuiltin="1"/>
    <cellStyle name="Style 1" xfId="6" xr:uid="{00000000-0005-0000-0000-00000A000000}"/>
    <cellStyle name="Texto de Aviso" xfId="24" builtinId="11" customBuiltin="1"/>
    <cellStyle name="Texto Explicativo" xfId="26" builtinId="53" customBuiltin="1"/>
    <cellStyle name="Título" xfId="15" builtinId="15" customBuiltin="1"/>
    <cellStyle name="Total" xfId="27" builtinId="25" customBuiltin="1"/>
    <cellStyle name="Verificar Célula" xfId="23" builtinId="23" customBuiltin="1"/>
  </cellStyles>
  <dxfs count="1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D99E9A"/>
      <color rgb="FF920000"/>
      <color rgb="FFF1C480"/>
      <color rgb="FF88A9BC"/>
      <color rgb="FF2A3F4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571502</xdr:colOff>
      <xdr:row>0</xdr:row>
      <xdr:rowOff>124086</xdr:rowOff>
    </xdr:from>
    <xdr:to>
      <xdr:col>13</xdr:col>
      <xdr:colOff>114301</xdr:colOff>
      <xdr:row>4</xdr:row>
      <xdr:rowOff>84460</xdr:rowOff>
    </xdr:to>
    <xdr:pic>
      <xdr:nvPicPr>
        <xdr:cNvPr id="6" name="Imagem 5">
          <a:extLst>
            <a:ext uri="{FF2B5EF4-FFF2-40B4-BE49-F238E27FC236}">
              <a16:creationId xmlns:a16="http://schemas.microsoft.com/office/drawing/2014/main" id="{5A93CB2A-0C7A-492E-A99E-D89DF2DD79F2}"/>
            </a:ext>
          </a:extLst>
        </xdr:cNvPr>
        <xdr:cNvPicPr>
          <a:picLocks noChangeAspect="1"/>
        </xdr:cNvPicPr>
      </xdr:nvPicPr>
      <xdr:blipFill>
        <a:blip xmlns:r="http://schemas.openxmlformats.org/officeDocument/2006/relationships" r:embed="rId1"/>
        <a:stretch>
          <a:fillRect/>
        </a:stretch>
      </xdr:blipFill>
      <xdr:spPr>
        <a:xfrm>
          <a:off x="9944102" y="124086"/>
          <a:ext cx="2628899" cy="684274"/>
        </a:xfrm>
        <a:prstGeom prst="rect">
          <a:avLst/>
        </a:prstGeom>
      </xdr:spPr>
    </xdr:pic>
    <xdr:clientData/>
  </xdr:twoCellAnchor>
  <xdr:twoCellAnchor editAs="oneCell">
    <xdr:from>
      <xdr:col>2</xdr:col>
      <xdr:colOff>866775</xdr:colOff>
      <xdr:row>0</xdr:row>
      <xdr:rowOff>19050</xdr:rowOff>
    </xdr:from>
    <xdr:to>
      <xdr:col>4</xdr:col>
      <xdr:colOff>85725</xdr:colOff>
      <xdr:row>4</xdr:row>
      <xdr:rowOff>65266</xdr:rowOff>
    </xdr:to>
    <xdr:pic>
      <xdr:nvPicPr>
        <xdr:cNvPr id="7" name="Imagem 6">
          <a:extLst>
            <a:ext uri="{FF2B5EF4-FFF2-40B4-BE49-F238E27FC236}">
              <a16:creationId xmlns:a16="http://schemas.microsoft.com/office/drawing/2014/main" id="{29D323EE-1685-4A8F-9610-B2FD59EBC0C1}"/>
            </a:ext>
          </a:extLst>
        </xdr:cNvPr>
        <xdr:cNvPicPr>
          <a:picLocks noChangeAspect="1"/>
        </xdr:cNvPicPr>
      </xdr:nvPicPr>
      <xdr:blipFill>
        <a:blip xmlns:r="http://schemas.openxmlformats.org/officeDocument/2006/relationships" r:embed="rId1"/>
        <a:stretch>
          <a:fillRect/>
        </a:stretch>
      </xdr:blipFill>
      <xdr:spPr>
        <a:xfrm>
          <a:off x="2105025" y="19050"/>
          <a:ext cx="2809875" cy="77011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oana Cruz" id="{BB9CDEED-D3B1-4A58-AC9A-ABB99D37A6DF}" userId="S::joana.cruz.ext@spms.min-saude.pt::fb59f923-e2be-4160-96ca-a221909f286f" providerId="AD"/>
</personList>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Q858" dT="2023-02-17T12:38:46.01" personId="{BB9CDEED-D3B1-4A58-AC9A-ABB99D37A6DF}" id="{DCE4A82D-5937-4BB9-919B-40A5CC385CFE}">
    <text>penso que será um erro da LOINC</text>
  </threadedComment>
  <threadedComment ref="I3413" dT="2023-05-08T10:38:00.90" personId="{BB9CDEED-D3B1-4A58-AC9A-ABB99D37A6DF}" id="{05119CC7-FC18-41E5-AB80-EE4C5127D091}">
    <text xml:space="preserve">712783000 | Measurement of Tilletia tritici specific immunoglobulin E (procedure) | </text>
  </threadedComment>
  <threadedComment ref="G3415" dT="2023-06-02T11:41:19.59" personId="{BB9CDEED-D3B1-4A58-AC9A-ABB99D37A6DF}" id="{65212766-401A-4037-9CAE-2D8F3877872F}">
    <text>Validar, é o memso que para epitélio</text>
  </threadedComment>
  <threadedComment ref="I3512" dT="2023-05-08T10:41:36.40" personId="{BB9CDEED-D3B1-4A58-AC9A-ABB99D37A6DF}" id="{F6E088BE-5815-4767-BEDC-93EB6FEF3FC0}">
    <text>já existe 712783000 | Measurement of Tilletia tritici specific immunoglobulin E (procedure) | e 
712783000 | Measurement of Tilletia tritici specific immunoglobulin E (procedure) |</text>
  </threadedComment>
  <threadedComment ref="I3659" dT="2023-05-08T11:20:07.04" personId="{BB9CDEED-D3B1-4A58-AC9A-ABB99D37A6DF}" id="{AAB75409-E0A5-4E10-911B-937A30B00A67}">
    <text xml:space="preserve">Já existe 388726001 | Piper nigrum specific immunoglobulin E antibody measurement (procedure) | </text>
  </threadedComment>
  <threadedComment ref="G4193" dT="2023-06-02T11:58:34.72" personId="{BB9CDEED-D3B1-4A58-AC9A-ABB99D37A6DF}" id="{A9A41D65-AB41-4E64-9A1A-195A462572C6}">
    <text>Não pode ser o mesmo que o ddisocyanate</text>
  </threadedComment>
  <threadedComment ref="I4419" dT="2023-05-08T10:41:36.40" personId="{BB9CDEED-D3B1-4A58-AC9A-ABB99D37A6DF}" id="{3C1E1E52-B17A-46A8-9BB0-84EFE969E057}">
    <text>já existe 712783000 | Measurement of Tilletia tritici specific immunoglobulin E (procedure) | e 
712783000 | Measurement of Tilletia tritici specific immunoglobulin E (procedure) |</text>
  </threadedComment>
  <threadedComment ref="J5768" dT="2023-08-16T11:18:29.52" personId="{BB9CDEED-D3B1-4A58-AC9A-ABB99D37A6DF}" id="{EC98704A-76B8-4973-80C1-AA8B79B0FAF7}">
    <text>É um painel</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loinc.org/73603-3/" TargetMode="External"/><Relationship Id="rId2" Type="http://schemas.openxmlformats.org/officeDocument/2006/relationships/hyperlink" Target="https://loinc.org/73602-5/" TargetMode="External"/><Relationship Id="rId1" Type="http://schemas.openxmlformats.org/officeDocument/2006/relationships/hyperlink" Target="https://loinc.org/73605-8/" TargetMode="External"/><Relationship Id="rId4"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0"/>
  <sheetViews>
    <sheetView workbookViewId="0">
      <selection activeCell="C38" sqref="C38"/>
    </sheetView>
  </sheetViews>
  <sheetFormatPr defaultColWidth="8.5546875" defaultRowHeight="20.85" customHeight="1" x14ac:dyDescent="0.3"/>
  <cols>
    <col min="1" max="2" width="8.5546875" style="3"/>
    <col min="3" max="3" width="18.5546875" style="3" customWidth="1"/>
    <col min="4" max="4" width="32.44140625" style="3" customWidth="1"/>
    <col min="5" max="5" width="8.5546875" style="3"/>
    <col min="6" max="6" width="29.5546875" style="3" customWidth="1"/>
    <col min="7" max="12" width="8.5546875" style="3"/>
    <col min="13" max="13" width="17.5546875" style="3" customWidth="1"/>
    <col min="14" max="14" width="33.5546875" style="3" customWidth="1"/>
    <col min="15" max="16384" width="8.5546875" style="3"/>
  </cols>
  <sheetData>
    <row r="1" spans="1:14" ht="14.4" x14ac:dyDescent="0.3">
      <c r="A1" s="334"/>
      <c r="B1" s="335"/>
      <c r="C1" s="335"/>
      <c r="D1" s="335"/>
      <c r="E1" s="335"/>
      <c r="F1" s="336"/>
      <c r="G1" s="343"/>
      <c r="H1" s="344"/>
      <c r="I1" s="344"/>
      <c r="J1" s="344"/>
      <c r="K1" s="344"/>
      <c r="L1" s="344"/>
      <c r="M1" s="344"/>
      <c r="N1" s="345"/>
    </row>
    <row r="2" spans="1:14" ht="14.4" x14ac:dyDescent="0.3">
      <c r="A2" s="337"/>
      <c r="B2" s="338"/>
      <c r="C2" s="338"/>
      <c r="D2" s="338"/>
      <c r="E2" s="338"/>
      <c r="F2" s="339"/>
      <c r="G2" s="343"/>
      <c r="H2" s="344"/>
      <c r="I2" s="344"/>
      <c r="J2" s="344"/>
      <c r="K2" s="344"/>
      <c r="L2" s="344"/>
      <c r="M2" s="344"/>
      <c r="N2" s="345"/>
    </row>
    <row r="3" spans="1:14" ht="14.4" x14ac:dyDescent="0.3">
      <c r="A3" s="337"/>
      <c r="B3" s="338"/>
      <c r="C3" s="338"/>
      <c r="D3" s="338"/>
      <c r="E3" s="338"/>
      <c r="F3" s="339"/>
      <c r="G3" s="343"/>
      <c r="H3" s="344"/>
      <c r="I3" s="344"/>
      <c r="J3" s="344"/>
      <c r="K3" s="344"/>
      <c r="L3" s="344"/>
      <c r="M3" s="344"/>
      <c r="N3" s="345"/>
    </row>
    <row r="4" spans="1:14" ht="14.4" x14ac:dyDescent="0.3">
      <c r="A4" s="340"/>
      <c r="B4" s="341"/>
      <c r="C4" s="341"/>
      <c r="D4" s="341"/>
      <c r="E4" s="341"/>
      <c r="F4" s="342"/>
      <c r="G4" s="343"/>
      <c r="H4" s="344"/>
      <c r="I4" s="344"/>
      <c r="J4" s="344"/>
      <c r="K4" s="344"/>
      <c r="L4" s="344"/>
      <c r="M4" s="344"/>
      <c r="N4" s="345"/>
    </row>
    <row r="5" spans="1:14" ht="14.4" x14ac:dyDescent="0.3">
      <c r="F5" s="4"/>
      <c r="G5" s="343"/>
      <c r="H5" s="344"/>
      <c r="I5" s="344"/>
      <c r="J5" s="344"/>
      <c r="K5" s="344"/>
      <c r="L5" s="344"/>
      <c r="M5" s="344"/>
      <c r="N5" s="345"/>
    </row>
    <row r="6" spans="1:14" ht="14.4" hidden="1" x14ac:dyDescent="0.3">
      <c r="F6" s="4"/>
      <c r="G6" s="346"/>
      <c r="H6" s="347"/>
      <c r="I6" s="347"/>
      <c r="J6" s="347"/>
      <c r="K6" s="347"/>
      <c r="L6" s="347"/>
      <c r="M6" s="347"/>
      <c r="N6" s="348"/>
    </row>
    <row r="7" spans="1:14" ht="14.4" x14ac:dyDescent="0.3">
      <c r="A7" s="349" t="s">
        <v>0</v>
      </c>
      <c r="B7" s="350"/>
      <c r="C7" s="350"/>
      <c r="D7" s="350"/>
      <c r="E7" s="350"/>
      <c r="F7" s="351"/>
      <c r="G7" s="354" t="s">
        <v>1</v>
      </c>
      <c r="H7" s="350"/>
      <c r="I7" s="350"/>
      <c r="J7" s="350"/>
      <c r="K7" s="350"/>
      <c r="L7" s="350"/>
      <c r="M7" s="350"/>
      <c r="N7" s="355"/>
    </row>
    <row r="8" spans="1:14" ht="14.4" x14ac:dyDescent="0.3">
      <c r="A8" s="352"/>
      <c r="B8" s="352"/>
      <c r="C8" s="352"/>
      <c r="D8" s="352"/>
      <c r="E8" s="352"/>
      <c r="F8" s="353"/>
      <c r="G8" s="356"/>
      <c r="H8" s="352"/>
      <c r="I8" s="352"/>
      <c r="J8" s="352"/>
      <c r="K8" s="352"/>
      <c r="L8" s="352"/>
      <c r="M8" s="352"/>
      <c r="N8" s="357"/>
    </row>
    <row r="9" spans="1:14" ht="14.4" hidden="1" x14ac:dyDescent="0.3">
      <c r="F9" s="4"/>
      <c r="G9" s="358"/>
      <c r="H9" s="359"/>
      <c r="I9" s="359"/>
      <c r="J9" s="359"/>
      <c r="K9" s="359"/>
      <c r="L9" s="359"/>
      <c r="M9" s="359"/>
      <c r="N9" s="360"/>
    </row>
    <row r="10" spans="1:14" ht="14.4" x14ac:dyDescent="0.3">
      <c r="A10" s="361" t="s">
        <v>2</v>
      </c>
      <c r="B10" s="362"/>
      <c r="C10" s="362"/>
      <c r="D10" s="362"/>
      <c r="E10" s="362"/>
      <c r="F10" s="363"/>
      <c r="G10" s="364" t="s">
        <v>3</v>
      </c>
      <c r="H10" s="362"/>
      <c r="I10" s="362"/>
      <c r="J10" s="362"/>
      <c r="K10" s="362"/>
      <c r="L10" s="362"/>
      <c r="M10" s="362"/>
      <c r="N10" s="365"/>
    </row>
    <row r="11" spans="1:14" ht="14.4" x14ac:dyDescent="0.3">
      <c r="A11" s="366" t="s">
        <v>4</v>
      </c>
      <c r="B11" s="367"/>
      <c r="C11" s="368"/>
      <c r="D11" s="375" t="s">
        <v>5</v>
      </c>
      <c r="E11" s="376"/>
      <c r="F11" s="377"/>
      <c r="G11" s="384" t="s">
        <v>6</v>
      </c>
      <c r="H11" s="385"/>
      <c r="I11" s="386"/>
      <c r="J11" s="393" t="s">
        <v>7</v>
      </c>
      <c r="K11" s="394"/>
      <c r="L11" s="394"/>
      <c r="M11" s="394"/>
      <c r="N11" s="395"/>
    </row>
    <row r="12" spans="1:14" ht="14.4" x14ac:dyDescent="0.3">
      <c r="A12" s="369"/>
      <c r="B12" s="370"/>
      <c r="C12" s="371"/>
      <c r="D12" s="378"/>
      <c r="E12" s="379"/>
      <c r="F12" s="380"/>
      <c r="G12" s="387"/>
      <c r="H12" s="388"/>
      <c r="I12" s="389"/>
      <c r="J12" s="396"/>
      <c r="K12" s="397"/>
      <c r="L12" s="397"/>
      <c r="M12" s="397"/>
      <c r="N12" s="398"/>
    </row>
    <row r="13" spans="1:14" ht="14.4" x14ac:dyDescent="0.3">
      <c r="A13" s="372"/>
      <c r="B13" s="373"/>
      <c r="C13" s="374"/>
      <c r="D13" s="381"/>
      <c r="E13" s="382"/>
      <c r="F13" s="383"/>
      <c r="G13" s="387"/>
      <c r="H13" s="388"/>
      <c r="I13" s="389"/>
      <c r="J13" s="396"/>
      <c r="K13" s="397"/>
      <c r="L13" s="397"/>
      <c r="M13" s="397"/>
      <c r="N13" s="398"/>
    </row>
    <row r="14" spans="1:14" ht="14.4" x14ac:dyDescent="0.3">
      <c r="A14" s="402" t="s">
        <v>8</v>
      </c>
      <c r="B14" s="403"/>
      <c r="C14" s="404"/>
      <c r="D14" s="405" t="s">
        <v>9</v>
      </c>
      <c r="E14" s="406"/>
      <c r="F14" s="407"/>
      <c r="G14" s="387"/>
      <c r="H14" s="388"/>
      <c r="I14" s="389"/>
      <c r="J14" s="396"/>
      <c r="K14" s="397"/>
      <c r="L14" s="397"/>
      <c r="M14" s="397"/>
      <c r="N14" s="398"/>
    </row>
    <row r="15" spans="1:14" ht="14.4" x14ac:dyDescent="0.3">
      <c r="A15" s="408" t="s">
        <v>10</v>
      </c>
      <c r="B15" s="409"/>
      <c r="C15" s="410"/>
      <c r="D15" s="375" t="s">
        <v>11</v>
      </c>
      <c r="E15" s="376"/>
      <c r="F15" s="377"/>
      <c r="G15" s="387"/>
      <c r="H15" s="388"/>
      <c r="I15" s="389"/>
      <c r="J15" s="396"/>
      <c r="K15" s="397"/>
      <c r="L15" s="397"/>
      <c r="M15" s="397"/>
      <c r="N15" s="398"/>
    </row>
    <row r="16" spans="1:14" ht="14.4" x14ac:dyDescent="0.3">
      <c r="A16" s="411"/>
      <c r="B16" s="412"/>
      <c r="C16" s="413"/>
      <c r="D16" s="378"/>
      <c r="E16" s="379"/>
      <c r="F16" s="380"/>
      <c r="G16" s="390"/>
      <c r="H16" s="391"/>
      <c r="I16" s="392"/>
      <c r="J16" s="399"/>
      <c r="K16" s="400"/>
      <c r="L16" s="400"/>
      <c r="M16" s="400"/>
      <c r="N16" s="401"/>
    </row>
    <row r="17" spans="1:14" ht="14.4" x14ac:dyDescent="0.3">
      <c r="A17" s="414"/>
      <c r="B17" s="415"/>
      <c r="C17" s="416"/>
      <c r="D17" s="381"/>
      <c r="E17" s="382"/>
      <c r="F17" s="383"/>
      <c r="G17" s="384" t="s">
        <v>12</v>
      </c>
      <c r="H17" s="385"/>
      <c r="I17" s="386"/>
      <c r="J17" s="417" t="s">
        <v>13</v>
      </c>
      <c r="K17" s="418"/>
      <c r="L17" s="418"/>
      <c r="M17" s="418"/>
      <c r="N17" s="419"/>
    </row>
    <row r="18" spans="1:14" ht="14.4" x14ac:dyDescent="0.3">
      <c r="A18" s="426" t="s">
        <v>14</v>
      </c>
      <c r="B18" s="409"/>
      <c r="C18" s="410"/>
      <c r="D18" s="428" t="s">
        <v>15</v>
      </c>
      <c r="E18" s="429"/>
      <c r="F18" s="430"/>
      <c r="G18" s="387"/>
      <c r="H18" s="388"/>
      <c r="I18" s="389"/>
      <c r="J18" s="420"/>
      <c r="K18" s="421"/>
      <c r="L18" s="421"/>
      <c r="M18" s="421"/>
      <c r="N18" s="422"/>
    </row>
    <row r="19" spans="1:14" ht="14.4" x14ac:dyDescent="0.3">
      <c r="A19" s="427"/>
      <c r="B19" s="415"/>
      <c r="C19" s="416"/>
      <c r="D19" s="431"/>
      <c r="E19" s="432"/>
      <c r="F19" s="433"/>
      <c r="G19" s="387"/>
      <c r="H19" s="388"/>
      <c r="I19" s="389"/>
      <c r="J19" s="420"/>
      <c r="K19" s="421"/>
      <c r="L19" s="421"/>
      <c r="M19" s="421"/>
      <c r="N19" s="422"/>
    </row>
    <row r="20" spans="1:14" ht="14.4" x14ac:dyDescent="0.3">
      <c r="A20" s="426" t="s">
        <v>16</v>
      </c>
      <c r="B20" s="409"/>
      <c r="C20" s="410"/>
      <c r="D20" s="428" t="s">
        <v>17</v>
      </c>
      <c r="E20" s="429"/>
      <c r="F20" s="430"/>
      <c r="G20" s="387"/>
      <c r="H20" s="388"/>
      <c r="I20" s="389"/>
      <c r="J20" s="420"/>
      <c r="K20" s="421"/>
      <c r="L20" s="421"/>
      <c r="M20" s="421"/>
      <c r="N20" s="422"/>
    </row>
    <row r="21" spans="1:14" ht="14.4" x14ac:dyDescent="0.3">
      <c r="A21" s="434"/>
      <c r="B21" s="435"/>
      <c r="C21" s="436"/>
      <c r="D21" s="437"/>
      <c r="E21" s="438"/>
      <c r="F21" s="439"/>
      <c r="G21" s="390"/>
      <c r="H21" s="391"/>
      <c r="I21" s="392"/>
      <c r="J21" s="423"/>
      <c r="K21" s="424"/>
      <c r="L21" s="424"/>
      <c r="M21" s="424"/>
      <c r="N21" s="425"/>
    </row>
    <row r="22" spans="1:14" ht="14.4" x14ac:dyDescent="0.3">
      <c r="A22" s="440" t="s">
        <v>18</v>
      </c>
      <c r="B22" s="441"/>
      <c r="C22" s="442"/>
      <c r="D22" s="428" t="s">
        <v>19</v>
      </c>
      <c r="E22" s="429"/>
      <c r="F22" s="449"/>
      <c r="G22" s="454" t="s">
        <v>20</v>
      </c>
      <c r="H22" s="455"/>
      <c r="I22" s="456"/>
      <c r="J22" s="393" t="s">
        <v>21</v>
      </c>
      <c r="K22" s="394"/>
      <c r="L22" s="394"/>
      <c r="M22" s="394"/>
      <c r="N22" s="395"/>
    </row>
    <row r="23" spans="1:14" ht="14.4" x14ac:dyDescent="0.3">
      <c r="A23" s="443"/>
      <c r="B23" s="444"/>
      <c r="C23" s="445"/>
      <c r="D23" s="450"/>
      <c r="E23" s="451"/>
      <c r="F23" s="452"/>
      <c r="G23" s="387"/>
      <c r="H23" s="388"/>
      <c r="I23" s="389"/>
      <c r="J23" s="396"/>
      <c r="K23" s="397"/>
      <c r="L23" s="397"/>
      <c r="M23" s="397"/>
      <c r="N23" s="398"/>
    </row>
    <row r="24" spans="1:14" ht="14.4" x14ac:dyDescent="0.3">
      <c r="A24" s="446"/>
      <c r="B24" s="447"/>
      <c r="C24" s="448"/>
      <c r="D24" s="431"/>
      <c r="E24" s="432"/>
      <c r="F24" s="453"/>
      <c r="G24" s="387"/>
      <c r="H24" s="388"/>
      <c r="I24" s="389"/>
      <c r="J24" s="396"/>
      <c r="K24" s="397"/>
      <c r="L24" s="397"/>
      <c r="M24" s="397"/>
      <c r="N24" s="398"/>
    </row>
    <row r="25" spans="1:14" ht="14.4" x14ac:dyDescent="0.3">
      <c r="A25" s="414" t="s">
        <v>22</v>
      </c>
      <c r="B25" s="415"/>
      <c r="C25" s="416"/>
      <c r="D25" s="381" t="s">
        <v>23</v>
      </c>
      <c r="E25" s="382"/>
      <c r="F25" s="383"/>
      <c r="G25" s="387"/>
      <c r="H25" s="388"/>
      <c r="I25" s="389"/>
      <c r="J25" s="396"/>
      <c r="K25" s="397"/>
      <c r="L25" s="397"/>
      <c r="M25" s="397"/>
      <c r="N25" s="398"/>
    </row>
    <row r="26" spans="1:14" ht="14.4" x14ac:dyDescent="0.3">
      <c r="A26" s="408" t="s">
        <v>24</v>
      </c>
      <c r="B26" s="409"/>
      <c r="C26" s="410"/>
      <c r="D26" s="375" t="s">
        <v>25</v>
      </c>
      <c r="E26" s="376"/>
      <c r="F26" s="466"/>
      <c r="G26" s="457"/>
      <c r="H26" s="458"/>
      <c r="I26" s="459"/>
      <c r="J26" s="460"/>
      <c r="K26" s="461"/>
      <c r="L26" s="461"/>
      <c r="M26" s="461"/>
      <c r="N26" s="462"/>
    </row>
    <row r="27" spans="1:14" ht="14.4" x14ac:dyDescent="0.3">
      <c r="A27" s="411"/>
      <c r="B27" s="412"/>
      <c r="C27" s="413"/>
      <c r="D27" s="378"/>
      <c r="E27" s="379"/>
      <c r="F27" s="379"/>
      <c r="G27" s="469" t="s">
        <v>26</v>
      </c>
      <c r="H27" s="470"/>
      <c r="I27" s="471"/>
      <c r="J27" s="476" t="s">
        <v>27</v>
      </c>
      <c r="K27" s="477"/>
      <c r="L27" s="477"/>
      <c r="M27" s="477"/>
      <c r="N27" s="478"/>
    </row>
    <row r="28" spans="1:14" ht="14.4" x14ac:dyDescent="0.3">
      <c r="A28" s="463"/>
      <c r="B28" s="464"/>
      <c r="C28" s="465"/>
      <c r="D28" s="467"/>
      <c r="E28" s="468"/>
      <c r="F28" s="468"/>
      <c r="G28" s="472"/>
      <c r="H28" s="388"/>
      <c r="I28" s="389"/>
      <c r="J28" s="479"/>
      <c r="K28" s="397"/>
      <c r="L28" s="397"/>
      <c r="M28" s="397"/>
      <c r="N28" s="480"/>
    </row>
    <row r="29" spans="1:14" ht="14.4" hidden="1" x14ac:dyDescent="0.3">
      <c r="A29" s="443" t="s">
        <v>22</v>
      </c>
      <c r="B29" s="444"/>
      <c r="C29" s="445"/>
      <c r="D29" s="378" t="s">
        <v>23</v>
      </c>
      <c r="E29" s="379"/>
      <c r="F29" s="379"/>
      <c r="G29" s="472"/>
      <c r="H29" s="388"/>
      <c r="I29" s="389"/>
      <c r="J29" s="479"/>
      <c r="K29" s="397"/>
      <c r="L29" s="397"/>
      <c r="M29" s="397"/>
      <c r="N29" s="480"/>
    </row>
    <row r="30" spans="1:14" ht="14.4" hidden="1" x14ac:dyDescent="0.3">
      <c r="A30" s="446"/>
      <c r="B30" s="447"/>
      <c r="C30" s="448"/>
      <c r="D30" s="381"/>
      <c r="E30" s="382"/>
      <c r="F30" s="382"/>
      <c r="G30" s="473"/>
      <c r="H30" s="474"/>
      <c r="I30" s="475"/>
      <c r="J30" s="481"/>
      <c r="K30" s="482"/>
      <c r="L30" s="482"/>
      <c r="M30" s="482"/>
      <c r="N30" s="483"/>
    </row>
  </sheetData>
  <mergeCells count="32">
    <mergeCell ref="A22:C24"/>
    <mergeCell ref="D22:F24"/>
    <mergeCell ref="G22:I26"/>
    <mergeCell ref="J22:N26"/>
    <mergeCell ref="A25:C25"/>
    <mergeCell ref="D25:F25"/>
    <mergeCell ref="A26:C28"/>
    <mergeCell ref="D26:F28"/>
    <mergeCell ref="G27:I30"/>
    <mergeCell ref="J27:N30"/>
    <mergeCell ref="A29:C30"/>
    <mergeCell ref="D29:F30"/>
    <mergeCell ref="A11:C13"/>
    <mergeCell ref="D11:F13"/>
    <mergeCell ref="G11:I16"/>
    <mergeCell ref="J11:N16"/>
    <mergeCell ref="A14:C14"/>
    <mergeCell ref="D14:F14"/>
    <mergeCell ref="A15:C17"/>
    <mergeCell ref="D15:F17"/>
    <mergeCell ref="G17:I21"/>
    <mergeCell ref="J17:N21"/>
    <mergeCell ref="A18:C19"/>
    <mergeCell ref="D18:F19"/>
    <mergeCell ref="A20:C21"/>
    <mergeCell ref="D20:F21"/>
    <mergeCell ref="A1:F4"/>
    <mergeCell ref="G1:N6"/>
    <mergeCell ref="A7:F8"/>
    <mergeCell ref="G7:N9"/>
    <mergeCell ref="A10:F10"/>
    <mergeCell ref="G10:N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8"/>
  <sheetViews>
    <sheetView workbookViewId="0">
      <selection activeCell="C7" sqref="C7"/>
    </sheetView>
  </sheetViews>
  <sheetFormatPr defaultColWidth="8.6640625" defaultRowHeight="15" customHeight="1" x14ac:dyDescent="0.3"/>
  <cols>
    <col min="1" max="1" width="15" style="29" customWidth="1"/>
    <col min="2" max="2" width="22.6640625" style="29" customWidth="1"/>
    <col min="3" max="3" width="13.33203125" style="29" bestFit="1" customWidth="1"/>
    <col min="4" max="4" width="36" style="29" customWidth="1"/>
    <col min="5" max="5" width="28.44140625" style="29" customWidth="1"/>
    <col min="6" max="6" width="32" style="29" customWidth="1"/>
    <col min="7" max="8" width="28.44140625" style="29" customWidth="1"/>
    <col min="9" max="9" width="16.44140625" style="29" customWidth="1"/>
    <col min="10" max="10" width="28.44140625" style="29" customWidth="1"/>
    <col min="11" max="11" width="26.44140625" style="29" customWidth="1"/>
    <col min="12" max="16384" width="8.6640625" style="29"/>
  </cols>
  <sheetData>
    <row r="1" spans="1:11" ht="15" customHeight="1" x14ac:dyDescent="0.3">
      <c r="A1" s="117" t="s">
        <v>28</v>
      </c>
      <c r="B1" s="118" t="s">
        <v>29</v>
      </c>
    </row>
    <row r="2" spans="1:11" ht="15" customHeight="1" x14ac:dyDescent="0.3">
      <c r="A2" s="117" t="s">
        <v>30</v>
      </c>
      <c r="B2" s="118" t="s">
        <v>31</v>
      </c>
    </row>
    <row r="4" spans="1:11" s="120" customFormat="1" ht="43.2" x14ac:dyDescent="0.3">
      <c r="A4" s="12" t="s">
        <v>32</v>
      </c>
      <c r="B4" s="12" t="s">
        <v>33</v>
      </c>
      <c r="C4" s="23" t="s">
        <v>34</v>
      </c>
      <c r="D4" s="24" t="s">
        <v>35</v>
      </c>
      <c r="E4" s="24" t="s">
        <v>36</v>
      </c>
      <c r="F4" s="24" t="s">
        <v>37</v>
      </c>
      <c r="G4" s="24" t="s">
        <v>38</v>
      </c>
      <c r="H4" s="24" t="s">
        <v>39</v>
      </c>
      <c r="I4" s="24" t="s">
        <v>40</v>
      </c>
      <c r="J4" s="24" t="s">
        <v>41</v>
      </c>
      <c r="K4" s="12" t="s">
        <v>42</v>
      </c>
    </row>
    <row r="5" spans="1:11" ht="14.4" x14ac:dyDescent="0.3">
      <c r="A5" s="30">
        <v>1</v>
      </c>
      <c r="B5" s="14" t="s">
        <v>43</v>
      </c>
      <c r="C5" s="30">
        <v>112144000</v>
      </c>
      <c r="D5" s="30" t="s">
        <v>44</v>
      </c>
      <c r="E5" s="30" t="s">
        <v>45</v>
      </c>
      <c r="F5" s="30" t="s">
        <v>46</v>
      </c>
      <c r="G5" s="30" t="s">
        <v>47</v>
      </c>
      <c r="H5" s="30"/>
      <c r="I5" s="122">
        <v>44713</v>
      </c>
      <c r="J5" s="30" t="s">
        <v>48</v>
      </c>
      <c r="K5" s="30">
        <v>29</v>
      </c>
    </row>
    <row r="6" spans="1:11" ht="14.4" x14ac:dyDescent="0.3">
      <c r="A6" s="30">
        <v>2</v>
      </c>
      <c r="B6" s="14" t="s">
        <v>43</v>
      </c>
      <c r="C6" s="30">
        <v>112149005</v>
      </c>
      <c r="D6" s="30" t="s">
        <v>49</v>
      </c>
      <c r="E6" s="30" t="s">
        <v>50</v>
      </c>
      <c r="F6" s="30" t="s">
        <v>51</v>
      </c>
      <c r="G6" s="30" t="s">
        <v>52</v>
      </c>
      <c r="H6" s="30"/>
      <c r="I6" s="122">
        <v>44713</v>
      </c>
      <c r="J6" s="30" t="s">
        <v>48</v>
      </c>
      <c r="K6" s="30">
        <v>29</v>
      </c>
    </row>
    <row r="7" spans="1:11" ht="14.4" x14ac:dyDescent="0.3">
      <c r="A7" s="30">
        <v>3</v>
      </c>
      <c r="B7" s="14" t="s">
        <v>43</v>
      </c>
      <c r="C7" s="30">
        <v>165743006</v>
      </c>
      <c r="D7" s="30" t="s">
        <v>53</v>
      </c>
      <c r="E7" s="30" t="s">
        <v>54</v>
      </c>
      <c r="F7" s="30" t="s">
        <v>55</v>
      </c>
      <c r="G7" s="30" t="s">
        <v>56</v>
      </c>
      <c r="H7" s="30"/>
      <c r="I7" s="122">
        <v>44713</v>
      </c>
      <c r="J7" s="30" t="s">
        <v>48</v>
      </c>
      <c r="K7" s="30">
        <v>29</v>
      </c>
    </row>
    <row r="8" spans="1:11" ht="14.4" x14ac:dyDescent="0.3">
      <c r="A8" s="30">
        <v>4</v>
      </c>
      <c r="B8" s="14" t="s">
        <v>43</v>
      </c>
      <c r="C8" s="30">
        <v>58460004</v>
      </c>
      <c r="D8" s="30" t="s">
        <v>57</v>
      </c>
      <c r="E8" s="30" t="s">
        <v>58</v>
      </c>
      <c r="F8" s="30" t="s">
        <v>59</v>
      </c>
      <c r="G8" s="30" t="s">
        <v>60</v>
      </c>
      <c r="H8" s="30">
        <v>0</v>
      </c>
      <c r="I8" s="122">
        <v>44713</v>
      </c>
      <c r="J8" s="30" t="s">
        <v>48</v>
      </c>
      <c r="K8" s="30">
        <v>29</v>
      </c>
    </row>
  </sheetData>
  <conditionalFormatting sqref="C4">
    <cfRule type="duplicateValues" dxfId="113" priority="5"/>
    <cfRule type="duplicateValues" dxfId="112" priority="6"/>
    <cfRule type="duplicateValues" dxfId="111" priority="8"/>
    <cfRule type="duplicateValues" dxfId="110" priority="9"/>
  </conditionalFormatting>
  <conditionalFormatting sqref="D4">
    <cfRule type="duplicateValues" dxfId="109" priority="2"/>
    <cfRule type="duplicateValues" dxfId="108" priority="10"/>
    <cfRule type="duplicateValues" dxfId="107" priority="11"/>
  </conditionalFormatting>
  <conditionalFormatting sqref="F4">
    <cfRule type="duplicateValues" dxfId="106" priority="3"/>
    <cfRule type="duplicateValues" dxfId="105" priority="7"/>
  </conditionalFormatting>
  <conditionalFormatting sqref="G4:H4">
    <cfRule type="duplicateValues" dxfId="104" priority="1472"/>
    <cfRule type="duplicateValues" dxfId="103" priority="1473"/>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FB417-07B9-4BC4-A9F0-584D79A11D6E}">
  <dimension ref="A1:I11"/>
  <sheetViews>
    <sheetView workbookViewId="0">
      <selection activeCell="C25" sqref="C25"/>
    </sheetView>
  </sheetViews>
  <sheetFormatPr defaultRowHeight="14.4" x14ac:dyDescent="0.3"/>
  <cols>
    <col min="1" max="1" width="15" style="29" customWidth="1"/>
    <col min="2" max="2" width="25.6640625" customWidth="1"/>
    <col min="3" max="3" width="31" style="29" customWidth="1"/>
    <col min="4" max="6" width="33.44140625" customWidth="1"/>
    <col min="8" max="8" width="18.33203125" customWidth="1"/>
    <col min="9" max="9" width="25.44140625" customWidth="1"/>
  </cols>
  <sheetData>
    <row r="1" spans="1:9" x14ac:dyDescent="0.3">
      <c r="A1" s="117" t="s">
        <v>28</v>
      </c>
      <c r="B1" s="118" t="s">
        <v>61</v>
      </c>
    </row>
    <row r="2" spans="1:9" x14ac:dyDescent="0.3">
      <c r="A2" s="117" t="s">
        <v>30</v>
      </c>
      <c r="B2" s="118" t="s">
        <v>62</v>
      </c>
    </row>
    <row r="6" spans="1:9" ht="28.8" x14ac:dyDescent="0.3">
      <c r="A6" s="130" t="s">
        <v>32</v>
      </c>
      <c r="B6" s="75" t="s">
        <v>33</v>
      </c>
      <c r="C6" s="75" t="s">
        <v>63</v>
      </c>
      <c r="D6" s="135" t="s">
        <v>35</v>
      </c>
      <c r="E6" s="135" t="s">
        <v>36</v>
      </c>
      <c r="F6" s="135" t="s">
        <v>37</v>
      </c>
      <c r="G6" s="135" t="s">
        <v>40</v>
      </c>
      <c r="H6" s="135" t="s">
        <v>41</v>
      </c>
      <c r="I6" s="75" t="s">
        <v>42</v>
      </c>
    </row>
    <row r="7" spans="1:9" x14ac:dyDescent="0.3">
      <c r="A7" s="104">
        <v>1</v>
      </c>
      <c r="B7" s="14" t="s">
        <v>43</v>
      </c>
      <c r="C7" s="30">
        <v>768681000</v>
      </c>
      <c r="D7" s="16" t="s">
        <v>64</v>
      </c>
      <c r="E7" s="16" t="s">
        <v>65</v>
      </c>
      <c r="F7" s="16" t="s">
        <v>66</v>
      </c>
      <c r="G7" s="88">
        <v>45170</v>
      </c>
      <c r="H7" s="16" t="s">
        <v>48</v>
      </c>
      <c r="I7" s="16">
        <v>29</v>
      </c>
    </row>
    <row r="8" spans="1:9" x14ac:dyDescent="0.3">
      <c r="A8" s="104">
        <v>2</v>
      </c>
      <c r="B8" s="14" t="s">
        <v>43</v>
      </c>
      <c r="C8" s="30">
        <v>768684008</v>
      </c>
      <c r="D8" s="16" t="s">
        <v>67</v>
      </c>
      <c r="E8" s="16" t="s">
        <v>68</v>
      </c>
      <c r="F8" s="16" t="s">
        <v>69</v>
      </c>
      <c r="G8" s="88">
        <v>45170</v>
      </c>
      <c r="H8" s="16" t="s">
        <v>48</v>
      </c>
      <c r="I8" s="16">
        <v>29</v>
      </c>
    </row>
    <row r="9" spans="1:9" x14ac:dyDescent="0.3">
      <c r="A9" s="30">
        <v>3</v>
      </c>
      <c r="B9" s="131" t="s">
        <v>43</v>
      </c>
      <c r="C9" s="125">
        <v>768682007</v>
      </c>
      <c r="D9" s="132" t="s">
        <v>70</v>
      </c>
      <c r="E9" s="132" t="s">
        <v>71</v>
      </c>
      <c r="F9" s="133" t="s">
        <v>72</v>
      </c>
      <c r="G9" s="88">
        <v>45170</v>
      </c>
      <c r="H9" s="134" t="s">
        <v>48</v>
      </c>
      <c r="I9" s="134">
        <v>29</v>
      </c>
    </row>
    <row r="10" spans="1:9" x14ac:dyDescent="0.3">
      <c r="A10" s="30">
        <v>4</v>
      </c>
      <c r="B10" s="129" t="s">
        <v>43</v>
      </c>
      <c r="C10" s="54">
        <v>768683002</v>
      </c>
      <c r="D10" s="53" t="s">
        <v>73</v>
      </c>
      <c r="E10" s="53" t="s">
        <v>74</v>
      </c>
      <c r="F10" s="119" t="s">
        <v>75</v>
      </c>
      <c r="G10" s="88">
        <v>45170</v>
      </c>
      <c r="H10" s="16" t="s">
        <v>48</v>
      </c>
      <c r="I10" s="16">
        <v>29</v>
      </c>
    </row>
    <row r="11" spans="1:9" x14ac:dyDescent="0.3">
      <c r="A11" s="30">
        <v>5</v>
      </c>
      <c r="B11" s="129" t="s">
        <v>43</v>
      </c>
      <c r="C11" s="54">
        <v>768685009</v>
      </c>
      <c r="D11" s="53" t="s">
        <v>76</v>
      </c>
      <c r="E11" s="53" t="s">
        <v>77</v>
      </c>
      <c r="F11" s="119" t="s">
        <v>78</v>
      </c>
      <c r="G11" s="88">
        <v>45170</v>
      </c>
      <c r="H11" s="16" t="s">
        <v>48</v>
      </c>
      <c r="I11" s="16">
        <v>29</v>
      </c>
    </row>
  </sheetData>
  <conditionalFormatting sqref="C8">
    <cfRule type="duplicateValues" dxfId="102" priority="4"/>
    <cfRule type="duplicateValues" dxfId="101" priority="5"/>
    <cfRule type="duplicateValues" dxfId="100" priority="6"/>
    <cfRule type="duplicateValues" dxfId="99" priority="7"/>
  </conditionalFormatting>
  <conditionalFormatting sqref="D8">
    <cfRule type="duplicateValues" dxfId="98" priority="3"/>
    <cfRule type="duplicateValues" dxfId="97" priority="8"/>
    <cfRule type="duplicateValues" dxfId="96" priority="9"/>
  </conditionalFormatting>
  <conditionalFormatting sqref="F8">
    <cfRule type="duplicateValues" dxfId="95" priority="1"/>
    <cfRule type="duplicateValues" dxfId="94" priority="2"/>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B1660-B779-4F29-A8F1-11642CB6E8DE}">
  <dimension ref="A1:K9"/>
  <sheetViews>
    <sheetView zoomScale="110" zoomScaleNormal="110" workbookViewId="0">
      <selection activeCell="E24" sqref="E24"/>
    </sheetView>
  </sheetViews>
  <sheetFormatPr defaultColWidth="8.88671875" defaultRowHeight="14.4" x14ac:dyDescent="0.3"/>
  <cols>
    <col min="1" max="1" width="14.33203125" style="13" bestFit="1" customWidth="1"/>
    <col min="2" max="2" width="29.44140625" style="13" customWidth="1"/>
    <col min="3" max="3" width="20.5546875" style="13" customWidth="1"/>
    <col min="4" max="7" width="32" style="13" customWidth="1"/>
    <col min="8" max="8" width="23.88671875" style="13" customWidth="1"/>
    <col min="9" max="9" width="21.5546875" style="13" customWidth="1"/>
    <col min="10" max="10" width="25.44140625" style="13" customWidth="1"/>
    <col min="11" max="11" width="23.44140625" style="13" customWidth="1"/>
    <col min="12" max="16384" width="8.88671875" style="13"/>
  </cols>
  <sheetData>
    <row r="1" spans="1:11" x14ac:dyDescent="0.3">
      <c r="A1" s="137" t="s">
        <v>28</v>
      </c>
      <c r="B1" s="146" t="s">
        <v>79</v>
      </c>
    </row>
    <row r="2" spans="1:11" x14ac:dyDescent="0.3">
      <c r="A2" s="137" t="s">
        <v>30</v>
      </c>
      <c r="B2" s="146" t="s">
        <v>80</v>
      </c>
    </row>
    <row r="5" spans="1:11" ht="28.8" x14ac:dyDescent="0.3">
      <c r="A5" s="130" t="s">
        <v>32</v>
      </c>
      <c r="B5" s="75" t="s">
        <v>33</v>
      </c>
      <c r="C5" s="153" t="s">
        <v>81</v>
      </c>
      <c r="D5" s="25" t="s">
        <v>35</v>
      </c>
      <c r="E5" s="25" t="s">
        <v>36</v>
      </c>
      <c r="F5" s="25" t="s">
        <v>37</v>
      </c>
      <c r="G5" s="25" t="s">
        <v>38</v>
      </c>
      <c r="H5" s="25" t="s">
        <v>39</v>
      </c>
      <c r="I5" s="25" t="s">
        <v>40</v>
      </c>
      <c r="J5" s="25" t="s">
        <v>41</v>
      </c>
      <c r="K5" s="75" t="s">
        <v>42</v>
      </c>
    </row>
    <row r="6" spans="1:11" x14ac:dyDescent="0.3">
      <c r="A6" s="158">
        <v>1</v>
      </c>
      <c r="B6" s="14" t="s">
        <v>43</v>
      </c>
      <c r="C6" s="138">
        <v>167238004</v>
      </c>
      <c r="D6" s="138" t="s">
        <v>82</v>
      </c>
      <c r="E6" s="138" t="s">
        <v>83</v>
      </c>
      <c r="F6" s="138" t="s">
        <v>84</v>
      </c>
      <c r="G6" s="138" t="s">
        <v>85</v>
      </c>
      <c r="H6" s="138"/>
      <c r="I6" s="15">
        <v>45170</v>
      </c>
      <c r="J6" s="138" t="s">
        <v>86</v>
      </c>
      <c r="K6" s="74">
        <v>29</v>
      </c>
    </row>
    <row r="7" spans="1:11" x14ac:dyDescent="0.3">
      <c r="A7" s="158">
        <v>2</v>
      </c>
      <c r="B7" s="14" t="s">
        <v>43</v>
      </c>
      <c r="C7" s="138">
        <v>167236000</v>
      </c>
      <c r="D7" s="138" t="s">
        <v>87</v>
      </c>
      <c r="E7" s="138" t="s">
        <v>88</v>
      </c>
      <c r="F7" s="138" t="s">
        <v>89</v>
      </c>
      <c r="G7" s="138" t="s">
        <v>90</v>
      </c>
      <c r="H7" s="138" t="s">
        <v>91</v>
      </c>
      <c r="I7" s="15">
        <v>45170</v>
      </c>
      <c r="J7" s="138" t="s">
        <v>86</v>
      </c>
      <c r="K7" s="74">
        <v>29</v>
      </c>
    </row>
    <row r="8" spans="1:11" s="77" customFormat="1" x14ac:dyDescent="0.3">
      <c r="A8" s="161">
        <v>3</v>
      </c>
      <c r="B8" s="162" t="s">
        <v>43</v>
      </c>
      <c r="C8" s="163">
        <v>7766007</v>
      </c>
      <c r="D8" s="163" t="s">
        <v>92</v>
      </c>
      <c r="E8" s="163" t="s">
        <v>93</v>
      </c>
      <c r="F8" s="163" t="s">
        <v>94</v>
      </c>
      <c r="G8" s="163"/>
      <c r="H8" s="163"/>
      <c r="I8" s="15">
        <v>45170</v>
      </c>
      <c r="J8" s="138" t="s">
        <v>86</v>
      </c>
      <c r="K8" s="164">
        <v>29</v>
      </c>
    </row>
    <row r="9" spans="1:11" s="77" customFormat="1" x14ac:dyDescent="0.3">
      <c r="A9" s="161">
        <v>4</v>
      </c>
      <c r="B9" s="165" t="s">
        <v>43</v>
      </c>
      <c r="C9" s="163">
        <v>1290141002</v>
      </c>
      <c r="D9" s="163" t="s">
        <v>95</v>
      </c>
      <c r="E9" s="163" t="s">
        <v>96</v>
      </c>
      <c r="F9" s="163" t="s">
        <v>97</v>
      </c>
      <c r="G9" s="163" t="s">
        <v>98</v>
      </c>
      <c r="H9" s="163" t="s">
        <v>99</v>
      </c>
      <c r="I9" s="15">
        <v>45170</v>
      </c>
      <c r="J9" s="138" t="s">
        <v>86</v>
      </c>
      <c r="K9" s="166">
        <v>29</v>
      </c>
    </row>
  </sheetData>
  <conditionalFormatting sqref="C5">
    <cfRule type="duplicateValues" dxfId="93" priority="5"/>
  </conditionalFormatting>
  <conditionalFormatting sqref="G5">
    <cfRule type="duplicateValues" dxfId="92" priority="3"/>
    <cfRule type="duplicateValues" dxfId="91" priority="4"/>
  </conditionalFormatting>
  <conditionalFormatting sqref="H5">
    <cfRule type="duplicateValues" dxfId="90" priority="1"/>
    <cfRule type="duplicateValues" dxfId="89" priority="2"/>
  </conditionalFormatting>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2"/>
  <sheetViews>
    <sheetView topLeftCell="C1" workbookViewId="0">
      <selection activeCell="D27" sqref="D27"/>
    </sheetView>
  </sheetViews>
  <sheetFormatPr defaultRowHeight="15" customHeight="1" x14ac:dyDescent="0.3"/>
  <cols>
    <col min="1" max="1" width="12.6640625" customWidth="1"/>
    <col min="2" max="2" width="25.6640625" customWidth="1"/>
    <col min="3" max="3" width="27.5546875" style="29" customWidth="1"/>
    <col min="4" max="4" width="36" customWidth="1"/>
    <col min="5" max="5" width="28.44140625" customWidth="1"/>
    <col min="6" max="6" width="32" customWidth="1"/>
    <col min="7" max="8" width="28.44140625" customWidth="1"/>
    <col min="9" max="9" width="16.44140625" style="29" customWidth="1"/>
    <col min="10" max="10" width="28.44140625" customWidth="1"/>
    <col min="11" max="11" width="18.44140625" customWidth="1"/>
  </cols>
  <sheetData>
    <row r="1" spans="1:11" ht="15" customHeight="1" x14ac:dyDescent="0.3">
      <c r="A1" s="117" t="s">
        <v>28</v>
      </c>
      <c r="B1" s="118" t="s">
        <v>100</v>
      </c>
    </row>
    <row r="2" spans="1:11" ht="15" customHeight="1" x14ac:dyDescent="0.3">
      <c r="A2" s="117" t="s">
        <v>30</v>
      </c>
      <c r="B2" s="118" t="s">
        <v>101</v>
      </c>
    </row>
    <row r="4" spans="1:11" s="120" customFormat="1" ht="43.2" x14ac:dyDescent="0.3">
      <c r="A4" s="80" t="s">
        <v>32</v>
      </c>
      <c r="B4" s="75" t="s">
        <v>33</v>
      </c>
      <c r="C4" s="23" t="s">
        <v>81</v>
      </c>
      <c r="D4" s="24" t="s">
        <v>35</v>
      </c>
      <c r="E4" s="24" t="s">
        <v>36</v>
      </c>
      <c r="F4" s="24" t="s">
        <v>37</v>
      </c>
      <c r="G4" s="24" t="s">
        <v>38</v>
      </c>
      <c r="H4" s="24" t="s">
        <v>39</v>
      </c>
      <c r="I4" s="24" t="s">
        <v>40</v>
      </c>
      <c r="J4" s="24" t="s">
        <v>41</v>
      </c>
      <c r="K4" s="50" t="s">
        <v>42</v>
      </c>
    </row>
    <row r="5" spans="1:11" ht="14.4" x14ac:dyDescent="0.3">
      <c r="A5" s="53">
        <v>1</v>
      </c>
      <c r="B5" s="14" t="s">
        <v>43</v>
      </c>
      <c r="C5" s="56">
        <v>278147001</v>
      </c>
      <c r="D5" s="16" t="s">
        <v>102</v>
      </c>
      <c r="E5" s="16" t="s">
        <v>103</v>
      </c>
      <c r="F5" s="16" t="s">
        <v>104</v>
      </c>
      <c r="G5" s="16" t="s">
        <v>105</v>
      </c>
      <c r="H5" s="16" t="s">
        <v>106</v>
      </c>
      <c r="I5" s="15">
        <v>44713</v>
      </c>
      <c r="J5" s="16" t="s">
        <v>48</v>
      </c>
      <c r="K5" s="53">
        <v>29</v>
      </c>
    </row>
    <row r="6" spans="1:11" ht="14.4" x14ac:dyDescent="0.3">
      <c r="A6" s="53">
        <v>2</v>
      </c>
      <c r="B6" s="14" t="s">
        <v>43</v>
      </c>
      <c r="C6" s="56">
        <v>278148006</v>
      </c>
      <c r="D6" s="16" t="s">
        <v>107</v>
      </c>
      <c r="E6" s="16" t="s">
        <v>108</v>
      </c>
      <c r="F6" s="16" t="s">
        <v>109</v>
      </c>
      <c r="G6" s="16" t="s">
        <v>110</v>
      </c>
      <c r="H6" s="16" t="s">
        <v>111</v>
      </c>
      <c r="I6" s="15">
        <v>44713</v>
      </c>
      <c r="J6" s="16" t="s">
        <v>48</v>
      </c>
      <c r="K6" s="53">
        <v>29</v>
      </c>
    </row>
    <row r="7" spans="1:11" ht="14.4" x14ac:dyDescent="0.3">
      <c r="A7" s="53">
        <v>3</v>
      </c>
      <c r="B7" s="131" t="s">
        <v>43</v>
      </c>
      <c r="C7" s="56">
        <v>278149003</v>
      </c>
      <c r="D7" s="16" t="s">
        <v>112</v>
      </c>
      <c r="E7" s="16" t="s">
        <v>113</v>
      </c>
      <c r="F7" s="16" t="s">
        <v>114</v>
      </c>
      <c r="G7" s="16" t="s">
        <v>115</v>
      </c>
      <c r="H7" s="28" t="s">
        <v>116</v>
      </c>
      <c r="I7" s="15">
        <v>44713</v>
      </c>
      <c r="J7" s="16" t="s">
        <v>48</v>
      </c>
      <c r="K7" s="53">
        <v>29</v>
      </c>
    </row>
    <row r="8" spans="1:11" ht="14.4" x14ac:dyDescent="0.3">
      <c r="A8" s="53">
        <v>4</v>
      </c>
      <c r="B8" s="129" t="s">
        <v>43</v>
      </c>
      <c r="C8" s="56">
        <v>278150003</v>
      </c>
      <c r="D8" s="16" t="s">
        <v>117</v>
      </c>
      <c r="E8" s="16" t="s">
        <v>118</v>
      </c>
      <c r="F8" s="16" t="s">
        <v>119</v>
      </c>
      <c r="G8" s="16" t="s">
        <v>120</v>
      </c>
      <c r="H8" s="28" t="s">
        <v>116</v>
      </c>
      <c r="I8" s="15">
        <v>44713</v>
      </c>
      <c r="J8" s="16" t="s">
        <v>48</v>
      </c>
      <c r="K8" s="53">
        <v>29</v>
      </c>
    </row>
    <row r="9" spans="1:11" ht="14.4" x14ac:dyDescent="0.3">
      <c r="A9" s="53">
        <v>5</v>
      </c>
      <c r="B9" s="129" t="s">
        <v>43</v>
      </c>
      <c r="C9" s="56">
        <v>278151004</v>
      </c>
      <c r="D9" s="16" t="s">
        <v>121</v>
      </c>
      <c r="E9" s="16" t="s">
        <v>122</v>
      </c>
      <c r="F9" s="16" t="s">
        <v>123</v>
      </c>
      <c r="G9" s="16" t="s">
        <v>124</v>
      </c>
      <c r="H9" s="28" t="s">
        <v>116</v>
      </c>
      <c r="I9" s="15">
        <v>45170</v>
      </c>
      <c r="J9" s="16" t="s">
        <v>125</v>
      </c>
      <c r="K9" s="53">
        <v>11</v>
      </c>
    </row>
    <row r="10" spans="1:11" ht="14.4" x14ac:dyDescent="0.3">
      <c r="A10" s="53">
        <v>6</v>
      </c>
      <c r="B10" s="129" t="s">
        <v>43</v>
      </c>
      <c r="C10" s="56">
        <v>278152006</v>
      </c>
      <c r="D10" s="16" t="s">
        <v>126</v>
      </c>
      <c r="E10" s="16" t="s">
        <v>127</v>
      </c>
      <c r="F10" s="16" t="s">
        <v>128</v>
      </c>
      <c r="G10" s="16" t="s">
        <v>129</v>
      </c>
      <c r="H10" s="28" t="s">
        <v>116</v>
      </c>
      <c r="I10" s="15">
        <v>45170</v>
      </c>
      <c r="J10" s="16" t="s">
        <v>125</v>
      </c>
      <c r="K10" s="53">
        <v>11</v>
      </c>
    </row>
    <row r="11" spans="1:11" ht="14.4" x14ac:dyDescent="0.3">
      <c r="A11" s="53">
        <v>7</v>
      </c>
      <c r="B11" s="129" t="s">
        <v>43</v>
      </c>
      <c r="C11" s="56">
        <v>278153001</v>
      </c>
      <c r="D11" s="16" t="s">
        <v>130</v>
      </c>
      <c r="E11" s="16" t="s">
        <v>131</v>
      </c>
      <c r="F11" s="16" t="s">
        <v>132</v>
      </c>
      <c r="G11" s="16" t="s">
        <v>133</v>
      </c>
      <c r="H11" s="28" t="s">
        <v>116</v>
      </c>
      <c r="I11" s="15">
        <v>45170</v>
      </c>
      <c r="J11" s="16" t="s">
        <v>125</v>
      </c>
      <c r="K11" s="53">
        <v>11</v>
      </c>
    </row>
    <row r="12" spans="1:11" ht="14.4" x14ac:dyDescent="0.3">
      <c r="A12" s="53">
        <v>8</v>
      </c>
      <c r="B12" s="129" t="s">
        <v>43</v>
      </c>
      <c r="C12" s="56">
        <v>278154007</v>
      </c>
      <c r="D12" s="16" t="s">
        <v>134</v>
      </c>
      <c r="E12" s="16" t="s">
        <v>135</v>
      </c>
      <c r="F12" s="16" t="s">
        <v>136</v>
      </c>
      <c r="G12" s="16" t="s">
        <v>137</v>
      </c>
      <c r="H12" s="28" t="s">
        <v>116</v>
      </c>
      <c r="I12" s="15">
        <v>45170</v>
      </c>
      <c r="J12" s="16" t="s">
        <v>125</v>
      </c>
      <c r="K12" s="53">
        <v>11</v>
      </c>
    </row>
  </sheetData>
  <conditionalFormatting sqref="C4">
    <cfRule type="duplicateValues" dxfId="88" priority="7"/>
    <cfRule type="duplicateValues" dxfId="87" priority="8"/>
    <cfRule type="duplicateValues" dxfId="86" priority="10"/>
    <cfRule type="duplicateValues" dxfId="85" priority="11"/>
  </conditionalFormatting>
  <conditionalFormatting sqref="D4">
    <cfRule type="duplicateValues" dxfId="84" priority="4"/>
    <cfRule type="duplicateValues" dxfId="83" priority="12"/>
    <cfRule type="duplicateValues" dxfId="82" priority="13"/>
  </conditionalFormatting>
  <conditionalFormatting sqref="F4">
    <cfRule type="duplicateValues" dxfId="81" priority="5"/>
    <cfRule type="duplicateValues" dxfId="80" priority="9"/>
  </conditionalFormatting>
  <conditionalFormatting sqref="G4">
    <cfRule type="duplicateValues" dxfId="79" priority="3"/>
    <cfRule type="duplicateValues" dxfId="78" priority="6"/>
  </conditionalFormatting>
  <conditionalFormatting sqref="H4">
    <cfRule type="duplicateValues" dxfId="77" priority="1"/>
    <cfRule type="duplicateValues" dxfId="76" priority="2"/>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K236"/>
  <sheetViews>
    <sheetView zoomScaleNormal="100" workbookViewId="0">
      <selection activeCell="E47" sqref="E47"/>
    </sheetView>
  </sheetViews>
  <sheetFormatPr defaultColWidth="8.6640625" defaultRowHeight="15" customHeight="1" x14ac:dyDescent="0.3"/>
  <cols>
    <col min="1" max="1" width="15" style="29" customWidth="1"/>
    <col min="2" max="2" width="31" style="29" customWidth="1"/>
    <col min="3" max="3" width="33.44140625" style="29" customWidth="1"/>
    <col min="4" max="4" width="14.44140625" style="29" customWidth="1"/>
    <col min="5" max="5" width="70.44140625" style="27" customWidth="1"/>
    <col min="6" max="6" width="55.44140625" style="29" customWidth="1"/>
    <col min="7" max="7" width="38.5546875" style="29" customWidth="1"/>
    <col min="8" max="8" width="15.5546875" style="29" customWidth="1"/>
    <col min="9" max="9" width="8.5546875" style="29" bestFit="1" customWidth="1"/>
    <col min="10" max="10" width="19" style="29" bestFit="1" customWidth="1"/>
    <col min="11" max="11" width="27.44140625" style="29" customWidth="1"/>
    <col min="12" max="16384" width="8.6640625" style="29"/>
  </cols>
  <sheetData>
    <row r="1" spans="1:11" ht="15" customHeight="1" x14ac:dyDescent="0.3">
      <c r="A1" s="117" t="s">
        <v>28</v>
      </c>
      <c r="B1" s="118" t="s">
        <v>138</v>
      </c>
      <c r="E1" s="29"/>
    </row>
    <row r="2" spans="1:11" ht="15" customHeight="1" x14ac:dyDescent="0.3">
      <c r="A2" s="117" t="s">
        <v>30</v>
      </c>
      <c r="B2" s="118" t="s">
        <v>139</v>
      </c>
      <c r="E2" s="29"/>
    </row>
    <row r="4" spans="1:11" s="22" customFormat="1" ht="28.8" x14ac:dyDescent="0.3">
      <c r="A4" s="50" t="s">
        <v>32</v>
      </c>
      <c r="B4" s="23" t="s">
        <v>140</v>
      </c>
      <c r="C4" s="12" t="s">
        <v>33</v>
      </c>
      <c r="D4" s="50" t="s">
        <v>141</v>
      </c>
      <c r="E4" s="332" t="s">
        <v>142</v>
      </c>
      <c r="F4" s="51" t="s">
        <v>36</v>
      </c>
      <c r="G4" s="50" t="s">
        <v>37</v>
      </c>
      <c r="H4" s="50" t="s">
        <v>38</v>
      </c>
      <c r="I4" s="51" t="s">
        <v>40</v>
      </c>
      <c r="J4" s="51" t="s">
        <v>41</v>
      </c>
      <c r="K4" s="50" t="s">
        <v>42</v>
      </c>
    </row>
    <row r="5" spans="1:11" ht="14.4" x14ac:dyDescent="0.3">
      <c r="A5" s="54">
        <v>1</v>
      </c>
      <c r="B5" s="54">
        <v>768681000</v>
      </c>
      <c r="C5" s="14" t="s">
        <v>143</v>
      </c>
      <c r="D5" s="121" t="s">
        <v>144</v>
      </c>
      <c r="E5" s="54" t="s">
        <v>145</v>
      </c>
      <c r="F5" s="54" t="s">
        <v>146</v>
      </c>
      <c r="G5" s="54" t="s">
        <v>147</v>
      </c>
      <c r="H5" s="54" t="s">
        <v>148</v>
      </c>
      <c r="I5" s="122">
        <v>44136</v>
      </c>
      <c r="J5" s="54" t="s">
        <v>48</v>
      </c>
      <c r="K5" s="54">
        <v>29</v>
      </c>
    </row>
    <row r="6" spans="1:11" ht="14.4" x14ac:dyDescent="0.3">
      <c r="A6" s="54">
        <v>2</v>
      </c>
      <c r="B6" s="54">
        <v>768681000</v>
      </c>
      <c r="C6" s="14" t="s">
        <v>143</v>
      </c>
      <c r="D6" s="121" t="s">
        <v>149</v>
      </c>
      <c r="E6" s="54" t="s">
        <v>150</v>
      </c>
      <c r="F6" s="54" t="s">
        <v>151</v>
      </c>
      <c r="G6" s="54" t="s">
        <v>152</v>
      </c>
      <c r="H6" s="54" t="s">
        <v>148</v>
      </c>
      <c r="I6" s="122">
        <v>44136</v>
      </c>
      <c r="J6" s="54" t="s">
        <v>48</v>
      </c>
      <c r="K6" s="54">
        <v>29</v>
      </c>
    </row>
    <row r="7" spans="1:11" ht="14.4" x14ac:dyDescent="0.3">
      <c r="A7" s="54">
        <v>3</v>
      </c>
      <c r="B7" s="54">
        <v>768681000</v>
      </c>
      <c r="C7" s="14" t="s">
        <v>143</v>
      </c>
      <c r="D7" s="121" t="s">
        <v>153</v>
      </c>
      <c r="E7" s="54" t="s">
        <v>154</v>
      </c>
      <c r="F7" s="54" t="s">
        <v>155</v>
      </c>
      <c r="G7" s="54" t="s">
        <v>156</v>
      </c>
      <c r="H7" s="54" t="s">
        <v>148</v>
      </c>
      <c r="I7" s="123">
        <v>44136</v>
      </c>
      <c r="J7" s="83" t="s">
        <v>48</v>
      </c>
      <c r="K7" s="83">
        <v>29</v>
      </c>
    </row>
    <row r="8" spans="1:11" ht="14.4" x14ac:dyDescent="0.3">
      <c r="A8" s="54">
        <v>4</v>
      </c>
      <c r="B8" s="54">
        <v>768681000</v>
      </c>
      <c r="C8" s="14" t="s">
        <v>143</v>
      </c>
      <c r="D8" s="121" t="s">
        <v>157</v>
      </c>
      <c r="E8" s="54" t="s">
        <v>158</v>
      </c>
      <c r="F8" s="54" t="s">
        <v>159</v>
      </c>
      <c r="G8" s="54" t="s">
        <v>160</v>
      </c>
      <c r="H8" s="68" t="s">
        <v>161</v>
      </c>
      <c r="I8" s="122">
        <v>44866</v>
      </c>
      <c r="J8" s="30" t="s">
        <v>125</v>
      </c>
      <c r="K8" s="30">
        <v>11</v>
      </c>
    </row>
    <row r="9" spans="1:11" ht="14.4" x14ac:dyDescent="0.3">
      <c r="A9" s="54">
        <v>5</v>
      </c>
      <c r="B9" s="54">
        <v>768681000</v>
      </c>
      <c r="C9" s="14" t="s">
        <v>143</v>
      </c>
      <c r="D9" s="121" t="s">
        <v>162</v>
      </c>
      <c r="E9" s="54" t="s">
        <v>163</v>
      </c>
      <c r="F9" s="54" t="s">
        <v>164</v>
      </c>
      <c r="G9" s="54" t="s">
        <v>165</v>
      </c>
      <c r="H9" s="54" t="s">
        <v>148</v>
      </c>
      <c r="I9" s="124">
        <v>44136</v>
      </c>
      <c r="J9" s="125" t="s">
        <v>48</v>
      </c>
      <c r="K9" s="125">
        <v>29</v>
      </c>
    </row>
    <row r="10" spans="1:11" ht="14.4" x14ac:dyDescent="0.3">
      <c r="A10" s="54">
        <v>6</v>
      </c>
      <c r="B10" s="54">
        <v>768681000</v>
      </c>
      <c r="C10" s="14" t="s">
        <v>143</v>
      </c>
      <c r="D10" s="121" t="s">
        <v>166</v>
      </c>
      <c r="E10" s="54" t="s">
        <v>167</v>
      </c>
      <c r="F10" s="54" t="s">
        <v>168</v>
      </c>
      <c r="G10" s="54" t="s">
        <v>169</v>
      </c>
      <c r="H10" s="54" t="s">
        <v>148</v>
      </c>
      <c r="I10" s="122">
        <v>44136</v>
      </c>
      <c r="J10" s="54" t="s">
        <v>48</v>
      </c>
      <c r="K10" s="54">
        <v>29</v>
      </c>
    </row>
    <row r="11" spans="1:11" ht="14.4" x14ac:dyDescent="0.3">
      <c r="A11" s="54">
        <v>7</v>
      </c>
      <c r="B11" s="54">
        <v>768681000</v>
      </c>
      <c r="C11" s="14" t="s">
        <v>143</v>
      </c>
      <c r="D11" s="121" t="s">
        <v>170</v>
      </c>
      <c r="E11" s="54" t="s">
        <v>171</v>
      </c>
      <c r="F11" s="54" t="s">
        <v>172</v>
      </c>
      <c r="G11" s="54" t="s">
        <v>173</v>
      </c>
      <c r="H11" s="54" t="s">
        <v>148</v>
      </c>
      <c r="I11" s="122">
        <v>44136</v>
      </c>
      <c r="J11" s="54" t="s">
        <v>48</v>
      </c>
      <c r="K11" s="54">
        <v>29</v>
      </c>
    </row>
    <row r="12" spans="1:11" ht="14.4" x14ac:dyDescent="0.3">
      <c r="A12" s="54">
        <v>8</v>
      </c>
      <c r="B12" s="54">
        <v>768681000</v>
      </c>
      <c r="C12" s="14" t="s">
        <v>143</v>
      </c>
      <c r="D12" s="121" t="s">
        <v>174</v>
      </c>
      <c r="E12" s="54" t="s">
        <v>175</v>
      </c>
      <c r="F12" s="54" t="s">
        <v>176</v>
      </c>
      <c r="G12" s="54" t="s">
        <v>177</v>
      </c>
      <c r="H12" s="54" t="s">
        <v>148</v>
      </c>
      <c r="I12" s="122">
        <v>44136</v>
      </c>
      <c r="J12" s="54" t="s">
        <v>48</v>
      </c>
      <c r="K12" s="54">
        <v>29</v>
      </c>
    </row>
    <row r="13" spans="1:11" ht="14.4" x14ac:dyDescent="0.3">
      <c r="A13" s="54">
        <v>9</v>
      </c>
      <c r="B13" s="54">
        <v>768681000</v>
      </c>
      <c r="C13" s="14" t="s">
        <v>143</v>
      </c>
      <c r="D13" s="121" t="s">
        <v>178</v>
      </c>
      <c r="E13" s="54" t="s">
        <v>179</v>
      </c>
      <c r="F13" s="54" t="s">
        <v>180</v>
      </c>
      <c r="G13" s="54" t="s">
        <v>180</v>
      </c>
      <c r="H13" s="54" t="s">
        <v>148</v>
      </c>
      <c r="I13" s="122">
        <v>44136</v>
      </c>
      <c r="J13" s="54" t="s">
        <v>48</v>
      </c>
      <c r="K13" s="54">
        <v>29</v>
      </c>
    </row>
    <row r="14" spans="1:11" ht="14.4" x14ac:dyDescent="0.3">
      <c r="A14" s="54">
        <v>10</v>
      </c>
      <c r="B14" s="54">
        <v>768681000</v>
      </c>
      <c r="C14" s="14" t="s">
        <v>143</v>
      </c>
      <c r="D14" s="121" t="s">
        <v>181</v>
      </c>
      <c r="E14" s="54" t="s">
        <v>182</v>
      </c>
      <c r="F14" s="54" t="s">
        <v>183</v>
      </c>
      <c r="G14" s="54" t="s">
        <v>184</v>
      </c>
      <c r="H14" s="54" t="s">
        <v>148</v>
      </c>
      <c r="I14" s="122">
        <v>44136</v>
      </c>
      <c r="J14" s="54" t="s">
        <v>48</v>
      </c>
      <c r="K14" s="54">
        <v>29</v>
      </c>
    </row>
    <row r="15" spans="1:11" ht="14.4" x14ac:dyDescent="0.3">
      <c r="A15" s="54">
        <v>11</v>
      </c>
      <c r="B15" s="54">
        <v>768684008</v>
      </c>
      <c r="C15" s="14" t="s">
        <v>143</v>
      </c>
      <c r="D15" s="121" t="s">
        <v>185</v>
      </c>
      <c r="E15" s="54" t="s">
        <v>186</v>
      </c>
      <c r="F15" s="54" t="s">
        <v>187</v>
      </c>
      <c r="G15" s="54" t="s">
        <v>188</v>
      </c>
      <c r="H15" s="54" t="s">
        <v>148</v>
      </c>
      <c r="I15" s="122">
        <v>44136</v>
      </c>
      <c r="J15" s="54" t="s">
        <v>48</v>
      </c>
      <c r="K15" s="54">
        <v>29</v>
      </c>
    </row>
    <row r="16" spans="1:11" ht="14.4" x14ac:dyDescent="0.3">
      <c r="A16" s="54">
        <v>12</v>
      </c>
      <c r="B16" s="54">
        <v>768681000</v>
      </c>
      <c r="C16" s="14" t="s">
        <v>143</v>
      </c>
      <c r="D16" s="121" t="s">
        <v>189</v>
      </c>
      <c r="E16" s="54" t="s">
        <v>190</v>
      </c>
      <c r="F16" s="54" t="s">
        <v>191</v>
      </c>
      <c r="G16" s="54" t="s">
        <v>192</v>
      </c>
      <c r="H16" s="54" t="s">
        <v>148</v>
      </c>
      <c r="I16" s="122">
        <v>44136</v>
      </c>
      <c r="J16" s="54" t="s">
        <v>48</v>
      </c>
      <c r="K16" s="54">
        <v>29</v>
      </c>
    </row>
    <row r="17" spans="1:11" ht="14.4" x14ac:dyDescent="0.3">
      <c r="A17" s="54">
        <v>13</v>
      </c>
      <c r="B17" s="54">
        <v>768681000</v>
      </c>
      <c r="C17" s="14" t="s">
        <v>143</v>
      </c>
      <c r="D17" s="121" t="s">
        <v>193</v>
      </c>
      <c r="E17" s="54" t="s">
        <v>194</v>
      </c>
      <c r="F17" s="54" t="s">
        <v>195</v>
      </c>
      <c r="G17" s="54" t="s">
        <v>195</v>
      </c>
      <c r="H17" s="54" t="s">
        <v>148</v>
      </c>
      <c r="I17" s="122">
        <v>44136</v>
      </c>
      <c r="J17" s="54" t="s">
        <v>48</v>
      </c>
      <c r="K17" s="54">
        <v>29</v>
      </c>
    </row>
    <row r="18" spans="1:11" ht="14.4" x14ac:dyDescent="0.3">
      <c r="A18" s="54">
        <v>14</v>
      </c>
      <c r="B18" s="54">
        <v>768681000</v>
      </c>
      <c r="C18" s="14" t="s">
        <v>143</v>
      </c>
      <c r="D18" s="121" t="s">
        <v>196</v>
      </c>
      <c r="E18" s="54" t="s">
        <v>197</v>
      </c>
      <c r="F18" s="54" t="s">
        <v>198</v>
      </c>
      <c r="G18" s="54" t="s">
        <v>198</v>
      </c>
      <c r="H18" s="54" t="s">
        <v>148</v>
      </c>
      <c r="I18" s="122">
        <v>44136</v>
      </c>
      <c r="J18" s="54" t="s">
        <v>48</v>
      </c>
      <c r="K18" s="54">
        <v>29</v>
      </c>
    </row>
    <row r="19" spans="1:11" ht="14.4" x14ac:dyDescent="0.3">
      <c r="A19" s="54">
        <v>15</v>
      </c>
      <c r="B19" s="54">
        <v>768681000</v>
      </c>
      <c r="C19" s="14" t="s">
        <v>143</v>
      </c>
      <c r="D19" s="121" t="s">
        <v>199</v>
      </c>
      <c r="E19" s="54" t="s">
        <v>200</v>
      </c>
      <c r="F19" s="54" t="s">
        <v>201</v>
      </c>
      <c r="G19" s="54" t="s">
        <v>201</v>
      </c>
      <c r="H19" s="54" t="s">
        <v>148</v>
      </c>
      <c r="I19" s="122">
        <v>44136</v>
      </c>
      <c r="J19" s="54" t="s">
        <v>48</v>
      </c>
      <c r="K19" s="54">
        <v>29</v>
      </c>
    </row>
    <row r="20" spans="1:11" ht="14.4" x14ac:dyDescent="0.3">
      <c r="A20" s="54">
        <v>16</v>
      </c>
      <c r="B20" s="54">
        <v>768681000</v>
      </c>
      <c r="C20" s="14" t="s">
        <v>143</v>
      </c>
      <c r="D20" s="121" t="s">
        <v>202</v>
      </c>
      <c r="E20" s="54" t="s">
        <v>203</v>
      </c>
      <c r="F20" s="54" t="s">
        <v>204</v>
      </c>
      <c r="G20" s="54" t="s">
        <v>205</v>
      </c>
      <c r="H20" s="54" t="s">
        <v>148</v>
      </c>
      <c r="I20" s="122">
        <v>44136</v>
      </c>
      <c r="J20" s="54" t="s">
        <v>48</v>
      </c>
      <c r="K20" s="54">
        <v>29</v>
      </c>
    </row>
    <row r="21" spans="1:11" ht="14.4" x14ac:dyDescent="0.3">
      <c r="A21" s="54">
        <v>17</v>
      </c>
      <c r="B21" s="54">
        <v>768681000</v>
      </c>
      <c r="C21" s="14" t="s">
        <v>143</v>
      </c>
      <c r="D21" s="121" t="s">
        <v>206</v>
      </c>
      <c r="E21" s="54" t="s">
        <v>207</v>
      </c>
      <c r="F21" s="54" t="s">
        <v>208</v>
      </c>
      <c r="G21" s="54" t="s">
        <v>209</v>
      </c>
      <c r="H21" s="54" t="s">
        <v>148</v>
      </c>
      <c r="I21" s="122">
        <v>44136</v>
      </c>
      <c r="J21" s="54" t="s">
        <v>48</v>
      </c>
      <c r="K21" s="54">
        <v>29</v>
      </c>
    </row>
    <row r="22" spans="1:11" ht="14.4" x14ac:dyDescent="0.3">
      <c r="A22" s="54">
        <v>18</v>
      </c>
      <c r="B22" s="54">
        <v>768681000</v>
      </c>
      <c r="C22" s="14" t="s">
        <v>143</v>
      </c>
      <c r="D22" s="121" t="s">
        <v>210</v>
      </c>
      <c r="E22" s="54" t="s">
        <v>211</v>
      </c>
      <c r="F22" s="54" t="s">
        <v>212</v>
      </c>
      <c r="G22" s="54" t="s">
        <v>212</v>
      </c>
      <c r="H22" s="54" t="s">
        <v>148</v>
      </c>
      <c r="I22" s="122">
        <v>44136</v>
      </c>
      <c r="J22" s="54" t="s">
        <v>48</v>
      </c>
      <c r="K22" s="54">
        <v>29</v>
      </c>
    </row>
    <row r="23" spans="1:11" ht="14.4" x14ac:dyDescent="0.3">
      <c r="A23" s="54">
        <v>19</v>
      </c>
      <c r="B23" s="54">
        <v>768681000</v>
      </c>
      <c r="C23" s="14" t="s">
        <v>143</v>
      </c>
      <c r="D23" s="121" t="s">
        <v>213</v>
      </c>
      <c r="E23" s="54" t="s">
        <v>214</v>
      </c>
      <c r="F23" s="54" t="s">
        <v>215</v>
      </c>
      <c r="G23" s="54" t="s">
        <v>216</v>
      </c>
      <c r="H23" s="54" t="s">
        <v>148</v>
      </c>
      <c r="I23" s="122">
        <v>44136</v>
      </c>
      <c r="J23" s="54" t="s">
        <v>48</v>
      </c>
      <c r="K23" s="54">
        <v>29</v>
      </c>
    </row>
    <row r="24" spans="1:11" ht="14.4" x14ac:dyDescent="0.3">
      <c r="A24" s="54">
        <v>20</v>
      </c>
      <c r="B24" s="54">
        <v>768681000</v>
      </c>
      <c r="C24" s="14" t="s">
        <v>143</v>
      </c>
      <c r="D24" s="121" t="s">
        <v>217</v>
      </c>
      <c r="E24" s="126" t="s">
        <v>218</v>
      </c>
      <c r="F24" s="126" t="s">
        <v>219</v>
      </c>
      <c r="G24" s="54" t="s">
        <v>219</v>
      </c>
      <c r="H24" s="54" t="s">
        <v>148</v>
      </c>
      <c r="I24" s="122">
        <v>44136</v>
      </c>
      <c r="J24" s="54" t="s">
        <v>48</v>
      </c>
      <c r="K24" s="54">
        <v>29</v>
      </c>
    </row>
    <row r="25" spans="1:11" ht="14.4" x14ac:dyDescent="0.3">
      <c r="A25" s="54">
        <v>21</v>
      </c>
      <c r="B25" s="54">
        <v>768681000</v>
      </c>
      <c r="C25" s="14" t="s">
        <v>143</v>
      </c>
      <c r="D25" s="121" t="s">
        <v>220</v>
      </c>
      <c r="E25" s="54" t="s">
        <v>221</v>
      </c>
      <c r="F25" s="54" t="s">
        <v>222</v>
      </c>
      <c r="G25" s="54" t="s">
        <v>223</v>
      </c>
      <c r="H25" s="54" t="s">
        <v>148</v>
      </c>
      <c r="I25" s="122">
        <v>44136</v>
      </c>
      <c r="J25" s="54" t="s">
        <v>48</v>
      </c>
      <c r="K25" s="54">
        <v>29</v>
      </c>
    </row>
    <row r="26" spans="1:11" ht="14.4" x14ac:dyDescent="0.3">
      <c r="A26" s="54">
        <v>22</v>
      </c>
      <c r="B26" s="54">
        <v>768681000</v>
      </c>
      <c r="C26" s="14" t="s">
        <v>143</v>
      </c>
      <c r="D26" s="121" t="s">
        <v>224</v>
      </c>
      <c r="E26" s="54" t="s">
        <v>225</v>
      </c>
      <c r="F26" s="54" t="s">
        <v>226</v>
      </c>
      <c r="G26" s="54" t="s">
        <v>227</v>
      </c>
      <c r="H26" s="54" t="s">
        <v>148</v>
      </c>
      <c r="I26" s="122">
        <v>44136</v>
      </c>
      <c r="J26" s="54" t="s">
        <v>48</v>
      </c>
      <c r="K26" s="54">
        <v>29</v>
      </c>
    </row>
    <row r="27" spans="1:11" ht="14.4" x14ac:dyDescent="0.3">
      <c r="A27" s="54">
        <v>23</v>
      </c>
      <c r="B27" s="54">
        <v>768681000</v>
      </c>
      <c r="C27" s="14" t="s">
        <v>143</v>
      </c>
      <c r="D27" s="121" t="s">
        <v>228</v>
      </c>
      <c r="E27" s="54" t="s">
        <v>229</v>
      </c>
      <c r="F27" s="54" t="s">
        <v>230</v>
      </c>
      <c r="G27" s="54" t="s">
        <v>230</v>
      </c>
      <c r="H27" s="54" t="s">
        <v>148</v>
      </c>
      <c r="I27" s="122">
        <v>44136</v>
      </c>
      <c r="J27" s="54" t="s">
        <v>48</v>
      </c>
      <c r="K27" s="54">
        <v>29</v>
      </c>
    </row>
    <row r="28" spans="1:11" ht="14.4" x14ac:dyDescent="0.3">
      <c r="A28" s="54">
        <v>24</v>
      </c>
      <c r="B28" s="54">
        <v>768681000</v>
      </c>
      <c r="C28" s="14" t="s">
        <v>143</v>
      </c>
      <c r="D28" s="121" t="s">
        <v>231</v>
      </c>
      <c r="E28" s="54" t="s">
        <v>232</v>
      </c>
      <c r="F28" s="54" t="s">
        <v>233</v>
      </c>
      <c r="G28" s="54" t="s">
        <v>234</v>
      </c>
      <c r="H28" s="54" t="s">
        <v>148</v>
      </c>
      <c r="I28" s="122">
        <v>44136</v>
      </c>
      <c r="J28" s="54" t="s">
        <v>48</v>
      </c>
      <c r="K28" s="54">
        <v>29</v>
      </c>
    </row>
    <row r="29" spans="1:11" ht="14.4" x14ac:dyDescent="0.3">
      <c r="A29" s="54">
        <v>25</v>
      </c>
      <c r="B29" s="54">
        <v>768681000</v>
      </c>
      <c r="C29" s="14" t="s">
        <v>143</v>
      </c>
      <c r="D29" s="121" t="s">
        <v>235</v>
      </c>
      <c r="E29" s="54" t="s">
        <v>236</v>
      </c>
      <c r="F29" s="54" t="s">
        <v>237</v>
      </c>
      <c r="G29" s="54" t="s">
        <v>238</v>
      </c>
      <c r="H29" s="54" t="s">
        <v>148</v>
      </c>
      <c r="I29" s="122">
        <v>44136</v>
      </c>
      <c r="J29" s="54" t="s">
        <v>48</v>
      </c>
      <c r="K29" s="54">
        <v>29</v>
      </c>
    </row>
    <row r="30" spans="1:11" ht="14.4" x14ac:dyDescent="0.3">
      <c r="A30" s="54">
        <v>26</v>
      </c>
      <c r="B30" s="54">
        <v>768681000</v>
      </c>
      <c r="C30" s="14" t="s">
        <v>143</v>
      </c>
      <c r="D30" s="121" t="s">
        <v>239</v>
      </c>
      <c r="E30" s="54" t="s">
        <v>240</v>
      </c>
      <c r="F30" s="54" t="s">
        <v>241</v>
      </c>
      <c r="G30" s="54" t="s">
        <v>242</v>
      </c>
      <c r="H30" s="54" t="s">
        <v>148</v>
      </c>
      <c r="I30" s="122">
        <v>44136</v>
      </c>
      <c r="J30" s="54" t="s">
        <v>48</v>
      </c>
      <c r="K30" s="54">
        <v>29</v>
      </c>
    </row>
    <row r="31" spans="1:11" ht="14.4" x14ac:dyDescent="0.3">
      <c r="A31" s="54">
        <v>27</v>
      </c>
      <c r="B31" s="54">
        <v>768681000</v>
      </c>
      <c r="C31" s="14" t="s">
        <v>143</v>
      </c>
      <c r="D31" s="121" t="s">
        <v>243</v>
      </c>
      <c r="E31" s="54" t="s">
        <v>244</v>
      </c>
      <c r="F31" s="54" t="s">
        <v>245</v>
      </c>
      <c r="G31" s="54" t="s">
        <v>245</v>
      </c>
      <c r="H31" s="54" t="s">
        <v>148</v>
      </c>
      <c r="I31" s="122">
        <v>44136</v>
      </c>
      <c r="J31" s="54" t="s">
        <v>48</v>
      </c>
      <c r="K31" s="54">
        <v>29</v>
      </c>
    </row>
    <row r="32" spans="1:11" ht="14.4" x14ac:dyDescent="0.3">
      <c r="A32" s="54">
        <v>28</v>
      </c>
      <c r="B32" s="54">
        <v>768681000</v>
      </c>
      <c r="C32" s="14" t="s">
        <v>143</v>
      </c>
      <c r="D32" s="121" t="s">
        <v>246</v>
      </c>
      <c r="E32" s="54" t="s">
        <v>247</v>
      </c>
      <c r="F32" s="54" t="s">
        <v>248</v>
      </c>
      <c r="G32" s="54" t="s">
        <v>249</v>
      </c>
      <c r="H32" s="54" t="s">
        <v>148</v>
      </c>
      <c r="I32" s="122">
        <v>44136</v>
      </c>
      <c r="J32" s="54" t="s">
        <v>48</v>
      </c>
      <c r="K32" s="54">
        <v>29</v>
      </c>
    </row>
    <row r="33" spans="1:11" ht="14.4" x14ac:dyDescent="0.3">
      <c r="A33" s="54">
        <v>29</v>
      </c>
      <c r="B33" s="54">
        <v>768681000</v>
      </c>
      <c r="C33" s="14" t="s">
        <v>143</v>
      </c>
      <c r="D33" s="121" t="s">
        <v>250</v>
      </c>
      <c r="E33" s="54" t="s">
        <v>251</v>
      </c>
      <c r="F33" s="54" t="s">
        <v>252</v>
      </c>
      <c r="G33" s="54" t="s">
        <v>253</v>
      </c>
      <c r="H33" s="54" t="s">
        <v>148</v>
      </c>
      <c r="I33" s="122">
        <v>44136</v>
      </c>
      <c r="J33" s="54" t="s">
        <v>48</v>
      </c>
      <c r="K33" s="54">
        <v>29</v>
      </c>
    </row>
    <row r="34" spans="1:11" ht="14.4" x14ac:dyDescent="0.3">
      <c r="A34" s="54">
        <v>30</v>
      </c>
      <c r="B34" s="54">
        <v>768681000</v>
      </c>
      <c r="C34" s="14" t="s">
        <v>143</v>
      </c>
      <c r="D34" s="121" t="s">
        <v>254</v>
      </c>
      <c r="E34" s="54" t="s">
        <v>255</v>
      </c>
      <c r="F34" s="54" t="s">
        <v>256</v>
      </c>
      <c r="G34" s="54" t="s">
        <v>257</v>
      </c>
      <c r="H34" s="54" t="s">
        <v>148</v>
      </c>
      <c r="I34" s="122">
        <v>44866</v>
      </c>
      <c r="J34" s="30" t="s">
        <v>125</v>
      </c>
      <c r="K34" s="30">
        <v>11</v>
      </c>
    </row>
    <row r="35" spans="1:11" ht="14.4" x14ac:dyDescent="0.3">
      <c r="A35" s="54">
        <v>31</v>
      </c>
      <c r="B35" s="54">
        <v>768681000</v>
      </c>
      <c r="C35" s="14" t="s">
        <v>143</v>
      </c>
      <c r="D35" s="121" t="s">
        <v>258</v>
      </c>
      <c r="E35" s="126" t="s">
        <v>259</v>
      </c>
      <c r="F35" s="126" t="s">
        <v>260</v>
      </c>
      <c r="G35" s="54" t="s">
        <v>261</v>
      </c>
      <c r="H35" s="54" t="s">
        <v>262</v>
      </c>
      <c r="I35" s="122">
        <v>44136</v>
      </c>
      <c r="J35" s="54" t="s">
        <v>48</v>
      </c>
      <c r="K35" s="54">
        <v>29</v>
      </c>
    </row>
    <row r="36" spans="1:11" ht="14.4" x14ac:dyDescent="0.3">
      <c r="A36" s="54">
        <v>32</v>
      </c>
      <c r="B36" s="54">
        <v>768681000</v>
      </c>
      <c r="C36" s="14" t="s">
        <v>143</v>
      </c>
      <c r="D36" s="121" t="s">
        <v>263</v>
      </c>
      <c r="E36" s="54" t="s">
        <v>264</v>
      </c>
      <c r="F36" s="54" t="s">
        <v>265</v>
      </c>
      <c r="G36" s="54" t="s">
        <v>266</v>
      </c>
      <c r="H36" s="54" t="s">
        <v>148</v>
      </c>
      <c r="I36" s="122">
        <v>44136</v>
      </c>
      <c r="J36" s="54" t="s">
        <v>48</v>
      </c>
      <c r="K36" s="54">
        <v>29</v>
      </c>
    </row>
    <row r="37" spans="1:11" ht="14.4" x14ac:dyDescent="0.3">
      <c r="A37" s="54">
        <v>33</v>
      </c>
      <c r="B37" s="54">
        <v>768681000</v>
      </c>
      <c r="C37" s="14" t="s">
        <v>143</v>
      </c>
      <c r="D37" s="121" t="s">
        <v>267</v>
      </c>
      <c r="E37" s="54" t="s">
        <v>268</v>
      </c>
      <c r="F37" s="54" t="s">
        <v>269</v>
      </c>
      <c r="G37" s="54" t="s">
        <v>270</v>
      </c>
      <c r="H37" s="54" t="s">
        <v>148</v>
      </c>
      <c r="I37" s="122">
        <v>44136</v>
      </c>
      <c r="J37" s="54" t="s">
        <v>48</v>
      </c>
      <c r="K37" s="54">
        <v>29</v>
      </c>
    </row>
    <row r="38" spans="1:11" ht="14.4" x14ac:dyDescent="0.3">
      <c r="A38" s="54">
        <v>34</v>
      </c>
      <c r="B38" s="54">
        <v>768681000</v>
      </c>
      <c r="C38" s="14" t="s">
        <v>143</v>
      </c>
      <c r="D38" s="121" t="s">
        <v>271</v>
      </c>
      <c r="E38" s="54" t="s">
        <v>272</v>
      </c>
      <c r="F38" s="54" t="s">
        <v>273</v>
      </c>
      <c r="G38" s="54" t="s">
        <v>274</v>
      </c>
      <c r="H38" s="54" t="s">
        <v>275</v>
      </c>
      <c r="I38" s="122">
        <v>44136</v>
      </c>
      <c r="J38" s="54" t="s">
        <v>48</v>
      </c>
      <c r="K38" s="54">
        <v>29</v>
      </c>
    </row>
    <row r="39" spans="1:11" ht="14.4" x14ac:dyDescent="0.3">
      <c r="A39" s="54">
        <v>35</v>
      </c>
      <c r="B39" s="54">
        <v>768681000</v>
      </c>
      <c r="C39" s="14" t="s">
        <v>143</v>
      </c>
      <c r="D39" s="121" t="s">
        <v>276</v>
      </c>
      <c r="E39" s="54" t="s">
        <v>277</v>
      </c>
      <c r="F39" s="54" t="s">
        <v>278</v>
      </c>
      <c r="G39" s="54" t="s">
        <v>279</v>
      </c>
      <c r="H39" s="54" t="s">
        <v>148</v>
      </c>
      <c r="I39" s="122">
        <v>44136</v>
      </c>
      <c r="J39" s="54" t="s">
        <v>48</v>
      </c>
      <c r="K39" s="54">
        <v>29</v>
      </c>
    </row>
    <row r="40" spans="1:11" ht="14.4" x14ac:dyDescent="0.3">
      <c r="A40" s="54">
        <v>36</v>
      </c>
      <c r="B40" s="54">
        <v>768681000</v>
      </c>
      <c r="C40" s="14" t="s">
        <v>143</v>
      </c>
      <c r="D40" s="121" t="s">
        <v>280</v>
      </c>
      <c r="E40" s="54" t="s">
        <v>281</v>
      </c>
      <c r="F40" s="54" t="s">
        <v>282</v>
      </c>
      <c r="G40" s="54" t="s">
        <v>283</v>
      </c>
      <c r="H40" s="54" t="s">
        <v>148</v>
      </c>
      <c r="I40" s="122">
        <v>44136</v>
      </c>
      <c r="J40" s="54" t="s">
        <v>48</v>
      </c>
      <c r="K40" s="54">
        <v>29</v>
      </c>
    </row>
    <row r="41" spans="1:11" ht="14.4" x14ac:dyDescent="0.3">
      <c r="A41" s="54">
        <v>37</v>
      </c>
      <c r="B41" s="54">
        <v>768681000</v>
      </c>
      <c r="C41" s="14" t="s">
        <v>143</v>
      </c>
      <c r="D41" s="121" t="s">
        <v>284</v>
      </c>
      <c r="E41" s="54" t="s">
        <v>285</v>
      </c>
      <c r="F41" s="54" t="s">
        <v>286</v>
      </c>
      <c r="G41" s="54" t="s">
        <v>287</v>
      </c>
      <c r="H41" s="54" t="s">
        <v>148</v>
      </c>
      <c r="I41" s="122">
        <v>44136</v>
      </c>
      <c r="J41" s="54" t="s">
        <v>48</v>
      </c>
      <c r="K41" s="54">
        <v>29</v>
      </c>
    </row>
    <row r="42" spans="1:11" ht="14.4" x14ac:dyDescent="0.3">
      <c r="A42" s="54">
        <v>38</v>
      </c>
      <c r="B42" s="54">
        <v>768681000</v>
      </c>
      <c r="C42" s="14" t="s">
        <v>143</v>
      </c>
      <c r="D42" s="121" t="s">
        <v>288</v>
      </c>
      <c r="E42" s="61" t="s">
        <v>289</v>
      </c>
      <c r="F42" s="61" t="s">
        <v>290</v>
      </c>
      <c r="G42" s="54" t="s">
        <v>291</v>
      </c>
      <c r="H42" s="54" t="s">
        <v>148</v>
      </c>
      <c r="I42" s="122">
        <v>44136</v>
      </c>
      <c r="J42" s="54" t="s">
        <v>48</v>
      </c>
      <c r="K42" s="54">
        <v>29</v>
      </c>
    </row>
    <row r="43" spans="1:11" ht="14.4" x14ac:dyDescent="0.3">
      <c r="A43" s="54">
        <v>39</v>
      </c>
      <c r="B43" s="54">
        <v>768681000</v>
      </c>
      <c r="C43" s="14" t="s">
        <v>143</v>
      </c>
      <c r="D43" s="121" t="s">
        <v>292</v>
      </c>
      <c r="E43" s="61" t="s">
        <v>293</v>
      </c>
      <c r="F43" s="55" t="s">
        <v>294</v>
      </c>
      <c r="G43" s="54" t="s">
        <v>295</v>
      </c>
      <c r="H43" s="54" t="s">
        <v>148</v>
      </c>
      <c r="I43" s="122">
        <v>44136</v>
      </c>
      <c r="J43" s="54" t="s">
        <v>48</v>
      </c>
      <c r="K43" s="54">
        <v>29</v>
      </c>
    </row>
    <row r="44" spans="1:11" ht="14.4" x14ac:dyDescent="0.3">
      <c r="A44" s="54">
        <v>40</v>
      </c>
      <c r="B44" s="54">
        <v>768681000</v>
      </c>
      <c r="C44" s="14" t="s">
        <v>143</v>
      </c>
      <c r="D44" s="121" t="s">
        <v>296</v>
      </c>
      <c r="E44" s="54" t="s">
        <v>297</v>
      </c>
      <c r="F44" s="54" t="s">
        <v>298</v>
      </c>
      <c r="G44" s="54" t="s">
        <v>299</v>
      </c>
      <c r="H44" s="54" t="s">
        <v>148</v>
      </c>
      <c r="I44" s="122">
        <v>44136</v>
      </c>
      <c r="J44" s="54" t="s">
        <v>48</v>
      </c>
      <c r="K44" s="54">
        <v>29</v>
      </c>
    </row>
    <row r="45" spans="1:11" ht="14.4" x14ac:dyDescent="0.3">
      <c r="A45" s="54">
        <v>41</v>
      </c>
      <c r="B45" s="54">
        <v>768681000</v>
      </c>
      <c r="C45" s="14" t="s">
        <v>143</v>
      </c>
      <c r="D45" s="121" t="s">
        <v>300</v>
      </c>
      <c r="E45" s="61" t="s">
        <v>301</v>
      </c>
      <c r="F45" s="61" t="s">
        <v>302</v>
      </c>
      <c r="G45" s="54" t="s">
        <v>303</v>
      </c>
      <c r="H45" s="54" t="s">
        <v>148</v>
      </c>
      <c r="I45" s="122">
        <v>44136</v>
      </c>
      <c r="J45" s="54" t="s">
        <v>48</v>
      </c>
      <c r="K45" s="54">
        <v>29</v>
      </c>
    </row>
    <row r="46" spans="1:11" ht="14.4" x14ac:dyDescent="0.3">
      <c r="A46" s="54">
        <v>42</v>
      </c>
      <c r="B46" s="54">
        <v>768681000</v>
      </c>
      <c r="C46" s="14" t="s">
        <v>143</v>
      </c>
      <c r="D46" s="121" t="s">
        <v>304</v>
      </c>
      <c r="E46" s="54" t="s">
        <v>305</v>
      </c>
      <c r="F46" s="54" t="s">
        <v>306</v>
      </c>
      <c r="G46" s="54" t="s">
        <v>307</v>
      </c>
      <c r="H46" s="54" t="s">
        <v>148</v>
      </c>
      <c r="I46" s="122">
        <v>44136</v>
      </c>
      <c r="J46" s="54" t="s">
        <v>48</v>
      </c>
      <c r="K46" s="54">
        <v>29</v>
      </c>
    </row>
    <row r="47" spans="1:11" ht="14.4" x14ac:dyDescent="0.3">
      <c r="A47" s="54">
        <v>43</v>
      </c>
      <c r="B47" s="54">
        <v>768681000</v>
      </c>
      <c r="C47" s="14" t="s">
        <v>143</v>
      </c>
      <c r="D47" s="121" t="s">
        <v>308</v>
      </c>
      <c r="E47" s="54" t="s">
        <v>309</v>
      </c>
      <c r="F47" s="54" t="s">
        <v>310</v>
      </c>
      <c r="G47" s="54" t="s">
        <v>311</v>
      </c>
      <c r="H47" s="54" t="s">
        <v>148</v>
      </c>
      <c r="I47" s="122">
        <v>44136</v>
      </c>
      <c r="J47" s="54" t="s">
        <v>48</v>
      </c>
      <c r="K47" s="54">
        <v>29</v>
      </c>
    </row>
    <row r="48" spans="1:11" ht="14.4" x14ac:dyDescent="0.3">
      <c r="A48" s="54">
        <v>44</v>
      </c>
      <c r="B48" s="54">
        <v>768681000</v>
      </c>
      <c r="C48" s="14" t="s">
        <v>143</v>
      </c>
      <c r="D48" s="121" t="s">
        <v>312</v>
      </c>
      <c r="E48" s="54" t="s">
        <v>313</v>
      </c>
      <c r="F48" s="54" t="s">
        <v>314</v>
      </c>
      <c r="G48" s="54" t="s">
        <v>315</v>
      </c>
      <c r="H48" s="54" t="s">
        <v>148</v>
      </c>
      <c r="I48" s="122">
        <v>44136</v>
      </c>
      <c r="J48" s="54" t="s">
        <v>48</v>
      </c>
      <c r="K48" s="54">
        <v>29</v>
      </c>
    </row>
    <row r="49" spans="1:11" ht="14.4" x14ac:dyDescent="0.3">
      <c r="A49" s="54">
        <v>45</v>
      </c>
      <c r="B49" s="54">
        <v>768681000</v>
      </c>
      <c r="C49" s="14" t="s">
        <v>143</v>
      </c>
      <c r="D49" s="121" t="s">
        <v>316</v>
      </c>
      <c r="E49" s="54" t="s">
        <v>317</v>
      </c>
      <c r="F49" s="54" t="s">
        <v>318</v>
      </c>
      <c r="G49" s="54" t="s">
        <v>319</v>
      </c>
      <c r="H49" s="54" t="s">
        <v>148</v>
      </c>
      <c r="I49" s="122">
        <v>44136</v>
      </c>
      <c r="J49" s="54" t="s">
        <v>48</v>
      </c>
      <c r="K49" s="54">
        <v>29</v>
      </c>
    </row>
    <row r="50" spans="1:11" ht="14.4" x14ac:dyDescent="0.3">
      <c r="A50" s="54">
        <v>46</v>
      </c>
      <c r="B50" s="54">
        <v>768681000</v>
      </c>
      <c r="C50" s="14" t="s">
        <v>143</v>
      </c>
      <c r="D50" s="121" t="s">
        <v>320</v>
      </c>
      <c r="E50" s="54" t="s">
        <v>321</v>
      </c>
      <c r="F50" s="54" t="s">
        <v>321</v>
      </c>
      <c r="G50" s="54" t="s">
        <v>322</v>
      </c>
      <c r="H50" s="54" t="s">
        <v>148</v>
      </c>
      <c r="I50" s="122">
        <v>44136</v>
      </c>
      <c r="J50" s="54" t="s">
        <v>48</v>
      </c>
      <c r="K50" s="54">
        <v>29</v>
      </c>
    </row>
    <row r="51" spans="1:11" ht="14.4" x14ac:dyDescent="0.3">
      <c r="A51" s="54">
        <v>47</v>
      </c>
      <c r="B51" s="54">
        <v>768684008</v>
      </c>
      <c r="C51" s="14" t="s">
        <v>143</v>
      </c>
      <c r="D51" s="121" t="s">
        <v>323</v>
      </c>
      <c r="E51" s="54" t="s">
        <v>324</v>
      </c>
      <c r="F51" s="54" t="s">
        <v>325</v>
      </c>
      <c r="G51" s="54" t="s">
        <v>326</v>
      </c>
      <c r="H51" s="54" t="s">
        <v>148</v>
      </c>
      <c r="I51" s="122">
        <v>44136</v>
      </c>
      <c r="J51" s="54" t="s">
        <v>48</v>
      </c>
      <c r="K51" s="54">
        <v>29</v>
      </c>
    </row>
    <row r="52" spans="1:11" ht="14.4" x14ac:dyDescent="0.3">
      <c r="A52" s="54">
        <v>48</v>
      </c>
      <c r="B52" s="54">
        <v>768681000</v>
      </c>
      <c r="C52" s="14" t="s">
        <v>143</v>
      </c>
      <c r="D52" s="121" t="s">
        <v>327</v>
      </c>
      <c r="E52" s="54" t="s">
        <v>328</v>
      </c>
      <c r="F52" s="54" t="s">
        <v>329</v>
      </c>
      <c r="G52" s="54" t="s">
        <v>330</v>
      </c>
      <c r="H52" s="54" t="s">
        <v>148</v>
      </c>
      <c r="I52" s="122">
        <v>44136</v>
      </c>
      <c r="J52" s="54" t="s">
        <v>48</v>
      </c>
      <c r="K52" s="54">
        <v>29</v>
      </c>
    </row>
    <row r="53" spans="1:11" ht="14.4" x14ac:dyDescent="0.3">
      <c r="A53" s="54">
        <v>49</v>
      </c>
      <c r="B53" s="54">
        <v>768681000</v>
      </c>
      <c r="C53" s="14" t="s">
        <v>143</v>
      </c>
      <c r="D53" s="121" t="s">
        <v>331</v>
      </c>
      <c r="E53" s="54" t="s">
        <v>332</v>
      </c>
      <c r="F53" s="54" t="s">
        <v>333</v>
      </c>
      <c r="G53" s="54" t="s">
        <v>334</v>
      </c>
      <c r="H53" s="54" t="s">
        <v>148</v>
      </c>
      <c r="I53" s="122">
        <v>44136</v>
      </c>
      <c r="J53" s="54" t="s">
        <v>48</v>
      </c>
      <c r="K53" s="54">
        <v>29</v>
      </c>
    </row>
    <row r="54" spans="1:11" ht="14.4" x14ac:dyDescent="0.3">
      <c r="A54" s="54">
        <v>50</v>
      </c>
      <c r="B54" s="54">
        <v>768681000</v>
      </c>
      <c r="C54" s="14" t="s">
        <v>143</v>
      </c>
      <c r="D54" s="121" t="s">
        <v>335</v>
      </c>
      <c r="E54" s="54" t="s">
        <v>336</v>
      </c>
      <c r="F54" s="54" t="s">
        <v>337</v>
      </c>
      <c r="G54" s="54" t="s">
        <v>338</v>
      </c>
      <c r="H54" s="54" t="s">
        <v>148</v>
      </c>
      <c r="I54" s="122">
        <v>44136</v>
      </c>
      <c r="J54" s="54" t="s">
        <v>48</v>
      </c>
      <c r="K54" s="54">
        <v>29</v>
      </c>
    </row>
    <row r="55" spans="1:11" ht="14.4" x14ac:dyDescent="0.3">
      <c r="A55" s="54">
        <v>51</v>
      </c>
      <c r="B55" s="54">
        <v>768681000</v>
      </c>
      <c r="C55" s="14" t="s">
        <v>143</v>
      </c>
      <c r="D55" s="121" t="s">
        <v>339</v>
      </c>
      <c r="E55" s="54" t="s">
        <v>340</v>
      </c>
      <c r="F55" s="54" t="s">
        <v>341</v>
      </c>
      <c r="G55" s="54" t="s">
        <v>342</v>
      </c>
      <c r="H55" s="54" t="s">
        <v>148</v>
      </c>
      <c r="I55" s="122">
        <v>44136</v>
      </c>
      <c r="J55" s="54" t="s">
        <v>48</v>
      </c>
      <c r="K55" s="54">
        <v>29</v>
      </c>
    </row>
    <row r="56" spans="1:11" ht="14.4" x14ac:dyDescent="0.3">
      <c r="A56" s="54">
        <v>52</v>
      </c>
      <c r="B56" s="54">
        <v>768684008</v>
      </c>
      <c r="C56" s="14" t="s">
        <v>143</v>
      </c>
      <c r="D56" s="121" t="s">
        <v>343</v>
      </c>
      <c r="E56" s="54" t="s">
        <v>344</v>
      </c>
      <c r="F56" s="54" t="s">
        <v>345</v>
      </c>
      <c r="G56" s="54" t="s">
        <v>346</v>
      </c>
      <c r="H56" s="54" t="s">
        <v>148</v>
      </c>
      <c r="I56" s="122">
        <v>44136</v>
      </c>
      <c r="J56" s="54" t="s">
        <v>48</v>
      </c>
      <c r="K56" s="54">
        <v>29</v>
      </c>
    </row>
    <row r="57" spans="1:11" ht="14.4" x14ac:dyDescent="0.3">
      <c r="A57" s="54">
        <v>53</v>
      </c>
      <c r="B57" s="54">
        <v>768684008</v>
      </c>
      <c r="C57" s="14" t="s">
        <v>143</v>
      </c>
      <c r="D57" s="121" t="s">
        <v>347</v>
      </c>
      <c r="E57" s="54" t="s">
        <v>348</v>
      </c>
      <c r="F57" s="54" t="s">
        <v>349</v>
      </c>
      <c r="G57" s="54" t="s">
        <v>350</v>
      </c>
      <c r="H57" s="54" t="s">
        <v>148</v>
      </c>
      <c r="I57" s="122">
        <v>44136</v>
      </c>
      <c r="J57" s="54" t="s">
        <v>48</v>
      </c>
      <c r="K57" s="54">
        <v>29</v>
      </c>
    </row>
    <row r="58" spans="1:11" ht="14.4" x14ac:dyDescent="0.3">
      <c r="A58" s="54">
        <v>54</v>
      </c>
      <c r="B58" s="54">
        <v>768681000</v>
      </c>
      <c r="C58" s="14" t="s">
        <v>143</v>
      </c>
      <c r="D58" s="121" t="s">
        <v>351</v>
      </c>
      <c r="E58" s="54" t="s">
        <v>352</v>
      </c>
      <c r="F58" s="54" t="s">
        <v>353</v>
      </c>
      <c r="G58" s="54" t="s">
        <v>354</v>
      </c>
      <c r="H58" s="54" t="s">
        <v>148</v>
      </c>
      <c r="I58" s="122">
        <v>44136</v>
      </c>
      <c r="J58" s="54" t="s">
        <v>48</v>
      </c>
      <c r="K58" s="54">
        <v>29</v>
      </c>
    </row>
    <row r="59" spans="1:11" ht="14.4" x14ac:dyDescent="0.3">
      <c r="A59" s="54">
        <v>55</v>
      </c>
      <c r="B59" s="54">
        <v>768681000</v>
      </c>
      <c r="C59" s="14" t="s">
        <v>143</v>
      </c>
      <c r="D59" s="121" t="s">
        <v>355</v>
      </c>
      <c r="E59" s="54" t="s">
        <v>356</v>
      </c>
      <c r="F59" s="54" t="s">
        <v>357</v>
      </c>
      <c r="G59" s="54" t="s">
        <v>358</v>
      </c>
      <c r="H59" s="54" t="s">
        <v>148</v>
      </c>
      <c r="I59" s="122">
        <v>44136</v>
      </c>
      <c r="J59" s="54" t="s">
        <v>48</v>
      </c>
      <c r="K59" s="54">
        <v>29</v>
      </c>
    </row>
    <row r="60" spans="1:11" ht="14.4" x14ac:dyDescent="0.3">
      <c r="A60" s="54">
        <v>56</v>
      </c>
      <c r="B60" s="54">
        <v>768681000</v>
      </c>
      <c r="C60" s="14" t="s">
        <v>143</v>
      </c>
      <c r="D60" s="121" t="s">
        <v>359</v>
      </c>
      <c r="E60" s="54" t="s">
        <v>360</v>
      </c>
      <c r="F60" s="54" t="s">
        <v>361</v>
      </c>
      <c r="G60" s="54" t="s">
        <v>362</v>
      </c>
      <c r="H60" s="54" t="s">
        <v>148</v>
      </c>
      <c r="I60" s="122">
        <v>44136</v>
      </c>
      <c r="J60" s="54" t="s">
        <v>48</v>
      </c>
      <c r="K60" s="54">
        <v>29</v>
      </c>
    </row>
    <row r="61" spans="1:11" ht="14.4" x14ac:dyDescent="0.3">
      <c r="A61" s="54">
        <v>57</v>
      </c>
      <c r="B61" s="54">
        <v>768681000</v>
      </c>
      <c r="C61" s="14" t="s">
        <v>143</v>
      </c>
      <c r="D61" s="121" t="s">
        <v>363</v>
      </c>
      <c r="E61" s="54" t="s">
        <v>364</v>
      </c>
      <c r="F61" s="54" t="s">
        <v>365</v>
      </c>
      <c r="G61" s="54" t="s">
        <v>366</v>
      </c>
      <c r="H61" s="54" t="s">
        <v>148</v>
      </c>
      <c r="I61" s="122">
        <v>44136</v>
      </c>
      <c r="J61" s="54" t="s">
        <v>48</v>
      </c>
      <c r="K61" s="54">
        <v>29</v>
      </c>
    </row>
    <row r="62" spans="1:11" ht="14.4" x14ac:dyDescent="0.3">
      <c r="A62" s="54">
        <v>58</v>
      </c>
      <c r="B62" s="54">
        <v>768681000</v>
      </c>
      <c r="C62" s="14" t="s">
        <v>143</v>
      </c>
      <c r="D62" s="121" t="s">
        <v>367</v>
      </c>
      <c r="E62" s="61" t="s">
        <v>368</v>
      </c>
      <c r="F62" s="61" t="s">
        <v>369</v>
      </c>
      <c r="G62" s="54" t="s">
        <v>369</v>
      </c>
      <c r="H62" s="54" t="s">
        <v>148</v>
      </c>
      <c r="I62" s="122">
        <v>44136</v>
      </c>
      <c r="J62" s="54" t="s">
        <v>48</v>
      </c>
      <c r="K62" s="54">
        <v>29</v>
      </c>
    </row>
    <row r="63" spans="1:11" ht="14.4" x14ac:dyDescent="0.3">
      <c r="A63" s="54">
        <v>59</v>
      </c>
      <c r="B63" s="54">
        <v>768684008</v>
      </c>
      <c r="C63" s="14" t="s">
        <v>143</v>
      </c>
      <c r="D63" s="121" t="s">
        <v>370</v>
      </c>
      <c r="E63" s="61" t="s">
        <v>371</v>
      </c>
      <c r="F63" s="55" t="s">
        <v>372</v>
      </c>
      <c r="G63" s="54" t="s">
        <v>373</v>
      </c>
      <c r="H63" s="54" t="s">
        <v>148</v>
      </c>
      <c r="I63" s="122">
        <v>44136</v>
      </c>
      <c r="J63" s="54" t="s">
        <v>48</v>
      </c>
      <c r="K63" s="54">
        <v>29</v>
      </c>
    </row>
    <row r="64" spans="1:11" ht="14.4" x14ac:dyDescent="0.3">
      <c r="A64" s="54">
        <v>60</v>
      </c>
      <c r="B64" s="54">
        <v>768681000</v>
      </c>
      <c r="C64" s="14" t="s">
        <v>143</v>
      </c>
      <c r="D64" s="121" t="s">
        <v>374</v>
      </c>
      <c r="E64" s="54" t="s">
        <v>375</v>
      </c>
      <c r="F64" s="54" t="s">
        <v>376</v>
      </c>
      <c r="G64" s="54" t="s">
        <v>377</v>
      </c>
      <c r="H64" s="54" t="s">
        <v>148</v>
      </c>
      <c r="I64" s="122">
        <v>44136</v>
      </c>
      <c r="J64" s="54" t="s">
        <v>48</v>
      </c>
      <c r="K64" s="54">
        <v>29</v>
      </c>
    </row>
    <row r="65" spans="1:11" ht="14.4" x14ac:dyDescent="0.3">
      <c r="A65" s="54">
        <v>61</v>
      </c>
      <c r="B65" s="54">
        <v>768681000</v>
      </c>
      <c r="C65" s="14" t="s">
        <v>143</v>
      </c>
      <c r="D65" s="121" t="s">
        <v>378</v>
      </c>
      <c r="E65" s="54" t="s">
        <v>379</v>
      </c>
      <c r="F65" s="54" t="s">
        <v>380</v>
      </c>
      <c r="G65" s="54" t="s">
        <v>381</v>
      </c>
      <c r="H65" s="54" t="s">
        <v>148</v>
      </c>
      <c r="I65" s="122">
        <v>44136</v>
      </c>
      <c r="J65" s="54" t="s">
        <v>48</v>
      </c>
      <c r="K65" s="54">
        <v>29</v>
      </c>
    </row>
    <row r="66" spans="1:11" ht="14.4" x14ac:dyDescent="0.3">
      <c r="A66" s="54">
        <v>62</v>
      </c>
      <c r="B66" s="54">
        <v>768681000</v>
      </c>
      <c r="C66" s="14" t="s">
        <v>143</v>
      </c>
      <c r="D66" s="121" t="s">
        <v>382</v>
      </c>
      <c r="E66" s="54" t="s">
        <v>383</v>
      </c>
      <c r="F66" s="54" t="s">
        <v>384</v>
      </c>
      <c r="G66" s="54" t="s">
        <v>385</v>
      </c>
      <c r="H66" s="54" t="s">
        <v>148</v>
      </c>
      <c r="I66" s="122">
        <v>44136</v>
      </c>
      <c r="J66" s="54" t="s">
        <v>48</v>
      </c>
      <c r="K66" s="54">
        <v>29</v>
      </c>
    </row>
    <row r="67" spans="1:11" ht="14.4" x14ac:dyDescent="0.3">
      <c r="A67" s="54">
        <v>63</v>
      </c>
      <c r="B67" s="54">
        <v>768681000</v>
      </c>
      <c r="C67" s="14" t="s">
        <v>143</v>
      </c>
      <c r="D67" s="121" t="s">
        <v>386</v>
      </c>
      <c r="E67" s="54" t="s">
        <v>387</v>
      </c>
      <c r="F67" s="54" t="s">
        <v>388</v>
      </c>
      <c r="G67" s="54" t="s">
        <v>388</v>
      </c>
      <c r="H67" s="54" t="s">
        <v>148</v>
      </c>
      <c r="I67" s="122">
        <v>44136</v>
      </c>
      <c r="J67" s="54" t="s">
        <v>48</v>
      </c>
      <c r="K67" s="54">
        <v>29</v>
      </c>
    </row>
    <row r="68" spans="1:11" ht="14.4" x14ac:dyDescent="0.3">
      <c r="A68" s="54">
        <v>64</v>
      </c>
      <c r="B68" s="54">
        <v>768681000</v>
      </c>
      <c r="C68" s="14" t="s">
        <v>143</v>
      </c>
      <c r="D68" s="121" t="s">
        <v>389</v>
      </c>
      <c r="E68" s="54" t="s">
        <v>390</v>
      </c>
      <c r="F68" s="54" t="s">
        <v>391</v>
      </c>
      <c r="G68" s="54" t="s">
        <v>391</v>
      </c>
      <c r="H68" s="54" t="s">
        <v>148</v>
      </c>
      <c r="I68" s="122">
        <v>44136</v>
      </c>
      <c r="J68" s="54" t="s">
        <v>48</v>
      </c>
      <c r="K68" s="54">
        <v>29</v>
      </c>
    </row>
    <row r="69" spans="1:11" ht="14.4" x14ac:dyDescent="0.3">
      <c r="A69" s="54">
        <v>65</v>
      </c>
      <c r="B69" s="54">
        <v>768681000</v>
      </c>
      <c r="C69" s="14" t="s">
        <v>143</v>
      </c>
      <c r="D69" s="121" t="s">
        <v>392</v>
      </c>
      <c r="E69" s="54" t="s">
        <v>393</v>
      </c>
      <c r="F69" s="54" t="s">
        <v>394</v>
      </c>
      <c r="G69" s="54" t="s">
        <v>395</v>
      </c>
      <c r="H69" s="54" t="s">
        <v>148</v>
      </c>
      <c r="I69" s="122">
        <v>44136</v>
      </c>
      <c r="J69" s="54" t="s">
        <v>48</v>
      </c>
      <c r="K69" s="54">
        <v>29</v>
      </c>
    </row>
    <row r="70" spans="1:11" ht="14.4" x14ac:dyDescent="0.3">
      <c r="A70" s="54">
        <v>66</v>
      </c>
      <c r="B70" s="54">
        <v>768681000</v>
      </c>
      <c r="C70" s="14" t="s">
        <v>143</v>
      </c>
      <c r="D70" s="121" t="s">
        <v>396</v>
      </c>
      <c r="E70" s="54" t="s">
        <v>397</v>
      </c>
      <c r="F70" s="54" t="s">
        <v>398</v>
      </c>
      <c r="G70" s="54" t="s">
        <v>399</v>
      </c>
      <c r="H70" s="54" t="s">
        <v>148</v>
      </c>
      <c r="I70" s="122">
        <v>44136</v>
      </c>
      <c r="J70" s="54" t="s">
        <v>48</v>
      </c>
      <c r="K70" s="54">
        <v>29</v>
      </c>
    </row>
    <row r="71" spans="1:11" ht="14.4" x14ac:dyDescent="0.3">
      <c r="A71" s="54">
        <v>67</v>
      </c>
      <c r="B71" s="54">
        <v>768681000</v>
      </c>
      <c r="C71" s="14" t="s">
        <v>143</v>
      </c>
      <c r="D71" s="121" t="s">
        <v>400</v>
      </c>
      <c r="E71" s="61" t="s">
        <v>401</v>
      </c>
      <c r="F71" s="61" t="s">
        <v>402</v>
      </c>
      <c r="G71" s="54" t="s">
        <v>403</v>
      </c>
      <c r="H71" s="54" t="s">
        <v>148</v>
      </c>
      <c r="I71" s="122">
        <v>44136</v>
      </c>
      <c r="J71" s="54" t="s">
        <v>48</v>
      </c>
      <c r="K71" s="54">
        <v>29</v>
      </c>
    </row>
    <row r="72" spans="1:11" ht="14.4" x14ac:dyDescent="0.3">
      <c r="A72" s="54">
        <v>68</v>
      </c>
      <c r="B72" s="54">
        <v>768681000</v>
      </c>
      <c r="C72" s="14" t="s">
        <v>143</v>
      </c>
      <c r="D72" s="121" t="s">
        <v>404</v>
      </c>
      <c r="E72" s="54" t="s">
        <v>405</v>
      </c>
      <c r="F72" s="54" t="s">
        <v>406</v>
      </c>
      <c r="G72" s="54" t="s">
        <v>407</v>
      </c>
      <c r="H72" s="54" t="s">
        <v>148</v>
      </c>
      <c r="I72" s="122">
        <v>44136</v>
      </c>
      <c r="J72" s="54" t="s">
        <v>48</v>
      </c>
      <c r="K72" s="54">
        <v>29</v>
      </c>
    </row>
    <row r="73" spans="1:11" ht="14.4" x14ac:dyDescent="0.3">
      <c r="A73" s="54">
        <v>69</v>
      </c>
      <c r="B73" s="54">
        <v>768681000</v>
      </c>
      <c r="C73" s="14" t="s">
        <v>143</v>
      </c>
      <c r="D73" s="121" t="s">
        <v>408</v>
      </c>
      <c r="E73" s="54" t="s">
        <v>409</v>
      </c>
      <c r="F73" s="54" t="s">
        <v>410</v>
      </c>
      <c r="G73" s="54" t="s">
        <v>411</v>
      </c>
      <c r="H73" s="54" t="s">
        <v>148</v>
      </c>
      <c r="I73" s="122">
        <v>44136</v>
      </c>
      <c r="J73" s="54" t="s">
        <v>48</v>
      </c>
      <c r="K73" s="54">
        <v>29</v>
      </c>
    </row>
    <row r="74" spans="1:11" ht="14.4" x14ac:dyDescent="0.3">
      <c r="A74" s="54">
        <v>70</v>
      </c>
      <c r="B74" s="54">
        <v>768681000</v>
      </c>
      <c r="C74" s="14" t="s">
        <v>143</v>
      </c>
      <c r="D74" s="121" t="s">
        <v>412</v>
      </c>
      <c r="E74" s="54" t="s">
        <v>413</v>
      </c>
      <c r="F74" s="54" t="s">
        <v>414</v>
      </c>
      <c r="G74" s="54" t="s">
        <v>415</v>
      </c>
      <c r="H74" s="54" t="s">
        <v>148</v>
      </c>
      <c r="I74" s="122">
        <v>44136</v>
      </c>
      <c r="J74" s="54" t="s">
        <v>48</v>
      </c>
      <c r="K74" s="54">
        <v>29</v>
      </c>
    </row>
    <row r="75" spans="1:11" ht="14.4" x14ac:dyDescent="0.3">
      <c r="A75" s="54">
        <v>71</v>
      </c>
      <c r="B75" s="54">
        <v>768681000</v>
      </c>
      <c r="C75" s="14" t="s">
        <v>143</v>
      </c>
      <c r="D75" s="121" t="s">
        <v>416</v>
      </c>
      <c r="E75" s="54" t="s">
        <v>417</v>
      </c>
      <c r="F75" s="54" t="s">
        <v>418</v>
      </c>
      <c r="G75" s="54" t="s">
        <v>418</v>
      </c>
      <c r="H75" s="54" t="s">
        <v>148</v>
      </c>
      <c r="I75" s="122">
        <v>44136</v>
      </c>
      <c r="J75" s="54" t="s">
        <v>48</v>
      </c>
      <c r="K75" s="54">
        <v>29</v>
      </c>
    </row>
    <row r="76" spans="1:11" ht="14.4" x14ac:dyDescent="0.3">
      <c r="A76" s="54">
        <v>72</v>
      </c>
      <c r="B76" s="54">
        <v>768681000</v>
      </c>
      <c r="C76" s="14" t="s">
        <v>143</v>
      </c>
      <c r="D76" s="121" t="s">
        <v>419</v>
      </c>
      <c r="E76" s="54" t="s">
        <v>420</v>
      </c>
      <c r="F76" s="54" t="s">
        <v>421</v>
      </c>
      <c r="G76" s="54" t="s">
        <v>422</v>
      </c>
      <c r="H76" s="54" t="s">
        <v>148</v>
      </c>
      <c r="I76" s="122">
        <v>44136</v>
      </c>
      <c r="J76" s="54" t="s">
        <v>48</v>
      </c>
      <c r="K76" s="54">
        <v>29</v>
      </c>
    </row>
    <row r="77" spans="1:11" ht="14.4" x14ac:dyDescent="0.3">
      <c r="A77" s="54">
        <v>73</v>
      </c>
      <c r="B77" s="54">
        <v>768681000</v>
      </c>
      <c r="C77" s="14" t="s">
        <v>143</v>
      </c>
      <c r="D77" s="121" t="s">
        <v>423</v>
      </c>
      <c r="E77" s="54" t="s">
        <v>424</v>
      </c>
      <c r="F77" s="54" t="s">
        <v>425</v>
      </c>
      <c r="G77" s="54" t="s">
        <v>426</v>
      </c>
      <c r="H77" s="54" t="s">
        <v>148</v>
      </c>
      <c r="I77" s="122">
        <v>44136</v>
      </c>
      <c r="J77" s="54" t="s">
        <v>48</v>
      </c>
      <c r="K77" s="54">
        <v>29</v>
      </c>
    </row>
    <row r="78" spans="1:11" ht="14.4" x14ac:dyDescent="0.3">
      <c r="A78" s="54">
        <v>74</v>
      </c>
      <c r="B78" s="54">
        <v>768681000</v>
      </c>
      <c r="C78" s="14" t="s">
        <v>143</v>
      </c>
      <c r="D78" s="121" t="s">
        <v>427</v>
      </c>
      <c r="E78" s="54" t="s">
        <v>428</v>
      </c>
      <c r="F78" s="54" t="s">
        <v>429</v>
      </c>
      <c r="G78" s="54" t="s">
        <v>430</v>
      </c>
      <c r="H78" s="54" t="s">
        <v>148</v>
      </c>
      <c r="I78" s="122">
        <v>44136</v>
      </c>
      <c r="J78" s="54" t="s">
        <v>48</v>
      </c>
      <c r="K78" s="54">
        <v>29</v>
      </c>
    </row>
    <row r="79" spans="1:11" ht="14.4" x14ac:dyDescent="0.3">
      <c r="A79" s="54">
        <v>75</v>
      </c>
      <c r="B79" s="54">
        <v>768681000</v>
      </c>
      <c r="C79" s="14" t="s">
        <v>143</v>
      </c>
      <c r="D79" s="121" t="s">
        <v>431</v>
      </c>
      <c r="E79" s="54" t="s">
        <v>432</v>
      </c>
      <c r="F79" s="54" t="s">
        <v>433</v>
      </c>
      <c r="G79" s="54" t="s">
        <v>434</v>
      </c>
      <c r="H79" s="54" t="s">
        <v>148</v>
      </c>
      <c r="I79" s="122">
        <v>44136</v>
      </c>
      <c r="J79" s="54" t="s">
        <v>48</v>
      </c>
      <c r="K79" s="54">
        <v>29</v>
      </c>
    </row>
    <row r="80" spans="1:11" ht="14.4" x14ac:dyDescent="0.3">
      <c r="A80" s="54">
        <v>76</v>
      </c>
      <c r="B80" s="54">
        <v>768681000</v>
      </c>
      <c r="C80" s="14" t="s">
        <v>143</v>
      </c>
      <c r="D80" s="121" t="s">
        <v>435</v>
      </c>
      <c r="E80" s="54" t="s">
        <v>436</v>
      </c>
      <c r="F80" s="54" t="s">
        <v>437</v>
      </c>
      <c r="G80" s="54" t="s">
        <v>438</v>
      </c>
      <c r="H80" s="54" t="s">
        <v>148</v>
      </c>
      <c r="I80" s="122">
        <v>44136</v>
      </c>
      <c r="J80" s="54" t="s">
        <v>48</v>
      </c>
      <c r="K80" s="54">
        <v>29</v>
      </c>
    </row>
    <row r="81" spans="1:11" ht="14.4" x14ac:dyDescent="0.3">
      <c r="A81" s="54">
        <v>77</v>
      </c>
      <c r="B81" s="54">
        <v>768681000</v>
      </c>
      <c r="C81" s="14" t="s">
        <v>143</v>
      </c>
      <c r="D81" s="121" t="s">
        <v>439</v>
      </c>
      <c r="E81" s="54" t="s">
        <v>440</v>
      </c>
      <c r="F81" s="54" t="s">
        <v>441</v>
      </c>
      <c r="G81" s="54" t="s">
        <v>442</v>
      </c>
      <c r="H81" s="54" t="s">
        <v>148</v>
      </c>
      <c r="I81" s="122">
        <v>44136</v>
      </c>
      <c r="J81" s="54" t="s">
        <v>48</v>
      </c>
      <c r="K81" s="54">
        <v>29</v>
      </c>
    </row>
    <row r="82" spans="1:11" ht="14.4" x14ac:dyDescent="0.3">
      <c r="A82" s="54">
        <v>78</v>
      </c>
      <c r="B82" s="54">
        <v>768681000</v>
      </c>
      <c r="C82" s="14" t="s">
        <v>143</v>
      </c>
      <c r="D82" s="121" t="s">
        <v>443</v>
      </c>
      <c r="E82" s="54" t="s">
        <v>444</v>
      </c>
      <c r="F82" s="54" t="s">
        <v>445</v>
      </c>
      <c r="G82" s="54" t="s">
        <v>446</v>
      </c>
      <c r="H82" s="54" t="s">
        <v>148</v>
      </c>
      <c r="I82" s="122">
        <v>44136</v>
      </c>
      <c r="J82" s="54" t="s">
        <v>48</v>
      </c>
      <c r="K82" s="54">
        <v>29</v>
      </c>
    </row>
    <row r="83" spans="1:11" ht="14.4" x14ac:dyDescent="0.3">
      <c r="A83" s="54">
        <v>79</v>
      </c>
      <c r="B83" s="54">
        <v>768681000</v>
      </c>
      <c r="C83" s="14" t="s">
        <v>143</v>
      </c>
      <c r="D83" s="121" t="s">
        <v>447</v>
      </c>
      <c r="E83" s="54" t="s">
        <v>448</v>
      </c>
      <c r="F83" s="54" t="s">
        <v>449</v>
      </c>
      <c r="G83" s="54" t="s">
        <v>450</v>
      </c>
      <c r="H83" s="54" t="s">
        <v>148</v>
      </c>
      <c r="I83" s="122">
        <v>44136</v>
      </c>
      <c r="J83" s="54" t="s">
        <v>48</v>
      </c>
      <c r="K83" s="54">
        <v>29</v>
      </c>
    </row>
    <row r="84" spans="1:11" ht="14.4" x14ac:dyDescent="0.3">
      <c r="A84" s="54">
        <v>80</v>
      </c>
      <c r="B84" s="54">
        <v>768681000</v>
      </c>
      <c r="C84" s="14" t="s">
        <v>143</v>
      </c>
      <c r="D84" s="121" t="s">
        <v>451</v>
      </c>
      <c r="E84" s="54" t="s">
        <v>452</v>
      </c>
      <c r="F84" s="54" t="s">
        <v>453</v>
      </c>
      <c r="G84" s="54" t="s">
        <v>454</v>
      </c>
      <c r="H84" s="54" t="s">
        <v>148</v>
      </c>
      <c r="I84" s="122">
        <v>44136</v>
      </c>
      <c r="J84" s="54" t="s">
        <v>48</v>
      </c>
      <c r="K84" s="54">
        <v>29</v>
      </c>
    </row>
    <row r="85" spans="1:11" ht="14.4" x14ac:dyDescent="0.3">
      <c r="A85" s="54">
        <v>81</v>
      </c>
      <c r="B85" s="54">
        <v>768681000</v>
      </c>
      <c r="C85" s="14" t="s">
        <v>143</v>
      </c>
      <c r="D85" s="121" t="s">
        <v>455</v>
      </c>
      <c r="E85" s="54" t="s">
        <v>456</v>
      </c>
      <c r="F85" s="54" t="s">
        <v>457</v>
      </c>
      <c r="G85" s="54" t="s">
        <v>458</v>
      </c>
      <c r="H85" s="54" t="s">
        <v>148</v>
      </c>
      <c r="I85" s="122">
        <v>44136</v>
      </c>
      <c r="J85" s="54" t="s">
        <v>48</v>
      </c>
      <c r="K85" s="54">
        <v>29</v>
      </c>
    </row>
    <row r="86" spans="1:11" ht="14.4" x14ac:dyDescent="0.3">
      <c r="A86" s="54">
        <v>82</v>
      </c>
      <c r="B86" s="54">
        <v>768681000</v>
      </c>
      <c r="C86" s="14" t="s">
        <v>143</v>
      </c>
      <c r="D86" s="121" t="s">
        <v>459</v>
      </c>
      <c r="E86" s="54" t="s">
        <v>460</v>
      </c>
      <c r="F86" s="54" t="s">
        <v>461</v>
      </c>
      <c r="G86" s="54" t="s">
        <v>462</v>
      </c>
      <c r="H86" s="54" t="s">
        <v>148</v>
      </c>
      <c r="I86" s="122">
        <v>44136</v>
      </c>
      <c r="J86" s="54" t="s">
        <v>48</v>
      </c>
      <c r="K86" s="54">
        <v>29</v>
      </c>
    </row>
    <row r="87" spans="1:11" ht="14.4" x14ac:dyDescent="0.3">
      <c r="A87" s="54">
        <v>83</v>
      </c>
      <c r="B87" s="54">
        <v>768681000</v>
      </c>
      <c r="C87" s="14" t="s">
        <v>143</v>
      </c>
      <c r="D87" s="121" t="s">
        <v>463</v>
      </c>
      <c r="E87" s="54" t="s">
        <v>464</v>
      </c>
      <c r="F87" s="54" t="s">
        <v>465</v>
      </c>
      <c r="G87" s="54" t="s">
        <v>466</v>
      </c>
      <c r="H87" s="54" t="s">
        <v>148</v>
      </c>
      <c r="I87" s="122">
        <v>44136</v>
      </c>
      <c r="J87" s="54" t="s">
        <v>48</v>
      </c>
      <c r="K87" s="54">
        <v>29</v>
      </c>
    </row>
    <row r="88" spans="1:11" ht="14.4" x14ac:dyDescent="0.3">
      <c r="A88" s="54">
        <v>84</v>
      </c>
      <c r="B88" s="54">
        <v>768681000</v>
      </c>
      <c r="C88" s="14" t="s">
        <v>143</v>
      </c>
      <c r="D88" s="121" t="s">
        <v>467</v>
      </c>
      <c r="E88" s="54" t="s">
        <v>468</v>
      </c>
      <c r="F88" s="54" t="s">
        <v>469</v>
      </c>
      <c r="G88" s="54" t="s">
        <v>470</v>
      </c>
      <c r="H88" s="54" t="s">
        <v>148</v>
      </c>
      <c r="I88" s="122">
        <v>44136</v>
      </c>
      <c r="J88" s="54" t="s">
        <v>48</v>
      </c>
      <c r="K88" s="54">
        <v>29</v>
      </c>
    </row>
    <row r="89" spans="1:11" ht="14.4" x14ac:dyDescent="0.3">
      <c r="A89" s="54">
        <v>85</v>
      </c>
      <c r="B89" s="54">
        <v>768681000</v>
      </c>
      <c r="C89" s="14" t="s">
        <v>143</v>
      </c>
      <c r="D89" s="121" t="s">
        <v>471</v>
      </c>
      <c r="E89" s="61" t="s">
        <v>472</v>
      </c>
      <c r="F89" s="61" t="s">
        <v>473</v>
      </c>
      <c r="G89" s="54" t="s">
        <v>474</v>
      </c>
      <c r="H89" s="54" t="s">
        <v>148</v>
      </c>
      <c r="I89" s="122">
        <v>44136</v>
      </c>
      <c r="J89" s="54" t="s">
        <v>48</v>
      </c>
      <c r="K89" s="54">
        <v>29</v>
      </c>
    </row>
    <row r="90" spans="1:11" ht="14.4" x14ac:dyDescent="0.3">
      <c r="A90" s="54">
        <v>86</v>
      </c>
      <c r="B90" s="54">
        <v>768681000</v>
      </c>
      <c r="C90" s="14" t="s">
        <v>143</v>
      </c>
      <c r="D90" s="121" t="s">
        <v>475</v>
      </c>
      <c r="E90" s="54" t="s">
        <v>476</v>
      </c>
      <c r="F90" s="54" t="s">
        <v>477</v>
      </c>
      <c r="G90" s="54" t="s">
        <v>478</v>
      </c>
      <c r="H90" s="54" t="s">
        <v>148</v>
      </c>
      <c r="I90" s="122">
        <v>44136</v>
      </c>
      <c r="J90" s="54" t="s">
        <v>48</v>
      </c>
      <c r="K90" s="54">
        <v>29</v>
      </c>
    </row>
    <row r="91" spans="1:11" ht="14.4" x14ac:dyDescent="0.3">
      <c r="A91" s="54">
        <v>87</v>
      </c>
      <c r="B91" s="54">
        <v>768681000</v>
      </c>
      <c r="C91" s="14" t="s">
        <v>143</v>
      </c>
      <c r="D91" s="121" t="s">
        <v>479</v>
      </c>
      <c r="E91" s="54" t="s">
        <v>480</v>
      </c>
      <c r="F91" s="54" t="s">
        <v>481</v>
      </c>
      <c r="G91" s="54" t="s">
        <v>482</v>
      </c>
      <c r="H91" s="54" t="s">
        <v>148</v>
      </c>
      <c r="I91" s="122">
        <v>44136</v>
      </c>
      <c r="J91" s="54" t="s">
        <v>48</v>
      </c>
      <c r="K91" s="54">
        <v>29</v>
      </c>
    </row>
    <row r="92" spans="1:11" ht="14.4" x14ac:dyDescent="0.3">
      <c r="A92" s="54">
        <v>88</v>
      </c>
      <c r="B92" s="54">
        <v>768684008</v>
      </c>
      <c r="C92" s="14" t="s">
        <v>143</v>
      </c>
      <c r="D92" s="121" t="s">
        <v>483</v>
      </c>
      <c r="E92" s="54" t="s">
        <v>484</v>
      </c>
      <c r="F92" s="54" t="s">
        <v>485</v>
      </c>
      <c r="G92" s="54" t="s">
        <v>486</v>
      </c>
      <c r="H92" s="54" t="s">
        <v>148</v>
      </c>
      <c r="I92" s="122">
        <v>44866</v>
      </c>
      <c r="J92" s="30" t="s">
        <v>125</v>
      </c>
      <c r="K92" s="30">
        <v>11</v>
      </c>
    </row>
    <row r="93" spans="1:11" ht="14.4" x14ac:dyDescent="0.3">
      <c r="A93" s="54">
        <v>89</v>
      </c>
      <c r="B93" s="54">
        <v>768684008</v>
      </c>
      <c r="C93" s="14" t="s">
        <v>143</v>
      </c>
      <c r="D93" s="121" t="s">
        <v>487</v>
      </c>
      <c r="E93" s="54" t="s">
        <v>488</v>
      </c>
      <c r="F93" s="54" t="s">
        <v>489</v>
      </c>
      <c r="G93" s="54" t="s">
        <v>490</v>
      </c>
      <c r="H93" s="54" t="s">
        <v>148</v>
      </c>
      <c r="I93" s="122">
        <v>44136</v>
      </c>
      <c r="J93" s="54" t="s">
        <v>48</v>
      </c>
      <c r="K93" s="54">
        <v>29</v>
      </c>
    </row>
    <row r="94" spans="1:11" ht="14.4" x14ac:dyDescent="0.3">
      <c r="A94" s="54">
        <v>90</v>
      </c>
      <c r="B94" s="54">
        <v>768681000</v>
      </c>
      <c r="C94" s="14" t="s">
        <v>143</v>
      </c>
      <c r="D94" s="121" t="s">
        <v>491</v>
      </c>
      <c r="E94" s="54" t="s">
        <v>492</v>
      </c>
      <c r="F94" s="54" t="s">
        <v>493</v>
      </c>
      <c r="G94" s="54" t="s">
        <v>494</v>
      </c>
      <c r="H94" s="54" t="s">
        <v>148</v>
      </c>
      <c r="I94" s="122">
        <v>44136</v>
      </c>
      <c r="J94" s="83" t="s">
        <v>48</v>
      </c>
      <c r="K94" s="83">
        <v>29</v>
      </c>
    </row>
    <row r="95" spans="1:11" ht="14.4" x14ac:dyDescent="0.3">
      <c r="A95" s="54">
        <v>91</v>
      </c>
      <c r="B95" s="54">
        <v>768681000</v>
      </c>
      <c r="C95" s="14" t="s">
        <v>143</v>
      </c>
      <c r="D95" s="121" t="s">
        <v>495</v>
      </c>
      <c r="E95" s="54" t="s">
        <v>496</v>
      </c>
      <c r="F95" s="54" t="s">
        <v>497</v>
      </c>
      <c r="G95" s="54" t="s">
        <v>498</v>
      </c>
      <c r="H95" s="54" t="s">
        <v>148</v>
      </c>
      <c r="I95" s="122">
        <v>44136</v>
      </c>
      <c r="J95" s="125" t="s">
        <v>48</v>
      </c>
      <c r="K95" s="125">
        <v>29</v>
      </c>
    </row>
    <row r="96" spans="1:11" ht="14.4" x14ac:dyDescent="0.3">
      <c r="A96" s="54">
        <v>92</v>
      </c>
      <c r="B96" s="54">
        <v>768681000</v>
      </c>
      <c r="C96" s="14" t="s">
        <v>143</v>
      </c>
      <c r="D96" s="121" t="s">
        <v>499</v>
      </c>
      <c r="E96" s="54" t="s">
        <v>500</v>
      </c>
      <c r="F96" s="54" t="s">
        <v>501</v>
      </c>
      <c r="G96" s="54" t="s">
        <v>502</v>
      </c>
      <c r="H96" s="54" t="s">
        <v>148</v>
      </c>
      <c r="I96" s="122">
        <v>44136</v>
      </c>
      <c r="J96" s="54" t="s">
        <v>48</v>
      </c>
      <c r="K96" s="54">
        <v>29</v>
      </c>
    </row>
    <row r="97" spans="1:11" ht="14.4" x14ac:dyDescent="0.3">
      <c r="A97" s="54">
        <v>93</v>
      </c>
      <c r="B97" s="54">
        <v>768684008</v>
      </c>
      <c r="C97" s="14" t="s">
        <v>143</v>
      </c>
      <c r="D97" s="121" t="s">
        <v>503</v>
      </c>
      <c r="E97" s="54" t="s">
        <v>504</v>
      </c>
      <c r="F97" s="54" t="s">
        <v>505</v>
      </c>
      <c r="G97" s="54" t="s">
        <v>506</v>
      </c>
      <c r="H97" s="54" t="s">
        <v>148</v>
      </c>
      <c r="I97" s="122">
        <v>44136</v>
      </c>
      <c r="J97" s="54" t="s">
        <v>48</v>
      </c>
      <c r="K97" s="54">
        <v>29</v>
      </c>
    </row>
    <row r="98" spans="1:11" ht="14.4" x14ac:dyDescent="0.3">
      <c r="A98" s="54">
        <v>94</v>
      </c>
      <c r="B98" s="54">
        <v>768684008</v>
      </c>
      <c r="C98" s="14" t="s">
        <v>143</v>
      </c>
      <c r="D98" s="121" t="s">
        <v>507</v>
      </c>
      <c r="E98" s="54" t="s">
        <v>508</v>
      </c>
      <c r="F98" s="54" t="s">
        <v>509</v>
      </c>
      <c r="G98" s="54" t="s">
        <v>510</v>
      </c>
      <c r="H98" s="54" t="s">
        <v>148</v>
      </c>
      <c r="I98" s="122">
        <v>44136</v>
      </c>
      <c r="J98" s="54" t="s">
        <v>48</v>
      </c>
      <c r="K98" s="54">
        <v>29</v>
      </c>
    </row>
    <row r="99" spans="1:11" ht="14.4" x14ac:dyDescent="0.3">
      <c r="A99" s="54">
        <v>95</v>
      </c>
      <c r="B99" s="54">
        <v>768681000</v>
      </c>
      <c r="C99" s="14" t="s">
        <v>143</v>
      </c>
      <c r="D99" s="121" t="s">
        <v>511</v>
      </c>
      <c r="E99" s="54" t="s">
        <v>512</v>
      </c>
      <c r="F99" s="54" t="s">
        <v>513</v>
      </c>
      <c r="G99" s="54" t="s">
        <v>514</v>
      </c>
      <c r="H99" s="54" t="s">
        <v>148</v>
      </c>
      <c r="I99" s="122">
        <v>44136</v>
      </c>
      <c r="J99" s="54" t="s">
        <v>48</v>
      </c>
      <c r="K99" s="54">
        <v>29</v>
      </c>
    </row>
    <row r="100" spans="1:11" ht="14.4" x14ac:dyDescent="0.3">
      <c r="A100" s="54">
        <v>96</v>
      </c>
      <c r="B100" s="54">
        <v>768681000</v>
      </c>
      <c r="C100" s="14" t="s">
        <v>143</v>
      </c>
      <c r="D100" s="121" t="s">
        <v>515</v>
      </c>
      <c r="E100" s="54" t="s">
        <v>516</v>
      </c>
      <c r="F100" s="54" t="s">
        <v>517</v>
      </c>
      <c r="G100" s="54" t="s">
        <v>518</v>
      </c>
      <c r="H100" s="54" t="s">
        <v>148</v>
      </c>
      <c r="I100" s="122">
        <v>44136</v>
      </c>
      <c r="J100" s="54" t="s">
        <v>48</v>
      </c>
      <c r="K100" s="54">
        <v>29</v>
      </c>
    </row>
    <row r="101" spans="1:11" ht="14.4" x14ac:dyDescent="0.3">
      <c r="A101" s="54">
        <v>97</v>
      </c>
      <c r="B101" s="54">
        <v>768681000</v>
      </c>
      <c r="C101" s="14" t="s">
        <v>143</v>
      </c>
      <c r="D101" s="121" t="s">
        <v>519</v>
      </c>
      <c r="E101" s="54" t="s">
        <v>520</v>
      </c>
      <c r="F101" s="54" t="s">
        <v>521</v>
      </c>
      <c r="G101" s="54" t="s">
        <v>521</v>
      </c>
      <c r="H101" s="54" t="s">
        <v>148</v>
      </c>
      <c r="I101" s="122">
        <v>44136</v>
      </c>
      <c r="J101" s="54" t="s">
        <v>48</v>
      </c>
      <c r="K101" s="54">
        <v>29</v>
      </c>
    </row>
    <row r="102" spans="1:11" ht="14.4" x14ac:dyDescent="0.3">
      <c r="A102" s="54">
        <v>98</v>
      </c>
      <c r="B102" s="54">
        <v>768681000</v>
      </c>
      <c r="C102" s="14" t="s">
        <v>143</v>
      </c>
      <c r="D102" s="121" t="s">
        <v>522</v>
      </c>
      <c r="E102" s="54" t="s">
        <v>523</v>
      </c>
      <c r="F102" s="54" t="s">
        <v>524</v>
      </c>
      <c r="G102" s="54" t="s">
        <v>525</v>
      </c>
      <c r="H102" s="54" t="s">
        <v>148</v>
      </c>
      <c r="I102" s="122">
        <v>44136</v>
      </c>
      <c r="J102" s="54" t="s">
        <v>48</v>
      </c>
      <c r="K102" s="54">
        <v>29</v>
      </c>
    </row>
    <row r="103" spans="1:11" ht="14.4" x14ac:dyDescent="0.3">
      <c r="A103" s="54">
        <v>99</v>
      </c>
      <c r="B103" s="54">
        <v>768681000</v>
      </c>
      <c r="C103" s="14" t="s">
        <v>143</v>
      </c>
      <c r="D103" s="121" t="s">
        <v>526</v>
      </c>
      <c r="E103" s="54" t="s">
        <v>527</v>
      </c>
      <c r="F103" s="54" t="s">
        <v>528</v>
      </c>
      <c r="G103" s="54" t="s">
        <v>529</v>
      </c>
      <c r="H103" s="54" t="s">
        <v>148</v>
      </c>
      <c r="I103" s="122">
        <v>44136</v>
      </c>
      <c r="J103" s="54" t="s">
        <v>48</v>
      </c>
      <c r="K103" s="54">
        <v>29</v>
      </c>
    </row>
    <row r="104" spans="1:11" ht="14.4" x14ac:dyDescent="0.3">
      <c r="A104" s="54">
        <v>100</v>
      </c>
      <c r="B104" s="54">
        <v>768681000</v>
      </c>
      <c r="C104" s="14" t="s">
        <v>143</v>
      </c>
      <c r="D104" s="121" t="s">
        <v>530</v>
      </c>
      <c r="E104" s="54" t="s">
        <v>531</v>
      </c>
      <c r="F104" s="54" t="s">
        <v>532</v>
      </c>
      <c r="G104" s="54" t="s">
        <v>533</v>
      </c>
      <c r="H104" s="54" t="s">
        <v>148</v>
      </c>
      <c r="I104" s="122">
        <v>44136</v>
      </c>
      <c r="J104" s="54" t="s">
        <v>48</v>
      </c>
      <c r="K104" s="54">
        <v>29</v>
      </c>
    </row>
    <row r="105" spans="1:11" ht="14.4" x14ac:dyDescent="0.3">
      <c r="A105" s="54">
        <v>101</v>
      </c>
      <c r="B105" s="54">
        <v>768681000</v>
      </c>
      <c r="C105" s="14" t="s">
        <v>143</v>
      </c>
      <c r="D105" s="121" t="s">
        <v>534</v>
      </c>
      <c r="E105" s="54" t="s">
        <v>535</v>
      </c>
      <c r="F105" s="54" t="s">
        <v>536</v>
      </c>
      <c r="G105" s="54" t="s">
        <v>537</v>
      </c>
      <c r="H105" s="54" t="s">
        <v>538</v>
      </c>
      <c r="I105" s="122">
        <v>44136</v>
      </c>
      <c r="J105" s="54" t="s">
        <v>48</v>
      </c>
      <c r="K105" s="54">
        <v>29</v>
      </c>
    </row>
    <row r="106" spans="1:11" ht="14.4" x14ac:dyDescent="0.3">
      <c r="A106" s="54">
        <v>102</v>
      </c>
      <c r="B106" s="54">
        <v>768681000</v>
      </c>
      <c r="C106" s="14" t="s">
        <v>143</v>
      </c>
      <c r="D106" s="121" t="s">
        <v>539</v>
      </c>
      <c r="E106" s="54" t="s">
        <v>540</v>
      </c>
      <c r="F106" s="54" t="s">
        <v>541</v>
      </c>
      <c r="G106" s="54" t="s">
        <v>542</v>
      </c>
      <c r="H106" s="54" t="s">
        <v>148</v>
      </c>
      <c r="I106" s="122">
        <v>44136</v>
      </c>
      <c r="J106" s="54" t="s">
        <v>48</v>
      </c>
      <c r="K106" s="54">
        <v>29</v>
      </c>
    </row>
    <row r="107" spans="1:11" ht="14.4" x14ac:dyDescent="0.3">
      <c r="A107" s="54">
        <v>103</v>
      </c>
      <c r="B107" s="54">
        <v>768681000</v>
      </c>
      <c r="C107" s="14" t="s">
        <v>143</v>
      </c>
      <c r="D107" s="121" t="s">
        <v>543</v>
      </c>
      <c r="E107" s="54" t="s">
        <v>544</v>
      </c>
      <c r="F107" s="54" t="s">
        <v>545</v>
      </c>
      <c r="G107" s="54" t="s">
        <v>546</v>
      </c>
      <c r="H107" s="54" t="s">
        <v>148</v>
      </c>
      <c r="I107" s="122">
        <v>44136</v>
      </c>
      <c r="J107" s="54" t="s">
        <v>48</v>
      </c>
      <c r="K107" s="54">
        <v>29</v>
      </c>
    </row>
    <row r="108" spans="1:11" ht="14.4" x14ac:dyDescent="0.3">
      <c r="A108" s="54">
        <v>104</v>
      </c>
      <c r="B108" s="54">
        <v>768681000</v>
      </c>
      <c r="C108" s="14" t="s">
        <v>143</v>
      </c>
      <c r="D108" s="121" t="s">
        <v>547</v>
      </c>
      <c r="E108" s="54" t="s">
        <v>548</v>
      </c>
      <c r="F108" s="54" t="s">
        <v>549</v>
      </c>
      <c r="G108" s="54" t="s">
        <v>550</v>
      </c>
      <c r="H108" s="54" t="s">
        <v>551</v>
      </c>
      <c r="I108" s="122">
        <v>44136</v>
      </c>
      <c r="J108" s="54" t="s">
        <v>48</v>
      </c>
      <c r="K108" s="54">
        <v>29</v>
      </c>
    </row>
    <row r="109" spans="1:11" ht="14.4" x14ac:dyDescent="0.3">
      <c r="A109" s="54">
        <v>105</v>
      </c>
      <c r="B109" s="54">
        <v>768681000</v>
      </c>
      <c r="C109" s="14" t="s">
        <v>143</v>
      </c>
      <c r="D109" s="121" t="s">
        <v>552</v>
      </c>
      <c r="E109" s="54" t="s">
        <v>553</v>
      </c>
      <c r="F109" s="54" t="s">
        <v>554</v>
      </c>
      <c r="G109" s="54" t="s">
        <v>555</v>
      </c>
      <c r="H109" s="54" t="s">
        <v>148</v>
      </c>
      <c r="I109" s="122">
        <v>44136</v>
      </c>
      <c r="J109" s="54" t="s">
        <v>48</v>
      </c>
      <c r="K109" s="54">
        <v>29</v>
      </c>
    </row>
    <row r="110" spans="1:11" ht="14.4" x14ac:dyDescent="0.3">
      <c r="A110" s="54">
        <v>106</v>
      </c>
      <c r="B110" s="54">
        <v>768684008</v>
      </c>
      <c r="C110" s="14" t="s">
        <v>143</v>
      </c>
      <c r="D110" s="121" t="s">
        <v>556</v>
      </c>
      <c r="E110" s="54" t="s">
        <v>557</v>
      </c>
      <c r="F110" s="54" t="s">
        <v>558</v>
      </c>
      <c r="G110" s="54" t="s">
        <v>559</v>
      </c>
      <c r="H110" s="54" t="s">
        <v>148</v>
      </c>
      <c r="I110" s="122">
        <v>44136</v>
      </c>
      <c r="J110" s="54" t="s">
        <v>48</v>
      </c>
      <c r="K110" s="54">
        <v>29</v>
      </c>
    </row>
    <row r="111" spans="1:11" ht="14.4" x14ac:dyDescent="0.3">
      <c r="A111" s="54">
        <v>107</v>
      </c>
      <c r="B111" s="54">
        <v>768681000</v>
      </c>
      <c r="C111" s="14" t="s">
        <v>143</v>
      </c>
      <c r="D111" s="121" t="s">
        <v>560</v>
      </c>
      <c r="E111" s="54" t="s">
        <v>561</v>
      </c>
      <c r="F111" s="54" t="s">
        <v>562</v>
      </c>
      <c r="G111" s="54" t="s">
        <v>563</v>
      </c>
      <c r="H111" s="54" t="s">
        <v>148</v>
      </c>
      <c r="I111" s="122">
        <v>44136</v>
      </c>
      <c r="J111" s="54" t="s">
        <v>48</v>
      </c>
      <c r="K111" s="54">
        <v>29</v>
      </c>
    </row>
    <row r="112" spans="1:11" ht="14.4" x14ac:dyDescent="0.3">
      <c r="A112" s="54">
        <v>108</v>
      </c>
      <c r="B112" s="54">
        <v>768681000</v>
      </c>
      <c r="C112" s="14" t="s">
        <v>143</v>
      </c>
      <c r="D112" s="121" t="s">
        <v>564</v>
      </c>
      <c r="E112" s="54" t="s">
        <v>565</v>
      </c>
      <c r="F112" s="54" t="s">
        <v>566</v>
      </c>
      <c r="G112" s="54" t="s">
        <v>567</v>
      </c>
      <c r="H112" s="54" t="s">
        <v>148</v>
      </c>
      <c r="I112" s="122">
        <v>44136</v>
      </c>
      <c r="J112" s="54" t="s">
        <v>48</v>
      </c>
      <c r="K112" s="54">
        <v>29</v>
      </c>
    </row>
    <row r="113" spans="1:11" ht="14.4" x14ac:dyDescent="0.3">
      <c r="A113" s="54">
        <v>109</v>
      </c>
      <c r="B113" s="54">
        <v>768684008</v>
      </c>
      <c r="C113" s="14" t="s">
        <v>143</v>
      </c>
      <c r="D113" s="121" t="s">
        <v>568</v>
      </c>
      <c r="E113" s="54" t="s">
        <v>569</v>
      </c>
      <c r="F113" s="54" t="s">
        <v>570</v>
      </c>
      <c r="G113" s="54" t="s">
        <v>570</v>
      </c>
      <c r="H113" s="54" t="s">
        <v>148</v>
      </c>
      <c r="I113" s="122">
        <v>44136</v>
      </c>
      <c r="J113" s="54" t="s">
        <v>48</v>
      </c>
      <c r="K113" s="54">
        <v>29</v>
      </c>
    </row>
    <row r="114" spans="1:11" ht="14.4" x14ac:dyDescent="0.3">
      <c r="A114" s="54">
        <v>110</v>
      </c>
      <c r="B114" s="54">
        <v>768681000</v>
      </c>
      <c r="C114" s="14" t="s">
        <v>143</v>
      </c>
      <c r="D114" s="121" t="s">
        <v>571</v>
      </c>
      <c r="E114" s="54" t="s">
        <v>572</v>
      </c>
      <c r="F114" s="54" t="s">
        <v>573</v>
      </c>
      <c r="G114" s="54" t="s">
        <v>574</v>
      </c>
      <c r="H114" s="54" t="s">
        <v>148</v>
      </c>
      <c r="I114" s="122">
        <v>44136</v>
      </c>
      <c r="J114" s="54" t="s">
        <v>48</v>
      </c>
      <c r="K114" s="54">
        <v>29</v>
      </c>
    </row>
    <row r="115" spans="1:11" ht="14.4" x14ac:dyDescent="0.3">
      <c r="A115" s="54">
        <v>111</v>
      </c>
      <c r="B115" s="54">
        <v>768681000</v>
      </c>
      <c r="C115" s="14" t="s">
        <v>143</v>
      </c>
      <c r="D115" s="121" t="s">
        <v>575</v>
      </c>
      <c r="E115" s="54" t="s">
        <v>576</v>
      </c>
      <c r="F115" s="54" t="s">
        <v>577</v>
      </c>
      <c r="G115" s="54" t="s">
        <v>577</v>
      </c>
      <c r="H115" s="54" t="s">
        <v>148</v>
      </c>
      <c r="I115" s="122">
        <v>44136</v>
      </c>
      <c r="J115" s="54" t="s">
        <v>48</v>
      </c>
      <c r="K115" s="54">
        <v>29</v>
      </c>
    </row>
    <row r="116" spans="1:11" ht="14.4" x14ac:dyDescent="0.3">
      <c r="A116" s="54">
        <v>112</v>
      </c>
      <c r="B116" s="54">
        <v>768681000</v>
      </c>
      <c r="C116" s="14" t="s">
        <v>143</v>
      </c>
      <c r="D116" s="121" t="s">
        <v>578</v>
      </c>
      <c r="E116" s="54" t="s">
        <v>579</v>
      </c>
      <c r="F116" s="54" t="s">
        <v>580</v>
      </c>
      <c r="G116" s="54" t="s">
        <v>581</v>
      </c>
      <c r="H116" s="54" t="s">
        <v>148</v>
      </c>
      <c r="I116" s="122">
        <v>44136</v>
      </c>
      <c r="J116" s="54" t="s">
        <v>48</v>
      </c>
      <c r="K116" s="54">
        <v>29</v>
      </c>
    </row>
    <row r="117" spans="1:11" ht="14.4" x14ac:dyDescent="0.3">
      <c r="A117" s="54">
        <v>113</v>
      </c>
      <c r="B117" s="54">
        <v>768681000</v>
      </c>
      <c r="C117" s="14" t="s">
        <v>143</v>
      </c>
      <c r="D117" s="121" t="s">
        <v>582</v>
      </c>
      <c r="E117" s="54" t="s">
        <v>583</v>
      </c>
      <c r="F117" s="54" t="s">
        <v>584</v>
      </c>
      <c r="G117" s="54" t="s">
        <v>585</v>
      </c>
      <c r="H117" s="54" t="s">
        <v>148</v>
      </c>
      <c r="I117" s="122">
        <v>44136</v>
      </c>
      <c r="J117" s="54" t="s">
        <v>48</v>
      </c>
      <c r="K117" s="54">
        <v>29</v>
      </c>
    </row>
    <row r="118" spans="1:11" ht="14.4" x14ac:dyDescent="0.3">
      <c r="A118" s="54">
        <v>114</v>
      </c>
      <c r="B118" s="54">
        <v>768681000</v>
      </c>
      <c r="C118" s="14" t="s">
        <v>143</v>
      </c>
      <c r="D118" s="121" t="s">
        <v>586</v>
      </c>
      <c r="E118" s="54" t="s">
        <v>587</v>
      </c>
      <c r="F118" s="54" t="s">
        <v>588</v>
      </c>
      <c r="G118" s="54" t="s">
        <v>589</v>
      </c>
      <c r="H118" s="54" t="s">
        <v>148</v>
      </c>
      <c r="I118" s="122">
        <v>44136</v>
      </c>
      <c r="J118" s="54" t="s">
        <v>48</v>
      </c>
      <c r="K118" s="54">
        <v>29</v>
      </c>
    </row>
    <row r="119" spans="1:11" ht="14.4" x14ac:dyDescent="0.3">
      <c r="A119" s="54">
        <v>115</v>
      </c>
      <c r="B119" s="54">
        <v>768681000</v>
      </c>
      <c r="C119" s="14" t="s">
        <v>143</v>
      </c>
      <c r="D119" s="121" t="s">
        <v>590</v>
      </c>
      <c r="E119" s="54" t="s">
        <v>591</v>
      </c>
      <c r="F119" s="54" t="s">
        <v>592</v>
      </c>
      <c r="G119" s="54" t="s">
        <v>593</v>
      </c>
      <c r="H119" s="54" t="s">
        <v>148</v>
      </c>
      <c r="I119" s="122">
        <v>44136</v>
      </c>
      <c r="J119" s="54" t="s">
        <v>48</v>
      </c>
      <c r="K119" s="54">
        <v>29</v>
      </c>
    </row>
    <row r="120" spans="1:11" ht="14.4" x14ac:dyDescent="0.3">
      <c r="A120" s="54">
        <v>116</v>
      </c>
      <c r="B120" s="54">
        <v>768681000</v>
      </c>
      <c r="C120" s="14" t="s">
        <v>143</v>
      </c>
      <c r="D120" s="121" t="s">
        <v>594</v>
      </c>
      <c r="E120" s="54" t="s">
        <v>595</v>
      </c>
      <c r="F120" s="54" t="s">
        <v>596</v>
      </c>
      <c r="G120" s="54" t="s">
        <v>596</v>
      </c>
      <c r="H120" s="54" t="s">
        <v>148</v>
      </c>
      <c r="I120" s="122">
        <v>44136</v>
      </c>
      <c r="J120" s="54" t="s">
        <v>48</v>
      </c>
      <c r="K120" s="54">
        <v>29</v>
      </c>
    </row>
    <row r="121" spans="1:11" ht="14.4" x14ac:dyDescent="0.3">
      <c r="A121" s="54">
        <v>117</v>
      </c>
      <c r="B121" s="54">
        <v>768681000</v>
      </c>
      <c r="C121" s="14" t="s">
        <v>143</v>
      </c>
      <c r="D121" s="121" t="s">
        <v>597</v>
      </c>
      <c r="E121" s="54" t="s">
        <v>598</v>
      </c>
      <c r="F121" s="54" t="s">
        <v>599</v>
      </c>
      <c r="G121" s="54" t="s">
        <v>600</v>
      </c>
      <c r="H121" s="54" t="s">
        <v>148</v>
      </c>
      <c r="I121" s="122">
        <v>44136</v>
      </c>
      <c r="J121" s="54" t="s">
        <v>48</v>
      </c>
      <c r="K121" s="54">
        <v>29</v>
      </c>
    </row>
    <row r="122" spans="1:11" ht="14.4" x14ac:dyDescent="0.3">
      <c r="A122" s="54">
        <v>118</v>
      </c>
      <c r="B122" s="54">
        <v>768681000</v>
      </c>
      <c r="C122" s="14" t="s">
        <v>143</v>
      </c>
      <c r="D122" s="121" t="s">
        <v>601</v>
      </c>
      <c r="E122" s="54" t="s">
        <v>602</v>
      </c>
      <c r="F122" s="54" t="s">
        <v>603</v>
      </c>
      <c r="G122" s="54" t="s">
        <v>604</v>
      </c>
      <c r="H122" s="54" t="s">
        <v>148</v>
      </c>
      <c r="I122" s="122">
        <v>44136</v>
      </c>
      <c r="J122" s="54" t="s">
        <v>48</v>
      </c>
      <c r="K122" s="54">
        <v>29</v>
      </c>
    </row>
    <row r="123" spans="1:11" ht="14.4" x14ac:dyDescent="0.3">
      <c r="A123" s="54">
        <v>119</v>
      </c>
      <c r="B123" s="54">
        <v>768681000</v>
      </c>
      <c r="C123" s="14" t="s">
        <v>143</v>
      </c>
      <c r="D123" s="121" t="s">
        <v>605</v>
      </c>
      <c r="E123" s="54" t="s">
        <v>606</v>
      </c>
      <c r="F123" s="54" t="s">
        <v>607</v>
      </c>
      <c r="G123" s="54" t="s">
        <v>608</v>
      </c>
      <c r="H123" s="54" t="s">
        <v>148</v>
      </c>
      <c r="I123" s="122">
        <v>44136</v>
      </c>
      <c r="J123" s="54" t="s">
        <v>48</v>
      </c>
      <c r="K123" s="54">
        <v>29</v>
      </c>
    </row>
    <row r="124" spans="1:11" ht="14.4" x14ac:dyDescent="0.3">
      <c r="A124" s="54">
        <v>120</v>
      </c>
      <c r="B124" s="54">
        <v>768681000</v>
      </c>
      <c r="C124" s="14" t="s">
        <v>143</v>
      </c>
      <c r="D124" s="121" t="s">
        <v>609</v>
      </c>
      <c r="E124" s="54" t="s">
        <v>610</v>
      </c>
      <c r="F124" s="54" t="s">
        <v>611</v>
      </c>
      <c r="G124" s="54" t="s">
        <v>612</v>
      </c>
      <c r="H124" s="54" t="s">
        <v>148</v>
      </c>
      <c r="I124" s="122">
        <v>44136</v>
      </c>
      <c r="J124" s="54" t="s">
        <v>48</v>
      </c>
      <c r="K124" s="54">
        <v>29</v>
      </c>
    </row>
    <row r="125" spans="1:11" ht="14.4" x14ac:dyDescent="0.3">
      <c r="A125" s="54">
        <v>121</v>
      </c>
      <c r="B125" s="54">
        <v>768681000</v>
      </c>
      <c r="C125" s="14" t="s">
        <v>143</v>
      </c>
      <c r="D125" s="121" t="s">
        <v>613</v>
      </c>
      <c r="E125" s="54" t="s">
        <v>614</v>
      </c>
      <c r="F125" s="54" t="s">
        <v>615</v>
      </c>
      <c r="G125" s="54" t="s">
        <v>616</v>
      </c>
      <c r="H125" s="54" t="s">
        <v>148</v>
      </c>
      <c r="I125" s="122">
        <v>44136</v>
      </c>
      <c r="J125" s="54" t="s">
        <v>48</v>
      </c>
      <c r="K125" s="54">
        <v>29</v>
      </c>
    </row>
    <row r="126" spans="1:11" ht="14.4" x14ac:dyDescent="0.3">
      <c r="A126" s="54">
        <v>122</v>
      </c>
      <c r="B126" s="54">
        <v>768681000</v>
      </c>
      <c r="C126" s="14" t="s">
        <v>143</v>
      </c>
      <c r="D126" s="121" t="s">
        <v>617</v>
      </c>
      <c r="E126" s="54" t="s">
        <v>618</v>
      </c>
      <c r="F126" s="54" t="s">
        <v>619</v>
      </c>
      <c r="G126" s="54" t="s">
        <v>620</v>
      </c>
      <c r="H126" s="54" t="s">
        <v>148</v>
      </c>
      <c r="I126" s="122">
        <v>44136</v>
      </c>
      <c r="J126" s="54" t="s">
        <v>48</v>
      </c>
      <c r="K126" s="54">
        <v>29</v>
      </c>
    </row>
    <row r="127" spans="1:11" ht="14.4" x14ac:dyDescent="0.3">
      <c r="A127" s="54">
        <v>123</v>
      </c>
      <c r="B127" s="54">
        <v>768681000</v>
      </c>
      <c r="C127" s="14" t="s">
        <v>143</v>
      </c>
      <c r="D127" s="121" t="s">
        <v>621</v>
      </c>
      <c r="E127" s="54" t="s">
        <v>622</v>
      </c>
      <c r="F127" s="54" t="s">
        <v>623</v>
      </c>
      <c r="G127" s="54" t="s">
        <v>624</v>
      </c>
      <c r="H127" s="54" t="s">
        <v>148</v>
      </c>
      <c r="I127" s="122">
        <v>44136</v>
      </c>
      <c r="J127" s="54" t="s">
        <v>48</v>
      </c>
      <c r="K127" s="54">
        <v>29</v>
      </c>
    </row>
    <row r="128" spans="1:11" ht="14.4" x14ac:dyDescent="0.3">
      <c r="A128" s="54">
        <v>124</v>
      </c>
      <c r="B128" s="54">
        <v>768681000</v>
      </c>
      <c r="C128" s="14" t="s">
        <v>143</v>
      </c>
      <c r="D128" s="121" t="s">
        <v>625</v>
      </c>
      <c r="E128" s="54" t="s">
        <v>626</v>
      </c>
      <c r="F128" s="54" t="s">
        <v>627</v>
      </c>
      <c r="G128" s="54" t="s">
        <v>628</v>
      </c>
      <c r="H128" s="54" t="s">
        <v>148</v>
      </c>
      <c r="I128" s="122">
        <v>44136</v>
      </c>
      <c r="J128" s="54" t="s">
        <v>48</v>
      </c>
      <c r="K128" s="54">
        <v>29</v>
      </c>
    </row>
    <row r="129" spans="1:11" ht="14.4" x14ac:dyDescent="0.3">
      <c r="A129" s="54">
        <v>125</v>
      </c>
      <c r="B129" s="54">
        <v>768681000</v>
      </c>
      <c r="C129" s="14" t="s">
        <v>143</v>
      </c>
      <c r="D129" s="121" t="s">
        <v>629</v>
      </c>
      <c r="E129" s="54" t="s">
        <v>630</v>
      </c>
      <c r="F129" s="54" t="s">
        <v>631</v>
      </c>
      <c r="G129" s="54" t="s">
        <v>631</v>
      </c>
      <c r="H129" s="54" t="s">
        <v>148</v>
      </c>
      <c r="I129" s="122">
        <v>44136</v>
      </c>
      <c r="J129" s="54" t="s">
        <v>48</v>
      </c>
      <c r="K129" s="54">
        <v>29</v>
      </c>
    </row>
    <row r="130" spans="1:11" ht="14.4" x14ac:dyDescent="0.3">
      <c r="A130" s="54">
        <v>126</v>
      </c>
      <c r="B130" s="54">
        <v>768681000</v>
      </c>
      <c r="C130" s="14" t="s">
        <v>143</v>
      </c>
      <c r="D130" s="121" t="s">
        <v>632</v>
      </c>
      <c r="E130" s="54" t="s">
        <v>633</v>
      </c>
      <c r="F130" s="54" t="s">
        <v>634</v>
      </c>
      <c r="G130" s="54" t="s">
        <v>635</v>
      </c>
      <c r="H130" s="54" t="s">
        <v>148</v>
      </c>
      <c r="I130" s="122">
        <v>44136</v>
      </c>
      <c r="J130" s="54" t="s">
        <v>48</v>
      </c>
      <c r="K130" s="54">
        <v>29</v>
      </c>
    </row>
    <row r="131" spans="1:11" ht="14.4" x14ac:dyDescent="0.3">
      <c r="A131" s="54">
        <v>127</v>
      </c>
      <c r="B131" s="54">
        <v>768681000</v>
      </c>
      <c r="C131" s="14" t="s">
        <v>143</v>
      </c>
      <c r="D131" s="121" t="s">
        <v>636</v>
      </c>
      <c r="E131" s="54" t="s">
        <v>637</v>
      </c>
      <c r="F131" s="54" t="s">
        <v>638</v>
      </c>
      <c r="G131" s="54" t="s">
        <v>639</v>
      </c>
      <c r="H131" s="54" t="s">
        <v>148</v>
      </c>
      <c r="I131" s="122">
        <v>44136</v>
      </c>
      <c r="J131" s="54" t="s">
        <v>48</v>
      </c>
      <c r="K131" s="54">
        <v>29</v>
      </c>
    </row>
    <row r="132" spans="1:11" ht="14.4" x14ac:dyDescent="0.3">
      <c r="A132" s="54">
        <v>128</v>
      </c>
      <c r="B132" s="54">
        <v>768681000</v>
      </c>
      <c r="C132" s="14" t="s">
        <v>143</v>
      </c>
      <c r="D132" s="121" t="s">
        <v>640</v>
      </c>
      <c r="E132" s="54" t="s">
        <v>641</v>
      </c>
      <c r="F132" s="54" t="s">
        <v>642</v>
      </c>
      <c r="G132" s="54" t="s">
        <v>642</v>
      </c>
      <c r="H132" s="54" t="s">
        <v>148</v>
      </c>
      <c r="I132" s="122">
        <v>44136</v>
      </c>
      <c r="J132" s="54" t="s">
        <v>48</v>
      </c>
      <c r="K132" s="54">
        <v>29</v>
      </c>
    </row>
    <row r="133" spans="1:11" ht="14.4" x14ac:dyDescent="0.3">
      <c r="A133" s="54">
        <v>129</v>
      </c>
      <c r="B133" s="54">
        <v>768681000</v>
      </c>
      <c r="C133" s="14" t="s">
        <v>143</v>
      </c>
      <c r="D133" s="121" t="s">
        <v>643</v>
      </c>
      <c r="E133" s="54" t="s">
        <v>644</v>
      </c>
      <c r="F133" s="54" t="s">
        <v>645</v>
      </c>
      <c r="G133" s="54" t="s">
        <v>646</v>
      </c>
      <c r="H133" s="54" t="s">
        <v>148</v>
      </c>
      <c r="I133" s="122">
        <v>44136</v>
      </c>
      <c r="J133" s="54" t="s">
        <v>48</v>
      </c>
      <c r="K133" s="54">
        <v>29</v>
      </c>
    </row>
    <row r="134" spans="1:11" ht="14.4" x14ac:dyDescent="0.3">
      <c r="A134" s="54">
        <v>130</v>
      </c>
      <c r="B134" s="54">
        <v>768681000</v>
      </c>
      <c r="C134" s="14" t="s">
        <v>143</v>
      </c>
      <c r="D134" s="121" t="s">
        <v>647</v>
      </c>
      <c r="E134" s="54" t="s">
        <v>648</v>
      </c>
      <c r="F134" s="54" t="s">
        <v>649</v>
      </c>
      <c r="G134" s="54" t="s">
        <v>650</v>
      </c>
      <c r="H134" s="54" t="s">
        <v>148</v>
      </c>
      <c r="I134" s="122">
        <v>44136</v>
      </c>
      <c r="J134" s="54" t="s">
        <v>48</v>
      </c>
      <c r="K134" s="54">
        <v>29</v>
      </c>
    </row>
    <row r="135" spans="1:11" ht="14.4" x14ac:dyDescent="0.3">
      <c r="A135" s="54">
        <v>131</v>
      </c>
      <c r="B135" s="54">
        <v>768681000</v>
      </c>
      <c r="C135" s="14" t="s">
        <v>143</v>
      </c>
      <c r="D135" s="121" t="s">
        <v>651</v>
      </c>
      <c r="E135" s="54" t="s">
        <v>652</v>
      </c>
      <c r="F135" s="54" t="s">
        <v>653</v>
      </c>
      <c r="G135" s="54" t="s">
        <v>654</v>
      </c>
      <c r="H135" s="54" t="s">
        <v>148</v>
      </c>
      <c r="I135" s="122">
        <v>44136</v>
      </c>
      <c r="J135" s="54" t="s">
        <v>48</v>
      </c>
      <c r="K135" s="54">
        <v>29</v>
      </c>
    </row>
    <row r="136" spans="1:11" ht="14.4" x14ac:dyDescent="0.3">
      <c r="A136" s="54">
        <v>132</v>
      </c>
      <c r="B136" s="54">
        <v>768681000</v>
      </c>
      <c r="C136" s="14" t="s">
        <v>143</v>
      </c>
      <c r="D136" s="121" t="s">
        <v>655</v>
      </c>
      <c r="E136" s="54" t="s">
        <v>656</v>
      </c>
      <c r="F136" s="54" t="s">
        <v>657</v>
      </c>
      <c r="G136" s="54" t="s">
        <v>657</v>
      </c>
      <c r="H136" s="54" t="s">
        <v>148</v>
      </c>
      <c r="I136" s="122">
        <v>44136</v>
      </c>
      <c r="J136" s="54" t="s">
        <v>48</v>
      </c>
      <c r="K136" s="54">
        <v>29</v>
      </c>
    </row>
    <row r="137" spans="1:11" ht="14.4" x14ac:dyDescent="0.3">
      <c r="A137" s="54">
        <v>133</v>
      </c>
      <c r="B137" s="54">
        <v>768681000</v>
      </c>
      <c r="C137" s="14" t="s">
        <v>143</v>
      </c>
      <c r="D137" s="121" t="s">
        <v>658</v>
      </c>
      <c r="E137" s="54" t="s">
        <v>659</v>
      </c>
      <c r="F137" s="54" t="s">
        <v>660</v>
      </c>
      <c r="G137" s="54" t="s">
        <v>661</v>
      </c>
      <c r="H137" s="54" t="s">
        <v>148</v>
      </c>
      <c r="I137" s="122">
        <v>44136</v>
      </c>
      <c r="J137" s="54" t="s">
        <v>48</v>
      </c>
      <c r="K137" s="54">
        <v>29</v>
      </c>
    </row>
    <row r="138" spans="1:11" ht="14.4" x14ac:dyDescent="0.3">
      <c r="A138" s="54">
        <v>134</v>
      </c>
      <c r="B138" s="54">
        <v>768681000</v>
      </c>
      <c r="C138" s="14" t="s">
        <v>143</v>
      </c>
      <c r="D138" s="121" t="s">
        <v>662</v>
      </c>
      <c r="E138" s="54" t="s">
        <v>663</v>
      </c>
      <c r="F138" s="54" t="s">
        <v>664</v>
      </c>
      <c r="G138" s="54" t="s">
        <v>665</v>
      </c>
      <c r="H138" s="54" t="s">
        <v>148</v>
      </c>
      <c r="I138" s="122">
        <v>44136</v>
      </c>
      <c r="J138" s="54" t="s">
        <v>48</v>
      </c>
      <c r="K138" s="54">
        <v>29</v>
      </c>
    </row>
    <row r="139" spans="1:11" ht="14.4" x14ac:dyDescent="0.3">
      <c r="A139" s="54">
        <v>135</v>
      </c>
      <c r="B139" s="54">
        <v>768681000</v>
      </c>
      <c r="C139" s="14" t="s">
        <v>143</v>
      </c>
      <c r="D139" s="121" t="s">
        <v>666</v>
      </c>
      <c r="E139" s="54" t="s">
        <v>667</v>
      </c>
      <c r="F139" s="54" t="s">
        <v>668</v>
      </c>
      <c r="G139" s="54" t="s">
        <v>669</v>
      </c>
      <c r="H139" s="54" t="s">
        <v>148</v>
      </c>
      <c r="I139" s="122">
        <v>44136</v>
      </c>
      <c r="J139" s="54" t="s">
        <v>48</v>
      </c>
      <c r="K139" s="54">
        <v>29</v>
      </c>
    </row>
    <row r="140" spans="1:11" ht="14.4" x14ac:dyDescent="0.3">
      <c r="A140" s="54">
        <v>136</v>
      </c>
      <c r="B140" s="54">
        <v>768681000</v>
      </c>
      <c r="C140" s="14" t="s">
        <v>143</v>
      </c>
      <c r="D140" s="121" t="s">
        <v>670</v>
      </c>
      <c r="E140" s="54" t="s">
        <v>671</v>
      </c>
      <c r="F140" s="54" t="s">
        <v>672</v>
      </c>
      <c r="G140" s="54" t="s">
        <v>673</v>
      </c>
      <c r="H140" s="54" t="s">
        <v>148</v>
      </c>
      <c r="I140" s="122">
        <v>44136</v>
      </c>
      <c r="J140" s="54" t="s">
        <v>48</v>
      </c>
      <c r="K140" s="54">
        <v>29</v>
      </c>
    </row>
    <row r="141" spans="1:11" ht="14.4" x14ac:dyDescent="0.3">
      <c r="A141" s="54">
        <v>137</v>
      </c>
      <c r="B141" s="54">
        <v>768681000</v>
      </c>
      <c r="C141" s="14" t="s">
        <v>143</v>
      </c>
      <c r="D141" s="121" t="s">
        <v>674</v>
      </c>
      <c r="E141" s="54" t="s">
        <v>675</v>
      </c>
      <c r="F141" s="54" t="s">
        <v>676</v>
      </c>
      <c r="G141" s="54" t="s">
        <v>677</v>
      </c>
      <c r="H141" s="54" t="s">
        <v>148</v>
      </c>
      <c r="I141" s="122">
        <v>44136</v>
      </c>
      <c r="J141" s="54" t="s">
        <v>48</v>
      </c>
      <c r="K141" s="54">
        <v>29</v>
      </c>
    </row>
    <row r="142" spans="1:11" ht="14.4" x14ac:dyDescent="0.3">
      <c r="A142" s="54">
        <v>138</v>
      </c>
      <c r="B142" s="54">
        <v>768681000</v>
      </c>
      <c r="C142" s="14" t="s">
        <v>143</v>
      </c>
      <c r="D142" s="121" t="s">
        <v>678</v>
      </c>
      <c r="E142" s="54" t="s">
        <v>679</v>
      </c>
      <c r="F142" s="54" t="s">
        <v>680</v>
      </c>
      <c r="G142" s="54" t="s">
        <v>681</v>
      </c>
      <c r="H142" s="54" t="s">
        <v>148</v>
      </c>
      <c r="I142" s="122">
        <v>44743</v>
      </c>
      <c r="J142" s="54" t="s">
        <v>48</v>
      </c>
      <c r="K142" s="54">
        <v>29</v>
      </c>
    </row>
    <row r="143" spans="1:11" ht="14.4" x14ac:dyDescent="0.3">
      <c r="A143" s="54">
        <v>139</v>
      </c>
      <c r="B143" s="54">
        <v>768681000</v>
      </c>
      <c r="C143" s="14" t="s">
        <v>143</v>
      </c>
      <c r="D143" s="121" t="s">
        <v>682</v>
      </c>
      <c r="E143" s="54" t="s">
        <v>683</v>
      </c>
      <c r="F143" s="54" t="s">
        <v>684</v>
      </c>
      <c r="G143" s="54" t="s">
        <v>685</v>
      </c>
      <c r="H143" s="54" t="s">
        <v>148</v>
      </c>
      <c r="I143" s="122">
        <v>44743</v>
      </c>
      <c r="J143" s="54" t="s">
        <v>48</v>
      </c>
      <c r="K143" s="54">
        <v>29</v>
      </c>
    </row>
    <row r="144" spans="1:11" s="243" customFormat="1" ht="14.4" x14ac:dyDescent="0.3">
      <c r="A144" s="238">
        <v>140</v>
      </c>
      <c r="B144" s="238">
        <v>768681000</v>
      </c>
      <c r="C144" s="95" t="s">
        <v>143</v>
      </c>
      <c r="D144" s="237" t="s">
        <v>686</v>
      </c>
      <c r="E144" s="238" t="s">
        <v>687</v>
      </c>
      <c r="F144" s="238" t="s">
        <v>688</v>
      </c>
      <c r="G144" s="238" t="s">
        <v>689</v>
      </c>
      <c r="H144" s="238" t="s">
        <v>148</v>
      </c>
      <c r="I144" s="242">
        <v>45170</v>
      </c>
      <c r="J144" s="238" t="s">
        <v>48</v>
      </c>
      <c r="K144" s="238">
        <v>29</v>
      </c>
    </row>
    <row r="145" spans="1:11" s="243" customFormat="1" ht="14.4" x14ac:dyDescent="0.3">
      <c r="A145" s="238">
        <v>141</v>
      </c>
      <c r="B145" s="238">
        <v>768681000</v>
      </c>
      <c r="C145" s="95" t="s">
        <v>143</v>
      </c>
      <c r="D145" s="237" t="s">
        <v>690</v>
      </c>
      <c r="E145" s="238" t="s">
        <v>691</v>
      </c>
      <c r="F145" s="238" t="s">
        <v>692</v>
      </c>
      <c r="G145" s="238" t="s">
        <v>693</v>
      </c>
      <c r="H145" s="238" t="s">
        <v>148</v>
      </c>
      <c r="I145" s="242">
        <v>45170</v>
      </c>
      <c r="J145" s="238" t="s">
        <v>48</v>
      </c>
      <c r="K145" s="238">
        <v>29</v>
      </c>
    </row>
    <row r="146" spans="1:11" s="243" customFormat="1" ht="15" customHeight="1" x14ac:dyDescent="0.3">
      <c r="A146" s="238">
        <v>142</v>
      </c>
      <c r="B146" s="238">
        <v>768681000</v>
      </c>
      <c r="C146" s="95" t="s">
        <v>143</v>
      </c>
      <c r="D146" s="237" t="s">
        <v>694</v>
      </c>
      <c r="E146" s="238" t="s">
        <v>695</v>
      </c>
      <c r="F146" s="238" t="s">
        <v>696</v>
      </c>
      <c r="G146" s="238" t="s">
        <v>696</v>
      </c>
      <c r="H146" s="238" t="s">
        <v>148</v>
      </c>
      <c r="I146" s="242">
        <v>45170</v>
      </c>
      <c r="J146" s="238" t="s">
        <v>48</v>
      </c>
      <c r="K146" s="238">
        <v>29</v>
      </c>
    </row>
    <row r="147" spans="1:11" s="243" customFormat="1" ht="14.4" x14ac:dyDescent="0.3">
      <c r="A147" s="238">
        <v>143</v>
      </c>
      <c r="B147" s="238">
        <v>768681000</v>
      </c>
      <c r="C147" s="95" t="s">
        <v>143</v>
      </c>
      <c r="D147" s="237" t="s">
        <v>697</v>
      </c>
      <c r="E147" s="238" t="s">
        <v>698</v>
      </c>
      <c r="F147" s="238" t="s">
        <v>699</v>
      </c>
      <c r="G147" s="238" t="s">
        <v>700</v>
      </c>
      <c r="H147" s="238" t="s">
        <v>148</v>
      </c>
      <c r="I147" s="242">
        <v>45170</v>
      </c>
      <c r="J147" s="238" t="s">
        <v>48</v>
      </c>
      <c r="K147" s="238">
        <v>29</v>
      </c>
    </row>
    <row r="148" spans="1:11" s="243" customFormat="1" ht="15" customHeight="1" x14ac:dyDescent="0.3">
      <c r="A148" s="238">
        <v>144</v>
      </c>
      <c r="B148" s="238">
        <v>768681000</v>
      </c>
      <c r="C148" s="95" t="s">
        <v>143</v>
      </c>
      <c r="D148" s="237" t="s">
        <v>701</v>
      </c>
      <c r="E148" s="238" t="s">
        <v>702</v>
      </c>
      <c r="F148" s="238" t="s">
        <v>703</v>
      </c>
      <c r="G148" s="238" t="s">
        <v>703</v>
      </c>
      <c r="H148" s="238" t="s">
        <v>148</v>
      </c>
      <c r="I148" s="242">
        <v>45170</v>
      </c>
      <c r="J148" s="238" t="s">
        <v>48</v>
      </c>
      <c r="K148" s="238">
        <v>29</v>
      </c>
    </row>
    <row r="149" spans="1:11" s="243" customFormat="1" ht="15" customHeight="1" x14ac:dyDescent="0.3">
      <c r="A149" s="238">
        <v>145</v>
      </c>
      <c r="B149" s="238">
        <v>768681000</v>
      </c>
      <c r="C149" s="95" t="s">
        <v>143</v>
      </c>
      <c r="D149" s="237" t="s">
        <v>704</v>
      </c>
      <c r="E149" s="238" t="s">
        <v>705</v>
      </c>
      <c r="F149" s="238" t="s">
        <v>706</v>
      </c>
      <c r="G149" s="238" t="s">
        <v>707</v>
      </c>
      <c r="H149" s="238" t="s">
        <v>148</v>
      </c>
      <c r="I149" s="242">
        <v>45170</v>
      </c>
      <c r="J149" s="238" t="s">
        <v>48</v>
      </c>
      <c r="K149" s="238">
        <v>29</v>
      </c>
    </row>
    <row r="150" spans="1:11" s="243" customFormat="1" ht="14.4" x14ac:dyDescent="0.3">
      <c r="A150" s="238">
        <v>146</v>
      </c>
      <c r="B150" s="238">
        <v>768681000</v>
      </c>
      <c r="C150" s="95" t="s">
        <v>143</v>
      </c>
      <c r="D150" s="237" t="s">
        <v>708</v>
      </c>
      <c r="E150" s="238" t="s">
        <v>709</v>
      </c>
      <c r="F150" s="238" t="s">
        <v>710</v>
      </c>
      <c r="G150" s="238" t="s">
        <v>710</v>
      </c>
      <c r="H150" s="238" t="s">
        <v>148</v>
      </c>
      <c r="I150" s="242">
        <v>45170</v>
      </c>
      <c r="J150" s="238" t="s">
        <v>48</v>
      </c>
      <c r="K150" s="238">
        <v>29</v>
      </c>
    </row>
    <row r="151" spans="1:11" s="243" customFormat="1" ht="15" customHeight="1" x14ac:dyDescent="0.3">
      <c r="A151" s="238">
        <v>147</v>
      </c>
      <c r="B151" s="238">
        <v>768681000</v>
      </c>
      <c r="C151" s="95" t="s">
        <v>143</v>
      </c>
      <c r="D151" s="237" t="s">
        <v>711</v>
      </c>
      <c r="E151" s="238" t="s">
        <v>712</v>
      </c>
      <c r="F151" s="238" t="s">
        <v>713</v>
      </c>
      <c r="G151" s="238" t="s">
        <v>714</v>
      </c>
      <c r="H151" s="238" t="s">
        <v>148</v>
      </c>
      <c r="I151" s="242">
        <v>45170</v>
      </c>
      <c r="J151" s="238" t="s">
        <v>48</v>
      </c>
      <c r="K151" s="238">
        <v>29</v>
      </c>
    </row>
    <row r="152" spans="1:11" s="243" customFormat="1" ht="14.4" x14ac:dyDescent="0.3">
      <c r="A152" s="238">
        <v>148</v>
      </c>
      <c r="B152" s="238">
        <v>768681000</v>
      </c>
      <c r="C152" s="95" t="s">
        <v>143</v>
      </c>
      <c r="D152" s="237" t="s">
        <v>715</v>
      </c>
      <c r="E152" s="238" t="s">
        <v>716</v>
      </c>
      <c r="F152" s="238" t="s">
        <v>717</v>
      </c>
      <c r="G152" s="238" t="s">
        <v>718</v>
      </c>
      <c r="H152" s="238" t="s">
        <v>148</v>
      </c>
      <c r="I152" s="242">
        <v>45170</v>
      </c>
      <c r="J152" s="238" t="s">
        <v>48</v>
      </c>
      <c r="K152" s="238">
        <v>29</v>
      </c>
    </row>
    <row r="153" spans="1:11" s="243" customFormat="1" ht="14.4" x14ac:dyDescent="0.3">
      <c r="A153" s="238">
        <v>149</v>
      </c>
      <c r="B153" s="238">
        <v>768681000</v>
      </c>
      <c r="C153" s="95" t="s">
        <v>143</v>
      </c>
      <c r="D153" s="237" t="s">
        <v>719</v>
      </c>
      <c r="E153" s="238" t="s">
        <v>720</v>
      </c>
      <c r="F153" s="238" t="s">
        <v>721</v>
      </c>
      <c r="G153" s="238" t="s">
        <v>722</v>
      </c>
      <c r="H153" s="238" t="s">
        <v>148</v>
      </c>
      <c r="I153" s="242">
        <v>45170</v>
      </c>
      <c r="J153" s="238" t="s">
        <v>48</v>
      </c>
      <c r="K153" s="238">
        <v>29</v>
      </c>
    </row>
    <row r="154" spans="1:11" s="243" customFormat="1" ht="14.4" x14ac:dyDescent="0.3">
      <c r="A154" s="238">
        <v>150</v>
      </c>
      <c r="B154" s="238">
        <v>768681000</v>
      </c>
      <c r="C154" s="95" t="s">
        <v>143</v>
      </c>
      <c r="D154" s="237" t="s">
        <v>723</v>
      </c>
      <c r="E154" s="238" t="s">
        <v>724</v>
      </c>
      <c r="F154" s="238" t="s">
        <v>725</v>
      </c>
      <c r="G154" s="238" t="s">
        <v>726</v>
      </c>
      <c r="H154" s="238" t="s">
        <v>148</v>
      </c>
      <c r="I154" s="242">
        <v>45170</v>
      </c>
      <c r="J154" s="238" t="s">
        <v>48</v>
      </c>
      <c r="K154" s="238">
        <v>29</v>
      </c>
    </row>
    <row r="155" spans="1:11" s="243" customFormat="1" ht="14.4" x14ac:dyDescent="0.3">
      <c r="A155" s="238">
        <v>151</v>
      </c>
      <c r="B155" s="238">
        <v>768681000</v>
      </c>
      <c r="C155" s="95" t="s">
        <v>143</v>
      </c>
      <c r="D155" s="237" t="s">
        <v>727</v>
      </c>
      <c r="E155" s="238" t="s">
        <v>728</v>
      </c>
      <c r="F155" s="238" t="s">
        <v>729</v>
      </c>
      <c r="G155" s="238" t="s">
        <v>729</v>
      </c>
      <c r="H155" s="238" t="s">
        <v>148</v>
      </c>
      <c r="I155" s="242">
        <v>45170</v>
      </c>
      <c r="J155" s="238" t="s">
        <v>48</v>
      </c>
      <c r="K155" s="238">
        <v>29</v>
      </c>
    </row>
    <row r="156" spans="1:11" s="243" customFormat="1" ht="14.4" x14ac:dyDescent="0.3">
      <c r="A156" s="238">
        <v>152</v>
      </c>
      <c r="B156" s="238">
        <v>768681000</v>
      </c>
      <c r="C156" s="95" t="s">
        <v>143</v>
      </c>
      <c r="D156" s="237" t="s">
        <v>730</v>
      </c>
      <c r="E156" s="238" t="s">
        <v>731</v>
      </c>
      <c r="F156" s="238" t="s">
        <v>732</v>
      </c>
      <c r="G156" s="238" t="s">
        <v>733</v>
      </c>
      <c r="H156" s="238" t="s">
        <v>148</v>
      </c>
      <c r="I156" s="242">
        <v>45170</v>
      </c>
      <c r="J156" s="238" t="s">
        <v>48</v>
      </c>
      <c r="K156" s="238">
        <v>29</v>
      </c>
    </row>
    <row r="157" spans="1:11" s="243" customFormat="1" ht="14.4" x14ac:dyDescent="0.3">
      <c r="A157" s="238">
        <v>153</v>
      </c>
      <c r="B157" s="238">
        <v>768681000</v>
      </c>
      <c r="C157" s="95" t="s">
        <v>143</v>
      </c>
      <c r="D157" s="237" t="s">
        <v>734</v>
      </c>
      <c r="E157" s="238" t="s">
        <v>735</v>
      </c>
      <c r="F157" s="238" t="s">
        <v>736</v>
      </c>
      <c r="G157" s="238" t="s">
        <v>737</v>
      </c>
      <c r="H157" s="238" t="s">
        <v>148</v>
      </c>
      <c r="I157" s="242">
        <v>45170</v>
      </c>
      <c r="J157" s="238" t="s">
        <v>48</v>
      </c>
      <c r="K157" s="238">
        <v>29</v>
      </c>
    </row>
    <row r="158" spans="1:11" s="243" customFormat="1" ht="14.4" x14ac:dyDescent="0.3">
      <c r="A158" s="238">
        <v>154</v>
      </c>
      <c r="B158" s="238">
        <v>768681000</v>
      </c>
      <c r="C158" s="95" t="s">
        <v>143</v>
      </c>
      <c r="D158" s="237" t="s">
        <v>738</v>
      </c>
      <c r="E158" s="238" t="s">
        <v>739</v>
      </c>
      <c r="F158" s="238" t="s">
        <v>740</v>
      </c>
      <c r="G158" s="238" t="s">
        <v>740</v>
      </c>
      <c r="H158" s="238" t="s">
        <v>148</v>
      </c>
      <c r="I158" s="242">
        <v>45170</v>
      </c>
      <c r="J158" s="238" t="s">
        <v>48</v>
      </c>
      <c r="K158" s="238">
        <v>29</v>
      </c>
    </row>
    <row r="159" spans="1:11" s="243" customFormat="1" ht="14.4" x14ac:dyDescent="0.3">
      <c r="A159" s="238">
        <v>155</v>
      </c>
      <c r="B159" s="238">
        <v>768681000</v>
      </c>
      <c r="C159" s="95" t="s">
        <v>143</v>
      </c>
      <c r="D159" s="237" t="s">
        <v>741</v>
      </c>
      <c r="E159" s="238" t="s">
        <v>742</v>
      </c>
      <c r="F159" s="238" t="s">
        <v>743</v>
      </c>
      <c r="G159" s="238" t="s">
        <v>744</v>
      </c>
      <c r="H159" s="238" t="s">
        <v>148</v>
      </c>
      <c r="I159" s="242">
        <v>45170</v>
      </c>
      <c r="J159" s="238" t="s">
        <v>48</v>
      </c>
      <c r="K159" s="238">
        <v>29</v>
      </c>
    </row>
    <row r="160" spans="1:11" s="243" customFormat="1" ht="14.4" x14ac:dyDescent="0.3">
      <c r="A160" s="238">
        <v>156</v>
      </c>
      <c r="B160" s="238">
        <v>768681000</v>
      </c>
      <c r="C160" s="95" t="s">
        <v>143</v>
      </c>
      <c r="D160" s="237" t="s">
        <v>745</v>
      </c>
      <c r="E160" s="238" t="s">
        <v>746</v>
      </c>
      <c r="F160" s="238" t="s">
        <v>747</v>
      </c>
      <c r="G160" s="238" t="s">
        <v>748</v>
      </c>
      <c r="H160" s="238" t="s">
        <v>148</v>
      </c>
      <c r="I160" s="242">
        <v>45170</v>
      </c>
      <c r="J160" s="238" t="s">
        <v>48</v>
      </c>
      <c r="K160" s="238">
        <v>29</v>
      </c>
    </row>
    <row r="161" spans="1:11" s="243" customFormat="1" ht="15" customHeight="1" x14ac:dyDescent="0.3">
      <c r="A161" s="238">
        <v>157</v>
      </c>
      <c r="B161" s="238">
        <v>768681000</v>
      </c>
      <c r="C161" s="95" t="s">
        <v>143</v>
      </c>
      <c r="D161" s="237" t="s">
        <v>749</v>
      </c>
      <c r="E161" s="238" t="s">
        <v>750</v>
      </c>
      <c r="F161" s="238" t="s">
        <v>751</v>
      </c>
      <c r="G161" s="238" t="s">
        <v>752</v>
      </c>
      <c r="H161" s="238" t="s">
        <v>148</v>
      </c>
      <c r="I161" s="242">
        <v>45170</v>
      </c>
      <c r="J161" s="238" t="s">
        <v>48</v>
      </c>
      <c r="K161" s="238">
        <v>29</v>
      </c>
    </row>
    <row r="162" spans="1:11" s="243" customFormat="1" ht="14.4" x14ac:dyDescent="0.3">
      <c r="A162" s="238">
        <v>158</v>
      </c>
      <c r="B162" s="238">
        <v>768681000</v>
      </c>
      <c r="C162" s="95" t="s">
        <v>143</v>
      </c>
      <c r="D162" s="237" t="s">
        <v>753</v>
      </c>
      <c r="E162" s="238" t="s">
        <v>754</v>
      </c>
      <c r="F162" s="238" t="s">
        <v>755</v>
      </c>
      <c r="G162" s="238" t="s">
        <v>756</v>
      </c>
      <c r="H162" s="238" t="s">
        <v>148</v>
      </c>
      <c r="I162" s="242">
        <v>45170</v>
      </c>
      <c r="J162" s="238" t="s">
        <v>48</v>
      </c>
      <c r="K162" s="238">
        <v>29</v>
      </c>
    </row>
    <row r="163" spans="1:11" s="243" customFormat="1" ht="14.4" x14ac:dyDescent="0.3">
      <c r="A163" s="238">
        <v>159</v>
      </c>
      <c r="B163" s="238">
        <v>768681000</v>
      </c>
      <c r="C163" s="95" t="s">
        <v>143</v>
      </c>
      <c r="D163" s="237" t="s">
        <v>757</v>
      </c>
      <c r="E163" s="238" t="s">
        <v>758</v>
      </c>
      <c r="F163" s="238" t="s">
        <v>759</v>
      </c>
      <c r="G163" s="238" t="s">
        <v>760</v>
      </c>
      <c r="H163" s="238" t="s">
        <v>148</v>
      </c>
      <c r="I163" s="242">
        <v>45170</v>
      </c>
      <c r="J163" s="238" t="s">
        <v>48</v>
      </c>
      <c r="K163" s="238">
        <v>29</v>
      </c>
    </row>
    <row r="164" spans="1:11" s="243" customFormat="1" ht="15" customHeight="1" x14ac:dyDescent="0.3">
      <c r="A164" s="238">
        <v>160</v>
      </c>
      <c r="B164" s="238">
        <v>768681000</v>
      </c>
      <c r="C164" s="95" t="s">
        <v>143</v>
      </c>
      <c r="D164" s="237" t="s">
        <v>761</v>
      </c>
      <c r="E164" s="238" t="s">
        <v>762</v>
      </c>
      <c r="F164" s="238" t="s">
        <v>763</v>
      </c>
      <c r="G164" s="238" t="s">
        <v>764</v>
      </c>
      <c r="H164" s="238" t="s">
        <v>148</v>
      </c>
      <c r="I164" s="242">
        <v>45170</v>
      </c>
      <c r="J164" s="238" t="s">
        <v>48</v>
      </c>
      <c r="K164" s="238">
        <v>29</v>
      </c>
    </row>
    <row r="165" spans="1:11" s="243" customFormat="1" ht="15" customHeight="1" x14ac:dyDescent="0.3">
      <c r="A165" s="238">
        <v>161</v>
      </c>
      <c r="B165" s="238">
        <v>768681000</v>
      </c>
      <c r="C165" s="95" t="s">
        <v>143</v>
      </c>
      <c r="D165" s="237" t="s">
        <v>765</v>
      </c>
      <c r="E165" s="238" t="s">
        <v>766</v>
      </c>
      <c r="F165" s="238" t="s">
        <v>767</v>
      </c>
      <c r="G165" s="238" t="s">
        <v>768</v>
      </c>
      <c r="H165" s="238" t="s">
        <v>148</v>
      </c>
      <c r="I165" s="242">
        <v>45170</v>
      </c>
      <c r="J165" s="238" t="s">
        <v>48</v>
      </c>
      <c r="K165" s="238">
        <v>29</v>
      </c>
    </row>
    <row r="166" spans="1:11" s="243" customFormat="1" ht="14.4" x14ac:dyDescent="0.3">
      <c r="A166" s="238">
        <v>162</v>
      </c>
      <c r="B166" s="238">
        <v>768681000</v>
      </c>
      <c r="C166" s="95" t="s">
        <v>143</v>
      </c>
      <c r="D166" s="237" t="s">
        <v>769</v>
      </c>
      <c r="E166" s="238" t="s">
        <v>770</v>
      </c>
      <c r="F166" s="238" t="s">
        <v>771</v>
      </c>
      <c r="G166" s="238" t="s">
        <v>772</v>
      </c>
      <c r="H166" s="238" t="s">
        <v>148</v>
      </c>
      <c r="I166" s="242">
        <v>45170</v>
      </c>
      <c r="J166" s="238" t="s">
        <v>48</v>
      </c>
      <c r="K166" s="238">
        <v>29</v>
      </c>
    </row>
    <row r="167" spans="1:11" s="243" customFormat="1" ht="14.4" x14ac:dyDescent="0.3">
      <c r="A167" s="238">
        <v>163</v>
      </c>
      <c r="B167" s="238">
        <v>768681000</v>
      </c>
      <c r="C167" s="95" t="s">
        <v>143</v>
      </c>
      <c r="D167" s="237" t="s">
        <v>773</v>
      </c>
      <c r="E167" s="238" t="s">
        <v>774</v>
      </c>
      <c r="F167" s="238" t="s">
        <v>775</v>
      </c>
      <c r="G167" s="238" t="s">
        <v>776</v>
      </c>
      <c r="H167" s="238" t="s">
        <v>148</v>
      </c>
      <c r="I167" s="242">
        <v>45170</v>
      </c>
      <c r="J167" s="238" t="s">
        <v>48</v>
      </c>
      <c r="K167" s="238">
        <v>29</v>
      </c>
    </row>
    <row r="168" spans="1:11" s="243" customFormat="1" ht="14.4" x14ac:dyDescent="0.3">
      <c r="A168" s="238">
        <v>164</v>
      </c>
      <c r="B168" s="238">
        <v>768681000</v>
      </c>
      <c r="C168" s="95" t="s">
        <v>143</v>
      </c>
      <c r="D168" s="237" t="s">
        <v>777</v>
      </c>
      <c r="E168" s="238" t="s">
        <v>778</v>
      </c>
      <c r="F168" s="238" t="s">
        <v>779</v>
      </c>
      <c r="G168" s="238" t="s">
        <v>780</v>
      </c>
      <c r="H168" s="238" t="s">
        <v>148</v>
      </c>
      <c r="I168" s="242">
        <v>45170</v>
      </c>
      <c r="J168" s="238" t="s">
        <v>48</v>
      </c>
      <c r="K168" s="238">
        <v>29</v>
      </c>
    </row>
    <row r="169" spans="1:11" s="243" customFormat="1" ht="14.4" x14ac:dyDescent="0.3">
      <c r="A169" s="238">
        <v>165</v>
      </c>
      <c r="B169" s="238">
        <v>768681000</v>
      </c>
      <c r="C169" s="95" t="s">
        <v>143</v>
      </c>
      <c r="D169" s="237" t="s">
        <v>781</v>
      </c>
      <c r="E169" s="238" t="s">
        <v>782</v>
      </c>
      <c r="F169" s="238" t="s">
        <v>783</v>
      </c>
      <c r="G169" s="238" t="s">
        <v>784</v>
      </c>
      <c r="H169" s="238" t="s">
        <v>148</v>
      </c>
      <c r="I169" s="242">
        <v>45170</v>
      </c>
      <c r="J169" s="238" t="s">
        <v>48</v>
      </c>
      <c r="K169" s="238">
        <v>29</v>
      </c>
    </row>
    <row r="170" spans="1:11" s="243" customFormat="1" ht="14.4" x14ac:dyDescent="0.3">
      <c r="A170" s="238">
        <v>166</v>
      </c>
      <c r="B170" s="238">
        <v>768681000</v>
      </c>
      <c r="C170" s="95" t="s">
        <v>143</v>
      </c>
      <c r="D170" s="237" t="s">
        <v>785</v>
      </c>
      <c r="E170" s="238" t="s">
        <v>786</v>
      </c>
      <c r="F170" s="238" t="s">
        <v>787</v>
      </c>
      <c r="G170" s="238" t="s">
        <v>788</v>
      </c>
      <c r="H170" s="238" t="s">
        <v>148</v>
      </c>
      <c r="I170" s="242">
        <v>45170</v>
      </c>
      <c r="J170" s="238" t="s">
        <v>48</v>
      </c>
      <c r="K170" s="238">
        <v>29</v>
      </c>
    </row>
    <row r="171" spans="1:11" s="243" customFormat="1" ht="15" customHeight="1" x14ac:dyDescent="0.3">
      <c r="A171" s="238">
        <v>167</v>
      </c>
      <c r="B171" s="238">
        <v>768681000</v>
      </c>
      <c r="C171" s="95" t="s">
        <v>143</v>
      </c>
      <c r="D171" s="237" t="s">
        <v>789</v>
      </c>
      <c r="E171" s="238" t="s">
        <v>790</v>
      </c>
      <c r="F171" s="238" t="s">
        <v>791</v>
      </c>
      <c r="G171" s="238" t="s">
        <v>792</v>
      </c>
      <c r="H171" s="238" t="s">
        <v>148</v>
      </c>
      <c r="I171" s="242">
        <v>45170</v>
      </c>
      <c r="J171" s="238" t="s">
        <v>48</v>
      </c>
      <c r="K171" s="238">
        <v>29</v>
      </c>
    </row>
    <row r="172" spans="1:11" s="243" customFormat="1" ht="14.4" x14ac:dyDescent="0.3">
      <c r="A172" s="238">
        <v>168</v>
      </c>
      <c r="B172" s="238">
        <v>768681000</v>
      </c>
      <c r="C172" s="95" t="s">
        <v>143</v>
      </c>
      <c r="D172" s="237" t="s">
        <v>793</v>
      </c>
      <c r="E172" s="238" t="s">
        <v>794</v>
      </c>
      <c r="F172" s="238" t="s">
        <v>795</v>
      </c>
      <c r="G172" s="238" t="s">
        <v>796</v>
      </c>
      <c r="H172" s="238" t="s">
        <v>148</v>
      </c>
      <c r="I172" s="242">
        <v>45170</v>
      </c>
      <c r="J172" s="238" t="s">
        <v>48</v>
      </c>
      <c r="K172" s="238">
        <v>29</v>
      </c>
    </row>
    <row r="173" spans="1:11" s="243" customFormat="1" ht="14.4" x14ac:dyDescent="0.3">
      <c r="A173" s="238">
        <v>169</v>
      </c>
      <c r="B173" s="238">
        <v>768681000</v>
      </c>
      <c r="C173" s="95" t="s">
        <v>143</v>
      </c>
      <c r="D173" s="238" t="s">
        <v>797</v>
      </c>
      <c r="E173" s="127" t="s">
        <v>798</v>
      </c>
      <c r="F173" s="127" t="s">
        <v>799</v>
      </c>
      <c r="G173" s="238" t="s">
        <v>800</v>
      </c>
      <c r="H173" s="238"/>
      <c r="I173" s="242">
        <v>45170</v>
      </c>
      <c r="J173" s="238" t="s">
        <v>48</v>
      </c>
      <c r="K173" s="238">
        <v>29</v>
      </c>
    </row>
    <row r="174" spans="1:11" s="243" customFormat="1" ht="14.4" x14ac:dyDescent="0.3">
      <c r="A174" s="238">
        <v>170</v>
      </c>
      <c r="B174" s="238">
        <v>768681000</v>
      </c>
      <c r="C174" s="95" t="s">
        <v>143</v>
      </c>
      <c r="D174" s="237" t="s">
        <v>801</v>
      </c>
      <c r="E174" s="238" t="s">
        <v>802</v>
      </c>
      <c r="F174" s="238" t="s">
        <v>803</v>
      </c>
      <c r="G174" s="238" t="s">
        <v>804</v>
      </c>
      <c r="H174" s="238" t="s">
        <v>148</v>
      </c>
      <c r="I174" s="242">
        <v>45170</v>
      </c>
      <c r="J174" s="238" t="s">
        <v>48</v>
      </c>
      <c r="K174" s="238">
        <v>29</v>
      </c>
    </row>
    <row r="175" spans="1:11" s="243" customFormat="1" ht="14.4" x14ac:dyDescent="0.3">
      <c r="A175" s="238">
        <v>171</v>
      </c>
      <c r="B175" s="238">
        <v>768681000</v>
      </c>
      <c r="C175" s="95" t="s">
        <v>143</v>
      </c>
      <c r="D175" s="238" t="s">
        <v>805</v>
      </c>
      <c r="E175" s="127" t="s">
        <v>806</v>
      </c>
      <c r="F175" s="127" t="s">
        <v>807</v>
      </c>
      <c r="G175" s="238" t="s">
        <v>808</v>
      </c>
      <c r="H175" s="238"/>
      <c r="I175" s="242">
        <v>45170</v>
      </c>
      <c r="J175" s="238" t="s">
        <v>48</v>
      </c>
      <c r="K175" s="238">
        <v>29</v>
      </c>
    </row>
    <row r="176" spans="1:11" s="243" customFormat="1" ht="14.4" x14ac:dyDescent="0.3">
      <c r="A176" s="238">
        <v>172</v>
      </c>
      <c r="B176" s="238">
        <v>768681000</v>
      </c>
      <c r="C176" s="95" t="s">
        <v>143</v>
      </c>
      <c r="D176" s="238" t="s">
        <v>809</v>
      </c>
      <c r="E176" s="127" t="s">
        <v>810</v>
      </c>
      <c r="F176" s="127" t="s">
        <v>811</v>
      </c>
      <c r="G176" s="238" t="s">
        <v>812</v>
      </c>
      <c r="H176" s="238"/>
      <c r="I176" s="242">
        <v>45170</v>
      </c>
      <c r="J176" s="238" t="s">
        <v>48</v>
      </c>
      <c r="K176" s="238">
        <v>29</v>
      </c>
    </row>
    <row r="177" spans="1:11" s="243" customFormat="1" ht="14.4" x14ac:dyDescent="0.3">
      <c r="A177" s="238">
        <v>173</v>
      </c>
      <c r="B177" s="238">
        <v>768681000</v>
      </c>
      <c r="C177" s="95" t="s">
        <v>143</v>
      </c>
      <c r="D177" s="238" t="s">
        <v>813</v>
      </c>
      <c r="E177" s="127" t="s">
        <v>814</v>
      </c>
      <c r="F177" s="127" t="s">
        <v>815</v>
      </c>
      <c r="G177" s="238" t="s">
        <v>816</v>
      </c>
      <c r="H177" s="238" t="s">
        <v>148</v>
      </c>
      <c r="I177" s="242">
        <v>45170</v>
      </c>
      <c r="J177" s="238" t="s">
        <v>48</v>
      </c>
      <c r="K177" s="238">
        <v>29</v>
      </c>
    </row>
    <row r="178" spans="1:11" s="243" customFormat="1" ht="14.4" x14ac:dyDescent="0.3">
      <c r="A178" s="238">
        <v>174</v>
      </c>
      <c r="B178" s="238">
        <v>768681000</v>
      </c>
      <c r="C178" s="95" t="s">
        <v>143</v>
      </c>
      <c r="D178" s="238" t="s">
        <v>817</v>
      </c>
      <c r="E178" s="127" t="s">
        <v>818</v>
      </c>
      <c r="F178" s="127" t="s">
        <v>819</v>
      </c>
      <c r="G178" s="238" t="s">
        <v>820</v>
      </c>
      <c r="H178" s="238"/>
      <c r="I178" s="242">
        <v>45170</v>
      </c>
      <c r="J178" s="238" t="s">
        <v>48</v>
      </c>
      <c r="K178" s="238">
        <v>29</v>
      </c>
    </row>
    <row r="179" spans="1:11" s="243" customFormat="1" ht="14.4" x14ac:dyDescent="0.3">
      <c r="A179" s="238">
        <v>175</v>
      </c>
      <c r="B179" s="238">
        <v>768682007</v>
      </c>
      <c r="C179" s="95" t="s">
        <v>143</v>
      </c>
      <c r="D179" s="238" t="s">
        <v>821</v>
      </c>
      <c r="E179" s="127" t="s">
        <v>822</v>
      </c>
      <c r="F179" s="127" t="s">
        <v>823</v>
      </c>
      <c r="G179" s="238" t="s">
        <v>824</v>
      </c>
      <c r="H179" s="238"/>
      <c r="I179" s="242">
        <v>45170</v>
      </c>
      <c r="J179" s="238" t="s">
        <v>48</v>
      </c>
      <c r="K179" s="238">
        <v>29</v>
      </c>
    </row>
    <row r="180" spans="1:11" s="243" customFormat="1" ht="14.4" x14ac:dyDescent="0.3">
      <c r="A180" s="238">
        <v>176</v>
      </c>
      <c r="B180" s="244">
        <v>768682007</v>
      </c>
      <c r="C180" s="95" t="s">
        <v>143</v>
      </c>
      <c r="D180" s="237" t="s">
        <v>825</v>
      </c>
      <c r="E180" s="238" t="s">
        <v>826</v>
      </c>
      <c r="F180" s="238" t="s">
        <v>827</v>
      </c>
      <c r="G180" s="238" t="s">
        <v>828</v>
      </c>
      <c r="H180" s="238" t="s">
        <v>148</v>
      </c>
      <c r="I180" s="242">
        <v>45170</v>
      </c>
      <c r="J180" s="238" t="s">
        <v>48</v>
      </c>
      <c r="K180" s="238">
        <v>29</v>
      </c>
    </row>
    <row r="181" spans="1:11" s="243" customFormat="1" ht="14.4" x14ac:dyDescent="0.3">
      <c r="A181" s="238">
        <v>177</v>
      </c>
      <c r="B181" s="241">
        <v>768681000</v>
      </c>
      <c r="C181" s="95" t="s">
        <v>143</v>
      </c>
      <c r="D181" s="239" t="s">
        <v>829</v>
      </c>
      <c r="E181" s="238" t="s">
        <v>830</v>
      </c>
      <c r="F181" s="238" t="s">
        <v>831</v>
      </c>
      <c r="G181" s="238" t="s">
        <v>322</v>
      </c>
      <c r="H181" s="238" t="s">
        <v>148</v>
      </c>
      <c r="I181" s="242">
        <v>45170</v>
      </c>
      <c r="J181" s="238" t="s">
        <v>48</v>
      </c>
      <c r="K181" s="238">
        <v>29</v>
      </c>
    </row>
    <row r="182" spans="1:11" s="243" customFormat="1" ht="15" customHeight="1" x14ac:dyDescent="0.3">
      <c r="A182" s="238">
        <v>178</v>
      </c>
      <c r="B182" s="241">
        <v>768682007</v>
      </c>
      <c r="C182" s="95" t="s">
        <v>143</v>
      </c>
      <c r="D182" s="240" t="s">
        <v>832</v>
      </c>
      <c r="E182" s="128" t="s">
        <v>833</v>
      </c>
      <c r="F182" s="128" t="s">
        <v>834</v>
      </c>
      <c r="G182" s="244" t="s">
        <v>835</v>
      </c>
      <c r="H182" s="244"/>
      <c r="I182" s="242">
        <v>45170</v>
      </c>
      <c r="J182" s="238" t="s">
        <v>48</v>
      </c>
      <c r="K182" s="238">
        <v>29</v>
      </c>
    </row>
    <row r="183" spans="1:11" s="243" customFormat="1" ht="14.4" x14ac:dyDescent="0.3">
      <c r="A183" s="238">
        <v>179</v>
      </c>
      <c r="B183" s="238">
        <v>768681000</v>
      </c>
      <c r="C183" s="95" t="s">
        <v>143</v>
      </c>
      <c r="D183" s="237" t="s">
        <v>836</v>
      </c>
      <c r="E183" s="238" t="s">
        <v>837</v>
      </c>
      <c r="F183" s="238" t="s">
        <v>838</v>
      </c>
      <c r="G183" s="238" t="s">
        <v>839</v>
      </c>
      <c r="H183" s="238" t="s">
        <v>148</v>
      </c>
      <c r="I183" s="242">
        <v>45170</v>
      </c>
      <c r="J183" s="238" t="s">
        <v>48</v>
      </c>
      <c r="K183" s="238">
        <v>29</v>
      </c>
    </row>
    <row r="184" spans="1:11" s="243" customFormat="1" ht="15" customHeight="1" x14ac:dyDescent="0.3">
      <c r="A184" s="238">
        <v>180</v>
      </c>
      <c r="B184" s="241">
        <v>768682007</v>
      </c>
      <c r="C184" s="95" t="s">
        <v>143</v>
      </c>
      <c r="D184" s="35" t="s">
        <v>840</v>
      </c>
      <c r="E184" s="241" t="s">
        <v>841</v>
      </c>
      <c r="F184" s="241" t="s">
        <v>842</v>
      </c>
      <c r="G184" s="241" t="s">
        <v>843</v>
      </c>
      <c r="H184" s="238"/>
      <c r="I184" s="242">
        <v>45170</v>
      </c>
      <c r="J184" s="238" t="s">
        <v>48</v>
      </c>
      <c r="K184" s="238">
        <v>29</v>
      </c>
    </row>
    <row r="185" spans="1:11" s="243" customFormat="1" ht="15" customHeight="1" x14ac:dyDescent="0.3">
      <c r="A185" s="238">
        <v>181</v>
      </c>
      <c r="B185" s="238">
        <v>768681000</v>
      </c>
      <c r="C185" s="95" t="s">
        <v>143</v>
      </c>
      <c r="D185" s="241" t="s">
        <v>844</v>
      </c>
      <c r="E185" s="39" t="s">
        <v>845</v>
      </c>
      <c r="F185" s="39" t="s">
        <v>846</v>
      </c>
      <c r="G185" s="241" t="s">
        <v>847</v>
      </c>
      <c r="H185" s="241" t="s">
        <v>148</v>
      </c>
      <c r="I185" s="242">
        <v>45170</v>
      </c>
      <c r="J185" s="238" t="s">
        <v>48</v>
      </c>
      <c r="K185" s="238">
        <v>29</v>
      </c>
    </row>
    <row r="186" spans="1:11" s="243" customFormat="1" ht="15" customHeight="1" x14ac:dyDescent="0.3">
      <c r="A186" s="238">
        <v>182</v>
      </c>
      <c r="B186" s="241">
        <v>768681000</v>
      </c>
      <c r="C186" s="95" t="s">
        <v>143</v>
      </c>
      <c r="D186" s="241" t="s">
        <v>848</v>
      </c>
      <c r="E186" s="39" t="s">
        <v>849</v>
      </c>
      <c r="F186" s="39" t="s">
        <v>850</v>
      </c>
      <c r="G186" s="241" t="s">
        <v>851</v>
      </c>
      <c r="H186" s="238" t="s">
        <v>148</v>
      </c>
      <c r="I186" s="242">
        <v>45170</v>
      </c>
      <c r="J186" s="238" t="s">
        <v>48</v>
      </c>
      <c r="K186" s="238">
        <v>29</v>
      </c>
    </row>
    <row r="187" spans="1:11" s="243" customFormat="1" ht="15" customHeight="1" x14ac:dyDescent="0.3">
      <c r="A187" s="238">
        <v>183</v>
      </c>
      <c r="B187" s="241">
        <v>768681000</v>
      </c>
      <c r="C187" s="95" t="s">
        <v>143</v>
      </c>
      <c r="D187" s="35" t="s">
        <v>852</v>
      </c>
      <c r="E187" s="241" t="s">
        <v>853</v>
      </c>
      <c r="F187" s="241" t="s">
        <v>854</v>
      </c>
      <c r="G187" s="241" t="s">
        <v>855</v>
      </c>
      <c r="H187" s="238" t="s">
        <v>148</v>
      </c>
      <c r="I187" s="242">
        <v>45170</v>
      </c>
      <c r="J187" s="238" t="s">
        <v>48</v>
      </c>
      <c r="K187" s="238">
        <v>29</v>
      </c>
    </row>
    <row r="188" spans="1:11" s="243" customFormat="1" ht="15" customHeight="1" x14ac:dyDescent="0.3">
      <c r="A188" s="238">
        <v>184</v>
      </c>
      <c r="B188" s="241">
        <v>768681000</v>
      </c>
      <c r="C188" s="95" t="s">
        <v>143</v>
      </c>
      <c r="D188" s="35" t="s">
        <v>856</v>
      </c>
      <c r="E188" s="241" t="s">
        <v>857</v>
      </c>
      <c r="F188" s="241" t="s">
        <v>858</v>
      </c>
      <c r="G188" s="241" t="s">
        <v>859</v>
      </c>
      <c r="H188" s="241" t="s">
        <v>148</v>
      </c>
      <c r="I188" s="242">
        <v>45170</v>
      </c>
      <c r="J188" s="238" t="s">
        <v>48</v>
      </c>
      <c r="K188" s="238">
        <v>29</v>
      </c>
    </row>
    <row r="189" spans="1:11" s="243" customFormat="1" ht="15" customHeight="1" x14ac:dyDescent="0.3">
      <c r="A189" s="238">
        <v>185</v>
      </c>
      <c r="B189" s="241">
        <v>768684008</v>
      </c>
      <c r="C189" s="95" t="s">
        <v>143</v>
      </c>
      <c r="D189" s="35" t="s">
        <v>860</v>
      </c>
      <c r="E189" s="241" t="s">
        <v>861</v>
      </c>
      <c r="F189" s="241" t="s">
        <v>862</v>
      </c>
      <c r="G189" s="241" t="s">
        <v>863</v>
      </c>
      <c r="H189" s="238" t="s">
        <v>148</v>
      </c>
      <c r="I189" s="242">
        <v>45170</v>
      </c>
      <c r="J189" s="238" t="s">
        <v>48</v>
      </c>
      <c r="K189" s="238">
        <v>29</v>
      </c>
    </row>
    <row r="190" spans="1:11" s="243" customFormat="1" ht="15" customHeight="1" x14ac:dyDescent="0.3">
      <c r="A190" s="238">
        <v>186</v>
      </c>
      <c r="B190" s="241">
        <v>768681000</v>
      </c>
      <c r="C190" s="95" t="s">
        <v>143</v>
      </c>
      <c r="D190" s="35" t="s">
        <v>864</v>
      </c>
      <c r="E190" s="241" t="s">
        <v>865</v>
      </c>
      <c r="F190" s="241" t="s">
        <v>866</v>
      </c>
      <c r="G190" s="241" t="s">
        <v>867</v>
      </c>
      <c r="H190" s="238" t="s">
        <v>148</v>
      </c>
      <c r="I190" s="242">
        <v>45170</v>
      </c>
      <c r="J190" s="238" t="s">
        <v>48</v>
      </c>
      <c r="K190" s="238">
        <v>29</v>
      </c>
    </row>
    <row r="191" spans="1:11" s="243" customFormat="1" ht="15" customHeight="1" x14ac:dyDescent="0.3">
      <c r="A191" s="238">
        <v>187</v>
      </c>
      <c r="B191" s="241">
        <v>768683002</v>
      </c>
      <c r="C191" s="95" t="s">
        <v>143</v>
      </c>
      <c r="D191" s="35" t="s">
        <v>868</v>
      </c>
      <c r="E191" s="241" t="s">
        <v>869</v>
      </c>
      <c r="F191" s="241" t="s">
        <v>870</v>
      </c>
      <c r="G191" s="241" t="s">
        <v>871</v>
      </c>
      <c r="H191" s="238" t="s">
        <v>148</v>
      </c>
      <c r="I191" s="242">
        <v>45170</v>
      </c>
      <c r="J191" s="238" t="s">
        <v>48</v>
      </c>
      <c r="K191" s="238">
        <v>29</v>
      </c>
    </row>
    <row r="192" spans="1:11" s="243" customFormat="1" ht="15" customHeight="1" x14ac:dyDescent="0.3">
      <c r="A192" s="238">
        <v>188</v>
      </c>
      <c r="B192" s="241">
        <v>768685009</v>
      </c>
      <c r="C192" s="95" t="s">
        <v>143</v>
      </c>
      <c r="D192" s="35" t="s">
        <v>872</v>
      </c>
      <c r="E192" s="241" t="s">
        <v>873</v>
      </c>
      <c r="F192" s="241" t="s">
        <v>874</v>
      </c>
      <c r="G192" s="241" t="s">
        <v>875</v>
      </c>
      <c r="H192" s="238" t="s">
        <v>148</v>
      </c>
      <c r="I192" s="242">
        <v>45170</v>
      </c>
      <c r="J192" s="238" t="s">
        <v>48</v>
      </c>
      <c r="K192" s="238">
        <v>29</v>
      </c>
    </row>
    <row r="193" spans="1:11" s="243" customFormat="1" ht="15" customHeight="1" x14ac:dyDescent="0.3">
      <c r="A193" s="238">
        <v>189</v>
      </c>
      <c r="B193" s="241">
        <v>768685009</v>
      </c>
      <c r="C193" s="95" t="s">
        <v>143</v>
      </c>
      <c r="D193" s="35" t="s">
        <v>876</v>
      </c>
      <c r="E193" s="241" t="s">
        <v>877</v>
      </c>
      <c r="F193" s="241" t="s">
        <v>878</v>
      </c>
      <c r="G193" s="241" t="s">
        <v>879</v>
      </c>
      <c r="H193" s="238" t="s">
        <v>148</v>
      </c>
      <c r="I193" s="242">
        <v>45170</v>
      </c>
      <c r="J193" s="238" t="s">
        <v>48</v>
      </c>
      <c r="K193" s="238">
        <v>29</v>
      </c>
    </row>
    <row r="194" spans="1:11" s="243" customFormat="1" ht="15" customHeight="1" x14ac:dyDescent="0.3">
      <c r="A194" s="238">
        <v>190</v>
      </c>
      <c r="B194" s="241">
        <v>768682007</v>
      </c>
      <c r="C194" s="95" t="s">
        <v>143</v>
      </c>
      <c r="D194" s="35" t="s">
        <v>880</v>
      </c>
      <c r="E194" s="241" t="s">
        <v>881</v>
      </c>
      <c r="F194" s="241" t="s">
        <v>882</v>
      </c>
      <c r="G194" s="241" t="s">
        <v>883</v>
      </c>
      <c r="H194" s="238" t="s">
        <v>148</v>
      </c>
      <c r="I194" s="242">
        <v>45170</v>
      </c>
      <c r="J194" s="238" t="s">
        <v>48</v>
      </c>
      <c r="K194" s="238">
        <v>29</v>
      </c>
    </row>
    <row r="195" spans="1:11" s="243" customFormat="1" ht="15" customHeight="1" x14ac:dyDescent="0.3">
      <c r="A195" s="238">
        <v>191</v>
      </c>
      <c r="B195" s="241">
        <v>768682007</v>
      </c>
      <c r="C195" s="95" t="s">
        <v>143</v>
      </c>
      <c r="D195" s="241" t="s">
        <v>884</v>
      </c>
      <c r="E195" s="39" t="s">
        <v>885</v>
      </c>
      <c r="F195" s="39" t="s">
        <v>886</v>
      </c>
      <c r="G195" s="241" t="s">
        <v>887</v>
      </c>
      <c r="H195" s="238"/>
      <c r="I195" s="242">
        <v>45170</v>
      </c>
      <c r="J195" s="238" t="s">
        <v>48</v>
      </c>
      <c r="K195" s="238">
        <v>29</v>
      </c>
    </row>
    <row r="196" spans="1:11" s="243" customFormat="1" ht="15" customHeight="1" x14ac:dyDescent="0.3">
      <c r="A196" s="238">
        <v>192</v>
      </c>
      <c r="B196" s="241">
        <v>768682007</v>
      </c>
      <c r="C196" s="95" t="s">
        <v>143</v>
      </c>
      <c r="D196" s="241" t="s">
        <v>888</v>
      </c>
      <c r="E196" s="39" t="s">
        <v>889</v>
      </c>
      <c r="F196" s="39" t="s">
        <v>890</v>
      </c>
      <c r="G196" s="241" t="s">
        <v>891</v>
      </c>
      <c r="H196" s="238"/>
      <c r="I196" s="242">
        <v>45170</v>
      </c>
      <c r="J196" s="238" t="s">
        <v>48</v>
      </c>
      <c r="K196" s="238">
        <v>29</v>
      </c>
    </row>
    <row r="197" spans="1:11" s="243" customFormat="1" ht="15" customHeight="1" x14ac:dyDescent="0.3">
      <c r="A197" s="238">
        <v>193</v>
      </c>
      <c r="B197" s="241">
        <v>768681000</v>
      </c>
      <c r="C197" s="95" t="s">
        <v>143</v>
      </c>
      <c r="D197" s="241" t="s">
        <v>892</v>
      </c>
      <c r="E197" s="39" t="s">
        <v>893</v>
      </c>
      <c r="F197" s="39" t="s">
        <v>894</v>
      </c>
      <c r="G197" s="241" t="s">
        <v>895</v>
      </c>
      <c r="H197" s="238" t="s">
        <v>148</v>
      </c>
      <c r="I197" s="242">
        <v>45170</v>
      </c>
      <c r="J197" s="238" t="s">
        <v>48</v>
      </c>
      <c r="K197" s="238">
        <v>29</v>
      </c>
    </row>
    <row r="198" spans="1:11" s="243" customFormat="1" ht="15" customHeight="1" x14ac:dyDescent="0.3">
      <c r="A198" s="238">
        <v>194</v>
      </c>
      <c r="B198" s="241">
        <v>768681000</v>
      </c>
      <c r="C198" s="95" t="s">
        <v>143</v>
      </c>
      <c r="D198" s="241" t="s">
        <v>896</v>
      </c>
      <c r="E198" s="39" t="s">
        <v>897</v>
      </c>
      <c r="F198" s="39" t="s">
        <v>898</v>
      </c>
      <c r="G198" s="241" t="s">
        <v>899</v>
      </c>
      <c r="H198" s="238" t="s">
        <v>148</v>
      </c>
      <c r="I198" s="242">
        <v>45170</v>
      </c>
      <c r="J198" s="238" t="s">
        <v>48</v>
      </c>
      <c r="K198" s="238">
        <v>29</v>
      </c>
    </row>
    <row r="199" spans="1:11" s="243" customFormat="1" ht="15" customHeight="1" x14ac:dyDescent="0.3">
      <c r="A199" s="238">
        <v>195</v>
      </c>
      <c r="B199" s="241">
        <v>768681000</v>
      </c>
      <c r="C199" s="95" t="s">
        <v>143</v>
      </c>
      <c r="D199" s="241" t="s">
        <v>900</v>
      </c>
      <c r="E199" s="39" t="s">
        <v>901</v>
      </c>
      <c r="F199" s="39" t="s">
        <v>902</v>
      </c>
      <c r="G199" s="241" t="s">
        <v>903</v>
      </c>
      <c r="H199" s="238" t="s">
        <v>148</v>
      </c>
      <c r="I199" s="242">
        <v>45170</v>
      </c>
      <c r="J199" s="238" t="s">
        <v>48</v>
      </c>
      <c r="K199" s="238">
        <v>29</v>
      </c>
    </row>
    <row r="200" spans="1:11" s="243" customFormat="1" ht="15" customHeight="1" x14ac:dyDescent="0.3">
      <c r="A200" s="238">
        <v>196</v>
      </c>
      <c r="B200" s="241">
        <v>768681000</v>
      </c>
      <c r="C200" s="95" t="s">
        <v>143</v>
      </c>
      <c r="D200" s="35" t="s">
        <v>904</v>
      </c>
      <c r="E200" s="241" t="s">
        <v>905</v>
      </c>
      <c r="F200" s="241" t="s">
        <v>906</v>
      </c>
      <c r="G200" s="161" t="s">
        <v>907</v>
      </c>
      <c r="H200" s="238" t="s">
        <v>148</v>
      </c>
      <c r="I200" s="242">
        <v>45170</v>
      </c>
      <c r="J200" s="238" t="s">
        <v>48</v>
      </c>
      <c r="K200" s="238">
        <v>29</v>
      </c>
    </row>
    <row r="201" spans="1:11" s="243" customFormat="1" ht="15" customHeight="1" x14ac:dyDescent="0.3">
      <c r="A201" s="238">
        <v>197</v>
      </c>
      <c r="B201" s="241">
        <v>768681000</v>
      </c>
      <c r="C201" s="95" t="s">
        <v>143</v>
      </c>
      <c r="D201" s="241" t="s">
        <v>908</v>
      </c>
      <c r="E201" s="39" t="s">
        <v>909</v>
      </c>
      <c r="F201" s="39" t="s">
        <v>910</v>
      </c>
      <c r="G201" s="241" t="s">
        <v>911</v>
      </c>
      <c r="H201" s="241" t="s">
        <v>148</v>
      </c>
      <c r="I201" s="242">
        <v>45170</v>
      </c>
      <c r="J201" s="238" t="s">
        <v>48</v>
      </c>
      <c r="K201" s="238">
        <v>29</v>
      </c>
    </row>
    <row r="202" spans="1:11" s="243" customFormat="1" ht="15" customHeight="1" x14ac:dyDescent="0.3">
      <c r="A202" s="238">
        <v>198</v>
      </c>
      <c r="B202" s="241">
        <v>768681000</v>
      </c>
      <c r="C202" s="95" t="s">
        <v>143</v>
      </c>
      <c r="D202" s="35" t="s">
        <v>912</v>
      </c>
      <c r="E202" s="241" t="s">
        <v>913</v>
      </c>
      <c r="F202" s="241" t="s">
        <v>914</v>
      </c>
      <c r="G202" s="161" t="s">
        <v>915</v>
      </c>
      <c r="H202" s="238" t="s">
        <v>148</v>
      </c>
      <c r="I202" s="242">
        <v>45170</v>
      </c>
      <c r="J202" s="238" t="s">
        <v>48</v>
      </c>
      <c r="K202" s="238">
        <v>29</v>
      </c>
    </row>
    <row r="203" spans="1:11" s="243" customFormat="1" ht="15" customHeight="1" x14ac:dyDescent="0.3">
      <c r="A203" s="238">
        <v>199</v>
      </c>
      <c r="B203" s="241">
        <v>768681000</v>
      </c>
      <c r="C203" s="95" t="s">
        <v>143</v>
      </c>
      <c r="D203" s="241" t="s">
        <v>916</v>
      </c>
      <c r="E203" s="39" t="s">
        <v>917</v>
      </c>
      <c r="F203" s="39" t="s">
        <v>918</v>
      </c>
      <c r="G203" s="241" t="s">
        <v>919</v>
      </c>
      <c r="H203" s="241" t="s">
        <v>148</v>
      </c>
      <c r="I203" s="242">
        <v>45170</v>
      </c>
      <c r="J203" s="238" t="s">
        <v>48</v>
      </c>
      <c r="K203" s="238">
        <v>29</v>
      </c>
    </row>
    <row r="204" spans="1:11" s="243" customFormat="1" ht="15" customHeight="1" x14ac:dyDescent="0.3">
      <c r="A204" s="238">
        <v>200</v>
      </c>
      <c r="B204" s="241">
        <v>768681000</v>
      </c>
      <c r="C204" s="95" t="s">
        <v>143</v>
      </c>
      <c r="D204" s="241" t="s">
        <v>920</v>
      </c>
      <c r="E204" s="39" t="s">
        <v>921</v>
      </c>
      <c r="F204" s="39" t="s">
        <v>922</v>
      </c>
      <c r="G204" s="241" t="s">
        <v>923</v>
      </c>
      <c r="H204" s="238" t="s">
        <v>148</v>
      </c>
      <c r="I204" s="242">
        <v>45170</v>
      </c>
      <c r="J204" s="238" t="s">
        <v>48</v>
      </c>
      <c r="K204" s="238">
        <v>29</v>
      </c>
    </row>
    <row r="205" spans="1:11" s="243" customFormat="1" ht="15" customHeight="1" x14ac:dyDescent="0.3">
      <c r="A205" s="238">
        <v>201</v>
      </c>
      <c r="B205" s="241">
        <v>768681000</v>
      </c>
      <c r="C205" s="95" t="s">
        <v>143</v>
      </c>
      <c r="D205" s="35" t="s">
        <v>924</v>
      </c>
      <c r="E205" s="241" t="s">
        <v>925</v>
      </c>
      <c r="F205" s="241" t="s">
        <v>926</v>
      </c>
      <c r="G205" s="243" t="s">
        <v>927</v>
      </c>
      <c r="H205" s="241" t="s">
        <v>928</v>
      </c>
      <c r="I205" s="242">
        <v>45170</v>
      </c>
      <c r="J205" s="238" t="s">
        <v>48</v>
      </c>
      <c r="K205" s="238">
        <v>29</v>
      </c>
    </row>
    <row r="206" spans="1:11" s="243" customFormat="1" ht="15" customHeight="1" x14ac:dyDescent="0.3">
      <c r="A206" s="238">
        <v>202</v>
      </c>
      <c r="B206" s="241">
        <v>768682007</v>
      </c>
      <c r="C206" s="95" t="s">
        <v>143</v>
      </c>
      <c r="D206" s="241" t="s">
        <v>929</v>
      </c>
      <c r="E206" s="39" t="s">
        <v>930</v>
      </c>
      <c r="F206" s="39" t="s">
        <v>931</v>
      </c>
      <c r="G206" s="241" t="s">
        <v>932</v>
      </c>
      <c r="H206" s="238"/>
      <c r="I206" s="242">
        <v>45170</v>
      </c>
      <c r="J206" s="238" t="s">
        <v>48</v>
      </c>
      <c r="K206" s="238">
        <v>29</v>
      </c>
    </row>
    <row r="207" spans="1:11" s="243" customFormat="1" ht="15" customHeight="1" x14ac:dyDescent="0.3">
      <c r="A207" s="238">
        <v>203</v>
      </c>
      <c r="B207" s="241">
        <v>768681000</v>
      </c>
      <c r="C207" s="95" t="s">
        <v>143</v>
      </c>
      <c r="D207" s="241" t="s">
        <v>933</v>
      </c>
      <c r="E207" s="39" t="s">
        <v>934</v>
      </c>
      <c r="F207" s="39" t="s">
        <v>935</v>
      </c>
      <c r="G207" s="241" t="s">
        <v>936</v>
      </c>
      <c r="H207" s="238" t="s">
        <v>148</v>
      </c>
      <c r="I207" s="242">
        <v>45170</v>
      </c>
      <c r="J207" s="238" t="s">
        <v>48</v>
      </c>
      <c r="K207" s="238">
        <v>29</v>
      </c>
    </row>
    <row r="208" spans="1:11" s="243" customFormat="1" ht="15" customHeight="1" x14ac:dyDescent="0.3">
      <c r="A208" s="238">
        <v>204</v>
      </c>
      <c r="B208" s="241">
        <v>768681000</v>
      </c>
      <c r="C208" s="95" t="s">
        <v>143</v>
      </c>
      <c r="D208" s="35" t="s">
        <v>937</v>
      </c>
      <c r="E208" s="241" t="s">
        <v>938</v>
      </c>
      <c r="F208" s="241" t="s">
        <v>939</v>
      </c>
      <c r="G208" s="241" t="s">
        <v>940</v>
      </c>
      <c r="H208" s="241" t="s">
        <v>148</v>
      </c>
      <c r="I208" s="242">
        <v>45170</v>
      </c>
      <c r="J208" s="238" t="s">
        <v>48</v>
      </c>
      <c r="K208" s="238">
        <v>29</v>
      </c>
    </row>
    <row r="209" spans="1:11" s="243" customFormat="1" ht="15" customHeight="1" x14ac:dyDescent="0.3">
      <c r="A209" s="238">
        <v>205</v>
      </c>
      <c r="B209" s="241">
        <v>768681000</v>
      </c>
      <c r="C209" s="95" t="s">
        <v>143</v>
      </c>
      <c r="D209" s="35" t="s">
        <v>941</v>
      </c>
      <c r="E209" s="241" t="s">
        <v>942</v>
      </c>
      <c r="F209" s="241" t="s">
        <v>943</v>
      </c>
      <c r="G209" s="241" t="s">
        <v>944</v>
      </c>
      <c r="H209" s="241" t="s">
        <v>945</v>
      </c>
      <c r="I209" s="242">
        <v>45170</v>
      </c>
      <c r="J209" s="238" t="s">
        <v>48</v>
      </c>
      <c r="K209" s="238">
        <v>29</v>
      </c>
    </row>
    <row r="210" spans="1:11" s="243" customFormat="1" ht="15" customHeight="1" x14ac:dyDescent="0.3">
      <c r="A210" s="238">
        <v>206</v>
      </c>
      <c r="B210" s="241">
        <v>768682007</v>
      </c>
      <c r="C210" s="95" t="s">
        <v>143</v>
      </c>
      <c r="D210" s="35" t="s">
        <v>946</v>
      </c>
      <c r="E210" s="241" t="s">
        <v>947</v>
      </c>
      <c r="F210" s="241" t="s">
        <v>948</v>
      </c>
      <c r="G210" s="241" t="s">
        <v>949</v>
      </c>
      <c r="H210" s="238" t="s">
        <v>148</v>
      </c>
      <c r="I210" s="242">
        <v>45170</v>
      </c>
      <c r="J210" s="238" t="s">
        <v>48</v>
      </c>
      <c r="K210" s="238">
        <v>29</v>
      </c>
    </row>
    <row r="211" spans="1:11" s="243" customFormat="1" ht="15" customHeight="1" x14ac:dyDescent="0.3">
      <c r="A211" s="238">
        <v>207</v>
      </c>
      <c r="B211" s="241">
        <v>768684008</v>
      </c>
      <c r="C211" s="95" t="s">
        <v>143</v>
      </c>
      <c r="D211" s="35" t="s">
        <v>950</v>
      </c>
      <c r="E211" s="241" t="s">
        <v>951</v>
      </c>
      <c r="F211" s="241" t="s">
        <v>952</v>
      </c>
      <c r="G211" s="241" t="s">
        <v>953</v>
      </c>
      <c r="H211" s="238" t="s">
        <v>148</v>
      </c>
      <c r="I211" s="242">
        <v>45170</v>
      </c>
      <c r="J211" s="238" t="s">
        <v>48</v>
      </c>
      <c r="K211" s="238">
        <v>29</v>
      </c>
    </row>
    <row r="212" spans="1:11" s="243" customFormat="1" ht="15" customHeight="1" x14ac:dyDescent="0.3">
      <c r="A212" s="238">
        <v>208</v>
      </c>
      <c r="B212" s="241">
        <v>768682007</v>
      </c>
      <c r="C212" s="95" t="s">
        <v>143</v>
      </c>
      <c r="D212" s="241" t="s">
        <v>954</v>
      </c>
      <c r="E212" s="39" t="s">
        <v>955</v>
      </c>
      <c r="F212" s="39" t="s">
        <v>956</v>
      </c>
      <c r="G212" s="241" t="s">
        <v>957</v>
      </c>
      <c r="H212" s="238"/>
      <c r="I212" s="242">
        <v>45170</v>
      </c>
      <c r="J212" s="238" t="s">
        <v>48</v>
      </c>
      <c r="K212" s="238">
        <v>29</v>
      </c>
    </row>
    <row r="213" spans="1:11" s="243" customFormat="1" ht="15" customHeight="1" x14ac:dyDescent="0.3">
      <c r="A213" s="238">
        <v>209</v>
      </c>
      <c r="B213" s="241">
        <v>768681000</v>
      </c>
      <c r="C213" s="95" t="s">
        <v>143</v>
      </c>
      <c r="D213" s="35" t="s">
        <v>958</v>
      </c>
      <c r="E213" s="241" t="s">
        <v>959</v>
      </c>
      <c r="F213" s="241" t="s">
        <v>960</v>
      </c>
      <c r="G213" s="241" t="s">
        <v>961</v>
      </c>
      <c r="H213" s="238" t="s">
        <v>148</v>
      </c>
      <c r="I213" s="242">
        <v>45170</v>
      </c>
      <c r="J213" s="238" t="s">
        <v>48</v>
      </c>
      <c r="K213" s="238">
        <v>29</v>
      </c>
    </row>
    <row r="214" spans="1:11" s="243" customFormat="1" ht="15" customHeight="1" x14ac:dyDescent="0.3">
      <c r="A214" s="238">
        <v>210</v>
      </c>
      <c r="B214" s="241">
        <v>768681000</v>
      </c>
      <c r="C214" s="95" t="s">
        <v>143</v>
      </c>
      <c r="D214" s="35" t="s">
        <v>962</v>
      </c>
      <c r="E214" s="241" t="s">
        <v>963</v>
      </c>
      <c r="F214" s="241" t="s">
        <v>964</v>
      </c>
      <c r="G214" s="241" t="s">
        <v>965</v>
      </c>
      <c r="H214" s="241" t="s">
        <v>148</v>
      </c>
      <c r="I214" s="242">
        <v>45170</v>
      </c>
      <c r="J214" s="238" t="s">
        <v>48</v>
      </c>
      <c r="K214" s="238">
        <v>29</v>
      </c>
    </row>
    <row r="215" spans="1:11" s="243" customFormat="1" ht="15" customHeight="1" x14ac:dyDescent="0.3">
      <c r="A215" s="238">
        <v>211</v>
      </c>
      <c r="B215" s="241">
        <v>768681000</v>
      </c>
      <c r="C215" s="95" t="s">
        <v>143</v>
      </c>
      <c r="D215" s="35" t="s">
        <v>966</v>
      </c>
      <c r="E215" s="241" t="s">
        <v>967</v>
      </c>
      <c r="F215" s="241" t="s">
        <v>968</v>
      </c>
      <c r="G215" s="241" t="s">
        <v>969</v>
      </c>
      <c r="H215" s="241" t="s">
        <v>148</v>
      </c>
      <c r="I215" s="242">
        <v>45170</v>
      </c>
      <c r="J215" s="238" t="s">
        <v>48</v>
      </c>
      <c r="K215" s="238">
        <v>29</v>
      </c>
    </row>
    <row r="216" spans="1:11" s="243" customFormat="1" ht="15" customHeight="1" x14ac:dyDescent="0.3">
      <c r="A216" s="238">
        <v>212</v>
      </c>
      <c r="B216" s="241">
        <v>768681000</v>
      </c>
      <c r="C216" s="95" t="s">
        <v>143</v>
      </c>
      <c r="D216" s="35" t="s">
        <v>970</v>
      </c>
      <c r="E216" s="241" t="s">
        <v>971</v>
      </c>
      <c r="F216" s="241" t="s">
        <v>972</v>
      </c>
      <c r="G216" s="241" t="s">
        <v>973</v>
      </c>
      <c r="H216" s="238" t="s">
        <v>148</v>
      </c>
      <c r="I216" s="242">
        <v>45170</v>
      </c>
      <c r="J216" s="238" t="s">
        <v>48</v>
      </c>
      <c r="K216" s="238">
        <v>29</v>
      </c>
    </row>
    <row r="217" spans="1:11" s="243" customFormat="1" ht="15" customHeight="1" x14ac:dyDescent="0.3">
      <c r="A217" s="238">
        <v>213</v>
      </c>
      <c r="B217" s="241">
        <v>768681000</v>
      </c>
      <c r="C217" s="95" t="s">
        <v>143</v>
      </c>
      <c r="D217" s="35" t="s">
        <v>974</v>
      </c>
      <c r="E217" s="241" t="s">
        <v>975</v>
      </c>
      <c r="F217" s="241" t="s">
        <v>976</v>
      </c>
      <c r="G217" s="241" t="s">
        <v>977</v>
      </c>
      <c r="H217" s="238" t="s">
        <v>148</v>
      </c>
      <c r="I217" s="242">
        <v>45170</v>
      </c>
      <c r="J217" s="238" t="s">
        <v>48</v>
      </c>
      <c r="K217" s="238">
        <v>29</v>
      </c>
    </row>
    <row r="218" spans="1:11" s="243" customFormat="1" ht="15" customHeight="1" x14ac:dyDescent="0.3">
      <c r="A218" s="238">
        <v>214</v>
      </c>
      <c r="B218" s="241">
        <v>768681000</v>
      </c>
      <c r="C218" s="95" t="s">
        <v>143</v>
      </c>
      <c r="D218" s="241" t="s">
        <v>978</v>
      </c>
      <c r="E218" s="39" t="s">
        <v>979</v>
      </c>
      <c r="F218" s="39" t="s">
        <v>980</v>
      </c>
      <c r="G218" s="241" t="s">
        <v>981</v>
      </c>
      <c r="H218" s="238" t="s">
        <v>148</v>
      </c>
      <c r="I218" s="242">
        <v>45170</v>
      </c>
      <c r="J218" s="238" t="s">
        <v>48</v>
      </c>
      <c r="K218" s="238">
        <v>29</v>
      </c>
    </row>
    <row r="219" spans="1:11" s="243" customFormat="1" ht="15" customHeight="1" x14ac:dyDescent="0.3">
      <c r="A219" s="238">
        <v>215</v>
      </c>
      <c r="B219" s="241">
        <v>768681000</v>
      </c>
      <c r="C219" s="95" t="s">
        <v>143</v>
      </c>
      <c r="D219" s="35" t="s">
        <v>982</v>
      </c>
      <c r="E219" s="241" t="s">
        <v>983</v>
      </c>
      <c r="F219" s="241" t="s">
        <v>984</v>
      </c>
      <c r="G219" s="241" t="s">
        <v>985</v>
      </c>
      <c r="H219" s="238" t="s">
        <v>148</v>
      </c>
      <c r="I219" s="242">
        <v>45170</v>
      </c>
      <c r="J219" s="238" t="s">
        <v>48</v>
      </c>
      <c r="K219" s="238">
        <v>29</v>
      </c>
    </row>
    <row r="220" spans="1:11" s="243" customFormat="1" ht="15" customHeight="1" x14ac:dyDescent="0.3">
      <c r="A220" s="238">
        <v>216</v>
      </c>
      <c r="B220" s="241">
        <v>768681000</v>
      </c>
      <c r="C220" s="95" t="s">
        <v>143</v>
      </c>
      <c r="D220" s="35" t="s">
        <v>986</v>
      </c>
      <c r="E220" s="241" t="s">
        <v>987</v>
      </c>
      <c r="F220" s="241" t="s">
        <v>988</v>
      </c>
      <c r="G220" s="241" t="s">
        <v>989</v>
      </c>
      <c r="H220" s="238" t="s">
        <v>148</v>
      </c>
      <c r="I220" s="242">
        <v>45170</v>
      </c>
      <c r="J220" s="238" t="s">
        <v>48</v>
      </c>
      <c r="K220" s="238">
        <v>29</v>
      </c>
    </row>
    <row r="221" spans="1:11" s="243" customFormat="1" ht="15" customHeight="1" x14ac:dyDescent="0.3">
      <c r="A221" s="238">
        <v>217</v>
      </c>
      <c r="B221" s="241">
        <v>768681000</v>
      </c>
      <c r="C221" s="95" t="s">
        <v>143</v>
      </c>
      <c r="D221" s="35" t="s">
        <v>990</v>
      </c>
      <c r="E221" s="241" t="s">
        <v>991</v>
      </c>
      <c r="F221" s="241" t="s">
        <v>992</v>
      </c>
      <c r="G221" s="241" t="s">
        <v>993</v>
      </c>
      <c r="H221" s="241" t="s">
        <v>148</v>
      </c>
      <c r="I221" s="242">
        <v>45170</v>
      </c>
      <c r="J221" s="238" t="s">
        <v>48</v>
      </c>
      <c r="K221" s="238">
        <v>29</v>
      </c>
    </row>
    <row r="222" spans="1:11" s="243" customFormat="1" ht="15" customHeight="1" x14ac:dyDescent="0.3">
      <c r="A222" s="238">
        <v>218</v>
      </c>
      <c r="B222" s="241">
        <v>768681000</v>
      </c>
      <c r="C222" s="95" t="s">
        <v>143</v>
      </c>
      <c r="D222" s="35" t="s">
        <v>994</v>
      </c>
      <c r="E222" s="241" t="s">
        <v>995</v>
      </c>
      <c r="F222" s="241" t="s">
        <v>996</v>
      </c>
      <c r="G222" s="241" t="s">
        <v>997</v>
      </c>
      <c r="H222" s="238" t="s">
        <v>148</v>
      </c>
      <c r="I222" s="242">
        <v>45170</v>
      </c>
      <c r="J222" s="238" t="s">
        <v>48</v>
      </c>
      <c r="K222" s="238">
        <v>29</v>
      </c>
    </row>
    <row r="223" spans="1:11" s="243" customFormat="1" ht="15" customHeight="1" x14ac:dyDescent="0.3">
      <c r="A223" s="238">
        <v>219</v>
      </c>
      <c r="B223" s="241">
        <v>768681000</v>
      </c>
      <c r="C223" s="95" t="s">
        <v>143</v>
      </c>
      <c r="D223" s="35" t="s">
        <v>998</v>
      </c>
      <c r="E223" s="241" t="s">
        <v>999</v>
      </c>
      <c r="F223" s="241" t="s">
        <v>1000</v>
      </c>
      <c r="G223" s="241" t="s">
        <v>1001</v>
      </c>
      <c r="H223" s="238" t="s">
        <v>148</v>
      </c>
      <c r="I223" s="242">
        <v>45170</v>
      </c>
      <c r="J223" s="238" t="s">
        <v>48</v>
      </c>
      <c r="K223" s="238">
        <v>29</v>
      </c>
    </row>
    <row r="224" spans="1:11" s="243" customFormat="1" ht="15" customHeight="1" x14ac:dyDescent="0.3">
      <c r="A224" s="238">
        <v>220</v>
      </c>
      <c r="B224" s="241">
        <v>768681000</v>
      </c>
      <c r="C224" s="95" t="s">
        <v>143</v>
      </c>
      <c r="D224" s="35" t="s">
        <v>1002</v>
      </c>
      <c r="E224" s="241" t="s">
        <v>1003</v>
      </c>
      <c r="F224" s="241" t="s">
        <v>1004</v>
      </c>
      <c r="G224" s="241" t="s">
        <v>1005</v>
      </c>
      <c r="H224" s="238" t="s">
        <v>148</v>
      </c>
      <c r="I224" s="242">
        <v>45170</v>
      </c>
      <c r="J224" s="238" t="s">
        <v>48</v>
      </c>
      <c r="K224" s="238">
        <v>29</v>
      </c>
    </row>
    <row r="225" spans="1:11" s="243" customFormat="1" ht="15" customHeight="1" x14ac:dyDescent="0.3">
      <c r="A225" s="238">
        <v>221</v>
      </c>
      <c r="B225" s="238">
        <v>768681000</v>
      </c>
      <c r="C225" s="95" t="s">
        <v>143</v>
      </c>
      <c r="D225" s="35" t="s">
        <v>1006</v>
      </c>
      <c r="E225" s="241" t="s">
        <v>1007</v>
      </c>
      <c r="F225" s="241" t="s">
        <v>1008</v>
      </c>
      <c r="G225" s="241" t="s">
        <v>1009</v>
      </c>
      <c r="H225" s="238" t="s">
        <v>148</v>
      </c>
      <c r="I225" s="242">
        <v>45170</v>
      </c>
      <c r="J225" s="238" t="s">
        <v>48</v>
      </c>
      <c r="K225" s="238">
        <v>29</v>
      </c>
    </row>
    <row r="226" spans="1:11" s="243" customFormat="1" ht="15" customHeight="1" x14ac:dyDescent="0.3">
      <c r="A226" s="238">
        <v>222</v>
      </c>
      <c r="B226" s="238">
        <v>768681000</v>
      </c>
      <c r="C226" s="95" t="s">
        <v>143</v>
      </c>
      <c r="D226" s="35" t="s">
        <v>1010</v>
      </c>
      <c r="E226" s="241" t="s">
        <v>1011</v>
      </c>
      <c r="F226" s="241" t="s">
        <v>1012</v>
      </c>
      <c r="G226" s="241" t="s">
        <v>1013</v>
      </c>
      <c r="H226" s="238" t="s">
        <v>148</v>
      </c>
      <c r="I226" s="242">
        <v>45170</v>
      </c>
      <c r="J226" s="238" t="s">
        <v>48</v>
      </c>
      <c r="K226" s="238">
        <v>29</v>
      </c>
    </row>
    <row r="227" spans="1:11" s="243" customFormat="1" ht="15" customHeight="1" x14ac:dyDescent="0.3">
      <c r="A227" s="238">
        <v>223</v>
      </c>
      <c r="B227" s="238">
        <v>768681000</v>
      </c>
      <c r="C227" s="95" t="s">
        <v>143</v>
      </c>
      <c r="D227" s="35" t="s">
        <v>1014</v>
      </c>
      <c r="E227" s="241" t="s">
        <v>1015</v>
      </c>
      <c r="F227" s="241" t="s">
        <v>1016</v>
      </c>
      <c r="G227" s="241" t="s">
        <v>1017</v>
      </c>
      <c r="H227" s="238" t="s">
        <v>148</v>
      </c>
      <c r="I227" s="242">
        <v>45170</v>
      </c>
      <c r="J227" s="238" t="s">
        <v>48</v>
      </c>
      <c r="K227" s="238">
        <v>29</v>
      </c>
    </row>
    <row r="228" spans="1:11" s="243" customFormat="1" ht="15" customHeight="1" x14ac:dyDescent="0.3">
      <c r="A228" s="238">
        <v>224</v>
      </c>
      <c r="B228" s="241">
        <v>768681000</v>
      </c>
      <c r="C228" s="95" t="s">
        <v>143</v>
      </c>
      <c r="D228" s="241" t="s">
        <v>1018</v>
      </c>
      <c r="E228" s="39" t="s">
        <v>1019</v>
      </c>
      <c r="F228" s="39" t="s">
        <v>1020</v>
      </c>
      <c r="G228" s="241" t="s">
        <v>1021</v>
      </c>
      <c r="H228" s="241" t="s">
        <v>1022</v>
      </c>
      <c r="I228" s="242">
        <v>45170</v>
      </c>
      <c r="J228" s="238" t="s">
        <v>48</v>
      </c>
      <c r="K228" s="238">
        <v>29</v>
      </c>
    </row>
    <row r="229" spans="1:11" s="243" customFormat="1" ht="15" customHeight="1" x14ac:dyDescent="0.3">
      <c r="A229" s="238">
        <v>225</v>
      </c>
      <c r="B229" s="241">
        <v>768681000</v>
      </c>
      <c r="C229" s="95" t="s">
        <v>143</v>
      </c>
      <c r="D229" s="241" t="s">
        <v>1023</v>
      </c>
      <c r="E229" s="39" t="s">
        <v>1024</v>
      </c>
      <c r="F229" s="39" t="s">
        <v>1025</v>
      </c>
      <c r="G229" s="241" t="s">
        <v>1026</v>
      </c>
      <c r="H229" s="238" t="s">
        <v>148</v>
      </c>
      <c r="I229" s="242">
        <v>45170</v>
      </c>
      <c r="J229" s="238" t="s">
        <v>48</v>
      </c>
      <c r="K229" s="238">
        <v>29</v>
      </c>
    </row>
    <row r="230" spans="1:11" s="243" customFormat="1" ht="15" customHeight="1" x14ac:dyDescent="0.3">
      <c r="A230" s="238">
        <v>226</v>
      </c>
      <c r="B230" s="241">
        <v>768681000</v>
      </c>
      <c r="C230" s="95" t="s">
        <v>143</v>
      </c>
      <c r="D230" s="241" t="s">
        <v>1027</v>
      </c>
      <c r="E230" s="39" t="s">
        <v>1028</v>
      </c>
      <c r="F230" s="39" t="s">
        <v>1029</v>
      </c>
      <c r="G230" s="241" t="s">
        <v>1030</v>
      </c>
      <c r="H230" s="238" t="s">
        <v>148</v>
      </c>
      <c r="I230" s="242">
        <v>45170</v>
      </c>
      <c r="J230" s="238" t="s">
        <v>48</v>
      </c>
      <c r="K230" s="238">
        <v>29</v>
      </c>
    </row>
    <row r="231" spans="1:11" s="243" customFormat="1" ht="15" customHeight="1" x14ac:dyDescent="0.3">
      <c r="A231" s="238">
        <v>227</v>
      </c>
      <c r="B231" s="241">
        <v>768681000</v>
      </c>
      <c r="C231" s="95" t="s">
        <v>143</v>
      </c>
      <c r="D231" s="241" t="s">
        <v>1031</v>
      </c>
      <c r="E231" s="39" t="s">
        <v>1032</v>
      </c>
      <c r="F231" s="39" t="s">
        <v>1033</v>
      </c>
      <c r="G231" s="241" t="s">
        <v>1034</v>
      </c>
      <c r="H231" s="238" t="s">
        <v>148</v>
      </c>
      <c r="I231" s="242">
        <v>45170</v>
      </c>
      <c r="J231" s="238" t="s">
        <v>48</v>
      </c>
      <c r="K231" s="238">
        <v>29</v>
      </c>
    </row>
    <row r="232" spans="1:11" s="243" customFormat="1" ht="15" customHeight="1" x14ac:dyDescent="0.3">
      <c r="A232" s="238">
        <v>228</v>
      </c>
      <c r="B232" s="241">
        <v>768681000</v>
      </c>
      <c r="C232" s="95" t="s">
        <v>143</v>
      </c>
      <c r="D232" s="241" t="s">
        <v>1035</v>
      </c>
      <c r="E232" s="39" t="s">
        <v>1036</v>
      </c>
      <c r="F232" s="39" t="s">
        <v>1037</v>
      </c>
      <c r="G232" s="241" t="s">
        <v>1038</v>
      </c>
      <c r="H232" s="238" t="s">
        <v>148</v>
      </c>
      <c r="I232" s="242">
        <v>45170</v>
      </c>
      <c r="J232" s="238" t="s">
        <v>48</v>
      </c>
      <c r="K232" s="238">
        <v>29</v>
      </c>
    </row>
    <row r="233" spans="1:11" s="243" customFormat="1" ht="15" customHeight="1" x14ac:dyDescent="0.3">
      <c r="A233" s="238">
        <v>229</v>
      </c>
      <c r="B233" s="241">
        <v>768682007</v>
      </c>
      <c r="C233" s="95" t="s">
        <v>143</v>
      </c>
      <c r="D233" s="35" t="s">
        <v>1039</v>
      </c>
      <c r="E233" s="241" t="s">
        <v>1040</v>
      </c>
      <c r="F233" s="241" t="s">
        <v>1041</v>
      </c>
      <c r="G233" s="241" t="s">
        <v>1042</v>
      </c>
      <c r="H233" s="238" t="s">
        <v>116</v>
      </c>
      <c r="I233" s="242">
        <v>45170</v>
      </c>
      <c r="J233" s="238" t="s">
        <v>48</v>
      </c>
      <c r="K233" s="238">
        <v>29</v>
      </c>
    </row>
    <row r="234" spans="1:11" s="243" customFormat="1" ht="15" customHeight="1" x14ac:dyDescent="0.3">
      <c r="A234" s="238">
        <v>230</v>
      </c>
      <c r="B234" s="241">
        <v>768681000</v>
      </c>
      <c r="C234" s="95" t="s">
        <v>143</v>
      </c>
      <c r="D234" s="35" t="s">
        <v>1043</v>
      </c>
      <c r="E234" s="241" t="s">
        <v>1044</v>
      </c>
      <c r="F234" s="241" t="s">
        <v>1045</v>
      </c>
      <c r="G234" s="241" t="s">
        <v>1046</v>
      </c>
      <c r="H234" s="241" t="s">
        <v>148</v>
      </c>
      <c r="I234" s="242">
        <v>45170</v>
      </c>
      <c r="J234" s="238" t="s">
        <v>48</v>
      </c>
      <c r="K234" s="238">
        <v>29</v>
      </c>
    </row>
    <row r="235" spans="1:11" s="243" customFormat="1" ht="15" customHeight="1" x14ac:dyDescent="0.3">
      <c r="A235" s="238">
        <v>231</v>
      </c>
      <c r="B235" s="241">
        <v>768684008</v>
      </c>
      <c r="C235" s="95" t="s">
        <v>143</v>
      </c>
      <c r="D235" s="35" t="s">
        <v>1047</v>
      </c>
      <c r="E235" s="241" t="s">
        <v>1048</v>
      </c>
      <c r="F235" s="241" t="s">
        <v>1049</v>
      </c>
      <c r="G235" s="241" t="s">
        <v>1050</v>
      </c>
      <c r="H235" s="241" t="s">
        <v>148</v>
      </c>
      <c r="I235" s="242">
        <v>45170</v>
      </c>
      <c r="J235" s="238" t="s">
        <v>48</v>
      </c>
      <c r="K235" s="238">
        <v>29</v>
      </c>
    </row>
    <row r="236" spans="1:11" s="243" customFormat="1" ht="15" customHeight="1" x14ac:dyDescent="0.3">
      <c r="A236" s="243">
        <v>232</v>
      </c>
      <c r="B236" s="241">
        <v>768681000</v>
      </c>
      <c r="C236" s="95" t="s">
        <v>143</v>
      </c>
      <c r="D236" s="241" t="s">
        <v>1051</v>
      </c>
      <c r="E236" s="241" t="s">
        <v>1052</v>
      </c>
      <c r="F236" s="241" t="s">
        <v>1053</v>
      </c>
      <c r="G236" s="241" t="s">
        <v>1054</v>
      </c>
      <c r="H236" s="241" t="s">
        <v>148</v>
      </c>
      <c r="I236" s="242">
        <v>45170</v>
      </c>
      <c r="J236" s="238" t="s">
        <v>48</v>
      </c>
      <c r="K236" s="238">
        <v>29</v>
      </c>
    </row>
  </sheetData>
  <autoFilter ref="A4:K236" xr:uid="{00000000-0001-0000-0800-000000000000}"/>
  <conditionalFormatting sqref="B4">
    <cfRule type="duplicateValues" dxfId="75" priority="12"/>
    <cfRule type="duplicateValues" dxfId="74" priority="13"/>
    <cfRule type="duplicateValues" dxfId="73" priority="14"/>
    <cfRule type="duplicateValues" dxfId="72" priority="15"/>
  </conditionalFormatting>
  <conditionalFormatting sqref="D3:D235 D237:D1048576">
    <cfRule type="duplicateValues" dxfId="71" priority="3"/>
  </conditionalFormatting>
  <conditionalFormatting sqref="D4">
    <cfRule type="duplicateValues" dxfId="70" priority="22"/>
    <cfRule type="duplicateValues" dxfId="69" priority="23"/>
    <cfRule type="duplicateValues" dxfId="68" priority="24"/>
  </conditionalFormatting>
  <conditionalFormatting sqref="D4:D183 D237:D1048576">
    <cfRule type="duplicateValues" dxfId="67" priority="1462"/>
    <cfRule type="duplicateValues" dxfId="66" priority="1463"/>
  </conditionalFormatting>
  <conditionalFormatting sqref="D5:D183 D237:D1048576">
    <cfRule type="duplicateValues" dxfId="65" priority="1468"/>
  </conditionalFormatting>
  <conditionalFormatting sqref="D237:D1048576">
    <cfRule type="duplicateValues" dxfId="64" priority="1471"/>
  </conditionalFormatting>
  <conditionalFormatting sqref="D4:E4">
    <cfRule type="duplicateValues" dxfId="63" priority="20"/>
  </conditionalFormatting>
  <conditionalFormatting sqref="E3:E235 E237:E1048576">
    <cfRule type="duplicateValues" dxfId="62" priority="1"/>
  </conditionalFormatting>
  <conditionalFormatting sqref="E4">
    <cfRule type="duplicateValues" dxfId="61" priority="19"/>
  </conditionalFormatting>
  <hyperlinks>
    <hyperlink ref="D168" r:id="rId1" tooltip="https://loinc.org/73605-8/" display="https://loinc.org/73605-8/" xr:uid="{CDA2E2E8-C098-4EE5-A3F2-FC877349DA7C}"/>
    <hyperlink ref="D169" r:id="rId2" tooltip="https://loinc.org/73602-5/" display="https://loinc.org/73602-5/" xr:uid="{95F538EA-444B-47AF-97AC-D4CB1875AEFA}"/>
    <hyperlink ref="D170" r:id="rId3" tooltip="https://loinc.org/73603-3/" display="https://loinc.org/73603-3/" xr:uid="{66DF9361-743D-46F7-82D2-0324C980C74C}"/>
  </hyperlinks>
  <pageMargins left="0.7" right="0.7" top="0.75" bottom="0.75" header="0.3" footer="0.3"/>
  <pageSetup orientation="portrait"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191B9-F532-4615-85EB-ECE254D69F73}">
  <sheetPr filterMode="1">
    <tabColor rgb="FFFFFF00"/>
  </sheetPr>
  <dimension ref="A1:AJ101619"/>
  <sheetViews>
    <sheetView tabSelected="1" topLeftCell="E1" zoomScale="109" zoomScaleNormal="140" workbookViewId="0">
      <pane ySplit="4" topLeftCell="A665" activePane="bottomLeft" state="frozen"/>
      <selection activeCell="E25" sqref="E25"/>
      <selection pane="bottomLeft" activeCell="H4" sqref="H4"/>
    </sheetView>
  </sheetViews>
  <sheetFormatPr defaultColWidth="8.6640625" defaultRowHeight="14.4" x14ac:dyDescent="0.3"/>
  <cols>
    <col min="1" max="1" width="14.5546875" style="66" customWidth="1"/>
    <col min="2" max="2" width="24.88671875" style="66" customWidth="1"/>
    <col min="3" max="3" width="34.109375" style="66" customWidth="1"/>
    <col min="4" max="4" width="15.5546875" style="69" customWidth="1"/>
    <col min="5" max="5" width="13.44140625" style="69" bestFit="1" customWidth="1"/>
    <col min="6" max="6" width="46.6640625" style="69" customWidth="1"/>
    <col min="7" max="7" width="19.44140625" style="66" customWidth="1"/>
    <col min="8" max="9" width="53.44140625" style="66" customWidth="1"/>
    <col min="10" max="10" width="23.6640625" style="66" customWidth="1"/>
    <col min="11" max="11" width="47.33203125" style="66" customWidth="1"/>
    <col min="12" max="12" width="70.5546875" style="66" customWidth="1"/>
    <col min="13" max="13" width="39.109375" style="66" customWidth="1"/>
    <col min="14" max="14" width="16.109375" style="66" customWidth="1"/>
    <col min="15" max="15" width="9.5546875" style="66" customWidth="1"/>
    <col min="16" max="16" width="10.5546875" style="66" customWidth="1"/>
    <col min="17" max="17" width="24.6640625" style="66" customWidth="1"/>
    <col min="18" max="18" width="16.6640625" style="66" bestFit="1" customWidth="1"/>
    <col min="19" max="19" width="47.5546875" style="66" customWidth="1"/>
    <col min="20" max="20" width="22.5546875" style="66" customWidth="1"/>
  </cols>
  <sheetData>
    <row r="1" spans="1:20" x14ac:dyDescent="0.3">
      <c r="A1" s="137" t="s">
        <v>28</v>
      </c>
      <c r="B1" s="146" t="s">
        <v>1055</v>
      </c>
    </row>
    <row r="2" spans="1:20" x14ac:dyDescent="0.3">
      <c r="A2" s="137" t="s">
        <v>30</v>
      </c>
      <c r="B2" s="146" t="s">
        <v>1056</v>
      </c>
      <c r="F2" s="66"/>
    </row>
    <row r="3" spans="1:20" x14ac:dyDescent="0.3">
      <c r="F3" s="66"/>
    </row>
    <row r="4" spans="1:20" s="13" customFormat="1" ht="53.4" customHeight="1" x14ac:dyDescent="0.3">
      <c r="A4" s="110" t="s">
        <v>32</v>
      </c>
      <c r="B4" s="110" t="s">
        <v>1057</v>
      </c>
      <c r="C4" s="110" t="s">
        <v>1058</v>
      </c>
      <c r="D4" s="110" t="s">
        <v>1059</v>
      </c>
      <c r="E4" s="110" t="s">
        <v>1060</v>
      </c>
      <c r="F4" s="203" t="s">
        <v>1061</v>
      </c>
      <c r="G4" s="110" t="s">
        <v>1062</v>
      </c>
      <c r="H4" s="110" t="s">
        <v>37</v>
      </c>
      <c r="I4" s="110" t="s">
        <v>36</v>
      </c>
      <c r="J4" s="110" t="s">
        <v>1063</v>
      </c>
      <c r="K4" s="110" t="s">
        <v>37</v>
      </c>
      <c r="L4" s="110" t="s">
        <v>142</v>
      </c>
      <c r="M4" s="110" t="s">
        <v>1064</v>
      </c>
      <c r="N4" s="110" t="s">
        <v>1065</v>
      </c>
      <c r="O4" s="110" t="s">
        <v>1066</v>
      </c>
      <c r="P4" s="110" t="s">
        <v>1067</v>
      </c>
      <c r="Q4" s="110" t="s">
        <v>1068</v>
      </c>
      <c r="R4" s="110" t="s">
        <v>1069</v>
      </c>
      <c r="S4" s="110" t="s">
        <v>41</v>
      </c>
      <c r="T4" s="110" t="s">
        <v>42</v>
      </c>
    </row>
    <row r="5" spans="1:20" s="226" customFormat="1" hidden="1" x14ac:dyDescent="0.3">
      <c r="A5" s="218">
        <v>1697</v>
      </c>
      <c r="B5" s="112" t="s">
        <v>1070</v>
      </c>
      <c r="C5" s="115" t="s">
        <v>1071</v>
      </c>
      <c r="D5" s="144">
        <v>20008</v>
      </c>
      <c r="E5" s="144" t="s">
        <v>116</v>
      </c>
      <c r="F5" s="218" t="s">
        <v>1072</v>
      </c>
      <c r="G5" s="115">
        <v>61241003</v>
      </c>
      <c r="H5" s="115" t="s">
        <v>1072</v>
      </c>
      <c r="I5" s="115" t="s">
        <v>1073</v>
      </c>
      <c r="J5" s="115" t="s">
        <v>1074</v>
      </c>
      <c r="K5" s="115" t="s">
        <v>1075</v>
      </c>
      <c r="L5" s="115" t="s">
        <v>1076</v>
      </c>
      <c r="M5" s="115" t="s">
        <v>1077</v>
      </c>
      <c r="N5" s="115" t="s">
        <v>1078</v>
      </c>
      <c r="O5" s="115" t="s">
        <v>1079</v>
      </c>
      <c r="P5" s="115" t="s">
        <v>1080</v>
      </c>
      <c r="Q5" s="115" t="s">
        <v>1081</v>
      </c>
      <c r="R5" s="145">
        <v>45170</v>
      </c>
      <c r="S5" s="115" t="s">
        <v>1082</v>
      </c>
      <c r="T5" s="115">
        <v>44</v>
      </c>
    </row>
    <row r="6" spans="1:20" s="226" customFormat="1" ht="28.8" hidden="1" x14ac:dyDescent="0.3">
      <c r="A6" s="218">
        <v>1698</v>
      </c>
      <c r="B6" s="218" t="s">
        <v>1070</v>
      </c>
      <c r="C6" s="218" t="s">
        <v>1071</v>
      </c>
      <c r="D6" s="223">
        <v>20010</v>
      </c>
      <c r="E6" s="223" t="s">
        <v>116</v>
      </c>
      <c r="F6" s="218" t="s">
        <v>1083</v>
      </c>
      <c r="G6" s="115" t="s">
        <v>1084</v>
      </c>
      <c r="H6" s="218" t="s">
        <v>1085</v>
      </c>
      <c r="I6" s="218" t="s">
        <v>1086</v>
      </c>
      <c r="J6" s="218" t="s">
        <v>1087</v>
      </c>
      <c r="K6" s="218" t="s">
        <v>1088</v>
      </c>
      <c r="L6" s="218" t="s">
        <v>1089</v>
      </c>
      <c r="M6" s="218" t="s">
        <v>1090</v>
      </c>
      <c r="N6" s="218" t="s">
        <v>1091</v>
      </c>
      <c r="O6" s="218" t="s">
        <v>1079</v>
      </c>
      <c r="P6" s="223" t="s">
        <v>1080</v>
      </c>
      <c r="Q6" s="218" t="s">
        <v>1092</v>
      </c>
      <c r="R6" s="219">
        <v>44105</v>
      </c>
      <c r="S6" s="218" t="s">
        <v>48</v>
      </c>
      <c r="T6" s="218">
        <v>29</v>
      </c>
    </row>
    <row r="7" spans="1:20" s="226" customFormat="1" ht="28.8" hidden="1" x14ac:dyDescent="0.3">
      <c r="A7" s="218">
        <v>1701</v>
      </c>
      <c r="B7" s="218" t="s">
        <v>1070</v>
      </c>
      <c r="C7" s="218" t="s">
        <v>1071</v>
      </c>
      <c r="D7" s="223">
        <v>20013</v>
      </c>
      <c r="E7" s="223" t="s">
        <v>116</v>
      </c>
      <c r="F7" s="218" t="s">
        <v>1093</v>
      </c>
      <c r="G7" s="115" t="s">
        <v>116</v>
      </c>
      <c r="H7" s="218" t="s">
        <v>116</v>
      </c>
      <c r="I7" s="218" t="s">
        <v>116</v>
      </c>
      <c r="J7" s="218" t="s">
        <v>1094</v>
      </c>
      <c r="K7" s="218" t="s">
        <v>1095</v>
      </c>
      <c r="L7" s="218" t="s">
        <v>1096</v>
      </c>
      <c r="M7" s="218" t="s">
        <v>1093</v>
      </c>
      <c r="N7" s="218" t="s">
        <v>1078</v>
      </c>
      <c r="O7" s="218" t="s">
        <v>1079</v>
      </c>
      <c r="P7" s="223" t="s">
        <v>1080</v>
      </c>
      <c r="Q7" s="218" t="s">
        <v>1081</v>
      </c>
      <c r="R7" s="219">
        <v>44713</v>
      </c>
      <c r="S7" s="218" t="s">
        <v>1097</v>
      </c>
      <c r="T7" s="218">
        <v>25</v>
      </c>
    </row>
    <row r="8" spans="1:20" s="226" customFormat="1" hidden="1" x14ac:dyDescent="0.3">
      <c r="A8" s="115">
        <v>1702</v>
      </c>
      <c r="B8" s="115" t="s">
        <v>1070</v>
      </c>
      <c r="C8" s="115" t="s">
        <v>1071</v>
      </c>
      <c r="D8" s="144">
        <v>20015</v>
      </c>
      <c r="E8" s="144" t="s">
        <v>116</v>
      </c>
      <c r="F8" s="218" t="s">
        <v>1098</v>
      </c>
      <c r="G8" s="193">
        <v>104932009</v>
      </c>
      <c r="H8" s="199" t="s">
        <v>1099</v>
      </c>
      <c r="I8" s="199" t="s">
        <v>1100</v>
      </c>
      <c r="J8" s="115" t="s">
        <v>1101</v>
      </c>
      <c r="K8" s="115" t="s">
        <v>1102</v>
      </c>
      <c r="L8" s="115" t="s">
        <v>1103</v>
      </c>
      <c r="M8" s="115" t="s">
        <v>1104</v>
      </c>
      <c r="N8" s="115" t="s">
        <v>1105</v>
      </c>
      <c r="O8" s="115" t="s">
        <v>1079</v>
      </c>
      <c r="P8" s="115" t="s">
        <v>1080</v>
      </c>
      <c r="Q8" s="115" t="s">
        <v>1106</v>
      </c>
      <c r="R8" s="145">
        <v>43797</v>
      </c>
      <c r="S8" s="115"/>
      <c r="T8" s="115"/>
    </row>
    <row r="9" spans="1:20" s="226" customFormat="1" ht="28.8" hidden="1" x14ac:dyDescent="0.3">
      <c r="A9" s="218">
        <v>1704</v>
      </c>
      <c r="B9" s="112" t="s">
        <v>1070</v>
      </c>
      <c r="C9" s="115" t="s">
        <v>1071</v>
      </c>
      <c r="D9" s="144">
        <v>20017</v>
      </c>
      <c r="E9" s="144" t="s">
        <v>116</v>
      </c>
      <c r="F9" s="218" t="s">
        <v>1107</v>
      </c>
      <c r="G9" s="115">
        <v>36305009</v>
      </c>
      <c r="H9" s="115" t="s">
        <v>1108</v>
      </c>
      <c r="I9" s="115" t="s">
        <v>1109</v>
      </c>
      <c r="J9" s="115" t="s">
        <v>1110</v>
      </c>
      <c r="K9" s="115" t="s">
        <v>1111</v>
      </c>
      <c r="L9" s="115" t="s">
        <v>1112</v>
      </c>
      <c r="M9" s="115" t="s">
        <v>1111</v>
      </c>
      <c r="N9" s="115" t="s">
        <v>1113</v>
      </c>
      <c r="O9" s="115" t="s">
        <v>1114</v>
      </c>
      <c r="P9" s="115" t="s">
        <v>1080</v>
      </c>
      <c r="Q9" s="115" t="s">
        <v>116</v>
      </c>
      <c r="R9" s="145">
        <v>44713</v>
      </c>
      <c r="S9" s="115" t="s">
        <v>1115</v>
      </c>
      <c r="T9" s="115">
        <v>21</v>
      </c>
    </row>
    <row r="10" spans="1:20" s="226" customFormat="1" ht="28.8" hidden="1" x14ac:dyDescent="0.3">
      <c r="A10" s="218">
        <v>1705</v>
      </c>
      <c r="B10" s="112" t="s">
        <v>1070</v>
      </c>
      <c r="C10" s="115" t="s">
        <v>1071</v>
      </c>
      <c r="D10" s="144">
        <v>20017</v>
      </c>
      <c r="E10" s="144" t="s">
        <v>116</v>
      </c>
      <c r="F10" s="218" t="s">
        <v>1107</v>
      </c>
      <c r="G10" s="115">
        <v>36305009</v>
      </c>
      <c r="H10" s="115" t="s">
        <v>1108</v>
      </c>
      <c r="I10" s="115" t="s">
        <v>1109</v>
      </c>
      <c r="J10" s="115" t="s">
        <v>1116</v>
      </c>
      <c r="K10" s="115" t="s">
        <v>1117</v>
      </c>
      <c r="L10" s="115" t="s">
        <v>1118</v>
      </c>
      <c r="M10" s="115"/>
      <c r="N10" s="115" t="s">
        <v>1078</v>
      </c>
      <c r="O10" s="115" t="s">
        <v>1079</v>
      </c>
      <c r="P10" s="115" t="s">
        <v>1080</v>
      </c>
      <c r="Q10" s="115" t="s">
        <v>1081</v>
      </c>
      <c r="R10" s="145">
        <v>44713</v>
      </c>
      <c r="S10" s="115" t="s">
        <v>48</v>
      </c>
      <c r="T10" s="115">
        <v>29</v>
      </c>
    </row>
    <row r="11" spans="1:20" s="226" customFormat="1" ht="28.8" hidden="1" x14ac:dyDescent="0.3">
      <c r="A11" s="218">
        <v>1706</v>
      </c>
      <c r="B11" s="112" t="s">
        <v>1070</v>
      </c>
      <c r="C11" s="115" t="s">
        <v>1071</v>
      </c>
      <c r="D11" s="144">
        <v>20017</v>
      </c>
      <c r="E11" s="144" t="s">
        <v>116</v>
      </c>
      <c r="F11" s="218" t="s">
        <v>1107</v>
      </c>
      <c r="G11" s="115">
        <v>36305009</v>
      </c>
      <c r="H11" s="115" t="s">
        <v>1108</v>
      </c>
      <c r="I11" s="115" t="s">
        <v>1109</v>
      </c>
      <c r="J11" s="115" t="s">
        <v>1119</v>
      </c>
      <c r="K11" s="115" t="s">
        <v>1120</v>
      </c>
      <c r="L11" s="115" t="s">
        <v>1121</v>
      </c>
      <c r="M11" s="115"/>
      <c r="N11" s="115" t="s">
        <v>1078</v>
      </c>
      <c r="O11" s="115" t="s">
        <v>1079</v>
      </c>
      <c r="P11" s="115" t="s">
        <v>1080</v>
      </c>
      <c r="Q11" s="115" t="s">
        <v>1081</v>
      </c>
      <c r="R11" s="145">
        <v>44713</v>
      </c>
      <c r="S11" s="115" t="s">
        <v>48</v>
      </c>
      <c r="T11" s="115">
        <v>29</v>
      </c>
    </row>
    <row r="12" spans="1:20" s="226" customFormat="1" ht="28.8" hidden="1" x14ac:dyDescent="0.3">
      <c r="A12" s="218">
        <v>1707</v>
      </c>
      <c r="B12" s="112" t="s">
        <v>1070</v>
      </c>
      <c r="C12" s="115" t="s">
        <v>1071</v>
      </c>
      <c r="D12" s="144">
        <v>20017</v>
      </c>
      <c r="E12" s="144" t="s">
        <v>116</v>
      </c>
      <c r="F12" s="218" t="s">
        <v>1107</v>
      </c>
      <c r="G12" s="115">
        <v>36305009</v>
      </c>
      <c r="H12" s="115" t="s">
        <v>1108</v>
      </c>
      <c r="I12" s="115" t="s">
        <v>1109</v>
      </c>
      <c r="J12" s="115" t="s">
        <v>1122</v>
      </c>
      <c r="K12" s="115" t="s">
        <v>1123</v>
      </c>
      <c r="L12" s="115" t="s">
        <v>1124</v>
      </c>
      <c r="M12" s="115"/>
      <c r="N12" s="115" t="s">
        <v>1078</v>
      </c>
      <c r="O12" s="115" t="s">
        <v>1079</v>
      </c>
      <c r="P12" s="115" t="s">
        <v>1080</v>
      </c>
      <c r="Q12" s="115" t="s">
        <v>1081</v>
      </c>
      <c r="R12" s="145">
        <v>44713</v>
      </c>
      <c r="S12" s="115" t="s">
        <v>48</v>
      </c>
      <c r="T12" s="115">
        <v>29</v>
      </c>
    </row>
    <row r="13" spans="1:20" s="226" customFormat="1" ht="43.2" hidden="1" x14ac:dyDescent="0.3">
      <c r="A13" s="218">
        <v>1708</v>
      </c>
      <c r="B13" s="112" t="s">
        <v>1070</v>
      </c>
      <c r="C13" s="115" t="s">
        <v>1071</v>
      </c>
      <c r="D13" s="144">
        <v>20017</v>
      </c>
      <c r="E13" s="144" t="s">
        <v>116</v>
      </c>
      <c r="F13" s="218" t="s">
        <v>1107</v>
      </c>
      <c r="G13" s="115">
        <v>36305009</v>
      </c>
      <c r="H13" s="115" t="s">
        <v>1108</v>
      </c>
      <c r="I13" s="115" t="s">
        <v>1109</v>
      </c>
      <c r="J13" s="115" t="s">
        <v>1125</v>
      </c>
      <c r="K13" s="115" t="s">
        <v>1126</v>
      </c>
      <c r="L13" s="115" t="s">
        <v>1127</v>
      </c>
      <c r="M13" s="115"/>
      <c r="N13" s="115" t="s">
        <v>1091</v>
      </c>
      <c r="O13" s="115" t="s">
        <v>1079</v>
      </c>
      <c r="P13" s="115" t="s">
        <v>1080</v>
      </c>
      <c r="Q13" s="115" t="s">
        <v>1128</v>
      </c>
      <c r="R13" s="145">
        <v>44713</v>
      </c>
      <c r="S13" s="115" t="s">
        <v>48</v>
      </c>
      <c r="T13" s="115">
        <v>29</v>
      </c>
    </row>
    <row r="14" spans="1:20" s="226" customFormat="1" ht="43.2" hidden="1" x14ac:dyDescent="0.3">
      <c r="A14" s="218">
        <v>1709</v>
      </c>
      <c r="B14" s="112" t="s">
        <v>1070</v>
      </c>
      <c r="C14" s="115" t="s">
        <v>1071</v>
      </c>
      <c r="D14" s="144">
        <v>20017</v>
      </c>
      <c r="E14" s="144" t="s">
        <v>116</v>
      </c>
      <c r="F14" s="218" t="s">
        <v>1107</v>
      </c>
      <c r="G14" s="115">
        <v>36305009</v>
      </c>
      <c r="H14" s="115" t="s">
        <v>1108</v>
      </c>
      <c r="I14" s="115" t="s">
        <v>1109</v>
      </c>
      <c r="J14" s="115" t="s">
        <v>1129</v>
      </c>
      <c r="K14" s="115" t="s">
        <v>1130</v>
      </c>
      <c r="L14" s="115" t="s">
        <v>1131</v>
      </c>
      <c r="M14" s="115"/>
      <c r="N14" s="115" t="s">
        <v>1091</v>
      </c>
      <c r="O14" s="115" t="s">
        <v>1079</v>
      </c>
      <c r="P14" s="115" t="s">
        <v>1080</v>
      </c>
      <c r="Q14" s="115" t="s">
        <v>1128</v>
      </c>
      <c r="R14" s="145">
        <v>44713</v>
      </c>
      <c r="S14" s="115" t="s">
        <v>48</v>
      </c>
      <c r="T14" s="115">
        <v>29</v>
      </c>
    </row>
    <row r="15" spans="1:20" s="226" customFormat="1" ht="28.8" hidden="1" x14ac:dyDescent="0.3">
      <c r="A15" s="218">
        <v>1710</v>
      </c>
      <c r="B15" s="112" t="s">
        <v>1070</v>
      </c>
      <c r="C15" s="115" t="s">
        <v>1071</v>
      </c>
      <c r="D15" s="144">
        <v>20017</v>
      </c>
      <c r="E15" s="144" t="s">
        <v>116</v>
      </c>
      <c r="F15" s="218" t="s">
        <v>1107</v>
      </c>
      <c r="G15" s="115">
        <v>36305009</v>
      </c>
      <c r="H15" s="115" t="s">
        <v>1108</v>
      </c>
      <c r="I15" s="115" t="s">
        <v>1109</v>
      </c>
      <c r="J15" s="115" t="s">
        <v>1132</v>
      </c>
      <c r="K15" s="115" t="s">
        <v>1133</v>
      </c>
      <c r="L15" s="115" t="s">
        <v>1134</v>
      </c>
      <c r="M15" s="115"/>
      <c r="N15" s="115" t="s">
        <v>1078</v>
      </c>
      <c r="O15" s="115" t="s">
        <v>1079</v>
      </c>
      <c r="P15" s="115" t="s">
        <v>1080</v>
      </c>
      <c r="Q15" s="115" t="s">
        <v>1081</v>
      </c>
      <c r="R15" s="145">
        <v>44713</v>
      </c>
      <c r="S15" s="115" t="s">
        <v>48</v>
      </c>
      <c r="T15" s="115">
        <v>29</v>
      </c>
    </row>
    <row r="16" spans="1:20" s="226" customFormat="1" ht="43.2" hidden="1" x14ac:dyDescent="0.3">
      <c r="A16" s="218">
        <v>1711</v>
      </c>
      <c r="B16" s="112" t="s">
        <v>1070</v>
      </c>
      <c r="C16" s="115" t="s">
        <v>1071</v>
      </c>
      <c r="D16" s="144">
        <v>20017</v>
      </c>
      <c r="E16" s="144" t="s">
        <v>116</v>
      </c>
      <c r="F16" s="218" t="s">
        <v>1107</v>
      </c>
      <c r="G16" s="115">
        <v>36305009</v>
      </c>
      <c r="H16" s="115" t="s">
        <v>1108</v>
      </c>
      <c r="I16" s="115" t="s">
        <v>1109</v>
      </c>
      <c r="J16" s="115" t="s">
        <v>1135</v>
      </c>
      <c r="K16" s="115" t="s">
        <v>1136</v>
      </c>
      <c r="L16" s="115" t="s">
        <v>1137</v>
      </c>
      <c r="M16" s="115"/>
      <c r="N16" s="115" t="s">
        <v>1091</v>
      </c>
      <c r="O16" s="115" t="s">
        <v>1079</v>
      </c>
      <c r="P16" s="115" t="s">
        <v>1080</v>
      </c>
      <c r="Q16" s="115" t="s">
        <v>1128</v>
      </c>
      <c r="R16" s="145">
        <v>44713</v>
      </c>
      <c r="S16" s="115" t="s">
        <v>48</v>
      </c>
      <c r="T16" s="115">
        <v>29</v>
      </c>
    </row>
    <row r="17" spans="1:20" s="226" customFormat="1" ht="14.4" hidden="1" customHeight="1" x14ac:dyDescent="0.3">
      <c r="A17" s="218">
        <v>1712</v>
      </c>
      <c r="B17" s="112" t="s">
        <v>1070</v>
      </c>
      <c r="C17" s="115" t="s">
        <v>1071</v>
      </c>
      <c r="D17" s="144">
        <v>20017</v>
      </c>
      <c r="E17" s="144" t="s">
        <v>116</v>
      </c>
      <c r="F17" s="218" t="s">
        <v>1107</v>
      </c>
      <c r="G17" s="115">
        <v>36305009</v>
      </c>
      <c r="H17" s="115" t="s">
        <v>1108</v>
      </c>
      <c r="I17" s="115" t="s">
        <v>1109</v>
      </c>
      <c r="J17" s="115" t="s">
        <v>1138</v>
      </c>
      <c r="K17" s="115" t="s">
        <v>1139</v>
      </c>
      <c r="L17" s="115" t="s">
        <v>1140</v>
      </c>
      <c r="M17" s="115"/>
      <c r="N17" s="115" t="s">
        <v>1141</v>
      </c>
      <c r="O17" s="115" t="s">
        <v>1114</v>
      </c>
      <c r="P17" s="115" t="s">
        <v>1080</v>
      </c>
      <c r="Q17" s="115" t="s">
        <v>116</v>
      </c>
      <c r="R17" s="145">
        <v>44713</v>
      </c>
      <c r="S17" s="115" t="s">
        <v>48</v>
      </c>
      <c r="T17" s="115">
        <v>29</v>
      </c>
    </row>
    <row r="18" spans="1:20" s="226" customFormat="1" ht="28.8" hidden="1" x14ac:dyDescent="0.3">
      <c r="A18" s="218">
        <v>1713</v>
      </c>
      <c r="B18" s="112" t="s">
        <v>1070</v>
      </c>
      <c r="C18" s="115" t="s">
        <v>1071</v>
      </c>
      <c r="D18" s="144">
        <v>20017</v>
      </c>
      <c r="E18" s="144" t="s">
        <v>116</v>
      </c>
      <c r="F18" s="218" t="s">
        <v>1107</v>
      </c>
      <c r="G18" s="115">
        <v>36305009</v>
      </c>
      <c r="H18" s="115" t="s">
        <v>1108</v>
      </c>
      <c r="I18" s="115" t="s">
        <v>1109</v>
      </c>
      <c r="J18" s="115" t="s">
        <v>1142</v>
      </c>
      <c r="K18" s="115" t="s">
        <v>1143</v>
      </c>
      <c r="L18" s="115" t="s">
        <v>1144</v>
      </c>
      <c r="M18" s="115"/>
      <c r="N18" s="115" t="s">
        <v>1141</v>
      </c>
      <c r="O18" s="115" t="s">
        <v>1145</v>
      </c>
      <c r="P18" s="115" t="s">
        <v>1080</v>
      </c>
      <c r="Q18" s="115" t="s">
        <v>116</v>
      </c>
      <c r="R18" s="145">
        <v>44713</v>
      </c>
      <c r="S18" s="115" t="s">
        <v>48</v>
      </c>
      <c r="T18" s="115">
        <v>29</v>
      </c>
    </row>
    <row r="19" spans="1:20" s="226" customFormat="1" hidden="1" x14ac:dyDescent="0.3">
      <c r="A19" s="218">
        <v>1714</v>
      </c>
      <c r="B19" s="218" t="s">
        <v>1070</v>
      </c>
      <c r="C19" s="218" t="s">
        <v>1071</v>
      </c>
      <c r="D19" s="223">
        <v>20019</v>
      </c>
      <c r="E19" s="223" t="s">
        <v>116</v>
      </c>
      <c r="F19" s="218" t="s">
        <v>1146</v>
      </c>
      <c r="G19" s="115" t="s">
        <v>1147</v>
      </c>
      <c r="H19" s="218" t="s">
        <v>1148</v>
      </c>
      <c r="I19" s="218" t="s">
        <v>1149</v>
      </c>
      <c r="J19" s="218" t="s">
        <v>1150</v>
      </c>
      <c r="K19" s="218" t="s">
        <v>1151</v>
      </c>
      <c r="L19" s="218" t="s">
        <v>1152</v>
      </c>
      <c r="M19" s="218" t="s">
        <v>1153</v>
      </c>
      <c r="N19" s="218" t="s">
        <v>1078</v>
      </c>
      <c r="O19" s="218" t="s">
        <v>1079</v>
      </c>
      <c r="P19" s="223" t="s">
        <v>1080</v>
      </c>
      <c r="Q19" s="218" t="s">
        <v>1154</v>
      </c>
      <c r="R19" s="219">
        <v>44713</v>
      </c>
      <c r="S19" s="218" t="s">
        <v>1155</v>
      </c>
      <c r="T19" s="218">
        <v>5</v>
      </c>
    </row>
    <row r="20" spans="1:20" s="226" customFormat="1" hidden="1" x14ac:dyDescent="0.3">
      <c r="A20" s="218">
        <v>1715</v>
      </c>
      <c r="B20" s="218" t="s">
        <v>1070</v>
      </c>
      <c r="C20" s="218" t="s">
        <v>1071</v>
      </c>
      <c r="D20" s="223">
        <v>20019</v>
      </c>
      <c r="E20" s="223" t="s">
        <v>116</v>
      </c>
      <c r="F20" s="218" t="s">
        <v>1146</v>
      </c>
      <c r="G20" s="115" t="s">
        <v>1147</v>
      </c>
      <c r="H20" s="218" t="s">
        <v>1148</v>
      </c>
      <c r="I20" s="218" t="s">
        <v>1149</v>
      </c>
      <c r="J20" s="218" t="s">
        <v>1156</v>
      </c>
      <c r="K20" s="218" t="s">
        <v>1157</v>
      </c>
      <c r="L20" s="218" t="s">
        <v>1158</v>
      </c>
      <c r="M20" s="218" t="s">
        <v>1159</v>
      </c>
      <c r="N20" s="218" t="s">
        <v>1078</v>
      </c>
      <c r="O20" s="218" t="s">
        <v>1079</v>
      </c>
      <c r="P20" s="223" t="s">
        <v>1080</v>
      </c>
      <c r="Q20" s="218" t="s">
        <v>1081</v>
      </c>
      <c r="R20" s="219">
        <v>44713</v>
      </c>
      <c r="S20" s="218" t="s">
        <v>48</v>
      </c>
      <c r="T20" s="218">
        <v>29</v>
      </c>
    </row>
    <row r="21" spans="1:20" s="226" customFormat="1" hidden="1" x14ac:dyDescent="0.3">
      <c r="A21" s="218">
        <v>1716</v>
      </c>
      <c r="B21" s="218" t="s">
        <v>1070</v>
      </c>
      <c r="C21" s="218" t="s">
        <v>1071</v>
      </c>
      <c r="D21" s="223">
        <v>20019</v>
      </c>
      <c r="E21" s="223" t="s">
        <v>116</v>
      </c>
      <c r="F21" s="218" t="s">
        <v>1146</v>
      </c>
      <c r="G21" s="115" t="s">
        <v>1147</v>
      </c>
      <c r="H21" s="218" t="s">
        <v>1148</v>
      </c>
      <c r="I21" s="218" t="s">
        <v>1149</v>
      </c>
      <c r="J21" s="218" t="s">
        <v>1160</v>
      </c>
      <c r="K21" s="218" t="s">
        <v>1161</v>
      </c>
      <c r="L21" s="218" t="s">
        <v>1162</v>
      </c>
      <c r="M21" s="218" t="s">
        <v>1163</v>
      </c>
      <c r="N21" s="218" t="s">
        <v>1078</v>
      </c>
      <c r="O21" s="218" t="s">
        <v>1079</v>
      </c>
      <c r="P21" s="223" t="s">
        <v>1080</v>
      </c>
      <c r="Q21" s="218" t="s">
        <v>1081</v>
      </c>
      <c r="R21" s="219">
        <v>44713</v>
      </c>
      <c r="S21" s="218" t="s">
        <v>48</v>
      </c>
      <c r="T21" s="218">
        <v>29</v>
      </c>
    </row>
    <row r="22" spans="1:20" s="226" customFormat="1" hidden="1" x14ac:dyDescent="0.3">
      <c r="A22" s="218">
        <v>1717</v>
      </c>
      <c r="B22" s="218" t="s">
        <v>1070</v>
      </c>
      <c r="C22" s="218" t="s">
        <v>1071</v>
      </c>
      <c r="D22" s="223">
        <v>20019</v>
      </c>
      <c r="E22" s="223" t="s">
        <v>116</v>
      </c>
      <c r="F22" s="218" t="s">
        <v>1146</v>
      </c>
      <c r="G22" s="115" t="s">
        <v>1147</v>
      </c>
      <c r="H22" s="218" t="s">
        <v>1148</v>
      </c>
      <c r="I22" s="218" t="s">
        <v>1149</v>
      </c>
      <c r="J22" s="218" t="s">
        <v>1164</v>
      </c>
      <c r="K22" s="218" t="s">
        <v>1165</v>
      </c>
      <c r="L22" s="218" t="s">
        <v>1166</v>
      </c>
      <c r="M22" s="218" t="s">
        <v>1167</v>
      </c>
      <c r="N22" s="218" t="s">
        <v>1078</v>
      </c>
      <c r="O22" s="218" t="s">
        <v>1079</v>
      </c>
      <c r="P22" s="223" t="s">
        <v>1080</v>
      </c>
      <c r="Q22" s="218" t="s">
        <v>1081</v>
      </c>
      <c r="R22" s="219">
        <v>44713</v>
      </c>
      <c r="S22" s="218" t="s">
        <v>48</v>
      </c>
      <c r="T22" s="218">
        <v>29</v>
      </c>
    </row>
    <row r="23" spans="1:20" s="226" customFormat="1" hidden="1" x14ac:dyDescent="0.3">
      <c r="A23" s="218">
        <v>1718</v>
      </c>
      <c r="B23" s="218" t="s">
        <v>1070</v>
      </c>
      <c r="C23" s="218" t="s">
        <v>1071</v>
      </c>
      <c r="D23" s="223">
        <v>20019</v>
      </c>
      <c r="E23" s="223" t="s">
        <v>116</v>
      </c>
      <c r="F23" s="218" t="s">
        <v>1146</v>
      </c>
      <c r="G23" s="115" t="s">
        <v>1147</v>
      </c>
      <c r="H23" s="218" t="s">
        <v>1148</v>
      </c>
      <c r="I23" s="218" t="s">
        <v>1149</v>
      </c>
      <c r="J23" s="218" t="s">
        <v>1168</v>
      </c>
      <c r="K23" s="218" t="s">
        <v>1169</v>
      </c>
      <c r="L23" s="218" t="s">
        <v>1170</v>
      </c>
      <c r="M23" s="218" t="s">
        <v>1171</v>
      </c>
      <c r="N23" s="218" t="s">
        <v>1078</v>
      </c>
      <c r="O23" s="218" t="s">
        <v>1079</v>
      </c>
      <c r="P23" s="223" t="s">
        <v>1080</v>
      </c>
      <c r="Q23" s="218" t="s">
        <v>1081</v>
      </c>
      <c r="R23" s="219">
        <v>44713</v>
      </c>
      <c r="S23" s="218" t="s">
        <v>48</v>
      </c>
      <c r="T23" s="218">
        <v>29</v>
      </c>
    </row>
    <row r="24" spans="1:20" s="226" customFormat="1" ht="14.4" hidden="1" customHeight="1" x14ac:dyDescent="0.3">
      <c r="A24" s="218">
        <v>1719</v>
      </c>
      <c r="B24" s="218" t="s">
        <v>1070</v>
      </c>
      <c r="C24" s="218" t="s">
        <v>1071</v>
      </c>
      <c r="D24" s="223">
        <v>20019</v>
      </c>
      <c r="E24" s="223" t="s">
        <v>116</v>
      </c>
      <c r="F24" s="218" t="s">
        <v>1146</v>
      </c>
      <c r="G24" s="115" t="s">
        <v>1147</v>
      </c>
      <c r="H24" s="218" t="s">
        <v>1148</v>
      </c>
      <c r="I24" s="218" t="s">
        <v>1149</v>
      </c>
      <c r="J24" s="218" t="s">
        <v>1172</v>
      </c>
      <c r="K24" s="218" t="s">
        <v>1173</v>
      </c>
      <c r="L24" s="218" t="s">
        <v>1174</v>
      </c>
      <c r="M24" s="218" t="s">
        <v>1175</v>
      </c>
      <c r="N24" s="218" t="s">
        <v>1078</v>
      </c>
      <c r="O24" s="218" t="s">
        <v>1079</v>
      </c>
      <c r="P24" s="223" t="s">
        <v>1080</v>
      </c>
      <c r="Q24" s="218" t="s">
        <v>1081</v>
      </c>
      <c r="R24" s="219">
        <v>44713</v>
      </c>
      <c r="S24" s="218" t="s">
        <v>48</v>
      </c>
      <c r="T24" s="218">
        <v>29</v>
      </c>
    </row>
    <row r="25" spans="1:20" s="226" customFormat="1" hidden="1" x14ac:dyDescent="0.3">
      <c r="A25" s="218">
        <v>1720</v>
      </c>
      <c r="B25" s="218" t="s">
        <v>1070</v>
      </c>
      <c r="C25" s="218" t="s">
        <v>1071</v>
      </c>
      <c r="D25" s="223">
        <v>20019</v>
      </c>
      <c r="E25" s="223" t="s">
        <v>116</v>
      </c>
      <c r="F25" s="218" t="s">
        <v>1146</v>
      </c>
      <c r="G25" s="115" t="s">
        <v>1147</v>
      </c>
      <c r="H25" s="218" t="s">
        <v>1148</v>
      </c>
      <c r="I25" s="218" t="s">
        <v>1149</v>
      </c>
      <c r="J25" s="218" t="s">
        <v>1176</v>
      </c>
      <c r="K25" s="218" t="s">
        <v>1177</v>
      </c>
      <c r="L25" s="218" t="s">
        <v>1178</v>
      </c>
      <c r="M25" s="218" t="s">
        <v>1179</v>
      </c>
      <c r="N25" s="218" t="s">
        <v>1078</v>
      </c>
      <c r="O25" s="218" t="s">
        <v>1079</v>
      </c>
      <c r="P25" s="223" t="s">
        <v>1080</v>
      </c>
      <c r="Q25" s="218" t="s">
        <v>1081</v>
      </c>
      <c r="R25" s="219">
        <v>44713</v>
      </c>
      <c r="S25" s="218" t="s">
        <v>48</v>
      </c>
      <c r="T25" s="218">
        <v>29</v>
      </c>
    </row>
    <row r="26" spans="1:20" s="226" customFormat="1" hidden="1" x14ac:dyDescent="0.3">
      <c r="A26" s="218">
        <v>1721</v>
      </c>
      <c r="B26" s="218" t="s">
        <v>1070</v>
      </c>
      <c r="C26" s="218" t="s">
        <v>1071</v>
      </c>
      <c r="D26" s="223">
        <v>20019</v>
      </c>
      <c r="E26" s="223" t="s">
        <v>116</v>
      </c>
      <c r="F26" s="218" t="s">
        <v>1146</v>
      </c>
      <c r="G26" s="115" t="s">
        <v>1147</v>
      </c>
      <c r="H26" s="218" t="s">
        <v>1148</v>
      </c>
      <c r="I26" s="218" t="s">
        <v>1149</v>
      </c>
      <c r="J26" s="218" t="s">
        <v>1180</v>
      </c>
      <c r="K26" s="218" t="s">
        <v>1181</v>
      </c>
      <c r="L26" s="218" t="s">
        <v>1182</v>
      </c>
      <c r="M26" s="218" t="s">
        <v>1183</v>
      </c>
      <c r="N26" s="218" t="s">
        <v>1078</v>
      </c>
      <c r="O26" s="218" t="s">
        <v>1079</v>
      </c>
      <c r="P26" s="223" t="s">
        <v>1080</v>
      </c>
      <c r="Q26" s="218" t="s">
        <v>1081</v>
      </c>
      <c r="R26" s="219">
        <v>44713</v>
      </c>
      <c r="S26" s="218" t="s">
        <v>48</v>
      </c>
      <c r="T26" s="218">
        <v>29</v>
      </c>
    </row>
    <row r="27" spans="1:20" s="226" customFormat="1" hidden="1" x14ac:dyDescent="0.3">
      <c r="A27" s="218">
        <v>1722</v>
      </c>
      <c r="B27" s="218" t="s">
        <v>1070</v>
      </c>
      <c r="C27" s="218" t="s">
        <v>1071</v>
      </c>
      <c r="D27" s="223">
        <v>20019</v>
      </c>
      <c r="E27" s="223" t="s">
        <v>116</v>
      </c>
      <c r="F27" s="218" t="s">
        <v>1146</v>
      </c>
      <c r="G27" s="115" t="s">
        <v>1147</v>
      </c>
      <c r="H27" s="218" t="s">
        <v>1148</v>
      </c>
      <c r="I27" s="218" t="s">
        <v>1149</v>
      </c>
      <c r="J27" s="218" t="s">
        <v>1184</v>
      </c>
      <c r="K27" s="218" t="s">
        <v>1185</v>
      </c>
      <c r="L27" s="218" t="s">
        <v>1186</v>
      </c>
      <c r="M27" s="218" t="s">
        <v>1187</v>
      </c>
      <c r="N27" s="218" t="s">
        <v>1078</v>
      </c>
      <c r="O27" s="218" t="s">
        <v>1079</v>
      </c>
      <c r="P27" s="223" t="s">
        <v>1080</v>
      </c>
      <c r="Q27" s="218" t="s">
        <v>1081</v>
      </c>
      <c r="R27" s="219">
        <v>44713</v>
      </c>
      <c r="S27" s="218" t="s">
        <v>48</v>
      </c>
      <c r="T27" s="218">
        <v>29</v>
      </c>
    </row>
    <row r="28" spans="1:20" s="226" customFormat="1" hidden="1" x14ac:dyDescent="0.3">
      <c r="A28" s="218">
        <v>1723</v>
      </c>
      <c r="B28" s="218" t="s">
        <v>1070</v>
      </c>
      <c r="C28" s="218" t="s">
        <v>1071</v>
      </c>
      <c r="D28" s="223">
        <v>20019</v>
      </c>
      <c r="E28" s="223" t="s">
        <v>116</v>
      </c>
      <c r="F28" s="218" t="s">
        <v>1146</v>
      </c>
      <c r="G28" s="115" t="s">
        <v>1147</v>
      </c>
      <c r="H28" s="218" t="s">
        <v>1148</v>
      </c>
      <c r="I28" s="218" t="s">
        <v>1149</v>
      </c>
      <c r="J28" s="218" t="s">
        <v>1188</v>
      </c>
      <c r="K28" s="218" t="s">
        <v>1189</v>
      </c>
      <c r="L28" s="218" t="s">
        <v>1190</v>
      </c>
      <c r="M28" s="218" t="s">
        <v>1191</v>
      </c>
      <c r="N28" s="218" t="s">
        <v>1078</v>
      </c>
      <c r="O28" s="218" t="s">
        <v>1079</v>
      </c>
      <c r="P28" s="223" t="s">
        <v>1080</v>
      </c>
      <c r="Q28" s="218" t="s">
        <v>1081</v>
      </c>
      <c r="R28" s="219">
        <v>44713</v>
      </c>
      <c r="S28" s="218" t="s">
        <v>48</v>
      </c>
      <c r="T28" s="218">
        <v>29</v>
      </c>
    </row>
    <row r="29" spans="1:20" s="226" customFormat="1" hidden="1" x14ac:dyDescent="0.3">
      <c r="A29" s="218">
        <v>1724</v>
      </c>
      <c r="B29" s="218" t="s">
        <v>1070</v>
      </c>
      <c r="C29" s="218" t="s">
        <v>1071</v>
      </c>
      <c r="D29" s="223">
        <v>20019</v>
      </c>
      <c r="E29" s="223" t="s">
        <v>116</v>
      </c>
      <c r="F29" s="218" t="s">
        <v>1146</v>
      </c>
      <c r="G29" s="115" t="s">
        <v>1147</v>
      </c>
      <c r="H29" s="218" t="s">
        <v>1148</v>
      </c>
      <c r="I29" s="218" t="s">
        <v>1149</v>
      </c>
      <c r="J29" s="218" t="s">
        <v>1192</v>
      </c>
      <c r="K29" s="218" t="s">
        <v>1193</v>
      </c>
      <c r="L29" s="218" t="s">
        <v>1194</v>
      </c>
      <c r="M29" s="218" t="s">
        <v>1195</v>
      </c>
      <c r="N29" s="218" t="s">
        <v>1078</v>
      </c>
      <c r="O29" s="218" t="s">
        <v>1079</v>
      </c>
      <c r="P29" s="223" t="s">
        <v>1080</v>
      </c>
      <c r="Q29" s="218" t="s">
        <v>1081</v>
      </c>
      <c r="R29" s="219">
        <v>44713</v>
      </c>
      <c r="S29" s="218" t="s">
        <v>48</v>
      </c>
      <c r="T29" s="218">
        <v>29</v>
      </c>
    </row>
    <row r="30" spans="1:20" s="226" customFormat="1" hidden="1" x14ac:dyDescent="0.3">
      <c r="A30" s="218">
        <v>1725</v>
      </c>
      <c r="B30" s="218" t="s">
        <v>1070</v>
      </c>
      <c r="C30" s="218" t="s">
        <v>1071</v>
      </c>
      <c r="D30" s="223">
        <v>20019</v>
      </c>
      <c r="E30" s="223" t="s">
        <v>116</v>
      </c>
      <c r="F30" s="218" t="s">
        <v>1146</v>
      </c>
      <c r="G30" s="115" t="s">
        <v>1147</v>
      </c>
      <c r="H30" s="218" t="s">
        <v>1148</v>
      </c>
      <c r="I30" s="218" t="s">
        <v>1149</v>
      </c>
      <c r="J30" s="218" t="s">
        <v>1196</v>
      </c>
      <c r="K30" s="218" t="s">
        <v>1197</v>
      </c>
      <c r="L30" s="218" t="s">
        <v>1198</v>
      </c>
      <c r="M30" s="218" t="s">
        <v>1199</v>
      </c>
      <c r="N30" s="218" t="s">
        <v>1078</v>
      </c>
      <c r="O30" s="218" t="s">
        <v>1079</v>
      </c>
      <c r="P30" s="223" t="s">
        <v>1080</v>
      </c>
      <c r="Q30" s="218" t="s">
        <v>1081</v>
      </c>
      <c r="R30" s="219">
        <v>44713</v>
      </c>
      <c r="S30" s="218" t="s">
        <v>48</v>
      </c>
      <c r="T30" s="218">
        <v>29</v>
      </c>
    </row>
    <row r="31" spans="1:20" s="226" customFormat="1" hidden="1" x14ac:dyDescent="0.3">
      <c r="A31" s="218">
        <v>1726</v>
      </c>
      <c r="B31" s="218" t="s">
        <v>1070</v>
      </c>
      <c r="C31" s="218" t="s">
        <v>1071</v>
      </c>
      <c r="D31" s="223">
        <v>20019</v>
      </c>
      <c r="E31" s="223" t="s">
        <v>116</v>
      </c>
      <c r="F31" s="218" t="s">
        <v>1146</v>
      </c>
      <c r="G31" s="115" t="s">
        <v>1147</v>
      </c>
      <c r="H31" s="218" t="s">
        <v>1148</v>
      </c>
      <c r="I31" s="218" t="s">
        <v>1149</v>
      </c>
      <c r="J31" s="218" t="s">
        <v>1200</v>
      </c>
      <c r="K31" s="218" t="s">
        <v>1201</v>
      </c>
      <c r="L31" s="218" t="s">
        <v>1202</v>
      </c>
      <c r="M31" s="218" t="s">
        <v>1203</v>
      </c>
      <c r="N31" s="218" t="s">
        <v>1078</v>
      </c>
      <c r="O31" s="218" t="s">
        <v>1079</v>
      </c>
      <c r="P31" s="223" t="s">
        <v>1080</v>
      </c>
      <c r="Q31" s="218" t="s">
        <v>1081</v>
      </c>
      <c r="R31" s="219">
        <v>44713</v>
      </c>
      <c r="S31" s="218" t="s">
        <v>48</v>
      </c>
      <c r="T31" s="218">
        <v>29</v>
      </c>
    </row>
    <row r="32" spans="1:20" s="226" customFormat="1" ht="28.8" hidden="1" x14ac:dyDescent="0.3">
      <c r="A32" s="218">
        <v>1727</v>
      </c>
      <c r="B32" s="218" t="s">
        <v>1070</v>
      </c>
      <c r="C32" s="218" t="s">
        <v>1071</v>
      </c>
      <c r="D32" s="223">
        <v>20019</v>
      </c>
      <c r="E32" s="223" t="s">
        <v>116</v>
      </c>
      <c r="F32" s="218" t="s">
        <v>1146</v>
      </c>
      <c r="G32" s="115" t="s">
        <v>1147</v>
      </c>
      <c r="H32" s="218" t="s">
        <v>1148</v>
      </c>
      <c r="I32" s="218" t="s">
        <v>1149</v>
      </c>
      <c r="J32" s="218" t="s">
        <v>1204</v>
      </c>
      <c r="K32" s="218" t="s">
        <v>1205</v>
      </c>
      <c r="L32" s="218" t="s">
        <v>1206</v>
      </c>
      <c r="M32" s="218" t="s">
        <v>1207</v>
      </c>
      <c r="N32" s="218" t="s">
        <v>1078</v>
      </c>
      <c r="O32" s="218" t="s">
        <v>1079</v>
      </c>
      <c r="P32" s="223" t="s">
        <v>1080</v>
      </c>
      <c r="Q32" s="218" t="s">
        <v>1081</v>
      </c>
      <c r="R32" s="219">
        <v>44713</v>
      </c>
      <c r="S32" s="218" t="s">
        <v>48</v>
      </c>
      <c r="T32" s="218">
        <v>29</v>
      </c>
    </row>
    <row r="33" spans="1:20" s="226" customFormat="1" hidden="1" x14ac:dyDescent="0.3">
      <c r="A33" s="218">
        <v>1728</v>
      </c>
      <c r="B33" s="218" t="s">
        <v>1070</v>
      </c>
      <c r="C33" s="218" t="s">
        <v>1071</v>
      </c>
      <c r="D33" s="223">
        <v>20019</v>
      </c>
      <c r="E33" s="223" t="s">
        <v>116</v>
      </c>
      <c r="F33" s="218" t="s">
        <v>1146</v>
      </c>
      <c r="G33" s="115" t="s">
        <v>1147</v>
      </c>
      <c r="H33" s="218" t="s">
        <v>1148</v>
      </c>
      <c r="I33" s="218" t="s">
        <v>1149</v>
      </c>
      <c r="J33" s="218" t="s">
        <v>1208</v>
      </c>
      <c r="K33" s="218" t="s">
        <v>1209</v>
      </c>
      <c r="L33" s="218" t="s">
        <v>1210</v>
      </c>
      <c r="M33" s="218" t="s">
        <v>1211</v>
      </c>
      <c r="N33" s="218" t="s">
        <v>1078</v>
      </c>
      <c r="O33" s="218" t="s">
        <v>1079</v>
      </c>
      <c r="P33" s="223" t="s">
        <v>1080</v>
      </c>
      <c r="Q33" s="218" t="s">
        <v>1081</v>
      </c>
      <c r="R33" s="219">
        <v>44713</v>
      </c>
      <c r="S33" s="218" t="s">
        <v>48</v>
      </c>
      <c r="T33" s="218">
        <v>29</v>
      </c>
    </row>
    <row r="34" spans="1:20" s="226" customFormat="1" hidden="1" x14ac:dyDescent="0.3">
      <c r="A34" s="218">
        <v>1729</v>
      </c>
      <c r="B34" s="218" t="s">
        <v>1070</v>
      </c>
      <c r="C34" s="218" t="s">
        <v>1071</v>
      </c>
      <c r="D34" s="223">
        <v>20019</v>
      </c>
      <c r="E34" s="223" t="s">
        <v>116</v>
      </c>
      <c r="F34" s="218" t="s">
        <v>1146</v>
      </c>
      <c r="G34" s="115" t="s">
        <v>1147</v>
      </c>
      <c r="H34" s="218" t="s">
        <v>1148</v>
      </c>
      <c r="I34" s="218" t="s">
        <v>1149</v>
      </c>
      <c r="J34" s="218" t="s">
        <v>1212</v>
      </c>
      <c r="K34" s="218" t="s">
        <v>1213</v>
      </c>
      <c r="L34" s="218" t="s">
        <v>1214</v>
      </c>
      <c r="M34" s="218" t="s">
        <v>1215</v>
      </c>
      <c r="N34" s="218" t="s">
        <v>1078</v>
      </c>
      <c r="O34" s="218" t="s">
        <v>1079</v>
      </c>
      <c r="P34" s="223" t="s">
        <v>1080</v>
      </c>
      <c r="Q34" s="218" t="s">
        <v>1081</v>
      </c>
      <c r="R34" s="219">
        <v>44713</v>
      </c>
      <c r="S34" s="218" t="s">
        <v>48</v>
      </c>
      <c r="T34" s="218">
        <v>29</v>
      </c>
    </row>
    <row r="35" spans="1:20" s="226" customFormat="1" hidden="1" x14ac:dyDescent="0.3">
      <c r="A35" s="218">
        <v>1730</v>
      </c>
      <c r="B35" s="218" t="s">
        <v>1070</v>
      </c>
      <c r="C35" s="218" t="s">
        <v>1071</v>
      </c>
      <c r="D35" s="223">
        <v>20019</v>
      </c>
      <c r="E35" s="223" t="s">
        <v>116</v>
      </c>
      <c r="F35" s="218" t="s">
        <v>1146</v>
      </c>
      <c r="G35" s="115" t="s">
        <v>1147</v>
      </c>
      <c r="H35" s="218" t="s">
        <v>1148</v>
      </c>
      <c r="I35" s="218" t="s">
        <v>1149</v>
      </c>
      <c r="J35" s="218" t="s">
        <v>1216</v>
      </c>
      <c r="K35" s="218" t="s">
        <v>1217</v>
      </c>
      <c r="L35" s="218" t="s">
        <v>1218</v>
      </c>
      <c r="M35" s="218" t="s">
        <v>1219</v>
      </c>
      <c r="N35" s="218" t="s">
        <v>1078</v>
      </c>
      <c r="O35" s="218" t="s">
        <v>1079</v>
      </c>
      <c r="P35" s="223" t="s">
        <v>1080</v>
      </c>
      <c r="Q35" s="218" t="s">
        <v>1081</v>
      </c>
      <c r="R35" s="219">
        <v>44713</v>
      </c>
      <c r="S35" s="218" t="s">
        <v>48</v>
      </c>
      <c r="T35" s="218">
        <v>29</v>
      </c>
    </row>
    <row r="36" spans="1:20" s="226" customFormat="1" hidden="1" x14ac:dyDescent="0.3">
      <c r="A36" s="218">
        <v>1731</v>
      </c>
      <c r="B36" s="218" t="s">
        <v>1070</v>
      </c>
      <c r="C36" s="218" t="s">
        <v>1071</v>
      </c>
      <c r="D36" s="223">
        <v>20019</v>
      </c>
      <c r="E36" s="223" t="s">
        <v>116</v>
      </c>
      <c r="F36" s="218" t="s">
        <v>1146</v>
      </c>
      <c r="G36" s="115" t="s">
        <v>1147</v>
      </c>
      <c r="H36" s="218" t="s">
        <v>1148</v>
      </c>
      <c r="I36" s="218" t="s">
        <v>1149</v>
      </c>
      <c r="J36" s="218" t="s">
        <v>1220</v>
      </c>
      <c r="K36" s="218" t="s">
        <v>1221</v>
      </c>
      <c r="L36" s="218" t="s">
        <v>1222</v>
      </c>
      <c r="M36" s="218" t="s">
        <v>1223</v>
      </c>
      <c r="N36" s="218" t="s">
        <v>1078</v>
      </c>
      <c r="O36" s="218" t="s">
        <v>1079</v>
      </c>
      <c r="P36" s="223" t="s">
        <v>1080</v>
      </c>
      <c r="Q36" s="218" t="s">
        <v>1081</v>
      </c>
      <c r="R36" s="219">
        <v>44713</v>
      </c>
      <c r="S36" s="218" t="s">
        <v>48</v>
      </c>
      <c r="T36" s="218">
        <v>29</v>
      </c>
    </row>
    <row r="37" spans="1:20" s="226" customFormat="1" hidden="1" x14ac:dyDescent="0.3">
      <c r="A37" s="218">
        <v>1732</v>
      </c>
      <c r="B37" s="218" t="s">
        <v>1070</v>
      </c>
      <c r="C37" s="218" t="s">
        <v>1071</v>
      </c>
      <c r="D37" s="223">
        <v>20019</v>
      </c>
      <c r="E37" s="223" t="s">
        <v>116</v>
      </c>
      <c r="F37" s="218" t="s">
        <v>1146</v>
      </c>
      <c r="G37" s="115" t="s">
        <v>1147</v>
      </c>
      <c r="H37" s="218" t="s">
        <v>1148</v>
      </c>
      <c r="I37" s="218" t="s">
        <v>1149</v>
      </c>
      <c r="J37" s="218" t="s">
        <v>1224</v>
      </c>
      <c r="K37" s="218" t="s">
        <v>1225</v>
      </c>
      <c r="L37" s="218" t="s">
        <v>1226</v>
      </c>
      <c r="M37" s="218" t="s">
        <v>1227</v>
      </c>
      <c r="N37" s="218" t="s">
        <v>1078</v>
      </c>
      <c r="O37" s="218" t="s">
        <v>1079</v>
      </c>
      <c r="P37" s="223" t="s">
        <v>1080</v>
      </c>
      <c r="Q37" s="218" t="s">
        <v>1081</v>
      </c>
      <c r="R37" s="219">
        <v>44713</v>
      </c>
      <c r="S37" s="218" t="s">
        <v>48</v>
      </c>
      <c r="T37" s="218">
        <v>29</v>
      </c>
    </row>
    <row r="38" spans="1:20" s="226" customFormat="1" ht="28.8" hidden="1" x14ac:dyDescent="0.3">
      <c r="A38" s="218">
        <v>1733</v>
      </c>
      <c r="B38" s="218" t="s">
        <v>1070</v>
      </c>
      <c r="C38" s="218" t="s">
        <v>1071</v>
      </c>
      <c r="D38" s="223">
        <v>20019</v>
      </c>
      <c r="E38" s="223" t="s">
        <v>116</v>
      </c>
      <c r="F38" s="218" t="s">
        <v>1146</v>
      </c>
      <c r="G38" s="115" t="s">
        <v>1147</v>
      </c>
      <c r="H38" s="218" t="s">
        <v>1148</v>
      </c>
      <c r="I38" s="218" t="s">
        <v>1149</v>
      </c>
      <c r="J38" s="218" t="s">
        <v>1228</v>
      </c>
      <c r="K38" s="218" t="s">
        <v>1229</v>
      </c>
      <c r="L38" s="218" t="s">
        <v>1230</v>
      </c>
      <c r="M38" s="218" t="s">
        <v>1231</v>
      </c>
      <c r="N38" s="218" t="s">
        <v>1078</v>
      </c>
      <c r="O38" s="218" t="s">
        <v>1079</v>
      </c>
      <c r="P38" s="223" t="s">
        <v>1080</v>
      </c>
      <c r="Q38" s="218" t="s">
        <v>1154</v>
      </c>
      <c r="R38" s="219">
        <v>44713</v>
      </c>
      <c r="S38" s="218" t="s">
        <v>48</v>
      </c>
      <c r="T38" s="218">
        <v>29</v>
      </c>
    </row>
    <row r="39" spans="1:20" s="226" customFormat="1" ht="28.8" hidden="1" x14ac:dyDescent="0.3">
      <c r="A39" s="218">
        <v>1734</v>
      </c>
      <c r="B39" s="218" t="s">
        <v>1070</v>
      </c>
      <c r="C39" s="218" t="s">
        <v>1071</v>
      </c>
      <c r="D39" s="223">
        <v>20019</v>
      </c>
      <c r="E39" s="223" t="s">
        <v>116</v>
      </c>
      <c r="F39" s="218" t="s">
        <v>1146</v>
      </c>
      <c r="G39" s="115" t="s">
        <v>1147</v>
      </c>
      <c r="H39" s="218" t="s">
        <v>1148</v>
      </c>
      <c r="I39" s="218" t="s">
        <v>1149</v>
      </c>
      <c r="J39" s="218" t="s">
        <v>1232</v>
      </c>
      <c r="K39" s="218" t="s">
        <v>1233</v>
      </c>
      <c r="L39" s="218" t="s">
        <v>1234</v>
      </c>
      <c r="M39" s="218" t="s">
        <v>1235</v>
      </c>
      <c r="N39" s="218" t="s">
        <v>1078</v>
      </c>
      <c r="O39" s="218" t="s">
        <v>1079</v>
      </c>
      <c r="P39" s="223" t="s">
        <v>1080</v>
      </c>
      <c r="Q39" s="218" t="s">
        <v>1236</v>
      </c>
      <c r="R39" s="219">
        <v>44713</v>
      </c>
      <c r="S39" s="218" t="s">
        <v>48</v>
      </c>
      <c r="T39" s="218">
        <v>29</v>
      </c>
    </row>
    <row r="40" spans="1:20" s="226" customFormat="1" ht="28.8" hidden="1" x14ac:dyDescent="0.3">
      <c r="A40" s="218">
        <v>1735</v>
      </c>
      <c r="B40" s="218" t="s">
        <v>1070</v>
      </c>
      <c r="C40" s="218" t="s">
        <v>1071</v>
      </c>
      <c r="D40" s="223">
        <v>20019</v>
      </c>
      <c r="E40" s="223" t="s">
        <v>116</v>
      </c>
      <c r="F40" s="218" t="s">
        <v>1146</v>
      </c>
      <c r="G40" s="115" t="s">
        <v>1147</v>
      </c>
      <c r="H40" s="218" t="s">
        <v>1148</v>
      </c>
      <c r="I40" s="218" t="s">
        <v>1149</v>
      </c>
      <c r="J40" s="218" t="s">
        <v>1237</v>
      </c>
      <c r="K40" s="218" t="s">
        <v>1238</v>
      </c>
      <c r="L40" s="218" t="s">
        <v>1239</v>
      </c>
      <c r="M40" s="218" t="s">
        <v>1240</v>
      </c>
      <c r="N40" s="218" t="s">
        <v>1078</v>
      </c>
      <c r="O40" s="218" t="s">
        <v>1079</v>
      </c>
      <c r="P40" s="223" t="s">
        <v>1080</v>
      </c>
      <c r="Q40" s="218" t="s">
        <v>1081</v>
      </c>
      <c r="R40" s="219">
        <v>44713</v>
      </c>
      <c r="S40" s="218" t="s">
        <v>48</v>
      </c>
      <c r="T40" s="218">
        <v>29</v>
      </c>
    </row>
    <row r="41" spans="1:20" s="226" customFormat="1" ht="28.8" hidden="1" x14ac:dyDescent="0.3">
      <c r="A41" s="218">
        <v>1736</v>
      </c>
      <c r="B41" s="218" t="s">
        <v>1070</v>
      </c>
      <c r="C41" s="218" t="s">
        <v>1071</v>
      </c>
      <c r="D41" s="223">
        <v>20019</v>
      </c>
      <c r="E41" s="223" t="s">
        <v>116</v>
      </c>
      <c r="F41" s="218" t="s">
        <v>1146</v>
      </c>
      <c r="G41" s="115" t="s">
        <v>1147</v>
      </c>
      <c r="H41" s="218" t="s">
        <v>1148</v>
      </c>
      <c r="I41" s="218" t="s">
        <v>1149</v>
      </c>
      <c r="J41" s="218" t="s">
        <v>1241</v>
      </c>
      <c r="K41" s="218" t="s">
        <v>1242</v>
      </c>
      <c r="L41" s="218" t="s">
        <v>1243</v>
      </c>
      <c r="M41" s="218" t="s">
        <v>1244</v>
      </c>
      <c r="N41" s="218" t="s">
        <v>1078</v>
      </c>
      <c r="O41" s="218" t="s">
        <v>1079</v>
      </c>
      <c r="P41" s="223" t="s">
        <v>1080</v>
      </c>
      <c r="Q41" s="218" t="s">
        <v>1081</v>
      </c>
      <c r="R41" s="219">
        <v>44713</v>
      </c>
      <c r="S41" s="218" t="s">
        <v>48</v>
      </c>
      <c r="T41" s="218">
        <v>29</v>
      </c>
    </row>
    <row r="42" spans="1:20" s="226" customFormat="1" hidden="1" x14ac:dyDescent="0.3">
      <c r="A42" s="218">
        <v>1737</v>
      </c>
      <c r="B42" s="218" t="s">
        <v>1070</v>
      </c>
      <c r="C42" s="218" t="s">
        <v>1071</v>
      </c>
      <c r="D42" s="223">
        <v>20019</v>
      </c>
      <c r="E42" s="223" t="s">
        <v>116</v>
      </c>
      <c r="F42" s="218" t="s">
        <v>1146</v>
      </c>
      <c r="G42" s="115" t="s">
        <v>1147</v>
      </c>
      <c r="H42" s="218" t="s">
        <v>1148</v>
      </c>
      <c r="I42" s="218" t="s">
        <v>1149</v>
      </c>
      <c r="J42" s="218" t="s">
        <v>1245</v>
      </c>
      <c r="K42" s="218" t="s">
        <v>1246</v>
      </c>
      <c r="L42" s="218" t="s">
        <v>1247</v>
      </c>
      <c r="M42" s="218" t="s">
        <v>1248</v>
      </c>
      <c r="N42" s="218" t="s">
        <v>1078</v>
      </c>
      <c r="O42" s="218" t="s">
        <v>1079</v>
      </c>
      <c r="P42" s="223" t="s">
        <v>1080</v>
      </c>
      <c r="Q42" s="218" t="s">
        <v>1081</v>
      </c>
      <c r="R42" s="219">
        <v>44713</v>
      </c>
      <c r="S42" s="218" t="s">
        <v>48</v>
      </c>
      <c r="T42" s="218">
        <v>29</v>
      </c>
    </row>
    <row r="43" spans="1:20" s="226" customFormat="1" ht="28.8" hidden="1" x14ac:dyDescent="0.3">
      <c r="A43" s="218">
        <v>1738</v>
      </c>
      <c r="B43" s="218" t="s">
        <v>1070</v>
      </c>
      <c r="C43" s="218" t="s">
        <v>1071</v>
      </c>
      <c r="D43" s="223">
        <v>20019</v>
      </c>
      <c r="E43" s="223" t="s">
        <v>116</v>
      </c>
      <c r="F43" s="218" t="s">
        <v>1146</v>
      </c>
      <c r="G43" s="115" t="s">
        <v>1147</v>
      </c>
      <c r="H43" s="218" t="s">
        <v>1148</v>
      </c>
      <c r="I43" s="218" t="s">
        <v>1149</v>
      </c>
      <c r="J43" s="218" t="s">
        <v>1249</v>
      </c>
      <c r="K43" s="218" t="s">
        <v>1250</v>
      </c>
      <c r="L43" s="218" t="s">
        <v>1251</v>
      </c>
      <c r="M43" s="218" t="s">
        <v>1252</v>
      </c>
      <c r="N43" s="218" t="s">
        <v>1078</v>
      </c>
      <c r="O43" s="218" t="s">
        <v>1079</v>
      </c>
      <c r="P43" s="223" t="s">
        <v>1080</v>
      </c>
      <c r="Q43" s="218" t="s">
        <v>1081</v>
      </c>
      <c r="R43" s="219">
        <v>44713</v>
      </c>
      <c r="S43" s="218" t="s">
        <v>48</v>
      </c>
      <c r="T43" s="218">
        <v>29</v>
      </c>
    </row>
    <row r="44" spans="1:20" s="226" customFormat="1" ht="28.8" hidden="1" x14ac:dyDescent="0.3">
      <c r="A44" s="218">
        <v>1739</v>
      </c>
      <c r="B44" s="218" t="s">
        <v>1070</v>
      </c>
      <c r="C44" s="218" t="s">
        <v>1071</v>
      </c>
      <c r="D44" s="223">
        <v>20019</v>
      </c>
      <c r="E44" s="223" t="s">
        <v>116</v>
      </c>
      <c r="F44" s="218" t="s">
        <v>1146</v>
      </c>
      <c r="G44" s="115" t="s">
        <v>1147</v>
      </c>
      <c r="H44" s="218" t="s">
        <v>1148</v>
      </c>
      <c r="I44" s="218" t="s">
        <v>1149</v>
      </c>
      <c r="J44" s="218" t="s">
        <v>1253</v>
      </c>
      <c r="K44" s="218" t="s">
        <v>1254</v>
      </c>
      <c r="L44" s="218" t="s">
        <v>1255</v>
      </c>
      <c r="M44" s="218" t="s">
        <v>1256</v>
      </c>
      <c r="N44" s="218" t="s">
        <v>1078</v>
      </c>
      <c r="O44" s="218" t="s">
        <v>1079</v>
      </c>
      <c r="P44" s="223" t="s">
        <v>1080</v>
      </c>
      <c r="Q44" s="218" t="s">
        <v>1081</v>
      </c>
      <c r="R44" s="219">
        <v>44713</v>
      </c>
      <c r="S44" s="218" t="s">
        <v>48</v>
      </c>
      <c r="T44" s="218">
        <v>29</v>
      </c>
    </row>
    <row r="45" spans="1:20" s="226" customFormat="1" hidden="1" x14ac:dyDescent="0.3">
      <c r="A45" s="218">
        <v>1740</v>
      </c>
      <c r="B45" s="218" t="s">
        <v>1070</v>
      </c>
      <c r="C45" s="218" t="s">
        <v>1071</v>
      </c>
      <c r="D45" s="223">
        <v>20019</v>
      </c>
      <c r="E45" s="223" t="s">
        <v>116</v>
      </c>
      <c r="F45" s="218" t="s">
        <v>1146</v>
      </c>
      <c r="G45" s="115" t="s">
        <v>1147</v>
      </c>
      <c r="H45" s="218" t="s">
        <v>1148</v>
      </c>
      <c r="I45" s="218" t="s">
        <v>1149</v>
      </c>
      <c r="J45" s="218" t="s">
        <v>1257</v>
      </c>
      <c r="K45" s="218" t="s">
        <v>1258</v>
      </c>
      <c r="L45" s="218" t="s">
        <v>1259</v>
      </c>
      <c r="M45" s="218" t="s">
        <v>1260</v>
      </c>
      <c r="N45" s="218" t="s">
        <v>1078</v>
      </c>
      <c r="O45" s="218" t="s">
        <v>1079</v>
      </c>
      <c r="P45" s="223" t="s">
        <v>1080</v>
      </c>
      <c r="Q45" s="218" t="s">
        <v>1081</v>
      </c>
      <c r="R45" s="219">
        <v>44713</v>
      </c>
      <c r="S45" s="218" t="s">
        <v>48</v>
      </c>
      <c r="T45" s="218">
        <v>29</v>
      </c>
    </row>
    <row r="46" spans="1:20" s="226" customFormat="1" hidden="1" x14ac:dyDescent="0.3">
      <c r="A46" s="218">
        <v>1741</v>
      </c>
      <c r="B46" s="218" t="s">
        <v>1070</v>
      </c>
      <c r="C46" s="218" t="s">
        <v>1071</v>
      </c>
      <c r="D46" s="223">
        <v>20019</v>
      </c>
      <c r="E46" s="223" t="s">
        <v>116</v>
      </c>
      <c r="F46" s="218" t="s">
        <v>1146</v>
      </c>
      <c r="G46" s="115" t="s">
        <v>1147</v>
      </c>
      <c r="H46" s="218" t="s">
        <v>1148</v>
      </c>
      <c r="I46" s="218" t="s">
        <v>1149</v>
      </c>
      <c r="J46" s="218" t="s">
        <v>1261</v>
      </c>
      <c r="K46" s="218" t="s">
        <v>1262</v>
      </c>
      <c r="L46" s="218" t="s">
        <v>1263</v>
      </c>
      <c r="M46" s="218" t="s">
        <v>1264</v>
      </c>
      <c r="N46" s="218" t="s">
        <v>1078</v>
      </c>
      <c r="O46" s="218" t="s">
        <v>1079</v>
      </c>
      <c r="P46" s="223" t="s">
        <v>1080</v>
      </c>
      <c r="Q46" s="218" t="s">
        <v>1081</v>
      </c>
      <c r="R46" s="219">
        <v>44713</v>
      </c>
      <c r="S46" s="218" t="s">
        <v>48</v>
      </c>
      <c r="T46" s="218">
        <v>29</v>
      </c>
    </row>
    <row r="47" spans="1:20" s="226" customFormat="1" ht="28.8" hidden="1" x14ac:dyDescent="0.3">
      <c r="A47" s="218">
        <v>1742</v>
      </c>
      <c r="B47" s="218" t="s">
        <v>1070</v>
      </c>
      <c r="C47" s="218" t="s">
        <v>1071</v>
      </c>
      <c r="D47" s="223">
        <v>20019</v>
      </c>
      <c r="E47" s="223" t="s">
        <v>116</v>
      </c>
      <c r="F47" s="218" t="s">
        <v>1146</v>
      </c>
      <c r="G47" s="115" t="s">
        <v>1147</v>
      </c>
      <c r="H47" s="218" t="s">
        <v>1148</v>
      </c>
      <c r="I47" s="218" t="s">
        <v>1149</v>
      </c>
      <c r="J47" s="218" t="s">
        <v>1265</v>
      </c>
      <c r="K47" s="218" t="s">
        <v>1266</v>
      </c>
      <c r="L47" s="218" t="s">
        <v>1267</v>
      </c>
      <c r="M47" s="218" t="s">
        <v>1268</v>
      </c>
      <c r="N47" s="218" t="s">
        <v>1078</v>
      </c>
      <c r="O47" s="218" t="s">
        <v>1079</v>
      </c>
      <c r="P47" s="223" t="s">
        <v>1080</v>
      </c>
      <c r="Q47" s="218" t="s">
        <v>1081</v>
      </c>
      <c r="R47" s="219">
        <v>44713</v>
      </c>
      <c r="S47" s="218" t="s">
        <v>48</v>
      </c>
      <c r="T47" s="218">
        <v>29</v>
      </c>
    </row>
    <row r="48" spans="1:20" s="226" customFormat="1" hidden="1" x14ac:dyDescent="0.3">
      <c r="A48" s="218">
        <v>1743</v>
      </c>
      <c r="B48" s="218" t="s">
        <v>1070</v>
      </c>
      <c r="C48" s="218" t="s">
        <v>1071</v>
      </c>
      <c r="D48" s="223">
        <v>20019</v>
      </c>
      <c r="E48" s="223" t="s">
        <v>116</v>
      </c>
      <c r="F48" s="218" t="s">
        <v>1146</v>
      </c>
      <c r="G48" s="115" t="s">
        <v>1147</v>
      </c>
      <c r="H48" s="218" t="s">
        <v>1148</v>
      </c>
      <c r="I48" s="218" t="s">
        <v>1149</v>
      </c>
      <c r="J48" s="218" t="s">
        <v>1269</v>
      </c>
      <c r="K48" s="218" t="s">
        <v>1270</v>
      </c>
      <c r="L48" s="218" t="s">
        <v>1271</v>
      </c>
      <c r="M48" s="218" t="s">
        <v>1272</v>
      </c>
      <c r="N48" s="218" t="s">
        <v>1078</v>
      </c>
      <c r="O48" s="218" t="s">
        <v>1079</v>
      </c>
      <c r="P48" s="223" t="s">
        <v>1080</v>
      </c>
      <c r="Q48" s="218" t="s">
        <v>1081</v>
      </c>
      <c r="R48" s="219">
        <v>44713</v>
      </c>
      <c r="S48" s="218" t="s">
        <v>48</v>
      </c>
      <c r="T48" s="218">
        <v>29</v>
      </c>
    </row>
    <row r="49" spans="1:20" s="226" customFormat="1" ht="28.8" hidden="1" x14ac:dyDescent="0.3">
      <c r="A49" s="218">
        <v>1744</v>
      </c>
      <c r="B49" s="218" t="s">
        <v>1070</v>
      </c>
      <c r="C49" s="218" t="s">
        <v>1071</v>
      </c>
      <c r="D49" s="223">
        <v>20019</v>
      </c>
      <c r="E49" s="223" t="s">
        <v>116</v>
      </c>
      <c r="F49" s="218" t="s">
        <v>1146</v>
      </c>
      <c r="G49" s="115" t="s">
        <v>1147</v>
      </c>
      <c r="H49" s="218" t="s">
        <v>1148</v>
      </c>
      <c r="I49" s="218" t="s">
        <v>1149</v>
      </c>
      <c r="J49" s="218" t="s">
        <v>1273</v>
      </c>
      <c r="K49" s="218" t="s">
        <v>1274</v>
      </c>
      <c r="L49" s="218" t="s">
        <v>1275</v>
      </c>
      <c r="M49" s="218" t="s">
        <v>1276</v>
      </c>
      <c r="N49" s="218" t="s">
        <v>1078</v>
      </c>
      <c r="O49" s="218" t="s">
        <v>1079</v>
      </c>
      <c r="P49" s="223" t="s">
        <v>1080</v>
      </c>
      <c r="Q49" s="218" t="s">
        <v>1081</v>
      </c>
      <c r="R49" s="219">
        <v>44713</v>
      </c>
      <c r="S49" s="218" t="s">
        <v>48</v>
      </c>
      <c r="T49" s="218">
        <v>29</v>
      </c>
    </row>
    <row r="50" spans="1:20" s="226" customFormat="1" ht="28.8" hidden="1" x14ac:dyDescent="0.3">
      <c r="A50" s="218">
        <v>1745</v>
      </c>
      <c r="B50" s="218" t="s">
        <v>1070</v>
      </c>
      <c r="C50" s="218" t="s">
        <v>1071</v>
      </c>
      <c r="D50" s="223">
        <v>20019</v>
      </c>
      <c r="E50" s="223" t="s">
        <v>116</v>
      </c>
      <c r="F50" s="218" t="s">
        <v>1146</v>
      </c>
      <c r="G50" s="115" t="s">
        <v>1147</v>
      </c>
      <c r="H50" s="218" t="s">
        <v>1148</v>
      </c>
      <c r="I50" s="218" t="s">
        <v>1149</v>
      </c>
      <c r="J50" s="218" t="s">
        <v>1277</v>
      </c>
      <c r="K50" s="218" t="s">
        <v>1278</v>
      </c>
      <c r="L50" s="218" t="s">
        <v>1279</v>
      </c>
      <c r="M50" s="218" t="s">
        <v>1280</v>
      </c>
      <c r="N50" s="218" t="s">
        <v>1078</v>
      </c>
      <c r="O50" s="218" t="s">
        <v>1079</v>
      </c>
      <c r="P50" s="223" t="s">
        <v>1080</v>
      </c>
      <c r="Q50" s="218" t="s">
        <v>1081</v>
      </c>
      <c r="R50" s="219">
        <v>44713</v>
      </c>
      <c r="S50" s="218" t="s">
        <v>48</v>
      </c>
      <c r="T50" s="218">
        <v>29</v>
      </c>
    </row>
    <row r="51" spans="1:20" s="226" customFormat="1" ht="28.8" hidden="1" x14ac:dyDescent="0.3">
      <c r="A51" s="218">
        <v>1746</v>
      </c>
      <c r="B51" s="218" t="s">
        <v>1070</v>
      </c>
      <c r="C51" s="218" t="s">
        <v>1071</v>
      </c>
      <c r="D51" s="223">
        <v>20019</v>
      </c>
      <c r="E51" s="223" t="s">
        <v>116</v>
      </c>
      <c r="F51" s="218" t="s">
        <v>1146</v>
      </c>
      <c r="G51" s="115" t="s">
        <v>1147</v>
      </c>
      <c r="H51" s="218" t="s">
        <v>1148</v>
      </c>
      <c r="I51" s="218" t="s">
        <v>1149</v>
      </c>
      <c r="J51" s="218" t="s">
        <v>1281</v>
      </c>
      <c r="K51" s="218" t="s">
        <v>1282</v>
      </c>
      <c r="L51" s="218" t="s">
        <v>1283</v>
      </c>
      <c r="M51" s="218" t="s">
        <v>1284</v>
      </c>
      <c r="N51" s="218" t="s">
        <v>1078</v>
      </c>
      <c r="O51" s="218" t="s">
        <v>1079</v>
      </c>
      <c r="P51" s="223" t="s">
        <v>1080</v>
      </c>
      <c r="Q51" s="218" t="s">
        <v>1081</v>
      </c>
      <c r="R51" s="219">
        <v>44713</v>
      </c>
      <c r="S51" s="218" t="s">
        <v>48</v>
      </c>
      <c r="T51" s="218">
        <v>29</v>
      </c>
    </row>
    <row r="52" spans="1:20" s="226" customFormat="1" ht="28.8" hidden="1" x14ac:dyDescent="0.3">
      <c r="A52" s="218">
        <v>1747</v>
      </c>
      <c r="B52" s="218" t="s">
        <v>1070</v>
      </c>
      <c r="C52" s="218" t="s">
        <v>1071</v>
      </c>
      <c r="D52" s="223">
        <v>20019</v>
      </c>
      <c r="E52" s="223" t="s">
        <v>116</v>
      </c>
      <c r="F52" s="218" t="s">
        <v>1146</v>
      </c>
      <c r="G52" s="115" t="s">
        <v>1147</v>
      </c>
      <c r="H52" s="218" t="s">
        <v>1148</v>
      </c>
      <c r="I52" s="218" t="s">
        <v>1149</v>
      </c>
      <c r="J52" s="218" t="s">
        <v>1285</v>
      </c>
      <c r="K52" s="218" t="s">
        <v>1286</v>
      </c>
      <c r="L52" s="218" t="s">
        <v>1287</v>
      </c>
      <c r="M52" s="218" t="s">
        <v>1288</v>
      </c>
      <c r="N52" s="218" t="s">
        <v>1078</v>
      </c>
      <c r="O52" s="218" t="s">
        <v>1079</v>
      </c>
      <c r="P52" s="223" t="s">
        <v>1080</v>
      </c>
      <c r="Q52" s="218" t="s">
        <v>1081</v>
      </c>
      <c r="R52" s="219">
        <v>44713</v>
      </c>
      <c r="S52" s="218" t="s">
        <v>48</v>
      </c>
      <c r="T52" s="218">
        <v>29</v>
      </c>
    </row>
    <row r="53" spans="1:20" s="226" customFormat="1" ht="43.2" hidden="1" customHeight="1" x14ac:dyDescent="0.3">
      <c r="A53" s="218">
        <v>1748</v>
      </c>
      <c r="B53" s="218" t="s">
        <v>1070</v>
      </c>
      <c r="C53" s="218" t="s">
        <v>1071</v>
      </c>
      <c r="D53" s="223">
        <v>20019</v>
      </c>
      <c r="E53" s="223" t="s">
        <v>116</v>
      </c>
      <c r="F53" s="218" t="s">
        <v>1146</v>
      </c>
      <c r="G53" s="115" t="s">
        <v>1147</v>
      </c>
      <c r="H53" s="218" t="s">
        <v>1148</v>
      </c>
      <c r="I53" s="218" t="s">
        <v>1149</v>
      </c>
      <c r="J53" s="218" t="s">
        <v>1289</v>
      </c>
      <c r="K53" s="218" t="s">
        <v>1290</v>
      </c>
      <c r="L53" s="218" t="s">
        <v>1291</v>
      </c>
      <c r="M53" s="218" t="s">
        <v>1292</v>
      </c>
      <c r="N53" s="218" t="s">
        <v>1078</v>
      </c>
      <c r="O53" s="218" t="s">
        <v>1079</v>
      </c>
      <c r="P53" s="223" t="s">
        <v>1080</v>
      </c>
      <c r="Q53" s="218" t="s">
        <v>1081</v>
      </c>
      <c r="R53" s="219">
        <v>44713</v>
      </c>
      <c r="S53" s="218" t="s">
        <v>48</v>
      </c>
      <c r="T53" s="218">
        <v>29</v>
      </c>
    </row>
    <row r="54" spans="1:20" s="226" customFormat="1" ht="28.8" hidden="1" x14ac:dyDescent="0.3">
      <c r="A54" s="218">
        <v>1749</v>
      </c>
      <c r="B54" s="218" t="s">
        <v>1070</v>
      </c>
      <c r="C54" s="218" t="s">
        <v>1071</v>
      </c>
      <c r="D54" s="223">
        <v>20019</v>
      </c>
      <c r="E54" s="223" t="s">
        <v>116</v>
      </c>
      <c r="F54" s="218" t="s">
        <v>1146</v>
      </c>
      <c r="G54" s="115" t="s">
        <v>1147</v>
      </c>
      <c r="H54" s="218" t="s">
        <v>1148</v>
      </c>
      <c r="I54" s="218" t="s">
        <v>1149</v>
      </c>
      <c r="J54" s="218" t="s">
        <v>1116</v>
      </c>
      <c r="K54" s="218" t="s">
        <v>1117</v>
      </c>
      <c r="L54" s="218" t="s">
        <v>1118</v>
      </c>
      <c r="M54" s="218" t="s">
        <v>1293</v>
      </c>
      <c r="N54" s="218" t="s">
        <v>1078</v>
      </c>
      <c r="O54" s="218" t="s">
        <v>1079</v>
      </c>
      <c r="P54" s="223" t="s">
        <v>1080</v>
      </c>
      <c r="Q54" s="218" t="s">
        <v>1081</v>
      </c>
      <c r="R54" s="219">
        <v>44713</v>
      </c>
      <c r="S54" s="218" t="s">
        <v>48</v>
      </c>
      <c r="T54" s="218">
        <v>29</v>
      </c>
    </row>
    <row r="55" spans="1:20" s="226" customFormat="1" hidden="1" x14ac:dyDescent="0.3">
      <c r="A55" s="218">
        <v>1750</v>
      </c>
      <c r="B55" s="218" t="s">
        <v>1070</v>
      </c>
      <c r="C55" s="218" t="s">
        <v>1071</v>
      </c>
      <c r="D55" s="223">
        <v>20019</v>
      </c>
      <c r="E55" s="223" t="s">
        <v>116</v>
      </c>
      <c r="F55" s="218" t="s">
        <v>1146</v>
      </c>
      <c r="G55" s="115" t="s">
        <v>1147</v>
      </c>
      <c r="H55" s="218" t="s">
        <v>1148</v>
      </c>
      <c r="I55" s="218" t="s">
        <v>1149</v>
      </c>
      <c r="J55" s="218" t="s">
        <v>1294</v>
      </c>
      <c r="K55" s="218" t="s">
        <v>1295</v>
      </c>
      <c r="L55" s="218" t="s">
        <v>1296</v>
      </c>
      <c r="M55" s="218" t="s">
        <v>1297</v>
      </c>
      <c r="N55" s="218" t="s">
        <v>1078</v>
      </c>
      <c r="O55" s="218" t="s">
        <v>1079</v>
      </c>
      <c r="P55" s="223" t="s">
        <v>1080</v>
      </c>
      <c r="Q55" s="218" t="s">
        <v>1081</v>
      </c>
      <c r="R55" s="219">
        <v>44713</v>
      </c>
      <c r="S55" s="218" t="s">
        <v>48</v>
      </c>
      <c r="T55" s="218">
        <v>29</v>
      </c>
    </row>
    <row r="56" spans="1:20" s="226" customFormat="1" ht="28.8" hidden="1" x14ac:dyDescent="0.3">
      <c r="A56" s="218">
        <v>1751</v>
      </c>
      <c r="B56" s="218" t="s">
        <v>1070</v>
      </c>
      <c r="C56" s="218" t="s">
        <v>1071</v>
      </c>
      <c r="D56" s="223">
        <v>20019</v>
      </c>
      <c r="E56" s="223" t="s">
        <v>116</v>
      </c>
      <c r="F56" s="218" t="s">
        <v>1146</v>
      </c>
      <c r="G56" s="115" t="s">
        <v>1147</v>
      </c>
      <c r="H56" s="218" t="s">
        <v>1148</v>
      </c>
      <c r="I56" s="218" t="s">
        <v>1149</v>
      </c>
      <c r="J56" s="218" t="s">
        <v>1119</v>
      </c>
      <c r="K56" s="218" t="s">
        <v>1120</v>
      </c>
      <c r="L56" s="218" t="s">
        <v>1121</v>
      </c>
      <c r="M56" s="218" t="s">
        <v>1298</v>
      </c>
      <c r="N56" s="218" t="s">
        <v>1078</v>
      </c>
      <c r="O56" s="218" t="s">
        <v>1079</v>
      </c>
      <c r="P56" s="223" t="s">
        <v>1080</v>
      </c>
      <c r="Q56" s="218" t="s">
        <v>1081</v>
      </c>
      <c r="R56" s="219">
        <v>44713</v>
      </c>
      <c r="S56" s="218" t="s">
        <v>48</v>
      </c>
      <c r="T56" s="218">
        <v>29</v>
      </c>
    </row>
    <row r="57" spans="1:20" s="226" customFormat="1" ht="28.8" hidden="1" x14ac:dyDescent="0.3">
      <c r="A57" s="218">
        <v>1752</v>
      </c>
      <c r="B57" s="218" t="s">
        <v>1070</v>
      </c>
      <c r="C57" s="218" t="s">
        <v>1071</v>
      </c>
      <c r="D57" s="223">
        <v>20019</v>
      </c>
      <c r="E57" s="223" t="s">
        <v>116</v>
      </c>
      <c r="F57" s="218" t="s">
        <v>1146</v>
      </c>
      <c r="G57" s="115" t="s">
        <v>1147</v>
      </c>
      <c r="H57" s="218" t="s">
        <v>1148</v>
      </c>
      <c r="I57" s="218" t="s">
        <v>1149</v>
      </c>
      <c r="J57" s="218" t="s">
        <v>1132</v>
      </c>
      <c r="K57" s="218" t="s">
        <v>1299</v>
      </c>
      <c r="L57" s="218" t="s">
        <v>1134</v>
      </c>
      <c r="M57" s="218" t="s">
        <v>1300</v>
      </c>
      <c r="N57" s="218" t="s">
        <v>1078</v>
      </c>
      <c r="O57" s="218" t="s">
        <v>1079</v>
      </c>
      <c r="P57" s="223" t="s">
        <v>1080</v>
      </c>
      <c r="Q57" s="218" t="s">
        <v>1081</v>
      </c>
      <c r="R57" s="219">
        <v>44713</v>
      </c>
      <c r="S57" s="218" t="s">
        <v>48</v>
      </c>
      <c r="T57" s="218">
        <v>29</v>
      </c>
    </row>
    <row r="58" spans="1:20" s="226" customFormat="1" ht="28.8" hidden="1" x14ac:dyDescent="0.3">
      <c r="A58" s="218">
        <v>1753</v>
      </c>
      <c r="B58" s="218" t="s">
        <v>1070</v>
      </c>
      <c r="C58" s="218" t="s">
        <v>1071</v>
      </c>
      <c r="D58" s="223">
        <v>20019</v>
      </c>
      <c r="E58" s="223" t="s">
        <v>116</v>
      </c>
      <c r="F58" s="218" t="s">
        <v>1146</v>
      </c>
      <c r="G58" s="115" t="s">
        <v>1147</v>
      </c>
      <c r="H58" s="218" t="s">
        <v>1148</v>
      </c>
      <c r="I58" s="218" t="s">
        <v>1149</v>
      </c>
      <c r="J58" s="218" t="s">
        <v>1122</v>
      </c>
      <c r="K58" s="218" t="s">
        <v>1123</v>
      </c>
      <c r="L58" s="218" t="s">
        <v>1124</v>
      </c>
      <c r="M58" s="218" t="s">
        <v>1301</v>
      </c>
      <c r="N58" s="218" t="s">
        <v>1078</v>
      </c>
      <c r="O58" s="218" t="s">
        <v>1079</v>
      </c>
      <c r="P58" s="223" t="s">
        <v>1080</v>
      </c>
      <c r="Q58" s="218" t="s">
        <v>1081</v>
      </c>
      <c r="R58" s="219">
        <v>44713</v>
      </c>
      <c r="S58" s="218" t="s">
        <v>48</v>
      </c>
      <c r="T58" s="218">
        <v>29</v>
      </c>
    </row>
    <row r="59" spans="1:20" s="226" customFormat="1" hidden="1" x14ac:dyDescent="0.3">
      <c r="A59" s="218">
        <v>1754</v>
      </c>
      <c r="B59" s="218" t="s">
        <v>1070</v>
      </c>
      <c r="C59" s="218" t="s">
        <v>1071</v>
      </c>
      <c r="D59" s="223">
        <v>20019</v>
      </c>
      <c r="E59" s="223" t="s">
        <v>116</v>
      </c>
      <c r="F59" s="218" t="s">
        <v>1146</v>
      </c>
      <c r="G59" s="115" t="s">
        <v>1147</v>
      </c>
      <c r="H59" s="218" t="s">
        <v>1148</v>
      </c>
      <c r="I59" s="218" t="s">
        <v>1149</v>
      </c>
      <c r="J59" s="218" t="s">
        <v>1094</v>
      </c>
      <c r="K59" s="218" t="s">
        <v>1302</v>
      </c>
      <c r="L59" s="218" t="s">
        <v>1303</v>
      </c>
      <c r="M59" s="218" t="s">
        <v>1304</v>
      </c>
      <c r="N59" s="218" t="s">
        <v>1078</v>
      </c>
      <c r="O59" s="218" t="s">
        <v>1079</v>
      </c>
      <c r="P59" s="223" t="s">
        <v>1080</v>
      </c>
      <c r="Q59" s="218" t="s">
        <v>1081</v>
      </c>
      <c r="R59" s="219">
        <v>44713</v>
      </c>
      <c r="S59" s="218" t="s">
        <v>48</v>
      </c>
      <c r="T59" s="218">
        <v>29</v>
      </c>
    </row>
    <row r="60" spans="1:20" s="226" customFormat="1" hidden="1" x14ac:dyDescent="0.3">
      <c r="A60" s="218">
        <v>1755</v>
      </c>
      <c r="B60" s="218" t="s">
        <v>1070</v>
      </c>
      <c r="C60" s="218" t="s">
        <v>1071</v>
      </c>
      <c r="D60" s="223">
        <v>20019</v>
      </c>
      <c r="E60" s="223" t="s">
        <v>116</v>
      </c>
      <c r="F60" s="218" t="s">
        <v>1146</v>
      </c>
      <c r="G60" s="115" t="s">
        <v>1147</v>
      </c>
      <c r="H60" s="218" t="s">
        <v>1148</v>
      </c>
      <c r="I60" s="218" t="s">
        <v>1149</v>
      </c>
      <c r="J60" s="218" t="s">
        <v>1074</v>
      </c>
      <c r="K60" s="218" t="s">
        <v>1305</v>
      </c>
      <c r="L60" s="218" t="s">
        <v>1306</v>
      </c>
      <c r="M60" s="218" t="s">
        <v>1077</v>
      </c>
      <c r="N60" s="218" t="s">
        <v>1078</v>
      </c>
      <c r="O60" s="218" t="s">
        <v>1079</v>
      </c>
      <c r="P60" s="223" t="s">
        <v>1080</v>
      </c>
      <c r="Q60" s="218" t="s">
        <v>1081</v>
      </c>
      <c r="R60" s="219">
        <v>44713</v>
      </c>
      <c r="S60" s="218" t="s">
        <v>48</v>
      </c>
      <c r="T60" s="218">
        <v>29</v>
      </c>
    </row>
    <row r="61" spans="1:20" s="226" customFormat="1" ht="28.8" hidden="1" x14ac:dyDescent="0.3">
      <c r="A61" s="218">
        <v>1756</v>
      </c>
      <c r="B61" s="218" t="s">
        <v>1070</v>
      </c>
      <c r="C61" s="218" t="s">
        <v>1071</v>
      </c>
      <c r="D61" s="223">
        <v>20019</v>
      </c>
      <c r="E61" s="223" t="s">
        <v>116</v>
      </c>
      <c r="F61" s="218" t="s">
        <v>1146</v>
      </c>
      <c r="G61" s="115" t="s">
        <v>1147</v>
      </c>
      <c r="H61" s="218" t="s">
        <v>1148</v>
      </c>
      <c r="I61" s="218" t="s">
        <v>1149</v>
      </c>
      <c r="J61" s="218" t="s">
        <v>1307</v>
      </c>
      <c r="K61" s="218" t="s">
        <v>1308</v>
      </c>
      <c r="L61" s="218" t="s">
        <v>1309</v>
      </c>
      <c r="M61" s="218"/>
      <c r="N61" s="218" t="s">
        <v>1091</v>
      </c>
      <c r="O61" s="218" t="s">
        <v>1079</v>
      </c>
      <c r="P61" s="223" t="s">
        <v>1080</v>
      </c>
      <c r="Q61" s="218" t="s">
        <v>1128</v>
      </c>
      <c r="R61" s="219">
        <v>44713</v>
      </c>
      <c r="S61" s="218" t="s">
        <v>48</v>
      </c>
      <c r="T61" s="218">
        <v>29</v>
      </c>
    </row>
    <row r="62" spans="1:20" s="226" customFormat="1" ht="28.8" hidden="1" x14ac:dyDescent="0.3">
      <c r="A62" s="218">
        <v>1757</v>
      </c>
      <c r="B62" s="218" t="s">
        <v>1070</v>
      </c>
      <c r="C62" s="218" t="s">
        <v>1071</v>
      </c>
      <c r="D62" s="223">
        <v>20019</v>
      </c>
      <c r="E62" s="223" t="s">
        <v>116</v>
      </c>
      <c r="F62" s="218" t="s">
        <v>1146</v>
      </c>
      <c r="G62" s="115" t="s">
        <v>1147</v>
      </c>
      <c r="H62" s="218" t="s">
        <v>1148</v>
      </c>
      <c r="I62" s="218" t="s">
        <v>1149</v>
      </c>
      <c r="J62" s="218" t="s">
        <v>1310</v>
      </c>
      <c r="K62" s="218" t="s">
        <v>1311</v>
      </c>
      <c r="L62" s="218" t="s">
        <v>1312</v>
      </c>
      <c r="M62" s="218"/>
      <c r="N62" s="218" t="s">
        <v>1091</v>
      </c>
      <c r="O62" s="218" t="s">
        <v>1079</v>
      </c>
      <c r="P62" s="223" t="s">
        <v>1080</v>
      </c>
      <c r="Q62" s="218" t="s">
        <v>1128</v>
      </c>
      <c r="R62" s="219">
        <v>44713</v>
      </c>
      <c r="S62" s="218" t="s">
        <v>48</v>
      </c>
      <c r="T62" s="218">
        <v>29</v>
      </c>
    </row>
    <row r="63" spans="1:20" s="226" customFormat="1" hidden="1" x14ac:dyDescent="0.3">
      <c r="A63" s="218">
        <v>1758</v>
      </c>
      <c r="B63" s="218" t="s">
        <v>1070</v>
      </c>
      <c r="C63" s="218" t="s">
        <v>1071</v>
      </c>
      <c r="D63" s="223">
        <v>20019</v>
      </c>
      <c r="E63" s="223" t="s">
        <v>116</v>
      </c>
      <c r="F63" s="218" t="s">
        <v>1146</v>
      </c>
      <c r="G63" s="115" t="s">
        <v>1147</v>
      </c>
      <c r="H63" s="218" t="s">
        <v>1148</v>
      </c>
      <c r="I63" s="218" t="s">
        <v>1149</v>
      </c>
      <c r="J63" s="218" t="s">
        <v>1313</v>
      </c>
      <c r="K63" s="218" t="s">
        <v>1314</v>
      </c>
      <c r="L63" s="218" t="s">
        <v>1315</v>
      </c>
      <c r="M63" s="218"/>
      <c r="N63" s="218" t="s">
        <v>1078</v>
      </c>
      <c r="O63" s="218" t="s">
        <v>1079</v>
      </c>
      <c r="P63" s="223" t="s">
        <v>1080</v>
      </c>
      <c r="Q63" s="218" t="s">
        <v>1154</v>
      </c>
      <c r="R63" s="219">
        <v>44713</v>
      </c>
      <c r="S63" s="218" t="s">
        <v>48</v>
      </c>
      <c r="T63" s="218">
        <v>29</v>
      </c>
    </row>
    <row r="64" spans="1:20" s="226" customFormat="1" hidden="1" x14ac:dyDescent="0.3">
      <c r="A64" s="218">
        <v>1759</v>
      </c>
      <c r="B64" s="218" t="s">
        <v>1070</v>
      </c>
      <c r="C64" s="218" t="s">
        <v>1071</v>
      </c>
      <c r="D64" s="223">
        <v>20019</v>
      </c>
      <c r="E64" s="223" t="s">
        <v>116</v>
      </c>
      <c r="F64" s="218" t="s">
        <v>1146</v>
      </c>
      <c r="G64" s="115" t="s">
        <v>1147</v>
      </c>
      <c r="H64" s="218" t="s">
        <v>1148</v>
      </c>
      <c r="I64" s="218" t="s">
        <v>1149</v>
      </c>
      <c r="J64" s="218" t="s">
        <v>1316</v>
      </c>
      <c r="K64" s="218" t="s">
        <v>1317</v>
      </c>
      <c r="L64" s="218" t="s">
        <v>1318</v>
      </c>
      <c r="M64" s="218"/>
      <c r="N64" s="218" t="s">
        <v>1078</v>
      </c>
      <c r="O64" s="218" t="s">
        <v>1079</v>
      </c>
      <c r="P64" s="223" t="s">
        <v>1080</v>
      </c>
      <c r="Q64" s="218" t="s">
        <v>1154</v>
      </c>
      <c r="R64" s="219">
        <v>44713</v>
      </c>
      <c r="S64" s="218" t="s">
        <v>48</v>
      </c>
      <c r="T64" s="218">
        <v>29</v>
      </c>
    </row>
    <row r="65" spans="1:20" s="226" customFormat="1" hidden="1" x14ac:dyDescent="0.3">
      <c r="A65" s="218">
        <v>1760</v>
      </c>
      <c r="B65" s="218" t="s">
        <v>1070</v>
      </c>
      <c r="C65" s="218" t="s">
        <v>1071</v>
      </c>
      <c r="D65" s="223">
        <v>20019</v>
      </c>
      <c r="E65" s="223" t="s">
        <v>116</v>
      </c>
      <c r="F65" s="218" t="s">
        <v>1146</v>
      </c>
      <c r="G65" s="115" t="s">
        <v>1147</v>
      </c>
      <c r="H65" s="218" t="s">
        <v>1148</v>
      </c>
      <c r="I65" s="218" t="s">
        <v>1149</v>
      </c>
      <c r="J65" s="218" t="s">
        <v>1319</v>
      </c>
      <c r="K65" s="218" t="s">
        <v>1320</v>
      </c>
      <c r="L65" s="218" t="s">
        <v>1321</v>
      </c>
      <c r="M65" s="218"/>
      <c r="N65" s="218" t="s">
        <v>1078</v>
      </c>
      <c r="O65" s="218" t="s">
        <v>1079</v>
      </c>
      <c r="P65" s="223" t="s">
        <v>1080</v>
      </c>
      <c r="Q65" s="218" t="s">
        <v>1154</v>
      </c>
      <c r="R65" s="219">
        <v>44713</v>
      </c>
      <c r="S65" s="218" t="s">
        <v>48</v>
      </c>
      <c r="T65" s="218">
        <v>29</v>
      </c>
    </row>
    <row r="66" spans="1:20" s="226" customFormat="1" hidden="1" x14ac:dyDescent="0.3">
      <c r="A66" s="218">
        <v>1761</v>
      </c>
      <c r="B66" s="218" t="s">
        <v>1070</v>
      </c>
      <c r="C66" s="218" t="s">
        <v>1071</v>
      </c>
      <c r="D66" s="223">
        <v>20019</v>
      </c>
      <c r="E66" s="223" t="s">
        <v>116</v>
      </c>
      <c r="F66" s="218" t="s">
        <v>1146</v>
      </c>
      <c r="G66" s="115" t="s">
        <v>1147</v>
      </c>
      <c r="H66" s="218" t="s">
        <v>1148</v>
      </c>
      <c r="I66" s="218" t="s">
        <v>1149</v>
      </c>
      <c r="J66" s="218" t="s">
        <v>1322</v>
      </c>
      <c r="K66" s="218" t="s">
        <v>1323</v>
      </c>
      <c r="L66" s="218" t="s">
        <v>1324</v>
      </c>
      <c r="M66" s="218"/>
      <c r="N66" s="218" t="s">
        <v>1078</v>
      </c>
      <c r="O66" s="218" t="s">
        <v>1079</v>
      </c>
      <c r="P66" s="223" t="s">
        <v>1080</v>
      </c>
      <c r="Q66" s="218" t="s">
        <v>1154</v>
      </c>
      <c r="R66" s="219">
        <v>44713</v>
      </c>
      <c r="S66" s="218" t="s">
        <v>48</v>
      </c>
      <c r="T66" s="218">
        <v>29</v>
      </c>
    </row>
    <row r="67" spans="1:20" s="226" customFormat="1" hidden="1" x14ac:dyDescent="0.3">
      <c r="A67" s="218">
        <v>1762</v>
      </c>
      <c r="B67" s="218" t="s">
        <v>1070</v>
      </c>
      <c r="C67" s="218" t="s">
        <v>1071</v>
      </c>
      <c r="D67" s="223">
        <v>20019</v>
      </c>
      <c r="E67" s="223" t="s">
        <v>116</v>
      </c>
      <c r="F67" s="218" t="s">
        <v>1146</v>
      </c>
      <c r="G67" s="115" t="s">
        <v>1147</v>
      </c>
      <c r="H67" s="218" t="s">
        <v>1148</v>
      </c>
      <c r="I67" s="218" t="s">
        <v>1149</v>
      </c>
      <c r="J67" s="218" t="s">
        <v>1325</v>
      </c>
      <c r="K67" s="218" t="s">
        <v>1326</v>
      </c>
      <c r="L67" s="218" t="s">
        <v>1327</v>
      </c>
      <c r="M67" s="218"/>
      <c r="N67" s="218" t="s">
        <v>1078</v>
      </c>
      <c r="O67" s="218" t="s">
        <v>1079</v>
      </c>
      <c r="P67" s="223" t="s">
        <v>1080</v>
      </c>
      <c r="Q67" s="218" t="s">
        <v>1154</v>
      </c>
      <c r="R67" s="219">
        <v>44713</v>
      </c>
      <c r="S67" s="218" t="s">
        <v>48</v>
      </c>
      <c r="T67" s="218">
        <v>29</v>
      </c>
    </row>
    <row r="68" spans="1:20" s="226" customFormat="1" hidden="1" x14ac:dyDescent="0.3">
      <c r="A68" s="218">
        <v>1763</v>
      </c>
      <c r="B68" s="218" t="s">
        <v>1070</v>
      </c>
      <c r="C68" s="218" t="s">
        <v>1071</v>
      </c>
      <c r="D68" s="223">
        <v>20019</v>
      </c>
      <c r="E68" s="223" t="s">
        <v>116</v>
      </c>
      <c r="F68" s="218" t="s">
        <v>1146</v>
      </c>
      <c r="G68" s="115" t="s">
        <v>1147</v>
      </c>
      <c r="H68" s="218" t="s">
        <v>1148</v>
      </c>
      <c r="I68" s="218" t="s">
        <v>1149</v>
      </c>
      <c r="J68" s="218" t="s">
        <v>1328</v>
      </c>
      <c r="K68" s="218" t="s">
        <v>1329</v>
      </c>
      <c r="L68" s="218" t="s">
        <v>1330</v>
      </c>
      <c r="M68" s="218"/>
      <c r="N68" s="218" t="s">
        <v>1141</v>
      </c>
      <c r="O68" s="218" t="s">
        <v>1145</v>
      </c>
      <c r="P68" s="223" t="s">
        <v>1080</v>
      </c>
      <c r="Q68" s="218" t="s">
        <v>116</v>
      </c>
      <c r="R68" s="219">
        <v>44713</v>
      </c>
      <c r="S68" s="218" t="s">
        <v>48</v>
      </c>
      <c r="T68" s="218">
        <v>29</v>
      </c>
    </row>
    <row r="69" spans="1:20" s="226" customFormat="1" ht="14.4" hidden="1" customHeight="1" x14ac:dyDescent="0.3">
      <c r="A69" s="115">
        <v>1764</v>
      </c>
      <c r="B69" s="115" t="s">
        <v>1070</v>
      </c>
      <c r="C69" s="115" t="s">
        <v>1071</v>
      </c>
      <c r="D69" s="144">
        <v>20020</v>
      </c>
      <c r="E69" s="144" t="s">
        <v>116</v>
      </c>
      <c r="F69" s="218" t="s">
        <v>1331</v>
      </c>
      <c r="G69" s="193">
        <v>104838009</v>
      </c>
      <c r="H69" s="199" t="s">
        <v>1332</v>
      </c>
      <c r="I69" s="199" t="s">
        <v>1333</v>
      </c>
      <c r="J69" s="115" t="s">
        <v>1334</v>
      </c>
      <c r="K69" s="115" t="s">
        <v>1335</v>
      </c>
      <c r="L69" s="115" t="s">
        <v>1336</v>
      </c>
      <c r="M69" s="115" t="s">
        <v>1337</v>
      </c>
      <c r="N69" s="115" t="s">
        <v>1078</v>
      </c>
      <c r="O69" s="115" t="s">
        <v>1079</v>
      </c>
      <c r="P69" s="115" t="s">
        <v>1080</v>
      </c>
      <c r="Q69" s="115" t="s">
        <v>1081</v>
      </c>
      <c r="R69" s="145">
        <v>43797</v>
      </c>
      <c r="S69" s="115"/>
      <c r="T69" s="115"/>
    </row>
    <row r="70" spans="1:20" s="226" customFormat="1" ht="14.4" hidden="1" customHeight="1" x14ac:dyDescent="0.3">
      <c r="A70" s="115">
        <v>1765</v>
      </c>
      <c r="B70" s="115" t="s">
        <v>1070</v>
      </c>
      <c r="C70" s="115" t="s">
        <v>1071</v>
      </c>
      <c r="D70" s="144">
        <v>20020</v>
      </c>
      <c r="E70" s="144" t="s">
        <v>116</v>
      </c>
      <c r="F70" s="218" t="s">
        <v>1331</v>
      </c>
      <c r="G70" s="193">
        <v>104838009</v>
      </c>
      <c r="H70" s="199" t="s">
        <v>1332</v>
      </c>
      <c r="I70" s="199" t="s">
        <v>1333</v>
      </c>
      <c r="J70" s="115" t="s">
        <v>1338</v>
      </c>
      <c r="K70" s="115" t="s">
        <v>1339</v>
      </c>
      <c r="L70" s="115" t="s">
        <v>1340</v>
      </c>
      <c r="M70" s="115" t="s">
        <v>1341</v>
      </c>
      <c r="N70" s="115" t="s">
        <v>1342</v>
      </c>
      <c r="O70" s="115" t="s">
        <v>1343</v>
      </c>
      <c r="P70" s="115" t="s">
        <v>1080</v>
      </c>
      <c r="Q70" s="115" t="s">
        <v>116</v>
      </c>
      <c r="R70" s="145">
        <v>44713</v>
      </c>
      <c r="S70" s="115" t="s">
        <v>1344</v>
      </c>
      <c r="T70" s="115">
        <v>13</v>
      </c>
    </row>
    <row r="71" spans="1:20" s="226" customFormat="1" ht="28.8" hidden="1" x14ac:dyDescent="0.3">
      <c r="A71" s="218">
        <v>1766</v>
      </c>
      <c r="B71" s="218" t="s">
        <v>1070</v>
      </c>
      <c r="C71" s="218" t="s">
        <v>1071</v>
      </c>
      <c r="D71" s="223">
        <v>20025</v>
      </c>
      <c r="E71" s="223" t="s">
        <v>116</v>
      </c>
      <c r="F71" s="218" t="s">
        <v>1345</v>
      </c>
      <c r="G71" s="115" t="s">
        <v>1346</v>
      </c>
      <c r="H71" s="218" t="s">
        <v>1347</v>
      </c>
      <c r="I71" s="218" t="s">
        <v>1348</v>
      </c>
      <c r="J71" s="218" t="s">
        <v>1346</v>
      </c>
      <c r="K71" s="218" t="s">
        <v>1345</v>
      </c>
      <c r="L71" s="218" t="s">
        <v>1348</v>
      </c>
      <c r="M71" s="218" t="s">
        <v>1345</v>
      </c>
      <c r="N71" s="218" t="s">
        <v>1078</v>
      </c>
      <c r="O71" s="218" t="s">
        <v>1079</v>
      </c>
      <c r="P71" s="223" t="s">
        <v>1080</v>
      </c>
      <c r="Q71" s="218" t="s">
        <v>1081</v>
      </c>
      <c r="R71" s="219">
        <v>44713</v>
      </c>
      <c r="S71" s="218" t="s">
        <v>1115</v>
      </c>
      <c r="T71" s="218">
        <v>21</v>
      </c>
    </row>
    <row r="72" spans="1:20" s="226" customFormat="1" ht="28.8" hidden="1" x14ac:dyDescent="0.3">
      <c r="A72" s="218">
        <v>1767</v>
      </c>
      <c r="B72" s="218" t="s">
        <v>1070</v>
      </c>
      <c r="C72" s="218" t="s">
        <v>1071</v>
      </c>
      <c r="D72" s="223">
        <v>20025</v>
      </c>
      <c r="E72" s="223" t="s">
        <v>116</v>
      </c>
      <c r="F72" s="218" t="s">
        <v>1345</v>
      </c>
      <c r="G72" s="115" t="s">
        <v>1349</v>
      </c>
      <c r="H72" s="218" t="s">
        <v>1350</v>
      </c>
      <c r="I72" s="218" t="s">
        <v>1351</v>
      </c>
      <c r="J72" s="218" t="s">
        <v>1349</v>
      </c>
      <c r="K72" s="218" t="s">
        <v>1350</v>
      </c>
      <c r="L72" s="218" t="s">
        <v>1351</v>
      </c>
      <c r="M72" s="218" t="s">
        <v>1345</v>
      </c>
      <c r="N72" s="218" t="s">
        <v>1342</v>
      </c>
      <c r="O72" s="218" t="s">
        <v>1343</v>
      </c>
      <c r="P72" s="223" t="s">
        <v>1080</v>
      </c>
      <c r="Q72" s="218" t="s">
        <v>116</v>
      </c>
      <c r="R72" s="219">
        <v>44713</v>
      </c>
      <c r="S72" s="218" t="s">
        <v>48</v>
      </c>
      <c r="T72" s="218">
        <v>29</v>
      </c>
    </row>
    <row r="73" spans="1:20" s="226" customFormat="1" hidden="1" x14ac:dyDescent="0.3">
      <c r="A73" s="111">
        <v>1768</v>
      </c>
      <c r="B73" s="111" t="s">
        <v>1070</v>
      </c>
      <c r="C73" s="140" t="s">
        <v>1071</v>
      </c>
      <c r="D73" s="204">
        <v>20030</v>
      </c>
      <c r="E73" s="204" t="s">
        <v>116</v>
      </c>
      <c r="F73" s="218" t="s">
        <v>1352</v>
      </c>
      <c r="G73" s="140">
        <v>104465009</v>
      </c>
      <c r="H73" s="140" t="s">
        <v>1353</v>
      </c>
      <c r="I73" s="140" t="s">
        <v>1354</v>
      </c>
      <c r="J73" s="140" t="s">
        <v>1355</v>
      </c>
      <c r="K73" s="140" t="s">
        <v>1356</v>
      </c>
      <c r="L73" s="140" t="s">
        <v>1357</v>
      </c>
      <c r="M73" s="140" t="s">
        <v>1358</v>
      </c>
      <c r="N73" s="140" t="s">
        <v>1105</v>
      </c>
      <c r="O73" s="140" t="s">
        <v>1079</v>
      </c>
      <c r="P73" s="140" t="s">
        <v>1080</v>
      </c>
      <c r="Q73" s="140" t="s">
        <v>116</v>
      </c>
      <c r="R73" s="141">
        <v>44713</v>
      </c>
      <c r="S73" s="140" t="s">
        <v>1115</v>
      </c>
      <c r="T73" s="140">
        <v>21</v>
      </c>
    </row>
    <row r="74" spans="1:20" s="226" customFormat="1" hidden="1" x14ac:dyDescent="0.3">
      <c r="A74" s="218">
        <v>1769</v>
      </c>
      <c r="B74" s="112" t="s">
        <v>1070</v>
      </c>
      <c r="C74" s="115" t="s">
        <v>1071</v>
      </c>
      <c r="D74" s="144">
        <v>20030</v>
      </c>
      <c r="E74" s="144" t="s">
        <v>116</v>
      </c>
      <c r="F74" s="218" t="s">
        <v>1352</v>
      </c>
      <c r="G74" s="115">
        <v>104465009</v>
      </c>
      <c r="H74" s="115" t="s">
        <v>1353</v>
      </c>
      <c r="I74" s="115" t="s">
        <v>1354</v>
      </c>
      <c r="J74" s="115" t="s">
        <v>1359</v>
      </c>
      <c r="K74" s="115" t="s">
        <v>1360</v>
      </c>
      <c r="L74" s="115" t="s">
        <v>1361</v>
      </c>
      <c r="M74" s="115" t="s">
        <v>1358</v>
      </c>
      <c r="N74" s="115" t="s">
        <v>1342</v>
      </c>
      <c r="O74" s="115" t="s">
        <v>1343</v>
      </c>
      <c r="P74" s="115" t="s">
        <v>1080</v>
      </c>
      <c r="Q74" s="115" t="s">
        <v>116</v>
      </c>
      <c r="R74" s="145">
        <v>44713</v>
      </c>
      <c r="S74" s="115" t="s">
        <v>48</v>
      </c>
      <c r="T74" s="115">
        <v>29</v>
      </c>
    </row>
    <row r="75" spans="1:20" s="226" customFormat="1" hidden="1" x14ac:dyDescent="0.3">
      <c r="A75" s="218">
        <v>1770</v>
      </c>
      <c r="B75" s="218" t="s">
        <v>1070</v>
      </c>
      <c r="C75" s="218" t="s">
        <v>1071</v>
      </c>
      <c r="D75" s="223">
        <v>20035</v>
      </c>
      <c r="E75" s="223" t="s">
        <v>116</v>
      </c>
      <c r="F75" s="218" t="s">
        <v>1362</v>
      </c>
      <c r="G75" s="115" t="s">
        <v>1363</v>
      </c>
      <c r="H75" s="218" t="s">
        <v>1362</v>
      </c>
      <c r="I75" s="218" t="s">
        <v>1364</v>
      </c>
      <c r="J75" s="218" t="s">
        <v>1365</v>
      </c>
      <c r="K75" s="218" t="s">
        <v>1362</v>
      </c>
      <c r="L75" s="218" t="s">
        <v>1366</v>
      </c>
      <c r="M75" s="218" t="s">
        <v>1362</v>
      </c>
      <c r="N75" s="218" t="s">
        <v>1141</v>
      </c>
      <c r="O75" s="218" t="s">
        <v>1114</v>
      </c>
      <c r="P75" s="223" t="s">
        <v>1080</v>
      </c>
      <c r="Q75" s="218" t="s">
        <v>116</v>
      </c>
      <c r="R75" s="219">
        <v>43797</v>
      </c>
      <c r="S75" s="218"/>
      <c r="T75" s="218"/>
    </row>
    <row r="76" spans="1:20" s="226" customFormat="1" hidden="1" x14ac:dyDescent="0.3">
      <c r="A76" s="218">
        <v>1771</v>
      </c>
      <c r="B76" s="112" t="s">
        <v>1070</v>
      </c>
      <c r="C76" s="115" t="s">
        <v>1071</v>
      </c>
      <c r="D76" s="144">
        <v>20040</v>
      </c>
      <c r="E76" s="144" t="s">
        <v>116</v>
      </c>
      <c r="F76" s="218" t="s">
        <v>1367</v>
      </c>
      <c r="G76" s="115">
        <v>88068008</v>
      </c>
      <c r="H76" s="115" t="s">
        <v>1368</v>
      </c>
      <c r="I76" s="115" t="s">
        <v>1369</v>
      </c>
      <c r="J76" s="115" t="s">
        <v>1370</v>
      </c>
      <c r="K76" s="115" t="s">
        <v>1371</v>
      </c>
      <c r="L76" s="115" t="s">
        <v>1372</v>
      </c>
      <c r="M76" s="115" t="s">
        <v>1367</v>
      </c>
      <c r="N76" s="115" t="s">
        <v>1373</v>
      </c>
      <c r="O76" s="115" t="s">
        <v>1079</v>
      </c>
      <c r="P76" s="115" t="s">
        <v>1080</v>
      </c>
      <c r="Q76" s="115" t="s">
        <v>1374</v>
      </c>
      <c r="R76" s="145">
        <v>45170</v>
      </c>
      <c r="S76" s="115" t="s">
        <v>1082</v>
      </c>
      <c r="T76" s="115">
        <v>44</v>
      </c>
    </row>
    <row r="77" spans="1:20" s="226" customFormat="1" hidden="1" x14ac:dyDescent="0.3">
      <c r="A77" s="218">
        <v>1772</v>
      </c>
      <c r="B77" s="112" t="s">
        <v>1070</v>
      </c>
      <c r="C77" s="115" t="s">
        <v>1071</v>
      </c>
      <c r="D77" s="144">
        <v>20045</v>
      </c>
      <c r="E77" s="144" t="s">
        <v>116</v>
      </c>
      <c r="F77" s="218" t="s">
        <v>1375</v>
      </c>
      <c r="G77" s="115">
        <v>88068008</v>
      </c>
      <c r="H77" s="115" t="s">
        <v>1368</v>
      </c>
      <c r="I77" s="115" t="s">
        <v>1369</v>
      </c>
      <c r="J77" s="115" t="s">
        <v>1376</v>
      </c>
      <c r="K77" s="115" t="s">
        <v>1377</v>
      </c>
      <c r="L77" s="115" t="s">
        <v>1378</v>
      </c>
      <c r="M77" s="115" t="s">
        <v>1379</v>
      </c>
      <c r="N77" s="115" t="s">
        <v>1380</v>
      </c>
      <c r="O77" s="115" t="s">
        <v>1079</v>
      </c>
      <c r="P77" s="115" t="s">
        <v>1080</v>
      </c>
      <c r="Q77" s="115" t="s">
        <v>1381</v>
      </c>
      <c r="R77" s="145">
        <v>45170</v>
      </c>
      <c r="S77" s="115" t="s">
        <v>1082</v>
      </c>
      <c r="T77" s="115">
        <v>44</v>
      </c>
    </row>
    <row r="78" spans="1:20" s="226" customFormat="1" hidden="1" x14ac:dyDescent="0.3">
      <c r="A78" s="218">
        <v>1773</v>
      </c>
      <c r="B78" s="112" t="s">
        <v>1070</v>
      </c>
      <c r="C78" s="115" t="s">
        <v>1071</v>
      </c>
      <c r="D78" s="144">
        <v>20050</v>
      </c>
      <c r="E78" s="144" t="s">
        <v>116</v>
      </c>
      <c r="F78" s="218" t="s">
        <v>1382</v>
      </c>
      <c r="G78" s="115">
        <v>77031000</v>
      </c>
      <c r="H78" s="115" t="s">
        <v>1383</v>
      </c>
      <c r="I78" s="115" t="s">
        <v>1384</v>
      </c>
      <c r="J78" s="115" t="s">
        <v>1385</v>
      </c>
      <c r="K78" s="115" t="s">
        <v>1386</v>
      </c>
      <c r="L78" s="115" t="s">
        <v>1387</v>
      </c>
      <c r="M78" s="115" t="s">
        <v>1382</v>
      </c>
      <c r="N78" s="115" t="s">
        <v>1373</v>
      </c>
      <c r="O78" s="115" t="s">
        <v>1079</v>
      </c>
      <c r="P78" s="115" t="s">
        <v>1080</v>
      </c>
      <c r="Q78" s="115" t="s">
        <v>1374</v>
      </c>
      <c r="R78" s="145">
        <v>45170</v>
      </c>
      <c r="S78" s="115" t="s">
        <v>1082</v>
      </c>
      <c r="T78" s="115">
        <v>44</v>
      </c>
    </row>
    <row r="79" spans="1:20" s="226" customFormat="1" ht="14.4" hidden="1" customHeight="1" x14ac:dyDescent="0.3">
      <c r="A79" s="218">
        <v>1774</v>
      </c>
      <c r="B79" s="112" t="s">
        <v>1070</v>
      </c>
      <c r="C79" s="115" t="s">
        <v>1071</v>
      </c>
      <c r="D79" s="144">
        <v>20055</v>
      </c>
      <c r="E79" s="144" t="s">
        <v>116</v>
      </c>
      <c r="F79" s="218" t="s">
        <v>1388</v>
      </c>
      <c r="G79" s="115">
        <v>77031000</v>
      </c>
      <c r="H79" s="115" t="s">
        <v>1383</v>
      </c>
      <c r="I79" s="115" t="s">
        <v>1384</v>
      </c>
      <c r="J79" s="115" t="s">
        <v>1389</v>
      </c>
      <c r="K79" s="115" t="s">
        <v>1390</v>
      </c>
      <c r="L79" s="115" t="s">
        <v>1391</v>
      </c>
      <c r="M79" s="115" t="s">
        <v>1392</v>
      </c>
      <c r="N79" s="115" t="s">
        <v>1380</v>
      </c>
      <c r="O79" s="115" t="s">
        <v>1079</v>
      </c>
      <c r="P79" s="115" t="s">
        <v>1080</v>
      </c>
      <c r="Q79" s="115" t="s">
        <v>1381</v>
      </c>
      <c r="R79" s="145">
        <v>45170</v>
      </c>
      <c r="S79" s="115" t="s">
        <v>1082</v>
      </c>
      <c r="T79" s="115">
        <v>44</v>
      </c>
    </row>
    <row r="80" spans="1:20" s="226" customFormat="1" ht="14.4" hidden="1" customHeight="1" x14ac:dyDescent="0.3">
      <c r="A80" s="218">
        <v>1775</v>
      </c>
      <c r="B80" s="112" t="s">
        <v>1070</v>
      </c>
      <c r="C80" s="115" t="s">
        <v>1071</v>
      </c>
      <c r="D80" s="144">
        <v>20060</v>
      </c>
      <c r="E80" s="144" t="s">
        <v>116</v>
      </c>
      <c r="F80" s="218" t="s">
        <v>1393</v>
      </c>
      <c r="G80" s="115">
        <v>104505008</v>
      </c>
      <c r="H80" s="115" t="s">
        <v>1394</v>
      </c>
      <c r="I80" s="115" t="s">
        <v>1395</v>
      </c>
      <c r="J80" s="115" t="s">
        <v>1396</v>
      </c>
      <c r="K80" s="115" t="s">
        <v>1397</v>
      </c>
      <c r="L80" s="115" t="s">
        <v>1398</v>
      </c>
      <c r="M80" s="115" t="s">
        <v>1399</v>
      </c>
      <c r="N80" s="115" t="s">
        <v>1380</v>
      </c>
      <c r="O80" s="115" t="s">
        <v>1079</v>
      </c>
      <c r="P80" s="115" t="s">
        <v>1080</v>
      </c>
      <c r="Q80" s="115" t="s">
        <v>1400</v>
      </c>
      <c r="R80" s="145">
        <v>45170</v>
      </c>
      <c r="S80" s="115" t="s">
        <v>1082</v>
      </c>
      <c r="T80" s="115">
        <v>44</v>
      </c>
    </row>
    <row r="81" spans="1:20" s="226" customFormat="1" ht="14.4" hidden="1" customHeight="1" x14ac:dyDescent="0.3">
      <c r="A81" s="218">
        <v>1776</v>
      </c>
      <c r="B81" s="112" t="s">
        <v>1070</v>
      </c>
      <c r="C81" s="115" t="s">
        <v>1071</v>
      </c>
      <c r="D81" s="144">
        <v>20065</v>
      </c>
      <c r="E81" s="144" t="s">
        <v>116</v>
      </c>
      <c r="F81" s="218" t="s">
        <v>1401</v>
      </c>
      <c r="G81" s="115">
        <v>104505008</v>
      </c>
      <c r="H81" s="115" t="s">
        <v>1394</v>
      </c>
      <c r="I81" s="115" t="s">
        <v>1395</v>
      </c>
      <c r="J81" s="115" t="s">
        <v>1402</v>
      </c>
      <c r="K81" s="115" t="s">
        <v>1403</v>
      </c>
      <c r="L81" s="115" t="s">
        <v>1404</v>
      </c>
      <c r="M81" s="115" t="s">
        <v>1401</v>
      </c>
      <c r="N81" s="115" t="s">
        <v>1380</v>
      </c>
      <c r="O81" s="115" t="s">
        <v>1079</v>
      </c>
      <c r="P81" s="115" t="s">
        <v>1080</v>
      </c>
      <c r="Q81" s="115" t="s">
        <v>1405</v>
      </c>
      <c r="R81" s="145">
        <v>45170</v>
      </c>
      <c r="S81" s="115" t="s">
        <v>1082</v>
      </c>
      <c r="T81" s="115">
        <v>44</v>
      </c>
    </row>
    <row r="82" spans="1:20" s="226" customFormat="1" ht="28.95" hidden="1" customHeight="1" x14ac:dyDescent="0.3">
      <c r="A82" s="218">
        <v>1778</v>
      </c>
      <c r="B82" s="115" t="s">
        <v>1070</v>
      </c>
      <c r="C82" s="115" t="s">
        <v>1071</v>
      </c>
      <c r="D82" s="144">
        <v>20070</v>
      </c>
      <c r="E82" s="144" t="s">
        <v>116</v>
      </c>
      <c r="F82" s="218" t="s">
        <v>1406</v>
      </c>
      <c r="G82" s="115">
        <v>25652006</v>
      </c>
      <c r="H82" s="115" t="s">
        <v>1407</v>
      </c>
      <c r="I82" s="115" t="s">
        <v>1408</v>
      </c>
      <c r="J82" s="115" t="s">
        <v>1409</v>
      </c>
      <c r="K82" s="115" t="s">
        <v>1410</v>
      </c>
      <c r="L82" s="115" t="s">
        <v>1411</v>
      </c>
      <c r="M82" s="115" t="s">
        <v>1410</v>
      </c>
      <c r="N82" s="115" t="s">
        <v>1373</v>
      </c>
      <c r="O82" s="115" t="s">
        <v>1079</v>
      </c>
      <c r="P82" s="115" t="s">
        <v>1080</v>
      </c>
      <c r="Q82" s="115" t="s">
        <v>1374</v>
      </c>
      <c r="R82" s="145">
        <v>45170</v>
      </c>
      <c r="S82" s="115" t="s">
        <v>1082</v>
      </c>
      <c r="T82" s="115">
        <v>44</v>
      </c>
    </row>
    <row r="83" spans="1:20" s="226" customFormat="1" hidden="1" x14ac:dyDescent="0.3">
      <c r="A83" s="218">
        <v>1779</v>
      </c>
      <c r="B83" s="115" t="s">
        <v>1070</v>
      </c>
      <c r="C83" s="115" t="s">
        <v>1071</v>
      </c>
      <c r="D83" s="144">
        <v>20070</v>
      </c>
      <c r="E83" s="144" t="s">
        <v>116</v>
      </c>
      <c r="F83" s="218" t="s">
        <v>1406</v>
      </c>
      <c r="G83" s="115">
        <v>25652006</v>
      </c>
      <c r="H83" s="115" t="s">
        <v>1407</v>
      </c>
      <c r="I83" s="115" t="s">
        <v>1408</v>
      </c>
      <c r="J83" s="115" t="s">
        <v>1412</v>
      </c>
      <c r="K83" s="115" t="s">
        <v>1413</v>
      </c>
      <c r="L83" s="115" t="s">
        <v>1414</v>
      </c>
      <c r="M83" s="115" t="s">
        <v>1415</v>
      </c>
      <c r="N83" s="115" t="s">
        <v>1380</v>
      </c>
      <c r="O83" s="115" t="s">
        <v>1079</v>
      </c>
      <c r="P83" s="115" t="s">
        <v>1080</v>
      </c>
      <c r="Q83" s="115" t="s">
        <v>1405</v>
      </c>
      <c r="R83" s="145">
        <v>45170</v>
      </c>
      <c r="S83" s="115" t="s">
        <v>1082</v>
      </c>
      <c r="T83" s="115">
        <v>44</v>
      </c>
    </row>
    <row r="84" spans="1:20" s="226" customFormat="1" hidden="1" x14ac:dyDescent="0.3">
      <c r="A84" s="218">
        <v>1780</v>
      </c>
      <c r="B84" s="115" t="s">
        <v>1070</v>
      </c>
      <c r="C84" s="115" t="s">
        <v>1071</v>
      </c>
      <c r="D84" s="144">
        <v>20070</v>
      </c>
      <c r="E84" s="144" t="s">
        <v>116</v>
      </c>
      <c r="F84" s="218" t="s">
        <v>1406</v>
      </c>
      <c r="G84" s="115">
        <v>25652006</v>
      </c>
      <c r="H84" s="115" t="s">
        <v>1407</v>
      </c>
      <c r="I84" s="115" t="s">
        <v>1408</v>
      </c>
      <c r="J84" s="115" t="s">
        <v>1416</v>
      </c>
      <c r="K84" s="115" t="s">
        <v>1417</v>
      </c>
      <c r="L84" s="115" t="s">
        <v>1418</v>
      </c>
      <c r="M84" s="115" t="s">
        <v>1419</v>
      </c>
      <c r="N84" s="115" t="s">
        <v>1380</v>
      </c>
      <c r="O84" s="115" t="s">
        <v>1079</v>
      </c>
      <c r="P84" s="115" t="s">
        <v>1080</v>
      </c>
      <c r="Q84" s="115" t="s">
        <v>1400</v>
      </c>
      <c r="R84" s="145">
        <v>45170</v>
      </c>
      <c r="S84" s="115" t="s">
        <v>1082</v>
      </c>
      <c r="T84" s="115">
        <v>44</v>
      </c>
    </row>
    <row r="85" spans="1:20" s="226" customFormat="1" hidden="1" x14ac:dyDescent="0.3">
      <c r="A85" s="218">
        <v>1781</v>
      </c>
      <c r="B85" s="115" t="s">
        <v>1070</v>
      </c>
      <c r="C85" s="115" t="s">
        <v>1071</v>
      </c>
      <c r="D85" s="144">
        <v>20080</v>
      </c>
      <c r="E85" s="144" t="s">
        <v>116</v>
      </c>
      <c r="F85" s="218" t="s">
        <v>1420</v>
      </c>
      <c r="G85" s="115">
        <v>88257000</v>
      </c>
      <c r="H85" s="115" t="s">
        <v>1421</v>
      </c>
      <c r="I85" s="115" t="s">
        <v>1422</v>
      </c>
      <c r="J85" s="115" t="s">
        <v>1423</v>
      </c>
      <c r="K85" s="115" t="s">
        <v>1424</v>
      </c>
      <c r="L85" s="115" t="s">
        <v>1425</v>
      </c>
      <c r="M85" s="115" t="s">
        <v>1420</v>
      </c>
      <c r="N85" s="115" t="s">
        <v>1373</v>
      </c>
      <c r="O85" s="115" t="s">
        <v>1079</v>
      </c>
      <c r="P85" s="115" t="s">
        <v>1080</v>
      </c>
      <c r="Q85" s="115" t="s">
        <v>1374</v>
      </c>
      <c r="R85" s="145">
        <v>45170</v>
      </c>
      <c r="S85" s="115" t="s">
        <v>1082</v>
      </c>
      <c r="T85" s="115">
        <v>44</v>
      </c>
    </row>
    <row r="86" spans="1:20" s="226" customFormat="1" hidden="1" x14ac:dyDescent="0.3">
      <c r="A86" s="218">
        <v>1782</v>
      </c>
      <c r="B86" s="115" t="s">
        <v>1070</v>
      </c>
      <c r="C86" s="115" t="s">
        <v>1071</v>
      </c>
      <c r="D86" s="144">
        <v>20085</v>
      </c>
      <c r="E86" s="144" t="s">
        <v>116</v>
      </c>
      <c r="F86" s="218" t="s">
        <v>1426</v>
      </c>
      <c r="G86" s="115">
        <v>88257000</v>
      </c>
      <c r="H86" s="115" t="s">
        <v>1421</v>
      </c>
      <c r="I86" s="115" t="s">
        <v>1422</v>
      </c>
      <c r="J86" s="115" t="s">
        <v>1427</v>
      </c>
      <c r="K86" s="115" t="s">
        <v>1428</v>
      </c>
      <c r="L86" s="115" t="s">
        <v>1429</v>
      </c>
      <c r="M86" s="115" t="s">
        <v>1426</v>
      </c>
      <c r="N86" s="115" t="s">
        <v>1380</v>
      </c>
      <c r="O86" s="115" t="s">
        <v>1079</v>
      </c>
      <c r="P86" s="115" t="s">
        <v>1080</v>
      </c>
      <c r="Q86" s="115" t="s">
        <v>1381</v>
      </c>
      <c r="R86" s="145">
        <v>45170</v>
      </c>
      <c r="S86" s="115" t="s">
        <v>1082</v>
      </c>
      <c r="T86" s="115">
        <v>44</v>
      </c>
    </row>
    <row r="87" spans="1:20" s="226" customFormat="1" hidden="1" x14ac:dyDescent="0.3">
      <c r="A87" s="218">
        <v>1783</v>
      </c>
      <c r="B87" s="115" t="s">
        <v>1070</v>
      </c>
      <c r="C87" s="115" t="s">
        <v>1071</v>
      </c>
      <c r="D87" s="144">
        <v>20090</v>
      </c>
      <c r="E87" s="144" t="s">
        <v>116</v>
      </c>
      <c r="F87" s="218" t="s">
        <v>1430</v>
      </c>
      <c r="G87" s="115">
        <v>121325004</v>
      </c>
      <c r="H87" s="115" t="s">
        <v>1430</v>
      </c>
      <c r="I87" s="115" t="s">
        <v>1431</v>
      </c>
      <c r="J87" s="115" t="s">
        <v>1432</v>
      </c>
      <c r="K87" s="115" t="s">
        <v>1433</v>
      </c>
      <c r="L87" s="115" t="s">
        <v>1434</v>
      </c>
      <c r="M87" s="115" t="s">
        <v>1435</v>
      </c>
      <c r="N87" s="115" t="s">
        <v>1380</v>
      </c>
      <c r="O87" s="115" t="s">
        <v>1079</v>
      </c>
      <c r="P87" s="115" t="s">
        <v>1080</v>
      </c>
      <c r="Q87" s="115" t="s">
        <v>1381</v>
      </c>
      <c r="R87" s="145">
        <v>45170</v>
      </c>
      <c r="S87" s="115" t="s">
        <v>1082</v>
      </c>
      <c r="T87" s="115">
        <v>44</v>
      </c>
    </row>
    <row r="88" spans="1:20" s="226" customFormat="1" hidden="1" x14ac:dyDescent="0.3">
      <c r="A88" s="112">
        <v>1784</v>
      </c>
      <c r="B88" s="112" t="s">
        <v>1070</v>
      </c>
      <c r="C88" s="112" t="s">
        <v>1071</v>
      </c>
      <c r="D88" s="149">
        <v>20095</v>
      </c>
      <c r="E88" s="149" t="s">
        <v>116</v>
      </c>
      <c r="F88" s="218" t="s">
        <v>1436</v>
      </c>
      <c r="G88" s="115">
        <v>74887003</v>
      </c>
      <c r="H88" s="112" t="s">
        <v>1436</v>
      </c>
      <c r="I88" s="193" t="s">
        <v>1437</v>
      </c>
      <c r="J88" s="112" t="s">
        <v>1438</v>
      </c>
      <c r="K88" s="112" t="s">
        <v>1439</v>
      </c>
      <c r="L88" s="112" t="s">
        <v>1440</v>
      </c>
      <c r="M88" s="112" t="s">
        <v>1441</v>
      </c>
      <c r="N88" s="112" t="s">
        <v>1380</v>
      </c>
      <c r="O88" s="112" t="s">
        <v>1079</v>
      </c>
      <c r="P88" s="112" t="s">
        <v>1080</v>
      </c>
      <c r="Q88" s="112" t="s">
        <v>1381</v>
      </c>
      <c r="R88" s="148">
        <v>43797</v>
      </c>
      <c r="S88" s="112"/>
      <c r="T88" s="112"/>
    </row>
    <row r="89" spans="1:20" s="226" customFormat="1" hidden="1" x14ac:dyDescent="0.3">
      <c r="A89" s="112">
        <v>1785</v>
      </c>
      <c r="B89" s="112" t="s">
        <v>1070</v>
      </c>
      <c r="C89" s="112" t="s">
        <v>1071</v>
      </c>
      <c r="D89" s="149">
        <v>20095</v>
      </c>
      <c r="E89" s="149" t="s">
        <v>116</v>
      </c>
      <c r="F89" s="218" t="s">
        <v>1436</v>
      </c>
      <c r="G89" s="115">
        <v>74887003</v>
      </c>
      <c r="H89" s="112" t="s">
        <v>1436</v>
      </c>
      <c r="I89" s="193" t="s">
        <v>1437</v>
      </c>
      <c r="J89" s="112" t="s">
        <v>1442</v>
      </c>
      <c r="K89" s="112" t="s">
        <v>1443</v>
      </c>
      <c r="L89" s="112" t="s">
        <v>1444</v>
      </c>
      <c r="M89" s="112" t="s">
        <v>1445</v>
      </c>
      <c r="N89" s="112" t="s">
        <v>1380</v>
      </c>
      <c r="O89" s="112" t="s">
        <v>1079</v>
      </c>
      <c r="P89" s="112" t="s">
        <v>1080</v>
      </c>
      <c r="Q89" s="112" t="s">
        <v>1381</v>
      </c>
      <c r="R89" s="148">
        <v>43797</v>
      </c>
      <c r="S89" s="112"/>
      <c r="T89" s="112"/>
    </row>
    <row r="90" spans="1:20" s="226" customFormat="1" hidden="1" x14ac:dyDescent="0.3">
      <c r="A90" s="218">
        <v>1786</v>
      </c>
      <c r="B90" s="218" t="s">
        <v>1070</v>
      </c>
      <c r="C90" s="218" t="s">
        <v>1071</v>
      </c>
      <c r="D90" s="223">
        <v>20105</v>
      </c>
      <c r="E90" s="223" t="s">
        <v>116</v>
      </c>
      <c r="F90" s="218" t="s">
        <v>1446</v>
      </c>
      <c r="G90" s="115" t="s">
        <v>1447</v>
      </c>
      <c r="H90" s="218" t="s">
        <v>1448</v>
      </c>
      <c r="I90" s="218" t="s">
        <v>1449</v>
      </c>
      <c r="J90" s="218" t="s">
        <v>1447</v>
      </c>
      <c r="K90" s="218" t="s">
        <v>1448</v>
      </c>
      <c r="L90" s="218" t="s">
        <v>1449</v>
      </c>
      <c r="M90" s="218" t="s">
        <v>1450</v>
      </c>
      <c r="N90" s="218" t="s">
        <v>1380</v>
      </c>
      <c r="O90" s="218" t="s">
        <v>1079</v>
      </c>
      <c r="P90" s="223" t="s">
        <v>1080</v>
      </c>
      <c r="Q90" s="218" t="s">
        <v>1405</v>
      </c>
      <c r="R90" s="219">
        <v>43797</v>
      </c>
      <c r="S90" s="218"/>
      <c r="T90" s="218"/>
    </row>
    <row r="91" spans="1:20" s="226" customFormat="1" hidden="1" x14ac:dyDescent="0.3">
      <c r="A91" s="218">
        <v>1787</v>
      </c>
      <c r="B91" s="218" t="s">
        <v>1070</v>
      </c>
      <c r="C91" s="218" t="s">
        <v>1071</v>
      </c>
      <c r="D91" s="223">
        <v>20105</v>
      </c>
      <c r="E91" s="223" t="s">
        <v>116</v>
      </c>
      <c r="F91" s="218" t="s">
        <v>1446</v>
      </c>
      <c r="G91" s="115" t="s">
        <v>1451</v>
      </c>
      <c r="H91" s="218" t="s">
        <v>1452</v>
      </c>
      <c r="I91" s="218" t="s">
        <v>1453</v>
      </c>
      <c r="J91" s="218" t="s">
        <v>1451</v>
      </c>
      <c r="K91" s="218" t="s">
        <v>1452</v>
      </c>
      <c r="L91" s="218" t="s">
        <v>1453</v>
      </c>
      <c r="M91" s="218" t="s">
        <v>1452</v>
      </c>
      <c r="N91" s="218" t="s">
        <v>1373</v>
      </c>
      <c r="O91" s="218" t="s">
        <v>1079</v>
      </c>
      <c r="P91" s="223" t="s">
        <v>1080</v>
      </c>
      <c r="Q91" s="218" t="s">
        <v>1454</v>
      </c>
      <c r="R91" s="219">
        <v>43797</v>
      </c>
      <c r="S91" s="218"/>
      <c r="T91" s="218"/>
    </row>
    <row r="92" spans="1:20" s="226" customFormat="1" hidden="1" x14ac:dyDescent="0.3">
      <c r="A92" s="218">
        <v>1793</v>
      </c>
      <c r="B92" s="115" t="s">
        <v>1070</v>
      </c>
      <c r="C92" s="115" t="s">
        <v>1071</v>
      </c>
      <c r="D92" s="144">
        <v>20110</v>
      </c>
      <c r="E92" s="144" t="s">
        <v>116</v>
      </c>
      <c r="F92" s="218" t="s">
        <v>1455</v>
      </c>
      <c r="G92" s="115">
        <v>5651003</v>
      </c>
      <c r="H92" s="115" t="s">
        <v>1455</v>
      </c>
      <c r="I92" s="115" t="s">
        <v>1456</v>
      </c>
      <c r="J92" s="115" t="s">
        <v>1457</v>
      </c>
      <c r="K92" s="115" t="s">
        <v>1458</v>
      </c>
      <c r="L92" s="115" t="s">
        <v>1459</v>
      </c>
      <c r="M92" s="115" t="s">
        <v>1460</v>
      </c>
      <c r="N92" s="115" t="s">
        <v>1380</v>
      </c>
      <c r="O92" s="115" t="s">
        <v>1079</v>
      </c>
      <c r="P92" s="115" t="s">
        <v>1080</v>
      </c>
      <c r="Q92" s="115" t="s">
        <v>1381</v>
      </c>
      <c r="R92" s="145">
        <v>45170</v>
      </c>
      <c r="S92" s="115" t="s">
        <v>1082</v>
      </c>
      <c r="T92" s="115">
        <v>44</v>
      </c>
    </row>
    <row r="93" spans="1:20" s="226" customFormat="1" hidden="1" x14ac:dyDescent="0.3">
      <c r="A93" s="218">
        <v>1794</v>
      </c>
      <c r="B93" s="115" t="s">
        <v>1070</v>
      </c>
      <c r="C93" s="115" t="s">
        <v>1071</v>
      </c>
      <c r="D93" s="144">
        <v>20110</v>
      </c>
      <c r="E93" s="144" t="s">
        <v>116</v>
      </c>
      <c r="F93" s="218" t="s">
        <v>1455</v>
      </c>
      <c r="G93" s="115">
        <v>5651003</v>
      </c>
      <c r="H93" s="115" t="s">
        <v>1455</v>
      </c>
      <c r="I93" s="115" t="s">
        <v>1456</v>
      </c>
      <c r="J93" s="115" t="s">
        <v>1461</v>
      </c>
      <c r="K93" s="115" t="s">
        <v>1462</v>
      </c>
      <c r="L93" s="115" t="s">
        <v>1463</v>
      </c>
      <c r="M93" s="115" t="s">
        <v>1464</v>
      </c>
      <c r="N93" s="115" t="s">
        <v>1380</v>
      </c>
      <c r="O93" s="115" t="s">
        <v>1079</v>
      </c>
      <c r="P93" s="115" t="s">
        <v>1080</v>
      </c>
      <c r="Q93" s="115" t="s">
        <v>1405</v>
      </c>
      <c r="R93" s="145">
        <v>45170</v>
      </c>
      <c r="S93" s="115" t="s">
        <v>1082</v>
      </c>
      <c r="T93" s="115">
        <v>44</v>
      </c>
    </row>
    <row r="94" spans="1:20" s="226" customFormat="1" hidden="1" x14ac:dyDescent="0.3">
      <c r="A94" s="218">
        <v>1795</v>
      </c>
      <c r="B94" s="115" t="s">
        <v>1070</v>
      </c>
      <c r="C94" s="115" t="s">
        <v>1071</v>
      </c>
      <c r="D94" s="144">
        <v>20110</v>
      </c>
      <c r="E94" s="144" t="s">
        <v>116</v>
      </c>
      <c r="F94" s="218" t="s">
        <v>1455</v>
      </c>
      <c r="G94" s="115">
        <v>5651003</v>
      </c>
      <c r="H94" s="115" t="s">
        <v>1455</v>
      </c>
      <c r="I94" s="115" t="s">
        <v>1456</v>
      </c>
      <c r="J94" s="115" t="s">
        <v>1465</v>
      </c>
      <c r="K94" s="115" t="s">
        <v>1466</v>
      </c>
      <c r="L94" s="115" t="s">
        <v>1467</v>
      </c>
      <c r="M94" s="115" t="s">
        <v>1468</v>
      </c>
      <c r="N94" s="115" t="s">
        <v>1342</v>
      </c>
      <c r="O94" s="115" t="s">
        <v>1343</v>
      </c>
      <c r="P94" s="115" t="s">
        <v>1080</v>
      </c>
      <c r="Q94" s="115" t="s">
        <v>116</v>
      </c>
      <c r="R94" s="145">
        <v>45170</v>
      </c>
      <c r="S94" s="115" t="s">
        <v>1082</v>
      </c>
      <c r="T94" s="115">
        <v>44</v>
      </c>
    </row>
    <row r="95" spans="1:20" s="226" customFormat="1" hidden="1" x14ac:dyDescent="0.3">
      <c r="A95" s="218">
        <v>1796</v>
      </c>
      <c r="B95" s="115" t="s">
        <v>1070</v>
      </c>
      <c r="C95" s="115" t="s">
        <v>1071</v>
      </c>
      <c r="D95" s="144">
        <v>20110</v>
      </c>
      <c r="E95" s="144" t="s">
        <v>116</v>
      </c>
      <c r="F95" s="218" t="s">
        <v>1455</v>
      </c>
      <c r="G95" s="115">
        <v>5651003</v>
      </c>
      <c r="H95" s="115" t="s">
        <v>1455</v>
      </c>
      <c r="I95" s="115" t="s">
        <v>1456</v>
      </c>
      <c r="J95" s="115" t="s">
        <v>1469</v>
      </c>
      <c r="K95" s="115" t="s">
        <v>1470</v>
      </c>
      <c r="L95" s="115" t="s">
        <v>1471</v>
      </c>
      <c r="M95" s="115" t="s">
        <v>1472</v>
      </c>
      <c r="N95" s="115" t="s">
        <v>1342</v>
      </c>
      <c r="O95" s="115" t="s">
        <v>1343</v>
      </c>
      <c r="P95" s="115" t="s">
        <v>1080</v>
      </c>
      <c r="Q95" s="115" t="s">
        <v>116</v>
      </c>
      <c r="R95" s="145">
        <v>45170</v>
      </c>
      <c r="S95" s="115" t="s">
        <v>1082</v>
      </c>
      <c r="T95" s="115">
        <v>44</v>
      </c>
    </row>
    <row r="96" spans="1:20" s="226" customFormat="1" hidden="1" x14ac:dyDescent="0.3">
      <c r="A96" s="218">
        <v>1797</v>
      </c>
      <c r="B96" s="218" t="s">
        <v>1070</v>
      </c>
      <c r="C96" s="218" t="s">
        <v>1071</v>
      </c>
      <c r="D96" s="223">
        <v>20135</v>
      </c>
      <c r="E96" s="223" t="s">
        <v>116</v>
      </c>
      <c r="F96" s="218" t="s">
        <v>1473</v>
      </c>
      <c r="G96" s="115" t="s">
        <v>1474</v>
      </c>
      <c r="H96" s="218" t="s">
        <v>1475</v>
      </c>
      <c r="I96" s="218" t="s">
        <v>1476</v>
      </c>
      <c r="J96" s="218" t="s">
        <v>1474</v>
      </c>
      <c r="K96" s="218" t="s">
        <v>1475</v>
      </c>
      <c r="L96" s="218" t="s">
        <v>1476</v>
      </c>
      <c r="M96" s="218" t="s">
        <v>1475</v>
      </c>
      <c r="N96" s="218" t="s">
        <v>1373</v>
      </c>
      <c r="O96" s="218" t="s">
        <v>1079</v>
      </c>
      <c r="P96" s="223" t="s">
        <v>1080</v>
      </c>
      <c r="Q96" s="218" t="s">
        <v>1477</v>
      </c>
      <c r="R96" s="219">
        <v>45170</v>
      </c>
      <c r="S96" s="218" t="s">
        <v>1478</v>
      </c>
      <c r="T96" s="218">
        <v>19</v>
      </c>
    </row>
    <row r="97" spans="1:20" s="226" customFormat="1" ht="28.8" hidden="1" x14ac:dyDescent="0.3">
      <c r="A97" s="218">
        <v>1798</v>
      </c>
      <c r="B97" s="218" t="s">
        <v>1070</v>
      </c>
      <c r="C97" s="218" t="s">
        <v>1071</v>
      </c>
      <c r="D97" s="223">
        <v>20135</v>
      </c>
      <c r="E97" s="223" t="s">
        <v>116</v>
      </c>
      <c r="F97" s="218" t="s">
        <v>1473</v>
      </c>
      <c r="G97" s="115" t="s">
        <v>1479</v>
      </c>
      <c r="H97" s="218" t="s">
        <v>1480</v>
      </c>
      <c r="I97" s="218" t="s">
        <v>1481</v>
      </c>
      <c r="J97" s="218" t="s">
        <v>1479</v>
      </c>
      <c r="K97" s="218" t="s">
        <v>1480</v>
      </c>
      <c r="L97" s="218" t="s">
        <v>1481</v>
      </c>
      <c r="M97" s="218" t="s">
        <v>1480</v>
      </c>
      <c r="N97" s="218" t="s">
        <v>1373</v>
      </c>
      <c r="O97" s="218" t="s">
        <v>1079</v>
      </c>
      <c r="P97" s="223" t="s">
        <v>1080</v>
      </c>
      <c r="Q97" s="218" t="s">
        <v>1477</v>
      </c>
      <c r="R97" s="219">
        <v>45170</v>
      </c>
      <c r="S97" s="218" t="s">
        <v>1478</v>
      </c>
      <c r="T97" s="218">
        <v>19</v>
      </c>
    </row>
    <row r="98" spans="1:20" s="226" customFormat="1" ht="14.4" hidden="1" customHeight="1" x14ac:dyDescent="0.3">
      <c r="A98" s="218">
        <v>1799</v>
      </c>
      <c r="B98" s="218" t="s">
        <v>1070</v>
      </c>
      <c r="C98" s="218" t="s">
        <v>1071</v>
      </c>
      <c r="D98" s="223">
        <v>20140</v>
      </c>
      <c r="E98" s="223" t="s">
        <v>116</v>
      </c>
      <c r="F98" s="218" t="s">
        <v>1482</v>
      </c>
      <c r="G98" s="115" t="s">
        <v>1483</v>
      </c>
      <c r="H98" s="218" t="s">
        <v>1484</v>
      </c>
      <c r="I98" s="218" t="s">
        <v>1485</v>
      </c>
      <c r="J98" s="218" t="s">
        <v>1483</v>
      </c>
      <c r="K98" s="218" t="s">
        <v>1484</v>
      </c>
      <c r="L98" s="218" t="s">
        <v>1485</v>
      </c>
      <c r="M98" s="218" t="s">
        <v>1486</v>
      </c>
      <c r="N98" s="218" t="s">
        <v>1380</v>
      </c>
      <c r="O98" s="218" t="s">
        <v>1079</v>
      </c>
      <c r="P98" s="223" t="s">
        <v>1080</v>
      </c>
      <c r="Q98" s="218" t="s">
        <v>1405</v>
      </c>
      <c r="R98" s="219">
        <v>43797</v>
      </c>
      <c r="S98" s="218"/>
      <c r="T98" s="218"/>
    </row>
    <row r="99" spans="1:20" s="226" customFormat="1" hidden="1" x14ac:dyDescent="0.3">
      <c r="A99" s="218">
        <v>1805</v>
      </c>
      <c r="B99" s="115" t="s">
        <v>1070</v>
      </c>
      <c r="C99" s="115" t="s">
        <v>1071</v>
      </c>
      <c r="D99" s="144">
        <v>20145</v>
      </c>
      <c r="E99" s="144" t="s">
        <v>116</v>
      </c>
      <c r="F99" s="218" t="s">
        <v>1487</v>
      </c>
      <c r="G99" s="115">
        <v>16308000</v>
      </c>
      <c r="H99" s="115" t="s">
        <v>1488</v>
      </c>
      <c r="I99" s="115" t="s">
        <v>1489</v>
      </c>
      <c r="J99" s="115" t="s">
        <v>1490</v>
      </c>
      <c r="K99" s="115" t="s">
        <v>1491</v>
      </c>
      <c r="L99" s="115" t="s">
        <v>1492</v>
      </c>
      <c r="M99" s="115" t="s">
        <v>1491</v>
      </c>
      <c r="N99" s="115" t="s">
        <v>1373</v>
      </c>
      <c r="O99" s="115" t="s">
        <v>1079</v>
      </c>
      <c r="P99" s="115" t="s">
        <v>1080</v>
      </c>
      <c r="Q99" s="115" t="s">
        <v>1374</v>
      </c>
      <c r="R99" s="145">
        <v>45170</v>
      </c>
      <c r="S99" s="115" t="s">
        <v>1082</v>
      </c>
      <c r="T99" s="115">
        <v>44</v>
      </c>
    </row>
    <row r="100" spans="1:20" s="226" customFormat="1" hidden="1" x14ac:dyDescent="0.3">
      <c r="A100" s="218">
        <v>1806</v>
      </c>
      <c r="B100" s="115" t="s">
        <v>1070</v>
      </c>
      <c r="C100" s="115" t="s">
        <v>1071</v>
      </c>
      <c r="D100" s="144">
        <v>20145</v>
      </c>
      <c r="E100" s="144" t="s">
        <v>116</v>
      </c>
      <c r="F100" s="218" t="s">
        <v>1487</v>
      </c>
      <c r="G100" s="115">
        <v>16308000</v>
      </c>
      <c r="H100" s="115" t="s">
        <v>1488</v>
      </c>
      <c r="I100" s="115" t="s">
        <v>1489</v>
      </c>
      <c r="J100" s="115" t="s">
        <v>1493</v>
      </c>
      <c r="K100" s="115" t="s">
        <v>1494</v>
      </c>
      <c r="L100" s="115" t="s">
        <v>1495</v>
      </c>
      <c r="M100" s="115" t="s">
        <v>1494</v>
      </c>
      <c r="N100" s="115" t="s">
        <v>1373</v>
      </c>
      <c r="O100" s="115" t="s">
        <v>1079</v>
      </c>
      <c r="P100" s="115" t="s">
        <v>1080</v>
      </c>
      <c r="Q100" s="115" t="s">
        <v>1374</v>
      </c>
      <c r="R100" s="145">
        <v>45170</v>
      </c>
      <c r="S100" s="115" t="s">
        <v>1082</v>
      </c>
      <c r="T100" s="115">
        <v>44</v>
      </c>
    </row>
    <row r="101" spans="1:20" s="226" customFormat="1" hidden="1" x14ac:dyDescent="0.3">
      <c r="A101" s="218">
        <v>1807</v>
      </c>
      <c r="B101" s="112" t="s">
        <v>1070</v>
      </c>
      <c r="C101" s="115" t="s">
        <v>1071</v>
      </c>
      <c r="D101" s="144">
        <v>20150</v>
      </c>
      <c r="E101" s="144" t="s">
        <v>116</v>
      </c>
      <c r="F101" s="218" t="s">
        <v>1496</v>
      </c>
      <c r="G101" s="115">
        <v>16308000</v>
      </c>
      <c r="H101" s="115" t="s">
        <v>1488</v>
      </c>
      <c r="I101" s="115" t="s">
        <v>1489</v>
      </c>
      <c r="J101" s="115" t="s">
        <v>1497</v>
      </c>
      <c r="K101" s="115" t="s">
        <v>1498</v>
      </c>
      <c r="L101" s="115" t="s">
        <v>1499</v>
      </c>
      <c r="M101" s="115" t="s">
        <v>1496</v>
      </c>
      <c r="N101" s="115" t="s">
        <v>1380</v>
      </c>
      <c r="O101" s="115" t="s">
        <v>1079</v>
      </c>
      <c r="P101" s="115" t="s">
        <v>1080</v>
      </c>
      <c r="Q101" s="115" t="s">
        <v>1381</v>
      </c>
      <c r="R101" s="145">
        <v>45170</v>
      </c>
      <c r="S101" s="115" t="s">
        <v>1082</v>
      </c>
      <c r="T101" s="115">
        <v>44</v>
      </c>
    </row>
    <row r="102" spans="1:20" s="226" customFormat="1" ht="14.4" hidden="1" customHeight="1" x14ac:dyDescent="0.3">
      <c r="A102" s="218">
        <v>1808</v>
      </c>
      <c r="B102" s="115" t="s">
        <v>1070</v>
      </c>
      <c r="C102" s="115" t="s">
        <v>1071</v>
      </c>
      <c r="D102" s="144">
        <v>20165</v>
      </c>
      <c r="E102" s="144" t="s">
        <v>116</v>
      </c>
      <c r="F102" s="218" t="s">
        <v>1500</v>
      </c>
      <c r="G102" s="115">
        <v>69732005</v>
      </c>
      <c r="H102" s="115" t="s">
        <v>1501</v>
      </c>
      <c r="I102" s="115" t="s">
        <v>1502</v>
      </c>
      <c r="J102" s="115" t="s">
        <v>1503</v>
      </c>
      <c r="K102" s="115" t="s">
        <v>1504</v>
      </c>
      <c r="L102" s="115" t="s">
        <v>1505</v>
      </c>
      <c r="M102" s="115" t="s">
        <v>1504</v>
      </c>
      <c r="N102" s="115" t="s">
        <v>1373</v>
      </c>
      <c r="O102" s="115" t="s">
        <v>1079</v>
      </c>
      <c r="P102" s="115" t="s">
        <v>1080</v>
      </c>
      <c r="Q102" s="115" t="s">
        <v>1374</v>
      </c>
      <c r="R102" s="145">
        <v>45170</v>
      </c>
      <c r="S102" s="115" t="s">
        <v>1082</v>
      </c>
      <c r="T102" s="115">
        <v>44</v>
      </c>
    </row>
    <row r="103" spans="1:20" s="226" customFormat="1" hidden="1" x14ac:dyDescent="0.3">
      <c r="A103" s="218">
        <v>1809</v>
      </c>
      <c r="B103" s="115" t="s">
        <v>1070</v>
      </c>
      <c r="C103" s="115" t="s">
        <v>1071</v>
      </c>
      <c r="D103" s="144">
        <v>20165</v>
      </c>
      <c r="E103" s="144" t="s">
        <v>116</v>
      </c>
      <c r="F103" s="218" t="s">
        <v>1500</v>
      </c>
      <c r="G103" s="115">
        <v>69732005</v>
      </c>
      <c r="H103" s="115" t="s">
        <v>1501</v>
      </c>
      <c r="I103" s="115" t="s">
        <v>1502</v>
      </c>
      <c r="J103" s="115" t="s">
        <v>1506</v>
      </c>
      <c r="K103" s="115" t="s">
        <v>1507</v>
      </c>
      <c r="L103" s="115" t="s">
        <v>1508</v>
      </c>
      <c r="M103" s="115" t="s">
        <v>1507</v>
      </c>
      <c r="N103" s="115" t="s">
        <v>1373</v>
      </c>
      <c r="O103" s="115" t="s">
        <v>1079</v>
      </c>
      <c r="P103" s="115" t="s">
        <v>1080</v>
      </c>
      <c r="Q103" s="115" t="s">
        <v>1374</v>
      </c>
      <c r="R103" s="145">
        <v>45170</v>
      </c>
      <c r="S103" s="115" t="s">
        <v>1082</v>
      </c>
      <c r="T103" s="115">
        <v>44</v>
      </c>
    </row>
    <row r="104" spans="1:20" s="226" customFormat="1" ht="28.8" hidden="1" x14ac:dyDescent="0.3">
      <c r="A104" s="218">
        <v>1810</v>
      </c>
      <c r="B104" s="115" t="s">
        <v>1070</v>
      </c>
      <c r="C104" s="115" t="s">
        <v>1071</v>
      </c>
      <c r="D104" s="144">
        <v>20170</v>
      </c>
      <c r="E104" s="144" t="s">
        <v>116</v>
      </c>
      <c r="F104" s="218" t="s">
        <v>1509</v>
      </c>
      <c r="G104" s="115">
        <v>69732005</v>
      </c>
      <c r="H104" s="115" t="s">
        <v>1501</v>
      </c>
      <c r="I104" s="115" t="s">
        <v>1502</v>
      </c>
      <c r="J104" s="115" t="s">
        <v>1510</v>
      </c>
      <c r="K104" s="115" t="s">
        <v>1511</v>
      </c>
      <c r="L104" s="115" t="s">
        <v>1512</v>
      </c>
      <c r="M104" s="115" t="s">
        <v>1513</v>
      </c>
      <c r="N104" s="115" t="s">
        <v>1380</v>
      </c>
      <c r="O104" s="115" t="s">
        <v>1079</v>
      </c>
      <c r="P104" s="115" t="s">
        <v>1080</v>
      </c>
      <c r="Q104" s="115" t="s">
        <v>1400</v>
      </c>
      <c r="R104" s="145">
        <v>45170</v>
      </c>
      <c r="S104" s="115" t="s">
        <v>1082</v>
      </c>
      <c r="T104" s="115">
        <v>44</v>
      </c>
    </row>
    <row r="105" spans="1:20" s="226" customFormat="1" ht="14.4" hidden="1" customHeight="1" x14ac:dyDescent="0.3">
      <c r="A105" s="218">
        <v>1811</v>
      </c>
      <c r="B105" s="115" t="s">
        <v>1070</v>
      </c>
      <c r="C105" s="115" t="s">
        <v>1071</v>
      </c>
      <c r="D105" s="144">
        <v>20170</v>
      </c>
      <c r="E105" s="144" t="s">
        <v>116</v>
      </c>
      <c r="F105" s="218" t="s">
        <v>1509</v>
      </c>
      <c r="G105" s="115">
        <v>69732005</v>
      </c>
      <c r="H105" s="115" t="s">
        <v>1501</v>
      </c>
      <c r="I105" s="115" t="s">
        <v>1502</v>
      </c>
      <c r="J105" s="115" t="s">
        <v>1514</v>
      </c>
      <c r="K105" s="115" t="s">
        <v>1511</v>
      </c>
      <c r="L105" s="115" t="s">
        <v>1515</v>
      </c>
      <c r="M105" s="115" t="s">
        <v>1516</v>
      </c>
      <c r="N105" s="115" t="s">
        <v>1078</v>
      </c>
      <c r="O105" s="115" t="s">
        <v>1079</v>
      </c>
      <c r="P105" s="115" t="s">
        <v>1080</v>
      </c>
      <c r="Q105" s="115" t="s">
        <v>1517</v>
      </c>
      <c r="R105" s="145">
        <v>45170</v>
      </c>
      <c r="S105" s="115" t="s">
        <v>1082</v>
      </c>
      <c r="T105" s="115">
        <v>44</v>
      </c>
    </row>
    <row r="106" spans="1:20" s="226" customFormat="1" ht="28.8" hidden="1" x14ac:dyDescent="0.3">
      <c r="A106" s="218">
        <v>1812</v>
      </c>
      <c r="B106" s="218" t="s">
        <v>1070</v>
      </c>
      <c r="C106" s="218" t="s">
        <v>1071</v>
      </c>
      <c r="D106" s="223">
        <v>20175</v>
      </c>
      <c r="E106" s="223" t="s">
        <v>116</v>
      </c>
      <c r="F106" s="218" t="s">
        <v>1518</v>
      </c>
      <c r="G106" s="115" t="s">
        <v>1519</v>
      </c>
      <c r="H106" s="218" t="s">
        <v>1520</v>
      </c>
      <c r="I106" s="218" t="s">
        <v>1521</v>
      </c>
      <c r="J106" s="218" t="s">
        <v>1519</v>
      </c>
      <c r="K106" s="218" t="s">
        <v>1520</v>
      </c>
      <c r="L106" s="218" t="s">
        <v>1521</v>
      </c>
      <c r="M106" s="218" t="s">
        <v>1520</v>
      </c>
      <c r="N106" s="218" t="s">
        <v>1373</v>
      </c>
      <c r="O106" s="218" t="s">
        <v>1079</v>
      </c>
      <c r="P106" s="223" t="s">
        <v>1080</v>
      </c>
      <c r="Q106" s="218" t="s">
        <v>1374</v>
      </c>
      <c r="R106" s="219">
        <v>45170</v>
      </c>
      <c r="S106" s="218" t="s">
        <v>1478</v>
      </c>
      <c r="T106" s="218">
        <v>19</v>
      </c>
    </row>
    <row r="107" spans="1:20" s="226" customFormat="1" ht="14.4" hidden="1" customHeight="1" x14ac:dyDescent="0.3">
      <c r="A107" s="218">
        <v>1813</v>
      </c>
      <c r="B107" s="218" t="s">
        <v>1070</v>
      </c>
      <c r="C107" s="218" t="s">
        <v>1071</v>
      </c>
      <c r="D107" s="223">
        <v>20175</v>
      </c>
      <c r="E107" s="223" t="s">
        <v>116</v>
      </c>
      <c r="F107" s="218" t="s">
        <v>1518</v>
      </c>
      <c r="G107" s="115" t="s">
        <v>1522</v>
      </c>
      <c r="H107" s="218" t="s">
        <v>1523</v>
      </c>
      <c r="I107" s="218" t="s">
        <v>1524</v>
      </c>
      <c r="J107" s="218" t="s">
        <v>1522</v>
      </c>
      <c r="K107" s="218" t="s">
        <v>1525</v>
      </c>
      <c r="L107" s="218" t="s">
        <v>1524</v>
      </c>
      <c r="M107" s="218" t="s">
        <v>1523</v>
      </c>
      <c r="N107" s="218" t="s">
        <v>1373</v>
      </c>
      <c r="O107" s="218" t="s">
        <v>1079</v>
      </c>
      <c r="P107" s="223" t="s">
        <v>1080</v>
      </c>
      <c r="Q107" s="218" t="s">
        <v>1374</v>
      </c>
      <c r="R107" s="219">
        <v>45170</v>
      </c>
      <c r="S107" s="218" t="s">
        <v>1478</v>
      </c>
      <c r="T107" s="218">
        <v>19</v>
      </c>
    </row>
    <row r="108" spans="1:20" s="226" customFormat="1" hidden="1" x14ac:dyDescent="0.3">
      <c r="A108" s="218">
        <v>1814</v>
      </c>
      <c r="B108" s="218" t="s">
        <v>1070</v>
      </c>
      <c r="C108" s="218" t="s">
        <v>1071</v>
      </c>
      <c r="D108" s="223">
        <v>20175</v>
      </c>
      <c r="E108" s="223" t="s">
        <v>116</v>
      </c>
      <c r="F108" s="218" t="s">
        <v>1518</v>
      </c>
      <c r="G108" s="115" t="s">
        <v>1526</v>
      </c>
      <c r="H108" s="218" t="s">
        <v>1525</v>
      </c>
      <c r="I108" s="218" t="s">
        <v>1527</v>
      </c>
      <c r="J108" s="218" t="s">
        <v>1526</v>
      </c>
      <c r="K108" s="218" t="s">
        <v>1525</v>
      </c>
      <c r="L108" s="218" t="s">
        <v>1527</v>
      </c>
      <c r="M108" s="218" t="s">
        <v>1525</v>
      </c>
      <c r="N108" s="218" t="s">
        <v>1078</v>
      </c>
      <c r="O108" s="218" t="s">
        <v>1079</v>
      </c>
      <c r="P108" s="223" t="s">
        <v>1080</v>
      </c>
      <c r="Q108" s="218" t="s">
        <v>1517</v>
      </c>
      <c r="R108" s="219">
        <v>43797</v>
      </c>
      <c r="S108" s="218"/>
      <c r="T108" s="218"/>
    </row>
    <row r="109" spans="1:20" s="226" customFormat="1" ht="28.8" hidden="1" x14ac:dyDescent="0.3">
      <c r="A109" s="218">
        <v>1815</v>
      </c>
      <c r="B109" s="218" t="s">
        <v>1070</v>
      </c>
      <c r="C109" s="218" t="s">
        <v>1071</v>
      </c>
      <c r="D109" s="223">
        <v>20180</v>
      </c>
      <c r="E109" s="223" t="s">
        <v>116</v>
      </c>
      <c r="F109" s="218" t="s">
        <v>1528</v>
      </c>
      <c r="G109" s="115" t="s">
        <v>1529</v>
      </c>
      <c r="H109" s="218" t="s">
        <v>1530</v>
      </c>
      <c r="I109" s="218" t="s">
        <v>1531</v>
      </c>
      <c r="J109" s="218" t="s">
        <v>1529</v>
      </c>
      <c r="K109" s="218" t="s">
        <v>1532</v>
      </c>
      <c r="L109" s="218" t="s">
        <v>1531</v>
      </c>
      <c r="M109" s="218" t="s">
        <v>1533</v>
      </c>
      <c r="N109" s="218" t="s">
        <v>1380</v>
      </c>
      <c r="O109" s="218" t="s">
        <v>1079</v>
      </c>
      <c r="P109" s="223" t="s">
        <v>1080</v>
      </c>
      <c r="Q109" s="218" t="s">
        <v>1400</v>
      </c>
      <c r="R109" s="219">
        <v>43797</v>
      </c>
      <c r="S109" s="218"/>
      <c r="T109" s="218"/>
    </row>
    <row r="110" spans="1:20" s="226" customFormat="1" ht="28.8" hidden="1" x14ac:dyDescent="0.3">
      <c r="A110" s="218">
        <v>1816</v>
      </c>
      <c r="B110" s="218" t="s">
        <v>1070</v>
      </c>
      <c r="C110" s="218" t="s">
        <v>1071</v>
      </c>
      <c r="D110" s="223">
        <v>20185</v>
      </c>
      <c r="E110" s="223" t="s">
        <v>116</v>
      </c>
      <c r="F110" s="218" t="s">
        <v>1534</v>
      </c>
      <c r="G110" s="115" t="s">
        <v>116</v>
      </c>
      <c r="H110" s="218" t="s">
        <v>116</v>
      </c>
      <c r="I110" s="218" t="s">
        <v>116</v>
      </c>
      <c r="J110" s="218" t="s">
        <v>1535</v>
      </c>
      <c r="K110" s="218" t="s">
        <v>1536</v>
      </c>
      <c r="L110" s="218" t="s">
        <v>1537</v>
      </c>
      <c r="M110" s="218" t="s">
        <v>1534</v>
      </c>
      <c r="N110" s="218" t="s">
        <v>1538</v>
      </c>
      <c r="O110" s="218" t="s">
        <v>1079</v>
      </c>
      <c r="P110" s="223" t="s">
        <v>1080</v>
      </c>
      <c r="Q110" s="218" t="s">
        <v>1539</v>
      </c>
      <c r="R110" s="219">
        <v>44713</v>
      </c>
      <c r="S110" s="218" t="s">
        <v>1540</v>
      </c>
      <c r="T110" s="218">
        <v>26</v>
      </c>
    </row>
    <row r="111" spans="1:20" s="226" customFormat="1" ht="28.8" hidden="1" x14ac:dyDescent="0.3">
      <c r="A111" s="112">
        <v>1817</v>
      </c>
      <c r="B111" s="112" t="s">
        <v>1070</v>
      </c>
      <c r="C111" s="112" t="s">
        <v>1071</v>
      </c>
      <c r="D111" s="149">
        <v>20190</v>
      </c>
      <c r="E111" s="149" t="s">
        <v>116</v>
      </c>
      <c r="F111" s="218" t="s">
        <v>1541</v>
      </c>
      <c r="G111" s="193">
        <v>412987003</v>
      </c>
      <c r="H111" s="193" t="s">
        <v>1541</v>
      </c>
      <c r="I111" s="193" t="s">
        <v>1542</v>
      </c>
      <c r="J111" s="112" t="s">
        <v>1543</v>
      </c>
      <c r="K111" s="112" t="s">
        <v>1544</v>
      </c>
      <c r="L111" s="112" t="s">
        <v>1545</v>
      </c>
      <c r="M111" s="112" t="s">
        <v>1546</v>
      </c>
      <c r="N111" s="112" t="s">
        <v>1538</v>
      </c>
      <c r="O111" s="112" t="s">
        <v>1079</v>
      </c>
      <c r="P111" s="112" t="s">
        <v>1080</v>
      </c>
      <c r="Q111" s="112" t="s">
        <v>1539</v>
      </c>
      <c r="R111" s="148">
        <v>44713</v>
      </c>
      <c r="S111" s="112" t="s">
        <v>1540</v>
      </c>
      <c r="T111" s="112">
        <v>26</v>
      </c>
    </row>
    <row r="112" spans="1:20" s="226" customFormat="1" ht="28.8" hidden="1" x14ac:dyDescent="0.3">
      <c r="A112" s="218">
        <v>1831</v>
      </c>
      <c r="B112" s="218" t="s">
        <v>1070</v>
      </c>
      <c r="C112" s="218" t="s">
        <v>1071</v>
      </c>
      <c r="D112" s="223">
        <v>20192</v>
      </c>
      <c r="E112" s="223" t="s">
        <v>116</v>
      </c>
      <c r="F112" s="218" t="s">
        <v>1547</v>
      </c>
      <c r="G112" s="115" t="s">
        <v>1548</v>
      </c>
      <c r="H112" s="218" t="s">
        <v>1549</v>
      </c>
      <c r="I112" s="218" t="s">
        <v>1550</v>
      </c>
      <c r="J112" s="218" t="s">
        <v>1548</v>
      </c>
      <c r="K112" s="218" t="s">
        <v>1551</v>
      </c>
      <c r="L112" s="218" t="s">
        <v>1550</v>
      </c>
      <c r="M112" s="218" t="s">
        <v>1547</v>
      </c>
      <c r="N112" s="218" t="s">
        <v>1380</v>
      </c>
      <c r="O112" s="218" t="s">
        <v>1079</v>
      </c>
      <c r="P112" s="223" t="s">
        <v>1080</v>
      </c>
      <c r="Q112" s="218" t="s">
        <v>1552</v>
      </c>
      <c r="R112" s="219">
        <v>44713</v>
      </c>
      <c r="S112" s="218" t="s">
        <v>1553</v>
      </c>
      <c r="T112" s="218">
        <v>17</v>
      </c>
    </row>
    <row r="113" spans="1:20" s="226" customFormat="1" ht="28.8" hidden="1" x14ac:dyDescent="0.3">
      <c r="A113" s="218">
        <v>1818</v>
      </c>
      <c r="B113" s="115" t="s">
        <v>1070</v>
      </c>
      <c r="C113" s="115" t="s">
        <v>1071</v>
      </c>
      <c r="D113" s="144">
        <v>20193</v>
      </c>
      <c r="E113" s="144" t="s">
        <v>116</v>
      </c>
      <c r="F113" s="218" t="s">
        <v>1554</v>
      </c>
      <c r="G113" s="115">
        <v>23567003</v>
      </c>
      <c r="H113" s="115" t="s">
        <v>1555</v>
      </c>
      <c r="I113" s="115" t="s">
        <v>1556</v>
      </c>
      <c r="J113" s="115" t="s">
        <v>1557</v>
      </c>
      <c r="K113" s="115" t="s">
        <v>1558</v>
      </c>
      <c r="L113" s="115" t="s">
        <v>1559</v>
      </c>
      <c r="M113" s="115" t="s">
        <v>1560</v>
      </c>
      <c r="N113" s="115" t="s">
        <v>1380</v>
      </c>
      <c r="O113" s="115" t="s">
        <v>1079</v>
      </c>
      <c r="P113" s="115" t="s">
        <v>1080</v>
      </c>
      <c r="Q113" s="115" t="s">
        <v>1405</v>
      </c>
      <c r="R113" s="145">
        <v>45170</v>
      </c>
      <c r="S113" s="115" t="s">
        <v>1082</v>
      </c>
      <c r="T113" s="115">
        <v>44</v>
      </c>
    </row>
    <row r="114" spans="1:20" s="226" customFormat="1" ht="28.8" hidden="1" x14ac:dyDescent="0.3">
      <c r="A114" s="218">
        <v>1819</v>
      </c>
      <c r="B114" s="115" t="s">
        <v>1070</v>
      </c>
      <c r="C114" s="115" t="s">
        <v>1071</v>
      </c>
      <c r="D114" s="144">
        <v>20193</v>
      </c>
      <c r="E114" s="144" t="s">
        <v>116</v>
      </c>
      <c r="F114" s="218" t="s">
        <v>1554</v>
      </c>
      <c r="G114" s="115">
        <v>23567003</v>
      </c>
      <c r="H114" s="115" t="s">
        <v>1555</v>
      </c>
      <c r="I114" s="115" t="s">
        <v>1556</v>
      </c>
      <c r="J114" s="115" t="s">
        <v>1561</v>
      </c>
      <c r="K114" s="115" t="s">
        <v>1562</v>
      </c>
      <c r="L114" s="115" t="s">
        <v>1563</v>
      </c>
      <c r="M114" s="115" t="s">
        <v>1560</v>
      </c>
      <c r="N114" s="115" t="s">
        <v>1380</v>
      </c>
      <c r="O114" s="115" t="s">
        <v>1079</v>
      </c>
      <c r="P114" s="115" t="s">
        <v>1080</v>
      </c>
      <c r="Q114" s="115" t="s">
        <v>1405</v>
      </c>
      <c r="R114" s="145">
        <v>45170</v>
      </c>
      <c r="S114" s="115" t="s">
        <v>1082</v>
      </c>
      <c r="T114" s="115">
        <v>44</v>
      </c>
    </row>
    <row r="115" spans="1:20" s="226" customFormat="1" hidden="1" x14ac:dyDescent="0.3">
      <c r="A115" s="218">
        <v>1820</v>
      </c>
      <c r="B115" s="218" t="s">
        <v>1070</v>
      </c>
      <c r="C115" s="218" t="s">
        <v>1071</v>
      </c>
      <c r="D115" s="223">
        <v>20195</v>
      </c>
      <c r="E115" s="223" t="s">
        <v>116</v>
      </c>
      <c r="F115" s="218" t="s">
        <v>1564</v>
      </c>
      <c r="G115" s="115" t="s">
        <v>1565</v>
      </c>
      <c r="H115" s="218" t="s">
        <v>1566</v>
      </c>
      <c r="I115" s="218" t="s">
        <v>1567</v>
      </c>
      <c r="J115" s="218" t="s">
        <v>1565</v>
      </c>
      <c r="K115" s="218" t="s">
        <v>1566</v>
      </c>
      <c r="L115" s="218" t="s">
        <v>1567</v>
      </c>
      <c r="M115" s="218" t="s">
        <v>1566</v>
      </c>
      <c r="N115" s="218" t="s">
        <v>1373</v>
      </c>
      <c r="O115" s="218" t="s">
        <v>1079</v>
      </c>
      <c r="P115" s="223" t="s">
        <v>1080</v>
      </c>
      <c r="Q115" s="218" t="s">
        <v>1374</v>
      </c>
      <c r="R115" s="219">
        <v>45170</v>
      </c>
      <c r="S115" s="218" t="s">
        <v>1478</v>
      </c>
      <c r="T115" s="218">
        <v>19</v>
      </c>
    </row>
    <row r="116" spans="1:20" s="226" customFormat="1" hidden="1" x14ac:dyDescent="0.3">
      <c r="A116" s="218">
        <v>1821</v>
      </c>
      <c r="B116" s="218" t="s">
        <v>1070</v>
      </c>
      <c r="C116" s="218" t="s">
        <v>1071</v>
      </c>
      <c r="D116" s="223">
        <v>20195</v>
      </c>
      <c r="E116" s="223" t="s">
        <v>116</v>
      </c>
      <c r="F116" s="218" t="s">
        <v>1564</v>
      </c>
      <c r="G116" s="115" t="s">
        <v>1568</v>
      </c>
      <c r="H116" s="218" t="s">
        <v>1569</v>
      </c>
      <c r="I116" s="218" t="s">
        <v>1570</v>
      </c>
      <c r="J116" s="218" t="s">
        <v>1568</v>
      </c>
      <c r="K116" s="218" t="s">
        <v>1569</v>
      </c>
      <c r="L116" s="218" t="s">
        <v>1570</v>
      </c>
      <c r="M116" s="218" t="s">
        <v>1569</v>
      </c>
      <c r="N116" s="218" t="s">
        <v>1373</v>
      </c>
      <c r="O116" s="218" t="s">
        <v>1079</v>
      </c>
      <c r="P116" s="223" t="s">
        <v>1080</v>
      </c>
      <c r="Q116" s="218" t="s">
        <v>1374</v>
      </c>
      <c r="R116" s="219">
        <v>45170</v>
      </c>
      <c r="S116" s="218" t="s">
        <v>1478</v>
      </c>
      <c r="T116" s="218">
        <v>19</v>
      </c>
    </row>
    <row r="117" spans="1:20" s="226" customFormat="1" ht="28.8" hidden="1" x14ac:dyDescent="0.3">
      <c r="A117" s="218">
        <v>1822</v>
      </c>
      <c r="B117" s="218" t="s">
        <v>1070</v>
      </c>
      <c r="C117" s="218" t="s">
        <v>1071</v>
      </c>
      <c r="D117" s="223">
        <v>20195</v>
      </c>
      <c r="E117" s="223" t="s">
        <v>116</v>
      </c>
      <c r="F117" s="218" t="s">
        <v>1564</v>
      </c>
      <c r="G117" s="115" t="s">
        <v>1571</v>
      </c>
      <c r="H117" s="218" t="s">
        <v>1572</v>
      </c>
      <c r="I117" s="218" t="s">
        <v>1573</v>
      </c>
      <c r="J117" s="218" t="s">
        <v>1571</v>
      </c>
      <c r="K117" s="218" t="s">
        <v>1572</v>
      </c>
      <c r="L117" s="218" t="s">
        <v>1573</v>
      </c>
      <c r="M117" s="218" t="s">
        <v>1574</v>
      </c>
      <c r="N117" s="218" t="s">
        <v>1380</v>
      </c>
      <c r="O117" s="218" t="s">
        <v>1079</v>
      </c>
      <c r="P117" s="223" t="s">
        <v>1080</v>
      </c>
      <c r="Q117" s="218" t="s">
        <v>1381</v>
      </c>
      <c r="R117" s="219">
        <v>43797</v>
      </c>
      <c r="S117" s="218"/>
      <c r="T117" s="218"/>
    </row>
    <row r="118" spans="1:20" s="226" customFormat="1" hidden="1" x14ac:dyDescent="0.3">
      <c r="A118" s="218">
        <v>1829</v>
      </c>
      <c r="B118" s="218" t="s">
        <v>1070</v>
      </c>
      <c r="C118" s="218" t="s">
        <v>1071</v>
      </c>
      <c r="D118" s="223">
        <v>20197</v>
      </c>
      <c r="E118" s="223" t="s">
        <v>116</v>
      </c>
      <c r="F118" s="218" t="s">
        <v>1575</v>
      </c>
      <c r="G118" s="115" t="s">
        <v>1576</v>
      </c>
      <c r="H118" s="218" t="s">
        <v>1577</v>
      </c>
      <c r="I118" s="218" t="s">
        <v>1578</v>
      </c>
      <c r="J118" s="218" t="s">
        <v>1576</v>
      </c>
      <c r="K118" s="218" t="s">
        <v>1577</v>
      </c>
      <c r="L118" s="218" t="s">
        <v>1578</v>
      </c>
      <c r="M118" s="218" t="s">
        <v>1575</v>
      </c>
      <c r="N118" s="218" t="s">
        <v>1579</v>
      </c>
      <c r="O118" s="218" t="s">
        <v>1079</v>
      </c>
      <c r="P118" s="223" t="s">
        <v>1080</v>
      </c>
      <c r="Q118" s="218" t="s">
        <v>1580</v>
      </c>
      <c r="R118" s="219">
        <v>43797</v>
      </c>
      <c r="S118" s="218"/>
      <c r="T118" s="218"/>
    </row>
    <row r="119" spans="1:20" s="226" customFormat="1" ht="28.8" hidden="1" x14ac:dyDescent="0.3">
      <c r="A119" s="218">
        <v>1830</v>
      </c>
      <c r="B119" s="218" t="s">
        <v>1070</v>
      </c>
      <c r="C119" s="218" t="s">
        <v>1071</v>
      </c>
      <c r="D119" s="223">
        <v>20200</v>
      </c>
      <c r="E119" s="223" t="s">
        <v>116</v>
      </c>
      <c r="F119" s="218" t="s">
        <v>1581</v>
      </c>
      <c r="G119" s="115" t="s">
        <v>1582</v>
      </c>
      <c r="H119" s="218" t="s">
        <v>1583</v>
      </c>
      <c r="I119" s="218" t="s">
        <v>1584</v>
      </c>
      <c r="J119" s="218" t="s">
        <v>1582</v>
      </c>
      <c r="K119" s="218" t="s">
        <v>1583</v>
      </c>
      <c r="L119" s="218" t="s">
        <v>1584</v>
      </c>
      <c r="M119" s="218" t="s">
        <v>1585</v>
      </c>
      <c r="N119" s="218" t="s">
        <v>1105</v>
      </c>
      <c r="O119" s="218" t="s">
        <v>1079</v>
      </c>
      <c r="P119" s="223" t="s">
        <v>1080</v>
      </c>
      <c r="Q119" s="218" t="s">
        <v>1106</v>
      </c>
      <c r="R119" s="219">
        <v>44713</v>
      </c>
      <c r="S119" s="218" t="s">
        <v>1586</v>
      </c>
      <c r="T119" s="218">
        <v>12</v>
      </c>
    </row>
    <row r="120" spans="1:20" s="226" customFormat="1" ht="28.8" hidden="1" x14ac:dyDescent="0.3">
      <c r="A120" s="218">
        <v>1832</v>
      </c>
      <c r="B120" s="218" t="s">
        <v>1070</v>
      </c>
      <c r="C120" s="218" t="s">
        <v>1071</v>
      </c>
      <c r="D120" s="223">
        <v>20213</v>
      </c>
      <c r="E120" s="223" t="s">
        <v>116</v>
      </c>
      <c r="F120" s="218" t="s">
        <v>1587</v>
      </c>
      <c r="G120" s="115" t="s">
        <v>1588</v>
      </c>
      <c r="H120" s="218" t="s">
        <v>1587</v>
      </c>
      <c r="I120" s="218" t="s">
        <v>1589</v>
      </c>
      <c r="J120" s="218" t="s">
        <v>1588</v>
      </c>
      <c r="K120" s="218" t="s">
        <v>1587</v>
      </c>
      <c r="L120" s="218" t="s">
        <v>1589</v>
      </c>
      <c r="M120" s="218" t="s">
        <v>1587</v>
      </c>
      <c r="N120" s="218" t="s">
        <v>1373</v>
      </c>
      <c r="O120" s="218" t="s">
        <v>1079</v>
      </c>
      <c r="P120" s="223" t="s">
        <v>1080</v>
      </c>
      <c r="Q120" s="218" t="s">
        <v>1374</v>
      </c>
      <c r="R120" s="219">
        <v>45170</v>
      </c>
      <c r="S120" s="218" t="s">
        <v>1478</v>
      </c>
      <c r="T120" s="218">
        <v>19</v>
      </c>
    </row>
    <row r="121" spans="1:20" s="226" customFormat="1" hidden="1" x14ac:dyDescent="0.3">
      <c r="A121" s="218">
        <v>1696</v>
      </c>
      <c r="B121" s="115" t="s">
        <v>1070</v>
      </c>
      <c r="C121" s="115" t="s">
        <v>1071</v>
      </c>
      <c r="D121" s="144">
        <v>20215</v>
      </c>
      <c r="E121" s="144" t="s">
        <v>116</v>
      </c>
      <c r="F121" s="218" t="s">
        <v>1590</v>
      </c>
      <c r="G121" s="115">
        <v>413359005</v>
      </c>
      <c r="H121" s="115" t="s">
        <v>1591</v>
      </c>
      <c r="I121" s="115" t="s">
        <v>1592</v>
      </c>
      <c r="J121" s="115" t="s">
        <v>1593</v>
      </c>
      <c r="K121" s="115" t="s">
        <v>1594</v>
      </c>
      <c r="L121" s="115" t="s">
        <v>1595</v>
      </c>
      <c r="M121" s="115" t="s">
        <v>1596</v>
      </c>
      <c r="N121" s="115" t="s">
        <v>1342</v>
      </c>
      <c r="O121" s="115" t="s">
        <v>1343</v>
      </c>
      <c r="P121" s="115" t="s">
        <v>1080</v>
      </c>
      <c r="Q121" s="115" t="s">
        <v>116</v>
      </c>
      <c r="R121" s="145">
        <v>45170</v>
      </c>
      <c r="S121" s="115" t="s">
        <v>1082</v>
      </c>
      <c r="T121" s="115">
        <v>44</v>
      </c>
    </row>
    <row r="122" spans="1:20" s="226" customFormat="1" hidden="1" x14ac:dyDescent="0.3">
      <c r="A122" s="218">
        <v>1833</v>
      </c>
      <c r="B122" s="115" t="s">
        <v>1070</v>
      </c>
      <c r="C122" s="115" t="s">
        <v>1071</v>
      </c>
      <c r="D122" s="144">
        <v>20245</v>
      </c>
      <c r="E122" s="144" t="s">
        <v>116</v>
      </c>
      <c r="F122" s="218" t="s">
        <v>1597</v>
      </c>
      <c r="G122" s="115">
        <v>38923003</v>
      </c>
      <c r="H122" s="115" t="s">
        <v>1597</v>
      </c>
      <c r="I122" s="115" t="s">
        <v>1598</v>
      </c>
      <c r="J122" s="115" t="s">
        <v>1599</v>
      </c>
      <c r="K122" s="115" t="s">
        <v>1600</v>
      </c>
      <c r="L122" s="115" t="s">
        <v>1601</v>
      </c>
      <c r="M122" s="115" t="s">
        <v>1600</v>
      </c>
      <c r="N122" s="115" t="s">
        <v>1373</v>
      </c>
      <c r="O122" s="115" t="s">
        <v>1079</v>
      </c>
      <c r="P122" s="115" t="s">
        <v>1080</v>
      </c>
      <c r="Q122" s="115" t="s">
        <v>1374</v>
      </c>
      <c r="R122" s="145">
        <v>45170</v>
      </c>
      <c r="S122" s="115" t="s">
        <v>1082</v>
      </c>
      <c r="T122" s="115">
        <v>44</v>
      </c>
    </row>
    <row r="123" spans="1:20" s="226" customFormat="1" hidden="1" x14ac:dyDescent="0.3">
      <c r="A123" s="218">
        <v>1834</v>
      </c>
      <c r="B123" s="115" t="s">
        <v>1070</v>
      </c>
      <c r="C123" s="115" t="s">
        <v>1071</v>
      </c>
      <c r="D123" s="144">
        <v>20245</v>
      </c>
      <c r="E123" s="144" t="s">
        <v>116</v>
      </c>
      <c r="F123" s="218" t="s">
        <v>1597</v>
      </c>
      <c r="G123" s="115">
        <v>38923003</v>
      </c>
      <c r="H123" s="115" t="s">
        <v>1597</v>
      </c>
      <c r="I123" s="115" t="s">
        <v>1598</v>
      </c>
      <c r="J123" s="115" t="s">
        <v>1602</v>
      </c>
      <c r="K123" s="115" t="s">
        <v>1603</v>
      </c>
      <c r="L123" s="115" t="s">
        <v>1604</v>
      </c>
      <c r="M123" s="115" t="s">
        <v>1605</v>
      </c>
      <c r="N123" s="115" t="s">
        <v>1380</v>
      </c>
      <c r="O123" s="115" t="s">
        <v>1079</v>
      </c>
      <c r="P123" s="115" t="s">
        <v>1080</v>
      </c>
      <c r="Q123" s="115" t="s">
        <v>1606</v>
      </c>
      <c r="R123" s="145">
        <v>45170</v>
      </c>
      <c r="S123" s="115" t="s">
        <v>1082</v>
      </c>
      <c r="T123" s="115">
        <v>44</v>
      </c>
    </row>
    <row r="124" spans="1:20" s="226" customFormat="1" ht="14.4" hidden="1" customHeight="1" x14ac:dyDescent="0.3">
      <c r="A124" s="218">
        <v>1835</v>
      </c>
      <c r="B124" s="115" t="s">
        <v>1070</v>
      </c>
      <c r="C124" s="115" t="s">
        <v>1071</v>
      </c>
      <c r="D124" s="144">
        <v>20245</v>
      </c>
      <c r="E124" s="144" t="s">
        <v>116</v>
      </c>
      <c r="F124" s="218" t="s">
        <v>1597</v>
      </c>
      <c r="G124" s="115">
        <v>38923003</v>
      </c>
      <c r="H124" s="115" t="s">
        <v>1597</v>
      </c>
      <c r="I124" s="115" t="s">
        <v>1598</v>
      </c>
      <c r="J124" s="115" t="s">
        <v>1607</v>
      </c>
      <c r="K124" s="115" t="s">
        <v>1608</v>
      </c>
      <c r="L124" s="115" t="s">
        <v>1609</v>
      </c>
      <c r="M124" s="115" t="s">
        <v>1608</v>
      </c>
      <c r="N124" s="115" t="s">
        <v>1373</v>
      </c>
      <c r="O124" s="115" t="s">
        <v>1079</v>
      </c>
      <c r="P124" s="115" t="s">
        <v>1080</v>
      </c>
      <c r="Q124" s="115" t="s">
        <v>1374</v>
      </c>
      <c r="R124" s="145">
        <v>45170</v>
      </c>
      <c r="S124" s="115" t="s">
        <v>1082</v>
      </c>
      <c r="T124" s="115">
        <v>44</v>
      </c>
    </row>
    <row r="125" spans="1:20" s="226" customFormat="1" ht="28.8" hidden="1" x14ac:dyDescent="0.3">
      <c r="A125" s="218">
        <v>1836</v>
      </c>
      <c r="B125" s="218" t="s">
        <v>1070</v>
      </c>
      <c r="C125" s="218" t="s">
        <v>1071</v>
      </c>
      <c r="D125" s="223">
        <v>20250</v>
      </c>
      <c r="E125" s="223" t="s">
        <v>116</v>
      </c>
      <c r="F125" s="218" t="s">
        <v>1610</v>
      </c>
      <c r="G125" s="115" t="s">
        <v>1611</v>
      </c>
      <c r="H125" s="218" t="s">
        <v>1612</v>
      </c>
      <c r="I125" s="218" t="s">
        <v>1613</v>
      </c>
      <c r="J125" s="218" t="s">
        <v>1611</v>
      </c>
      <c r="K125" s="218" t="s">
        <v>1614</v>
      </c>
      <c r="L125" s="218" t="s">
        <v>1613</v>
      </c>
      <c r="M125" s="218" t="s">
        <v>1615</v>
      </c>
      <c r="N125" s="218" t="s">
        <v>1105</v>
      </c>
      <c r="O125" s="218" t="s">
        <v>116</v>
      </c>
      <c r="P125" s="223" t="s">
        <v>1080</v>
      </c>
      <c r="Q125" s="218" t="s">
        <v>116</v>
      </c>
      <c r="R125" s="219">
        <v>44713</v>
      </c>
      <c r="S125" s="218" t="s">
        <v>1115</v>
      </c>
      <c r="T125" s="218">
        <v>21</v>
      </c>
    </row>
    <row r="126" spans="1:20" s="226" customFormat="1" ht="28.8" hidden="1" x14ac:dyDescent="0.3">
      <c r="A126" s="218">
        <v>1837</v>
      </c>
      <c r="B126" s="218" t="s">
        <v>1070</v>
      </c>
      <c r="C126" s="218" t="s">
        <v>1071</v>
      </c>
      <c r="D126" s="223">
        <v>20250</v>
      </c>
      <c r="E126" s="223" t="s">
        <v>116</v>
      </c>
      <c r="F126" s="218" t="s">
        <v>1610</v>
      </c>
      <c r="G126" s="115" t="s">
        <v>1611</v>
      </c>
      <c r="H126" s="218" t="s">
        <v>1612</v>
      </c>
      <c r="I126" s="218" t="s">
        <v>1613</v>
      </c>
      <c r="J126" s="218" t="s">
        <v>1616</v>
      </c>
      <c r="K126" s="218" t="s">
        <v>1617</v>
      </c>
      <c r="L126" s="218" t="s">
        <v>1618</v>
      </c>
      <c r="M126" s="218"/>
      <c r="N126" s="218" t="s">
        <v>1105</v>
      </c>
      <c r="O126" s="218" t="s">
        <v>1079</v>
      </c>
      <c r="P126" s="223" t="s">
        <v>1080</v>
      </c>
      <c r="Q126" s="218" t="s">
        <v>1619</v>
      </c>
      <c r="R126" s="219">
        <v>44713</v>
      </c>
      <c r="S126" s="218" t="s">
        <v>48</v>
      </c>
      <c r="T126" s="218">
        <v>29</v>
      </c>
    </row>
    <row r="127" spans="1:20" s="226" customFormat="1" ht="28.8" hidden="1" x14ac:dyDescent="0.3">
      <c r="A127" s="218">
        <v>1838</v>
      </c>
      <c r="B127" s="218" t="s">
        <v>1070</v>
      </c>
      <c r="C127" s="218" t="s">
        <v>1071</v>
      </c>
      <c r="D127" s="223">
        <v>20250</v>
      </c>
      <c r="E127" s="223" t="s">
        <v>116</v>
      </c>
      <c r="F127" s="218" t="s">
        <v>1610</v>
      </c>
      <c r="G127" s="115" t="s">
        <v>1611</v>
      </c>
      <c r="H127" s="218" t="s">
        <v>1612</v>
      </c>
      <c r="I127" s="218" t="s">
        <v>1613</v>
      </c>
      <c r="J127" s="218" t="s">
        <v>1620</v>
      </c>
      <c r="K127" s="218" t="s">
        <v>1621</v>
      </c>
      <c r="L127" s="218" t="s">
        <v>1622</v>
      </c>
      <c r="M127" s="218"/>
      <c r="N127" s="218" t="s">
        <v>1105</v>
      </c>
      <c r="O127" s="218" t="s">
        <v>1079</v>
      </c>
      <c r="P127" s="223" t="s">
        <v>1080</v>
      </c>
      <c r="Q127" s="218" t="s">
        <v>1619</v>
      </c>
      <c r="R127" s="219">
        <v>44713</v>
      </c>
      <c r="S127" s="218" t="s">
        <v>48</v>
      </c>
      <c r="T127" s="218">
        <v>29</v>
      </c>
    </row>
    <row r="128" spans="1:20" s="226" customFormat="1" ht="28.8" hidden="1" x14ac:dyDescent="0.3">
      <c r="A128" s="218">
        <v>1839</v>
      </c>
      <c r="B128" s="218" t="s">
        <v>1070</v>
      </c>
      <c r="C128" s="218" t="s">
        <v>1071</v>
      </c>
      <c r="D128" s="223">
        <v>20250</v>
      </c>
      <c r="E128" s="223" t="s">
        <v>116</v>
      </c>
      <c r="F128" s="218" t="s">
        <v>1610</v>
      </c>
      <c r="G128" s="115" t="s">
        <v>1611</v>
      </c>
      <c r="H128" s="218" t="s">
        <v>1612</v>
      </c>
      <c r="I128" s="218" t="s">
        <v>1613</v>
      </c>
      <c r="J128" s="218" t="s">
        <v>1623</v>
      </c>
      <c r="K128" s="218" t="s">
        <v>1624</v>
      </c>
      <c r="L128" s="218" t="s">
        <v>1625</v>
      </c>
      <c r="M128" s="218"/>
      <c r="N128" s="218" t="s">
        <v>1105</v>
      </c>
      <c r="O128" s="218" t="s">
        <v>1079</v>
      </c>
      <c r="P128" s="223" t="s">
        <v>1080</v>
      </c>
      <c r="Q128" s="218" t="s">
        <v>1619</v>
      </c>
      <c r="R128" s="219">
        <v>44713</v>
      </c>
      <c r="S128" s="218" t="s">
        <v>48</v>
      </c>
      <c r="T128" s="218">
        <v>29</v>
      </c>
    </row>
    <row r="129" spans="1:20" s="226" customFormat="1" ht="28.8" hidden="1" x14ac:dyDescent="0.3">
      <c r="A129" s="218">
        <v>1840</v>
      </c>
      <c r="B129" s="218" t="s">
        <v>1070</v>
      </c>
      <c r="C129" s="218" t="s">
        <v>1071</v>
      </c>
      <c r="D129" s="223">
        <v>20250</v>
      </c>
      <c r="E129" s="223" t="s">
        <v>116</v>
      </c>
      <c r="F129" s="218" t="s">
        <v>1610</v>
      </c>
      <c r="G129" s="115" t="s">
        <v>1611</v>
      </c>
      <c r="H129" s="218" t="s">
        <v>1612</v>
      </c>
      <c r="I129" s="218" t="s">
        <v>1613</v>
      </c>
      <c r="J129" s="218" t="s">
        <v>1626</v>
      </c>
      <c r="K129" s="218" t="s">
        <v>1627</v>
      </c>
      <c r="L129" s="218" t="s">
        <v>1628</v>
      </c>
      <c r="M129" s="218"/>
      <c r="N129" s="218" t="s">
        <v>1105</v>
      </c>
      <c r="O129" s="218" t="s">
        <v>1079</v>
      </c>
      <c r="P129" s="223" t="s">
        <v>1080</v>
      </c>
      <c r="Q129" s="218" t="s">
        <v>1619</v>
      </c>
      <c r="R129" s="219">
        <v>44713</v>
      </c>
      <c r="S129" s="218" t="s">
        <v>48</v>
      </c>
      <c r="T129" s="218">
        <v>29</v>
      </c>
    </row>
    <row r="130" spans="1:20" s="226" customFormat="1" ht="28.8" hidden="1" x14ac:dyDescent="0.3">
      <c r="A130" s="218">
        <v>1841</v>
      </c>
      <c r="B130" s="218" t="s">
        <v>1070</v>
      </c>
      <c r="C130" s="218" t="s">
        <v>1071</v>
      </c>
      <c r="D130" s="223">
        <v>20255</v>
      </c>
      <c r="E130" s="223" t="s">
        <v>116</v>
      </c>
      <c r="F130" s="218" t="s">
        <v>1629</v>
      </c>
      <c r="G130" s="115" t="s">
        <v>1630</v>
      </c>
      <c r="H130" s="218" t="s">
        <v>1629</v>
      </c>
      <c r="I130" s="218" t="s">
        <v>1631</v>
      </c>
      <c r="J130" s="218" t="s">
        <v>1630</v>
      </c>
      <c r="K130" s="218" t="s">
        <v>1629</v>
      </c>
      <c r="L130" s="218" t="s">
        <v>1631</v>
      </c>
      <c r="M130" s="218" t="s">
        <v>1632</v>
      </c>
      <c r="N130" s="218" t="s">
        <v>116</v>
      </c>
      <c r="O130" s="218" t="s">
        <v>116</v>
      </c>
      <c r="P130" s="223" t="s">
        <v>1080</v>
      </c>
      <c r="Q130" s="218" t="s">
        <v>116</v>
      </c>
      <c r="R130" s="219">
        <v>44713</v>
      </c>
      <c r="S130" s="218" t="s">
        <v>1115</v>
      </c>
      <c r="T130" s="218">
        <v>21</v>
      </c>
    </row>
    <row r="131" spans="1:20" s="226" customFormat="1" ht="14.4" hidden="1" customHeight="1" x14ac:dyDescent="0.3">
      <c r="A131" s="218">
        <v>1842</v>
      </c>
      <c r="B131" s="218" t="s">
        <v>1070</v>
      </c>
      <c r="C131" s="218" t="s">
        <v>1071</v>
      </c>
      <c r="D131" s="223">
        <v>20255</v>
      </c>
      <c r="E131" s="223" t="s">
        <v>116</v>
      </c>
      <c r="F131" s="218" t="s">
        <v>1629</v>
      </c>
      <c r="G131" s="115" t="s">
        <v>1630</v>
      </c>
      <c r="H131" s="218" t="s">
        <v>1629</v>
      </c>
      <c r="I131" s="218" t="s">
        <v>1631</v>
      </c>
      <c r="J131" s="218" t="s">
        <v>1633</v>
      </c>
      <c r="K131" s="218" t="s">
        <v>1634</v>
      </c>
      <c r="L131" s="218" t="s">
        <v>1635</v>
      </c>
      <c r="M131" s="218"/>
      <c r="N131" s="218" t="s">
        <v>1373</v>
      </c>
      <c r="O131" s="218" t="s">
        <v>1079</v>
      </c>
      <c r="P131" s="218" t="s">
        <v>1636</v>
      </c>
      <c r="Q131" s="218" t="s">
        <v>1374</v>
      </c>
      <c r="R131" s="148">
        <v>44713</v>
      </c>
      <c r="S131" s="112" t="s">
        <v>48</v>
      </c>
      <c r="T131" s="218">
        <v>29</v>
      </c>
    </row>
    <row r="132" spans="1:20" s="226" customFormat="1" ht="14.4" hidden="1" customHeight="1" x14ac:dyDescent="0.3">
      <c r="A132" s="218">
        <v>1843</v>
      </c>
      <c r="B132" s="218" t="s">
        <v>1070</v>
      </c>
      <c r="C132" s="218" t="s">
        <v>1071</v>
      </c>
      <c r="D132" s="223">
        <v>20255</v>
      </c>
      <c r="E132" s="223" t="s">
        <v>116</v>
      </c>
      <c r="F132" s="218" t="s">
        <v>1629</v>
      </c>
      <c r="G132" s="115" t="s">
        <v>1630</v>
      </c>
      <c r="H132" s="218" t="s">
        <v>1629</v>
      </c>
      <c r="I132" s="218" t="s">
        <v>1631</v>
      </c>
      <c r="J132" s="218" t="s">
        <v>1637</v>
      </c>
      <c r="K132" s="218" t="s">
        <v>1638</v>
      </c>
      <c r="L132" s="218" t="s">
        <v>1639</v>
      </c>
      <c r="M132" s="218"/>
      <c r="N132" s="218" t="s">
        <v>1373</v>
      </c>
      <c r="O132" s="218" t="s">
        <v>1079</v>
      </c>
      <c r="P132" s="218" t="s">
        <v>1640</v>
      </c>
      <c r="Q132" s="218" t="s">
        <v>1374</v>
      </c>
      <c r="R132" s="148">
        <v>44713</v>
      </c>
      <c r="S132" s="112" t="s">
        <v>48</v>
      </c>
      <c r="T132" s="218">
        <v>29</v>
      </c>
    </row>
    <row r="133" spans="1:20" s="226" customFormat="1" ht="14.4" hidden="1" customHeight="1" x14ac:dyDescent="0.3">
      <c r="A133" s="218">
        <v>1844</v>
      </c>
      <c r="B133" s="218" t="s">
        <v>1070</v>
      </c>
      <c r="C133" s="218" t="s">
        <v>1071</v>
      </c>
      <c r="D133" s="223">
        <v>20255</v>
      </c>
      <c r="E133" s="223" t="s">
        <v>116</v>
      </c>
      <c r="F133" s="218" t="s">
        <v>1629</v>
      </c>
      <c r="G133" s="115" t="s">
        <v>1630</v>
      </c>
      <c r="H133" s="218" t="s">
        <v>1629</v>
      </c>
      <c r="I133" s="218" t="s">
        <v>1631</v>
      </c>
      <c r="J133" s="218" t="s">
        <v>1641</v>
      </c>
      <c r="K133" s="218" t="s">
        <v>1642</v>
      </c>
      <c r="L133" s="218" t="s">
        <v>1643</v>
      </c>
      <c r="M133" s="218"/>
      <c r="N133" s="218" t="s">
        <v>1373</v>
      </c>
      <c r="O133" s="218" t="s">
        <v>1079</v>
      </c>
      <c r="P133" s="218" t="s">
        <v>1644</v>
      </c>
      <c r="Q133" s="218" t="s">
        <v>1374</v>
      </c>
      <c r="R133" s="148">
        <v>44713</v>
      </c>
      <c r="S133" s="112" t="s">
        <v>48</v>
      </c>
      <c r="T133" s="218">
        <v>29</v>
      </c>
    </row>
    <row r="134" spans="1:20" s="226" customFormat="1" ht="14.4" hidden="1" customHeight="1" x14ac:dyDescent="0.3">
      <c r="A134" s="218">
        <v>1845</v>
      </c>
      <c r="B134" s="218" t="s">
        <v>1070</v>
      </c>
      <c r="C134" s="218" t="s">
        <v>1071</v>
      </c>
      <c r="D134" s="223">
        <v>20255</v>
      </c>
      <c r="E134" s="223" t="s">
        <v>116</v>
      </c>
      <c r="F134" s="218" t="s">
        <v>1629</v>
      </c>
      <c r="G134" s="115" t="s">
        <v>1630</v>
      </c>
      <c r="H134" s="218" t="s">
        <v>1629</v>
      </c>
      <c r="I134" s="218" t="s">
        <v>1631</v>
      </c>
      <c r="J134" s="218" t="s">
        <v>1645</v>
      </c>
      <c r="K134" s="218" t="s">
        <v>1646</v>
      </c>
      <c r="L134" s="218" t="s">
        <v>1647</v>
      </c>
      <c r="M134" s="218"/>
      <c r="N134" s="218" t="s">
        <v>1373</v>
      </c>
      <c r="O134" s="218" t="s">
        <v>1079</v>
      </c>
      <c r="P134" s="218" t="s">
        <v>1648</v>
      </c>
      <c r="Q134" s="218" t="s">
        <v>1374</v>
      </c>
      <c r="R134" s="148">
        <v>44713</v>
      </c>
      <c r="S134" s="112" t="s">
        <v>48</v>
      </c>
      <c r="T134" s="218">
        <v>29</v>
      </c>
    </row>
    <row r="135" spans="1:20" s="226" customFormat="1" ht="14.4" hidden="1" customHeight="1" x14ac:dyDescent="0.3">
      <c r="A135" s="218">
        <v>1846</v>
      </c>
      <c r="B135" s="218" t="s">
        <v>1070</v>
      </c>
      <c r="C135" s="218" t="s">
        <v>1071</v>
      </c>
      <c r="D135" s="223">
        <v>20255</v>
      </c>
      <c r="E135" s="223" t="s">
        <v>116</v>
      </c>
      <c r="F135" s="218" t="s">
        <v>1629</v>
      </c>
      <c r="G135" s="115" t="s">
        <v>1630</v>
      </c>
      <c r="H135" s="218" t="s">
        <v>1629</v>
      </c>
      <c r="I135" s="218" t="s">
        <v>1631</v>
      </c>
      <c r="J135" s="218" t="s">
        <v>1649</v>
      </c>
      <c r="K135" s="218" t="s">
        <v>1650</v>
      </c>
      <c r="L135" s="218" t="s">
        <v>1651</v>
      </c>
      <c r="M135" s="218"/>
      <c r="N135" s="218" t="s">
        <v>1373</v>
      </c>
      <c r="O135" s="218" t="s">
        <v>1079</v>
      </c>
      <c r="P135" s="218" t="s">
        <v>1652</v>
      </c>
      <c r="Q135" s="218" t="s">
        <v>1374</v>
      </c>
      <c r="R135" s="148">
        <v>44713</v>
      </c>
      <c r="S135" s="112" t="s">
        <v>48</v>
      </c>
      <c r="T135" s="218">
        <v>29</v>
      </c>
    </row>
    <row r="136" spans="1:20" s="226" customFormat="1" ht="28.8" hidden="1" x14ac:dyDescent="0.3">
      <c r="A136" s="218">
        <v>1847</v>
      </c>
      <c r="B136" s="218" t="s">
        <v>1070</v>
      </c>
      <c r="C136" s="218" t="s">
        <v>1071</v>
      </c>
      <c r="D136" s="223">
        <v>20255</v>
      </c>
      <c r="E136" s="223" t="s">
        <v>116</v>
      </c>
      <c r="F136" s="218" t="s">
        <v>1629</v>
      </c>
      <c r="G136" s="115" t="s">
        <v>1630</v>
      </c>
      <c r="H136" s="218" t="s">
        <v>1629</v>
      </c>
      <c r="I136" s="218" t="s">
        <v>1631</v>
      </c>
      <c r="J136" s="218" t="s">
        <v>1653</v>
      </c>
      <c r="K136" s="218" t="s">
        <v>1654</v>
      </c>
      <c r="L136" s="218" t="s">
        <v>1655</v>
      </c>
      <c r="M136" s="218"/>
      <c r="N136" s="218" t="s">
        <v>1141</v>
      </c>
      <c r="O136" s="218" t="s">
        <v>1145</v>
      </c>
      <c r="P136" s="223" t="s">
        <v>1080</v>
      </c>
      <c r="Q136" s="218" t="s">
        <v>116</v>
      </c>
      <c r="R136" s="219">
        <v>44713</v>
      </c>
      <c r="S136" s="218" t="s">
        <v>48</v>
      </c>
      <c r="T136" s="218">
        <v>29</v>
      </c>
    </row>
    <row r="137" spans="1:20" s="226" customFormat="1" ht="28.8" hidden="1" x14ac:dyDescent="0.3">
      <c r="A137" s="218">
        <v>1850</v>
      </c>
      <c r="B137" s="115" t="s">
        <v>1070</v>
      </c>
      <c r="C137" s="115" t="s">
        <v>1071</v>
      </c>
      <c r="D137" s="144">
        <v>20257</v>
      </c>
      <c r="E137" s="144" t="s">
        <v>116</v>
      </c>
      <c r="F137" s="218" t="s">
        <v>1656</v>
      </c>
      <c r="G137" s="115" t="s">
        <v>1657</v>
      </c>
      <c r="H137" s="115" t="s">
        <v>1658</v>
      </c>
      <c r="I137" s="115" t="s">
        <v>1659</v>
      </c>
      <c r="J137" s="115" t="s">
        <v>1657</v>
      </c>
      <c r="K137" s="115" t="s">
        <v>1658</v>
      </c>
      <c r="L137" s="115" t="s">
        <v>1659</v>
      </c>
      <c r="M137" s="115" t="s">
        <v>1656</v>
      </c>
      <c r="N137" s="115" t="s">
        <v>1342</v>
      </c>
      <c r="O137" s="115" t="s">
        <v>1343</v>
      </c>
      <c r="P137" s="115" t="s">
        <v>1660</v>
      </c>
      <c r="Q137" s="115" t="s">
        <v>116</v>
      </c>
      <c r="R137" s="145">
        <v>43797</v>
      </c>
      <c r="S137" s="115"/>
      <c r="T137" s="115"/>
    </row>
    <row r="138" spans="1:20" s="226" customFormat="1" hidden="1" x14ac:dyDescent="0.3">
      <c r="A138" s="218">
        <v>1851</v>
      </c>
      <c r="B138" s="115" t="s">
        <v>1070</v>
      </c>
      <c r="C138" s="115" t="s">
        <v>1071</v>
      </c>
      <c r="D138" s="144">
        <v>20265</v>
      </c>
      <c r="E138" s="144" t="s">
        <v>116</v>
      </c>
      <c r="F138" s="218" t="s">
        <v>1661</v>
      </c>
      <c r="G138" s="115">
        <v>59518007</v>
      </c>
      <c r="H138" s="115" t="s">
        <v>1661</v>
      </c>
      <c r="I138" s="115" t="s">
        <v>1662</v>
      </c>
      <c r="J138" s="115" t="s">
        <v>1663</v>
      </c>
      <c r="K138" s="115" t="s">
        <v>1664</v>
      </c>
      <c r="L138" s="115" t="s">
        <v>1665</v>
      </c>
      <c r="M138" s="115" t="s">
        <v>1666</v>
      </c>
      <c r="N138" s="115" t="s">
        <v>1380</v>
      </c>
      <c r="O138" s="115" t="s">
        <v>1079</v>
      </c>
      <c r="P138" s="115" t="s">
        <v>1080</v>
      </c>
      <c r="Q138" s="115" t="s">
        <v>1405</v>
      </c>
      <c r="R138" s="145">
        <v>45170</v>
      </c>
      <c r="S138" s="115" t="s">
        <v>1082</v>
      </c>
      <c r="T138" s="115">
        <v>44</v>
      </c>
    </row>
    <row r="139" spans="1:20" s="226" customFormat="1" ht="28.8" hidden="1" x14ac:dyDescent="0.3">
      <c r="A139" s="218">
        <v>1852</v>
      </c>
      <c r="B139" s="218" t="s">
        <v>1070</v>
      </c>
      <c r="C139" s="218" t="s">
        <v>1071</v>
      </c>
      <c r="D139" s="223">
        <v>20270</v>
      </c>
      <c r="E139" s="223" t="s">
        <v>116</v>
      </c>
      <c r="F139" s="218" t="s">
        <v>1667</v>
      </c>
      <c r="G139" s="115" t="s">
        <v>1668</v>
      </c>
      <c r="H139" s="218" t="s">
        <v>1669</v>
      </c>
      <c r="I139" s="218" t="s">
        <v>1670</v>
      </c>
      <c r="J139" s="218" t="s">
        <v>1668</v>
      </c>
      <c r="K139" s="218" t="s">
        <v>1669</v>
      </c>
      <c r="L139" s="218" t="s">
        <v>1670</v>
      </c>
      <c r="M139" s="218" t="s">
        <v>1669</v>
      </c>
      <c r="N139" s="218" t="s">
        <v>1380</v>
      </c>
      <c r="O139" s="218" t="s">
        <v>1079</v>
      </c>
      <c r="P139" s="223" t="s">
        <v>1080</v>
      </c>
      <c r="Q139" s="218" t="s">
        <v>1671</v>
      </c>
      <c r="R139" s="219">
        <v>44835</v>
      </c>
      <c r="S139" s="218" t="s">
        <v>1672</v>
      </c>
      <c r="T139" s="218">
        <v>18</v>
      </c>
    </row>
    <row r="140" spans="1:20" s="226" customFormat="1" hidden="1" x14ac:dyDescent="0.3">
      <c r="A140" s="218">
        <v>1853</v>
      </c>
      <c r="B140" s="218" t="s">
        <v>1070</v>
      </c>
      <c r="C140" s="218" t="s">
        <v>1071</v>
      </c>
      <c r="D140" s="223">
        <v>20275</v>
      </c>
      <c r="E140" s="223" t="s">
        <v>116</v>
      </c>
      <c r="F140" s="218" t="s">
        <v>1673</v>
      </c>
      <c r="G140" s="115" t="s">
        <v>1674</v>
      </c>
      <c r="H140" s="218" t="s">
        <v>1675</v>
      </c>
      <c r="I140" s="218" t="s">
        <v>1676</v>
      </c>
      <c r="J140" s="218" t="s">
        <v>1674</v>
      </c>
      <c r="K140" s="218" t="s">
        <v>1675</v>
      </c>
      <c r="L140" s="218" t="s">
        <v>1676</v>
      </c>
      <c r="M140" s="218" t="s">
        <v>1677</v>
      </c>
      <c r="N140" s="218" t="s">
        <v>1380</v>
      </c>
      <c r="O140" s="218" t="s">
        <v>1079</v>
      </c>
      <c r="P140" s="223" t="s">
        <v>1080</v>
      </c>
      <c r="Q140" s="218" t="s">
        <v>1539</v>
      </c>
      <c r="R140" s="219">
        <v>43797</v>
      </c>
      <c r="S140" s="218"/>
      <c r="T140" s="218"/>
    </row>
    <row r="141" spans="1:20" s="226" customFormat="1" hidden="1" x14ac:dyDescent="0.3">
      <c r="A141" s="218">
        <v>1854</v>
      </c>
      <c r="B141" s="115" t="s">
        <v>1070</v>
      </c>
      <c r="C141" s="115" t="s">
        <v>1071</v>
      </c>
      <c r="D141" s="144">
        <v>20280</v>
      </c>
      <c r="E141" s="144" t="s">
        <v>116</v>
      </c>
      <c r="F141" s="218" t="s">
        <v>1678</v>
      </c>
      <c r="G141" s="115">
        <v>104714000</v>
      </c>
      <c r="H141" s="115" t="s">
        <v>1679</v>
      </c>
      <c r="I141" s="115" t="s">
        <v>1680</v>
      </c>
      <c r="J141" s="115" t="s">
        <v>1681</v>
      </c>
      <c r="K141" s="115" t="s">
        <v>1682</v>
      </c>
      <c r="L141" s="115" t="s">
        <v>1683</v>
      </c>
      <c r="M141" s="115" t="s">
        <v>1684</v>
      </c>
      <c r="N141" s="115" t="s">
        <v>1342</v>
      </c>
      <c r="O141" s="115" t="s">
        <v>1343</v>
      </c>
      <c r="P141" s="115" t="s">
        <v>1080</v>
      </c>
      <c r="Q141" s="115" t="s">
        <v>116</v>
      </c>
      <c r="R141" s="145">
        <v>45170</v>
      </c>
      <c r="S141" s="115" t="s">
        <v>1082</v>
      </c>
      <c r="T141" s="115">
        <v>44</v>
      </c>
    </row>
    <row r="142" spans="1:20" s="226" customFormat="1" hidden="1" x14ac:dyDescent="0.3">
      <c r="A142" s="218">
        <v>1855</v>
      </c>
      <c r="B142" s="115" t="s">
        <v>1070</v>
      </c>
      <c r="C142" s="115" t="s">
        <v>1071</v>
      </c>
      <c r="D142" s="144">
        <v>20280</v>
      </c>
      <c r="E142" s="144" t="s">
        <v>116</v>
      </c>
      <c r="F142" s="218" t="s">
        <v>1678</v>
      </c>
      <c r="G142" s="115">
        <v>104714000</v>
      </c>
      <c r="H142" s="115" t="s">
        <v>1679</v>
      </c>
      <c r="I142" s="115" t="s">
        <v>1680</v>
      </c>
      <c r="J142" s="115" t="s">
        <v>1685</v>
      </c>
      <c r="K142" s="115" t="s">
        <v>1686</v>
      </c>
      <c r="L142" s="115" t="s">
        <v>1687</v>
      </c>
      <c r="M142" s="115" t="s">
        <v>1688</v>
      </c>
      <c r="N142" s="115" t="s">
        <v>1342</v>
      </c>
      <c r="O142" s="115" t="s">
        <v>1343</v>
      </c>
      <c r="P142" s="115" t="s">
        <v>1080</v>
      </c>
      <c r="Q142" s="115" t="s">
        <v>116</v>
      </c>
      <c r="R142" s="145">
        <v>45170</v>
      </c>
      <c r="S142" s="115" t="s">
        <v>1082</v>
      </c>
      <c r="T142" s="115">
        <v>44</v>
      </c>
    </row>
    <row r="143" spans="1:20" s="226" customFormat="1" hidden="1" x14ac:dyDescent="0.3">
      <c r="A143" s="218">
        <v>1856</v>
      </c>
      <c r="B143" s="115" t="s">
        <v>1070</v>
      </c>
      <c r="C143" s="115" t="s">
        <v>1071</v>
      </c>
      <c r="D143" s="144">
        <v>20280</v>
      </c>
      <c r="E143" s="144" t="s">
        <v>116</v>
      </c>
      <c r="F143" s="218" t="s">
        <v>1678</v>
      </c>
      <c r="G143" s="115">
        <v>104714000</v>
      </c>
      <c r="H143" s="115" t="s">
        <v>1679</v>
      </c>
      <c r="I143" s="115" t="s">
        <v>1680</v>
      </c>
      <c r="J143" s="115" t="s">
        <v>1689</v>
      </c>
      <c r="K143" s="115" t="s">
        <v>1690</v>
      </c>
      <c r="L143" s="115" t="s">
        <v>1691</v>
      </c>
      <c r="M143" s="115" t="s">
        <v>1692</v>
      </c>
      <c r="N143" s="115" t="s">
        <v>1141</v>
      </c>
      <c r="O143" s="115" t="s">
        <v>1114</v>
      </c>
      <c r="P143" s="115" t="s">
        <v>1080</v>
      </c>
      <c r="Q143" s="115" t="s">
        <v>116</v>
      </c>
      <c r="R143" s="145">
        <v>45170</v>
      </c>
      <c r="S143" s="115" t="s">
        <v>1082</v>
      </c>
      <c r="T143" s="115">
        <v>44</v>
      </c>
    </row>
    <row r="144" spans="1:20" s="226" customFormat="1" ht="28.8" hidden="1" x14ac:dyDescent="0.3">
      <c r="A144" s="111">
        <v>1857</v>
      </c>
      <c r="B144" s="111" t="s">
        <v>1070</v>
      </c>
      <c r="C144" s="111" t="s">
        <v>1071</v>
      </c>
      <c r="D144" s="205">
        <v>20285</v>
      </c>
      <c r="E144" s="205" t="s">
        <v>116</v>
      </c>
      <c r="F144" s="218" t="s">
        <v>1693</v>
      </c>
      <c r="G144" s="140" t="s">
        <v>1694</v>
      </c>
      <c r="H144" s="111" t="s">
        <v>1695</v>
      </c>
      <c r="I144" s="111" t="s">
        <v>1696</v>
      </c>
      <c r="J144" s="111" t="s">
        <v>1694</v>
      </c>
      <c r="K144" s="111" t="s">
        <v>1695</v>
      </c>
      <c r="L144" s="111" t="s">
        <v>1696</v>
      </c>
      <c r="M144" s="111" t="s">
        <v>1695</v>
      </c>
      <c r="N144" s="111" t="s">
        <v>1373</v>
      </c>
      <c r="O144" s="111" t="s">
        <v>1079</v>
      </c>
      <c r="P144" s="111" t="s">
        <v>1080</v>
      </c>
      <c r="Q144" s="111" t="s">
        <v>1374</v>
      </c>
      <c r="R144" s="181">
        <v>43797</v>
      </c>
      <c r="S144" s="111" t="s">
        <v>1115</v>
      </c>
      <c r="T144" s="111">
        <v>21</v>
      </c>
    </row>
    <row r="145" spans="1:20" s="226" customFormat="1" hidden="1" x14ac:dyDescent="0.3">
      <c r="A145" s="218">
        <v>1858</v>
      </c>
      <c r="B145" s="218" t="s">
        <v>1070</v>
      </c>
      <c r="C145" s="218" t="s">
        <v>1071</v>
      </c>
      <c r="D145" s="223">
        <v>20285</v>
      </c>
      <c r="E145" s="223" t="s">
        <v>116</v>
      </c>
      <c r="F145" s="218" t="s">
        <v>1693</v>
      </c>
      <c r="G145" s="115" t="s">
        <v>1697</v>
      </c>
      <c r="H145" s="218" t="s">
        <v>1698</v>
      </c>
      <c r="I145" s="218" t="s">
        <v>1699</v>
      </c>
      <c r="J145" s="218" t="s">
        <v>1697</v>
      </c>
      <c r="K145" s="218" t="s">
        <v>1698</v>
      </c>
      <c r="L145" s="218" t="s">
        <v>1699</v>
      </c>
      <c r="M145" s="218" t="s">
        <v>1695</v>
      </c>
      <c r="N145" s="218" t="s">
        <v>1373</v>
      </c>
      <c r="O145" s="218" t="s">
        <v>1079</v>
      </c>
      <c r="P145" s="223" t="s">
        <v>1080</v>
      </c>
      <c r="Q145" s="218" t="s">
        <v>1374</v>
      </c>
      <c r="R145" s="219">
        <v>45170</v>
      </c>
      <c r="S145" s="218" t="s">
        <v>1478</v>
      </c>
      <c r="T145" s="218">
        <v>19</v>
      </c>
    </row>
    <row r="146" spans="1:20" s="226" customFormat="1" ht="28.8" hidden="1" x14ac:dyDescent="0.3">
      <c r="A146" s="218">
        <v>1859</v>
      </c>
      <c r="B146" s="218" t="s">
        <v>1070</v>
      </c>
      <c r="C146" s="218" t="s">
        <v>1071</v>
      </c>
      <c r="D146" s="223">
        <v>20285</v>
      </c>
      <c r="E146" s="223" t="s">
        <v>116</v>
      </c>
      <c r="F146" s="218" t="s">
        <v>1693</v>
      </c>
      <c r="G146" s="115" t="s">
        <v>1700</v>
      </c>
      <c r="H146" s="218" t="s">
        <v>1701</v>
      </c>
      <c r="I146" s="218" t="s">
        <v>1702</v>
      </c>
      <c r="J146" s="218" t="s">
        <v>1700</v>
      </c>
      <c r="K146" s="218" t="s">
        <v>1701</v>
      </c>
      <c r="L146" s="218" t="s">
        <v>1702</v>
      </c>
      <c r="M146" s="218" t="s">
        <v>1703</v>
      </c>
      <c r="N146" s="218" t="s">
        <v>1373</v>
      </c>
      <c r="O146" s="218" t="s">
        <v>1079</v>
      </c>
      <c r="P146" s="223" t="s">
        <v>1080</v>
      </c>
      <c r="Q146" s="218" t="s">
        <v>1374</v>
      </c>
      <c r="R146" s="219">
        <v>45170</v>
      </c>
      <c r="S146" s="218" t="s">
        <v>1478</v>
      </c>
      <c r="T146" s="218">
        <v>19</v>
      </c>
    </row>
    <row r="147" spans="1:20" s="226" customFormat="1" hidden="1" x14ac:dyDescent="0.3">
      <c r="A147" s="218">
        <v>1860</v>
      </c>
      <c r="B147" s="218" t="s">
        <v>1070</v>
      </c>
      <c r="C147" s="218" t="s">
        <v>1071</v>
      </c>
      <c r="D147" s="223">
        <v>20285</v>
      </c>
      <c r="E147" s="223" t="s">
        <v>116</v>
      </c>
      <c r="F147" s="218" t="s">
        <v>1693</v>
      </c>
      <c r="G147" s="115" t="s">
        <v>1704</v>
      </c>
      <c r="H147" s="218" t="s">
        <v>1705</v>
      </c>
      <c r="I147" s="218" t="s">
        <v>1706</v>
      </c>
      <c r="J147" s="218" t="s">
        <v>1704</v>
      </c>
      <c r="K147" s="218" t="s">
        <v>1705</v>
      </c>
      <c r="L147" s="218" t="s">
        <v>1706</v>
      </c>
      <c r="M147" s="218" t="s">
        <v>1707</v>
      </c>
      <c r="N147" s="218" t="s">
        <v>1373</v>
      </c>
      <c r="O147" s="218" t="s">
        <v>1079</v>
      </c>
      <c r="P147" s="223" t="s">
        <v>1080</v>
      </c>
      <c r="Q147" s="218" t="s">
        <v>1374</v>
      </c>
      <c r="R147" s="219">
        <v>45170</v>
      </c>
      <c r="S147" s="218" t="s">
        <v>1478</v>
      </c>
      <c r="T147" s="218">
        <v>19</v>
      </c>
    </row>
    <row r="148" spans="1:20" s="226" customFormat="1" ht="28.8" hidden="1" x14ac:dyDescent="0.3">
      <c r="A148" s="218">
        <v>1864</v>
      </c>
      <c r="B148" s="218" t="s">
        <v>1070</v>
      </c>
      <c r="C148" s="218" t="s">
        <v>1071</v>
      </c>
      <c r="D148" s="223">
        <v>20290</v>
      </c>
      <c r="E148" s="223" t="s">
        <v>116</v>
      </c>
      <c r="F148" s="218" t="s">
        <v>1708</v>
      </c>
      <c r="G148" s="115" t="s">
        <v>1709</v>
      </c>
      <c r="H148" s="218" t="s">
        <v>1710</v>
      </c>
      <c r="I148" s="218" t="s">
        <v>1711</v>
      </c>
      <c r="J148" s="218" t="s">
        <v>1709</v>
      </c>
      <c r="K148" s="218" t="s">
        <v>1710</v>
      </c>
      <c r="L148" s="218" t="s">
        <v>1711</v>
      </c>
      <c r="M148" s="218" t="s">
        <v>1710</v>
      </c>
      <c r="N148" s="218" t="s">
        <v>1373</v>
      </c>
      <c r="O148" s="218" t="s">
        <v>1079</v>
      </c>
      <c r="P148" s="223" t="s">
        <v>1080</v>
      </c>
      <c r="Q148" s="218" t="s">
        <v>1712</v>
      </c>
      <c r="R148" s="219">
        <v>43797</v>
      </c>
      <c r="S148" s="218"/>
      <c r="T148" s="218"/>
    </row>
    <row r="149" spans="1:20" s="226" customFormat="1" ht="28.8" hidden="1" x14ac:dyDescent="0.3">
      <c r="A149" s="218">
        <v>1865</v>
      </c>
      <c r="B149" s="218" t="s">
        <v>1070</v>
      </c>
      <c r="C149" s="218" t="s">
        <v>1071</v>
      </c>
      <c r="D149" s="223">
        <v>20290</v>
      </c>
      <c r="E149" s="223" t="s">
        <v>116</v>
      </c>
      <c r="F149" s="218" t="s">
        <v>1708</v>
      </c>
      <c r="G149" s="115" t="s">
        <v>1713</v>
      </c>
      <c r="H149" s="218" t="s">
        <v>1714</v>
      </c>
      <c r="I149" s="218" t="s">
        <v>1715</v>
      </c>
      <c r="J149" s="218" t="s">
        <v>1713</v>
      </c>
      <c r="K149" s="218" t="s">
        <v>1714</v>
      </c>
      <c r="L149" s="218" t="s">
        <v>1715</v>
      </c>
      <c r="M149" s="218" t="s">
        <v>1714</v>
      </c>
      <c r="N149" s="218" t="s">
        <v>1373</v>
      </c>
      <c r="O149" s="218" t="s">
        <v>1079</v>
      </c>
      <c r="P149" s="223" t="s">
        <v>1080</v>
      </c>
      <c r="Q149" s="218" t="s">
        <v>1712</v>
      </c>
      <c r="R149" s="219">
        <v>43797</v>
      </c>
      <c r="S149" s="218"/>
      <c r="T149" s="218"/>
    </row>
    <row r="150" spans="1:20" s="226" customFormat="1" ht="28.8" hidden="1" x14ac:dyDescent="0.3">
      <c r="A150" s="218">
        <v>1866</v>
      </c>
      <c r="B150" s="218" t="s">
        <v>1070</v>
      </c>
      <c r="C150" s="218" t="s">
        <v>1071</v>
      </c>
      <c r="D150" s="223">
        <v>20290</v>
      </c>
      <c r="E150" s="223" t="s">
        <v>116</v>
      </c>
      <c r="F150" s="218" t="s">
        <v>1708</v>
      </c>
      <c r="G150" s="115" t="s">
        <v>1716</v>
      </c>
      <c r="H150" s="218" t="s">
        <v>1717</v>
      </c>
      <c r="I150" s="218" t="s">
        <v>1718</v>
      </c>
      <c r="J150" s="218" t="s">
        <v>1716</v>
      </c>
      <c r="K150" s="218" t="s">
        <v>1717</v>
      </c>
      <c r="L150" s="218" t="s">
        <v>1718</v>
      </c>
      <c r="M150" s="218" t="s">
        <v>1717</v>
      </c>
      <c r="N150" s="218" t="s">
        <v>1373</v>
      </c>
      <c r="O150" s="218" t="s">
        <v>1079</v>
      </c>
      <c r="P150" s="223" t="s">
        <v>1080</v>
      </c>
      <c r="Q150" s="218" t="s">
        <v>1712</v>
      </c>
      <c r="R150" s="219">
        <v>43797</v>
      </c>
      <c r="S150" s="218"/>
      <c r="T150" s="218"/>
    </row>
    <row r="151" spans="1:20" s="226" customFormat="1" ht="14.4" hidden="1" customHeight="1" x14ac:dyDescent="0.3">
      <c r="A151" s="218">
        <v>1867</v>
      </c>
      <c r="B151" s="218" t="s">
        <v>1070</v>
      </c>
      <c r="C151" s="218" t="s">
        <v>1071</v>
      </c>
      <c r="D151" s="223">
        <v>20300</v>
      </c>
      <c r="E151" s="223" t="s">
        <v>116</v>
      </c>
      <c r="F151" s="218" t="s">
        <v>1719</v>
      </c>
      <c r="G151" s="115" t="s">
        <v>1720</v>
      </c>
      <c r="H151" s="218" t="s">
        <v>1719</v>
      </c>
      <c r="I151" s="218" t="s">
        <v>1721</v>
      </c>
      <c r="J151" s="218" t="s">
        <v>1720</v>
      </c>
      <c r="K151" s="218" t="s">
        <v>1719</v>
      </c>
      <c r="L151" s="218" t="s">
        <v>1721</v>
      </c>
      <c r="M151" s="218" t="s">
        <v>1719</v>
      </c>
      <c r="N151" s="218" t="s">
        <v>1722</v>
      </c>
      <c r="O151" s="218" t="s">
        <v>1723</v>
      </c>
      <c r="P151" s="218" t="s">
        <v>1724</v>
      </c>
      <c r="Q151" s="218" t="s">
        <v>116</v>
      </c>
      <c r="R151" s="219">
        <v>43797</v>
      </c>
      <c r="S151" s="218"/>
      <c r="T151" s="218"/>
    </row>
    <row r="152" spans="1:20" s="226" customFormat="1" hidden="1" x14ac:dyDescent="0.3">
      <c r="A152" s="218">
        <v>1870</v>
      </c>
      <c r="B152" s="218" t="s">
        <v>1070</v>
      </c>
      <c r="C152" s="218" t="s">
        <v>1071</v>
      </c>
      <c r="D152" s="223">
        <v>20305</v>
      </c>
      <c r="E152" s="223" t="s">
        <v>116</v>
      </c>
      <c r="F152" s="218" t="s">
        <v>1725</v>
      </c>
      <c r="G152" s="115" t="s">
        <v>1726</v>
      </c>
      <c r="H152" s="218" t="s">
        <v>1727</v>
      </c>
      <c r="I152" s="218" t="s">
        <v>1728</v>
      </c>
      <c r="J152" s="218" t="s">
        <v>1726</v>
      </c>
      <c r="K152" s="218" t="s">
        <v>1727</v>
      </c>
      <c r="L152" s="218" t="s">
        <v>1728</v>
      </c>
      <c r="M152" s="218" t="s">
        <v>1729</v>
      </c>
      <c r="N152" s="218" t="s">
        <v>1342</v>
      </c>
      <c r="O152" s="218" t="s">
        <v>1343</v>
      </c>
      <c r="P152" s="223" t="s">
        <v>1080</v>
      </c>
      <c r="Q152" s="218" t="s">
        <v>116</v>
      </c>
      <c r="R152" s="219">
        <v>43797</v>
      </c>
      <c r="S152" s="218"/>
      <c r="T152" s="218"/>
    </row>
    <row r="153" spans="1:20" s="226" customFormat="1" hidden="1" x14ac:dyDescent="0.3">
      <c r="A153" s="218">
        <v>1872</v>
      </c>
      <c r="B153" s="115" t="s">
        <v>1070</v>
      </c>
      <c r="C153" s="115" t="s">
        <v>1071</v>
      </c>
      <c r="D153" s="144">
        <v>20310</v>
      </c>
      <c r="E153" s="144" t="s">
        <v>116</v>
      </c>
      <c r="F153" s="218" t="s">
        <v>1730</v>
      </c>
      <c r="G153" s="115" t="s">
        <v>1731</v>
      </c>
      <c r="H153" s="115" t="s">
        <v>1730</v>
      </c>
      <c r="I153" s="115" t="s">
        <v>1732</v>
      </c>
      <c r="J153" s="115" t="s">
        <v>1733</v>
      </c>
      <c r="K153" s="115" t="s">
        <v>1734</v>
      </c>
      <c r="L153" s="115" t="s">
        <v>1735</v>
      </c>
      <c r="M153" s="115" t="s">
        <v>1736</v>
      </c>
      <c r="N153" s="115" t="s">
        <v>1380</v>
      </c>
      <c r="O153" s="115" t="s">
        <v>1079</v>
      </c>
      <c r="P153" s="115" t="s">
        <v>1080</v>
      </c>
      <c r="Q153" s="115" t="s">
        <v>1737</v>
      </c>
      <c r="R153" s="145">
        <v>45170</v>
      </c>
      <c r="S153" s="115" t="s">
        <v>1082</v>
      </c>
      <c r="T153" s="115">
        <v>44</v>
      </c>
    </row>
    <row r="154" spans="1:20" s="226" customFormat="1" ht="14.4" hidden="1" customHeight="1" x14ac:dyDescent="0.3">
      <c r="A154" s="218">
        <v>1874</v>
      </c>
      <c r="B154" s="218" t="s">
        <v>1070</v>
      </c>
      <c r="C154" s="218" t="s">
        <v>1071</v>
      </c>
      <c r="D154" s="223">
        <v>20320</v>
      </c>
      <c r="E154" s="223" t="s">
        <v>116</v>
      </c>
      <c r="F154" s="218" t="s">
        <v>1738</v>
      </c>
      <c r="G154" s="115" t="s">
        <v>1739</v>
      </c>
      <c r="H154" s="218" t="s">
        <v>1738</v>
      </c>
      <c r="I154" s="218" t="s">
        <v>1740</v>
      </c>
      <c r="J154" s="218" t="s">
        <v>1739</v>
      </c>
      <c r="K154" s="218" t="s">
        <v>1741</v>
      </c>
      <c r="L154" s="218" t="s">
        <v>1740</v>
      </c>
      <c r="M154" s="218" t="s">
        <v>1742</v>
      </c>
      <c r="N154" s="218" t="s">
        <v>1722</v>
      </c>
      <c r="O154" s="218" t="s">
        <v>1723</v>
      </c>
      <c r="P154" s="218" t="s">
        <v>1724</v>
      </c>
      <c r="Q154" s="218" t="s">
        <v>116</v>
      </c>
      <c r="R154" s="219">
        <v>44835</v>
      </c>
      <c r="S154" s="218" t="s">
        <v>1672</v>
      </c>
      <c r="T154" s="218">
        <v>18</v>
      </c>
    </row>
    <row r="155" spans="1:20" s="226" customFormat="1" ht="14.4" hidden="1" customHeight="1" x14ac:dyDescent="0.3">
      <c r="A155" s="218">
        <v>1875</v>
      </c>
      <c r="B155" s="218" t="s">
        <v>1070</v>
      </c>
      <c r="C155" s="218" t="s">
        <v>1071</v>
      </c>
      <c r="D155" s="223">
        <v>20325</v>
      </c>
      <c r="E155" s="223" t="s">
        <v>116</v>
      </c>
      <c r="F155" s="218" t="s">
        <v>1743</v>
      </c>
      <c r="G155" s="115" t="s">
        <v>116</v>
      </c>
      <c r="H155" s="218" t="s">
        <v>116</v>
      </c>
      <c r="I155" s="218" t="s">
        <v>116</v>
      </c>
      <c r="J155" s="218" t="s">
        <v>1744</v>
      </c>
      <c r="K155" s="218" t="s">
        <v>1745</v>
      </c>
      <c r="L155" s="218" t="s">
        <v>1746</v>
      </c>
      <c r="M155" s="218" t="s">
        <v>1743</v>
      </c>
      <c r="N155" s="218" t="s">
        <v>1141</v>
      </c>
      <c r="O155" s="218" t="s">
        <v>1145</v>
      </c>
      <c r="P155" s="223" t="s">
        <v>1080</v>
      </c>
      <c r="Q155" s="218" t="s">
        <v>116</v>
      </c>
      <c r="R155" s="219">
        <v>44713</v>
      </c>
      <c r="S155" s="218" t="s">
        <v>1540</v>
      </c>
      <c r="T155" s="218">
        <v>26</v>
      </c>
    </row>
    <row r="156" spans="1:20" s="226" customFormat="1" hidden="1" x14ac:dyDescent="0.3">
      <c r="A156" s="218">
        <v>1876</v>
      </c>
      <c r="B156" s="115" t="s">
        <v>1070</v>
      </c>
      <c r="C156" s="115" t="s">
        <v>1071</v>
      </c>
      <c r="D156" s="144">
        <v>20330</v>
      </c>
      <c r="E156" s="144" t="s">
        <v>116</v>
      </c>
      <c r="F156" s="218" t="s">
        <v>1747</v>
      </c>
      <c r="G156" s="115">
        <v>74040009</v>
      </c>
      <c r="H156" s="115" t="s">
        <v>1747</v>
      </c>
      <c r="I156" s="115" t="s">
        <v>1748</v>
      </c>
      <c r="J156" s="115" t="s">
        <v>1749</v>
      </c>
      <c r="K156" s="115" t="s">
        <v>1750</v>
      </c>
      <c r="L156" s="115" t="s">
        <v>1751</v>
      </c>
      <c r="M156" s="115" t="s">
        <v>1752</v>
      </c>
      <c r="N156" s="115" t="s">
        <v>1141</v>
      </c>
      <c r="O156" s="115" t="s">
        <v>1114</v>
      </c>
      <c r="P156" s="115" t="s">
        <v>1080</v>
      </c>
      <c r="Q156" s="115" t="s">
        <v>116</v>
      </c>
      <c r="R156" s="145">
        <v>45170</v>
      </c>
      <c r="S156" s="115" t="s">
        <v>1082</v>
      </c>
      <c r="T156" s="115">
        <v>44</v>
      </c>
    </row>
    <row r="157" spans="1:20" s="226" customFormat="1" ht="28.8" hidden="1" x14ac:dyDescent="0.3">
      <c r="A157" s="218">
        <v>1877</v>
      </c>
      <c r="B157" s="218" t="s">
        <v>1070</v>
      </c>
      <c r="C157" s="218" t="s">
        <v>1071</v>
      </c>
      <c r="D157" s="223">
        <v>20332</v>
      </c>
      <c r="E157" s="223" t="s">
        <v>116</v>
      </c>
      <c r="F157" s="218" t="s">
        <v>1753</v>
      </c>
      <c r="G157" s="115" t="s">
        <v>116</v>
      </c>
      <c r="H157" s="218" t="s">
        <v>116</v>
      </c>
      <c r="I157" s="218" t="s">
        <v>116</v>
      </c>
      <c r="J157" s="218" t="s">
        <v>1754</v>
      </c>
      <c r="K157" s="218" t="s">
        <v>1755</v>
      </c>
      <c r="L157" s="218" t="s">
        <v>1756</v>
      </c>
      <c r="M157" s="218" t="s">
        <v>1757</v>
      </c>
      <c r="N157" s="218" t="s">
        <v>1758</v>
      </c>
      <c r="O157" s="218" t="s">
        <v>1079</v>
      </c>
      <c r="P157" s="218" t="s">
        <v>1759</v>
      </c>
      <c r="Q157" s="218" t="s">
        <v>1760</v>
      </c>
      <c r="R157" s="219">
        <v>44713</v>
      </c>
      <c r="S157" s="218" t="s">
        <v>1540</v>
      </c>
      <c r="T157" s="218">
        <v>26</v>
      </c>
    </row>
    <row r="158" spans="1:20" s="226" customFormat="1" ht="28.95" hidden="1" customHeight="1" x14ac:dyDescent="0.3">
      <c r="A158" s="115">
        <v>1878</v>
      </c>
      <c r="B158" s="115" t="s">
        <v>1070</v>
      </c>
      <c r="C158" s="115" t="s">
        <v>1071</v>
      </c>
      <c r="D158" s="144">
        <v>20333</v>
      </c>
      <c r="E158" s="144" t="s">
        <v>116</v>
      </c>
      <c r="F158" s="218" t="s">
        <v>1761</v>
      </c>
      <c r="G158" s="193">
        <v>121437003</v>
      </c>
      <c r="H158" s="193" t="s">
        <v>1761</v>
      </c>
      <c r="I158" s="193" t="s">
        <v>1762</v>
      </c>
      <c r="J158" s="115" t="s">
        <v>1763</v>
      </c>
      <c r="K158" s="115" t="s">
        <v>1764</v>
      </c>
      <c r="L158" s="115" t="s">
        <v>1765</v>
      </c>
      <c r="M158" s="115" t="s">
        <v>1766</v>
      </c>
      <c r="N158" s="115" t="s">
        <v>1105</v>
      </c>
      <c r="O158" s="115" t="s">
        <v>1079</v>
      </c>
      <c r="P158" s="115" t="s">
        <v>1080</v>
      </c>
      <c r="Q158" s="115" t="s">
        <v>1767</v>
      </c>
      <c r="R158" s="145">
        <v>45170</v>
      </c>
      <c r="S158" s="115" t="s">
        <v>1768</v>
      </c>
      <c r="T158" s="115">
        <v>14</v>
      </c>
    </row>
    <row r="159" spans="1:20" s="226" customFormat="1" ht="28.95" hidden="1" customHeight="1" x14ac:dyDescent="0.3">
      <c r="A159" s="115">
        <v>1879</v>
      </c>
      <c r="B159" s="115" t="s">
        <v>1070</v>
      </c>
      <c r="C159" s="115" t="s">
        <v>1071</v>
      </c>
      <c r="D159" s="144">
        <v>20337</v>
      </c>
      <c r="E159" s="144" t="s">
        <v>116</v>
      </c>
      <c r="F159" s="218" t="s">
        <v>1769</v>
      </c>
      <c r="G159" s="193">
        <v>395118002</v>
      </c>
      <c r="H159" s="193" t="s">
        <v>1770</v>
      </c>
      <c r="I159" s="193" t="s">
        <v>1771</v>
      </c>
      <c r="J159" s="115" t="s">
        <v>1772</v>
      </c>
      <c r="K159" s="115" t="s">
        <v>1769</v>
      </c>
      <c r="L159" s="115" t="s">
        <v>1773</v>
      </c>
      <c r="M159" s="115" t="s">
        <v>1774</v>
      </c>
      <c r="N159" s="115" t="s">
        <v>116</v>
      </c>
      <c r="O159" s="115" t="s">
        <v>116</v>
      </c>
      <c r="P159" s="115" t="s">
        <v>1080</v>
      </c>
      <c r="Q159" s="115" t="s">
        <v>116</v>
      </c>
      <c r="R159" s="145">
        <v>44713</v>
      </c>
      <c r="S159" s="115" t="s">
        <v>1115</v>
      </c>
      <c r="T159" s="115">
        <v>21</v>
      </c>
    </row>
    <row r="160" spans="1:20" s="226" customFormat="1" ht="14.4" hidden="1" customHeight="1" x14ac:dyDescent="0.3">
      <c r="A160" s="115">
        <v>1880</v>
      </c>
      <c r="B160" s="115" t="s">
        <v>1070</v>
      </c>
      <c r="C160" s="115" t="s">
        <v>1071</v>
      </c>
      <c r="D160" s="144">
        <v>20337</v>
      </c>
      <c r="E160" s="144" t="s">
        <v>116</v>
      </c>
      <c r="F160" s="218" t="s">
        <v>1769</v>
      </c>
      <c r="G160" s="193">
        <v>395118002</v>
      </c>
      <c r="H160" s="193" t="s">
        <v>1770</v>
      </c>
      <c r="I160" s="193" t="s">
        <v>1771</v>
      </c>
      <c r="J160" s="115" t="s">
        <v>1775</v>
      </c>
      <c r="K160" s="115" t="s">
        <v>1776</v>
      </c>
      <c r="L160" s="115" t="s">
        <v>1777</v>
      </c>
      <c r="M160" s="115"/>
      <c r="N160" s="115" t="s">
        <v>1778</v>
      </c>
      <c r="O160" s="115" t="s">
        <v>1114</v>
      </c>
      <c r="P160" s="115" t="s">
        <v>1080</v>
      </c>
      <c r="Q160" s="115" t="s">
        <v>116</v>
      </c>
      <c r="R160" s="145">
        <v>44713</v>
      </c>
      <c r="S160" s="115" t="s">
        <v>48</v>
      </c>
      <c r="T160" s="115">
        <v>29</v>
      </c>
    </row>
    <row r="161" spans="1:20" s="226" customFormat="1" ht="28.95" hidden="1" customHeight="1" x14ac:dyDescent="0.3">
      <c r="A161" s="115">
        <v>1881</v>
      </c>
      <c r="B161" s="115" t="s">
        <v>1070</v>
      </c>
      <c r="C161" s="115" t="s">
        <v>1071</v>
      </c>
      <c r="D161" s="144">
        <v>20337</v>
      </c>
      <c r="E161" s="144" t="s">
        <v>116</v>
      </c>
      <c r="F161" s="218" t="s">
        <v>1769</v>
      </c>
      <c r="G161" s="193">
        <v>395118002</v>
      </c>
      <c r="H161" s="193" t="s">
        <v>1770</v>
      </c>
      <c r="I161" s="193" t="s">
        <v>1771</v>
      </c>
      <c r="J161" s="115" t="s">
        <v>1779</v>
      </c>
      <c r="K161" s="115" t="s">
        <v>1780</v>
      </c>
      <c r="L161" s="115" t="s">
        <v>1781</v>
      </c>
      <c r="M161" s="115"/>
      <c r="N161" s="115" t="s">
        <v>1778</v>
      </c>
      <c r="O161" s="115" t="s">
        <v>1114</v>
      </c>
      <c r="P161" s="115" t="s">
        <v>1080</v>
      </c>
      <c r="Q161" s="115" t="s">
        <v>116</v>
      </c>
      <c r="R161" s="145">
        <v>44713</v>
      </c>
      <c r="S161" s="115" t="s">
        <v>48</v>
      </c>
      <c r="T161" s="115">
        <v>29</v>
      </c>
    </row>
    <row r="162" spans="1:20" s="226" customFormat="1" ht="28.95" hidden="1" customHeight="1" x14ac:dyDescent="0.3">
      <c r="A162" s="115">
        <v>1882</v>
      </c>
      <c r="B162" s="115" t="s">
        <v>1070</v>
      </c>
      <c r="C162" s="115" t="s">
        <v>1071</v>
      </c>
      <c r="D162" s="144">
        <v>20337</v>
      </c>
      <c r="E162" s="144" t="s">
        <v>116</v>
      </c>
      <c r="F162" s="218" t="s">
        <v>1769</v>
      </c>
      <c r="G162" s="193">
        <v>395118002</v>
      </c>
      <c r="H162" s="193" t="s">
        <v>1770</v>
      </c>
      <c r="I162" s="193" t="s">
        <v>1771</v>
      </c>
      <c r="J162" s="115" t="s">
        <v>1782</v>
      </c>
      <c r="K162" s="115" t="s">
        <v>1783</v>
      </c>
      <c r="L162" s="115" t="s">
        <v>1784</v>
      </c>
      <c r="M162" s="115"/>
      <c r="N162" s="115" t="s">
        <v>1113</v>
      </c>
      <c r="O162" s="115" t="s">
        <v>1114</v>
      </c>
      <c r="P162" s="115" t="s">
        <v>1080</v>
      </c>
      <c r="Q162" s="115" t="s">
        <v>116</v>
      </c>
      <c r="R162" s="145">
        <v>44713</v>
      </c>
      <c r="S162" s="115" t="s">
        <v>48</v>
      </c>
      <c r="T162" s="115">
        <v>29</v>
      </c>
    </row>
    <row r="163" spans="1:20" s="226" customFormat="1" ht="14.4" hidden="1" customHeight="1" x14ac:dyDescent="0.3">
      <c r="A163" s="115">
        <v>1883</v>
      </c>
      <c r="B163" s="115" t="s">
        <v>1070</v>
      </c>
      <c r="C163" s="115" t="s">
        <v>1071</v>
      </c>
      <c r="D163" s="144">
        <v>20337</v>
      </c>
      <c r="E163" s="144" t="s">
        <v>116</v>
      </c>
      <c r="F163" s="218" t="s">
        <v>1769</v>
      </c>
      <c r="G163" s="193">
        <v>395118002</v>
      </c>
      <c r="H163" s="193" t="s">
        <v>1770</v>
      </c>
      <c r="I163" s="193" t="s">
        <v>1771</v>
      </c>
      <c r="J163" s="115" t="s">
        <v>1785</v>
      </c>
      <c r="K163" s="115" t="s">
        <v>1786</v>
      </c>
      <c r="L163" s="115" t="s">
        <v>1787</v>
      </c>
      <c r="M163" s="115"/>
      <c r="N163" s="115" t="s">
        <v>1078</v>
      </c>
      <c r="O163" s="115" t="s">
        <v>1079</v>
      </c>
      <c r="P163" s="115" t="s">
        <v>1080</v>
      </c>
      <c r="Q163" s="115" t="s">
        <v>1081</v>
      </c>
      <c r="R163" s="145">
        <v>44713</v>
      </c>
      <c r="S163" s="115" t="s">
        <v>48</v>
      </c>
      <c r="T163" s="115">
        <v>29</v>
      </c>
    </row>
    <row r="164" spans="1:20" s="226" customFormat="1" ht="28.95" hidden="1" customHeight="1" x14ac:dyDescent="0.3">
      <c r="A164" s="115">
        <v>1884</v>
      </c>
      <c r="B164" s="115" t="s">
        <v>1070</v>
      </c>
      <c r="C164" s="115" t="s">
        <v>1071</v>
      </c>
      <c r="D164" s="144">
        <v>20337</v>
      </c>
      <c r="E164" s="144" t="s">
        <v>116</v>
      </c>
      <c r="F164" s="218" t="s">
        <v>1769</v>
      </c>
      <c r="G164" s="193">
        <v>395118002</v>
      </c>
      <c r="H164" s="193" t="s">
        <v>1770</v>
      </c>
      <c r="I164" s="193" t="s">
        <v>1771</v>
      </c>
      <c r="J164" s="115" t="s">
        <v>1788</v>
      </c>
      <c r="K164" s="115" t="s">
        <v>1789</v>
      </c>
      <c r="L164" s="115" t="s">
        <v>1790</v>
      </c>
      <c r="M164" s="115"/>
      <c r="N164" s="115" t="s">
        <v>1078</v>
      </c>
      <c r="O164" s="115" t="s">
        <v>1079</v>
      </c>
      <c r="P164" s="115" t="s">
        <v>1080</v>
      </c>
      <c r="Q164" s="115" t="s">
        <v>1081</v>
      </c>
      <c r="R164" s="145">
        <v>44713</v>
      </c>
      <c r="S164" s="115" t="s">
        <v>48</v>
      </c>
      <c r="T164" s="115">
        <v>29</v>
      </c>
    </row>
    <row r="165" spans="1:20" s="226" customFormat="1" ht="14.4" hidden="1" customHeight="1" x14ac:dyDescent="0.3">
      <c r="A165" s="115">
        <v>1885</v>
      </c>
      <c r="B165" s="115" t="s">
        <v>1070</v>
      </c>
      <c r="C165" s="115" t="s">
        <v>1071</v>
      </c>
      <c r="D165" s="144">
        <v>20337</v>
      </c>
      <c r="E165" s="144" t="s">
        <v>116</v>
      </c>
      <c r="F165" s="218" t="s">
        <v>1769</v>
      </c>
      <c r="G165" s="193">
        <v>395118002</v>
      </c>
      <c r="H165" s="193" t="s">
        <v>1770</v>
      </c>
      <c r="I165" s="193" t="s">
        <v>1771</v>
      </c>
      <c r="J165" s="115" t="s">
        <v>1791</v>
      </c>
      <c r="K165" s="115" t="s">
        <v>1792</v>
      </c>
      <c r="L165" s="115" t="s">
        <v>1793</v>
      </c>
      <c r="M165" s="115"/>
      <c r="N165" s="115" t="s">
        <v>1078</v>
      </c>
      <c r="O165" s="115" t="s">
        <v>1079</v>
      </c>
      <c r="P165" s="115" t="s">
        <v>1080</v>
      </c>
      <c r="Q165" s="115" t="s">
        <v>1081</v>
      </c>
      <c r="R165" s="145">
        <v>44713</v>
      </c>
      <c r="S165" s="115" t="s">
        <v>48</v>
      </c>
      <c r="T165" s="115">
        <v>29</v>
      </c>
    </row>
    <row r="166" spans="1:20" s="226" customFormat="1" hidden="1" x14ac:dyDescent="0.3">
      <c r="A166" s="115">
        <v>1886</v>
      </c>
      <c r="B166" s="115" t="s">
        <v>1070</v>
      </c>
      <c r="C166" s="115" t="s">
        <v>1071</v>
      </c>
      <c r="D166" s="144">
        <v>20337</v>
      </c>
      <c r="E166" s="144" t="s">
        <v>116</v>
      </c>
      <c r="F166" s="218" t="s">
        <v>1769</v>
      </c>
      <c r="G166" s="193">
        <v>395118002</v>
      </c>
      <c r="H166" s="193" t="s">
        <v>1770</v>
      </c>
      <c r="I166" s="193" t="s">
        <v>1771</v>
      </c>
      <c r="J166" s="115" t="s">
        <v>1794</v>
      </c>
      <c r="K166" s="115" t="s">
        <v>1795</v>
      </c>
      <c r="L166" s="115" t="s">
        <v>1796</v>
      </c>
      <c r="M166" s="115"/>
      <c r="N166" s="115" t="s">
        <v>1078</v>
      </c>
      <c r="O166" s="115" t="s">
        <v>1079</v>
      </c>
      <c r="P166" s="115" t="s">
        <v>1080</v>
      </c>
      <c r="Q166" s="115" t="s">
        <v>1081</v>
      </c>
      <c r="R166" s="145">
        <v>44713</v>
      </c>
      <c r="S166" s="115" t="s">
        <v>48</v>
      </c>
      <c r="T166" s="115">
        <v>29</v>
      </c>
    </row>
    <row r="167" spans="1:20" s="226" customFormat="1" hidden="1" x14ac:dyDescent="0.3">
      <c r="A167" s="115">
        <v>1887</v>
      </c>
      <c r="B167" s="115" t="s">
        <v>1070</v>
      </c>
      <c r="C167" s="115" t="s">
        <v>1071</v>
      </c>
      <c r="D167" s="144">
        <v>20337</v>
      </c>
      <c r="E167" s="144" t="s">
        <v>116</v>
      </c>
      <c r="F167" s="218" t="s">
        <v>1769</v>
      </c>
      <c r="G167" s="193">
        <v>395118002</v>
      </c>
      <c r="H167" s="193" t="s">
        <v>1770</v>
      </c>
      <c r="I167" s="193" t="s">
        <v>1771</v>
      </c>
      <c r="J167" s="115" t="s">
        <v>1797</v>
      </c>
      <c r="K167" s="115" t="s">
        <v>1798</v>
      </c>
      <c r="L167" s="115" t="s">
        <v>1799</v>
      </c>
      <c r="M167" s="115"/>
      <c r="N167" s="115" t="s">
        <v>1105</v>
      </c>
      <c r="O167" s="115" t="s">
        <v>1079</v>
      </c>
      <c r="P167" s="115" t="s">
        <v>1080</v>
      </c>
      <c r="Q167" s="115" t="s">
        <v>1106</v>
      </c>
      <c r="R167" s="145">
        <v>44713</v>
      </c>
      <c r="S167" s="115" t="s">
        <v>48</v>
      </c>
      <c r="T167" s="115">
        <v>29</v>
      </c>
    </row>
    <row r="168" spans="1:20" s="226" customFormat="1" ht="28.95" hidden="1" customHeight="1" x14ac:dyDescent="0.3">
      <c r="A168" s="115">
        <v>1888</v>
      </c>
      <c r="B168" s="115" t="s">
        <v>1070</v>
      </c>
      <c r="C168" s="115" t="s">
        <v>1071</v>
      </c>
      <c r="D168" s="144">
        <v>20337</v>
      </c>
      <c r="E168" s="144" t="s">
        <v>116</v>
      </c>
      <c r="F168" s="218" t="s">
        <v>1769</v>
      </c>
      <c r="G168" s="193">
        <v>395118002</v>
      </c>
      <c r="H168" s="193" t="s">
        <v>1770</v>
      </c>
      <c r="I168" s="193" t="s">
        <v>1771</v>
      </c>
      <c r="J168" s="115" t="s">
        <v>1800</v>
      </c>
      <c r="K168" s="115" t="s">
        <v>1801</v>
      </c>
      <c r="L168" s="115" t="s">
        <v>1802</v>
      </c>
      <c r="M168" s="115"/>
      <c r="N168" s="115" t="s">
        <v>1105</v>
      </c>
      <c r="O168" s="115" t="s">
        <v>1079</v>
      </c>
      <c r="P168" s="115" t="s">
        <v>1080</v>
      </c>
      <c r="Q168" s="115" t="s">
        <v>1106</v>
      </c>
      <c r="R168" s="145">
        <v>44713</v>
      </c>
      <c r="S168" s="115" t="s">
        <v>48</v>
      </c>
      <c r="T168" s="115">
        <v>29</v>
      </c>
    </row>
    <row r="169" spans="1:20" s="226" customFormat="1" ht="28.95" hidden="1" customHeight="1" x14ac:dyDescent="0.3">
      <c r="A169" s="115">
        <v>1889</v>
      </c>
      <c r="B169" s="115" t="s">
        <v>1070</v>
      </c>
      <c r="C169" s="115" t="s">
        <v>1071</v>
      </c>
      <c r="D169" s="144">
        <v>20337</v>
      </c>
      <c r="E169" s="144" t="s">
        <v>116</v>
      </c>
      <c r="F169" s="218" t="s">
        <v>1769</v>
      </c>
      <c r="G169" s="193">
        <v>395118002</v>
      </c>
      <c r="H169" s="193" t="s">
        <v>1770</v>
      </c>
      <c r="I169" s="193" t="s">
        <v>1771</v>
      </c>
      <c r="J169" s="115" t="s">
        <v>1803</v>
      </c>
      <c r="K169" s="115" t="s">
        <v>1804</v>
      </c>
      <c r="L169" s="115" t="s">
        <v>1805</v>
      </c>
      <c r="M169" s="115"/>
      <c r="N169" s="115" t="s">
        <v>1380</v>
      </c>
      <c r="O169" s="115" t="s">
        <v>1079</v>
      </c>
      <c r="P169" s="115" t="s">
        <v>1080</v>
      </c>
      <c r="Q169" s="115" t="s">
        <v>1381</v>
      </c>
      <c r="R169" s="145">
        <v>44713</v>
      </c>
      <c r="S169" s="115" t="s">
        <v>48</v>
      </c>
      <c r="T169" s="115">
        <v>29</v>
      </c>
    </row>
    <row r="170" spans="1:20" s="226" customFormat="1" ht="28.95" hidden="1" customHeight="1" x14ac:dyDescent="0.3">
      <c r="A170" s="115">
        <v>1890</v>
      </c>
      <c r="B170" s="115" t="s">
        <v>1070</v>
      </c>
      <c r="C170" s="115" t="s">
        <v>1071</v>
      </c>
      <c r="D170" s="144">
        <v>20337</v>
      </c>
      <c r="E170" s="144" t="s">
        <v>116</v>
      </c>
      <c r="F170" s="218" t="s">
        <v>1769</v>
      </c>
      <c r="G170" s="193">
        <v>395118002</v>
      </c>
      <c r="H170" s="193" t="s">
        <v>1770</v>
      </c>
      <c r="I170" s="193" t="s">
        <v>1771</v>
      </c>
      <c r="J170" s="115" t="s">
        <v>1806</v>
      </c>
      <c r="K170" s="115" t="s">
        <v>1807</v>
      </c>
      <c r="L170" s="115" t="s">
        <v>1808</v>
      </c>
      <c r="M170" s="115"/>
      <c r="N170" s="115" t="s">
        <v>1078</v>
      </c>
      <c r="O170" s="115" t="s">
        <v>1079</v>
      </c>
      <c r="P170" s="115" t="s">
        <v>1080</v>
      </c>
      <c r="Q170" s="115" t="s">
        <v>1081</v>
      </c>
      <c r="R170" s="145">
        <v>44713</v>
      </c>
      <c r="S170" s="115" t="s">
        <v>48</v>
      </c>
      <c r="T170" s="115">
        <v>29</v>
      </c>
    </row>
    <row r="171" spans="1:20" s="226" customFormat="1" hidden="1" x14ac:dyDescent="0.3">
      <c r="A171" s="115">
        <v>1891</v>
      </c>
      <c r="B171" s="115" t="s">
        <v>1070</v>
      </c>
      <c r="C171" s="115" t="s">
        <v>1071</v>
      </c>
      <c r="D171" s="144">
        <v>20337</v>
      </c>
      <c r="E171" s="144" t="s">
        <v>116</v>
      </c>
      <c r="F171" s="218" t="s">
        <v>1769</v>
      </c>
      <c r="G171" s="193">
        <v>395118002</v>
      </c>
      <c r="H171" s="193" t="s">
        <v>1770</v>
      </c>
      <c r="I171" s="193" t="s">
        <v>1771</v>
      </c>
      <c r="J171" s="115" t="s">
        <v>1809</v>
      </c>
      <c r="K171" s="115" t="s">
        <v>1810</v>
      </c>
      <c r="L171" s="115" t="s">
        <v>1811</v>
      </c>
      <c r="M171" s="115"/>
      <c r="N171" s="115" t="s">
        <v>1078</v>
      </c>
      <c r="O171" s="115" t="s">
        <v>1079</v>
      </c>
      <c r="P171" s="115" t="s">
        <v>1080</v>
      </c>
      <c r="Q171" s="115" t="s">
        <v>1081</v>
      </c>
      <c r="R171" s="145">
        <v>44713</v>
      </c>
      <c r="S171" s="115" t="s">
        <v>48</v>
      </c>
      <c r="T171" s="115">
        <v>29</v>
      </c>
    </row>
    <row r="172" spans="1:20" s="226" customFormat="1" hidden="1" x14ac:dyDescent="0.3">
      <c r="A172" s="115">
        <v>1892</v>
      </c>
      <c r="B172" s="115" t="s">
        <v>1070</v>
      </c>
      <c r="C172" s="115" t="s">
        <v>1071</v>
      </c>
      <c r="D172" s="144">
        <v>20337</v>
      </c>
      <c r="E172" s="144" t="s">
        <v>116</v>
      </c>
      <c r="F172" s="218" t="s">
        <v>1769</v>
      </c>
      <c r="G172" s="193">
        <v>395118002</v>
      </c>
      <c r="H172" s="193" t="s">
        <v>1770</v>
      </c>
      <c r="I172" s="193" t="s">
        <v>1771</v>
      </c>
      <c r="J172" s="115" t="s">
        <v>1812</v>
      </c>
      <c r="K172" s="115" t="s">
        <v>1813</v>
      </c>
      <c r="L172" s="115" t="s">
        <v>1814</v>
      </c>
      <c r="M172" s="115"/>
      <c r="N172" s="115" t="s">
        <v>1078</v>
      </c>
      <c r="O172" s="115" t="s">
        <v>1079</v>
      </c>
      <c r="P172" s="115" t="s">
        <v>1080</v>
      </c>
      <c r="Q172" s="115" t="s">
        <v>1081</v>
      </c>
      <c r="R172" s="145">
        <v>44713</v>
      </c>
      <c r="S172" s="115" t="s">
        <v>48</v>
      </c>
      <c r="T172" s="115">
        <v>29</v>
      </c>
    </row>
    <row r="173" spans="1:20" s="226" customFormat="1" hidden="1" x14ac:dyDescent="0.3">
      <c r="A173" s="115">
        <v>1893</v>
      </c>
      <c r="B173" s="115" t="s">
        <v>1070</v>
      </c>
      <c r="C173" s="115" t="s">
        <v>1071</v>
      </c>
      <c r="D173" s="144">
        <v>20337</v>
      </c>
      <c r="E173" s="144" t="s">
        <v>116</v>
      </c>
      <c r="F173" s="218" t="s">
        <v>1769</v>
      </c>
      <c r="G173" s="193">
        <v>395118002</v>
      </c>
      <c r="H173" s="193" t="s">
        <v>1770</v>
      </c>
      <c r="I173" s="193" t="s">
        <v>1771</v>
      </c>
      <c r="J173" s="115" t="s">
        <v>1815</v>
      </c>
      <c r="K173" s="115" t="s">
        <v>1816</v>
      </c>
      <c r="L173" s="115" t="s">
        <v>1817</v>
      </c>
      <c r="M173" s="115"/>
      <c r="N173" s="115" t="s">
        <v>1078</v>
      </c>
      <c r="O173" s="115" t="s">
        <v>1079</v>
      </c>
      <c r="P173" s="115" t="s">
        <v>1080</v>
      </c>
      <c r="Q173" s="115" t="s">
        <v>1081</v>
      </c>
      <c r="R173" s="145">
        <v>44713</v>
      </c>
      <c r="S173" s="115" t="s">
        <v>48</v>
      </c>
      <c r="T173" s="115">
        <v>29</v>
      </c>
    </row>
    <row r="174" spans="1:20" s="226" customFormat="1" ht="28.8" hidden="1" x14ac:dyDescent="0.3">
      <c r="A174" s="115">
        <v>1894</v>
      </c>
      <c r="B174" s="115" t="s">
        <v>1070</v>
      </c>
      <c r="C174" s="115" t="s">
        <v>1071</v>
      </c>
      <c r="D174" s="144">
        <v>20337</v>
      </c>
      <c r="E174" s="144" t="s">
        <v>116</v>
      </c>
      <c r="F174" s="218" t="s">
        <v>1769</v>
      </c>
      <c r="G174" s="193">
        <v>395118002</v>
      </c>
      <c r="H174" s="193" t="s">
        <v>1770</v>
      </c>
      <c r="I174" s="193" t="s">
        <v>1771</v>
      </c>
      <c r="J174" s="115" t="s">
        <v>1818</v>
      </c>
      <c r="K174" s="115" t="s">
        <v>1819</v>
      </c>
      <c r="L174" s="115" t="s">
        <v>1820</v>
      </c>
      <c r="M174" s="115"/>
      <c r="N174" s="115" t="s">
        <v>1091</v>
      </c>
      <c r="O174" s="115" t="s">
        <v>1079</v>
      </c>
      <c r="P174" s="115" t="s">
        <v>1080</v>
      </c>
      <c r="Q174" s="115" t="s">
        <v>1128</v>
      </c>
      <c r="R174" s="145">
        <v>44713</v>
      </c>
      <c r="S174" s="115" t="s">
        <v>48</v>
      </c>
      <c r="T174" s="115">
        <v>29</v>
      </c>
    </row>
    <row r="175" spans="1:20" s="226" customFormat="1" hidden="1" x14ac:dyDescent="0.3">
      <c r="A175" s="115">
        <v>1895</v>
      </c>
      <c r="B175" s="115" t="s">
        <v>1070</v>
      </c>
      <c r="C175" s="115" t="s">
        <v>1071</v>
      </c>
      <c r="D175" s="144">
        <v>20337</v>
      </c>
      <c r="E175" s="144" t="s">
        <v>116</v>
      </c>
      <c r="F175" s="218" t="s">
        <v>1769</v>
      </c>
      <c r="G175" s="193">
        <v>395118002</v>
      </c>
      <c r="H175" s="193" t="s">
        <v>1770</v>
      </c>
      <c r="I175" s="193" t="s">
        <v>1771</v>
      </c>
      <c r="J175" s="115" t="s">
        <v>1821</v>
      </c>
      <c r="K175" s="115" t="s">
        <v>1822</v>
      </c>
      <c r="L175" s="115" t="s">
        <v>1823</v>
      </c>
      <c r="M175" s="115"/>
      <c r="N175" s="115" t="s">
        <v>1078</v>
      </c>
      <c r="O175" s="115" t="s">
        <v>1079</v>
      </c>
      <c r="P175" s="115" t="s">
        <v>1080</v>
      </c>
      <c r="Q175" s="115" t="s">
        <v>1081</v>
      </c>
      <c r="R175" s="145">
        <v>44713</v>
      </c>
      <c r="S175" s="115" t="s">
        <v>48</v>
      </c>
      <c r="T175" s="115">
        <v>29</v>
      </c>
    </row>
    <row r="176" spans="1:20" s="226" customFormat="1" hidden="1" x14ac:dyDescent="0.3">
      <c r="A176" s="115">
        <v>1896</v>
      </c>
      <c r="B176" s="115" t="s">
        <v>1070</v>
      </c>
      <c r="C176" s="115" t="s">
        <v>1071</v>
      </c>
      <c r="D176" s="144">
        <v>20337</v>
      </c>
      <c r="E176" s="144" t="s">
        <v>116</v>
      </c>
      <c r="F176" s="218" t="s">
        <v>1769</v>
      </c>
      <c r="G176" s="193">
        <v>395118002</v>
      </c>
      <c r="H176" s="193" t="s">
        <v>1770</v>
      </c>
      <c r="I176" s="193" t="s">
        <v>1771</v>
      </c>
      <c r="J176" s="115" t="s">
        <v>1824</v>
      </c>
      <c r="K176" s="115" t="s">
        <v>1825</v>
      </c>
      <c r="L176" s="115" t="s">
        <v>1826</v>
      </c>
      <c r="M176" s="115"/>
      <c r="N176" s="115" t="s">
        <v>1078</v>
      </c>
      <c r="O176" s="115" t="s">
        <v>1079</v>
      </c>
      <c r="P176" s="115" t="s">
        <v>1080</v>
      </c>
      <c r="Q176" s="115" t="s">
        <v>1081</v>
      </c>
      <c r="R176" s="145">
        <v>44713</v>
      </c>
      <c r="S176" s="115" t="s">
        <v>48</v>
      </c>
      <c r="T176" s="115">
        <v>29</v>
      </c>
    </row>
    <row r="177" spans="1:20" s="226" customFormat="1" hidden="1" x14ac:dyDescent="0.3">
      <c r="A177" s="115">
        <v>1897</v>
      </c>
      <c r="B177" s="115" t="s">
        <v>1070</v>
      </c>
      <c r="C177" s="115" t="s">
        <v>1071</v>
      </c>
      <c r="D177" s="144">
        <v>20337</v>
      </c>
      <c r="E177" s="144" t="s">
        <v>116</v>
      </c>
      <c r="F177" s="218" t="s">
        <v>1769</v>
      </c>
      <c r="G177" s="193">
        <v>395118002</v>
      </c>
      <c r="H177" s="193" t="s">
        <v>1770</v>
      </c>
      <c r="I177" s="193" t="s">
        <v>1771</v>
      </c>
      <c r="J177" s="115" t="s">
        <v>1827</v>
      </c>
      <c r="K177" s="115" t="s">
        <v>1828</v>
      </c>
      <c r="L177" s="115" t="s">
        <v>1829</v>
      </c>
      <c r="M177" s="115"/>
      <c r="N177" s="115" t="s">
        <v>1091</v>
      </c>
      <c r="O177" s="115" t="s">
        <v>1079</v>
      </c>
      <c r="P177" s="115" t="s">
        <v>1080</v>
      </c>
      <c r="Q177" s="115" t="s">
        <v>1128</v>
      </c>
      <c r="R177" s="145">
        <v>44713</v>
      </c>
      <c r="S177" s="115" t="s">
        <v>48</v>
      </c>
      <c r="T177" s="115">
        <v>29</v>
      </c>
    </row>
    <row r="178" spans="1:20" s="226" customFormat="1" hidden="1" x14ac:dyDescent="0.3">
      <c r="A178" s="115">
        <v>1898</v>
      </c>
      <c r="B178" s="115" t="s">
        <v>1070</v>
      </c>
      <c r="C178" s="115" t="s">
        <v>1071</v>
      </c>
      <c r="D178" s="144">
        <v>20337</v>
      </c>
      <c r="E178" s="144" t="s">
        <v>116</v>
      </c>
      <c r="F178" s="218" t="s">
        <v>1769</v>
      </c>
      <c r="G178" s="193">
        <v>395118002</v>
      </c>
      <c r="H178" s="193" t="s">
        <v>1770</v>
      </c>
      <c r="I178" s="193" t="s">
        <v>1771</v>
      </c>
      <c r="J178" s="115" t="s">
        <v>1830</v>
      </c>
      <c r="K178" s="115" t="s">
        <v>1831</v>
      </c>
      <c r="L178" s="115" t="s">
        <v>1832</v>
      </c>
      <c r="M178" s="115"/>
      <c r="N178" s="115" t="s">
        <v>1078</v>
      </c>
      <c r="O178" s="115" t="s">
        <v>1079</v>
      </c>
      <c r="P178" s="115" t="s">
        <v>1080</v>
      </c>
      <c r="Q178" s="115" t="s">
        <v>1081</v>
      </c>
      <c r="R178" s="145">
        <v>44713</v>
      </c>
      <c r="S178" s="115" t="s">
        <v>48</v>
      </c>
      <c r="T178" s="115">
        <v>29</v>
      </c>
    </row>
    <row r="179" spans="1:20" s="226" customFormat="1" hidden="1" x14ac:dyDescent="0.3">
      <c r="A179" s="115">
        <v>1899</v>
      </c>
      <c r="B179" s="115" t="s">
        <v>1070</v>
      </c>
      <c r="C179" s="115" t="s">
        <v>1071</v>
      </c>
      <c r="D179" s="144">
        <v>20337</v>
      </c>
      <c r="E179" s="144" t="s">
        <v>116</v>
      </c>
      <c r="F179" s="218" t="s">
        <v>1769</v>
      </c>
      <c r="G179" s="193">
        <v>395118002</v>
      </c>
      <c r="H179" s="193" t="s">
        <v>1770</v>
      </c>
      <c r="I179" s="193" t="s">
        <v>1771</v>
      </c>
      <c r="J179" s="115" t="s">
        <v>1833</v>
      </c>
      <c r="K179" s="115" t="s">
        <v>1834</v>
      </c>
      <c r="L179" s="115" t="s">
        <v>1835</v>
      </c>
      <c r="M179" s="115"/>
      <c r="N179" s="115" t="s">
        <v>1078</v>
      </c>
      <c r="O179" s="115" t="s">
        <v>1079</v>
      </c>
      <c r="P179" s="115" t="s">
        <v>1080</v>
      </c>
      <c r="Q179" s="115" t="s">
        <v>1081</v>
      </c>
      <c r="R179" s="145">
        <v>44713</v>
      </c>
      <c r="S179" s="115" t="s">
        <v>48</v>
      </c>
      <c r="T179" s="115">
        <v>29</v>
      </c>
    </row>
    <row r="180" spans="1:20" s="226" customFormat="1" ht="43.2" hidden="1" customHeight="1" x14ac:dyDescent="0.3">
      <c r="A180" s="218">
        <v>1900</v>
      </c>
      <c r="B180" s="218" t="s">
        <v>1070</v>
      </c>
      <c r="C180" s="218" t="s">
        <v>1071</v>
      </c>
      <c r="D180" s="223">
        <v>20338</v>
      </c>
      <c r="E180" s="223" t="s">
        <v>116</v>
      </c>
      <c r="F180" s="218" t="s">
        <v>1836</v>
      </c>
      <c r="G180" s="115" t="s">
        <v>1837</v>
      </c>
      <c r="H180" s="218" t="s">
        <v>1838</v>
      </c>
      <c r="I180" s="218" t="s">
        <v>1839</v>
      </c>
      <c r="J180" s="218" t="s">
        <v>1840</v>
      </c>
      <c r="K180" s="218" t="s">
        <v>1841</v>
      </c>
      <c r="L180" s="218" t="s">
        <v>1842</v>
      </c>
      <c r="M180" s="218" t="s">
        <v>1843</v>
      </c>
      <c r="N180" s="218" t="s">
        <v>1844</v>
      </c>
      <c r="O180" s="218" t="s">
        <v>1145</v>
      </c>
      <c r="P180" s="223" t="s">
        <v>1080</v>
      </c>
      <c r="Q180" s="218" t="s">
        <v>116</v>
      </c>
      <c r="R180" s="219">
        <v>43797</v>
      </c>
      <c r="S180" s="218"/>
      <c r="T180" s="218"/>
    </row>
    <row r="181" spans="1:20" s="226" customFormat="1" ht="28.8" hidden="1" x14ac:dyDescent="0.3">
      <c r="A181" s="115">
        <v>1901</v>
      </c>
      <c r="B181" s="115" t="s">
        <v>1070</v>
      </c>
      <c r="C181" s="115" t="s">
        <v>1071</v>
      </c>
      <c r="D181" s="144">
        <v>20339</v>
      </c>
      <c r="E181" s="144" t="s">
        <v>116</v>
      </c>
      <c r="F181" s="218" t="s">
        <v>1845</v>
      </c>
      <c r="G181" s="193">
        <v>171189000</v>
      </c>
      <c r="H181" s="193" t="s">
        <v>1846</v>
      </c>
      <c r="I181" s="193" t="s">
        <v>1847</v>
      </c>
      <c r="J181" s="115" t="s">
        <v>1848</v>
      </c>
      <c r="K181" s="115" t="s">
        <v>1849</v>
      </c>
      <c r="L181" s="115" t="s">
        <v>1850</v>
      </c>
      <c r="M181" s="115" t="s">
        <v>1851</v>
      </c>
      <c r="N181" s="115" t="s">
        <v>1141</v>
      </c>
      <c r="O181" s="115" t="s">
        <v>1114</v>
      </c>
      <c r="P181" s="115" t="s">
        <v>1080</v>
      </c>
      <c r="Q181" s="115" t="s">
        <v>116</v>
      </c>
      <c r="R181" s="145">
        <v>43797</v>
      </c>
      <c r="S181" s="115"/>
      <c r="T181" s="115"/>
    </row>
    <row r="182" spans="1:20" s="226" customFormat="1" ht="43.2" hidden="1" customHeight="1" x14ac:dyDescent="0.3">
      <c r="A182" s="218">
        <v>1902</v>
      </c>
      <c r="B182" s="218" t="s">
        <v>1070</v>
      </c>
      <c r="C182" s="218" t="s">
        <v>1071</v>
      </c>
      <c r="D182" s="223">
        <v>20339</v>
      </c>
      <c r="E182" s="223" t="s">
        <v>116</v>
      </c>
      <c r="F182" s="218" t="s">
        <v>1845</v>
      </c>
      <c r="G182" s="115" t="s">
        <v>1852</v>
      </c>
      <c r="H182" s="218" t="s">
        <v>1853</v>
      </c>
      <c r="I182" s="218" t="s">
        <v>1854</v>
      </c>
      <c r="J182" s="218" t="s">
        <v>1855</v>
      </c>
      <c r="K182" s="218" t="s">
        <v>1856</v>
      </c>
      <c r="L182" s="218" t="s">
        <v>1857</v>
      </c>
      <c r="M182" s="218" t="s">
        <v>1858</v>
      </c>
      <c r="N182" s="218" t="s">
        <v>1844</v>
      </c>
      <c r="O182" s="218" t="s">
        <v>1145</v>
      </c>
      <c r="P182" s="223" t="s">
        <v>1080</v>
      </c>
      <c r="Q182" s="218" t="s">
        <v>116</v>
      </c>
      <c r="R182" s="219">
        <v>43797</v>
      </c>
      <c r="S182" s="218"/>
      <c r="T182" s="218"/>
    </row>
    <row r="183" spans="1:20" s="226" customFormat="1" ht="43.2" hidden="1" customHeight="1" x14ac:dyDescent="0.3">
      <c r="A183" s="218">
        <v>1903</v>
      </c>
      <c r="B183" s="218" t="s">
        <v>1070</v>
      </c>
      <c r="C183" s="218" t="s">
        <v>1071</v>
      </c>
      <c r="D183" s="223">
        <v>20339</v>
      </c>
      <c r="E183" s="223" t="s">
        <v>116</v>
      </c>
      <c r="F183" s="218" t="s">
        <v>1845</v>
      </c>
      <c r="G183" s="115" t="s">
        <v>1852</v>
      </c>
      <c r="H183" s="218" t="s">
        <v>1853</v>
      </c>
      <c r="I183" s="218" t="s">
        <v>1854</v>
      </c>
      <c r="J183" s="218" t="s">
        <v>1859</v>
      </c>
      <c r="K183" s="218" t="s">
        <v>1860</v>
      </c>
      <c r="L183" s="218" t="s">
        <v>1861</v>
      </c>
      <c r="M183" s="218" t="s">
        <v>1860</v>
      </c>
      <c r="N183" s="218" t="s">
        <v>1078</v>
      </c>
      <c r="O183" s="218" t="s">
        <v>1079</v>
      </c>
      <c r="P183" s="223" t="s">
        <v>1080</v>
      </c>
      <c r="Q183" s="218" t="s">
        <v>1154</v>
      </c>
      <c r="R183" s="219">
        <v>43797</v>
      </c>
      <c r="S183" s="218"/>
      <c r="T183" s="218"/>
    </row>
    <row r="184" spans="1:20" s="226" customFormat="1" ht="43.2" hidden="1" customHeight="1" x14ac:dyDescent="0.3">
      <c r="A184" s="218">
        <v>1904</v>
      </c>
      <c r="B184" s="218" t="s">
        <v>1070</v>
      </c>
      <c r="C184" s="218" t="s">
        <v>1071</v>
      </c>
      <c r="D184" s="223">
        <v>20339</v>
      </c>
      <c r="E184" s="223" t="s">
        <v>116</v>
      </c>
      <c r="F184" s="218" t="s">
        <v>1845</v>
      </c>
      <c r="G184" s="115" t="s">
        <v>1852</v>
      </c>
      <c r="H184" s="218" t="s">
        <v>1853</v>
      </c>
      <c r="I184" s="218" t="s">
        <v>1854</v>
      </c>
      <c r="J184" s="218" t="s">
        <v>1862</v>
      </c>
      <c r="K184" s="218" t="s">
        <v>1863</v>
      </c>
      <c r="L184" s="218" t="s">
        <v>1864</v>
      </c>
      <c r="M184" s="218" t="s">
        <v>1863</v>
      </c>
      <c r="N184" s="218" t="s">
        <v>1380</v>
      </c>
      <c r="O184" s="218" t="s">
        <v>1079</v>
      </c>
      <c r="P184" s="223" t="s">
        <v>1080</v>
      </c>
      <c r="Q184" s="218" t="s">
        <v>1381</v>
      </c>
      <c r="R184" s="219">
        <v>43797</v>
      </c>
      <c r="S184" s="218"/>
      <c r="T184" s="218"/>
    </row>
    <row r="185" spans="1:20" s="226" customFormat="1" ht="43.2" hidden="1" customHeight="1" x14ac:dyDescent="0.3">
      <c r="A185" s="218">
        <v>1905</v>
      </c>
      <c r="B185" s="218" t="s">
        <v>1070</v>
      </c>
      <c r="C185" s="218" t="s">
        <v>1071</v>
      </c>
      <c r="D185" s="223">
        <v>20339</v>
      </c>
      <c r="E185" s="223" t="s">
        <v>116</v>
      </c>
      <c r="F185" s="218" t="s">
        <v>1845</v>
      </c>
      <c r="G185" s="115" t="s">
        <v>1852</v>
      </c>
      <c r="H185" s="218" t="s">
        <v>1853</v>
      </c>
      <c r="I185" s="218" t="s">
        <v>1854</v>
      </c>
      <c r="J185" s="218" t="s">
        <v>1865</v>
      </c>
      <c r="K185" s="218" t="s">
        <v>1866</v>
      </c>
      <c r="L185" s="218" t="s">
        <v>1867</v>
      </c>
      <c r="M185" s="218" t="s">
        <v>1868</v>
      </c>
      <c r="N185" s="218" t="s">
        <v>1342</v>
      </c>
      <c r="O185" s="218" t="s">
        <v>1343</v>
      </c>
      <c r="P185" s="223" t="s">
        <v>1080</v>
      </c>
      <c r="Q185" s="218" t="s">
        <v>116</v>
      </c>
      <c r="R185" s="219">
        <v>43797</v>
      </c>
      <c r="S185" s="218"/>
      <c r="T185" s="218"/>
    </row>
    <row r="186" spans="1:20" s="226" customFormat="1" ht="43.2" hidden="1" customHeight="1" x14ac:dyDescent="0.3">
      <c r="A186" s="218">
        <v>1907</v>
      </c>
      <c r="B186" s="218" t="s">
        <v>1070</v>
      </c>
      <c r="C186" s="218" t="s">
        <v>1071</v>
      </c>
      <c r="D186" s="223">
        <v>20345</v>
      </c>
      <c r="E186" s="223" t="s">
        <v>116</v>
      </c>
      <c r="F186" s="218" t="s">
        <v>1869</v>
      </c>
      <c r="G186" s="115" t="s">
        <v>1870</v>
      </c>
      <c r="H186" s="218" t="s">
        <v>1869</v>
      </c>
      <c r="I186" s="218" t="s">
        <v>1871</v>
      </c>
      <c r="J186" s="218" t="s">
        <v>1870</v>
      </c>
      <c r="K186" s="218" t="s">
        <v>1869</v>
      </c>
      <c r="L186" s="218" t="s">
        <v>1871</v>
      </c>
      <c r="M186" s="218" t="s">
        <v>1869</v>
      </c>
      <c r="N186" s="218" t="s">
        <v>1722</v>
      </c>
      <c r="O186" s="218" t="s">
        <v>1723</v>
      </c>
      <c r="P186" s="218" t="s">
        <v>1724</v>
      </c>
      <c r="Q186" s="218" t="s">
        <v>116</v>
      </c>
      <c r="R186" s="219">
        <v>43797</v>
      </c>
      <c r="S186" s="218"/>
      <c r="T186" s="218"/>
    </row>
    <row r="187" spans="1:20" s="226" customFormat="1" hidden="1" x14ac:dyDescent="0.3">
      <c r="A187" s="218">
        <v>1908</v>
      </c>
      <c r="B187" s="218" t="s">
        <v>1070</v>
      </c>
      <c r="C187" s="218" t="s">
        <v>1071</v>
      </c>
      <c r="D187" s="223">
        <v>20355</v>
      </c>
      <c r="E187" s="223" t="s">
        <v>116</v>
      </c>
      <c r="F187" s="218" t="s">
        <v>1872</v>
      </c>
      <c r="G187" s="115" t="s">
        <v>1873</v>
      </c>
      <c r="H187" s="218" t="s">
        <v>1874</v>
      </c>
      <c r="I187" s="218" t="s">
        <v>1875</v>
      </c>
      <c r="J187" s="218" t="s">
        <v>1873</v>
      </c>
      <c r="K187" s="218" t="s">
        <v>1874</v>
      </c>
      <c r="L187" s="218" t="s">
        <v>1875</v>
      </c>
      <c r="M187" s="218" t="s">
        <v>1876</v>
      </c>
      <c r="N187" s="218" t="s">
        <v>1342</v>
      </c>
      <c r="O187" s="218" t="s">
        <v>1343</v>
      </c>
      <c r="P187" s="223" t="s">
        <v>1080</v>
      </c>
      <c r="Q187" s="218" t="s">
        <v>116</v>
      </c>
      <c r="R187" s="219">
        <v>43797</v>
      </c>
      <c r="S187" s="218"/>
      <c r="T187" s="218"/>
    </row>
    <row r="188" spans="1:20" s="226" customFormat="1" ht="43.2" hidden="1" customHeight="1" x14ac:dyDescent="0.3">
      <c r="A188" s="218">
        <v>1909</v>
      </c>
      <c r="B188" s="218" t="s">
        <v>1070</v>
      </c>
      <c r="C188" s="218" t="s">
        <v>1071</v>
      </c>
      <c r="D188" s="223">
        <v>20355</v>
      </c>
      <c r="E188" s="223" t="s">
        <v>116</v>
      </c>
      <c r="F188" s="218" t="s">
        <v>1872</v>
      </c>
      <c r="G188" s="115" t="s">
        <v>1877</v>
      </c>
      <c r="H188" s="218" t="s">
        <v>1878</v>
      </c>
      <c r="I188" s="218" t="s">
        <v>1879</v>
      </c>
      <c r="J188" s="218" t="s">
        <v>1877</v>
      </c>
      <c r="K188" s="218" t="s">
        <v>1878</v>
      </c>
      <c r="L188" s="218" t="s">
        <v>1879</v>
      </c>
      <c r="M188" s="218" t="s">
        <v>1880</v>
      </c>
      <c r="N188" s="218" t="s">
        <v>1105</v>
      </c>
      <c r="O188" s="218" t="s">
        <v>1079</v>
      </c>
      <c r="P188" s="223" t="s">
        <v>1080</v>
      </c>
      <c r="Q188" s="218" t="s">
        <v>1619</v>
      </c>
      <c r="R188" s="219">
        <v>43797</v>
      </c>
      <c r="S188" s="218"/>
      <c r="T188" s="218"/>
    </row>
    <row r="189" spans="1:20" s="226" customFormat="1" ht="43.2" hidden="1" customHeight="1" x14ac:dyDescent="0.3">
      <c r="A189" s="218">
        <v>1910</v>
      </c>
      <c r="B189" s="218" t="s">
        <v>1070</v>
      </c>
      <c r="C189" s="218" t="s">
        <v>1071</v>
      </c>
      <c r="D189" s="223">
        <v>20357</v>
      </c>
      <c r="E189" s="223" t="s">
        <v>116</v>
      </c>
      <c r="F189" s="218" t="s">
        <v>1881</v>
      </c>
      <c r="G189" s="115" t="s">
        <v>1882</v>
      </c>
      <c r="H189" s="218" t="s">
        <v>1883</v>
      </c>
      <c r="I189" s="218" t="s">
        <v>1884</v>
      </c>
      <c r="J189" s="218" t="s">
        <v>1882</v>
      </c>
      <c r="K189" s="218" t="s">
        <v>1883</v>
      </c>
      <c r="L189" s="218" t="s">
        <v>1884</v>
      </c>
      <c r="M189" s="218" t="s">
        <v>1885</v>
      </c>
      <c r="N189" s="218" t="s">
        <v>1342</v>
      </c>
      <c r="O189" s="218" t="s">
        <v>1343</v>
      </c>
      <c r="P189" s="223" t="s">
        <v>1080</v>
      </c>
      <c r="Q189" s="218" t="s">
        <v>116</v>
      </c>
      <c r="R189" s="219">
        <v>43797</v>
      </c>
      <c r="S189" s="218"/>
      <c r="T189" s="218"/>
    </row>
    <row r="190" spans="1:20" s="226" customFormat="1" ht="43.2" hidden="1" customHeight="1" x14ac:dyDescent="0.3">
      <c r="A190" s="218">
        <v>1911</v>
      </c>
      <c r="B190" s="218" t="s">
        <v>1070</v>
      </c>
      <c r="C190" s="218" t="s">
        <v>1071</v>
      </c>
      <c r="D190" s="223">
        <v>20358</v>
      </c>
      <c r="E190" s="223" t="s">
        <v>116</v>
      </c>
      <c r="F190" s="218" t="s">
        <v>1886</v>
      </c>
      <c r="G190" s="115" t="s">
        <v>1887</v>
      </c>
      <c r="H190" s="218" t="s">
        <v>1888</v>
      </c>
      <c r="I190" s="218" t="s">
        <v>1889</v>
      </c>
      <c r="J190" s="218" t="s">
        <v>1887</v>
      </c>
      <c r="K190" s="218" t="s">
        <v>1888</v>
      </c>
      <c r="L190" s="218" t="s">
        <v>1889</v>
      </c>
      <c r="M190" s="218" t="s">
        <v>1890</v>
      </c>
      <c r="N190" s="218" t="s">
        <v>1105</v>
      </c>
      <c r="O190" s="218" t="s">
        <v>1079</v>
      </c>
      <c r="P190" s="223" t="s">
        <v>1080</v>
      </c>
      <c r="Q190" s="218" t="s">
        <v>1891</v>
      </c>
      <c r="R190" s="219">
        <v>43797</v>
      </c>
      <c r="S190" s="218"/>
      <c r="T190" s="218"/>
    </row>
    <row r="191" spans="1:20" s="226" customFormat="1" hidden="1" x14ac:dyDescent="0.3">
      <c r="A191" s="218">
        <v>1912</v>
      </c>
      <c r="B191" s="218" t="s">
        <v>1070</v>
      </c>
      <c r="C191" s="218" t="s">
        <v>1071</v>
      </c>
      <c r="D191" s="223">
        <v>20365</v>
      </c>
      <c r="E191" s="223" t="s">
        <v>116</v>
      </c>
      <c r="F191" s="218" t="s">
        <v>1892</v>
      </c>
      <c r="G191" s="115" t="s">
        <v>1893</v>
      </c>
      <c r="H191" s="218" t="s">
        <v>1894</v>
      </c>
      <c r="I191" s="218" t="s">
        <v>1895</v>
      </c>
      <c r="J191" s="218" t="s">
        <v>1893</v>
      </c>
      <c r="K191" s="218" t="s">
        <v>1894</v>
      </c>
      <c r="L191" s="218" t="s">
        <v>1895</v>
      </c>
      <c r="M191" s="218" t="s">
        <v>1896</v>
      </c>
      <c r="N191" s="218" t="s">
        <v>1373</v>
      </c>
      <c r="O191" s="218" t="s">
        <v>1079</v>
      </c>
      <c r="P191" s="223" t="s">
        <v>1080</v>
      </c>
      <c r="Q191" s="218" t="s">
        <v>1374</v>
      </c>
      <c r="R191" s="201">
        <v>43797</v>
      </c>
      <c r="S191" s="84"/>
      <c r="T191" s="218"/>
    </row>
    <row r="192" spans="1:20" s="226" customFormat="1" hidden="1" x14ac:dyDescent="0.3">
      <c r="A192" s="218">
        <v>1913</v>
      </c>
      <c r="B192" s="218" t="s">
        <v>1070</v>
      </c>
      <c r="C192" s="218" t="s">
        <v>1071</v>
      </c>
      <c r="D192" s="223">
        <v>20365</v>
      </c>
      <c r="E192" s="223" t="s">
        <v>116</v>
      </c>
      <c r="F192" s="218" t="s">
        <v>1892</v>
      </c>
      <c r="G192" s="115" t="s">
        <v>1897</v>
      </c>
      <c r="H192" s="218" t="s">
        <v>1898</v>
      </c>
      <c r="I192" s="218" t="s">
        <v>1899</v>
      </c>
      <c r="J192" s="218" t="s">
        <v>1897</v>
      </c>
      <c r="K192" s="218" t="s">
        <v>1898</v>
      </c>
      <c r="L192" s="218" t="s">
        <v>1899</v>
      </c>
      <c r="M192" s="218" t="s">
        <v>1900</v>
      </c>
      <c r="N192" s="218" t="s">
        <v>1380</v>
      </c>
      <c r="O192" s="218" t="s">
        <v>1079</v>
      </c>
      <c r="P192" s="223" t="s">
        <v>1080</v>
      </c>
      <c r="Q192" s="218" t="s">
        <v>1737</v>
      </c>
      <c r="R192" s="219">
        <v>43797</v>
      </c>
      <c r="S192" s="218"/>
      <c r="T192" s="218"/>
    </row>
    <row r="193" spans="1:20" s="226" customFormat="1" ht="14.4" hidden="1" customHeight="1" x14ac:dyDescent="0.3">
      <c r="A193" s="218">
        <v>1914</v>
      </c>
      <c r="B193" s="218" t="s">
        <v>1070</v>
      </c>
      <c r="C193" s="218" t="s">
        <v>1071</v>
      </c>
      <c r="D193" s="223">
        <v>20365</v>
      </c>
      <c r="E193" s="223" t="s">
        <v>116</v>
      </c>
      <c r="F193" s="218" t="s">
        <v>1892</v>
      </c>
      <c r="G193" s="115" t="s">
        <v>1901</v>
      </c>
      <c r="H193" s="218" t="s">
        <v>1902</v>
      </c>
      <c r="I193" s="218" t="s">
        <v>1903</v>
      </c>
      <c r="J193" s="218" t="s">
        <v>1901</v>
      </c>
      <c r="K193" s="218" t="s">
        <v>1902</v>
      </c>
      <c r="L193" s="218" t="s">
        <v>1903</v>
      </c>
      <c r="M193" s="218" t="s">
        <v>1904</v>
      </c>
      <c r="N193" s="218" t="s">
        <v>1373</v>
      </c>
      <c r="O193" s="218" t="s">
        <v>1079</v>
      </c>
      <c r="P193" s="223" t="s">
        <v>1080</v>
      </c>
      <c r="Q193" s="218" t="s">
        <v>1374</v>
      </c>
      <c r="R193" s="201">
        <v>43797</v>
      </c>
      <c r="S193" s="84"/>
      <c r="T193" s="218"/>
    </row>
    <row r="194" spans="1:20" s="226" customFormat="1" hidden="1" x14ac:dyDescent="0.3">
      <c r="A194" s="115">
        <v>1</v>
      </c>
      <c r="B194" s="115" t="s">
        <v>1070</v>
      </c>
      <c r="C194" s="115" t="s">
        <v>1080</v>
      </c>
      <c r="D194" s="144">
        <v>21015</v>
      </c>
      <c r="E194" s="144" t="s">
        <v>1080</v>
      </c>
      <c r="F194" s="218" t="s">
        <v>1905</v>
      </c>
      <c r="G194" s="115">
        <v>46093004</v>
      </c>
      <c r="H194" s="115" t="s">
        <v>1906</v>
      </c>
      <c r="I194" s="115" t="s">
        <v>1907</v>
      </c>
      <c r="J194" s="115" t="s">
        <v>1908</v>
      </c>
      <c r="K194" s="115" t="s">
        <v>1909</v>
      </c>
      <c r="L194" s="115" t="s">
        <v>1910</v>
      </c>
      <c r="M194" s="115" t="s">
        <v>1911</v>
      </c>
      <c r="N194" s="115" t="s">
        <v>1105</v>
      </c>
      <c r="O194" s="115" t="s">
        <v>1079</v>
      </c>
      <c r="P194" s="115" t="s">
        <v>1080</v>
      </c>
      <c r="Q194" s="115" t="s">
        <v>1767</v>
      </c>
      <c r="R194" s="145">
        <v>45170</v>
      </c>
      <c r="S194" s="115" t="s">
        <v>1082</v>
      </c>
      <c r="T194" s="115">
        <v>44</v>
      </c>
    </row>
    <row r="195" spans="1:20" s="226" customFormat="1" ht="43.2" hidden="1" customHeight="1" x14ac:dyDescent="0.3">
      <c r="A195" s="112">
        <v>3</v>
      </c>
      <c r="B195" s="112" t="s">
        <v>1070</v>
      </c>
      <c r="C195" s="115" t="s">
        <v>1080</v>
      </c>
      <c r="D195" s="144">
        <v>21020</v>
      </c>
      <c r="E195" s="144" t="s">
        <v>1080</v>
      </c>
      <c r="F195" s="218" t="s">
        <v>1912</v>
      </c>
      <c r="G195" s="115">
        <v>86761000</v>
      </c>
      <c r="H195" s="115" t="s">
        <v>1913</v>
      </c>
      <c r="I195" s="115" t="s">
        <v>1914</v>
      </c>
      <c r="J195" s="115" t="s">
        <v>1915</v>
      </c>
      <c r="K195" s="115" t="s">
        <v>1916</v>
      </c>
      <c r="L195" s="115" t="s">
        <v>1914</v>
      </c>
      <c r="M195" s="115" t="s">
        <v>1917</v>
      </c>
      <c r="N195" s="115" t="s">
        <v>1380</v>
      </c>
      <c r="O195" s="115" t="s">
        <v>1079</v>
      </c>
      <c r="P195" s="115" t="s">
        <v>1080</v>
      </c>
      <c r="Q195" s="115" t="s">
        <v>1405</v>
      </c>
      <c r="R195" s="145">
        <v>45170</v>
      </c>
      <c r="S195" s="115" t="s">
        <v>1082</v>
      </c>
      <c r="T195" s="115">
        <v>44</v>
      </c>
    </row>
    <row r="196" spans="1:20" s="226" customFormat="1" ht="28.95" hidden="1" customHeight="1" x14ac:dyDescent="0.3">
      <c r="A196" s="112">
        <v>4</v>
      </c>
      <c r="B196" s="112" t="s">
        <v>1070</v>
      </c>
      <c r="C196" s="112" t="s">
        <v>1080</v>
      </c>
      <c r="D196" s="149">
        <v>21020</v>
      </c>
      <c r="E196" s="149" t="s">
        <v>1080</v>
      </c>
      <c r="F196" s="218" t="s">
        <v>1912</v>
      </c>
      <c r="G196" s="115">
        <v>86761000</v>
      </c>
      <c r="H196" s="115" t="s">
        <v>1913</v>
      </c>
      <c r="I196" s="112" t="s">
        <v>1918</v>
      </c>
      <c r="J196" s="112" t="s">
        <v>1919</v>
      </c>
      <c r="K196" s="112" t="s">
        <v>1920</v>
      </c>
      <c r="L196" s="112" t="s">
        <v>1918</v>
      </c>
      <c r="M196" s="112" t="s">
        <v>1921</v>
      </c>
      <c r="N196" s="112" t="s">
        <v>1373</v>
      </c>
      <c r="O196" s="112" t="s">
        <v>1079</v>
      </c>
      <c r="P196" s="112" t="s">
        <v>1080</v>
      </c>
      <c r="Q196" s="112" t="s">
        <v>1922</v>
      </c>
      <c r="R196" s="148">
        <v>45170</v>
      </c>
      <c r="S196" s="112" t="s">
        <v>1082</v>
      </c>
      <c r="T196" s="112">
        <v>44</v>
      </c>
    </row>
    <row r="197" spans="1:20" s="226" customFormat="1" hidden="1" x14ac:dyDescent="0.3">
      <c r="A197" s="218">
        <v>2</v>
      </c>
      <c r="B197" s="218" t="s">
        <v>1070</v>
      </c>
      <c r="C197" s="218" t="s">
        <v>1080</v>
      </c>
      <c r="D197" s="223">
        <v>21021</v>
      </c>
      <c r="E197" s="223" t="s">
        <v>1080</v>
      </c>
      <c r="F197" s="218" t="s">
        <v>1923</v>
      </c>
      <c r="G197" s="115" t="s">
        <v>1924</v>
      </c>
      <c r="H197" s="218" t="s">
        <v>1925</v>
      </c>
      <c r="I197" s="218" t="s">
        <v>1926</v>
      </c>
      <c r="J197" s="218" t="s">
        <v>1924</v>
      </c>
      <c r="K197" s="218" t="s">
        <v>1927</v>
      </c>
      <c r="L197" s="218" t="s">
        <v>1926</v>
      </c>
      <c r="M197" s="218" t="s">
        <v>1927</v>
      </c>
      <c r="N197" s="218" t="s">
        <v>1380</v>
      </c>
      <c r="O197" s="218" t="s">
        <v>1079</v>
      </c>
      <c r="P197" s="223" t="s">
        <v>1080</v>
      </c>
      <c r="Q197" s="218" t="s">
        <v>1405</v>
      </c>
      <c r="R197" s="219">
        <v>44835</v>
      </c>
      <c r="S197" s="218" t="s">
        <v>1672</v>
      </c>
      <c r="T197" s="218">
        <v>18</v>
      </c>
    </row>
    <row r="198" spans="1:20" s="226" customFormat="1" hidden="1" x14ac:dyDescent="0.3">
      <c r="A198" s="218">
        <v>1356</v>
      </c>
      <c r="B198" s="115" t="s">
        <v>1070</v>
      </c>
      <c r="C198" s="115" t="s">
        <v>1080</v>
      </c>
      <c r="D198" s="144">
        <v>21041</v>
      </c>
      <c r="E198" s="144" t="s">
        <v>1080</v>
      </c>
      <c r="F198" s="218" t="s">
        <v>1928</v>
      </c>
      <c r="G198" s="115">
        <v>36206007</v>
      </c>
      <c r="H198" s="115" t="s">
        <v>1929</v>
      </c>
      <c r="I198" s="115" t="s">
        <v>1930</v>
      </c>
      <c r="J198" s="115" t="s">
        <v>1931</v>
      </c>
      <c r="K198" s="115" t="s">
        <v>1932</v>
      </c>
      <c r="L198" s="115" t="s">
        <v>1933</v>
      </c>
      <c r="M198" s="115" t="s">
        <v>1934</v>
      </c>
      <c r="N198" s="115" t="s">
        <v>1105</v>
      </c>
      <c r="O198" s="115" t="s">
        <v>1079</v>
      </c>
      <c r="P198" s="115" t="s">
        <v>1080</v>
      </c>
      <c r="Q198" s="115" t="s">
        <v>1106</v>
      </c>
      <c r="R198" s="145">
        <v>45170</v>
      </c>
      <c r="S198" s="115" t="s">
        <v>1082</v>
      </c>
      <c r="T198" s="115">
        <v>44</v>
      </c>
    </row>
    <row r="199" spans="1:20" s="226" customFormat="1" hidden="1" x14ac:dyDescent="0.3">
      <c r="A199" s="218">
        <v>5</v>
      </c>
      <c r="B199" s="218" t="s">
        <v>1070</v>
      </c>
      <c r="C199" s="218" t="s">
        <v>1080</v>
      </c>
      <c r="D199" s="223">
        <v>21047</v>
      </c>
      <c r="E199" s="223" t="s">
        <v>1080</v>
      </c>
      <c r="F199" s="218" t="s">
        <v>1935</v>
      </c>
      <c r="G199" s="115" t="s">
        <v>1936</v>
      </c>
      <c r="H199" s="218" t="s">
        <v>1937</v>
      </c>
      <c r="I199" s="218" t="s">
        <v>1938</v>
      </c>
      <c r="J199" s="218" t="s">
        <v>1936</v>
      </c>
      <c r="K199" s="218" t="s">
        <v>1937</v>
      </c>
      <c r="L199" s="218" t="s">
        <v>1938</v>
      </c>
      <c r="M199" s="218" t="s">
        <v>1939</v>
      </c>
      <c r="N199" s="218" t="s">
        <v>1105</v>
      </c>
      <c r="O199" s="218" t="s">
        <v>1079</v>
      </c>
      <c r="P199" s="223" t="s">
        <v>1080</v>
      </c>
      <c r="Q199" s="218" t="s">
        <v>1106</v>
      </c>
      <c r="R199" s="219">
        <v>43797</v>
      </c>
      <c r="S199" s="218"/>
      <c r="T199" s="218"/>
    </row>
    <row r="200" spans="1:20" s="226" customFormat="1" ht="14.4" hidden="1" customHeight="1" x14ac:dyDescent="0.3">
      <c r="A200" s="218">
        <v>6</v>
      </c>
      <c r="B200" s="218" t="s">
        <v>1070</v>
      </c>
      <c r="C200" s="218" t="s">
        <v>1080</v>
      </c>
      <c r="D200" s="223">
        <v>21047</v>
      </c>
      <c r="E200" s="223" t="s">
        <v>1080</v>
      </c>
      <c r="F200" s="218" t="s">
        <v>1935</v>
      </c>
      <c r="G200" s="115" t="s">
        <v>1940</v>
      </c>
      <c r="H200" s="218" t="s">
        <v>1941</v>
      </c>
      <c r="I200" s="218" t="s">
        <v>1942</v>
      </c>
      <c r="J200" s="218" t="s">
        <v>1940</v>
      </c>
      <c r="K200" s="218" t="s">
        <v>1941</v>
      </c>
      <c r="L200" s="218" t="s">
        <v>1942</v>
      </c>
      <c r="M200" s="218" t="s">
        <v>1943</v>
      </c>
      <c r="N200" s="218" t="s">
        <v>1105</v>
      </c>
      <c r="O200" s="218" t="s">
        <v>1079</v>
      </c>
      <c r="P200" s="223" t="s">
        <v>1080</v>
      </c>
      <c r="Q200" s="218" t="s">
        <v>1106</v>
      </c>
      <c r="R200" s="219">
        <v>43797</v>
      </c>
      <c r="S200" s="218"/>
      <c r="T200" s="218"/>
    </row>
    <row r="201" spans="1:20" s="226" customFormat="1" hidden="1" x14ac:dyDescent="0.3">
      <c r="A201" s="218">
        <v>1409</v>
      </c>
      <c r="B201" s="115" t="s">
        <v>1070</v>
      </c>
      <c r="C201" s="115" t="s">
        <v>1080</v>
      </c>
      <c r="D201" s="144">
        <v>21053</v>
      </c>
      <c r="E201" s="144" t="s">
        <v>1080</v>
      </c>
      <c r="F201" s="218" t="s">
        <v>1944</v>
      </c>
      <c r="G201" s="115">
        <v>27709003</v>
      </c>
      <c r="H201" s="115" t="s">
        <v>1945</v>
      </c>
      <c r="I201" s="115" t="s">
        <v>1946</v>
      </c>
      <c r="J201" s="115" t="s">
        <v>1947</v>
      </c>
      <c r="K201" s="115" t="s">
        <v>1948</v>
      </c>
      <c r="L201" s="115" t="s">
        <v>1949</v>
      </c>
      <c r="M201" s="115" t="s">
        <v>1950</v>
      </c>
      <c r="N201" s="115" t="s">
        <v>1105</v>
      </c>
      <c r="O201" s="115" t="s">
        <v>1079</v>
      </c>
      <c r="P201" s="115" t="s">
        <v>1080</v>
      </c>
      <c r="Q201" s="115" t="s">
        <v>1106</v>
      </c>
      <c r="R201" s="145">
        <v>45170</v>
      </c>
      <c r="S201" s="115" t="s">
        <v>1082</v>
      </c>
      <c r="T201" s="115">
        <v>44</v>
      </c>
    </row>
    <row r="202" spans="1:20" s="226" customFormat="1" hidden="1" x14ac:dyDescent="0.3">
      <c r="A202" s="218">
        <v>1410</v>
      </c>
      <c r="B202" s="115" t="s">
        <v>1070</v>
      </c>
      <c r="C202" s="115" t="s">
        <v>1080</v>
      </c>
      <c r="D202" s="144">
        <v>21053</v>
      </c>
      <c r="E202" s="144" t="s">
        <v>1080</v>
      </c>
      <c r="F202" s="218" t="s">
        <v>1944</v>
      </c>
      <c r="G202" s="115">
        <v>27709003</v>
      </c>
      <c r="H202" s="115" t="s">
        <v>1945</v>
      </c>
      <c r="I202" s="115" t="s">
        <v>1946</v>
      </c>
      <c r="J202" s="115" t="s">
        <v>1951</v>
      </c>
      <c r="K202" s="115" t="s">
        <v>1952</v>
      </c>
      <c r="L202" s="115" t="s">
        <v>1953</v>
      </c>
      <c r="M202" s="115" t="s">
        <v>1954</v>
      </c>
      <c r="N202" s="115" t="s">
        <v>1105</v>
      </c>
      <c r="O202" s="115" t="s">
        <v>1079</v>
      </c>
      <c r="P202" s="115" t="s">
        <v>1080</v>
      </c>
      <c r="Q202" s="115" t="s">
        <v>1106</v>
      </c>
      <c r="R202" s="145">
        <v>45170</v>
      </c>
      <c r="S202" s="115" t="s">
        <v>1082</v>
      </c>
      <c r="T202" s="115">
        <v>44</v>
      </c>
    </row>
    <row r="203" spans="1:20" s="226" customFormat="1" hidden="1" x14ac:dyDescent="0.3">
      <c r="A203" s="218">
        <v>1411</v>
      </c>
      <c r="B203" s="115" t="s">
        <v>1070</v>
      </c>
      <c r="C203" s="115" t="s">
        <v>1080</v>
      </c>
      <c r="D203" s="144">
        <v>21053</v>
      </c>
      <c r="E203" s="144" t="s">
        <v>1080</v>
      </c>
      <c r="F203" s="218" t="s">
        <v>1944</v>
      </c>
      <c r="G203" s="115">
        <v>27709003</v>
      </c>
      <c r="H203" s="115" t="s">
        <v>1945</v>
      </c>
      <c r="I203" s="115" t="s">
        <v>1946</v>
      </c>
      <c r="J203" s="115" t="s">
        <v>1955</v>
      </c>
      <c r="K203" s="115" t="s">
        <v>1956</v>
      </c>
      <c r="L203" s="115" t="s">
        <v>1957</v>
      </c>
      <c r="M203" s="115" t="s">
        <v>1958</v>
      </c>
      <c r="N203" s="115" t="s">
        <v>1758</v>
      </c>
      <c r="O203" s="115" t="s">
        <v>1079</v>
      </c>
      <c r="P203" s="115" t="s">
        <v>1080</v>
      </c>
      <c r="Q203" s="115" t="s">
        <v>1760</v>
      </c>
      <c r="R203" s="145">
        <v>45170</v>
      </c>
      <c r="S203" s="115" t="s">
        <v>1082</v>
      </c>
      <c r="T203" s="115">
        <v>44</v>
      </c>
    </row>
    <row r="204" spans="1:20" s="226" customFormat="1" ht="28.8" hidden="1" x14ac:dyDescent="0.3">
      <c r="A204" s="112">
        <v>7</v>
      </c>
      <c r="B204" s="112" t="s">
        <v>1070</v>
      </c>
      <c r="C204" s="115" t="s">
        <v>1080</v>
      </c>
      <c r="D204" s="144">
        <v>21056</v>
      </c>
      <c r="E204" s="144" t="s">
        <v>1080</v>
      </c>
      <c r="F204" s="218" t="s">
        <v>1959</v>
      </c>
      <c r="G204" s="115">
        <v>121289005</v>
      </c>
      <c r="H204" s="115" t="s">
        <v>1960</v>
      </c>
      <c r="I204" s="115" t="s">
        <v>1961</v>
      </c>
      <c r="J204" s="115" t="s">
        <v>1962</v>
      </c>
      <c r="K204" s="115" t="s">
        <v>1963</v>
      </c>
      <c r="L204" s="115" t="s">
        <v>1964</v>
      </c>
      <c r="M204" s="115" t="s">
        <v>1965</v>
      </c>
      <c r="N204" s="115" t="s">
        <v>1078</v>
      </c>
      <c r="O204" s="115" t="s">
        <v>1079</v>
      </c>
      <c r="P204" s="115" t="s">
        <v>1080</v>
      </c>
      <c r="Q204" s="115" t="s">
        <v>1154</v>
      </c>
      <c r="R204" s="145">
        <v>45170</v>
      </c>
      <c r="S204" s="115" t="s">
        <v>1082</v>
      </c>
      <c r="T204" s="115">
        <v>44</v>
      </c>
    </row>
    <row r="205" spans="1:20" s="226" customFormat="1" hidden="1" x14ac:dyDescent="0.3">
      <c r="A205" s="115">
        <v>8</v>
      </c>
      <c r="B205" s="115" t="s">
        <v>1070</v>
      </c>
      <c r="C205" s="115" t="s">
        <v>1080</v>
      </c>
      <c r="D205" s="144">
        <v>21065</v>
      </c>
      <c r="E205" s="144" t="s">
        <v>1080</v>
      </c>
      <c r="F205" s="218" t="s">
        <v>1966</v>
      </c>
      <c r="G205" s="115">
        <v>104626002</v>
      </c>
      <c r="H205" s="115" t="s">
        <v>1967</v>
      </c>
      <c r="I205" s="115" t="s">
        <v>1968</v>
      </c>
      <c r="J205" s="115" t="s">
        <v>1969</v>
      </c>
      <c r="K205" s="115" t="s">
        <v>1970</v>
      </c>
      <c r="L205" s="115" t="s">
        <v>1971</v>
      </c>
      <c r="M205" s="115" t="s">
        <v>1972</v>
      </c>
      <c r="N205" s="115" t="s">
        <v>1105</v>
      </c>
      <c r="O205" s="115" t="s">
        <v>1079</v>
      </c>
      <c r="P205" s="115" t="s">
        <v>1080</v>
      </c>
      <c r="Q205" s="115" t="s">
        <v>1106</v>
      </c>
      <c r="R205" s="145">
        <v>45170</v>
      </c>
      <c r="S205" s="115" t="s">
        <v>1082</v>
      </c>
      <c r="T205" s="115">
        <v>44</v>
      </c>
    </row>
    <row r="206" spans="1:20" s="226" customFormat="1" hidden="1" x14ac:dyDescent="0.3">
      <c r="A206" s="115">
        <v>9</v>
      </c>
      <c r="B206" s="115" t="s">
        <v>1070</v>
      </c>
      <c r="C206" s="115" t="s">
        <v>1080</v>
      </c>
      <c r="D206" s="144">
        <v>21065</v>
      </c>
      <c r="E206" s="144" t="s">
        <v>1080</v>
      </c>
      <c r="F206" s="218" t="s">
        <v>1966</v>
      </c>
      <c r="G206" s="115">
        <v>104626002</v>
      </c>
      <c r="H206" s="115" t="s">
        <v>1967</v>
      </c>
      <c r="I206" s="115" t="s">
        <v>1968</v>
      </c>
      <c r="J206" s="115" t="s">
        <v>1973</v>
      </c>
      <c r="K206" s="115" t="s">
        <v>1974</v>
      </c>
      <c r="L206" s="115" t="s">
        <v>1975</v>
      </c>
      <c r="M206" s="115" t="s">
        <v>1976</v>
      </c>
      <c r="N206" s="115" t="s">
        <v>1758</v>
      </c>
      <c r="O206" s="115" t="s">
        <v>1079</v>
      </c>
      <c r="P206" s="115" t="s">
        <v>1080</v>
      </c>
      <c r="Q206" s="115" t="s">
        <v>1760</v>
      </c>
      <c r="R206" s="145">
        <v>45170</v>
      </c>
      <c r="S206" s="115" t="s">
        <v>1082</v>
      </c>
      <c r="T206" s="115">
        <v>44</v>
      </c>
    </row>
    <row r="207" spans="1:20" s="226" customFormat="1" hidden="1" x14ac:dyDescent="0.3">
      <c r="A207" s="112">
        <v>398</v>
      </c>
      <c r="B207" s="112" t="s">
        <v>1070</v>
      </c>
      <c r="C207" s="112" t="s">
        <v>1080</v>
      </c>
      <c r="D207" s="149">
        <v>21074</v>
      </c>
      <c r="E207" s="149" t="s">
        <v>1977</v>
      </c>
      <c r="F207" s="218" t="s">
        <v>1978</v>
      </c>
      <c r="G207" s="115">
        <v>104660009</v>
      </c>
      <c r="H207" s="112" t="s">
        <v>1979</v>
      </c>
      <c r="I207" s="112" t="s">
        <v>1980</v>
      </c>
      <c r="J207" s="112" t="s">
        <v>1981</v>
      </c>
      <c r="K207" s="112" t="s">
        <v>1982</v>
      </c>
      <c r="L207" s="112" t="s">
        <v>1983</v>
      </c>
      <c r="M207" s="112" t="s">
        <v>1984</v>
      </c>
      <c r="N207" s="112" t="s">
        <v>1105</v>
      </c>
      <c r="O207" s="112" t="s">
        <v>1079</v>
      </c>
      <c r="P207" s="112" t="s">
        <v>1080</v>
      </c>
      <c r="Q207" s="112" t="s">
        <v>1985</v>
      </c>
      <c r="R207" s="148">
        <v>45170</v>
      </c>
      <c r="S207" s="112" t="s">
        <v>1082</v>
      </c>
      <c r="T207" s="112">
        <v>44</v>
      </c>
    </row>
    <row r="208" spans="1:20" s="226" customFormat="1" hidden="1" x14ac:dyDescent="0.3">
      <c r="A208" s="218">
        <v>1554</v>
      </c>
      <c r="B208" s="115" t="s">
        <v>1070</v>
      </c>
      <c r="C208" s="115" t="s">
        <v>1080</v>
      </c>
      <c r="D208" s="144">
        <v>21075</v>
      </c>
      <c r="E208" s="144" t="s">
        <v>116</v>
      </c>
      <c r="F208" s="218" t="s">
        <v>1986</v>
      </c>
      <c r="G208" s="115">
        <v>69152001</v>
      </c>
      <c r="H208" s="115" t="s">
        <v>1987</v>
      </c>
      <c r="I208" s="115" t="s">
        <v>1988</v>
      </c>
      <c r="J208" s="115" t="s">
        <v>1989</v>
      </c>
      <c r="K208" s="115" t="s">
        <v>1987</v>
      </c>
      <c r="L208" s="115" t="s">
        <v>1990</v>
      </c>
      <c r="M208" s="115" t="s">
        <v>1987</v>
      </c>
      <c r="N208" s="115" t="s">
        <v>1105</v>
      </c>
      <c r="O208" s="115" t="s">
        <v>1079</v>
      </c>
      <c r="P208" s="115" t="s">
        <v>1080</v>
      </c>
      <c r="Q208" s="115" t="s">
        <v>1985</v>
      </c>
      <c r="R208" s="145">
        <v>45170</v>
      </c>
      <c r="S208" s="115" t="s">
        <v>1082</v>
      </c>
      <c r="T208" s="115">
        <v>44</v>
      </c>
    </row>
    <row r="209" spans="1:20" s="226" customFormat="1" ht="28.8" hidden="1" x14ac:dyDescent="0.3">
      <c r="A209" s="112">
        <v>10</v>
      </c>
      <c r="B209" s="112" t="s">
        <v>1070</v>
      </c>
      <c r="C209" s="112" t="s">
        <v>1080</v>
      </c>
      <c r="D209" s="149">
        <v>21086</v>
      </c>
      <c r="E209" s="149" t="s">
        <v>1991</v>
      </c>
      <c r="F209" s="218" t="s">
        <v>1992</v>
      </c>
      <c r="G209" s="115">
        <v>104741005</v>
      </c>
      <c r="H209" s="112" t="s">
        <v>1993</v>
      </c>
      <c r="I209" s="112" t="s">
        <v>1994</v>
      </c>
      <c r="J209" s="112" t="s">
        <v>1995</v>
      </c>
      <c r="K209" s="112" t="s">
        <v>1996</v>
      </c>
      <c r="L209" s="112" t="s">
        <v>1997</v>
      </c>
      <c r="M209" s="112" t="s">
        <v>1998</v>
      </c>
      <c r="N209" s="112" t="s">
        <v>1999</v>
      </c>
      <c r="O209" s="112" t="s">
        <v>1079</v>
      </c>
      <c r="P209" s="112" t="s">
        <v>1080</v>
      </c>
      <c r="Q209" s="112" t="s">
        <v>2000</v>
      </c>
      <c r="R209" s="148">
        <v>45170</v>
      </c>
      <c r="S209" s="112" t="s">
        <v>1082</v>
      </c>
      <c r="T209" s="112">
        <v>44</v>
      </c>
    </row>
    <row r="210" spans="1:20" s="226" customFormat="1" ht="28.8" hidden="1" x14ac:dyDescent="0.3">
      <c r="A210" s="112">
        <v>11</v>
      </c>
      <c r="B210" s="112" t="s">
        <v>1070</v>
      </c>
      <c r="C210" s="112" t="s">
        <v>1080</v>
      </c>
      <c r="D210" s="149">
        <v>21086</v>
      </c>
      <c r="E210" s="149" t="s">
        <v>1991</v>
      </c>
      <c r="F210" s="218" t="s">
        <v>1992</v>
      </c>
      <c r="G210" s="115">
        <v>104741005</v>
      </c>
      <c r="H210" s="112" t="s">
        <v>1993</v>
      </c>
      <c r="I210" s="112" t="s">
        <v>1994</v>
      </c>
      <c r="J210" s="112" t="s">
        <v>2001</v>
      </c>
      <c r="K210" s="112" t="s">
        <v>2002</v>
      </c>
      <c r="L210" s="112" t="s">
        <v>2003</v>
      </c>
      <c r="M210" s="112" t="s">
        <v>2004</v>
      </c>
      <c r="N210" s="112" t="s">
        <v>1758</v>
      </c>
      <c r="O210" s="112" t="s">
        <v>1079</v>
      </c>
      <c r="P210" s="112" t="s">
        <v>1080</v>
      </c>
      <c r="Q210" s="112" t="s">
        <v>1760</v>
      </c>
      <c r="R210" s="148">
        <v>45170</v>
      </c>
      <c r="S210" s="112" t="s">
        <v>1082</v>
      </c>
      <c r="T210" s="112">
        <v>44</v>
      </c>
    </row>
    <row r="211" spans="1:20" s="226" customFormat="1" ht="14.4" hidden="1" customHeight="1" x14ac:dyDescent="0.3">
      <c r="A211" s="218">
        <v>1414</v>
      </c>
      <c r="B211" s="115" t="s">
        <v>1070</v>
      </c>
      <c r="C211" s="115" t="s">
        <v>1080</v>
      </c>
      <c r="D211" s="144">
        <v>21095</v>
      </c>
      <c r="E211" s="144" t="s">
        <v>1080</v>
      </c>
      <c r="F211" s="218" t="s">
        <v>2005</v>
      </c>
      <c r="G211" s="115">
        <v>67274009</v>
      </c>
      <c r="H211" s="115" t="s">
        <v>2006</v>
      </c>
      <c r="I211" s="115" t="s">
        <v>2007</v>
      </c>
      <c r="J211" s="115" t="s">
        <v>2008</v>
      </c>
      <c r="K211" s="115" t="s">
        <v>2009</v>
      </c>
      <c r="L211" s="115" t="s">
        <v>2010</v>
      </c>
      <c r="M211" s="115" t="s">
        <v>2011</v>
      </c>
      <c r="N211" s="115" t="s">
        <v>1999</v>
      </c>
      <c r="O211" s="115" t="s">
        <v>1079</v>
      </c>
      <c r="P211" s="115" t="s">
        <v>1080</v>
      </c>
      <c r="Q211" s="115" t="s">
        <v>2012</v>
      </c>
      <c r="R211" s="145">
        <v>45170</v>
      </c>
      <c r="S211" s="115" t="s">
        <v>1082</v>
      </c>
      <c r="T211" s="115">
        <v>44</v>
      </c>
    </row>
    <row r="212" spans="1:20" s="226" customFormat="1" ht="14.4" hidden="1" customHeight="1" x14ac:dyDescent="0.3">
      <c r="A212" s="218">
        <v>1415</v>
      </c>
      <c r="B212" s="115" t="s">
        <v>1070</v>
      </c>
      <c r="C212" s="115" t="s">
        <v>1080</v>
      </c>
      <c r="D212" s="144">
        <v>21095</v>
      </c>
      <c r="E212" s="144" t="s">
        <v>1080</v>
      </c>
      <c r="F212" s="218" t="s">
        <v>2005</v>
      </c>
      <c r="G212" s="115">
        <v>67274009</v>
      </c>
      <c r="H212" s="115" t="s">
        <v>2006</v>
      </c>
      <c r="I212" s="115" t="s">
        <v>2007</v>
      </c>
      <c r="J212" s="115" t="s">
        <v>2013</v>
      </c>
      <c r="K212" s="115" t="s">
        <v>2014</v>
      </c>
      <c r="L212" s="115" t="s">
        <v>2015</v>
      </c>
      <c r="M212" s="115" t="s">
        <v>2016</v>
      </c>
      <c r="N212" s="115" t="s">
        <v>1758</v>
      </c>
      <c r="O212" s="115" t="s">
        <v>1079</v>
      </c>
      <c r="P212" s="115" t="s">
        <v>1080</v>
      </c>
      <c r="Q212" s="115" t="s">
        <v>1760</v>
      </c>
      <c r="R212" s="145">
        <v>45170</v>
      </c>
      <c r="S212" s="115" t="s">
        <v>1082</v>
      </c>
      <c r="T212" s="115">
        <v>44</v>
      </c>
    </row>
    <row r="213" spans="1:20" s="226" customFormat="1" hidden="1" x14ac:dyDescent="0.3">
      <c r="A213" s="218">
        <v>1699</v>
      </c>
      <c r="B213" s="115" t="s">
        <v>1070</v>
      </c>
      <c r="C213" s="115" t="s">
        <v>1071</v>
      </c>
      <c r="D213" s="144">
        <v>21097</v>
      </c>
      <c r="E213" s="144" t="s">
        <v>116</v>
      </c>
      <c r="F213" s="218" t="s">
        <v>2017</v>
      </c>
      <c r="G213" s="115">
        <v>43247002</v>
      </c>
      <c r="H213" s="115" t="s">
        <v>2018</v>
      </c>
      <c r="I213" s="115" t="s">
        <v>2019</v>
      </c>
      <c r="J213" s="115" t="s">
        <v>2020</v>
      </c>
      <c r="K213" s="115" t="s">
        <v>2021</v>
      </c>
      <c r="L213" s="115" t="s">
        <v>2022</v>
      </c>
      <c r="M213" s="115" t="s">
        <v>2023</v>
      </c>
      <c r="N213" s="115" t="s">
        <v>1078</v>
      </c>
      <c r="O213" s="115" t="s">
        <v>1079</v>
      </c>
      <c r="P213" s="115" t="s">
        <v>1080</v>
      </c>
      <c r="Q213" s="115" t="s">
        <v>1081</v>
      </c>
      <c r="R213" s="145">
        <v>45170</v>
      </c>
      <c r="S213" s="115" t="s">
        <v>1082</v>
      </c>
      <c r="T213" s="115">
        <v>44</v>
      </c>
    </row>
    <row r="214" spans="1:20" s="226" customFormat="1" hidden="1" x14ac:dyDescent="0.3">
      <c r="A214" s="218">
        <v>1700</v>
      </c>
      <c r="B214" s="115" t="s">
        <v>1070</v>
      </c>
      <c r="C214" s="115" t="s">
        <v>1071</v>
      </c>
      <c r="D214" s="144">
        <v>21097</v>
      </c>
      <c r="E214" s="144" t="s">
        <v>116</v>
      </c>
      <c r="F214" s="218" t="s">
        <v>2017</v>
      </c>
      <c r="G214" s="115">
        <v>43247002</v>
      </c>
      <c r="H214" s="115" t="s">
        <v>2018</v>
      </c>
      <c r="I214" s="115" t="s">
        <v>2019</v>
      </c>
      <c r="J214" s="115" t="s">
        <v>2024</v>
      </c>
      <c r="K214" s="115" t="s">
        <v>2025</v>
      </c>
      <c r="L214" s="115" t="s">
        <v>2026</v>
      </c>
      <c r="M214" s="115" t="s">
        <v>2027</v>
      </c>
      <c r="N214" s="115" t="s">
        <v>2028</v>
      </c>
      <c r="O214" s="115" t="s">
        <v>1079</v>
      </c>
      <c r="P214" s="115" t="s">
        <v>1080</v>
      </c>
      <c r="Q214" s="115" t="s">
        <v>2029</v>
      </c>
      <c r="R214" s="145">
        <v>45170</v>
      </c>
      <c r="S214" s="115" t="s">
        <v>1082</v>
      </c>
      <c r="T214" s="115">
        <v>44</v>
      </c>
    </row>
    <row r="215" spans="1:20" s="226" customFormat="1" ht="14.4" hidden="1" customHeight="1" x14ac:dyDescent="0.3">
      <c r="A215" s="112">
        <v>1703</v>
      </c>
      <c r="B215" s="112" t="s">
        <v>1070</v>
      </c>
      <c r="C215" s="112" t="s">
        <v>1071</v>
      </c>
      <c r="D215" s="149">
        <v>21098</v>
      </c>
      <c r="E215" s="149" t="s">
        <v>116</v>
      </c>
      <c r="F215" s="218" t="s">
        <v>2030</v>
      </c>
      <c r="G215" s="193">
        <v>104932009</v>
      </c>
      <c r="H215" s="101" t="s">
        <v>1099</v>
      </c>
      <c r="I215" s="193" t="s">
        <v>1100</v>
      </c>
      <c r="J215" s="112" t="s">
        <v>2031</v>
      </c>
      <c r="K215" s="112" t="s">
        <v>2032</v>
      </c>
      <c r="L215" s="112" t="s">
        <v>2033</v>
      </c>
      <c r="M215" s="112" t="s">
        <v>2034</v>
      </c>
      <c r="N215" s="112" t="s">
        <v>1078</v>
      </c>
      <c r="O215" s="112" t="s">
        <v>1079</v>
      </c>
      <c r="P215" s="112" t="s">
        <v>1080</v>
      </c>
      <c r="Q215" s="112" t="s">
        <v>1236</v>
      </c>
      <c r="R215" s="148">
        <v>45170</v>
      </c>
      <c r="S215" s="112" t="s">
        <v>1082</v>
      </c>
      <c r="T215" s="112">
        <v>44</v>
      </c>
    </row>
    <row r="216" spans="1:20" s="226" customFormat="1" hidden="1" x14ac:dyDescent="0.3">
      <c r="A216" s="112">
        <v>12</v>
      </c>
      <c r="B216" s="112" t="s">
        <v>1070</v>
      </c>
      <c r="C216" s="115" t="s">
        <v>1080</v>
      </c>
      <c r="D216" s="144">
        <v>21101</v>
      </c>
      <c r="E216" s="144" t="s">
        <v>2035</v>
      </c>
      <c r="F216" s="218" t="s">
        <v>2036</v>
      </c>
      <c r="G216" s="115">
        <v>86228006</v>
      </c>
      <c r="H216" s="115" t="s">
        <v>2037</v>
      </c>
      <c r="I216" s="115" t="s">
        <v>2038</v>
      </c>
      <c r="J216" s="115" t="s">
        <v>2039</v>
      </c>
      <c r="K216" s="115" t="s">
        <v>2040</v>
      </c>
      <c r="L216" s="115" t="s">
        <v>2041</v>
      </c>
      <c r="M216" s="115" t="s">
        <v>2042</v>
      </c>
      <c r="N216" s="115" t="s">
        <v>1105</v>
      </c>
      <c r="O216" s="115" t="s">
        <v>1079</v>
      </c>
      <c r="P216" s="115" t="s">
        <v>1080</v>
      </c>
      <c r="Q216" s="115" t="s">
        <v>1106</v>
      </c>
      <c r="R216" s="145">
        <v>45170</v>
      </c>
      <c r="S216" s="115" t="s">
        <v>1082</v>
      </c>
      <c r="T216" s="115">
        <v>44</v>
      </c>
    </row>
    <row r="217" spans="1:20" s="226" customFormat="1" hidden="1" x14ac:dyDescent="0.3">
      <c r="A217" s="112">
        <v>13</v>
      </c>
      <c r="B217" s="112" t="s">
        <v>1070</v>
      </c>
      <c r="C217" s="115" t="s">
        <v>1080</v>
      </c>
      <c r="D217" s="144">
        <v>21101</v>
      </c>
      <c r="E217" s="144" t="s">
        <v>2035</v>
      </c>
      <c r="F217" s="218" t="s">
        <v>2036</v>
      </c>
      <c r="G217" s="115">
        <v>86228006</v>
      </c>
      <c r="H217" s="115" t="s">
        <v>2037</v>
      </c>
      <c r="I217" s="115" t="s">
        <v>2038</v>
      </c>
      <c r="J217" s="115" t="s">
        <v>2043</v>
      </c>
      <c r="K217" s="115" t="s">
        <v>2044</v>
      </c>
      <c r="L217" s="115" t="s">
        <v>2045</v>
      </c>
      <c r="M217" s="115" t="s">
        <v>2046</v>
      </c>
      <c r="N217" s="115" t="s">
        <v>1105</v>
      </c>
      <c r="O217" s="115" t="s">
        <v>1079</v>
      </c>
      <c r="P217" s="115" t="s">
        <v>1080</v>
      </c>
      <c r="Q217" s="115" t="s">
        <v>1106</v>
      </c>
      <c r="R217" s="145">
        <v>44713</v>
      </c>
      <c r="S217" s="115" t="s">
        <v>48</v>
      </c>
      <c r="T217" s="115">
        <v>29</v>
      </c>
    </row>
    <row r="218" spans="1:20" s="226" customFormat="1" hidden="1" x14ac:dyDescent="0.3">
      <c r="A218" s="112">
        <v>14</v>
      </c>
      <c r="B218" s="112" t="s">
        <v>1070</v>
      </c>
      <c r="C218" s="115" t="s">
        <v>1080</v>
      </c>
      <c r="D218" s="144">
        <v>21101</v>
      </c>
      <c r="E218" s="144" t="s">
        <v>2035</v>
      </c>
      <c r="F218" s="218" t="s">
        <v>2036</v>
      </c>
      <c r="G218" s="115">
        <v>86228006</v>
      </c>
      <c r="H218" s="115" t="s">
        <v>2037</v>
      </c>
      <c r="I218" s="115" t="s">
        <v>2038</v>
      </c>
      <c r="J218" s="115" t="s">
        <v>2047</v>
      </c>
      <c r="K218" s="115" t="s">
        <v>2044</v>
      </c>
      <c r="L218" s="115" t="s">
        <v>2048</v>
      </c>
      <c r="M218" s="115" t="s">
        <v>2046</v>
      </c>
      <c r="N218" s="115" t="s">
        <v>1999</v>
      </c>
      <c r="O218" s="115" t="s">
        <v>1079</v>
      </c>
      <c r="P218" s="115" t="s">
        <v>1080</v>
      </c>
      <c r="Q218" s="115" t="s">
        <v>2000</v>
      </c>
      <c r="R218" s="145">
        <v>44713</v>
      </c>
      <c r="S218" s="115" t="s">
        <v>1115</v>
      </c>
      <c r="T218" s="115">
        <v>21</v>
      </c>
    </row>
    <row r="219" spans="1:20" s="226" customFormat="1" hidden="1" x14ac:dyDescent="0.3">
      <c r="A219" s="112">
        <v>15</v>
      </c>
      <c r="B219" s="112" t="s">
        <v>1070</v>
      </c>
      <c r="C219" s="115" t="s">
        <v>1080</v>
      </c>
      <c r="D219" s="144">
        <v>21101</v>
      </c>
      <c r="E219" s="144" t="s">
        <v>2035</v>
      </c>
      <c r="F219" s="218" t="s">
        <v>2036</v>
      </c>
      <c r="G219" s="115">
        <v>86228006</v>
      </c>
      <c r="H219" s="115" t="s">
        <v>2037</v>
      </c>
      <c r="I219" s="115" t="s">
        <v>2038</v>
      </c>
      <c r="J219" s="115" t="s">
        <v>2049</v>
      </c>
      <c r="K219" s="115" t="s">
        <v>2050</v>
      </c>
      <c r="L219" s="115" t="s">
        <v>2051</v>
      </c>
      <c r="M219" s="115" t="s">
        <v>2052</v>
      </c>
      <c r="N219" s="115" t="s">
        <v>1758</v>
      </c>
      <c r="O219" s="115" t="s">
        <v>1079</v>
      </c>
      <c r="P219" s="115" t="s">
        <v>1080</v>
      </c>
      <c r="Q219" s="115" t="s">
        <v>2053</v>
      </c>
      <c r="R219" s="145">
        <v>45170</v>
      </c>
      <c r="S219" s="115" t="s">
        <v>1082</v>
      </c>
      <c r="T219" s="115">
        <v>44</v>
      </c>
    </row>
    <row r="220" spans="1:20" s="226" customFormat="1" hidden="1" x14ac:dyDescent="0.3">
      <c r="A220" s="112">
        <v>16</v>
      </c>
      <c r="B220" s="112" t="s">
        <v>1070</v>
      </c>
      <c r="C220" s="115" t="s">
        <v>1080</v>
      </c>
      <c r="D220" s="144">
        <v>21101</v>
      </c>
      <c r="E220" s="144" t="s">
        <v>2035</v>
      </c>
      <c r="F220" s="218" t="s">
        <v>2036</v>
      </c>
      <c r="G220" s="115">
        <v>86228006</v>
      </c>
      <c r="H220" s="115" t="s">
        <v>2037</v>
      </c>
      <c r="I220" s="115" t="s">
        <v>2038</v>
      </c>
      <c r="J220" s="115" t="s">
        <v>2054</v>
      </c>
      <c r="K220" s="115" t="s">
        <v>2055</v>
      </c>
      <c r="L220" s="115" t="s">
        <v>2056</v>
      </c>
      <c r="M220" s="115" t="s">
        <v>2057</v>
      </c>
      <c r="N220" s="115" t="s">
        <v>1105</v>
      </c>
      <c r="O220" s="115" t="s">
        <v>1079</v>
      </c>
      <c r="P220" s="115" t="s">
        <v>1080</v>
      </c>
      <c r="Q220" s="115" t="s">
        <v>1106</v>
      </c>
      <c r="R220" s="145">
        <v>45170</v>
      </c>
      <c r="S220" s="115" t="s">
        <v>1082</v>
      </c>
      <c r="T220" s="115">
        <v>44</v>
      </c>
    </row>
    <row r="221" spans="1:20" s="226" customFormat="1" hidden="1" x14ac:dyDescent="0.3">
      <c r="A221" s="112">
        <v>17</v>
      </c>
      <c r="B221" s="112" t="s">
        <v>1070</v>
      </c>
      <c r="C221" s="115" t="s">
        <v>1080</v>
      </c>
      <c r="D221" s="144">
        <v>21101</v>
      </c>
      <c r="E221" s="144" t="s">
        <v>2035</v>
      </c>
      <c r="F221" s="218" t="s">
        <v>2036</v>
      </c>
      <c r="G221" s="115">
        <v>86228006</v>
      </c>
      <c r="H221" s="115" t="s">
        <v>2037</v>
      </c>
      <c r="I221" s="115" t="s">
        <v>2038</v>
      </c>
      <c r="J221" s="115" t="s">
        <v>2058</v>
      </c>
      <c r="K221" s="115" t="s">
        <v>2059</v>
      </c>
      <c r="L221" s="115" t="s">
        <v>2060</v>
      </c>
      <c r="M221" s="115" t="s">
        <v>2061</v>
      </c>
      <c r="N221" s="115" t="s">
        <v>1105</v>
      </c>
      <c r="O221" s="115" t="s">
        <v>1079</v>
      </c>
      <c r="P221" s="115" t="s">
        <v>1080</v>
      </c>
      <c r="Q221" s="115" t="s">
        <v>1106</v>
      </c>
      <c r="R221" s="145">
        <v>45170</v>
      </c>
      <c r="S221" s="115" t="s">
        <v>1082</v>
      </c>
      <c r="T221" s="115">
        <v>44</v>
      </c>
    </row>
    <row r="222" spans="1:20" s="226" customFormat="1" hidden="1" x14ac:dyDescent="0.3">
      <c r="A222" s="112">
        <v>18</v>
      </c>
      <c r="B222" s="112" t="s">
        <v>1070</v>
      </c>
      <c r="C222" s="115" t="s">
        <v>1080</v>
      </c>
      <c r="D222" s="144">
        <v>21101</v>
      </c>
      <c r="E222" s="144" t="s">
        <v>2035</v>
      </c>
      <c r="F222" s="218" t="s">
        <v>2036</v>
      </c>
      <c r="G222" s="115">
        <v>86228006</v>
      </c>
      <c r="H222" s="115" t="s">
        <v>2037</v>
      </c>
      <c r="I222" s="115" t="s">
        <v>2038</v>
      </c>
      <c r="J222" s="115" t="s">
        <v>2062</v>
      </c>
      <c r="K222" s="115" t="s">
        <v>2063</v>
      </c>
      <c r="L222" s="115" t="s">
        <v>2064</v>
      </c>
      <c r="M222" s="115" t="s">
        <v>2065</v>
      </c>
      <c r="N222" s="115" t="s">
        <v>1105</v>
      </c>
      <c r="O222" s="115" t="s">
        <v>1079</v>
      </c>
      <c r="P222" s="115" t="s">
        <v>1080</v>
      </c>
      <c r="Q222" s="115" t="s">
        <v>1106</v>
      </c>
      <c r="R222" s="145">
        <v>45170</v>
      </c>
      <c r="S222" s="115" t="s">
        <v>1082</v>
      </c>
      <c r="T222" s="115">
        <v>44</v>
      </c>
    </row>
    <row r="223" spans="1:20" s="226" customFormat="1" hidden="1" x14ac:dyDescent="0.3">
      <c r="A223" s="112">
        <v>19</v>
      </c>
      <c r="B223" s="112" t="s">
        <v>1070</v>
      </c>
      <c r="C223" s="115" t="s">
        <v>1080</v>
      </c>
      <c r="D223" s="144">
        <v>21101</v>
      </c>
      <c r="E223" s="144" t="s">
        <v>2035</v>
      </c>
      <c r="F223" s="218" t="s">
        <v>2036</v>
      </c>
      <c r="G223" s="115">
        <v>86228006</v>
      </c>
      <c r="H223" s="115" t="s">
        <v>2037</v>
      </c>
      <c r="I223" s="115" t="s">
        <v>2038</v>
      </c>
      <c r="J223" s="115" t="s">
        <v>2066</v>
      </c>
      <c r="K223" s="115" t="s">
        <v>2067</v>
      </c>
      <c r="L223" s="115" t="s">
        <v>2068</v>
      </c>
      <c r="M223" s="115" t="s">
        <v>2069</v>
      </c>
      <c r="N223" s="115" t="s">
        <v>1105</v>
      </c>
      <c r="O223" s="115" t="s">
        <v>1079</v>
      </c>
      <c r="P223" s="115" t="s">
        <v>1080</v>
      </c>
      <c r="Q223" s="115" t="s">
        <v>1106</v>
      </c>
      <c r="R223" s="145">
        <v>45170</v>
      </c>
      <c r="S223" s="115" t="s">
        <v>1082</v>
      </c>
      <c r="T223" s="115">
        <v>44</v>
      </c>
    </row>
    <row r="224" spans="1:20" s="226" customFormat="1" ht="14.4" hidden="1" customHeight="1" x14ac:dyDescent="0.3">
      <c r="A224" s="112">
        <v>20</v>
      </c>
      <c r="B224" s="112" t="s">
        <v>1070</v>
      </c>
      <c r="C224" s="115" t="s">
        <v>1080</v>
      </c>
      <c r="D224" s="144">
        <v>21101</v>
      </c>
      <c r="E224" s="144" t="s">
        <v>2035</v>
      </c>
      <c r="F224" s="218" t="s">
        <v>2036</v>
      </c>
      <c r="G224" s="115">
        <v>86228006</v>
      </c>
      <c r="H224" s="115" t="s">
        <v>2037</v>
      </c>
      <c r="I224" s="115" t="s">
        <v>2038</v>
      </c>
      <c r="J224" s="115" t="s">
        <v>2070</v>
      </c>
      <c r="K224" s="115" t="s">
        <v>2071</v>
      </c>
      <c r="L224" s="115" t="s">
        <v>2072</v>
      </c>
      <c r="M224" s="115" t="s">
        <v>2073</v>
      </c>
      <c r="N224" s="115" t="s">
        <v>1105</v>
      </c>
      <c r="O224" s="115" t="s">
        <v>1079</v>
      </c>
      <c r="P224" s="115" t="s">
        <v>1080</v>
      </c>
      <c r="Q224" s="115" t="s">
        <v>1106</v>
      </c>
      <c r="R224" s="145">
        <v>44713</v>
      </c>
      <c r="S224" s="115" t="s">
        <v>48</v>
      </c>
      <c r="T224" s="115">
        <v>29</v>
      </c>
    </row>
    <row r="225" spans="1:20" s="226" customFormat="1" ht="14.4" hidden="1" customHeight="1" x14ac:dyDescent="0.3">
      <c r="A225" s="189">
        <v>5777</v>
      </c>
      <c r="B225" s="112" t="s">
        <v>1070</v>
      </c>
      <c r="C225" s="115" t="s">
        <v>1080</v>
      </c>
      <c r="D225" s="144">
        <v>21101</v>
      </c>
      <c r="E225" s="144" t="s">
        <v>2035</v>
      </c>
      <c r="F225" s="218" t="s">
        <v>2036</v>
      </c>
      <c r="G225" s="115">
        <v>86228006</v>
      </c>
      <c r="H225" s="115" t="s">
        <v>2037</v>
      </c>
      <c r="I225" s="115" t="s">
        <v>2038</v>
      </c>
      <c r="J225" s="115" t="s">
        <v>2074</v>
      </c>
      <c r="K225" s="115" t="s">
        <v>2075</v>
      </c>
      <c r="L225" s="115" t="s">
        <v>2076</v>
      </c>
      <c r="M225" s="115" t="s">
        <v>2077</v>
      </c>
      <c r="N225" s="115" t="s">
        <v>1758</v>
      </c>
      <c r="O225" s="115" t="s">
        <v>1079</v>
      </c>
      <c r="P225" s="115" t="s">
        <v>1080</v>
      </c>
      <c r="Q225" s="115" t="s">
        <v>2078</v>
      </c>
      <c r="R225" s="190">
        <v>45170</v>
      </c>
      <c r="S225" s="191" t="s">
        <v>48</v>
      </c>
      <c r="T225" s="115">
        <v>29</v>
      </c>
    </row>
    <row r="226" spans="1:20" s="226" customFormat="1" hidden="1" x14ac:dyDescent="0.3">
      <c r="A226" s="189">
        <v>5778</v>
      </c>
      <c r="B226" s="112" t="s">
        <v>1070</v>
      </c>
      <c r="C226" s="115" t="s">
        <v>1080</v>
      </c>
      <c r="D226" s="144">
        <v>21101</v>
      </c>
      <c r="E226" s="144" t="s">
        <v>2035</v>
      </c>
      <c r="F226" s="218" t="s">
        <v>2036</v>
      </c>
      <c r="G226" s="115">
        <v>86228006</v>
      </c>
      <c r="H226" s="115" t="s">
        <v>2037</v>
      </c>
      <c r="I226" s="115" t="s">
        <v>2038</v>
      </c>
      <c r="J226" s="115" t="s">
        <v>2079</v>
      </c>
      <c r="K226" s="115" t="s">
        <v>2080</v>
      </c>
      <c r="L226" s="115" t="s">
        <v>2081</v>
      </c>
      <c r="M226" s="115" t="s">
        <v>2082</v>
      </c>
      <c r="N226" s="115" t="s">
        <v>1758</v>
      </c>
      <c r="O226" s="115" t="s">
        <v>1079</v>
      </c>
      <c r="P226" s="115" t="s">
        <v>1080</v>
      </c>
      <c r="Q226" s="115" t="s">
        <v>2083</v>
      </c>
      <c r="R226" s="190">
        <v>45170</v>
      </c>
      <c r="S226" s="191" t="s">
        <v>48</v>
      </c>
      <c r="T226" s="115">
        <v>29</v>
      </c>
    </row>
    <row r="227" spans="1:20" s="226" customFormat="1" ht="14.4" hidden="1" customHeight="1" x14ac:dyDescent="0.3">
      <c r="A227" s="189">
        <v>6099</v>
      </c>
      <c r="B227" s="112" t="s">
        <v>1070</v>
      </c>
      <c r="C227" s="115" t="s">
        <v>1080</v>
      </c>
      <c r="D227" s="144">
        <v>21101</v>
      </c>
      <c r="E227" s="144" t="s">
        <v>2035</v>
      </c>
      <c r="F227" s="218" t="s">
        <v>2036</v>
      </c>
      <c r="G227" s="115">
        <v>86228006</v>
      </c>
      <c r="H227" s="115" t="s">
        <v>2037</v>
      </c>
      <c r="I227" s="115" t="s">
        <v>2038</v>
      </c>
      <c r="J227" s="115" t="s">
        <v>2084</v>
      </c>
      <c r="K227" s="115" t="s">
        <v>2085</v>
      </c>
      <c r="L227" s="115" t="s">
        <v>2086</v>
      </c>
      <c r="M227" s="115" t="s">
        <v>2087</v>
      </c>
      <c r="N227" s="115" t="s">
        <v>1758</v>
      </c>
      <c r="O227" s="115" t="s">
        <v>1079</v>
      </c>
      <c r="P227" s="115" t="s">
        <v>1080</v>
      </c>
      <c r="Q227" s="115" t="s">
        <v>2088</v>
      </c>
      <c r="R227" s="190">
        <v>45170</v>
      </c>
      <c r="S227" s="191" t="s">
        <v>48</v>
      </c>
      <c r="T227" s="115">
        <v>29</v>
      </c>
    </row>
    <row r="228" spans="1:20" s="226" customFormat="1" ht="14.4" hidden="1" customHeight="1" x14ac:dyDescent="0.3">
      <c r="A228" s="189">
        <v>6100</v>
      </c>
      <c r="B228" s="112" t="s">
        <v>1070</v>
      </c>
      <c r="C228" s="115" t="s">
        <v>1080</v>
      </c>
      <c r="D228" s="144">
        <v>21101</v>
      </c>
      <c r="E228" s="144" t="s">
        <v>2035</v>
      </c>
      <c r="F228" s="218" t="s">
        <v>2036</v>
      </c>
      <c r="G228" s="115">
        <v>86228006</v>
      </c>
      <c r="H228" s="115" t="s">
        <v>2037</v>
      </c>
      <c r="I228" s="115" t="s">
        <v>2038</v>
      </c>
      <c r="J228" s="115" t="s">
        <v>2089</v>
      </c>
      <c r="K228" s="115" t="s">
        <v>2090</v>
      </c>
      <c r="L228" s="115" t="s">
        <v>2091</v>
      </c>
      <c r="M228" s="115" t="s">
        <v>2092</v>
      </c>
      <c r="N228" s="115" t="s">
        <v>1758</v>
      </c>
      <c r="O228" s="115" t="s">
        <v>1079</v>
      </c>
      <c r="P228" s="115" t="s">
        <v>1080</v>
      </c>
      <c r="Q228" s="115" t="s">
        <v>2093</v>
      </c>
      <c r="R228" s="190">
        <v>45170</v>
      </c>
      <c r="S228" s="191" t="s">
        <v>48</v>
      </c>
      <c r="T228" s="115">
        <v>29</v>
      </c>
    </row>
    <row r="229" spans="1:20" s="226" customFormat="1" ht="14.4" hidden="1" customHeight="1" x14ac:dyDescent="0.3">
      <c r="A229" s="189">
        <v>6101</v>
      </c>
      <c r="B229" s="112" t="s">
        <v>1070</v>
      </c>
      <c r="C229" s="115" t="s">
        <v>1080</v>
      </c>
      <c r="D229" s="144">
        <v>21101</v>
      </c>
      <c r="E229" s="144" t="s">
        <v>2035</v>
      </c>
      <c r="F229" s="218" t="s">
        <v>2036</v>
      </c>
      <c r="G229" s="115">
        <v>86228006</v>
      </c>
      <c r="H229" s="115" t="s">
        <v>2037</v>
      </c>
      <c r="I229" s="115" t="s">
        <v>2038</v>
      </c>
      <c r="J229" s="115" t="s">
        <v>2094</v>
      </c>
      <c r="K229" s="115" t="s">
        <v>2095</v>
      </c>
      <c r="L229" s="115" t="s">
        <v>2096</v>
      </c>
      <c r="M229" s="115" t="s">
        <v>2097</v>
      </c>
      <c r="N229" s="115" t="s">
        <v>1758</v>
      </c>
      <c r="O229" s="115" t="s">
        <v>1079</v>
      </c>
      <c r="P229" s="115" t="s">
        <v>1080</v>
      </c>
      <c r="Q229" s="115" t="s">
        <v>2098</v>
      </c>
      <c r="R229" s="190">
        <v>45170</v>
      </c>
      <c r="S229" s="191" t="s">
        <v>48</v>
      </c>
      <c r="T229" s="115">
        <v>29</v>
      </c>
    </row>
    <row r="230" spans="1:20" s="226" customFormat="1" ht="14.4" hidden="1" customHeight="1" x14ac:dyDescent="0.3">
      <c r="A230" s="218">
        <v>1153</v>
      </c>
      <c r="B230" s="218" t="s">
        <v>1070</v>
      </c>
      <c r="C230" s="218" t="s">
        <v>1080</v>
      </c>
      <c r="D230" s="223">
        <v>21104</v>
      </c>
      <c r="E230" s="223" t="s">
        <v>2099</v>
      </c>
      <c r="F230" s="218" t="s">
        <v>2100</v>
      </c>
      <c r="G230" s="227">
        <v>71466003</v>
      </c>
      <c r="H230" s="227" t="s">
        <v>2101</v>
      </c>
      <c r="I230" s="227" t="s">
        <v>2102</v>
      </c>
      <c r="J230" s="218" t="s">
        <v>2103</v>
      </c>
      <c r="K230" s="218" t="s">
        <v>2104</v>
      </c>
      <c r="L230" s="218" t="s">
        <v>2105</v>
      </c>
      <c r="M230" s="218" t="s">
        <v>2106</v>
      </c>
      <c r="N230" s="218" t="s">
        <v>1105</v>
      </c>
      <c r="O230" s="218" t="s">
        <v>1079</v>
      </c>
      <c r="P230" s="223" t="s">
        <v>1080</v>
      </c>
      <c r="Q230" s="218" t="s">
        <v>1767</v>
      </c>
      <c r="R230" s="219">
        <v>45170</v>
      </c>
      <c r="S230" s="218" t="s">
        <v>1082</v>
      </c>
      <c r="T230" s="218">
        <v>44</v>
      </c>
    </row>
    <row r="231" spans="1:20" s="226" customFormat="1" ht="28.95" hidden="1" customHeight="1" x14ac:dyDescent="0.3">
      <c r="A231" s="112">
        <v>21</v>
      </c>
      <c r="B231" s="112" t="s">
        <v>1070</v>
      </c>
      <c r="C231" s="115" t="s">
        <v>1080</v>
      </c>
      <c r="D231" s="144">
        <v>21107</v>
      </c>
      <c r="E231" s="144" t="s">
        <v>2107</v>
      </c>
      <c r="F231" s="218" t="s">
        <v>2108</v>
      </c>
      <c r="G231" s="115">
        <v>359859007</v>
      </c>
      <c r="H231" s="115" t="s">
        <v>2109</v>
      </c>
      <c r="I231" s="115" t="s">
        <v>2110</v>
      </c>
      <c r="J231" s="115" t="s">
        <v>2111</v>
      </c>
      <c r="K231" s="115" t="s">
        <v>2112</v>
      </c>
      <c r="L231" s="115" t="s">
        <v>2113</v>
      </c>
      <c r="M231" s="115" t="s">
        <v>2114</v>
      </c>
      <c r="N231" s="115" t="s">
        <v>1105</v>
      </c>
      <c r="O231" s="115" t="s">
        <v>1079</v>
      </c>
      <c r="P231" s="115" t="s">
        <v>1080</v>
      </c>
      <c r="Q231" s="115" t="s">
        <v>1106</v>
      </c>
      <c r="R231" s="145">
        <v>45170</v>
      </c>
      <c r="S231" s="115" t="s">
        <v>1082</v>
      </c>
      <c r="T231" s="115">
        <v>44</v>
      </c>
    </row>
    <row r="232" spans="1:20" s="226" customFormat="1" ht="28.95" hidden="1" customHeight="1" x14ac:dyDescent="0.3">
      <c r="A232" s="112">
        <v>22</v>
      </c>
      <c r="B232" s="112" t="s">
        <v>1070</v>
      </c>
      <c r="C232" s="115" t="s">
        <v>1080</v>
      </c>
      <c r="D232" s="144">
        <v>21107</v>
      </c>
      <c r="E232" s="144" t="s">
        <v>2107</v>
      </c>
      <c r="F232" s="218" t="s">
        <v>2108</v>
      </c>
      <c r="G232" s="115">
        <v>359859007</v>
      </c>
      <c r="H232" s="115" t="s">
        <v>2109</v>
      </c>
      <c r="I232" s="115" t="s">
        <v>2110</v>
      </c>
      <c r="J232" s="115" t="s">
        <v>2115</v>
      </c>
      <c r="K232" s="115" t="s">
        <v>2116</v>
      </c>
      <c r="L232" s="115" t="s">
        <v>2117</v>
      </c>
      <c r="M232" s="115" t="s">
        <v>2118</v>
      </c>
      <c r="N232" s="115" t="s">
        <v>1758</v>
      </c>
      <c r="O232" s="115" t="s">
        <v>1079</v>
      </c>
      <c r="P232" s="115" t="s">
        <v>1080</v>
      </c>
      <c r="Q232" s="115" t="s">
        <v>1760</v>
      </c>
      <c r="R232" s="145">
        <v>45170</v>
      </c>
      <c r="S232" s="115" t="s">
        <v>1082</v>
      </c>
      <c r="T232" s="115">
        <v>44</v>
      </c>
    </row>
    <row r="233" spans="1:20" s="226" customFormat="1" hidden="1" x14ac:dyDescent="0.3">
      <c r="A233" s="115">
        <v>23</v>
      </c>
      <c r="B233" s="115" t="s">
        <v>1070</v>
      </c>
      <c r="C233" s="115" t="s">
        <v>1080</v>
      </c>
      <c r="D233" s="144">
        <v>21110</v>
      </c>
      <c r="E233" s="144" t="s">
        <v>1080</v>
      </c>
      <c r="F233" s="218" t="s">
        <v>2119</v>
      </c>
      <c r="G233" s="115">
        <v>5264008</v>
      </c>
      <c r="H233" s="115" t="s">
        <v>2120</v>
      </c>
      <c r="I233" s="115" t="s">
        <v>2121</v>
      </c>
      <c r="J233" s="115" t="s">
        <v>2122</v>
      </c>
      <c r="K233" s="115" t="s">
        <v>2123</v>
      </c>
      <c r="L233" s="115" t="s">
        <v>2124</v>
      </c>
      <c r="M233" s="115" t="s">
        <v>2125</v>
      </c>
      <c r="N233" s="115" t="s">
        <v>1078</v>
      </c>
      <c r="O233" s="115" t="s">
        <v>1079</v>
      </c>
      <c r="P233" s="115" t="s">
        <v>1080</v>
      </c>
      <c r="Q233" s="115" t="s">
        <v>1081</v>
      </c>
      <c r="R233" s="145">
        <v>45170</v>
      </c>
      <c r="S233" s="115" t="s">
        <v>1082</v>
      </c>
      <c r="T233" s="115">
        <v>44</v>
      </c>
    </row>
    <row r="234" spans="1:20" s="226" customFormat="1" hidden="1" x14ac:dyDescent="0.3">
      <c r="A234" s="218">
        <v>24</v>
      </c>
      <c r="B234" s="218" t="s">
        <v>1070</v>
      </c>
      <c r="C234" s="218" t="s">
        <v>1080</v>
      </c>
      <c r="D234" s="223">
        <v>21113</v>
      </c>
      <c r="E234" s="223" t="s">
        <v>1080</v>
      </c>
      <c r="F234" s="218" t="s">
        <v>2126</v>
      </c>
      <c r="G234" s="115" t="s">
        <v>2127</v>
      </c>
      <c r="H234" s="218" t="s">
        <v>2128</v>
      </c>
      <c r="I234" s="218" t="s">
        <v>2129</v>
      </c>
      <c r="J234" s="218" t="s">
        <v>2127</v>
      </c>
      <c r="K234" s="218" t="s">
        <v>2130</v>
      </c>
      <c r="L234" s="218" t="s">
        <v>2129</v>
      </c>
      <c r="M234" s="218"/>
      <c r="N234" s="218" t="s">
        <v>1078</v>
      </c>
      <c r="O234" s="218" t="s">
        <v>1079</v>
      </c>
      <c r="P234" s="223" t="s">
        <v>1080</v>
      </c>
      <c r="Q234" s="218" t="s">
        <v>116</v>
      </c>
      <c r="R234" s="219">
        <v>43797</v>
      </c>
      <c r="S234" s="218" t="s">
        <v>1115</v>
      </c>
      <c r="T234" s="218">
        <v>21</v>
      </c>
    </row>
    <row r="235" spans="1:20" s="226" customFormat="1" ht="28.95" hidden="1" customHeight="1" x14ac:dyDescent="0.3">
      <c r="A235" s="218">
        <v>25</v>
      </c>
      <c r="B235" s="218" t="s">
        <v>1070</v>
      </c>
      <c r="C235" s="218" t="s">
        <v>1080</v>
      </c>
      <c r="D235" s="223">
        <v>21113</v>
      </c>
      <c r="E235" s="223" t="s">
        <v>1080</v>
      </c>
      <c r="F235" s="218" t="s">
        <v>2126</v>
      </c>
      <c r="G235" s="115" t="s">
        <v>2127</v>
      </c>
      <c r="H235" s="218" t="s">
        <v>2131</v>
      </c>
      <c r="I235" s="218" t="s">
        <v>2132</v>
      </c>
      <c r="J235" s="218" t="s">
        <v>2122</v>
      </c>
      <c r="K235" s="218" t="s">
        <v>2123</v>
      </c>
      <c r="L235" s="218" t="s">
        <v>2124</v>
      </c>
      <c r="M235" s="218" t="s">
        <v>2125</v>
      </c>
      <c r="N235" s="218" t="s">
        <v>1078</v>
      </c>
      <c r="O235" s="218" t="s">
        <v>1079</v>
      </c>
      <c r="P235" s="223" t="s">
        <v>1080</v>
      </c>
      <c r="Q235" s="218" t="s">
        <v>1081</v>
      </c>
      <c r="R235" s="219">
        <v>45170</v>
      </c>
      <c r="S235" s="218" t="s">
        <v>125</v>
      </c>
      <c r="T235" s="218">
        <v>11</v>
      </c>
    </row>
    <row r="236" spans="1:20" s="226" customFormat="1" ht="28.8" hidden="1" x14ac:dyDescent="0.3">
      <c r="A236" s="218">
        <v>26</v>
      </c>
      <c r="B236" s="218" t="s">
        <v>1070</v>
      </c>
      <c r="C236" s="218" t="s">
        <v>1080</v>
      </c>
      <c r="D236" s="223">
        <v>21113</v>
      </c>
      <c r="E236" s="223" t="s">
        <v>1080</v>
      </c>
      <c r="F236" s="218" t="s">
        <v>2126</v>
      </c>
      <c r="G236" s="115" t="s">
        <v>2127</v>
      </c>
      <c r="H236" s="218" t="s">
        <v>2131</v>
      </c>
      <c r="I236" s="218" t="s">
        <v>2132</v>
      </c>
      <c r="J236" s="218" t="s">
        <v>2133</v>
      </c>
      <c r="K236" s="218" t="s">
        <v>2134</v>
      </c>
      <c r="L236" s="218" t="s">
        <v>2135</v>
      </c>
      <c r="M236" s="218" t="s">
        <v>2136</v>
      </c>
      <c r="N236" s="218" t="s">
        <v>1078</v>
      </c>
      <c r="O236" s="218" t="s">
        <v>1079</v>
      </c>
      <c r="P236" s="223" t="s">
        <v>1080</v>
      </c>
      <c r="Q236" s="218" t="s">
        <v>1081</v>
      </c>
      <c r="R236" s="219">
        <v>44713</v>
      </c>
      <c r="S236" s="218" t="s">
        <v>48</v>
      </c>
      <c r="T236" s="218">
        <v>29</v>
      </c>
    </row>
    <row r="237" spans="1:20" s="226" customFormat="1" ht="28.8" hidden="1" x14ac:dyDescent="0.3">
      <c r="A237" s="218">
        <v>27</v>
      </c>
      <c r="B237" s="218" t="s">
        <v>1070</v>
      </c>
      <c r="C237" s="218" t="s">
        <v>1080</v>
      </c>
      <c r="D237" s="223">
        <v>21113</v>
      </c>
      <c r="E237" s="223" t="s">
        <v>1080</v>
      </c>
      <c r="F237" s="218" t="s">
        <v>2126</v>
      </c>
      <c r="G237" s="115" t="s">
        <v>2127</v>
      </c>
      <c r="H237" s="218" t="s">
        <v>2131</v>
      </c>
      <c r="I237" s="218" t="s">
        <v>2132</v>
      </c>
      <c r="J237" s="218" t="s">
        <v>2137</v>
      </c>
      <c r="K237" s="218" t="s">
        <v>2138</v>
      </c>
      <c r="L237" s="218" t="s">
        <v>2139</v>
      </c>
      <c r="M237" s="218" t="s">
        <v>2140</v>
      </c>
      <c r="N237" s="218" t="s">
        <v>1078</v>
      </c>
      <c r="O237" s="218" t="s">
        <v>1079</v>
      </c>
      <c r="P237" s="223" t="s">
        <v>1080</v>
      </c>
      <c r="Q237" s="218" t="s">
        <v>1081</v>
      </c>
      <c r="R237" s="219">
        <v>44713</v>
      </c>
      <c r="S237" s="218" t="s">
        <v>48</v>
      </c>
      <c r="T237" s="218">
        <v>29</v>
      </c>
    </row>
    <row r="238" spans="1:20" s="226" customFormat="1" ht="28.8" hidden="1" x14ac:dyDescent="0.3">
      <c r="A238" s="218">
        <v>28</v>
      </c>
      <c r="B238" s="218" t="s">
        <v>1070</v>
      </c>
      <c r="C238" s="218" t="s">
        <v>1080</v>
      </c>
      <c r="D238" s="223">
        <v>21113</v>
      </c>
      <c r="E238" s="223" t="s">
        <v>1080</v>
      </c>
      <c r="F238" s="218" t="s">
        <v>2126</v>
      </c>
      <c r="G238" s="115" t="s">
        <v>2127</v>
      </c>
      <c r="H238" s="218" t="s">
        <v>2131</v>
      </c>
      <c r="I238" s="218" t="s">
        <v>2132</v>
      </c>
      <c r="J238" s="218" t="s">
        <v>2141</v>
      </c>
      <c r="K238" s="218" t="s">
        <v>2142</v>
      </c>
      <c r="L238" s="218" t="s">
        <v>2143</v>
      </c>
      <c r="M238" s="218" t="s">
        <v>2144</v>
      </c>
      <c r="N238" s="218" t="s">
        <v>1078</v>
      </c>
      <c r="O238" s="218" t="s">
        <v>1079</v>
      </c>
      <c r="P238" s="223" t="s">
        <v>1080</v>
      </c>
      <c r="Q238" s="218" t="s">
        <v>1081</v>
      </c>
      <c r="R238" s="219">
        <v>44713</v>
      </c>
      <c r="S238" s="218" t="s">
        <v>48</v>
      </c>
      <c r="T238" s="218">
        <v>29</v>
      </c>
    </row>
    <row r="239" spans="1:20" s="226" customFormat="1" ht="28.8" hidden="1" x14ac:dyDescent="0.3">
      <c r="A239" s="218">
        <v>29</v>
      </c>
      <c r="B239" s="218" t="s">
        <v>1070</v>
      </c>
      <c r="C239" s="218" t="s">
        <v>1080</v>
      </c>
      <c r="D239" s="223">
        <v>21113</v>
      </c>
      <c r="E239" s="223" t="s">
        <v>1080</v>
      </c>
      <c r="F239" s="218" t="s">
        <v>2126</v>
      </c>
      <c r="G239" s="115" t="s">
        <v>2127</v>
      </c>
      <c r="H239" s="218" t="s">
        <v>2131</v>
      </c>
      <c r="I239" s="218" t="s">
        <v>2132</v>
      </c>
      <c r="J239" s="218" t="s">
        <v>2145</v>
      </c>
      <c r="K239" s="218" t="s">
        <v>2146</v>
      </c>
      <c r="L239" s="218" t="s">
        <v>2147</v>
      </c>
      <c r="M239" s="218" t="s">
        <v>2148</v>
      </c>
      <c r="N239" s="218" t="s">
        <v>1078</v>
      </c>
      <c r="O239" s="218" t="s">
        <v>1079</v>
      </c>
      <c r="P239" s="223" t="s">
        <v>1080</v>
      </c>
      <c r="Q239" s="218" t="s">
        <v>1081</v>
      </c>
      <c r="R239" s="219">
        <v>44713</v>
      </c>
      <c r="S239" s="218" t="s">
        <v>48</v>
      </c>
      <c r="T239" s="218">
        <v>29</v>
      </c>
    </row>
    <row r="240" spans="1:20" s="226" customFormat="1" ht="28.8" hidden="1" x14ac:dyDescent="0.3">
      <c r="A240" s="218">
        <v>30</v>
      </c>
      <c r="B240" s="218" t="s">
        <v>1070</v>
      </c>
      <c r="C240" s="218" t="s">
        <v>1080</v>
      </c>
      <c r="D240" s="223">
        <v>21113</v>
      </c>
      <c r="E240" s="223" t="s">
        <v>1080</v>
      </c>
      <c r="F240" s="218" t="s">
        <v>2126</v>
      </c>
      <c r="G240" s="115" t="s">
        <v>2127</v>
      </c>
      <c r="H240" s="218" t="s">
        <v>2131</v>
      </c>
      <c r="I240" s="218" t="s">
        <v>2132</v>
      </c>
      <c r="J240" s="218" t="s">
        <v>2149</v>
      </c>
      <c r="K240" s="218" t="s">
        <v>2150</v>
      </c>
      <c r="L240" s="218" t="s">
        <v>2151</v>
      </c>
      <c r="M240" s="218" t="s">
        <v>2152</v>
      </c>
      <c r="N240" s="218" t="s">
        <v>1078</v>
      </c>
      <c r="O240" s="218" t="s">
        <v>1079</v>
      </c>
      <c r="P240" s="223" t="s">
        <v>1080</v>
      </c>
      <c r="Q240" s="218" t="s">
        <v>1081</v>
      </c>
      <c r="R240" s="219">
        <v>44713</v>
      </c>
      <c r="S240" s="218" t="s">
        <v>48</v>
      </c>
      <c r="T240" s="218">
        <v>29</v>
      </c>
    </row>
    <row r="241" spans="1:20" s="226" customFormat="1" ht="28.8" hidden="1" x14ac:dyDescent="0.3">
      <c r="A241" s="218">
        <v>31</v>
      </c>
      <c r="B241" s="218" t="s">
        <v>1070</v>
      </c>
      <c r="C241" s="218" t="s">
        <v>1080</v>
      </c>
      <c r="D241" s="223">
        <v>21113</v>
      </c>
      <c r="E241" s="223" t="s">
        <v>1080</v>
      </c>
      <c r="F241" s="218" t="s">
        <v>2126</v>
      </c>
      <c r="G241" s="115" t="s">
        <v>2127</v>
      </c>
      <c r="H241" s="218" t="s">
        <v>2131</v>
      </c>
      <c r="I241" s="218" t="s">
        <v>2132</v>
      </c>
      <c r="J241" s="218" t="s">
        <v>2153</v>
      </c>
      <c r="K241" s="218" t="s">
        <v>2154</v>
      </c>
      <c r="L241" s="218" t="s">
        <v>2155</v>
      </c>
      <c r="M241" s="218" t="s">
        <v>2156</v>
      </c>
      <c r="N241" s="218" t="s">
        <v>1078</v>
      </c>
      <c r="O241" s="218" t="s">
        <v>1079</v>
      </c>
      <c r="P241" s="223" t="s">
        <v>1080</v>
      </c>
      <c r="Q241" s="218" t="s">
        <v>1081</v>
      </c>
      <c r="R241" s="219">
        <v>44713</v>
      </c>
      <c r="S241" s="218" t="s">
        <v>48</v>
      </c>
      <c r="T241" s="218">
        <v>29</v>
      </c>
    </row>
    <row r="242" spans="1:20" s="226" customFormat="1" ht="28.8" hidden="1" x14ac:dyDescent="0.3">
      <c r="A242" s="218">
        <v>32</v>
      </c>
      <c r="B242" s="218" t="s">
        <v>1070</v>
      </c>
      <c r="C242" s="218" t="s">
        <v>1080</v>
      </c>
      <c r="D242" s="223">
        <v>21113</v>
      </c>
      <c r="E242" s="223" t="s">
        <v>1080</v>
      </c>
      <c r="F242" s="218" t="s">
        <v>2126</v>
      </c>
      <c r="G242" s="115" t="s">
        <v>2127</v>
      </c>
      <c r="H242" s="218" t="s">
        <v>2131</v>
      </c>
      <c r="I242" s="218" t="s">
        <v>2132</v>
      </c>
      <c r="J242" s="218" t="s">
        <v>2157</v>
      </c>
      <c r="K242" s="218" t="s">
        <v>2158</v>
      </c>
      <c r="L242" s="218" t="s">
        <v>2159</v>
      </c>
      <c r="M242" s="218" t="s">
        <v>2160</v>
      </c>
      <c r="N242" s="218" t="s">
        <v>1078</v>
      </c>
      <c r="O242" s="218" t="s">
        <v>1079</v>
      </c>
      <c r="P242" s="223" t="s">
        <v>1080</v>
      </c>
      <c r="Q242" s="218" t="s">
        <v>1517</v>
      </c>
      <c r="R242" s="219">
        <v>44713</v>
      </c>
      <c r="S242" s="218" t="s">
        <v>48</v>
      </c>
      <c r="T242" s="218">
        <v>29</v>
      </c>
    </row>
    <row r="243" spans="1:20" s="226" customFormat="1" ht="28.8" hidden="1" x14ac:dyDescent="0.3">
      <c r="A243" s="218">
        <v>33</v>
      </c>
      <c r="B243" s="218" t="s">
        <v>1070</v>
      </c>
      <c r="C243" s="218" t="s">
        <v>1080</v>
      </c>
      <c r="D243" s="223">
        <v>21113</v>
      </c>
      <c r="E243" s="223" t="s">
        <v>1080</v>
      </c>
      <c r="F243" s="218" t="s">
        <v>2126</v>
      </c>
      <c r="G243" s="115" t="s">
        <v>2127</v>
      </c>
      <c r="H243" s="218" t="s">
        <v>2131</v>
      </c>
      <c r="I243" s="218" t="s">
        <v>2132</v>
      </c>
      <c r="J243" s="218" t="s">
        <v>2161</v>
      </c>
      <c r="K243" s="218" t="s">
        <v>2162</v>
      </c>
      <c r="L243" s="218" t="s">
        <v>2163</v>
      </c>
      <c r="M243" s="218" t="s">
        <v>2164</v>
      </c>
      <c r="N243" s="218" t="s">
        <v>1078</v>
      </c>
      <c r="O243" s="218" t="s">
        <v>1079</v>
      </c>
      <c r="P243" s="223" t="s">
        <v>1080</v>
      </c>
      <c r="Q243" s="218" t="s">
        <v>1517</v>
      </c>
      <c r="R243" s="219">
        <v>44713</v>
      </c>
      <c r="S243" s="218" t="s">
        <v>48</v>
      </c>
      <c r="T243" s="218">
        <v>29</v>
      </c>
    </row>
    <row r="244" spans="1:20" s="226" customFormat="1" ht="28.8" hidden="1" x14ac:dyDescent="0.3">
      <c r="A244" s="218">
        <v>34</v>
      </c>
      <c r="B244" s="218" t="s">
        <v>1070</v>
      </c>
      <c r="C244" s="218" t="s">
        <v>1080</v>
      </c>
      <c r="D244" s="223">
        <v>21113</v>
      </c>
      <c r="E244" s="223" t="s">
        <v>1080</v>
      </c>
      <c r="F244" s="218" t="s">
        <v>2126</v>
      </c>
      <c r="G244" s="115" t="s">
        <v>2127</v>
      </c>
      <c r="H244" s="218" t="s">
        <v>2131</v>
      </c>
      <c r="I244" s="218" t="s">
        <v>2132</v>
      </c>
      <c r="J244" s="218" t="s">
        <v>2165</v>
      </c>
      <c r="K244" s="218" t="s">
        <v>2166</v>
      </c>
      <c r="L244" s="218" t="s">
        <v>2167</v>
      </c>
      <c r="M244" s="218" t="s">
        <v>2168</v>
      </c>
      <c r="N244" s="218" t="s">
        <v>1078</v>
      </c>
      <c r="O244" s="218" t="s">
        <v>1079</v>
      </c>
      <c r="P244" s="223" t="s">
        <v>1080</v>
      </c>
      <c r="Q244" s="218" t="s">
        <v>1517</v>
      </c>
      <c r="R244" s="219">
        <v>44713</v>
      </c>
      <c r="S244" s="218" t="s">
        <v>48</v>
      </c>
      <c r="T244" s="218">
        <v>29</v>
      </c>
    </row>
    <row r="245" spans="1:20" s="226" customFormat="1" ht="28.8" hidden="1" x14ac:dyDescent="0.3">
      <c r="A245" s="218">
        <v>35</v>
      </c>
      <c r="B245" s="218" t="s">
        <v>1070</v>
      </c>
      <c r="C245" s="218" t="s">
        <v>1080</v>
      </c>
      <c r="D245" s="223">
        <v>21113</v>
      </c>
      <c r="E245" s="223" t="s">
        <v>1080</v>
      </c>
      <c r="F245" s="218" t="s">
        <v>2126</v>
      </c>
      <c r="G245" s="115" t="s">
        <v>2127</v>
      </c>
      <c r="H245" s="218" t="s">
        <v>2131</v>
      </c>
      <c r="I245" s="218" t="s">
        <v>2132</v>
      </c>
      <c r="J245" s="218" t="s">
        <v>2169</v>
      </c>
      <c r="K245" s="218" t="s">
        <v>2170</v>
      </c>
      <c r="L245" s="218" t="s">
        <v>2171</v>
      </c>
      <c r="M245" s="218" t="s">
        <v>2172</v>
      </c>
      <c r="N245" s="218" t="s">
        <v>1078</v>
      </c>
      <c r="O245" s="218" t="s">
        <v>1079</v>
      </c>
      <c r="P245" s="223" t="s">
        <v>1080</v>
      </c>
      <c r="Q245" s="218" t="s">
        <v>1517</v>
      </c>
      <c r="R245" s="219">
        <v>44713</v>
      </c>
      <c r="S245" s="218" t="s">
        <v>48</v>
      </c>
      <c r="T245" s="218">
        <v>29</v>
      </c>
    </row>
    <row r="246" spans="1:20" s="226" customFormat="1" ht="28.8" hidden="1" x14ac:dyDescent="0.3">
      <c r="A246" s="218">
        <v>36</v>
      </c>
      <c r="B246" s="218" t="s">
        <v>1070</v>
      </c>
      <c r="C246" s="218" t="s">
        <v>1080</v>
      </c>
      <c r="D246" s="223">
        <v>21113</v>
      </c>
      <c r="E246" s="223" t="s">
        <v>1080</v>
      </c>
      <c r="F246" s="218" t="s">
        <v>2126</v>
      </c>
      <c r="G246" s="115" t="s">
        <v>2127</v>
      </c>
      <c r="H246" s="218" t="s">
        <v>2131</v>
      </c>
      <c r="I246" s="218" t="s">
        <v>2132</v>
      </c>
      <c r="J246" s="218" t="s">
        <v>2173</v>
      </c>
      <c r="K246" s="218" t="s">
        <v>2174</v>
      </c>
      <c r="L246" s="218" t="s">
        <v>2175</v>
      </c>
      <c r="M246" s="218" t="s">
        <v>2176</v>
      </c>
      <c r="N246" s="218" t="s">
        <v>1078</v>
      </c>
      <c r="O246" s="218" t="s">
        <v>1079</v>
      </c>
      <c r="P246" s="223" t="s">
        <v>1080</v>
      </c>
      <c r="Q246" s="218" t="s">
        <v>1517</v>
      </c>
      <c r="R246" s="219">
        <v>44713</v>
      </c>
      <c r="S246" s="218" t="s">
        <v>48</v>
      </c>
      <c r="T246" s="218">
        <v>29</v>
      </c>
    </row>
    <row r="247" spans="1:20" s="226" customFormat="1" ht="28.8" hidden="1" x14ac:dyDescent="0.3">
      <c r="A247" s="218">
        <v>37</v>
      </c>
      <c r="B247" s="218" t="s">
        <v>1070</v>
      </c>
      <c r="C247" s="218" t="s">
        <v>1080</v>
      </c>
      <c r="D247" s="223">
        <v>21113</v>
      </c>
      <c r="E247" s="223" t="s">
        <v>1080</v>
      </c>
      <c r="F247" s="218" t="s">
        <v>2126</v>
      </c>
      <c r="G247" s="115" t="s">
        <v>2127</v>
      </c>
      <c r="H247" s="218" t="s">
        <v>2131</v>
      </c>
      <c r="I247" s="218" t="s">
        <v>2132</v>
      </c>
      <c r="J247" s="218" t="s">
        <v>2177</v>
      </c>
      <c r="K247" s="218" t="s">
        <v>2178</v>
      </c>
      <c r="L247" s="218" t="s">
        <v>2179</v>
      </c>
      <c r="M247" s="218" t="s">
        <v>2180</v>
      </c>
      <c r="N247" s="218" t="s">
        <v>1078</v>
      </c>
      <c r="O247" s="218" t="s">
        <v>1079</v>
      </c>
      <c r="P247" s="223" t="s">
        <v>1080</v>
      </c>
      <c r="Q247" s="218" t="s">
        <v>1517</v>
      </c>
      <c r="R247" s="219">
        <v>44713</v>
      </c>
      <c r="S247" s="218" t="s">
        <v>48</v>
      </c>
      <c r="T247" s="218">
        <v>29</v>
      </c>
    </row>
    <row r="248" spans="1:20" s="226" customFormat="1" ht="28.8" hidden="1" x14ac:dyDescent="0.3">
      <c r="A248" s="218">
        <v>38</v>
      </c>
      <c r="B248" s="218" t="s">
        <v>1070</v>
      </c>
      <c r="C248" s="218" t="s">
        <v>1080</v>
      </c>
      <c r="D248" s="223">
        <v>21113</v>
      </c>
      <c r="E248" s="223" t="s">
        <v>1080</v>
      </c>
      <c r="F248" s="218" t="s">
        <v>2126</v>
      </c>
      <c r="G248" s="115" t="s">
        <v>2127</v>
      </c>
      <c r="H248" s="218" t="s">
        <v>2131</v>
      </c>
      <c r="I248" s="218" t="s">
        <v>2132</v>
      </c>
      <c r="J248" s="218" t="s">
        <v>2181</v>
      </c>
      <c r="K248" s="218" t="s">
        <v>2182</v>
      </c>
      <c r="L248" s="218" t="s">
        <v>2183</v>
      </c>
      <c r="M248" s="218" t="s">
        <v>2184</v>
      </c>
      <c r="N248" s="218" t="s">
        <v>1078</v>
      </c>
      <c r="O248" s="218" t="s">
        <v>1079</v>
      </c>
      <c r="P248" s="223" t="s">
        <v>1080</v>
      </c>
      <c r="Q248" s="218" t="s">
        <v>1517</v>
      </c>
      <c r="R248" s="219">
        <v>44713</v>
      </c>
      <c r="S248" s="218" t="s">
        <v>48</v>
      </c>
      <c r="T248" s="218">
        <v>29</v>
      </c>
    </row>
    <row r="249" spans="1:20" s="226" customFormat="1" ht="28.8" hidden="1" x14ac:dyDescent="0.3">
      <c r="A249" s="218">
        <v>39</v>
      </c>
      <c r="B249" s="218" t="s">
        <v>1070</v>
      </c>
      <c r="C249" s="218" t="s">
        <v>1080</v>
      </c>
      <c r="D249" s="223">
        <v>21113</v>
      </c>
      <c r="E249" s="223" t="s">
        <v>1080</v>
      </c>
      <c r="F249" s="218" t="s">
        <v>2126</v>
      </c>
      <c r="G249" s="115" t="s">
        <v>2127</v>
      </c>
      <c r="H249" s="218" t="s">
        <v>2131</v>
      </c>
      <c r="I249" s="218" t="s">
        <v>2132</v>
      </c>
      <c r="J249" s="218" t="s">
        <v>2185</v>
      </c>
      <c r="K249" s="218" t="s">
        <v>2186</v>
      </c>
      <c r="L249" s="218" t="s">
        <v>2187</v>
      </c>
      <c r="M249" s="218" t="s">
        <v>2188</v>
      </c>
      <c r="N249" s="218" t="s">
        <v>1078</v>
      </c>
      <c r="O249" s="218" t="s">
        <v>1079</v>
      </c>
      <c r="P249" s="223" t="s">
        <v>1080</v>
      </c>
      <c r="Q249" s="218" t="s">
        <v>1081</v>
      </c>
      <c r="R249" s="219">
        <v>44713</v>
      </c>
      <c r="S249" s="218" t="s">
        <v>48</v>
      </c>
      <c r="T249" s="218">
        <v>29</v>
      </c>
    </row>
    <row r="250" spans="1:20" s="226" customFormat="1" ht="28.8" hidden="1" x14ac:dyDescent="0.3">
      <c r="A250" s="218">
        <v>40</v>
      </c>
      <c r="B250" s="218" t="s">
        <v>1070</v>
      </c>
      <c r="C250" s="218" t="s">
        <v>1080</v>
      </c>
      <c r="D250" s="223">
        <v>21113</v>
      </c>
      <c r="E250" s="223" t="s">
        <v>1080</v>
      </c>
      <c r="F250" s="218" t="s">
        <v>2126</v>
      </c>
      <c r="G250" s="115" t="s">
        <v>2127</v>
      </c>
      <c r="H250" s="218" t="s">
        <v>2131</v>
      </c>
      <c r="I250" s="218" t="s">
        <v>2132</v>
      </c>
      <c r="J250" s="218" t="s">
        <v>2189</v>
      </c>
      <c r="K250" s="218" t="s">
        <v>2190</v>
      </c>
      <c r="L250" s="218" t="s">
        <v>2191</v>
      </c>
      <c r="M250" s="218" t="s">
        <v>2192</v>
      </c>
      <c r="N250" s="218" t="s">
        <v>1078</v>
      </c>
      <c r="O250" s="218" t="s">
        <v>1079</v>
      </c>
      <c r="P250" s="223" t="s">
        <v>1080</v>
      </c>
      <c r="Q250" s="218" t="s">
        <v>1517</v>
      </c>
      <c r="R250" s="219">
        <v>44713</v>
      </c>
      <c r="S250" s="218" t="s">
        <v>48</v>
      </c>
      <c r="T250" s="218">
        <v>29</v>
      </c>
    </row>
    <row r="251" spans="1:20" s="226" customFormat="1" ht="28.8" hidden="1" x14ac:dyDescent="0.3">
      <c r="A251" s="218">
        <v>41</v>
      </c>
      <c r="B251" s="218" t="s">
        <v>1070</v>
      </c>
      <c r="C251" s="218" t="s">
        <v>1080</v>
      </c>
      <c r="D251" s="223">
        <v>21113</v>
      </c>
      <c r="E251" s="223" t="s">
        <v>1080</v>
      </c>
      <c r="F251" s="218" t="s">
        <v>2126</v>
      </c>
      <c r="G251" s="115" t="s">
        <v>2127</v>
      </c>
      <c r="H251" s="218" t="s">
        <v>2131</v>
      </c>
      <c r="I251" s="218" t="s">
        <v>2132</v>
      </c>
      <c r="J251" s="218" t="s">
        <v>2193</v>
      </c>
      <c r="K251" s="218" t="s">
        <v>2194</v>
      </c>
      <c r="L251" s="218" t="s">
        <v>2195</v>
      </c>
      <c r="M251" s="218" t="s">
        <v>2196</v>
      </c>
      <c r="N251" s="218" t="s">
        <v>1078</v>
      </c>
      <c r="O251" s="218" t="s">
        <v>1079</v>
      </c>
      <c r="P251" s="223" t="s">
        <v>1080</v>
      </c>
      <c r="Q251" s="218" t="s">
        <v>1517</v>
      </c>
      <c r="R251" s="219">
        <v>44713</v>
      </c>
      <c r="S251" s="218" t="s">
        <v>48</v>
      </c>
      <c r="T251" s="218">
        <v>29</v>
      </c>
    </row>
    <row r="252" spans="1:20" s="226" customFormat="1" ht="28.8" hidden="1" x14ac:dyDescent="0.3">
      <c r="A252" s="218">
        <v>42</v>
      </c>
      <c r="B252" s="218" t="s">
        <v>1070</v>
      </c>
      <c r="C252" s="218" t="s">
        <v>1080</v>
      </c>
      <c r="D252" s="223">
        <v>21113</v>
      </c>
      <c r="E252" s="223" t="s">
        <v>1080</v>
      </c>
      <c r="F252" s="218" t="s">
        <v>2126</v>
      </c>
      <c r="G252" s="115" t="s">
        <v>2127</v>
      </c>
      <c r="H252" s="218" t="s">
        <v>2131</v>
      </c>
      <c r="I252" s="218" t="s">
        <v>2132</v>
      </c>
      <c r="J252" s="218" t="s">
        <v>2197</v>
      </c>
      <c r="K252" s="218" t="s">
        <v>2198</v>
      </c>
      <c r="L252" s="218" t="s">
        <v>2199</v>
      </c>
      <c r="M252" s="218" t="s">
        <v>2200</v>
      </c>
      <c r="N252" s="218" t="s">
        <v>1078</v>
      </c>
      <c r="O252" s="218" t="s">
        <v>1079</v>
      </c>
      <c r="P252" s="223" t="s">
        <v>1080</v>
      </c>
      <c r="Q252" s="218" t="s">
        <v>1517</v>
      </c>
      <c r="R252" s="219">
        <v>44713</v>
      </c>
      <c r="S252" s="218" t="s">
        <v>48</v>
      </c>
      <c r="T252" s="218">
        <v>29</v>
      </c>
    </row>
    <row r="253" spans="1:20" s="226" customFormat="1" ht="28.8" hidden="1" x14ac:dyDescent="0.3">
      <c r="A253" s="218">
        <v>43</v>
      </c>
      <c r="B253" s="218" t="s">
        <v>1070</v>
      </c>
      <c r="C253" s="218" t="s">
        <v>1080</v>
      </c>
      <c r="D253" s="223">
        <v>21113</v>
      </c>
      <c r="E253" s="223" t="s">
        <v>1080</v>
      </c>
      <c r="F253" s="218" t="s">
        <v>2126</v>
      </c>
      <c r="G253" s="115" t="s">
        <v>2127</v>
      </c>
      <c r="H253" s="218" t="s">
        <v>2131</v>
      </c>
      <c r="I253" s="218" t="s">
        <v>2132</v>
      </c>
      <c r="J253" s="218" t="s">
        <v>2201</v>
      </c>
      <c r="K253" s="218" t="s">
        <v>2202</v>
      </c>
      <c r="L253" s="218" t="s">
        <v>2203</v>
      </c>
      <c r="M253" s="218" t="s">
        <v>2204</v>
      </c>
      <c r="N253" s="218" t="s">
        <v>1078</v>
      </c>
      <c r="O253" s="218" t="s">
        <v>1079</v>
      </c>
      <c r="P253" s="223" t="s">
        <v>1080</v>
      </c>
      <c r="Q253" s="218" t="s">
        <v>1517</v>
      </c>
      <c r="R253" s="219">
        <v>44713</v>
      </c>
      <c r="S253" s="218" t="s">
        <v>48</v>
      </c>
      <c r="T253" s="218">
        <v>29</v>
      </c>
    </row>
    <row r="254" spans="1:20" s="226" customFormat="1" ht="28.8" hidden="1" x14ac:dyDescent="0.3">
      <c r="A254" s="218">
        <v>44</v>
      </c>
      <c r="B254" s="218" t="s">
        <v>1070</v>
      </c>
      <c r="C254" s="218" t="s">
        <v>1080</v>
      </c>
      <c r="D254" s="223">
        <v>21113</v>
      </c>
      <c r="E254" s="223" t="s">
        <v>1080</v>
      </c>
      <c r="F254" s="218" t="s">
        <v>2126</v>
      </c>
      <c r="G254" s="115" t="s">
        <v>2127</v>
      </c>
      <c r="H254" s="218" t="s">
        <v>2131</v>
      </c>
      <c r="I254" s="218" t="s">
        <v>2132</v>
      </c>
      <c r="J254" s="218" t="s">
        <v>2205</v>
      </c>
      <c r="K254" s="218" t="s">
        <v>2206</v>
      </c>
      <c r="L254" s="218" t="s">
        <v>2207</v>
      </c>
      <c r="M254" s="218" t="s">
        <v>2208</v>
      </c>
      <c r="N254" s="218" t="s">
        <v>1078</v>
      </c>
      <c r="O254" s="218" t="s">
        <v>1079</v>
      </c>
      <c r="P254" s="223" t="s">
        <v>1080</v>
      </c>
      <c r="Q254" s="218" t="s">
        <v>1517</v>
      </c>
      <c r="R254" s="219">
        <v>44713</v>
      </c>
      <c r="S254" s="218" t="s">
        <v>48</v>
      </c>
      <c r="T254" s="218">
        <v>29</v>
      </c>
    </row>
    <row r="255" spans="1:20" s="226" customFormat="1" ht="28.8" hidden="1" x14ac:dyDescent="0.3">
      <c r="A255" s="218">
        <v>45</v>
      </c>
      <c r="B255" s="218" t="s">
        <v>1070</v>
      </c>
      <c r="C255" s="218" t="s">
        <v>1080</v>
      </c>
      <c r="D255" s="223">
        <v>21113</v>
      </c>
      <c r="E255" s="223" t="s">
        <v>1080</v>
      </c>
      <c r="F255" s="218" t="s">
        <v>2126</v>
      </c>
      <c r="G255" s="115" t="s">
        <v>2127</v>
      </c>
      <c r="H255" s="218" t="s">
        <v>2131</v>
      </c>
      <c r="I255" s="218" t="s">
        <v>2132</v>
      </c>
      <c r="J255" s="218" t="s">
        <v>2209</v>
      </c>
      <c r="K255" s="218" t="s">
        <v>2210</v>
      </c>
      <c r="L255" s="218" t="s">
        <v>2211</v>
      </c>
      <c r="M255" s="218" t="s">
        <v>2212</v>
      </c>
      <c r="N255" s="218" t="s">
        <v>1078</v>
      </c>
      <c r="O255" s="218" t="s">
        <v>1079</v>
      </c>
      <c r="P255" s="223" t="s">
        <v>1080</v>
      </c>
      <c r="Q255" s="218" t="s">
        <v>1517</v>
      </c>
      <c r="R255" s="219">
        <v>44713</v>
      </c>
      <c r="S255" s="218" t="s">
        <v>48</v>
      </c>
      <c r="T255" s="218">
        <v>29</v>
      </c>
    </row>
    <row r="256" spans="1:20" s="226" customFormat="1" ht="28.8" hidden="1" x14ac:dyDescent="0.3">
      <c r="A256" s="218">
        <v>46</v>
      </c>
      <c r="B256" s="218" t="s">
        <v>1070</v>
      </c>
      <c r="C256" s="218" t="s">
        <v>1080</v>
      </c>
      <c r="D256" s="223">
        <v>21113</v>
      </c>
      <c r="E256" s="223" t="s">
        <v>1080</v>
      </c>
      <c r="F256" s="218" t="s">
        <v>2126</v>
      </c>
      <c r="G256" s="115" t="s">
        <v>2127</v>
      </c>
      <c r="H256" s="218" t="s">
        <v>2131</v>
      </c>
      <c r="I256" s="218" t="s">
        <v>2132</v>
      </c>
      <c r="J256" s="218" t="s">
        <v>2213</v>
      </c>
      <c r="K256" s="218" t="s">
        <v>2214</v>
      </c>
      <c r="L256" s="218" t="s">
        <v>2215</v>
      </c>
      <c r="M256" s="218" t="s">
        <v>2216</v>
      </c>
      <c r="N256" s="218" t="s">
        <v>1078</v>
      </c>
      <c r="O256" s="218" t="s">
        <v>1079</v>
      </c>
      <c r="P256" s="223" t="s">
        <v>1080</v>
      </c>
      <c r="Q256" s="218" t="s">
        <v>1081</v>
      </c>
      <c r="R256" s="219">
        <v>44713</v>
      </c>
      <c r="S256" s="218" t="s">
        <v>48</v>
      </c>
      <c r="T256" s="218">
        <v>29</v>
      </c>
    </row>
    <row r="257" spans="1:20" s="226" customFormat="1" ht="28.8" hidden="1" x14ac:dyDescent="0.3">
      <c r="A257" s="218">
        <v>47</v>
      </c>
      <c r="B257" s="218" t="s">
        <v>1070</v>
      </c>
      <c r="C257" s="218" t="s">
        <v>1080</v>
      </c>
      <c r="D257" s="223">
        <v>21113</v>
      </c>
      <c r="E257" s="223" t="s">
        <v>1080</v>
      </c>
      <c r="F257" s="218" t="s">
        <v>2126</v>
      </c>
      <c r="G257" s="115" t="s">
        <v>2127</v>
      </c>
      <c r="H257" s="218" t="s">
        <v>2128</v>
      </c>
      <c r="I257" s="218" t="s">
        <v>2129</v>
      </c>
      <c r="J257" s="218" t="s">
        <v>2217</v>
      </c>
      <c r="K257" s="218" t="s">
        <v>2218</v>
      </c>
      <c r="L257" s="218" t="s">
        <v>2219</v>
      </c>
      <c r="M257" s="218" t="s">
        <v>2220</v>
      </c>
      <c r="N257" s="218" t="s">
        <v>1141</v>
      </c>
      <c r="O257" s="218" t="s">
        <v>1145</v>
      </c>
      <c r="P257" s="223" t="s">
        <v>1080</v>
      </c>
      <c r="Q257" s="218" t="s">
        <v>116</v>
      </c>
      <c r="R257" s="219">
        <v>44713</v>
      </c>
      <c r="S257" s="218" t="s">
        <v>48</v>
      </c>
      <c r="T257" s="218">
        <v>29</v>
      </c>
    </row>
    <row r="258" spans="1:20" s="226" customFormat="1" hidden="1" x14ac:dyDescent="0.3">
      <c r="A258" s="218">
        <v>1416</v>
      </c>
      <c r="B258" s="218" t="s">
        <v>1070</v>
      </c>
      <c r="C258" s="218" t="s">
        <v>1080</v>
      </c>
      <c r="D258" s="223">
        <v>21116</v>
      </c>
      <c r="E258" s="223" t="s">
        <v>1080</v>
      </c>
      <c r="F258" s="218" t="s">
        <v>2221</v>
      </c>
      <c r="G258" s="115" t="s">
        <v>1080</v>
      </c>
      <c r="H258" s="218" t="s">
        <v>1080</v>
      </c>
      <c r="I258" s="218" t="s">
        <v>1080</v>
      </c>
      <c r="J258" s="218" t="s">
        <v>2222</v>
      </c>
      <c r="K258" s="218" t="s">
        <v>2223</v>
      </c>
      <c r="L258" s="218" t="s">
        <v>2224</v>
      </c>
      <c r="M258" s="218" t="s">
        <v>2225</v>
      </c>
      <c r="N258" s="218" t="s">
        <v>1105</v>
      </c>
      <c r="O258" s="218" t="s">
        <v>1079</v>
      </c>
      <c r="P258" s="223" t="s">
        <v>1080</v>
      </c>
      <c r="Q258" s="218" t="s">
        <v>116</v>
      </c>
      <c r="R258" s="219">
        <v>44743</v>
      </c>
      <c r="S258" s="218" t="s">
        <v>2226</v>
      </c>
      <c r="T258" s="218">
        <v>23</v>
      </c>
    </row>
    <row r="259" spans="1:20" s="226" customFormat="1" hidden="1" x14ac:dyDescent="0.3">
      <c r="A259" s="218">
        <v>1417</v>
      </c>
      <c r="B259" s="218" t="s">
        <v>1070</v>
      </c>
      <c r="C259" s="218" t="s">
        <v>1080</v>
      </c>
      <c r="D259" s="223">
        <v>21116</v>
      </c>
      <c r="E259" s="223" t="s">
        <v>1080</v>
      </c>
      <c r="F259" s="218" t="s">
        <v>2221</v>
      </c>
      <c r="G259" s="115" t="s">
        <v>1080</v>
      </c>
      <c r="H259" s="218" t="s">
        <v>1080</v>
      </c>
      <c r="I259" s="218" t="s">
        <v>1080</v>
      </c>
      <c r="J259" s="218" t="s">
        <v>2227</v>
      </c>
      <c r="K259" s="218" t="s">
        <v>2228</v>
      </c>
      <c r="L259" s="218" t="s">
        <v>2229</v>
      </c>
      <c r="M259" s="218" t="s">
        <v>2230</v>
      </c>
      <c r="N259" s="218" t="s">
        <v>1105</v>
      </c>
      <c r="O259" s="218" t="s">
        <v>1079</v>
      </c>
      <c r="P259" s="223" t="s">
        <v>1080</v>
      </c>
      <c r="Q259" s="218" t="s">
        <v>116</v>
      </c>
      <c r="R259" s="219">
        <v>44743</v>
      </c>
      <c r="S259" s="218" t="s">
        <v>2226</v>
      </c>
      <c r="T259" s="218">
        <v>23</v>
      </c>
    </row>
    <row r="260" spans="1:20" s="226" customFormat="1" ht="28.8" hidden="1" x14ac:dyDescent="0.3">
      <c r="A260" s="218">
        <v>1418</v>
      </c>
      <c r="B260" s="218" t="s">
        <v>1070</v>
      </c>
      <c r="C260" s="218" t="s">
        <v>1080</v>
      </c>
      <c r="D260" s="223">
        <v>21119</v>
      </c>
      <c r="E260" s="223" t="s">
        <v>116</v>
      </c>
      <c r="F260" s="218" t="s">
        <v>2231</v>
      </c>
      <c r="G260" s="115" t="s">
        <v>2232</v>
      </c>
      <c r="H260" s="218" t="s">
        <v>2233</v>
      </c>
      <c r="I260" s="218" t="s">
        <v>2234</v>
      </c>
      <c r="J260" s="218" t="s">
        <v>2232</v>
      </c>
      <c r="K260" s="218" t="s">
        <v>2233</v>
      </c>
      <c r="L260" s="218" t="s">
        <v>2234</v>
      </c>
      <c r="M260" s="218" t="s">
        <v>2235</v>
      </c>
      <c r="N260" s="218" t="s">
        <v>1078</v>
      </c>
      <c r="O260" s="218" t="s">
        <v>1079</v>
      </c>
      <c r="P260" s="223" t="s">
        <v>1080</v>
      </c>
      <c r="Q260" s="218" t="s">
        <v>1154</v>
      </c>
      <c r="R260" s="219">
        <v>43797</v>
      </c>
      <c r="S260" s="218"/>
      <c r="T260" s="218"/>
    </row>
    <row r="261" spans="1:20" s="226" customFormat="1" hidden="1" x14ac:dyDescent="0.3">
      <c r="A261" s="218">
        <v>1501</v>
      </c>
      <c r="B261" s="115" t="s">
        <v>1070</v>
      </c>
      <c r="C261" s="115" t="s">
        <v>1080</v>
      </c>
      <c r="D261" s="144">
        <v>21125</v>
      </c>
      <c r="E261" s="144" t="s">
        <v>116</v>
      </c>
      <c r="F261" s="218" t="s">
        <v>2236</v>
      </c>
      <c r="G261" s="115">
        <v>104471003</v>
      </c>
      <c r="H261" s="115" t="s">
        <v>2237</v>
      </c>
      <c r="I261" s="115" t="s">
        <v>2238</v>
      </c>
      <c r="J261" s="115" t="s">
        <v>2239</v>
      </c>
      <c r="K261" s="115" t="s">
        <v>2240</v>
      </c>
      <c r="L261" s="115" t="s">
        <v>2241</v>
      </c>
      <c r="M261" s="115" t="s">
        <v>2242</v>
      </c>
      <c r="N261" s="115" t="s">
        <v>1380</v>
      </c>
      <c r="O261" s="115" t="s">
        <v>1079</v>
      </c>
      <c r="P261" s="115" t="s">
        <v>1080</v>
      </c>
      <c r="Q261" s="115" t="s">
        <v>1405</v>
      </c>
      <c r="R261" s="145">
        <v>45170</v>
      </c>
      <c r="S261" s="115" t="s">
        <v>1082</v>
      </c>
      <c r="T261" s="115">
        <v>44</v>
      </c>
    </row>
    <row r="262" spans="1:20" s="226" customFormat="1" ht="28.8" hidden="1" x14ac:dyDescent="0.3">
      <c r="A262" s="218">
        <v>1502</v>
      </c>
      <c r="B262" s="115" t="s">
        <v>1070</v>
      </c>
      <c r="C262" s="115" t="s">
        <v>1080</v>
      </c>
      <c r="D262" s="144">
        <v>21125</v>
      </c>
      <c r="E262" s="144" t="s">
        <v>116</v>
      </c>
      <c r="F262" s="218" t="s">
        <v>2236</v>
      </c>
      <c r="G262" s="115">
        <v>104471003</v>
      </c>
      <c r="H262" s="115" t="s">
        <v>2237</v>
      </c>
      <c r="I262" s="115" t="s">
        <v>2238</v>
      </c>
      <c r="J262" s="115" t="s">
        <v>2243</v>
      </c>
      <c r="K262" s="115" t="s">
        <v>2244</v>
      </c>
      <c r="L262" s="115" t="s">
        <v>2245</v>
      </c>
      <c r="M262" s="115" t="s">
        <v>2246</v>
      </c>
      <c r="N262" s="115" t="s">
        <v>1380</v>
      </c>
      <c r="O262" s="115" t="s">
        <v>1079</v>
      </c>
      <c r="P262" s="115" t="s">
        <v>1080</v>
      </c>
      <c r="Q262" s="115" t="s">
        <v>1405</v>
      </c>
      <c r="R262" s="145">
        <v>45170</v>
      </c>
      <c r="S262" s="115" t="s">
        <v>1082</v>
      </c>
      <c r="T262" s="115">
        <v>44</v>
      </c>
    </row>
    <row r="263" spans="1:20" s="226" customFormat="1" ht="28.8" hidden="1" x14ac:dyDescent="0.3">
      <c r="A263" s="218">
        <v>1503</v>
      </c>
      <c r="B263" s="115" t="s">
        <v>1070</v>
      </c>
      <c r="C263" s="115" t="s">
        <v>1080</v>
      </c>
      <c r="D263" s="144">
        <v>21125</v>
      </c>
      <c r="E263" s="144" t="s">
        <v>116</v>
      </c>
      <c r="F263" s="218" t="s">
        <v>2236</v>
      </c>
      <c r="G263" s="115">
        <v>104471003</v>
      </c>
      <c r="H263" s="115" t="s">
        <v>2237</v>
      </c>
      <c r="I263" s="115" t="s">
        <v>2238</v>
      </c>
      <c r="J263" s="115" t="s">
        <v>2247</v>
      </c>
      <c r="K263" s="115" t="s">
        <v>2248</v>
      </c>
      <c r="L263" s="115" t="s">
        <v>2249</v>
      </c>
      <c r="M263" s="115" t="s">
        <v>2250</v>
      </c>
      <c r="N263" s="115" t="s">
        <v>1380</v>
      </c>
      <c r="O263" s="115" t="s">
        <v>1079</v>
      </c>
      <c r="P263" s="115" t="s">
        <v>1080</v>
      </c>
      <c r="Q263" s="115" t="s">
        <v>1405</v>
      </c>
      <c r="R263" s="145">
        <v>45170</v>
      </c>
      <c r="S263" s="115" t="s">
        <v>1082</v>
      </c>
      <c r="T263" s="115">
        <v>44</v>
      </c>
    </row>
    <row r="264" spans="1:20" s="226" customFormat="1" hidden="1" x14ac:dyDescent="0.3">
      <c r="A264" s="218">
        <v>1504</v>
      </c>
      <c r="B264" s="115" t="s">
        <v>1070</v>
      </c>
      <c r="C264" s="115" t="s">
        <v>1080</v>
      </c>
      <c r="D264" s="144">
        <v>21125</v>
      </c>
      <c r="E264" s="144" t="s">
        <v>116</v>
      </c>
      <c r="F264" s="218" t="s">
        <v>2236</v>
      </c>
      <c r="G264" s="115">
        <v>104471003</v>
      </c>
      <c r="H264" s="115" t="s">
        <v>2237</v>
      </c>
      <c r="I264" s="115" t="s">
        <v>2238</v>
      </c>
      <c r="J264" s="115" t="s">
        <v>2251</v>
      </c>
      <c r="K264" s="115" t="s">
        <v>2252</v>
      </c>
      <c r="L264" s="115" t="s">
        <v>2253</v>
      </c>
      <c r="M264" s="115" t="s">
        <v>2254</v>
      </c>
      <c r="N264" s="115" t="s">
        <v>1380</v>
      </c>
      <c r="O264" s="115" t="s">
        <v>1079</v>
      </c>
      <c r="P264" s="115" t="s">
        <v>1080</v>
      </c>
      <c r="Q264" s="115" t="s">
        <v>1405</v>
      </c>
      <c r="R264" s="145">
        <v>45170</v>
      </c>
      <c r="S264" s="115" t="s">
        <v>1082</v>
      </c>
      <c r="T264" s="115">
        <v>44</v>
      </c>
    </row>
    <row r="265" spans="1:20" s="226" customFormat="1" hidden="1" x14ac:dyDescent="0.3">
      <c r="A265" s="218">
        <v>1505</v>
      </c>
      <c r="B265" s="115" t="s">
        <v>1070</v>
      </c>
      <c r="C265" s="115" t="s">
        <v>1080</v>
      </c>
      <c r="D265" s="144">
        <v>21125</v>
      </c>
      <c r="E265" s="144" t="s">
        <v>116</v>
      </c>
      <c r="F265" s="218" t="s">
        <v>2236</v>
      </c>
      <c r="G265" s="115">
        <v>104471003</v>
      </c>
      <c r="H265" s="115" t="s">
        <v>2237</v>
      </c>
      <c r="I265" s="115" t="s">
        <v>2238</v>
      </c>
      <c r="J265" s="115" t="s">
        <v>2255</v>
      </c>
      <c r="K265" s="115" t="s">
        <v>2256</v>
      </c>
      <c r="L265" s="115" t="s">
        <v>2257</v>
      </c>
      <c r="M265" s="115" t="s">
        <v>2258</v>
      </c>
      <c r="N265" s="115" t="s">
        <v>1380</v>
      </c>
      <c r="O265" s="115" t="s">
        <v>1079</v>
      </c>
      <c r="P265" s="115" t="s">
        <v>1080</v>
      </c>
      <c r="Q265" s="115" t="s">
        <v>1405</v>
      </c>
      <c r="R265" s="145">
        <v>45170</v>
      </c>
      <c r="S265" s="115" t="s">
        <v>1082</v>
      </c>
      <c r="T265" s="115">
        <v>44</v>
      </c>
    </row>
    <row r="266" spans="1:20" s="226" customFormat="1" hidden="1" x14ac:dyDescent="0.3">
      <c r="A266" s="218">
        <v>1506</v>
      </c>
      <c r="B266" s="115" t="s">
        <v>1070</v>
      </c>
      <c r="C266" s="115" t="s">
        <v>1080</v>
      </c>
      <c r="D266" s="144">
        <v>21125</v>
      </c>
      <c r="E266" s="144" t="s">
        <v>116</v>
      </c>
      <c r="F266" s="218" t="s">
        <v>2236</v>
      </c>
      <c r="G266" s="115">
        <v>104471003</v>
      </c>
      <c r="H266" s="115" t="s">
        <v>2237</v>
      </c>
      <c r="I266" s="115" t="s">
        <v>2238</v>
      </c>
      <c r="J266" s="115" t="s">
        <v>2259</v>
      </c>
      <c r="K266" s="115" t="s">
        <v>2260</v>
      </c>
      <c r="L266" s="115" t="s">
        <v>2261</v>
      </c>
      <c r="M266" s="115" t="s">
        <v>2262</v>
      </c>
      <c r="N266" s="115" t="s">
        <v>1380</v>
      </c>
      <c r="O266" s="115" t="s">
        <v>1079</v>
      </c>
      <c r="P266" s="115" t="s">
        <v>1080</v>
      </c>
      <c r="Q266" s="115" t="s">
        <v>1405</v>
      </c>
      <c r="R266" s="145">
        <v>45170</v>
      </c>
      <c r="S266" s="115" t="s">
        <v>1082</v>
      </c>
      <c r="T266" s="115">
        <v>44</v>
      </c>
    </row>
    <row r="267" spans="1:20" s="226" customFormat="1" hidden="1" x14ac:dyDescent="0.3">
      <c r="A267" s="218">
        <v>1507</v>
      </c>
      <c r="B267" s="115" t="s">
        <v>1070</v>
      </c>
      <c r="C267" s="115" t="s">
        <v>1080</v>
      </c>
      <c r="D267" s="144">
        <v>21125</v>
      </c>
      <c r="E267" s="144" t="s">
        <v>116</v>
      </c>
      <c r="F267" s="218" t="s">
        <v>2236</v>
      </c>
      <c r="G267" s="115">
        <v>104471003</v>
      </c>
      <c r="H267" s="115" t="s">
        <v>2237</v>
      </c>
      <c r="I267" s="115" t="s">
        <v>2238</v>
      </c>
      <c r="J267" s="115" t="s">
        <v>2263</v>
      </c>
      <c r="K267" s="115" t="s">
        <v>2264</v>
      </c>
      <c r="L267" s="115" t="s">
        <v>2265</v>
      </c>
      <c r="M267" s="115" t="s">
        <v>2266</v>
      </c>
      <c r="N267" s="115" t="s">
        <v>1380</v>
      </c>
      <c r="O267" s="115" t="s">
        <v>1079</v>
      </c>
      <c r="P267" s="115" t="s">
        <v>1080</v>
      </c>
      <c r="Q267" s="115" t="s">
        <v>1405</v>
      </c>
      <c r="R267" s="145">
        <v>45170</v>
      </c>
      <c r="S267" s="115" t="s">
        <v>1082</v>
      </c>
      <c r="T267" s="115">
        <v>44</v>
      </c>
    </row>
    <row r="268" spans="1:20" s="226" customFormat="1" hidden="1" x14ac:dyDescent="0.3">
      <c r="A268" s="218">
        <v>1419</v>
      </c>
      <c r="B268" s="218" t="s">
        <v>1070</v>
      </c>
      <c r="C268" s="218" t="s">
        <v>1080</v>
      </c>
      <c r="D268" s="223">
        <v>21137</v>
      </c>
      <c r="E268" s="223" t="s">
        <v>116</v>
      </c>
      <c r="F268" s="218" t="s">
        <v>2267</v>
      </c>
      <c r="G268" s="115" t="s">
        <v>2268</v>
      </c>
      <c r="H268" s="218" t="s">
        <v>2269</v>
      </c>
      <c r="I268" s="218" t="s">
        <v>2270</v>
      </c>
      <c r="J268" s="218" t="s">
        <v>2268</v>
      </c>
      <c r="K268" s="218" t="s">
        <v>2269</v>
      </c>
      <c r="L268" s="218" t="s">
        <v>2270</v>
      </c>
      <c r="M268" s="218" t="s">
        <v>2271</v>
      </c>
      <c r="N268" s="218" t="s">
        <v>1105</v>
      </c>
      <c r="O268" s="218" t="s">
        <v>1079</v>
      </c>
      <c r="P268" s="223" t="s">
        <v>1080</v>
      </c>
      <c r="Q268" s="218" t="s">
        <v>1619</v>
      </c>
      <c r="R268" s="219">
        <v>43797</v>
      </c>
      <c r="S268" s="218"/>
      <c r="T268" s="218"/>
    </row>
    <row r="269" spans="1:20" s="226" customFormat="1" hidden="1" x14ac:dyDescent="0.3">
      <c r="A269" s="112">
        <v>66</v>
      </c>
      <c r="B269" s="112" t="s">
        <v>1070</v>
      </c>
      <c r="C269" s="115" t="s">
        <v>1080</v>
      </c>
      <c r="D269" s="144">
        <v>21140</v>
      </c>
      <c r="E269" s="144" t="s">
        <v>2272</v>
      </c>
      <c r="F269" s="218" t="s">
        <v>2273</v>
      </c>
      <c r="G269" s="115">
        <v>26758005</v>
      </c>
      <c r="H269" s="115" t="s">
        <v>2274</v>
      </c>
      <c r="I269" s="115" t="s">
        <v>2275</v>
      </c>
      <c r="J269" s="115" t="s">
        <v>2276</v>
      </c>
      <c r="K269" s="115" t="s">
        <v>2277</v>
      </c>
      <c r="L269" s="115" t="s">
        <v>2278</v>
      </c>
      <c r="M269" s="115" t="s">
        <v>2279</v>
      </c>
      <c r="N269" s="115" t="s">
        <v>1105</v>
      </c>
      <c r="O269" s="115" t="s">
        <v>1079</v>
      </c>
      <c r="P269" s="115" t="s">
        <v>1080</v>
      </c>
      <c r="Q269" s="115" t="s">
        <v>2280</v>
      </c>
      <c r="R269" s="145">
        <v>45170</v>
      </c>
      <c r="S269" s="115" t="s">
        <v>1082</v>
      </c>
      <c r="T269" s="115">
        <v>44</v>
      </c>
    </row>
    <row r="270" spans="1:20" s="226" customFormat="1" ht="43.2" hidden="1" x14ac:dyDescent="0.3">
      <c r="A270" s="112">
        <v>48</v>
      </c>
      <c r="B270" s="112" t="s">
        <v>1070</v>
      </c>
      <c r="C270" s="115" t="s">
        <v>1080</v>
      </c>
      <c r="D270" s="144">
        <v>21141</v>
      </c>
      <c r="E270" s="144" t="s">
        <v>2281</v>
      </c>
      <c r="F270" s="218" t="s">
        <v>2282</v>
      </c>
      <c r="G270" s="115">
        <v>46716003</v>
      </c>
      <c r="H270" s="115" t="s">
        <v>2283</v>
      </c>
      <c r="I270" s="115" t="s">
        <v>2284</v>
      </c>
      <c r="J270" s="115" t="s">
        <v>2285</v>
      </c>
      <c r="K270" s="115" t="s">
        <v>2286</v>
      </c>
      <c r="L270" s="115" t="s">
        <v>2287</v>
      </c>
      <c r="M270" s="115" t="s">
        <v>2288</v>
      </c>
      <c r="N270" s="115" t="s">
        <v>1105</v>
      </c>
      <c r="O270" s="115" t="s">
        <v>1079</v>
      </c>
      <c r="P270" s="115" t="s">
        <v>2289</v>
      </c>
      <c r="Q270" s="115" t="s">
        <v>2290</v>
      </c>
      <c r="R270" s="145">
        <v>45170</v>
      </c>
      <c r="S270" s="115" t="s">
        <v>1478</v>
      </c>
      <c r="T270" s="115">
        <v>19</v>
      </c>
    </row>
    <row r="271" spans="1:20" s="226" customFormat="1" ht="28.95" hidden="1" customHeight="1" x14ac:dyDescent="0.3">
      <c r="A271" s="112">
        <v>49</v>
      </c>
      <c r="B271" s="112" t="s">
        <v>1070</v>
      </c>
      <c r="C271" s="115" t="s">
        <v>1080</v>
      </c>
      <c r="D271" s="144">
        <v>21141</v>
      </c>
      <c r="E271" s="144" t="s">
        <v>2281</v>
      </c>
      <c r="F271" s="218" t="s">
        <v>2282</v>
      </c>
      <c r="G271" s="115">
        <v>46716003</v>
      </c>
      <c r="H271" s="115" t="s">
        <v>2283</v>
      </c>
      <c r="I271" s="115" t="s">
        <v>2284</v>
      </c>
      <c r="J271" s="115" t="s">
        <v>2291</v>
      </c>
      <c r="K271" s="115" t="s">
        <v>2292</v>
      </c>
      <c r="L271" s="115" t="s">
        <v>2293</v>
      </c>
      <c r="M271" s="115" t="s">
        <v>2294</v>
      </c>
      <c r="N271" s="115" t="s">
        <v>1105</v>
      </c>
      <c r="O271" s="115" t="s">
        <v>1079</v>
      </c>
      <c r="P271" s="115" t="s">
        <v>2295</v>
      </c>
      <c r="Q271" s="115" t="s">
        <v>2296</v>
      </c>
      <c r="R271" s="145">
        <v>44866</v>
      </c>
      <c r="S271" s="115" t="s">
        <v>1115</v>
      </c>
      <c r="T271" s="115">
        <v>21</v>
      </c>
    </row>
    <row r="272" spans="1:20" s="226" customFormat="1" ht="43.2" hidden="1" x14ac:dyDescent="0.3">
      <c r="A272" s="112">
        <v>50</v>
      </c>
      <c r="B272" s="112" t="s">
        <v>1070</v>
      </c>
      <c r="C272" s="115" t="s">
        <v>1080</v>
      </c>
      <c r="D272" s="144">
        <v>21141</v>
      </c>
      <c r="E272" s="144" t="s">
        <v>2281</v>
      </c>
      <c r="F272" s="218" t="s">
        <v>2282</v>
      </c>
      <c r="G272" s="115">
        <v>46716003</v>
      </c>
      <c r="H272" s="115" t="s">
        <v>2283</v>
      </c>
      <c r="I272" s="115" t="s">
        <v>2284</v>
      </c>
      <c r="J272" s="115" t="s">
        <v>2297</v>
      </c>
      <c r="K272" s="115" t="s">
        <v>2298</v>
      </c>
      <c r="L272" s="115" t="s">
        <v>2299</v>
      </c>
      <c r="M272" s="115" t="s">
        <v>2300</v>
      </c>
      <c r="N272" s="115" t="s">
        <v>1105</v>
      </c>
      <c r="O272" s="115" t="s">
        <v>1079</v>
      </c>
      <c r="P272" s="115" t="s">
        <v>2295</v>
      </c>
      <c r="Q272" s="115" t="s">
        <v>2301</v>
      </c>
      <c r="R272" s="145">
        <v>45170</v>
      </c>
      <c r="S272" s="115" t="s">
        <v>1082</v>
      </c>
      <c r="T272" s="115">
        <v>44</v>
      </c>
    </row>
    <row r="273" spans="1:20" s="226" customFormat="1" ht="43.2" hidden="1" x14ac:dyDescent="0.3">
      <c r="A273" s="112">
        <v>51</v>
      </c>
      <c r="B273" s="112" t="s">
        <v>1070</v>
      </c>
      <c r="C273" s="115" t="s">
        <v>1080</v>
      </c>
      <c r="D273" s="144">
        <v>21141</v>
      </c>
      <c r="E273" s="144" t="s">
        <v>2281</v>
      </c>
      <c r="F273" s="218" t="s">
        <v>2282</v>
      </c>
      <c r="G273" s="115">
        <v>46716003</v>
      </c>
      <c r="H273" s="115" t="s">
        <v>2283</v>
      </c>
      <c r="I273" s="115" t="s">
        <v>2284</v>
      </c>
      <c r="J273" s="115" t="s">
        <v>2302</v>
      </c>
      <c r="K273" s="115" t="s">
        <v>2298</v>
      </c>
      <c r="L273" s="115" t="s">
        <v>2303</v>
      </c>
      <c r="M273" s="115" t="s">
        <v>2300</v>
      </c>
      <c r="N273" s="115" t="s">
        <v>1758</v>
      </c>
      <c r="O273" s="115" t="s">
        <v>1079</v>
      </c>
      <c r="P273" s="115" t="s">
        <v>2295</v>
      </c>
      <c r="Q273" s="115" t="s">
        <v>2304</v>
      </c>
      <c r="R273" s="145">
        <v>45170</v>
      </c>
      <c r="S273" s="115" t="s">
        <v>1082</v>
      </c>
      <c r="T273" s="115">
        <v>44</v>
      </c>
    </row>
    <row r="274" spans="1:20" s="226" customFormat="1" hidden="1" x14ac:dyDescent="0.3">
      <c r="A274" s="112">
        <v>52</v>
      </c>
      <c r="B274" s="112" t="s">
        <v>1070</v>
      </c>
      <c r="C274" s="115" t="s">
        <v>1080</v>
      </c>
      <c r="D274" s="144">
        <v>21141</v>
      </c>
      <c r="E274" s="144" t="s">
        <v>2281</v>
      </c>
      <c r="F274" s="218" t="s">
        <v>2282</v>
      </c>
      <c r="G274" s="115">
        <v>46716003</v>
      </c>
      <c r="H274" s="115" t="s">
        <v>2283</v>
      </c>
      <c r="I274" s="115" t="s">
        <v>2284</v>
      </c>
      <c r="J274" s="115" t="s">
        <v>2305</v>
      </c>
      <c r="K274" s="115" t="s">
        <v>2306</v>
      </c>
      <c r="L274" s="115" t="s">
        <v>2307</v>
      </c>
      <c r="M274" s="115"/>
      <c r="N274" s="115" t="s">
        <v>2308</v>
      </c>
      <c r="O274" s="115" t="s">
        <v>1079</v>
      </c>
      <c r="P274" s="115" t="s">
        <v>1080</v>
      </c>
      <c r="Q274" s="115" t="s">
        <v>2309</v>
      </c>
      <c r="R274" s="145">
        <v>45170</v>
      </c>
      <c r="S274" s="115" t="s">
        <v>1082</v>
      </c>
      <c r="T274" s="115">
        <v>44</v>
      </c>
    </row>
    <row r="275" spans="1:20" s="226" customFormat="1" hidden="1" x14ac:dyDescent="0.3">
      <c r="A275" s="112">
        <v>53</v>
      </c>
      <c r="B275" s="112" t="s">
        <v>1070</v>
      </c>
      <c r="C275" s="115" t="s">
        <v>1080</v>
      </c>
      <c r="D275" s="144">
        <v>21141</v>
      </c>
      <c r="E275" s="144" t="s">
        <v>2281</v>
      </c>
      <c r="F275" s="218" t="s">
        <v>2282</v>
      </c>
      <c r="G275" s="115">
        <v>46716003</v>
      </c>
      <c r="H275" s="115" t="s">
        <v>2283</v>
      </c>
      <c r="I275" s="115" t="s">
        <v>2284</v>
      </c>
      <c r="J275" s="115" t="s">
        <v>2310</v>
      </c>
      <c r="K275" s="115" t="s">
        <v>2311</v>
      </c>
      <c r="L275" s="115" t="s">
        <v>2312</v>
      </c>
      <c r="M275" s="115" t="s">
        <v>2313</v>
      </c>
      <c r="N275" s="115" t="s">
        <v>2314</v>
      </c>
      <c r="O275" s="115" t="s">
        <v>1079</v>
      </c>
      <c r="P275" s="115" t="s">
        <v>1080</v>
      </c>
      <c r="Q275" s="115" t="s">
        <v>2315</v>
      </c>
      <c r="R275" s="145">
        <v>45170</v>
      </c>
      <c r="S275" s="115" t="s">
        <v>1082</v>
      </c>
      <c r="T275" s="115">
        <v>44</v>
      </c>
    </row>
    <row r="276" spans="1:20" s="226" customFormat="1" ht="43.2" hidden="1" x14ac:dyDescent="0.3">
      <c r="A276" s="112">
        <v>54</v>
      </c>
      <c r="B276" s="112" t="s">
        <v>1070</v>
      </c>
      <c r="C276" s="115" t="s">
        <v>1080</v>
      </c>
      <c r="D276" s="144">
        <v>21141</v>
      </c>
      <c r="E276" s="144" t="s">
        <v>2281</v>
      </c>
      <c r="F276" s="218" t="s">
        <v>2282</v>
      </c>
      <c r="G276" s="115">
        <v>46716003</v>
      </c>
      <c r="H276" s="115" t="s">
        <v>2283</v>
      </c>
      <c r="I276" s="115" t="s">
        <v>2284</v>
      </c>
      <c r="J276" s="115" t="s">
        <v>2316</v>
      </c>
      <c r="K276" s="115" t="s">
        <v>2317</v>
      </c>
      <c r="L276" s="115" t="s">
        <v>2318</v>
      </c>
      <c r="M276" s="115"/>
      <c r="N276" s="115" t="s">
        <v>1999</v>
      </c>
      <c r="O276" s="115" t="s">
        <v>1079</v>
      </c>
      <c r="P276" s="115" t="s">
        <v>2295</v>
      </c>
      <c r="Q276" s="115" t="s">
        <v>2000</v>
      </c>
      <c r="R276" s="145">
        <v>45170</v>
      </c>
      <c r="S276" s="115" t="s">
        <v>1082</v>
      </c>
      <c r="T276" s="115">
        <v>44</v>
      </c>
    </row>
    <row r="277" spans="1:20" s="226" customFormat="1" hidden="1" x14ac:dyDescent="0.3">
      <c r="A277" s="112">
        <v>55</v>
      </c>
      <c r="B277" s="112" t="s">
        <v>1070</v>
      </c>
      <c r="C277" s="115" t="s">
        <v>1080</v>
      </c>
      <c r="D277" s="144">
        <v>21141</v>
      </c>
      <c r="E277" s="144" t="s">
        <v>2281</v>
      </c>
      <c r="F277" s="218" t="s">
        <v>2282</v>
      </c>
      <c r="G277" s="115">
        <v>46716003</v>
      </c>
      <c r="H277" s="115" t="s">
        <v>2283</v>
      </c>
      <c r="I277" s="115" t="s">
        <v>2284</v>
      </c>
      <c r="J277" s="115" t="s">
        <v>2319</v>
      </c>
      <c r="K277" s="115" t="s">
        <v>2320</v>
      </c>
      <c r="L277" s="115" t="s">
        <v>2321</v>
      </c>
      <c r="M277" s="115"/>
      <c r="N277" s="115" t="s">
        <v>1758</v>
      </c>
      <c r="O277" s="115" t="s">
        <v>1079</v>
      </c>
      <c r="P277" s="115" t="s">
        <v>1080</v>
      </c>
      <c r="Q277" s="115" t="s">
        <v>2053</v>
      </c>
      <c r="R277" s="145">
        <v>45170</v>
      </c>
      <c r="S277" s="115" t="s">
        <v>1082</v>
      </c>
      <c r="T277" s="115">
        <v>44</v>
      </c>
    </row>
    <row r="278" spans="1:20" s="226" customFormat="1" hidden="1" x14ac:dyDescent="0.3">
      <c r="A278" s="112">
        <v>56</v>
      </c>
      <c r="B278" s="112" t="s">
        <v>1070</v>
      </c>
      <c r="C278" s="115" t="s">
        <v>1080</v>
      </c>
      <c r="D278" s="144">
        <v>21141</v>
      </c>
      <c r="E278" s="144" t="s">
        <v>2281</v>
      </c>
      <c r="F278" s="218" t="s">
        <v>2282</v>
      </c>
      <c r="G278" s="115">
        <v>46716003</v>
      </c>
      <c r="H278" s="115" t="s">
        <v>2283</v>
      </c>
      <c r="I278" s="115" t="s">
        <v>2284</v>
      </c>
      <c r="J278" s="115" t="s">
        <v>2322</v>
      </c>
      <c r="K278" s="115" t="s">
        <v>2320</v>
      </c>
      <c r="L278" s="115" t="s">
        <v>2323</v>
      </c>
      <c r="M278" s="115"/>
      <c r="N278" s="115" t="s">
        <v>1105</v>
      </c>
      <c r="O278" s="115" t="s">
        <v>1079</v>
      </c>
      <c r="P278" s="115" t="s">
        <v>1080</v>
      </c>
      <c r="Q278" s="115" t="s">
        <v>1106</v>
      </c>
      <c r="R278" s="145">
        <v>45170</v>
      </c>
      <c r="S278" s="115" t="s">
        <v>1082</v>
      </c>
      <c r="T278" s="115">
        <v>44</v>
      </c>
    </row>
    <row r="279" spans="1:20" s="226" customFormat="1" ht="43.2" hidden="1" x14ac:dyDescent="0.3">
      <c r="A279" s="112">
        <v>57</v>
      </c>
      <c r="B279" s="112" t="s">
        <v>1070</v>
      </c>
      <c r="C279" s="115" t="s">
        <v>1080</v>
      </c>
      <c r="D279" s="144">
        <v>21141</v>
      </c>
      <c r="E279" s="144" t="s">
        <v>2281</v>
      </c>
      <c r="F279" s="218" t="s">
        <v>2282</v>
      </c>
      <c r="G279" s="115">
        <v>46716003</v>
      </c>
      <c r="H279" s="115" t="s">
        <v>2283</v>
      </c>
      <c r="I279" s="115" t="s">
        <v>2284</v>
      </c>
      <c r="J279" s="115" t="s">
        <v>2324</v>
      </c>
      <c r="K279" s="115" t="s">
        <v>2325</v>
      </c>
      <c r="L279" s="115" t="s">
        <v>2326</v>
      </c>
      <c r="M279" s="115" t="s">
        <v>2327</v>
      </c>
      <c r="N279" s="115" t="s">
        <v>1758</v>
      </c>
      <c r="O279" s="115" t="s">
        <v>1079</v>
      </c>
      <c r="P279" s="115" t="s">
        <v>2295</v>
      </c>
      <c r="Q279" s="115" t="s">
        <v>1760</v>
      </c>
      <c r="R279" s="145">
        <v>45170</v>
      </c>
      <c r="S279" s="115" t="s">
        <v>1082</v>
      </c>
      <c r="T279" s="115">
        <v>44</v>
      </c>
    </row>
    <row r="280" spans="1:20" s="226" customFormat="1" ht="43.2" hidden="1" x14ac:dyDescent="0.3">
      <c r="A280" s="112">
        <v>58</v>
      </c>
      <c r="B280" s="112" t="s">
        <v>1070</v>
      </c>
      <c r="C280" s="115" t="s">
        <v>1080</v>
      </c>
      <c r="D280" s="144">
        <v>21141</v>
      </c>
      <c r="E280" s="144" t="s">
        <v>2281</v>
      </c>
      <c r="F280" s="218" t="s">
        <v>2282</v>
      </c>
      <c r="G280" s="115">
        <v>46716003</v>
      </c>
      <c r="H280" s="115" t="s">
        <v>2283</v>
      </c>
      <c r="I280" s="115" t="s">
        <v>2284</v>
      </c>
      <c r="J280" s="115" t="s">
        <v>2297</v>
      </c>
      <c r="K280" s="115" t="s">
        <v>2298</v>
      </c>
      <c r="L280" s="115" t="s">
        <v>2299</v>
      </c>
      <c r="M280" s="115" t="s">
        <v>2300</v>
      </c>
      <c r="N280" s="115" t="s">
        <v>1105</v>
      </c>
      <c r="O280" s="115" t="s">
        <v>1079</v>
      </c>
      <c r="P280" s="115" t="s">
        <v>2295</v>
      </c>
      <c r="Q280" s="115" t="s">
        <v>2301</v>
      </c>
      <c r="R280" s="145">
        <v>45170</v>
      </c>
      <c r="S280" s="115" t="s">
        <v>1115</v>
      </c>
      <c r="T280" s="115">
        <v>21</v>
      </c>
    </row>
    <row r="281" spans="1:20" s="226" customFormat="1" ht="43.2" hidden="1" x14ac:dyDescent="0.3">
      <c r="A281" s="112">
        <v>59</v>
      </c>
      <c r="B281" s="112" t="s">
        <v>1070</v>
      </c>
      <c r="C281" s="115" t="s">
        <v>1080</v>
      </c>
      <c r="D281" s="144">
        <v>21141</v>
      </c>
      <c r="E281" s="144" t="s">
        <v>2281</v>
      </c>
      <c r="F281" s="218" t="s">
        <v>2282</v>
      </c>
      <c r="G281" s="115">
        <v>46716003</v>
      </c>
      <c r="H281" s="115" t="s">
        <v>2283</v>
      </c>
      <c r="I281" s="115" t="s">
        <v>2284</v>
      </c>
      <c r="J281" s="115" t="s">
        <v>2302</v>
      </c>
      <c r="K281" s="115" t="s">
        <v>2328</v>
      </c>
      <c r="L281" s="115" t="s">
        <v>2303</v>
      </c>
      <c r="M281" s="115" t="s">
        <v>2329</v>
      </c>
      <c r="N281" s="115" t="s">
        <v>1758</v>
      </c>
      <c r="O281" s="115" t="s">
        <v>1079</v>
      </c>
      <c r="P281" s="115" t="s">
        <v>2295</v>
      </c>
      <c r="Q281" s="115" t="s">
        <v>2304</v>
      </c>
      <c r="R281" s="145">
        <v>45170</v>
      </c>
      <c r="S281" s="115" t="s">
        <v>1115</v>
      </c>
      <c r="T281" s="115">
        <v>21</v>
      </c>
    </row>
    <row r="282" spans="1:20" s="226" customFormat="1" hidden="1" x14ac:dyDescent="0.3">
      <c r="A282" s="112">
        <v>60</v>
      </c>
      <c r="B282" s="112" t="s">
        <v>1070</v>
      </c>
      <c r="C282" s="115" t="s">
        <v>1080</v>
      </c>
      <c r="D282" s="144">
        <v>21141</v>
      </c>
      <c r="E282" s="144" t="s">
        <v>2281</v>
      </c>
      <c r="F282" s="218" t="s">
        <v>2282</v>
      </c>
      <c r="G282" s="115">
        <v>46716003</v>
      </c>
      <c r="H282" s="115" t="s">
        <v>2283</v>
      </c>
      <c r="I282" s="115" t="s">
        <v>2284</v>
      </c>
      <c r="J282" s="115" t="s">
        <v>2305</v>
      </c>
      <c r="K282" s="115" t="s">
        <v>2306</v>
      </c>
      <c r="L282" s="115" t="s">
        <v>2307</v>
      </c>
      <c r="M282" s="115"/>
      <c r="N282" s="115" t="s">
        <v>2308</v>
      </c>
      <c r="O282" s="115" t="s">
        <v>1079</v>
      </c>
      <c r="P282" s="115" t="s">
        <v>1080</v>
      </c>
      <c r="Q282" s="115" t="s">
        <v>2309</v>
      </c>
      <c r="R282" s="145">
        <v>45170</v>
      </c>
      <c r="S282" s="115" t="s">
        <v>1115</v>
      </c>
      <c r="T282" s="115">
        <v>21</v>
      </c>
    </row>
    <row r="283" spans="1:20" s="226" customFormat="1" hidden="1" x14ac:dyDescent="0.3">
      <c r="A283" s="112">
        <v>61</v>
      </c>
      <c r="B283" s="112" t="s">
        <v>1070</v>
      </c>
      <c r="C283" s="115" t="s">
        <v>1080</v>
      </c>
      <c r="D283" s="144">
        <v>21141</v>
      </c>
      <c r="E283" s="144" t="s">
        <v>2281</v>
      </c>
      <c r="F283" s="218" t="s">
        <v>2282</v>
      </c>
      <c r="G283" s="115">
        <v>46716003</v>
      </c>
      <c r="H283" s="115" t="s">
        <v>2283</v>
      </c>
      <c r="I283" s="115" t="s">
        <v>2284</v>
      </c>
      <c r="J283" s="115" t="s">
        <v>2310</v>
      </c>
      <c r="K283" s="115" t="s">
        <v>2311</v>
      </c>
      <c r="L283" s="115" t="s">
        <v>2312</v>
      </c>
      <c r="M283" s="115"/>
      <c r="N283" s="115" t="s">
        <v>2314</v>
      </c>
      <c r="O283" s="115" t="s">
        <v>1079</v>
      </c>
      <c r="P283" s="115" t="s">
        <v>1080</v>
      </c>
      <c r="Q283" s="115" t="s">
        <v>2315</v>
      </c>
      <c r="R283" s="145">
        <v>45170</v>
      </c>
      <c r="S283" s="115" t="s">
        <v>1115</v>
      </c>
      <c r="T283" s="115">
        <v>21</v>
      </c>
    </row>
    <row r="284" spans="1:20" s="226" customFormat="1" ht="43.2" hidden="1" x14ac:dyDescent="0.3">
      <c r="A284" s="112">
        <v>62</v>
      </c>
      <c r="B284" s="112" t="s">
        <v>1070</v>
      </c>
      <c r="C284" s="115" t="s">
        <v>1080</v>
      </c>
      <c r="D284" s="144">
        <v>21141</v>
      </c>
      <c r="E284" s="144" t="s">
        <v>2281</v>
      </c>
      <c r="F284" s="218" t="s">
        <v>2282</v>
      </c>
      <c r="G284" s="115">
        <v>46716003</v>
      </c>
      <c r="H284" s="115" t="s">
        <v>2283</v>
      </c>
      <c r="I284" s="115" t="s">
        <v>2284</v>
      </c>
      <c r="J284" s="115" t="s">
        <v>2330</v>
      </c>
      <c r="K284" s="115" t="s">
        <v>2331</v>
      </c>
      <c r="L284" s="115" t="s">
        <v>2332</v>
      </c>
      <c r="M284" s="115" t="s">
        <v>2333</v>
      </c>
      <c r="N284" s="115" t="s">
        <v>1999</v>
      </c>
      <c r="O284" s="115" t="s">
        <v>1079</v>
      </c>
      <c r="P284" s="115" t="s">
        <v>2295</v>
      </c>
      <c r="Q284" s="115" t="s">
        <v>2000</v>
      </c>
      <c r="R284" s="145">
        <v>45170</v>
      </c>
      <c r="S284" s="115" t="s">
        <v>1082</v>
      </c>
      <c r="T284" s="115">
        <v>44</v>
      </c>
    </row>
    <row r="285" spans="1:20" s="226" customFormat="1" ht="43.2" hidden="1" x14ac:dyDescent="0.3">
      <c r="A285" s="111">
        <v>63</v>
      </c>
      <c r="B285" s="111" t="s">
        <v>1070</v>
      </c>
      <c r="C285" s="140" t="s">
        <v>1080</v>
      </c>
      <c r="D285" s="204">
        <v>21141</v>
      </c>
      <c r="E285" s="204" t="s">
        <v>2281</v>
      </c>
      <c r="F285" s="218" t="s">
        <v>2282</v>
      </c>
      <c r="G285" s="140">
        <v>46716003</v>
      </c>
      <c r="H285" s="140" t="s">
        <v>2283</v>
      </c>
      <c r="I285" s="140" t="s">
        <v>2284</v>
      </c>
      <c r="J285" s="140" t="s">
        <v>2330</v>
      </c>
      <c r="K285" s="140" t="s">
        <v>2331</v>
      </c>
      <c r="L285" s="140" t="s">
        <v>2334</v>
      </c>
      <c r="M285" s="140"/>
      <c r="N285" s="140" t="s">
        <v>1999</v>
      </c>
      <c r="O285" s="140" t="s">
        <v>1079</v>
      </c>
      <c r="P285" s="140" t="s">
        <v>2295</v>
      </c>
      <c r="Q285" s="140" t="s">
        <v>2000</v>
      </c>
      <c r="R285" s="141">
        <v>45170</v>
      </c>
      <c r="S285" s="140" t="s">
        <v>1115</v>
      </c>
      <c r="T285" s="140">
        <v>21</v>
      </c>
    </row>
    <row r="286" spans="1:20" s="226" customFormat="1" ht="43.2" hidden="1" x14ac:dyDescent="0.3">
      <c r="A286" s="111">
        <v>64</v>
      </c>
      <c r="B286" s="111" t="s">
        <v>1070</v>
      </c>
      <c r="C286" s="140" t="s">
        <v>1080</v>
      </c>
      <c r="D286" s="204">
        <v>21141</v>
      </c>
      <c r="E286" s="204" t="s">
        <v>2281</v>
      </c>
      <c r="F286" s="218" t="s">
        <v>2282</v>
      </c>
      <c r="G286" s="140">
        <v>46716003</v>
      </c>
      <c r="H286" s="140" t="s">
        <v>2283</v>
      </c>
      <c r="I286" s="140" t="s">
        <v>2284</v>
      </c>
      <c r="J286" s="140" t="s">
        <v>2291</v>
      </c>
      <c r="K286" s="140" t="s">
        <v>2292</v>
      </c>
      <c r="L286" s="140" t="s">
        <v>2335</v>
      </c>
      <c r="M286" s="140"/>
      <c r="N286" s="140" t="s">
        <v>1105</v>
      </c>
      <c r="O286" s="140" t="s">
        <v>1079</v>
      </c>
      <c r="P286" s="140" t="s">
        <v>2295</v>
      </c>
      <c r="Q286" s="140" t="s">
        <v>2336</v>
      </c>
      <c r="R286" s="141">
        <v>45170</v>
      </c>
      <c r="S286" s="140" t="s">
        <v>48</v>
      </c>
      <c r="T286" s="140">
        <v>29</v>
      </c>
    </row>
    <row r="287" spans="1:20" s="226" customFormat="1" hidden="1" x14ac:dyDescent="0.3">
      <c r="A287" s="112">
        <v>65</v>
      </c>
      <c r="B287" s="112" t="s">
        <v>1070</v>
      </c>
      <c r="C287" s="115" t="s">
        <v>1080</v>
      </c>
      <c r="D287" s="144">
        <v>21141</v>
      </c>
      <c r="E287" s="144" t="s">
        <v>2281</v>
      </c>
      <c r="F287" s="218" t="s">
        <v>2282</v>
      </c>
      <c r="G287" s="115">
        <v>46716003</v>
      </c>
      <c r="H287" s="115" t="s">
        <v>2283</v>
      </c>
      <c r="I287" s="115" t="s">
        <v>2284</v>
      </c>
      <c r="J287" s="115" t="s">
        <v>2337</v>
      </c>
      <c r="K287" s="115" t="s">
        <v>2338</v>
      </c>
      <c r="L287" s="115" t="s">
        <v>2339</v>
      </c>
      <c r="M287" s="115"/>
      <c r="N287" s="115" t="s">
        <v>1105</v>
      </c>
      <c r="O287" s="115" t="s">
        <v>1079</v>
      </c>
      <c r="P287" s="115" t="s">
        <v>1080</v>
      </c>
      <c r="Q287" s="115" t="s">
        <v>1106</v>
      </c>
      <c r="R287" s="145">
        <v>45170</v>
      </c>
      <c r="S287" s="115" t="s">
        <v>1082</v>
      </c>
      <c r="T287" s="115">
        <v>44</v>
      </c>
    </row>
    <row r="288" spans="1:20" s="226" customFormat="1" hidden="1" x14ac:dyDescent="0.3">
      <c r="A288" s="189">
        <v>5779</v>
      </c>
      <c r="B288" s="112" t="s">
        <v>1070</v>
      </c>
      <c r="C288" s="115" t="s">
        <v>1080</v>
      </c>
      <c r="D288" s="144">
        <v>21141</v>
      </c>
      <c r="E288" s="144" t="s">
        <v>2281</v>
      </c>
      <c r="F288" s="218" t="s">
        <v>2282</v>
      </c>
      <c r="G288" s="115">
        <v>46716003</v>
      </c>
      <c r="H288" s="115" t="s">
        <v>2283</v>
      </c>
      <c r="I288" s="115" t="s">
        <v>2284</v>
      </c>
      <c r="J288" s="115" t="s">
        <v>2340</v>
      </c>
      <c r="K288" s="115" t="s">
        <v>2341</v>
      </c>
      <c r="L288" s="115" t="s">
        <v>2342</v>
      </c>
      <c r="M288" s="115" t="s">
        <v>2343</v>
      </c>
      <c r="N288" s="115" t="s">
        <v>1758</v>
      </c>
      <c r="O288" s="115" t="s">
        <v>1079</v>
      </c>
      <c r="P288" s="115"/>
      <c r="Q288" s="115" t="s">
        <v>2304</v>
      </c>
      <c r="R288" s="190">
        <v>45170</v>
      </c>
      <c r="S288" s="191" t="s">
        <v>48</v>
      </c>
      <c r="T288" s="115">
        <v>29</v>
      </c>
    </row>
    <row r="289" spans="1:20" s="226" customFormat="1" ht="43.2" hidden="1" x14ac:dyDescent="0.3">
      <c r="A289" s="189">
        <v>5780</v>
      </c>
      <c r="B289" s="112" t="s">
        <v>1070</v>
      </c>
      <c r="C289" s="115" t="s">
        <v>1080</v>
      </c>
      <c r="D289" s="144">
        <v>21141</v>
      </c>
      <c r="E289" s="144" t="s">
        <v>2281</v>
      </c>
      <c r="F289" s="218" t="s">
        <v>2282</v>
      </c>
      <c r="G289" s="115">
        <v>46716003</v>
      </c>
      <c r="H289" s="115" t="s">
        <v>2283</v>
      </c>
      <c r="I289" s="115" t="s">
        <v>2284</v>
      </c>
      <c r="J289" s="115" t="s">
        <v>2344</v>
      </c>
      <c r="K289" s="115" t="s">
        <v>2345</v>
      </c>
      <c r="L289" s="115" t="s">
        <v>2346</v>
      </c>
      <c r="M289" s="115"/>
      <c r="N289" s="115" t="s">
        <v>1105</v>
      </c>
      <c r="O289" s="115" t="s">
        <v>1079</v>
      </c>
      <c r="P289" s="115" t="s">
        <v>2347</v>
      </c>
      <c r="Q289" s="115" t="s">
        <v>1619</v>
      </c>
      <c r="R289" s="190">
        <v>45170</v>
      </c>
      <c r="S289" s="191" t="s">
        <v>48</v>
      </c>
      <c r="T289" s="115">
        <v>29</v>
      </c>
    </row>
    <row r="290" spans="1:20" s="226" customFormat="1" ht="43.2" hidden="1" x14ac:dyDescent="0.3">
      <c r="A290" s="189">
        <v>5781</v>
      </c>
      <c r="B290" s="112" t="s">
        <v>1070</v>
      </c>
      <c r="C290" s="115" t="s">
        <v>1080</v>
      </c>
      <c r="D290" s="144">
        <v>21141</v>
      </c>
      <c r="E290" s="144" t="s">
        <v>2281</v>
      </c>
      <c r="F290" s="218" t="s">
        <v>2282</v>
      </c>
      <c r="G290" s="115">
        <v>46716003</v>
      </c>
      <c r="H290" s="115" t="s">
        <v>2283</v>
      </c>
      <c r="I290" s="115" t="s">
        <v>2284</v>
      </c>
      <c r="J290" s="115" t="s">
        <v>2348</v>
      </c>
      <c r="K290" s="115" t="s">
        <v>2349</v>
      </c>
      <c r="L290" s="115" t="s">
        <v>2350</v>
      </c>
      <c r="M290" s="115" t="s">
        <v>2351</v>
      </c>
      <c r="N290" s="115" t="s">
        <v>1105</v>
      </c>
      <c r="O290" s="115" t="s">
        <v>1079</v>
      </c>
      <c r="P290" s="115" t="s">
        <v>2347</v>
      </c>
      <c r="Q290" s="115" t="s">
        <v>1106</v>
      </c>
      <c r="R290" s="190">
        <v>45170</v>
      </c>
      <c r="S290" s="191" t="s">
        <v>48</v>
      </c>
      <c r="T290" s="115">
        <v>29</v>
      </c>
    </row>
    <row r="291" spans="1:20" s="226" customFormat="1" ht="43.2" hidden="1" x14ac:dyDescent="0.3">
      <c r="A291" s="189">
        <v>5782</v>
      </c>
      <c r="B291" s="112" t="s">
        <v>1070</v>
      </c>
      <c r="C291" s="115" t="s">
        <v>1080</v>
      </c>
      <c r="D291" s="144">
        <v>21141</v>
      </c>
      <c r="E291" s="144" t="s">
        <v>2281</v>
      </c>
      <c r="F291" s="218" t="s">
        <v>2282</v>
      </c>
      <c r="G291" s="115">
        <v>46716003</v>
      </c>
      <c r="H291" s="115" t="s">
        <v>2283</v>
      </c>
      <c r="I291" s="115" t="s">
        <v>2284</v>
      </c>
      <c r="J291" s="115" t="s">
        <v>2352</v>
      </c>
      <c r="K291" s="115" t="s">
        <v>2353</v>
      </c>
      <c r="L291" s="115" t="s">
        <v>2354</v>
      </c>
      <c r="M291" s="115" t="s">
        <v>2355</v>
      </c>
      <c r="N291" s="115" t="s">
        <v>1105</v>
      </c>
      <c r="O291" s="115" t="s">
        <v>1079</v>
      </c>
      <c r="P291" s="115" t="s">
        <v>2347</v>
      </c>
      <c r="Q291" s="115" t="s">
        <v>1106</v>
      </c>
      <c r="R291" s="190">
        <v>45170</v>
      </c>
      <c r="S291" s="191" t="s">
        <v>48</v>
      </c>
      <c r="T291" s="115">
        <v>29</v>
      </c>
    </row>
    <row r="292" spans="1:20" s="226" customFormat="1" ht="43.2" hidden="1" x14ac:dyDescent="0.3">
      <c r="A292" s="189">
        <v>5783</v>
      </c>
      <c r="B292" s="112" t="s">
        <v>1070</v>
      </c>
      <c r="C292" s="115" t="s">
        <v>1080</v>
      </c>
      <c r="D292" s="144">
        <v>21141</v>
      </c>
      <c r="E292" s="144" t="s">
        <v>2281</v>
      </c>
      <c r="F292" s="218" t="s">
        <v>2282</v>
      </c>
      <c r="G292" s="115">
        <v>46716003</v>
      </c>
      <c r="H292" s="115" t="s">
        <v>2283</v>
      </c>
      <c r="I292" s="115" t="s">
        <v>2284</v>
      </c>
      <c r="J292" s="115" t="s">
        <v>2356</v>
      </c>
      <c r="K292" s="115" t="s">
        <v>2353</v>
      </c>
      <c r="L292" s="115" t="s">
        <v>2357</v>
      </c>
      <c r="M292" s="115" t="s">
        <v>2355</v>
      </c>
      <c r="N292" s="115" t="s">
        <v>1758</v>
      </c>
      <c r="O292" s="115" t="s">
        <v>1079</v>
      </c>
      <c r="P292" s="115" t="s">
        <v>2295</v>
      </c>
      <c r="Q292" s="115" t="s">
        <v>2358</v>
      </c>
      <c r="R292" s="190">
        <v>45170</v>
      </c>
      <c r="S292" s="191" t="s">
        <v>48</v>
      </c>
      <c r="T292" s="115">
        <v>29</v>
      </c>
    </row>
    <row r="293" spans="1:20" s="226" customFormat="1" ht="28.8" hidden="1" x14ac:dyDescent="0.3">
      <c r="A293" s="189">
        <v>5784</v>
      </c>
      <c r="B293" s="112" t="s">
        <v>1070</v>
      </c>
      <c r="C293" s="115" t="s">
        <v>1080</v>
      </c>
      <c r="D293" s="144">
        <v>21141</v>
      </c>
      <c r="E293" s="144" t="s">
        <v>2281</v>
      </c>
      <c r="F293" s="218" t="s">
        <v>2282</v>
      </c>
      <c r="G293" s="115">
        <v>46716003</v>
      </c>
      <c r="H293" s="115" t="s">
        <v>2283</v>
      </c>
      <c r="I293" s="115" t="s">
        <v>2284</v>
      </c>
      <c r="J293" s="115" t="s">
        <v>2359</v>
      </c>
      <c r="K293" s="115" t="s">
        <v>2360</v>
      </c>
      <c r="L293" s="115" t="s">
        <v>2361</v>
      </c>
      <c r="M293" s="115"/>
      <c r="N293" s="115" t="s">
        <v>1105</v>
      </c>
      <c r="O293" s="115" t="s">
        <v>1079</v>
      </c>
      <c r="P293" s="115" t="s">
        <v>2362</v>
      </c>
      <c r="Q293" s="115" t="s">
        <v>1106</v>
      </c>
      <c r="R293" s="190">
        <v>45170</v>
      </c>
      <c r="S293" s="191" t="s">
        <v>48</v>
      </c>
      <c r="T293" s="115">
        <v>29</v>
      </c>
    </row>
    <row r="294" spans="1:20" s="226" customFormat="1" hidden="1" x14ac:dyDescent="0.3">
      <c r="A294" s="189">
        <v>5785</v>
      </c>
      <c r="B294" s="112" t="s">
        <v>1070</v>
      </c>
      <c r="C294" s="115" t="s">
        <v>1080</v>
      </c>
      <c r="D294" s="144">
        <v>21141</v>
      </c>
      <c r="E294" s="144" t="s">
        <v>2281</v>
      </c>
      <c r="F294" s="218" t="s">
        <v>2282</v>
      </c>
      <c r="G294" s="115">
        <v>46716003</v>
      </c>
      <c r="H294" s="115" t="s">
        <v>2283</v>
      </c>
      <c r="I294" s="115" t="s">
        <v>2284</v>
      </c>
      <c r="J294" s="115" t="s">
        <v>2363</v>
      </c>
      <c r="K294" s="115" t="s">
        <v>2364</v>
      </c>
      <c r="L294" s="115" t="s">
        <v>2365</v>
      </c>
      <c r="M294" s="115" t="s">
        <v>2366</v>
      </c>
      <c r="N294" s="115" t="s">
        <v>2314</v>
      </c>
      <c r="O294" s="115" t="s">
        <v>1079</v>
      </c>
      <c r="P294" s="115" t="s">
        <v>1080</v>
      </c>
      <c r="Q294" s="115" t="s">
        <v>2315</v>
      </c>
      <c r="R294" s="190">
        <v>45170</v>
      </c>
      <c r="S294" s="191" t="s">
        <v>48</v>
      </c>
      <c r="T294" s="115">
        <v>29</v>
      </c>
    </row>
    <row r="295" spans="1:20" s="226" customFormat="1" hidden="1" x14ac:dyDescent="0.3">
      <c r="A295" s="189">
        <v>5786</v>
      </c>
      <c r="B295" s="112" t="s">
        <v>1070</v>
      </c>
      <c r="C295" s="115" t="s">
        <v>1080</v>
      </c>
      <c r="D295" s="144">
        <v>21141</v>
      </c>
      <c r="E295" s="144" t="s">
        <v>2281</v>
      </c>
      <c r="F295" s="218" t="s">
        <v>2282</v>
      </c>
      <c r="G295" s="115">
        <v>46716003</v>
      </c>
      <c r="H295" s="115" t="s">
        <v>2283</v>
      </c>
      <c r="I295" s="115" t="s">
        <v>2284</v>
      </c>
      <c r="J295" s="115" t="s">
        <v>2367</v>
      </c>
      <c r="K295" s="115" t="s">
        <v>2368</v>
      </c>
      <c r="L295" s="115" t="s">
        <v>2369</v>
      </c>
      <c r="M295" s="115"/>
      <c r="N295" s="115" t="s">
        <v>2314</v>
      </c>
      <c r="O295" s="115" t="s">
        <v>1079</v>
      </c>
      <c r="P295" s="115" t="s">
        <v>1080</v>
      </c>
      <c r="Q295" s="115" t="s">
        <v>2370</v>
      </c>
      <c r="R295" s="190">
        <v>45170</v>
      </c>
      <c r="S295" s="191" t="s">
        <v>48</v>
      </c>
      <c r="T295" s="115">
        <v>29</v>
      </c>
    </row>
    <row r="296" spans="1:20" s="226" customFormat="1" ht="14.4" hidden="1" customHeight="1" x14ac:dyDescent="0.3">
      <c r="A296" s="189">
        <v>5787</v>
      </c>
      <c r="B296" s="112" t="s">
        <v>1070</v>
      </c>
      <c r="C296" s="115" t="s">
        <v>1080</v>
      </c>
      <c r="D296" s="144">
        <v>21141</v>
      </c>
      <c r="E296" s="144" t="s">
        <v>2281</v>
      </c>
      <c r="F296" s="218" t="s">
        <v>2282</v>
      </c>
      <c r="G296" s="115">
        <v>46716003</v>
      </c>
      <c r="H296" s="115" t="s">
        <v>2283</v>
      </c>
      <c r="I296" s="115" t="s">
        <v>2284</v>
      </c>
      <c r="J296" s="115" t="s">
        <v>2371</v>
      </c>
      <c r="K296" s="115" t="s">
        <v>2372</v>
      </c>
      <c r="L296" s="115" t="s">
        <v>2373</v>
      </c>
      <c r="M296" s="115" t="s">
        <v>2374</v>
      </c>
      <c r="N296" s="115" t="s">
        <v>2314</v>
      </c>
      <c r="O296" s="115" t="s">
        <v>1079</v>
      </c>
      <c r="P296" s="115" t="s">
        <v>1080</v>
      </c>
      <c r="Q296" s="115" t="s">
        <v>2370</v>
      </c>
      <c r="R296" s="190">
        <v>45170</v>
      </c>
      <c r="S296" s="191" t="s">
        <v>48</v>
      </c>
      <c r="T296" s="115">
        <v>29</v>
      </c>
    </row>
    <row r="297" spans="1:20" s="226" customFormat="1" hidden="1" x14ac:dyDescent="0.3">
      <c r="A297" s="189">
        <v>5788</v>
      </c>
      <c r="B297" s="112" t="s">
        <v>1070</v>
      </c>
      <c r="C297" s="115" t="s">
        <v>1080</v>
      </c>
      <c r="D297" s="144">
        <v>21141</v>
      </c>
      <c r="E297" s="144" t="s">
        <v>2281</v>
      </c>
      <c r="F297" s="218" t="s">
        <v>2282</v>
      </c>
      <c r="G297" s="115">
        <v>46716003</v>
      </c>
      <c r="H297" s="115" t="s">
        <v>2283</v>
      </c>
      <c r="I297" s="115" t="s">
        <v>2284</v>
      </c>
      <c r="J297" s="115" t="s">
        <v>2375</v>
      </c>
      <c r="K297" s="115" t="s">
        <v>2376</v>
      </c>
      <c r="L297" s="115" t="s">
        <v>2377</v>
      </c>
      <c r="M297" s="115" t="s">
        <v>2378</v>
      </c>
      <c r="N297" s="115" t="s">
        <v>2314</v>
      </c>
      <c r="O297" s="115" t="s">
        <v>1079</v>
      </c>
      <c r="P297" s="115" t="s">
        <v>1080</v>
      </c>
      <c r="Q297" s="115" t="s">
        <v>2370</v>
      </c>
      <c r="R297" s="190">
        <v>45170</v>
      </c>
      <c r="S297" s="191" t="s">
        <v>48</v>
      </c>
      <c r="T297" s="115">
        <v>29</v>
      </c>
    </row>
    <row r="298" spans="1:20" s="226" customFormat="1" hidden="1" x14ac:dyDescent="0.3">
      <c r="A298" s="189">
        <v>5789</v>
      </c>
      <c r="B298" s="112" t="s">
        <v>1070</v>
      </c>
      <c r="C298" s="115" t="s">
        <v>1080</v>
      </c>
      <c r="D298" s="144">
        <v>21141</v>
      </c>
      <c r="E298" s="144" t="s">
        <v>2281</v>
      </c>
      <c r="F298" s="218" t="s">
        <v>2282</v>
      </c>
      <c r="G298" s="115">
        <v>46716003</v>
      </c>
      <c r="H298" s="115" t="s">
        <v>2283</v>
      </c>
      <c r="I298" s="115" t="s">
        <v>2284</v>
      </c>
      <c r="J298" s="115" t="s">
        <v>2379</v>
      </c>
      <c r="K298" s="115" t="s">
        <v>2380</v>
      </c>
      <c r="L298" s="115" t="s">
        <v>2381</v>
      </c>
      <c r="M298" s="115" t="s">
        <v>2382</v>
      </c>
      <c r="N298" s="115" t="s">
        <v>2314</v>
      </c>
      <c r="O298" s="115" t="s">
        <v>1079</v>
      </c>
      <c r="P298" s="115" t="s">
        <v>1080</v>
      </c>
      <c r="Q298" s="115" t="s">
        <v>2370</v>
      </c>
      <c r="R298" s="190">
        <v>45170</v>
      </c>
      <c r="S298" s="191" t="s">
        <v>48</v>
      </c>
      <c r="T298" s="115">
        <v>29</v>
      </c>
    </row>
    <row r="299" spans="1:20" s="226" customFormat="1" hidden="1" x14ac:dyDescent="0.3">
      <c r="A299" s="189">
        <v>5790</v>
      </c>
      <c r="B299" s="112" t="s">
        <v>1070</v>
      </c>
      <c r="C299" s="115" t="s">
        <v>1080</v>
      </c>
      <c r="D299" s="144">
        <v>21141</v>
      </c>
      <c r="E299" s="144" t="s">
        <v>2281</v>
      </c>
      <c r="F299" s="218" t="s">
        <v>2282</v>
      </c>
      <c r="G299" s="115">
        <v>46716003</v>
      </c>
      <c r="H299" s="115" t="s">
        <v>2283</v>
      </c>
      <c r="I299" s="115" t="s">
        <v>2284</v>
      </c>
      <c r="J299" s="115" t="s">
        <v>2383</v>
      </c>
      <c r="K299" s="115" t="s">
        <v>2384</v>
      </c>
      <c r="L299" s="115" t="s">
        <v>2385</v>
      </c>
      <c r="M299" s="115"/>
      <c r="N299" s="115" t="s">
        <v>2314</v>
      </c>
      <c r="O299" s="115" t="s">
        <v>1079</v>
      </c>
      <c r="P299" s="115" t="s">
        <v>1080</v>
      </c>
      <c r="Q299" s="115" t="s">
        <v>2370</v>
      </c>
      <c r="R299" s="190">
        <v>45170</v>
      </c>
      <c r="S299" s="191" t="s">
        <v>48</v>
      </c>
      <c r="T299" s="115">
        <v>29</v>
      </c>
    </row>
    <row r="300" spans="1:20" s="226" customFormat="1" hidden="1" x14ac:dyDescent="0.3">
      <c r="A300" s="189">
        <v>5791</v>
      </c>
      <c r="B300" s="112" t="s">
        <v>1070</v>
      </c>
      <c r="C300" s="115" t="s">
        <v>1080</v>
      </c>
      <c r="D300" s="144">
        <v>21141</v>
      </c>
      <c r="E300" s="144" t="s">
        <v>2281</v>
      </c>
      <c r="F300" s="218" t="s">
        <v>2282</v>
      </c>
      <c r="G300" s="115">
        <v>46716003</v>
      </c>
      <c r="H300" s="115" t="s">
        <v>2283</v>
      </c>
      <c r="I300" s="115" t="s">
        <v>2284</v>
      </c>
      <c r="J300" s="115" t="s">
        <v>2386</v>
      </c>
      <c r="K300" s="115" t="s">
        <v>2387</v>
      </c>
      <c r="L300" s="115" t="s">
        <v>2388</v>
      </c>
      <c r="M300" s="115" t="s">
        <v>2389</v>
      </c>
      <c r="N300" s="115" t="s">
        <v>2314</v>
      </c>
      <c r="O300" s="115" t="s">
        <v>1079</v>
      </c>
      <c r="P300" s="115" t="s">
        <v>1080</v>
      </c>
      <c r="Q300" s="115" t="s">
        <v>2370</v>
      </c>
      <c r="R300" s="190">
        <v>45170</v>
      </c>
      <c r="S300" s="191" t="s">
        <v>48</v>
      </c>
      <c r="T300" s="115">
        <v>29</v>
      </c>
    </row>
    <row r="301" spans="1:20" s="226" customFormat="1" hidden="1" x14ac:dyDescent="0.3">
      <c r="A301" s="189">
        <v>5792</v>
      </c>
      <c r="B301" s="112" t="s">
        <v>1070</v>
      </c>
      <c r="C301" s="115" t="s">
        <v>1080</v>
      </c>
      <c r="D301" s="144">
        <v>21141</v>
      </c>
      <c r="E301" s="144" t="s">
        <v>2281</v>
      </c>
      <c r="F301" s="218" t="s">
        <v>2282</v>
      </c>
      <c r="G301" s="115">
        <v>46716003</v>
      </c>
      <c r="H301" s="115" t="s">
        <v>2283</v>
      </c>
      <c r="I301" s="115" t="s">
        <v>2284</v>
      </c>
      <c r="J301" s="115" t="s">
        <v>2390</v>
      </c>
      <c r="K301" s="115" t="s">
        <v>2391</v>
      </c>
      <c r="L301" s="115" t="s">
        <v>2392</v>
      </c>
      <c r="M301" s="115" t="s">
        <v>2393</v>
      </c>
      <c r="N301" s="115" t="s">
        <v>2314</v>
      </c>
      <c r="O301" s="115" t="s">
        <v>1079</v>
      </c>
      <c r="P301" s="115" t="s">
        <v>1080</v>
      </c>
      <c r="Q301" s="115" t="s">
        <v>2370</v>
      </c>
      <c r="R301" s="190">
        <v>45170</v>
      </c>
      <c r="S301" s="191" t="s">
        <v>48</v>
      </c>
      <c r="T301" s="115">
        <v>29</v>
      </c>
    </row>
    <row r="302" spans="1:20" s="226" customFormat="1" hidden="1" x14ac:dyDescent="0.3">
      <c r="A302" s="189">
        <v>5793</v>
      </c>
      <c r="B302" s="112" t="s">
        <v>1070</v>
      </c>
      <c r="C302" s="115" t="s">
        <v>1080</v>
      </c>
      <c r="D302" s="144">
        <v>21141</v>
      </c>
      <c r="E302" s="144" t="s">
        <v>2281</v>
      </c>
      <c r="F302" s="218" t="s">
        <v>2282</v>
      </c>
      <c r="G302" s="115">
        <v>46716003</v>
      </c>
      <c r="H302" s="115" t="s">
        <v>2283</v>
      </c>
      <c r="I302" s="115" t="s">
        <v>2284</v>
      </c>
      <c r="J302" s="115" t="s">
        <v>2394</v>
      </c>
      <c r="K302" s="115" t="s">
        <v>2395</v>
      </c>
      <c r="L302" s="115" t="s">
        <v>2396</v>
      </c>
      <c r="M302" s="115" t="s">
        <v>2397</v>
      </c>
      <c r="N302" s="115" t="s">
        <v>2314</v>
      </c>
      <c r="O302" s="115" t="s">
        <v>1079</v>
      </c>
      <c r="P302" s="115" t="s">
        <v>1080</v>
      </c>
      <c r="Q302" s="115" t="s">
        <v>2370</v>
      </c>
      <c r="R302" s="190">
        <v>45170</v>
      </c>
      <c r="S302" s="191" t="s">
        <v>48</v>
      </c>
      <c r="T302" s="115">
        <v>29</v>
      </c>
    </row>
    <row r="303" spans="1:20" s="226" customFormat="1" hidden="1" x14ac:dyDescent="0.3">
      <c r="A303" s="189">
        <v>5794</v>
      </c>
      <c r="B303" s="112" t="s">
        <v>1070</v>
      </c>
      <c r="C303" s="115" t="s">
        <v>1080</v>
      </c>
      <c r="D303" s="144">
        <v>21141</v>
      </c>
      <c r="E303" s="144" t="s">
        <v>2281</v>
      </c>
      <c r="F303" s="218" t="s">
        <v>2282</v>
      </c>
      <c r="G303" s="115">
        <v>46716003</v>
      </c>
      <c r="H303" s="115" t="s">
        <v>2283</v>
      </c>
      <c r="I303" s="115" t="s">
        <v>2284</v>
      </c>
      <c r="J303" s="115" t="s">
        <v>2398</v>
      </c>
      <c r="K303" s="115" t="s">
        <v>2399</v>
      </c>
      <c r="L303" s="115" t="s">
        <v>2400</v>
      </c>
      <c r="M303" s="115" t="s">
        <v>2401</v>
      </c>
      <c r="N303" s="115" t="s">
        <v>2314</v>
      </c>
      <c r="O303" s="115" t="s">
        <v>1079</v>
      </c>
      <c r="P303" s="115" t="s">
        <v>1080</v>
      </c>
      <c r="Q303" s="115" t="s">
        <v>2370</v>
      </c>
      <c r="R303" s="190">
        <v>45170</v>
      </c>
      <c r="S303" s="191" t="s">
        <v>48</v>
      </c>
      <c r="T303" s="115">
        <v>29</v>
      </c>
    </row>
    <row r="304" spans="1:20" s="226" customFormat="1" hidden="1" x14ac:dyDescent="0.3">
      <c r="A304" s="189">
        <v>5795</v>
      </c>
      <c r="B304" s="112" t="s">
        <v>1070</v>
      </c>
      <c r="C304" s="115" t="s">
        <v>1080</v>
      </c>
      <c r="D304" s="144">
        <v>21141</v>
      </c>
      <c r="E304" s="144" t="s">
        <v>2281</v>
      </c>
      <c r="F304" s="218" t="s">
        <v>2282</v>
      </c>
      <c r="G304" s="115">
        <v>46716003</v>
      </c>
      <c r="H304" s="115" t="s">
        <v>2283</v>
      </c>
      <c r="I304" s="115" t="s">
        <v>2284</v>
      </c>
      <c r="J304" s="115" t="s">
        <v>2402</v>
      </c>
      <c r="K304" s="115" t="s">
        <v>2403</v>
      </c>
      <c r="L304" s="115" t="s">
        <v>2404</v>
      </c>
      <c r="M304" s="115" t="s">
        <v>2405</v>
      </c>
      <c r="N304" s="115" t="s">
        <v>2314</v>
      </c>
      <c r="O304" s="115" t="s">
        <v>1079</v>
      </c>
      <c r="P304" s="115" t="s">
        <v>1080</v>
      </c>
      <c r="Q304" s="115" t="s">
        <v>2315</v>
      </c>
      <c r="R304" s="190">
        <v>45170</v>
      </c>
      <c r="S304" s="191" t="s">
        <v>48</v>
      </c>
      <c r="T304" s="115">
        <v>29</v>
      </c>
    </row>
    <row r="305" spans="1:20" s="226" customFormat="1" hidden="1" x14ac:dyDescent="0.3">
      <c r="A305" s="189">
        <v>5796</v>
      </c>
      <c r="B305" s="112" t="s">
        <v>1070</v>
      </c>
      <c r="C305" s="115" t="s">
        <v>1080</v>
      </c>
      <c r="D305" s="144">
        <v>21141</v>
      </c>
      <c r="E305" s="144" t="s">
        <v>2281</v>
      </c>
      <c r="F305" s="218" t="s">
        <v>2282</v>
      </c>
      <c r="G305" s="115">
        <v>46716003</v>
      </c>
      <c r="H305" s="115" t="s">
        <v>2283</v>
      </c>
      <c r="I305" s="115" t="s">
        <v>2284</v>
      </c>
      <c r="J305" s="115" t="s">
        <v>2406</v>
      </c>
      <c r="K305" s="115" t="s">
        <v>2407</v>
      </c>
      <c r="L305" s="115" t="s">
        <v>2408</v>
      </c>
      <c r="M305" s="115" t="s">
        <v>2409</v>
      </c>
      <c r="N305" s="115" t="s">
        <v>2314</v>
      </c>
      <c r="O305" s="115" t="s">
        <v>1079</v>
      </c>
      <c r="P305" s="115" t="s">
        <v>1080</v>
      </c>
      <c r="Q305" s="115" t="s">
        <v>2370</v>
      </c>
      <c r="R305" s="190">
        <v>45170</v>
      </c>
      <c r="S305" s="191" t="s">
        <v>48</v>
      </c>
      <c r="T305" s="115">
        <v>29</v>
      </c>
    </row>
    <row r="306" spans="1:20" s="226" customFormat="1" ht="43.2" hidden="1" x14ac:dyDescent="0.3">
      <c r="A306" s="189">
        <v>5797</v>
      </c>
      <c r="B306" s="112" t="s">
        <v>1070</v>
      </c>
      <c r="C306" s="115" t="s">
        <v>1080</v>
      </c>
      <c r="D306" s="144">
        <v>21141</v>
      </c>
      <c r="E306" s="144" t="s">
        <v>2281</v>
      </c>
      <c r="F306" s="218" t="s">
        <v>2282</v>
      </c>
      <c r="G306" s="115">
        <v>46716003</v>
      </c>
      <c r="H306" s="115" t="s">
        <v>2283</v>
      </c>
      <c r="I306" s="115" t="s">
        <v>2284</v>
      </c>
      <c r="J306" s="115" t="s">
        <v>2410</v>
      </c>
      <c r="K306" s="115" t="s">
        <v>2411</v>
      </c>
      <c r="L306" s="115" t="s">
        <v>2412</v>
      </c>
      <c r="M306" s="115"/>
      <c r="N306" s="115" t="s">
        <v>1999</v>
      </c>
      <c r="O306" s="115" t="s">
        <v>1079</v>
      </c>
      <c r="P306" s="115" t="s">
        <v>2347</v>
      </c>
      <c r="Q306" s="115" t="s">
        <v>2000</v>
      </c>
      <c r="R306" s="190">
        <v>45170</v>
      </c>
      <c r="S306" s="191" t="s">
        <v>48</v>
      </c>
      <c r="T306" s="115">
        <v>29</v>
      </c>
    </row>
    <row r="307" spans="1:20" s="226" customFormat="1" hidden="1" x14ac:dyDescent="0.3">
      <c r="A307" s="218">
        <v>1550</v>
      </c>
      <c r="B307" s="115" t="s">
        <v>1070</v>
      </c>
      <c r="C307" s="115" t="s">
        <v>1080</v>
      </c>
      <c r="D307" s="144">
        <v>21145</v>
      </c>
      <c r="E307" s="144" t="s">
        <v>116</v>
      </c>
      <c r="F307" s="218" t="s">
        <v>2413</v>
      </c>
      <c r="G307" s="115">
        <v>430837008</v>
      </c>
      <c r="H307" s="115" t="s">
        <v>2414</v>
      </c>
      <c r="I307" s="115" t="s">
        <v>2415</v>
      </c>
      <c r="J307" s="115" t="s">
        <v>2416</v>
      </c>
      <c r="K307" s="115" t="s">
        <v>2417</v>
      </c>
      <c r="L307" s="115" t="s">
        <v>2418</v>
      </c>
      <c r="M307" s="115" t="s">
        <v>2419</v>
      </c>
      <c r="N307" s="115" t="s">
        <v>1105</v>
      </c>
      <c r="O307" s="115" t="s">
        <v>1079</v>
      </c>
      <c r="P307" s="115" t="s">
        <v>1080</v>
      </c>
      <c r="Q307" s="115" t="s">
        <v>1106</v>
      </c>
      <c r="R307" s="145">
        <v>45170</v>
      </c>
      <c r="S307" s="115" t="s">
        <v>1082</v>
      </c>
      <c r="T307" s="115">
        <v>44</v>
      </c>
    </row>
    <row r="308" spans="1:20" s="226" customFormat="1" hidden="1" x14ac:dyDescent="0.3">
      <c r="A308" s="218">
        <v>1642</v>
      </c>
      <c r="B308" s="115" t="s">
        <v>1070</v>
      </c>
      <c r="C308" s="115" t="s">
        <v>1080</v>
      </c>
      <c r="D308" s="144">
        <v>21151</v>
      </c>
      <c r="E308" s="144" t="s">
        <v>116</v>
      </c>
      <c r="F308" s="218" t="s">
        <v>2420</v>
      </c>
      <c r="G308" s="115">
        <v>57582005</v>
      </c>
      <c r="H308" s="115" t="s">
        <v>2421</v>
      </c>
      <c r="I308" s="115" t="s">
        <v>2422</v>
      </c>
      <c r="J308" s="115" t="s">
        <v>2423</v>
      </c>
      <c r="K308" s="115" t="s">
        <v>2424</v>
      </c>
      <c r="L308" s="115" t="s">
        <v>2425</v>
      </c>
      <c r="M308" s="115" t="s">
        <v>2426</v>
      </c>
      <c r="N308" s="115" t="s">
        <v>1105</v>
      </c>
      <c r="O308" s="115" t="s">
        <v>1079</v>
      </c>
      <c r="P308" s="115" t="s">
        <v>1080</v>
      </c>
      <c r="Q308" s="115" t="s">
        <v>1106</v>
      </c>
      <c r="R308" s="145">
        <v>45170</v>
      </c>
      <c r="S308" s="115" t="s">
        <v>1082</v>
      </c>
      <c r="T308" s="115">
        <v>44</v>
      </c>
    </row>
    <row r="309" spans="1:20" s="226" customFormat="1" hidden="1" x14ac:dyDescent="0.3">
      <c r="A309" s="112">
        <v>67</v>
      </c>
      <c r="B309" s="112" t="s">
        <v>1070</v>
      </c>
      <c r="C309" s="115" t="s">
        <v>1080</v>
      </c>
      <c r="D309" s="144">
        <v>21156</v>
      </c>
      <c r="E309" s="144" t="s">
        <v>2427</v>
      </c>
      <c r="F309" s="218" t="s">
        <v>2428</v>
      </c>
      <c r="G309" s="115">
        <v>79676006</v>
      </c>
      <c r="H309" s="115" t="s">
        <v>2429</v>
      </c>
      <c r="I309" s="115" t="s">
        <v>2430</v>
      </c>
      <c r="J309" s="115" t="s">
        <v>2431</v>
      </c>
      <c r="K309" s="115" t="s">
        <v>2432</v>
      </c>
      <c r="L309" s="115" t="s">
        <v>2433</v>
      </c>
      <c r="M309" s="115" t="s">
        <v>2434</v>
      </c>
      <c r="N309" s="115" t="s">
        <v>1380</v>
      </c>
      <c r="O309" s="115" t="s">
        <v>1079</v>
      </c>
      <c r="P309" s="115" t="s">
        <v>1080</v>
      </c>
      <c r="Q309" s="115" t="s">
        <v>2435</v>
      </c>
      <c r="R309" s="145">
        <v>45170</v>
      </c>
      <c r="S309" s="115" t="s">
        <v>1082</v>
      </c>
      <c r="T309" s="115">
        <v>44</v>
      </c>
    </row>
    <row r="310" spans="1:20" s="226" customFormat="1" hidden="1" x14ac:dyDescent="0.3">
      <c r="A310" s="112">
        <v>68</v>
      </c>
      <c r="B310" s="112" t="s">
        <v>1070</v>
      </c>
      <c r="C310" s="115" t="s">
        <v>1080</v>
      </c>
      <c r="D310" s="144">
        <v>21161</v>
      </c>
      <c r="E310" s="144" t="s">
        <v>2436</v>
      </c>
      <c r="F310" s="218" t="s">
        <v>2437</v>
      </c>
      <c r="G310" s="115">
        <v>83679004</v>
      </c>
      <c r="H310" s="115" t="s">
        <v>2438</v>
      </c>
      <c r="I310" s="115" t="s">
        <v>2439</v>
      </c>
      <c r="J310" s="115" t="s">
        <v>2440</v>
      </c>
      <c r="K310" s="115" t="s">
        <v>2441</v>
      </c>
      <c r="L310" s="115" t="s">
        <v>2442</v>
      </c>
      <c r="M310" s="115" t="s">
        <v>2443</v>
      </c>
      <c r="N310" s="115" t="s">
        <v>1105</v>
      </c>
      <c r="O310" s="115" t="s">
        <v>1079</v>
      </c>
      <c r="P310" s="115" t="s">
        <v>1080</v>
      </c>
      <c r="Q310" s="115" t="s">
        <v>2444</v>
      </c>
      <c r="R310" s="145">
        <v>45170</v>
      </c>
      <c r="S310" s="115" t="s">
        <v>1082</v>
      </c>
      <c r="T310" s="115">
        <v>44</v>
      </c>
    </row>
    <row r="311" spans="1:20" s="226" customFormat="1" hidden="1" x14ac:dyDescent="0.3">
      <c r="A311" s="112">
        <v>69</v>
      </c>
      <c r="B311" s="112" t="s">
        <v>1070</v>
      </c>
      <c r="C311" s="115" t="s">
        <v>1080</v>
      </c>
      <c r="D311" s="144">
        <v>21162</v>
      </c>
      <c r="E311" s="144" t="s">
        <v>2445</v>
      </c>
      <c r="F311" s="218" t="s">
        <v>2446</v>
      </c>
      <c r="G311" s="115">
        <v>83679004</v>
      </c>
      <c r="H311" s="115" t="s">
        <v>2438</v>
      </c>
      <c r="I311" s="115" t="s">
        <v>2439</v>
      </c>
      <c r="J311" s="115" t="s">
        <v>2447</v>
      </c>
      <c r="K311" s="115" t="s">
        <v>2448</v>
      </c>
      <c r="L311" s="115" t="s">
        <v>2449</v>
      </c>
      <c r="M311" s="115" t="s">
        <v>2450</v>
      </c>
      <c r="N311" s="115" t="s">
        <v>1105</v>
      </c>
      <c r="O311" s="115" t="s">
        <v>1079</v>
      </c>
      <c r="P311" s="115" t="s">
        <v>1080</v>
      </c>
      <c r="Q311" s="115" t="s">
        <v>2451</v>
      </c>
      <c r="R311" s="145">
        <v>45170</v>
      </c>
      <c r="S311" s="115" t="s">
        <v>1082</v>
      </c>
      <c r="T311" s="115">
        <v>44</v>
      </c>
    </row>
    <row r="312" spans="1:20" s="226" customFormat="1" hidden="1" x14ac:dyDescent="0.3">
      <c r="A312" s="112">
        <v>70</v>
      </c>
      <c r="B312" s="112" t="s">
        <v>1070</v>
      </c>
      <c r="C312" s="115" t="s">
        <v>1080</v>
      </c>
      <c r="D312" s="144">
        <v>21162</v>
      </c>
      <c r="E312" s="144" t="s">
        <v>2445</v>
      </c>
      <c r="F312" s="218" t="s">
        <v>2446</v>
      </c>
      <c r="G312" s="115">
        <v>83679004</v>
      </c>
      <c r="H312" s="115" t="s">
        <v>2438</v>
      </c>
      <c r="I312" s="115" t="s">
        <v>2439</v>
      </c>
      <c r="J312" s="115" t="s">
        <v>2452</v>
      </c>
      <c r="K312" s="115" t="s">
        <v>2453</v>
      </c>
      <c r="L312" s="115" t="s">
        <v>2454</v>
      </c>
      <c r="M312" s="115" t="s">
        <v>2455</v>
      </c>
      <c r="N312" s="115" t="s">
        <v>1758</v>
      </c>
      <c r="O312" s="115" t="s">
        <v>1079</v>
      </c>
      <c r="P312" s="115" t="s">
        <v>1080</v>
      </c>
      <c r="Q312" s="115" t="s">
        <v>2456</v>
      </c>
      <c r="R312" s="145">
        <v>45170</v>
      </c>
      <c r="S312" s="115" t="s">
        <v>1082</v>
      </c>
      <c r="T312" s="115">
        <v>44</v>
      </c>
    </row>
    <row r="313" spans="1:20" s="226" customFormat="1" ht="14.4" hidden="1" customHeight="1" x14ac:dyDescent="0.3">
      <c r="A313" s="115">
        <v>1178</v>
      </c>
      <c r="B313" s="115" t="s">
        <v>1070</v>
      </c>
      <c r="C313" s="115" t="s">
        <v>1080</v>
      </c>
      <c r="D313" s="144">
        <v>21164</v>
      </c>
      <c r="E313" s="144" t="s">
        <v>1080</v>
      </c>
      <c r="F313" s="218" t="s">
        <v>2457</v>
      </c>
      <c r="G313" s="193">
        <v>104488005</v>
      </c>
      <c r="H313" s="193" t="s">
        <v>2458</v>
      </c>
      <c r="I313" s="193" t="s">
        <v>2459</v>
      </c>
      <c r="J313" s="115" t="s">
        <v>2460</v>
      </c>
      <c r="K313" s="115" t="s">
        <v>2461</v>
      </c>
      <c r="L313" s="115" t="s">
        <v>2462</v>
      </c>
      <c r="M313" s="115" t="s">
        <v>2463</v>
      </c>
      <c r="N313" s="115" t="s">
        <v>2464</v>
      </c>
      <c r="O313" s="115" t="s">
        <v>1079</v>
      </c>
      <c r="P313" s="115" t="s">
        <v>1080</v>
      </c>
      <c r="Q313" s="115" t="s">
        <v>1128</v>
      </c>
      <c r="R313" s="145">
        <v>43797</v>
      </c>
      <c r="S313" s="115"/>
      <c r="T313" s="115"/>
    </row>
    <row r="314" spans="1:20" s="226" customFormat="1" hidden="1" x14ac:dyDescent="0.3">
      <c r="A314" s="112">
        <v>73</v>
      </c>
      <c r="B314" s="112" t="s">
        <v>1070</v>
      </c>
      <c r="C314" s="115" t="s">
        <v>1080</v>
      </c>
      <c r="D314" s="144">
        <v>21169</v>
      </c>
      <c r="E314" s="144" t="s">
        <v>2465</v>
      </c>
      <c r="F314" s="218" t="s">
        <v>2466</v>
      </c>
      <c r="G314" s="115">
        <v>80152001</v>
      </c>
      <c r="H314" s="115" t="s">
        <v>2467</v>
      </c>
      <c r="I314" s="115" t="s">
        <v>2468</v>
      </c>
      <c r="J314" s="115" t="s">
        <v>2469</v>
      </c>
      <c r="K314" s="115" t="s">
        <v>2470</v>
      </c>
      <c r="L314" s="115" t="s">
        <v>2471</v>
      </c>
      <c r="M314" s="115" t="s">
        <v>2472</v>
      </c>
      <c r="N314" s="115" t="s">
        <v>1105</v>
      </c>
      <c r="O314" s="115" t="s">
        <v>1079</v>
      </c>
      <c r="P314" s="115" t="s">
        <v>1080</v>
      </c>
      <c r="Q314" s="115" t="s">
        <v>1985</v>
      </c>
      <c r="R314" s="145">
        <v>45170</v>
      </c>
      <c r="S314" s="115" t="s">
        <v>1082</v>
      </c>
      <c r="T314" s="115">
        <v>44</v>
      </c>
    </row>
    <row r="315" spans="1:20" s="226" customFormat="1" hidden="1" x14ac:dyDescent="0.3">
      <c r="A315" s="112">
        <v>74</v>
      </c>
      <c r="B315" s="112" t="s">
        <v>1070</v>
      </c>
      <c r="C315" s="115" t="s">
        <v>1080</v>
      </c>
      <c r="D315" s="144">
        <v>21169</v>
      </c>
      <c r="E315" s="144" t="s">
        <v>2465</v>
      </c>
      <c r="F315" s="218" t="s">
        <v>2466</v>
      </c>
      <c r="G315" s="115">
        <v>80152001</v>
      </c>
      <c r="H315" s="115" t="s">
        <v>2467</v>
      </c>
      <c r="I315" s="115" t="s">
        <v>2468</v>
      </c>
      <c r="J315" s="115" t="s">
        <v>2473</v>
      </c>
      <c r="K315" s="115" t="s">
        <v>2474</v>
      </c>
      <c r="L315" s="115" t="s">
        <v>2475</v>
      </c>
      <c r="M315" s="115" t="s">
        <v>2476</v>
      </c>
      <c r="N315" s="115" t="s">
        <v>1105</v>
      </c>
      <c r="O315" s="115" t="s">
        <v>1079</v>
      </c>
      <c r="P315" s="115" t="s">
        <v>1080</v>
      </c>
      <c r="Q315" s="115" t="s">
        <v>2477</v>
      </c>
      <c r="R315" s="145">
        <v>45170</v>
      </c>
      <c r="S315" s="115" t="s">
        <v>1082</v>
      </c>
      <c r="T315" s="115">
        <v>44</v>
      </c>
    </row>
    <row r="316" spans="1:20" s="226" customFormat="1" ht="14.4" hidden="1" customHeight="1" x14ac:dyDescent="0.3">
      <c r="A316" s="112">
        <v>75</v>
      </c>
      <c r="B316" s="112" t="s">
        <v>1070</v>
      </c>
      <c r="C316" s="115" t="s">
        <v>1080</v>
      </c>
      <c r="D316" s="144">
        <v>21169</v>
      </c>
      <c r="E316" s="144" t="s">
        <v>2465</v>
      </c>
      <c r="F316" s="218" t="s">
        <v>2466</v>
      </c>
      <c r="G316" s="115">
        <v>80152001</v>
      </c>
      <c r="H316" s="115" t="s">
        <v>2467</v>
      </c>
      <c r="I316" s="115" t="s">
        <v>2468</v>
      </c>
      <c r="J316" s="115" t="s">
        <v>2478</v>
      </c>
      <c r="K316" s="115" t="s">
        <v>2479</v>
      </c>
      <c r="L316" s="115" t="s">
        <v>2480</v>
      </c>
      <c r="M316" s="115" t="s">
        <v>2481</v>
      </c>
      <c r="N316" s="115" t="s">
        <v>2482</v>
      </c>
      <c r="O316" s="115" t="s">
        <v>1079</v>
      </c>
      <c r="P316" s="115" t="s">
        <v>1080</v>
      </c>
      <c r="Q316" s="115" t="s">
        <v>2483</v>
      </c>
      <c r="R316" s="145">
        <v>44713</v>
      </c>
      <c r="S316" s="115" t="s">
        <v>48</v>
      </c>
      <c r="T316" s="115">
        <v>29</v>
      </c>
    </row>
    <row r="317" spans="1:20" s="226" customFormat="1" ht="14.4" hidden="1" customHeight="1" x14ac:dyDescent="0.3">
      <c r="A317" s="112">
        <v>76</v>
      </c>
      <c r="B317" s="112" t="s">
        <v>1070</v>
      </c>
      <c r="C317" s="115" t="s">
        <v>1080</v>
      </c>
      <c r="D317" s="144">
        <v>21169</v>
      </c>
      <c r="E317" s="144" t="s">
        <v>2465</v>
      </c>
      <c r="F317" s="218" t="s">
        <v>2466</v>
      </c>
      <c r="G317" s="115">
        <v>80152001</v>
      </c>
      <c r="H317" s="115" t="s">
        <v>2467</v>
      </c>
      <c r="I317" s="115" t="s">
        <v>2468</v>
      </c>
      <c r="J317" s="115" t="s">
        <v>2484</v>
      </c>
      <c r="K317" s="115" t="s">
        <v>2485</v>
      </c>
      <c r="L317" s="115" t="s">
        <v>2486</v>
      </c>
      <c r="M317" s="115" t="s">
        <v>2487</v>
      </c>
      <c r="N317" s="115" t="s">
        <v>2482</v>
      </c>
      <c r="O317" s="115" t="s">
        <v>1079</v>
      </c>
      <c r="P317" s="115" t="s">
        <v>1080</v>
      </c>
      <c r="Q317" s="115" t="s">
        <v>2483</v>
      </c>
      <c r="R317" s="145">
        <v>44713</v>
      </c>
      <c r="S317" s="115" t="s">
        <v>48</v>
      </c>
      <c r="T317" s="115">
        <v>29</v>
      </c>
    </row>
    <row r="318" spans="1:20" s="226" customFormat="1" ht="14.4" hidden="1" customHeight="1" x14ac:dyDescent="0.3">
      <c r="A318" s="112">
        <v>77</v>
      </c>
      <c r="B318" s="112" t="s">
        <v>1070</v>
      </c>
      <c r="C318" s="115" t="s">
        <v>1080</v>
      </c>
      <c r="D318" s="144">
        <v>21169</v>
      </c>
      <c r="E318" s="144" t="s">
        <v>2465</v>
      </c>
      <c r="F318" s="218" t="s">
        <v>2466</v>
      </c>
      <c r="G318" s="115">
        <v>80152001</v>
      </c>
      <c r="H318" s="115" t="s">
        <v>2467</v>
      </c>
      <c r="I318" s="115" t="s">
        <v>2468</v>
      </c>
      <c r="J318" s="115" t="s">
        <v>2488</v>
      </c>
      <c r="K318" s="115" t="s">
        <v>2489</v>
      </c>
      <c r="L318" s="115" t="s">
        <v>2490</v>
      </c>
      <c r="M318" s="115" t="s">
        <v>2472</v>
      </c>
      <c r="N318" s="115" t="s">
        <v>2482</v>
      </c>
      <c r="O318" s="115" t="s">
        <v>1079</v>
      </c>
      <c r="P318" s="115" t="s">
        <v>1080</v>
      </c>
      <c r="Q318" s="115" t="s">
        <v>2483</v>
      </c>
      <c r="R318" s="145">
        <v>44713</v>
      </c>
      <c r="S318" s="115" t="s">
        <v>48</v>
      </c>
      <c r="T318" s="115">
        <v>29</v>
      </c>
    </row>
    <row r="319" spans="1:20" s="226" customFormat="1" ht="14.4" hidden="1" customHeight="1" x14ac:dyDescent="0.3">
      <c r="A319" s="112">
        <v>78</v>
      </c>
      <c r="B319" s="112" t="s">
        <v>1070</v>
      </c>
      <c r="C319" s="115" t="s">
        <v>1080</v>
      </c>
      <c r="D319" s="144">
        <v>21169</v>
      </c>
      <c r="E319" s="144" t="s">
        <v>2465</v>
      </c>
      <c r="F319" s="218" t="s">
        <v>2466</v>
      </c>
      <c r="G319" s="115">
        <v>80152001</v>
      </c>
      <c r="H319" s="115" t="s">
        <v>2467</v>
      </c>
      <c r="I319" s="115" t="s">
        <v>2468</v>
      </c>
      <c r="J319" s="115" t="s">
        <v>2491</v>
      </c>
      <c r="K319" s="115" t="s">
        <v>2492</v>
      </c>
      <c r="L319" s="115" t="s">
        <v>2493</v>
      </c>
      <c r="M319" s="115" t="s">
        <v>2476</v>
      </c>
      <c r="N319" s="115" t="s">
        <v>2482</v>
      </c>
      <c r="O319" s="115" t="s">
        <v>1079</v>
      </c>
      <c r="P319" s="115" t="s">
        <v>1080</v>
      </c>
      <c r="Q319" s="115" t="s">
        <v>2483</v>
      </c>
      <c r="R319" s="145">
        <v>44713</v>
      </c>
      <c r="S319" s="115" t="s">
        <v>48</v>
      </c>
      <c r="T319" s="115">
        <v>29</v>
      </c>
    </row>
    <row r="320" spans="1:20" s="226" customFormat="1" hidden="1" x14ac:dyDescent="0.3">
      <c r="A320" s="112">
        <v>79</v>
      </c>
      <c r="B320" s="112" t="s">
        <v>1070</v>
      </c>
      <c r="C320" s="115" t="s">
        <v>1080</v>
      </c>
      <c r="D320" s="144">
        <v>21169</v>
      </c>
      <c r="E320" s="144" t="s">
        <v>2465</v>
      </c>
      <c r="F320" s="218" t="s">
        <v>2466</v>
      </c>
      <c r="G320" s="115">
        <v>80152001</v>
      </c>
      <c r="H320" s="115" t="s">
        <v>2467</v>
      </c>
      <c r="I320" s="115" t="s">
        <v>2468</v>
      </c>
      <c r="J320" s="115" t="s">
        <v>2494</v>
      </c>
      <c r="K320" s="115" t="s">
        <v>2495</v>
      </c>
      <c r="L320" s="115" t="s">
        <v>2496</v>
      </c>
      <c r="M320" s="115" t="s">
        <v>2481</v>
      </c>
      <c r="N320" s="115" t="s">
        <v>1105</v>
      </c>
      <c r="O320" s="115" t="s">
        <v>1079</v>
      </c>
      <c r="P320" s="115" t="s">
        <v>1080</v>
      </c>
      <c r="Q320" s="115" t="s">
        <v>2477</v>
      </c>
      <c r="R320" s="145">
        <v>45170</v>
      </c>
      <c r="S320" s="115" t="s">
        <v>1082</v>
      </c>
      <c r="T320" s="115">
        <v>44</v>
      </c>
    </row>
    <row r="321" spans="1:20" s="226" customFormat="1" hidden="1" x14ac:dyDescent="0.3">
      <c r="A321" s="112">
        <v>80</v>
      </c>
      <c r="B321" s="112" t="s">
        <v>1070</v>
      </c>
      <c r="C321" s="115" t="s">
        <v>1080</v>
      </c>
      <c r="D321" s="144">
        <v>21169</v>
      </c>
      <c r="E321" s="144" t="s">
        <v>2465</v>
      </c>
      <c r="F321" s="218" t="s">
        <v>2466</v>
      </c>
      <c r="G321" s="115">
        <v>80152001</v>
      </c>
      <c r="H321" s="115" t="s">
        <v>2467</v>
      </c>
      <c r="I321" s="115" t="s">
        <v>2468</v>
      </c>
      <c r="J321" s="115" t="s">
        <v>2497</v>
      </c>
      <c r="K321" s="115" t="s">
        <v>2498</v>
      </c>
      <c r="L321" s="115" t="s">
        <v>2499</v>
      </c>
      <c r="M321" s="115" t="s">
        <v>2500</v>
      </c>
      <c r="N321" s="115" t="s">
        <v>1105</v>
      </c>
      <c r="O321" s="115" t="s">
        <v>1079</v>
      </c>
      <c r="P321" s="115" t="s">
        <v>1080</v>
      </c>
      <c r="Q321" s="115" t="s">
        <v>1985</v>
      </c>
      <c r="R321" s="145">
        <v>45170</v>
      </c>
      <c r="S321" s="115" t="s">
        <v>1082</v>
      </c>
      <c r="T321" s="115">
        <v>44</v>
      </c>
    </row>
    <row r="322" spans="1:20" s="226" customFormat="1" hidden="1" x14ac:dyDescent="0.3">
      <c r="A322" s="112">
        <v>81</v>
      </c>
      <c r="B322" s="112" t="s">
        <v>1070</v>
      </c>
      <c r="C322" s="115" t="s">
        <v>1080</v>
      </c>
      <c r="D322" s="144">
        <v>21169</v>
      </c>
      <c r="E322" s="144" t="s">
        <v>2465</v>
      </c>
      <c r="F322" s="218" t="s">
        <v>2466</v>
      </c>
      <c r="G322" s="115">
        <v>80152001</v>
      </c>
      <c r="H322" s="115" t="s">
        <v>2467</v>
      </c>
      <c r="I322" s="115" t="s">
        <v>2468</v>
      </c>
      <c r="J322" s="115" t="s">
        <v>2501</v>
      </c>
      <c r="K322" s="115" t="s">
        <v>2502</v>
      </c>
      <c r="L322" s="115" t="s">
        <v>2503</v>
      </c>
      <c r="M322" s="115" t="s">
        <v>2487</v>
      </c>
      <c r="N322" s="115" t="s">
        <v>1105</v>
      </c>
      <c r="O322" s="115" t="s">
        <v>1079</v>
      </c>
      <c r="P322" s="115" t="s">
        <v>1080</v>
      </c>
      <c r="Q322" s="115" t="s">
        <v>1985</v>
      </c>
      <c r="R322" s="145">
        <v>45170</v>
      </c>
      <c r="S322" s="115" t="s">
        <v>1082</v>
      </c>
      <c r="T322" s="115">
        <v>44</v>
      </c>
    </row>
    <row r="323" spans="1:20" s="226" customFormat="1" hidden="1" x14ac:dyDescent="0.3">
      <c r="A323" s="218">
        <v>1777</v>
      </c>
      <c r="B323" s="218" t="s">
        <v>1070</v>
      </c>
      <c r="C323" s="218" t="s">
        <v>1071</v>
      </c>
      <c r="D323" s="223">
        <v>21172</v>
      </c>
      <c r="E323" s="223" t="s">
        <v>116</v>
      </c>
      <c r="F323" s="218" t="s">
        <v>2504</v>
      </c>
      <c r="G323" s="218" t="s">
        <v>2505</v>
      </c>
      <c r="H323" s="218" t="s">
        <v>2506</v>
      </c>
      <c r="I323" s="218" t="s">
        <v>2507</v>
      </c>
      <c r="J323" s="218" t="s">
        <v>2505</v>
      </c>
      <c r="K323" s="218" t="s">
        <v>2506</v>
      </c>
      <c r="L323" s="218" t="s">
        <v>2507</v>
      </c>
      <c r="M323" s="218" t="s">
        <v>2508</v>
      </c>
      <c r="N323" s="218" t="s">
        <v>2482</v>
      </c>
      <c r="O323" s="218" t="s">
        <v>1079</v>
      </c>
      <c r="P323" s="223" t="s">
        <v>1080</v>
      </c>
      <c r="Q323" s="218" t="s">
        <v>2509</v>
      </c>
      <c r="R323" s="219">
        <v>43797</v>
      </c>
      <c r="S323" s="218"/>
      <c r="T323" s="218"/>
    </row>
    <row r="324" spans="1:20" s="226" customFormat="1" hidden="1" x14ac:dyDescent="0.3">
      <c r="A324" s="218">
        <v>82</v>
      </c>
      <c r="B324" s="218" t="s">
        <v>1070</v>
      </c>
      <c r="C324" s="218" t="s">
        <v>1080</v>
      </c>
      <c r="D324" s="223">
        <v>21175</v>
      </c>
      <c r="E324" s="223" t="s">
        <v>2510</v>
      </c>
      <c r="F324" s="218" t="s">
        <v>2511</v>
      </c>
      <c r="G324" s="227">
        <v>71860001</v>
      </c>
      <c r="H324" s="227" t="s">
        <v>2512</v>
      </c>
      <c r="I324" s="227" t="s">
        <v>2513</v>
      </c>
      <c r="J324" s="218" t="s">
        <v>2514</v>
      </c>
      <c r="K324" s="218" t="s">
        <v>2515</v>
      </c>
      <c r="L324" s="218" t="s">
        <v>2516</v>
      </c>
      <c r="M324" s="218" t="s">
        <v>2517</v>
      </c>
      <c r="N324" s="218" t="s">
        <v>1105</v>
      </c>
      <c r="O324" s="218" t="s">
        <v>1079</v>
      </c>
      <c r="P324" s="223" t="s">
        <v>1080</v>
      </c>
      <c r="Q324" s="218" t="s">
        <v>2518</v>
      </c>
      <c r="R324" s="219">
        <v>45170</v>
      </c>
      <c r="S324" s="218" t="s">
        <v>1155</v>
      </c>
      <c r="T324" s="218">
        <v>5</v>
      </c>
    </row>
    <row r="325" spans="1:20" s="226" customFormat="1" hidden="1" x14ac:dyDescent="0.3">
      <c r="A325" s="112">
        <v>71</v>
      </c>
      <c r="B325" s="112" t="s">
        <v>1070</v>
      </c>
      <c r="C325" s="115" t="s">
        <v>1080</v>
      </c>
      <c r="D325" s="144">
        <v>21178</v>
      </c>
      <c r="E325" s="144" t="s">
        <v>2519</v>
      </c>
      <c r="F325" s="218" t="s">
        <v>2520</v>
      </c>
      <c r="G325" s="115">
        <v>104502006</v>
      </c>
      <c r="H325" s="115" t="s">
        <v>2521</v>
      </c>
      <c r="I325" s="115" t="s">
        <v>2522</v>
      </c>
      <c r="J325" s="115" t="s">
        <v>2523</v>
      </c>
      <c r="K325" s="115" t="s">
        <v>2524</v>
      </c>
      <c r="L325" s="115" t="s">
        <v>2525</v>
      </c>
      <c r="M325" s="115" t="s">
        <v>2526</v>
      </c>
      <c r="N325" s="115" t="s">
        <v>2527</v>
      </c>
      <c r="O325" s="115" t="s">
        <v>1079</v>
      </c>
      <c r="P325" s="115" t="s">
        <v>1080</v>
      </c>
      <c r="Q325" s="115" t="s">
        <v>2528</v>
      </c>
      <c r="R325" s="145">
        <v>44713</v>
      </c>
      <c r="S325" s="115" t="s">
        <v>1115</v>
      </c>
      <c r="T325" s="115">
        <v>21</v>
      </c>
    </row>
    <row r="326" spans="1:20" s="226" customFormat="1" hidden="1" x14ac:dyDescent="0.3">
      <c r="A326" s="112">
        <v>72</v>
      </c>
      <c r="B326" s="112" t="s">
        <v>1070</v>
      </c>
      <c r="C326" s="115" t="s">
        <v>1080</v>
      </c>
      <c r="D326" s="144">
        <v>21178</v>
      </c>
      <c r="E326" s="144" t="s">
        <v>2519</v>
      </c>
      <c r="F326" s="218" t="s">
        <v>2520</v>
      </c>
      <c r="G326" s="115">
        <v>104502006</v>
      </c>
      <c r="H326" s="115" t="s">
        <v>2521</v>
      </c>
      <c r="I326" s="115" t="s">
        <v>2522</v>
      </c>
      <c r="J326" s="115" t="s">
        <v>2529</v>
      </c>
      <c r="K326" s="115" t="s">
        <v>2530</v>
      </c>
      <c r="L326" s="115" t="s">
        <v>2531</v>
      </c>
      <c r="M326" s="115" t="s">
        <v>2532</v>
      </c>
      <c r="N326" s="115" t="s">
        <v>1105</v>
      </c>
      <c r="O326" s="115" t="s">
        <v>1079</v>
      </c>
      <c r="P326" s="115" t="s">
        <v>1080</v>
      </c>
      <c r="Q326" s="115" t="s">
        <v>2477</v>
      </c>
      <c r="R326" s="145">
        <v>45170</v>
      </c>
      <c r="S326" s="115" t="s">
        <v>1082</v>
      </c>
      <c r="T326" s="115">
        <v>44</v>
      </c>
    </row>
    <row r="327" spans="1:20" s="226" customFormat="1" hidden="1" x14ac:dyDescent="0.3">
      <c r="A327" s="218">
        <v>1412</v>
      </c>
      <c r="B327" s="115" t="s">
        <v>1070</v>
      </c>
      <c r="C327" s="115" t="s">
        <v>1080</v>
      </c>
      <c r="D327" s="144">
        <v>21181</v>
      </c>
      <c r="E327" s="144" t="s">
        <v>1080</v>
      </c>
      <c r="F327" s="218" t="s">
        <v>2533</v>
      </c>
      <c r="G327" s="115">
        <v>7557006</v>
      </c>
      <c r="H327" s="115" t="s">
        <v>2534</v>
      </c>
      <c r="I327" s="115" t="s">
        <v>2535</v>
      </c>
      <c r="J327" s="115" t="s">
        <v>2536</v>
      </c>
      <c r="K327" s="115" t="s">
        <v>2537</v>
      </c>
      <c r="L327" s="115" t="s">
        <v>2538</v>
      </c>
      <c r="M327" s="115" t="s">
        <v>2539</v>
      </c>
      <c r="N327" s="115" t="s">
        <v>1105</v>
      </c>
      <c r="O327" s="115" t="s">
        <v>1079</v>
      </c>
      <c r="P327" s="115" t="s">
        <v>1080</v>
      </c>
      <c r="Q327" s="115" t="s">
        <v>2540</v>
      </c>
      <c r="R327" s="145">
        <v>45170</v>
      </c>
      <c r="S327" s="115" t="s">
        <v>1082</v>
      </c>
      <c r="T327" s="115">
        <v>44</v>
      </c>
    </row>
    <row r="328" spans="1:20" s="226" customFormat="1" hidden="1" x14ac:dyDescent="0.3">
      <c r="A328" s="112">
        <v>83</v>
      </c>
      <c r="B328" s="112" t="s">
        <v>1070</v>
      </c>
      <c r="C328" s="115" t="s">
        <v>1080</v>
      </c>
      <c r="D328" s="144">
        <v>21186</v>
      </c>
      <c r="E328" s="144" t="s">
        <v>2541</v>
      </c>
      <c r="F328" s="218" t="s">
        <v>2542</v>
      </c>
      <c r="G328" s="115">
        <v>76960001</v>
      </c>
      <c r="H328" s="115" t="s">
        <v>2543</v>
      </c>
      <c r="I328" s="115" t="s">
        <v>2544</v>
      </c>
      <c r="J328" s="115" t="s">
        <v>2545</v>
      </c>
      <c r="K328" s="115" t="s">
        <v>2546</v>
      </c>
      <c r="L328" s="115" t="s">
        <v>2547</v>
      </c>
      <c r="M328" s="115" t="s">
        <v>2548</v>
      </c>
      <c r="N328" s="115" t="s">
        <v>1105</v>
      </c>
      <c r="O328" s="115" t="s">
        <v>1079</v>
      </c>
      <c r="P328" s="115" t="s">
        <v>1080</v>
      </c>
      <c r="Q328" s="115" t="s">
        <v>1985</v>
      </c>
      <c r="R328" s="145">
        <v>45170</v>
      </c>
      <c r="S328" s="115" t="s">
        <v>1082</v>
      </c>
      <c r="T328" s="115">
        <v>44</v>
      </c>
    </row>
    <row r="329" spans="1:20" s="226" customFormat="1" ht="14.4" hidden="1" customHeight="1" x14ac:dyDescent="0.3">
      <c r="A329" s="112">
        <v>84</v>
      </c>
      <c r="B329" s="112" t="s">
        <v>1070</v>
      </c>
      <c r="C329" s="115" t="s">
        <v>1080</v>
      </c>
      <c r="D329" s="144">
        <v>21186</v>
      </c>
      <c r="E329" s="144" t="s">
        <v>2541</v>
      </c>
      <c r="F329" s="218" t="s">
        <v>2542</v>
      </c>
      <c r="G329" s="115">
        <v>76960001</v>
      </c>
      <c r="H329" s="115" t="s">
        <v>2543</v>
      </c>
      <c r="I329" s="115" t="s">
        <v>2544</v>
      </c>
      <c r="J329" s="115" t="s">
        <v>2549</v>
      </c>
      <c r="K329" s="115" t="s">
        <v>2550</v>
      </c>
      <c r="L329" s="115" t="s">
        <v>2551</v>
      </c>
      <c r="M329" s="115" t="s">
        <v>2548</v>
      </c>
      <c r="N329" s="115" t="s">
        <v>1078</v>
      </c>
      <c r="O329" s="115" t="s">
        <v>1079</v>
      </c>
      <c r="P329" s="115" t="s">
        <v>1080</v>
      </c>
      <c r="Q329" s="115" t="s">
        <v>1236</v>
      </c>
      <c r="R329" s="145">
        <v>44713</v>
      </c>
      <c r="S329" s="115" t="s">
        <v>48</v>
      </c>
      <c r="T329" s="115">
        <v>29</v>
      </c>
    </row>
    <row r="330" spans="1:20" s="226" customFormat="1" ht="14.4" hidden="1" customHeight="1" x14ac:dyDescent="0.3">
      <c r="A330" s="112">
        <v>85</v>
      </c>
      <c r="B330" s="112" t="s">
        <v>1070</v>
      </c>
      <c r="C330" s="115" t="s">
        <v>1080</v>
      </c>
      <c r="D330" s="144">
        <v>21186</v>
      </c>
      <c r="E330" s="144" t="s">
        <v>2541</v>
      </c>
      <c r="F330" s="218" t="s">
        <v>2542</v>
      </c>
      <c r="G330" s="115">
        <v>76960001</v>
      </c>
      <c r="H330" s="115" t="s">
        <v>2543</v>
      </c>
      <c r="I330" s="115" t="s">
        <v>2544</v>
      </c>
      <c r="J330" s="115" t="s">
        <v>2552</v>
      </c>
      <c r="K330" s="115" t="s">
        <v>2553</v>
      </c>
      <c r="L330" s="115" t="s">
        <v>2554</v>
      </c>
      <c r="M330" s="115"/>
      <c r="N330" s="115" t="s">
        <v>1105</v>
      </c>
      <c r="O330" s="115" t="s">
        <v>1079</v>
      </c>
      <c r="P330" s="115" t="s">
        <v>1080</v>
      </c>
      <c r="Q330" s="115" t="s">
        <v>2477</v>
      </c>
      <c r="R330" s="145">
        <v>44713</v>
      </c>
      <c r="S330" s="115" t="s">
        <v>48</v>
      </c>
      <c r="T330" s="115">
        <v>29</v>
      </c>
    </row>
    <row r="331" spans="1:20" s="226" customFormat="1" hidden="1" x14ac:dyDescent="0.3">
      <c r="A331" s="112">
        <v>86</v>
      </c>
      <c r="B331" s="112" t="s">
        <v>1070</v>
      </c>
      <c r="C331" s="115" t="s">
        <v>1080</v>
      </c>
      <c r="D331" s="144">
        <v>21186</v>
      </c>
      <c r="E331" s="144" t="s">
        <v>2541</v>
      </c>
      <c r="F331" s="218" t="s">
        <v>2542</v>
      </c>
      <c r="G331" s="115">
        <v>76960001</v>
      </c>
      <c r="H331" s="115" t="s">
        <v>2543</v>
      </c>
      <c r="I331" s="115" t="s">
        <v>2544</v>
      </c>
      <c r="J331" s="115" t="s">
        <v>2555</v>
      </c>
      <c r="K331" s="115" t="s">
        <v>2556</v>
      </c>
      <c r="L331" s="115" t="s">
        <v>2557</v>
      </c>
      <c r="M331" s="115" t="s">
        <v>2558</v>
      </c>
      <c r="N331" s="115" t="s">
        <v>1105</v>
      </c>
      <c r="O331" s="115" t="s">
        <v>1079</v>
      </c>
      <c r="P331" s="115" t="s">
        <v>1080</v>
      </c>
      <c r="Q331" s="115" t="s">
        <v>2477</v>
      </c>
      <c r="R331" s="145">
        <v>45170</v>
      </c>
      <c r="S331" s="115" t="s">
        <v>1082</v>
      </c>
      <c r="T331" s="115">
        <v>44</v>
      </c>
    </row>
    <row r="332" spans="1:20" s="226" customFormat="1" hidden="1" x14ac:dyDescent="0.3">
      <c r="A332" s="218">
        <v>1420</v>
      </c>
      <c r="B332" s="115" t="s">
        <v>1070</v>
      </c>
      <c r="C332" s="115" t="s">
        <v>1080</v>
      </c>
      <c r="D332" s="144">
        <v>21191</v>
      </c>
      <c r="E332" s="144" t="s">
        <v>116</v>
      </c>
      <c r="F332" s="218" t="s">
        <v>2559</v>
      </c>
      <c r="G332" s="115">
        <v>1550000</v>
      </c>
      <c r="H332" s="115" t="s">
        <v>152</v>
      </c>
      <c r="I332" s="115" t="s">
        <v>2560</v>
      </c>
      <c r="J332" s="115" t="s">
        <v>2561</v>
      </c>
      <c r="K332" s="115" t="s">
        <v>2562</v>
      </c>
      <c r="L332" s="115" t="s">
        <v>2563</v>
      </c>
      <c r="M332" s="115" t="s">
        <v>2564</v>
      </c>
      <c r="N332" s="115" t="s">
        <v>1105</v>
      </c>
      <c r="O332" s="115" t="s">
        <v>1079</v>
      </c>
      <c r="P332" s="115" t="s">
        <v>1080</v>
      </c>
      <c r="Q332" s="115" t="s">
        <v>1619</v>
      </c>
      <c r="R332" s="145">
        <v>45170</v>
      </c>
      <c r="S332" s="115" t="s">
        <v>1082</v>
      </c>
      <c r="T332" s="115">
        <v>44</v>
      </c>
    </row>
    <row r="333" spans="1:20" s="226" customFormat="1" hidden="1" x14ac:dyDescent="0.3">
      <c r="A333" s="218">
        <v>1574</v>
      </c>
      <c r="B333" s="115" t="s">
        <v>1070</v>
      </c>
      <c r="C333" s="115" t="s">
        <v>1080</v>
      </c>
      <c r="D333" s="144">
        <v>21192</v>
      </c>
      <c r="E333" s="144" t="s">
        <v>116</v>
      </c>
      <c r="F333" s="218" t="s">
        <v>2565</v>
      </c>
      <c r="G333" s="115">
        <v>23463002</v>
      </c>
      <c r="H333" s="115" t="s">
        <v>362</v>
      </c>
      <c r="I333" s="115" t="s">
        <v>2566</v>
      </c>
      <c r="J333" s="115" t="s">
        <v>2567</v>
      </c>
      <c r="K333" s="115" t="s">
        <v>2568</v>
      </c>
      <c r="L333" s="115" t="s">
        <v>2569</v>
      </c>
      <c r="M333" s="115" t="s">
        <v>2570</v>
      </c>
      <c r="N333" s="115" t="s">
        <v>1105</v>
      </c>
      <c r="O333" s="115" t="s">
        <v>1079</v>
      </c>
      <c r="P333" s="115" t="s">
        <v>1080</v>
      </c>
      <c r="Q333" s="115" t="s">
        <v>1619</v>
      </c>
      <c r="R333" s="145">
        <v>45170</v>
      </c>
      <c r="S333" s="115" t="s">
        <v>1082</v>
      </c>
      <c r="T333" s="115">
        <v>44</v>
      </c>
    </row>
    <row r="334" spans="1:20" s="226" customFormat="1" hidden="1" x14ac:dyDescent="0.3">
      <c r="A334" s="218">
        <v>1404</v>
      </c>
      <c r="B334" s="115" t="s">
        <v>1070</v>
      </c>
      <c r="C334" s="115" t="s">
        <v>1080</v>
      </c>
      <c r="D334" s="144">
        <v>21193</v>
      </c>
      <c r="E334" s="144" t="s">
        <v>1080</v>
      </c>
      <c r="F334" s="218" t="s">
        <v>2571</v>
      </c>
      <c r="G334" s="115">
        <v>68939003</v>
      </c>
      <c r="H334" s="115" t="s">
        <v>555</v>
      </c>
      <c r="I334" s="115" t="s">
        <v>2572</v>
      </c>
      <c r="J334" s="115" t="s">
        <v>2573</v>
      </c>
      <c r="K334" s="115" t="s">
        <v>2574</v>
      </c>
      <c r="L334" s="115" t="s">
        <v>2575</v>
      </c>
      <c r="M334" s="115" t="s">
        <v>2576</v>
      </c>
      <c r="N334" s="115" t="s">
        <v>1105</v>
      </c>
      <c r="O334" s="115" t="s">
        <v>1079</v>
      </c>
      <c r="P334" s="115" t="s">
        <v>1080</v>
      </c>
      <c r="Q334" s="115" t="s">
        <v>1767</v>
      </c>
      <c r="R334" s="145">
        <v>45170</v>
      </c>
      <c r="S334" s="115" t="s">
        <v>1082</v>
      </c>
      <c r="T334" s="115">
        <v>44</v>
      </c>
    </row>
    <row r="335" spans="1:20" s="226" customFormat="1" hidden="1" x14ac:dyDescent="0.3">
      <c r="A335" s="112">
        <v>87</v>
      </c>
      <c r="B335" s="112" t="s">
        <v>1070</v>
      </c>
      <c r="C335" s="115" t="s">
        <v>1080</v>
      </c>
      <c r="D335" s="144">
        <v>21196</v>
      </c>
      <c r="E335" s="144" t="s">
        <v>2577</v>
      </c>
      <c r="F335" s="218" t="s">
        <v>2578</v>
      </c>
      <c r="G335" s="115">
        <v>64435009</v>
      </c>
      <c r="H335" s="115" t="s">
        <v>2579</v>
      </c>
      <c r="I335" s="115" t="s">
        <v>2580</v>
      </c>
      <c r="J335" s="115" t="s">
        <v>2581</v>
      </c>
      <c r="K335" s="115" t="s">
        <v>2582</v>
      </c>
      <c r="L335" s="115" t="s">
        <v>2583</v>
      </c>
      <c r="M335" s="115" t="s">
        <v>2584</v>
      </c>
      <c r="N335" s="115" t="s">
        <v>1380</v>
      </c>
      <c r="O335" s="115" t="s">
        <v>1079</v>
      </c>
      <c r="P335" s="115" t="s">
        <v>1080</v>
      </c>
      <c r="Q335" s="115" t="s">
        <v>1405</v>
      </c>
      <c r="R335" s="145">
        <v>45170</v>
      </c>
      <c r="S335" s="115" t="s">
        <v>1082</v>
      </c>
      <c r="T335" s="115">
        <v>44</v>
      </c>
    </row>
    <row r="336" spans="1:20" s="226" customFormat="1" hidden="1" x14ac:dyDescent="0.3">
      <c r="A336" s="112">
        <v>88</v>
      </c>
      <c r="B336" s="112" t="s">
        <v>1070</v>
      </c>
      <c r="C336" s="115" t="s">
        <v>1080</v>
      </c>
      <c r="D336" s="144">
        <v>21196</v>
      </c>
      <c r="E336" s="144" t="s">
        <v>2577</v>
      </c>
      <c r="F336" s="218" t="s">
        <v>2578</v>
      </c>
      <c r="G336" s="115">
        <v>64435009</v>
      </c>
      <c r="H336" s="115" t="s">
        <v>2579</v>
      </c>
      <c r="I336" s="115" t="s">
        <v>2580</v>
      </c>
      <c r="J336" s="115" t="s">
        <v>2585</v>
      </c>
      <c r="K336" s="115" t="s">
        <v>2586</v>
      </c>
      <c r="L336" s="115" t="s">
        <v>2587</v>
      </c>
      <c r="M336" s="115" t="s">
        <v>2588</v>
      </c>
      <c r="N336" s="115" t="s">
        <v>1380</v>
      </c>
      <c r="O336" s="115" t="s">
        <v>1079</v>
      </c>
      <c r="P336" s="115" t="s">
        <v>1080</v>
      </c>
      <c r="Q336" s="115" t="s">
        <v>1405</v>
      </c>
      <c r="R336" s="145">
        <v>45170</v>
      </c>
      <c r="S336" s="115" t="s">
        <v>1082</v>
      </c>
      <c r="T336" s="115">
        <v>44</v>
      </c>
    </row>
    <row r="337" spans="1:20" s="226" customFormat="1" hidden="1" x14ac:dyDescent="0.3">
      <c r="A337" s="112">
        <v>89</v>
      </c>
      <c r="B337" s="112" t="s">
        <v>1070</v>
      </c>
      <c r="C337" s="115" t="s">
        <v>1080</v>
      </c>
      <c r="D337" s="144">
        <v>21196</v>
      </c>
      <c r="E337" s="144" t="s">
        <v>2577</v>
      </c>
      <c r="F337" s="218" t="s">
        <v>2578</v>
      </c>
      <c r="G337" s="115">
        <v>64435009</v>
      </c>
      <c r="H337" s="115" t="s">
        <v>2579</v>
      </c>
      <c r="I337" s="115" t="s">
        <v>2580</v>
      </c>
      <c r="J337" s="115" t="s">
        <v>2589</v>
      </c>
      <c r="K337" s="115" t="s">
        <v>2590</v>
      </c>
      <c r="L337" s="115" t="s">
        <v>2591</v>
      </c>
      <c r="M337" s="115" t="s">
        <v>2592</v>
      </c>
      <c r="N337" s="115" t="s">
        <v>1380</v>
      </c>
      <c r="O337" s="115" t="s">
        <v>1079</v>
      </c>
      <c r="P337" s="115" t="s">
        <v>1080</v>
      </c>
      <c r="Q337" s="115" t="s">
        <v>1405</v>
      </c>
      <c r="R337" s="145">
        <v>45170</v>
      </c>
      <c r="S337" s="115" t="s">
        <v>1082</v>
      </c>
      <c r="T337" s="115">
        <v>44</v>
      </c>
    </row>
    <row r="338" spans="1:20" s="226" customFormat="1" hidden="1" x14ac:dyDescent="0.3">
      <c r="A338" s="112">
        <v>90</v>
      </c>
      <c r="B338" s="112" t="s">
        <v>1070</v>
      </c>
      <c r="C338" s="115" t="s">
        <v>1080</v>
      </c>
      <c r="D338" s="144">
        <v>21196</v>
      </c>
      <c r="E338" s="144" t="s">
        <v>2577</v>
      </c>
      <c r="F338" s="218" t="s">
        <v>2578</v>
      </c>
      <c r="G338" s="115">
        <v>64435009</v>
      </c>
      <c r="H338" s="115" t="s">
        <v>2579</v>
      </c>
      <c r="I338" s="115" t="s">
        <v>2580</v>
      </c>
      <c r="J338" s="115" t="s">
        <v>2593</v>
      </c>
      <c r="K338" s="115" t="s">
        <v>2594</v>
      </c>
      <c r="L338" s="115" t="s">
        <v>2595</v>
      </c>
      <c r="M338" s="115" t="s">
        <v>2596</v>
      </c>
      <c r="N338" s="115" t="s">
        <v>1380</v>
      </c>
      <c r="O338" s="115" t="s">
        <v>1079</v>
      </c>
      <c r="P338" s="115" t="s">
        <v>1080</v>
      </c>
      <c r="Q338" s="115" t="s">
        <v>1405</v>
      </c>
      <c r="R338" s="145">
        <v>45170</v>
      </c>
      <c r="S338" s="115" t="s">
        <v>1082</v>
      </c>
      <c r="T338" s="115">
        <v>44</v>
      </c>
    </row>
    <row r="339" spans="1:20" s="226" customFormat="1" hidden="1" x14ac:dyDescent="0.3">
      <c r="A339" s="112">
        <v>91</v>
      </c>
      <c r="B339" s="112" t="s">
        <v>1070</v>
      </c>
      <c r="C339" s="115" t="s">
        <v>1080</v>
      </c>
      <c r="D339" s="144">
        <v>21196</v>
      </c>
      <c r="E339" s="144" t="s">
        <v>2577</v>
      </c>
      <c r="F339" s="218" t="s">
        <v>2578</v>
      </c>
      <c r="G339" s="115">
        <v>64435009</v>
      </c>
      <c r="H339" s="115" t="s">
        <v>2579</v>
      </c>
      <c r="I339" s="115" t="s">
        <v>2580</v>
      </c>
      <c r="J339" s="115" t="s">
        <v>2597</v>
      </c>
      <c r="K339" s="115" t="s">
        <v>2598</v>
      </c>
      <c r="L339" s="115" t="s">
        <v>2599</v>
      </c>
      <c r="M339" s="115" t="s">
        <v>2600</v>
      </c>
      <c r="N339" s="115" t="s">
        <v>1380</v>
      </c>
      <c r="O339" s="115" t="s">
        <v>1079</v>
      </c>
      <c r="P339" s="115" t="s">
        <v>1080</v>
      </c>
      <c r="Q339" s="115" t="s">
        <v>1405</v>
      </c>
      <c r="R339" s="145">
        <v>45170</v>
      </c>
      <c r="S339" s="115" t="s">
        <v>1082</v>
      </c>
      <c r="T339" s="115">
        <v>44</v>
      </c>
    </row>
    <row r="340" spans="1:20" s="226" customFormat="1" hidden="1" x14ac:dyDescent="0.3">
      <c r="A340" s="112">
        <v>92</v>
      </c>
      <c r="B340" s="112" t="s">
        <v>1070</v>
      </c>
      <c r="C340" s="115" t="s">
        <v>1080</v>
      </c>
      <c r="D340" s="144">
        <v>21196</v>
      </c>
      <c r="E340" s="144" t="s">
        <v>2577</v>
      </c>
      <c r="F340" s="218" t="s">
        <v>2578</v>
      </c>
      <c r="G340" s="115">
        <v>64435009</v>
      </c>
      <c r="H340" s="115" t="s">
        <v>2579</v>
      </c>
      <c r="I340" s="115" t="s">
        <v>2580</v>
      </c>
      <c r="J340" s="115" t="s">
        <v>2601</v>
      </c>
      <c r="K340" s="115" t="s">
        <v>2602</v>
      </c>
      <c r="L340" s="115" t="s">
        <v>2603</v>
      </c>
      <c r="M340" s="115" t="s">
        <v>2604</v>
      </c>
      <c r="N340" s="115" t="s">
        <v>1380</v>
      </c>
      <c r="O340" s="115" t="s">
        <v>1079</v>
      </c>
      <c r="P340" s="115" t="s">
        <v>1080</v>
      </c>
      <c r="Q340" s="115" t="s">
        <v>1405</v>
      </c>
      <c r="R340" s="145">
        <v>45170</v>
      </c>
      <c r="S340" s="115" t="s">
        <v>1082</v>
      </c>
      <c r="T340" s="115">
        <v>44</v>
      </c>
    </row>
    <row r="341" spans="1:20" s="226" customFormat="1" hidden="1" x14ac:dyDescent="0.3">
      <c r="A341" s="112">
        <v>93</v>
      </c>
      <c r="B341" s="112" t="s">
        <v>1070</v>
      </c>
      <c r="C341" s="115" t="s">
        <v>1080</v>
      </c>
      <c r="D341" s="144">
        <v>21196</v>
      </c>
      <c r="E341" s="144" t="s">
        <v>2577</v>
      </c>
      <c r="F341" s="218" t="s">
        <v>2578</v>
      </c>
      <c r="G341" s="115">
        <v>64435009</v>
      </c>
      <c r="H341" s="115" t="s">
        <v>2579</v>
      </c>
      <c r="I341" s="115" t="s">
        <v>2580</v>
      </c>
      <c r="J341" s="115" t="s">
        <v>2605</v>
      </c>
      <c r="K341" s="115" t="s">
        <v>2606</v>
      </c>
      <c r="L341" s="115" t="s">
        <v>2607</v>
      </c>
      <c r="M341" s="115" t="s">
        <v>2608</v>
      </c>
      <c r="N341" s="115" t="s">
        <v>1380</v>
      </c>
      <c r="O341" s="115" t="s">
        <v>1079</v>
      </c>
      <c r="P341" s="115" t="s">
        <v>1080</v>
      </c>
      <c r="Q341" s="115" t="s">
        <v>1405</v>
      </c>
      <c r="R341" s="145">
        <v>45170</v>
      </c>
      <c r="S341" s="115" t="s">
        <v>1082</v>
      </c>
      <c r="T341" s="115">
        <v>44</v>
      </c>
    </row>
    <row r="342" spans="1:20" s="226" customFormat="1" ht="14.4" hidden="1" customHeight="1" x14ac:dyDescent="0.3">
      <c r="A342" s="112">
        <v>94</v>
      </c>
      <c r="B342" s="112" t="s">
        <v>1070</v>
      </c>
      <c r="C342" s="115" t="s">
        <v>1080</v>
      </c>
      <c r="D342" s="144">
        <v>21196</v>
      </c>
      <c r="E342" s="144" t="s">
        <v>2577</v>
      </c>
      <c r="F342" s="218" t="s">
        <v>2578</v>
      </c>
      <c r="G342" s="115">
        <v>64435009</v>
      </c>
      <c r="H342" s="115" t="s">
        <v>2579</v>
      </c>
      <c r="I342" s="115" t="s">
        <v>2580</v>
      </c>
      <c r="J342" s="115" t="s">
        <v>2609</v>
      </c>
      <c r="K342" s="115" t="s">
        <v>2610</v>
      </c>
      <c r="L342" s="115" t="s">
        <v>2611</v>
      </c>
      <c r="M342" s="115" t="s">
        <v>2612</v>
      </c>
      <c r="N342" s="115" t="s">
        <v>2613</v>
      </c>
      <c r="O342" s="115" t="s">
        <v>1079</v>
      </c>
      <c r="P342" s="115" t="s">
        <v>1080</v>
      </c>
      <c r="Q342" s="115" t="s">
        <v>2614</v>
      </c>
      <c r="R342" s="145">
        <v>44893</v>
      </c>
      <c r="S342" s="115" t="s">
        <v>48</v>
      </c>
      <c r="T342" s="115">
        <v>29</v>
      </c>
    </row>
    <row r="343" spans="1:20" s="226" customFormat="1" hidden="1" x14ac:dyDescent="0.3">
      <c r="A343" s="112">
        <v>95</v>
      </c>
      <c r="B343" s="112" t="s">
        <v>1070</v>
      </c>
      <c r="C343" s="115" t="s">
        <v>1080</v>
      </c>
      <c r="D343" s="144">
        <v>21196</v>
      </c>
      <c r="E343" s="144" t="s">
        <v>2577</v>
      </c>
      <c r="F343" s="218" t="s">
        <v>2578</v>
      </c>
      <c r="G343" s="115">
        <v>64435009</v>
      </c>
      <c r="H343" s="115" t="s">
        <v>2579</v>
      </c>
      <c r="I343" s="115" t="s">
        <v>2580</v>
      </c>
      <c r="J343" s="115" t="s">
        <v>2615</v>
      </c>
      <c r="K343" s="115" t="s">
        <v>2616</v>
      </c>
      <c r="L343" s="115" t="s">
        <v>2617</v>
      </c>
      <c r="M343" s="115" t="s">
        <v>2618</v>
      </c>
      <c r="N343" s="115" t="s">
        <v>1380</v>
      </c>
      <c r="O343" s="115" t="s">
        <v>1079</v>
      </c>
      <c r="P343" s="115" t="s">
        <v>1080</v>
      </c>
      <c r="Q343" s="115" t="s">
        <v>1405</v>
      </c>
      <c r="R343" s="145">
        <v>45170</v>
      </c>
      <c r="S343" s="115" t="s">
        <v>1082</v>
      </c>
      <c r="T343" s="115">
        <v>44</v>
      </c>
    </row>
    <row r="344" spans="1:20" s="226" customFormat="1" hidden="1" x14ac:dyDescent="0.3">
      <c r="A344" s="189">
        <v>5798</v>
      </c>
      <c r="B344" s="112" t="s">
        <v>1070</v>
      </c>
      <c r="C344" s="115" t="s">
        <v>1080</v>
      </c>
      <c r="D344" s="144">
        <v>21196</v>
      </c>
      <c r="E344" s="144" t="s">
        <v>2577</v>
      </c>
      <c r="F344" s="218" t="s">
        <v>2578</v>
      </c>
      <c r="G344" s="115">
        <v>64435009</v>
      </c>
      <c r="H344" s="115" t="s">
        <v>2579</v>
      </c>
      <c r="I344" s="115" t="s">
        <v>2580</v>
      </c>
      <c r="J344" s="115" t="s">
        <v>2619</v>
      </c>
      <c r="K344" s="115" t="s">
        <v>2620</v>
      </c>
      <c r="L344" s="115" t="s">
        <v>2621</v>
      </c>
      <c r="M344" s="115" t="s">
        <v>2622</v>
      </c>
      <c r="N344" s="115" t="s">
        <v>2613</v>
      </c>
      <c r="O344" s="115" t="s">
        <v>1079</v>
      </c>
      <c r="P344" s="115" t="s">
        <v>2623</v>
      </c>
      <c r="Q344" s="115" t="s">
        <v>2624</v>
      </c>
      <c r="R344" s="190">
        <v>45170</v>
      </c>
      <c r="S344" s="191" t="s">
        <v>48</v>
      </c>
      <c r="T344" s="115">
        <v>29</v>
      </c>
    </row>
    <row r="345" spans="1:20" s="226" customFormat="1" hidden="1" x14ac:dyDescent="0.3">
      <c r="A345" s="189">
        <v>5799</v>
      </c>
      <c r="B345" s="112" t="s">
        <v>1070</v>
      </c>
      <c r="C345" s="115" t="s">
        <v>1080</v>
      </c>
      <c r="D345" s="144">
        <v>21196</v>
      </c>
      <c r="E345" s="144" t="s">
        <v>2577</v>
      </c>
      <c r="F345" s="218" t="s">
        <v>2578</v>
      </c>
      <c r="G345" s="115">
        <v>64435009</v>
      </c>
      <c r="H345" s="115" t="s">
        <v>2579</v>
      </c>
      <c r="I345" s="115" t="s">
        <v>2580</v>
      </c>
      <c r="J345" s="115" t="s">
        <v>2625</v>
      </c>
      <c r="K345" s="115" t="s">
        <v>2626</v>
      </c>
      <c r="L345" s="115" t="s">
        <v>2627</v>
      </c>
      <c r="M345" s="115" t="s">
        <v>2628</v>
      </c>
      <c r="N345" s="115" t="s">
        <v>2613</v>
      </c>
      <c r="O345" s="115" t="s">
        <v>1079</v>
      </c>
      <c r="P345" s="115" t="s">
        <v>2623</v>
      </c>
      <c r="Q345" s="115" t="s">
        <v>2629</v>
      </c>
      <c r="R345" s="190">
        <v>45170</v>
      </c>
      <c r="S345" s="191" t="s">
        <v>48</v>
      </c>
      <c r="T345" s="115">
        <v>29</v>
      </c>
    </row>
    <row r="346" spans="1:20" s="226" customFormat="1" hidden="1" x14ac:dyDescent="0.3">
      <c r="A346" s="189">
        <v>5800</v>
      </c>
      <c r="B346" s="112" t="s">
        <v>1070</v>
      </c>
      <c r="C346" s="115" t="s">
        <v>1080</v>
      </c>
      <c r="D346" s="144">
        <v>21196</v>
      </c>
      <c r="E346" s="144" t="s">
        <v>2577</v>
      </c>
      <c r="F346" s="218" t="s">
        <v>2578</v>
      </c>
      <c r="G346" s="115">
        <v>64435009</v>
      </c>
      <c r="H346" s="115" t="s">
        <v>2579</v>
      </c>
      <c r="I346" s="115" t="s">
        <v>2580</v>
      </c>
      <c r="J346" s="115" t="s">
        <v>2630</v>
      </c>
      <c r="K346" s="115" t="s">
        <v>2631</v>
      </c>
      <c r="L346" s="115" t="s">
        <v>2632</v>
      </c>
      <c r="M346" s="115" t="s">
        <v>2633</v>
      </c>
      <c r="N346" s="115" t="s">
        <v>2613</v>
      </c>
      <c r="O346" s="115" t="s">
        <v>1079</v>
      </c>
      <c r="P346" s="115" t="s">
        <v>2623</v>
      </c>
      <c r="Q346" s="115" t="s">
        <v>2634</v>
      </c>
      <c r="R346" s="190">
        <v>45170</v>
      </c>
      <c r="S346" s="191" t="s">
        <v>48</v>
      </c>
      <c r="T346" s="115">
        <v>29</v>
      </c>
    </row>
    <row r="347" spans="1:20" s="226" customFormat="1" hidden="1" x14ac:dyDescent="0.3">
      <c r="A347" s="189">
        <v>5801</v>
      </c>
      <c r="B347" s="112" t="s">
        <v>1070</v>
      </c>
      <c r="C347" s="115" t="s">
        <v>1080</v>
      </c>
      <c r="D347" s="144">
        <v>21196</v>
      </c>
      <c r="E347" s="144" t="s">
        <v>2577</v>
      </c>
      <c r="F347" s="218" t="s">
        <v>2578</v>
      </c>
      <c r="G347" s="115">
        <v>64435009</v>
      </c>
      <c r="H347" s="115" t="s">
        <v>2579</v>
      </c>
      <c r="I347" s="115" t="s">
        <v>2580</v>
      </c>
      <c r="J347" s="115" t="s">
        <v>2635</v>
      </c>
      <c r="K347" s="115" t="s">
        <v>2636</v>
      </c>
      <c r="L347" s="115" t="s">
        <v>2637</v>
      </c>
      <c r="M347" s="115"/>
      <c r="N347" s="115" t="s">
        <v>2613</v>
      </c>
      <c r="O347" s="115" t="s">
        <v>1079</v>
      </c>
      <c r="P347" s="115" t="s">
        <v>2623</v>
      </c>
      <c r="Q347" s="115" t="s">
        <v>2623</v>
      </c>
      <c r="R347" s="190">
        <v>45170</v>
      </c>
      <c r="S347" s="191" t="s">
        <v>48</v>
      </c>
      <c r="T347" s="115">
        <v>29</v>
      </c>
    </row>
    <row r="348" spans="1:20" s="226" customFormat="1" hidden="1" x14ac:dyDescent="0.3">
      <c r="A348" s="189">
        <v>5802</v>
      </c>
      <c r="B348" s="112" t="s">
        <v>1070</v>
      </c>
      <c r="C348" s="115" t="s">
        <v>1080</v>
      </c>
      <c r="D348" s="144">
        <v>21196</v>
      </c>
      <c r="E348" s="144" t="s">
        <v>2577</v>
      </c>
      <c r="F348" s="218" t="s">
        <v>2578</v>
      </c>
      <c r="G348" s="115">
        <v>64435009</v>
      </c>
      <c r="H348" s="115" t="s">
        <v>2579</v>
      </c>
      <c r="I348" s="115" t="s">
        <v>2580</v>
      </c>
      <c r="J348" s="115" t="s">
        <v>2638</v>
      </c>
      <c r="K348" s="115" t="s">
        <v>2639</v>
      </c>
      <c r="L348" s="115" t="s">
        <v>2640</v>
      </c>
      <c r="M348" s="115" t="s">
        <v>2641</v>
      </c>
      <c r="N348" s="115" t="s">
        <v>2613</v>
      </c>
      <c r="O348" s="115" t="s">
        <v>1079</v>
      </c>
      <c r="P348" s="115" t="s">
        <v>2623</v>
      </c>
      <c r="Q348" s="115" t="s">
        <v>2642</v>
      </c>
      <c r="R348" s="190">
        <v>45170</v>
      </c>
      <c r="S348" s="191" t="s">
        <v>48</v>
      </c>
      <c r="T348" s="115">
        <v>29</v>
      </c>
    </row>
    <row r="349" spans="1:20" s="226" customFormat="1" hidden="1" x14ac:dyDescent="0.3">
      <c r="A349" s="218">
        <v>1421</v>
      </c>
      <c r="B349" s="218" t="s">
        <v>1070</v>
      </c>
      <c r="C349" s="218" t="s">
        <v>1080</v>
      </c>
      <c r="D349" s="223">
        <v>21197</v>
      </c>
      <c r="E349" s="223" t="s">
        <v>116</v>
      </c>
      <c r="F349" s="218" t="s">
        <v>2643</v>
      </c>
      <c r="G349" s="228" t="s">
        <v>2623</v>
      </c>
      <c r="H349" s="218" t="s">
        <v>2623</v>
      </c>
      <c r="I349" s="218" t="s">
        <v>2623</v>
      </c>
      <c r="J349" s="218" t="s">
        <v>2644</v>
      </c>
      <c r="K349" s="218" t="s">
        <v>2645</v>
      </c>
      <c r="L349" s="218" t="s">
        <v>2646</v>
      </c>
      <c r="M349" s="218" t="s">
        <v>2647</v>
      </c>
      <c r="N349" s="218" t="s">
        <v>1380</v>
      </c>
      <c r="O349" s="218" t="s">
        <v>1079</v>
      </c>
      <c r="P349" s="223" t="s">
        <v>1080</v>
      </c>
      <c r="Q349" s="218" t="s">
        <v>1405</v>
      </c>
      <c r="R349" s="219">
        <v>44743</v>
      </c>
      <c r="S349" s="218" t="s">
        <v>2226</v>
      </c>
      <c r="T349" s="218">
        <v>23</v>
      </c>
    </row>
    <row r="350" spans="1:20" s="226" customFormat="1" hidden="1" x14ac:dyDescent="0.3">
      <c r="A350" s="218">
        <v>1422</v>
      </c>
      <c r="B350" s="218" t="s">
        <v>1070</v>
      </c>
      <c r="C350" s="218" t="s">
        <v>1080</v>
      </c>
      <c r="D350" s="223">
        <v>21197</v>
      </c>
      <c r="E350" s="223" t="s">
        <v>116</v>
      </c>
      <c r="F350" s="218" t="s">
        <v>2643</v>
      </c>
      <c r="G350" s="228" t="s">
        <v>2623</v>
      </c>
      <c r="H350" s="218" t="s">
        <v>2623</v>
      </c>
      <c r="I350" s="218" t="s">
        <v>2623</v>
      </c>
      <c r="J350" s="218" t="s">
        <v>2648</v>
      </c>
      <c r="K350" s="218" t="s">
        <v>2649</v>
      </c>
      <c r="L350" s="218" t="s">
        <v>2650</v>
      </c>
      <c r="M350" s="218" t="s">
        <v>2651</v>
      </c>
      <c r="N350" s="218" t="s">
        <v>1380</v>
      </c>
      <c r="O350" s="218" t="s">
        <v>1079</v>
      </c>
      <c r="P350" s="223" t="s">
        <v>1080</v>
      </c>
      <c r="Q350" s="218" t="s">
        <v>1405</v>
      </c>
      <c r="R350" s="219">
        <v>44743</v>
      </c>
      <c r="S350" s="218" t="s">
        <v>2226</v>
      </c>
      <c r="T350" s="218">
        <v>23</v>
      </c>
    </row>
    <row r="351" spans="1:20" s="226" customFormat="1" ht="14.4" hidden="1" customHeight="1" x14ac:dyDescent="0.3">
      <c r="A351" s="115">
        <v>1788</v>
      </c>
      <c r="B351" s="115" t="s">
        <v>1070</v>
      </c>
      <c r="C351" s="115" t="s">
        <v>1071</v>
      </c>
      <c r="D351" s="144">
        <v>21207</v>
      </c>
      <c r="E351" s="144" t="s">
        <v>116</v>
      </c>
      <c r="F351" s="218" t="s">
        <v>2652</v>
      </c>
      <c r="G351" s="193">
        <v>395129003</v>
      </c>
      <c r="H351" s="193" t="s">
        <v>2653</v>
      </c>
      <c r="I351" s="193" t="s">
        <v>2654</v>
      </c>
      <c r="J351" s="115" t="s">
        <v>2655</v>
      </c>
      <c r="K351" s="115" t="s">
        <v>2656</v>
      </c>
      <c r="L351" s="115" t="s">
        <v>2657</v>
      </c>
      <c r="M351" s="115" t="s">
        <v>2658</v>
      </c>
      <c r="N351" s="115" t="s">
        <v>1078</v>
      </c>
      <c r="O351" s="115" t="s">
        <v>1079</v>
      </c>
      <c r="P351" s="115" t="s">
        <v>1080</v>
      </c>
      <c r="Q351" s="115" t="s">
        <v>1081</v>
      </c>
      <c r="R351" s="145">
        <v>43797</v>
      </c>
      <c r="S351" s="115"/>
      <c r="T351" s="115"/>
    </row>
    <row r="352" spans="1:20" s="226" customFormat="1" ht="14.4" hidden="1" customHeight="1" x14ac:dyDescent="0.3">
      <c r="A352" s="115">
        <v>1789</v>
      </c>
      <c r="B352" s="115" t="s">
        <v>1070</v>
      </c>
      <c r="C352" s="115" t="s">
        <v>1071</v>
      </c>
      <c r="D352" s="144">
        <v>21207</v>
      </c>
      <c r="E352" s="144" t="s">
        <v>116</v>
      </c>
      <c r="F352" s="218" t="s">
        <v>2652</v>
      </c>
      <c r="G352" s="193">
        <v>395129003</v>
      </c>
      <c r="H352" s="193" t="s">
        <v>2653</v>
      </c>
      <c r="I352" s="193" t="s">
        <v>2654</v>
      </c>
      <c r="J352" s="115" t="s">
        <v>2659</v>
      </c>
      <c r="K352" s="115" t="s">
        <v>2660</v>
      </c>
      <c r="L352" s="115" t="s">
        <v>2661</v>
      </c>
      <c r="M352" s="115" t="s">
        <v>2662</v>
      </c>
      <c r="N352" s="115" t="s">
        <v>1113</v>
      </c>
      <c r="O352" s="115" t="s">
        <v>1114</v>
      </c>
      <c r="P352" s="115" t="s">
        <v>1080</v>
      </c>
      <c r="Q352" s="115" t="s">
        <v>116</v>
      </c>
      <c r="R352" s="145">
        <v>43797</v>
      </c>
      <c r="S352" s="115"/>
      <c r="T352" s="115"/>
    </row>
    <row r="353" spans="1:20" s="226" customFormat="1" ht="14.4" hidden="1" customHeight="1" x14ac:dyDescent="0.3">
      <c r="A353" s="115">
        <v>1790</v>
      </c>
      <c r="B353" s="115" t="s">
        <v>1070</v>
      </c>
      <c r="C353" s="115" t="s">
        <v>1071</v>
      </c>
      <c r="D353" s="144">
        <v>21207</v>
      </c>
      <c r="E353" s="144" t="s">
        <v>116</v>
      </c>
      <c r="F353" s="218" t="s">
        <v>2652</v>
      </c>
      <c r="G353" s="193">
        <v>395129003</v>
      </c>
      <c r="H353" s="193" t="s">
        <v>2653</v>
      </c>
      <c r="I353" s="193" t="s">
        <v>2654</v>
      </c>
      <c r="J353" s="115" t="s">
        <v>2663</v>
      </c>
      <c r="K353" s="115" t="s">
        <v>2664</v>
      </c>
      <c r="L353" s="115" t="s">
        <v>2665</v>
      </c>
      <c r="M353" s="115" t="s">
        <v>2666</v>
      </c>
      <c r="N353" s="115" t="s">
        <v>1113</v>
      </c>
      <c r="O353" s="115" t="s">
        <v>1114</v>
      </c>
      <c r="P353" s="115" t="s">
        <v>1080</v>
      </c>
      <c r="Q353" s="115" t="s">
        <v>116</v>
      </c>
      <c r="R353" s="145">
        <v>43797</v>
      </c>
      <c r="S353" s="115"/>
      <c r="T353" s="115"/>
    </row>
    <row r="354" spans="1:20" s="226" customFormat="1" ht="14.4" hidden="1" customHeight="1" x14ac:dyDescent="0.3">
      <c r="A354" s="115">
        <v>1791</v>
      </c>
      <c r="B354" s="115" t="s">
        <v>1070</v>
      </c>
      <c r="C354" s="115" t="s">
        <v>1071</v>
      </c>
      <c r="D354" s="144">
        <v>21207</v>
      </c>
      <c r="E354" s="144" t="s">
        <v>116</v>
      </c>
      <c r="F354" s="218" t="s">
        <v>2652</v>
      </c>
      <c r="G354" s="193">
        <v>395129003</v>
      </c>
      <c r="H354" s="193" t="s">
        <v>2653</v>
      </c>
      <c r="I354" s="193" t="s">
        <v>2654</v>
      </c>
      <c r="J354" s="115" t="s">
        <v>2667</v>
      </c>
      <c r="K354" s="115" t="s">
        <v>2668</v>
      </c>
      <c r="L354" s="115" t="s">
        <v>2669</v>
      </c>
      <c r="M354" s="115" t="s">
        <v>2670</v>
      </c>
      <c r="N354" s="115" t="s">
        <v>1078</v>
      </c>
      <c r="O354" s="115" t="s">
        <v>1079</v>
      </c>
      <c r="P354" s="115" t="s">
        <v>1080</v>
      </c>
      <c r="Q354" s="115" t="s">
        <v>1154</v>
      </c>
      <c r="R354" s="145">
        <v>43797</v>
      </c>
      <c r="S354" s="115"/>
      <c r="T354" s="115"/>
    </row>
    <row r="355" spans="1:20" s="226" customFormat="1" ht="28.8" hidden="1" x14ac:dyDescent="0.3">
      <c r="A355" s="115">
        <v>1792</v>
      </c>
      <c r="B355" s="115" t="s">
        <v>1070</v>
      </c>
      <c r="C355" s="115" t="s">
        <v>1071</v>
      </c>
      <c r="D355" s="144">
        <v>21207</v>
      </c>
      <c r="E355" s="144" t="s">
        <v>116</v>
      </c>
      <c r="F355" s="218" t="s">
        <v>2652</v>
      </c>
      <c r="G355" s="193">
        <v>395129003</v>
      </c>
      <c r="H355" s="193" t="s">
        <v>2653</v>
      </c>
      <c r="I355" s="193" t="s">
        <v>2654</v>
      </c>
      <c r="J355" s="115" t="s">
        <v>2671</v>
      </c>
      <c r="K355" s="115" t="s">
        <v>2672</v>
      </c>
      <c r="L355" s="115" t="s">
        <v>2673</v>
      </c>
      <c r="M355" s="115" t="s">
        <v>2674</v>
      </c>
      <c r="N355" s="115" t="s">
        <v>1078</v>
      </c>
      <c r="O355" s="115" t="s">
        <v>1079</v>
      </c>
      <c r="P355" s="115" t="s">
        <v>1080</v>
      </c>
      <c r="Q355" s="115" t="s">
        <v>1154</v>
      </c>
      <c r="R355" s="145">
        <v>43797</v>
      </c>
      <c r="S355" s="115"/>
      <c r="T355" s="115"/>
    </row>
    <row r="356" spans="1:20" s="226" customFormat="1" hidden="1" x14ac:dyDescent="0.3">
      <c r="A356" s="112">
        <v>96</v>
      </c>
      <c r="B356" s="112" t="s">
        <v>1070</v>
      </c>
      <c r="C356" s="115" t="s">
        <v>1080</v>
      </c>
      <c r="D356" s="144">
        <v>21217</v>
      </c>
      <c r="E356" s="144" t="s">
        <v>2675</v>
      </c>
      <c r="F356" s="218" t="s">
        <v>2676</v>
      </c>
      <c r="G356" s="115">
        <v>34608000</v>
      </c>
      <c r="H356" s="115" t="s">
        <v>2677</v>
      </c>
      <c r="I356" s="115" t="s">
        <v>2678</v>
      </c>
      <c r="J356" s="115" t="s">
        <v>2679</v>
      </c>
      <c r="K356" s="115" t="s">
        <v>2680</v>
      </c>
      <c r="L356" s="115" t="s">
        <v>2681</v>
      </c>
      <c r="M356" s="115" t="s">
        <v>2682</v>
      </c>
      <c r="N356" s="115" t="s">
        <v>1380</v>
      </c>
      <c r="O356" s="115" t="s">
        <v>1079</v>
      </c>
      <c r="P356" s="115" t="s">
        <v>1080</v>
      </c>
      <c r="Q356" s="115" t="s">
        <v>1405</v>
      </c>
      <c r="R356" s="145">
        <v>45170</v>
      </c>
      <c r="S356" s="115" t="s">
        <v>1082</v>
      </c>
      <c r="T356" s="115">
        <v>44</v>
      </c>
    </row>
    <row r="357" spans="1:20" s="226" customFormat="1" hidden="1" x14ac:dyDescent="0.3">
      <c r="A357" s="112">
        <v>97</v>
      </c>
      <c r="B357" s="112" t="s">
        <v>1070</v>
      </c>
      <c r="C357" s="115" t="s">
        <v>1080</v>
      </c>
      <c r="D357" s="144">
        <v>21220</v>
      </c>
      <c r="E357" s="144" t="s">
        <v>2683</v>
      </c>
      <c r="F357" s="218" t="s">
        <v>2684</v>
      </c>
      <c r="G357" s="115">
        <v>45896001</v>
      </c>
      <c r="H357" s="115" t="s">
        <v>2685</v>
      </c>
      <c r="I357" s="115" t="s">
        <v>2686</v>
      </c>
      <c r="J357" s="115" t="s">
        <v>2687</v>
      </c>
      <c r="K357" s="115" t="s">
        <v>2688</v>
      </c>
      <c r="L357" s="115" t="s">
        <v>2689</v>
      </c>
      <c r="M357" s="115" t="s">
        <v>2690</v>
      </c>
      <c r="N357" s="115" t="s">
        <v>1380</v>
      </c>
      <c r="O357" s="115" t="s">
        <v>1079</v>
      </c>
      <c r="P357" s="115" t="s">
        <v>1080</v>
      </c>
      <c r="Q357" s="115" t="s">
        <v>1405</v>
      </c>
      <c r="R357" s="145">
        <v>45170</v>
      </c>
      <c r="S357" s="115" t="s">
        <v>1082</v>
      </c>
      <c r="T357" s="115">
        <v>44</v>
      </c>
    </row>
    <row r="358" spans="1:20" s="226" customFormat="1" hidden="1" x14ac:dyDescent="0.3">
      <c r="A358" s="218">
        <v>1423</v>
      </c>
      <c r="B358" s="115" t="s">
        <v>1070</v>
      </c>
      <c r="C358" s="115" t="s">
        <v>1080</v>
      </c>
      <c r="D358" s="144">
        <v>21225</v>
      </c>
      <c r="E358" s="144" t="s">
        <v>116</v>
      </c>
      <c r="F358" s="218" t="s">
        <v>2691</v>
      </c>
      <c r="G358" s="115">
        <v>69652002</v>
      </c>
      <c r="H358" s="115" t="s">
        <v>2692</v>
      </c>
      <c r="I358" s="115" t="s">
        <v>2693</v>
      </c>
      <c r="J358" s="115" t="s">
        <v>2694</v>
      </c>
      <c r="K358" s="115" t="s">
        <v>2695</v>
      </c>
      <c r="L358" s="115" t="s">
        <v>2696</v>
      </c>
      <c r="M358" s="115" t="s">
        <v>2697</v>
      </c>
      <c r="N358" s="115" t="s">
        <v>1105</v>
      </c>
      <c r="O358" s="115" t="s">
        <v>1079</v>
      </c>
      <c r="P358" s="115" t="s">
        <v>1080</v>
      </c>
      <c r="Q358" s="115" t="s">
        <v>1985</v>
      </c>
      <c r="R358" s="145">
        <v>45170</v>
      </c>
      <c r="S358" s="115" t="s">
        <v>1082</v>
      </c>
      <c r="T358" s="115">
        <v>44</v>
      </c>
    </row>
    <row r="359" spans="1:20" s="226" customFormat="1" ht="14.4" hidden="1" customHeight="1" x14ac:dyDescent="0.3">
      <c r="A359" s="112">
        <v>98</v>
      </c>
      <c r="B359" s="112" t="s">
        <v>1070</v>
      </c>
      <c r="C359" s="115" t="s">
        <v>1080</v>
      </c>
      <c r="D359" s="144">
        <v>21230</v>
      </c>
      <c r="E359" s="144" t="s">
        <v>2698</v>
      </c>
      <c r="F359" s="218" t="s">
        <v>2699</v>
      </c>
      <c r="G359" s="115">
        <v>59960001</v>
      </c>
      <c r="H359" s="115" t="s">
        <v>2700</v>
      </c>
      <c r="I359" s="115" t="s">
        <v>2701</v>
      </c>
      <c r="J359" s="115" t="s">
        <v>2702</v>
      </c>
      <c r="K359" s="115" t="s">
        <v>2703</v>
      </c>
      <c r="L359" s="115" t="s">
        <v>2704</v>
      </c>
      <c r="M359" s="115" t="s">
        <v>2705</v>
      </c>
      <c r="N359" s="115" t="s">
        <v>1105</v>
      </c>
      <c r="O359" s="115" t="s">
        <v>1079</v>
      </c>
      <c r="P359" s="115" t="s">
        <v>1080</v>
      </c>
      <c r="Q359" s="115" t="s">
        <v>2706</v>
      </c>
      <c r="R359" s="145">
        <v>44713</v>
      </c>
      <c r="S359" s="115" t="s">
        <v>48</v>
      </c>
      <c r="T359" s="115">
        <v>29</v>
      </c>
    </row>
    <row r="360" spans="1:20" s="226" customFormat="1" hidden="1" x14ac:dyDescent="0.3">
      <c r="A360" s="112">
        <v>99</v>
      </c>
      <c r="B360" s="112" t="s">
        <v>1070</v>
      </c>
      <c r="C360" s="115" t="s">
        <v>1080</v>
      </c>
      <c r="D360" s="144">
        <v>21230</v>
      </c>
      <c r="E360" s="144" t="s">
        <v>2698</v>
      </c>
      <c r="F360" s="218" t="s">
        <v>2699</v>
      </c>
      <c r="G360" s="115">
        <v>59960001</v>
      </c>
      <c r="H360" s="115" t="s">
        <v>2700</v>
      </c>
      <c r="I360" s="115" t="s">
        <v>2701</v>
      </c>
      <c r="J360" s="115" t="s">
        <v>2707</v>
      </c>
      <c r="K360" s="115" t="s">
        <v>2708</v>
      </c>
      <c r="L360" s="115" t="s">
        <v>2709</v>
      </c>
      <c r="M360" s="115" t="s">
        <v>2705</v>
      </c>
      <c r="N360" s="115" t="s">
        <v>1078</v>
      </c>
      <c r="O360" s="115" t="s">
        <v>1079</v>
      </c>
      <c r="P360" s="115" t="s">
        <v>1080</v>
      </c>
      <c r="Q360" s="115" t="s">
        <v>1081</v>
      </c>
      <c r="R360" s="145">
        <v>45170</v>
      </c>
      <c r="S360" s="115" t="s">
        <v>1082</v>
      </c>
      <c r="T360" s="115">
        <v>44</v>
      </c>
    </row>
    <row r="361" spans="1:20" s="226" customFormat="1" hidden="1" x14ac:dyDescent="0.3">
      <c r="A361" s="218">
        <v>1424</v>
      </c>
      <c r="B361" s="115" t="s">
        <v>1070</v>
      </c>
      <c r="C361" s="115" t="s">
        <v>1080</v>
      </c>
      <c r="D361" s="144">
        <v>21233</v>
      </c>
      <c r="E361" s="144" t="s">
        <v>116</v>
      </c>
      <c r="F361" s="218" t="s">
        <v>2710</v>
      </c>
      <c r="G361" s="115">
        <v>104518000</v>
      </c>
      <c r="H361" s="115" t="s">
        <v>2711</v>
      </c>
      <c r="I361" s="115" t="s">
        <v>2712</v>
      </c>
      <c r="J361" s="115" t="s">
        <v>2713</v>
      </c>
      <c r="K361" s="115" t="s">
        <v>2714</v>
      </c>
      <c r="L361" s="115" t="s">
        <v>2715</v>
      </c>
      <c r="M361" s="115" t="s">
        <v>2716</v>
      </c>
      <c r="N361" s="115" t="s">
        <v>1105</v>
      </c>
      <c r="O361" s="115" t="s">
        <v>1079</v>
      </c>
      <c r="P361" s="115" t="s">
        <v>1080</v>
      </c>
      <c r="Q361" s="115" t="s">
        <v>2451</v>
      </c>
      <c r="R361" s="145">
        <v>45170</v>
      </c>
      <c r="S361" s="115" t="s">
        <v>1082</v>
      </c>
      <c r="T361" s="115">
        <v>44</v>
      </c>
    </row>
    <row r="362" spans="1:20" s="226" customFormat="1" ht="28.8" hidden="1" x14ac:dyDescent="0.3">
      <c r="A362" s="218">
        <v>1425</v>
      </c>
      <c r="B362" s="218" t="s">
        <v>1070</v>
      </c>
      <c r="C362" s="218" t="s">
        <v>1080</v>
      </c>
      <c r="D362" s="223">
        <v>21235</v>
      </c>
      <c r="E362" s="223" t="s">
        <v>116</v>
      </c>
      <c r="F362" s="218" t="s">
        <v>2717</v>
      </c>
      <c r="G362" s="218" t="s">
        <v>2718</v>
      </c>
      <c r="H362" s="218" t="s">
        <v>2719</v>
      </c>
      <c r="I362" s="218" t="s">
        <v>2720</v>
      </c>
      <c r="J362" s="218" t="s">
        <v>2718</v>
      </c>
      <c r="K362" s="218" t="s">
        <v>2719</v>
      </c>
      <c r="L362" s="218" t="s">
        <v>2720</v>
      </c>
      <c r="M362" s="218" t="s">
        <v>2721</v>
      </c>
      <c r="N362" s="218" t="s">
        <v>1342</v>
      </c>
      <c r="O362" s="218" t="s">
        <v>1343</v>
      </c>
      <c r="P362" s="223" t="s">
        <v>1080</v>
      </c>
      <c r="Q362" s="218" t="s">
        <v>116</v>
      </c>
      <c r="R362" s="219">
        <v>43797</v>
      </c>
      <c r="S362" s="218"/>
      <c r="T362" s="218"/>
    </row>
    <row r="363" spans="1:20" s="226" customFormat="1" hidden="1" x14ac:dyDescent="0.3">
      <c r="A363" s="218">
        <v>1426</v>
      </c>
      <c r="B363" s="218" t="s">
        <v>1070</v>
      </c>
      <c r="C363" s="218" t="s">
        <v>1080</v>
      </c>
      <c r="D363" s="223">
        <v>21235</v>
      </c>
      <c r="E363" s="223" t="s">
        <v>116</v>
      </c>
      <c r="F363" s="218" t="s">
        <v>2717</v>
      </c>
      <c r="G363" s="218" t="s">
        <v>2722</v>
      </c>
      <c r="H363" s="218" t="s">
        <v>2723</v>
      </c>
      <c r="I363" s="218" t="s">
        <v>2724</v>
      </c>
      <c r="J363" s="218" t="s">
        <v>2722</v>
      </c>
      <c r="K363" s="218" t="s">
        <v>2723</v>
      </c>
      <c r="L363" s="218" t="s">
        <v>2724</v>
      </c>
      <c r="M363" s="218" t="s">
        <v>2725</v>
      </c>
      <c r="N363" s="218" t="s">
        <v>1342</v>
      </c>
      <c r="O363" s="218" t="s">
        <v>1343</v>
      </c>
      <c r="P363" s="223" t="s">
        <v>1080</v>
      </c>
      <c r="Q363" s="218" t="s">
        <v>116</v>
      </c>
      <c r="R363" s="219">
        <v>43797</v>
      </c>
      <c r="S363" s="218"/>
      <c r="T363" s="218"/>
    </row>
    <row r="364" spans="1:20" s="226" customFormat="1" hidden="1" x14ac:dyDescent="0.3">
      <c r="A364" s="218">
        <v>1427</v>
      </c>
      <c r="B364" s="218" t="s">
        <v>1070</v>
      </c>
      <c r="C364" s="218" t="s">
        <v>1080</v>
      </c>
      <c r="D364" s="223">
        <v>21235</v>
      </c>
      <c r="E364" s="223" t="s">
        <v>116</v>
      </c>
      <c r="F364" s="218" t="s">
        <v>2717</v>
      </c>
      <c r="G364" s="218" t="s">
        <v>2726</v>
      </c>
      <c r="H364" s="218" t="s">
        <v>2727</v>
      </c>
      <c r="I364" s="218" t="s">
        <v>2728</v>
      </c>
      <c r="J364" s="218" t="s">
        <v>2726</v>
      </c>
      <c r="K364" s="218" t="s">
        <v>2727</v>
      </c>
      <c r="L364" s="218" t="s">
        <v>2728</v>
      </c>
      <c r="M364" s="218" t="s">
        <v>2729</v>
      </c>
      <c r="N364" s="218" t="s">
        <v>1105</v>
      </c>
      <c r="O364" s="218" t="s">
        <v>1079</v>
      </c>
      <c r="P364" s="223" t="s">
        <v>1080</v>
      </c>
      <c r="Q364" s="218" t="s">
        <v>1985</v>
      </c>
      <c r="R364" s="219">
        <v>43797</v>
      </c>
      <c r="S364" s="218"/>
      <c r="T364" s="218"/>
    </row>
    <row r="365" spans="1:20" s="226" customFormat="1" hidden="1" x14ac:dyDescent="0.3">
      <c r="A365" s="218">
        <v>1428</v>
      </c>
      <c r="B365" s="218" t="s">
        <v>1070</v>
      </c>
      <c r="C365" s="218" t="s">
        <v>1080</v>
      </c>
      <c r="D365" s="223">
        <v>21235</v>
      </c>
      <c r="E365" s="223" t="s">
        <v>116</v>
      </c>
      <c r="F365" s="218" t="s">
        <v>2717</v>
      </c>
      <c r="G365" s="218" t="s">
        <v>2730</v>
      </c>
      <c r="H365" s="218" t="s">
        <v>2731</v>
      </c>
      <c r="I365" s="218" t="s">
        <v>2732</v>
      </c>
      <c r="J365" s="218" t="s">
        <v>2730</v>
      </c>
      <c r="K365" s="218" t="s">
        <v>2731</v>
      </c>
      <c r="L365" s="218" t="s">
        <v>2732</v>
      </c>
      <c r="M365" s="218" t="s">
        <v>2733</v>
      </c>
      <c r="N365" s="218" t="s">
        <v>1105</v>
      </c>
      <c r="O365" s="218" t="s">
        <v>1079</v>
      </c>
      <c r="P365" s="223" t="s">
        <v>1080</v>
      </c>
      <c r="Q365" s="218" t="s">
        <v>1985</v>
      </c>
      <c r="R365" s="219">
        <v>43797</v>
      </c>
      <c r="S365" s="218"/>
      <c r="T365" s="218"/>
    </row>
    <row r="366" spans="1:20" s="226" customFormat="1" hidden="1" x14ac:dyDescent="0.3">
      <c r="A366" s="218">
        <v>1429</v>
      </c>
      <c r="B366" s="218" t="s">
        <v>1070</v>
      </c>
      <c r="C366" s="218" t="s">
        <v>1080</v>
      </c>
      <c r="D366" s="223">
        <v>21235</v>
      </c>
      <c r="E366" s="223" t="s">
        <v>116</v>
      </c>
      <c r="F366" s="218" t="s">
        <v>2717</v>
      </c>
      <c r="G366" s="218" t="s">
        <v>2734</v>
      </c>
      <c r="H366" s="218" t="s">
        <v>2735</v>
      </c>
      <c r="I366" s="218" t="s">
        <v>2736</v>
      </c>
      <c r="J366" s="218" t="s">
        <v>2734</v>
      </c>
      <c r="K366" s="218" t="s">
        <v>2735</v>
      </c>
      <c r="L366" s="218" t="s">
        <v>2736</v>
      </c>
      <c r="M366" s="218" t="s">
        <v>2737</v>
      </c>
      <c r="N366" s="218" t="s">
        <v>1105</v>
      </c>
      <c r="O366" s="218" t="s">
        <v>1079</v>
      </c>
      <c r="P366" s="223" t="s">
        <v>1080</v>
      </c>
      <c r="Q366" s="218" t="s">
        <v>1767</v>
      </c>
      <c r="R366" s="219">
        <v>43797</v>
      </c>
      <c r="S366" s="218"/>
      <c r="T366" s="218"/>
    </row>
    <row r="367" spans="1:20" s="226" customFormat="1" hidden="1" x14ac:dyDescent="0.3">
      <c r="A367" s="218">
        <v>1430</v>
      </c>
      <c r="B367" s="218" t="s">
        <v>1070</v>
      </c>
      <c r="C367" s="218" t="s">
        <v>1080</v>
      </c>
      <c r="D367" s="223">
        <v>21235</v>
      </c>
      <c r="E367" s="223" t="s">
        <v>116</v>
      </c>
      <c r="F367" s="218" t="s">
        <v>2717</v>
      </c>
      <c r="G367" s="218" t="s">
        <v>2738</v>
      </c>
      <c r="H367" s="218" t="s">
        <v>2739</v>
      </c>
      <c r="I367" s="218" t="s">
        <v>2740</v>
      </c>
      <c r="J367" s="218" t="s">
        <v>2738</v>
      </c>
      <c r="K367" s="218" t="s">
        <v>2739</v>
      </c>
      <c r="L367" s="218" t="s">
        <v>2740</v>
      </c>
      <c r="M367" s="218" t="s">
        <v>2741</v>
      </c>
      <c r="N367" s="218" t="s">
        <v>1105</v>
      </c>
      <c r="O367" s="218" t="s">
        <v>1079</v>
      </c>
      <c r="P367" s="223" t="s">
        <v>1080</v>
      </c>
      <c r="Q367" s="218" t="s">
        <v>1767</v>
      </c>
      <c r="R367" s="219">
        <v>43797</v>
      </c>
      <c r="S367" s="218"/>
      <c r="T367" s="218"/>
    </row>
    <row r="368" spans="1:20" s="226" customFormat="1" ht="28.8" hidden="1" x14ac:dyDescent="0.3">
      <c r="A368" s="112">
        <v>385</v>
      </c>
      <c r="B368" s="112" t="s">
        <v>1070</v>
      </c>
      <c r="C368" s="115" t="s">
        <v>1080</v>
      </c>
      <c r="D368" s="144">
        <v>21240</v>
      </c>
      <c r="E368" s="144" t="s">
        <v>2742</v>
      </c>
      <c r="F368" s="218" t="s">
        <v>2743</v>
      </c>
      <c r="G368" s="115">
        <v>40743001</v>
      </c>
      <c r="H368" s="115" t="s">
        <v>2744</v>
      </c>
      <c r="I368" s="115" t="s">
        <v>2745</v>
      </c>
      <c r="J368" s="115" t="s">
        <v>2746</v>
      </c>
      <c r="K368" s="115" t="s">
        <v>2747</v>
      </c>
      <c r="L368" s="115" t="s">
        <v>2748</v>
      </c>
      <c r="M368" s="115" t="s">
        <v>2749</v>
      </c>
      <c r="N368" s="115" t="s">
        <v>1380</v>
      </c>
      <c r="O368" s="115" t="s">
        <v>1079</v>
      </c>
      <c r="P368" s="115" t="s">
        <v>1080</v>
      </c>
      <c r="Q368" s="115" t="s">
        <v>1405</v>
      </c>
      <c r="R368" s="145">
        <v>45170</v>
      </c>
      <c r="S368" s="115" t="s">
        <v>1082</v>
      </c>
      <c r="T368" s="115">
        <v>44</v>
      </c>
    </row>
    <row r="369" spans="1:20" s="226" customFormat="1" ht="28.8" hidden="1" x14ac:dyDescent="0.3">
      <c r="A369" s="112">
        <v>386</v>
      </c>
      <c r="B369" s="112" t="s">
        <v>1070</v>
      </c>
      <c r="C369" s="115" t="s">
        <v>1080</v>
      </c>
      <c r="D369" s="144">
        <v>21240</v>
      </c>
      <c r="E369" s="144" t="s">
        <v>2742</v>
      </c>
      <c r="F369" s="218" t="s">
        <v>2743</v>
      </c>
      <c r="G369" s="115">
        <v>40743001</v>
      </c>
      <c r="H369" s="115" t="s">
        <v>2744</v>
      </c>
      <c r="I369" s="115" t="s">
        <v>2745</v>
      </c>
      <c r="J369" s="115" t="s">
        <v>2750</v>
      </c>
      <c r="K369" s="115" t="s">
        <v>2751</v>
      </c>
      <c r="L369" s="115" t="s">
        <v>2752</v>
      </c>
      <c r="M369" s="115" t="s">
        <v>2753</v>
      </c>
      <c r="N369" s="115" t="s">
        <v>1380</v>
      </c>
      <c r="O369" s="115" t="s">
        <v>1079</v>
      </c>
      <c r="P369" s="115" t="s">
        <v>1080</v>
      </c>
      <c r="Q369" s="115" t="s">
        <v>1405</v>
      </c>
      <c r="R369" s="145">
        <v>45170</v>
      </c>
      <c r="S369" s="115" t="s">
        <v>1082</v>
      </c>
      <c r="T369" s="115">
        <v>44</v>
      </c>
    </row>
    <row r="370" spans="1:20" s="226" customFormat="1" ht="28.8" hidden="1" x14ac:dyDescent="0.3">
      <c r="A370" s="112">
        <v>387</v>
      </c>
      <c r="B370" s="112" t="s">
        <v>1070</v>
      </c>
      <c r="C370" s="115" t="s">
        <v>1080</v>
      </c>
      <c r="D370" s="144">
        <v>21240</v>
      </c>
      <c r="E370" s="144" t="s">
        <v>2742</v>
      </c>
      <c r="F370" s="218" t="s">
        <v>2743</v>
      </c>
      <c r="G370" s="115">
        <v>40743001</v>
      </c>
      <c r="H370" s="115" t="s">
        <v>2744</v>
      </c>
      <c r="I370" s="115" t="s">
        <v>2745</v>
      </c>
      <c r="J370" s="115" t="s">
        <v>2754</v>
      </c>
      <c r="K370" s="115" t="s">
        <v>2755</v>
      </c>
      <c r="L370" s="115" t="s">
        <v>2756</v>
      </c>
      <c r="M370" s="115" t="s">
        <v>2757</v>
      </c>
      <c r="N370" s="115" t="s">
        <v>1380</v>
      </c>
      <c r="O370" s="115" t="s">
        <v>1079</v>
      </c>
      <c r="P370" s="115" t="s">
        <v>1080</v>
      </c>
      <c r="Q370" s="115" t="s">
        <v>1405</v>
      </c>
      <c r="R370" s="145">
        <v>45170</v>
      </c>
      <c r="S370" s="115" t="s">
        <v>1082</v>
      </c>
      <c r="T370" s="115">
        <v>44</v>
      </c>
    </row>
    <row r="371" spans="1:20" s="226" customFormat="1" hidden="1" x14ac:dyDescent="0.3">
      <c r="A371" s="112">
        <v>388</v>
      </c>
      <c r="B371" s="112" t="s">
        <v>1070</v>
      </c>
      <c r="C371" s="115" t="s">
        <v>1080</v>
      </c>
      <c r="D371" s="144">
        <v>21240</v>
      </c>
      <c r="E371" s="144" t="s">
        <v>2742</v>
      </c>
      <c r="F371" s="218" t="s">
        <v>2743</v>
      </c>
      <c r="G371" s="115">
        <v>40743001</v>
      </c>
      <c r="H371" s="115" t="s">
        <v>2744</v>
      </c>
      <c r="I371" s="115" t="s">
        <v>2745</v>
      </c>
      <c r="J371" s="115" t="s">
        <v>2758</v>
      </c>
      <c r="K371" s="115" t="s">
        <v>2759</v>
      </c>
      <c r="L371" s="115" t="s">
        <v>2760</v>
      </c>
      <c r="M371" s="115" t="s">
        <v>2761</v>
      </c>
      <c r="N371" s="115" t="s">
        <v>1380</v>
      </c>
      <c r="O371" s="115" t="s">
        <v>1079</v>
      </c>
      <c r="P371" s="115" t="s">
        <v>1080</v>
      </c>
      <c r="Q371" s="115" t="s">
        <v>1405</v>
      </c>
      <c r="R371" s="145">
        <v>45170</v>
      </c>
      <c r="S371" s="115" t="s">
        <v>1082</v>
      </c>
      <c r="T371" s="115">
        <v>44</v>
      </c>
    </row>
    <row r="372" spans="1:20" s="226" customFormat="1" hidden="1" x14ac:dyDescent="0.3">
      <c r="A372" s="112">
        <v>100</v>
      </c>
      <c r="B372" s="112" t="s">
        <v>1070</v>
      </c>
      <c r="C372" s="115" t="s">
        <v>1080</v>
      </c>
      <c r="D372" s="144">
        <v>21242</v>
      </c>
      <c r="E372" s="144" t="s">
        <v>2762</v>
      </c>
      <c r="F372" s="218" t="s">
        <v>2763</v>
      </c>
      <c r="G372" s="115">
        <v>104520002</v>
      </c>
      <c r="H372" s="115" t="s">
        <v>2764</v>
      </c>
      <c r="I372" s="115" t="s">
        <v>2765</v>
      </c>
      <c r="J372" s="115" t="s">
        <v>2766</v>
      </c>
      <c r="K372" s="115" t="s">
        <v>2767</v>
      </c>
      <c r="L372" s="115" t="s">
        <v>2768</v>
      </c>
      <c r="M372" s="115" t="s">
        <v>2769</v>
      </c>
      <c r="N372" s="115" t="s">
        <v>1105</v>
      </c>
      <c r="O372" s="115" t="s">
        <v>1079</v>
      </c>
      <c r="P372" s="115" t="s">
        <v>1080</v>
      </c>
      <c r="Q372" s="115" t="s">
        <v>2770</v>
      </c>
      <c r="R372" s="145">
        <v>45170</v>
      </c>
      <c r="S372" s="115" t="s">
        <v>1082</v>
      </c>
      <c r="T372" s="115">
        <v>44</v>
      </c>
    </row>
    <row r="373" spans="1:20" s="226" customFormat="1" ht="14.4" hidden="1" customHeight="1" x14ac:dyDescent="0.3">
      <c r="A373" s="112">
        <v>101</v>
      </c>
      <c r="B373" s="112" t="s">
        <v>1070</v>
      </c>
      <c r="C373" s="115" t="s">
        <v>1080</v>
      </c>
      <c r="D373" s="144">
        <v>21242</v>
      </c>
      <c r="E373" s="144" t="s">
        <v>2762</v>
      </c>
      <c r="F373" s="218" t="s">
        <v>2763</v>
      </c>
      <c r="G373" s="115">
        <v>104520002</v>
      </c>
      <c r="H373" s="115" t="s">
        <v>2764</v>
      </c>
      <c r="I373" s="115" t="s">
        <v>2765</v>
      </c>
      <c r="J373" s="115" t="s">
        <v>2771</v>
      </c>
      <c r="K373" s="115" t="s">
        <v>2772</v>
      </c>
      <c r="L373" s="115" t="s">
        <v>2773</v>
      </c>
      <c r="M373" s="115" t="s">
        <v>2769</v>
      </c>
      <c r="N373" s="115" t="s">
        <v>1078</v>
      </c>
      <c r="O373" s="115" t="s">
        <v>1079</v>
      </c>
      <c r="P373" s="115" t="s">
        <v>1080</v>
      </c>
      <c r="Q373" s="115" t="s">
        <v>2774</v>
      </c>
      <c r="R373" s="145">
        <v>44835</v>
      </c>
      <c r="S373" s="115" t="s">
        <v>48</v>
      </c>
      <c r="T373" s="115">
        <v>29</v>
      </c>
    </row>
    <row r="374" spans="1:20" s="226" customFormat="1" hidden="1" x14ac:dyDescent="0.3">
      <c r="A374" s="112">
        <v>102</v>
      </c>
      <c r="B374" s="112" t="s">
        <v>1070</v>
      </c>
      <c r="C374" s="115" t="s">
        <v>1080</v>
      </c>
      <c r="D374" s="144">
        <v>21243</v>
      </c>
      <c r="E374" s="144" t="s">
        <v>2775</v>
      </c>
      <c r="F374" s="218" t="s">
        <v>2776</v>
      </c>
      <c r="G374" s="115">
        <v>104521003</v>
      </c>
      <c r="H374" s="115" t="s">
        <v>2777</v>
      </c>
      <c r="I374" s="115" t="s">
        <v>2778</v>
      </c>
      <c r="J374" s="115" t="s">
        <v>2779</v>
      </c>
      <c r="K374" s="115" t="s">
        <v>2780</v>
      </c>
      <c r="L374" s="115" t="s">
        <v>2781</v>
      </c>
      <c r="M374" s="115" t="s">
        <v>2782</v>
      </c>
      <c r="N374" s="115" t="s">
        <v>1105</v>
      </c>
      <c r="O374" s="115" t="s">
        <v>1079</v>
      </c>
      <c r="P374" s="115" t="s">
        <v>1080</v>
      </c>
      <c r="Q374" s="115" t="s">
        <v>2770</v>
      </c>
      <c r="R374" s="145">
        <v>45170</v>
      </c>
      <c r="S374" s="115" t="s">
        <v>1082</v>
      </c>
      <c r="T374" s="115">
        <v>44</v>
      </c>
    </row>
    <row r="375" spans="1:20" s="226" customFormat="1" ht="14.4" hidden="1" customHeight="1" x14ac:dyDescent="0.3">
      <c r="A375" s="112">
        <v>103</v>
      </c>
      <c r="B375" s="112" t="s">
        <v>1070</v>
      </c>
      <c r="C375" s="115" t="s">
        <v>1080</v>
      </c>
      <c r="D375" s="144">
        <v>21243</v>
      </c>
      <c r="E375" s="144" t="s">
        <v>2775</v>
      </c>
      <c r="F375" s="218" t="s">
        <v>2776</v>
      </c>
      <c r="G375" s="115">
        <v>104521003</v>
      </c>
      <c r="H375" s="115" t="s">
        <v>2777</v>
      </c>
      <c r="I375" s="115" t="s">
        <v>2778</v>
      </c>
      <c r="J375" s="115" t="s">
        <v>2783</v>
      </c>
      <c r="K375" s="115" t="s">
        <v>2784</v>
      </c>
      <c r="L375" s="115" t="s">
        <v>2785</v>
      </c>
      <c r="M375" s="115" t="s">
        <v>2782</v>
      </c>
      <c r="N375" s="115" t="s">
        <v>1078</v>
      </c>
      <c r="O375" s="115" t="s">
        <v>1079</v>
      </c>
      <c r="P375" s="115" t="s">
        <v>1080</v>
      </c>
      <c r="Q375" s="115" t="s">
        <v>2774</v>
      </c>
      <c r="R375" s="145">
        <v>44835</v>
      </c>
      <c r="S375" s="115" t="s">
        <v>48</v>
      </c>
      <c r="T375" s="115">
        <v>29</v>
      </c>
    </row>
    <row r="376" spans="1:20" s="226" customFormat="1" hidden="1" x14ac:dyDescent="0.3">
      <c r="A376" s="112">
        <v>104</v>
      </c>
      <c r="B376" s="112" t="s">
        <v>1070</v>
      </c>
      <c r="C376" s="115" t="s">
        <v>1080</v>
      </c>
      <c r="D376" s="144">
        <v>21258</v>
      </c>
      <c r="E376" s="144" t="s">
        <v>2786</v>
      </c>
      <c r="F376" s="218" t="s">
        <v>2787</v>
      </c>
      <c r="G376" s="115">
        <v>60267001</v>
      </c>
      <c r="H376" s="115" t="s">
        <v>2788</v>
      </c>
      <c r="I376" s="115" t="s">
        <v>2789</v>
      </c>
      <c r="J376" s="115" t="s">
        <v>2790</v>
      </c>
      <c r="K376" s="115" t="s">
        <v>2791</v>
      </c>
      <c r="L376" s="115" t="s">
        <v>2792</v>
      </c>
      <c r="M376" s="115" t="s">
        <v>2793</v>
      </c>
      <c r="N376" s="115" t="s">
        <v>1105</v>
      </c>
      <c r="O376" s="115" t="s">
        <v>1079</v>
      </c>
      <c r="P376" s="115" t="s">
        <v>1080</v>
      </c>
      <c r="Q376" s="115" t="s">
        <v>1985</v>
      </c>
      <c r="R376" s="145">
        <v>45170</v>
      </c>
      <c r="S376" s="115" t="s">
        <v>1082</v>
      </c>
      <c r="T376" s="115">
        <v>44</v>
      </c>
    </row>
    <row r="377" spans="1:20" s="226" customFormat="1" ht="28.8" hidden="1" x14ac:dyDescent="0.3">
      <c r="A377" s="218">
        <v>1431</v>
      </c>
      <c r="B377" s="218" t="s">
        <v>1070</v>
      </c>
      <c r="C377" s="218" t="s">
        <v>1080</v>
      </c>
      <c r="D377" s="223">
        <v>21259</v>
      </c>
      <c r="E377" s="223" t="s">
        <v>116</v>
      </c>
      <c r="F377" s="218" t="s">
        <v>2794</v>
      </c>
      <c r="G377" s="218" t="s">
        <v>2795</v>
      </c>
      <c r="H377" s="218" t="s">
        <v>2796</v>
      </c>
      <c r="I377" s="218" t="s">
        <v>2797</v>
      </c>
      <c r="J377" s="218" t="s">
        <v>2795</v>
      </c>
      <c r="K377" s="218" t="s">
        <v>2796</v>
      </c>
      <c r="L377" s="218" t="s">
        <v>2797</v>
      </c>
      <c r="M377" s="218" t="s">
        <v>2798</v>
      </c>
      <c r="N377" s="218" t="s">
        <v>1105</v>
      </c>
      <c r="O377" s="218" t="s">
        <v>1079</v>
      </c>
      <c r="P377" s="223" t="s">
        <v>1080</v>
      </c>
      <c r="Q377" s="218" t="s">
        <v>1985</v>
      </c>
      <c r="R377" s="219">
        <v>43797</v>
      </c>
      <c r="S377" s="218"/>
      <c r="T377" s="218"/>
    </row>
    <row r="378" spans="1:20" s="226" customFormat="1" ht="28.8" hidden="1" x14ac:dyDescent="0.3">
      <c r="A378" s="218">
        <v>106</v>
      </c>
      <c r="B378" s="218" t="s">
        <v>1070</v>
      </c>
      <c r="C378" s="218" t="s">
        <v>1080</v>
      </c>
      <c r="D378" s="223">
        <v>21261</v>
      </c>
      <c r="E378" s="149" t="s">
        <v>2799</v>
      </c>
      <c r="F378" s="218" t="s">
        <v>2800</v>
      </c>
      <c r="G378" s="227">
        <v>63476009</v>
      </c>
      <c r="H378" s="227" t="s">
        <v>2801</v>
      </c>
      <c r="I378" s="227" t="s">
        <v>2802</v>
      </c>
      <c r="J378" s="218" t="s">
        <v>2803</v>
      </c>
      <c r="K378" s="218" t="s">
        <v>2804</v>
      </c>
      <c r="L378" s="218" t="s">
        <v>2805</v>
      </c>
      <c r="M378" s="218" t="s">
        <v>2806</v>
      </c>
      <c r="N378" s="218" t="s">
        <v>1105</v>
      </c>
      <c r="O378" s="218" t="s">
        <v>1079</v>
      </c>
      <c r="P378" s="223" t="s">
        <v>1080</v>
      </c>
      <c r="Q378" s="218" t="s">
        <v>1985</v>
      </c>
      <c r="R378" s="219">
        <v>45170</v>
      </c>
      <c r="S378" s="218" t="s">
        <v>1155</v>
      </c>
      <c r="T378" s="218">
        <v>5</v>
      </c>
    </row>
    <row r="379" spans="1:20" s="226" customFormat="1" ht="28.8" hidden="1" x14ac:dyDescent="0.3">
      <c r="A379" s="112">
        <v>105</v>
      </c>
      <c r="B379" s="112" t="s">
        <v>1070</v>
      </c>
      <c r="C379" s="115" t="s">
        <v>1080</v>
      </c>
      <c r="D379" s="144">
        <v>21262</v>
      </c>
      <c r="E379" s="144" t="s">
        <v>2807</v>
      </c>
      <c r="F379" s="218" t="s">
        <v>2808</v>
      </c>
      <c r="G379" s="115">
        <v>395145001</v>
      </c>
      <c r="H379" s="115" t="s">
        <v>2809</v>
      </c>
      <c r="I379" s="115" t="s">
        <v>2810</v>
      </c>
      <c r="J379" s="115" t="s">
        <v>2811</v>
      </c>
      <c r="K379" s="115" t="s">
        <v>2812</v>
      </c>
      <c r="L379" s="115" t="s">
        <v>2813</v>
      </c>
      <c r="M379" s="115" t="s">
        <v>2814</v>
      </c>
      <c r="N379" s="115" t="s">
        <v>1105</v>
      </c>
      <c r="O379" s="115" t="s">
        <v>1079</v>
      </c>
      <c r="P379" s="115" t="s">
        <v>1080</v>
      </c>
      <c r="Q379" s="115" t="s">
        <v>1985</v>
      </c>
      <c r="R379" s="145">
        <v>45170</v>
      </c>
      <c r="S379" s="115" t="s">
        <v>1082</v>
      </c>
      <c r="T379" s="115">
        <v>44</v>
      </c>
    </row>
    <row r="380" spans="1:20" s="226" customFormat="1" hidden="1" x14ac:dyDescent="0.3">
      <c r="A380" s="218">
        <v>110</v>
      </c>
      <c r="B380" s="218" t="s">
        <v>1070</v>
      </c>
      <c r="C380" s="218" t="s">
        <v>1080</v>
      </c>
      <c r="D380" s="223">
        <v>21263</v>
      </c>
      <c r="E380" s="223" t="s">
        <v>2815</v>
      </c>
      <c r="F380" s="218" t="s">
        <v>2816</v>
      </c>
      <c r="G380" s="115" t="s">
        <v>116</v>
      </c>
      <c r="H380" s="218" t="s">
        <v>116</v>
      </c>
      <c r="I380" s="218" t="s">
        <v>116</v>
      </c>
      <c r="J380" s="218" t="s">
        <v>2817</v>
      </c>
      <c r="K380" s="218" t="s">
        <v>2818</v>
      </c>
      <c r="L380" s="218" t="s">
        <v>2819</v>
      </c>
      <c r="M380" s="218" t="s">
        <v>2820</v>
      </c>
      <c r="N380" s="218" t="s">
        <v>1105</v>
      </c>
      <c r="O380" s="218" t="s">
        <v>1079</v>
      </c>
      <c r="P380" s="223" t="s">
        <v>1080</v>
      </c>
      <c r="Q380" s="218" t="s">
        <v>2821</v>
      </c>
      <c r="R380" s="219">
        <v>45170</v>
      </c>
      <c r="S380" s="218" t="s">
        <v>1082</v>
      </c>
      <c r="T380" s="218">
        <v>44</v>
      </c>
    </row>
    <row r="381" spans="1:20" s="226" customFormat="1" hidden="1" x14ac:dyDescent="0.3">
      <c r="A381" s="218">
        <v>111</v>
      </c>
      <c r="B381" s="218" t="s">
        <v>1070</v>
      </c>
      <c r="C381" s="218" t="s">
        <v>1080</v>
      </c>
      <c r="D381" s="223">
        <v>21263</v>
      </c>
      <c r="E381" s="223" t="s">
        <v>2815</v>
      </c>
      <c r="F381" s="218" t="s">
        <v>2816</v>
      </c>
      <c r="G381" s="115" t="s">
        <v>116</v>
      </c>
      <c r="H381" s="218" t="s">
        <v>116</v>
      </c>
      <c r="I381" s="218" t="s">
        <v>116</v>
      </c>
      <c r="J381" s="218" t="s">
        <v>2822</v>
      </c>
      <c r="K381" s="218" t="s">
        <v>2823</v>
      </c>
      <c r="L381" s="218" t="s">
        <v>2824</v>
      </c>
      <c r="M381" s="218" t="s">
        <v>2825</v>
      </c>
      <c r="N381" s="218" t="s">
        <v>1105</v>
      </c>
      <c r="O381" s="218" t="s">
        <v>1079</v>
      </c>
      <c r="P381" s="223" t="s">
        <v>1080</v>
      </c>
      <c r="Q381" s="218" t="s">
        <v>2826</v>
      </c>
      <c r="R381" s="219">
        <v>45170</v>
      </c>
      <c r="S381" s="218" t="s">
        <v>1082</v>
      </c>
      <c r="T381" s="218">
        <v>44</v>
      </c>
    </row>
    <row r="382" spans="1:20" s="226" customFormat="1" hidden="1" x14ac:dyDescent="0.3">
      <c r="A382" s="112">
        <v>107</v>
      </c>
      <c r="B382" s="112" t="s">
        <v>1070</v>
      </c>
      <c r="C382" s="112" t="s">
        <v>1080</v>
      </c>
      <c r="D382" s="149">
        <v>21264</v>
      </c>
      <c r="E382" s="149" t="s">
        <v>2827</v>
      </c>
      <c r="F382" s="218" t="s">
        <v>2828</v>
      </c>
      <c r="G382" s="115">
        <v>443309005</v>
      </c>
      <c r="H382" s="112" t="s">
        <v>2829</v>
      </c>
      <c r="I382" s="112" t="s">
        <v>2830</v>
      </c>
      <c r="J382" s="112" t="s">
        <v>2831</v>
      </c>
      <c r="K382" s="112" t="s">
        <v>2832</v>
      </c>
      <c r="L382" s="112" t="s">
        <v>2833</v>
      </c>
      <c r="M382" s="112" t="s">
        <v>2834</v>
      </c>
      <c r="N382" s="112" t="s">
        <v>1105</v>
      </c>
      <c r="O382" s="112" t="s">
        <v>1079</v>
      </c>
      <c r="P382" s="112" t="s">
        <v>1080</v>
      </c>
      <c r="Q382" s="112" t="s">
        <v>2835</v>
      </c>
      <c r="R382" s="148">
        <v>45170</v>
      </c>
      <c r="S382" s="112" t="s">
        <v>1082</v>
      </c>
      <c r="T382" s="112">
        <v>44</v>
      </c>
    </row>
    <row r="383" spans="1:20" s="226" customFormat="1" hidden="1" x14ac:dyDescent="0.3">
      <c r="A383" s="112">
        <v>108</v>
      </c>
      <c r="B383" s="112" t="s">
        <v>1070</v>
      </c>
      <c r="C383" s="112" t="s">
        <v>1080</v>
      </c>
      <c r="D383" s="149">
        <v>21264</v>
      </c>
      <c r="E383" s="149" t="s">
        <v>2827</v>
      </c>
      <c r="F383" s="218" t="s">
        <v>2828</v>
      </c>
      <c r="G383" s="115">
        <v>104531005</v>
      </c>
      <c r="H383" s="112" t="s">
        <v>2836</v>
      </c>
      <c r="I383" s="112" t="s">
        <v>2837</v>
      </c>
      <c r="J383" s="112" t="s">
        <v>2838</v>
      </c>
      <c r="K383" s="112" t="s">
        <v>2839</v>
      </c>
      <c r="L383" s="112" t="s">
        <v>2840</v>
      </c>
      <c r="M383" s="112" t="s">
        <v>2841</v>
      </c>
      <c r="N383" s="112" t="s">
        <v>1105</v>
      </c>
      <c r="O383" s="112" t="s">
        <v>1079</v>
      </c>
      <c r="P383" s="112" t="s">
        <v>1080</v>
      </c>
      <c r="Q383" s="112" t="s">
        <v>2835</v>
      </c>
      <c r="R383" s="148">
        <v>45170</v>
      </c>
      <c r="S383" s="112" t="s">
        <v>1082</v>
      </c>
      <c r="T383" s="112">
        <v>44</v>
      </c>
    </row>
    <row r="384" spans="1:20" s="226" customFormat="1" hidden="1" x14ac:dyDescent="0.3">
      <c r="A384" s="112">
        <v>109</v>
      </c>
      <c r="B384" s="112" t="s">
        <v>1070</v>
      </c>
      <c r="C384" s="112" t="s">
        <v>1080</v>
      </c>
      <c r="D384" s="149">
        <v>21264</v>
      </c>
      <c r="E384" s="149" t="s">
        <v>2827</v>
      </c>
      <c r="F384" s="218" t="s">
        <v>2828</v>
      </c>
      <c r="G384" s="115">
        <v>443309005</v>
      </c>
      <c r="H384" s="112" t="s">
        <v>2829</v>
      </c>
      <c r="I384" s="112" t="s">
        <v>2830</v>
      </c>
      <c r="J384" s="112" t="s">
        <v>2842</v>
      </c>
      <c r="K384" s="112" t="s">
        <v>2843</v>
      </c>
      <c r="L384" s="112" t="s">
        <v>2844</v>
      </c>
      <c r="M384" s="112" t="s">
        <v>2834</v>
      </c>
      <c r="N384" s="112" t="s">
        <v>1078</v>
      </c>
      <c r="O384" s="112" t="s">
        <v>1079</v>
      </c>
      <c r="P384" s="112" t="s">
        <v>1080</v>
      </c>
      <c r="Q384" s="112" t="s">
        <v>1081</v>
      </c>
      <c r="R384" s="148">
        <v>44866</v>
      </c>
      <c r="S384" s="112" t="s">
        <v>48</v>
      </c>
      <c r="T384" s="112">
        <v>29</v>
      </c>
    </row>
    <row r="385" spans="1:20" s="226" customFormat="1" hidden="1" x14ac:dyDescent="0.3">
      <c r="A385" s="112">
        <v>118</v>
      </c>
      <c r="B385" s="112" t="s">
        <v>1070</v>
      </c>
      <c r="C385" s="112" t="s">
        <v>1080</v>
      </c>
      <c r="D385" s="149">
        <v>21264</v>
      </c>
      <c r="E385" s="149" t="s">
        <v>2827</v>
      </c>
      <c r="F385" s="218" t="s">
        <v>2828</v>
      </c>
      <c r="G385" s="115">
        <v>104531005</v>
      </c>
      <c r="H385" s="112" t="s">
        <v>2836</v>
      </c>
      <c r="I385" s="112" t="s">
        <v>2837</v>
      </c>
      <c r="J385" s="112" t="s">
        <v>2845</v>
      </c>
      <c r="K385" s="112" t="s">
        <v>2846</v>
      </c>
      <c r="L385" s="112" t="s">
        <v>2847</v>
      </c>
      <c r="M385" s="112" t="s">
        <v>2841</v>
      </c>
      <c r="N385" s="112" t="s">
        <v>1078</v>
      </c>
      <c r="O385" s="112" t="s">
        <v>1079</v>
      </c>
      <c r="P385" s="112" t="s">
        <v>1080</v>
      </c>
      <c r="Q385" s="112" t="s">
        <v>1081</v>
      </c>
      <c r="R385" s="148">
        <v>44866</v>
      </c>
      <c r="S385" s="112" t="s">
        <v>48</v>
      </c>
      <c r="T385" s="112">
        <v>29</v>
      </c>
    </row>
    <row r="386" spans="1:20" s="226" customFormat="1" hidden="1" x14ac:dyDescent="0.3">
      <c r="A386" s="218">
        <v>1437</v>
      </c>
      <c r="B386" s="115" t="s">
        <v>1070</v>
      </c>
      <c r="C386" s="115" t="s">
        <v>1080</v>
      </c>
      <c r="D386" s="144">
        <v>21272</v>
      </c>
      <c r="E386" s="144" t="s">
        <v>116</v>
      </c>
      <c r="F386" s="218" t="s">
        <v>2848</v>
      </c>
      <c r="G386" s="115">
        <v>104528009</v>
      </c>
      <c r="H386" s="115" t="s">
        <v>2849</v>
      </c>
      <c r="I386" s="115" t="s">
        <v>2850</v>
      </c>
      <c r="J386" s="115" t="s">
        <v>2851</v>
      </c>
      <c r="K386" s="115" t="s">
        <v>2852</v>
      </c>
      <c r="L386" s="115" t="s">
        <v>2853</v>
      </c>
      <c r="M386" s="115" t="s">
        <v>2854</v>
      </c>
      <c r="N386" s="115" t="s">
        <v>1105</v>
      </c>
      <c r="O386" s="115" t="s">
        <v>1079</v>
      </c>
      <c r="P386" s="115" t="s">
        <v>1080</v>
      </c>
      <c r="Q386" s="115" t="s">
        <v>2855</v>
      </c>
      <c r="R386" s="145">
        <v>45170</v>
      </c>
      <c r="S386" s="115" t="s">
        <v>1082</v>
      </c>
      <c r="T386" s="115">
        <v>44</v>
      </c>
    </row>
    <row r="387" spans="1:20" s="226" customFormat="1" hidden="1" x14ac:dyDescent="0.3">
      <c r="A387" s="218">
        <v>1432</v>
      </c>
      <c r="B387" s="115" t="s">
        <v>1070</v>
      </c>
      <c r="C387" s="115" t="s">
        <v>1080</v>
      </c>
      <c r="D387" s="144">
        <v>21273</v>
      </c>
      <c r="E387" s="144" t="s">
        <v>116</v>
      </c>
      <c r="F387" s="218" t="s">
        <v>2856</v>
      </c>
      <c r="G387" s="115">
        <v>104533008</v>
      </c>
      <c r="H387" s="115" t="s">
        <v>2857</v>
      </c>
      <c r="I387" s="115" t="s">
        <v>2858</v>
      </c>
      <c r="J387" s="115" t="s">
        <v>2859</v>
      </c>
      <c r="K387" s="115" t="s">
        <v>2860</v>
      </c>
      <c r="L387" s="115" t="s">
        <v>2861</v>
      </c>
      <c r="M387" s="115" t="s">
        <v>2862</v>
      </c>
      <c r="N387" s="115" t="s">
        <v>1105</v>
      </c>
      <c r="O387" s="115" t="s">
        <v>1079</v>
      </c>
      <c r="P387" s="115" t="s">
        <v>1080</v>
      </c>
      <c r="Q387" s="115" t="s">
        <v>1619</v>
      </c>
      <c r="R387" s="145">
        <v>45170</v>
      </c>
      <c r="S387" s="115" t="s">
        <v>1082</v>
      </c>
      <c r="T387" s="115">
        <v>44</v>
      </c>
    </row>
    <row r="388" spans="1:20" s="226" customFormat="1" hidden="1" x14ac:dyDescent="0.3">
      <c r="A388" s="218">
        <v>1433</v>
      </c>
      <c r="B388" s="115" t="s">
        <v>1070</v>
      </c>
      <c r="C388" s="115" t="s">
        <v>1080</v>
      </c>
      <c r="D388" s="144">
        <v>21273</v>
      </c>
      <c r="E388" s="144" t="s">
        <v>116</v>
      </c>
      <c r="F388" s="218" t="s">
        <v>2856</v>
      </c>
      <c r="G388" s="115">
        <v>104533008</v>
      </c>
      <c r="H388" s="115" t="s">
        <v>2857</v>
      </c>
      <c r="I388" s="115" t="s">
        <v>2858</v>
      </c>
      <c r="J388" s="115" t="s">
        <v>2863</v>
      </c>
      <c r="K388" s="115" t="s">
        <v>2864</v>
      </c>
      <c r="L388" s="115" t="s">
        <v>2865</v>
      </c>
      <c r="M388" s="115" t="s">
        <v>2866</v>
      </c>
      <c r="N388" s="115" t="s">
        <v>1342</v>
      </c>
      <c r="O388" s="115" t="s">
        <v>1343</v>
      </c>
      <c r="P388" s="115" t="s">
        <v>1080</v>
      </c>
      <c r="Q388" s="115" t="s">
        <v>116</v>
      </c>
      <c r="R388" s="145">
        <v>45170</v>
      </c>
      <c r="S388" s="115" t="s">
        <v>1082</v>
      </c>
      <c r="T388" s="115">
        <v>44</v>
      </c>
    </row>
    <row r="389" spans="1:20" s="226" customFormat="1" hidden="1" x14ac:dyDescent="0.3">
      <c r="A389" s="218">
        <v>1434</v>
      </c>
      <c r="B389" s="115" t="s">
        <v>1070</v>
      </c>
      <c r="C389" s="115" t="s">
        <v>1080</v>
      </c>
      <c r="D389" s="144">
        <v>21273</v>
      </c>
      <c r="E389" s="144" t="s">
        <v>116</v>
      </c>
      <c r="F389" s="218" t="s">
        <v>2856</v>
      </c>
      <c r="G389" s="115">
        <v>104533008</v>
      </c>
      <c r="H389" s="115" t="s">
        <v>2857</v>
      </c>
      <c r="I389" s="115" t="s">
        <v>2858</v>
      </c>
      <c r="J389" s="115" t="s">
        <v>2867</v>
      </c>
      <c r="K389" s="115" t="s">
        <v>2868</v>
      </c>
      <c r="L389" s="115" t="s">
        <v>2869</v>
      </c>
      <c r="M389" s="115" t="s">
        <v>2870</v>
      </c>
      <c r="N389" s="115" t="s">
        <v>1105</v>
      </c>
      <c r="O389" s="115" t="s">
        <v>1079</v>
      </c>
      <c r="P389" s="115" t="s">
        <v>1080</v>
      </c>
      <c r="Q389" s="115" t="s">
        <v>1619</v>
      </c>
      <c r="R389" s="145">
        <v>45170</v>
      </c>
      <c r="S389" s="115" t="s">
        <v>1082</v>
      </c>
      <c r="T389" s="115">
        <v>44</v>
      </c>
    </row>
    <row r="390" spans="1:20" s="226" customFormat="1" hidden="1" x14ac:dyDescent="0.3">
      <c r="A390" s="218">
        <v>1435</v>
      </c>
      <c r="B390" s="115" t="s">
        <v>1070</v>
      </c>
      <c r="C390" s="115" t="s">
        <v>1080</v>
      </c>
      <c r="D390" s="144">
        <v>21273</v>
      </c>
      <c r="E390" s="144" t="s">
        <v>116</v>
      </c>
      <c r="F390" s="218" t="s">
        <v>2856</v>
      </c>
      <c r="G390" s="115">
        <v>104533008</v>
      </c>
      <c r="H390" s="115" t="s">
        <v>2857</v>
      </c>
      <c r="I390" s="115" t="s">
        <v>2858</v>
      </c>
      <c r="J390" s="115" t="s">
        <v>2871</v>
      </c>
      <c r="K390" s="115" t="s">
        <v>2872</v>
      </c>
      <c r="L390" s="115" t="s">
        <v>2873</v>
      </c>
      <c r="M390" s="115" t="s">
        <v>2874</v>
      </c>
      <c r="N390" s="115" t="s">
        <v>1342</v>
      </c>
      <c r="O390" s="115" t="s">
        <v>1343</v>
      </c>
      <c r="P390" s="115" t="s">
        <v>1080</v>
      </c>
      <c r="Q390" s="115" t="s">
        <v>116</v>
      </c>
      <c r="R390" s="145">
        <v>45170</v>
      </c>
      <c r="S390" s="115" t="s">
        <v>1082</v>
      </c>
      <c r="T390" s="115">
        <v>44</v>
      </c>
    </row>
    <row r="391" spans="1:20" s="226" customFormat="1" hidden="1" x14ac:dyDescent="0.3">
      <c r="A391" s="218">
        <v>1436</v>
      </c>
      <c r="B391" s="115" t="s">
        <v>1070</v>
      </c>
      <c r="C391" s="115" t="s">
        <v>1080</v>
      </c>
      <c r="D391" s="144">
        <v>21273</v>
      </c>
      <c r="E391" s="144" t="s">
        <v>116</v>
      </c>
      <c r="F391" s="218" t="s">
        <v>2856</v>
      </c>
      <c r="G391" s="115">
        <v>104533008</v>
      </c>
      <c r="H391" s="115" t="s">
        <v>2857</v>
      </c>
      <c r="I391" s="115" t="s">
        <v>2858</v>
      </c>
      <c r="J391" s="115" t="s">
        <v>2875</v>
      </c>
      <c r="K391" s="115" t="s">
        <v>2876</v>
      </c>
      <c r="L391" s="115" t="s">
        <v>2877</v>
      </c>
      <c r="M391" s="115" t="s">
        <v>2878</v>
      </c>
      <c r="N391" s="115" t="s">
        <v>1342</v>
      </c>
      <c r="O391" s="115" t="s">
        <v>1343</v>
      </c>
      <c r="P391" s="115" t="s">
        <v>1080</v>
      </c>
      <c r="Q391" s="115" t="s">
        <v>116</v>
      </c>
      <c r="R391" s="145">
        <v>45170</v>
      </c>
      <c r="S391" s="115" t="s">
        <v>1082</v>
      </c>
      <c r="T391" s="115">
        <v>44</v>
      </c>
    </row>
    <row r="392" spans="1:20" s="226" customFormat="1" ht="28.8" hidden="1" x14ac:dyDescent="0.3">
      <c r="A392" s="218">
        <v>1438</v>
      </c>
      <c r="B392" s="218" t="s">
        <v>1070</v>
      </c>
      <c r="C392" s="218" t="s">
        <v>1080</v>
      </c>
      <c r="D392" s="223">
        <v>21280</v>
      </c>
      <c r="E392" s="223" t="s">
        <v>116</v>
      </c>
      <c r="F392" s="218" t="s">
        <v>2879</v>
      </c>
      <c r="G392" s="115" t="s">
        <v>2880</v>
      </c>
      <c r="H392" s="218" t="s">
        <v>2881</v>
      </c>
      <c r="I392" s="218" t="s">
        <v>2882</v>
      </c>
      <c r="J392" s="218" t="s">
        <v>2880</v>
      </c>
      <c r="K392" s="218" t="s">
        <v>2883</v>
      </c>
      <c r="L392" s="218" t="s">
        <v>2882</v>
      </c>
      <c r="M392" s="218" t="s">
        <v>2879</v>
      </c>
      <c r="N392" s="218" t="s">
        <v>116</v>
      </c>
      <c r="O392" s="218" t="s">
        <v>116</v>
      </c>
      <c r="P392" s="223" t="s">
        <v>1080</v>
      </c>
      <c r="Q392" s="218" t="s">
        <v>116</v>
      </c>
      <c r="R392" s="219">
        <v>43797</v>
      </c>
      <c r="S392" s="218"/>
      <c r="T392" s="218"/>
    </row>
    <row r="393" spans="1:20" s="226" customFormat="1" hidden="1" x14ac:dyDescent="0.3">
      <c r="A393" s="218">
        <v>1800</v>
      </c>
      <c r="B393" s="115" t="s">
        <v>1070</v>
      </c>
      <c r="C393" s="115" t="s">
        <v>1071</v>
      </c>
      <c r="D393" s="144">
        <v>21312</v>
      </c>
      <c r="E393" s="144" t="s">
        <v>116</v>
      </c>
      <c r="F393" s="218" t="s">
        <v>2884</v>
      </c>
      <c r="G393" s="115">
        <v>16308000</v>
      </c>
      <c r="H393" s="115" t="s">
        <v>2885</v>
      </c>
      <c r="I393" s="115" t="s">
        <v>1489</v>
      </c>
      <c r="J393" s="115" t="s">
        <v>2886</v>
      </c>
      <c r="K393" s="115" t="s">
        <v>2887</v>
      </c>
      <c r="L393" s="115" t="s">
        <v>2888</v>
      </c>
      <c r="M393" s="115" t="s">
        <v>2889</v>
      </c>
      <c r="N393" s="115" t="s">
        <v>1380</v>
      </c>
      <c r="O393" s="115" t="s">
        <v>1079</v>
      </c>
      <c r="P393" s="115" t="s">
        <v>1080</v>
      </c>
      <c r="Q393" s="115" t="s">
        <v>2890</v>
      </c>
      <c r="R393" s="145">
        <v>45170</v>
      </c>
      <c r="S393" s="115" t="s">
        <v>1082</v>
      </c>
      <c r="T393" s="115">
        <v>44</v>
      </c>
    </row>
    <row r="394" spans="1:20" s="226" customFormat="1" hidden="1" x14ac:dyDescent="0.3">
      <c r="A394" s="218">
        <v>1801</v>
      </c>
      <c r="B394" s="115" t="s">
        <v>1070</v>
      </c>
      <c r="C394" s="115" t="s">
        <v>1071</v>
      </c>
      <c r="D394" s="144">
        <v>21318</v>
      </c>
      <c r="E394" s="144" t="s">
        <v>116</v>
      </c>
      <c r="F394" s="218" t="s">
        <v>2891</v>
      </c>
      <c r="G394" s="115">
        <v>28261000</v>
      </c>
      <c r="H394" s="115" t="s">
        <v>2892</v>
      </c>
      <c r="I394" s="115" t="s">
        <v>2893</v>
      </c>
      <c r="J394" s="115" t="s">
        <v>2894</v>
      </c>
      <c r="K394" s="115" t="s">
        <v>2895</v>
      </c>
      <c r="L394" s="115" t="s">
        <v>2896</v>
      </c>
      <c r="M394" s="115" t="s">
        <v>2897</v>
      </c>
      <c r="N394" s="115" t="s">
        <v>1380</v>
      </c>
      <c r="O394" s="115" t="s">
        <v>1079</v>
      </c>
      <c r="P394" s="115" t="s">
        <v>1080</v>
      </c>
      <c r="Q394" s="115" t="s">
        <v>1400</v>
      </c>
      <c r="R394" s="145">
        <v>45170</v>
      </c>
      <c r="S394" s="115" t="s">
        <v>1082</v>
      </c>
      <c r="T394" s="115">
        <v>44</v>
      </c>
    </row>
    <row r="395" spans="1:20" s="226" customFormat="1" ht="14.4" hidden="1" customHeight="1" x14ac:dyDescent="0.3">
      <c r="A395" s="218">
        <v>1439</v>
      </c>
      <c r="B395" s="218" t="s">
        <v>1070</v>
      </c>
      <c r="C395" s="218" t="s">
        <v>1080</v>
      </c>
      <c r="D395" s="223">
        <v>21320</v>
      </c>
      <c r="E395" s="223" t="s">
        <v>116</v>
      </c>
      <c r="F395" s="218" t="s">
        <v>2898</v>
      </c>
      <c r="G395" s="115" t="s">
        <v>2899</v>
      </c>
      <c r="H395" s="218" t="s">
        <v>2900</v>
      </c>
      <c r="I395" s="218" t="s">
        <v>2901</v>
      </c>
      <c r="J395" s="218" t="s">
        <v>2899</v>
      </c>
      <c r="K395" s="218" t="s">
        <v>2900</v>
      </c>
      <c r="L395" s="218" t="s">
        <v>2901</v>
      </c>
      <c r="M395" s="218" t="s">
        <v>2902</v>
      </c>
      <c r="N395" s="218" t="s">
        <v>1105</v>
      </c>
      <c r="O395" s="218" t="s">
        <v>1079</v>
      </c>
      <c r="P395" s="223" t="s">
        <v>1080</v>
      </c>
      <c r="Q395" s="218" t="s">
        <v>2903</v>
      </c>
      <c r="R395" s="219">
        <v>43797</v>
      </c>
      <c r="S395" s="218"/>
      <c r="T395" s="218"/>
    </row>
    <row r="396" spans="1:20" s="226" customFormat="1" ht="14.4" hidden="1" customHeight="1" x14ac:dyDescent="0.3">
      <c r="A396" s="218">
        <v>1440</v>
      </c>
      <c r="B396" s="218" t="s">
        <v>1070</v>
      </c>
      <c r="C396" s="218" t="s">
        <v>1080</v>
      </c>
      <c r="D396" s="223">
        <v>21320</v>
      </c>
      <c r="E396" s="223" t="s">
        <v>116</v>
      </c>
      <c r="F396" s="218" t="s">
        <v>2898</v>
      </c>
      <c r="G396" s="115" t="s">
        <v>2904</v>
      </c>
      <c r="H396" s="218" t="s">
        <v>2905</v>
      </c>
      <c r="I396" s="218" t="s">
        <v>2906</v>
      </c>
      <c r="J396" s="218" t="s">
        <v>2904</v>
      </c>
      <c r="K396" s="218" t="s">
        <v>2905</v>
      </c>
      <c r="L396" s="218" t="s">
        <v>2906</v>
      </c>
      <c r="M396" s="218" t="s">
        <v>2907</v>
      </c>
      <c r="N396" s="218" t="s">
        <v>1105</v>
      </c>
      <c r="O396" s="218" t="s">
        <v>1079</v>
      </c>
      <c r="P396" s="223" t="s">
        <v>1080</v>
      </c>
      <c r="Q396" s="218" t="s">
        <v>1985</v>
      </c>
      <c r="R396" s="219">
        <v>43797</v>
      </c>
      <c r="S396" s="218"/>
      <c r="T396" s="218"/>
    </row>
    <row r="397" spans="1:20" s="226" customFormat="1" hidden="1" x14ac:dyDescent="0.3">
      <c r="A397" s="218">
        <v>1441</v>
      </c>
      <c r="B397" s="218" t="s">
        <v>1070</v>
      </c>
      <c r="C397" s="218" t="s">
        <v>1080</v>
      </c>
      <c r="D397" s="223">
        <v>21320</v>
      </c>
      <c r="E397" s="223" t="s">
        <v>116</v>
      </c>
      <c r="F397" s="218" t="s">
        <v>2898</v>
      </c>
      <c r="G397" s="115" t="s">
        <v>2908</v>
      </c>
      <c r="H397" s="218" t="s">
        <v>2909</v>
      </c>
      <c r="I397" s="218" t="s">
        <v>2910</v>
      </c>
      <c r="J397" s="218" t="s">
        <v>2908</v>
      </c>
      <c r="K397" s="218" t="s">
        <v>2909</v>
      </c>
      <c r="L397" s="218" t="s">
        <v>2910</v>
      </c>
      <c r="M397" s="218" t="s">
        <v>2911</v>
      </c>
      <c r="N397" s="218" t="s">
        <v>1758</v>
      </c>
      <c r="O397" s="218" t="s">
        <v>1079</v>
      </c>
      <c r="P397" s="223" t="s">
        <v>1080</v>
      </c>
      <c r="Q397" s="218" t="s">
        <v>1760</v>
      </c>
      <c r="R397" s="219">
        <v>43797</v>
      </c>
      <c r="S397" s="218"/>
      <c r="T397" s="218"/>
    </row>
    <row r="398" spans="1:20" s="226" customFormat="1" hidden="1" x14ac:dyDescent="0.3">
      <c r="A398" s="112">
        <v>112</v>
      </c>
      <c r="B398" s="112" t="s">
        <v>1070</v>
      </c>
      <c r="C398" s="115" t="s">
        <v>1080</v>
      </c>
      <c r="D398" s="144">
        <v>21321</v>
      </c>
      <c r="E398" s="144" t="s">
        <v>2912</v>
      </c>
      <c r="F398" s="218" t="s">
        <v>2913</v>
      </c>
      <c r="G398" s="115">
        <v>81410005</v>
      </c>
      <c r="H398" s="115" t="s">
        <v>2914</v>
      </c>
      <c r="I398" s="115" t="s">
        <v>2915</v>
      </c>
      <c r="J398" s="115" t="s">
        <v>2916</v>
      </c>
      <c r="K398" s="115" t="s">
        <v>2917</v>
      </c>
      <c r="L398" s="115" t="s">
        <v>2918</v>
      </c>
      <c r="M398" s="115" t="s">
        <v>2919</v>
      </c>
      <c r="N398" s="115" t="s">
        <v>1105</v>
      </c>
      <c r="O398" s="115" t="s">
        <v>1079</v>
      </c>
      <c r="P398" s="115" t="s">
        <v>1080</v>
      </c>
      <c r="Q398" s="115" t="s">
        <v>2920</v>
      </c>
      <c r="R398" s="145">
        <v>45170</v>
      </c>
      <c r="S398" s="115" t="s">
        <v>1082</v>
      </c>
      <c r="T398" s="115">
        <v>44</v>
      </c>
    </row>
    <row r="399" spans="1:20" s="226" customFormat="1" hidden="1" x14ac:dyDescent="0.3">
      <c r="A399" s="112">
        <v>113</v>
      </c>
      <c r="B399" s="112" t="s">
        <v>1070</v>
      </c>
      <c r="C399" s="115" t="s">
        <v>1080</v>
      </c>
      <c r="D399" s="144">
        <v>21321</v>
      </c>
      <c r="E399" s="144" t="s">
        <v>2912</v>
      </c>
      <c r="F399" s="218" t="s">
        <v>2913</v>
      </c>
      <c r="G399" s="115">
        <v>81410005</v>
      </c>
      <c r="H399" s="115" t="s">
        <v>2914</v>
      </c>
      <c r="I399" s="115" t="s">
        <v>2915</v>
      </c>
      <c r="J399" s="115" t="s">
        <v>2921</v>
      </c>
      <c r="K399" s="115" t="s">
        <v>2922</v>
      </c>
      <c r="L399" s="115" t="s">
        <v>2923</v>
      </c>
      <c r="M399" s="115" t="s">
        <v>2924</v>
      </c>
      <c r="N399" s="115" t="s">
        <v>1105</v>
      </c>
      <c r="O399" s="115" t="s">
        <v>1079</v>
      </c>
      <c r="P399" s="115" t="s">
        <v>1080</v>
      </c>
      <c r="Q399" s="115" t="s">
        <v>2925</v>
      </c>
      <c r="R399" s="145">
        <v>45170</v>
      </c>
      <c r="S399" s="115" t="s">
        <v>1082</v>
      </c>
      <c r="T399" s="115">
        <v>44</v>
      </c>
    </row>
    <row r="400" spans="1:20" s="226" customFormat="1" ht="28.95" hidden="1" customHeight="1" x14ac:dyDescent="0.3">
      <c r="A400" s="112">
        <v>114</v>
      </c>
      <c r="B400" s="112" t="s">
        <v>1070</v>
      </c>
      <c r="C400" s="115" t="s">
        <v>1080</v>
      </c>
      <c r="D400" s="144">
        <v>21321</v>
      </c>
      <c r="E400" s="144" t="s">
        <v>2912</v>
      </c>
      <c r="F400" s="218" t="s">
        <v>2913</v>
      </c>
      <c r="G400" s="115">
        <v>81410005</v>
      </c>
      <c r="H400" s="115" t="s">
        <v>2914</v>
      </c>
      <c r="I400" s="115" t="s">
        <v>2915</v>
      </c>
      <c r="J400" s="115" t="s">
        <v>2926</v>
      </c>
      <c r="K400" s="115" t="s">
        <v>2927</v>
      </c>
      <c r="L400" s="115" t="s">
        <v>2928</v>
      </c>
      <c r="M400" s="115" t="s">
        <v>2929</v>
      </c>
      <c r="N400" s="115" t="s">
        <v>1758</v>
      </c>
      <c r="O400" s="115" t="s">
        <v>1079</v>
      </c>
      <c r="P400" s="115" t="s">
        <v>1080</v>
      </c>
      <c r="Q400" s="115" t="s">
        <v>1760</v>
      </c>
      <c r="R400" s="145">
        <v>45170</v>
      </c>
      <c r="S400" s="115" t="s">
        <v>1082</v>
      </c>
      <c r="T400" s="115">
        <v>44</v>
      </c>
    </row>
    <row r="401" spans="1:20" s="226" customFormat="1" hidden="1" x14ac:dyDescent="0.3">
      <c r="A401" s="112">
        <v>115</v>
      </c>
      <c r="B401" s="112" t="s">
        <v>1070</v>
      </c>
      <c r="C401" s="115" t="s">
        <v>1080</v>
      </c>
      <c r="D401" s="144">
        <v>21321</v>
      </c>
      <c r="E401" s="144" t="s">
        <v>2912</v>
      </c>
      <c r="F401" s="218" t="s">
        <v>2913</v>
      </c>
      <c r="G401" s="115">
        <v>81410005</v>
      </c>
      <c r="H401" s="115" t="s">
        <v>2914</v>
      </c>
      <c r="I401" s="115" t="s">
        <v>2915</v>
      </c>
      <c r="J401" s="115" t="s">
        <v>2930</v>
      </c>
      <c r="K401" s="115" t="s">
        <v>2931</v>
      </c>
      <c r="L401" s="115" t="s">
        <v>2932</v>
      </c>
      <c r="M401" s="115" t="s">
        <v>2933</v>
      </c>
      <c r="N401" s="115" t="s">
        <v>1105</v>
      </c>
      <c r="O401" s="115" t="s">
        <v>1079</v>
      </c>
      <c r="P401" s="115" t="s">
        <v>1080</v>
      </c>
      <c r="Q401" s="115" t="s">
        <v>1767</v>
      </c>
      <c r="R401" s="145">
        <v>45170</v>
      </c>
      <c r="S401" s="115" t="s">
        <v>1082</v>
      </c>
      <c r="T401" s="115">
        <v>44</v>
      </c>
    </row>
    <row r="402" spans="1:20" s="226" customFormat="1" hidden="1" x14ac:dyDescent="0.3">
      <c r="A402" s="112">
        <v>116</v>
      </c>
      <c r="B402" s="112" t="s">
        <v>1070</v>
      </c>
      <c r="C402" s="115" t="s">
        <v>1080</v>
      </c>
      <c r="D402" s="144">
        <v>21321</v>
      </c>
      <c r="E402" s="144" t="s">
        <v>2912</v>
      </c>
      <c r="F402" s="218" t="s">
        <v>2913</v>
      </c>
      <c r="G402" s="115">
        <v>81410005</v>
      </c>
      <c r="H402" s="115" t="s">
        <v>2914</v>
      </c>
      <c r="I402" s="115" t="s">
        <v>2915</v>
      </c>
      <c r="J402" s="115" t="s">
        <v>2934</v>
      </c>
      <c r="K402" s="115" t="s">
        <v>2935</v>
      </c>
      <c r="L402" s="115" t="s">
        <v>2936</v>
      </c>
      <c r="M402" s="115" t="s">
        <v>2937</v>
      </c>
      <c r="N402" s="115" t="s">
        <v>1105</v>
      </c>
      <c r="O402" s="115" t="s">
        <v>1079</v>
      </c>
      <c r="P402" s="115" t="s">
        <v>1080</v>
      </c>
      <c r="Q402" s="115" t="s">
        <v>1619</v>
      </c>
      <c r="R402" s="145">
        <v>45170</v>
      </c>
      <c r="S402" s="115" t="s">
        <v>1082</v>
      </c>
      <c r="T402" s="115">
        <v>44</v>
      </c>
    </row>
    <row r="403" spans="1:20" s="226" customFormat="1" hidden="1" x14ac:dyDescent="0.3">
      <c r="A403" s="112">
        <v>117</v>
      </c>
      <c r="B403" s="112" t="s">
        <v>1070</v>
      </c>
      <c r="C403" s="115" t="s">
        <v>1080</v>
      </c>
      <c r="D403" s="144">
        <v>21321</v>
      </c>
      <c r="E403" s="144" t="s">
        <v>2912</v>
      </c>
      <c r="F403" s="218" t="s">
        <v>2913</v>
      </c>
      <c r="G403" s="116">
        <v>81410005</v>
      </c>
      <c r="H403" s="116" t="s">
        <v>2914</v>
      </c>
      <c r="I403" s="116" t="s">
        <v>2915</v>
      </c>
      <c r="J403" s="115" t="s">
        <v>2938</v>
      </c>
      <c r="K403" s="115" t="s">
        <v>2939</v>
      </c>
      <c r="L403" s="115" t="s">
        <v>2940</v>
      </c>
      <c r="M403" s="115" t="s">
        <v>2941</v>
      </c>
      <c r="N403" s="115" t="s">
        <v>1105</v>
      </c>
      <c r="O403" s="115" t="s">
        <v>1079</v>
      </c>
      <c r="P403" s="115" t="s">
        <v>1080</v>
      </c>
      <c r="Q403" s="115" t="s">
        <v>1619</v>
      </c>
      <c r="R403" s="145">
        <v>45170</v>
      </c>
      <c r="S403" s="115" t="s">
        <v>1082</v>
      </c>
      <c r="T403" s="115">
        <v>44</v>
      </c>
    </row>
    <row r="404" spans="1:20" s="226" customFormat="1" hidden="1" x14ac:dyDescent="0.3">
      <c r="A404" s="112">
        <v>167</v>
      </c>
      <c r="B404" s="112" t="s">
        <v>1070</v>
      </c>
      <c r="C404" s="115" t="s">
        <v>1080</v>
      </c>
      <c r="D404" s="144">
        <v>21321</v>
      </c>
      <c r="E404" s="144" t="s">
        <v>2912</v>
      </c>
      <c r="F404" s="218" t="s">
        <v>2913</v>
      </c>
      <c r="G404" s="115">
        <v>81410005</v>
      </c>
      <c r="H404" s="115" t="s">
        <v>2914</v>
      </c>
      <c r="I404" s="115" t="s">
        <v>2915</v>
      </c>
      <c r="J404" s="115" t="s">
        <v>2942</v>
      </c>
      <c r="K404" s="115" t="s">
        <v>2943</v>
      </c>
      <c r="L404" s="115" t="s">
        <v>2944</v>
      </c>
      <c r="M404" s="115" t="s">
        <v>2924</v>
      </c>
      <c r="N404" s="115" t="s">
        <v>1105</v>
      </c>
      <c r="O404" s="115" t="s">
        <v>1079</v>
      </c>
      <c r="P404" s="115" t="s">
        <v>2945</v>
      </c>
      <c r="Q404" s="115" t="s">
        <v>1619</v>
      </c>
      <c r="R404" s="145">
        <v>44866</v>
      </c>
      <c r="S404" s="115" t="s">
        <v>48</v>
      </c>
      <c r="T404" s="115">
        <v>29</v>
      </c>
    </row>
    <row r="405" spans="1:20" s="226" customFormat="1" hidden="1" x14ac:dyDescent="0.3">
      <c r="A405" s="218">
        <v>1802</v>
      </c>
      <c r="B405" s="115" t="s">
        <v>1070</v>
      </c>
      <c r="C405" s="115" t="s">
        <v>1071</v>
      </c>
      <c r="D405" s="144">
        <v>21322</v>
      </c>
      <c r="E405" s="144" t="s">
        <v>116</v>
      </c>
      <c r="F405" s="218" t="s">
        <v>2946</v>
      </c>
      <c r="G405" s="115">
        <v>121289005</v>
      </c>
      <c r="H405" s="115" t="s">
        <v>2946</v>
      </c>
      <c r="I405" s="115" t="s">
        <v>1961</v>
      </c>
      <c r="J405" s="115" t="s">
        <v>2947</v>
      </c>
      <c r="K405" s="115" t="s">
        <v>2948</v>
      </c>
      <c r="L405" s="115" t="s">
        <v>2949</v>
      </c>
      <c r="M405" s="115" t="s">
        <v>2950</v>
      </c>
      <c r="N405" s="115" t="s">
        <v>1105</v>
      </c>
      <c r="O405" s="115" t="s">
        <v>1079</v>
      </c>
      <c r="P405" s="115" t="s">
        <v>1080</v>
      </c>
      <c r="Q405" s="115" t="s">
        <v>1106</v>
      </c>
      <c r="R405" s="145">
        <v>45170</v>
      </c>
      <c r="S405" s="115" t="s">
        <v>1082</v>
      </c>
      <c r="T405" s="115">
        <v>44</v>
      </c>
    </row>
    <row r="406" spans="1:20" s="226" customFormat="1" hidden="1" x14ac:dyDescent="0.3">
      <c r="A406" s="218">
        <v>1803</v>
      </c>
      <c r="B406" s="115" t="s">
        <v>1070</v>
      </c>
      <c r="C406" s="115" t="s">
        <v>1071</v>
      </c>
      <c r="D406" s="144">
        <v>21322</v>
      </c>
      <c r="E406" s="144" t="s">
        <v>116</v>
      </c>
      <c r="F406" s="218" t="s">
        <v>2946</v>
      </c>
      <c r="G406" s="115">
        <v>121289005</v>
      </c>
      <c r="H406" s="115" t="s">
        <v>2946</v>
      </c>
      <c r="I406" s="115" t="s">
        <v>1961</v>
      </c>
      <c r="J406" s="115" t="s">
        <v>2951</v>
      </c>
      <c r="K406" s="115" t="s">
        <v>2952</v>
      </c>
      <c r="L406" s="115" t="s">
        <v>2953</v>
      </c>
      <c r="M406" s="115" t="s">
        <v>2954</v>
      </c>
      <c r="N406" s="115" t="s">
        <v>1105</v>
      </c>
      <c r="O406" s="115" t="s">
        <v>1079</v>
      </c>
      <c r="P406" s="115" t="s">
        <v>1080</v>
      </c>
      <c r="Q406" s="115" t="s">
        <v>1106</v>
      </c>
      <c r="R406" s="145">
        <v>45170</v>
      </c>
      <c r="S406" s="115" t="s">
        <v>1082</v>
      </c>
      <c r="T406" s="115">
        <v>44</v>
      </c>
    </row>
    <row r="407" spans="1:20" s="226" customFormat="1" hidden="1" x14ac:dyDescent="0.3">
      <c r="A407" s="218">
        <v>1804</v>
      </c>
      <c r="B407" s="115" t="s">
        <v>1070</v>
      </c>
      <c r="C407" s="115" t="s">
        <v>1071</v>
      </c>
      <c r="D407" s="144">
        <v>21322</v>
      </c>
      <c r="E407" s="144" t="s">
        <v>116</v>
      </c>
      <c r="F407" s="218" t="s">
        <v>2946</v>
      </c>
      <c r="G407" s="115">
        <v>121289005</v>
      </c>
      <c r="H407" s="115" t="s">
        <v>2946</v>
      </c>
      <c r="I407" s="115" t="s">
        <v>1961</v>
      </c>
      <c r="J407" s="115" t="s">
        <v>2955</v>
      </c>
      <c r="K407" s="115" t="s">
        <v>2956</v>
      </c>
      <c r="L407" s="115" t="s">
        <v>2957</v>
      </c>
      <c r="M407" s="115" t="s">
        <v>2958</v>
      </c>
      <c r="N407" s="115" t="s">
        <v>1105</v>
      </c>
      <c r="O407" s="115" t="s">
        <v>1079</v>
      </c>
      <c r="P407" s="115" t="s">
        <v>1080</v>
      </c>
      <c r="Q407" s="115" t="s">
        <v>1106</v>
      </c>
      <c r="R407" s="145">
        <v>45170</v>
      </c>
      <c r="S407" s="115" t="s">
        <v>1082</v>
      </c>
      <c r="T407" s="115">
        <v>44</v>
      </c>
    </row>
    <row r="408" spans="1:20" s="226" customFormat="1" hidden="1" x14ac:dyDescent="0.3">
      <c r="A408" s="218">
        <v>1442</v>
      </c>
      <c r="B408" s="115" t="s">
        <v>1070</v>
      </c>
      <c r="C408" s="115" t="s">
        <v>1080</v>
      </c>
      <c r="D408" s="144">
        <v>21326</v>
      </c>
      <c r="E408" s="144" t="s">
        <v>116</v>
      </c>
      <c r="F408" s="218" t="s">
        <v>2959</v>
      </c>
      <c r="G408" s="115">
        <v>88645003</v>
      </c>
      <c r="H408" s="115" t="s">
        <v>2960</v>
      </c>
      <c r="I408" s="115" t="s">
        <v>2961</v>
      </c>
      <c r="J408" s="115" t="s">
        <v>2962</v>
      </c>
      <c r="K408" s="115" t="s">
        <v>2963</v>
      </c>
      <c r="L408" s="115" t="s">
        <v>2964</v>
      </c>
      <c r="M408" s="115" t="s">
        <v>2965</v>
      </c>
      <c r="N408" s="115" t="s">
        <v>1078</v>
      </c>
      <c r="O408" s="115" t="s">
        <v>1079</v>
      </c>
      <c r="P408" s="115" t="s">
        <v>1080</v>
      </c>
      <c r="Q408" s="115" t="s">
        <v>1154</v>
      </c>
      <c r="R408" s="145">
        <v>45170</v>
      </c>
      <c r="S408" s="115" t="s">
        <v>1082</v>
      </c>
      <c r="T408" s="115">
        <v>44</v>
      </c>
    </row>
    <row r="409" spans="1:20" s="226" customFormat="1" hidden="1" x14ac:dyDescent="0.3">
      <c r="A409" s="218">
        <v>1443</v>
      </c>
      <c r="B409" s="115" t="s">
        <v>1070</v>
      </c>
      <c r="C409" s="115" t="s">
        <v>1080</v>
      </c>
      <c r="D409" s="144">
        <v>21326</v>
      </c>
      <c r="E409" s="144" t="s">
        <v>116</v>
      </c>
      <c r="F409" s="218" t="s">
        <v>2959</v>
      </c>
      <c r="G409" s="115">
        <v>88645003</v>
      </c>
      <c r="H409" s="115" t="s">
        <v>2960</v>
      </c>
      <c r="I409" s="115" t="s">
        <v>2961</v>
      </c>
      <c r="J409" s="115" t="s">
        <v>2966</v>
      </c>
      <c r="K409" s="115" t="s">
        <v>2967</v>
      </c>
      <c r="L409" s="115" t="s">
        <v>2968</v>
      </c>
      <c r="M409" s="115" t="s">
        <v>2969</v>
      </c>
      <c r="N409" s="115" t="s">
        <v>1078</v>
      </c>
      <c r="O409" s="115" t="s">
        <v>1079</v>
      </c>
      <c r="P409" s="115" t="s">
        <v>1080</v>
      </c>
      <c r="Q409" s="115" t="s">
        <v>1154</v>
      </c>
      <c r="R409" s="145">
        <v>45170</v>
      </c>
      <c r="S409" s="115" t="s">
        <v>1082</v>
      </c>
      <c r="T409" s="115">
        <v>44</v>
      </c>
    </row>
    <row r="410" spans="1:20" s="226" customFormat="1" hidden="1" x14ac:dyDescent="0.3">
      <c r="A410" s="218">
        <v>1444</v>
      </c>
      <c r="B410" s="115" t="s">
        <v>1070</v>
      </c>
      <c r="C410" s="115" t="s">
        <v>1080</v>
      </c>
      <c r="D410" s="144">
        <v>21326</v>
      </c>
      <c r="E410" s="144" t="s">
        <v>116</v>
      </c>
      <c r="F410" s="218" t="s">
        <v>2959</v>
      </c>
      <c r="G410" s="115">
        <v>88645003</v>
      </c>
      <c r="H410" s="115" t="s">
        <v>2960</v>
      </c>
      <c r="I410" s="115" t="s">
        <v>2961</v>
      </c>
      <c r="J410" s="115" t="s">
        <v>2970</v>
      </c>
      <c r="K410" s="115" t="s">
        <v>2971</v>
      </c>
      <c r="L410" s="115" t="s">
        <v>2972</v>
      </c>
      <c r="M410" s="115" t="s">
        <v>2973</v>
      </c>
      <c r="N410" s="115" t="s">
        <v>2028</v>
      </c>
      <c r="O410" s="115" t="s">
        <v>1079</v>
      </c>
      <c r="P410" s="115" t="s">
        <v>1080</v>
      </c>
      <c r="Q410" s="115" t="s">
        <v>2974</v>
      </c>
      <c r="R410" s="145">
        <v>45170</v>
      </c>
      <c r="S410" s="115" t="s">
        <v>1082</v>
      </c>
      <c r="T410" s="115">
        <v>44</v>
      </c>
    </row>
    <row r="411" spans="1:20" s="226" customFormat="1" hidden="1" x14ac:dyDescent="0.3">
      <c r="A411" s="218">
        <v>1445</v>
      </c>
      <c r="B411" s="115" t="s">
        <v>1070</v>
      </c>
      <c r="C411" s="115" t="s">
        <v>1080</v>
      </c>
      <c r="D411" s="144">
        <v>21326</v>
      </c>
      <c r="E411" s="144" t="s">
        <v>116</v>
      </c>
      <c r="F411" s="218" t="s">
        <v>2959</v>
      </c>
      <c r="G411" s="115">
        <v>88645003</v>
      </c>
      <c r="H411" s="115" t="s">
        <v>2960</v>
      </c>
      <c r="I411" s="115" t="s">
        <v>2961</v>
      </c>
      <c r="J411" s="115" t="s">
        <v>2975</v>
      </c>
      <c r="K411" s="115" t="s">
        <v>2976</v>
      </c>
      <c r="L411" s="115" t="s">
        <v>2977</v>
      </c>
      <c r="M411" s="115" t="s">
        <v>2978</v>
      </c>
      <c r="N411" s="115" t="s">
        <v>1078</v>
      </c>
      <c r="O411" s="115" t="s">
        <v>1079</v>
      </c>
      <c r="P411" s="115" t="s">
        <v>1080</v>
      </c>
      <c r="Q411" s="115" t="s">
        <v>1154</v>
      </c>
      <c r="R411" s="145">
        <v>45170</v>
      </c>
      <c r="S411" s="115" t="s">
        <v>1082</v>
      </c>
      <c r="T411" s="115">
        <v>44</v>
      </c>
    </row>
    <row r="412" spans="1:20" s="226" customFormat="1" hidden="1" x14ac:dyDescent="0.3">
      <c r="A412" s="218">
        <v>1446</v>
      </c>
      <c r="B412" s="115" t="s">
        <v>1070</v>
      </c>
      <c r="C412" s="115" t="s">
        <v>1080</v>
      </c>
      <c r="D412" s="144">
        <v>21326</v>
      </c>
      <c r="E412" s="144" t="s">
        <v>116</v>
      </c>
      <c r="F412" s="218" t="s">
        <v>2959</v>
      </c>
      <c r="G412" s="115">
        <v>88645003</v>
      </c>
      <c r="H412" s="115" t="s">
        <v>2960</v>
      </c>
      <c r="I412" s="115" t="s">
        <v>2961</v>
      </c>
      <c r="J412" s="115" t="s">
        <v>2979</v>
      </c>
      <c r="K412" s="115" t="s">
        <v>2980</v>
      </c>
      <c r="L412" s="115" t="s">
        <v>2981</v>
      </c>
      <c r="M412" s="115" t="s">
        <v>2982</v>
      </c>
      <c r="N412" s="115" t="s">
        <v>1078</v>
      </c>
      <c r="O412" s="115" t="s">
        <v>1079</v>
      </c>
      <c r="P412" s="115" t="s">
        <v>1080</v>
      </c>
      <c r="Q412" s="115" t="s">
        <v>1154</v>
      </c>
      <c r="R412" s="145">
        <v>45170</v>
      </c>
      <c r="S412" s="115" t="s">
        <v>1082</v>
      </c>
      <c r="T412" s="115">
        <v>44</v>
      </c>
    </row>
    <row r="413" spans="1:20" s="226" customFormat="1" hidden="1" x14ac:dyDescent="0.3">
      <c r="A413" s="218">
        <v>1447</v>
      </c>
      <c r="B413" s="115" t="s">
        <v>1070</v>
      </c>
      <c r="C413" s="115" t="s">
        <v>1080</v>
      </c>
      <c r="D413" s="144">
        <v>21326</v>
      </c>
      <c r="E413" s="144" t="s">
        <v>116</v>
      </c>
      <c r="F413" s="218" t="s">
        <v>2959</v>
      </c>
      <c r="G413" s="115">
        <v>88645003</v>
      </c>
      <c r="H413" s="115" t="s">
        <v>2960</v>
      </c>
      <c r="I413" s="115" t="s">
        <v>2961</v>
      </c>
      <c r="J413" s="115" t="s">
        <v>2983</v>
      </c>
      <c r="K413" s="115" t="s">
        <v>2984</v>
      </c>
      <c r="L413" s="115" t="s">
        <v>2985</v>
      </c>
      <c r="M413" s="115" t="s">
        <v>2986</v>
      </c>
      <c r="N413" s="115" t="s">
        <v>1078</v>
      </c>
      <c r="O413" s="115" t="s">
        <v>1079</v>
      </c>
      <c r="P413" s="115" t="s">
        <v>1080</v>
      </c>
      <c r="Q413" s="115" t="s">
        <v>1154</v>
      </c>
      <c r="R413" s="145">
        <v>45170</v>
      </c>
      <c r="S413" s="115" t="s">
        <v>1082</v>
      </c>
      <c r="T413" s="115">
        <v>44</v>
      </c>
    </row>
    <row r="414" spans="1:20" s="226" customFormat="1" hidden="1" x14ac:dyDescent="0.3">
      <c r="A414" s="218">
        <v>1448</v>
      </c>
      <c r="B414" s="115" t="s">
        <v>1070</v>
      </c>
      <c r="C414" s="115" t="s">
        <v>1080</v>
      </c>
      <c r="D414" s="144">
        <v>21326</v>
      </c>
      <c r="E414" s="144" t="s">
        <v>116</v>
      </c>
      <c r="F414" s="218" t="s">
        <v>2959</v>
      </c>
      <c r="G414" s="115">
        <v>88645003</v>
      </c>
      <c r="H414" s="115" t="s">
        <v>2960</v>
      </c>
      <c r="I414" s="115" t="s">
        <v>2961</v>
      </c>
      <c r="J414" s="115" t="s">
        <v>2987</v>
      </c>
      <c r="K414" s="115" t="s">
        <v>2988</v>
      </c>
      <c r="L414" s="115" t="s">
        <v>2989</v>
      </c>
      <c r="M414" s="115" t="s">
        <v>2990</v>
      </c>
      <c r="N414" s="115" t="s">
        <v>1078</v>
      </c>
      <c r="O414" s="115" t="s">
        <v>1079</v>
      </c>
      <c r="P414" s="115" t="s">
        <v>1080</v>
      </c>
      <c r="Q414" s="115" t="s">
        <v>1154</v>
      </c>
      <c r="R414" s="145">
        <v>45170</v>
      </c>
      <c r="S414" s="115" t="s">
        <v>1082</v>
      </c>
      <c r="T414" s="115">
        <v>44</v>
      </c>
    </row>
    <row r="415" spans="1:20" s="226" customFormat="1" hidden="1" x14ac:dyDescent="0.3">
      <c r="A415" s="218">
        <v>1449</v>
      </c>
      <c r="B415" s="115" t="s">
        <v>1070</v>
      </c>
      <c r="C415" s="115" t="s">
        <v>1080</v>
      </c>
      <c r="D415" s="144">
        <v>21326</v>
      </c>
      <c r="E415" s="144" t="s">
        <v>116</v>
      </c>
      <c r="F415" s="218" t="s">
        <v>2959</v>
      </c>
      <c r="G415" s="115">
        <v>88645003</v>
      </c>
      <c r="H415" s="115" t="s">
        <v>2960</v>
      </c>
      <c r="I415" s="115" t="s">
        <v>2961</v>
      </c>
      <c r="J415" s="115" t="s">
        <v>2991</v>
      </c>
      <c r="K415" s="115" t="s">
        <v>2992</v>
      </c>
      <c r="L415" s="115" t="s">
        <v>2993</v>
      </c>
      <c r="M415" s="115" t="s">
        <v>2994</v>
      </c>
      <c r="N415" s="115" t="s">
        <v>1078</v>
      </c>
      <c r="O415" s="115" t="s">
        <v>1079</v>
      </c>
      <c r="P415" s="115" t="s">
        <v>1080</v>
      </c>
      <c r="Q415" s="115" t="s">
        <v>1154</v>
      </c>
      <c r="R415" s="145">
        <v>45170</v>
      </c>
      <c r="S415" s="115" t="s">
        <v>1082</v>
      </c>
      <c r="T415" s="115">
        <v>44</v>
      </c>
    </row>
    <row r="416" spans="1:20" s="226" customFormat="1" hidden="1" x14ac:dyDescent="0.3">
      <c r="A416" s="112">
        <v>121</v>
      </c>
      <c r="B416" s="112" t="s">
        <v>1070</v>
      </c>
      <c r="C416" s="115" t="s">
        <v>1080</v>
      </c>
      <c r="D416" s="144">
        <v>21340</v>
      </c>
      <c r="E416" s="144" t="s">
        <v>2995</v>
      </c>
      <c r="F416" s="218" t="s">
        <v>2996</v>
      </c>
      <c r="G416" s="115">
        <v>359986008</v>
      </c>
      <c r="H416" s="115" t="s">
        <v>2997</v>
      </c>
      <c r="I416" s="115" t="s">
        <v>2998</v>
      </c>
      <c r="J416" s="115" t="s">
        <v>2999</v>
      </c>
      <c r="K416" s="115" t="s">
        <v>3000</v>
      </c>
      <c r="L416" s="115" t="s">
        <v>3001</v>
      </c>
      <c r="M416" s="115" t="s">
        <v>3002</v>
      </c>
      <c r="N416" s="115" t="s">
        <v>1105</v>
      </c>
      <c r="O416" s="115" t="s">
        <v>1079</v>
      </c>
      <c r="P416" s="115" t="s">
        <v>1080</v>
      </c>
      <c r="Q416" s="115" t="s">
        <v>1106</v>
      </c>
      <c r="R416" s="145">
        <v>45170</v>
      </c>
      <c r="S416" s="115" t="s">
        <v>1082</v>
      </c>
      <c r="T416" s="115">
        <v>44</v>
      </c>
    </row>
    <row r="417" spans="1:20" s="226" customFormat="1" hidden="1" x14ac:dyDescent="0.3">
      <c r="A417" s="112">
        <v>122</v>
      </c>
      <c r="B417" s="112" t="s">
        <v>1070</v>
      </c>
      <c r="C417" s="115" t="s">
        <v>1080</v>
      </c>
      <c r="D417" s="144">
        <v>21340</v>
      </c>
      <c r="E417" s="144" t="s">
        <v>2995</v>
      </c>
      <c r="F417" s="218" t="s">
        <v>2996</v>
      </c>
      <c r="G417" s="115">
        <v>359986008</v>
      </c>
      <c r="H417" s="115" t="s">
        <v>2997</v>
      </c>
      <c r="I417" s="115" t="s">
        <v>2998</v>
      </c>
      <c r="J417" s="115" t="s">
        <v>3003</v>
      </c>
      <c r="K417" s="115" t="s">
        <v>3004</v>
      </c>
      <c r="L417" s="115" t="s">
        <v>3005</v>
      </c>
      <c r="M417" s="115" t="s">
        <v>3006</v>
      </c>
      <c r="N417" s="115" t="s">
        <v>1105</v>
      </c>
      <c r="O417" s="115" t="s">
        <v>1079</v>
      </c>
      <c r="P417" s="115" t="s">
        <v>1080</v>
      </c>
      <c r="Q417" s="115" t="s">
        <v>1106</v>
      </c>
      <c r="R417" s="145">
        <v>45170</v>
      </c>
      <c r="S417" s="115" t="s">
        <v>1082</v>
      </c>
      <c r="T417" s="115">
        <v>44</v>
      </c>
    </row>
    <row r="418" spans="1:20" s="226" customFormat="1" hidden="1" x14ac:dyDescent="0.3">
      <c r="A418" s="112">
        <v>123</v>
      </c>
      <c r="B418" s="112" t="s">
        <v>1070</v>
      </c>
      <c r="C418" s="115" t="s">
        <v>1080</v>
      </c>
      <c r="D418" s="144">
        <v>21340</v>
      </c>
      <c r="E418" s="144" t="s">
        <v>2995</v>
      </c>
      <c r="F418" s="218" t="s">
        <v>2996</v>
      </c>
      <c r="G418" s="115">
        <v>359986008</v>
      </c>
      <c r="H418" s="115" t="s">
        <v>2997</v>
      </c>
      <c r="I418" s="115" t="s">
        <v>2998</v>
      </c>
      <c r="J418" s="115" t="s">
        <v>3007</v>
      </c>
      <c r="K418" s="115" t="s">
        <v>3008</v>
      </c>
      <c r="L418" s="115" t="s">
        <v>3009</v>
      </c>
      <c r="M418" s="115" t="s">
        <v>3010</v>
      </c>
      <c r="N418" s="115" t="s">
        <v>1105</v>
      </c>
      <c r="O418" s="115" t="s">
        <v>1079</v>
      </c>
      <c r="P418" s="115" t="s">
        <v>1080</v>
      </c>
      <c r="Q418" s="115" t="s">
        <v>1106</v>
      </c>
      <c r="R418" s="145">
        <v>45170</v>
      </c>
      <c r="S418" s="115" t="s">
        <v>1082</v>
      </c>
      <c r="T418" s="115">
        <v>44</v>
      </c>
    </row>
    <row r="419" spans="1:20" s="226" customFormat="1" hidden="1" x14ac:dyDescent="0.3">
      <c r="A419" s="112">
        <v>124</v>
      </c>
      <c r="B419" s="112" t="s">
        <v>1070</v>
      </c>
      <c r="C419" s="115" t="s">
        <v>1080</v>
      </c>
      <c r="D419" s="144">
        <v>21340</v>
      </c>
      <c r="E419" s="144" t="s">
        <v>2995</v>
      </c>
      <c r="F419" s="218" t="s">
        <v>2996</v>
      </c>
      <c r="G419" s="115">
        <v>359986008</v>
      </c>
      <c r="H419" s="115" t="s">
        <v>2997</v>
      </c>
      <c r="I419" s="115" t="s">
        <v>2998</v>
      </c>
      <c r="J419" s="115" t="s">
        <v>3011</v>
      </c>
      <c r="K419" s="115" t="s">
        <v>3012</v>
      </c>
      <c r="L419" s="115" t="s">
        <v>3013</v>
      </c>
      <c r="M419" s="115" t="s">
        <v>3014</v>
      </c>
      <c r="N419" s="115" t="s">
        <v>1105</v>
      </c>
      <c r="O419" s="115" t="s">
        <v>1079</v>
      </c>
      <c r="P419" s="115" t="s">
        <v>1080</v>
      </c>
      <c r="Q419" s="115" t="s">
        <v>1106</v>
      </c>
      <c r="R419" s="145">
        <v>45170</v>
      </c>
      <c r="S419" s="115" t="s">
        <v>1082</v>
      </c>
      <c r="T419" s="115">
        <v>44</v>
      </c>
    </row>
    <row r="420" spans="1:20" s="226" customFormat="1" hidden="1" x14ac:dyDescent="0.3">
      <c r="A420" s="112">
        <v>125</v>
      </c>
      <c r="B420" s="112" t="s">
        <v>1070</v>
      </c>
      <c r="C420" s="115" t="s">
        <v>1080</v>
      </c>
      <c r="D420" s="144">
        <v>21340</v>
      </c>
      <c r="E420" s="144" t="s">
        <v>2995</v>
      </c>
      <c r="F420" s="218" t="s">
        <v>2996</v>
      </c>
      <c r="G420" s="115">
        <v>359986008</v>
      </c>
      <c r="H420" s="115" t="s">
        <v>2997</v>
      </c>
      <c r="I420" s="115" t="s">
        <v>2998</v>
      </c>
      <c r="J420" s="115" t="s">
        <v>3015</v>
      </c>
      <c r="K420" s="115" t="s">
        <v>3016</v>
      </c>
      <c r="L420" s="115" t="s">
        <v>3017</v>
      </c>
      <c r="M420" s="115" t="s">
        <v>3018</v>
      </c>
      <c r="N420" s="115" t="s">
        <v>1105</v>
      </c>
      <c r="O420" s="115" t="s">
        <v>1079</v>
      </c>
      <c r="P420" s="115" t="s">
        <v>1080</v>
      </c>
      <c r="Q420" s="115" t="s">
        <v>1106</v>
      </c>
      <c r="R420" s="145">
        <v>45170</v>
      </c>
      <c r="S420" s="115" t="s">
        <v>1082</v>
      </c>
      <c r="T420" s="115">
        <v>44</v>
      </c>
    </row>
    <row r="421" spans="1:20" s="226" customFormat="1" hidden="1" x14ac:dyDescent="0.3">
      <c r="A421" s="112">
        <v>126</v>
      </c>
      <c r="B421" s="112" t="s">
        <v>1070</v>
      </c>
      <c r="C421" s="115" t="s">
        <v>1080</v>
      </c>
      <c r="D421" s="144">
        <v>21340</v>
      </c>
      <c r="E421" s="144" t="s">
        <v>2995</v>
      </c>
      <c r="F421" s="218" t="s">
        <v>2996</v>
      </c>
      <c r="G421" s="115">
        <v>359986008</v>
      </c>
      <c r="H421" s="115" t="s">
        <v>2997</v>
      </c>
      <c r="I421" s="115" t="s">
        <v>2998</v>
      </c>
      <c r="J421" s="115" t="s">
        <v>3019</v>
      </c>
      <c r="K421" s="115" t="s">
        <v>3020</v>
      </c>
      <c r="L421" s="115" t="s">
        <v>3021</v>
      </c>
      <c r="M421" s="115" t="s">
        <v>3022</v>
      </c>
      <c r="N421" s="115" t="s">
        <v>1105</v>
      </c>
      <c r="O421" s="115" t="s">
        <v>1079</v>
      </c>
      <c r="P421" s="115" t="s">
        <v>1080</v>
      </c>
      <c r="Q421" s="115" t="s">
        <v>1106</v>
      </c>
      <c r="R421" s="145">
        <v>45170</v>
      </c>
      <c r="S421" s="115" t="s">
        <v>1082</v>
      </c>
      <c r="T421" s="115">
        <v>44</v>
      </c>
    </row>
    <row r="422" spans="1:20" s="226" customFormat="1" hidden="1" x14ac:dyDescent="0.3">
      <c r="A422" s="112">
        <v>127</v>
      </c>
      <c r="B422" s="112" t="s">
        <v>1070</v>
      </c>
      <c r="C422" s="115" t="s">
        <v>1080</v>
      </c>
      <c r="D422" s="144">
        <v>21340</v>
      </c>
      <c r="E422" s="144" t="s">
        <v>2995</v>
      </c>
      <c r="F422" s="218" t="s">
        <v>2996</v>
      </c>
      <c r="G422" s="115">
        <v>359986008</v>
      </c>
      <c r="H422" s="115" t="s">
        <v>2997</v>
      </c>
      <c r="I422" s="115" t="s">
        <v>2998</v>
      </c>
      <c r="J422" s="115" t="s">
        <v>3023</v>
      </c>
      <c r="K422" s="115" t="s">
        <v>3024</v>
      </c>
      <c r="L422" s="115" t="s">
        <v>3025</v>
      </c>
      <c r="M422" s="115" t="s">
        <v>3026</v>
      </c>
      <c r="N422" s="115" t="s">
        <v>1105</v>
      </c>
      <c r="O422" s="115" t="s">
        <v>1079</v>
      </c>
      <c r="P422" s="115" t="s">
        <v>1080</v>
      </c>
      <c r="Q422" s="115" t="s">
        <v>1106</v>
      </c>
      <c r="R422" s="145">
        <v>45170</v>
      </c>
      <c r="S422" s="115" t="s">
        <v>1082</v>
      </c>
      <c r="T422" s="115">
        <v>44</v>
      </c>
    </row>
    <row r="423" spans="1:20" s="226" customFormat="1" hidden="1" x14ac:dyDescent="0.3">
      <c r="A423" s="112">
        <v>119</v>
      </c>
      <c r="B423" s="112" t="s">
        <v>1070</v>
      </c>
      <c r="C423" s="115" t="s">
        <v>1080</v>
      </c>
      <c r="D423" s="144">
        <v>21344</v>
      </c>
      <c r="E423" s="144" t="s">
        <v>3027</v>
      </c>
      <c r="F423" s="218" t="s">
        <v>3028</v>
      </c>
      <c r="G423" s="115">
        <v>39748002</v>
      </c>
      <c r="H423" s="115" t="s">
        <v>3029</v>
      </c>
      <c r="I423" s="115" t="s">
        <v>3030</v>
      </c>
      <c r="J423" s="115" t="s">
        <v>3031</v>
      </c>
      <c r="K423" s="115" t="s">
        <v>3032</v>
      </c>
      <c r="L423" s="115" t="s">
        <v>3033</v>
      </c>
      <c r="M423" s="115" t="s">
        <v>3034</v>
      </c>
      <c r="N423" s="115" t="s">
        <v>1105</v>
      </c>
      <c r="O423" s="115" t="s">
        <v>1079</v>
      </c>
      <c r="P423" s="115" t="s">
        <v>1080</v>
      </c>
      <c r="Q423" s="115" t="s">
        <v>1106</v>
      </c>
      <c r="R423" s="145">
        <v>45170</v>
      </c>
      <c r="S423" s="115" t="s">
        <v>1082</v>
      </c>
      <c r="T423" s="115">
        <v>44</v>
      </c>
    </row>
    <row r="424" spans="1:20" s="226" customFormat="1" ht="14.4" hidden="1" customHeight="1" x14ac:dyDescent="0.3">
      <c r="A424" s="112">
        <v>120</v>
      </c>
      <c r="B424" s="112" t="s">
        <v>1070</v>
      </c>
      <c r="C424" s="115" t="s">
        <v>1080</v>
      </c>
      <c r="D424" s="144">
        <v>21344</v>
      </c>
      <c r="E424" s="144" t="s">
        <v>3027</v>
      </c>
      <c r="F424" s="218" t="s">
        <v>3028</v>
      </c>
      <c r="G424" s="115">
        <v>39748002</v>
      </c>
      <c r="H424" s="115" t="s">
        <v>3029</v>
      </c>
      <c r="I424" s="115" t="s">
        <v>3030</v>
      </c>
      <c r="J424" s="115" t="s">
        <v>3035</v>
      </c>
      <c r="K424" s="115" t="s">
        <v>3036</v>
      </c>
      <c r="L424" s="115" t="s">
        <v>3037</v>
      </c>
      <c r="M424" s="115" t="s">
        <v>3038</v>
      </c>
      <c r="N424" s="115" t="s">
        <v>1078</v>
      </c>
      <c r="O424" s="115" t="s">
        <v>1079</v>
      </c>
      <c r="P424" s="115" t="s">
        <v>1080</v>
      </c>
      <c r="Q424" s="115" t="s">
        <v>1081</v>
      </c>
      <c r="R424" s="145">
        <v>44713</v>
      </c>
      <c r="S424" s="115" t="s">
        <v>48</v>
      </c>
      <c r="T424" s="115">
        <v>29</v>
      </c>
    </row>
    <row r="425" spans="1:20" s="226" customFormat="1" hidden="1" x14ac:dyDescent="0.3">
      <c r="A425" s="112">
        <v>133</v>
      </c>
      <c r="B425" s="112" t="s">
        <v>1070</v>
      </c>
      <c r="C425" s="115" t="s">
        <v>1080</v>
      </c>
      <c r="D425" s="144">
        <v>21369</v>
      </c>
      <c r="E425" s="144" t="s">
        <v>3039</v>
      </c>
      <c r="F425" s="218" t="s">
        <v>3040</v>
      </c>
      <c r="G425" s="115">
        <v>113058009</v>
      </c>
      <c r="H425" s="115" t="s">
        <v>3040</v>
      </c>
      <c r="I425" s="115" t="s">
        <v>3041</v>
      </c>
      <c r="J425" s="115" t="s">
        <v>3042</v>
      </c>
      <c r="K425" s="115" t="s">
        <v>3043</v>
      </c>
      <c r="L425" s="115" t="s">
        <v>3044</v>
      </c>
      <c r="M425" s="115" t="s">
        <v>3045</v>
      </c>
      <c r="N425" s="115" t="s">
        <v>2482</v>
      </c>
      <c r="O425" s="115" t="s">
        <v>1079</v>
      </c>
      <c r="P425" s="115" t="s">
        <v>1080</v>
      </c>
      <c r="Q425" s="115" t="s">
        <v>3046</v>
      </c>
      <c r="R425" s="145">
        <v>45170</v>
      </c>
      <c r="S425" s="115" t="s">
        <v>1082</v>
      </c>
      <c r="T425" s="115">
        <v>44</v>
      </c>
    </row>
    <row r="426" spans="1:20" s="226" customFormat="1" hidden="1" x14ac:dyDescent="0.3">
      <c r="A426" s="112">
        <v>134</v>
      </c>
      <c r="B426" s="112" t="s">
        <v>1070</v>
      </c>
      <c r="C426" s="115" t="s">
        <v>1080</v>
      </c>
      <c r="D426" s="144">
        <v>21369</v>
      </c>
      <c r="E426" s="144" t="s">
        <v>3039</v>
      </c>
      <c r="F426" s="218" t="s">
        <v>3040</v>
      </c>
      <c r="G426" s="115">
        <v>113058009</v>
      </c>
      <c r="H426" s="115" t="s">
        <v>3040</v>
      </c>
      <c r="I426" s="115" t="s">
        <v>3041</v>
      </c>
      <c r="J426" s="115" t="s">
        <v>3047</v>
      </c>
      <c r="K426" s="115" t="s">
        <v>3048</v>
      </c>
      <c r="L426" s="115" t="s">
        <v>3049</v>
      </c>
      <c r="M426" s="115" t="s">
        <v>3050</v>
      </c>
      <c r="N426" s="115" t="s">
        <v>2482</v>
      </c>
      <c r="O426" s="115" t="s">
        <v>1079</v>
      </c>
      <c r="P426" s="115" t="s">
        <v>1080</v>
      </c>
      <c r="Q426" s="115" t="s">
        <v>3051</v>
      </c>
      <c r="R426" s="145">
        <v>45170</v>
      </c>
      <c r="S426" s="115" t="s">
        <v>1082</v>
      </c>
      <c r="T426" s="115">
        <v>44</v>
      </c>
    </row>
    <row r="427" spans="1:20" s="226" customFormat="1" hidden="1" x14ac:dyDescent="0.3">
      <c r="A427" s="112">
        <v>135</v>
      </c>
      <c r="B427" s="112" t="s">
        <v>1070</v>
      </c>
      <c r="C427" s="115" t="s">
        <v>1080</v>
      </c>
      <c r="D427" s="144">
        <v>21369</v>
      </c>
      <c r="E427" s="144" t="s">
        <v>3039</v>
      </c>
      <c r="F427" s="218" t="s">
        <v>3040</v>
      </c>
      <c r="G427" s="115">
        <v>113058009</v>
      </c>
      <c r="H427" s="115" t="s">
        <v>3040</v>
      </c>
      <c r="I427" s="115" t="s">
        <v>3041</v>
      </c>
      <c r="J427" s="115" t="s">
        <v>3052</v>
      </c>
      <c r="K427" s="115" t="s">
        <v>3053</v>
      </c>
      <c r="L427" s="115" t="s">
        <v>3054</v>
      </c>
      <c r="M427" s="115" t="s">
        <v>3055</v>
      </c>
      <c r="N427" s="115" t="s">
        <v>2482</v>
      </c>
      <c r="O427" s="115" t="s">
        <v>1079</v>
      </c>
      <c r="P427" s="115" t="s">
        <v>1080</v>
      </c>
      <c r="Q427" s="115" t="s">
        <v>3051</v>
      </c>
      <c r="R427" s="145">
        <v>45170</v>
      </c>
      <c r="S427" s="115" t="s">
        <v>1082</v>
      </c>
      <c r="T427" s="115">
        <v>44</v>
      </c>
    </row>
    <row r="428" spans="1:20" s="226" customFormat="1" hidden="1" x14ac:dyDescent="0.3">
      <c r="A428" s="112">
        <v>136</v>
      </c>
      <c r="B428" s="112" t="s">
        <v>1070</v>
      </c>
      <c r="C428" s="115" t="s">
        <v>1080</v>
      </c>
      <c r="D428" s="144">
        <v>21369</v>
      </c>
      <c r="E428" s="144" t="s">
        <v>3039</v>
      </c>
      <c r="F428" s="218" t="s">
        <v>3040</v>
      </c>
      <c r="G428" s="115">
        <v>113058009</v>
      </c>
      <c r="H428" s="115" t="s">
        <v>3040</v>
      </c>
      <c r="I428" s="115" t="s">
        <v>3041</v>
      </c>
      <c r="J428" s="115" t="s">
        <v>3056</v>
      </c>
      <c r="K428" s="115" t="s">
        <v>3057</v>
      </c>
      <c r="L428" s="115" t="s">
        <v>3058</v>
      </c>
      <c r="M428" s="115" t="s">
        <v>3059</v>
      </c>
      <c r="N428" s="115" t="s">
        <v>2482</v>
      </c>
      <c r="O428" s="115" t="s">
        <v>1079</v>
      </c>
      <c r="P428" s="115" t="s">
        <v>1080</v>
      </c>
      <c r="Q428" s="115" t="s">
        <v>3051</v>
      </c>
      <c r="R428" s="145">
        <v>45170</v>
      </c>
      <c r="S428" s="115" t="s">
        <v>1082</v>
      </c>
      <c r="T428" s="115">
        <v>44</v>
      </c>
    </row>
    <row r="429" spans="1:20" s="226" customFormat="1" hidden="1" x14ac:dyDescent="0.3">
      <c r="A429" s="112">
        <v>137</v>
      </c>
      <c r="B429" s="112" t="s">
        <v>1070</v>
      </c>
      <c r="C429" s="115" t="s">
        <v>1080</v>
      </c>
      <c r="D429" s="144">
        <v>21369</v>
      </c>
      <c r="E429" s="144" t="s">
        <v>3039</v>
      </c>
      <c r="F429" s="218" t="s">
        <v>3040</v>
      </c>
      <c r="G429" s="115">
        <v>113058009</v>
      </c>
      <c r="H429" s="115" t="s">
        <v>3040</v>
      </c>
      <c r="I429" s="115" t="s">
        <v>3041</v>
      </c>
      <c r="J429" s="115" t="s">
        <v>3060</v>
      </c>
      <c r="K429" s="115" t="s">
        <v>3061</v>
      </c>
      <c r="L429" s="115" t="s">
        <v>3062</v>
      </c>
      <c r="M429" s="115" t="s">
        <v>3063</v>
      </c>
      <c r="N429" s="115" t="s">
        <v>2482</v>
      </c>
      <c r="O429" s="115" t="s">
        <v>1079</v>
      </c>
      <c r="P429" s="115" t="s">
        <v>1080</v>
      </c>
      <c r="Q429" s="115" t="s">
        <v>3051</v>
      </c>
      <c r="R429" s="145">
        <v>45170</v>
      </c>
      <c r="S429" s="115" t="s">
        <v>1082</v>
      </c>
      <c r="T429" s="115">
        <v>44</v>
      </c>
    </row>
    <row r="430" spans="1:20" s="226" customFormat="1" hidden="1" x14ac:dyDescent="0.3">
      <c r="A430" s="112">
        <v>138</v>
      </c>
      <c r="B430" s="112" t="s">
        <v>1070</v>
      </c>
      <c r="C430" s="115" t="s">
        <v>1080</v>
      </c>
      <c r="D430" s="144">
        <v>21370</v>
      </c>
      <c r="E430" s="144" t="s">
        <v>3064</v>
      </c>
      <c r="F430" s="218" t="s">
        <v>3065</v>
      </c>
      <c r="G430" s="115">
        <v>40939009</v>
      </c>
      <c r="H430" s="115" t="s">
        <v>3065</v>
      </c>
      <c r="I430" s="115" t="s">
        <v>3066</v>
      </c>
      <c r="J430" s="115" t="s">
        <v>3067</v>
      </c>
      <c r="K430" s="115" t="s">
        <v>3068</v>
      </c>
      <c r="L430" s="115" t="s">
        <v>3069</v>
      </c>
      <c r="M430" s="115" t="s">
        <v>3070</v>
      </c>
      <c r="N430" s="115" t="s">
        <v>2482</v>
      </c>
      <c r="O430" s="115" t="s">
        <v>1079</v>
      </c>
      <c r="P430" s="115" t="s">
        <v>1080</v>
      </c>
      <c r="Q430" s="115" t="s">
        <v>3071</v>
      </c>
      <c r="R430" s="145">
        <v>45170</v>
      </c>
      <c r="S430" s="115" t="s">
        <v>1082</v>
      </c>
      <c r="T430" s="115">
        <v>44</v>
      </c>
    </row>
    <row r="431" spans="1:20" s="226" customFormat="1" hidden="1" x14ac:dyDescent="0.3">
      <c r="A431" s="112">
        <v>139</v>
      </c>
      <c r="B431" s="112" t="s">
        <v>1070</v>
      </c>
      <c r="C431" s="115" t="s">
        <v>1080</v>
      </c>
      <c r="D431" s="144">
        <v>21370</v>
      </c>
      <c r="E431" s="144" t="s">
        <v>3064</v>
      </c>
      <c r="F431" s="218" t="s">
        <v>3065</v>
      </c>
      <c r="G431" s="115">
        <v>40939009</v>
      </c>
      <c r="H431" s="115" t="s">
        <v>3065</v>
      </c>
      <c r="I431" s="115" t="s">
        <v>3066</v>
      </c>
      <c r="J431" s="115" t="s">
        <v>3072</v>
      </c>
      <c r="K431" s="115" t="s">
        <v>3073</v>
      </c>
      <c r="L431" s="115" t="s">
        <v>3074</v>
      </c>
      <c r="M431" s="115" t="s">
        <v>3075</v>
      </c>
      <c r="N431" s="115" t="s">
        <v>2482</v>
      </c>
      <c r="O431" s="115" t="s">
        <v>1079</v>
      </c>
      <c r="P431" s="115" t="s">
        <v>1080</v>
      </c>
      <c r="Q431" s="115" t="s">
        <v>3046</v>
      </c>
      <c r="R431" s="145">
        <v>45170</v>
      </c>
      <c r="S431" s="115" t="s">
        <v>1082</v>
      </c>
      <c r="T431" s="115">
        <v>44</v>
      </c>
    </row>
    <row r="432" spans="1:20" s="226" customFormat="1" hidden="1" x14ac:dyDescent="0.3">
      <c r="A432" s="112">
        <v>140</v>
      </c>
      <c r="B432" s="112" t="s">
        <v>1070</v>
      </c>
      <c r="C432" s="115" t="s">
        <v>1080</v>
      </c>
      <c r="D432" s="144">
        <v>21370</v>
      </c>
      <c r="E432" s="144" t="s">
        <v>3064</v>
      </c>
      <c r="F432" s="218" t="s">
        <v>3065</v>
      </c>
      <c r="G432" s="115">
        <v>40939009</v>
      </c>
      <c r="H432" s="115" t="s">
        <v>3065</v>
      </c>
      <c r="I432" s="115" t="s">
        <v>3066</v>
      </c>
      <c r="J432" s="115" t="s">
        <v>3076</v>
      </c>
      <c r="K432" s="115" t="s">
        <v>3077</v>
      </c>
      <c r="L432" s="115" t="s">
        <v>3078</v>
      </c>
      <c r="M432" s="115" t="s">
        <v>3079</v>
      </c>
      <c r="N432" s="115" t="s">
        <v>2482</v>
      </c>
      <c r="O432" s="115" t="s">
        <v>1079</v>
      </c>
      <c r="P432" s="115" t="s">
        <v>1080</v>
      </c>
      <c r="Q432" s="115" t="s">
        <v>3051</v>
      </c>
      <c r="R432" s="145">
        <v>45170</v>
      </c>
      <c r="S432" s="115" t="s">
        <v>1082</v>
      </c>
      <c r="T432" s="115">
        <v>44</v>
      </c>
    </row>
    <row r="433" spans="1:20" s="226" customFormat="1" ht="14.4" hidden="1" customHeight="1" x14ac:dyDescent="0.3">
      <c r="A433" s="112">
        <v>141</v>
      </c>
      <c r="B433" s="112" t="s">
        <v>1070</v>
      </c>
      <c r="C433" s="115" t="s">
        <v>1080</v>
      </c>
      <c r="D433" s="144">
        <v>21370</v>
      </c>
      <c r="E433" s="144" t="s">
        <v>3064</v>
      </c>
      <c r="F433" s="218" t="s">
        <v>3065</v>
      </c>
      <c r="G433" s="115">
        <v>40939009</v>
      </c>
      <c r="H433" s="115" t="s">
        <v>3065</v>
      </c>
      <c r="I433" s="115" t="s">
        <v>3066</v>
      </c>
      <c r="J433" s="115" t="s">
        <v>3080</v>
      </c>
      <c r="K433" s="115" t="s">
        <v>3081</v>
      </c>
      <c r="L433" s="115" t="s">
        <v>3082</v>
      </c>
      <c r="M433" s="115" t="s">
        <v>3083</v>
      </c>
      <c r="N433" s="115" t="s">
        <v>2482</v>
      </c>
      <c r="O433" s="115" t="s">
        <v>1079</v>
      </c>
      <c r="P433" s="115" t="s">
        <v>1080</v>
      </c>
      <c r="Q433" s="115" t="s">
        <v>3051</v>
      </c>
      <c r="R433" s="145">
        <v>45170</v>
      </c>
      <c r="S433" s="115" t="s">
        <v>1082</v>
      </c>
      <c r="T433" s="115">
        <v>44</v>
      </c>
    </row>
    <row r="434" spans="1:20" s="226" customFormat="1" ht="28.95" hidden="1" customHeight="1" x14ac:dyDescent="0.3">
      <c r="A434" s="112">
        <v>142</v>
      </c>
      <c r="B434" s="112" t="s">
        <v>1070</v>
      </c>
      <c r="C434" s="115" t="s">
        <v>1080</v>
      </c>
      <c r="D434" s="144">
        <v>21370</v>
      </c>
      <c r="E434" s="144" t="s">
        <v>3064</v>
      </c>
      <c r="F434" s="218" t="s">
        <v>3065</v>
      </c>
      <c r="G434" s="115">
        <v>40939009</v>
      </c>
      <c r="H434" s="115" t="s">
        <v>3065</v>
      </c>
      <c r="I434" s="115" t="s">
        <v>3066</v>
      </c>
      <c r="J434" s="115" t="s">
        <v>3084</v>
      </c>
      <c r="K434" s="115" t="s">
        <v>3085</v>
      </c>
      <c r="L434" s="115" t="s">
        <v>3086</v>
      </c>
      <c r="M434" s="115" t="s">
        <v>3087</v>
      </c>
      <c r="N434" s="115" t="s">
        <v>2482</v>
      </c>
      <c r="O434" s="115" t="s">
        <v>1079</v>
      </c>
      <c r="P434" s="115" t="s">
        <v>1080</v>
      </c>
      <c r="Q434" s="115" t="s">
        <v>3051</v>
      </c>
      <c r="R434" s="145">
        <v>45170</v>
      </c>
      <c r="S434" s="115" t="s">
        <v>1082</v>
      </c>
      <c r="T434" s="115">
        <v>44</v>
      </c>
    </row>
    <row r="435" spans="1:20" s="226" customFormat="1" ht="14.4" hidden="1" customHeight="1" x14ac:dyDescent="0.3">
      <c r="A435" s="218">
        <v>1450</v>
      </c>
      <c r="B435" s="115" t="s">
        <v>1070</v>
      </c>
      <c r="C435" s="115" t="s">
        <v>1080</v>
      </c>
      <c r="D435" s="144">
        <v>21371</v>
      </c>
      <c r="E435" s="144" t="s">
        <v>116</v>
      </c>
      <c r="F435" s="218" t="s">
        <v>3088</v>
      </c>
      <c r="G435" s="115">
        <v>443773007</v>
      </c>
      <c r="H435" s="115" t="s">
        <v>3089</v>
      </c>
      <c r="I435" s="115" t="s">
        <v>3090</v>
      </c>
      <c r="J435" s="115" t="s">
        <v>3091</v>
      </c>
      <c r="K435" s="115" t="s">
        <v>3092</v>
      </c>
      <c r="L435" s="115" t="s">
        <v>3093</v>
      </c>
      <c r="M435" s="115" t="s">
        <v>3094</v>
      </c>
      <c r="N435" s="115" t="s">
        <v>2482</v>
      </c>
      <c r="O435" s="115" t="s">
        <v>1079</v>
      </c>
      <c r="P435" s="115" t="s">
        <v>1080</v>
      </c>
      <c r="Q435" s="115" t="s">
        <v>2509</v>
      </c>
      <c r="R435" s="145">
        <v>45170</v>
      </c>
      <c r="S435" s="115" t="s">
        <v>1082</v>
      </c>
      <c r="T435" s="115">
        <v>44</v>
      </c>
    </row>
    <row r="436" spans="1:20" s="226" customFormat="1" hidden="1" x14ac:dyDescent="0.3">
      <c r="A436" s="218">
        <v>1451</v>
      </c>
      <c r="B436" s="115" t="s">
        <v>1070</v>
      </c>
      <c r="C436" s="115" t="s">
        <v>1080</v>
      </c>
      <c r="D436" s="144">
        <v>21371</v>
      </c>
      <c r="E436" s="144" t="s">
        <v>116</v>
      </c>
      <c r="F436" s="218" t="s">
        <v>3088</v>
      </c>
      <c r="G436" s="115">
        <v>443773007</v>
      </c>
      <c r="H436" s="115" t="s">
        <v>3089</v>
      </c>
      <c r="I436" s="115" t="s">
        <v>3090</v>
      </c>
      <c r="J436" s="115" t="s">
        <v>3095</v>
      </c>
      <c r="K436" s="115" t="s">
        <v>3096</v>
      </c>
      <c r="L436" s="115" t="s">
        <v>3097</v>
      </c>
      <c r="M436" s="115" t="s">
        <v>3098</v>
      </c>
      <c r="N436" s="115" t="s">
        <v>2482</v>
      </c>
      <c r="O436" s="115" t="s">
        <v>1079</v>
      </c>
      <c r="P436" s="115" t="s">
        <v>1080</v>
      </c>
      <c r="Q436" s="115" t="s">
        <v>2509</v>
      </c>
      <c r="R436" s="145">
        <v>45170</v>
      </c>
      <c r="S436" s="115" t="s">
        <v>1082</v>
      </c>
      <c r="T436" s="115">
        <v>44</v>
      </c>
    </row>
    <row r="437" spans="1:20" s="226" customFormat="1" ht="28.95" hidden="1" customHeight="1" x14ac:dyDescent="0.3">
      <c r="A437" s="218">
        <v>1452</v>
      </c>
      <c r="B437" s="115" t="s">
        <v>1070</v>
      </c>
      <c r="C437" s="115" t="s">
        <v>1080</v>
      </c>
      <c r="D437" s="144">
        <v>21371</v>
      </c>
      <c r="E437" s="144" t="s">
        <v>116</v>
      </c>
      <c r="F437" s="218" t="s">
        <v>3088</v>
      </c>
      <c r="G437" s="115">
        <v>443773007</v>
      </c>
      <c r="H437" s="115" t="s">
        <v>3089</v>
      </c>
      <c r="I437" s="115" t="s">
        <v>3090</v>
      </c>
      <c r="J437" s="115" t="s">
        <v>3099</v>
      </c>
      <c r="K437" s="115" t="s">
        <v>3100</v>
      </c>
      <c r="L437" s="115" t="s">
        <v>3101</v>
      </c>
      <c r="M437" s="115" t="s">
        <v>3102</v>
      </c>
      <c r="N437" s="115" t="s">
        <v>2482</v>
      </c>
      <c r="O437" s="115" t="s">
        <v>1079</v>
      </c>
      <c r="P437" s="115" t="s">
        <v>1080</v>
      </c>
      <c r="Q437" s="115" t="s">
        <v>2509</v>
      </c>
      <c r="R437" s="145">
        <v>45170</v>
      </c>
      <c r="S437" s="115" t="s">
        <v>1082</v>
      </c>
      <c r="T437" s="115">
        <v>44</v>
      </c>
    </row>
    <row r="438" spans="1:20" s="226" customFormat="1" ht="28.95" hidden="1" customHeight="1" x14ac:dyDescent="0.3">
      <c r="A438" s="218">
        <v>1453</v>
      </c>
      <c r="B438" s="115" t="s">
        <v>1070</v>
      </c>
      <c r="C438" s="115" t="s">
        <v>1080</v>
      </c>
      <c r="D438" s="144">
        <v>21371</v>
      </c>
      <c r="E438" s="144" t="s">
        <v>116</v>
      </c>
      <c r="F438" s="218" t="s">
        <v>3088</v>
      </c>
      <c r="G438" s="115">
        <v>443773007</v>
      </c>
      <c r="H438" s="115" t="s">
        <v>3089</v>
      </c>
      <c r="I438" s="115" t="s">
        <v>3090</v>
      </c>
      <c r="J438" s="115" t="s">
        <v>3103</v>
      </c>
      <c r="K438" s="115" t="s">
        <v>3104</v>
      </c>
      <c r="L438" s="115" t="s">
        <v>3105</v>
      </c>
      <c r="M438" s="115" t="s">
        <v>3106</v>
      </c>
      <c r="N438" s="115" t="s">
        <v>2482</v>
      </c>
      <c r="O438" s="115" t="s">
        <v>1079</v>
      </c>
      <c r="P438" s="115" t="s">
        <v>1080</v>
      </c>
      <c r="Q438" s="115" t="s">
        <v>2509</v>
      </c>
      <c r="R438" s="145">
        <v>45170</v>
      </c>
      <c r="S438" s="115" t="s">
        <v>1082</v>
      </c>
      <c r="T438" s="115">
        <v>44</v>
      </c>
    </row>
    <row r="439" spans="1:20" s="226" customFormat="1" ht="14.4" hidden="1" customHeight="1" x14ac:dyDescent="0.3">
      <c r="A439" s="218">
        <v>1454</v>
      </c>
      <c r="B439" s="115" t="s">
        <v>1070</v>
      </c>
      <c r="C439" s="115" t="s">
        <v>1080</v>
      </c>
      <c r="D439" s="144">
        <v>21371</v>
      </c>
      <c r="E439" s="144" t="s">
        <v>116</v>
      </c>
      <c r="F439" s="218" t="s">
        <v>3088</v>
      </c>
      <c r="G439" s="115">
        <v>443773007</v>
      </c>
      <c r="H439" s="115" t="s">
        <v>3089</v>
      </c>
      <c r="I439" s="115" t="s">
        <v>3090</v>
      </c>
      <c r="J439" s="115" t="s">
        <v>3107</v>
      </c>
      <c r="K439" s="115" t="s">
        <v>3108</v>
      </c>
      <c r="L439" s="115" t="s">
        <v>3109</v>
      </c>
      <c r="M439" s="115" t="s">
        <v>3110</v>
      </c>
      <c r="N439" s="115" t="s">
        <v>2482</v>
      </c>
      <c r="O439" s="115" t="s">
        <v>1079</v>
      </c>
      <c r="P439" s="115" t="s">
        <v>1080</v>
      </c>
      <c r="Q439" s="115" t="s">
        <v>3051</v>
      </c>
      <c r="R439" s="145">
        <v>45170</v>
      </c>
      <c r="S439" s="115" t="s">
        <v>1082</v>
      </c>
      <c r="T439" s="115">
        <v>44</v>
      </c>
    </row>
    <row r="440" spans="1:20" s="226" customFormat="1" ht="14.4" hidden="1" customHeight="1" x14ac:dyDescent="0.3">
      <c r="A440" s="112">
        <v>128</v>
      </c>
      <c r="B440" s="112" t="s">
        <v>1070</v>
      </c>
      <c r="C440" s="115" t="s">
        <v>1080</v>
      </c>
      <c r="D440" s="144">
        <v>21372</v>
      </c>
      <c r="E440" s="144" t="s">
        <v>3111</v>
      </c>
      <c r="F440" s="218" t="s">
        <v>3112</v>
      </c>
      <c r="G440" s="115">
        <v>80529009</v>
      </c>
      <c r="H440" s="115" t="s">
        <v>3112</v>
      </c>
      <c r="I440" s="115" t="s">
        <v>3113</v>
      </c>
      <c r="J440" s="115" t="s">
        <v>3114</v>
      </c>
      <c r="K440" s="115" t="s">
        <v>3115</v>
      </c>
      <c r="L440" s="115" t="s">
        <v>3116</v>
      </c>
      <c r="M440" s="115" t="s">
        <v>3117</v>
      </c>
      <c r="N440" s="115" t="s">
        <v>2482</v>
      </c>
      <c r="O440" s="115" t="s">
        <v>1079</v>
      </c>
      <c r="P440" s="115" t="s">
        <v>1080</v>
      </c>
      <c r="Q440" s="115" t="s">
        <v>3046</v>
      </c>
      <c r="R440" s="145">
        <v>45170</v>
      </c>
      <c r="S440" s="115" t="s">
        <v>1082</v>
      </c>
      <c r="T440" s="115">
        <v>44</v>
      </c>
    </row>
    <row r="441" spans="1:20" s="226" customFormat="1" ht="14.4" hidden="1" customHeight="1" x14ac:dyDescent="0.3">
      <c r="A441" s="112">
        <v>129</v>
      </c>
      <c r="B441" s="112" t="s">
        <v>1070</v>
      </c>
      <c r="C441" s="115" t="s">
        <v>1080</v>
      </c>
      <c r="D441" s="144">
        <v>21372</v>
      </c>
      <c r="E441" s="144" t="s">
        <v>3111</v>
      </c>
      <c r="F441" s="218" t="s">
        <v>3112</v>
      </c>
      <c r="G441" s="115">
        <v>80529009</v>
      </c>
      <c r="H441" s="115" t="s">
        <v>3112</v>
      </c>
      <c r="I441" s="115" t="s">
        <v>3113</v>
      </c>
      <c r="J441" s="115" t="s">
        <v>3118</v>
      </c>
      <c r="K441" s="115" t="s">
        <v>3119</v>
      </c>
      <c r="L441" s="115" t="s">
        <v>3120</v>
      </c>
      <c r="M441" s="115" t="s">
        <v>3121</v>
      </c>
      <c r="N441" s="115" t="s">
        <v>2482</v>
      </c>
      <c r="O441" s="115" t="s">
        <v>1079</v>
      </c>
      <c r="P441" s="115" t="s">
        <v>1080</v>
      </c>
      <c r="Q441" s="115" t="s">
        <v>3051</v>
      </c>
      <c r="R441" s="145">
        <v>45170</v>
      </c>
      <c r="S441" s="115" t="s">
        <v>1082</v>
      </c>
      <c r="T441" s="115">
        <v>44</v>
      </c>
    </row>
    <row r="442" spans="1:20" s="226" customFormat="1" ht="14.4" hidden="1" customHeight="1" x14ac:dyDescent="0.3">
      <c r="A442" s="112">
        <v>130</v>
      </c>
      <c r="B442" s="112" t="s">
        <v>1070</v>
      </c>
      <c r="C442" s="115" t="s">
        <v>1080</v>
      </c>
      <c r="D442" s="144">
        <v>21372</v>
      </c>
      <c r="E442" s="144" t="s">
        <v>3111</v>
      </c>
      <c r="F442" s="218" t="s">
        <v>3112</v>
      </c>
      <c r="G442" s="115">
        <v>80529009</v>
      </c>
      <c r="H442" s="115" t="s">
        <v>3112</v>
      </c>
      <c r="I442" s="115" t="s">
        <v>3113</v>
      </c>
      <c r="J442" s="115" t="s">
        <v>3122</v>
      </c>
      <c r="K442" s="115" t="s">
        <v>3123</v>
      </c>
      <c r="L442" s="115" t="s">
        <v>3124</v>
      </c>
      <c r="M442" s="115" t="s">
        <v>3125</v>
      </c>
      <c r="N442" s="115" t="s">
        <v>2482</v>
      </c>
      <c r="O442" s="115" t="s">
        <v>1079</v>
      </c>
      <c r="P442" s="115" t="s">
        <v>1080</v>
      </c>
      <c r="Q442" s="115" t="s">
        <v>2509</v>
      </c>
      <c r="R442" s="145">
        <v>45170</v>
      </c>
      <c r="S442" s="115" t="s">
        <v>1082</v>
      </c>
      <c r="T442" s="115">
        <v>44</v>
      </c>
    </row>
    <row r="443" spans="1:20" s="226" customFormat="1" ht="14.4" hidden="1" customHeight="1" x14ac:dyDescent="0.3">
      <c r="A443" s="112">
        <v>131</v>
      </c>
      <c r="B443" s="112" t="s">
        <v>1070</v>
      </c>
      <c r="C443" s="115" t="s">
        <v>1080</v>
      </c>
      <c r="D443" s="144">
        <v>21372</v>
      </c>
      <c r="E443" s="144" t="s">
        <v>3111</v>
      </c>
      <c r="F443" s="218" t="s">
        <v>3112</v>
      </c>
      <c r="G443" s="115">
        <v>80529009</v>
      </c>
      <c r="H443" s="115" t="s">
        <v>3112</v>
      </c>
      <c r="I443" s="115" t="s">
        <v>3113</v>
      </c>
      <c r="J443" s="115" t="s">
        <v>3126</v>
      </c>
      <c r="K443" s="115" t="s">
        <v>3127</v>
      </c>
      <c r="L443" s="115" t="s">
        <v>3128</v>
      </c>
      <c r="M443" s="115" t="s">
        <v>3129</v>
      </c>
      <c r="N443" s="115" t="s">
        <v>2482</v>
      </c>
      <c r="O443" s="115" t="s">
        <v>1079</v>
      </c>
      <c r="P443" s="115" t="s">
        <v>1080</v>
      </c>
      <c r="Q443" s="115" t="s">
        <v>3051</v>
      </c>
      <c r="R443" s="145">
        <v>45170</v>
      </c>
      <c r="S443" s="115" t="s">
        <v>1082</v>
      </c>
      <c r="T443" s="115">
        <v>44</v>
      </c>
    </row>
    <row r="444" spans="1:20" s="226" customFormat="1" ht="14.4" hidden="1" customHeight="1" x14ac:dyDescent="0.3">
      <c r="A444" s="112">
        <v>132</v>
      </c>
      <c r="B444" s="112" t="s">
        <v>1070</v>
      </c>
      <c r="C444" s="115" t="s">
        <v>1080</v>
      </c>
      <c r="D444" s="144">
        <v>21372</v>
      </c>
      <c r="E444" s="144" t="s">
        <v>3111</v>
      </c>
      <c r="F444" s="218" t="s">
        <v>3112</v>
      </c>
      <c r="G444" s="115">
        <v>80529009</v>
      </c>
      <c r="H444" s="115" t="s">
        <v>3112</v>
      </c>
      <c r="I444" s="115" t="s">
        <v>3113</v>
      </c>
      <c r="J444" s="115" t="s">
        <v>3130</v>
      </c>
      <c r="K444" s="115" t="s">
        <v>3131</v>
      </c>
      <c r="L444" s="115" t="s">
        <v>3132</v>
      </c>
      <c r="M444" s="115" t="s">
        <v>3133</v>
      </c>
      <c r="N444" s="115" t="s">
        <v>2482</v>
      </c>
      <c r="O444" s="115" t="s">
        <v>1079</v>
      </c>
      <c r="P444" s="115" t="s">
        <v>1080</v>
      </c>
      <c r="Q444" s="115" t="s">
        <v>3051</v>
      </c>
      <c r="R444" s="145">
        <v>45170</v>
      </c>
      <c r="S444" s="115" t="s">
        <v>1082</v>
      </c>
      <c r="T444" s="115">
        <v>44</v>
      </c>
    </row>
    <row r="445" spans="1:20" s="226" customFormat="1" hidden="1" x14ac:dyDescent="0.3">
      <c r="A445" s="218">
        <v>1455</v>
      </c>
      <c r="B445" s="115" t="s">
        <v>1070</v>
      </c>
      <c r="C445" s="115" t="s">
        <v>1080</v>
      </c>
      <c r="D445" s="144">
        <v>21378</v>
      </c>
      <c r="E445" s="144" t="s">
        <v>116</v>
      </c>
      <c r="F445" s="218" t="s">
        <v>3134</v>
      </c>
      <c r="G445" s="115">
        <v>37999005</v>
      </c>
      <c r="H445" s="115" t="s">
        <v>3135</v>
      </c>
      <c r="I445" s="115" t="s">
        <v>3136</v>
      </c>
      <c r="J445" s="115" t="s">
        <v>3137</v>
      </c>
      <c r="K445" s="115" t="s">
        <v>3138</v>
      </c>
      <c r="L445" s="115" t="s">
        <v>3139</v>
      </c>
      <c r="M445" s="115" t="s">
        <v>3140</v>
      </c>
      <c r="N445" s="115" t="s">
        <v>1105</v>
      </c>
      <c r="O445" s="115" t="s">
        <v>1079</v>
      </c>
      <c r="P445" s="115" t="s">
        <v>1080</v>
      </c>
      <c r="Q445" s="115" t="s">
        <v>1767</v>
      </c>
      <c r="R445" s="145">
        <v>45170</v>
      </c>
      <c r="S445" s="115" t="s">
        <v>1082</v>
      </c>
      <c r="T445" s="115">
        <v>44</v>
      </c>
    </row>
    <row r="446" spans="1:20" s="226" customFormat="1" ht="14.4" hidden="1" customHeight="1" x14ac:dyDescent="0.3">
      <c r="A446" s="218">
        <v>143</v>
      </c>
      <c r="B446" s="218" t="s">
        <v>1070</v>
      </c>
      <c r="C446" s="218" t="s">
        <v>1080</v>
      </c>
      <c r="D446" s="223">
        <v>21393</v>
      </c>
      <c r="E446" s="223" t="s">
        <v>3141</v>
      </c>
      <c r="F446" s="218" t="s">
        <v>3142</v>
      </c>
      <c r="G446" s="218" t="s">
        <v>3143</v>
      </c>
      <c r="H446" s="218" t="s">
        <v>3144</v>
      </c>
      <c r="I446" s="218" t="s">
        <v>3145</v>
      </c>
      <c r="J446" s="218" t="s">
        <v>3143</v>
      </c>
      <c r="K446" s="218" t="s">
        <v>3144</v>
      </c>
      <c r="L446" s="218" t="s">
        <v>3145</v>
      </c>
      <c r="M446" s="218" t="s">
        <v>3146</v>
      </c>
      <c r="N446" s="218" t="s">
        <v>1105</v>
      </c>
      <c r="O446" s="218" t="s">
        <v>1079</v>
      </c>
      <c r="P446" s="223" t="s">
        <v>1080</v>
      </c>
      <c r="Q446" s="218" t="s">
        <v>1106</v>
      </c>
      <c r="R446" s="219">
        <v>43797</v>
      </c>
      <c r="S446" s="218"/>
      <c r="T446" s="218"/>
    </row>
    <row r="447" spans="1:20" s="226" customFormat="1" ht="14.4" hidden="1" customHeight="1" x14ac:dyDescent="0.3">
      <c r="A447" s="218">
        <v>144</v>
      </c>
      <c r="B447" s="218" t="s">
        <v>1070</v>
      </c>
      <c r="C447" s="218" t="s">
        <v>1080</v>
      </c>
      <c r="D447" s="223">
        <v>21393</v>
      </c>
      <c r="E447" s="223" t="s">
        <v>3141</v>
      </c>
      <c r="F447" s="218" t="s">
        <v>3142</v>
      </c>
      <c r="G447" s="218" t="s">
        <v>3147</v>
      </c>
      <c r="H447" s="218" t="s">
        <v>3144</v>
      </c>
      <c r="I447" s="218" t="s">
        <v>3148</v>
      </c>
      <c r="J447" s="218" t="s">
        <v>3147</v>
      </c>
      <c r="K447" s="218" t="s">
        <v>3149</v>
      </c>
      <c r="L447" s="218" t="s">
        <v>3148</v>
      </c>
      <c r="M447" s="218" t="s">
        <v>3146</v>
      </c>
      <c r="N447" s="218" t="s">
        <v>1078</v>
      </c>
      <c r="O447" s="218" t="s">
        <v>1079</v>
      </c>
      <c r="P447" s="223" t="s">
        <v>1080</v>
      </c>
      <c r="Q447" s="218" t="s">
        <v>1154</v>
      </c>
      <c r="R447" s="219">
        <v>44743</v>
      </c>
      <c r="S447" s="218" t="s">
        <v>48</v>
      </c>
      <c r="T447" s="218">
        <v>29</v>
      </c>
    </row>
    <row r="448" spans="1:20" s="226" customFormat="1" hidden="1" x14ac:dyDescent="0.3">
      <c r="A448" s="185">
        <v>145</v>
      </c>
      <c r="B448" s="185" t="s">
        <v>1070</v>
      </c>
      <c r="C448" s="139" t="s">
        <v>1080</v>
      </c>
      <c r="D448" s="187">
        <v>21396</v>
      </c>
      <c r="E448" s="187" t="s">
        <v>3150</v>
      </c>
      <c r="F448" s="218" t="s">
        <v>3151</v>
      </c>
      <c r="G448" s="139">
        <v>71878006</v>
      </c>
      <c r="H448" s="139" t="s">
        <v>3152</v>
      </c>
      <c r="I448" s="139" t="s">
        <v>3153</v>
      </c>
      <c r="J448" s="139" t="s">
        <v>3154</v>
      </c>
      <c r="K448" s="139" t="s">
        <v>3155</v>
      </c>
      <c r="L448" s="139" t="s">
        <v>3156</v>
      </c>
      <c r="M448" s="139" t="s">
        <v>3157</v>
      </c>
      <c r="N448" s="139" t="s">
        <v>1105</v>
      </c>
      <c r="O448" s="139" t="s">
        <v>1079</v>
      </c>
      <c r="P448" s="139" t="s">
        <v>1080</v>
      </c>
      <c r="Q448" s="139" t="s">
        <v>1106</v>
      </c>
      <c r="R448" s="188">
        <v>45170</v>
      </c>
      <c r="S448" s="139" t="s">
        <v>1082</v>
      </c>
      <c r="T448" s="139">
        <v>44</v>
      </c>
    </row>
    <row r="449" spans="1:20" s="226" customFormat="1" ht="14.4" hidden="1" customHeight="1" x14ac:dyDescent="0.3">
      <c r="A449" s="185">
        <v>146</v>
      </c>
      <c r="B449" s="185" t="s">
        <v>1070</v>
      </c>
      <c r="C449" s="139" t="s">
        <v>1080</v>
      </c>
      <c r="D449" s="187">
        <v>21396</v>
      </c>
      <c r="E449" s="187" t="s">
        <v>3150</v>
      </c>
      <c r="F449" s="218" t="s">
        <v>3151</v>
      </c>
      <c r="G449" s="139">
        <v>71878006</v>
      </c>
      <c r="H449" s="139" t="s">
        <v>3152</v>
      </c>
      <c r="I449" s="139" t="s">
        <v>3153</v>
      </c>
      <c r="J449" s="139" t="s">
        <v>3158</v>
      </c>
      <c r="K449" s="139" t="s">
        <v>3159</v>
      </c>
      <c r="L449" s="139" t="s">
        <v>3160</v>
      </c>
      <c r="M449" s="139" t="s">
        <v>3161</v>
      </c>
      <c r="N449" s="139" t="s">
        <v>1078</v>
      </c>
      <c r="O449" s="139" t="s">
        <v>1079</v>
      </c>
      <c r="P449" s="139" t="s">
        <v>1080</v>
      </c>
      <c r="Q449" s="139" t="s">
        <v>1154</v>
      </c>
      <c r="R449" s="188">
        <v>45170</v>
      </c>
      <c r="S449" s="139" t="s">
        <v>1082</v>
      </c>
      <c r="T449" s="139">
        <v>44</v>
      </c>
    </row>
    <row r="450" spans="1:20" s="226" customFormat="1" hidden="1" x14ac:dyDescent="0.3">
      <c r="A450" s="185">
        <v>147</v>
      </c>
      <c r="B450" s="185" t="s">
        <v>1070</v>
      </c>
      <c r="C450" s="139" t="s">
        <v>1080</v>
      </c>
      <c r="D450" s="187">
        <v>21396</v>
      </c>
      <c r="E450" s="187" t="s">
        <v>3150</v>
      </c>
      <c r="F450" s="218" t="s">
        <v>3151</v>
      </c>
      <c r="G450" s="139">
        <v>71878006</v>
      </c>
      <c r="H450" s="139" t="s">
        <v>3152</v>
      </c>
      <c r="I450" s="139" t="s">
        <v>3153</v>
      </c>
      <c r="J450" s="139" t="s">
        <v>3162</v>
      </c>
      <c r="K450" s="139" t="s">
        <v>3163</v>
      </c>
      <c r="L450" s="139" t="s">
        <v>3164</v>
      </c>
      <c r="M450" s="139"/>
      <c r="N450" s="139" t="s">
        <v>1105</v>
      </c>
      <c r="O450" s="139" t="s">
        <v>1079</v>
      </c>
      <c r="P450" s="139" t="s">
        <v>1080</v>
      </c>
      <c r="Q450" s="139" t="s">
        <v>1106</v>
      </c>
      <c r="R450" s="145">
        <v>44713</v>
      </c>
      <c r="S450" s="115" t="s">
        <v>48</v>
      </c>
      <c r="T450" s="139">
        <v>29</v>
      </c>
    </row>
    <row r="451" spans="1:20" s="226" customFormat="1" hidden="1" x14ac:dyDescent="0.3">
      <c r="A451" s="185">
        <v>148</v>
      </c>
      <c r="B451" s="185" t="s">
        <v>1070</v>
      </c>
      <c r="C451" s="139" t="s">
        <v>1080</v>
      </c>
      <c r="D451" s="187">
        <v>21396</v>
      </c>
      <c r="E451" s="187" t="s">
        <v>3150</v>
      </c>
      <c r="F451" s="218" t="s">
        <v>3151</v>
      </c>
      <c r="G451" s="139">
        <v>71878006</v>
      </c>
      <c r="H451" s="139" t="s">
        <v>3152</v>
      </c>
      <c r="I451" s="139" t="s">
        <v>3153</v>
      </c>
      <c r="J451" s="139" t="s">
        <v>3165</v>
      </c>
      <c r="K451" s="139" t="s">
        <v>3166</v>
      </c>
      <c r="L451" s="139" t="s">
        <v>3167</v>
      </c>
      <c r="M451" s="139" t="s">
        <v>3168</v>
      </c>
      <c r="N451" s="139" t="s">
        <v>1758</v>
      </c>
      <c r="O451" s="139" t="s">
        <v>1079</v>
      </c>
      <c r="P451" s="139" t="s">
        <v>1080</v>
      </c>
      <c r="Q451" s="139" t="s">
        <v>1760</v>
      </c>
      <c r="R451" s="188">
        <v>45170</v>
      </c>
      <c r="S451" s="139" t="s">
        <v>1082</v>
      </c>
      <c r="T451" s="139">
        <v>44</v>
      </c>
    </row>
    <row r="452" spans="1:20" s="226" customFormat="1" hidden="1" x14ac:dyDescent="0.3">
      <c r="A452" s="189">
        <v>5803</v>
      </c>
      <c r="B452" s="185" t="s">
        <v>1070</v>
      </c>
      <c r="C452" s="139" t="s">
        <v>1080</v>
      </c>
      <c r="D452" s="187">
        <v>21396</v>
      </c>
      <c r="E452" s="187" t="s">
        <v>3150</v>
      </c>
      <c r="F452" s="218" t="s">
        <v>3151</v>
      </c>
      <c r="G452" s="139">
        <v>71878006</v>
      </c>
      <c r="H452" s="139" t="s">
        <v>3152</v>
      </c>
      <c r="I452" s="139" t="s">
        <v>3153</v>
      </c>
      <c r="J452" s="139" t="s">
        <v>3169</v>
      </c>
      <c r="K452" s="139" t="s">
        <v>3170</v>
      </c>
      <c r="L452" s="139" t="s">
        <v>3171</v>
      </c>
      <c r="M452" s="139" t="s">
        <v>3172</v>
      </c>
      <c r="N452" s="139" t="s">
        <v>1758</v>
      </c>
      <c r="O452" s="139" t="s">
        <v>1079</v>
      </c>
      <c r="P452" s="139" t="s">
        <v>1080</v>
      </c>
      <c r="Q452" s="139" t="s">
        <v>2088</v>
      </c>
      <c r="R452" s="190">
        <v>45170</v>
      </c>
      <c r="S452" s="191" t="s">
        <v>48</v>
      </c>
      <c r="T452" s="139">
        <v>29</v>
      </c>
    </row>
    <row r="453" spans="1:20" s="226" customFormat="1" ht="28.95" hidden="1" customHeight="1" x14ac:dyDescent="0.3">
      <c r="A453" s="189">
        <v>5804</v>
      </c>
      <c r="B453" s="185" t="s">
        <v>1070</v>
      </c>
      <c r="C453" s="139" t="s">
        <v>1080</v>
      </c>
      <c r="D453" s="187">
        <v>21396</v>
      </c>
      <c r="E453" s="187" t="s">
        <v>3150</v>
      </c>
      <c r="F453" s="218" t="s">
        <v>3151</v>
      </c>
      <c r="G453" s="139">
        <v>71878006</v>
      </c>
      <c r="H453" s="139" t="s">
        <v>3152</v>
      </c>
      <c r="I453" s="139" t="s">
        <v>3153</v>
      </c>
      <c r="J453" s="139" t="s">
        <v>3173</v>
      </c>
      <c r="K453" s="139" t="s">
        <v>3174</v>
      </c>
      <c r="L453" s="139" t="s">
        <v>3175</v>
      </c>
      <c r="M453" s="139" t="s">
        <v>3176</v>
      </c>
      <c r="N453" s="139" t="s">
        <v>1758</v>
      </c>
      <c r="O453" s="139" t="s">
        <v>1079</v>
      </c>
      <c r="P453" s="139" t="s">
        <v>1080</v>
      </c>
      <c r="Q453" s="139" t="s">
        <v>2083</v>
      </c>
      <c r="R453" s="190">
        <v>45170</v>
      </c>
      <c r="S453" s="191" t="s">
        <v>48</v>
      </c>
      <c r="T453" s="139">
        <v>29</v>
      </c>
    </row>
    <row r="454" spans="1:20" s="226" customFormat="1" hidden="1" x14ac:dyDescent="0.3">
      <c r="A454" s="189">
        <v>5805</v>
      </c>
      <c r="B454" s="185" t="s">
        <v>1070</v>
      </c>
      <c r="C454" s="139" t="s">
        <v>1080</v>
      </c>
      <c r="D454" s="187">
        <v>21396</v>
      </c>
      <c r="E454" s="187" t="s">
        <v>3150</v>
      </c>
      <c r="F454" s="218" t="s">
        <v>3151</v>
      </c>
      <c r="G454" s="139">
        <v>71878006</v>
      </c>
      <c r="H454" s="139" t="s">
        <v>3152</v>
      </c>
      <c r="I454" s="139" t="s">
        <v>3153</v>
      </c>
      <c r="J454" s="139" t="s">
        <v>3177</v>
      </c>
      <c r="K454" s="139" t="s">
        <v>3178</v>
      </c>
      <c r="L454" s="139" t="s">
        <v>3179</v>
      </c>
      <c r="M454" s="139" t="s">
        <v>3180</v>
      </c>
      <c r="N454" s="139" t="s">
        <v>1758</v>
      </c>
      <c r="O454" s="139" t="s">
        <v>1079</v>
      </c>
      <c r="P454" s="139" t="s">
        <v>1080</v>
      </c>
      <c r="Q454" s="139" t="s">
        <v>1760</v>
      </c>
      <c r="R454" s="190">
        <v>45170</v>
      </c>
      <c r="S454" s="191" t="s">
        <v>48</v>
      </c>
      <c r="T454" s="139">
        <v>29</v>
      </c>
    </row>
    <row r="455" spans="1:20" s="226" customFormat="1" ht="28.95" hidden="1" customHeight="1" x14ac:dyDescent="0.3">
      <c r="A455" s="189">
        <v>5806</v>
      </c>
      <c r="B455" s="185" t="s">
        <v>1070</v>
      </c>
      <c r="C455" s="139" t="s">
        <v>1080</v>
      </c>
      <c r="D455" s="187">
        <v>21396</v>
      </c>
      <c r="E455" s="187" t="s">
        <v>3150</v>
      </c>
      <c r="F455" s="218" t="s">
        <v>3151</v>
      </c>
      <c r="G455" s="139">
        <v>71878006</v>
      </c>
      <c r="H455" s="139" t="s">
        <v>3152</v>
      </c>
      <c r="I455" s="139" t="s">
        <v>3153</v>
      </c>
      <c r="J455" s="139" t="s">
        <v>3181</v>
      </c>
      <c r="K455" s="139" t="s">
        <v>3182</v>
      </c>
      <c r="L455" s="139" t="s">
        <v>3183</v>
      </c>
      <c r="M455" s="139" t="s">
        <v>3184</v>
      </c>
      <c r="N455" s="139" t="s">
        <v>1758</v>
      </c>
      <c r="O455" s="139" t="s">
        <v>1079</v>
      </c>
      <c r="P455" s="139" t="s">
        <v>1080</v>
      </c>
      <c r="Q455" s="139" t="s">
        <v>2078</v>
      </c>
      <c r="R455" s="190">
        <v>45170</v>
      </c>
      <c r="S455" s="191" t="s">
        <v>48</v>
      </c>
      <c r="T455" s="139">
        <v>29</v>
      </c>
    </row>
    <row r="456" spans="1:20" s="226" customFormat="1" ht="14.4" hidden="1" customHeight="1" x14ac:dyDescent="0.3">
      <c r="A456" s="112">
        <v>149</v>
      </c>
      <c r="B456" s="112" t="s">
        <v>1070</v>
      </c>
      <c r="C456" s="115" t="s">
        <v>1080</v>
      </c>
      <c r="D456" s="144">
        <v>21401</v>
      </c>
      <c r="E456" s="144" t="s">
        <v>3185</v>
      </c>
      <c r="F456" s="218" t="s">
        <v>3186</v>
      </c>
      <c r="G456" s="115">
        <v>3025001</v>
      </c>
      <c r="H456" s="115" t="s">
        <v>3187</v>
      </c>
      <c r="I456" s="115" t="s">
        <v>3188</v>
      </c>
      <c r="J456" s="115" t="s">
        <v>3189</v>
      </c>
      <c r="K456" s="115" t="s">
        <v>3190</v>
      </c>
      <c r="L456" s="115" t="s">
        <v>3191</v>
      </c>
      <c r="M456" s="115" t="s">
        <v>3192</v>
      </c>
      <c r="N456" s="115" t="s">
        <v>1105</v>
      </c>
      <c r="O456" s="115" t="s">
        <v>1079</v>
      </c>
      <c r="P456" s="115" t="s">
        <v>1080</v>
      </c>
      <c r="Q456" s="115" t="s">
        <v>3193</v>
      </c>
      <c r="R456" s="145">
        <v>45170</v>
      </c>
      <c r="S456" s="115" t="s">
        <v>1082</v>
      </c>
      <c r="T456" s="115">
        <v>44</v>
      </c>
    </row>
    <row r="457" spans="1:20" s="226" customFormat="1" hidden="1" x14ac:dyDescent="0.3">
      <c r="A457" s="112">
        <v>150</v>
      </c>
      <c r="B457" s="112" t="s">
        <v>1070</v>
      </c>
      <c r="C457" s="115" t="s">
        <v>1080</v>
      </c>
      <c r="D457" s="144">
        <v>21401</v>
      </c>
      <c r="E457" s="144" t="s">
        <v>3185</v>
      </c>
      <c r="F457" s="218" t="s">
        <v>3186</v>
      </c>
      <c r="G457" s="115">
        <v>3025001</v>
      </c>
      <c r="H457" s="115" t="s">
        <v>3187</v>
      </c>
      <c r="I457" s="115" t="s">
        <v>3188</v>
      </c>
      <c r="J457" s="115" t="s">
        <v>3194</v>
      </c>
      <c r="K457" s="115" t="s">
        <v>3195</v>
      </c>
      <c r="L457" s="115" t="s">
        <v>3196</v>
      </c>
      <c r="M457" s="115" t="s">
        <v>3192</v>
      </c>
      <c r="N457" s="115" t="s">
        <v>1078</v>
      </c>
      <c r="O457" s="115" t="s">
        <v>1079</v>
      </c>
      <c r="P457" s="115" t="s">
        <v>1080</v>
      </c>
      <c r="Q457" s="115" t="s">
        <v>2774</v>
      </c>
      <c r="R457" s="145">
        <v>44713</v>
      </c>
      <c r="S457" s="115" t="s">
        <v>48</v>
      </c>
      <c r="T457" s="115">
        <v>29</v>
      </c>
    </row>
    <row r="458" spans="1:20" s="226" customFormat="1" hidden="1" x14ac:dyDescent="0.3">
      <c r="A458" s="112">
        <v>151</v>
      </c>
      <c r="B458" s="112" t="s">
        <v>1070</v>
      </c>
      <c r="C458" s="115" t="s">
        <v>1080</v>
      </c>
      <c r="D458" s="144">
        <v>21401</v>
      </c>
      <c r="E458" s="144" t="s">
        <v>3185</v>
      </c>
      <c r="F458" s="218" t="s">
        <v>3186</v>
      </c>
      <c r="G458" s="115">
        <v>3025001</v>
      </c>
      <c r="H458" s="115" t="s">
        <v>3187</v>
      </c>
      <c r="I458" s="115" t="s">
        <v>3188</v>
      </c>
      <c r="J458" s="115" t="s">
        <v>3197</v>
      </c>
      <c r="K458" s="115" t="s">
        <v>3198</v>
      </c>
      <c r="L458" s="115" t="s">
        <v>3199</v>
      </c>
      <c r="M458" s="115" t="s">
        <v>3200</v>
      </c>
      <c r="N458" s="115" t="s">
        <v>1105</v>
      </c>
      <c r="O458" s="115" t="s">
        <v>1079</v>
      </c>
      <c r="P458" s="115" t="s">
        <v>1080</v>
      </c>
      <c r="Q458" s="115" t="s">
        <v>2903</v>
      </c>
      <c r="R458" s="145">
        <v>44713</v>
      </c>
      <c r="S458" s="115" t="s">
        <v>48</v>
      </c>
      <c r="T458" s="115">
        <v>29</v>
      </c>
    </row>
    <row r="459" spans="1:20" s="226" customFormat="1" ht="14.4" hidden="1" customHeight="1" x14ac:dyDescent="0.3">
      <c r="A459" s="112">
        <v>152</v>
      </c>
      <c r="B459" s="112" t="s">
        <v>1070</v>
      </c>
      <c r="C459" s="115" t="s">
        <v>1080</v>
      </c>
      <c r="D459" s="144">
        <v>21412</v>
      </c>
      <c r="E459" s="144" t="s">
        <v>3201</v>
      </c>
      <c r="F459" s="218" t="s">
        <v>3202</v>
      </c>
      <c r="G459" s="115">
        <v>168071006</v>
      </c>
      <c r="H459" s="115" t="s">
        <v>3203</v>
      </c>
      <c r="I459" s="115" t="s">
        <v>3204</v>
      </c>
      <c r="J459" s="115" t="s">
        <v>3205</v>
      </c>
      <c r="K459" s="115" t="s">
        <v>3206</v>
      </c>
      <c r="L459" s="115" t="s">
        <v>3207</v>
      </c>
      <c r="M459" s="115" t="s">
        <v>3206</v>
      </c>
      <c r="N459" s="115" t="s">
        <v>1342</v>
      </c>
      <c r="O459" s="115" t="s">
        <v>1343</v>
      </c>
      <c r="P459" s="115" t="s">
        <v>1080</v>
      </c>
      <c r="Q459" s="115" t="s">
        <v>116</v>
      </c>
      <c r="R459" s="145">
        <v>45170</v>
      </c>
      <c r="S459" s="115" t="s">
        <v>1082</v>
      </c>
      <c r="T459" s="115">
        <v>44</v>
      </c>
    </row>
    <row r="460" spans="1:20" s="226" customFormat="1" ht="14.4" hidden="1" customHeight="1" x14ac:dyDescent="0.3">
      <c r="A460" s="112">
        <v>153</v>
      </c>
      <c r="B460" s="112" t="s">
        <v>1070</v>
      </c>
      <c r="C460" s="115" t="s">
        <v>1080</v>
      </c>
      <c r="D460" s="144">
        <v>21412</v>
      </c>
      <c r="E460" s="144" t="s">
        <v>3201</v>
      </c>
      <c r="F460" s="218" t="s">
        <v>3202</v>
      </c>
      <c r="G460" s="115">
        <v>168071006</v>
      </c>
      <c r="H460" s="115" t="s">
        <v>3203</v>
      </c>
      <c r="I460" s="115" t="s">
        <v>3204</v>
      </c>
      <c r="J460" s="115" t="s">
        <v>3208</v>
      </c>
      <c r="K460" s="115" t="s">
        <v>3209</v>
      </c>
      <c r="L460" s="115" t="s">
        <v>3210</v>
      </c>
      <c r="M460" s="115" t="s">
        <v>3209</v>
      </c>
      <c r="N460" s="115" t="s">
        <v>1342</v>
      </c>
      <c r="O460" s="115" t="s">
        <v>1343</v>
      </c>
      <c r="P460" s="115" t="s">
        <v>1080</v>
      </c>
      <c r="Q460" s="115" t="s">
        <v>116</v>
      </c>
      <c r="R460" s="145">
        <v>45170</v>
      </c>
      <c r="S460" s="115" t="s">
        <v>1082</v>
      </c>
      <c r="T460" s="115">
        <v>44</v>
      </c>
    </row>
    <row r="461" spans="1:20" s="226" customFormat="1" ht="72" hidden="1" customHeight="1" x14ac:dyDescent="0.3">
      <c r="A461" s="112">
        <v>154</v>
      </c>
      <c r="B461" s="112" t="s">
        <v>1070</v>
      </c>
      <c r="C461" s="115" t="s">
        <v>1080</v>
      </c>
      <c r="D461" s="144">
        <v>21412</v>
      </c>
      <c r="E461" s="144" t="s">
        <v>3201</v>
      </c>
      <c r="F461" s="218" t="s">
        <v>3202</v>
      </c>
      <c r="G461" s="115">
        <v>168071006</v>
      </c>
      <c r="H461" s="115" t="s">
        <v>3203</v>
      </c>
      <c r="I461" s="115" t="s">
        <v>3204</v>
      </c>
      <c r="J461" s="115" t="s">
        <v>3211</v>
      </c>
      <c r="K461" s="115" t="s">
        <v>3212</v>
      </c>
      <c r="L461" s="115" t="s">
        <v>3213</v>
      </c>
      <c r="M461" s="115" t="s">
        <v>3212</v>
      </c>
      <c r="N461" s="115" t="s">
        <v>1342</v>
      </c>
      <c r="O461" s="115" t="s">
        <v>1343</v>
      </c>
      <c r="P461" s="115" t="s">
        <v>1080</v>
      </c>
      <c r="Q461" s="115" t="s">
        <v>116</v>
      </c>
      <c r="R461" s="145">
        <v>45170</v>
      </c>
      <c r="S461" s="115" t="s">
        <v>1082</v>
      </c>
      <c r="T461" s="115">
        <v>44</v>
      </c>
    </row>
    <row r="462" spans="1:20" s="226" customFormat="1" hidden="1" x14ac:dyDescent="0.3">
      <c r="A462" s="112">
        <v>155</v>
      </c>
      <c r="B462" s="112" t="s">
        <v>1070</v>
      </c>
      <c r="C462" s="115" t="s">
        <v>1080</v>
      </c>
      <c r="D462" s="144">
        <v>21412</v>
      </c>
      <c r="E462" s="144" t="s">
        <v>3201</v>
      </c>
      <c r="F462" s="218" t="s">
        <v>3202</v>
      </c>
      <c r="G462" s="115">
        <v>168071006</v>
      </c>
      <c r="H462" s="115" t="s">
        <v>3203</v>
      </c>
      <c r="I462" s="115" t="s">
        <v>3204</v>
      </c>
      <c r="J462" s="115" t="s">
        <v>3214</v>
      </c>
      <c r="K462" s="115" t="s">
        <v>2700</v>
      </c>
      <c r="L462" s="115" t="s">
        <v>3215</v>
      </c>
      <c r="M462" s="115" t="s">
        <v>2700</v>
      </c>
      <c r="N462" s="115" t="s">
        <v>1342</v>
      </c>
      <c r="O462" s="115" t="s">
        <v>1343</v>
      </c>
      <c r="P462" s="115" t="s">
        <v>1080</v>
      </c>
      <c r="Q462" s="115" t="s">
        <v>116</v>
      </c>
      <c r="R462" s="145">
        <v>45170</v>
      </c>
      <c r="S462" s="115" t="s">
        <v>1082</v>
      </c>
      <c r="T462" s="115">
        <v>44</v>
      </c>
    </row>
    <row r="463" spans="1:20" s="226" customFormat="1" ht="14.4" hidden="1" customHeight="1" x14ac:dyDescent="0.3">
      <c r="A463" s="112">
        <v>156</v>
      </c>
      <c r="B463" s="112" t="s">
        <v>1070</v>
      </c>
      <c r="C463" s="115" t="s">
        <v>1080</v>
      </c>
      <c r="D463" s="144">
        <v>21412</v>
      </c>
      <c r="E463" s="144" t="s">
        <v>3201</v>
      </c>
      <c r="F463" s="218" t="s">
        <v>3202</v>
      </c>
      <c r="G463" s="115">
        <v>168071006</v>
      </c>
      <c r="H463" s="115" t="s">
        <v>3203</v>
      </c>
      <c r="I463" s="115" t="s">
        <v>3204</v>
      </c>
      <c r="J463" s="115" t="s">
        <v>3216</v>
      </c>
      <c r="K463" s="115" t="s">
        <v>3217</v>
      </c>
      <c r="L463" s="115" t="s">
        <v>3218</v>
      </c>
      <c r="M463" s="115" t="s">
        <v>3217</v>
      </c>
      <c r="N463" s="115" t="s">
        <v>3219</v>
      </c>
      <c r="O463" s="115" t="s">
        <v>1079</v>
      </c>
      <c r="P463" s="115" t="s">
        <v>1080</v>
      </c>
      <c r="Q463" s="115" t="s">
        <v>1539</v>
      </c>
      <c r="R463" s="145">
        <v>45170</v>
      </c>
      <c r="S463" s="115" t="s">
        <v>1082</v>
      </c>
      <c r="T463" s="115">
        <v>44</v>
      </c>
    </row>
    <row r="464" spans="1:20" s="226" customFormat="1" ht="14.4" hidden="1" customHeight="1" x14ac:dyDescent="0.3">
      <c r="A464" s="112">
        <v>157</v>
      </c>
      <c r="B464" s="112" t="s">
        <v>1070</v>
      </c>
      <c r="C464" s="115" t="s">
        <v>1080</v>
      </c>
      <c r="D464" s="144">
        <v>21412</v>
      </c>
      <c r="E464" s="144" t="s">
        <v>3201</v>
      </c>
      <c r="F464" s="218" t="s">
        <v>3202</v>
      </c>
      <c r="G464" s="115">
        <v>168071006</v>
      </c>
      <c r="H464" s="115" t="s">
        <v>3203</v>
      </c>
      <c r="I464" s="115" t="s">
        <v>3204</v>
      </c>
      <c r="J464" s="115" t="s">
        <v>3220</v>
      </c>
      <c r="K464" s="115" t="s">
        <v>3221</v>
      </c>
      <c r="L464" s="115" t="s">
        <v>3222</v>
      </c>
      <c r="M464" s="115" t="s">
        <v>3221</v>
      </c>
      <c r="N464" s="115" t="s">
        <v>1342</v>
      </c>
      <c r="O464" s="115" t="s">
        <v>1343</v>
      </c>
      <c r="P464" s="115" t="s">
        <v>1080</v>
      </c>
      <c r="Q464" s="115" t="s">
        <v>116</v>
      </c>
      <c r="R464" s="145">
        <v>45170</v>
      </c>
      <c r="S464" s="115" t="s">
        <v>1082</v>
      </c>
      <c r="T464" s="115">
        <v>44</v>
      </c>
    </row>
    <row r="465" spans="1:20" s="226" customFormat="1" ht="14.4" hidden="1" customHeight="1" x14ac:dyDescent="0.3">
      <c r="A465" s="112">
        <v>158</v>
      </c>
      <c r="B465" s="112" t="s">
        <v>1070</v>
      </c>
      <c r="C465" s="115" t="s">
        <v>1080</v>
      </c>
      <c r="D465" s="144">
        <v>21412</v>
      </c>
      <c r="E465" s="144" t="s">
        <v>3201</v>
      </c>
      <c r="F465" s="218" t="s">
        <v>3202</v>
      </c>
      <c r="G465" s="115">
        <v>168071006</v>
      </c>
      <c r="H465" s="115" t="s">
        <v>3203</v>
      </c>
      <c r="I465" s="115" t="s">
        <v>3204</v>
      </c>
      <c r="J465" s="115" t="s">
        <v>3223</v>
      </c>
      <c r="K465" s="115" t="s">
        <v>3224</v>
      </c>
      <c r="L465" s="115" t="s">
        <v>3225</v>
      </c>
      <c r="M465" s="115" t="s">
        <v>3224</v>
      </c>
      <c r="N465" s="115" t="s">
        <v>1342</v>
      </c>
      <c r="O465" s="115" t="s">
        <v>1343</v>
      </c>
      <c r="P465" s="115" t="s">
        <v>1080</v>
      </c>
      <c r="Q465" s="115" t="s">
        <v>116</v>
      </c>
      <c r="R465" s="145">
        <v>45170</v>
      </c>
      <c r="S465" s="115" t="s">
        <v>1082</v>
      </c>
      <c r="T465" s="115">
        <v>44</v>
      </c>
    </row>
    <row r="466" spans="1:20" s="226" customFormat="1" hidden="1" x14ac:dyDescent="0.3">
      <c r="A466" s="112">
        <v>159</v>
      </c>
      <c r="B466" s="112" t="s">
        <v>1070</v>
      </c>
      <c r="C466" s="115" t="s">
        <v>1080</v>
      </c>
      <c r="D466" s="144">
        <v>21412</v>
      </c>
      <c r="E466" s="144" t="s">
        <v>3201</v>
      </c>
      <c r="F466" s="218" t="s">
        <v>3202</v>
      </c>
      <c r="G466" s="115">
        <v>168071006</v>
      </c>
      <c r="H466" s="115" t="s">
        <v>3203</v>
      </c>
      <c r="I466" s="115" t="s">
        <v>3204</v>
      </c>
      <c r="J466" s="115" t="s">
        <v>3226</v>
      </c>
      <c r="K466" s="115" t="s">
        <v>3227</v>
      </c>
      <c r="L466" s="115" t="s">
        <v>3228</v>
      </c>
      <c r="M466" s="115" t="s">
        <v>3229</v>
      </c>
      <c r="N466" s="115" t="s">
        <v>3219</v>
      </c>
      <c r="O466" s="115" t="s">
        <v>1079</v>
      </c>
      <c r="P466" s="115" t="s">
        <v>1080</v>
      </c>
      <c r="Q466" s="115" t="s">
        <v>1539</v>
      </c>
      <c r="R466" s="145">
        <v>45170</v>
      </c>
      <c r="S466" s="115" t="s">
        <v>1082</v>
      </c>
      <c r="T466" s="115">
        <v>44</v>
      </c>
    </row>
    <row r="467" spans="1:20" s="226" customFormat="1" hidden="1" x14ac:dyDescent="0.3">
      <c r="A467" s="112">
        <v>160</v>
      </c>
      <c r="B467" s="112" t="s">
        <v>1070</v>
      </c>
      <c r="C467" s="115" t="s">
        <v>1080</v>
      </c>
      <c r="D467" s="144">
        <v>21412</v>
      </c>
      <c r="E467" s="144" t="s">
        <v>3201</v>
      </c>
      <c r="F467" s="218" t="s">
        <v>3202</v>
      </c>
      <c r="G467" s="115">
        <v>168071006</v>
      </c>
      <c r="H467" s="115" t="s">
        <v>3203</v>
      </c>
      <c r="I467" s="115" t="s">
        <v>3204</v>
      </c>
      <c r="J467" s="115" t="s">
        <v>3230</v>
      </c>
      <c r="K467" s="115" t="s">
        <v>3231</v>
      </c>
      <c r="L467" s="115" t="s">
        <v>3232</v>
      </c>
      <c r="M467" s="115" t="s">
        <v>3233</v>
      </c>
      <c r="N467" s="115" t="s">
        <v>1342</v>
      </c>
      <c r="O467" s="115" t="s">
        <v>1343</v>
      </c>
      <c r="P467" s="115" t="s">
        <v>1080</v>
      </c>
      <c r="Q467" s="115" t="s">
        <v>116</v>
      </c>
      <c r="R467" s="145">
        <v>45170</v>
      </c>
      <c r="S467" s="115" t="s">
        <v>1082</v>
      </c>
      <c r="T467" s="115">
        <v>44</v>
      </c>
    </row>
    <row r="468" spans="1:20" s="226" customFormat="1" hidden="1" x14ac:dyDescent="0.3">
      <c r="A468" s="112">
        <v>161</v>
      </c>
      <c r="B468" s="112" t="s">
        <v>1070</v>
      </c>
      <c r="C468" s="115" t="s">
        <v>1080</v>
      </c>
      <c r="D468" s="144">
        <v>21412</v>
      </c>
      <c r="E468" s="144" t="s">
        <v>3201</v>
      </c>
      <c r="F468" s="218" t="s">
        <v>3202</v>
      </c>
      <c r="G468" s="115">
        <v>168071006</v>
      </c>
      <c r="H468" s="115" t="s">
        <v>3203</v>
      </c>
      <c r="I468" s="115" t="s">
        <v>3204</v>
      </c>
      <c r="J468" s="115" t="s">
        <v>3234</v>
      </c>
      <c r="K468" s="115" t="s">
        <v>3235</v>
      </c>
      <c r="L468" s="115" t="s">
        <v>3236</v>
      </c>
      <c r="M468" s="115" t="s">
        <v>3235</v>
      </c>
      <c r="N468" s="115" t="s">
        <v>1141</v>
      </c>
      <c r="O468" s="115" t="s">
        <v>1145</v>
      </c>
      <c r="P468" s="115" t="s">
        <v>1080</v>
      </c>
      <c r="Q468" s="115" t="s">
        <v>116</v>
      </c>
      <c r="R468" s="145">
        <v>45170</v>
      </c>
      <c r="S468" s="115" t="s">
        <v>1082</v>
      </c>
      <c r="T468" s="115">
        <v>44</v>
      </c>
    </row>
    <row r="469" spans="1:20" s="226" customFormat="1" hidden="1" x14ac:dyDescent="0.3">
      <c r="A469" s="218">
        <v>1456</v>
      </c>
      <c r="B469" s="218" t="s">
        <v>1070</v>
      </c>
      <c r="C469" s="218" t="s">
        <v>1080</v>
      </c>
      <c r="D469" s="223">
        <v>21415</v>
      </c>
      <c r="E469" s="223" t="s">
        <v>116</v>
      </c>
      <c r="F469" s="218" t="s">
        <v>3237</v>
      </c>
      <c r="G469" s="218" t="s">
        <v>3238</v>
      </c>
      <c r="H469" s="218" t="s">
        <v>3239</v>
      </c>
      <c r="I469" s="218" t="s">
        <v>3240</v>
      </c>
      <c r="J469" s="218" t="s">
        <v>3238</v>
      </c>
      <c r="K469" s="218" t="s">
        <v>3239</v>
      </c>
      <c r="L469" s="218" t="s">
        <v>3240</v>
      </c>
      <c r="M469" s="218" t="s">
        <v>3239</v>
      </c>
      <c r="N469" s="218" t="s">
        <v>2527</v>
      </c>
      <c r="O469" s="218" t="s">
        <v>1079</v>
      </c>
      <c r="P469" s="223" t="s">
        <v>1080</v>
      </c>
      <c r="Q469" s="218" t="s">
        <v>3241</v>
      </c>
      <c r="R469" s="219">
        <v>43797</v>
      </c>
      <c r="S469" s="218"/>
      <c r="T469" s="218"/>
    </row>
    <row r="470" spans="1:20" s="226" customFormat="1" hidden="1" x14ac:dyDescent="0.3">
      <c r="A470" s="112">
        <v>162</v>
      </c>
      <c r="B470" s="112" t="s">
        <v>1070</v>
      </c>
      <c r="C470" s="112" t="s">
        <v>1080</v>
      </c>
      <c r="D470" s="149">
        <v>21425</v>
      </c>
      <c r="E470" s="149" t="s">
        <v>3242</v>
      </c>
      <c r="F470" s="218" t="s">
        <v>3243</v>
      </c>
      <c r="G470" s="115">
        <v>870006</v>
      </c>
      <c r="H470" s="112" t="s">
        <v>3244</v>
      </c>
      <c r="I470" s="112" t="s">
        <v>3245</v>
      </c>
      <c r="J470" s="112" t="s">
        <v>3246</v>
      </c>
      <c r="K470" s="112" t="s">
        <v>3247</v>
      </c>
      <c r="L470" s="112" t="s">
        <v>3248</v>
      </c>
      <c r="M470" s="112" t="s">
        <v>3249</v>
      </c>
      <c r="N470" s="112" t="s">
        <v>1105</v>
      </c>
      <c r="O470" s="112" t="s">
        <v>1079</v>
      </c>
      <c r="P470" s="112" t="s">
        <v>1080</v>
      </c>
      <c r="Q470" s="112" t="s">
        <v>1767</v>
      </c>
      <c r="R470" s="148">
        <v>45170</v>
      </c>
      <c r="S470" s="112" t="s">
        <v>1082</v>
      </c>
      <c r="T470" s="112">
        <v>44</v>
      </c>
    </row>
    <row r="471" spans="1:20" s="226" customFormat="1" hidden="1" x14ac:dyDescent="0.3">
      <c r="A471" s="112">
        <v>163</v>
      </c>
      <c r="B471" s="112" t="s">
        <v>1070</v>
      </c>
      <c r="C471" s="112" t="s">
        <v>1080</v>
      </c>
      <c r="D471" s="149">
        <v>21425</v>
      </c>
      <c r="E471" s="149" t="s">
        <v>3242</v>
      </c>
      <c r="F471" s="218" t="s">
        <v>3243</v>
      </c>
      <c r="G471" s="115">
        <v>870006</v>
      </c>
      <c r="H471" s="112" t="s">
        <v>3244</v>
      </c>
      <c r="I471" s="112" t="s">
        <v>3245</v>
      </c>
      <c r="J471" s="112" t="s">
        <v>3250</v>
      </c>
      <c r="K471" s="112" t="s">
        <v>3251</v>
      </c>
      <c r="L471" s="112" t="s">
        <v>3252</v>
      </c>
      <c r="M471" s="112" t="s">
        <v>3253</v>
      </c>
      <c r="N471" s="112" t="s">
        <v>1105</v>
      </c>
      <c r="O471" s="112" t="s">
        <v>1079</v>
      </c>
      <c r="P471" s="112" t="s">
        <v>1080</v>
      </c>
      <c r="Q471" s="112" t="s">
        <v>1767</v>
      </c>
      <c r="R471" s="148">
        <v>45170</v>
      </c>
      <c r="S471" s="112" t="s">
        <v>1082</v>
      </c>
      <c r="T471" s="112">
        <v>44</v>
      </c>
    </row>
    <row r="472" spans="1:20" s="226" customFormat="1" hidden="1" x14ac:dyDescent="0.3">
      <c r="A472" s="218">
        <v>1823</v>
      </c>
      <c r="B472" s="115" t="s">
        <v>1070</v>
      </c>
      <c r="C472" s="115" t="s">
        <v>1071</v>
      </c>
      <c r="D472" s="144">
        <v>21427</v>
      </c>
      <c r="E472" s="144" t="s">
        <v>116</v>
      </c>
      <c r="F472" s="218" t="s">
        <v>3254</v>
      </c>
      <c r="G472" s="115">
        <v>36174000</v>
      </c>
      <c r="H472" s="115" t="s">
        <v>3255</v>
      </c>
      <c r="I472" s="115" t="s">
        <v>3256</v>
      </c>
      <c r="J472" s="115" t="s">
        <v>3257</v>
      </c>
      <c r="K472" s="115" t="s">
        <v>3258</v>
      </c>
      <c r="L472" s="115" t="s">
        <v>3259</v>
      </c>
      <c r="M472" s="115" t="s">
        <v>3260</v>
      </c>
      <c r="N472" s="115" t="s">
        <v>1078</v>
      </c>
      <c r="O472" s="115" t="s">
        <v>1079</v>
      </c>
      <c r="P472" s="115" t="s">
        <v>1080</v>
      </c>
      <c r="Q472" s="115" t="s">
        <v>1081</v>
      </c>
      <c r="R472" s="145">
        <v>45170</v>
      </c>
      <c r="S472" s="115" t="s">
        <v>1082</v>
      </c>
      <c r="T472" s="115">
        <v>44</v>
      </c>
    </row>
    <row r="473" spans="1:20" s="226" customFormat="1" hidden="1" x14ac:dyDescent="0.3">
      <c r="A473" s="218">
        <v>1824</v>
      </c>
      <c r="B473" s="115" t="s">
        <v>1070</v>
      </c>
      <c r="C473" s="115" t="s">
        <v>1071</v>
      </c>
      <c r="D473" s="144">
        <v>21427</v>
      </c>
      <c r="E473" s="144" t="s">
        <v>116</v>
      </c>
      <c r="F473" s="218" t="s">
        <v>3254</v>
      </c>
      <c r="G473" s="115">
        <v>36174000</v>
      </c>
      <c r="H473" s="115" t="s">
        <v>3255</v>
      </c>
      <c r="I473" s="115" t="s">
        <v>3256</v>
      </c>
      <c r="J473" s="115" t="s">
        <v>3261</v>
      </c>
      <c r="K473" s="115" t="s">
        <v>3262</v>
      </c>
      <c r="L473" s="115" t="s">
        <v>3263</v>
      </c>
      <c r="M473" s="115" t="s">
        <v>3260</v>
      </c>
      <c r="N473" s="115" t="s">
        <v>1342</v>
      </c>
      <c r="O473" s="115" t="s">
        <v>1343</v>
      </c>
      <c r="P473" s="115" t="s">
        <v>1080</v>
      </c>
      <c r="Q473" s="115" t="s">
        <v>116</v>
      </c>
      <c r="R473" s="145">
        <v>45170</v>
      </c>
      <c r="S473" s="115" t="s">
        <v>1082</v>
      </c>
      <c r="T473" s="115">
        <v>44</v>
      </c>
    </row>
    <row r="474" spans="1:20" s="226" customFormat="1" ht="28.95" hidden="1" customHeight="1" x14ac:dyDescent="0.3">
      <c r="A474" s="218">
        <v>1825</v>
      </c>
      <c r="B474" s="115" t="s">
        <v>1070</v>
      </c>
      <c r="C474" s="115" t="s">
        <v>1071</v>
      </c>
      <c r="D474" s="144">
        <v>21427</v>
      </c>
      <c r="E474" s="144" t="s">
        <v>116</v>
      </c>
      <c r="F474" s="218" t="s">
        <v>3254</v>
      </c>
      <c r="G474" s="115">
        <v>36174000</v>
      </c>
      <c r="H474" s="115" t="s">
        <v>3255</v>
      </c>
      <c r="I474" s="115" t="s">
        <v>3256</v>
      </c>
      <c r="J474" s="115" t="s">
        <v>3264</v>
      </c>
      <c r="K474" s="115" t="s">
        <v>3265</v>
      </c>
      <c r="L474" s="115" t="s">
        <v>3266</v>
      </c>
      <c r="M474" s="115" t="s">
        <v>3267</v>
      </c>
      <c r="N474" s="115" t="s">
        <v>1078</v>
      </c>
      <c r="O474" s="115" t="s">
        <v>1079</v>
      </c>
      <c r="P474" s="115" t="s">
        <v>1080</v>
      </c>
      <c r="Q474" s="115" t="s">
        <v>1081</v>
      </c>
      <c r="R474" s="145">
        <v>45170</v>
      </c>
      <c r="S474" s="115" t="s">
        <v>1082</v>
      </c>
      <c r="T474" s="115">
        <v>44</v>
      </c>
    </row>
    <row r="475" spans="1:20" s="226" customFormat="1" ht="28.95" hidden="1" customHeight="1" x14ac:dyDescent="0.3">
      <c r="A475" s="218">
        <v>1826</v>
      </c>
      <c r="B475" s="115" t="s">
        <v>1070</v>
      </c>
      <c r="C475" s="115" t="s">
        <v>1071</v>
      </c>
      <c r="D475" s="144">
        <v>21427</v>
      </c>
      <c r="E475" s="144" t="s">
        <v>116</v>
      </c>
      <c r="F475" s="218" t="s">
        <v>3254</v>
      </c>
      <c r="G475" s="115">
        <v>36174000</v>
      </c>
      <c r="H475" s="115" t="s">
        <v>3255</v>
      </c>
      <c r="I475" s="115" t="s">
        <v>3256</v>
      </c>
      <c r="J475" s="115" t="s">
        <v>3268</v>
      </c>
      <c r="K475" s="115" t="s">
        <v>3269</v>
      </c>
      <c r="L475" s="115" t="s">
        <v>3270</v>
      </c>
      <c r="M475" s="115" t="s">
        <v>3271</v>
      </c>
      <c r="N475" s="115" t="s">
        <v>1078</v>
      </c>
      <c r="O475" s="115" t="s">
        <v>1079</v>
      </c>
      <c r="P475" s="115" t="s">
        <v>1080</v>
      </c>
      <c r="Q475" s="115" t="s">
        <v>1081</v>
      </c>
      <c r="R475" s="145">
        <v>45170</v>
      </c>
      <c r="S475" s="115" t="s">
        <v>1082</v>
      </c>
      <c r="T475" s="115">
        <v>44</v>
      </c>
    </row>
    <row r="476" spans="1:20" s="226" customFormat="1" ht="28.95" hidden="1" customHeight="1" x14ac:dyDescent="0.3">
      <c r="A476" s="218">
        <v>1827</v>
      </c>
      <c r="B476" s="115" t="s">
        <v>1070</v>
      </c>
      <c r="C476" s="115" t="s">
        <v>1071</v>
      </c>
      <c r="D476" s="144">
        <v>21427</v>
      </c>
      <c r="E476" s="144" t="s">
        <v>116</v>
      </c>
      <c r="F476" s="218" t="s">
        <v>3254</v>
      </c>
      <c r="G476" s="115">
        <v>36174000</v>
      </c>
      <c r="H476" s="115" t="s">
        <v>3255</v>
      </c>
      <c r="I476" s="115" t="s">
        <v>3256</v>
      </c>
      <c r="J476" s="115" t="s">
        <v>3272</v>
      </c>
      <c r="K476" s="115" t="s">
        <v>3273</v>
      </c>
      <c r="L476" s="115" t="s">
        <v>3274</v>
      </c>
      <c r="M476" s="115" t="s">
        <v>3275</v>
      </c>
      <c r="N476" s="115" t="s">
        <v>1078</v>
      </c>
      <c r="O476" s="115" t="s">
        <v>1079</v>
      </c>
      <c r="P476" s="115" t="s">
        <v>1080</v>
      </c>
      <c r="Q476" s="115" t="s">
        <v>1081</v>
      </c>
      <c r="R476" s="145">
        <v>45170</v>
      </c>
      <c r="S476" s="115" t="s">
        <v>1082</v>
      </c>
      <c r="T476" s="115">
        <v>44</v>
      </c>
    </row>
    <row r="477" spans="1:20" s="226" customFormat="1" ht="28.95" hidden="1" customHeight="1" x14ac:dyDescent="0.3">
      <c r="A477" s="218">
        <v>1828</v>
      </c>
      <c r="B477" s="115" t="s">
        <v>1070</v>
      </c>
      <c r="C477" s="115" t="s">
        <v>1071</v>
      </c>
      <c r="D477" s="144">
        <v>21427</v>
      </c>
      <c r="E477" s="144" t="s">
        <v>116</v>
      </c>
      <c r="F477" s="218" t="s">
        <v>3254</v>
      </c>
      <c r="G477" s="115">
        <v>36174000</v>
      </c>
      <c r="H477" s="115" t="s">
        <v>3255</v>
      </c>
      <c r="I477" s="115" t="s">
        <v>3256</v>
      </c>
      <c r="J477" s="115" t="s">
        <v>3276</v>
      </c>
      <c r="K477" s="115" t="s">
        <v>3277</v>
      </c>
      <c r="L477" s="115" t="s">
        <v>3278</v>
      </c>
      <c r="M477" s="115" t="s">
        <v>3279</v>
      </c>
      <c r="N477" s="115" t="s">
        <v>1078</v>
      </c>
      <c r="O477" s="115" t="s">
        <v>1079</v>
      </c>
      <c r="P477" s="115" t="s">
        <v>1080</v>
      </c>
      <c r="Q477" s="115" t="s">
        <v>1081</v>
      </c>
      <c r="R477" s="145">
        <v>45170</v>
      </c>
      <c r="S477" s="115" t="s">
        <v>1082</v>
      </c>
      <c r="T477" s="115">
        <v>44</v>
      </c>
    </row>
    <row r="478" spans="1:20" s="226" customFormat="1" ht="28.95" hidden="1" customHeight="1" x14ac:dyDescent="0.3">
      <c r="A478" s="218">
        <v>1457</v>
      </c>
      <c r="B478" s="115" t="s">
        <v>1070</v>
      </c>
      <c r="C478" s="115" t="s">
        <v>1080</v>
      </c>
      <c r="D478" s="144">
        <v>21430</v>
      </c>
      <c r="E478" s="144" t="s">
        <v>116</v>
      </c>
      <c r="F478" s="218" t="s">
        <v>3280</v>
      </c>
      <c r="G478" s="115">
        <v>28805002</v>
      </c>
      <c r="H478" s="115" t="s">
        <v>3281</v>
      </c>
      <c r="I478" s="115" t="s">
        <v>3282</v>
      </c>
      <c r="J478" s="115" t="s">
        <v>3283</v>
      </c>
      <c r="K478" s="115" t="s">
        <v>3284</v>
      </c>
      <c r="L478" s="115" t="s">
        <v>3285</v>
      </c>
      <c r="M478" s="115" t="s">
        <v>3286</v>
      </c>
      <c r="N478" s="115" t="s">
        <v>1105</v>
      </c>
      <c r="O478" s="115" t="s">
        <v>1079</v>
      </c>
      <c r="P478" s="115" t="s">
        <v>1080</v>
      </c>
      <c r="Q478" s="115" t="s">
        <v>1891</v>
      </c>
      <c r="R478" s="145">
        <v>45170</v>
      </c>
      <c r="S478" s="115" t="s">
        <v>1082</v>
      </c>
      <c r="T478" s="115">
        <v>44</v>
      </c>
    </row>
    <row r="479" spans="1:20" s="226" customFormat="1" ht="28.95" hidden="1" customHeight="1" x14ac:dyDescent="0.3">
      <c r="A479" s="112">
        <v>164</v>
      </c>
      <c r="B479" s="112" t="s">
        <v>1070</v>
      </c>
      <c r="C479" s="115" t="s">
        <v>1080</v>
      </c>
      <c r="D479" s="144">
        <v>21435</v>
      </c>
      <c r="E479" s="144" t="s">
        <v>3287</v>
      </c>
      <c r="F479" s="218" t="s">
        <v>3288</v>
      </c>
      <c r="G479" s="115">
        <v>104576005</v>
      </c>
      <c r="H479" s="115" t="s">
        <v>3289</v>
      </c>
      <c r="I479" s="115" t="s">
        <v>3290</v>
      </c>
      <c r="J479" s="115" t="s">
        <v>3291</v>
      </c>
      <c r="K479" s="115" t="s">
        <v>3292</v>
      </c>
      <c r="L479" s="115" t="s">
        <v>3293</v>
      </c>
      <c r="M479" s="115" t="s">
        <v>3294</v>
      </c>
      <c r="N479" s="115" t="s">
        <v>1105</v>
      </c>
      <c r="O479" s="115" t="s">
        <v>1079</v>
      </c>
      <c r="P479" s="115" t="s">
        <v>1080</v>
      </c>
      <c r="Q479" s="115" t="s">
        <v>2903</v>
      </c>
      <c r="R479" s="145">
        <v>45170</v>
      </c>
      <c r="S479" s="115" t="s">
        <v>1082</v>
      </c>
      <c r="T479" s="115">
        <v>44</v>
      </c>
    </row>
    <row r="480" spans="1:20" s="226" customFormat="1" ht="28.8" hidden="1" x14ac:dyDescent="0.3">
      <c r="A480" s="112">
        <v>165</v>
      </c>
      <c r="B480" s="112" t="s">
        <v>1070</v>
      </c>
      <c r="C480" s="115" t="s">
        <v>1080</v>
      </c>
      <c r="D480" s="144">
        <v>21435</v>
      </c>
      <c r="E480" s="144" t="s">
        <v>3287</v>
      </c>
      <c r="F480" s="218" t="s">
        <v>3288</v>
      </c>
      <c r="G480" s="115">
        <v>104576005</v>
      </c>
      <c r="H480" s="115" t="s">
        <v>3289</v>
      </c>
      <c r="I480" s="115" t="s">
        <v>3290</v>
      </c>
      <c r="J480" s="115" t="s">
        <v>3295</v>
      </c>
      <c r="K480" s="115" t="s">
        <v>3296</v>
      </c>
      <c r="L480" s="115" t="s">
        <v>3297</v>
      </c>
      <c r="M480" s="115" t="s">
        <v>3298</v>
      </c>
      <c r="N480" s="115" t="s">
        <v>1105</v>
      </c>
      <c r="O480" s="115" t="s">
        <v>1079</v>
      </c>
      <c r="P480" s="115" t="s">
        <v>1080</v>
      </c>
      <c r="Q480" s="115" t="s">
        <v>2903</v>
      </c>
      <c r="R480" s="145">
        <v>45170</v>
      </c>
      <c r="S480" s="115" t="s">
        <v>1082</v>
      </c>
      <c r="T480" s="115">
        <v>44</v>
      </c>
    </row>
    <row r="481" spans="1:20" s="226" customFormat="1" ht="28.95" hidden="1" customHeight="1" x14ac:dyDescent="0.3">
      <c r="A481" s="112">
        <v>166</v>
      </c>
      <c r="B481" s="112" t="s">
        <v>1070</v>
      </c>
      <c r="C481" s="115" t="s">
        <v>1080</v>
      </c>
      <c r="D481" s="144">
        <v>21435</v>
      </c>
      <c r="E481" s="144" t="s">
        <v>3287</v>
      </c>
      <c r="F481" s="218" t="s">
        <v>3288</v>
      </c>
      <c r="G481" s="115">
        <v>104576005</v>
      </c>
      <c r="H481" s="115" t="s">
        <v>3289</v>
      </c>
      <c r="I481" s="115" t="s">
        <v>3290</v>
      </c>
      <c r="J481" s="115" t="s">
        <v>3299</v>
      </c>
      <c r="K481" s="115" t="s">
        <v>3300</v>
      </c>
      <c r="L481" s="115" t="s">
        <v>3301</v>
      </c>
      <c r="M481" s="115" t="s">
        <v>3302</v>
      </c>
      <c r="N481" s="115" t="s">
        <v>1105</v>
      </c>
      <c r="O481" s="115" t="s">
        <v>1079</v>
      </c>
      <c r="P481" s="115" t="s">
        <v>1080</v>
      </c>
      <c r="Q481" s="115" t="s">
        <v>2903</v>
      </c>
      <c r="R481" s="145">
        <v>45170</v>
      </c>
      <c r="S481" s="115" t="s">
        <v>1082</v>
      </c>
      <c r="T481" s="115">
        <v>44</v>
      </c>
    </row>
    <row r="482" spans="1:20" s="226" customFormat="1" ht="28.8" hidden="1" x14ac:dyDescent="0.3">
      <c r="A482" s="112">
        <v>168</v>
      </c>
      <c r="B482" s="112" t="s">
        <v>1070</v>
      </c>
      <c r="C482" s="115" t="s">
        <v>1080</v>
      </c>
      <c r="D482" s="144">
        <v>21435</v>
      </c>
      <c r="E482" s="144" t="s">
        <v>3287</v>
      </c>
      <c r="F482" s="218" t="s">
        <v>3288</v>
      </c>
      <c r="G482" s="115">
        <v>104576005</v>
      </c>
      <c r="H482" s="115" t="s">
        <v>3289</v>
      </c>
      <c r="I482" s="115" t="s">
        <v>3290</v>
      </c>
      <c r="J482" s="115" t="s">
        <v>3303</v>
      </c>
      <c r="K482" s="115" t="s">
        <v>3304</v>
      </c>
      <c r="L482" s="115" t="s">
        <v>3305</v>
      </c>
      <c r="M482" s="115"/>
      <c r="N482" s="115" t="s">
        <v>1078</v>
      </c>
      <c r="O482" s="115" t="s">
        <v>1079</v>
      </c>
      <c r="P482" s="115" t="s">
        <v>1080</v>
      </c>
      <c r="Q482" s="115" t="s">
        <v>1236</v>
      </c>
      <c r="R482" s="145">
        <v>44866</v>
      </c>
      <c r="S482" s="115" t="s">
        <v>48</v>
      </c>
      <c r="T482" s="115">
        <v>29</v>
      </c>
    </row>
    <row r="483" spans="1:20" s="226" customFormat="1" ht="28.8" hidden="1" x14ac:dyDescent="0.3">
      <c r="A483" s="112">
        <v>169</v>
      </c>
      <c r="B483" s="112" t="s">
        <v>1070</v>
      </c>
      <c r="C483" s="115" t="s">
        <v>1080</v>
      </c>
      <c r="D483" s="144">
        <v>21435</v>
      </c>
      <c r="E483" s="144" t="s">
        <v>3287</v>
      </c>
      <c r="F483" s="218" t="s">
        <v>3288</v>
      </c>
      <c r="G483" s="115">
        <v>104576005</v>
      </c>
      <c r="H483" s="115" t="s">
        <v>3289</v>
      </c>
      <c r="I483" s="115" t="s">
        <v>3290</v>
      </c>
      <c r="J483" s="115" t="s">
        <v>3306</v>
      </c>
      <c r="K483" s="115" t="s">
        <v>3307</v>
      </c>
      <c r="L483" s="115" t="s">
        <v>3308</v>
      </c>
      <c r="M483" s="115"/>
      <c r="N483" s="115" t="s">
        <v>1078</v>
      </c>
      <c r="O483" s="115" t="s">
        <v>1079</v>
      </c>
      <c r="P483" s="115" t="s">
        <v>1080</v>
      </c>
      <c r="Q483" s="115" t="s">
        <v>1236</v>
      </c>
      <c r="R483" s="145">
        <v>44866</v>
      </c>
      <c r="S483" s="115" t="s">
        <v>48</v>
      </c>
      <c r="T483" s="115">
        <v>29</v>
      </c>
    </row>
    <row r="484" spans="1:20" s="226" customFormat="1" ht="28.8" hidden="1" x14ac:dyDescent="0.3">
      <c r="A484" s="112">
        <v>170</v>
      </c>
      <c r="B484" s="112" t="s">
        <v>1070</v>
      </c>
      <c r="C484" s="115" t="s">
        <v>1080</v>
      </c>
      <c r="D484" s="144">
        <v>21435</v>
      </c>
      <c r="E484" s="144" t="s">
        <v>3287</v>
      </c>
      <c r="F484" s="218" t="s">
        <v>3288</v>
      </c>
      <c r="G484" s="115">
        <v>104576005</v>
      </c>
      <c r="H484" s="115" t="s">
        <v>3289</v>
      </c>
      <c r="I484" s="115" t="s">
        <v>3290</v>
      </c>
      <c r="J484" s="115" t="s">
        <v>3309</v>
      </c>
      <c r="K484" s="115" t="s">
        <v>3310</v>
      </c>
      <c r="L484" s="115" t="s">
        <v>3311</v>
      </c>
      <c r="M484" s="115"/>
      <c r="N484" s="115" t="s">
        <v>1078</v>
      </c>
      <c r="O484" s="115" t="s">
        <v>1079</v>
      </c>
      <c r="P484" s="115" t="s">
        <v>1080</v>
      </c>
      <c r="Q484" s="115" t="s">
        <v>1236</v>
      </c>
      <c r="R484" s="145">
        <v>44866</v>
      </c>
      <c r="S484" s="115" t="s">
        <v>48</v>
      </c>
      <c r="T484" s="115">
        <v>29</v>
      </c>
    </row>
    <row r="485" spans="1:20" s="226" customFormat="1" ht="28.8" hidden="1" x14ac:dyDescent="0.3">
      <c r="A485" s="112">
        <v>171</v>
      </c>
      <c r="B485" s="112" t="s">
        <v>1070</v>
      </c>
      <c r="C485" s="115" t="s">
        <v>1080</v>
      </c>
      <c r="D485" s="144">
        <v>21435</v>
      </c>
      <c r="E485" s="144" t="s">
        <v>3287</v>
      </c>
      <c r="F485" s="218" t="s">
        <v>3288</v>
      </c>
      <c r="G485" s="115">
        <v>104576005</v>
      </c>
      <c r="H485" s="115" t="s">
        <v>3289</v>
      </c>
      <c r="I485" s="115" t="s">
        <v>3290</v>
      </c>
      <c r="J485" s="115" t="s">
        <v>3312</v>
      </c>
      <c r="K485" s="115" t="s">
        <v>3313</v>
      </c>
      <c r="L485" s="115" t="s">
        <v>3314</v>
      </c>
      <c r="M485" s="115"/>
      <c r="N485" s="115" t="s">
        <v>1105</v>
      </c>
      <c r="O485" s="115" t="s">
        <v>1079</v>
      </c>
      <c r="P485" s="115" t="s">
        <v>1080</v>
      </c>
      <c r="Q485" s="115" t="s">
        <v>2903</v>
      </c>
      <c r="R485" s="145">
        <v>44866</v>
      </c>
      <c r="S485" s="115" t="s">
        <v>48</v>
      </c>
      <c r="T485" s="115">
        <v>29</v>
      </c>
    </row>
    <row r="486" spans="1:20" s="226" customFormat="1" ht="28.8" hidden="1" x14ac:dyDescent="0.3">
      <c r="A486" s="112">
        <v>172</v>
      </c>
      <c r="B486" s="112" t="s">
        <v>1070</v>
      </c>
      <c r="C486" s="115" t="s">
        <v>1080</v>
      </c>
      <c r="D486" s="144">
        <v>21435</v>
      </c>
      <c r="E486" s="144" t="s">
        <v>3287</v>
      </c>
      <c r="F486" s="218" t="s">
        <v>3288</v>
      </c>
      <c r="G486" s="115">
        <v>104576005</v>
      </c>
      <c r="H486" s="115" t="s">
        <v>3289</v>
      </c>
      <c r="I486" s="115" t="s">
        <v>3290</v>
      </c>
      <c r="J486" s="115" t="s">
        <v>3315</v>
      </c>
      <c r="K486" s="115" t="s">
        <v>3316</v>
      </c>
      <c r="L486" s="115" t="s">
        <v>3317</v>
      </c>
      <c r="M486" s="115" t="s">
        <v>3318</v>
      </c>
      <c r="N486" s="115" t="s">
        <v>1758</v>
      </c>
      <c r="O486" s="115" t="s">
        <v>1079</v>
      </c>
      <c r="P486" s="115" t="s">
        <v>1080</v>
      </c>
      <c r="Q486" s="115" t="s">
        <v>2456</v>
      </c>
      <c r="R486" s="145">
        <v>44866</v>
      </c>
      <c r="S486" s="115" t="s">
        <v>48</v>
      </c>
      <c r="T486" s="115">
        <v>29</v>
      </c>
    </row>
    <row r="487" spans="1:20" s="226" customFormat="1" ht="28.8" hidden="1" x14ac:dyDescent="0.3">
      <c r="A487" s="112">
        <v>173</v>
      </c>
      <c r="B487" s="112" t="s">
        <v>1070</v>
      </c>
      <c r="C487" s="115" t="s">
        <v>1080</v>
      </c>
      <c r="D487" s="144">
        <v>21435</v>
      </c>
      <c r="E487" s="144" t="s">
        <v>3287</v>
      </c>
      <c r="F487" s="218" t="s">
        <v>3288</v>
      </c>
      <c r="G487" s="115">
        <v>104576005</v>
      </c>
      <c r="H487" s="115" t="s">
        <v>3289</v>
      </c>
      <c r="I487" s="115" t="s">
        <v>3290</v>
      </c>
      <c r="J487" s="115" t="s">
        <v>3319</v>
      </c>
      <c r="K487" s="115" t="s">
        <v>3320</v>
      </c>
      <c r="L487" s="115" t="s">
        <v>3321</v>
      </c>
      <c r="M487" s="115"/>
      <c r="N487" s="115" t="s">
        <v>1105</v>
      </c>
      <c r="O487" s="115" t="s">
        <v>1079</v>
      </c>
      <c r="P487" s="115" t="s">
        <v>1080</v>
      </c>
      <c r="Q487" s="115" t="s">
        <v>1767</v>
      </c>
      <c r="R487" s="145">
        <v>44866</v>
      </c>
      <c r="S487" s="115" t="s">
        <v>48</v>
      </c>
      <c r="T487" s="115">
        <v>29</v>
      </c>
    </row>
    <row r="488" spans="1:20" s="226" customFormat="1" ht="14.4" hidden="1" customHeight="1" x14ac:dyDescent="0.3">
      <c r="A488" s="112">
        <v>174</v>
      </c>
      <c r="B488" s="112" t="s">
        <v>1070</v>
      </c>
      <c r="C488" s="115" t="s">
        <v>1080</v>
      </c>
      <c r="D488" s="144">
        <v>21435</v>
      </c>
      <c r="E488" s="144" t="s">
        <v>3287</v>
      </c>
      <c r="F488" s="218" t="s">
        <v>3288</v>
      </c>
      <c r="G488" s="115">
        <v>104576005</v>
      </c>
      <c r="H488" s="115" t="s">
        <v>3289</v>
      </c>
      <c r="I488" s="115" t="s">
        <v>3290</v>
      </c>
      <c r="J488" s="115" t="s">
        <v>3322</v>
      </c>
      <c r="K488" s="115" t="s">
        <v>3323</v>
      </c>
      <c r="L488" s="115" t="s">
        <v>3324</v>
      </c>
      <c r="M488" s="115" t="s">
        <v>3325</v>
      </c>
      <c r="N488" s="115" t="s">
        <v>1758</v>
      </c>
      <c r="O488" s="115" t="s">
        <v>1079</v>
      </c>
      <c r="P488" s="115" t="s">
        <v>1080</v>
      </c>
      <c r="Q488" s="115" t="s">
        <v>2456</v>
      </c>
      <c r="R488" s="145">
        <v>44866</v>
      </c>
      <c r="S488" s="115" t="s">
        <v>48</v>
      </c>
      <c r="T488" s="115">
        <v>29</v>
      </c>
    </row>
    <row r="489" spans="1:20" s="226" customFormat="1" ht="28.95" hidden="1" customHeight="1" x14ac:dyDescent="0.3">
      <c r="A489" s="112">
        <v>175</v>
      </c>
      <c r="B489" s="112" t="s">
        <v>1070</v>
      </c>
      <c r="C489" s="115" t="s">
        <v>1080</v>
      </c>
      <c r="D489" s="144">
        <v>21435</v>
      </c>
      <c r="E489" s="144" t="s">
        <v>3287</v>
      </c>
      <c r="F489" s="218" t="s">
        <v>3288</v>
      </c>
      <c r="G489" s="115">
        <v>104576005</v>
      </c>
      <c r="H489" s="115" t="s">
        <v>3289</v>
      </c>
      <c r="I489" s="115" t="s">
        <v>3290</v>
      </c>
      <c r="J489" s="115" t="s">
        <v>3326</v>
      </c>
      <c r="K489" s="115" t="s">
        <v>3327</v>
      </c>
      <c r="L489" s="115" t="s">
        <v>3328</v>
      </c>
      <c r="M489" s="115"/>
      <c r="N489" s="115" t="s">
        <v>1105</v>
      </c>
      <c r="O489" s="115" t="s">
        <v>1079</v>
      </c>
      <c r="P489" s="115" t="s">
        <v>1080</v>
      </c>
      <c r="Q489" s="115" t="s">
        <v>2477</v>
      </c>
      <c r="R489" s="145">
        <v>44866</v>
      </c>
      <c r="S489" s="115" t="s">
        <v>48</v>
      </c>
      <c r="T489" s="115">
        <v>29</v>
      </c>
    </row>
    <row r="490" spans="1:20" s="226" customFormat="1" ht="14.4" hidden="1" customHeight="1" x14ac:dyDescent="0.3">
      <c r="A490" s="112">
        <v>176</v>
      </c>
      <c r="B490" s="112" t="s">
        <v>1070</v>
      </c>
      <c r="C490" s="115" t="s">
        <v>1080</v>
      </c>
      <c r="D490" s="144">
        <v>21435</v>
      </c>
      <c r="E490" s="144" t="s">
        <v>3287</v>
      </c>
      <c r="F490" s="218" t="s">
        <v>3288</v>
      </c>
      <c r="G490" s="115">
        <v>104576005</v>
      </c>
      <c r="H490" s="115" t="s">
        <v>3289</v>
      </c>
      <c r="I490" s="115" t="s">
        <v>3290</v>
      </c>
      <c r="J490" s="115" t="s">
        <v>3329</v>
      </c>
      <c r="K490" s="115" t="s">
        <v>3330</v>
      </c>
      <c r="L490" s="115" t="s">
        <v>3331</v>
      </c>
      <c r="M490" s="115" t="s">
        <v>3332</v>
      </c>
      <c r="N490" s="115" t="s">
        <v>1758</v>
      </c>
      <c r="O490" s="115" t="s">
        <v>1079</v>
      </c>
      <c r="P490" s="115" t="s">
        <v>1080</v>
      </c>
      <c r="Q490" s="115" t="s">
        <v>2456</v>
      </c>
      <c r="R490" s="145">
        <v>44866</v>
      </c>
      <c r="S490" s="115" t="s">
        <v>48</v>
      </c>
      <c r="T490" s="115">
        <v>29</v>
      </c>
    </row>
    <row r="491" spans="1:20" s="226" customFormat="1" ht="28.8" hidden="1" x14ac:dyDescent="0.3">
      <c r="A491" s="112">
        <v>177</v>
      </c>
      <c r="B491" s="112" t="s">
        <v>1070</v>
      </c>
      <c r="C491" s="115" t="s">
        <v>1080</v>
      </c>
      <c r="D491" s="144">
        <v>21435</v>
      </c>
      <c r="E491" s="144" t="s">
        <v>3287</v>
      </c>
      <c r="F491" s="218" t="s">
        <v>3288</v>
      </c>
      <c r="G491" s="115">
        <v>104576005</v>
      </c>
      <c r="H491" s="115" t="s">
        <v>3289</v>
      </c>
      <c r="I491" s="115" t="s">
        <v>3290</v>
      </c>
      <c r="J491" s="115" t="s">
        <v>3333</v>
      </c>
      <c r="K491" s="115" t="s">
        <v>3334</v>
      </c>
      <c r="L491" s="115" t="s">
        <v>3335</v>
      </c>
      <c r="M491" s="115"/>
      <c r="N491" s="115" t="s">
        <v>1999</v>
      </c>
      <c r="O491" s="115" t="s">
        <v>1079</v>
      </c>
      <c r="P491" s="115" t="s">
        <v>1080</v>
      </c>
      <c r="Q491" s="115" t="s">
        <v>2012</v>
      </c>
      <c r="R491" s="145">
        <v>44866</v>
      </c>
      <c r="S491" s="115" t="s">
        <v>48</v>
      </c>
      <c r="T491" s="115">
        <v>29</v>
      </c>
    </row>
    <row r="492" spans="1:20" s="226" customFormat="1" ht="14.4" hidden="1" customHeight="1" x14ac:dyDescent="0.3">
      <c r="A492" s="112">
        <v>178</v>
      </c>
      <c r="B492" s="112" t="s">
        <v>1070</v>
      </c>
      <c r="C492" s="115" t="s">
        <v>1080</v>
      </c>
      <c r="D492" s="144">
        <v>21435</v>
      </c>
      <c r="E492" s="144" t="s">
        <v>3287</v>
      </c>
      <c r="F492" s="218" t="s">
        <v>3288</v>
      </c>
      <c r="G492" s="115">
        <v>104576005</v>
      </c>
      <c r="H492" s="115" t="s">
        <v>3289</v>
      </c>
      <c r="I492" s="115" t="s">
        <v>3290</v>
      </c>
      <c r="J492" s="115" t="s">
        <v>3336</v>
      </c>
      <c r="K492" s="115" t="s">
        <v>3337</v>
      </c>
      <c r="L492" s="115" t="s">
        <v>3338</v>
      </c>
      <c r="M492" s="115"/>
      <c r="N492" s="115" t="s">
        <v>1999</v>
      </c>
      <c r="O492" s="115" t="s">
        <v>1079</v>
      </c>
      <c r="P492" s="115" t="s">
        <v>1080</v>
      </c>
      <c r="Q492" s="115" t="s">
        <v>2012</v>
      </c>
      <c r="R492" s="145">
        <v>44866</v>
      </c>
      <c r="S492" s="115" t="s">
        <v>48</v>
      </c>
      <c r="T492" s="115">
        <v>29</v>
      </c>
    </row>
    <row r="493" spans="1:20" s="226" customFormat="1" ht="28.95" hidden="1" customHeight="1" x14ac:dyDescent="0.3">
      <c r="A493" s="112">
        <v>179</v>
      </c>
      <c r="B493" s="112" t="s">
        <v>1070</v>
      </c>
      <c r="C493" s="115" t="s">
        <v>1080</v>
      </c>
      <c r="D493" s="144">
        <v>21435</v>
      </c>
      <c r="E493" s="144" t="s">
        <v>3287</v>
      </c>
      <c r="F493" s="218" t="s">
        <v>3288</v>
      </c>
      <c r="G493" s="115">
        <v>104576005</v>
      </c>
      <c r="H493" s="115" t="s">
        <v>3289</v>
      </c>
      <c r="I493" s="115" t="s">
        <v>3290</v>
      </c>
      <c r="J493" s="115" t="s">
        <v>3339</v>
      </c>
      <c r="K493" s="115" t="s">
        <v>3340</v>
      </c>
      <c r="L493" s="115" t="s">
        <v>3341</v>
      </c>
      <c r="M493" s="115"/>
      <c r="N493" s="115" t="s">
        <v>1999</v>
      </c>
      <c r="O493" s="115" t="s">
        <v>1079</v>
      </c>
      <c r="P493" s="115" t="s">
        <v>1080</v>
      </c>
      <c r="Q493" s="115" t="s">
        <v>2012</v>
      </c>
      <c r="R493" s="145">
        <v>44866</v>
      </c>
      <c r="S493" s="115" t="s">
        <v>48</v>
      </c>
      <c r="T493" s="115">
        <v>29</v>
      </c>
    </row>
    <row r="494" spans="1:20" s="226" customFormat="1" ht="28.95" hidden="1" customHeight="1" x14ac:dyDescent="0.3">
      <c r="A494" s="112">
        <v>180</v>
      </c>
      <c r="B494" s="112" t="s">
        <v>1070</v>
      </c>
      <c r="C494" s="115" t="s">
        <v>1080</v>
      </c>
      <c r="D494" s="144">
        <v>21438</v>
      </c>
      <c r="E494" s="144" t="s">
        <v>3342</v>
      </c>
      <c r="F494" s="218" t="s">
        <v>3343</v>
      </c>
      <c r="G494" s="115">
        <v>104577001</v>
      </c>
      <c r="H494" s="115" t="s">
        <v>3344</v>
      </c>
      <c r="I494" s="115" t="s">
        <v>3345</v>
      </c>
      <c r="J494" s="115" t="s">
        <v>3312</v>
      </c>
      <c r="K494" s="115" t="s">
        <v>3313</v>
      </c>
      <c r="L494" s="115" t="s">
        <v>3314</v>
      </c>
      <c r="M494" s="115"/>
      <c r="N494" s="115" t="s">
        <v>1105</v>
      </c>
      <c r="O494" s="115" t="s">
        <v>1079</v>
      </c>
      <c r="P494" s="115" t="s">
        <v>1080</v>
      </c>
      <c r="Q494" s="115" t="s">
        <v>2903</v>
      </c>
      <c r="R494" s="145">
        <v>44866</v>
      </c>
      <c r="S494" s="115" t="s">
        <v>48</v>
      </c>
      <c r="T494" s="115">
        <v>29</v>
      </c>
    </row>
    <row r="495" spans="1:20" s="226" customFormat="1" ht="28.95" hidden="1" customHeight="1" x14ac:dyDescent="0.3">
      <c r="A495" s="112">
        <v>181</v>
      </c>
      <c r="B495" s="112" t="s">
        <v>1070</v>
      </c>
      <c r="C495" s="115" t="s">
        <v>1080</v>
      </c>
      <c r="D495" s="144">
        <v>21438</v>
      </c>
      <c r="E495" s="144" t="s">
        <v>3342</v>
      </c>
      <c r="F495" s="218" t="s">
        <v>3343</v>
      </c>
      <c r="G495" s="115">
        <v>104577001</v>
      </c>
      <c r="H495" s="115" t="s">
        <v>3344</v>
      </c>
      <c r="I495" s="115" t="s">
        <v>3345</v>
      </c>
      <c r="J495" s="115" t="s">
        <v>3315</v>
      </c>
      <c r="K495" s="115" t="s">
        <v>3316</v>
      </c>
      <c r="L495" s="115" t="s">
        <v>3317</v>
      </c>
      <c r="M495" s="115" t="s">
        <v>3318</v>
      </c>
      <c r="N495" s="115" t="s">
        <v>1758</v>
      </c>
      <c r="O495" s="115" t="s">
        <v>1079</v>
      </c>
      <c r="P495" s="115" t="s">
        <v>1080</v>
      </c>
      <c r="Q495" s="115" t="s">
        <v>2456</v>
      </c>
      <c r="R495" s="145">
        <v>44866</v>
      </c>
      <c r="S495" s="115" t="s">
        <v>1115</v>
      </c>
      <c r="T495" s="115">
        <v>21</v>
      </c>
    </row>
    <row r="496" spans="1:20" s="226" customFormat="1" hidden="1" x14ac:dyDescent="0.3">
      <c r="A496" s="112">
        <v>182</v>
      </c>
      <c r="B496" s="112" t="s">
        <v>1070</v>
      </c>
      <c r="C496" s="115" t="s">
        <v>1080</v>
      </c>
      <c r="D496" s="144">
        <v>21438</v>
      </c>
      <c r="E496" s="144" t="s">
        <v>3342</v>
      </c>
      <c r="F496" s="218" t="s">
        <v>3343</v>
      </c>
      <c r="G496" s="115">
        <v>104577001</v>
      </c>
      <c r="H496" s="115" t="s">
        <v>3344</v>
      </c>
      <c r="I496" s="115" t="s">
        <v>3345</v>
      </c>
      <c r="J496" s="115" t="s">
        <v>3319</v>
      </c>
      <c r="K496" s="115" t="s">
        <v>3320</v>
      </c>
      <c r="L496" s="115" t="s">
        <v>3321</v>
      </c>
      <c r="M496" s="115"/>
      <c r="N496" s="115" t="s">
        <v>1105</v>
      </c>
      <c r="O496" s="115" t="s">
        <v>1079</v>
      </c>
      <c r="P496" s="115" t="s">
        <v>1080</v>
      </c>
      <c r="Q496" s="115" t="s">
        <v>1767</v>
      </c>
      <c r="R496" s="145">
        <v>44866</v>
      </c>
      <c r="S496" s="115" t="s">
        <v>1115</v>
      </c>
      <c r="T496" s="115">
        <v>21</v>
      </c>
    </row>
    <row r="497" spans="1:20" s="226" customFormat="1" ht="28.95" hidden="1" customHeight="1" x14ac:dyDescent="0.3">
      <c r="A497" s="112">
        <v>183</v>
      </c>
      <c r="B497" s="112" t="s">
        <v>1070</v>
      </c>
      <c r="C497" s="115" t="s">
        <v>1080</v>
      </c>
      <c r="D497" s="144">
        <v>21438</v>
      </c>
      <c r="E497" s="144" t="s">
        <v>3342</v>
      </c>
      <c r="F497" s="218" t="s">
        <v>3343</v>
      </c>
      <c r="G497" s="115">
        <v>104577001</v>
      </c>
      <c r="H497" s="115" t="s">
        <v>3344</v>
      </c>
      <c r="I497" s="115" t="s">
        <v>3345</v>
      </c>
      <c r="J497" s="115" t="s">
        <v>3322</v>
      </c>
      <c r="K497" s="115" t="s">
        <v>3323</v>
      </c>
      <c r="L497" s="115" t="s">
        <v>3324</v>
      </c>
      <c r="M497" s="115" t="s">
        <v>3325</v>
      </c>
      <c r="N497" s="115" t="s">
        <v>1758</v>
      </c>
      <c r="O497" s="115" t="s">
        <v>1079</v>
      </c>
      <c r="P497" s="115" t="s">
        <v>1080</v>
      </c>
      <c r="Q497" s="115" t="s">
        <v>2456</v>
      </c>
      <c r="R497" s="145">
        <v>44866</v>
      </c>
      <c r="S497" s="115" t="s">
        <v>1115</v>
      </c>
      <c r="T497" s="115">
        <v>21</v>
      </c>
    </row>
    <row r="498" spans="1:20" s="226" customFormat="1" ht="28.95" hidden="1" customHeight="1" x14ac:dyDescent="0.3">
      <c r="A498" s="112">
        <v>184</v>
      </c>
      <c r="B498" s="112" t="s">
        <v>1070</v>
      </c>
      <c r="C498" s="115" t="s">
        <v>1080</v>
      </c>
      <c r="D498" s="144">
        <v>21438</v>
      </c>
      <c r="E498" s="144" t="s">
        <v>3342</v>
      </c>
      <c r="F498" s="218" t="s">
        <v>3343</v>
      </c>
      <c r="G498" s="115">
        <v>104577001</v>
      </c>
      <c r="H498" s="115" t="s">
        <v>3344</v>
      </c>
      <c r="I498" s="115" t="s">
        <v>3345</v>
      </c>
      <c r="J498" s="115" t="s">
        <v>3326</v>
      </c>
      <c r="K498" s="115" t="s">
        <v>3327</v>
      </c>
      <c r="L498" s="115" t="s">
        <v>3328</v>
      </c>
      <c r="M498" s="115"/>
      <c r="N498" s="115" t="s">
        <v>1105</v>
      </c>
      <c r="O498" s="115" t="s">
        <v>1079</v>
      </c>
      <c r="P498" s="115" t="s">
        <v>1080</v>
      </c>
      <c r="Q498" s="115" t="s">
        <v>2477</v>
      </c>
      <c r="R498" s="145">
        <v>44866</v>
      </c>
      <c r="S498" s="115" t="s">
        <v>1115</v>
      </c>
      <c r="T498" s="115">
        <v>21</v>
      </c>
    </row>
    <row r="499" spans="1:20" s="226" customFormat="1" ht="43.2" hidden="1" customHeight="1" x14ac:dyDescent="0.3">
      <c r="A499" s="112">
        <v>185</v>
      </c>
      <c r="B499" s="112" t="s">
        <v>1070</v>
      </c>
      <c r="C499" s="115" t="s">
        <v>1080</v>
      </c>
      <c r="D499" s="144">
        <v>21438</v>
      </c>
      <c r="E499" s="144" t="s">
        <v>3342</v>
      </c>
      <c r="F499" s="218" t="s">
        <v>3343</v>
      </c>
      <c r="G499" s="115">
        <v>104577001</v>
      </c>
      <c r="H499" s="115" t="s">
        <v>3344</v>
      </c>
      <c r="I499" s="115" t="s">
        <v>3345</v>
      </c>
      <c r="J499" s="115" t="s">
        <v>3329</v>
      </c>
      <c r="K499" s="115" t="s">
        <v>3330</v>
      </c>
      <c r="L499" s="115" t="s">
        <v>3331</v>
      </c>
      <c r="M499" s="115" t="s">
        <v>3332</v>
      </c>
      <c r="N499" s="115" t="s">
        <v>1758</v>
      </c>
      <c r="O499" s="115" t="s">
        <v>1079</v>
      </c>
      <c r="P499" s="115" t="s">
        <v>1080</v>
      </c>
      <c r="Q499" s="115" t="s">
        <v>2456</v>
      </c>
      <c r="R499" s="145">
        <v>44866</v>
      </c>
      <c r="S499" s="115" t="s">
        <v>1115</v>
      </c>
      <c r="T499" s="115">
        <v>21</v>
      </c>
    </row>
    <row r="500" spans="1:20" s="226" customFormat="1" ht="14.4" hidden="1" customHeight="1" x14ac:dyDescent="0.3">
      <c r="A500" s="112">
        <v>186</v>
      </c>
      <c r="B500" s="112" t="s">
        <v>1070</v>
      </c>
      <c r="C500" s="115" t="s">
        <v>1080</v>
      </c>
      <c r="D500" s="144">
        <v>21438</v>
      </c>
      <c r="E500" s="144" t="s">
        <v>3342</v>
      </c>
      <c r="F500" s="218" t="s">
        <v>3343</v>
      </c>
      <c r="G500" s="115">
        <v>104577001</v>
      </c>
      <c r="H500" s="115" t="s">
        <v>3344</v>
      </c>
      <c r="I500" s="115" t="s">
        <v>3345</v>
      </c>
      <c r="J500" s="115" t="s">
        <v>3333</v>
      </c>
      <c r="K500" s="115" t="s">
        <v>3346</v>
      </c>
      <c r="L500" s="115" t="s">
        <v>3335</v>
      </c>
      <c r="M500" s="115"/>
      <c r="N500" s="115" t="s">
        <v>1999</v>
      </c>
      <c r="O500" s="115" t="s">
        <v>1079</v>
      </c>
      <c r="P500" s="115" t="s">
        <v>1080</v>
      </c>
      <c r="Q500" s="115" t="s">
        <v>2012</v>
      </c>
      <c r="R500" s="145">
        <v>44866</v>
      </c>
      <c r="S500" s="115" t="s">
        <v>1115</v>
      </c>
      <c r="T500" s="115">
        <v>21</v>
      </c>
    </row>
    <row r="501" spans="1:20" s="226" customFormat="1" hidden="1" x14ac:dyDescent="0.3">
      <c r="A501" s="112">
        <v>187</v>
      </c>
      <c r="B501" s="112" t="s">
        <v>1070</v>
      </c>
      <c r="C501" s="115" t="s">
        <v>1080</v>
      </c>
      <c r="D501" s="144">
        <v>21438</v>
      </c>
      <c r="E501" s="144" t="s">
        <v>3342</v>
      </c>
      <c r="F501" s="218" t="s">
        <v>3343</v>
      </c>
      <c r="G501" s="115">
        <v>104577001</v>
      </c>
      <c r="H501" s="115" t="s">
        <v>3344</v>
      </c>
      <c r="I501" s="115" t="s">
        <v>3345</v>
      </c>
      <c r="J501" s="115" t="s">
        <v>3336</v>
      </c>
      <c r="K501" s="115" t="s">
        <v>3347</v>
      </c>
      <c r="L501" s="115" t="s">
        <v>3338</v>
      </c>
      <c r="M501" s="115"/>
      <c r="N501" s="115" t="s">
        <v>1999</v>
      </c>
      <c r="O501" s="115" t="s">
        <v>1079</v>
      </c>
      <c r="P501" s="115" t="s">
        <v>1080</v>
      </c>
      <c r="Q501" s="115" t="s">
        <v>2012</v>
      </c>
      <c r="R501" s="145">
        <v>44866</v>
      </c>
      <c r="S501" s="115" t="s">
        <v>1115</v>
      </c>
      <c r="T501" s="115">
        <v>21</v>
      </c>
    </row>
    <row r="502" spans="1:20" s="226" customFormat="1" ht="57.6" hidden="1" customHeight="1" x14ac:dyDescent="0.3">
      <c r="A502" s="112">
        <v>188</v>
      </c>
      <c r="B502" s="112" t="s">
        <v>1070</v>
      </c>
      <c r="C502" s="115" t="s">
        <v>1080</v>
      </c>
      <c r="D502" s="144">
        <v>21438</v>
      </c>
      <c r="E502" s="144" t="s">
        <v>3342</v>
      </c>
      <c r="F502" s="218" t="s">
        <v>3343</v>
      </c>
      <c r="G502" s="115">
        <v>104577001</v>
      </c>
      <c r="H502" s="115" t="s">
        <v>3344</v>
      </c>
      <c r="I502" s="115" t="s">
        <v>3345</v>
      </c>
      <c r="J502" s="115" t="s">
        <v>3348</v>
      </c>
      <c r="K502" s="115" t="s">
        <v>3349</v>
      </c>
      <c r="L502" s="115" t="s">
        <v>3350</v>
      </c>
      <c r="M502" s="115" t="s">
        <v>3351</v>
      </c>
      <c r="N502" s="115" t="s">
        <v>1105</v>
      </c>
      <c r="O502" s="115" t="s">
        <v>1079</v>
      </c>
      <c r="P502" s="115" t="s">
        <v>1080</v>
      </c>
      <c r="Q502" s="115" t="s">
        <v>2477</v>
      </c>
      <c r="R502" s="145">
        <v>45170</v>
      </c>
      <c r="S502" s="115" t="s">
        <v>1082</v>
      </c>
      <c r="T502" s="115">
        <v>44</v>
      </c>
    </row>
    <row r="503" spans="1:20" s="226" customFormat="1" hidden="1" x14ac:dyDescent="0.3">
      <c r="A503" s="112">
        <v>189</v>
      </c>
      <c r="B503" s="112" t="s">
        <v>1070</v>
      </c>
      <c r="C503" s="115" t="s">
        <v>1080</v>
      </c>
      <c r="D503" s="144">
        <v>21438</v>
      </c>
      <c r="E503" s="144" t="s">
        <v>3342</v>
      </c>
      <c r="F503" s="218" t="s">
        <v>3343</v>
      </c>
      <c r="G503" s="115">
        <v>104577001</v>
      </c>
      <c r="H503" s="115" t="s">
        <v>3344</v>
      </c>
      <c r="I503" s="115" t="s">
        <v>3345</v>
      </c>
      <c r="J503" s="115" t="s">
        <v>3352</v>
      </c>
      <c r="K503" s="115" t="s">
        <v>3353</v>
      </c>
      <c r="L503" s="115" t="s">
        <v>3354</v>
      </c>
      <c r="M503" s="115" t="s">
        <v>3355</v>
      </c>
      <c r="N503" s="115" t="s">
        <v>1105</v>
      </c>
      <c r="O503" s="115" t="s">
        <v>1079</v>
      </c>
      <c r="P503" s="115" t="s">
        <v>1080</v>
      </c>
      <c r="Q503" s="115" t="s">
        <v>2477</v>
      </c>
      <c r="R503" s="145">
        <v>45170</v>
      </c>
      <c r="S503" s="115" t="s">
        <v>1082</v>
      </c>
      <c r="T503" s="115">
        <v>44</v>
      </c>
    </row>
    <row r="504" spans="1:20" s="226" customFormat="1" ht="28.95" hidden="1" customHeight="1" x14ac:dyDescent="0.3">
      <c r="A504" s="112">
        <v>190</v>
      </c>
      <c r="B504" s="112" t="s">
        <v>1070</v>
      </c>
      <c r="C504" s="115" t="s">
        <v>1080</v>
      </c>
      <c r="D504" s="144">
        <v>21438</v>
      </c>
      <c r="E504" s="144" t="s">
        <v>3342</v>
      </c>
      <c r="F504" s="218" t="s">
        <v>3343</v>
      </c>
      <c r="G504" s="115">
        <v>104577001</v>
      </c>
      <c r="H504" s="115" t="s">
        <v>3344</v>
      </c>
      <c r="I504" s="115" t="s">
        <v>3345</v>
      </c>
      <c r="J504" s="115" t="s">
        <v>3356</v>
      </c>
      <c r="K504" s="115" t="s">
        <v>3357</v>
      </c>
      <c r="L504" s="115" t="s">
        <v>3358</v>
      </c>
      <c r="M504" s="115" t="s">
        <v>3359</v>
      </c>
      <c r="N504" s="115" t="s">
        <v>1758</v>
      </c>
      <c r="O504" s="115" t="s">
        <v>1079</v>
      </c>
      <c r="P504" s="115" t="s">
        <v>1080</v>
      </c>
      <c r="Q504" s="115" t="s">
        <v>2456</v>
      </c>
      <c r="R504" s="145">
        <v>45170</v>
      </c>
      <c r="S504" s="115" t="s">
        <v>1082</v>
      </c>
      <c r="T504" s="115">
        <v>44</v>
      </c>
    </row>
    <row r="505" spans="1:20" s="226" customFormat="1" hidden="1" x14ac:dyDescent="0.3">
      <c r="A505" s="112">
        <v>191</v>
      </c>
      <c r="B505" s="112" t="s">
        <v>1070</v>
      </c>
      <c r="C505" s="115" t="s">
        <v>1080</v>
      </c>
      <c r="D505" s="144">
        <v>21438</v>
      </c>
      <c r="E505" s="144" t="s">
        <v>3342</v>
      </c>
      <c r="F505" s="218" t="s">
        <v>3343</v>
      </c>
      <c r="G505" s="115">
        <v>104577001</v>
      </c>
      <c r="H505" s="115" t="s">
        <v>3344</v>
      </c>
      <c r="I505" s="115" t="s">
        <v>3345</v>
      </c>
      <c r="J505" s="115" t="s">
        <v>3339</v>
      </c>
      <c r="K505" s="115" t="s">
        <v>3360</v>
      </c>
      <c r="L505" s="115" t="s">
        <v>3341</v>
      </c>
      <c r="M505" s="115"/>
      <c r="N505" s="115" t="s">
        <v>1999</v>
      </c>
      <c r="O505" s="115" t="s">
        <v>1079</v>
      </c>
      <c r="P505" s="115" t="s">
        <v>1080</v>
      </c>
      <c r="Q505" s="115" t="s">
        <v>2012</v>
      </c>
      <c r="R505" s="145">
        <v>44866</v>
      </c>
      <c r="S505" s="115" t="s">
        <v>1115</v>
      </c>
      <c r="T505" s="115">
        <v>21</v>
      </c>
    </row>
    <row r="506" spans="1:20" s="226" customFormat="1" ht="28.8" hidden="1" x14ac:dyDescent="0.3">
      <c r="A506" s="112">
        <v>192</v>
      </c>
      <c r="B506" s="112" t="s">
        <v>1070</v>
      </c>
      <c r="C506" s="115" t="s">
        <v>1080</v>
      </c>
      <c r="D506" s="144">
        <v>21438</v>
      </c>
      <c r="E506" s="144" t="s">
        <v>3342</v>
      </c>
      <c r="F506" s="218" t="s">
        <v>3343</v>
      </c>
      <c r="G506" s="115">
        <v>104577001</v>
      </c>
      <c r="H506" s="115" t="s">
        <v>3344</v>
      </c>
      <c r="I506" s="115" t="s">
        <v>3345</v>
      </c>
      <c r="J506" s="115" t="s">
        <v>3361</v>
      </c>
      <c r="K506" s="115" t="s">
        <v>3362</v>
      </c>
      <c r="L506" s="115" t="s">
        <v>3363</v>
      </c>
      <c r="M506" s="115"/>
      <c r="N506" s="115" t="s">
        <v>2028</v>
      </c>
      <c r="O506" s="115" t="s">
        <v>1079</v>
      </c>
      <c r="P506" s="115" t="s">
        <v>1080</v>
      </c>
      <c r="Q506" s="115" t="s">
        <v>3364</v>
      </c>
      <c r="R506" s="145">
        <v>44866</v>
      </c>
      <c r="S506" s="115" t="s">
        <v>48</v>
      </c>
      <c r="T506" s="115">
        <v>29</v>
      </c>
    </row>
    <row r="507" spans="1:20" s="226" customFormat="1" hidden="1" x14ac:dyDescent="0.3">
      <c r="A507" s="112">
        <v>193</v>
      </c>
      <c r="B507" s="112" t="s">
        <v>1070</v>
      </c>
      <c r="C507" s="115" t="s">
        <v>1080</v>
      </c>
      <c r="D507" s="144">
        <v>21438</v>
      </c>
      <c r="E507" s="144" t="s">
        <v>3342</v>
      </c>
      <c r="F507" s="218" t="s">
        <v>3343</v>
      </c>
      <c r="G507" s="115">
        <v>104577001</v>
      </c>
      <c r="H507" s="115" t="s">
        <v>3344</v>
      </c>
      <c r="I507" s="115" t="s">
        <v>3345</v>
      </c>
      <c r="J507" s="115" t="s">
        <v>3365</v>
      </c>
      <c r="K507" s="115" t="s">
        <v>3366</v>
      </c>
      <c r="L507" s="115" t="s">
        <v>3367</v>
      </c>
      <c r="M507" s="115"/>
      <c r="N507" s="115" t="s">
        <v>1105</v>
      </c>
      <c r="O507" s="115" t="s">
        <v>1079</v>
      </c>
      <c r="P507" s="115" t="s">
        <v>1080</v>
      </c>
      <c r="Q507" s="115" t="s">
        <v>2903</v>
      </c>
      <c r="R507" s="145">
        <v>45170</v>
      </c>
      <c r="S507" s="115" t="s">
        <v>1115</v>
      </c>
      <c r="T507" s="115">
        <v>21</v>
      </c>
    </row>
    <row r="508" spans="1:20" s="226" customFormat="1" hidden="1" x14ac:dyDescent="0.3">
      <c r="A508" s="112">
        <v>194</v>
      </c>
      <c r="B508" s="112" t="s">
        <v>1070</v>
      </c>
      <c r="C508" s="115" t="s">
        <v>1080</v>
      </c>
      <c r="D508" s="144">
        <v>21438</v>
      </c>
      <c r="E508" s="144" t="s">
        <v>3342</v>
      </c>
      <c r="F508" s="218" t="s">
        <v>3343</v>
      </c>
      <c r="G508" s="115">
        <v>104577001</v>
      </c>
      <c r="H508" s="115" t="s">
        <v>3344</v>
      </c>
      <c r="I508" s="115" t="s">
        <v>3345</v>
      </c>
      <c r="J508" s="115" t="s">
        <v>3368</v>
      </c>
      <c r="K508" s="115" t="s">
        <v>3369</v>
      </c>
      <c r="L508" s="115" t="s">
        <v>3370</v>
      </c>
      <c r="M508" s="115"/>
      <c r="N508" s="115" t="s">
        <v>1078</v>
      </c>
      <c r="O508" s="115" t="s">
        <v>1079</v>
      </c>
      <c r="P508" s="115" t="s">
        <v>1080</v>
      </c>
      <c r="Q508" s="115" t="s">
        <v>1236</v>
      </c>
      <c r="R508" s="145">
        <v>45170</v>
      </c>
      <c r="S508" s="115" t="s">
        <v>1115</v>
      </c>
      <c r="T508" s="115">
        <v>21</v>
      </c>
    </row>
    <row r="509" spans="1:20" s="226" customFormat="1" ht="14.4" hidden="1" customHeight="1" x14ac:dyDescent="0.3">
      <c r="A509" s="112">
        <v>196</v>
      </c>
      <c r="B509" s="112" t="s">
        <v>1070</v>
      </c>
      <c r="C509" s="115" t="s">
        <v>1080</v>
      </c>
      <c r="D509" s="144">
        <v>21438</v>
      </c>
      <c r="E509" s="144" t="s">
        <v>3342</v>
      </c>
      <c r="F509" s="218" t="s">
        <v>3343</v>
      </c>
      <c r="G509" s="115">
        <v>104577001</v>
      </c>
      <c r="H509" s="115" t="s">
        <v>3344</v>
      </c>
      <c r="I509" s="115" t="s">
        <v>3345</v>
      </c>
      <c r="J509" s="115" t="s">
        <v>3371</v>
      </c>
      <c r="K509" s="115" t="s">
        <v>3372</v>
      </c>
      <c r="L509" s="115" t="s">
        <v>3373</v>
      </c>
      <c r="M509" s="115"/>
      <c r="N509" s="115" t="s">
        <v>1078</v>
      </c>
      <c r="O509" s="115" t="s">
        <v>1079</v>
      </c>
      <c r="P509" s="115" t="s">
        <v>1080</v>
      </c>
      <c r="Q509" s="115" t="s">
        <v>1236</v>
      </c>
      <c r="R509" s="145">
        <v>44866</v>
      </c>
      <c r="S509" s="115" t="s">
        <v>48</v>
      </c>
      <c r="T509" s="115">
        <v>29</v>
      </c>
    </row>
    <row r="510" spans="1:20" s="226" customFormat="1" hidden="1" x14ac:dyDescent="0.3">
      <c r="A510" s="189">
        <v>5807</v>
      </c>
      <c r="B510" s="112" t="s">
        <v>1070</v>
      </c>
      <c r="C510" s="115" t="s">
        <v>1080</v>
      </c>
      <c r="D510" s="144">
        <v>21438</v>
      </c>
      <c r="E510" s="144" t="s">
        <v>3342</v>
      </c>
      <c r="F510" s="218" t="s">
        <v>3343</v>
      </c>
      <c r="G510" s="115">
        <v>104577001</v>
      </c>
      <c r="H510" s="115" t="s">
        <v>3344</v>
      </c>
      <c r="I510" s="115" t="s">
        <v>3345</v>
      </c>
      <c r="J510" s="115" t="s">
        <v>3374</v>
      </c>
      <c r="K510" s="115" t="s">
        <v>3375</v>
      </c>
      <c r="L510" s="115" t="s">
        <v>3376</v>
      </c>
      <c r="M510" s="115"/>
      <c r="N510" s="115" t="s">
        <v>1758</v>
      </c>
      <c r="O510" s="115" t="s">
        <v>1079</v>
      </c>
      <c r="P510" s="115" t="s">
        <v>1080</v>
      </c>
      <c r="Q510" s="115" t="s">
        <v>3377</v>
      </c>
      <c r="R510" s="190">
        <v>45170</v>
      </c>
      <c r="S510" s="191" t="s">
        <v>48</v>
      </c>
      <c r="T510" s="115">
        <v>29</v>
      </c>
    </row>
    <row r="511" spans="1:20" s="226" customFormat="1" hidden="1" x14ac:dyDescent="0.3">
      <c r="A511" s="112">
        <v>195</v>
      </c>
      <c r="B511" s="112" t="s">
        <v>1070</v>
      </c>
      <c r="C511" s="115" t="s">
        <v>1080</v>
      </c>
      <c r="D511" s="144">
        <v>21443</v>
      </c>
      <c r="E511" s="144" t="s">
        <v>3378</v>
      </c>
      <c r="F511" s="218" t="s">
        <v>3379</v>
      </c>
      <c r="G511" s="115">
        <v>104765008</v>
      </c>
      <c r="H511" s="115" t="s">
        <v>3380</v>
      </c>
      <c r="I511" s="115" t="s">
        <v>3381</v>
      </c>
      <c r="J511" s="115" t="s">
        <v>3382</v>
      </c>
      <c r="K511" s="115" t="s">
        <v>3383</v>
      </c>
      <c r="L511" s="115" t="s">
        <v>3384</v>
      </c>
      <c r="M511" s="115" t="s">
        <v>3385</v>
      </c>
      <c r="N511" s="115" t="s">
        <v>2028</v>
      </c>
      <c r="O511" s="115" t="s">
        <v>1079</v>
      </c>
      <c r="P511" s="115" t="s">
        <v>1080</v>
      </c>
      <c r="Q511" s="115" t="s">
        <v>2029</v>
      </c>
      <c r="R511" s="145">
        <v>45170</v>
      </c>
      <c r="S511" s="115" t="s">
        <v>1082</v>
      </c>
      <c r="T511" s="115">
        <v>44</v>
      </c>
    </row>
    <row r="512" spans="1:20" s="226" customFormat="1" hidden="1" x14ac:dyDescent="0.3">
      <c r="A512" s="112">
        <v>197</v>
      </c>
      <c r="B512" s="112" t="s">
        <v>1070</v>
      </c>
      <c r="C512" s="115" t="s">
        <v>1080</v>
      </c>
      <c r="D512" s="144">
        <v>21443</v>
      </c>
      <c r="E512" s="144" t="s">
        <v>3378</v>
      </c>
      <c r="F512" s="218" t="s">
        <v>3379</v>
      </c>
      <c r="G512" s="115">
        <v>104765008</v>
      </c>
      <c r="H512" s="115" t="s">
        <v>3380</v>
      </c>
      <c r="I512" s="115" t="s">
        <v>3381</v>
      </c>
      <c r="J512" s="115" t="s">
        <v>3386</v>
      </c>
      <c r="K512" s="115" t="s">
        <v>3387</v>
      </c>
      <c r="L512" s="115" t="s">
        <v>3388</v>
      </c>
      <c r="M512" s="115" t="s">
        <v>3389</v>
      </c>
      <c r="N512" s="115" t="s">
        <v>1078</v>
      </c>
      <c r="O512" s="115" t="s">
        <v>1079</v>
      </c>
      <c r="P512" s="115" t="s">
        <v>1080</v>
      </c>
      <c r="Q512" s="115" t="s">
        <v>1081</v>
      </c>
      <c r="R512" s="145">
        <v>45170</v>
      </c>
      <c r="S512" s="115" t="s">
        <v>1082</v>
      </c>
      <c r="T512" s="115">
        <v>44</v>
      </c>
    </row>
    <row r="513" spans="1:20" s="226" customFormat="1" hidden="1" x14ac:dyDescent="0.3">
      <c r="A513" s="112">
        <v>272</v>
      </c>
      <c r="B513" s="112" t="s">
        <v>1070</v>
      </c>
      <c r="C513" s="115" t="s">
        <v>1080</v>
      </c>
      <c r="D513" s="144">
        <v>21443</v>
      </c>
      <c r="E513" s="144" t="s">
        <v>3378</v>
      </c>
      <c r="F513" s="218" t="s">
        <v>3379</v>
      </c>
      <c r="G513" s="115">
        <v>104765008</v>
      </c>
      <c r="H513" s="115" t="s">
        <v>3380</v>
      </c>
      <c r="I513" s="115" t="s">
        <v>3381</v>
      </c>
      <c r="J513" s="115" t="s">
        <v>3390</v>
      </c>
      <c r="K513" s="115" t="s">
        <v>3383</v>
      </c>
      <c r="L513" s="115" t="s">
        <v>3391</v>
      </c>
      <c r="M513" s="115" t="s">
        <v>3385</v>
      </c>
      <c r="N513" s="115" t="s">
        <v>1758</v>
      </c>
      <c r="O513" s="115" t="s">
        <v>1079</v>
      </c>
      <c r="P513" s="115" t="s">
        <v>1080</v>
      </c>
      <c r="Q513" s="115" t="s">
        <v>3392</v>
      </c>
      <c r="R513" s="145">
        <v>45170</v>
      </c>
      <c r="S513" s="115" t="s">
        <v>1082</v>
      </c>
      <c r="T513" s="115">
        <v>44</v>
      </c>
    </row>
    <row r="514" spans="1:20" s="226" customFormat="1" ht="14.4" hidden="1" customHeight="1" x14ac:dyDescent="0.3">
      <c r="A514" s="112">
        <v>669</v>
      </c>
      <c r="B514" s="112" t="s">
        <v>1070</v>
      </c>
      <c r="C514" s="115" t="s">
        <v>1080</v>
      </c>
      <c r="D514" s="144">
        <v>21448</v>
      </c>
      <c r="E514" s="144" t="s">
        <v>3393</v>
      </c>
      <c r="F514" s="218" t="s">
        <v>3394</v>
      </c>
      <c r="G514" s="115">
        <v>105223008</v>
      </c>
      <c r="H514" s="115" t="s">
        <v>3395</v>
      </c>
      <c r="I514" s="115" t="s">
        <v>3396</v>
      </c>
      <c r="J514" s="115" t="s">
        <v>3397</v>
      </c>
      <c r="K514" s="115" t="s">
        <v>3398</v>
      </c>
      <c r="L514" s="115" t="s">
        <v>3399</v>
      </c>
      <c r="M514" s="115" t="s">
        <v>3400</v>
      </c>
      <c r="N514" s="115" t="s">
        <v>1105</v>
      </c>
      <c r="O514" s="115" t="s">
        <v>1079</v>
      </c>
      <c r="P514" s="115" t="s">
        <v>1080</v>
      </c>
      <c r="Q514" s="115" t="s">
        <v>1891</v>
      </c>
      <c r="R514" s="145">
        <v>45170</v>
      </c>
      <c r="S514" s="115" t="s">
        <v>1082</v>
      </c>
      <c r="T514" s="115">
        <v>44</v>
      </c>
    </row>
    <row r="515" spans="1:20" s="226" customFormat="1" ht="14.4" hidden="1" customHeight="1" x14ac:dyDescent="0.3">
      <c r="A515" s="112">
        <v>670</v>
      </c>
      <c r="B515" s="112" t="s">
        <v>1070</v>
      </c>
      <c r="C515" s="115" t="s">
        <v>1080</v>
      </c>
      <c r="D515" s="144">
        <v>21448</v>
      </c>
      <c r="E515" s="144" t="s">
        <v>3393</v>
      </c>
      <c r="F515" s="218" t="s">
        <v>3394</v>
      </c>
      <c r="G515" s="115">
        <v>105223008</v>
      </c>
      <c r="H515" s="115" t="s">
        <v>3395</v>
      </c>
      <c r="I515" s="115" t="s">
        <v>3396</v>
      </c>
      <c r="J515" s="115" t="s">
        <v>3401</v>
      </c>
      <c r="K515" s="115" t="s">
        <v>3402</v>
      </c>
      <c r="L515" s="115" t="s">
        <v>3403</v>
      </c>
      <c r="M515" s="115" t="s">
        <v>3404</v>
      </c>
      <c r="N515" s="115" t="s">
        <v>1105</v>
      </c>
      <c r="O515" s="115" t="s">
        <v>1079</v>
      </c>
      <c r="P515" s="115" t="s">
        <v>1080</v>
      </c>
      <c r="Q515" s="115" t="s">
        <v>2477</v>
      </c>
      <c r="R515" s="145">
        <v>45170</v>
      </c>
      <c r="S515" s="115" t="s">
        <v>1082</v>
      </c>
      <c r="T515" s="115">
        <v>44</v>
      </c>
    </row>
    <row r="516" spans="1:20" s="226" customFormat="1" hidden="1" x14ac:dyDescent="0.3">
      <c r="A516" s="112">
        <v>671</v>
      </c>
      <c r="B516" s="112" t="s">
        <v>1070</v>
      </c>
      <c r="C516" s="115" t="s">
        <v>1080</v>
      </c>
      <c r="D516" s="144">
        <v>21448</v>
      </c>
      <c r="E516" s="144" t="s">
        <v>3393</v>
      </c>
      <c r="F516" s="218" t="s">
        <v>3394</v>
      </c>
      <c r="G516" s="115">
        <v>105223008</v>
      </c>
      <c r="H516" s="115" t="s">
        <v>3395</v>
      </c>
      <c r="I516" s="115" t="s">
        <v>3396</v>
      </c>
      <c r="J516" s="115" t="s">
        <v>3405</v>
      </c>
      <c r="K516" s="115" t="s">
        <v>3406</v>
      </c>
      <c r="L516" s="115" t="s">
        <v>3407</v>
      </c>
      <c r="M516" s="115" t="s">
        <v>3408</v>
      </c>
      <c r="N516" s="115" t="s">
        <v>1758</v>
      </c>
      <c r="O516" s="115" t="s">
        <v>1079</v>
      </c>
      <c r="P516" s="115" t="s">
        <v>1080</v>
      </c>
      <c r="Q516" s="115" t="s">
        <v>2456</v>
      </c>
      <c r="R516" s="145">
        <v>45170</v>
      </c>
      <c r="S516" s="115" t="s">
        <v>1082</v>
      </c>
      <c r="T516" s="115">
        <v>44</v>
      </c>
    </row>
    <row r="517" spans="1:20" s="226" customFormat="1" ht="14.4" hidden="1" customHeight="1" x14ac:dyDescent="0.3">
      <c r="A517" s="189">
        <v>5839</v>
      </c>
      <c r="B517" s="112" t="s">
        <v>1070</v>
      </c>
      <c r="C517" s="115" t="s">
        <v>1080</v>
      </c>
      <c r="D517" s="144">
        <v>21448</v>
      </c>
      <c r="E517" s="144" t="s">
        <v>3393</v>
      </c>
      <c r="F517" s="218" t="s">
        <v>3394</v>
      </c>
      <c r="G517" s="115">
        <v>105223008</v>
      </c>
      <c r="H517" s="115" t="s">
        <v>3395</v>
      </c>
      <c r="I517" s="115" t="s">
        <v>3396</v>
      </c>
      <c r="J517" s="115" t="s">
        <v>3409</v>
      </c>
      <c r="K517" s="115" t="s">
        <v>3410</v>
      </c>
      <c r="L517" s="115" t="s">
        <v>3411</v>
      </c>
      <c r="M517" s="115" t="s">
        <v>3412</v>
      </c>
      <c r="N517" s="115" t="s">
        <v>1758</v>
      </c>
      <c r="O517" s="115" t="s">
        <v>1079</v>
      </c>
      <c r="P517" s="115" t="s">
        <v>1080</v>
      </c>
      <c r="Q517" s="115" t="s">
        <v>3413</v>
      </c>
      <c r="R517" s="190">
        <v>45170</v>
      </c>
      <c r="S517" s="191" t="s">
        <v>48</v>
      </c>
      <c r="T517" s="115">
        <v>29</v>
      </c>
    </row>
    <row r="518" spans="1:20" s="226" customFormat="1" ht="14.4" hidden="1" customHeight="1" x14ac:dyDescent="0.3">
      <c r="A518" s="112">
        <v>1154</v>
      </c>
      <c r="B518" s="112" t="s">
        <v>1070</v>
      </c>
      <c r="C518" s="115" t="s">
        <v>1080</v>
      </c>
      <c r="D518" s="144">
        <v>21458</v>
      </c>
      <c r="E518" s="144" t="s">
        <v>3414</v>
      </c>
      <c r="F518" s="218" t="s">
        <v>3415</v>
      </c>
      <c r="G518" s="115">
        <v>14598005</v>
      </c>
      <c r="H518" s="115" t="s">
        <v>3416</v>
      </c>
      <c r="I518" s="115" t="s">
        <v>3417</v>
      </c>
      <c r="J518" s="115" t="s">
        <v>3418</v>
      </c>
      <c r="K518" s="115" t="s">
        <v>3419</v>
      </c>
      <c r="L518" s="115" t="s">
        <v>3420</v>
      </c>
      <c r="M518" s="115" t="s">
        <v>3421</v>
      </c>
      <c r="N518" s="115" t="s">
        <v>1105</v>
      </c>
      <c r="O518" s="115" t="s">
        <v>1079</v>
      </c>
      <c r="P518" s="115" t="s">
        <v>1080</v>
      </c>
      <c r="Q518" s="115" t="s">
        <v>2903</v>
      </c>
      <c r="R518" s="145">
        <v>45170</v>
      </c>
      <c r="S518" s="115" t="s">
        <v>1082</v>
      </c>
      <c r="T518" s="115">
        <v>44</v>
      </c>
    </row>
    <row r="519" spans="1:20" s="226" customFormat="1" ht="14.4" hidden="1" customHeight="1" x14ac:dyDescent="0.3">
      <c r="A519" s="218">
        <v>1458</v>
      </c>
      <c r="B519" s="115" t="s">
        <v>1070</v>
      </c>
      <c r="C519" s="115" t="s">
        <v>1080</v>
      </c>
      <c r="D519" s="144">
        <v>21466</v>
      </c>
      <c r="E519" s="144" t="s">
        <v>116</v>
      </c>
      <c r="F519" s="218" t="s">
        <v>3422</v>
      </c>
      <c r="G519" s="115">
        <v>37435009</v>
      </c>
      <c r="H519" s="115" t="s">
        <v>3423</v>
      </c>
      <c r="I519" s="115" t="s">
        <v>3424</v>
      </c>
      <c r="J519" s="115" t="s">
        <v>3425</v>
      </c>
      <c r="K519" s="115" t="s">
        <v>3426</v>
      </c>
      <c r="L519" s="115" t="s">
        <v>3427</v>
      </c>
      <c r="M519" s="115" t="s">
        <v>3428</v>
      </c>
      <c r="N519" s="115" t="s">
        <v>1105</v>
      </c>
      <c r="O519" s="115" t="s">
        <v>1079</v>
      </c>
      <c r="P519" s="115" t="s">
        <v>1080</v>
      </c>
      <c r="Q519" s="115" t="s">
        <v>1985</v>
      </c>
      <c r="R519" s="145">
        <v>45170</v>
      </c>
      <c r="S519" s="115" t="s">
        <v>1082</v>
      </c>
      <c r="T519" s="115">
        <v>44</v>
      </c>
    </row>
    <row r="520" spans="1:20" s="226" customFormat="1" hidden="1" x14ac:dyDescent="0.3">
      <c r="A520" s="218">
        <v>1459</v>
      </c>
      <c r="B520" s="115" t="s">
        <v>1070</v>
      </c>
      <c r="C520" s="115" t="s">
        <v>1080</v>
      </c>
      <c r="D520" s="144">
        <v>21471</v>
      </c>
      <c r="E520" s="144" t="s">
        <v>116</v>
      </c>
      <c r="F520" s="218" t="s">
        <v>3429</v>
      </c>
      <c r="G520" s="115">
        <v>121763009</v>
      </c>
      <c r="H520" s="115" t="s">
        <v>3217</v>
      </c>
      <c r="I520" s="115" t="s">
        <v>3430</v>
      </c>
      <c r="J520" s="115" t="s">
        <v>3431</v>
      </c>
      <c r="K520" s="115" t="s">
        <v>3432</v>
      </c>
      <c r="L520" s="115" t="s">
        <v>3433</v>
      </c>
      <c r="M520" s="115" t="s">
        <v>3434</v>
      </c>
      <c r="N520" s="115" t="s">
        <v>1999</v>
      </c>
      <c r="O520" s="115" t="s">
        <v>1079</v>
      </c>
      <c r="P520" s="115" t="s">
        <v>1080</v>
      </c>
      <c r="Q520" s="115" t="s">
        <v>2012</v>
      </c>
      <c r="R520" s="145">
        <v>45170</v>
      </c>
      <c r="S520" s="115" t="s">
        <v>1082</v>
      </c>
      <c r="T520" s="115">
        <v>44</v>
      </c>
    </row>
    <row r="521" spans="1:20" s="226" customFormat="1" ht="14.4" hidden="1" customHeight="1" x14ac:dyDescent="0.3">
      <c r="A521" s="218">
        <v>1460</v>
      </c>
      <c r="B521" s="115" t="s">
        <v>1070</v>
      </c>
      <c r="C521" s="115" t="s">
        <v>1080</v>
      </c>
      <c r="D521" s="144">
        <v>21471</v>
      </c>
      <c r="E521" s="144" t="s">
        <v>116</v>
      </c>
      <c r="F521" s="218" t="s">
        <v>3429</v>
      </c>
      <c r="G521" s="115">
        <v>121763009</v>
      </c>
      <c r="H521" s="115" t="s">
        <v>3217</v>
      </c>
      <c r="I521" s="115" t="s">
        <v>3430</v>
      </c>
      <c r="J521" s="115" t="s">
        <v>3435</v>
      </c>
      <c r="K521" s="115" t="s">
        <v>3436</v>
      </c>
      <c r="L521" s="115" t="s">
        <v>3437</v>
      </c>
      <c r="M521" s="115" t="s">
        <v>3438</v>
      </c>
      <c r="N521" s="115" t="s">
        <v>2028</v>
      </c>
      <c r="O521" s="115" t="s">
        <v>1079</v>
      </c>
      <c r="P521" s="115" t="s">
        <v>1080</v>
      </c>
      <c r="Q521" s="115" t="s">
        <v>2029</v>
      </c>
      <c r="R521" s="145">
        <v>45170</v>
      </c>
      <c r="S521" s="115" t="s">
        <v>1082</v>
      </c>
      <c r="T521" s="115">
        <v>44</v>
      </c>
    </row>
    <row r="522" spans="1:20" s="226" customFormat="1" hidden="1" x14ac:dyDescent="0.3">
      <c r="A522" s="218">
        <v>1461</v>
      </c>
      <c r="B522" s="115" t="s">
        <v>1070</v>
      </c>
      <c r="C522" s="115" t="s">
        <v>1080</v>
      </c>
      <c r="D522" s="144">
        <v>21482</v>
      </c>
      <c r="E522" s="144" t="s">
        <v>116</v>
      </c>
      <c r="F522" s="218" t="s">
        <v>3439</v>
      </c>
      <c r="G522" s="115">
        <v>39897000</v>
      </c>
      <c r="H522" s="115" t="s">
        <v>3440</v>
      </c>
      <c r="I522" s="115" t="s">
        <v>3441</v>
      </c>
      <c r="J522" s="115" t="s">
        <v>3442</v>
      </c>
      <c r="K522" s="115" t="s">
        <v>3443</v>
      </c>
      <c r="L522" s="115" t="s">
        <v>3444</v>
      </c>
      <c r="M522" s="115" t="s">
        <v>2911</v>
      </c>
      <c r="N522" s="115" t="s">
        <v>1999</v>
      </c>
      <c r="O522" s="115" t="s">
        <v>1079</v>
      </c>
      <c r="P522" s="115" t="s">
        <v>1080</v>
      </c>
      <c r="Q522" s="115" t="s">
        <v>2000</v>
      </c>
      <c r="R522" s="145">
        <v>45170</v>
      </c>
      <c r="S522" s="115" t="s">
        <v>1082</v>
      </c>
      <c r="T522" s="115">
        <v>44</v>
      </c>
    </row>
    <row r="523" spans="1:20" s="226" customFormat="1" hidden="1" x14ac:dyDescent="0.3">
      <c r="A523" s="218">
        <v>1462</v>
      </c>
      <c r="B523" s="115" t="s">
        <v>1070</v>
      </c>
      <c r="C523" s="115" t="s">
        <v>1080</v>
      </c>
      <c r="D523" s="144">
        <v>21482</v>
      </c>
      <c r="E523" s="144" t="s">
        <v>116</v>
      </c>
      <c r="F523" s="218" t="s">
        <v>3439</v>
      </c>
      <c r="G523" s="115">
        <v>39897000</v>
      </c>
      <c r="H523" s="115" t="s">
        <v>3440</v>
      </c>
      <c r="I523" s="115" t="s">
        <v>3441</v>
      </c>
      <c r="J523" s="115" t="s">
        <v>3445</v>
      </c>
      <c r="K523" s="115" t="s">
        <v>3446</v>
      </c>
      <c r="L523" s="115" t="s">
        <v>3447</v>
      </c>
      <c r="M523" s="115" t="s">
        <v>3448</v>
      </c>
      <c r="N523" s="115" t="s">
        <v>1758</v>
      </c>
      <c r="O523" s="115" t="s">
        <v>1079</v>
      </c>
      <c r="P523" s="115" t="s">
        <v>1080</v>
      </c>
      <c r="Q523" s="115" t="s">
        <v>1760</v>
      </c>
      <c r="R523" s="145">
        <v>45170</v>
      </c>
      <c r="S523" s="115" t="s">
        <v>1082</v>
      </c>
      <c r="T523" s="115">
        <v>44</v>
      </c>
    </row>
    <row r="524" spans="1:20" s="226" customFormat="1" ht="28.95" hidden="1" customHeight="1" x14ac:dyDescent="0.3">
      <c r="A524" s="189">
        <v>5911</v>
      </c>
      <c r="B524" s="115" t="s">
        <v>1070</v>
      </c>
      <c r="C524" s="115" t="s">
        <v>1080</v>
      </c>
      <c r="D524" s="144">
        <v>21482</v>
      </c>
      <c r="E524" s="144" t="s">
        <v>116</v>
      </c>
      <c r="F524" s="218" t="s">
        <v>3439</v>
      </c>
      <c r="G524" s="115">
        <v>39897000</v>
      </c>
      <c r="H524" s="115" t="s">
        <v>3440</v>
      </c>
      <c r="I524" s="115" t="s">
        <v>3441</v>
      </c>
      <c r="J524" s="115" t="s">
        <v>3449</v>
      </c>
      <c r="K524" s="115" t="s">
        <v>3450</v>
      </c>
      <c r="L524" s="115" t="s">
        <v>3451</v>
      </c>
      <c r="M524" s="115" t="s">
        <v>3452</v>
      </c>
      <c r="N524" s="115" t="s">
        <v>1758</v>
      </c>
      <c r="O524" s="115" t="s">
        <v>1079</v>
      </c>
      <c r="P524" s="115" t="s">
        <v>1080</v>
      </c>
      <c r="Q524" s="115" t="s">
        <v>3453</v>
      </c>
      <c r="R524" s="190">
        <v>45170</v>
      </c>
      <c r="S524" s="191" t="s">
        <v>48</v>
      </c>
      <c r="T524" s="115">
        <v>29</v>
      </c>
    </row>
    <row r="525" spans="1:20" s="226" customFormat="1" ht="28.95" hidden="1" customHeight="1" x14ac:dyDescent="0.3">
      <c r="A525" s="112">
        <v>199</v>
      </c>
      <c r="B525" s="112" t="s">
        <v>1070</v>
      </c>
      <c r="C525" s="115" t="s">
        <v>1080</v>
      </c>
      <c r="D525" s="144">
        <v>21513</v>
      </c>
      <c r="E525" s="144" t="s">
        <v>3454</v>
      </c>
      <c r="F525" s="218" t="s">
        <v>3455</v>
      </c>
      <c r="G525" s="115">
        <v>46511006</v>
      </c>
      <c r="H525" s="115" t="s">
        <v>3456</v>
      </c>
      <c r="I525" s="115" t="s">
        <v>3457</v>
      </c>
      <c r="J525" s="115" t="s">
        <v>3458</v>
      </c>
      <c r="K525" s="115" t="s">
        <v>3459</v>
      </c>
      <c r="L525" s="115" t="s">
        <v>3460</v>
      </c>
      <c r="M525" s="115" t="s">
        <v>3461</v>
      </c>
      <c r="N525" s="115" t="s">
        <v>1078</v>
      </c>
      <c r="O525" s="115" t="s">
        <v>1079</v>
      </c>
      <c r="P525" s="115" t="s">
        <v>1080</v>
      </c>
      <c r="Q525" s="115" t="s">
        <v>1154</v>
      </c>
      <c r="R525" s="145">
        <v>45170</v>
      </c>
      <c r="S525" s="115" t="s">
        <v>1082</v>
      </c>
      <c r="T525" s="115">
        <v>44</v>
      </c>
    </row>
    <row r="526" spans="1:20" s="226" customFormat="1" ht="28.95" hidden="1" customHeight="1" x14ac:dyDescent="0.3">
      <c r="A526" s="112">
        <v>200</v>
      </c>
      <c r="B526" s="112" t="s">
        <v>1070</v>
      </c>
      <c r="C526" s="115" t="s">
        <v>1080</v>
      </c>
      <c r="D526" s="144">
        <v>21513</v>
      </c>
      <c r="E526" s="144" t="s">
        <v>3454</v>
      </c>
      <c r="F526" s="218" t="s">
        <v>3455</v>
      </c>
      <c r="G526" s="115">
        <v>46511006</v>
      </c>
      <c r="H526" s="115" t="s">
        <v>3456</v>
      </c>
      <c r="I526" s="115" t="s">
        <v>3457</v>
      </c>
      <c r="J526" s="115" t="s">
        <v>3462</v>
      </c>
      <c r="K526" s="115" t="s">
        <v>3463</v>
      </c>
      <c r="L526" s="115" t="s">
        <v>3464</v>
      </c>
      <c r="M526" s="115" t="s">
        <v>3465</v>
      </c>
      <c r="N526" s="115" t="s">
        <v>1078</v>
      </c>
      <c r="O526" s="115" t="s">
        <v>1079</v>
      </c>
      <c r="P526" s="115" t="s">
        <v>1080</v>
      </c>
      <c r="Q526" s="115" t="s">
        <v>1154</v>
      </c>
      <c r="R526" s="145">
        <v>45170</v>
      </c>
      <c r="S526" s="115" t="s">
        <v>1082</v>
      </c>
      <c r="T526" s="115">
        <v>44</v>
      </c>
    </row>
    <row r="527" spans="1:20" s="226" customFormat="1" ht="28.95" hidden="1" customHeight="1" x14ac:dyDescent="0.3">
      <c r="A527" s="112">
        <v>201</v>
      </c>
      <c r="B527" s="112" t="s">
        <v>1070</v>
      </c>
      <c r="C527" s="115" t="s">
        <v>1080</v>
      </c>
      <c r="D527" s="144">
        <v>21513</v>
      </c>
      <c r="E527" s="144" t="s">
        <v>3454</v>
      </c>
      <c r="F527" s="218" t="s">
        <v>3455</v>
      </c>
      <c r="G527" s="115">
        <v>46511006</v>
      </c>
      <c r="H527" s="115" t="s">
        <v>3456</v>
      </c>
      <c r="I527" s="115" t="s">
        <v>3457</v>
      </c>
      <c r="J527" s="115" t="s">
        <v>3466</v>
      </c>
      <c r="K527" s="115" t="s">
        <v>3467</v>
      </c>
      <c r="L527" s="115" t="s">
        <v>3468</v>
      </c>
      <c r="M527" s="115" t="s">
        <v>3469</v>
      </c>
      <c r="N527" s="115" t="s">
        <v>1078</v>
      </c>
      <c r="O527" s="115" t="s">
        <v>1079</v>
      </c>
      <c r="P527" s="115" t="s">
        <v>1080</v>
      </c>
      <c r="Q527" s="115" t="s">
        <v>1154</v>
      </c>
      <c r="R527" s="145">
        <v>45170</v>
      </c>
      <c r="S527" s="115" t="s">
        <v>1082</v>
      </c>
      <c r="T527" s="115">
        <v>44</v>
      </c>
    </row>
    <row r="528" spans="1:20" s="226" customFormat="1" ht="28.95" hidden="1" customHeight="1" x14ac:dyDescent="0.3">
      <c r="A528" s="112">
        <v>202</v>
      </c>
      <c r="B528" s="112" t="s">
        <v>1070</v>
      </c>
      <c r="C528" s="115" t="s">
        <v>1080</v>
      </c>
      <c r="D528" s="144">
        <v>21513</v>
      </c>
      <c r="E528" s="144" t="s">
        <v>3454</v>
      </c>
      <c r="F528" s="218" t="s">
        <v>3455</v>
      </c>
      <c r="G528" s="115">
        <v>46511006</v>
      </c>
      <c r="H528" s="115" t="s">
        <v>3456</v>
      </c>
      <c r="I528" s="115" t="s">
        <v>3457</v>
      </c>
      <c r="J528" s="115" t="s">
        <v>3470</v>
      </c>
      <c r="K528" s="115" t="s">
        <v>3471</v>
      </c>
      <c r="L528" s="115" t="s">
        <v>3472</v>
      </c>
      <c r="M528" s="115" t="s">
        <v>3473</v>
      </c>
      <c r="N528" s="115" t="s">
        <v>1078</v>
      </c>
      <c r="O528" s="115" t="s">
        <v>1079</v>
      </c>
      <c r="P528" s="115" t="s">
        <v>1080</v>
      </c>
      <c r="Q528" s="115" t="s">
        <v>1154</v>
      </c>
      <c r="R528" s="145">
        <v>45170</v>
      </c>
      <c r="S528" s="115" t="s">
        <v>1082</v>
      </c>
      <c r="T528" s="115">
        <v>44</v>
      </c>
    </row>
    <row r="529" spans="1:20" s="226" customFormat="1" hidden="1" x14ac:dyDescent="0.3">
      <c r="A529" s="112">
        <v>203</v>
      </c>
      <c r="B529" s="112" t="s">
        <v>1070</v>
      </c>
      <c r="C529" s="115" t="s">
        <v>1080</v>
      </c>
      <c r="D529" s="144">
        <v>21513</v>
      </c>
      <c r="E529" s="144" t="s">
        <v>3454</v>
      </c>
      <c r="F529" s="218" t="s">
        <v>3455</v>
      </c>
      <c r="G529" s="115">
        <v>46511006</v>
      </c>
      <c r="H529" s="115" t="s">
        <v>3456</v>
      </c>
      <c r="I529" s="115" t="s">
        <v>3457</v>
      </c>
      <c r="J529" s="115" t="s">
        <v>3474</v>
      </c>
      <c r="K529" s="115" t="s">
        <v>3475</v>
      </c>
      <c r="L529" s="115" t="s">
        <v>3476</v>
      </c>
      <c r="M529" s="115" t="s">
        <v>3477</v>
      </c>
      <c r="N529" s="115" t="s">
        <v>2028</v>
      </c>
      <c r="O529" s="115" t="s">
        <v>1079</v>
      </c>
      <c r="P529" s="115" t="s">
        <v>1080</v>
      </c>
      <c r="Q529" s="115" t="s">
        <v>2974</v>
      </c>
      <c r="R529" s="145">
        <v>45170</v>
      </c>
      <c r="S529" s="115" t="s">
        <v>1082</v>
      </c>
      <c r="T529" s="115">
        <v>44</v>
      </c>
    </row>
    <row r="530" spans="1:20" s="226" customFormat="1" ht="28.95" hidden="1" customHeight="1" x14ac:dyDescent="0.3">
      <c r="A530" s="112">
        <v>204</v>
      </c>
      <c r="B530" s="112" t="s">
        <v>1070</v>
      </c>
      <c r="C530" s="115" t="s">
        <v>1080</v>
      </c>
      <c r="D530" s="144">
        <v>21513</v>
      </c>
      <c r="E530" s="144" t="s">
        <v>3454</v>
      </c>
      <c r="F530" s="218" t="s">
        <v>3455</v>
      </c>
      <c r="G530" s="115">
        <v>46511006</v>
      </c>
      <c r="H530" s="115" t="s">
        <v>3456</v>
      </c>
      <c r="I530" s="115" t="s">
        <v>3457</v>
      </c>
      <c r="J530" s="115" t="s">
        <v>3478</v>
      </c>
      <c r="K530" s="115" t="s">
        <v>3479</v>
      </c>
      <c r="L530" s="115" t="s">
        <v>3480</v>
      </c>
      <c r="M530" s="115" t="s">
        <v>3481</v>
      </c>
      <c r="N530" s="115" t="s">
        <v>1078</v>
      </c>
      <c r="O530" s="115" t="s">
        <v>1079</v>
      </c>
      <c r="P530" s="115" t="s">
        <v>1080</v>
      </c>
      <c r="Q530" s="115" t="s">
        <v>1154</v>
      </c>
      <c r="R530" s="145">
        <v>45170</v>
      </c>
      <c r="S530" s="115" t="s">
        <v>1082</v>
      </c>
      <c r="T530" s="115">
        <v>44</v>
      </c>
    </row>
    <row r="531" spans="1:20" s="226" customFormat="1" hidden="1" x14ac:dyDescent="0.3">
      <c r="A531" s="112">
        <v>205</v>
      </c>
      <c r="B531" s="112" t="s">
        <v>1070</v>
      </c>
      <c r="C531" s="115" t="s">
        <v>1080</v>
      </c>
      <c r="D531" s="144">
        <v>21513</v>
      </c>
      <c r="E531" s="144" t="s">
        <v>3454</v>
      </c>
      <c r="F531" s="218" t="s">
        <v>3455</v>
      </c>
      <c r="G531" s="115">
        <v>46511006</v>
      </c>
      <c r="H531" s="115" t="s">
        <v>3456</v>
      </c>
      <c r="I531" s="115" t="s">
        <v>3457</v>
      </c>
      <c r="J531" s="115" t="s">
        <v>3482</v>
      </c>
      <c r="K531" s="115" t="s">
        <v>3483</v>
      </c>
      <c r="L531" s="115" t="s">
        <v>3484</v>
      </c>
      <c r="M531" s="115" t="s">
        <v>3485</v>
      </c>
      <c r="N531" s="115" t="s">
        <v>1078</v>
      </c>
      <c r="O531" s="115" t="s">
        <v>1079</v>
      </c>
      <c r="P531" s="115" t="s">
        <v>1080</v>
      </c>
      <c r="Q531" s="115" t="s">
        <v>1154</v>
      </c>
      <c r="R531" s="145">
        <v>45170</v>
      </c>
      <c r="S531" s="115" t="s">
        <v>1082</v>
      </c>
      <c r="T531" s="115">
        <v>44</v>
      </c>
    </row>
    <row r="532" spans="1:20" s="226" customFormat="1" ht="14.4" hidden="1" customHeight="1" x14ac:dyDescent="0.3">
      <c r="A532" s="189">
        <v>5808</v>
      </c>
      <c r="B532" s="112" t="s">
        <v>1070</v>
      </c>
      <c r="C532" s="115" t="s">
        <v>1080</v>
      </c>
      <c r="D532" s="144">
        <v>21513</v>
      </c>
      <c r="E532" s="144" t="s">
        <v>3454</v>
      </c>
      <c r="F532" s="218" t="s">
        <v>3455</v>
      </c>
      <c r="G532" s="115">
        <v>46511006</v>
      </c>
      <c r="H532" s="115" t="s">
        <v>3456</v>
      </c>
      <c r="I532" s="115" t="s">
        <v>3457</v>
      </c>
      <c r="J532" s="115" t="s">
        <v>3486</v>
      </c>
      <c r="K532" s="115" t="s">
        <v>3487</v>
      </c>
      <c r="L532" s="115" t="s">
        <v>3488</v>
      </c>
      <c r="M532" s="115" t="s">
        <v>3489</v>
      </c>
      <c r="N532" s="115" t="s">
        <v>2028</v>
      </c>
      <c r="O532" s="115" t="s">
        <v>1079</v>
      </c>
      <c r="P532" s="115" t="s">
        <v>1080</v>
      </c>
      <c r="Q532" s="115" t="s">
        <v>3490</v>
      </c>
      <c r="R532" s="190">
        <v>45170</v>
      </c>
      <c r="S532" s="191" t="s">
        <v>48</v>
      </c>
      <c r="T532" s="115">
        <v>29</v>
      </c>
    </row>
    <row r="533" spans="1:20" s="226" customFormat="1" ht="14.4" hidden="1" customHeight="1" x14ac:dyDescent="0.3">
      <c r="A533" s="189">
        <v>5809</v>
      </c>
      <c r="B533" s="112" t="s">
        <v>1070</v>
      </c>
      <c r="C533" s="115" t="s">
        <v>1080</v>
      </c>
      <c r="D533" s="144">
        <v>21513</v>
      </c>
      <c r="E533" s="144" t="s">
        <v>3454</v>
      </c>
      <c r="F533" s="218" t="s">
        <v>3455</v>
      </c>
      <c r="G533" s="115">
        <v>46511006</v>
      </c>
      <c r="H533" s="115" t="s">
        <v>3456</v>
      </c>
      <c r="I533" s="115" t="s">
        <v>3457</v>
      </c>
      <c r="J533" s="115" t="s">
        <v>3491</v>
      </c>
      <c r="K533" s="115" t="s">
        <v>3492</v>
      </c>
      <c r="L533" s="115" t="s">
        <v>3493</v>
      </c>
      <c r="M533" s="115" t="s">
        <v>3494</v>
      </c>
      <c r="N533" s="115" t="s">
        <v>2028</v>
      </c>
      <c r="O533" s="115" t="s">
        <v>1079</v>
      </c>
      <c r="P533" s="115" t="s">
        <v>1080</v>
      </c>
      <c r="Q533" s="115" t="s">
        <v>3495</v>
      </c>
      <c r="R533" s="190">
        <v>45170</v>
      </c>
      <c r="S533" s="191" t="s">
        <v>48</v>
      </c>
      <c r="T533" s="115">
        <v>29</v>
      </c>
    </row>
    <row r="534" spans="1:20" s="226" customFormat="1" ht="14.4" hidden="1" customHeight="1" x14ac:dyDescent="0.3">
      <c r="A534" s="112">
        <v>198</v>
      </c>
      <c r="B534" s="112" t="s">
        <v>1070</v>
      </c>
      <c r="C534" s="115" t="s">
        <v>1080</v>
      </c>
      <c r="D534" s="144">
        <v>21516</v>
      </c>
      <c r="E534" s="144" t="s">
        <v>3496</v>
      </c>
      <c r="F534" s="218" t="s">
        <v>3497</v>
      </c>
      <c r="G534" s="115">
        <v>86964003</v>
      </c>
      <c r="H534" s="115" t="s">
        <v>3497</v>
      </c>
      <c r="I534" s="115" t="s">
        <v>3498</v>
      </c>
      <c r="J534" s="115" t="s">
        <v>3499</v>
      </c>
      <c r="K534" s="115" t="s">
        <v>3500</v>
      </c>
      <c r="L534" s="115" t="s">
        <v>3501</v>
      </c>
      <c r="M534" s="115" t="s">
        <v>3502</v>
      </c>
      <c r="N534" s="115" t="s">
        <v>1078</v>
      </c>
      <c r="O534" s="115" t="s">
        <v>1079</v>
      </c>
      <c r="P534" s="115" t="s">
        <v>1080</v>
      </c>
      <c r="Q534" s="115" t="s">
        <v>1154</v>
      </c>
      <c r="R534" s="145">
        <v>45170</v>
      </c>
      <c r="S534" s="115" t="s">
        <v>1082</v>
      </c>
      <c r="T534" s="115">
        <v>44</v>
      </c>
    </row>
    <row r="535" spans="1:20" s="226" customFormat="1" ht="14.4" hidden="1" customHeight="1" x14ac:dyDescent="0.3">
      <c r="A535" s="218">
        <v>1463</v>
      </c>
      <c r="B535" s="218" t="s">
        <v>1070</v>
      </c>
      <c r="C535" s="218" t="s">
        <v>1080</v>
      </c>
      <c r="D535" s="223">
        <v>21527</v>
      </c>
      <c r="E535" s="223" t="s">
        <v>116</v>
      </c>
      <c r="F535" s="218" t="s">
        <v>3503</v>
      </c>
      <c r="G535" s="218" t="s">
        <v>3504</v>
      </c>
      <c r="H535" s="218" t="s">
        <v>3503</v>
      </c>
      <c r="I535" s="218" t="s">
        <v>3505</v>
      </c>
      <c r="J535" s="218" t="s">
        <v>3504</v>
      </c>
      <c r="K535" s="218" t="s">
        <v>3503</v>
      </c>
      <c r="L535" s="218" t="s">
        <v>3505</v>
      </c>
      <c r="M535" s="218" t="s">
        <v>3503</v>
      </c>
      <c r="N535" s="218" t="s">
        <v>2527</v>
      </c>
      <c r="O535" s="218" t="s">
        <v>1079</v>
      </c>
      <c r="P535" s="223" t="s">
        <v>1080</v>
      </c>
      <c r="Q535" s="218" t="s">
        <v>3241</v>
      </c>
      <c r="R535" s="219">
        <v>43797</v>
      </c>
      <c r="S535" s="218"/>
      <c r="T535" s="218"/>
    </row>
    <row r="536" spans="1:20" s="226" customFormat="1" ht="14.4" hidden="1" customHeight="1" x14ac:dyDescent="0.3">
      <c r="A536" s="112">
        <v>206</v>
      </c>
      <c r="B536" s="112" t="s">
        <v>1070</v>
      </c>
      <c r="C536" s="115" t="s">
        <v>1080</v>
      </c>
      <c r="D536" s="144">
        <v>21529</v>
      </c>
      <c r="E536" s="144" t="s">
        <v>3506</v>
      </c>
      <c r="F536" s="218" t="s">
        <v>3507</v>
      </c>
      <c r="G536" s="115">
        <v>39847004</v>
      </c>
      <c r="H536" s="115" t="s">
        <v>3508</v>
      </c>
      <c r="I536" s="115" t="s">
        <v>3509</v>
      </c>
      <c r="J536" s="115" t="s">
        <v>3510</v>
      </c>
      <c r="K536" s="115" t="s">
        <v>3511</v>
      </c>
      <c r="L536" s="115" t="s">
        <v>3512</v>
      </c>
      <c r="M536" s="115" t="s">
        <v>3513</v>
      </c>
      <c r="N536" s="115" t="s">
        <v>1105</v>
      </c>
      <c r="O536" s="115" t="s">
        <v>1079</v>
      </c>
      <c r="P536" s="115" t="s">
        <v>1080</v>
      </c>
      <c r="Q536" s="115" t="s">
        <v>1891</v>
      </c>
      <c r="R536" s="145">
        <v>45170</v>
      </c>
      <c r="S536" s="115" t="s">
        <v>1082</v>
      </c>
      <c r="T536" s="115">
        <v>44</v>
      </c>
    </row>
    <row r="537" spans="1:20" s="226" customFormat="1" hidden="1" x14ac:dyDescent="0.3">
      <c r="A537" s="112">
        <v>207</v>
      </c>
      <c r="B537" s="112" t="s">
        <v>1070</v>
      </c>
      <c r="C537" s="115" t="s">
        <v>1080</v>
      </c>
      <c r="D537" s="144">
        <v>21529</v>
      </c>
      <c r="E537" s="144" t="s">
        <v>3506</v>
      </c>
      <c r="F537" s="218" t="s">
        <v>3507</v>
      </c>
      <c r="G537" s="115">
        <v>39847004</v>
      </c>
      <c r="H537" s="115" t="s">
        <v>3508</v>
      </c>
      <c r="I537" s="115" t="s">
        <v>3509</v>
      </c>
      <c r="J537" s="115" t="s">
        <v>3514</v>
      </c>
      <c r="K537" s="115" t="s">
        <v>3515</v>
      </c>
      <c r="L537" s="115" t="s">
        <v>3516</v>
      </c>
      <c r="M537" s="115" t="s">
        <v>3517</v>
      </c>
      <c r="N537" s="115" t="s">
        <v>1105</v>
      </c>
      <c r="O537" s="115" t="s">
        <v>1079</v>
      </c>
      <c r="P537" s="115" t="s">
        <v>1080</v>
      </c>
      <c r="Q537" s="115" t="s">
        <v>1891</v>
      </c>
      <c r="R537" s="145">
        <v>44713</v>
      </c>
      <c r="S537" s="115" t="s">
        <v>48</v>
      </c>
      <c r="T537" s="115">
        <v>29</v>
      </c>
    </row>
    <row r="538" spans="1:20" s="226" customFormat="1" hidden="1" x14ac:dyDescent="0.3">
      <c r="A538" s="112">
        <v>208</v>
      </c>
      <c r="B538" s="112" t="s">
        <v>1070</v>
      </c>
      <c r="C538" s="115" t="s">
        <v>1080</v>
      </c>
      <c r="D538" s="144">
        <v>21529</v>
      </c>
      <c r="E538" s="144" t="s">
        <v>3506</v>
      </c>
      <c r="F538" s="218" t="s">
        <v>3507</v>
      </c>
      <c r="G538" s="115">
        <v>39847004</v>
      </c>
      <c r="H538" s="115" t="s">
        <v>3508</v>
      </c>
      <c r="I538" s="115" t="s">
        <v>3509</v>
      </c>
      <c r="J538" s="115" t="s">
        <v>3518</v>
      </c>
      <c r="K538" s="115" t="s">
        <v>3519</v>
      </c>
      <c r="L538" s="115" t="s">
        <v>3520</v>
      </c>
      <c r="M538" s="115" t="s">
        <v>3517</v>
      </c>
      <c r="N538" s="115" t="s">
        <v>1078</v>
      </c>
      <c r="O538" s="115" t="s">
        <v>1079</v>
      </c>
      <c r="P538" s="115" t="s">
        <v>1080</v>
      </c>
      <c r="Q538" s="115" t="s">
        <v>1081</v>
      </c>
      <c r="R538" s="145">
        <v>44713</v>
      </c>
      <c r="S538" s="115" t="s">
        <v>48</v>
      </c>
      <c r="T538" s="115">
        <v>29</v>
      </c>
    </row>
    <row r="539" spans="1:20" s="226" customFormat="1" ht="14.4" hidden="1" customHeight="1" x14ac:dyDescent="0.3">
      <c r="A539" s="112">
        <v>209</v>
      </c>
      <c r="B539" s="112" t="s">
        <v>1070</v>
      </c>
      <c r="C539" s="115" t="s">
        <v>1080</v>
      </c>
      <c r="D539" s="144">
        <v>21529</v>
      </c>
      <c r="E539" s="144" t="s">
        <v>3506</v>
      </c>
      <c r="F539" s="218" t="s">
        <v>3507</v>
      </c>
      <c r="G539" s="115">
        <v>39847004</v>
      </c>
      <c r="H539" s="115" t="s">
        <v>3508</v>
      </c>
      <c r="I539" s="115" t="s">
        <v>3509</v>
      </c>
      <c r="J539" s="115" t="s">
        <v>3521</v>
      </c>
      <c r="K539" s="115" t="s">
        <v>3522</v>
      </c>
      <c r="L539" s="115" t="s">
        <v>3523</v>
      </c>
      <c r="M539" s="115" t="s">
        <v>3524</v>
      </c>
      <c r="N539" s="115" t="s">
        <v>1758</v>
      </c>
      <c r="O539" s="115" t="s">
        <v>1079</v>
      </c>
      <c r="P539" s="115" t="s">
        <v>1080</v>
      </c>
      <c r="Q539" s="115" t="s">
        <v>2456</v>
      </c>
      <c r="R539" s="145">
        <v>45170</v>
      </c>
      <c r="S539" s="115" t="s">
        <v>1082</v>
      </c>
      <c r="T539" s="115">
        <v>44</v>
      </c>
    </row>
    <row r="540" spans="1:20" s="226" customFormat="1" hidden="1" x14ac:dyDescent="0.3">
      <c r="A540" s="112">
        <v>210</v>
      </c>
      <c r="B540" s="112" t="s">
        <v>1070</v>
      </c>
      <c r="C540" s="115" t="s">
        <v>1080</v>
      </c>
      <c r="D540" s="144">
        <v>21539</v>
      </c>
      <c r="E540" s="144" t="s">
        <v>3525</v>
      </c>
      <c r="F540" s="218" t="s">
        <v>3526</v>
      </c>
      <c r="G540" s="115">
        <v>28036006</v>
      </c>
      <c r="H540" s="115" t="s">
        <v>3527</v>
      </c>
      <c r="I540" s="115" t="s">
        <v>3528</v>
      </c>
      <c r="J540" s="115" t="s">
        <v>3529</v>
      </c>
      <c r="K540" s="115" t="s">
        <v>3530</v>
      </c>
      <c r="L540" s="115" t="s">
        <v>3531</v>
      </c>
      <c r="M540" s="115" t="s">
        <v>3532</v>
      </c>
      <c r="N540" s="115" t="s">
        <v>1105</v>
      </c>
      <c r="O540" s="115" t="s">
        <v>1079</v>
      </c>
      <c r="P540" s="115" t="s">
        <v>1080</v>
      </c>
      <c r="Q540" s="115" t="s">
        <v>1106</v>
      </c>
      <c r="R540" s="145">
        <v>45170</v>
      </c>
      <c r="S540" s="115" t="s">
        <v>1082</v>
      </c>
      <c r="T540" s="115">
        <v>44</v>
      </c>
    </row>
    <row r="541" spans="1:20" s="226" customFormat="1" hidden="1" x14ac:dyDescent="0.3">
      <c r="A541" s="112">
        <v>211</v>
      </c>
      <c r="B541" s="112" t="s">
        <v>1070</v>
      </c>
      <c r="C541" s="115" t="s">
        <v>1080</v>
      </c>
      <c r="D541" s="144">
        <v>21545</v>
      </c>
      <c r="E541" s="144" t="s">
        <v>3533</v>
      </c>
      <c r="F541" s="218" t="s">
        <v>3534</v>
      </c>
      <c r="G541" s="115">
        <v>113079009</v>
      </c>
      <c r="H541" s="115" t="s">
        <v>3535</v>
      </c>
      <c r="I541" s="115" t="s">
        <v>3536</v>
      </c>
      <c r="J541" s="115" t="s">
        <v>3537</v>
      </c>
      <c r="K541" s="115" t="s">
        <v>3538</v>
      </c>
      <c r="L541" s="115" t="s">
        <v>3539</v>
      </c>
      <c r="M541" s="115" t="s">
        <v>3540</v>
      </c>
      <c r="N541" s="115" t="s">
        <v>1105</v>
      </c>
      <c r="O541" s="115" t="s">
        <v>1079</v>
      </c>
      <c r="P541" s="115" t="s">
        <v>1080</v>
      </c>
      <c r="Q541" s="115" t="s">
        <v>1106</v>
      </c>
      <c r="R541" s="145">
        <v>45170</v>
      </c>
      <c r="S541" s="115" t="s">
        <v>1082</v>
      </c>
      <c r="T541" s="115">
        <v>44</v>
      </c>
    </row>
    <row r="542" spans="1:20" s="226" customFormat="1" hidden="1" x14ac:dyDescent="0.3">
      <c r="A542" s="112">
        <v>212</v>
      </c>
      <c r="B542" s="112" t="s">
        <v>1070</v>
      </c>
      <c r="C542" s="115" t="s">
        <v>1080</v>
      </c>
      <c r="D542" s="144">
        <v>21554</v>
      </c>
      <c r="E542" s="144" t="s">
        <v>3541</v>
      </c>
      <c r="F542" s="218" t="s">
        <v>3542</v>
      </c>
      <c r="G542" s="115">
        <v>121868005</v>
      </c>
      <c r="H542" s="115" t="s">
        <v>3543</v>
      </c>
      <c r="I542" s="115" t="s">
        <v>3544</v>
      </c>
      <c r="J542" s="115" t="s">
        <v>3545</v>
      </c>
      <c r="K542" s="115" t="s">
        <v>3546</v>
      </c>
      <c r="L542" s="115" t="s">
        <v>3547</v>
      </c>
      <c r="M542" s="115" t="s">
        <v>3548</v>
      </c>
      <c r="N542" s="115" t="s">
        <v>1105</v>
      </c>
      <c r="O542" s="115" t="s">
        <v>1079</v>
      </c>
      <c r="P542" s="115" t="s">
        <v>1080</v>
      </c>
      <c r="Q542" s="115" t="s">
        <v>1106</v>
      </c>
      <c r="R542" s="145">
        <v>45170</v>
      </c>
      <c r="S542" s="115" t="s">
        <v>1082</v>
      </c>
      <c r="T542" s="115">
        <v>44</v>
      </c>
    </row>
    <row r="543" spans="1:20" s="226" customFormat="1" hidden="1" x14ac:dyDescent="0.3">
      <c r="A543" s="112">
        <v>213</v>
      </c>
      <c r="B543" s="112" t="s">
        <v>1070</v>
      </c>
      <c r="C543" s="115" t="s">
        <v>1080</v>
      </c>
      <c r="D543" s="144">
        <v>21554</v>
      </c>
      <c r="E543" s="144" t="s">
        <v>3541</v>
      </c>
      <c r="F543" s="218" t="s">
        <v>3542</v>
      </c>
      <c r="G543" s="115">
        <v>121868005</v>
      </c>
      <c r="H543" s="115" t="s">
        <v>3543</v>
      </c>
      <c r="I543" s="115" t="s">
        <v>3544</v>
      </c>
      <c r="J543" s="115" t="s">
        <v>3549</v>
      </c>
      <c r="K543" s="115" t="s">
        <v>3550</v>
      </c>
      <c r="L543" s="115" t="s">
        <v>3551</v>
      </c>
      <c r="M543" s="115" t="s">
        <v>3552</v>
      </c>
      <c r="N543" s="115" t="s">
        <v>1105</v>
      </c>
      <c r="O543" s="115" t="s">
        <v>1079</v>
      </c>
      <c r="P543" s="115" t="s">
        <v>1080</v>
      </c>
      <c r="Q543" s="115" t="s">
        <v>1106</v>
      </c>
      <c r="R543" s="145">
        <v>45170</v>
      </c>
      <c r="S543" s="115" t="s">
        <v>1082</v>
      </c>
      <c r="T543" s="115">
        <v>44</v>
      </c>
    </row>
    <row r="544" spans="1:20" s="226" customFormat="1" hidden="1" x14ac:dyDescent="0.3">
      <c r="A544" s="112">
        <v>214</v>
      </c>
      <c r="B544" s="112" t="s">
        <v>1070</v>
      </c>
      <c r="C544" s="115" t="s">
        <v>1080</v>
      </c>
      <c r="D544" s="144">
        <v>21554</v>
      </c>
      <c r="E544" s="144" t="s">
        <v>3541</v>
      </c>
      <c r="F544" s="218" t="s">
        <v>3542</v>
      </c>
      <c r="G544" s="115">
        <v>121868005</v>
      </c>
      <c r="H544" s="115" t="s">
        <v>3543</v>
      </c>
      <c r="I544" s="115" t="s">
        <v>3544</v>
      </c>
      <c r="J544" s="115" t="s">
        <v>3553</v>
      </c>
      <c r="K544" s="115" t="s">
        <v>3554</v>
      </c>
      <c r="L544" s="115" t="s">
        <v>3555</v>
      </c>
      <c r="M544" s="115" t="s">
        <v>3556</v>
      </c>
      <c r="N544" s="115" t="s">
        <v>1105</v>
      </c>
      <c r="O544" s="115" t="s">
        <v>1079</v>
      </c>
      <c r="P544" s="115" t="s">
        <v>1080</v>
      </c>
      <c r="Q544" s="115" t="s">
        <v>1106</v>
      </c>
      <c r="R544" s="145">
        <v>45170</v>
      </c>
      <c r="S544" s="115" t="s">
        <v>1082</v>
      </c>
      <c r="T544" s="115">
        <v>44</v>
      </c>
    </row>
    <row r="545" spans="1:20" s="226" customFormat="1" hidden="1" x14ac:dyDescent="0.3">
      <c r="A545" s="112">
        <v>215</v>
      </c>
      <c r="B545" s="112" t="s">
        <v>1070</v>
      </c>
      <c r="C545" s="115" t="s">
        <v>1080</v>
      </c>
      <c r="D545" s="144">
        <v>21554</v>
      </c>
      <c r="E545" s="144" t="s">
        <v>3541</v>
      </c>
      <c r="F545" s="218" t="s">
        <v>3542</v>
      </c>
      <c r="G545" s="115">
        <v>121868005</v>
      </c>
      <c r="H545" s="115" t="s">
        <v>3543</v>
      </c>
      <c r="I545" s="115" t="s">
        <v>3544</v>
      </c>
      <c r="J545" s="115" t="s">
        <v>3557</v>
      </c>
      <c r="K545" s="115" t="s">
        <v>3558</v>
      </c>
      <c r="L545" s="115" t="s">
        <v>3559</v>
      </c>
      <c r="M545" s="115" t="s">
        <v>3560</v>
      </c>
      <c r="N545" s="115" t="s">
        <v>1105</v>
      </c>
      <c r="O545" s="115" t="s">
        <v>1079</v>
      </c>
      <c r="P545" s="115" t="s">
        <v>1080</v>
      </c>
      <c r="Q545" s="115" t="s">
        <v>1106</v>
      </c>
      <c r="R545" s="145">
        <v>45170</v>
      </c>
      <c r="S545" s="115" t="s">
        <v>1082</v>
      </c>
      <c r="T545" s="115">
        <v>44</v>
      </c>
    </row>
    <row r="546" spans="1:20" s="226" customFormat="1" hidden="1" x14ac:dyDescent="0.3">
      <c r="A546" s="112">
        <v>216</v>
      </c>
      <c r="B546" s="112" t="s">
        <v>1070</v>
      </c>
      <c r="C546" s="115" t="s">
        <v>1080</v>
      </c>
      <c r="D546" s="144">
        <v>21554</v>
      </c>
      <c r="E546" s="144" t="s">
        <v>3541</v>
      </c>
      <c r="F546" s="218" t="s">
        <v>3542</v>
      </c>
      <c r="G546" s="115">
        <v>121868005</v>
      </c>
      <c r="H546" s="115" t="s">
        <v>3543</v>
      </c>
      <c r="I546" s="115" t="s">
        <v>3544</v>
      </c>
      <c r="J546" s="115" t="s">
        <v>3561</v>
      </c>
      <c r="K546" s="115" t="s">
        <v>3562</v>
      </c>
      <c r="L546" s="115" t="s">
        <v>3563</v>
      </c>
      <c r="M546" s="115" t="s">
        <v>3564</v>
      </c>
      <c r="N546" s="115" t="s">
        <v>1105</v>
      </c>
      <c r="O546" s="115" t="s">
        <v>1079</v>
      </c>
      <c r="P546" s="115" t="s">
        <v>1080</v>
      </c>
      <c r="Q546" s="115" t="s">
        <v>1106</v>
      </c>
      <c r="R546" s="145">
        <v>45170</v>
      </c>
      <c r="S546" s="115" t="s">
        <v>1082</v>
      </c>
      <c r="T546" s="115">
        <v>44</v>
      </c>
    </row>
    <row r="547" spans="1:20" s="226" customFormat="1" hidden="1" x14ac:dyDescent="0.3">
      <c r="A547" s="112">
        <v>217</v>
      </c>
      <c r="B547" s="112" t="s">
        <v>1070</v>
      </c>
      <c r="C547" s="115" t="s">
        <v>1080</v>
      </c>
      <c r="D547" s="144">
        <v>21554</v>
      </c>
      <c r="E547" s="144" t="s">
        <v>3541</v>
      </c>
      <c r="F547" s="218" t="s">
        <v>3542</v>
      </c>
      <c r="G547" s="115">
        <v>121868005</v>
      </c>
      <c r="H547" s="115" t="s">
        <v>3543</v>
      </c>
      <c r="I547" s="115" t="s">
        <v>3544</v>
      </c>
      <c r="J547" s="115" t="s">
        <v>3565</v>
      </c>
      <c r="K547" s="115" t="s">
        <v>3566</v>
      </c>
      <c r="L547" s="115" t="s">
        <v>3567</v>
      </c>
      <c r="M547" s="115" t="s">
        <v>3568</v>
      </c>
      <c r="N547" s="115" t="s">
        <v>1105</v>
      </c>
      <c r="O547" s="115" t="s">
        <v>1079</v>
      </c>
      <c r="P547" s="115" t="s">
        <v>1080</v>
      </c>
      <c r="Q547" s="115" t="s">
        <v>1106</v>
      </c>
      <c r="R547" s="145">
        <v>45170</v>
      </c>
      <c r="S547" s="115" t="s">
        <v>1082</v>
      </c>
      <c r="T547" s="115">
        <v>44</v>
      </c>
    </row>
    <row r="548" spans="1:20" s="226" customFormat="1" hidden="1" x14ac:dyDescent="0.3">
      <c r="A548" s="112">
        <v>218</v>
      </c>
      <c r="B548" s="112" t="s">
        <v>1070</v>
      </c>
      <c r="C548" s="115" t="s">
        <v>1080</v>
      </c>
      <c r="D548" s="144">
        <v>21554</v>
      </c>
      <c r="E548" s="144" t="s">
        <v>3541</v>
      </c>
      <c r="F548" s="218" t="s">
        <v>3542</v>
      </c>
      <c r="G548" s="115">
        <v>121868005</v>
      </c>
      <c r="H548" s="115" t="s">
        <v>3543</v>
      </c>
      <c r="I548" s="115" t="s">
        <v>3544</v>
      </c>
      <c r="J548" s="115" t="s">
        <v>3569</v>
      </c>
      <c r="K548" s="115" t="s">
        <v>3570</v>
      </c>
      <c r="L548" s="115" t="s">
        <v>3571</v>
      </c>
      <c r="M548" s="115" t="s">
        <v>3572</v>
      </c>
      <c r="N548" s="115" t="s">
        <v>1105</v>
      </c>
      <c r="O548" s="115" t="s">
        <v>1079</v>
      </c>
      <c r="P548" s="115" t="s">
        <v>1080</v>
      </c>
      <c r="Q548" s="115" t="s">
        <v>1106</v>
      </c>
      <c r="R548" s="145">
        <v>45170</v>
      </c>
      <c r="S548" s="115" t="s">
        <v>1082</v>
      </c>
      <c r="T548" s="115">
        <v>44</v>
      </c>
    </row>
    <row r="549" spans="1:20" s="226" customFormat="1" hidden="1" x14ac:dyDescent="0.3">
      <c r="A549" s="112">
        <v>1464</v>
      </c>
      <c r="B549" s="112" t="s">
        <v>1070</v>
      </c>
      <c r="C549" s="112" t="s">
        <v>1080</v>
      </c>
      <c r="D549" s="149">
        <v>21559</v>
      </c>
      <c r="E549" s="149" t="s">
        <v>116</v>
      </c>
      <c r="F549" s="218" t="s">
        <v>3573</v>
      </c>
      <c r="G549" s="115">
        <v>86761000</v>
      </c>
      <c r="H549" s="115" t="s">
        <v>1913</v>
      </c>
      <c r="I549" s="115" t="s">
        <v>3574</v>
      </c>
      <c r="J549" s="112" t="s">
        <v>1915</v>
      </c>
      <c r="K549" s="115" t="s">
        <v>1916</v>
      </c>
      <c r="L549" s="112" t="s">
        <v>1914</v>
      </c>
      <c r="M549" s="112" t="s">
        <v>1917</v>
      </c>
      <c r="N549" s="112" t="s">
        <v>1380</v>
      </c>
      <c r="O549" s="112" t="s">
        <v>1079</v>
      </c>
      <c r="P549" s="112" t="s">
        <v>1080</v>
      </c>
      <c r="Q549" s="112" t="s">
        <v>1405</v>
      </c>
      <c r="R549" s="148">
        <v>45170</v>
      </c>
      <c r="S549" s="112" t="s">
        <v>1344</v>
      </c>
      <c r="T549" s="112">
        <v>13</v>
      </c>
    </row>
    <row r="550" spans="1:20" s="226" customFormat="1" ht="28.8" hidden="1" x14ac:dyDescent="0.3">
      <c r="A550" s="112">
        <v>1465</v>
      </c>
      <c r="B550" s="112" t="s">
        <v>1070</v>
      </c>
      <c r="C550" s="112" t="s">
        <v>1080</v>
      </c>
      <c r="D550" s="149">
        <v>21559</v>
      </c>
      <c r="E550" s="149" t="s">
        <v>116</v>
      </c>
      <c r="F550" s="218" t="s">
        <v>3573</v>
      </c>
      <c r="G550" s="115">
        <v>50684000</v>
      </c>
      <c r="H550" s="112" t="s">
        <v>3575</v>
      </c>
      <c r="I550" s="112" t="s">
        <v>3576</v>
      </c>
      <c r="J550" s="112" t="s">
        <v>3577</v>
      </c>
      <c r="K550" s="112" t="s">
        <v>3578</v>
      </c>
      <c r="L550" s="112" t="s">
        <v>3579</v>
      </c>
      <c r="M550" s="112" t="s">
        <v>3580</v>
      </c>
      <c r="N550" s="112" t="s">
        <v>1380</v>
      </c>
      <c r="O550" s="112" t="s">
        <v>1079</v>
      </c>
      <c r="P550" s="112" t="s">
        <v>1080</v>
      </c>
      <c r="Q550" s="112" t="s">
        <v>1405</v>
      </c>
      <c r="R550" s="148">
        <v>43797</v>
      </c>
      <c r="S550" s="112"/>
      <c r="T550" s="112"/>
    </row>
    <row r="551" spans="1:20" s="226" customFormat="1" ht="28.8" hidden="1" x14ac:dyDescent="0.3">
      <c r="A551" s="218">
        <v>1466</v>
      </c>
      <c r="B551" s="115" t="s">
        <v>1070</v>
      </c>
      <c r="C551" s="115" t="s">
        <v>1080</v>
      </c>
      <c r="D551" s="144">
        <v>21564</v>
      </c>
      <c r="E551" s="144" t="s">
        <v>116</v>
      </c>
      <c r="F551" s="218" t="s">
        <v>3581</v>
      </c>
      <c r="G551" s="115">
        <v>78951002</v>
      </c>
      <c r="H551" s="115" t="s">
        <v>3582</v>
      </c>
      <c r="I551" s="115" t="s">
        <v>3583</v>
      </c>
      <c r="J551" s="115" t="s">
        <v>3584</v>
      </c>
      <c r="K551" s="115" t="s">
        <v>3585</v>
      </c>
      <c r="L551" s="115" t="s">
        <v>3586</v>
      </c>
      <c r="M551" s="115" t="s">
        <v>3587</v>
      </c>
      <c r="N551" s="115" t="s">
        <v>3588</v>
      </c>
      <c r="O551" s="115" t="s">
        <v>1079</v>
      </c>
      <c r="P551" s="115" t="s">
        <v>1080</v>
      </c>
      <c r="Q551" s="115" t="s">
        <v>3589</v>
      </c>
      <c r="R551" s="145">
        <v>45170</v>
      </c>
      <c r="S551" s="115" t="s">
        <v>1082</v>
      </c>
      <c r="T551" s="115">
        <v>44</v>
      </c>
    </row>
    <row r="552" spans="1:20" s="226" customFormat="1" ht="28.8" hidden="1" x14ac:dyDescent="0.3">
      <c r="A552" s="218">
        <v>1467</v>
      </c>
      <c r="B552" s="115" t="s">
        <v>1070</v>
      </c>
      <c r="C552" s="115" t="s">
        <v>1080</v>
      </c>
      <c r="D552" s="144">
        <v>21564</v>
      </c>
      <c r="E552" s="144" t="s">
        <v>116</v>
      </c>
      <c r="F552" s="218" t="s">
        <v>3581</v>
      </c>
      <c r="G552" s="115">
        <v>78951002</v>
      </c>
      <c r="H552" s="115" t="s">
        <v>3582</v>
      </c>
      <c r="I552" s="115" t="s">
        <v>3583</v>
      </c>
      <c r="J552" s="115" t="s">
        <v>3590</v>
      </c>
      <c r="K552" s="115" t="s">
        <v>3591</v>
      </c>
      <c r="L552" s="115" t="s">
        <v>3592</v>
      </c>
      <c r="M552" s="115" t="s">
        <v>3593</v>
      </c>
      <c r="N552" s="115" t="s">
        <v>3594</v>
      </c>
      <c r="O552" s="115" t="s">
        <v>1079</v>
      </c>
      <c r="P552" s="115" t="s">
        <v>1080</v>
      </c>
      <c r="Q552" s="115" t="s">
        <v>1539</v>
      </c>
      <c r="R552" s="145">
        <v>45170</v>
      </c>
      <c r="S552" s="115" t="s">
        <v>1082</v>
      </c>
      <c r="T552" s="115">
        <v>44</v>
      </c>
    </row>
    <row r="553" spans="1:20" s="226" customFormat="1" ht="28.8" hidden="1" x14ac:dyDescent="0.3">
      <c r="A553" s="218">
        <v>1468</v>
      </c>
      <c r="B553" s="115" t="s">
        <v>1070</v>
      </c>
      <c r="C553" s="115" t="s">
        <v>1080</v>
      </c>
      <c r="D553" s="144">
        <v>21564</v>
      </c>
      <c r="E553" s="144" t="s">
        <v>116</v>
      </c>
      <c r="F553" s="218" t="s">
        <v>3581</v>
      </c>
      <c r="G553" s="115">
        <v>78951002</v>
      </c>
      <c r="H553" s="115" t="s">
        <v>3582</v>
      </c>
      <c r="I553" s="115" t="s">
        <v>3583</v>
      </c>
      <c r="J553" s="115" t="s">
        <v>3595</v>
      </c>
      <c r="K553" s="115" t="s">
        <v>3596</v>
      </c>
      <c r="L553" s="115" t="s">
        <v>3597</v>
      </c>
      <c r="M553" s="115" t="s">
        <v>3598</v>
      </c>
      <c r="N553" s="115" t="s">
        <v>3594</v>
      </c>
      <c r="O553" s="115" t="s">
        <v>1079</v>
      </c>
      <c r="P553" s="115" t="s">
        <v>1080</v>
      </c>
      <c r="Q553" s="115" t="s">
        <v>1539</v>
      </c>
      <c r="R553" s="145">
        <v>45170</v>
      </c>
      <c r="S553" s="115" t="s">
        <v>1082</v>
      </c>
      <c r="T553" s="115">
        <v>44</v>
      </c>
    </row>
    <row r="554" spans="1:20" s="226" customFormat="1" ht="28.8" hidden="1" x14ac:dyDescent="0.3">
      <c r="A554" s="218">
        <v>1469</v>
      </c>
      <c r="B554" s="115" t="s">
        <v>1070</v>
      </c>
      <c r="C554" s="115" t="s">
        <v>1080</v>
      </c>
      <c r="D554" s="144">
        <v>21564</v>
      </c>
      <c r="E554" s="144" t="s">
        <v>116</v>
      </c>
      <c r="F554" s="218" t="s">
        <v>3581</v>
      </c>
      <c r="G554" s="115">
        <v>78951002</v>
      </c>
      <c r="H554" s="115" t="s">
        <v>3582</v>
      </c>
      <c r="I554" s="115" t="s">
        <v>3583</v>
      </c>
      <c r="J554" s="115" t="s">
        <v>3599</v>
      </c>
      <c r="K554" s="115" t="s">
        <v>3600</v>
      </c>
      <c r="L554" s="115" t="s">
        <v>3601</v>
      </c>
      <c r="M554" s="115" t="s">
        <v>3602</v>
      </c>
      <c r="N554" s="115" t="s">
        <v>3594</v>
      </c>
      <c r="O554" s="115" t="s">
        <v>1079</v>
      </c>
      <c r="P554" s="115" t="s">
        <v>1080</v>
      </c>
      <c r="Q554" s="115" t="s">
        <v>1539</v>
      </c>
      <c r="R554" s="145">
        <v>45170</v>
      </c>
      <c r="S554" s="115" t="s">
        <v>1082</v>
      </c>
      <c r="T554" s="115">
        <v>44</v>
      </c>
    </row>
    <row r="555" spans="1:20" s="226" customFormat="1" hidden="1" x14ac:dyDescent="0.3">
      <c r="A555" s="218">
        <v>1470</v>
      </c>
      <c r="B555" s="115" t="s">
        <v>1070</v>
      </c>
      <c r="C555" s="115" t="s">
        <v>1080</v>
      </c>
      <c r="D555" s="144">
        <v>21564</v>
      </c>
      <c r="E555" s="144" t="s">
        <v>116</v>
      </c>
      <c r="F555" s="218" t="s">
        <v>3581</v>
      </c>
      <c r="G555" s="115">
        <v>78951002</v>
      </c>
      <c r="H555" s="115" t="s">
        <v>3582</v>
      </c>
      <c r="I555" s="115" t="s">
        <v>3583</v>
      </c>
      <c r="J555" s="115" t="s">
        <v>3603</v>
      </c>
      <c r="K555" s="115" t="s">
        <v>3604</v>
      </c>
      <c r="L555" s="115" t="s">
        <v>3605</v>
      </c>
      <c r="M555" s="115" t="s">
        <v>3606</v>
      </c>
      <c r="N555" s="115" t="s">
        <v>3588</v>
      </c>
      <c r="O555" s="115" t="s">
        <v>1079</v>
      </c>
      <c r="P555" s="115" t="s">
        <v>1080</v>
      </c>
      <c r="Q555" s="115" t="s">
        <v>3589</v>
      </c>
      <c r="R555" s="145">
        <v>45170</v>
      </c>
      <c r="S555" s="115" t="s">
        <v>1082</v>
      </c>
      <c r="T555" s="115">
        <v>44</v>
      </c>
    </row>
    <row r="556" spans="1:20" s="226" customFormat="1" ht="28.8" hidden="1" x14ac:dyDescent="0.3">
      <c r="A556" s="218">
        <v>1471</v>
      </c>
      <c r="B556" s="115" t="s">
        <v>1070</v>
      </c>
      <c r="C556" s="115" t="s">
        <v>1080</v>
      </c>
      <c r="D556" s="144">
        <v>21564</v>
      </c>
      <c r="E556" s="144" t="s">
        <v>116</v>
      </c>
      <c r="F556" s="218" t="s">
        <v>3581</v>
      </c>
      <c r="G556" s="115">
        <v>78951002</v>
      </c>
      <c r="H556" s="115" t="s">
        <v>3582</v>
      </c>
      <c r="I556" s="115" t="s">
        <v>3583</v>
      </c>
      <c r="J556" s="115" t="s">
        <v>3607</v>
      </c>
      <c r="K556" s="115" t="s">
        <v>3608</v>
      </c>
      <c r="L556" s="115" t="s">
        <v>3609</v>
      </c>
      <c r="M556" s="115" t="s">
        <v>3610</v>
      </c>
      <c r="N556" s="115" t="s">
        <v>3594</v>
      </c>
      <c r="O556" s="115" t="s">
        <v>1079</v>
      </c>
      <c r="P556" s="115" t="s">
        <v>1080</v>
      </c>
      <c r="Q556" s="115" t="s">
        <v>1539</v>
      </c>
      <c r="R556" s="145">
        <v>45170</v>
      </c>
      <c r="S556" s="115" t="s">
        <v>1082</v>
      </c>
      <c r="T556" s="115">
        <v>44</v>
      </c>
    </row>
    <row r="557" spans="1:20" s="226" customFormat="1" ht="28.8" hidden="1" x14ac:dyDescent="0.3">
      <c r="A557" s="218">
        <v>1472</v>
      </c>
      <c r="B557" s="115" t="s">
        <v>1070</v>
      </c>
      <c r="C557" s="115" t="s">
        <v>1080</v>
      </c>
      <c r="D557" s="144">
        <v>21564</v>
      </c>
      <c r="E557" s="144" t="s">
        <v>116</v>
      </c>
      <c r="F557" s="218" t="s">
        <v>3581</v>
      </c>
      <c r="G557" s="115">
        <v>78951002</v>
      </c>
      <c r="H557" s="115" t="s">
        <v>3582</v>
      </c>
      <c r="I557" s="115" t="s">
        <v>3583</v>
      </c>
      <c r="J557" s="115" t="s">
        <v>3611</v>
      </c>
      <c r="K557" s="115" t="s">
        <v>3612</v>
      </c>
      <c r="L557" s="115" t="s">
        <v>3613</v>
      </c>
      <c r="M557" s="115" t="s">
        <v>3614</v>
      </c>
      <c r="N557" s="115" t="s">
        <v>3594</v>
      </c>
      <c r="O557" s="115" t="s">
        <v>1079</v>
      </c>
      <c r="P557" s="115" t="s">
        <v>1080</v>
      </c>
      <c r="Q557" s="115" t="s">
        <v>1539</v>
      </c>
      <c r="R557" s="145">
        <v>45170</v>
      </c>
      <c r="S557" s="115" t="s">
        <v>1082</v>
      </c>
      <c r="T557" s="115">
        <v>44</v>
      </c>
    </row>
    <row r="558" spans="1:20" s="226" customFormat="1" hidden="1" x14ac:dyDescent="0.3">
      <c r="A558" s="218">
        <v>1473</v>
      </c>
      <c r="B558" s="115" t="s">
        <v>1070</v>
      </c>
      <c r="C558" s="115" t="s">
        <v>1080</v>
      </c>
      <c r="D558" s="144">
        <v>21564</v>
      </c>
      <c r="E558" s="144" t="s">
        <v>116</v>
      </c>
      <c r="F558" s="218" t="s">
        <v>3581</v>
      </c>
      <c r="G558" s="115">
        <v>78951002</v>
      </c>
      <c r="H558" s="115" t="s">
        <v>3582</v>
      </c>
      <c r="I558" s="115" t="s">
        <v>3583</v>
      </c>
      <c r="J558" s="115" t="s">
        <v>3615</v>
      </c>
      <c r="K558" s="115" t="s">
        <v>3616</v>
      </c>
      <c r="L558" s="115" t="s">
        <v>3617</v>
      </c>
      <c r="M558" s="115" t="s">
        <v>3618</v>
      </c>
      <c r="N558" s="115" t="s">
        <v>3588</v>
      </c>
      <c r="O558" s="115" t="s">
        <v>1079</v>
      </c>
      <c r="P558" s="115" t="s">
        <v>1080</v>
      </c>
      <c r="Q558" s="115" t="s">
        <v>3589</v>
      </c>
      <c r="R558" s="145">
        <v>45170</v>
      </c>
      <c r="S558" s="115" t="s">
        <v>1082</v>
      </c>
      <c r="T558" s="115">
        <v>44</v>
      </c>
    </row>
    <row r="559" spans="1:20" s="226" customFormat="1" ht="28.8" hidden="1" x14ac:dyDescent="0.3">
      <c r="A559" s="218">
        <v>1474</v>
      </c>
      <c r="B559" s="115" t="s">
        <v>1070</v>
      </c>
      <c r="C559" s="115" t="s">
        <v>1080</v>
      </c>
      <c r="D559" s="144">
        <v>21564</v>
      </c>
      <c r="E559" s="144" t="s">
        <v>116</v>
      </c>
      <c r="F559" s="218" t="s">
        <v>3581</v>
      </c>
      <c r="G559" s="115">
        <v>78951002</v>
      </c>
      <c r="H559" s="115" t="s">
        <v>3582</v>
      </c>
      <c r="I559" s="115" t="s">
        <v>3583</v>
      </c>
      <c r="J559" s="115" t="s">
        <v>3619</v>
      </c>
      <c r="K559" s="115" t="s">
        <v>3620</v>
      </c>
      <c r="L559" s="115" t="s">
        <v>3621</v>
      </c>
      <c r="M559" s="115" t="s">
        <v>3622</v>
      </c>
      <c r="N559" s="115" t="s">
        <v>3594</v>
      </c>
      <c r="O559" s="115" t="s">
        <v>1079</v>
      </c>
      <c r="P559" s="115" t="s">
        <v>1080</v>
      </c>
      <c r="Q559" s="115" t="s">
        <v>1539</v>
      </c>
      <c r="R559" s="145">
        <v>45170</v>
      </c>
      <c r="S559" s="115" t="s">
        <v>1082</v>
      </c>
      <c r="T559" s="115">
        <v>44</v>
      </c>
    </row>
    <row r="560" spans="1:20" s="226" customFormat="1" ht="28.8" hidden="1" x14ac:dyDescent="0.3">
      <c r="A560" s="218">
        <v>1475</v>
      </c>
      <c r="B560" s="115" t="s">
        <v>1070</v>
      </c>
      <c r="C560" s="115" t="s">
        <v>1080</v>
      </c>
      <c r="D560" s="144">
        <v>21564</v>
      </c>
      <c r="E560" s="144" t="s">
        <v>116</v>
      </c>
      <c r="F560" s="218" t="s">
        <v>3581</v>
      </c>
      <c r="G560" s="115">
        <v>78951002</v>
      </c>
      <c r="H560" s="115" t="s">
        <v>3582</v>
      </c>
      <c r="I560" s="115" t="s">
        <v>3583</v>
      </c>
      <c r="J560" s="115" t="s">
        <v>3623</v>
      </c>
      <c r="K560" s="115" t="s">
        <v>3624</v>
      </c>
      <c r="L560" s="115" t="s">
        <v>3625</v>
      </c>
      <c r="M560" s="115" t="s">
        <v>3626</v>
      </c>
      <c r="N560" s="115" t="s">
        <v>3594</v>
      </c>
      <c r="O560" s="115" t="s">
        <v>1079</v>
      </c>
      <c r="P560" s="115" t="s">
        <v>1080</v>
      </c>
      <c r="Q560" s="115" t="s">
        <v>1539</v>
      </c>
      <c r="R560" s="145">
        <v>45170</v>
      </c>
      <c r="S560" s="115" t="s">
        <v>1082</v>
      </c>
      <c r="T560" s="115">
        <v>44</v>
      </c>
    </row>
    <row r="561" spans="1:20" s="226" customFormat="1" ht="28.8" hidden="1" x14ac:dyDescent="0.3">
      <c r="A561" s="218">
        <v>1476</v>
      </c>
      <c r="B561" s="115" t="s">
        <v>1070</v>
      </c>
      <c r="C561" s="115" t="s">
        <v>1080</v>
      </c>
      <c r="D561" s="144">
        <v>21564</v>
      </c>
      <c r="E561" s="144" t="s">
        <v>116</v>
      </c>
      <c r="F561" s="218" t="s">
        <v>3581</v>
      </c>
      <c r="G561" s="115">
        <v>78951002</v>
      </c>
      <c r="H561" s="115" t="s">
        <v>3582</v>
      </c>
      <c r="I561" s="115" t="s">
        <v>3583</v>
      </c>
      <c r="J561" s="115" t="s">
        <v>3627</v>
      </c>
      <c r="K561" s="115" t="s">
        <v>3628</v>
      </c>
      <c r="L561" s="115" t="s">
        <v>3629</v>
      </c>
      <c r="M561" s="115" t="s">
        <v>3630</v>
      </c>
      <c r="N561" s="115" t="s">
        <v>3594</v>
      </c>
      <c r="O561" s="115" t="s">
        <v>1079</v>
      </c>
      <c r="P561" s="115" t="s">
        <v>1080</v>
      </c>
      <c r="Q561" s="115" t="s">
        <v>1539</v>
      </c>
      <c r="R561" s="145">
        <v>45170</v>
      </c>
      <c r="S561" s="115" t="s">
        <v>1082</v>
      </c>
      <c r="T561" s="115">
        <v>44</v>
      </c>
    </row>
    <row r="562" spans="1:20" s="226" customFormat="1" hidden="1" x14ac:dyDescent="0.3">
      <c r="A562" s="218">
        <v>1477</v>
      </c>
      <c r="B562" s="115" t="s">
        <v>1070</v>
      </c>
      <c r="C562" s="115" t="s">
        <v>1080</v>
      </c>
      <c r="D562" s="144">
        <v>21564</v>
      </c>
      <c r="E562" s="144" t="s">
        <v>116</v>
      </c>
      <c r="F562" s="218" t="s">
        <v>3581</v>
      </c>
      <c r="G562" s="115">
        <v>78951002</v>
      </c>
      <c r="H562" s="115" t="s">
        <v>3582</v>
      </c>
      <c r="I562" s="115" t="s">
        <v>3583</v>
      </c>
      <c r="J562" s="115" t="s">
        <v>3631</v>
      </c>
      <c r="K562" s="115" t="s">
        <v>3632</v>
      </c>
      <c r="L562" s="115" t="s">
        <v>3633</v>
      </c>
      <c r="M562" s="115" t="s">
        <v>3634</v>
      </c>
      <c r="N562" s="115" t="s">
        <v>3588</v>
      </c>
      <c r="O562" s="115" t="s">
        <v>1079</v>
      </c>
      <c r="P562" s="115" t="s">
        <v>1080</v>
      </c>
      <c r="Q562" s="115" t="s">
        <v>3589</v>
      </c>
      <c r="R562" s="145">
        <v>45170</v>
      </c>
      <c r="S562" s="115" t="s">
        <v>1082</v>
      </c>
      <c r="T562" s="115">
        <v>44</v>
      </c>
    </row>
    <row r="563" spans="1:20" s="226" customFormat="1" ht="14.4" hidden="1" customHeight="1" x14ac:dyDescent="0.3">
      <c r="A563" s="218">
        <v>1478</v>
      </c>
      <c r="B563" s="115" t="s">
        <v>1070</v>
      </c>
      <c r="C563" s="115" t="s">
        <v>1080</v>
      </c>
      <c r="D563" s="144">
        <v>21564</v>
      </c>
      <c r="E563" s="144" t="s">
        <v>116</v>
      </c>
      <c r="F563" s="218" t="s">
        <v>3581</v>
      </c>
      <c r="G563" s="115">
        <v>78951002</v>
      </c>
      <c r="H563" s="115" t="s">
        <v>3582</v>
      </c>
      <c r="I563" s="115" t="s">
        <v>3583</v>
      </c>
      <c r="J563" s="115" t="s">
        <v>3635</v>
      </c>
      <c r="K563" s="115" t="s">
        <v>3636</v>
      </c>
      <c r="L563" s="115" t="s">
        <v>3637</v>
      </c>
      <c r="M563" s="115" t="s">
        <v>3638</v>
      </c>
      <c r="N563" s="115" t="s">
        <v>3594</v>
      </c>
      <c r="O563" s="115" t="s">
        <v>1079</v>
      </c>
      <c r="P563" s="115" t="s">
        <v>1080</v>
      </c>
      <c r="Q563" s="115" t="s">
        <v>1539</v>
      </c>
      <c r="R563" s="145">
        <v>45170</v>
      </c>
      <c r="S563" s="115" t="s">
        <v>1082</v>
      </c>
      <c r="T563" s="115">
        <v>44</v>
      </c>
    </row>
    <row r="564" spans="1:20" s="226" customFormat="1" ht="28.8" hidden="1" x14ac:dyDescent="0.3">
      <c r="A564" s="218">
        <v>1479</v>
      </c>
      <c r="B564" s="115" t="s">
        <v>1070</v>
      </c>
      <c r="C564" s="115" t="s">
        <v>1080</v>
      </c>
      <c r="D564" s="144">
        <v>21564</v>
      </c>
      <c r="E564" s="144" t="s">
        <v>116</v>
      </c>
      <c r="F564" s="218" t="s">
        <v>3581</v>
      </c>
      <c r="G564" s="115">
        <v>78951002</v>
      </c>
      <c r="H564" s="115" t="s">
        <v>3582</v>
      </c>
      <c r="I564" s="115" t="s">
        <v>3583</v>
      </c>
      <c r="J564" s="115" t="s">
        <v>3639</v>
      </c>
      <c r="K564" s="115" t="s">
        <v>3640</v>
      </c>
      <c r="L564" s="115" t="s">
        <v>3641</v>
      </c>
      <c r="M564" s="115" t="s">
        <v>3642</v>
      </c>
      <c r="N564" s="115" t="s">
        <v>3594</v>
      </c>
      <c r="O564" s="115" t="s">
        <v>1079</v>
      </c>
      <c r="P564" s="115" t="s">
        <v>1080</v>
      </c>
      <c r="Q564" s="115" t="s">
        <v>1539</v>
      </c>
      <c r="R564" s="145">
        <v>45170</v>
      </c>
      <c r="S564" s="115" t="s">
        <v>1082</v>
      </c>
      <c r="T564" s="115">
        <v>44</v>
      </c>
    </row>
    <row r="565" spans="1:20" s="226" customFormat="1" ht="28.8" hidden="1" x14ac:dyDescent="0.3">
      <c r="A565" s="218">
        <v>1480</v>
      </c>
      <c r="B565" s="115" t="s">
        <v>1070</v>
      </c>
      <c r="C565" s="115" t="s">
        <v>1080</v>
      </c>
      <c r="D565" s="144">
        <v>21564</v>
      </c>
      <c r="E565" s="144" t="s">
        <v>116</v>
      </c>
      <c r="F565" s="218" t="s">
        <v>3581</v>
      </c>
      <c r="G565" s="115">
        <v>78951002</v>
      </c>
      <c r="H565" s="115" t="s">
        <v>3582</v>
      </c>
      <c r="I565" s="115" t="s">
        <v>3583</v>
      </c>
      <c r="J565" s="115" t="s">
        <v>3643</v>
      </c>
      <c r="K565" s="115" t="s">
        <v>3644</v>
      </c>
      <c r="L565" s="115" t="s">
        <v>3645</v>
      </c>
      <c r="M565" s="115" t="s">
        <v>3646</v>
      </c>
      <c r="N565" s="115" t="s">
        <v>3594</v>
      </c>
      <c r="O565" s="115" t="s">
        <v>1079</v>
      </c>
      <c r="P565" s="115" t="s">
        <v>1080</v>
      </c>
      <c r="Q565" s="115" t="s">
        <v>1539</v>
      </c>
      <c r="R565" s="145">
        <v>45170</v>
      </c>
      <c r="S565" s="115" t="s">
        <v>1082</v>
      </c>
      <c r="T565" s="115">
        <v>44</v>
      </c>
    </row>
    <row r="566" spans="1:20" s="226" customFormat="1" hidden="1" x14ac:dyDescent="0.3">
      <c r="A566" s="218">
        <v>1481</v>
      </c>
      <c r="B566" s="115" t="s">
        <v>1070</v>
      </c>
      <c r="C566" s="115" t="s">
        <v>1080</v>
      </c>
      <c r="D566" s="144">
        <v>21564</v>
      </c>
      <c r="E566" s="144" t="s">
        <v>116</v>
      </c>
      <c r="F566" s="218" t="s">
        <v>3581</v>
      </c>
      <c r="G566" s="115">
        <v>78951002</v>
      </c>
      <c r="H566" s="115" t="s">
        <v>3582</v>
      </c>
      <c r="I566" s="115" t="s">
        <v>3583</v>
      </c>
      <c r="J566" s="115" t="s">
        <v>3647</v>
      </c>
      <c r="K566" s="115" t="s">
        <v>3648</v>
      </c>
      <c r="L566" s="115" t="s">
        <v>3649</v>
      </c>
      <c r="M566" s="115" t="s">
        <v>3650</v>
      </c>
      <c r="N566" s="115" t="s">
        <v>3588</v>
      </c>
      <c r="O566" s="115" t="s">
        <v>1079</v>
      </c>
      <c r="P566" s="115" t="s">
        <v>1080</v>
      </c>
      <c r="Q566" s="115" t="s">
        <v>3589</v>
      </c>
      <c r="R566" s="145">
        <v>45170</v>
      </c>
      <c r="S566" s="115" t="s">
        <v>1082</v>
      </c>
      <c r="T566" s="115">
        <v>44</v>
      </c>
    </row>
    <row r="567" spans="1:20" s="226" customFormat="1" hidden="1" x14ac:dyDescent="0.3">
      <c r="A567" s="218">
        <v>1482</v>
      </c>
      <c r="B567" s="115" t="s">
        <v>1070</v>
      </c>
      <c r="C567" s="115" t="s">
        <v>1080</v>
      </c>
      <c r="D567" s="144">
        <v>21586</v>
      </c>
      <c r="E567" s="144" t="s">
        <v>116</v>
      </c>
      <c r="F567" s="218" t="s">
        <v>3651</v>
      </c>
      <c r="G567" s="115" t="s">
        <v>3652</v>
      </c>
      <c r="H567" s="115" t="s">
        <v>3653</v>
      </c>
      <c r="I567" s="115" t="s">
        <v>3654</v>
      </c>
      <c r="J567" s="115" t="s">
        <v>3655</v>
      </c>
      <c r="K567" s="115" t="s">
        <v>3656</v>
      </c>
      <c r="L567" s="115" t="s">
        <v>3657</v>
      </c>
      <c r="M567" s="115" t="s">
        <v>3651</v>
      </c>
      <c r="N567" s="115" t="s">
        <v>1105</v>
      </c>
      <c r="O567" s="115" t="s">
        <v>1079</v>
      </c>
      <c r="P567" s="115" t="s">
        <v>1080</v>
      </c>
      <c r="Q567" s="115" t="s">
        <v>1891</v>
      </c>
      <c r="R567" s="145">
        <v>45170</v>
      </c>
      <c r="S567" s="115" t="s">
        <v>1082</v>
      </c>
      <c r="T567" s="115">
        <v>44</v>
      </c>
    </row>
    <row r="568" spans="1:20" s="226" customFormat="1" hidden="1" x14ac:dyDescent="0.3">
      <c r="A568" s="115">
        <v>222</v>
      </c>
      <c r="B568" s="115" t="s">
        <v>1070</v>
      </c>
      <c r="C568" s="115" t="s">
        <v>1080</v>
      </c>
      <c r="D568" s="144">
        <v>21587</v>
      </c>
      <c r="E568" s="144" t="s">
        <v>3658</v>
      </c>
      <c r="F568" s="218" t="s">
        <v>3659</v>
      </c>
      <c r="G568" s="115">
        <v>62037009</v>
      </c>
      <c r="H568" s="115" t="s">
        <v>3653</v>
      </c>
      <c r="I568" s="115" t="s">
        <v>3654</v>
      </c>
      <c r="J568" s="115" t="s">
        <v>3660</v>
      </c>
      <c r="K568" s="115" t="s">
        <v>3661</v>
      </c>
      <c r="L568" s="115" t="s">
        <v>3662</v>
      </c>
      <c r="M568" s="115" t="s">
        <v>3663</v>
      </c>
      <c r="N568" s="115" t="s">
        <v>1105</v>
      </c>
      <c r="O568" s="115" t="s">
        <v>1079</v>
      </c>
      <c r="P568" s="115" t="s">
        <v>1080</v>
      </c>
      <c r="Q568" s="115" t="s">
        <v>1891</v>
      </c>
      <c r="R568" s="145">
        <v>45170</v>
      </c>
      <c r="S568" s="115" t="s">
        <v>1082</v>
      </c>
      <c r="T568" s="115">
        <v>44</v>
      </c>
    </row>
    <row r="569" spans="1:20" s="226" customFormat="1" hidden="1" x14ac:dyDescent="0.3">
      <c r="A569" s="115">
        <v>223</v>
      </c>
      <c r="B569" s="115" t="s">
        <v>1070</v>
      </c>
      <c r="C569" s="115" t="s">
        <v>1080</v>
      </c>
      <c r="D569" s="144">
        <v>21587</v>
      </c>
      <c r="E569" s="144" t="s">
        <v>3658</v>
      </c>
      <c r="F569" s="218" t="s">
        <v>3659</v>
      </c>
      <c r="G569" s="115">
        <v>62037009</v>
      </c>
      <c r="H569" s="115" t="s">
        <v>3653</v>
      </c>
      <c r="I569" s="115" t="s">
        <v>3654</v>
      </c>
      <c r="J569" s="115" t="s">
        <v>3664</v>
      </c>
      <c r="K569" s="115" t="s">
        <v>3665</v>
      </c>
      <c r="L569" s="115" t="s">
        <v>3666</v>
      </c>
      <c r="M569" s="115" t="s">
        <v>3667</v>
      </c>
      <c r="N569" s="115" t="s">
        <v>1105</v>
      </c>
      <c r="O569" s="115" t="s">
        <v>1079</v>
      </c>
      <c r="P569" s="115" t="s">
        <v>1080</v>
      </c>
      <c r="Q569" s="115" t="s">
        <v>1891</v>
      </c>
      <c r="R569" s="145">
        <v>44713</v>
      </c>
      <c r="S569" s="115" t="s">
        <v>48</v>
      </c>
      <c r="T569" s="115">
        <v>29</v>
      </c>
    </row>
    <row r="570" spans="1:20" s="226" customFormat="1" ht="28.95" hidden="1" customHeight="1" x14ac:dyDescent="0.3">
      <c r="A570" s="115">
        <v>224</v>
      </c>
      <c r="B570" s="115" t="s">
        <v>1070</v>
      </c>
      <c r="C570" s="115" t="s">
        <v>1080</v>
      </c>
      <c r="D570" s="144">
        <v>21587</v>
      </c>
      <c r="E570" s="144" t="s">
        <v>3658</v>
      </c>
      <c r="F570" s="218" t="s">
        <v>3659</v>
      </c>
      <c r="G570" s="115">
        <v>62037009</v>
      </c>
      <c r="H570" s="115" t="s">
        <v>3653</v>
      </c>
      <c r="I570" s="115" t="s">
        <v>3654</v>
      </c>
      <c r="J570" s="115" t="s">
        <v>3668</v>
      </c>
      <c r="K570" s="115" t="s">
        <v>3669</v>
      </c>
      <c r="L570" s="115" t="s">
        <v>3670</v>
      </c>
      <c r="M570" s="115" t="s">
        <v>3671</v>
      </c>
      <c r="N570" s="115" t="s">
        <v>1105</v>
      </c>
      <c r="O570" s="115" t="s">
        <v>1079</v>
      </c>
      <c r="P570" s="115" t="s">
        <v>1080</v>
      </c>
      <c r="Q570" s="115" t="s">
        <v>1891</v>
      </c>
      <c r="R570" s="145">
        <v>44713</v>
      </c>
      <c r="S570" s="115" t="s">
        <v>48</v>
      </c>
      <c r="T570" s="115">
        <v>29</v>
      </c>
    </row>
    <row r="571" spans="1:20" s="226" customFormat="1" ht="28.95" hidden="1" customHeight="1" x14ac:dyDescent="0.3">
      <c r="A571" s="115">
        <v>225</v>
      </c>
      <c r="B571" s="115" t="s">
        <v>1070</v>
      </c>
      <c r="C571" s="115" t="s">
        <v>1080</v>
      </c>
      <c r="D571" s="144">
        <v>21587</v>
      </c>
      <c r="E571" s="144" t="s">
        <v>3658</v>
      </c>
      <c r="F571" s="218" t="s">
        <v>3659</v>
      </c>
      <c r="G571" s="115">
        <v>62037009</v>
      </c>
      <c r="H571" s="115" t="s">
        <v>3653</v>
      </c>
      <c r="I571" s="115" t="s">
        <v>3654</v>
      </c>
      <c r="J571" s="115" t="s">
        <v>3672</v>
      </c>
      <c r="K571" s="115" t="s">
        <v>3673</v>
      </c>
      <c r="L571" s="115" t="s">
        <v>3674</v>
      </c>
      <c r="M571" s="115" t="s">
        <v>3675</v>
      </c>
      <c r="N571" s="115" t="s">
        <v>1105</v>
      </c>
      <c r="O571" s="115" t="s">
        <v>1079</v>
      </c>
      <c r="P571" s="115" t="s">
        <v>1080</v>
      </c>
      <c r="Q571" s="115" t="s">
        <v>1891</v>
      </c>
      <c r="R571" s="145">
        <v>44713</v>
      </c>
      <c r="S571" s="115" t="s">
        <v>48</v>
      </c>
      <c r="T571" s="115">
        <v>29</v>
      </c>
    </row>
    <row r="572" spans="1:20" s="226" customFormat="1" ht="28.95" hidden="1" customHeight="1" x14ac:dyDescent="0.3">
      <c r="A572" s="115">
        <v>226</v>
      </c>
      <c r="B572" s="115" t="s">
        <v>1070</v>
      </c>
      <c r="C572" s="115" t="s">
        <v>1080</v>
      </c>
      <c r="D572" s="144">
        <v>21587</v>
      </c>
      <c r="E572" s="144" t="s">
        <v>3658</v>
      </c>
      <c r="F572" s="218" t="s">
        <v>3659</v>
      </c>
      <c r="G572" s="115">
        <v>62037009</v>
      </c>
      <c r="H572" s="115" t="s">
        <v>3653</v>
      </c>
      <c r="I572" s="115" t="s">
        <v>3654</v>
      </c>
      <c r="J572" s="115" t="s">
        <v>3676</v>
      </c>
      <c r="K572" s="115" t="s">
        <v>3677</v>
      </c>
      <c r="L572" s="115" t="s">
        <v>3678</v>
      </c>
      <c r="M572" s="115" t="s">
        <v>3679</v>
      </c>
      <c r="N572" s="115" t="s">
        <v>1105</v>
      </c>
      <c r="O572" s="115" t="s">
        <v>1079</v>
      </c>
      <c r="P572" s="115" t="s">
        <v>1080</v>
      </c>
      <c r="Q572" s="115" t="s">
        <v>1891</v>
      </c>
      <c r="R572" s="145">
        <v>44713</v>
      </c>
      <c r="S572" s="115" t="s">
        <v>48</v>
      </c>
      <c r="T572" s="115">
        <v>29</v>
      </c>
    </row>
    <row r="573" spans="1:20" s="226" customFormat="1" ht="28.95" hidden="1" customHeight="1" x14ac:dyDescent="0.3">
      <c r="A573" s="115">
        <v>227</v>
      </c>
      <c r="B573" s="115" t="s">
        <v>1070</v>
      </c>
      <c r="C573" s="115" t="s">
        <v>1080</v>
      </c>
      <c r="D573" s="144">
        <v>21587</v>
      </c>
      <c r="E573" s="144" t="s">
        <v>3658</v>
      </c>
      <c r="F573" s="218" t="s">
        <v>3659</v>
      </c>
      <c r="G573" s="115">
        <v>62037009</v>
      </c>
      <c r="H573" s="115" t="s">
        <v>3653</v>
      </c>
      <c r="I573" s="115" t="s">
        <v>3654</v>
      </c>
      <c r="J573" s="115" t="s">
        <v>3680</v>
      </c>
      <c r="K573" s="115" t="s">
        <v>3681</v>
      </c>
      <c r="L573" s="115" t="s">
        <v>3682</v>
      </c>
      <c r="M573" s="115" t="s">
        <v>3683</v>
      </c>
      <c r="N573" s="115" t="s">
        <v>1105</v>
      </c>
      <c r="O573" s="115" t="s">
        <v>1079</v>
      </c>
      <c r="P573" s="115" t="s">
        <v>1080</v>
      </c>
      <c r="Q573" s="115" t="s">
        <v>1891</v>
      </c>
      <c r="R573" s="145">
        <v>44713</v>
      </c>
      <c r="S573" s="115" t="s">
        <v>48</v>
      </c>
      <c r="T573" s="115">
        <v>29</v>
      </c>
    </row>
    <row r="574" spans="1:20" s="226" customFormat="1" ht="28.95" hidden="1" customHeight="1" x14ac:dyDescent="0.3">
      <c r="A574" s="115">
        <v>228</v>
      </c>
      <c r="B574" s="115" t="s">
        <v>1070</v>
      </c>
      <c r="C574" s="115" t="s">
        <v>1080</v>
      </c>
      <c r="D574" s="144">
        <v>21587</v>
      </c>
      <c r="E574" s="144" t="s">
        <v>3658</v>
      </c>
      <c r="F574" s="218" t="s">
        <v>3659</v>
      </c>
      <c r="G574" s="115">
        <v>62037009</v>
      </c>
      <c r="H574" s="115" t="s">
        <v>3653</v>
      </c>
      <c r="I574" s="115" t="s">
        <v>3654</v>
      </c>
      <c r="J574" s="115" t="s">
        <v>3684</v>
      </c>
      <c r="K574" s="115" t="s">
        <v>3685</v>
      </c>
      <c r="L574" s="115" t="s">
        <v>3686</v>
      </c>
      <c r="M574" s="115" t="s">
        <v>3687</v>
      </c>
      <c r="N574" s="115" t="s">
        <v>1105</v>
      </c>
      <c r="O574" s="115" t="s">
        <v>1079</v>
      </c>
      <c r="P574" s="115" t="s">
        <v>1080</v>
      </c>
      <c r="Q574" s="115" t="s">
        <v>1891</v>
      </c>
      <c r="R574" s="145">
        <v>44713</v>
      </c>
      <c r="S574" s="115" t="s">
        <v>48</v>
      </c>
      <c r="T574" s="115">
        <v>29</v>
      </c>
    </row>
    <row r="575" spans="1:20" s="226" customFormat="1" hidden="1" x14ac:dyDescent="0.3">
      <c r="A575" s="115">
        <v>219</v>
      </c>
      <c r="B575" s="115" t="s">
        <v>1070</v>
      </c>
      <c r="C575" s="115" t="s">
        <v>1080</v>
      </c>
      <c r="D575" s="144">
        <v>21589</v>
      </c>
      <c r="E575" s="144" t="s">
        <v>3688</v>
      </c>
      <c r="F575" s="218" t="s">
        <v>3689</v>
      </c>
      <c r="G575" s="115">
        <v>104605002</v>
      </c>
      <c r="H575" s="115" t="s">
        <v>3690</v>
      </c>
      <c r="I575" s="115" t="s">
        <v>3691</v>
      </c>
      <c r="J575" s="115" t="s">
        <v>3692</v>
      </c>
      <c r="K575" s="115" t="s">
        <v>3693</v>
      </c>
      <c r="L575" s="115" t="s">
        <v>3694</v>
      </c>
      <c r="M575" s="115" t="s">
        <v>3695</v>
      </c>
      <c r="N575" s="115" t="s">
        <v>1758</v>
      </c>
      <c r="O575" s="115" t="s">
        <v>1079</v>
      </c>
      <c r="P575" s="115" t="s">
        <v>1080</v>
      </c>
      <c r="Q575" s="115" t="s">
        <v>2456</v>
      </c>
      <c r="R575" s="145">
        <v>45170</v>
      </c>
      <c r="S575" s="115" t="s">
        <v>1082</v>
      </c>
      <c r="T575" s="115">
        <v>44</v>
      </c>
    </row>
    <row r="576" spans="1:20" s="226" customFormat="1" hidden="1" x14ac:dyDescent="0.3">
      <c r="A576" s="115">
        <v>220</v>
      </c>
      <c r="B576" s="115" t="s">
        <v>1070</v>
      </c>
      <c r="C576" s="115" t="s">
        <v>1080</v>
      </c>
      <c r="D576" s="144">
        <v>21589</v>
      </c>
      <c r="E576" s="144" t="s">
        <v>3688</v>
      </c>
      <c r="F576" s="218" t="s">
        <v>3689</v>
      </c>
      <c r="G576" s="115">
        <v>104605002</v>
      </c>
      <c r="H576" s="115" t="s">
        <v>3690</v>
      </c>
      <c r="I576" s="115" t="s">
        <v>3691</v>
      </c>
      <c r="J576" s="115" t="s">
        <v>3696</v>
      </c>
      <c r="K576" s="115" t="s">
        <v>3697</v>
      </c>
      <c r="L576" s="115" t="s">
        <v>3698</v>
      </c>
      <c r="M576" s="115" t="s">
        <v>3699</v>
      </c>
      <c r="N576" s="115" t="s">
        <v>1999</v>
      </c>
      <c r="O576" s="115" t="s">
        <v>1079</v>
      </c>
      <c r="P576" s="115" t="s">
        <v>1080</v>
      </c>
      <c r="Q576" s="115" t="s">
        <v>2012</v>
      </c>
      <c r="R576" s="145">
        <v>45170</v>
      </c>
      <c r="S576" s="115" t="s">
        <v>1082</v>
      </c>
      <c r="T576" s="115">
        <v>44</v>
      </c>
    </row>
    <row r="577" spans="1:20" s="226" customFormat="1" ht="28.95" hidden="1" customHeight="1" x14ac:dyDescent="0.3">
      <c r="A577" s="115">
        <v>221</v>
      </c>
      <c r="B577" s="115" t="s">
        <v>1070</v>
      </c>
      <c r="C577" s="115" t="s">
        <v>1080</v>
      </c>
      <c r="D577" s="144">
        <v>21589</v>
      </c>
      <c r="E577" s="144" t="s">
        <v>3688</v>
      </c>
      <c r="F577" s="218" t="s">
        <v>3689</v>
      </c>
      <c r="G577" s="115">
        <v>104605002</v>
      </c>
      <c r="H577" s="115" t="s">
        <v>3690</v>
      </c>
      <c r="I577" s="115" t="s">
        <v>3691</v>
      </c>
      <c r="J577" s="115" t="s">
        <v>3700</v>
      </c>
      <c r="K577" s="115" t="s">
        <v>3701</v>
      </c>
      <c r="L577" s="115" t="s">
        <v>3702</v>
      </c>
      <c r="M577" s="115" t="s">
        <v>3703</v>
      </c>
      <c r="N577" s="115" t="s">
        <v>1105</v>
      </c>
      <c r="O577" s="115" t="s">
        <v>1079</v>
      </c>
      <c r="P577" s="115" t="s">
        <v>1080</v>
      </c>
      <c r="Q577" s="115" t="s">
        <v>1891</v>
      </c>
      <c r="R577" s="145">
        <v>44743</v>
      </c>
      <c r="S577" s="115" t="s">
        <v>48</v>
      </c>
      <c r="T577" s="115">
        <v>29</v>
      </c>
    </row>
    <row r="578" spans="1:20" s="226" customFormat="1" hidden="1" x14ac:dyDescent="0.3">
      <c r="A578" s="189">
        <v>5810</v>
      </c>
      <c r="B578" s="115" t="s">
        <v>1070</v>
      </c>
      <c r="C578" s="115" t="s">
        <v>1080</v>
      </c>
      <c r="D578" s="144">
        <v>21589</v>
      </c>
      <c r="E578" s="144" t="s">
        <v>3688</v>
      </c>
      <c r="F578" s="218" t="s">
        <v>3689</v>
      </c>
      <c r="G578" s="115">
        <v>104605002</v>
      </c>
      <c r="H578" s="115" t="s">
        <v>3690</v>
      </c>
      <c r="I578" s="115" t="s">
        <v>3691</v>
      </c>
      <c r="J578" s="115" t="s">
        <v>3704</v>
      </c>
      <c r="K578" s="115" t="s">
        <v>3705</v>
      </c>
      <c r="L578" s="115" t="s">
        <v>3706</v>
      </c>
      <c r="M578" s="115" t="s">
        <v>3707</v>
      </c>
      <c r="N578" s="115" t="s">
        <v>1758</v>
      </c>
      <c r="O578" s="115" t="s">
        <v>1079</v>
      </c>
      <c r="P578" s="115" t="s">
        <v>1080</v>
      </c>
      <c r="Q578" s="115" t="s">
        <v>3708</v>
      </c>
      <c r="R578" s="190">
        <v>45170</v>
      </c>
      <c r="S578" s="191" t="s">
        <v>48</v>
      </c>
      <c r="T578" s="115">
        <v>29</v>
      </c>
    </row>
    <row r="579" spans="1:20" s="226" customFormat="1" ht="14.4" hidden="1" customHeight="1" x14ac:dyDescent="0.3">
      <c r="A579" s="189">
        <v>5811</v>
      </c>
      <c r="B579" s="115" t="s">
        <v>1070</v>
      </c>
      <c r="C579" s="115" t="s">
        <v>1080</v>
      </c>
      <c r="D579" s="144">
        <v>21589</v>
      </c>
      <c r="E579" s="144" t="s">
        <v>3688</v>
      </c>
      <c r="F579" s="218" t="s">
        <v>3689</v>
      </c>
      <c r="G579" s="115">
        <v>104605002</v>
      </c>
      <c r="H579" s="115" t="s">
        <v>3690</v>
      </c>
      <c r="I579" s="115" t="s">
        <v>3691</v>
      </c>
      <c r="J579" s="115" t="s">
        <v>3709</v>
      </c>
      <c r="K579" s="115" t="s">
        <v>3710</v>
      </c>
      <c r="L579" s="115" t="s">
        <v>3711</v>
      </c>
      <c r="M579" s="115" t="s">
        <v>3712</v>
      </c>
      <c r="N579" s="115" t="s">
        <v>1758</v>
      </c>
      <c r="O579" s="115" t="s">
        <v>1079</v>
      </c>
      <c r="P579" s="115" t="s">
        <v>1080</v>
      </c>
      <c r="Q579" s="115" t="s">
        <v>2456</v>
      </c>
      <c r="R579" s="190">
        <v>45170</v>
      </c>
      <c r="S579" s="191" t="s">
        <v>48</v>
      </c>
      <c r="T579" s="115">
        <v>29</v>
      </c>
    </row>
    <row r="580" spans="1:20" s="226" customFormat="1" ht="28.95" hidden="1" customHeight="1" x14ac:dyDescent="0.3">
      <c r="A580" s="189">
        <v>5812</v>
      </c>
      <c r="B580" s="115" t="s">
        <v>1070</v>
      </c>
      <c r="C580" s="115" t="s">
        <v>1080</v>
      </c>
      <c r="D580" s="144">
        <v>21589</v>
      </c>
      <c r="E580" s="144" t="s">
        <v>3688</v>
      </c>
      <c r="F580" s="218" t="s">
        <v>3689</v>
      </c>
      <c r="G580" s="115">
        <v>104605002</v>
      </c>
      <c r="H580" s="115" t="s">
        <v>3690</v>
      </c>
      <c r="I580" s="115" t="s">
        <v>3691</v>
      </c>
      <c r="J580" s="115" t="s">
        <v>3713</v>
      </c>
      <c r="K580" s="115" t="s">
        <v>3714</v>
      </c>
      <c r="L580" s="115" t="s">
        <v>3715</v>
      </c>
      <c r="M580" s="115" t="s">
        <v>3716</v>
      </c>
      <c r="N580" s="115" t="s">
        <v>1758</v>
      </c>
      <c r="O580" s="115" t="s">
        <v>1079</v>
      </c>
      <c r="P580" s="115" t="s">
        <v>1080</v>
      </c>
      <c r="Q580" s="115" t="s">
        <v>3377</v>
      </c>
      <c r="R580" s="190">
        <v>45170</v>
      </c>
      <c r="S580" s="191" t="s">
        <v>48</v>
      </c>
      <c r="T580" s="115">
        <v>29</v>
      </c>
    </row>
    <row r="581" spans="1:20" s="226" customFormat="1" ht="28.95" hidden="1" customHeight="1" x14ac:dyDescent="0.3">
      <c r="A581" s="189">
        <v>5813</v>
      </c>
      <c r="B581" s="115" t="s">
        <v>1070</v>
      </c>
      <c r="C581" s="115" t="s">
        <v>1080</v>
      </c>
      <c r="D581" s="144">
        <v>21589</v>
      </c>
      <c r="E581" s="144" t="s">
        <v>3688</v>
      </c>
      <c r="F581" s="218" t="s">
        <v>3689</v>
      </c>
      <c r="G581" s="115">
        <v>104605002</v>
      </c>
      <c r="H581" s="115" t="s">
        <v>3690</v>
      </c>
      <c r="I581" s="115" t="s">
        <v>3691</v>
      </c>
      <c r="J581" s="115" t="s">
        <v>2319</v>
      </c>
      <c r="K581" s="115" t="s">
        <v>2320</v>
      </c>
      <c r="L581" s="115" t="s">
        <v>2321</v>
      </c>
      <c r="M581" s="115" t="s">
        <v>3717</v>
      </c>
      <c r="N581" s="115" t="s">
        <v>1758</v>
      </c>
      <c r="O581" s="115" t="s">
        <v>1079</v>
      </c>
      <c r="P581" s="115" t="s">
        <v>1080</v>
      </c>
      <c r="Q581" s="115" t="s">
        <v>2053</v>
      </c>
      <c r="R581" s="190">
        <v>45170</v>
      </c>
      <c r="S581" s="191" t="s">
        <v>48</v>
      </c>
      <c r="T581" s="115">
        <v>29</v>
      </c>
    </row>
    <row r="582" spans="1:20" s="226" customFormat="1" ht="14.4" hidden="1" customHeight="1" x14ac:dyDescent="0.3">
      <c r="A582" s="189">
        <v>5814</v>
      </c>
      <c r="B582" s="115" t="s">
        <v>1070</v>
      </c>
      <c r="C582" s="115" t="s">
        <v>1080</v>
      </c>
      <c r="D582" s="144">
        <v>21589</v>
      </c>
      <c r="E582" s="144" t="s">
        <v>3688</v>
      </c>
      <c r="F582" s="218" t="s">
        <v>3689</v>
      </c>
      <c r="G582" s="115">
        <v>104605002</v>
      </c>
      <c r="H582" s="115" t="s">
        <v>3690</v>
      </c>
      <c r="I582" s="115" t="s">
        <v>3691</v>
      </c>
      <c r="J582" s="115" t="s">
        <v>2337</v>
      </c>
      <c r="K582" s="115" t="s">
        <v>2338</v>
      </c>
      <c r="L582" s="115" t="s">
        <v>2339</v>
      </c>
      <c r="M582" s="115" t="s">
        <v>1585</v>
      </c>
      <c r="N582" s="115" t="s">
        <v>1105</v>
      </c>
      <c r="O582" s="115" t="s">
        <v>1079</v>
      </c>
      <c r="P582" s="115" t="s">
        <v>1080</v>
      </c>
      <c r="Q582" s="115" t="s">
        <v>1891</v>
      </c>
      <c r="R582" s="190">
        <v>45170</v>
      </c>
      <c r="S582" s="191" t="s">
        <v>48</v>
      </c>
      <c r="T582" s="115">
        <v>29</v>
      </c>
    </row>
    <row r="583" spans="1:20" s="226" customFormat="1" ht="14.4" hidden="1" customHeight="1" x14ac:dyDescent="0.3">
      <c r="A583" s="218">
        <v>1689</v>
      </c>
      <c r="B583" s="115" t="s">
        <v>1070</v>
      </c>
      <c r="C583" s="115" t="s">
        <v>1080</v>
      </c>
      <c r="D583" s="144">
        <v>21590</v>
      </c>
      <c r="E583" s="144" t="s">
        <v>116</v>
      </c>
      <c r="F583" s="218" t="s">
        <v>3718</v>
      </c>
      <c r="G583" s="115">
        <v>252190006</v>
      </c>
      <c r="H583" s="115" t="s">
        <v>3719</v>
      </c>
      <c r="I583" s="115" t="s">
        <v>3720</v>
      </c>
      <c r="J583" s="115" t="s">
        <v>3721</v>
      </c>
      <c r="K583" s="115" t="s">
        <v>3722</v>
      </c>
      <c r="L583" s="115" t="s">
        <v>3723</v>
      </c>
      <c r="M583" s="115" t="s">
        <v>3724</v>
      </c>
      <c r="N583" s="115" t="s">
        <v>1105</v>
      </c>
      <c r="O583" s="115" t="s">
        <v>1079</v>
      </c>
      <c r="P583" s="115" t="s">
        <v>1080</v>
      </c>
      <c r="Q583" s="115" t="s">
        <v>2451</v>
      </c>
      <c r="R583" s="145">
        <v>45170</v>
      </c>
      <c r="S583" s="115" t="s">
        <v>1082</v>
      </c>
      <c r="T583" s="115">
        <v>44</v>
      </c>
    </row>
    <row r="584" spans="1:20" s="226" customFormat="1" ht="14.4" hidden="1" customHeight="1" x14ac:dyDescent="0.3">
      <c r="A584" s="218">
        <v>1690</v>
      </c>
      <c r="B584" s="115" t="s">
        <v>1070</v>
      </c>
      <c r="C584" s="115" t="s">
        <v>1080</v>
      </c>
      <c r="D584" s="144">
        <v>21590</v>
      </c>
      <c r="E584" s="144" t="s">
        <v>116</v>
      </c>
      <c r="F584" s="218" t="s">
        <v>3718</v>
      </c>
      <c r="G584" s="115">
        <v>252190006</v>
      </c>
      <c r="H584" s="115" t="s">
        <v>3719</v>
      </c>
      <c r="I584" s="115" t="s">
        <v>3720</v>
      </c>
      <c r="J584" s="115" t="s">
        <v>3725</v>
      </c>
      <c r="K584" s="115" t="s">
        <v>3726</v>
      </c>
      <c r="L584" s="115" t="s">
        <v>3727</v>
      </c>
      <c r="M584" s="115" t="s">
        <v>3728</v>
      </c>
      <c r="N584" s="115" t="s">
        <v>1105</v>
      </c>
      <c r="O584" s="115" t="s">
        <v>1079</v>
      </c>
      <c r="P584" s="115" t="s">
        <v>1080</v>
      </c>
      <c r="Q584" s="115" t="s">
        <v>2451</v>
      </c>
      <c r="R584" s="145">
        <v>45170</v>
      </c>
      <c r="S584" s="115" t="s">
        <v>1082</v>
      </c>
      <c r="T584" s="115">
        <v>44</v>
      </c>
    </row>
    <row r="585" spans="1:20" s="226" customFormat="1" ht="14.4" hidden="1" customHeight="1" x14ac:dyDescent="0.3">
      <c r="A585" s="218">
        <v>1173</v>
      </c>
      <c r="B585" s="218" t="s">
        <v>1070</v>
      </c>
      <c r="C585" s="218" t="s">
        <v>1080</v>
      </c>
      <c r="D585" s="223">
        <v>21593</v>
      </c>
      <c r="E585" s="223" t="s">
        <v>1080</v>
      </c>
      <c r="F585" s="218" t="s">
        <v>3729</v>
      </c>
      <c r="G585" s="218" t="s">
        <v>3730</v>
      </c>
      <c r="H585" s="218" t="s">
        <v>3731</v>
      </c>
      <c r="I585" s="218" t="s">
        <v>3732</v>
      </c>
      <c r="J585" s="218" t="s">
        <v>3730</v>
      </c>
      <c r="K585" s="218" t="s">
        <v>3731</v>
      </c>
      <c r="L585" s="218" t="s">
        <v>3732</v>
      </c>
      <c r="M585" s="218" t="s">
        <v>3733</v>
      </c>
      <c r="N585" s="218" t="s">
        <v>1105</v>
      </c>
      <c r="O585" s="218" t="s">
        <v>1079</v>
      </c>
      <c r="P585" s="223" t="s">
        <v>1080</v>
      </c>
      <c r="Q585" s="218" t="s">
        <v>2903</v>
      </c>
      <c r="R585" s="219">
        <v>43797</v>
      </c>
      <c r="S585" s="218"/>
      <c r="T585" s="218"/>
    </row>
    <row r="586" spans="1:20" s="226" customFormat="1" ht="14.4" hidden="1" customHeight="1" x14ac:dyDescent="0.3">
      <c r="A586" s="218">
        <v>1172</v>
      </c>
      <c r="B586" s="218" t="s">
        <v>1070</v>
      </c>
      <c r="C586" s="218" t="s">
        <v>1080</v>
      </c>
      <c r="D586" s="223">
        <v>21596</v>
      </c>
      <c r="E586" s="223" t="s">
        <v>1080</v>
      </c>
      <c r="F586" s="218" t="s">
        <v>3734</v>
      </c>
      <c r="G586" s="218" t="s">
        <v>3735</v>
      </c>
      <c r="H586" s="218" t="s">
        <v>3736</v>
      </c>
      <c r="I586" s="218" t="s">
        <v>3737</v>
      </c>
      <c r="J586" s="218" t="s">
        <v>3735</v>
      </c>
      <c r="K586" s="218" t="s">
        <v>3736</v>
      </c>
      <c r="L586" s="218" t="s">
        <v>3737</v>
      </c>
      <c r="M586" s="218" t="s">
        <v>3738</v>
      </c>
      <c r="N586" s="218" t="s">
        <v>1078</v>
      </c>
      <c r="O586" s="218" t="s">
        <v>1079</v>
      </c>
      <c r="P586" s="223" t="s">
        <v>1080</v>
      </c>
      <c r="Q586" s="218" t="s">
        <v>2774</v>
      </c>
      <c r="R586" s="219">
        <v>44105</v>
      </c>
      <c r="S586" s="218" t="s">
        <v>48</v>
      </c>
      <c r="T586" s="218">
        <v>29</v>
      </c>
    </row>
    <row r="587" spans="1:20" s="226" customFormat="1" ht="28.95" hidden="1" customHeight="1" x14ac:dyDescent="0.3">
      <c r="A587" s="218">
        <v>1179</v>
      </c>
      <c r="B587" s="218" t="s">
        <v>1070</v>
      </c>
      <c r="C587" s="218" t="s">
        <v>1080</v>
      </c>
      <c r="D587" s="223">
        <v>21599</v>
      </c>
      <c r="E587" s="223" t="s">
        <v>1080</v>
      </c>
      <c r="F587" s="218" t="s">
        <v>3739</v>
      </c>
      <c r="G587" s="228" t="s">
        <v>2623</v>
      </c>
      <c r="H587" s="218" t="s">
        <v>2623</v>
      </c>
      <c r="I587" s="218" t="s">
        <v>2623</v>
      </c>
      <c r="J587" s="218" t="s">
        <v>3740</v>
      </c>
      <c r="K587" s="218" t="s">
        <v>3741</v>
      </c>
      <c r="L587" s="218" t="s">
        <v>3742</v>
      </c>
      <c r="M587" s="218" t="s">
        <v>3743</v>
      </c>
      <c r="N587" s="218" t="s">
        <v>1105</v>
      </c>
      <c r="O587" s="218" t="s">
        <v>1079</v>
      </c>
      <c r="P587" s="223" t="s">
        <v>1080</v>
      </c>
      <c r="Q587" s="218" t="s">
        <v>1891</v>
      </c>
      <c r="R587" s="219">
        <v>44713</v>
      </c>
      <c r="S587" s="218" t="s">
        <v>2226</v>
      </c>
      <c r="T587" s="218">
        <v>23</v>
      </c>
    </row>
    <row r="588" spans="1:20" s="226" customFormat="1" hidden="1" x14ac:dyDescent="0.3">
      <c r="A588" s="112">
        <v>229</v>
      </c>
      <c r="B588" s="112" t="s">
        <v>1070</v>
      </c>
      <c r="C588" s="115" t="s">
        <v>1080</v>
      </c>
      <c r="D588" s="144">
        <v>21609</v>
      </c>
      <c r="E588" s="144" t="s">
        <v>3744</v>
      </c>
      <c r="F588" s="218" t="s">
        <v>3745</v>
      </c>
      <c r="G588" s="115">
        <v>397798009</v>
      </c>
      <c r="H588" s="115" t="s">
        <v>3746</v>
      </c>
      <c r="I588" s="115" t="s">
        <v>3747</v>
      </c>
      <c r="J588" s="115" t="s">
        <v>3748</v>
      </c>
      <c r="K588" s="115" t="s">
        <v>3749</v>
      </c>
      <c r="L588" s="115" t="s">
        <v>3750</v>
      </c>
      <c r="M588" s="115" t="s">
        <v>3751</v>
      </c>
      <c r="N588" s="115" t="s">
        <v>1380</v>
      </c>
      <c r="O588" s="115" t="s">
        <v>1079</v>
      </c>
      <c r="P588" s="115" t="s">
        <v>1080</v>
      </c>
      <c r="Q588" s="115" t="s">
        <v>1405</v>
      </c>
      <c r="R588" s="145">
        <v>45170</v>
      </c>
      <c r="S588" s="115" t="s">
        <v>1082</v>
      </c>
      <c r="T588" s="115">
        <v>44</v>
      </c>
    </row>
    <row r="589" spans="1:20" s="226" customFormat="1" ht="28.8" hidden="1" x14ac:dyDescent="0.3">
      <c r="A589" s="218">
        <v>1483</v>
      </c>
      <c r="B589" s="218" t="s">
        <v>1070</v>
      </c>
      <c r="C589" s="218" t="s">
        <v>1080</v>
      </c>
      <c r="D589" s="223">
        <v>21612</v>
      </c>
      <c r="E589" s="223" t="s">
        <v>116</v>
      </c>
      <c r="F589" s="218" t="s">
        <v>3752</v>
      </c>
      <c r="G589" s="228" t="s">
        <v>2623</v>
      </c>
      <c r="H589" s="218" t="s">
        <v>2623</v>
      </c>
      <c r="I589" s="218" t="s">
        <v>2623</v>
      </c>
      <c r="J589" s="218" t="s">
        <v>3753</v>
      </c>
      <c r="K589" s="218" t="s">
        <v>3754</v>
      </c>
      <c r="L589" s="218" t="s">
        <v>3755</v>
      </c>
      <c r="M589" s="218" t="s">
        <v>3756</v>
      </c>
      <c r="N589" s="218" t="s">
        <v>1141</v>
      </c>
      <c r="O589" s="218" t="s">
        <v>1114</v>
      </c>
      <c r="P589" s="218" t="s">
        <v>2362</v>
      </c>
      <c r="Q589" s="218" t="s">
        <v>116</v>
      </c>
      <c r="R589" s="219">
        <v>44743</v>
      </c>
      <c r="S589" s="218" t="s">
        <v>2226</v>
      </c>
      <c r="T589" s="218">
        <v>23</v>
      </c>
    </row>
    <row r="590" spans="1:20" s="226" customFormat="1" hidden="1" x14ac:dyDescent="0.3">
      <c r="A590" s="218">
        <v>1484</v>
      </c>
      <c r="B590" s="115" t="s">
        <v>1070</v>
      </c>
      <c r="C590" s="115" t="s">
        <v>1080</v>
      </c>
      <c r="D590" s="144">
        <v>21615</v>
      </c>
      <c r="E590" s="144" t="s">
        <v>116</v>
      </c>
      <c r="F590" s="218" t="s">
        <v>3757</v>
      </c>
      <c r="G590" s="115" t="s">
        <v>3758</v>
      </c>
      <c r="H590" s="115" t="s">
        <v>3759</v>
      </c>
      <c r="I590" s="115" t="s">
        <v>3760</v>
      </c>
      <c r="J590" s="115" t="s">
        <v>3761</v>
      </c>
      <c r="K590" s="115" t="s">
        <v>3762</v>
      </c>
      <c r="L590" s="115" t="s">
        <v>3763</v>
      </c>
      <c r="M590" s="115" t="s">
        <v>3764</v>
      </c>
      <c r="N590" s="115" t="s">
        <v>1380</v>
      </c>
      <c r="O590" s="115" t="s">
        <v>1079</v>
      </c>
      <c r="P590" s="115" t="s">
        <v>1080</v>
      </c>
      <c r="Q590" s="115" t="s">
        <v>1405</v>
      </c>
      <c r="R590" s="145">
        <v>45170</v>
      </c>
      <c r="S590" s="115" t="s">
        <v>1082</v>
      </c>
      <c r="T590" s="115">
        <v>44</v>
      </c>
    </row>
    <row r="591" spans="1:20" s="226" customFormat="1" hidden="1" x14ac:dyDescent="0.3">
      <c r="A591" s="218">
        <v>1485</v>
      </c>
      <c r="B591" s="112" t="s">
        <v>1070</v>
      </c>
      <c r="C591" s="115" t="s">
        <v>1080</v>
      </c>
      <c r="D591" s="144">
        <v>21616</v>
      </c>
      <c r="E591" s="144" t="s">
        <v>116</v>
      </c>
      <c r="F591" s="218" t="s">
        <v>3765</v>
      </c>
      <c r="G591" s="115" t="s">
        <v>3758</v>
      </c>
      <c r="H591" s="115" t="s">
        <v>3759</v>
      </c>
      <c r="I591" s="115" t="s">
        <v>3760</v>
      </c>
      <c r="J591" s="115" t="s">
        <v>3766</v>
      </c>
      <c r="K591" s="115" t="s">
        <v>3767</v>
      </c>
      <c r="L591" s="115" t="s">
        <v>3768</v>
      </c>
      <c r="M591" s="115" t="s">
        <v>3769</v>
      </c>
      <c r="N591" s="115" t="s">
        <v>1105</v>
      </c>
      <c r="O591" s="115" t="s">
        <v>1079</v>
      </c>
      <c r="P591" s="115" t="s">
        <v>1080</v>
      </c>
      <c r="Q591" s="115" t="s">
        <v>1985</v>
      </c>
      <c r="R591" s="145">
        <v>45170</v>
      </c>
      <c r="S591" s="115" t="s">
        <v>1082</v>
      </c>
      <c r="T591" s="115">
        <v>44</v>
      </c>
    </row>
    <row r="592" spans="1:20" s="226" customFormat="1" hidden="1" x14ac:dyDescent="0.3">
      <c r="A592" s="112">
        <v>232</v>
      </c>
      <c r="B592" s="112" t="s">
        <v>1070</v>
      </c>
      <c r="C592" s="115" t="s">
        <v>1080</v>
      </c>
      <c r="D592" s="144">
        <v>21620</v>
      </c>
      <c r="E592" s="144" t="s">
        <v>3770</v>
      </c>
      <c r="F592" s="218" t="s">
        <v>3771</v>
      </c>
      <c r="G592" s="115">
        <v>70901006</v>
      </c>
      <c r="H592" s="115" t="s">
        <v>3772</v>
      </c>
      <c r="I592" s="115" t="s">
        <v>3773</v>
      </c>
      <c r="J592" s="115" t="s">
        <v>3774</v>
      </c>
      <c r="K592" s="115" t="s">
        <v>3775</v>
      </c>
      <c r="L592" s="115" t="s">
        <v>3776</v>
      </c>
      <c r="M592" s="115" t="s">
        <v>3777</v>
      </c>
      <c r="N592" s="115" t="s">
        <v>1105</v>
      </c>
      <c r="O592" s="115" t="s">
        <v>1079</v>
      </c>
      <c r="P592" s="115" t="s">
        <v>1080</v>
      </c>
      <c r="Q592" s="115" t="s">
        <v>3778</v>
      </c>
      <c r="R592" s="145">
        <v>45170</v>
      </c>
      <c r="S592" s="115" t="s">
        <v>1082</v>
      </c>
      <c r="T592" s="115">
        <v>44</v>
      </c>
    </row>
    <row r="593" spans="1:20" s="226" customFormat="1" hidden="1" x14ac:dyDescent="0.3">
      <c r="A593" s="112">
        <v>233</v>
      </c>
      <c r="B593" s="112" t="s">
        <v>1070</v>
      </c>
      <c r="C593" s="115" t="s">
        <v>1080</v>
      </c>
      <c r="D593" s="144">
        <v>21620</v>
      </c>
      <c r="E593" s="144" t="s">
        <v>3770</v>
      </c>
      <c r="F593" s="218" t="s">
        <v>3771</v>
      </c>
      <c r="G593" s="115">
        <v>70901006</v>
      </c>
      <c r="H593" s="115" t="s">
        <v>3772</v>
      </c>
      <c r="I593" s="115" t="s">
        <v>3773</v>
      </c>
      <c r="J593" s="115" t="s">
        <v>2337</v>
      </c>
      <c r="K593" s="115" t="s">
        <v>2338</v>
      </c>
      <c r="L593" s="115" t="s">
        <v>2339</v>
      </c>
      <c r="M593" s="115" t="s">
        <v>3779</v>
      </c>
      <c r="N593" s="115" t="s">
        <v>1105</v>
      </c>
      <c r="O593" s="115" t="s">
        <v>1079</v>
      </c>
      <c r="P593" s="115" t="s">
        <v>1080</v>
      </c>
      <c r="Q593" s="115" t="s">
        <v>3778</v>
      </c>
      <c r="R593" s="145">
        <v>45170</v>
      </c>
      <c r="S593" s="115" t="s">
        <v>1082</v>
      </c>
      <c r="T593" s="115">
        <v>44</v>
      </c>
    </row>
    <row r="594" spans="1:20" s="226" customFormat="1" hidden="1" x14ac:dyDescent="0.3">
      <c r="A594" s="112">
        <v>234</v>
      </c>
      <c r="B594" s="112" t="s">
        <v>1070</v>
      </c>
      <c r="C594" s="115" t="s">
        <v>1080</v>
      </c>
      <c r="D594" s="144">
        <v>21620</v>
      </c>
      <c r="E594" s="144" t="s">
        <v>3770</v>
      </c>
      <c r="F594" s="218" t="s">
        <v>3771</v>
      </c>
      <c r="G594" s="115">
        <v>70901006</v>
      </c>
      <c r="H594" s="115" t="s">
        <v>3772</v>
      </c>
      <c r="I594" s="115" t="s">
        <v>3773</v>
      </c>
      <c r="J594" s="115" t="s">
        <v>2319</v>
      </c>
      <c r="K594" s="115" t="s">
        <v>2320</v>
      </c>
      <c r="L594" s="115" t="s">
        <v>2321</v>
      </c>
      <c r="M594" s="115" t="s">
        <v>3780</v>
      </c>
      <c r="N594" s="115" t="s">
        <v>1758</v>
      </c>
      <c r="O594" s="115" t="s">
        <v>1079</v>
      </c>
      <c r="P594" s="115" t="s">
        <v>1080</v>
      </c>
      <c r="Q594" s="115" t="s">
        <v>2053</v>
      </c>
      <c r="R594" s="145">
        <v>45170</v>
      </c>
      <c r="S594" s="115" t="s">
        <v>1082</v>
      </c>
      <c r="T594" s="115">
        <v>44</v>
      </c>
    </row>
    <row r="595" spans="1:20" s="226" customFormat="1" hidden="1" x14ac:dyDescent="0.3">
      <c r="A595" s="189">
        <v>5821</v>
      </c>
      <c r="B595" s="112" t="s">
        <v>1070</v>
      </c>
      <c r="C595" s="115" t="s">
        <v>1080</v>
      </c>
      <c r="D595" s="144">
        <v>21620</v>
      </c>
      <c r="E595" s="144" t="s">
        <v>3770</v>
      </c>
      <c r="F595" s="218" t="s">
        <v>3771</v>
      </c>
      <c r="G595" s="115">
        <v>70901006</v>
      </c>
      <c r="H595" s="115" t="s">
        <v>3772</v>
      </c>
      <c r="I595" s="115" t="s">
        <v>3773</v>
      </c>
      <c r="J595" s="115" t="s">
        <v>3781</v>
      </c>
      <c r="K595" s="115" t="s">
        <v>3782</v>
      </c>
      <c r="L595" s="115" t="s">
        <v>3783</v>
      </c>
      <c r="M595" s="115" t="s">
        <v>3784</v>
      </c>
      <c r="N595" s="115" t="s">
        <v>1758</v>
      </c>
      <c r="O595" s="115" t="s">
        <v>1079</v>
      </c>
      <c r="P595" s="115" t="s">
        <v>1080</v>
      </c>
      <c r="Q595" s="115" t="s">
        <v>3785</v>
      </c>
      <c r="R595" s="190">
        <v>45170</v>
      </c>
      <c r="S595" s="191" t="s">
        <v>48</v>
      </c>
      <c r="T595" s="115">
        <v>29</v>
      </c>
    </row>
    <row r="596" spans="1:20" s="226" customFormat="1" hidden="1" x14ac:dyDescent="0.3">
      <c r="A596" s="189">
        <v>5822</v>
      </c>
      <c r="B596" s="112" t="s">
        <v>1070</v>
      </c>
      <c r="C596" s="115" t="s">
        <v>1080</v>
      </c>
      <c r="D596" s="144">
        <v>21620</v>
      </c>
      <c r="E596" s="144" t="s">
        <v>3770</v>
      </c>
      <c r="F596" s="218" t="s">
        <v>3771</v>
      </c>
      <c r="G596" s="115">
        <v>70901006</v>
      </c>
      <c r="H596" s="115" t="s">
        <v>3772</v>
      </c>
      <c r="I596" s="115" t="s">
        <v>3773</v>
      </c>
      <c r="J596" s="115" t="s">
        <v>3786</v>
      </c>
      <c r="K596" s="115" t="s">
        <v>3787</v>
      </c>
      <c r="L596" s="115" t="s">
        <v>3788</v>
      </c>
      <c r="M596" s="115" t="s">
        <v>3789</v>
      </c>
      <c r="N596" s="115" t="s">
        <v>1758</v>
      </c>
      <c r="O596" s="115" t="s">
        <v>1079</v>
      </c>
      <c r="P596" s="115" t="s">
        <v>1080</v>
      </c>
      <c r="Q596" s="115" t="s">
        <v>3790</v>
      </c>
      <c r="R596" s="190">
        <v>45170</v>
      </c>
      <c r="S596" s="191" t="s">
        <v>48</v>
      </c>
      <c r="T596" s="115">
        <v>29</v>
      </c>
    </row>
    <row r="597" spans="1:20" s="226" customFormat="1" hidden="1" x14ac:dyDescent="0.3">
      <c r="A597" s="189">
        <v>5823</v>
      </c>
      <c r="B597" s="112" t="s">
        <v>1070</v>
      </c>
      <c r="C597" s="115" t="s">
        <v>1080</v>
      </c>
      <c r="D597" s="144">
        <v>21620</v>
      </c>
      <c r="E597" s="144" t="s">
        <v>3770</v>
      </c>
      <c r="F597" s="218" t="s">
        <v>3771</v>
      </c>
      <c r="G597" s="115">
        <v>70901006</v>
      </c>
      <c r="H597" s="115" t="s">
        <v>3772</v>
      </c>
      <c r="I597" s="115" t="s">
        <v>3773</v>
      </c>
      <c r="J597" s="115" t="s">
        <v>3791</v>
      </c>
      <c r="K597" s="115" t="s">
        <v>3792</v>
      </c>
      <c r="L597" s="115" t="s">
        <v>3793</v>
      </c>
      <c r="M597" s="115" t="s">
        <v>3794</v>
      </c>
      <c r="N597" s="115" t="s">
        <v>1758</v>
      </c>
      <c r="O597" s="115" t="s">
        <v>1079</v>
      </c>
      <c r="P597" s="115" t="s">
        <v>1080</v>
      </c>
      <c r="Q597" s="115" t="s">
        <v>3795</v>
      </c>
      <c r="R597" s="190">
        <v>45170</v>
      </c>
      <c r="S597" s="191" t="s">
        <v>48</v>
      </c>
      <c r="T597" s="115">
        <v>29</v>
      </c>
    </row>
    <row r="598" spans="1:20" s="226" customFormat="1" hidden="1" x14ac:dyDescent="0.3">
      <c r="A598" s="189">
        <v>5824</v>
      </c>
      <c r="B598" s="112" t="s">
        <v>1070</v>
      </c>
      <c r="C598" s="115" t="s">
        <v>1080</v>
      </c>
      <c r="D598" s="144">
        <v>21620</v>
      </c>
      <c r="E598" s="144" t="s">
        <v>3770</v>
      </c>
      <c r="F598" s="218" t="s">
        <v>3771</v>
      </c>
      <c r="G598" s="115">
        <v>70901006</v>
      </c>
      <c r="H598" s="115" t="s">
        <v>3772</v>
      </c>
      <c r="I598" s="115" t="s">
        <v>3773</v>
      </c>
      <c r="J598" s="115" t="s">
        <v>3796</v>
      </c>
      <c r="K598" s="115" t="s">
        <v>3797</v>
      </c>
      <c r="L598" s="115" t="s">
        <v>3798</v>
      </c>
      <c r="M598" s="115" t="s">
        <v>3799</v>
      </c>
      <c r="N598" s="115" t="s">
        <v>1758</v>
      </c>
      <c r="O598" s="115" t="s">
        <v>1079</v>
      </c>
      <c r="P598" s="115" t="s">
        <v>1080</v>
      </c>
      <c r="Q598" s="115" t="s">
        <v>3800</v>
      </c>
      <c r="R598" s="190">
        <v>45170</v>
      </c>
      <c r="S598" s="191" t="s">
        <v>48</v>
      </c>
      <c r="T598" s="115">
        <v>29</v>
      </c>
    </row>
    <row r="599" spans="1:20" s="226" customFormat="1" hidden="1" x14ac:dyDescent="0.3">
      <c r="A599" s="189">
        <v>5825</v>
      </c>
      <c r="B599" s="112" t="s">
        <v>1070</v>
      </c>
      <c r="C599" s="115" t="s">
        <v>1080</v>
      </c>
      <c r="D599" s="144">
        <v>21620</v>
      </c>
      <c r="E599" s="144" t="s">
        <v>3770</v>
      </c>
      <c r="F599" s="218" t="s">
        <v>3771</v>
      </c>
      <c r="G599" s="115">
        <v>70901006</v>
      </c>
      <c r="H599" s="115" t="s">
        <v>3772</v>
      </c>
      <c r="I599" s="115" t="s">
        <v>3773</v>
      </c>
      <c r="J599" s="115" t="s">
        <v>3801</v>
      </c>
      <c r="K599" s="115" t="s">
        <v>3802</v>
      </c>
      <c r="L599" s="115" t="s">
        <v>3803</v>
      </c>
      <c r="M599" s="115" t="s">
        <v>3804</v>
      </c>
      <c r="N599" s="115" t="s">
        <v>1758</v>
      </c>
      <c r="O599" s="115" t="s">
        <v>1079</v>
      </c>
      <c r="P599" s="115" t="s">
        <v>1080</v>
      </c>
      <c r="Q599" s="115" t="s">
        <v>3805</v>
      </c>
      <c r="R599" s="190">
        <v>45170</v>
      </c>
      <c r="S599" s="191" t="s">
        <v>48</v>
      </c>
      <c r="T599" s="115">
        <v>29</v>
      </c>
    </row>
    <row r="600" spans="1:20" s="226" customFormat="1" hidden="1" x14ac:dyDescent="0.3">
      <c r="A600" s="189">
        <v>5826</v>
      </c>
      <c r="B600" s="112" t="s">
        <v>1070</v>
      </c>
      <c r="C600" s="115" t="s">
        <v>1080</v>
      </c>
      <c r="D600" s="144">
        <v>21620</v>
      </c>
      <c r="E600" s="144" t="s">
        <v>3770</v>
      </c>
      <c r="F600" s="218" t="s">
        <v>3771</v>
      </c>
      <c r="G600" s="115">
        <v>70901006</v>
      </c>
      <c r="H600" s="115" t="s">
        <v>3772</v>
      </c>
      <c r="I600" s="115" t="s">
        <v>3773</v>
      </c>
      <c r="J600" s="115" t="s">
        <v>3806</v>
      </c>
      <c r="K600" s="115" t="s">
        <v>3807</v>
      </c>
      <c r="L600" s="115" t="s">
        <v>3808</v>
      </c>
      <c r="M600" s="115" t="s">
        <v>3809</v>
      </c>
      <c r="N600" s="115" t="s">
        <v>1758</v>
      </c>
      <c r="O600" s="115" t="s">
        <v>1079</v>
      </c>
      <c r="P600" s="115" t="s">
        <v>1080</v>
      </c>
      <c r="Q600" s="115" t="s">
        <v>3810</v>
      </c>
      <c r="R600" s="190">
        <v>45170</v>
      </c>
      <c r="S600" s="191" t="s">
        <v>48</v>
      </c>
      <c r="T600" s="115">
        <v>29</v>
      </c>
    </row>
    <row r="601" spans="1:20" s="226" customFormat="1" hidden="1" x14ac:dyDescent="0.3">
      <c r="A601" s="189">
        <v>5827</v>
      </c>
      <c r="B601" s="112" t="s">
        <v>1070</v>
      </c>
      <c r="C601" s="115" t="s">
        <v>1080</v>
      </c>
      <c r="D601" s="144">
        <v>21620</v>
      </c>
      <c r="E601" s="144" t="s">
        <v>3770</v>
      </c>
      <c r="F601" s="218" t="s">
        <v>3771</v>
      </c>
      <c r="G601" s="115">
        <v>70901006</v>
      </c>
      <c r="H601" s="115" t="s">
        <v>3772</v>
      </c>
      <c r="I601" s="115" t="s">
        <v>3773</v>
      </c>
      <c r="J601" s="115" t="s">
        <v>3811</v>
      </c>
      <c r="K601" s="115" t="s">
        <v>3812</v>
      </c>
      <c r="L601" s="115" t="s">
        <v>3813</v>
      </c>
      <c r="M601" s="115" t="s">
        <v>3814</v>
      </c>
      <c r="N601" s="115" t="s">
        <v>1758</v>
      </c>
      <c r="O601" s="115" t="s">
        <v>1079</v>
      </c>
      <c r="P601" s="115" t="s">
        <v>1080</v>
      </c>
      <c r="Q601" s="115" t="s">
        <v>3815</v>
      </c>
      <c r="R601" s="190">
        <v>45170</v>
      </c>
      <c r="S601" s="191" t="s">
        <v>48</v>
      </c>
      <c r="T601" s="115">
        <v>29</v>
      </c>
    </row>
    <row r="602" spans="1:20" s="226" customFormat="1" ht="28.8" hidden="1" x14ac:dyDescent="0.3">
      <c r="A602" s="189">
        <v>5828</v>
      </c>
      <c r="B602" s="112" t="s">
        <v>1070</v>
      </c>
      <c r="C602" s="115" t="s">
        <v>1080</v>
      </c>
      <c r="D602" s="144">
        <v>21620</v>
      </c>
      <c r="E602" s="144" t="s">
        <v>3770</v>
      </c>
      <c r="F602" s="218" t="s">
        <v>3771</v>
      </c>
      <c r="G602" s="115">
        <v>70901006</v>
      </c>
      <c r="H602" s="115" t="s">
        <v>3772</v>
      </c>
      <c r="I602" s="115" t="s">
        <v>3773</v>
      </c>
      <c r="J602" s="115" t="s">
        <v>3816</v>
      </c>
      <c r="K602" s="115" t="s">
        <v>3817</v>
      </c>
      <c r="L602" s="115" t="s">
        <v>3818</v>
      </c>
      <c r="M602" s="115"/>
      <c r="N602" s="115" t="s">
        <v>1758</v>
      </c>
      <c r="O602" s="115" t="s">
        <v>1079</v>
      </c>
      <c r="P602" s="115" t="s">
        <v>1080</v>
      </c>
      <c r="Q602" s="115" t="s">
        <v>2623</v>
      </c>
      <c r="R602" s="190">
        <v>45170</v>
      </c>
      <c r="S602" s="191" t="s">
        <v>48</v>
      </c>
      <c r="T602" s="115">
        <v>29</v>
      </c>
    </row>
    <row r="603" spans="1:20" s="226" customFormat="1" hidden="1" x14ac:dyDescent="0.3">
      <c r="A603" s="189">
        <v>5829</v>
      </c>
      <c r="B603" s="112" t="s">
        <v>1070</v>
      </c>
      <c r="C603" s="115" t="s">
        <v>1080</v>
      </c>
      <c r="D603" s="144">
        <v>21620</v>
      </c>
      <c r="E603" s="144" t="s">
        <v>3770</v>
      </c>
      <c r="F603" s="218" t="s">
        <v>3771</v>
      </c>
      <c r="G603" s="115">
        <v>70901006</v>
      </c>
      <c r="H603" s="115" t="s">
        <v>3772</v>
      </c>
      <c r="I603" s="115" t="s">
        <v>3773</v>
      </c>
      <c r="J603" s="115" t="s">
        <v>3819</v>
      </c>
      <c r="K603" s="115" t="s">
        <v>3820</v>
      </c>
      <c r="L603" s="115" t="s">
        <v>3821</v>
      </c>
      <c r="M603" s="115" t="s">
        <v>3822</v>
      </c>
      <c r="N603" s="115" t="s">
        <v>1758</v>
      </c>
      <c r="O603" s="115" t="s">
        <v>1079</v>
      </c>
      <c r="P603" s="115" t="s">
        <v>1080</v>
      </c>
      <c r="Q603" s="115" t="s">
        <v>2078</v>
      </c>
      <c r="R603" s="190">
        <v>45170</v>
      </c>
      <c r="S603" s="191" t="s">
        <v>48</v>
      </c>
      <c r="T603" s="115">
        <v>29</v>
      </c>
    </row>
    <row r="604" spans="1:20" s="226" customFormat="1" ht="28.8" hidden="1" x14ac:dyDescent="0.3">
      <c r="A604" s="189">
        <v>5830</v>
      </c>
      <c r="B604" s="112" t="s">
        <v>1070</v>
      </c>
      <c r="C604" s="115" t="s">
        <v>1080</v>
      </c>
      <c r="D604" s="144">
        <v>21620</v>
      </c>
      <c r="E604" s="144" t="s">
        <v>3770</v>
      </c>
      <c r="F604" s="218" t="s">
        <v>3771</v>
      </c>
      <c r="G604" s="115">
        <v>70901006</v>
      </c>
      <c r="H604" s="115" t="s">
        <v>3772</v>
      </c>
      <c r="I604" s="115" t="s">
        <v>3773</v>
      </c>
      <c r="J604" s="115" t="s">
        <v>3823</v>
      </c>
      <c r="K604" s="115" t="s">
        <v>3824</v>
      </c>
      <c r="L604" s="115" t="s">
        <v>3825</v>
      </c>
      <c r="M604" s="115"/>
      <c r="N604" s="115" t="s">
        <v>1758</v>
      </c>
      <c r="O604" s="115" t="s">
        <v>1079</v>
      </c>
      <c r="P604" s="115" t="s">
        <v>1080</v>
      </c>
      <c r="Q604" s="115" t="s">
        <v>1760</v>
      </c>
      <c r="R604" s="190">
        <v>45170</v>
      </c>
      <c r="S604" s="191" t="s">
        <v>48</v>
      </c>
      <c r="T604" s="115">
        <v>29</v>
      </c>
    </row>
    <row r="605" spans="1:20" s="226" customFormat="1" hidden="1" x14ac:dyDescent="0.3">
      <c r="A605" s="189">
        <v>5831</v>
      </c>
      <c r="B605" s="112" t="s">
        <v>1070</v>
      </c>
      <c r="C605" s="115" t="s">
        <v>1080</v>
      </c>
      <c r="D605" s="144">
        <v>21620</v>
      </c>
      <c r="E605" s="144" t="s">
        <v>3770</v>
      </c>
      <c r="F605" s="218" t="s">
        <v>3771</v>
      </c>
      <c r="G605" s="115">
        <v>70901006</v>
      </c>
      <c r="H605" s="115" t="s">
        <v>3772</v>
      </c>
      <c r="I605" s="115" t="s">
        <v>3773</v>
      </c>
      <c r="J605" s="115" t="s">
        <v>3826</v>
      </c>
      <c r="K605" s="115" t="s">
        <v>3827</v>
      </c>
      <c r="L605" s="115" t="s">
        <v>3828</v>
      </c>
      <c r="M605" s="115" t="s">
        <v>3829</v>
      </c>
      <c r="N605" s="115" t="s">
        <v>1758</v>
      </c>
      <c r="O605" s="115" t="s">
        <v>1079</v>
      </c>
      <c r="P605" s="115" t="s">
        <v>1080</v>
      </c>
      <c r="Q605" s="115" t="s">
        <v>3830</v>
      </c>
      <c r="R605" s="190">
        <v>45170</v>
      </c>
      <c r="S605" s="191" t="s">
        <v>48</v>
      </c>
      <c r="T605" s="115">
        <v>29</v>
      </c>
    </row>
    <row r="606" spans="1:20" s="226" customFormat="1" ht="28.8" hidden="1" x14ac:dyDescent="0.3">
      <c r="A606" s="112">
        <v>230</v>
      </c>
      <c r="B606" s="112" t="s">
        <v>1070</v>
      </c>
      <c r="C606" s="115" t="s">
        <v>1080</v>
      </c>
      <c r="D606" s="144">
        <v>21623</v>
      </c>
      <c r="E606" s="144" t="s">
        <v>3831</v>
      </c>
      <c r="F606" s="218" t="s">
        <v>3832</v>
      </c>
      <c r="G606" s="115">
        <v>167181009</v>
      </c>
      <c r="H606" s="115" t="s">
        <v>3832</v>
      </c>
      <c r="I606" s="115" t="s">
        <v>3833</v>
      </c>
      <c r="J606" s="115" t="s">
        <v>3834</v>
      </c>
      <c r="K606" s="115" t="s">
        <v>3835</v>
      </c>
      <c r="L606" s="115" t="s">
        <v>3836</v>
      </c>
      <c r="M606" s="115"/>
      <c r="N606" s="115" t="s">
        <v>3837</v>
      </c>
      <c r="O606" s="115" t="s">
        <v>1079</v>
      </c>
      <c r="P606" s="115" t="s">
        <v>1080</v>
      </c>
      <c r="Q606" s="115" t="s">
        <v>3838</v>
      </c>
      <c r="R606" s="145">
        <v>44713</v>
      </c>
      <c r="S606" s="115" t="s">
        <v>1115</v>
      </c>
      <c r="T606" s="115">
        <v>21</v>
      </c>
    </row>
    <row r="607" spans="1:20" s="226" customFormat="1" ht="28.8" hidden="1" x14ac:dyDescent="0.3">
      <c r="A607" s="112">
        <v>231</v>
      </c>
      <c r="B607" s="112" t="s">
        <v>1070</v>
      </c>
      <c r="C607" s="115" t="s">
        <v>1080</v>
      </c>
      <c r="D607" s="144">
        <v>21623</v>
      </c>
      <c r="E607" s="144" t="s">
        <v>3831</v>
      </c>
      <c r="F607" s="218" t="s">
        <v>3832</v>
      </c>
      <c r="G607" s="115">
        <v>167181009</v>
      </c>
      <c r="H607" s="115" t="s">
        <v>3832</v>
      </c>
      <c r="I607" s="115" t="s">
        <v>3833</v>
      </c>
      <c r="J607" s="115" t="s">
        <v>3839</v>
      </c>
      <c r="K607" s="115" t="s">
        <v>3840</v>
      </c>
      <c r="L607" s="115" t="s">
        <v>3841</v>
      </c>
      <c r="M607" s="115"/>
      <c r="N607" s="115" t="s">
        <v>3842</v>
      </c>
      <c r="O607" s="115" t="s">
        <v>1079</v>
      </c>
      <c r="P607" s="115" t="s">
        <v>1080</v>
      </c>
      <c r="Q607" s="115" t="s">
        <v>3843</v>
      </c>
      <c r="R607" s="145">
        <v>44713</v>
      </c>
      <c r="S607" s="115" t="s">
        <v>48</v>
      </c>
      <c r="T607" s="115">
        <v>29</v>
      </c>
    </row>
    <row r="608" spans="1:20" s="226" customFormat="1" ht="28.8" hidden="1" x14ac:dyDescent="0.3">
      <c r="A608" s="189">
        <v>5815</v>
      </c>
      <c r="B608" s="112" t="s">
        <v>1070</v>
      </c>
      <c r="C608" s="115" t="s">
        <v>1080</v>
      </c>
      <c r="D608" s="144">
        <v>21623</v>
      </c>
      <c r="E608" s="144" t="s">
        <v>3831</v>
      </c>
      <c r="F608" s="218" t="s">
        <v>3832</v>
      </c>
      <c r="G608" s="115">
        <v>167181009</v>
      </c>
      <c r="H608" s="115" t="s">
        <v>3832</v>
      </c>
      <c r="I608" s="115" t="s">
        <v>3833</v>
      </c>
      <c r="J608" s="115" t="s">
        <v>3844</v>
      </c>
      <c r="K608" s="115" t="s">
        <v>3845</v>
      </c>
      <c r="L608" s="115" t="s">
        <v>3846</v>
      </c>
      <c r="M608" s="115"/>
      <c r="N608" s="115" t="s">
        <v>3842</v>
      </c>
      <c r="O608" s="115" t="s">
        <v>1079</v>
      </c>
      <c r="P608" s="115" t="s">
        <v>2623</v>
      </c>
      <c r="Q608" s="115" t="s">
        <v>3843</v>
      </c>
      <c r="R608" s="190">
        <v>45170</v>
      </c>
      <c r="S608" s="191" t="s">
        <v>48</v>
      </c>
      <c r="T608" s="115">
        <v>29</v>
      </c>
    </row>
    <row r="609" spans="1:20" s="226" customFormat="1" ht="28.8" hidden="1" x14ac:dyDescent="0.3">
      <c r="A609" s="189">
        <v>5816</v>
      </c>
      <c r="B609" s="112" t="s">
        <v>1070</v>
      </c>
      <c r="C609" s="115" t="s">
        <v>1080</v>
      </c>
      <c r="D609" s="144">
        <v>21623</v>
      </c>
      <c r="E609" s="144" t="s">
        <v>3831</v>
      </c>
      <c r="F609" s="218" t="s">
        <v>3832</v>
      </c>
      <c r="G609" s="115">
        <v>167181009</v>
      </c>
      <c r="H609" s="115" t="s">
        <v>3832</v>
      </c>
      <c r="I609" s="115" t="s">
        <v>3833</v>
      </c>
      <c r="J609" s="115" t="s">
        <v>3847</v>
      </c>
      <c r="K609" s="115" t="s">
        <v>3848</v>
      </c>
      <c r="L609" s="115" t="s">
        <v>3849</v>
      </c>
      <c r="M609" s="115"/>
      <c r="N609" s="115" t="s">
        <v>3842</v>
      </c>
      <c r="O609" s="115" t="s">
        <v>1079</v>
      </c>
      <c r="P609" s="115" t="s">
        <v>2623</v>
      </c>
      <c r="Q609" s="115" t="s">
        <v>3843</v>
      </c>
      <c r="R609" s="190">
        <v>45170</v>
      </c>
      <c r="S609" s="191" t="s">
        <v>48</v>
      </c>
      <c r="T609" s="115">
        <v>29</v>
      </c>
    </row>
    <row r="610" spans="1:20" s="226" customFormat="1" ht="28.8" hidden="1" x14ac:dyDescent="0.3">
      <c r="A610" s="189">
        <v>5817</v>
      </c>
      <c r="B610" s="112" t="s">
        <v>1070</v>
      </c>
      <c r="C610" s="115" t="s">
        <v>1080</v>
      </c>
      <c r="D610" s="144">
        <v>21623</v>
      </c>
      <c r="E610" s="144" t="s">
        <v>3831</v>
      </c>
      <c r="F610" s="218" t="s">
        <v>3832</v>
      </c>
      <c r="G610" s="115">
        <v>167181009</v>
      </c>
      <c r="H610" s="115" t="s">
        <v>3832</v>
      </c>
      <c r="I610" s="115" t="s">
        <v>3833</v>
      </c>
      <c r="J610" s="115" t="s">
        <v>3850</v>
      </c>
      <c r="K610" s="115" t="s">
        <v>3851</v>
      </c>
      <c r="L610" s="115" t="s">
        <v>3852</v>
      </c>
      <c r="M610" s="115"/>
      <c r="N610" s="115" t="s">
        <v>3842</v>
      </c>
      <c r="O610" s="115" t="s">
        <v>1079</v>
      </c>
      <c r="P610" s="115" t="s">
        <v>2623</v>
      </c>
      <c r="Q610" s="115" t="s">
        <v>3843</v>
      </c>
      <c r="R610" s="190">
        <v>45170</v>
      </c>
      <c r="S610" s="191" t="s">
        <v>48</v>
      </c>
      <c r="T610" s="115">
        <v>29</v>
      </c>
    </row>
    <row r="611" spans="1:20" s="226" customFormat="1" ht="28.8" hidden="1" x14ac:dyDescent="0.3">
      <c r="A611" s="189">
        <v>5818</v>
      </c>
      <c r="B611" s="112" t="s">
        <v>1070</v>
      </c>
      <c r="C611" s="115" t="s">
        <v>1080</v>
      </c>
      <c r="D611" s="144">
        <v>21623</v>
      </c>
      <c r="E611" s="144" t="s">
        <v>3831</v>
      </c>
      <c r="F611" s="218" t="s">
        <v>3832</v>
      </c>
      <c r="G611" s="115">
        <v>167181009</v>
      </c>
      <c r="H611" s="115" t="s">
        <v>3832</v>
      </c>
      <c r="I611" s="115" t="s">
        <v>3833</v>
      </c>
      <c r="J611" s="115" t="s">
        <v>3853</v>
      </c>
      <c r="K611" s="115" t="s">
        <v>3854</v>
      </c>
      <c r="L611" s="115" t="s">
        <v>3855</v>
      </c>
      <c r="M611" s="115"/>
      <c r="N611" s="115" t="s">
        <v>3842</v>
      </c>
      <c r="O611" s="115" t="s">
        <v>1079</v>
      </c>
      <c r="P611" s="115" t="s">
        <v>2623</v>
      </c>
      <c r="Q611" s="115" t="s">
        <v>3843</v>
      </c>
      <c r="R611" s="190">
        <v>45170</v>
      </c>
      <c r="S611" s="191" t="s">
        <v>48</v>
      </c>
      <c r="T611" s="115">
        <v>29</v>
      </c>
    </row>
    <row r="612" spans="1:20" s="226" customFormat="1" ht="28.8" hidden="1" x14ac:dyDescent="0.3">
      <c r="A612" s="189">
        <v>5819</v>
      </c>
      <c r="B612" s="112" t="s">
        <v>1070</v>
      </c>
      <c r="C612" s="115" t="s">
        <v>1080</v>
      </c>
      <c r="D612" s="144">
        <v>21623</v>
      </c>
      <c r="E612" s="144" t="s">
        <v>3831</v>
      </c>
      <c r="F612" s="218" t="s">
        <v>3832</v>
      </c>
      <c r="G612" s="115">
        <v>167181009</v>
      </c>
      <c r="H612" s="115" t="s">
        <v>3832</v>
      </c>
      <c r="I612" s="115" t="s">
        <v>3833</v>
      </c>
      <c r="J612" s="115" t="s">
        <v>3856</v>
      </c>
      <c r="K612" s="115" t="s">
        <v>3857</v>
      </c>
      <c r="L612" s="115" t="s">
        <v>3858</v>
      </c>
      <c r="M612" s="115"/>
      <c r="N612" s="115" t="s">
        <v>3842</v>
      </c>
      <c r="O612" s="115" t="s">
        <v>1079</v>
      </c>
      <c r="P612" s="115" t="s">
        <v>2623</v>
      </c>
      <c r="Q612" s="115" t="s">
        <v>3843</v>
      </c>
      <c r="R612" s="190">
        <v>45170</v>
      </c>
      <c r="S612" s="191" t="s">
        <v>48</v>
      </c>
      <c r="T612" s="115">
        <v>29</v>
      </c>
    </row>
    <row r="613" spans="1:20" s="226" customFormat="1" ht="28.8" hidden="1" x14ac:dyDescent="0.3">
      <c r="A613" s="189">
        <v>5820</v>
      </c>
      <c r="B613" s="112" t="s">
        <v>1070</v>
      </c>
      <c r="C613" s="115" t="s">
        <v>1080</v>
      </c>
      <c r="D613" s="144">
        <v>21623</v>
      </c>
      <c r="E613" s="144" t="s">
        <v>3831</v>
      </c>
      <c r="F613" s="218" t="s">
        <v>3832</v>
      </c>
      <c r="G613" s="115">
        <v>167181009</v>
      </c>
      <c r="H613" s="115" t="s">
        <v>3832</v>
      </c>
      <c r="I613" s="115" t="s">
        <v>3833</v>
      </c>
      <c r="J613" s="115" t="s">
        <v>3859</v>
      </c>
      <c r="K613" s="115" t="s">
        <v>3860</v>
      </c>
      <c r="L613" s="115" t="s">
        <v>3861</v>
      </c>
      <c r="M613" s="115"/>
      <c r="N613" s="115" t="s">
        <v>3842</v>
      </c>
      <c r="O613" s="115" t="s">
        <v>1079</v>
      </c>
      <c r="P613" s="115" t="s">
        <v>2623</v>
      </c>
      <c r="Q613" s="115" t="s">
        <v>3843</v>
      </c>
      <c r="R613" s="190">
        <v>45170</v>
      </c>
      <c r="S613" s="191" t="s">
        <v>48</v>
      </c>
      <c r="T613" s="115">
        <v>29</v>
      </c>
    </row>
    <row r="614" spans="1:20" s="226" customFormat="1" ht="28.8" hidden="1" x14ac:dyDescent="0.3">
      <c r="A614" s="218">
        <v>1486</v>
      </c>
      <c r="B614" s="115" t="s">
        <v>1070</v>
      </c>
      <c r="C614" s="115" t="s">
        <v>1080</v>
      </c>
      <c r="D614" s="144">
        <v>21628</v>
      </c>
      <c r="E614" s="144" t="s">
        <v>116</v>
      </c>
      <c r="F614" s="218" t="s">
        <v>3862</v>
      </c>
      <c r="G614" s="115">
        <v>53883008</v>
      </c>
      <c r="H614" s="115" t="s">
        <v>3863</v>
      </c>
      <c r="I614" s="115" t="s">
        <v>3864</v>
      </c>
      <c r="J614" s="115" t="s">
        <v>3865</v>
      </c>
      <c r="K614" s="115" t="s">
        <v>3866</v>
      </c>
      <c r="L614" s="115" t="s">
        <v>3867</v>
      </c>
      <c r="M614" s="115" t="s">
        <v>3650</v>
      </c>
      <c r="N614" s="115" t="s">
        <v>1113</v>
      </c>
      <c r="O614" s="115" t="s">
        <v>1114</v>
      </c>
      <c r="P614" s="115" t="s">
        <v>3868</v>
      </c>
      <c r="Q614" s="115" t="s">
        <v>116</v>
      </c>
      <c r="R614" s="219">
        <v>45170</v>
      </c>
      <c r="S614" s="218" t="s">
        <v>1672</v>
      </c>
      <c r="T614" s="115">
        <v>18</v>
      </c>
    </row>
    <row r="615" spans="1:20" s="226" customFormat="1" hidden="1" x14ac:dyDescent="0.3">
      <c r="A615" s="112">
        <v>672</v>
      </c>
      <c r="B615" s="112" t="s">
        <v>1070</v>
      </c>
      <c r="C615" s="115" t="s">
        <v>1080</v>
      </c>
      <c r="D615" s="144">
        <v>21638</v>
      </c>
      <c r="E615" s="144" t="s">
        <v>3869</v>
      </c>
      <c r="F615" s="218" t="s">
        <v>3870</v>
      </c>
      <c r="G615" s="115">
        <v>104624004</v>
      </c>
      <c r="H615" s="115" t="s">
        <v>3871</v>
      </c>
      <c r="I615" s="115" t="s">
        <v>3872</v>
      </c>
      <c r="J615" s="115" t="s">
        <v>3873</v>
      </c>
      <c r="K615" s="115" t="s">
        <v>3874</v>
      </c>
      <c r="L615" s="115" t="s">
        <v>3875</v>
      </c>
      <c r="M615" s="115" t="s">
        <v>3876</v>
      </c>
      <c r="N615" s="115" t="s">
        <v>1105</v>
      </c>
      <c r="O615" s="115" t="s">
        <v>1079</v>
      </c>
      <c r="P615" s="115" t="s">
        <v>1080</v>
      </c>
      <c r="Q615" s="115" t="s">
        <v>2451</v>
      </c>
      <c r="R615" s="145">
        <v>45170</v>
      </c>
      <c r="S615" s="115" t="s">
        <v>1082</v>
      </c>
      <c r="T615" s="115">
        <v>44</v>
      </c>
    </row>
    <row r="616" spans="1:20" s="226" customFormat="1" hidden="1" x14ac:dyDescent="0.3">
      <c r="A616" s="112">
        <v>673</v>
      </c>
      <c r="B616" s="112" t="s">
        <v>1070</v>
      </c>
      <c r="C616" s="115" t="s">
        <v>1080</v>
      </c>
      <c r="D616" s="144">
        <v>21638</v>
      </c>
      <c r="E616" s="144" t="s">
        <v>3869</v>
      </c>
      <c r="F616" s="218" t="s">
        <v>3870</v>
      </c>
      <c r="G616" s="115">
        <v>104624004</v>
      </c>
      <c r="H616" s="115" t="s">
        <v>3871</v>
      </c>
      <c r="I616" s="115" t="s">
        <v>3872</v>
      </c>
      <c r="J616" s="115" t="s">
        <v>3877</v>
      </c>
      <c r="K616" s="115" t="s">
        <v>3878</v>
      </c>
      <c r="L616" s="115" t="s">
        <v>3879</v>
      </c>
      <c r="M616" s="115" t="s">
        <v>3880</v>
      </c>
      <c r="N616" s="115" t="s">
        <v>1758</v>
      </c>
      <c r="O616" s="115" t="s">
        <v>1079</v>
      </c>
      <c r="P616" s="115" t="s">
        <v>1080</v>
      </c>
      <c r="Q616" s="115" t="s">
        <v>1760</v>
      </c>
      <c r="R616" s="145">
        <v>45170</v>
      </c>
      <c r="S616" s="115" t="s">
        <v>1082</v>
      </c>
      <c r="T616" s="115">
        <v>44</v>
      </c>
    </row>
    <row r="617" spans="1:20" s="226" customFormat="1" hidden="1" x14ac:dyDescent="0.3">
      <c r="A617" s="112">
        <v>674</v>
      </c>
      <c r="B617" s="112" t="s">
        <v>1070</v>
      </c>
      <c r="C617" s="115" t="s">
        <v>1080</v>
      </c>
      <c r="D617" s="144">
        <v>21638</v>
      </c>
      <c r="E617" s="144" t="s">
        <v>3869</v>
      </c>
      <c r="F617" s="218" t="s">
        <v>3870</v>
      </c>
      <c r="G617" s="115">
        <v>104624004</v>
      </c>
      <c r="H617" s="115" t="s">
        <v>3871</v>
      </c>
      <c r="I617" s="115" t="s">
        <v>3872</v>
      </c>
      <c r="J617" s="115" t="s">
        <v>3881</v>
      </c>
      <c r="K617" s="115" t="s">
        <v>3882</v>
      </c>
      <c r="L617" s="115" t="s">
        <v>3883</v>
      </c>
      <c r="M617" s="115" t="s">
        <v>3884</v>
      </c>
      <c r="N617" s="115" t="s">
        <v>1105</v>
      </c>
      <c r="O617" s="115" t="s">
        <v>1079</v>
      </c>
      <c r="P617" s="115" t="s">
        <v>1080</v>
      </c>
      <c r="Q617" s="115" t="s">
        <v>2518</v>
      </c>
      <c r="R617" s="145">
        <v>45170</v>
      </c>
      <c r="S617" s="115" t="s">
        <v>1082</v>
      </c>
      <c r="T617" s="115">
        <v>44</v>
      </c>
    </row>
    <row r="618" spans="1:20" s="226" customFormat="1" hidden="1" x14ac:dyDescent="0.3">
      <c r="A618" s="112">
        <v>675</v>
      </c>
      <c r="B618" s="112" t="s">
        <v>1070</v>
      </c>
      <c r="C618" s="115" t="s">
        <v>1080</v>
      </c>
      <c r="D618" s="144">
        <v>21638</v>
      </c>
      <c r="E618" s="144" t="s">
        <v>3869</v>
      </c>
      <c r="F618" s="218" t="s">
        <v>3870</v>
      </c>
      <c r="G618" s="115">
        <v>104624004</v>
      </c>
      <c r="H618" s="115" t="s">
        <v>3871</v>
      </c>
      <c r="I618" s="115" t="s">
        <v>3872</v>
      </c>
      <c r="J618" s="115" t="s">
        <v>3885</v>
      </c>
      <c r="K618" s="115" t="s">
        <v>3886</v>
      </c>
      <c r="L618" s="115" t="s">
        <v>3887</v>
      </c>
      <c r="M618" s="115" t="s">
        <v>3888</v>
      </c>
      <c r="N618" s="115" t="s">
        <v>1105</v>
      </c>
      <c r="O618" s="115" t="s">
        <v>1079</v>
      </c>
      <c r="P618" s="115" t="s">
        <v>1080</v>
      </c>
      <c r="Q618" s="115" t="s">
        <v>2451</v>
      </c>
      <c r="R618" s="145">
        <v>45170</v>
      </c>
      <c r="S618" s="115" t="s">
        <v>1082</v>
      </c>
      <c r="T618" s="115">
        <v>44</v>
      </c>
    </row>
    <row r="619" spans="1:20" s="226" customFormat="1" hidden="1" x14ac:dyDescent="0.3">
      <c r="A619" s="112">
        <v>676</v>
      </c>
      <c r="B619" s="112" t="s">
        <v>1070</v>
      </c>
      <c r="C619" s="115" t="s">
        <v>1080</v>
      </c>
      <c r="D619" s="144">
        <v>21638</v>
      </c>
      <c r="E619" s="144" t="s">
        <v>3869</v>
      </c>
      <c r="F619" s="218" t="s">
        <v>3870</v>
      </c>
      <c r="G619" s="115">
        <v>104624004</v>
      </c>
      <c r="H619" s="115" t="s">
        <v>3871</v>
      </c>
      <c r="I619" s="115" t="s">
        <v>3872</v>
      </c>
      <c r="J619" s="115" t="s">
        <v>3889</v>
      </c>
      <c r="K619" s="115" t="s">
        <v>3890</v>
      </c>
      <c r="L619" s="115" t="s">
        <v>3891</v>
      </c>
      <c r="M619" s="115" t="s">
        <v>3892</v>
      </c>
      <c r="N619" s="115" t="s">
        <v>1105</v>
      </c>
      <c r="O619" s="115" t="s">
        <v>1079</v>
      </c>
      <c r="P619" s="115" t="s">
        <v>1080</v>
      </c>
      <c r="Q619" s="115" t="s">
        <v>2451</v>
      </c>
      <c r="R619" s="145">
        <v>45170</v>
      </c>
      <c r="S619" s="115" t="s">
        <v>1082</v>
      </c>
      <c r="T619" s="115">
        <v>44</v>
      </c>
    </row>
    <row r="620" spans="1:20" s="226" customFormat="1" hidden="1" x14ac:dyDescent="0.3">
      <c r="A620" s="112">
        <v>677</v>
      </c>
      <c r="B620" s="112" t="s">
        <v>1070</v>
      </c>
      <c r="C620" s="115" t="s">
        <v>1080</v>
      </c>
      <c r="D620" s="144">
        <v>21641</v>
      </c>
      <c r="E620" s="144" t="s">
        <v>3893</v>
      </c>
      <c r="F620" s="218" t="s">
        <v>3894</v>
      </c>
      <c r="G620" s="115">
        <v>395134004</v>
      </c>
      <c r="H620" s="115" t="s">
        <v>3895</v>
      </c>
      <c r="I620" s="115" t="s">
        <v>3896</v>
      </c>
      <c r="J620" s="115" t="s">
        <v>3897</v>
      </c>
      <c r="K620" s="115" t="s">
        <v>3898</v>
      </c>
      <c r="L620" s="115" t="s">
        <v>3899</v>
      </c>
      <c r="M620" s="115" t="s">
        <v>3900</v>
      </c>
      <c r="N620" s="115" t="s">
        <v>1105</v>
      </c>
      <c r="O620" s="115" t="s">
        <v>1079</v>
      </c>
      <c r="P620" s="115" t="s">
        <v>1080</v>
      </c>
      <c r="Q620" s="115" t="s">
        <v>1619</v>
      </c>
      <c r="R620" s="145">
        <v>45170</v>
      </c>
      <c r="S620" s="115" t="s">
        <v>1082</v>
      </c>
      <c r="T620" s="115">
        <v>44</v>
      </c>
    </row>
    <row r="621" spans="1:20" s="226" customFormat="1" hidden="1" x14ac:dyDescent="0.3">
      <c r="A621" s="112">
        <v>678</v>
      </c>
      <c r="B621" s="112" t="s">
        <v>1070</v>
      </c>
      <c r="C621" s="115" t="s">
        <v>1080</v>
      </c>
      <c r="D621" s="144">
        <v>21641</v>
      </c>
      <c r="E621" s="144" t="s">
        <v>3893</v>
      </c>
      <c r="F621" s="218" t="s">
        <v>3894</v>
      </c>
      <c r="G621" s="115">
        <v>395134004</v>
      </c>
      <c r="H621" s="115" t="s">
        <v>3895</v>
      </c>
      <c r="I621" s="115" t="s">
        <v>3896</v>
      </c>
      <c r="J621" s="115" t="s">
        <v>3901</v>
      </c>
      <c r="K621" s="115" t="s">
        <v>3902</v>
      </c>
      <c r="L621" s="115" t="s">
        <v>3903</v>
      </c>
      <c r="M621" s="115" t="s">
        <v>3904</v>
      </c>
      <c r="N621" s="115" t="s">
        <v>1105</v>
      </c>
      <c r="O621" s="115" t="s">
        <v>1079</v>
      </c>
      <c r="P621" s="115" t="s">
        <v>1080</v>
      </c>
      <c r="Q621" s="115" t="s">
        <v>3905</v>
      </c>
      <c r="R621" s="145">
        <v>45170</v>
      </c>
      <c r="S621" s="115" t="s">
        <v>1082</v>
      </c>
      <c r="T621" s="115">
        <v>44</v>
      </c>
    </row>
    <row r="622" spans="1:20" s="226" customFormat="1" hidden="1" x14ac:dyDescent="0.3">
      <c r="A622" s="112">
        <v>679</v>
      </c>
      <c r="B622" s="112" t="s">
        <v>1070</v>
      </c>
      <c r="C622" s="115" t="s">
        <v>1080</v>
      </c>
      <c r="D622" s="144">
        <v>21641</v>
      </c>
      <c r="E622" s="144" t="s">
        <v>3893</v>
      </c>
      <c r="F622" s="218" t="s">
        <v>3894</v>
      </c>
      <c r="G622" s="115">
        <v>395134004</v>
      </c>
      <c r="H622" s="115" t="s">
        <v>3895</v>
      </c>
      <c r="I622" s="115" t="s">
        <v>3896</v>
      </c>
      <c r="J622" s="115" t="s">
        <v>3906</v>
      </c>
      <c r="K622" s="115" t="s">
        <v>3907</v>
      </c>
      <c r="L622" s="115" t="s">
        <v>3908</v>
      </c>
      <c r="M622" s="115" t="s">
        <v>3909</v>
      </c>
      <c r="N622" s="115" t="s">
        <v>1758</v>
      </c>
      <c r="O622" s="115" t="s">
        <v>1079</v>
      </c>
      <c r="P622" s="115" t="s">
        <v>1080</v>
      </c>
      <c r="Q622" s="115" t="s">
        <v>2456</v>
      </c>
      <c r="R622" s="145">
        <v>45170</v>
      </c>
      <c r="S622" s="115" t="s">
        <v>1082</v>
      </c>
      <c r="T622" s="115">
        <v>44</v>
      </c>
    </row>
    <row r="623" spans="1:20" s="226" customFormat="1" hidden="1" x14ac:dyDescent="0.3">
      <c r="A623" s="112">
        <v>680</v>
      </c>
      <c r="B623" s="112" t="s">
        <v>1070</v>
      </c>
      <c r="C623" s="115" t="s">
        <v>1080</v>
      </c>
      <c r="D623" s="144">
        <v>21641</v>
      </c>
      <c r="E623" s="144" t="s">
        <v>3893</v>
      </c>
      <c r="F623" s="218" t="s">
        <v>3894</v>
      </c>
      <c r="G623" s="115">
        <v>395134004</v>
      </c>
      <c r="H623" s="115" t="s">
        <v>3895</v>
      </c>
      <c r="I623" s="115" t="s">
        <v>3896</v>
      </c>
      <c r="J623" s="115" t="s">
        <v>3910</v>
      </c>
      <c r="K623" s="115" t="s">
        <v>3911</v>
      </c>
      <c r="L623" s="115" t="s">
        <v>3912</v>
      </c>
      <c r="M623" s="115" t="s">
        <v>3913</v>
      </c>
      <c r="N623" s="115" t="s">
        <v>1105</v>
      </c>
      <c r="O623" s="115" t="s">
        <v>1079</v>
      </c>
      <c r="P623" s="115" t="s">
        <v>1080</v>
      </c>
      <c r="Q623" s="115" t="s">
        <v>1619</v>
      </c>
      <c r="R623" s="145">
        <v>45170</v>
      </c>
      <c r="S623" s="115" t="s">
        <v>1082</v>
      </c>
      <c r="T623" s="115">
        <v>44</v>
      </c>
    </row>
    <row r="624" spans="1:20" s="226" customFormat="1" hidden="1" x14ac:dyDescent="0.3">
      <c r="A624" s="112">
        <v>235</v>
      </c>
      <c r="B624" s="112" t="s">
        <v>1070</v>
      </c>
      <c r="C624" s="115" t="s">
        <v>1080</v>
      </c>
      <c r="D624" s="144">
        <v>21646</v>
      </c>
      <c r="E624" s="144" t="s">
        <v>3914</v>
      </c>
      <c r="F624" s="218" t="s">
        <v>3915</v>
      </c>
      <c r="G624" s="115">
        <v>82681007</v>
      </c>
      <c r="H624" s="115" t="s">
        <v>3916</v>
      </c>
      <c r="I624" s="115" t="s">
        <v>3917</v>
      </c>
      <c r="J624" s="115" t="s">
        <v>3918</v>
      </c>
      <c r="K624" s="115" t="s">
        <v>3919</v>
      </c>
      <c r="L624" s="115" t="s">
        <v>3920</v>
      </c>
      <c r="M624" s="115" t="s">
        <v>3921</v>
      </c>
      <c r="N624" s="115" t="s">
        <v>1105</v>
      </c>
      <c r="O624" s="115" t="s">
        <v>1079</v>
      </c>
      <c r="P624" s="115" t="s">
        <v>1080</v>
      </c>
      <c r="Q624" s="115" t="s">
        <v>1985</v>
      </c>
      <c r="R624" s="145">
        <v>45170</v>
      </c>
      <c r="S624" s="115" t="s">
        <v>1082</v>
      </c>
      <c r="T624" s="115">
        <v>44</v>
      </c>
    </row>
    <row r="625" spans="1:20" s="226" customFormat="1" hidden="1" x14ac:dyDescent="0.3">
      <c r="A625" s="218">
        <v>1515</v>
      </c>
      <c r="B625" s="115" t="s">
        <v>1070</v>
      </c>
      <c r="C625" s="115" t="s">
        <v>1080</v>
      </c>
      <c r="D625" s="144">
        <v>21647</v>
      </c>
      <c r="E625" s="144" t="s">
        <v>116</v>
      </c>
      <c r="F625" s="218" t="s">
        <v>3922</v>
      </c>
      <c r="G625" s="115">
        <v>104631000</v>
      </c>
      <c r="H625" s="115" t="s">
        <v>3923</v>
      </c>
      <c r="I625" s="115" t="s">
        <v>3924</v>
      </c>
      <c r="J625" s="115" t="s">
        <v>3925</v>
      </c>
      <c r="K625" s="115" t="s">
        <v>3926</v>
      </c>
      <c r="L625" s="115" t="s">
        <v>3927</v>
      </c>
      <c r="M625" s="115" t="s">
        <v>3928</v>
      </c>
      <c r="N625" s="115" t="s">
        <v>1078</v>
      </c>
      <c r="O625" s="115" t="s">
        <v>1079</v>
      </c>
      <c r="P625" s="115" t="s">
        <v>1080</v>
      </c>
      <c r="Q625" s="115" t="s">
        <v>1236</v>
      </c>
      <c r="R625" s="145">
        <v>45170</v>
      </c>
      <c r="S625" s="115" t="s">
        <v>1082</v>
      </c>
      <c r="T625" s="115">
        <v>44</v>
      </c>
    </row>
    <row r="626" spans="1:20" s="226" customFormat="1" hidden="1" x14ac:dyDescent="0.3">
      <c r="A626" s="218">
        <v>1516</v>
      </c>
      <c r="B626" s="115" t="s">
        <v>1070</v>
      </c>
      <c r="C626" s="115" t="s">
        <v>1080</v>
      </c>
      <c r="D626" s="144">
        <v>21647</v>
      </c>
      <c r="E626" s="144" t="s">
        <v>116</v>
      </c>
      <c r="F626" s="218" t="s">
        <v>3922</v>
      </c>
      <c r="G626" s="115">
        <v>104631000</v>
      </c>
      <c r="H626" s="115" t="s">
        <v>3923</v>
      </c>
      <c r="I626" s="115" t="s">
        <v>3924</v>
      </c>
      <c r="J626" s="115" t="s">
        <v>3929</v>
      </c>
      <c r="K626" s="115" t="s">
        <v>3930</v>
      </c>
      <c r="L626" s="115" t="s">
        <v>3931</v>
      </c>
      <c r="M626" s="115" t="s">
        <v>3932</v>
      </c>
      <c r="N626" s="115" t="s">
        <v>1091</v>
      </c>
      <c r="O626" s="115" t="s">
        <v>1079</v>
      </c>
      <c r="P626" s="115" t="s">
        <v>1080</v>
      </c>
      <c r="Q626" s="115" t="s">
        <v>3933</v>
      </c>
      <c r="R626" s="145">
        <v>45170</v>
      </c>
      <c r="S626" s="115" t="s">
        <v>1082</v>
      </c>
      <c r="T626" s="115">
        <v>44</v>
      </c>
    </row>
    <row r="627" spans="1:20" s="226" customFormat="1" hidden="1" x14ac:dyDescent="0.3">
      <c r="A627" s="189">
        <v>5912</v>
      </c>
      <c r="B627" s="115" t="s">
        <v>1070</v>
      </c>
      <c r="C627" s="115" t="s">
        <v>1080</v>
      </c>
      <c r="D627" s="144">
        <v>21647</v>
      </c>
      <c r="E627" s="144" t="s">
        <v>116</v>
      </c>
      <c r="F627" s="218" t="s">
        <v>3922</v>
      </c>
      <c r="G627" s="115">
        <v>104631000</v>
      </c>
      <c r="H627" s="115" t="s">
        <v>3923</v>
      </c>
      <c r="I627" s="115" t="s">
        <v>3924</v>
      </c>
      <c r="J627" s="115" t="s">
        <v>3934</v>
      </c>
      <c r="K627" s="115" t="s">
        <v>3935</v>
      </c>
      <c r="L627" s="115" t="s">
        <v>3936</v>
      </c>
      <c r="M627" s="115" t="s">
        <v>3937</v>
      </c>
      <c r="N627" s="115" t="s">
        <v>1091</v>
      </c>
      <c r="O627" s="115" t="s">
        <v>1079</v>
      </c>
      <c r="P627" s="115" t="s">
        <v>1080</v>
      </c>
      <c r="Q627" s="115" t="s">
        <v>3938</v>
      </c>
      <c r="R627" s="190">
        <v>45170</v>
      </c>
      <c r="S627" s="191" t="s">
        <v>48</v>
      </c>
      <c r="T627" s="115">
        <v>29</v>
      </c>
    </row>
    <row r="628" spans="1:20" s="226" customFormat="1" ht="28.8" hidden="1" x14ac:dyDescent="0.3">
      <c r="A628" s="189">
        <v>5913</v>
      </c>
      <c r="B628" s="115" t="s">
        <v>1070</v>
      </c>
      <c r="C628" s="115" t="s">
        <v>1080</v>
      </c>
      <c r="D628" s="144">
        <v>21647</v>
      </c>
      <c r="E628" s="144" t="s">
        <v>116</v>
      </c>
      <c r="F628" s="218" t="s">
        <v>3922</v>
      </c>
      <c r="G628" s="115">
        <v>104631000</v>
      </c>
      <c r="H628" s="115" t="s">
        <v>3923</v>
      </c>
      <c r="I628" s="115" t="s">
        <v>3924</v>
      </c>
      <c r="J628" s="115" t="s">
        <v>3939</v>
      </c>
      <c r="K628" s="115" t="s">
        <v>3940</v>
      </c>
      <c r="L628" s="115" t="s">
        <v>3941</v>
      </c>
      <c r="M628" s="115"/>
      <c r="N628" s="115" t="s">
        <v>1091</v>
      </c>
      <c r="O628" s="115" t="s">
        <v>1079</v>
      </c>
      <c r="P628" s="115" t="s">
        <v>1080</v>
      </c>
      <c r="Q628" s="115" t="s">
        <v>3938</v>
      </c>
      <c r="R628" s="190">
        <v>45170</v>
      </c>
      <c r="S628" s="191" t="s">
        <v>48</v>
      </c>
      <c r="T628" s="115">
        <v>29</v>
      </c>
    </row>
    <row r="629" spans="1:20" s="226" customFormat="1" hidden="1" x14ac:dyDescent="0.3">
      <c r="A629" s="218">
        <v>1493</v>
      </c>
      <c r="B629" s="115" t="s">
        <v>1070</v>
      </c>
      <c r="C629" s="115" t="s">
        <v>1080</v>
      </c>
      <c r="D629" s="144">
        <v>21651</v>
      </c>
      <c r="E629" s="144" t="s">
        <v>116</v>
      </c>
      <c r="F629" s="218" t="s">
        <v>3942</v>
      </c>
      <c r="G629" s="115">
        <v>69285004</v>
      </c>
      <c r="H629" s="115" t="s">
        <v>3943</v>
      </c>
      <c r="I629" s="115" t="s">
        <v>3944</v>
      </c>
      <c r="J629" s="115" t="s">
        <v>3945</v>
      </c>
      <c r="K629" s="115" t="s">
        <v>3946</v>
      </c>
      <c r="L629" s="115" t="s">
        <v>3947</v>
      </c>
      <c r="M629" s="115" t="s">
        <v>3948</v>
      </c>
      <c r="N629" s="115" t="s">
        <v>3949</v>
      </c>
      <c r="O629" s="115" t="s">
        <v>1079</v>
      </c>
      <c r="P629" s="115" t="s">
        <v>1080</v>
      </c>
      <c r="Q629" s="115" t="s">
        <v>116</v>
      </c>
      <c r="R629" s="145">
        <v>45170</v>
      </c>
      <c r="S629" s="115" t="s">
        <v>1082</v>
      </c>
      <c r="T629" s="115">
        <v>44</v>
      </c>
    </row>
    <row r="630" spans="1:20" s="226" customFormat="1" hidden="1" x14ac:dyDescent="0.3">
      <c r="A630" s="218">
        <v>1494</v>
      </c>
      <c r="B630" s="115" t="s">
        <v>1070</v>
      </c>
      <c r="C630" s="115" t="s">
        <v>1080</v>
      </c>
      <c r="D630" s="144">
        <v>21651</v>
      </c>
      <c r="E630" s="144" t="s">
        <v>116</v>
      </c>
      <c r="F630" s="218" t="s">
        <v>3942</v>
      </c>
      <c r="G630" s="115">
        <v>69285004</v>
      </c>
      <c r="H630" s="115" t="s">
        <v>3943</v>
      </c>
      <c r="I630" s="115" t="s">
        <v>3944</v>
      </c>
      <c r="J630" s="115" t="s">
        <v>3950</v>
      </c>
      <c r="K630" s="115" t="s">
        <v>3951</v>
      </c>
      <c r="L630" s="115" t="s">
        <v>3952</v>
      </c>
      <c r="M630" s="115" t="s">
        <v>3953</v>
      </c>
      <c r="N630" s="115" t="s">
        <v>3949</v>
      </c>
      <c r="O630" s="115" t="s">
        <v>1079</v>
      </c>
      <c r="P630" s="115" t="s">
        <v>1080</v>
      </c>
      <c r="Q630" s="115" t="s">
        <v>116</v>
      </c>
      <c r="R630" s="145">
        <v>45170</v>
      </c>
      <c r="S630" s="115" t="s">
        <v>1082</v>
      </c>
      <c r="T630" s="115">
        <v>44</v>
      </c>
    </row>
    <row r="631" spans="1:20" s="226" customFormat="1" ht="28.8" hidden="1" x14ac:dyDescent="0.3">
      <c r="A631" s="218">
        <v>1495</v>
      </c>
      <c r="B631" s="115" t="s">
        <v>1070</v>
      </c>
      <c r="C631" s="115" t="s">
        <v>1080</v>
      </c>
      <c r="D631" s="144">
        <v>21651</v>
      </c>
      <c r="E631" s="144" t="s">
        <v>116</v>
      </c>
      <c r="F631" s="218" t="s">
        <v>3942</v>
      </c>
      <c r="G631" s="115">
        <v>69285004</v>
      </c>
      <c r="H631" s="115" t="s">
        <v>3943</v>
      </c>
      <c r="I631" s="115" t="s">
        <v>3944</v>
      </c>
      <c r="J631" s="115" t="s">
        <v>3954</v>
      </c>
      <c r="K631" s="115" t="s">
        <v>3955</v>
      </c>
      <c r="L631" s="115" t="s">
        <v>3956</v>
      </c>
      <c r="M631" s="115" t="s">
        <v>3957</v>
      </c>
      <c r="N631" s="115" t="s">
        <v>3949</v>
      </c>
      <c r="O631" s="115" t="s">
        <v>1079</v>
      </c>
      <c r="P631" s="115" t="s">
        <v>3958</v>
      </c>
      <c r="Q631" s="115" t="s">
        <v>116</v>
      </c>
      <c r="R631" s="145">
        <v>45170</v>
      </c>
      <c r="S631" s="115" t="s">
        <v>1082</v>
      </c>
      <c r="T631" s="115">
        <v>44</v>
      </c>
    </row>
    <row r="632" spans="1:20" s="226" customFormat="1" ht="28.8" hidden="1" x14ac:dyDescent="0.3">
      <c r="A632" s="218">
        <v>1496</v>
      </c>
      <c r="B632" s="115" t="s">
        <v>1070</v>
      </c>
      <c r="C632" s="115" t="s">
        <v>1080</v>
      </c>
      <c r="D632" s="144">
        <v>21651</v>
      </c>
      <c r="E632" s="144" t="s">
        <v>116</v>
      </c>
      <c r="F632" s="218" t="s">
        <v>3942</v>
      </c>
      <c r="G632" s="115">
        <v>69285004</v>
      </c>
      <c r="H632" s="115" t="s">
        <v>3943</v>
      </c>
      <c r="I632" s="115" t="s">
        <v>3944</v>
      </c>
      <c r="J632" s="115" t="s">
        <v>3959</v>
      </c>
      <c r="K632" s="115" t="s">
        <v>3960</v>
      </c>
      <c r="L632" s="115" t="s">
        <v>3961</v>
      </c>
      <c r="M632" s="115" t="s">
        <v>3962</v>
      </c>
      <c r="N632" s="115" t="s">
        <v>3949</v>
      </c>
      <c r="O632" s="115" t="s">
        <v>1079</v>
      </c>
      <c r="P632" s="115" t="s">
        <v>3958</v>
      </c>
      <c r="Q632" s="115" t="s">
        <v>116</v>
      </c>
      <c r="R632" s="145">
        <v>45170</v>
      </c>
      <c r="S632" s="115" t="s">
        <v>1082</v>
      </c>
      <c r="T632" s="115">
        <v>44</v>
      </c>
    </row>
    <row r="633" spans="1:20" s="226" customFormat="1" hidden="1" x14ac:dyDescent="0.3">
      <c r="A633" s="218">
        <v>1497</v>
      </c>
      <c r="B633" s="115" t="s">
        <v>1070</v>
      </c>
      <c r="C633" s="115" t="s">
        <v>1080</v>
      </c>
      <c r="D633" s="144">
        <v>21651</v>
      </c>
      <c r="E633" s="144" t="s">
        <v>116</v>
      </c>
      <c r="F633" s="218" t="s">
        <v>3942</v>
      </c>
      <c r="G633" s="115">
        <v>69285004</v>
      </c>
      <c r="H633" s="115" t="s">
        <v>3943</v>
      </c>
      <c r="I633" s="115" t="s">
        <v>3944</v>
      </c>
      <c r="J633" s="115" t="s">
        <v>3963</v>
      </c>
      <c r="K633" s="115" t="s">
        <v>3964</v>
      </c>
      <c r="L633" s="115" t="s">
        <v>3965</v>
      </c>
      <c r="M633" s="115" t="s">
        <v>3966</v>
      </c>
      <c r="N633" s="115" t="s">
        <v>3949</v>
      </c>
      <c r="O633" s="115" t="s">
        <v>1079</v>
      </c>
      <c r="P633" s="115" t="s">
        <v>1080</v>
      </c>
      <c r="Q633" s="115" t="s">
        <v>116</v>
      </c>
      <c r="R633" s="145">
        <v>45170</v>
      </c>
      <c r="S633" s="115" t="s">
        <v>1082</v>
      </c>
      <c r="T633" s="115">
        <v>44</v>
      </c>
    </row>
    <row r="634" spans="1:20" s="226" customFormat="1" ht="28.8" hidden="1" x14ac:dyDescent="0.3">
      <c r="A634" s="218">
        <v>1498</v>
      </c>
      <c r="B634" s="115" t="s">
        <v>1070</v>
      </c>
      <c r="C634" s="115" t="s">
        <v>1080</v>
      </c>
      <c r="D634" s="144">
        <v>21651</v>
      </c>
      <c r="E634" s="144" t="s">
        <v>116</v>
      </c>
      <c r="F634" s="218" t="s">
        <v>3942</v>
      </c>
      <c r="G634" s="115">
        <v>69285004</v>
      </c>
      <c r="H634" s="115" t="s">
        <v>3943</v>
      </c>
      <c r="I634" s="115" t="s">
        <v>3944</v>
      </c>
      <c r="J634" s="115" t="s">
        <v>3967</v>
      </c>
      <c r="K634" s="115" t="s">
        <v>3968</v>
      </c>
      <c r="L634" s="115" t="s">
        <v>3969</v>
      </c>
      <c r="M634" s="115" t="s">
        <v>3970</v>
      </c>
      <c r="N634" s="115" t="s">
        <v>3949</v>
      </c>
      <c r="O634" s="115" t="s">
        <v>1079</v>
      </c>
      <c r="P634" s="115" t="s">
        <v>3958</v>
      </c>
      <c r="Q634" s="115" t="s">
        <v>116</v>
      </c>
      <c r="R634" s="145">
        <v>45170</v>
      </c>
      <c r="S634" s="115" t="s">
        <v>1082</v>
      </c>
      <c r="T634" s="115">
        <v>44</v>
      </c>
    </row>
    <row r="635" spans="1:20" s="226" customFormat="1" ht="28.8" hidden="1" x14ac:dyDescent="0.3">
      <c r="A635" s="218">
        <v>1499</v>
      </c>
      <c r="B635" s="115" t="s">
        <v>1070</v>
      </c>
      <c r="C635" s="115" t="s">
        <v>1080</v>
      </c>
      <c r="D635" s="144">
        <v>21651</v>
      </c>
      <c r="E635" s="144" t="s">
        <v>116</v>
      </c>
      <c r="F635" s="218" t="s">
        <v>3942</v>
      </c>
      <c r="G635" s="115">
        <v>69285004</v>
      </c>
      <c r="H635" s="115" t="s">
        <v>3943</v>
      </c>
      <c r="I635" s="115" t="s">
        <v>3944</v>
      </c>
      <c r="J635" s="115" t="s">
        <v>3971</v>
      </c>
      <c r="K635" s="115" t="s">
        <v>3972</v>
      </c>
      <c r="L635" s="115" t="s">
        <v>3973</v>
      </c>
      <c r="M635" s="115" t="s">
        <v>3974</v>
      </c>
      <c r="N635" s="115" t="s">
        <v>3949</v>
      </c>
      <c r="O635" s="115" t="s">
        <v>1079</v>
      </c>
      <c r="P635" s="115" t="s">
        <v>3958</v>
      </c>
      <c r="Q635" s="115" t="s">
        <v>116</v>
      </c>
      <c r="R635" s="145">
        <v>45170</v>
      </c>
      <c r="S635" s="115" t="s">
        <v>1082</v>
      </c>
      <c r="T635" s="115">
        <v>44</v>
      </c>
    </row>
    <row r="636" spans="1:20" s="226" customFormat="1" hidden="1" x14ac:dyDescent="0.3">
      <c r="A636" s="218">
        <v>1500</v>
      </c>
      <c r="B636" s="115" t="s">
        <v>1070</v>
      </c>
      <c r="C636" s="115" t="s">
        <v>1080</v>
      </c>
      <c r="D636" s="144">
        <v>21651</v>
      </c>
      <c r="E636" s="144" t="s">
        <v>116</v>
      </c>
      <c r="F636" s="218" t="s">
        <v>3942</v>
      </c>
      <c r="G636" s="115">
        <v>69285004</v>
      </c>
      <c r="H636" s="115" t="s">
        <v>3943</v>
      </c>
      <c r="I636" s="115" t="s">
        <v>3944</v>
      </c>
      <c r="J636" s="115" t="s">
        <v>3975</v>
      </c>
      <c r="K636" s="115" t="s">
        <v>3976</v>
      </c>
      <c r="L636" s="115" t="s">
        <v>3977</v>
      </c>
      <c r="M636" s="115" t="s">
        <v>3978</v>
      </c>
      <c r="N636" s="115" t="s">
        <v>3949</v>
      </c>
      <c r="O636" s="115" t="s">
        <v>1079</v>
      </c>
      <c r="P636" s="115" t="s">
        <v>1080</v>
      </c>
      <c r="Q636" s="115" t="s">
        <v>116</v>
      </c>
      <c r="R636" s="145">
        <v>45170</v>
      </c>
      <c r="S636" s="115" t="s">
        <v>1082</v>
      </c>
      <c r="T636" s="115">
        <v>44</v>
      </c>
    </row>
    <row r="637" spans="1:20" s="226" customFormat="1" ht="28.8" hidden="1" x14ac:dyDescent="0.3">
      <c r="A637" s="218">
        <v>1508</v>
      </c>
      <c r="B637" s="218" t="s">
        <v>1070</v>
      </c>
      <c r="C637" s="218" t="s">
        <v>1080</v>
      </c>
      <c r="D637" s="223">
        <v>21656</v>
      </c>
      <c r="E637" s="223" t="s">
        <v>116</v>
      </c>
      <c r="F637" s="218" t="s">
        <v>3979</v>
      </c>
      <c r="G637" s="115" t="s">
        <v>3980</v>
      </c>
      <c r="H637" s="218" t="s">
        <v>3981</v>
      </c>
      <c r="I637" s="218" t="s">
        <v>3982</v>
      </c>
      <c r="J637" s="218" t="s">
        <v>3980</v>
      </c>
      <c r="K637" s="218" t="s">
        <v>3981</v>
      </c>
      <c r="L637" s="218" t="s">
        <v>3982</v>
      </c>
      <c r="M637" s="218" t="s">
        <v>3983</v>
      </c>
      <c r="N637" s="218" t="s">
        <v>1380</v>
      </c>
      <c r="O637" s="218" t="s">
        <v>1079</v>
      </c>
      <c r="P637" s="223" t="s">
        <v>1080</v>
      </c>
      <c r="Q637" s="218" t="s">
        <v>1405</v>
      </c>
      <c r="R637" s="219">
        <v>44105</v>
      </c>
      <c r="S637" s="218"/>
      <c r="T637" s="218"/>
    </row>
    <row r="638" spans="1:20" s="226" customFormat="1" hidden="1" x14ac:dyDescent="0.3">
      <c r="A638" s="112">
        <v>236</v>
      </c>
      <c r="B638" s="112" t="s">
        <v>1070</v>
      </c>
      <c r="C638" s="115" t="s">
        <v>1080</v>
      </c>
      <c r="D638" s="144">
        <v>21665</v>
      </c>
      <c r="E638" s="144" t="s">
        <v>3984</v>
      </c>
      <c r="F638" s="218" t="s">
        <v>3985</v>
      </c>
      <c r="G638" s="115">
        <v>11274001</v>
      </c>
      <c r="H638" s="115" t="s">
        <v>3986</v>
      </c>
      <c r="I638" s="115" t="s">
        <v>3987</v>
      </c>
      <c r="J638" s="115" t="s">
        <v>3988</v>
      </c>
      <c r="K638" s="115" t="s">
        <v>3989</v>
      </c>
      <c r="L638" s="115" t="s">
        <v>3990</v>
      </c>
      <c r="M638" s="115" t="s">
        <v>3991</v>
      </c>
      <c r="N638" s="115" t="s">
        <v>1380</v>
      </c>
      <c r="O638" s="115" t="s">
        <v>1079</v>
      </c>
      <c r="P638" s="115" t="s">
        <v>1080</v>
      </c>
      <c r="Q638" s="115" t="s">
        <v>1405</v>
      </c>
      <c r="R638" s="145">
        <v>45170</v>
      </c>
      <c r="S638" s="115" t="s">
        <v>1082</v>
      </c>
      <c r="T638" s="115">
        <v>44</v>
      </c>
    </row>
    <row r="639" spans="1:20" s="226" customFormat="1" ht="43.2" hidden="1" x14ac:dyDescent="0.3">
      <c r="A639" s="112">
        <v>237</v>
      </c>
      <c r="B639" s="112" t="s">
        <v>1070</v>
      </c>
      <c r="C639" s="115" t="s">
        <v>1080</v>
      </c>
      <c r="D639" s="144">
        <v>21665</v>
      </c>
      <c r="E639" s="144" t="s">
        <v>3984</v>
      </c>
      <c r="F639" s="218" t="s">
        <v>3985</v>
      </c>
      <c r="G639" s="115">
        <v>11274001</v>
      </c>
      <c r="H639" s="115" t="s">
        <v>3986</v>
      </c>
      <c r="I639" s="115" t="s">
        <v>3987</v>
      </c>
      <c r="J639" s="115" t="s">
        <v>3992</v>
      </c>
      <c r="K639" s="115" t="s">
        <v>3993</v>
      </c>
      <c r="L639" s="115" t="s">
        <v>3994</v>
      </c>
      <c r="M639" s="115" t="s">
        <v>3995</v>
      </c>
      <c r="N639" s="115" t="s">
        <v>1380</v>
      </c>
      <c r="O639" s="115" t="s">
        <v>1079</v>
      </c>
      <c r="P639" s="115" t="s">
        <v>3996</v>
      </c>
      <c r="Q639" s="115" t="s">
        <v>1405</v>
      </c>
      <c r="R639" s="145">
        <v>45170</v>
      </c>
      <c r="S639" s="115" t="s">
        <v>1082</v>
      </c>
      <c r="T639" s="115">
        <v>44</v>
      </c>
    </row>
    <row r="640" spans="1:20" s="226" customFormat="1" ht="43.2" hidden="1" x14ac:dyDescent="0.3">
      <c r="A640" s="112">
        <v>238</v>
      </c>
      <c r="B640" s="112" t="s">
        <v>1070</v>
      </c>
      <c r="C640" s="115" t="s">
        <v>1080</v>
      </c>
      <c r="D640" s="144">
        <v>21665</v>
      </c>
      <c r="E640" s="144" t="s">
        <v>3984</v>
      </c>
      <c r="F640" s="218" t="s">
        <v>3985</v>
      </c>
      <c r="G640" s="115">
        <v>11274001</v>
      </c>
      <c r="H640" s="115" t="s">
        <v>3986</v>
      </c>
      <c r="I640" s="115" t="s">
        <v>3987</v>
      </c>
      <c r="J640" s="115" t="s">
        <v>3997</v>
      </c>
      <c r="K640" s="115" t="s">
        <v>3998</v>
      </c>
      <c r="L640" s="115" t="s">
        <v>3999</v>
      </c>
      <c r="M640" s="115" t="s">
        <v>3995</v>
      </c>
      <c r="N640" s="115" t="s">
        <v>1380</v>
      </c>
      <c r="O640" s="115" t="s">
        <v>1079</v>
      </c>
      <c r="P640" s="115" t="s">
        <v>4000</v>
      </c>
      <c r="Q640" s="115" t="s">
        <v>1405</v>
      </c>
      <c r="R640" s="145">
        <v>45170</v>
      </c>
      <c r="S640" s="115" t="s">
        <v>1082</v>
      </c>
      <c r="T640" s="115">
        <v>44</v>
      </c>
    </row>
    <row r="641" spans="1:20" s="226" customFormat="1" ht="43.2" hidden="1" x14ac:dyDescent="0.3">
      <c r="A641" s="112">
        <v>239</v>
      </c>
      <c r="B641" s="112" t="s">
        <v>1070</v>
      </c>
      <c r="C641" s="115" t="s">
        <v>1080</v>
      </c>
      <c r="D641" s="144">
        <v>21665</v>
      </c>
      <c r="E641" s="144" t="s">
        <v>3984</v>
      </c>
      <c r="F641" s="218" t="s">
        <v>3985</v>
      </c>
      <c r="G641" s="115">
        <v>11274001</v>
      </c>
      <c r="H641" s="115" t="s">
        <v>3986</v>
      </c>
      <c r="I641" s="115" t="s">
        <v>3987</v>
      </c>
      <c r="J641" s="115" t="s">
        <v>4001</v>
      </c>
      <c r="K641" s="115" t="s">
        <v>4002</v>
      </c>
      <c r="L641" s="115" t="s">
        <v>4003</v>
      </c>
      <c r="M641" s="115" t="s">
        <v>4004</v>
      </c>
      <c r="N641" s="115" t="s">
        <v>1380</v>
      </c>
      <c r="O641" s="115" t="s">
        <v>1079</v>
      </c>
      <c r="P641" s="115" t="s">
        <v>3996</v>
      </c>
      <c r="Q641" s="115" t="s">
        <v>1405</v>
      </c>
      <c r="R641" s="145">
        <v>45170</v>
      </c>
      <c r="S641" s="115" t="s">
        <v>1082</v>
      </c>
      <c r="T641" s="115">
        <v>44</v>
      </c>
    </row>
    <row r="642" spans="1:20" s="226" customFormat="1" ht="43.2" hidden="1" x14ac:dyDescent="0.3">
      <c r="A642" s="112">
        <v>240</v>
      </c>
      <c r="B642" s="112" t="s">
        <v>1070</v>
      </c>
      <c r="C642" s="115" t="s">
        <v>1080</v>
      </c>
      <c r="D642" s="144">
        <v>21665</v>
      </c>
      <c r="E642" s="144" t="s">
        <v>3984</v>
      </c>
      <c r="F642" s="218" t="s">
        <v>3985</v>
      </c>
      <c r="G642" s="115">
        <v>11274001</v>
      </c>
      <c r="H642" s="115" t="s">
        <v>3986</v>
      </c>
      <c r="I642" s="115" t="s">
        <v>3987</v>
      </c>
      <c r="J642" s="115" t="s">
        <v>4005</v>
      </c>
      <c r="K642" s="115" t="s">
        <v>4006</v>
      </c>
      <c r="L642" s="115" t="s">
        <v>4007</v>
      </c>
      <c r="M642" s="115" t="s">
        <v>4004</v>
      </c>
      <c r="N642" s="115" t="s">
        <v>1380</v>
      </c>
      <c r="O642" s="115" t="s">
        <v>1079</v>
      </c>
      <c r="P642" s="115" t="s">
        <v>4000</v>
      </c>
      <c r="Q642" s="115" t="s">
        <v>1405</v>
      </c>
      <c r="R642" s="145">
        <v>45170</v>
      </c>
      <c r="S642" s="115" t="s">
        <v>1082</v>
      </c>
      <c r="T642" s="115">
        <v>44</v>
      </c>
    </row>
    <row r="643" spans="1:20" s="226" customFormat="1" ht="43.2" hidden="1" x14ac:dyDescent="0.3">
      <c r="A643" s="112">
        <v>241</v>
      </c>
      <c r="B643" s="112" t="s">
        <v>1070</v>
      </c>
      <c r="C643" s="115" t="s">
        <v>1080</v>
      </c>
      <c r="D643" s="144">
        <v>21665</v>
      </c>
      <c r="E643" s="144" t="s">
        <v>3984</v>
      </c>
      <c r="F643" s="218" t="s">
        <v>3985</v>
      </c>
      <c r="G643" s="115">
        <v>11274001</v>
      </c>
      <c r="H643" s="115" t="s">
        <v>3986</v>
      </c>
      <c r="I643" s="115" t="s">
        <v>3987</v>
      </c>
      <c r="J643" s="115" t="s">
        <v>4008</v>
      </c>
      <c r="K643" s="115" t="s">
        <v>4009</v>
      </c>
      <c r="L643" s="115" t="s">
        <v>4010</v>
      </c>
      <c r="M643" s="115" t="s">
        <v>4011</v>
      </c>
      <c r="N643" s="115" t="s">
        <v>1380</v>
      </c>
      <c r="O643" s="115" t="s">
        <v>1079</v>
      </c>
      <c r="P643" s="115" t="s">
        <v>3996</v>
      </c>
      <c r="Q643" s="115" t="s">
        <v>1405</v>
      </c>
      <c r="R643" s="145">
        <v>45170</v>
      </c>
      <c r="S643" s="115" t="s">
        <v>1082</v>
      </c>
      <c r="T643" s="115">
        <v>44</v>
      </c>
    </row>
    <row r="644" spans="1:20" s="226" customFormat="1" ht="43.2" hidden="1" x14ac:dyDescent="0.3">
      <c r="A644" s="112">
        <v>242</v>
      </c>
      <c r="B644" s="112" t="s">
        <v>1070</v>
      </c>
      <c r="C644" s="115" t="s">
        <v>1080</v>
      </c>
      <c r="D644" s="144">
        <v>21665</v>
      </c>
      <c r="E644" s="144" t="s">
        <v>3984</v>
      </c>
      <c r="F644" s="218" t="s">
        <v>3985</v>
      </c>
      <c r="G644" s="115">
        <v>11274001</v>
      </c>
      <c r="H644" s="115" t="s">
        <v>3986</v>
      </c>
      <c r="I644" s="115" t="s">
        <v>3987</v>
      </c>
      <c r="J644" s="115" t="s">
        <v>4012</v>
      </c>
      <c r="K644" s="115" t="s">
        <v>4013</v>
      </c>
      <c r="L644" s="115" t="s">
        <v>4014</v>
      </c>
      <c r="M644" s="115" t="s">
        <v>4011</v>
      </c>
      <c r="N644" s="115" t="s">
        <v>1380</v>
      </c>
      <c r="O644" s="115" t="s">
        <v>1079</v>
      </c>
      <c r="P644" s="115" t="s">
        <v>4000</v>
      </c>
      <c r="Q644" s="115" t="s">
        <v>1405</v>
      </c>
      <c r="R644" s="145">
        <v>45170</v>
      </c>
      <c r="S644" s="115" t="s">
        <v>1082</v>
      </c>
      <c r="T644" s="115">
        <v>44</v>
      </c>
    </row>
    <row r="645" spans="1:20" s="226" customFormat="1" ht="43.2" hidden="1" x14ac:dyDescent="0.3">
      <c r="A645" s="112">
        <v>243</v>
      </c>
      <c r="B645" s="112" t="s">
        <v>1070</v>
      </c>
      <c r="C645" s="115" t="s">
        <v>1080</v>
      </c>
      <c r="D645" s="144">
        <v>21665</v>
      </c>
      <c r="E645" s="144" t="s">
        <v>3984</v>
      </c>
      <c r="F645" s="218" t="s">
        <v>3985</v>
      </c>
      <c r="G645" s="115">
        <v>11274001</v>
      </c>
      <c r="H645" s="115" t="s">
        <v>3986</v>
      </c>
      <c r="I645" s="115" t="s">
        <v>3987</v>
      </c>
      <c r="J645" s="115" t="s">
        <v>4015</v>
      </c>
      <c r="K645" s="115" t="s">
        <v>4016</v>
      </c>
      <c r="L645" s="115" t="s">
        <v>4017</v>
      </c>
      <c r="M645" s="115" t="s">
        <v>4018</v>
      </c>
      <c r="N645" s="115" t="s">
        <v>1380</v>
      </c>
      <c r="O645" s="115" t="s">
        <v>1079</v>
      </c>
      <c r="P645" s="115" t="s">
        <v>3996</v>
      </c>
      <c r="Q645" s="115" t="s">
        <v>1405</v>
      </c>
      <c r="R645" s="145">
        <v>45170</v>
      </c>
      <c r="S645" s="115" t="s">
        <v>1082</v>
      </c>
      <c r="T645" s="115">
        <v>44</v>
      </c>
    </row>
    <row r="646" spans="1:20" s="226" customFormat="1" ht="43.2" hidden="1" x14ac:dyDescent="0.3">
      <c r="A646" s="112">
        <v>244</v>
      </c>
      <c r="B646" s="112" t="s">
        <v>1070</v>
      </c>
      <c r="C646" s="115" t="s">
        <v>1080</v>
      </c>
      <c r="D646" s="144">
        <v>21665</v>
      </c>
      <c r="E646" s="144" t="s">
        <v>3984</v>
      </c>
      <c r="F646" s="218" t="s">
        <v>3985</v>
      </c>
      <c r="G646" s="115">
        <v>11274001</v>
      </c>
      <c r="H646" s="115" t="s">
        <v>3986</v>
      </c>
      <c r="I646" s="115" t="s">
        <v>3987</v>
      </c>
      <c r="J646" s="115" t="s">
        <v>4019</v>
      </c>
      <c r="K646" s="115" t="s">
        <v>4020</v>
      </c>
      <c r="L646" s="115" t="s">
        <v>4021</v>
      </c>
      <c r="M646" s="115" t="s">
        <v>4018</v>
      </c>
      <c r="N646" s="115" t="s">
        <v>1380</v>
      </c>
      <c r="O646" s="115" t="s">
        <v>1079</v>
      </c>
      <c r="P646" s="115" t="s">
        <v>4000</v>
      </c>
      <c r="Q646" s="115" t="s">
        <v>1405</v>
      </c>
      <c r="R646" s="145">
        <v>45170</v>
      </c>
      <c r="S646" s="115" t="s">
        <v>1082</v>
      </c>
      <c r="T646" s="115">
        <v>44</v>
      </c>
    </row>
    <row r="647" spans="1:20" s="226" customFormat="1" ht="43.2" hidden="1" x14ac:dyDescent="0.3">
      <c r="A647" s="112">
        <v>245</v>
      </c>
      <c r="B647" s="112" t="s">
        <v>1070</v>
      </c>
      <c r="C647" s="115" t="s">
        <v>1080</v>
      </c>
      <c r="D647" s="144">
        <v>21665</v>
      </c>
      <c r="E647" s="144" t="s">
        <v>3984</v>
      </c>
      <c r="F647" s="218" t="s">
        <v>3985</v>
      </c>
      <c r="G647" s="115">
        <v>11274001</v>
      </c>
      <c r="H647" s="115" t="s">
        <v>3986</v>
      </c>
      <c r="I647" s="115" t="s">
        <v>3987</v>
      </c>
      <c r="J647" s="115" t="s">
        <v>4022</v>
      </c>
      <c r="K647" s="115" t="s">
        <v>4023</v>
      </c>
      <c r="L647" s="115" t="s">
        <v>4024</v>
      </c>
      <c r="M647" s="115" t="s">
        <v>4025</v>
      </c>
      <c r="N647" s="115" t="s">
        <v>1380</v>
      </c>
      <c r="O647" s="115" t="s">
        <v>1079</v>
      </c>
      <c r="P647" s="115" t="s">
        <v>3996</v>
      </c>
      <c r="Q647" s="115" t="s">
        <v>1405</v>
      </c>
      <c r="R647" s="145">
        <v>45170</v>
      </c>
      <c r="S647" s="115" t="s">
        <v>1082</v>
      </c>
      <c r="T647" s="115">
        <v>44</v>
      </c>
    </row>
    <row r="648" spans="1:20" s="226" customFormat="1" ht="43.2" hidden="1" x14ac:dyDescent="0.3">
      <c r="A648" s="112">
        <v>246</v>
      </c>
      <c r="B648" s="112" t="s">
        <v>1070</v>
      </c>
      <c r="C648" s="115" t="s">
        <v>1080</v>
      </c>
      <c r="D648" s="144">
        <v>21665</v>
      </c>
      <c r="E648" s="144" t="s">
        <v>3984</v>
      </c>
      <c r="F648" s="218" t="s">
        <v>3985</v>
      </c>
      <c r="G648" s="115">
        <v>11274001</v>
      </c>
      <c r="H648" s="115" t="s">
        <v>3986</v>
      </c>
      <c r="I648" s="115" t="s">
        <v>3987</v>
      </c>
      <c r="J648" s="115" t="s">
        <v>4026</v>
      </c>
      <c r="K648" s="115" t="s">
        <v>4027</v>
      </c>
      <c r="L648" s="115" t="s">
        <v>4028</v>
      </c>
      <c r="M648" s="115" t="s">
        <v>4029</v>
      </c>
      <c r="N648" s="115" t="s">
        <v>1380</v>
      </c>
      <c r="O648" s="115" t="s">
        <v>1079</v>
      </c>
      <c r="P648" s="115" t="s">
        <v>4000</v>
      </c>
      <c r="Q648" s="115" t="s">
        <v>1405</v>
      </c>
      <c r="R648" s="145">
        <v>45170</v>
      </c>
      <c r="S648" s="115" t="s">
        <v>1082</v>
      </c>
      <c r="T648" s="115">
        <v>44</v>
      </c>
    </row>
    <row r="649" spans="1:20" s="226" customFormat="1" hidden="1" x14ac:dyDescent="0.3">
      <c r="A649" s="112">
        <v>247</v>
      </c>
      <c r="B649" s="112" t="s">
        <v>1070</v>
      </c>
      <c r="C649" s="115" t="s">
        <v>1080</v>
      </c>
      <c r="D649" s="144">
        <v>21665</v>
      </c>
      <c r="E649" s="144" t="s">
        <v>3984</v>
      </c>
      <c r="F649" s="218" t="s">
        <v>3985</v>
      </c>
      <c r="G649" s="115">
        <v>11274001</v>
      </c>
      <c r="H649" s="115" t="s">
        <v>3986</v>
      </c>
      <c r="I649" s="115" t="s">
        <v>3987</v>
      </c>
      <c r="J649" s="115" t="s">
        <v>4030</v>
      </c>
      <c r="K649" s="115" t="s">
        <v>4031</v>
      </c>
      <c r="L649" s="115" t="s">
        <v>4032</v>
      </c>
      <c r="M649" s="115" t="s">
        <v>4033</v>
      </c>
      <c r="N649" s="115" t="s">
        <v>1380</v>
      </c>
      <c r="O649" s="115" t="s">
        <v>1079</v>
      </c>
      <c r="P649" s="115" t="s">
        <v>1080</v>
      </c>
      <c r="Q649" s="115" t="s">
        <v>1405</v>
      </c>
      <c r="R649" s="145">
        <v>45170</v>
      </c>
      <c r="S649" s="115" t="s">
        <v>1082</v>
      </c>
      <c r="T649" s="115">
        <v>44</v>
      </c>
    </row>
    <row r="650" spans="1:20" s="226" customFormat="1" ht="43.2" hidden="1" x14ac:dyDescent="0.3">
      <c r="A650" s="112">
        <v>248</v>
      </c>
      <c r="B650" s="112" t="s">
        <v>1070</v>
      </c>
      <c r="C650" s="115" t="s">
        <v>1080</v>
      </c>
      <c r="D650" s="144">
        <v>21665</v>
      </c>
      <c r="E650" s="144" t="s">
        <v>3984</v>
      </c>
      <c r="F650" s="218" t="s">
        <v>3985</v>
      </c>
      <c r="G650" s="115">
        <v>11274001</v>
      </c>
      <c r="H650" s="115" t="s">
        <v>3986</v>
      </c>
      <c r="I650" s="115" t="s">
        <v>3987</v>
      </c>
      <c r="J650" s="115" t="s">
        <v>4034</v>
      </c>
      <c r="K650" s="115" t="s">
        <v>4035</v>
      </c>
      <c r="L650" s="115" t="s">
        <v>4036</v>
      </c>
      <c r="M650" s="115" t="s">
        <v>4037</v>
      </c>
      <c r="N650" s="115" t="s">
        <v>1380</v>
      </c>
      <c r="O650" s="115" t="s">
        <v>1079</v>
      </c>
      <c r="P650" s="115" t="s">
        <v>3996</v>
      </c>
      <c r="Q650" s="115" t="s">
        <v>1405</v>
      </c>
      <c r="R650" s="145">
        <v>45170</v>
      </c>
      <c r="S650" s="115" t="s">
        <v>1082</v>
      </c>
      <c r="T650" s="115">
        <v>44</v>
      </c>
    </row>
    <row r="651" spans="1:20" s="226" customFormat="1" ht="43.2" hidden="1" x14ac:dyDescent="0.3">
      <c r="A651" s="112">
        <v>249</v>
      </c>
      <c r="B651" s="112" t="s">
        <v>1070</v>
      </c>
      <c r="C651" s="115" t="s">
        <v>1080</v>
      </c>
      <c r="D651" s="144">
        <v>21665</v>
      </c>
      <c r="E651" s="144" t="s">
        <v>3984</v>
      </c>
      <c r="F651" s="218" t="s">
        <v>3985</v>
      </c>
      <c r="G651" s="115">
        <v>11274001</v>
      </c>
      <c r="H651" s="115" t="s">
        <v>3986</v>
      </c>
      <c r="I651" s="115" t="s">
        <v>3987</v>
      </c>
      <c r="J651" s="115" t="s">
        <v>4038</v>
      </c>
      <c r="K651" s="115" t="s">
        <v>4039</v>
      </c>
      <c r="L651" s="115" t="s">
        <v>4040</v>
      </c>
      <c r="M651" s="115" t="s">
        <v>4037</v>
      </c>
      <c r="N651" s="115" t="s">
        <v>1380</v>
      </c>
      <c r="O651" s="115" t="s">
        <v>1079</v>
      </c>
      <c r="P651" s="115" t="s">
        <v>4000</v>
      </c>
      <c r="Q651" s="115" t="s">
        <v>1405</v>
      </c>
      <c r="R651" s="145">
        <v>45170</v>
      </c>
      <c r="S651" s="115" t="s">
        <v>1082</v>
      </c>
      <c r="T651" s="115">
        <v>44</v>
      </c>
    </row>
    <row r="652" spans="1:20" s="226" customFormat="1" hidden="1" x14ac:dyDescent="0.3">
      <c r="A652" s="112">
        <v>250</v>
      </c>
      <c r="B652" s="112" t="s">
        <v>1070</v>
      </c>
      <c r="C652" s="115" t="s">
        <v>1080</v>
      </c>
      <c r="D652" s="144">
        <v>21665</v>
      </c>
      <c r="E652" s="144" t="s">
        <v>3984</v>
      </c>
      <c r="F652" s="218" t="s">
        <v>3985</v>
      </c>
      <c r="G652" s="115">
        <v>11274001</v>
      </c>
      <c r="H652" s="115" t="s">
        <v>3986</v>
      </c>
      <c r="I652" s="115" t="s">
        <v>3987</v>
      </c>
      <c r="J652" s="115" t="s">
        <v>4041</v>
      </c>
      <c r="K652" s="115" t="s">
        <v>4042</v>
      </c>
      <c r="L652" s="115" t="s">
        <v>4043</v>
      </c>
      <c r="M652" s="115" t="s">
        <v>4044</v>
      </c>
      <c r="N652" s="115" t="s">
        <v>2613</v>
      </c>
      <c r="O652" s="115" t="s">
        <v>1079</v>
      </c>
      <c r="P652" s="115" t="s">
        <v>1080</v>
      </c>
      <c r="Q652" s="115" t="s">
        <v>2614</v>
      </c>
      <c r="R652" s="145">
        <v>45170</v>
      </c>
      <c r="S652" s="115" t="s">
        <v>1082</v>
      </c>
      <c r="T652" s="115">
        <v>44</v>
      </c>
    </row>
    <row r="653" spans="1:20" s="226" customFormat="1" ht="28.8" hidden="1" x14ac:dyDescent="0.3">
      <c r="A653" s="218">
        <v>1509</v>
      </c>
      <c r="B653" s="115" t="s">
        <v>1070</v>
      </c>
      <c r="C653" s="115" t="s">
        <v>1080</v>
      </c>
      <c r="D653" s="144">
        <v>21668</v>
      </c>
      <c r="E653" s="144" t="s">
        <v>116</v>
      </c>
      <c r="F653" s="218" t="s">
        <v>4045</v>
      </c>
      <c r="G653" s="115" t="s">
        <v>4046</v>
      </c>
      <c r="H653" s="115" t="s">
        <v>4047</v>
      </c>
      <c r="I653" s="115" t="s">
        <v>4048</v>
      </c>
      <c r="J653" s="115" t="s">
        <v>4049</v>
      </c>
      <c r="K653" s="115" t="s">
        <v>4050</v>
      </c>
      <c r="L653" s="115" t="s">
        <v>4051</v>
      </c>
      <c r="M653" s="115" t="s">
        <v>4052</v>
      </c>
      <c r="N653" s="115" t="s">
        <v>1380</v>
      </c>
      <c r="O653" s="115" t="s">
        <v>1079</v>
      </c>
      <c r="P653" s="115" t="s">
        <v>1080</v>
      </c>
      <c r="Q653" s="115" t="s">
        <v>1405</v>
      </c>
      <c r="R653" s="145">
        <v>45170</v>
      </c>
      <c r="S653" s="115" t="s">
        <v>1082</v>
      </c>
      <c r="T653" s="115">
        <v>44</v>
      </c>
    </row>
    <row r="654" spans="1:20" s="226" customFormat="1" ht="28.8" hidden="1" x14ac:dyDescent="0.3">
      <c r="A654" s="218">
        <v>1510</v>
      </c>
      <c r="B654" s="115" t="s">
        <v>1070</v>
      </c>
      <c r="C654" s="115" t="s">
        <v>1080</v>
      </c>
      <c r="D654" s="144">
        <v>21668</v>
      </c>
      <c r="E654" s="144" t="s">
        <v>116</v>
      </c>
      <c r="F654" s="218" t="s">
        <v>4045</v>
      </c>
      <c r="G654" s="115" t="s">
        <v>4046</v>
      </c>
      <c r="H654" s="115" t="s">
        <v>4047</v>
      </c>
      <c r="I654" s="115" t="s">
        <v>4048</v>
      </c>
      <c r="J654" s="115" t="s">
        <v>4053</v>
      </c>
      <c r="K654" s="115" t="s">
        <v>4054</v>
      </c>
      <c r="L654" s="115" t="s">
        <v>4055</v>
      </c>
      <c r="M654" s="115" t="s">
        <v>4056</v>
      </c>
      <c r="N654" s="115" t="s">
        <v>1380</v>
      </c>
      <c r="O654" s="115" t="s">
        <v>1079</v>
      </c>
      <c r="P654" s="115" t="s">
        <v>1080</v>
      </c>
      <c r="Q654" s="115" t="s">
        <v>1405</v>
      </c>
      <c r="R654" s="145">
        <v>45170</v>
      </c>
      <c r="S654" s="115" t="s">
        <v>1082</v>
      </c>
      <c r="T654" s="115">
        <v>44</v>
      </c>
    </row>
    <row r="655" spans="1:20" s="226" customFormat="1" ht="28.8" hidden="1" x14ac:dyDescent="0.3">
      <c r="A655" s="218">
        <v>1511</v>
      </c>
      <c r="B655" s="115" t="s">
        <v>1070</v>
      </c>
      <c r="C655" s="115" t="s">
        <v>1080</v>
      </c>
      <c r="D655" s="144">
        <v>21668</v>
      </c>
      <c r="E655" s="144" t="s">
        <v>116</v>
      </c>
      <c r="F655" s="218" t="s">
        <v>4045</v>
      </c>
      <c r="G655" s="115" t="s">
        <v>4046</v>
      </c>
      <c r="H655" s="115" t="s">
        <v>4047</v>
      </c>
      <c r="I655" s="115" t="s">
        <v>4048</v>
      </c>
      <c r="J655" s="115" t="s">
        <v>4057</v>
      </c>
      <c r="K655" s="115" t="s">
        <v>4058</v>
      </c>
      <c r="L655" s="115" t="s">
        <v>4059</v>
      </c>
      <c r="M655" s="115" t="s">
        <v>4060</v>
      </c>
      <c r="N655" s="115" t="s">
        <v>1380</v>
      </c>
      <c r="O655" s="115" t="s">
        <v>1079</v>
      </c>
      <c r="P655" s="115" t="s">
        <v>1080</v>
      </c>
      <c r="Q655" s="115" t="s">
        <v>1405</v>
      </c>
      <c r="R655" s="145">
        <v>45170</v>
      </c>
      <c r="S655" s="115" t="s">
        <v>1082</v>
      </c>
      <c r="T655" s="115">
        <v>44</v>
      </c>
    </row>
    <row r="656" spans="1:20" s="226" customFormat="1" ht="28.8" hidden="1" x14ac:dyDescent="0.3">
      <c r="A656" s="218">
        <v>1512</v>
      </c>
      <c r="B656" s="115" t="s">
        <v>1070</v>
      </c>
      <c r="C656" s="115" t="s">
        <v>1080</v>
      </c>
      <c r="D656" s="144">
        <v>21668</v>
      </c>
      <c r="E656" s="144" t="s">
        <v>116</v>
      </c>
      <c r="F656" s="218" t="s">
        <v>4045</v>
      </c>
      <c r="G656" s="115" t="s">
        <v>4046</v>
      </c>
      <c r="H656" s="115" t="s">
        <v>4047</v>
      </c>
      <c r="I656" s="115" t="s">
        <v>4048</v>
      </c>
      <c r="J656" s="115" t="s">
        <v>4061</v>
      </c>
      <c r="K656" s="115" t="s">
        <v>4062</v>
      </c>
      <c r="L656" s="115" t="s">
        <v>4063</v>
      </c>
      <c r="M656" s="115" t="s">
        <v>4064</v>
      </c>
      <c r="N656" s="115" t="s">
        <v>1380</v>
      </c>
      <c r="O656" s="115" t="s">
        <v>1079</v>
      </c>
      <c r="P656" s="115" t="s">
        <v>1080</v>
      </c>
      <c r="Q656" s="115" t="s">
        <v>1405</v>
      </c>
      <c r="R656" s="145">
        <v>45170</v>
      </c>
      <c r="S656" s="115" t="s">
        <v>1082</v>
      </c>
      <c r="T656" s="115">
        <v>44</v>
      </c>
    </row>
    <row r="657" spans="1:20" s="226" customFormat="1" ht="28.8" hidden="1" x14ac:dyDescent="0.3">
      <c r="A657" s="218">
        <v>1513</v>
      </c>
      <c r="B657" s="115" t="s">
        <v>1070</v>
      </c>
      <c r="C657" s="115" t="s">
        <v>1080</v>
      </c>
      <c r="D657" s="144">
        <v>21668</v>
      </c>
      <c r="E657" s="144" t="s">
        <v>116</v>
      </c>
      <c r="F657" s="218" t="s">
        <v>4045</v>
      </c>
      <c r="G657" s="115" t="s">
        <v>4046</v>
      </c>
      <c r="H657" s="115" t="s">
        <v>4047</v>
      </c>
      <c r="I657" s="115" t="s">
        <v>4048</v>
      </c>
      <c r="J657" s="115" t="s">
        <v>4065</v>
      </c>
      <c r="K657" s="115" t="s">
        <v>4066</v>
      </c>
      <c r="L657" s="115" t="s">
        <v>4067</v>
      </c>
      <c r="M657" s="115" t="s">
        <v>4068</v>
      </c>
      <c r="N657" s="115" t="s">
        <v>1380</v>
      </c>
      <c r="O657" s="115" t="s">
        <v>1079</v>
      </c>
      <c r="P657" s="115" t="s">
        <v>1080</v>
      </c>
      <c r="Q657" s="115" t="s">
        <v>1405</v>
      </c>
      <c r="R657" s="145">
        <v>45170</v>
      </c>
      <c r="S657" s="115" t="s">
        <v>1082</v>
      </c>
      <c r="T657" s="115">
        <v>44</v>
      </c>
    </row>
    <row r="658" spans="1:20" s="226" customFormat="1" hidden="1" x14ac:dyDescent="0.3">
      <c r="A658" s="218">
        <v>1514</v>
      </c>
      <c r="B658" s="115" t="s">
        <v>1070</v>
      </c>
      <c r="C658" s="115" t="s">
        <v>1080</v>
      </c>
      <c r="D658" s="144">
        <v>21694</v>
      </c>
      <c r="E658" s="144" t="s">
        <v>116</v>
      </c>
      <c r="F658" s="218" t="s">
        <v>4069</v>
      </c>
      <c r="G658" s="115">
        <v>73638008</v>
      </c>
      <c r="H658" s="115" t="s">
        <v>4070</v>
      </c>
      <c r="I658" s="115" t="s">
        <v>4071</v>
      </c>
      <c r="J658" s="115" t="s">
        <v>4072</v>
      </c>
      <c r="K658" s="115" t="s">
        <v>4073</v>
      </c>
      <c r="L658" s="115" t="s">
        <v>4074</v>
      </c>
      <c r="M658" s="115" t="s">
        <v>4075</v>
      </c>
      <c r="N658" s="115" t="s">
        <v>1105</v>
      </c>
      <c r="O658" s="115" t="s">
        <v>1079</v>
      </c>
      <c r="P658" s="115" t="s">
        <v>1080</v>
      </c>
      <c r="Q658" s="115" t="s">
        <v>4076</v>
      </c>
      <c r="R658" s="145">
        <v>45170</v>
      </c>
      <c r="S658" s="115" t="s">
        <v>1082</v>
      </c>
      <c r="T658" s="115">
        <v>44</v>
      </c>
    </row>
    <row r="659" spans="1:20" s="226" customFormat="1" hidden="1" x14ac:dyDescent="0.3">
      <c r="A659" s="112">
        <v>251</v>
      </c>
      <c r="B659" s="112" t="s">
        <v>1070</v>
      </c>
      <c r="C659" s="115" t="s">
        <v>1080</v>
      </c>
      <c r="D659" s="144">
        <v>21724</v>
      </c>
      <c r="E659" s="144" t="s">
        <v>4077</v>
      </c>
      <c r="F659" s="218" t="s">
        <v>4078</v>
      </c>
      <c r="G659" s="115">
        <v>25514001</v>
      </c>
      <c r="H659" s="115" t="s">
        <v>4079</v>
      </c>
      <c r="I659" s="115" t="s">
        <v>4080</v>
      </c>
      <c r="J659" s="115" t="s">
        <v>4081</v>
      </c>
      <c r="K659" s="115" t="s">
        <v>4082</v>
      </c>
      <c r="L659" s="115" t="s">
        <v>4083</v>
      </c>
      <c r="M659" s="115" t="s">
        <v>4084</v>
      </c>
      <c r="N659" s="115" t="s">
        <v>1105</v>
      </c>
      <c r="O659" s="115" t="s">
        <v>1079</v>
      </c>
      <c r="P659" s="115" t="s">
        <v>1080</v>
      </c>
      <c r="Q659" s="115" t="s">
        <v>4085</v>
      </c>
      <c r="R659" s="145">
        <v>45170</v>
      </c>
      <c r="S659" s="115" t="s">
        <v>1082</v>
      </c>
      <c r="T659" s="115">
        <v>44</v>
      </c>
    </row>
    <row r="660" spans="1:20" s="226" customFormat="1" hidden="1" x14ac:dyDescent="0.3">
      <c r="A660" s="218">
        <v>1518</v>
      </c>
      <c r="B660" s="115" t="s">
        <v>1070</v>
      </c>
      <c r="C660" s="115" t="s">
        <v>1080</v>
      </c>
      <c r="D660" s="144">
        <v>21739</v>
      </c>
      <c r="E660" s="144" t="s">
        <v>116</v>
      </c>
      <c r="F660" s="218" t="s">
        <v>4086</v>
      </c>
      <c r="G660" s="115">
        <v>413993002</v>
      </c>
      <c r="H660" s="115" t="s">
        <v>4087</v>
      </c>
      <c r="I660" s="115" t="s">
        <v>4088</v>
      </c>
      <c r="J660" s="115" t="s">
        <v>4089</v>
      </c>
      <c r="K660" s="115" t="s">
        <v>4090</v>
      </c>
      <c r="L660" s="115" t="s">
        <v>4091</v>
      </c>
      <c r="M660" s="115" t="s">
        <v>4092</v>
      </c>
      <c r="N660" s="115" t="s">
        <v>1105</v>
      </c>
      <c r="O660" s="115" t="s">
        <v>1079</v>
      </c>
      <c r="P660" s="115" t="s">
        <v>1080</v>
      </c>
      <c r="Q660" s="115" t="s">
        <v>2903</v>
      </c>
      <c r="R660" s="145">
        <v>45170</v>
      </c>
      <c r="S660" s="115" t="s">
        <v>1082</v>
      </c>
      <c r="T660" s="115">
        <v>44</v>
      </c>
    </row>
    <row r="661" spans="1:20" s="226" customFormat="1" ht="28.8" x14ac:dyDescent="0.3">
      <c r="A661" s="218">
        <v>252</v>
      </c>
      <c r="B661" s="218" t="s">
        <v>1070</v>
      </c>
      <c r="C661" s="218" t="s">
        <v>1080</v>
      </c>
      <c r="D661" s="223">
        <v>21775</v>
      </c>
      <c r="E661" s="223" t="s">
        <v>4093</v>
      </c>
      <c r="F661" s="218" t="s">
        <v>4094</v>
      </c>
      <c r="G661" s="115" t="s">
        <v>4095</v>
      </c>
      <c r="H661" s="218" t="s">
        <v>4096</v>
      </c>
      <c r="I661" s="218" t="s">
        <v>4097</v>
      </c>
      <c r="J661" s="218" t="s">
        <v>4095</v>
      </c>
      <c r="K661" s="218" t="s">
        <v>4098</v>
      </c>
      <c r="L661" s="218" t="s">
        <v>4097</v>
      </c>
      <c r="M661" s="218" t="s">
        <v>4099</v>
      </c>
      <c r="N661" s="218" t="s">
        <v>1342</v>
      </c>
      <c r="O661" s="218" t="s">
        <v>1343</v>
      </c>
      <c r="P661" s="218" t="s">
        <v>4100</v>
      </c>
      <c r="Q661" s="218" t="s">
        <v>116</v>
      </c>
      <c r="R661" s="219">
        <v>43797</v>
      </c>
      <c r="S661" s="218"/>
      <c r="T661" s="218"/>
    </row>
    <row r="662" spans="1:20" s="226" customFormat="1" ht="28.8" x14ac:dyDescent="0.3">
      <c r="A662" s="218">
        <v>253</v>
      </c>
      <c r="B662" s="218" t="s">
        <v>1070</v>
      </c>
      <c r="C662" s="218" t="s">
        <v>1080</v>
      </c>
      <c r="D662" s="223">
        <v>21775</v>
      </c>
      <c r="E662" s="223" t="s">
        <v>4093</v>
      </c>
      <c r="F662" s="218" t="s">
        <v>4094</v>
      </c>
      <c r="G662" s="115" t="s">
        <v>4101</v>
      </c>
      <c r="H662" s="218" t="s">
        <v>4102</v>
      </c>
      <c r="I662" s="218" t="s">
        <v>4103</v>
      </c>
      <c r="J662" s="218" t="s">
        <v>4101</v>
      </c>
      <c r="K662" s="218" t="s">
        <v>4104</v>
      </c>
      <c r="L662" s="218" t="s">
        <v>4103</v>
      </c>
      <c r="M662" s="218" t="s">
        <v>2419</v>
      </c>
      <c r="N662" s="218" t="s">
        <v>1342</v>
      </c>
      <c r="O662" s="218" t="s">
        <v>1343</v>
      </c>
      <c r="P662" s="218" t="s">
        <v>4100</v>
      </c>
      <c r="Q662" s="218" t="s">
        <v>116</v>
      </c>
      <c r="R662" s="219">
        <v>43797</v>
      </c>
      <c r="S662" s="218"/>
      <c r="T662" s="218"/>
    </row>
    <row r="663" spans="1:20" s="226" customFormat="1" x14ac:dyDescent="0.3">
      <c r="A663" s="218">
        <v>254</v>
      </c>
      <c r="B663" s="218" t="s">
        <v>1070</v>
      </c>
      <c r="C663" s="218" t="s">
        <v>1080</v>
      </c>
      <c r="D663" s="223">
        <v>21775</v>
      </c>
      <c r="E663" s="223" t="s">
        <v>4093</v>
      </c>
      <c r="F663" s="218" t="s">
        <v>4094</v>
      </c>
      <c r="G663" s="115" t="s">
        <v>4105</v>
      </c>
      <c r="H663" s="218" t="s">
        <v>4106</v>
      </c>
      <c r="I663" s="218" t="s">
        <v>4107</v>
      </c>
      <c r="J663" s="218" t="s">
        <v>4105</v>
      </c>
      <c r="K663" s="218" t="s">
        <v>4108</v>
      </c>
      <c r="L663" s="218" t="s">
        <v>4107</v>
      </c>
      <c r="M663" s="218" t="s">
        <v>4109</v>
      </c>
      <c r="N663" s="218" t="s">
        <v>1342</v>
      </c>
      <c r="O663" s="218" t="s">
        <v>1343</v>
      </c>
      <c r="P663" s="218" t="s">
        <v>4100</v>
      </c>
      <c r="Q663" s="218" t="s">
        <v>116</v>
      </c>
      <c r="R663" s="219">
        <v>43797</v>
      </c>
      <c r="S663" s="218"/>
      <c r="T663" s="218"/>
    </row>
    <row r="664" spans="1:20" s="226" customFormat="1" ht="28.8" x14ac:dyDescent="0.3">
      <c r="A664" s="218">
        <v>255</v>
      </c>
      <c r="B664" s="218" t="s">
        <v>1070</v>
      </c>
      <c r="C664" s="218" t="s">
        <v>1080</v>
      </c>
      <c r="D664" s="223">
        <v>21775</v>
      </c>
      <c r="E664" s="223" t="s">
        <v>4093</v>
      </c>
      <c r="F664" s="218" t="s">
        <v>4094</v>
      </c>
      <c r="G664" s="115" t="s">
        <v>4110</v>
      </c>
      <c r="H664" s="218" t="s">
        <v>4111</v>
      </c>
      <c r="I664" s="218" t="s">
        <v>4112</v>
      </c>
      <c r="J664" s="218" t="s">
        <v>4110</v>
      </c>
      <c r="K664" s="218" t="s">
        <v>4113</v>
      </c>
      <c r="L664" s="218" t="s">
        <v>4112</v>
      </c>
      <c r="M664" s="218" t="s">
        <v>4114</v>
      </c>
      <c r="N664" s="218" t="s">
        <v>1342</v>
      </c>
      <c r="O664" s="218" t="s">
        <v>1343</v>
      </c>
      <c r="P664" s="218" t="s">
        <v>4100</v>
      </c>
      <c r="Q664" s="218" t="s">
        <v>116</v>
      </c>
      <c r="R664" s="219">
        <v>43797</v>
      </c>
      <c r="S664" s="218"/>
      <c r="T664" s="218"/>
    </row>
    <row r="665" spans="1:20" s="226" customFormat="1" ht="28.8" x14ac:dyDescent="0.3">
      <c r="A665" s="218">
        <v>256</v>
      </c>
      <c r="B665" s="218" t="s">
        <v>1070</v>
      </c>
      <c r="C665" s="218" t="s">
        <v>1080</v>
      </c>
      <c r="D665" s="223">
        <v>21775</v>
      </c>
      <c r="E665" s="223" t="s">
        <v>4093</v>
      </c>
      <c r="F665" s="218" t="s">
        <v>4094</v>
      </c>
      <c r="G665" s="115" t="s">
        <v>4115</v>
      </c>
      <c r="H665" s="218" t="s">
        <v>4116</v>
      </c>
      <c r="I665" s="218" t="s">
        <v>4117</v>
      </c>
      <c r="J665" s="218" t="s">
        <v>4115</v>
      </c>
      <c r="K665" s="218" t="s">
        <v>4118</v>
      </c>
      <c r="L665" s="218" t="s">
        <v>4117</v>
      </c>
      <c r="M665" s="218" t="s">
        <v>4119</v>
      </c>
      <c r="N665" s="218" t="s">
        <v>1342</v>
      </c>
      <c r="O665" s="218" t="s">
        <v>1343</v>
      </c>
      <c r="P665" s="218" t="s">
        <v>4100</v>
      </c>
      <c r="Q665" s="218" t="s">
        <v>116</v>
      </c>
      <c r="R665" s="219">
        <v>43797</v>
      </c>
      <c r="S665" s="218"/>
      <c r="T665" s="218"/>
    </row>
    <row r="666" spans="1:20" s="226" customFormat="1" x14ac:dyDescent="0.3">
      <c r="A666" s="218">
        <v>257</v>
      </c>
      <c r="B666" s="218" t="s">
        <v>1070</v>
      </c>
      <c r="C666" s="218" t="s">
        <v>1080</v>
      </c>
      <c r="D666" s="223">
        <v>21775</v>
      </c>
      <c r="E666" s="223" t="s">
        <v>4093</v>
      </c>
      <c r="F666" s="218" t="s">
        <v>4094</v>
      </c>
      <c r="G666" s="115" t="s">
        <v>4120</v>
      </c>
      <c r="H666" s="218" t="s">
        <v>4121</v>
      </c>
      <c r="I666" s="218" t="s">
        <v>4122</v>
      </c>
      <c r="J666" s="218" t="s">
        <v>4120</v>
      </c>
      <c r="K666" s="218" t="s">
        <v>4121</v>
      </c>
      <c r="L666" s="218" t="s">
        <v>4122</v>
      </c>
      <c r="M666" s="218" t="s">
        <v>4123</v>
      </c>
      <c r="N666" s="218" t="s">
        <v>1342</v>
      </c>
      <c r="O666" s="218" t="s">
        <v>1343</v>
      </c>
      <c r="P666" s="223" t="s">
        <v>1080</v>
      </c>
      <c r="Q666" s="218" t="s">
        <v>116</v>
      </c>
      <c r="R666" s="219">
        <v>43797</v>
      </c>
      <c r="S666" s="218"/>
      <c r="T666" s="218"/>
    </row>
    <row r="667" spans="1:20" s="226" customFormat="1" ht="28.8" x14ac:dyDescent="0.3">
      <c r="A667" s="218">
        <v>258</v>
      </c>
      <c r="B667" s="218" t="s">
        <v>1070</v>
      </c>
      <c r="C667" s="218" t="s">
        <v>1080</v>
      </c>
      <c r="D667" s="223">
        <v>21775</v>
      </c>
      <c r="E667" s="223" t="s">
        <v>4093</v>
      </c>
      <c r="F667" s="218" t="s">
        <v>4094</v>
      </c>
      <c r="G667" s="115" t="s">
        <v>4124</v>
      </c>
      <c r="H667" s="218" t="s">
        <v>4125</v>
      </c>
      <c r="I667" s="218" t="s">
        <v>4126</v>
      </c>
      <c r="J667" s="218" t="s">
        <v>4124</v>
      </c>
      <c r="K667" s="218" t="s">
        <v>4127</v>
      </c>
      <c r="L667" s="218" t="s">
        <v>4126</v>
      </c>
      <c r="M667" s="218" t="s">
        <v>4128</v>
      </c>
      <c r="N667" s="218" t="s">
        <v>1342</v>
      </c>
      <c r="O667" s="218" t="s">
        <v>1343</v>
      </c>
      <c r="P667" s="218" t="s">
        <v>4100</v>
      </c>
      <c r="Q667" s="218" t="s">
        <v>116</v>
      </c>
      <c r="R667" s="219">
        <v>43797</v>
      </c>
      <c r="S667" s="218"/>
      <c r="T667" s="218"/>
    </row>
    <row r="668" spans="1:20" s="226" customFormat="1" ht="28.8" x14ac:dyDescent="0.3">
      <c r="A668" s="218">
        <v>259</v>
      </c>
      <c r="B668" s="218" t="s">
        <v>1070</v>
      </c>
      <c r="C668" s="218" t="s">
        <v>1080</v>
      </c>
      <c r="D668" s="223">
        <v>21775</v>
      </c>
      <c r="E668" s="223" t="s">
        <v>4093</v>
      </c>
      <c r="F668" s="218" t="s">
        <v>4094</v>
      </c>
      <c r="G668" s="115" t="s">
        <v>4129</v>
      </c>
      <c r="H668" s="218" t="s">
        <v>4130</v>
      </c>
      <c r="I668" s="218" t="s">
        <v>4131</v>
      </c>
      <c r="J668" s="218" t="s">
        <v>4129</v>
      </c>
      <c r="K668" s="218" t="s">
        <v>4132</v>
      </c>
      <c r="L668" s="218" t="s">
        <v>4131</v>
      </c>
      <c r="M668" s="218" t="s">
        <v>4133</v>
      </c>
      <c r="N668" s="218" t="s">
        <v>1342</v>
      </c>
      <c r="O668" s="218" t="s">
        <v>1343</v>
      </c>
      <c r="P668" s="218" t="s">
        <v>4100</v>
      </c>
      <c r="Q668" s="218" t="s">
        <v>116</v>
      </c>
      <c r="R668" s="219">
        <v>43797</v>
      </c>
      <c r="S668" s="218"/>
      <c r="T668" s="218"/>
    </row>
    <row r="669" spans="1:20" s="226" customFormat="1" x14ac:dyDescent="0.3">
      <c r="A669" s="218">
        <v>260</v>
      </c>
      <c r="B669" s="218" t="s">
        <v>1070</v>
      </c>
      <c r="C669" s="218" t="s">
        <v>1080</v>
      </c>
      <c r="D669" s="223">
        <v>21775</v>
      </c>
      <c r="E669" s="223" t="s">
        <v>4093</v>
      </c>
      <c r="F669" s="218" t="s">
        <v>4094</v>
      </c>
      <c r="G669" s="115" t="s">
        <v>4134</v>
      </c>
      <c r="H669" s="218" t="s">
        <v>4135</v>
      </c>
      <c r="I669" s="218" t="s">
        <v>4136</v>
      </c>
      <c r="J669" s="218" t="s">
        <v>4134</v>
      </c>
      <c r="K669" s="218" t="s">
        <v>4137</v>
      </c>
      <c r="L669" s="218" t="s">
        <v>4136</v>
      </c>
      <c r="M669" s="218" t="s">
        <v>4138</v>
      </c>
      <c r="N669" s="218" t="s">
        <v>1342</v>
      </c>
      <c r="O669" s="218" t="s">
        <v>1343</v>
      </c>
      <c r="P669" s="218" t="s">
        <v>4100</v>
      </c>
      <c r="Q669" s="218" t="s">
        <v>116</v>
      </c>
      <c r="R669" s="219">
        <v>43797</v>
      </c>
      <c r="S669" s="218"/>
      <c r="T669" s="218"/>
    </row>
    <row r="670" spans="1:20" s="226" customFormat="1" x14ac:dyDescent="0.3">
      <c r="A670" s="218">
        <v>261</v>
      </c>
      <c r="B670" s="218" t="s">
        <v>1070</v>
      </c>
      <c r="C670" s="218" t="s">
        <v>1080</v>
      </c>
      <c r="D670" s="223">
        <v>21775</v>
      </c>
      <c r="E670" s="223" t="s">
        <v>4093</v>
      </c>
      <c r="F670" s="218" t="s">
        <v>4094</v>
      </c>
      <c r="G670" s="115" t="s">
        <v>4139</v>
      </c>
      <c r="H670" s="218" t="s">
        <v>4140</v>
      </c>
      <c r="I670" s="218" t="s">
        <v>4141</v>
      </c>
      <c r="J670" s="218" t="s">
        <v>4139</v>
      </c>
      <c r="K670" s="218" t="s">
        <v>4140</v>
      </c>
      <c r="L670" s="218" t="s">
        <v>4141</v>
      </c>
      <c r="M670" s="218" t="s">
        <v>4142</v>
      </c>
      <c r="N670" s="218" t="s">
        <v>1342</v>
      </c>
      <c r="O670" s="218" t="s">
        <v>1343</v>
      </c>
      <c r="P670" s="218" t="s">
        <v>4100</v>
      </c>
      <c r="Q670" s="218" t="s">
        <v>116</v>
      </c>
      <c r="R670" s="219">
        <v>43797</v>
      </c>
      <c r="S670" s="218"/>
      <c r="T670" s="218"/>
    </row>
    <row r="671" spans="1:20" s="226" customFormat="1" ht="28.8" x14ac:dyDescent="0.3">
      <c r="A671" s="218">
        <v>262</v>
      </c>
      <c r="B671" s="218" t="s">
        <v>1070</v>
      </c>
      <c r="C671" s="218" t="s">
        <v>1080</v>
      </c>
      <c r="D671" s="223">
        <v>21775</v>
      </c>
      <c r="E671" s="223" t="s">
        <v>4093</v>
      </c>
      <c r="F671" s="218" t="s">
        <v>4094</v>
      </c>
      <c r="G671" s="115" t="s">
        <v>4143</v>
      </c>
      <c r="H671" s="218" t="s">
        <v>4130</v>
      </c>
      <c r="I671" s="218" t="s">
        <v>4144</v>
      </c>
      <c r="J671" s="218" t="s">
        <v>4143</v>
      </c>
      <c r="K671" s="218" t="s">
        <v>4132</v>
      </c>
      <c r="L671" s="218" t="s">
        <v>4144</v>
      </c>
      <c r="M671" s="218" t="s">
        <v>4145</v>
      </c>
      <c r="N671" s="218" t="s">
        <v>1342</v>
      </c>
      <c r="O671" s="218" t="s">
        <v>1343</v>
      </c>
      <c r="P671" s="218" t="s">
        <v>4100</v>
      </c>
      <c r="Q671" s="218" t="s">
        <v>116</v>
      </c>
      <c r="R671" s="219">
        <v>43797</v>
      </c>
      <c r="S671" s="218"/>
      <c r="T671" s="218"/>
    </row>
    <row r="672" spans="1:20" s="226" customFormat="1" x14ac:dyDescent="0.3">
      <c r="A672" s="218">
        <v>263</v>
      </c>
      <c r="B672" s="218" t="s">
        <v>1070</v>
      </c>
      <c r="C672" s="218" t="s">
        <v>1080</v>
      </c>
      <c r="D672" s="223">
        <v>21775</v>
      </c>
      <c r="E672" s="223" t="s">
        <v>4093</v>
      </c>
      <c r="F672" s="218" t="s">
        <v>4094</v>
      </c>
      <c r="G672" s="115" t="s">
        <v>4146</v>
      </c>
      <c r="H672" s="218" t="s">
        <v>4147</v>
      </c>
      <c r="I672" s="218" t="s">
        <v>4148</v>
      </c>
      <c r="J672" s="218" t="s">
        <v>4146</v>
      </c>
      <c r="K672" s="218" t="s">
        <v>4149</v>
      </c>
      <c r="L672" s="218" t="s">
        <v>4148</v>
      </c>
      <c r="M672" s="218" t="s">
        <v>4150</v>
      </c>
      <c r="N672" s="218" t="s">
        <v>1342</v>
      </c>
      <c r="O672" s="218" t="s">
        <v>1343</v>
      </c>
      <c r="P672" s="223" t="s">
        <v>1080</v>
      </c>
      <c r="Q672" s="218" t="s">
        <v>116</v>
      </c>
      <c r="R672" s="219">
        <v>43797</v>
      </c>
      <c r="S672" s="218"/>
      <c r="T672" s="218"/>
    </row>
    <row r="673" spans="1:20" s="226" customFormat="1" x14ac:dyDescent="0.3">
      <c r="A673" s="218">
        <v>264</v>
      </c>
      <c r="B673" s="218" t="s">
        <v>1070</v>
      </c>
      <c r="C673" s="218" t="s">
        <v>1080</v>
      </c>
      <c r="D673" s="223">
        <v>21775</v>
      </c>
      <c r="E673" s="223" t="s">
        <v>4093</v>
      </c>
      <c r="F673" s="218" t="s">
        <v>4094</v>
      </c>
      <c r="G673" s="115" t="s">
        <v>4151</v>
      </c>
      <c r="H673" s="218" t="s">
        <v>4152</v>
      </c>
      <c r="I673" s="218" t="s">
        <v>4153</v>
      </c>
      <c r="J673" s="218" t="s">
        <v>4151</v>
      </c>
      <c r="K673" s="218" t="s">
        <v>4154</v>
      </c>
      <c r="L673" s="218" t="s">
        <v>4153</v>
      </c>
      <c r="M673" s="218" t="s">
        <v>4155</v>
      </c>
      <c r="N673" s="218" t="s">
        <v>1342</v>
      </c>
      <c r="O673" s="218" t="s">
        <v>1343</v>
      </c>
      <c r="P673" s="218" t="s">
        <v>4100</v>
      </c>
      <c r="Q673" s="218" t="s">
        <v>116</v>
      </c>
      <c r="R673" s="219">
        <v>43797</v>
      </c>
      <c r="S673" s="218"/>
      <c r="T673" s="218"/>
    </row>
    <row r="674" spans="1:20" s="226" customFormat="1" x14ac:dyDescent="0.3">
      <c r="A674" s="218">
        <v>265</v>
      </c>
      <c r="B674" s="218" t="s">
        <v>1070</v>
      </c>
      <c r="C674" s="218" t="s">
        <v>1080</v>
      </c>
      <c r="D674" s="223">
        <v>21775</v>
      </c>
      <c r="E674" s="223" t="s">
        <v>4093</v>
      </c>
      <c r="F674" s="218" t="s">
        <v>4094</v>
      </c>
      <c r="G674" s="115" t="s">
        <v>4156</v>
      </c>
      <c r="H674" s="218" t="s">
        <v>4157</v>
      </c>
      <c r="I674" s="218" t="s">
        <v>4158</v>
      </c>
      <c r="J674" s="218" t="s">
        <v>4156</v>
      </c>
      <c r="K674" s="218" t="s">
        <v>4159</v>
      </c>
      <c r="L674" s="218" t="s">
        <v>4158</v>
      </c>
      <c r="M674" s="218" t="s">
        <v>4160</v>
      </c>
      <c r="N674" s="218" t="s">
        <v>1342</v>
      </c>
      <c r="O674" s="218" t="s">
        <v>1343</v>
      </c>
      <c r="P674" s="218" t="s">
        <v>4100</v>
      </c>
      <c r="Q674" s="218" t="s">
        <v>116</v>
      </c>
      <c r="R674" s="219">
        <v>43797</v>
      </c>
      <c r="S674" s="218"/>
      <c r="T674" s="218"/>
    </row>
    <row r="675" spans="1:20" s="226" customFormat="1" ht="28.8" x14ac:dyDescent="0.3">
      <c r="A675" s="218">
        <v>266</v>
      </c>
      <c r="B675" s="218" t="s">
        <v>1070</v>
      </c>
      <c r="C675" s="218" t="s">
        <v>1080</v>
      </c>
      <c r="D675" s="223">
        <v>21775</v>
      </c>
      <c r="E675" s="223" t="s">
        <v>4093</v>
      </c>
      <c r="F675" s="218" t="s">
        <v>4094</v>
      </c>
      <c r="G675" s="115" t="s">
        <v>4161</v>
      </c>
      <c r="H675" s="218" t="s">
        <v>4162</v>
      </c>
      <c r="I675" s="218" t="s">
        <v>4163</v>
      </c>
      <c r="J675" s="218" t="s">
        <v>4161</v>
      </c>
      <c r="K675" s="218" t="s">
        <v>4164</v>
      </c>
      <c r="L675" s="218" t="s">
        <v>4163</v>
      </c>
      <c r="M675" s="218" t="s">
        <v>4165</v>
      </c>
      <c r="N675" s="218" t="s">
        <v>1342</v>
      </c>
      <c r="O675" s="218" t="s">
        <v>1343</v>
      </c>
      <c r="P675" s="218" t="s">
        <v>4100</v>
      </c>
      <c r="Q675" s="218" t="s">
        <v>116</v>
      </c>
      <c r="R675" s="219">
        <v>43797</v>
      </c>
      <c r="S675" s="218"/>
      <c r="T675" s="218"/>
    </row>
    <row r="676" spans="1:20" s="226" customFormat="1" x14ac:dyDescent="0.3">
      <c r="A676" s="218">
        <v>267</v>
      </c>
      <c r="B676" s="218" t="s">
        <v>1070</v>
      </c>
      <c r="C676" s="218" t="s">
        <v>1080</v>
      </c>
      <c r="D676" s="223">
        <v>21775</v>
      </c>
      <c r="E676" s="223" t="s">
        <v>4093</v>
      </c>
      <c r="F676" s="218" t="s">
        <v>4094</v>
      </c>
      <c r="G676" s="115" t="s">
        <v>4166</v>
      </c>
      <c r="H676" s="218" t="s">
        <v>4167</v>
      </c>
      <c r="I676" s="218" t="s">
        <v>4168</v>
      </c>
      <c r="J676" s="218" t="s">
        <v>4166</v>
      </c>
      <c r="K676" s="218" t="s">
        <v>4169</v>
      </c>
      <c r="L676" s="218" t="s">
        <v>4168</v>
      </c>
      <c r="M676" s="218" t="s">
        <v>4170</v>
      </c>
      <c r="N676" s="218" t="s">
        <v>1342</v>
      </c>
      <c r="O676" s="218" t="s">
        <v>1343</v>
      </c>
      <c r="P676" s="218" t="s">
        <v>4100</v>
      </c>
      <c r="Q676" s="218" t="s">
        <v>116</v>
      </c>
      <c r="R676" s="219">
        <v>43797</v>
      </c>
      <c r="S676" s="218"/>
      <c r="T676" s="218"/>
    </row>
    <row r="677" spans="1:20" s="226" customFormat="1" x14ac:dyDescent="0.3">
      <c r="A677" s="218">
        <v>268</v>
      </c>
      <c r="B677" s="218" t="s">
        <v>1070</v>
      </c>
      <c r="C677" s="218" t="s">
        <v>1080</v>
      </c>
      <c r="D677" s="223">
        <v>21775</v>
      </c>
      <c r="E677" s="223" t="s">
        <v>4093</v>
      </c>
      <c r="F677" s="218" t="s">
        <v>4094</v>
      </c>
      <c r="G677" s="115" t="s">
        <v>4171</v>
      </c>
      <c r="H677" s="218" t="s">
        <v>4172</v>
      </c>
      <c r="I677" s="218" t="s">
        <v>4173</v>
      </c>
      <c r="J677" s="218" t="s">
        <v>4171</v>
      </c>
      <c r="K677" s="218" t="s">
        <v>4174</v>
      </c>
      <c r="L677" s="218" t="s">
        <v>4173</v>
      </c>
      <c r="M677" s="218" t="s">
        <v>4175</v>
      </c>
      <c r="N677" s="218" t="s">
        <v>1342</v>
      </c>
      <c r="O677" s="218" t="s">
        <v>1343</v>
      </c>
      <c r="P677" s="218" t="s">
        <v>4100</v>
      </c>
      <c r="Q677" s="218" t="s">
        <v>116</v>
      </c>
      <c r="R677" s="219">
        <v>43797</v>
      </c>
      <c r="S677" s="218"/>
      <c r="T677" s="218"/>
    </row>
    <row r="678" spans="1:20" s="226" customFormat="1" x14ac:dyDescent="0.3">
      <c r="A678" s="218">
        <v>269</v>
      </c>
      <c r="B678" s="218" t="s">
        <v>1070</v>
      </c>
      <c r="C678" s="218" t="s">
        <v>1080</v>
      </c>
      <c r="D678" s="223">
        <v>21775</v>
      </c>
      <c r="E678" s="223" t="s">
        <v>4093</v>
      </c>
      <c r="F678" s="218" t="s">
        <v>4094</v>
      </c>
      <c r="G678" s="115" t="s">
        <v>4176</v>
      </c>
      <c r="H678" s="218" t="s">
        <v>4177</v>
      </c>
      <c r="I678" s="218" t="s">
        <v>4178</v>
      </c>
      <c r="J678" s="218" t="s">
        <v>4176</v>
      </c>
      <c r="K678" s="218" t="s">
        <v>4179</v>
      </c>
      <c r="L678" s="218" t="s">
        <v>4178</v>
      </c>
      <c r="M678" s="218" t="s">
        <v>4180</v>
      </c>
      <c r="N678" s="218" t="s">
        <v>1342</v>
      </c>
      <c r="O678" s="218" t="s">
        <v>1343</v>
      </c>
      <c r="P678" s="218" t="s">
        <v>4100</v>
      </c>
      <c r="Q678" s="218" t="s">
        <v>116</v>
      </c>
      <c r="R678" s="219">
        <v>43797</v>
      </c>
      <c r="S678" s="218"/>
      <c r="T678" s="218"/>
    </row>
    <row r="679" spans="1:20" s="226" customFormat="1" x14ac:dyDescent="0.3">
      <c r="A679" s="218">
        <v>270</v>
      </c>
      <c r="B679" s="218" t="s">
        <v>1070</v>
      </c>
      <c r="C679" s="218" t="s">
        <v>1080</v>
      </c>
      <c r="D679" s="223">
        <v>21775</v>
      </c>
      <c r="E679" s="223" t="s">
        <v>4093</v>
      </c>
      <c r="F679" s="218" t="s">
        <v>4094</v>
      </c>
      <c r="G679" s="115" t="s">
        <v>4181</v>
      </c>
      <c r="H679" s="218" t="s">
        <v>4182</v>
      </c>
      <c r="I679" s="218" t="s">
        <v>4183</v>
      </c>
      <c r="J679" s="218" t="s">
        <v>4181</v>
      </c>
      <c r="K679" s="218" t="s">
        <v>4184</v>
      </c>
      <c r="L679" s="218" t="s">
        <v>4183</v>
      </c>
      <c r="M679" s="218" t="s">
        <v>4185</v>
      </c>
      <c r="N679" s="218" t="s">
        <v>1342</v>
      </c>
      <c r="O679" s="218" t="s">
        <v>1343</v>
      </c>
      <c r="P679" s="218" t="s">
        <v>4100</v>
      </c>
      <c r="Q679" s="218" t="s">
        <v>116</v>
      </c>
      <c r="R679" s="219">
        <v>44713</v>
      </c>
      <c r="S679" s="218" t="s">
        <v>48</v>
      </c>
      <c r="T679" s="218">
        <v>29</v>
      </c>
    </row>
    <row r="680" spans="1:20" s="226" customFormat="1" x14ac:dyDescent="0.3">
      <c r="A680" s="218">
        <v>271</v>
      </c>
      <c r="B680" s="218" t="s">
        <v>1070</v>
      </c>
      <c r="C680" s="218" t="s">
        <v>1080</v>
      </c>
      <c r="D680" s="223">
        <v>21775</v>
      </c>
      <c r="E680" s="223" t="s">
        <v>4093</v>
      </c>
      <c r="F680" s="218" t="s">
        <v>4094</v>
      </c>
      <c r="G680" s="115" t="s">
        <v>4186</v>
      </c>
      <c r="H680" s="218" t="s">
        <v>4187</v>
      </c>
      <c r="I680" s="218" t="s">
        <v>4188</v>
      </c>
      <c r="J680" s="218" t="s">
        <v>4186</v>
      </c>
      <c r="K680" s="218" t="s">
        <v>4187</v>
      </c>
      <c r="L680" s="218" t="s">
        <v>4188</v>
      </c>
      <c r="M680" s="218" t="s">
        <v>4189</v>
      </c>
      <c r="N680" s="218" t="s">
        <v>1342</v>
      </c>
      <c r="O680" s="218" t="s">
        <v>1343</v>
      </c>
      <c r="P680" s="218"/>
      <c r="Q680" s="218" t="s">
        <v>116</v>
      </c>
      <c r="R680" s="219">
        <v>44866</v>
      </c>
      <c r="S680" s="218" t="s">
        <v>48</v>
      </c>
      <c r="T680" s="218">
        <v>29</v>
      </c>
    </row>
    <row r="681" spans="1:20" s="226" customFormat="1" hidden="1" x14ac:dyDescent="0.3">
      <c r="A681" s="218">
        <v>1519</v>
      </c>
      <c r="B681" s="218" t="s">
        <v>1070</v>
      </c>
      <c r="C681" s="218" t="s">
        <v>1080</v>
      </c>
      <c r="D681" s="223">
        <v>21776</v>
      </c>
      <c r="E681" s="223" t="s">
        <v>116</v>
      </c>
      <c r="F681" s="218" t="s">
        <v>4190</v>
      </c>
      <c r="G681" s="115" t="s">
        <v>4191</v>
      </c>
      <c r="H681" s="218" t="s">
        <v>4192</v>
      </c>
      <c r="I681" s="218" t="s">
        <v>4193</v>
      </c>
      <c r="J681" s="218" t="s">
        <v>4191</v>
      </c>
      <c r="K681" s="218" t="s">
        <v>4192</v>
      </c>
      <c r="L681" s="218" t="s">
        <v>4193</v>
      </c>
      <c r="M681" s="218" t="s">
        <v>4194</v>
      </c>
      <c r="N681" s="218" t="s">
        <v>1105</v>
      </c>
      <c r="O681" s="218" t="s">
        <v>1079</v>
      </c>
      <c r="P681" s="223" t="s">
        <v>1080</v>
      </c>
      <c r="Q681" s="218" t="s">
        <v>1985</v>
      </c>
      <c r="R681" s="219">
        <v>43797</v>
      </c>
      <c r="S681" s="218"/>
      <c r="T681" s="218"/>
    </row>
    <row r="682" spans="1:20" s="226" customFormat="1" hidden="1" x14ac:dyDescent="0.3">
      <c r="A682" s="218">
        <v>1520</v>
      </c>
      <c r="B682" s="218" t="s">
        <v>1070</v>
      </c>
      <c r="C682" s="218" t="s">
        <v>1080</v>
      </c>
      <c r="D682" s="223">
        <v>21776</v>
      </c>
      <c r="E682" s="223" t="s">
        <v>116</v>
      </c>
      <c r="F682" s="218" t="s">
        <v>4190</v>
      </c>
      <c r="G682" s="115" t="s">
        <v>4195</v>
      </c>
      <c r="H682" s="218" t="s">
        <v>4196</v>
      </c>
      <c r="I682" s="218" t="s">
        <v>4197</v>
      </c>
      <c r="J682" s="218" t="s">
        <v>4195</v>
      </c>
      <c r="K682" s="218" t="s">
        <v>4196</v>
      </c>
      <c r="L682" s="218" t="s">
        <v>4197</v>
      </c>
      <c r="M682" s="218" t="s">
        <v>4198</v>
      </c>
      <c r="N682" s="218" t="s">
        <v>1105</v>
      </c>
      <c r="O682" s="218" t="s">
        <v>1079</v>
      </c>
      <c r="P682" s="223" t="s">
        <v>1080</v>
      </c>
      <c r="Q682" s="218" t="s">
        <v>1985</v>
      </c>
      <c r="R682" s="219">
        <v>43797</v>
      </c>
      <c r="S682" s="218"/>
      <c r="T682" s="218"/>
    </row>
    <row r="683" spans="1:20" s="226" customFormat="1" hidden="1" x14ac:dyDescent="0.3">
      <c r="A683" s="218">
        <v>1521</v>
      </c>
      <c r="B683" s="218" t="s">
        <v>1070</v>
      </c>
      <c r="C683" s="218" t="s">
        <v>1080</v>
      </c>
      <c r="D683" s="223">
        <v>21776</v>
      </c>
      <c r="E683" s="223" t="s">
        <v>116</v>
      </c>
      <c r="F683" s="218" t="s">
        <v>4190</v>
      </c>
      <c r="G683" s="115" t="s">
        <v>4199</v>
      </c>
      <c r="H683" s="218" t="s">
        <v>4200</v>
      </c>
      <c r="I683" s="218" t="s">
        <v>4201</v>
      </c>
      <c r="J683" s="218" t="s">
        <v>4199</v>
      </c>
      <c r="K683" s="218" t="s">
        <v>4200</v>
      </c>
      <c r="L683" s="218" t="s">
        <v>4201</v>
      </c>
      <c r="M683" s="218" t="s">
        <v>4202</v>
      </c>
      <c r="N683" s="218" t="s">
        <v>1105</v>
      </c>
      <c r="O683" s="218" t="s">
        <v>1079</v>
      </c>
      <c r="P683" s="223" t="s">
        <v>1080</v>
      </c>
      <c r="Q683" s="218" t="s">
        <v>1985</v>
      </c>
      <c r="R683" s="219">
        <v>43797</v>
      </c>
      <c r="S683" s="218"/>
      <c r="T683" s="218"/>
    </row>
    <row r="684" spans="1:20" s="226" customFormat="1" hidden="1" x14ac:dyDescent="0.3">
      <c r="A684" s="218">
        <v>1522</v>
      </c>
      <c r="B684" s="218" t="s">
        <v>1070</v>
      </c>
      <c r="C684" s="218" t="s">
        <v>1080</v>
      </c>
      <c r="D684" s="223">
        <v>21776</v>
      </c>
      <c r="E684" s="223" t="s">
        <v>116</v>
      </c>
      <c r="F684" s="218" t="s">
        <v>4190</v>
      </c>
      <c r="G684" s="115" t="s">
        <v>4203</v>
      </c>
      <c r="H684" s="218" t="s">
        <v>4204</v>
      </c>
      <c r="I684" s="218" t="s">
        <v>4205</v>
      </c>
      <c r="J684" s="218" t="s">
        <v>4203</v>
      </c>
      <c r="K684" s="218" t="s">
        <v>4204</v>
      </c>
      <c r="L684" s="218" t="s">
        <v>4205</v>
      </c>
      <c r="M684" s="218" t="s">
        <v>4206</v>
      </c>
      <c r="N684" s="218" t="s">
        <v>1105</v>
      </c>
      <c r="O684" s="218" t="s">
        <v>1079</v>
      </c>
      <c r="P684" s="223" t="s">
        <v>1080</v>
      </c>
      <c r="Q684" s="218" t="s">
        <v>2477</v>
      </c>
      <c r="R684" s="219">
        <v>43797</v>
      </c>
      <c r="S684" s="218"/>
      <c r="T684" s="218"/>
    </row>
    <row r="685" spans="1:20" s="226" customFormat="1" hidden="1" x14ac:dyDescent="0.3">
      <c r="A685" s="218">
        <v>1523</v>
      </c>
      <c r="B685" s="218" t="s">
        <v>1070</v>
      </c>
      <c r="C685" s="218" t="s">
        <v>1080</v>
      </c>
      <c r="D685" s="223">
        <v>21776</v>
      </c>
      <c r="E685" s="223" t="s">
        <v>116</v>
      </c>
      <c r="F685" s="218" t="s">
        <v>4190</v>
      </c>
      <c r="G685" s="115" t="s">
        <v>4207</v>
      </c>
      <c r="H685" s="218" t="s">
        <v>4208</v>
      </c>
      <c r="I685" s="218" t="s">
        <v>4209</v>
      </c>
      <c r="J685" s="218" t="s">
        <v>4207</v>
      </c>
      <c r="K685" s="218" t="s">
        <v>4208</v>
      </c>
      <c r="L685" s="218" t="s">
        <v>4209</v>
      </c>
      <c r="M685" s="218" t="s">
        <v>4210</v>
      </c>
      <c r="N685" s="218" t="s">
        <v>1105</v>
      </c>
      <c r="O685" s="218" t="s">
        <v>1079</v>
      </c>
      <c r="P685" s="223" t="s">
        <v>1080</v>
      </c>
      <c r="Q685" s="218" t="s">
        <v>1985</v>
      </c>
      <c r="R685" s="219">
        <v>43797</v>
      </c>
      <c r="S685" s="218"/>
      <c r="T685" s="218"/>
    </row>
    <row r="686" spans="1:20" s="226" customFormat="1" hidden="1" x14ac:dyDescent="0.3">
      <c r="A686" s="218">
        <v>1524</v>
      </c>
      <c r="B686" s="218" t="s">
        <v>1070</v>
      </c>
      <c r="C686" s="218" t="s">
        <v>1080</v>
      </c>
      <c r="D686" s="223">
        <v>21776</v>
      </c>
      <c r="E686" s="223" t="s">
        <v>116</v>
      </c>
      <c r="F686" s="218" t="s">
        <v>4190</v>
      </c>
      <c r="G686" s="115" t="s">
        <v>4211</v>
      </c>
      <c r="H686" s="218" t="s">
        <v>4212</v>
      </c>
      <c r="I686" s="218" t="s">
        <v>4213</v>
      </c>
      <c r="J686" s="218" t="s">
        <v>4211</v>
      </c>
      <c r="K686" s="218" t="s">
        <v>4212</v>
      </c>
      <c r="L686" s="218" t="s">
        <v>4213</v>
      </c>
      <c r="M686" s="218" t="s">
        <v>4214</v>
      </c>
      <c r="N686" s="218" t="s">
        <v>1105</v>
      </c>
      <c r="O686" s="218" t="s">
        <v>1079</v>
      </c>
      <c r="P686" s="223" t="s">
        <v>1080</v>
      </c>
      <c r="Q686" s="218" t="s">
        <v>1985</v>
      </c>
      <c r="R686" s="219">
        <v>43797</v>
      </c>
      <c r="S686" s="218"/>
      <c r="T686" s="218"/>
    </row>
    <row r="687" spans="1:20" s="226" customFormat="1" hidden="1" x14ac:dyDescent="0.3">
      <c r="A687" s="218">
        <v>1525</v>
      </c>
      <c r="B687" s="218" t="s">
        <v>1070</v>
      </c>
      <c r="C687" s="218" t="s">
        <v>1080</v>
      </c>
      <c r="D687" s="223">
        <v>21776</v>
      </c>
      <c r="E687" s="223" t="s">
        <v>116</v>
      </c>
      <c r="F687" s="218" t="s">
        <v>4190</v>
      </c>
      <c r="G687" s="115" t="s">
        <v>4215</v>
      </c>
      <c r="H687" s="218" t="s">
        <v>4216</v>
      </c>
      <c r="I687" s="218" t="s">
        <v>4217</v>
      </c>
      <c r="J687" s="218" t="s">
        <v>4215</v>
      </c>
      <c r="K687" s="218" t="s">
        <v>4216</v>
      </c>
      <c r="L687" s="218" t="s">
        <v>4217</v>
      </c>
      <c r="M687" s="218" t="s">
        <v>4218</v>
      </c>
      <c r="N687" s="218" t="s">
        <v>1105</v>
      </c>
      <c r="O687" s="218" t="s">
        <v>1079</v>
      </c>
      <c r="P687" s="223" t="s">
        <v>1080</v>
      </c>
      <c r="Q687" s="218" t="s">
        <v>1985</v>
      </c>
      <c r="R687" s="219">
        <v>43797</v>
      </c>
      <c r="S687" s="218"/>
      <c r="T687" s="218"/>
    </row>
    <row r="688" spans="1:20" s="226" customFormat="1" hidden="1" x14ac:dyDescent="0.3">
      <c r="A688" s="218">
        <v>1526</v>
      </c>
      <c r="B688" s="218" t="s">
        <v>1070</v>
      </c>
      <c r="C688" s="218" t="s">
        <v>1080</v>
      </c>
      <c r="D688" s="223">
        <v>21776</v>
      </c>
      <c r="E688" s="223" t="s">
        <v>116</v>
      </c>
      <c r="F688" s="218" t="s">
        <v>4190</v>
      </c>
      <c r="G688" s="115" t="s">
        <v>4219</v>
      </c>
      <c r="H688" s="218" t="s">
        <v>4220</v>
      </c>
      <c r="I688" s="218" t="s">
        <v>4221</v>
      </c>
      <c r="J688" s="218" t="s">
        <v>4219</v>
      </c>
      <c r="K688" s="218" t="s">
        <v>4220</v>
      </c>
      <c r="L688" s="218" t="s">
        <v>4221</v>
      </c>
      <c r="M688" s="218" t="s">
        <v>4222</v>
      </c>
      <c r="N688" s="218" t="s">
        <v>1105</v>
      </c>
      <c r="O688" s="218" t="s">
        <v>1079</v>
      </c>
      <c r="P688" s="223" t="s">
        <v>1080</v>
      </c>
      <c r="Q688" s="218" t="s">
        <v>1985</v>
      </c>
      <c r="R688" s="219">
        <v>43797</v>
      </c>
      <c r="S688" s="218"/>
      <c r="T688" s="218"/>
    </row>
    <row r="689" spans="1:20" s="226" customFormat="1" hidden="1" x14ac:dyDescent="0.3">
      <c r="A689" s="218">
        <v>1527</v>
      </c>
      <c r="B689" s="218" t="s">
        <v>1070</v>
      </c>
      <c r="C689" s="218" t="s">
        <v>1080</v>
      </c>
      <c r="D689" s="223">
        <v>21776</v>
      </c>
      <c r="E689" s="223" t="s">
        <v>116</v>
      </c>
      <c r="F689" s="218" t="s">
        <v>4190</v>
      </c>
      <c r="G689" s="115" t="s">
        <v>4223</v>
      </c>
      <c r="H689" s="218" t="s">
        <v>4224</v>
      </c>
      <c r="I689" s="218" t="s">
        <v>4225</v>
      </c>
      <c r="J689" s="218" t="s">
        <v>4223</v>
      </c>
      <c r="K689" s="218" t="s">
        <v>4224</v>
      </c>
      <c r="L689" s="218" t="s">
        <v>4225</v>
      </c>
      <c r="M689" s="218" t="s">
        <v>4226</v>
      </c>
      <c r="N689" s="218" t="s">
        <v>1105</v>
      </c>
      <c r="O689" s="218" t="s">
        <v>1079</v>
      </c>
      <c r="P689" s="223" t="s">
        <v>1080</v>
      </c>
      <c r="Q689" s="218" t="s">
        <v>1106</v>
      </c>
      <c r="R689" s="219">
        <v>43797</v>
      </c>
      <c r="S689" s="218"/>
      <c r="T689" s="218"/>
    </row>
    <row r="690" spans="1:20" s="226" customFormat="1" hidden="1" x14ac:dyDescent="0.3">
      <c r="A690" s="218">
        <v>1528</v>
      </c>
      <c r="B690" s="218" t="s">
        <v>1070</v>
      </c>
      <c r="C690" s="218" t="s">
        <v>1080</v>
      </c>
      <c r="D690" s="223">
        <v>21776</v>
      </c>
      <c r="E690" s="223" t="s">
        <v>116</v>
      </c>
      <c r="F690" s="218" t="s">
        <v>4190</v>
      </c>
      <c r="G690" s="115" t="s">
        <v>4227</v>
      </c>
      <c r="H690" s="218" t="s">
        <v>4228</v>
      </c>
      <c r="I690" s="218" t="s">
        <v>4229</v>
      </c>
      <c r="J690" s="218" t="s">
        <v>4227</v>
      </c>
      <c r="K690" s="218" t="s">
        <v>4228</v>
      </c>
      <c r="L690" s="218" t="s">
        <v>4229</v>
      </c>
      <c r="M690" s="218" t="s">
        <v>4230</v>
      </c>
      <c r="N690" s="218" t="s">
        <v>1105</v>
      </c>
      <c r="O690" s="218" t="s">
        <v>1079</v>
      </c>
      <c r="P690" s="223" t="s">
        <v>1080</v>
      </c>
      <c r="Q690" s="218" t="s">
        <v>2477</v>
      </c>
      <c r="R690" s="219">
        <v>43797</v>
      </c>
      <c r="S690" s="218"/>
      <c r="T690" s="218"/>
    </row>
    <row r="691" spans="1:20" s="226" customFormat="1" hidden="1" x14ac:dyDescent="0.3">
      <c r="A691" s="218">
        <v>1529</v>
      </c>
      <c r="B691" s="218" t="s">
        <v>1070</v>
      </c>
      <c r="C691" s="218" t="s">
        <v>1080</v>
      </c>
      <c r="D691" s="223">
        <v>21776</v>
      </c>
      <c r="E691" s="223" t="s">
        <v>116</v>
      </c>
      <c r="F691" s="218" t="s">
        <v>4190</v>
      </c>
      <c r="G691" s="115" t="s">
        <v>4231</v>
      </c>
      <c r="H691" s="218" t="s">
        <v>4232</v>
      </c>
      <c r="I691" s="218" t="s">
        <v>4233</v>
      </c>
      <c r="J691" s="218" t="s">
        <v>4231</v>
      </c>
      <c r="K691" s="218" t="s">
        <v>4232</v>
      </c>
      <c r="L691" s="218" t="s">
        <v>4233</v>
      </c>
      <c r="M691" s="218" t="s">
        <v>4234</v>
      </c>
      <c r="N691" s="218" t="s">
        <v>1105</v>
      </c>
      <c r="O691" s="218" t="s">
        <v>1079</v>
      </c>
      <c r="P691" s="223" t="s">
        <v>1080</v>
      </c>
      <c r="Q691" s="218" t="s">
        <v>1106</v>
      </c>
      <c r="R691" s="219">
        <v>43797</v>
      </c>
      <c r="S691" s="218"/>
      <c r="T691" s="218"/>
    </row>
    <row r="692" spans="1:20" s="226" customFormat="1" hidden="1" x14ac:dyDescent="0.3">
      <c r="A692" s="218">
        <v>1530</v>
      </c>
      <c r="B692" s="218" t="s">
        <v>1070</v>
      </c>
      <c r="C692" s="218" t="s">
        <v>1080</v>
      </c>
      <c r="D692" s="223">
        <v>21776</v>
      </c>
      <c r="E692" s="223" t="s">
        <v>116</v>
      </c>
      <c r="F692" s="218" t="s">
        <v>4190</v>
      </c>
      <c r="G692" s="115" t="s">
        <v>4235</v>
      </c>
      <c r="H692" s="218" t="s">
        <v>4236</v>
      </c>
      <c r="I692" s="218" t="s">
        <v>4237</v>
      </c>
      <c r="J692" s="218" t="s">
        <v>4235</v>
      </c>
      <c r="K692" s="218" t="s">
        <v>4236</v>
      </c>
      <c r="L692" s="218" t="s">
        <v>4237</v>
      </c>
      <c r="M692" s="218" t="s">
        <v>4238</v>
      </c>
      <c r="N692" s="218" t="s">
        <v>1105</v>
      </c>
      <c r="O692" s="218" t="s">
        <v>1079</v>
      </c>
      <c r="P692" s="223" t="s">
        <v>1080</v>
      </c>
      <c r="Q692" s="218" t="s">
        <v>1767</v>
      </c>
      <c r="R692" s="219">
        <v>43797</v>
      </c>
      <c r="S692" s="218"/>
      <c r="T692" s="218"/>
    </row>
    <row r="693" spans="1:20" s="226" customFormat="1" hidden="1" x14ac:dyDescent="0.3">
      <c r="A693" s="218">
        <v>1531</v>
      </c>
      <c r="B693" s="218" t="s">
        <v>1070</v>
      </c>
      <c r="C693" s="218" t="s">
        <v>1080</v>
      </c>
      <c r="D693" s="223">
        <v>21776</v>
      </c>
      <c r="E693" s="223" t="s">
        <v>116</v>
      </c>
      <c r="F693" s="218" t="s">
        <v>4190</v>
      </c>
      <c r="G693" s="115" t="s">
        <v>4239</v>
      </c>
      <c r="H693" s="218" t="s">
        <v>4240</v>
      </c>
      <c r="I693" s="218" t="s">
        <v>4241</v>
      </c>
      <c r="J693" s="218" t="s">
        <v>4239</v>
      </c>
      <c r="K693" s="218" t="s">
        <v>4240</v>
      </c>
      <c r="L693" s="218" t="s">
        <v>4241</v>
      </c>
      <c r="M693" s="218" t="s">
        <v>4242</v>
      </c>
      <c r="N693" s="218" t="s">
        <v>1105</v>
      </c>
      <c r="O693" s="218" t="s">
        <v>1079</v>
      </c>
      <c r="P693" s="223" t="s">
        <v>1080</v>
      </c>
      <c r="Q693" s="218" t="s">
        <v>2477</v>
      </c>
      <c r="R693" s="219">
        <v>43797</v>
      </c>
      <c r="S693" s="218"/>
      <c r="T693" s="218"/>
    </row>
    <row r="694" spans="1:20" s="226" customFormat="1" hidden="1" x14ac:dyDescent="0.3">
      <c r="A694" s="218">
        <v>1532</v>
      </c>
      <c r="B694" s="218" t="s">
        <v>1070</v>
      </c>
      <c r="C694" s="218" t="s">
        <v>1080</v>
      </c>
      <c r="D694" s="223">
        <v>21776</v>
      </c>
      <c r="E694" s="223" t="s">
        <v>116</v>
      </c>
      <c r="F694" s="218" t="s">
        <v>4190</v>
      </c>
      <c r="G694" s="115" t="s">
        <v>4243</v>
      </c>
      <c r="H694" s="218" t="s">
        <v>4244</v>
      </c>
      <c r="I694" s="218" t="s">
        <v>4245</v>
      </c>
      <c r="J694" s="218" t="s">
        <v>4243</v>
      </c>
      <c r="K694" s="218" t="s">
        <v>4246</v>
      </c>
      <c r="L694" s="218" t="s">
        <v>4245</v>
      </c>
      <c r="M694" s="218" t="s">
        <v>4247</v>
      </c>
      <c r="N694" s="218" t="s">
        <v>1105</v>
      </c>
      <c r="O694" s="218" t="s">
        <v>1079</v>
      </c>
      <c r="P694" s="223" t="s">
        <v>1080</v>
      </c>
      <c r="Q694" s="218" t="s">
        <v>2477</v>
      </c>
      <c r="R694" s="219">
        <v>43797</v>
      </c>
      <c r="S694" s="218"/>
      <c r="T694" s="218"/>
    </row>
    <row r="695" spans="1:20" s="226" customFormat="1" hidden="1" x14ac:dyDescent="0.3">
      <c r="A695" s="218">
        <v>1533</v>
      </c>
      <c r="B695" s="218" t="s">
        <v>1070</v>
      </c>
      <c r="C695" s="218" t="s">
        <v>1080</v>
      </c>
      <c r="D695" s="223">
        <v>21776</v>
      </c>
      <c r="E695" s="223" t="s">
        <v>116</v>
      </c>
      <c r="F695" s="218" t="s">
        <v>4190</v>
      </c>
      <c r="G695" s="115" t="s">
        <v>4248</v>
      </c>
      <c r="H695" s="218" t="s">
        <v>4249</v>
      </c>
      <c r="I695" s="218" t="s">
        <v>4250</v>
      </c>
      <c r="J695" s="218" t="s">
        <v>4248</v>
      </c>
      <c r="K695" s="218" t="s">
        <v>4249</v>
      </c>
      <c r="L695" s="218" t="s">
        <v>4250</v>
      </c>
      <c r="M695" s="218" t="s">
        <v>4251</v>
      </c>
      <c r="N695" s="218" t="s">
        <v>1105</v>
      </c>
      <c r="O695" s="218" t="s">
        <v>1079</v>
      </c>
      <c r="P695" s="223" t="s">
        <v>1080</v>
      </c>
      <c r="Q695" s="218" t="s">
        <v>1985</v>
      </c>
      <c r="R695" s="219">
        <v>43797</v>
      </c>
      <c r="S695" s="218"/>
      <c r="T695" s="218"/>
    </row>
    <row r="696" spans="1:20" s="226" customFormat="1" hidden="1" x14ac:dyDescent="0.3">
      <c r="A696" s="218">
        <v>1534</v>
      </c>
      <c r="B696" s="218" t="s">
        <v>1070</v>
      </c>
      <c r="C696" s="218" t="s">
        <v>1080</v>
      </c>
      <c r="D696" s="223">
        <v>21776</v>
      </c>
      <c r="E696" s="223" t="s">
        <v>116</v>
      </c>
      <c r="F696" s="218" t="s">
        <v>4190</v>
      </c>
      <c r="G696" s="115" t="s">
        <v>4252</v>
      </c>
      <c r="H696" s="218" t="s">
        <v>4253</v>
      </c>
      <c r="I696" s="218" t="s">
        <v>4254</v>
      </c>
      <c r="J696" s="218" t="s">
        <v>4252</v>
      </c>
      <c r="K696" s="218" t="s">
        <v>4253</v>
      </c>
      <c r="L696" s="218" t="s">
        <v>4254</v>
      </c>
      <c r="M696" s="218" t="s">
        <v>4255</v>
      </c>
      <c r="N696" s="218" t="s">
        <v>1105</v>
      </c>
      <c r="O696" s="218" t="s">
        <v>1079</v>
      </c>
      <c r="P696" s="223" t="s">
        <v>1080</v>
      </c>
      <c r="Q696" s="218" t="s">
        <v>1985</v>
      </c>
      <c r="R696" s="219">
        <v>43797</v>
      </c>
      <c r="S696" s="218"/>
      <c r="T696" s="218"/>
    </row>
    <row r="697" spans="1:20" s="226" customFormat="1" ht="28.8" hidden="1" x14ac:dyDescent="0.3">
      <c r="A697" s="218">
        <v>1535</v>
      </c>
      <c r="B697" s="218" t="s">
        <v>1070</v>
      </c>
      <c r="C697" s="218" t="s">
        <v>1080</v>
      </c>
      <c r="D697" s="223">
        <v>21776</v>
      </c>
      <c r="E697" s="223" t="s">
        <v>116</v>
      </c>
      <c r="F697" s="218" t="s">
        <v>4190</v>
      </c>
      <c r="G697" s="115" t="s">
        <v>4256</v>
      </c>
      <c r="H697" s="218" t="s">
        <v>4257</v>
      </c>
      <c r="I697" s="218" t="s">
        <v>4258</v>
      </c>
      <c r="J697" s="218" t="s">
        <v>4256</v>
      </c>
      <c r="K697" s="218" t="s">
        <v>4257</v>
      </c>
      <c r="L697" s="218" t="s">
        <v>4258</v>
      </c>
      <c r="M697" s="218" t="s">
        <v>4259</v>
      </c>
      <c r="N697" s="218" t="s">
        <v>1105</v>
      </c>
      <c r="O697" s="218" t="s">
        <v>1079</v>
      </c>
      <c r="P697" s="223" t="s">
        <v>1080</v>
      </c>
      <c r="Q697" s="218" t="s">
        <v>1985</v>
      </c>
      <c r="R697" s="219">
        <v>43797</v>
      </c>
      <c r="S697" s="218"/>
      <c r="T697" s="218"/>
    </row>
    <row r="698" spans="1:20" s="226" customFormat="1" hidden="1" x14ac:dyDescent="0.3">
      <c r="A698" s="218">
        <v>1536</v>
      </c>
      <c r="B698" s="218" t="s">
        <v>1070</v>
      </c>
      <c r="C698" s="218" t="s">
        <v>1080</v>
      </c>
      <c r="D698" s="223">
        <v>21776</v>
      </c>
      <c r="E698" s="223" t="s">
        <v>116</v>
      </c>
      <c r="F698" s="218" t="s">
        <v>4190</v>
      </c>
      <c r="G698" s="115" t="s">
        <v>4260</v>
      </c>
      <c r="H698" s="218" t="s">
        <v>4261</v>
      </c>
      <c r="I698" s="218" t="s">
        <v>4262</v>
      </c>
      <c r="J698" s="218" t="s">
        <v>4260</v>
      </c>
      <c r="K698" s="218" t="s">
        <v>4261</v>
      </c>
      <c r="L698" s="218" t="s">
        <v>4262</v>
      </c>
      <c r="M698" s="218" t="s">
        <v>4263</v>
      </c>
      <c r="N698" s="218" t="s">
        <v>1105</v>
      </c>
      <c r="O698" s="218" t="s">
        <v>1079</v>
      </c>
      <c r="P698" s="223" t="s">
        <v>1080</v>
      </c>
      <c r="Q698" s="218" t="s">
        <v>1985</v>
      </c>
      <c r="R698" s="219">
        <v>43797</v>
      </c>
      <c r="S698" s="218"/>
      <c r="T698" s="218"/>
    </row>
    <row r="699" spans="1:20" s="226" customFormat="1" hidden="1" x14ac:dyDescent="0.3">
      <c r="A699" s="218">
        <v>1537</v>
      </c>
      <c r="B699" s="218" t="s">
        <v>1070</v>
      </c>
      <c r="C699" s="218" t="s">
        <v>1080</v>
      </c>
      <c r="D699" s="223">
        <v>21776</v>
      </c>
      <c r="E699" s="223" t="s">
        <v>116</v>
      </c>
      <c r="F699" s="218" t="s">
        <v>4190</v>
      </c>
      <c r="G699" s="115" t="s">
        <v>4264</v>
      </c>
      <c r="H699" s="218" t="s">
        <v>4265</v>
      </c>
      <c r="I699" s="218" t="s">
        <v>4266</v>
      </c>
      <c r="J699" s="218" t="s">
        <v>4264</v>
      </c>
      <c r="K699" s="218" t="s">
        <v>4265</v>
      </c>
      <c r="L699" s="218" t="s">
        <v>4266</v>
      </c>
      <c r="M699" s="218" t="s">
        <v>4267</v>
      </c>
      <c r="N699" s="218" t="s">
        <v>1105</v>
      </c>
      <c r="O699" s="218" t="s">
        <v>1079</v>
      </c>
      <c r="P699" s="223" t="s">
        <v>1080</v>
      </c>
      <c r="Q699" s="218" t="s">
        <v>1106</v>
      </c>
      <c r="R699" s="219">
        <v>43797</v>
      </c>
      <c r="S699" s="218"/>
      <c r="T699" s="218"/>
    </row>
    <row r="700" spans="1:20" s="226" customFormat="1" ht="28.8" hidden="1" x14ac:dyDescent="0.3">
      <c r="A700" s="185">
        <v>273</v>
      </c>
      <c r="B700" s="185" t="s">
        <v>1070</v>
      </c>
      <c r="C700" s="139" t="s">
        <v>1080</v>
      </c>
      <c r="D700" s="187">
        <v>21777</v>
      </c>
      <c r="E700" s="187" t="s">
        <v>4268</v>
      </c>
      <c r="F700" s="218" t="s">
        <v>4269</v>
      </c>
      <c r="G700" s="139">
        <v>36206007</v>
      </c>
      <c r="H700" s="139" t="s">
        <v>4270</v>
      </c>
      <c r="I700" s="139" t="s">
        <v>1930</v>
      </c>
      <c r="J700" s="139" t="s">
        <v>4271</v>
      </c>
      <c r="K700" s="139" t="s">
        <v>4272</v>
      </c>
      <c r="L700" s="139" t="s">
        <v>4273</v>
      </c>
      <c r="M700" s="139" t="s">
        <v>1934</v>
      </c>
      <c r="N700" s="139" t="s">
        <v>1105</v>
      </c>
      <c r="O700" s="139" t="s">
        <v>1079</v>
      </c>
      <c r="P700" s="139" t="s">
        <v>4274</v>
      </c>
      <c r="Q700" s="139" t="s">
        <v>1767</v>
      </c>
      <c r="R700" s="188">
        <v>45170</v>
      </c>
      <c r="S700" s="139" t="s">
        <v>1082</v>
      </c>
      <c r="T700" s="139">
        <v>44</v>
      </c>
    </row>
    <row r="701" spans="1:20" s="226" customFormat="1" hidden="1" x14ac:dyDescent="0.3">
      <c r="A701" s="185">
        <v>274</v>
      </c>
      <c r="B701" s="185" t="s">
        <v>1070</v>
      </c>
      <c r="C701" s="139" t="s">
        <v>1080</v>
      </c>
      <c r="D701" s="187">
        <v>21777</v>
      </c>
      <c r="E701" s="187" t="s">
        <v>4268</v>
      </c>
      <c r="F701" s="218" t="s">
        <v>4269</v>
      </c>
      <c r="G701" s="139">
        <v>22189001</v>
      </c>
      <c r="H701" s="139" t="s">
        <v>4275</v>
      </c>
      <c r="I701" s="139" t="s">
        <v>4276</v>
      </c>
      <c r="J701" s="139" t="s">
        <v>4277</v>
      </c>
      <c r="K701" s="139" t="s">
        <v>4278</v>
      </c>
      <c r="L701" s="139" t="s">
        <v>4279</v>
      </c>
      <c r="M701" s="139" t="s">
        <v>4280</v>
      </c>
      <c r="N701" s="139" t="s">
        <v>1078</v>
      </c>
      <c r="O701" s="139" t="s">
        <v>1079</v>
      </c>
      <c r="P701" s="139" t="s">
        <v>1080</v>
      </c>
      <c r="Q701" s="139" t="s">
        <v>1081</v>
      </c>
      <c r="R701" s="188">
        <v>45170</v>
      </c>
      <c r="S701" s="139" t="s">
        <v>1082</v>
      </c>
      <c r="T701" s="139">
        <v>44</v>
      </c>
    </row>
    <row r="702" spans="1:20" s="226" customFormat="1" hidden="1" x14ac:dyDescent="0.3">
      <c r="A702" s="185">
        <v>275</v>
      </c>
      <c r="B702" s="185" t="s">
        <v>1070</v>
      </c>
      <c r="C702" s="139" t="s">
        <v>1080</v>
      </c>
      <c r="D702" s="187">
        <v>21777</v>
      </c>
      <c r="E702" s="187" t="s">
        <v>4268</v>
      </c>
      <c r="F702" s="218" t="s">
        <v>4269</v>
      </c>
      <c r="G702" s="139" t="s">
        <v>2623</v>
      </c>
      <c r="H702" s="139" t="s">
        <v>2623</v>
      </c>
      <c r="I702" s="139" t="s">
        <v>2623</v>
      </c>
      <c r="J702" s="139" t="s">
        <v>4281</v>
      </c>
      <c r="K702" s="139" t="s">
        <v>4282</v>
      </c>
      <c r="L702" s="139" t="s">
        <v>4283</v>
      </c>
      <c r="M702" s="139" t="s">
        <v>1911</v>
      </c>
      <c r="N702" s="139" t="s">
        <v>1105</v>
      </c>
      <c r="O702" s="139" t="s">
        <v>1079</v>
      </c>
      <c r="P702" s="139" t="s">
        <v>4100</v>
      </c>
      <c r="Q702" s="139" t="s">
        <v>1767</v>
      </c>
      <c r="R702" s="188">
        <v>45170</v>
      </c>
      <c r="S702" s="139" t="s">
        <v>1082</v>
      </c>
      <c r="T702" s="139">
        <v>44</v>
      </c>
    </row>
    <row r="703" spans="1:20" s="226" customFormat="1" hidden="1" x14ac:dyDescent="0.3">
      <c r="A703" s="185">
        <v>276</v>
      </c>
      <c r="B703" s="185" t="s">
        <v>1070</v>
      </c>
      <c r="C703" s="139" t="s">
        <v>1080</v>
      </c>
      <c r="D703" s="187">
        <v>21777</v>
      </c>
      <c r="E703" s="187" t="s">
        <v>4268</v>
      </c>
      <c r="F703" s="218" t="s">
        <v>4269</v>
      </c>
      <c r="G703" s="139">
        <v>105078006</v>
      </c>
      <c r="H703" s="139" t="s">
        <v>4284</v>
      </c>
      <c r="I703" s="139" t="s">
        <v>4285</v>
      </c>
      <c r="J703" s="139" t="s">
        <v>4286</v>
      </c>
      <c r="K703" s="139" t="s">
        <v>4287</v>
      </c>
      <c r="L703" s="139" t="s">
        <v>4288</v>
      </c>
      <c r="M703" s="139" t="s">
        <v>4289</v>
      </c>
      <c r="N703" s="139" t="s">
        <v>1105</v>
      </c>
      <c r="O703" s="139" t="s">
        <v>1079</v>
      </c>
      <c r="P703" s="139" t="s">
        <v>1080</v>
      </c>
      <c r="Q703" s="139" t="s">
        <v>4085</v>
      </c>
      <c r="R703" s="188">
        <v>45170</v>
      </c>
      <c r="S703" s="139" t="s">
        <v>1082</v>
      </c>
      <c r="T703" s="139">
        <v>44</v>
      </c>
    </row>
    <row r="704" spans="1:20" s="226" customFormat="1" hidden="1" x14ac:dyDescent="0.3">
      <c r="A704" s="185">
        <v>277</v>
      </c>
      <c r="B704" s="185" t="s">
        <v>1070</v>
      </c>
      <c r="C704" s="139" t="s">
        <v>1080</v>
      </c>
      <c r="D704" s="187">
        <v>21777</v>
      </c>
      <c r="E704" s="187" t="s">
        <v>4268</v>
      </c>
      <c r="F704" s="218" t="s">
        <v>4269</v>
      </c>
      <c r="G704" s="139">
        <v>360360004</v>
      </c>
      <c r="H704" s="139" t="s">
        <v>4290</v>
      </c>
      <c r="I704" s="139" t="s">
        <v>4291</v>
      </c>
      <c r="J704" s="139" t="s">
        <v>4292</v>
      </c>
      <c r="K704" s="139" t="s">
        <v>4293</v>
      </c>
      <c r="L704" s="139" t="s">
        <v>4294</v>
      </c>
      <c r="M704" s="139" t="s">
        <v>4295</v>
      </c>
      <c r="N704" s="139" t="s">
        <v>1078</v>
      </c>
      <c r="O704" s="139" t="s">
        <v>1079</v>
      </c>
      <c r="P704" s="139" t="s">
        <v>1080</v>
      </c>
      <c r="Q704" s="139" t="s">
        <v>1081</v>
      </c>
      <c r="R704" s="188">
        <v>45170</v>
      </c>
      <c r="S704" s="139" t="s">
        <v>1082</v>
      </c>
      <c r="T704" s="139">
        <v>44</v>
      </c>
    </row>
    <row r="705" spans="1:20" s="226" customFormat="1" hidden="1" x14ac:dyDescent="0.3">
      <c r="A705" s="185">
        <v>278</v>
      </c>
      <c r="B705" s="185" t="s">
        <v>1070</v>
      </c>
      <c r="C705" s="139" t="s">
        <v>1080</v>
      </c>
      <c r="D705" s="187">
        <v>21777</v>
      </c>
      <c r="E705" s="187" t="s">
        <v>4268</v>
      </c>
      <c r="F705" s="218" t="s">
        <v>4269</v>
      </c>
      <c r="G705" s="139">
        <v>360360004</v>
      </c>
      <c r="H705" s="139" t="s">
        <v>4290</v>
      </c>
      <c r="I705" s="139" t="s">
        <v>4291</v>
      </c>
      <c r="J705" s="139" t="s">
        <v>4296</v>
      </c>
      <c r="K705" s="139" t="s">
        <v>4293</v>
      </c>
      <c r="L705" s="139" t="s">
        <v>4297</v>
      </c>
      <c r="M705" s="139" t="s">
        <v>4295</v>
      </c>
      <c r="N705" s="139" t="s">
        <v>1105</v>
      </c>
      <c r="O705" s="139" t="s">
        <v>1079</v>
      </c>
      <c r="P705" s="139" t="s">
        <v>1080</v>
      </c>
      <c r="Q705" s="139" t="s">
        <v>4298</v>
      </c>
      <c r="R705" s="188">
        <v>45170</v>
      </c>
      <c r="S705" s="139" t="s">
        <v>1082</v>
      </c>
      <c r="T705" s="139">
        <v>44</v>
      </c>
    </row>
    <row r="706" spans="1:20" s="226" customFormat="1" hidden="1" x14ac:dyDescent="0.3">
      <c r="A706" s="185">
        <v>279</v>
      </c>
      <c r="B706" s="185" t="s">
        <v>1070</v>
      </c>
      <c r="C706" s="139" t="s">
        <v>1080</v>
      </c>
      <c r="D706" s="187">
        <v>21777</v>
      </c>
      <c r="E706" s="187" t="s">
        <v>4268</v>
      </c>
      <c r="F706" s="218" t="s">
        <v>4269</v>
      </c>
      <c r="G706" s="139">
        <v>360360004</v>
      </c>
      <c r="H706" s="139" t="s">
        <v>4290</v>
      </c>
      <c r="I706" s="139" t="s">
        <v>4291</v>
      </c>
      <c r="J706" s="139" t="s">
        <v>4299</v>
      </c>
      <c r="K706" s="139" t="s">
        <v>4293</v>
      </c>
      <c r="L706" s="139" t="s">
        <v>4300</v>
      </c>
      <c r="M706" s="139" t="s">
        <v>4295</v>
      </c>
      <c r="N706" s="139" t="s">
        <v>1105</v>
      </c>
      <c r="O706" s="139" t="s">
        <v>1079</v>
      </c>
      <c r="P706" s="139" t="s">
        <v>4100</v>
      </c>
      <c r="Q706" s="139" t="s">
        <v>4298</v>
      </c>
      <c r="R706" s="188">
        <v>45170</v>
      </c>
      <c r="S706" s="139" t="s">
        <v>1082</v>
      </c>
      <c r="T706" s="139">
        <v>44</v>
      </c>
    </row>
    <row r="707" spans="1:20" s="226" customFormat="1" hidden="1" x14ac:dyDescent="0.3">
      <c r="A707" s="185">
        <v>280</v>
      </c>
      <c r="B707" s="185" t="s">
        <v>1070</v>
      </c>
      <c r="C707" s="139" t="s">
        <v>1080</v>
      </c>
      <c r="D707" s="187">
        <v>21777</v>
      </c>
      <c r="E707" s="187" t="s">
        <v>4268</v>
      </c>
      <c r="F707" s="218" t="s">
        <v>4269</v>
      </c>
      <c r="G707" s="139">
        <v>105088007</v>
      </c>
      <c r="H707" s="139" t="s">
        <v>4301</v>
      </c>
      <c r="I707" s="139" t="s">
        <v>4302</v>
      </c>
      <c r="J707" s="139" t="s">
        <v>4303</v>
      </c>
      <c r="K707" s="139" t="s">
        <v>4304</v>
      </c>
      <c r="L707" s="139" t="s">
        <v>4305</v>
      </c>
      <c r="M707" s="139" t="s">
        <v>4306</v>
      </c>
      <c r="N707" s="139" t="s">
        <v>1105</v>
      </c>
      <c r="O707" s="139" t="s">
        <v>1079</v>
      </c>
      <c r="P707" s="139" t="s">
        <v>1080</v>
      </c>
      <c r="Q707" s="139" t="s">
        <v>1985</v>
      </c>
      <c r="R707" s="188">
        <v>45170</v>
      </c>
      <c r="S707" s="139" t="s">
        <v>1082</v>
      </c>
      <c r="T707" s="139">
        <v>44</v>
      </c>
    </row>
    <row r="708" spans="1:20" s="226" customFormat="1" hidden="1" x14ac:dyDescent="0.3">
      <c r="A708" s="185">
        <v>281</v>
      </c>
      <c r="B708" s="185" t="s">
        <v>1070</v>
      </c>
      <c r="C708" s="139" t="s">
        <v>1080</v>
      </c>
      <c r="D708" s="187">
        <v>21777</v>
      </c>
      <c r="E708" s="187" t="s">
        <v>4268</v>
      </c>
      <c r="F708" s="218" t="s">
        <v>4269</v>
      </c>
      <c r="G708" s="139">
        <v>105131008</v>
      </c>
      <c r="H708" s="139" t="s">
        <v>4307</v>
      </c>
      <c r="I708" s="139" t="s">
        <v>4308</v>
      </c>
      <c r="J708" s="139" t="s">
        <v>4309</v>
      </c>
      <c r="K708" s="139" t="s">
        <v>4310</v>
      </c>
      <c r="L708" s="139" t="s">
        <v>4311</v>
      </c>
      <c r="M708" s="139" t="s">
        <v>4312</v>
      </c>
      <c r="N708" s="139" t="s">
        <v>1105</v>
      </c>
      <c r="O708" s="139" t="s">
        <v>1079</v>
      </c>
      <c r="P708" s="139" t="s">
        <v>1080</v>
      </c>
      <c r="Q708" s="139" t="s">
        <v>1767</v>
      </c>
      <c r="R708" s="188">
        <v>45170</v>
      </c>
      <c r="S708" s="139" t="s">
        <v>1082</v>
      </c>
      <c r="T708" s="139">
        <v>44</v>
      </c>
    </row>
    <row r="709" spans="1:20" s="226" customFormat="1" ht="28.8" hidden="1" x14ac:dyDescent="0.3">
      <c r="A709" s="185">
        <v>282</v>
      </c>
      <c r="B709" s="185" t="s">
        <v>1070</v>
      </c>
      <c r="C709" s="139" t="s">
        <v>1080</v>
      </c>
      <c r="D709" s="187">
        <v>21777</v>
      </c>
      <c r="E709" s="187" t="s">
        <v>4268</v>
      </c>
      <c r="F709" s="218" t="s">
        <v>4269</v>
      </c>
      <c r="G709" s="139">
        <v>105131008</v>
      </c>
      <c r="H709" s="139" t="s">
        <v>4307</v>
      </c>
      <c r="I709" s="139" t="s">
        <v>4308</v>
      </c>
      <c r="J709" s="139" t="s">
        <v>4313</v>
      </c>
      <c r="K709" s="139" t="s">
        <v>4314</v>
      </c>
      <c r="L709" s="139" t="s">
        <v>4315</v>
      </c>
      <c r="M709" s="139" t="s">
        <v>4316</v>
      </c>
      <c r="N709" s="139" t="s">
        <v>1105</v>
      </c>
      <c r="O709" s="139" t="s">
        <v>1079</v>
      </c>
      <c r="P709" s="139" t="s">
        <v>4274</v>
      </c>
      <c r="Q709" s="139" t="s">
        <v>1985</v>
      </c>
      <c r="R709" s="188">
        <v>45170</v>
      </c>
      <c r="S709" s="139" t="s">
        <v>1082</v>
      </c>
      <c r="T709" s="139">
        <v>44</v>
      </c>
    </row>
    <row r="710" spans="1:20" s="226" customFormat="1" hidden="1" x14ac:dyDescent="0.3">
      <c r="A710" s="185">
        <v>283</v>
      </c>
      <c r="B710" s="185" t="s">
        <v>1070</v>
      </c>
      <c r="C710" s="139" t="s">
        <v>1080</v>
      </c>
      <c r="D710" s="187">
        <v>21777</v>
      </c>
      <c r="E710" s="187" t="s">
        <v>4268</v>
      </c>
      <c r="F710" s="218" t="s">
        <v>4269</v>
      </c>
      <c r="G710" s="139">
        <v>105226000</v>
      </c>
      <c r="H710" s="139" t="s">
        <v>4317</v>
      </c>
      <c r="I710" s="139" t="s">
        <v>4318</v>
      </c>
      <c r="J710" s="139" t="s">
        <v>4319</v>
      </c>
      <c r="K710" s="139" t="s">
        <v>4320</v>
      </c>
      <c r="L710" s="139" t="s">
        <v>4321</v>
      </c>
      <c r="M710" s="139" t="s">
        <v>4322</v>
      </c>
      <c r="N710" s="139" t="s">
        <v>1105</v>
      </c>
      <c r="O710" s="139" t="s">
        <v>1079</v>
      </c>
      <c r="P710" s="139" t="s">
        <v>1080</v>
      </c>
      <c r="Q710" s="139" t="s">
        <v>1985</v>
      </c>
      <c r="R710" s="188">
        <v>45170</v>
      </c>
      <c r="S710" s="139" t="s">
        <v>1082</v>
      </c>
      <c r="T710" s="139">
        <v>44</v>
      </c>
    </row>
    <row r="711" spans="1:20" s="226" customFormat="1" ht="28.8" hidden="1" x14ac:dyDescent="0.3">
      <c r="A711" s="185">
        <v>284</v>
      </c>
      <c r="B711" s="185" t="s">
        <v>1070</v>
      </c>
      <c r="C711" s="139" t="s">
        <v>1080</v>
      </c>
      <c r="D711" s="187">
        <v>21777</v>
      </c>
      <c r="E711" s="187" t="s">
        <v>4268</v>
      </c>
      <c r="F711" s="218" t="s">
        <v>4269</v>
      </c>
      <c r="G711" s="139">
        <v>105226000</v>
      </c>
      <c r="H711" s="139" t="s">
        <v>4317</v>
      </c>
      <c r="I711" s="139" t="s">
        <v>4318</v>
      </c>
      <c r="J711" s="139" t="s">
        <v>4323</v>
      </c>
      <c r="K711" s="139" t="s">
        <v>4324</v>
      </c>
      <c r="L711" s="139" t="s">
        <v>4325</v>
      </c>
      <c r="M711" s="139" t="s">
        <v>4322</v>
      </c>
      <c r="N711" s="139" t="s">
        <v>1105</v>
      </c>
      <c r="O711" s="139" t="s">
        <v>1079</v>
      </c>
      <c r="P711" s="139" t="s">
        <v>4274</v>
      </c>
      <c r="Q711" s="139" t="s">
        <v>1985</v>
      </c>
      <c r="R711" s="188">
        <v>45170</v>
      </c>
      <c r="S711" s="139" t="s">
        <v>1082</v>
      </c>
      <c r="T711" s="139">
        <v>44</v>
      </c>
    </row>
    <row r="712" spans="1:20" s="226" customFormat="1" hidden="1" x14ac:dyDescent="0.3">
      <c r="A712" s="185">
        <v>285</v>
      </c>
      <c r="B712" s="185" t="s">
        <v>1070</v>
      </c>
      <c r="C712" s="139" t="s">
        <v>1080</v>
      </c>
      <c r="D712" s="187">
        <v>21777</v>
      </c>
      <c r="E712" s="187" t="s">
        <v>4268</v>
      </c>
      <c r="F712" s="218" t="s">
        <v>4269</v>
      </c>
      <c r="G712" s="139">
        <v>105226000</v>
      </c>
      <c r="H712" s="139" t="s">
        <v>4317</v>
      </c>
      <c r="I712" s="139" t="s">
        <v>4318</v>
      </c>
      <c r="J712" s="139" t="s">
        <v>4326</v>
      </c>
      <c r="K712" s="139" t="s">
        <v>4327</v>
      </c>
      <c r="L712" s="139" t="s">
        <v>4328</v>
      </c>
      <c r="M712" s="139" t="s">
        <v>4322</v>
      </c>
      <c r="N712" s="139" t="s">
        <v>1105</v>
      </c>
      <c r="O712" s="139" t="s">
        <v>1079</v>
      </c>
      <c r="P712" s="139" t="s">
        <v>4100</v>
      </c>
      <c r="Q712" s="139" t="s">
        <v>1985</v>
      </c>
      <c r="R712" s="188">
        <v>45170</v>
      </c>
      <c r="S712" s="139" t="s">
        <v>1115</v>
      </c>
      <c r="T712" s="139">
        <v>21</v>
      </c>
    </row>
    <row r="713" spans="1:20" s="226" customFormat="1" hidden="1" x14ac:dyDescent="0.3">
      <c r="A713" s="185">
        <v>286</v>
      </c>
      <c r="B713" s="185" t="s">
        <v>1070</v>
      </c>
      <c r="C713" s="139" t="s">
        <v>1080</v>
      </c>
      <c r="D713" s="187">
        <v>21777</v>
      </c>
      <c r="E713" s="187" t="s">
        <v>4268</v>
      </c>
      <c r="F713" s="218" t="s">
        <v>4269</v>
      </c>
      <c r="G713" s="139">
        <v>360360004</v>
      </c>
      <c r="H713" s="139" t="s">
        <v>4290</v>
      </c>
      <c r="I713" s="139" t="s">
        <v>4291</v>
      </c>
      <c r="J713" s="139" t="s">
        <v>4329</v>
      </c>
      <c r="K713" s="139" t="s">
        <v>4293</v>
      </c>
      <c r="L713" s="139" t="s">
        <v>4297</v>
      </c>
      <c r="M713" s="139" t="s">
        <v>4295</v>
      </c>
      <c r="N713" s="139" t="s">
        <v>1105</v>
      </c>
      <c r="O713" s="139" t="s">
        <v>1079</v>
      </c>
      <c r="P713" s="139" t="s">
        <v>1080</v>
      </c>
      <c r="Q713" s="139" t="s">
        <v>4298</v>
      </c>
      <c r="R713" s="188">
        <v>45170</v>
      </c>
      <c r="S713" s="139" t="s">
        <v>1082</v>
      </c>
      <c r="T713" s="139">
        <v>44</v>
      </c>
    </row>
    <row r="714" spans="1:20" s="226" customFormat="1" hidden="1" x14ac:dyDescent="0.3">
      <c r="A714" s="185">
        <v>287</v>
      </c>
      <c r="B714" s="185" t="s">
        <v>1070</v>
      </c>
      <c r="C714" s="139" t="s">
        <v>1080</v>
      </c>
      <c r="D714" s="187">
        <v>21777</v>
      </c>
      <c r="E714" s="187" t="s">
        <v>4268</v>
      </c>
      <c r="F714" s="218" t="s">
        <v>4269</v>
      </c>
      <c r="G714" s="139">
        <v>105130009</v>
      </c>
      <c r="H714" s="139" t="s">
        <v>4330</v>
      </c>
      <c r="I714" s="139" t="s">
        <v>4331</v>
      </c>
      <c r="J714" s="139" t="s">
        <v>4332</v>
      </c>
      <c r="K714" s="139" t="s">
        <v>4333</v>
      </c>
      <c r="L714" s="139" t="s">
        <v>4334</v>
      </c>
      <c r="M714" s="139" t="s">
        <v>4335</v>
      </c>
      <c r="N714" s="139" t="s">
        <v>1105</v>
      </c>
      <c r="O714" s="139" t="s">
        <v>1079</v>
      </c>
      <c r="P714" s="139" t="s">
        <v>1080</v>
      </c>
      <c r="Q714" s="139" t="s">
        <v>1767</v>
      </c>
      <c r="R714" s="188">
        <v>45170</v>
      </c>
      <c r="S714" s="139" t="s">
        <v>1082</v>
      </c>
      <c r="T714" s="139">
        <v>44</v>
      </c>
    </row>
    <row r="715" spans="1:20" s="226" customFormat="1" hidden="1" x14ac:dyDescent="0.3">
      <c r="A715" s="185">
        <v>288</v>
      </c>
      <c r="B715" s="185" t="s">
        <v>1070</v>
      </c>
      <c r="C715" s="139" t="s">
        <v>1080</v>
      </c>
      <c r="D715" s="187">
        <v>21777</v>
      </c>
      <c r="E715" s="187" t="s">
        <v>4268</v>
      </c>
      <c r="F715" s="218" t="s">
        <v>4269</v>
      </c>
      <c r="G715" s="139">
        <v>105130009</v>
      </c>
      <c r="H715" s="139" t="s">
        <v>4330</v>
      </c>
      <c r="I715" s="139" t="s">
        <v>4331</v>
      </c>
      <c r="J715" s="139" t="s">
        <v>4336</v>
      </c>
      <c r="K715" s="139" t="s">
        <v>4337</v>
      </c>
      <c r="L715" s="139" t="s">
        <v>4338</v>
      </c>
      <c r="M715" s="139" t="s">
        <v>4339</v>
      </c>
      <c r="N715" s="139" t="s">
        <v>1105</v>
      </c>
      <c r="O715" s="139" t="s">
        <v>1079</v>
      </c>
      <c r="P715" s="139" t="s">
        <v>1080</v>
      </c>
      <c r="Q715" s="139" t="s">
        <v>1767</v>
      </c>
      <c r="R715" s="188">
        <v>45170</v>
      </c>
      <c r="S715" s="139" t="s">
        <v>1082</v>
      </c>
      <c r="T715" s="139">
        <v>44</v>
      </c>
    </row>
    <row r="716" spans="1:20" s="226" customFormat="1" hidden="1" x14ac:dyDescent="0.3">
      <c r="A716" s="185">
        <v>289</v>
      </c>
      <c r="B716" s="185" t="s">
        <v>1070</v>
      </c>
      <c r="C716" s="139" t="s">
        <v>1080</v>
      </c>
      <c r="D716" s="187">
        <v>21777</v>
      </c>
      <c r="E716" s="187" t="s">
        <v>4268</v>
      </c>
      <c r="F716" s="218" t="s">
        <v>4269</v>
      </c>
      <c r="G716" s="139">
        <v>105130009</v>
      </c>
      <c r="H716" s="139" t="s">
        <v>4330</v>
      </c>
      <c r="I716" s="139" t="s">
        <v>4331</v>
      </c>
      <c r="J716" s="139" t="s">
        <v>4340</v>
      </c>
      <c r="K716" s="139" t="s">
        <v>4341</v>
      </c>
      <c r="L716" s="139" t="s">
        <v>4342</v>
      </c>
      <c r="M716" s="139" t="s">
        <v>4343</v>
      </c>
      <c r="N716" s="139" t="s">
        <v>1105</v>
      </c>
      <c r="O716" s="139" t="s">
        <v>1079</v>
      </c>
      <c r="P716" s="139" t="s">
        <v>1080</v>
      </c>
      <c r="Q716" s="139" t="s">
        <v>1767</v>
      </c>
      <c r="R716" s="188">
        <v>45170</v>
      </c>
      <c r="S716" s="139" t="s">
        <v>1082</v>
      </c>
      <c r="T716" s="139">
        <v>44</v>
      </c>
    </row>
    <row r="717" spans="1:20" s="226" customFormat="1" hidden="1" x14ac:dyDescent="0.3">
      <c r="A717" s="185">
        <v>290</v>
      </c>
      <c r="B717" s="185" t="s">
        <v>1070</v>
      </c>
      <c r="C717" s="139" t="s">
        <v>1080</v>
      </c>
      <c r="D717" s="187">
        <v>21777</v>
      </c>
      <c r="E717" s="187" t="s">
        <v>4268</v>
      </c>
      <c r="F717" s="218" t="s">
        <v>4269</v>
      </c>
      <c r="G717" s="139">
        <v>121441004</v>
      </c>
      <c r="H717" s="139" t="s">
        <v>4344</v>
      </c>
      <c r="I717" s="139" t="s">
        <v>4345</v>
      </c>
      <c r="J717" s="139" t="s">
        <v>4346</v>
      </c>
      <c r="K717" s="139" t="s">
        <v>4347</v>
      </c>
      <c r="L717" s="139" t="s">
        <v>4348</v>
      </c>
      <c r="M717" s="139" t="s">
        <v>4349</v>
      </c>
      <c r="N717" s="139" t="s">
        <v>1105</v>
      </c>
      <c r="O717" s="139" t="s">
        <v>1079</v>
      </c>
      <c r="P717" s="139" t="s">
        <v>1080</v>
      </c>
      <c r="Q717" s="139" t="s">
        <v>1767</v>
      </c>
      <c r="R717" s="188">
        <v>45170</v>
      </c>
      <c r="S717" s="139" t="s">
        <v>1082</v>
      </c>
      <c r="T717" s="139">
        <v>44</v>
      </c>
    </row>
    <row r="718" spans="1:20" s="226" customFormat="1" hidden="1" x14ac:dyDescent="0.3">
      <c r="A718" s="185">
        <v>291</v>
      </c>
      <c r="B718" s="185" t="s">
        <v>1070</v>
      </c>
      <c r="C718" s="139" t="s">
        <v>1080</v>
      </c>
      <c r="D718" s="187">
        <v>21777</v>
      </c>
      <c r="E718" s="187" t="s">
        <v>4268</v>
      </c>
      <c r="F718" s="218" t="s">
        <v>4269</v>
      </c>
      <c r="G718" s="139">
        <v>105070004</v>
      </c>
      <c r="H718" s="139" t="s">
        <v>4350</v>
      </c>
      <c r="I718" s="139" t="s">
        <v>4351</v>
      </c>
      <c r="J718" s="139" t="s">
        <v>4352</v>
      </c>
      <c r="K718" s="139" t="s">
        <v>4353</v>
      </c>
      <c r="L718" s="139" t="s">
        <v>4354</v>
      </c>
      <c r="M718" s="139" t="s">
        <v>4355</v>
      </c>
      <c r="N718" s="139" t="s">
        <v>1105</v>
      </c>
      <c r="O718" s="139" t="s">
        <v>1079</v>
      </c>
      <c r="P718" s="139" t="s">
        <v>1080</v>
      </c>
      <c r="Q718" s="139" t="s">
        <v>1767</v>
      </c>
      <c r="R718" s="188">
        <v>45170</v>
      </c>
      <c r="S718" s="139" t="s">
        <v>1082</v>
      </c>
      <c r="T718" s="139">
        <v>44</v>
      </c>
    </row>
    <row r="719" spans="1:20" s="226" customFormat="1" hidden="1" x14ac:dyDescent="0.3">
      <c r="A719" s="185">
        <v>292</v>
      </c>
      <c r="B719" s="185" t="s">
        <v>1070</v>
      </c>
      <c r="C719" s="139" t="s">
        <v>1080</v>
      </c>
      <c r="D719" s="187">
        <v>21777</v>
      </c>
      <c r="E719" s="187" t="s">
        <v>4268</v>
      </c>
      <c r="F719" s="218" t="s">
        <v>4269</v>
      </c>
      <c r="G719" s="139">
        <v>105070004</v>
      </c>
      <c r="H719" s="139" t="s">
        <v>4350</v>
      </c>
      <c r="I719" s="139" t="s">
        <v>4351</v>
      </c>
      <c r="J719" s="139" t="s">
        <v>4356</v>
      </c>
      <c r="K719" s="139" t="s">
        <v>4357</v>
      </c>
      <c r="L719" s="139" t="s">
        <v>4358</v>
      </c>
      <c r="M719" s="139" t="s">
        <v>4359</v>
      </c>
      <c r="N719" s="139" t="s">
        <v>1105</v>
      </c>
      <c r="O719" s="139" t="s">
        <v>1079</v>
      </c>
      <c r="P719" s="139" t="s">
        <v>1080</v>
      </c>
      <c r="Q719" s="139" t="s">
        <v>1767</v>
      </c>
      <c r="R719" s="188">
        <v>45170</v>
      </c>
      <c r="S719" s="139" t="s">
        <v>1082</v>
      </c>
      <c r="T719" s="139">
        <v>44</v>
      </c>
    </row>
    <row r="720" spans="1:20" s="226" customFormat="1" hidden="1" x14ac:dyDescent="0.3">
      <c r="A720" s="185">
        <v>293</v>
      </c>
      <c r="B720" s="185" t="s">
        <v>1070</v>
      </c>
      <c r="C720" s="139" t="s">
        <v>1080</v>
      </c>
      <c r="D720" s="187">
        <v>21777</v>
      </c>
      <c r="E720" s="187" t="s">
        <v>4268</v>
      </c>
      <c r="F720" s="218" t="s">
        <v>4269</v>
      </c>
      <c r="G720" s="139">
        <v>105078006</v>
      </c>
      <c r="H720" s="139" t="s">
        <v>4284</v>
      </c>
      <c r="I720" s="139" t="s">
        <v>4285</v>
      </c>
      <c r="J720" s="139" t="s">
        <v>4360</v>
      </c>
      <c r="K720" s="139" t="s">
        <v>4361</v>
      </c>
      <c r="L720" s="139" t="s">
        <v>4362</v>
      </c>
      <c r="M720" s="139" t="s">
        <v>4363</v>
      </c>
      <c r="N720" s="139" t="s">
        <v>1078</v>
      </c>
      <c r="O720" s="139" t="s">
        <v>1079</v>
      </c>
      <c r="P720" s="139" t="s">
        <v>1080</v>
      </c>
      <c r="Q720" s="139" t="s">
        <v>1081</v>
      </c>
      <c r="R720" s="188">
        <v>45170</v>
      </c>
      <c r="S720" s="139" t="s">
        <v>1082</v>
      </c>
      <c r="T720" s="139">
        <v>44</v>
      </c>
    </row>
    <row r="721" spans="1:20" s="226" customFormat="1" hidden="1" x14ac:dyDescent="0.3">
      <c r="A721" s="185">
        <v>294</v>
      </c>
      <c r="B721" s="185" t="s">
        <v>1070</v>
      </c>
      <c r="C721" s="139" t="s">
        <v>1080</v>
      </c>
      <c r="D721" s="187">
        <v>21777</v>
      </c>
      <c r="E721" s="187" t="s">
        <v>4268</v>
      </c>
      <c r="F721" s="218" t="s">
        <v>4269</v>
      </c>
      <c r="G721" s="139">
        <v>574005</v>
      </c>
      <c r="H721" s="139" t="s">
        <v>4364</v>
      </c>
      <c r="I721" s="139" t="s">
        <v>4365</v>
      </c>
      <c r="J721" s="139" t="s">
        <v>4366</v>
      </c>
      <c r="K721" s="139" t="s">
        <v>4367</v>
      </c>
      <c r="L721" s="139" t="s">
        <v>4368</v>
      </c>
      <c r="M721" s="139" t="s">
        <v>4119</v>
      </c>
      <c r="N721" s="139" t="s">
        <v>1105</v>
      </c>
      <c r="O721" s="139" t="s">
        <v>1079</v>
      </c>
      <c r="P721" s="139" t="s">
        <v>1080</v>
      </c>
      <c r="Q721" s="139" t="s">
        <v>4369</v>
      </c>
      <c r="R721" s="188">
        <v>45170</v>
      </c>
      <c r="S721" s="139" t="s">
        <v>1082</v>
      </c>
      <c r="T721" s="139">
        <v>44</v>
      </c>
    </row>
    <row r="722" spans="1:20" s="226" customFormat="1" hidden="1" x14ac:dyDescent="0.3">
      <c r="A722" s="185">
        <v>295</v>
      </c>
      <c r="B722" s="185" t="s">
        <v>1070</v>
      </c>
      <c r="C722" s="139" t="s">
        <v>1080</v>
      </c>
      <c r="D722" s="187">
        <v>21777</v>
      </c>
      <c r="E722" s="187" t="s">
        <v>4268</v>
      </c>
      <c r="F722" s="218" t="s">
        <v>4269</v>
      </c>
      <c r="G722" s="139">
        <v>43806006</v>
      </c>
      <c r="H722" s="139" t="s">
        <v>4370</v>
      </c>
      <c r="I722" s="139" t="s">
        <v>4371</v>
      </c>
      <c r="J722" s="139" t="s">
        <v>4372</v>
      </c>
      <c r="K722" s="139" t="s">
        <v>4373</v>
      </c>
      <c r="L722" s="139" t="s">
        <v>4374</v>
      </c>
      <c r="M722" s="139" t="s">
        <v>4375</v>
      </c>
      <c r="N722" s="139" t="s">
        <v>1078</v>
      </c>
      <c r="O722" s="139" t="s">
        <v>1079</v>
      </c>
      <c r="P722" s="139" t="s">
        <v>1080</v>
      </c>
      <c r="Q722" s="139" t="s">
        <v>1081</v>
      </c>
      <c r="R722" s="188">
        <v>45170</v>
      </c>
      <c r="S722" s="139" t="s">
        <v>1082</v>
      </c>
      <c r="T722" s="139">
        <v>44</v>
      </c>
    </row>
    <row r="723" spans="1:20" s="226" customFormat="1" hidden="1" x14ac:dyDescent="0.3">
      <c r="A723" s="185">
        <v>296</v>
      </c>
      <c r="B723" s="185" t="s">
        <v>1070</v>
      </c>
      <c r="C723" s="139" t="s">
        <v>1080</v>
      </c>
      <c r="D723" s="187">
        <v>21777</v>
      </c>
      <c r="E723" s="187" t="s">
        <v>4268</v>
      </c>
      <c r="F723" s="218" t="s">
        <v>4269</v>
      </c>
      <c r="G723" s="139">
        <v>68939003</v>
      </c>
      <c r="H723" s="139" t="s">
        <v>4376</v>
      </c>
      <c r="I723" s="139" t="s">
        <v>2572</v>
      </c>
      <c r="J723" s="139" t="s">
        <v>4377</v>
      </c>
      <c r="K723" s="139" t="s">
        <v>4378</v>
      </c>
      <c r="L723" s="139" t="s">
        <v>4379</v>
      </c>
      <c r="M723" s="139" t="s">
        <v>4380</v>
      </c>
      <c r="N723" s="139" t="s">
        <v>1105</v>
      </c>
      <c r="O723" s="139" t="s">
        <v>1079</v>
      </c>
      <c r="P723" s="139" t="s">
        <v>1080</v>
      </c>
      <c r="Q723" s="139" t="s">
        <v>1767</v>
      </c>
      <c r="R723" s="188">
        <v>45170</v>
      </c>
      <c r="S723" s="139" t="s">
        <v>1082</v>
      </c>
      <c r="T723" s="139">
        <v>44</v>
      </c>
    </row>
    <row r="724" spans="1:20" s="226" customFormat="1" hidden="1" x14ac:dyDescent="0.3">
      <c r="A724" s="185">
        <v>297</v>
      </c>
      <c r="B724" s="185" t="s">
        <v>1070</v>
      </c>
      <c r="C724" s="139" t="s">
        <v>1080</v>
      </c>
      <c r="D724" s="187">
        <v>21777</v>
      </c>
      <c r="E724" s="187" t="s">
        <v>4268</v>
      </c>
      <c r="F724" s="218" t="s">
        <v>4269</v>
      </c>
      <c r="G724" s="139">
        <v>360360004</v>
      </c>
      <c r="H724" s="139" t="s">
        <v>4290</v>
      </c>
      <c r="I724" s="139" t="s">
        <v>4291</v>
      </c>
      <c r="J724" s="139" t="s">
        <v>4381</v>
      </c>
      <c r="K724" s="139" t="s">
        <v>4293</v>
      </c>
      <c r="L724" s="139" t="s">
        <v>4382</v>
      </c>
      <c r="M724" s="139" t="s">
        <v>4295</v>
      </c>
      <c r="N724" s="139" t="s">
        <v>1078</v>
      </c>
      <c r="O724" s="139" t="s">
        <v>1079</v>
      </c>
      <c r="P724" s="139" t="s">
        <v>1080</v>
      </c>
      <c r="Q724" s="139" t="s">
        <v>1081</v>
      </c>
      <c r="R724" s="188">
        <v>45170</v>
      </c>
      <c r="S724" s="139" t="s">
        <v>1082</v>
      </c>
      <c r="T724" s="139">
        <v>44</v>
      </c>
    </row>
    <row r="725" spans="1:20" s="226" customFormat="1" hidden="1" x14ac:dyDescent="0.3">
      <c r="A725" s="185">
        <v>298</v>
      </c>
      <c r="B725" s="185" t="s">
        <v>1070</v>
      </c>
      <c r="C725" s="139" t="s">
        <v>1080</v>
      </c>
      <c r="D725" s="187">
        <v>21777</v>
      </c>
      <c r="E725" s="187" t="s">
        <v>4268</v>
      </c>
      <c r="F725" s="218" t="s">
        <v>4269</v>
      </c>
      <c r="G725" s="139">
        <v>121436007</v>
      </c>
      <c r="H725" s="139" t="s">
        <v>4383</v>
      </c>
      <c r="I725" s="139" t="s">
        <v>4384</v>
      </c>
      <c r="J725" s="139" t="s">
        <v>4385</v>
      </c>
      <c r="K725" s="139" t="s">
        <v>4386</v>
      </c>
      <c r="L725" s="139" t="s">
        <v>4387</v>
      </c>
      <c r="M725" s="139" t="s">
        <v>4388</v>
      </c>
      <c r="N725" s="139" t="s">
        <v>1105</v>
      </c>
      <c r="O725" s="139" t="s">
        <v>1079</v>
      </c>
      <c r="P725" s="139" t="s">
        <v>1080</v>
      </c>
      <c r="Q725" s="139" t="s">
        <v>1767</v>
      </c>
      <c r="R725" s="188">
        <v>45170</v>
      </c>
      <c r="S725" s="139" t="s">
        <v>1082</v>
      </c>
      <c r="T725" s="139">
        <v>44</v>
      </c>
    </row>
    <row r="726" spans="1:20" s="226" customFormat="1" hidden="1" x14ac:dyDescent="0.3">
      <c r="A726" s="185">
        <v>299</v>
      </c>
      <c r="B726" s="185" t="s">
        <v>1070</v>
      </c>
      <c r="C726" s="139" t="s">
        <v>1080</v>
      </c>
      <c r="D726" s="187">
        <v>21777</v>
      </c>
      <c r="E726" s="187" t="s">
        <v>4268</v>
      </c>
      <c r="F726" s="218" t="s">
        <v>4269</v>
      </c>
      <c r="G726" s="139">
        <v>68939003</v>
      </c>
      <c r="H726" s="139" t="s">
        <v>4376</v>
      </c>
      <c r="I726" s="139" t="s">
        <v>2572</v>
      </c>
      <c r="J726" s="139" t="s">
        <v>4389</v>
      </c>
      <c r="K726" s="139" t="s">
        <v>4390</v>
      </c>
      <c r="L726" s="139" t="s">
        <v>4391</v>
      </c>
      <c r="M726" s="139" t="s">
        <v>4392</v>
      </c>
      <c r="N726" s="139" t="s">
        <v>1105</v>
      </c>
      <c r="O726" s="139" t="s">
        <v>1079</v>
      </c>
      <c r="P726" s="139" t="s">
        <v>1080</v>
      </c>
      <c r="Q726" s="139" t="s">
        <v>1767</v>
      </c>
      <c r="R726" s="188">
        <v>45170</v>
      </c>
      <c r="S726" s="139" t="s">
        <v>1082</v>
      </c>
      <c r="T726" s="139">
        <v>44</v>
      </c>
    </row>
    <row r="727" spans="1:20" s="226" customFormat="1" hidden="1" x14ac:dyDescent="0.3">
      <c r="A727" s="185">
        <v>300</v>
      </c>
      <c r="B727" s="185" t="s">
        <v>1070</v>
      </c>
      <c r="C727" s="139" t="s">
        <v>1080</v>
      </c>
      <c r="D727" s="187">
        <v>21777</v>
      </c>
      <c r="E727" s="187" t="s">
        <v>4268</v>
      </c>
      <c r="F727" s="218" t="s">
        <v>4269</v>
      </c>
      <c r="G727" s="139" t="s">
        <v>4393</v>
      </c>
      <c r="H727" s="139" t="s">
        <v>4394</v>
      </c>
      <c r="I727" s="139" t="s">
        <v>4395</v>
      </c>
      <c r="J727" s="139" t="s">
        <v>4393</v>
      </c>
      <c r="K727" s="139" t="s">
        <v>4394</v>
      </c>
      <c r="L727" s="139" t="s">
        <v>4395</v>
      </c>
      <c r="M727" s="139" t="s">
        <v>4396</v>
      </c>
      <c r="N727" s="139" t="s">
        <v>1105</v>
      </c>
      <c r="O727" s="139" t="s">
        <v>1079</v>
      </c>
      <c r="P727" s="139" t="s">
        <v>1080</v>
      </c>
      <c r="Q727" s="139" t="s">
        <v>1767</v>
      </c>
      <c r="R727" s="188">
        <v>45170</v>
      </c>
      <c r="S727" s="139" t="s">
        <v>1082</v>
      </c>
      <c r="T727" s="139">
        <v>44</v>
      </c>
    </row>
    <row r="728" spans="1:20" s="226" customFormat="1" hidden="1" x14ac:dyDescent="0.3">
      <c r="A728" s="185">
        <v>301</v>
      </c>
      <c r="B728" s="185" t="s">
        <v>1070</v>
      </c>
      <c r="C728" s="139" t="s">
        <v>1080</v>
      </c>
      <c r="D728" s="187">
        <v>21777</v>
      </c>
      <c r="E728" s="187" t="s">
        <v>4268</v>
      </c>
      <c r="F728" s="218" t="s">
        <v>4269</v>
      </c>
      <c r="G728" s="139">
        <v>55949003</v>
      </c>
      <c r="H728" s="139" t="s">
        <v>4397</v>
      </c>
      <c r="I728" s="139" t="s">
        <v>4398</v>
      </c>
      <c r="J728" s="139" t="s">
        <v>4399</v>
      </c>
      <c r="K728" s="139" t="s">
        <v>4400</v>
      </c>
      <c r="L728" s="139" t="s">
        <v>4401</v>
      </c>
      <c r="M728" s="139" t="s">
        <v>4402</v>
      </c>
      <c r="N728" s="139" t="s">
        <v>1105</v>
      </c>
      <c r="O728" s="139" t="s">
        <v>1079</v>
      </c>
      <c r="P728" s="139" t="s">
        <v>1080</v>
      </c>
      <c r="Q728" s="139" t="s">
        <v>1106</v>
      </c>
      <c r="R728" s="188">
        <v>45170</v>
      </c>
      <c r="S728" s="139" t="s">
        <v>1082</v>
      </c>
      <c r="T728" s="139">
        <v>44</v>
      </c>
    </row>
    <row r="729" spans="1:20" s="226" customFormat="1" hidden="1" x14ac:dyDescent="0.3">
      <c r="A729" s="185">
        <v>302</v>
      </c>
      <c r="B729" s="185" t="s">
        <v>1070</v>
      </c>
      <c r="C729" s="139" t="s">
        <v>1080</v>
      </c>
      <c r="D729" s="187">
        <v>21777</v>
      </c>
      <c r="E729" s="187" t="s">
        <v>4268</v>
      </c>
      <c r="F729" s="218" t="s">
        <v>4269</v>
      </c>
      <c r="G729" s="139">
        <v>44787002</v>
      </c>
      <c r="H729" s="139" t="s">
        <v>4403</v>
      </c>
      <c r="I729" s="139" t="s">
        <v>4404</v>
      </c>
      <c r="J729" s="139" t="s">
        <v>4405</v>
      </c>
      <c r="K729" s="139" t="s">
        <v>4406</v>
      </c>
      <c r="L729" s="139" t="s">
        <v>4407</v>
      </c>
      <c r="M729" s="139" t="s">
        <v>4408</v>
      </c>
      <c r="N729" s="139" t="s">
        <v>1105</v>
      </c>
      <c r="O729" s="139" t="s">
        <v>1079</v>
      </c>
      <c r="P729" s="139" t="s">
        <v>1080</v>
      </c>
      <c r="Q729" s="139" t="s">
        <v>2477</v>
      </c>
      <c r="R729" s="188">
        <v>45170</v>
      </c>
      <c r="S729" s="139" t="s">
        <v>1082</v>
      </c>
      <c r="T729" s="139">
        <v>44</v>
      </c>
    </row>
    <row r="730" spans="1:20" s="226" customFormat="1" hidden="1" x14ac:dyDescent="0.3">
      <c r="A730" s="185">
        <v>303</v>
      </c>
      <c r="B730" s="185" t="s">
        <v>1070</v>
      </c>
      <c r="C730" s="139" t="s">
        <v>1080</v>
      </c>
      <c r="D730" s="187">
        <v>21777</v>
      </c>
      <c r="E730" s="187" t="s">
        <v>4268</v>
      </c>
      <c r="F730" s="218" t="s">
        <v>4269</v>
      </c>
      <c r="G730" s="139">
        <v>442759006</v>
      </c>
      <c r="H730" s="139" t="s">
        <v>4409</v>
      </c>
      <c r="I730" s="139" t="s">
        <v>4410</v>
      </c>
      <c r="J730" s="139" t="s">
        <v>4411</v>
      </c>
      <c r="K730" s="139" t="s">
        <v>4412</v>
      </c>
      <c r="L730" s="139" t="s">
        <v>4413</v>
      </c>
      <c r="M730" s="139" t="s">
        <v>4414</v>
      </c>
      <c r="N730" s="139" t="s">
        <v>1105</v>
      </c>
      <c r="O730" s="139" t="s">
        <v>1079</v>
      </c>
      <c r="P730" s="139" t="s">
        <v>1080</v>
      </c>
      <c r="Q730" s="139" t="s">
        <v>1985</v>
      </c>
      <c r="R730" s="188">
        <v>45170</v>
      </c>
      <c r="S730" s="139" t="s">
        <v>1082</v>
      </c>
      <c r="T730" s="139">
        <v>44</v>
      </c>
    </row>
    <row r="731" spans="1:20" s="226" customFormat="1" hidden="1" x14ac:dyDescent="0.3">
      <c r="A731" s="185">
        <v>304</v>
      </c>
      <c r="B731" s="185" t="s">
        <v>1070</v>
      </c>
      <c r="C731" s="139" t="s">
        <v>1080</v>
      </c>
      <c r="D731" s="187">
        <v>21777</v>
      </c>
      <c r="E731" s="187" t="s">
        <v>4268</v>
      </c>
      <c r="F731" s="218" t="s">
        <v>4269</v>
      </c>
      <c r="G731" s="139">
        <v>121582002</v>
      </c>
      <c r="H731" s="139" t="s">
        <v>4415</v>
      </c>
      <c r="I731" s="139" t="s">
        <v>4416</v>
      </c>
      <c r="J731" s="139" t="s">
        <v>4417</v>
      </c>
      <c r="K731" s="139" t="s">
        <v>4418</v>
      </c>
      <c r="L731" s="139" t="s">
        <v>4419</v>
      </c>
      <c r="M731" s="139" t="s">
        <v>4420</v>
      </c>
      <c r="N731" s="139" t="s">
        <v>1105</v>
      </c>
      <c r="O731" s="139" t="s">
        <v>1079</v>
      </c>
      <c r="P731" s="139" t="s">
        <v>1080</v>
      </c>
      <c r="Q731" s="139" t="s">
        <v>1767</v>
      </c>
      <c r="R731" s="188">
        <v>45170</v>
      </c>
      <c r="S731" s="139" t="s">
        <v>1082</v>
      </c>
      <c r="T731" s="139">
        <v>44</v>
      </c>
    </row>
    <row r="732" spans="1:20" s="226" customFormat="1" hidden="1" x14ac:dyDescent="0.3">
      <c r="A732" s="185">
        <v>305</v>
      </c>
      <c r="B732" s="185" t="s">
        <v>1070</v>
      </c>
      <c r="C732" s="139" t="s">
        <v>1080</v>
      </c>
      <c r="D732" s="187">
        <v>21777</v>
      </c>
      <c r="E732" s="187" t="s">
        <v>4268</v>
      </c>
      <c r="F732" s="218" t="s">
        <v>4269</v>
      </c>
      <c r="G732" s="139">
        <v>121582002</v>
      </c>
      <c r="H732" s="139" t="s">
        <v>4415</v>
      </c>
      <c r="I732" s="139" t="s">
        <v>4416</v>
      </c>
      <c r="J732" s="139" t="s">
        <v>4421</v>
      </c>
      <c r="K732" s="139" t="s">
        <v>4422</v>
      </c>
      <c r="L732" s="139" t="s">
        <v>4423</v>
      </c>
      <c r="M732" s="139" t="s">
        <v>4424</v>
      </c>
      <c r="N732" s="139" t="s">
        <v>1105</v>
      </c>
      <c r="O732" s="139" t="s">
        <v>1079</v>
      </c>
      <c r="P732" s="139" t="s">
        <v>1080</v>
      </c>
      <c r="Q732" s="139" t="s">
        <v>1767</v>
      </c>
      <c r="R732" s="188">
        <v>45170</v>
      </c>
      <c r="S732" s="139" t="s">
        <v>1082</v>
      </c>
      <c r="T732" s="139">
        <v>44</v>
      </c>
    </row>
    <row r="733" spans="1:20" s="226" customFormat="1" hidden="1" x14ac:dyDescent="0.3">
      <c r="A733" s="185">
        <v>306</v>
      </c>
      <c r="B733" s="185" t="s">
        <v>1070</v>
      </c>
      <c r="C733" s="139" t="s">
        <v>1080</v>
      </c>
      <c r="D733" s="187">
        <v>21777</v>
      </c>
      <c r="E733" s="187" t="s">
        <v>4268</v>
      </c>
      <c r="F733" s="218" t="s">
        <v>4269</v>
      </c>
      <c r="G733" s="139">
        <v>121582002</v>
      </c>
      <c r="H733" s="139" t="s">
        <v>4415</v>
      </c>
      <c r="I733" s="139" t="s">
        <v>4416</v>
      </c>
      <c r="J733" s="139" t="s">
        <v>4425</v>
      </c>
      <c r="K733" s="139" t="s">
        <v>4426</v>
      </c>
      <c r="L733" s="139" t="s">
        <v>4427</v>
      </c>
      <c r="M733" s="139" t="s">
        <v>4428</v>
      </c>
      <c r="N733" s="139" t="s">
        <v>1105</v>
      </c>
      <c r="O733" s="139" t="s">
        <v>1079</v>
      </c>
      <c r="P733" s="139" t="s">
        <v>1080</v>
      </c>
      <c r="Q733" s="139" t="s">
        <v>1767</v>
      </c>
      <c r="R733" s="188">
        <v>45170</v>
      </c>
      <c r="S733" s="139" t="s">
        <v>1082</v>
      </c>
      <c r="T733" s="139">
        <v>44</v>
      </c>
    </row>
    <row r="734" spans="1:20" s="226" customFormat="1" hidden="1" x14ac:dyDescent="0.3">
      <c r="A734" s="185">
        <v>307</v>
      </c>
      <c r="B734" s="185" t="s">
        <v>1070</v>
      </c>
      <c r="C734" s="139" t="s">
        <v>1080</v>
      </c>
      <c r="D734" s="187">
        <v>21777</v>
      </c>
      <c r="E734" s="187" t="s">
        <v>4268</v>
      </c>
      <c r="F734" s="218" t="s">
        <v>4269</v>
      </c>
      <c r="G734" s="139">
        <v>370990004</v>
      </c>
      <c r="H734" s="139" t="s">
        <v>4275</v>
      </c>
      <c r="I734" s="139" t="s">
        <v>4429</v>
      </c>
      <c r="J734" s="139" t="s">
        <v>4430</v>
      </c>
      <c r="K734" s="139" t="s">
        <v>4278</v>
      </c>
      <c r="L734" s="139" t="s">
        <v>4431</v>
      </c>
      <c r="M734" s="139" t="s">
        <v>4280</v>
      </c>
      <c r="N734" s="139" t="s">
        <v>1105</v>
      </c>
      <c r="O734" s="139" t="s">
        <v>1079</v>
      </c>
      <c r="P734" s="139" t="s">
        <v>1080</v>
      </c>
      <c r="Q734" s="139" t="s">
        <v>1767</v>
      </c>
      <c r="R734" s="188">
        <v>45170</v>
      </c>
      <c r="S734" s="139" t="s">
        <v>1082</v>
      </c>
      <c r="T734" s="139">
        <v>44</v>
      </c>
    </row>
    <row r="735" spans="1:20" s="226" customFormat="1" hidden="1" x14ac:dyDescent="0.3">
      <c r="A735" s="185">
        <v>308</v>
      </c>
      <c r="B735" s="185" t="s">
        <v>1070</v>
      </c>
      <c r="C735" s="139" t="s">
        <v>1080</v>
      </c>
      <c r="D735" s="187">
        <v>21777</v>
      </c>
      <c r="E735" s="187" t="s">
        <v>4268</v>
      </c>
      <c r="F735" s="218" t="s">
        <v>4269</v>
      </c>
      <c r="G735" s="139">
        <v>31161005</v>
      </c>
      <c r="H735" s="139" t="s">
        <v>4432</v>
      </c>
      <c r="I735" s="139" t="s">
        <v>4433</v>
      </c>
      <c r="J735" s="139" t="s">
        <v>4434</v>
      </c>
      <c r="K735" s="139" t="s">
        <v>4435</v>
      </c>
      <c r="L735" s="139" t="s">
        <v>4436</v>
      </c>
      <c r="M735" s="139" t="s">
        <v>4437</v>
      </c>
      <c r="N735" s="139" t="s">
        <v>1105</v>
      </c>
      <c r="O735" s="139" t="s">
        <v>1079</v>
      </c>
      <c r="P735" s="139" t="s">
        <v>1080</v>
      </c>
      <c r="Q735" s="139" t="s">
        <v>1985</v>
      </c>
      <c r="R735" s="188">
        <v>45170</v>
      </c>
      <c r="S735" s="139" t="s">
        <v>1082</v>
      </c>
      <c r="T735" s="139">
        <v>44</v>
      </c>
    </row>
    <row r="736" spans="1:20" s="226" customFormat="1" hidden="1" x14ac:dyDescent="0.3">
      <c r="A736" s="185">
        <v>309</v>
      </c>
      <c r="B736" s="185" t="s">
        <v>1070</v>
      </c>
      <c r="C736" s="139" t="s">
        <v>1080</v>
      </c>
      <c r="D736" s="187">
        <v>21777</v>
      </c>
      <c r="E736" s="187" t="s">
        <v>4268</v>
      </c>
      <c r="F736" s="218" t="s">
        <v>4269</v>
      </c>
      <c r="G736" s="139">
        <v>7932007</v>
      </c>
      <c r="H736" s="139" t="s">
        <v>4438</v>
      </c>
      <c r="I736" s="139" t="s">
        <v>4439</v>
      </c>
      <c r="J736" s="139" t="s">
        <v>4440</v>
      </c>
      <c r="K736" s="139" t="s">
        <v>4441</v>
      </c>
      <c r="L736" s="139" t="s">
        <v>4442</v>
      </c>
      <c r="M736" s="139" t="s">
        <v>4443</v>
      </c>
      <c r="N736" s="139" t="s">
        <v>1105</v>
      </c>
      <c r="O736" s="139" t="s">
        <v>1079</v>
      </c>
      <c r="P736" s="139" t="s">
        <v>1080</v>
      </c>
      <c r="Q736" s="139" t="s">
        <v>1767</v>
      </c>
      <c r="R736" s="188">
        <v>45170</v>
      </c>
      <c r="S736" s="139" t="s">
        <v>1082</v>
      </c>
      <c r="T736" s="139">
        <v>44</v>
      </c>
    </row>
    <row r="737" spans="1:20" s="226" customFormat="1" hidden="1" x14ac:dyDescent="0.3">
      <c r="A737" s="185">
        <v>310</v>
      </c>
      <c r="B737" s="185" t="s">
        <v>1070</v>
      </c>
      <c r="C737" s="139" t="s">
        <v>1080</v>
      </c>
      <c r="D737" s="187">
        <v>21777</v>
      </c>
      <c r="E737" s="187" t="s">
        <v>4268</v>
      </c>
      <c r="F737" s="218" t="s">
        <v>4269</v>
      </c>
      <c r="G737" s="139">
        <v>37435009</v>
      </c>
      <c r="H737" s="139" t="s">
        <v>4444</v>
      </c>
      <c r="I737" s="139" t="s">
        <v>3424</v>
      </c>
      <c r="J737" s="139" t="s">
        <v>4445</v>
      </c>
      <c r="K737" s="139" t="s">
        <v>4446</v>
      </c>
      <c r="L737" s="139" t="s">
        <v>4447</v>
      </c>
      <c r="M737" s="139" t="s">
        <v>4448</v>
      </c>
      <c r="N737" s="139" t="s">
        <v>1105</v>
      </c>
      <c r="O737" s="139" t="s">
        <v>1079</v>
      </c>
      <c r="P737" s="139" t="s">
        <v>1080</v>
      </c>
      <c r="Q737" s="139" t="s">
        <v>1985</v>
      </c>
      <c r="R737" s="188">
        <v>45170</v>
      </c>
      <c r="S737" s="139" t="s">
        <v>1082</v>
      </c>
      <c r="T737" s="139">
        <v>44</v>
      </c>
    </row>
    <row r="738" spans="1:20" s="226" customFormat="1" hidden="1" x14ac:dyDescent="0.3">
      <c r="A738" s="185">
        <v>311</v>
      </c>
      <c r="B738" s="185" t="s">
        <v>1070</v>
      </c>
      <c r="C738" s="139" t="s">
        <v>1080</v>
      </c>
      <c r="D738" s="187">
        <v>21777</v>
      </c>
      <c r="E738" s="187" t="s">
        <v>4268</v>
      </c>
      <c r="F738" s="218" t="s">
        <v>4269</v>
      </c>
      <c r="G738" s="139">
        <v>23463002</v>
      </c>
      <c r="H738" s="139" t="s">
        <v>4449</v>
      </c>
      <c r="I738" s="139" t="s">
        <v>2566</v>
      </c>
      <c r="J738" s="139" t="s">
        <v>4450</v>
      </c>
      <c r="K738" s="139" t="s">
        <v>4451</v>
      </c>
      <c r="L738" s="139" t="s">
        <v>4452</v>
      </c>
      <c r="M738" s="139" t="s">
        <v>4453</v>
      </c>
      <c r="N738" s="139" t="s">
        <v>1105</v>
      </c>
      <c r="O738" s="139" t="s">
        <v>1079</v>
      </c>
      <c r="P738" s="139" t="s">
        <v>1080</v>
      </c>
      <c r="Q738" s="139" t="s">
        <v>1619</v>
      </c>
      <c r="R738" s="188">
        <v>45170</v>
      </c>
      <c r="S738" s="139" t="s">
        <v>1082</v>
      </c>
      <c r="T738" s="139">
        <v>44</v>
      </c>
    </row>
    <row r="739" spans="1:20" s="226" customFormat="1" hidden="1" x14ac:dyDescent="0.3">
      <c r="A739" s="185">
        <v>312</v>
      </c>
      <c r="B739" s="185" t="s">
        <v>1070</v>
      </c>
      <c r="C739" s="139" t="s">
        <v>1080</v>
      </c>
      <c r="D739" s="187">
        <v>21777</v>
      </c>
      <c r="E739" s="187" t="s">
        <v>4268</v>
      </c>
      <c r="F739" s="218" t="s">
        <v>4269</v>
      </c>
      <c r="G739" s="139">
        <v>23463002</v>
      </c>
      <c r="H739" s="139" t="s">
        <v>4449</v>
      </c>
      <c r="I739" s="139" t="s">
        <v>2566</v>
      </c>
      <c r="J739" s="139" t="s">
        <v>4454</v>
      </c>
      <c r="K739" s="139" t="s">
        <v>4455</v>
      </c>
      <c r="L739" s="139" t="s">
        <v>4456</v>
      </c>
      <c r="M739" s="139" t="s">
        <v>4457</v>
      </c>
      <c r="N739" s="139" t="s">
        <v>1105</v>
      </c>
      <c r="O739" s="139" t="s">
        <v>1079</v>
      </c>
      <c r="P739" s="139" t="s">
        <v>1080</v>
      </c>
      <c r="Q739" s="139" t="s">
        <v>1619</v>
      </c>
      <c r="R739" s="188">
        <v>45170</v>
      </c>
      <c r="S739" s="139" t="s">
        <v>1082</v>
      </c>
      <c r="T739" s="139">
        <v>44</v>
      </c>
    </row>
    <row r="740" spans="1:20" s="226" customFormat="1" hidden="1" x14ac:dyDescent="0.3">
      <c r="A740" s="185">
        <v>313</v>
      </c>
      <c r="B740" s="185" t="s">
        <v>1070</v>
      </c>
      <c r="C740" s="139" t="s">
        <v>1080</v>
      </c>
      <c r="D740" s="187">
        <v>21777</v>
      </c>
      <c r="E740" s="187" t="s">
        <v>4268</v>
      </c>
      <c r="F740" s="218" t="s">
        <v>4269</v>
      </c>
      <c r="G740" s="139">
        <v>1550000</v>
      </c>
      <c r="H740" s="139" t="s">
        <v>4458</v>
      </c>
      <c r="I740" s="139" t="s">
        <v>2560</v>
      </c>
      <c r="J740" s="139" t="s">
        <v>4459</v>
      </c>
      <c r="K740" s="139" t="s">
        <v>4460</v>
      </c>
      <c r="L740" s="139" t="s">
        <v>4461</v>
      </c>
      <c r="M740" s="139" t="s">
        <v>4462</v>
      </c>
      <c r="N740" s="139" t="s">
        <v>1105</v>
      </c>
      <c r="O740" s="139" t="s">
        <v>1079</v>
      </c>
      <c r="P740" s="139" t="s">
        <v>1080</v>
      </c>
      <c r="Q740" s="139" t="s">
        <v>1619</v>
      </c>
      <c r="R740" s="188">
        <v>45170</v>
      </c>
      <c r="S740" s="139" t="s">
        <v>1082</v>
      </c>
      <c r="T740" s="139">
        <v>44</v>
      </c>
    </row>
    <row r="741" spans="1:20" s="226" customFormat="1" hidden="1" x14ac:dyDescent="0.3">
      <c r="A741" s="185">
        <v>314</v>
      </c>
      <c r="B741" s="185" t="s">
        <v>1070</v>
      </c>
      <c r="C741" s="139" t="s">
        <v>1080</v>
      </c>
      <c r="D741" s="187">
        <v>21777</v>
      </c>
      <c r="E741" s="187" t="s">
        <v>4268</v>
      </c>
      <c r="F741" s="218" t="s">
        <v>4269</v>
      </c>
      <c r="G741" s="139">
        <v>1550000</v>
      </c>
      <c r="H741" s="139" t="s">
        <v>4458</v>
      </c>
      <c r="I741" s="139" t="s">
        <v>2560</v>
      </c>
      <c r="J741" s="139" t="s">
        <v>4463</v>
      </c>
      <c r="K741" s="139" t="s">
        <v>4464</v>
      </c>
      <c r="L741" s="139" t="s">
        <v>4465</v>
      </c>
      <c r="M741" s="139" t="s">
        <v>4466</v>
      </c>
      <c r="N741" s="139" t="s">
        <v>1105</v>
      </c>
      <c r="O741" s="139" t="s">
        <v>1079</v>
      </c>
      <c r="P741" s="139" t="s">
        <v>1080</v>
      </c>
      <c r="Q741" s="139" t="s">
        <v>1619</v>
      </c>
      <c r="R741" s="188">
        <v>45170</v>
      </c>
      <c r="S741" s="139" t="s">
        <v>1082</v>
      </c>
      <c r="T741" s="139">
        <v>44</v>
      </c>
    </row>
    <row r="742" spans="1:20" s="226" customFormat="1" hidden="1" x14ac:dyDescent="0.3">
      <c r="A742" s="185">
        <v>315</v>
      </c>
      <c r="B742" s="185" t="s">
        <v>1070</v>
      </c>
      <c r="C742" s="139" t="s">
        <v>1080</v>
      </c>
      <c r="D742" s="187">
        <v>21777</v>
      </c>
      <c r="E742" s="187" t="s">
        <v>4268</v>
      </c>
      <c r="F742" s="218" t="s">
        <v>4269</v>
      </c>
      <c r="G742" s="139">
        <v>389000</v>
      </c>
      <c r="H742" s="139" t="s">
        <v>4467</v>
      </c>
      <c r="I742" s="139" t="s">
        <v>4468</v>
      </c>
      <c r="J742" s="139" t="s">
        <v>4469</v>
      </c>
      <c r="K742" s="139" t="s">
        <v>4470</v>
      </c>
      <c r="L742" s="139" t="s">
        <v>4471</v>
      </c>
      <c r="M742" s="139" t="s">
        <v>4472</v>
      </c>
      <c r="N742" s="139" t="s">
        <v>1105</v>
      </c>
      <c r="O742" s="139" t="s">
        <v>1079</v>
      </c>
      <c r="P742" s="139" t="s">
        <v>1080</v>
      </c>
      <c r="Q742" s="139" t="s">
        <v>1619</v>
      </c>
      <c r="R742" s="188">
        <v>45170</v>
      </c>
      <c r="S742" s="139" t="s">
        <v>1082</v>
      </c>
      <c r="T742" s="139">
        <v>44</v>
      </c>
    </row>
    <row r="743" spans="1:20" s="226" customFormat="1" hidden="1" x14ac:dyDescent="0.3">
      <c r="A743" s="185">
        <v>316</v>
      </c>
      <c r="B743" s="185" t="s">
        <v>1070</v>
      </c>
      <c r="C743" s="139" t="s">
        <v>1080</v>
      </c>
      <c r="D743" s="187">
        <v>21777</v>
      </c>
      <c r="E743" s="187" t="s">
        <v>4268</v>
      </c>
      <c r="F743" s="218" t="s">
        <v>4269</v>
      </c>
      <c r="G743" s="139">
        <v>389000</v>
      </c>
      <c r="H743" s="139" t="s">
        <v>4467</v>
      </c>
      <c r="I743" s="139" t="s">
        <v>4468</v>
      </c>
      <c r="J743" s="139" t="s">
        <v>4473</v>
      </c>
      <c r="K743" s="139" t="s">
        <v>4474</v>
      </c>
      <c r="L743" s="139" t="s">
        <v>4475</v>
      </c>
      <c r="M743" s="139" t="s">
        <v>4476</v>
      </c>
      <c r="N743" s="139" t="s">
        <v>1105</v>
      </c>
      <c r="O743" s="139" t="s">
        <v>1079</v>
      </c>
      <c r="P743" s="139" t="s">
        <v>1080</v>
      </c>
      <c r="Q743" s="139" t="s">
        <v>1619</v>
      </c>
      <c r="R743" s="188">
        <v>45170</v>
      </c>
      <c r="S743" s="139" t="s">
        <v>1082</v>
      </c>
      <c r="T743" s="139">
        <v>44</v>
      </c>
    </row>
    <row r="744" spans="1:20" s="226" customFormat="1" hidden="1" x14ac:dyDescent="0.3">
      <c r="A744" s="185">
        <v>317</v>
      </c>
      <c r="B744" s="185" t="s">
        <v>1070</v>
      </c>
      <c r="C744" s="139" t="s">
        <v>1080</v>
      </c>
      <c r="D744" s="187">
        <v>21777</v>
      </c>
      <c r="E744" s="187" t="s">
        <v>4268</v>
      </c>
      <c r="F744" s="218" t="s">
        <v>4269</v>
      </c>
      <c r="G744" s="139">
        <v>389000</v>
      </c>
      <c r="H744" s="139" t="s">
        <v>4467</v>
      </c>
      <c r="I744" s="139" t="s">
        <v>4468</v>
      </c>
      <c r="J744" s="139" t="s">
        <v>4477</v>
      </c>
      <c r="K744" s="139" t="s">
        <v>4478</v>
      </c>
      <c r="L744" s="139" t="s">
        <v>4479</v>
      </c>
      <c r="M744" s="139" t="s">
        <v>4480</v>
      </c>
      <c r="N744" s="139" t="s">
        <v>1105</v>
      </c>
      <c r="O744" s="139" t="s">
        <v>1079</v>
      </c>
      <c r="P744" s="139" t="s">
        <v>1080</v>
      </c>
      <c r="Q744" s="139" t="s">
        <v>1619</v>
      </c>
      <c r="R744" s="188">
        <v>45170</v>
      </c>
      <c r="S744" s="139" t="s">
        <v>1082</v>
      </c>
      <c r="T744" s="139">
        <v>44</v>
      </c>
    </row>
    <row r="745" spans="1:20" s="226" customFormat="1" hidden="1" x14ac:dyDescent="0.3">
      <c r="A745" s="185">
        <v>318</v>
      </c>
      <c r="B745" s="185" t="s">
        <v>1070</v>
      </c>
      <c r="C745" s="139" t="s">
        <v>1080</v>
      </c>
      <c r="D745" s="187">
        <v>21777</v>
      </c>
      <c r="E745" s="187" t="s">
        <v>4268</v>
      </c>
      <c r="F745" s="218" t="s">
        <v>4269</v>
      </c>
      <c r="G745" s="139">
        <v>360360004</v>
      </c>
      <c r="H745" s="139" t="s">
        <v>4290</v>
      </c>
      <c r="I745" s="139" t="s">
        <v>4291</v>
      </c>
      <c r="J745" s="139" t="s">
        <v>4481</v>
      </c>
      <c r="K745" s="139" t="s">
        <v>4482</v>
      </c>
      <c r="L745" s="139" t="s">
        <v>4483</v>
      </c>
      <c r="M745" s="139" t="s">
        <v>4484</v>
      </c>
      <c r="N745" s="139" t="s">
        <v>1078</v>
      </c>
      <c r="O745" s="139" t="s">
        <v>1079</v>
      </c>
      <c r="P745" s="139" t="s">
        <v>1080</v>
      </c>
      <c r="Q745" s="139" t="s">
        <v>1081</v>
      </c>
      <c r="R745" s="188">
        <v>45170</v>
      </c>
      <c r="S745" s="139" t="s">
        <v>1082</v>
      </c>
      <c r="T745" s="139">
        <v>44</v>
      </c>
    </row>
    <row r="746" spans="1:20" s="226" customFormat="1" hidden="1" x14ac:dyDescent="0.3">
      <c r="A746" s="185">
        <v>319</v>
      </c>
      <c r="B746" s="185" t="s">
        <v>1070</v>
      </c>
      <c r="C746" s="139" t="s">
        <v>1080</v>
      </c>
      <c r="D746" s="187">
        <v>21777</v>
      </c>
      <c r="E746" s="187" t="s">
        <v>4268</v>
      </c>
      <c r="F746" s="218" t="s">
        <v>4269</v>
      </c>
      <c r="G746" s="139">
        <v>121632003</v>
      </c>
      <c r="H746" s="139" t="s">
        <v>4485</v>
      </c>
      <c r="I746" s="139" t="s">
        <v>4486</v>
      </c>
      <c r="J746" s="139" t="s">
        <v>4487</v>
      </c>
      <c r="K746" s="139" t="s">
        <v>4488</v>
      </c>
      <c r="L746" s="139" t="s">
        <v>4489</v>
      </c>
      <c r="M746" s="139" t="s">
        <v>4490</v>
      </c>
      <c r="N746" s="139" t="s">
        <v>1105</v>
      </c>
      <c r="O746" s="139" t="s">
        <v>1079</v>
      </c>
      <c r="P746" s="139" t="s">
        <v>1080</v>
      </c>
      <c r="Q746" s="139" t="s">
        <v>1767</v>
      </c>
      <c r="R746" s="188">
        <v>45170</v>
      </c>
      <c r="S746" s="139" t="s">
        <v>1082</v>
      </c>
      <c r="T746" s="139">
        <v>44</v>
      </c>
    </row>
    <row r="747" spans="1:20" s="226" customFormat="1" hidden="1" x14ac:dyDescent="0.3">
      <c r="A747" s="185">
        <v>320</v>
      </c>
      <c r="B747" s="185" t="s">
        <v>1070</v>
      </c>
      <c r="C747" s="139" t="s">
        <v>1080</v>
      </c>
      <c r="D747" s="187">
        <v>21777</v>
      </c>
      <c r="E747" s="187" t="s">
        <v>4268</v>
      </c>
      <c r="F747" s="218" t="s">
        <v>4269</v>
      </c>
      <c r="G747" s="139">
        <v>105331000</v>
      </c>
      <c r="H747" s="139" t="s">
        <v>4491</v>
      </c>
      <c r="I747" s="139" t="s">
        <v>4492</v>
      </c>
      <c r="J747" s="139" t="s">
        <v>4493</v>
      </c>
      <c r="K747" s="139" t="s">
        <v>4494</v>
      </c>
      <c r="L747" s="139" t="s">
        <v>4495</v>
      </c>
      <c r="M747" s="139" t="s">
        <v>4496</v>
      </c>
      <c r="N747" s="139" t="s">
        <v>1105</v>
      </c>
      <c r="O747" s="139" t="s">
        <v>1079</v>
      </c>
      <c r="P747" s="139" t="s">
        <v>1080</v>
      </c>
      <c r="Q747" s="139" t="s">
        <v>1985</v>
      </c>
      <c r="R747" s="188">
        <v>45170</v>
      </c>
      <c r="S747" s="139" t="s">
        <v>1082</v>
      </c>
      <c r="T747" s="139">
        <v>44</v>
      </c>
    </row>
    <row r="748" spans="1:20" s="226" customFormat="1" hidden="1" x14ac:dyDescent="0.3">
      <c r="A748" s="185">
        <v>321</v>
      </c>
      <c r="B748" s="185" t="s">
        <v>1070</v>
      </c>
      <c r="C748" s="139" t="s">
        <v>1080</v>
      </c>
      <c r="D748" s="187">
        <v>21777</v>
      </c>
      <c r="E748" s="187" t="s">
        <v>4268</v>
      </c>
      <c r="F748" s="218" t="s">
        <v>4269</v>
      </c>
      <c r="G748" s="139">
        <v>7932007</v>
      </c>
      <c r="H748" s="139" t="s">
        <v>4438</v>
      </c>
      <c r="I748" s="139" t="s">
        <v>4439</v>
      </c>
      <c r="J748" s="139" t="s">
        <v>4440</v>
      </c>
      <c r="K748" s="139" t="s">
        <v>4441</v>
      </c>
      <c r="L748" s="139" t="s">
        <v>4442</v>
      </c>
      <c r="M748" s="139" t="s">
        <v>4497</v>
      </c>
      <c r="N748" s="139" t="s">
        <v>1105</v>
      </c>
      <c r="O748" s="139" t="s">
        <v>1079</v>
      </c>
      <c r="P748" s="139" t="s">
        <v>1080</v>
      </c>
      <c r="Q748" s="139" t="s">
        <v>1767</v>
      </c>
      <c r="R748" s="188">
        <v>45170</v>
      </c>
      <c r="S748" s="139" t="s">
        <v>1082</v>
      </c>
      <c r="T748" s="139">
        <v>44</v>
      </c>
    </row>
    <row r="749" spans="1:20" s="226" customFormat="1" ht="28.8" hidden="1" x14ac:dyDescent="0.3">
      <c r="A749" s="185">
        <v>322</v>
      </c>
      <c r="B749" s="185" t="s">
        <v>1070</v>
      </c>
      <c r="C749" s="139" t="s">
        <v>1080</v>
      </c>
      <c r="D749" s="187">
        <v>21777</v>
      </c>
      <c r="E749" s="187" t="s">
        <v>4268</v>
      </c>
      <c r="F749" s="218" t="s">
        <v>4269</v>
      </c>
      <c r="G749" s="139">
        <v>7932007</v>
      </c>
      <c r="H749" s="139" t="s">
        <v>4438</v>
      </c>
      <c r="I749" s="139" t="s">
        <v>4439</v>
      </c>
      <c r="J749" s="139" t="s">
        <v>4498</v>
      </c>
      <c r="K749" s="139" t="s">
        <v>4499</v>
      </c>
      <c r="L749" s="139" t="s">
        <v>4500</v>
      </c>
      <c r="M749" s="139" t="s">
        <v>4501</v>
      </c>
      <c r="N749" s="139" t="s">
        <v>1105</v>
      </c>
      <c r="O749" s="139" t="s">
        <v>1079</v>
      </c>
      <c r="P749" s="139" t="s">
        <v>4274</v>
      </c>
      <c r="Q749" s="139" t="s">
        <v>4502</v>
      </c>
      <c r="R749" s="188">
        <v>45170</v>
      </c>
      <c r="S749" s="139" t="s">
        <v>1082</v>
      </c>
      <c r="T749" s="139">
        <v>44</v>
      </c>
    </row>
    <row r="750" spans="1:20" s="226" customFormat="1" hidden="1" x14ac:dyDescent="0.3">
      <c r="A750" s="185">
        <v>323</v>
      </c>
      <c r="B750" s="185" t="s">
        <v>1070</v>
      </c>
      <c r="C750" s="139" t="s">
        <v>1080</v>
      </c>
      <c r="D750" s="187">
        <v>21777</v>
      </c>
      <c r="E750" s="187" t="s">
        <v>4268</v>
      </c>
      <c r="F750" s="218" t="s">
        <v>4269</v>
      </c>
      <c r="G750" s="139">
        <v>7932007</v>
      </c>
      <c r="H750" s="139" t="s">
        <v>4438</v>
      </c>
      <c r="I750" s="139" t="s">
        <v>4439</v>
      </c>
      <c r="J750" s="139" t="s">
        <v>4503</v>
      </c>
      <c r="K750" s="139" t="s">
        <v>4441</v>
      </c>
      <c r="L750" s="139" t="s">
        <v>4504</v>
      </c>
      <c r="M750" s="139" t="s">
        <v>4497</v>
      </c>
      <c r="N750" s="139" t="s">
        <v>1078</v>
      </c>
      <c r="O750" s="139" t="s">
        <v>1079</v>
      </c>
      <c r="P750" s="139" t="s">
        <v>1080</v>
      </c>
      <c r="Q750" s="139" t="s">
        <v>1236</v>
      </c>
      <c r="R750" s="188">
        <v>45170</v>
      </c>
      <c r="S750" s="139" t="s">
        <v>1082</v>
      </c>
      <c r="T750" s="139">
        <v>44</v>
      </c>
    </row>
    <row r="751" spans="1:20" s="226" customFormat="1" hidden="1" x14ac:dyDescent="0.3">
      <c r="A751" s="185">
        <v>324</v>
      </c>
      <c r="B751" s="185" t="s">
        <v>1070</v>
      </c>
      <c r="C751" s="139" t="s">
        <v>1080</v>
      </c>
      <c r="D751" s="187">
        <v>21777</v>
      </c>
      <c r="E751" s="187" t="s">
        <v>4268</v>
      </c>
      <c r="F751" s="218" t="s">
        <v>4269</v>
      </c>
      <c r="G751" s="139">
        <v>105063004</v>
      </c>
      <c r="H751" s="139" t="s">
        <v>4505</v>
      </c>
      <c r="I751" s="139" t="s">
        <v>4506</v>
      </c>
      <c r="J751" s="139" t="s">
        <v>4507</v>
      </c>
      <c r="K751" s="139" t="s">
        <v>4508</v>
      </c>
      <c r="L751" s="139" t="s">
        <v>4509</v>
      </c>
      <c r="M751" s="139" t="s">
        <v>4510</v>
      </c>
      <c r="N751" s="139" t="s">
        <v>1105</v>
      </c>
      <c r="O751" s="139" t="s">
        <v>1079</v>
      </c>
      <c r="P751" s="139" t="s">
        <v>1080</v>
      </c>
      <c r="Q751" s="139" t="s">
        <v>1767</v>
      </c>
      <c r="R751" s="188">
        <v>45170</v>
      </c>
      <c r="S751" s="139" t="s">
        <v>1082</v>
      </c>
      <c r="T751" s="139">
        <v>44</v>
      </c>
    </row>
    <row r="752" spans="1:20" s="226" customFormat="1" hidden="1" x14ac:dyDescent="0.3">
      <c r="A752" s="185">
        <v>325</v>
      </c>
      <c r="B752" s="185" t="s">
        <v>1070</v>
      </c>
      <c r="C752" s="139" t="s">
        <v>1080</v>
      </c>
      <c r="D752" s="187">
        <v>21777</v>
      </c>
      <c r="E752" s="187" t="s">
        <v>4268</v>
      </c>
      <c r="F752" s="218" t="s">
        <v>4269</v>
      </c>
      <c r="G752" s="139">
        <v>105063004</v>
      </c>
      <c r="H752" s="139" t="s">
        <v>4505</v>
      </c>
      <c r="I752" s="139" t="s">
        <v>4506</v>
      </c>
      <c r="J752" s="139" t="s">
        <v>4511</v>
      </c>
      <c r="K752" s="139" t="s">
        <v>4508</v>
      </c>
      <c r="L752" s="139" t="s">
        <v>4512</v>
      </c>
      <c r="M752" s="139" t="s">
        <v>4510</v>
      </c>
      <c r="N752" s="139" t="s">
        <v>1078</v>
      </c>
      <c r="O752" s="139" t="s">
        <v>1079</v>
      </c>
      <c r="P752" s="139" t="s">
        <v>1080</v>
      </c>
      <c r="Q752" s="139" t="s">
        <v>1081</v>
      </c>
      <c r="R752" s="188">
        <v>45170</v>
      </c>
      <c r="S752" s="139" t="s">
        <v>1082</v>
      </c>
      <c r="T752" s="139">
        <v>44</v>
      </c>
    </row>
    <row r="753" spans="1:20" s="226" customFormat="1" hidden="1" x14ac:dyDescent="0.3">
      <c r="A753" s="185">
        <v>326</v>
      </c>
      <c r="B753" s="185" t="s">
        <v>1070</v>
      </c>
      <c r="C753" s="139" t="s">
        <v>1080</v>
      </c>
      <c r="D753" s="187">
        <v>21777</v>
      </c>
      <c r="E753" s="187" t="s">
        <v>4268</v>
      </c>
      <c r="F753" s="218" t="s">
        <v>4269</v>
      </c>
      <c r="G753" s="139">
        <v>38204002</v>
      </c>
      <c r="H753" s="139" t="s">
        <v>4513</v>
      </c>
      <c r="I753" s="139" t="s">
        <v>4514</v>
      </c>
      <c r="J753" s="139" t="s">
        <v>4515</v>
      </c>
      <c r="K753" s="139" t="s">
        <v>4516</v>
      </c>
      <c r="L753" s="139" t="s">
        <v>4517</v>
      </c>
      <c r="M753" s="139" t="s">
        <v>4518</v>
      </c>
      <c r="N753" s="139" t="s">
        <v>1105</v>
      </c>
      <c r="O753" s="139" t="s">
        <v>1079</v>
      </c>
      <c r="P753" s="139" t="s">
        <v>1080</v>
      </c>
      <c r="Q753" s="139" t="s">
        <v>4369</v>
      </c>
      <c r="R753" s="188">
        <v>45170</v>
      </c>
      <c r="S753" s="139" t="s">
        <v>1082</v>
      </c>
      <c r="T753" s="139">
        <v>44</v>
      </c>
    </row>
    <row r="754" spans="1:20" s="226" customFormat="1" hidden="1" x14ac:dyDescent="0.3">
      <c r="A754" s="185">
        <v>327</v>
      </c>
      <c r="B754" s="185" t="s">
        <v>1070</v>
      </c>
      <c r="C754" s="139" t="s">
        <v>1080</v>
      </c>
      <c r="D754" s="187">
        <v>21777</v>
      </c>
      <c r="E754" s="187" t="s">
        <v>4268</v>
      </c>
      <c r="F754" s="218" t="s">
        <v>4269</v>
      </c>
      <c r="G754" s="139">
        <v>38204002</v>
      </c>
      <c r="H754" s="139" t="s">
        <v>4513</v>
      </c>
      <c r="I754" s="139" t="s">
        <v>4514</v>
      </c>
      <c r="J754" s="139" t="s">
        <v>4519</v>
      </c>
      <c r="K754" s="139" t="s">
        <v>4516</v>
      </c>
      <c r="L754" s="139" t="s">
        <v>4520</v>
      </c>
      <c r="M754" s="139" t="s">
        <v>4518</v>
      </c>
      <c r="N754" s="139" t="s">
        <v>1078</v>
      </c>
      <c r="O754" s="139" t="s">
        <v>1079</v>
      </c>
      <c r="P754" s="139" t="s">
        <v>1080</v>
      </c>
      <c r="Q754" s="139" t="s">
        <v>1081</v>
      </c>
      <c r="R754" s="188">
        <v>45170</v>
      </c>
      <c r="S754" s="139" t="s">
        <v>1082</v>
      </c>
      <c r="T754" s="139">
        <v>44</v>
      </c>
    </row>
    <row r="755" spans="1:20" s="226" customFormat="1" hidden="1" x14ac:dyDescent="0.3">
      <c r="A755" s="185">
        <v>328</v>
      </c>
      <c r="B755" s="185" t="s">
        <v>1070</v>
      </c>
      <c r="C755" s="139" t="s">
        <v>1080</v>
      </c>
      <c r="D755" s="187">
        <v>21777</v>
      </c>
      <c r="E755" s="187" t="s">
        <v>4268</v>
      </c>
      <c r="F755" s="218" t="s">
        <v>4269</v>
      </c>
      <c r="G755" s="139">
        <v>105222003</v>
      </c>
      <c r="H755" s="139" t="s">
        <v>4521</v>
      </c>
      <c r="I755" s="139" t="s">
        <v>4522</v>
      </c>
      <c r="J755" s="139" t="s">
        <v>4523</v>
      </c>
      <c r="K755" s="139" t="s">
        <v>4524</v>
      </c>
      <c r="L755" s="139" t="s">
        <v>4525</v>
      </c>
      <c r="M755" s="139" t="s">
        <v>4526</v>
      </c>
      <c r="N755" s="139" t="s">
        <v>1105</v>
      </c>
      <c r="O755" s="139" t="s">
        <v>1079</v>
      </c>
      <c r="P755" s="139" t="s">
        <v>1080</v>
      </c>
      <c r="Q755" s="139" t="s">
        <v>1767</v>
      </c>
      <c r="R755" s="188">
        <v>45170</v>
      </c>
      <c r="S755" s="139" t="s">
        <v>1082</v>
      </c>
      <c r="T755" s="139">
        <v>44</v>
      </c>
    </row>
    <row r="756" spans="1:20" s="226" customFormat="1" hidden="1" x14ac:dyDescent="0.3">
      <c r="A756" s="185">
        <v>329</v>
      </c>
      <c r="B756" s="185" t="s">
        <v>1070</v>
      </c>
      <c r="C756" s="139" t="s">
        <v>1080</v>
      </c>
      <c r="D756" s="187">
        <v>21777</v>
      </c>
      <c r="E756" s="187" t="s">
        <v>4268</v>
      </c>
      <c r="F756" s="218" t="s">
        <v>4269</v>
      </c>
      <c r="G756" s="139">
        <v>105222003</v>
      </c>
      <c r="H756" s="139" t="s">
        <v>4521</v>
      </c>
      <c r="I756" s="139" t="s">
        <v>4522</v>
      </c>
      <c r="J756" s="139" t="s">
        <v>4527</v>
      </c>
      <c r="K756" s="139" t="s">
        <v>4524</v>
      </c>
      <c r="L756" s="139" t="s">
        <v>4528</v>
      </c>
      <c r="M756" s="139" t="s">
        <v>4526</v>
      </c>
      <c r="N756" s="139" t="s">
        <v>1078</v>
      </c>
      <c r="O756" s="139" t="s">
        <v>1079</v>
      </c>
      <c r="P756" s="139" t="s">
        <v>1080</v>
      </c>
      <c r="Q756" s="139" t="s">
        <v>1081</v>
      </c>
      <c r="R756" s="188">
        <v>45170</v>
      </c>
      <c r="S756" s="139" t="s">
        <v>1082</v>
      </c>
      <c r="T756" s="139">
        <v>44</v>
      </c>
    </row>
    <row r="757" spans="1:20" s="226" customFormat="1" hidden="1" x14ac:dyDescent="0.3">
      <c r="A757" s="185">
        <v>330</v>
      </c>
      <c r="B757" s="185" t="s">
        <v>1070</v>
      </c>
      <c r="C757" s="139" t="s">
        <v>1080</v>
      </c>
      <c r="D757" s="187">
        <v>21777</v>
      </c>
      <c r="E757" s="187" t="s">
        <v>4268</v>
      </c>
      <c r="F757" s="218" t="s">
        <v>4269</v>
      </c>
      <c r="G757" s="139">
        <v>105213004</v>
      </c>
      <c r="H757" s="139" t="s">
        <v>4529</v>
      </c>
      <c r="I757" s="139" t="s">
        <v>4530</v>
      </c>
      <c r="J757" s="139" t="s">
        <v>4531</v>
      </c>
      <c r="K757" s="139" t="s">
        <v>4532</v>
      </c>
      <c r="L757" s="139" t="s">
        <v>4533</v>
      </c>
      <c r="M757" s="139" t="s">
        <v>4534</v>
      </c>
      <c r="N757" s="139" t="s">
        <v>1105</v>
      </c>
      <c r="O757" s="139" t="s">
        <v>1079</v>
      </c>
      <c r="P757" s="139" t="s">
        <v>1080</v>
      </c>
      <c r="Q757" s="139" t="s">
        <v>4535</v>
      </c>
      <c r="R757" s="188">
        <v>45170</v>
      </c>
      <c r="S757" s="139" t="s">
        <v>1082</v>
      </c>
      <c r="T757" s="139">
        <v>44</v>
      </c>
    </row>
    <row r="758" spans="1:20" s="226" customFormat="1" hidden="1" x14ac:dyDescent="0.3">
      <c r="A758" s="185">
        <v>331</v>
      </c>
      <c r="B758" s="185" t="s">
        <v>1070</v>
      </c>
      <c r="C758" s="139" t="s">
        <v>1080</v>
      </c>
      <c r="D758" s="187">
        <v>21777</v>
      </c>
      <c r="E758" s="187" t="s">
        <v>4268</v>
      </c>
      <c r="F758" s="218" t="s">
        <v>4269</v>
      </c>
      <c r="G758" s="139">
        <v>105294009</v>
      </c>
      <c r="H758" s="139" t="s">
        <v>4536</v>
      </c>
      <c r="I758" s="139" t="s">
        <v>4537</v>
      </c>
      <c r="J758" s="139" t="s">
        <v>4538</v>
      </c>
      <c r="K758" s="139" t="s">
        <v>4539</v>
      </c>
      <c r="L758" s="139" t="s">
        <v>4540</v>
      </c>
      <c r="M758" s="139"/>
      <c r="N758" s="139" t="s">
        <v>1105</v>
      </c>
      <c r="O758" s="139" t="s">
        <v>1079</v>
      </c>
      <c r="P758" s="139" t="s">
        <v>1080</v>
      </c>
      <c r="Q758" s="139" t="s">
        <v>4535</v>
      </c>
      <c r="R758" s="188">
        <v>45170</v>
      </c>
      <c r="S758" s="139" t="s">
        <v>1082</v>
      </c>
      <c r="T758" s="139">
        <v>44</v>
      </c>
    </row>
    <row r="759" spans="1:20" s="226" customFormat="1" hidden="1" x14ac:dyDescent="0.3">
      <c r="A759" s="185">
        <v>332</v>
      </c>
      <c r="B759" s="185" t="s">
        <v>1070</v>
      </c>
      <c r="C759" s="139" t="s">
        <v>1080</v>
      </c>
      <c r="D759" s="187">
        <v>21777</v>
      </c>
      <c r="E759" s="187" t="s">
        <v>4268</v>
      </c>
      <c r="F759" s="218" t="s">
        <v>4269</v>
      </c>
      <c r="G759" s="139">
        <v>105294009</v>
      </c>
      <c r="H759" s="139" t="s">
        <v>4536</v>
      </c>
      <c r="I759" s="139" t="s">
        <v>4537</v>
      </c>
      <c r="J759" s="139" t="s">
        <v>4541</v>
      </c>
      <c r="K759" s="139" t="s">
        <v>4539</v>
      </c>
      <c r="L759" s="139" t="s">
        <v>4542</v>
      </c>
      <c r="M759" s="139"/>
      <c r="N759" s="139" t="s">
        <v>1078</v>
      </c>
      <c r="O759" s="139" t="s">
        <v>1079</v>
      </c>
      <c r="P759" s="139" t="s">
        <v>1080</v>
      </c>
      <c r="Q759" s="139" t="s">
        <v>1081</v>
      </c>
      <c r="R759" s="188">
        <v>45170</v>
      </c>
      <c r="S759" s="139" t="s">
        <v>1082</v>
      </c>
      <c r="T759" s="139">
        <v>44</v>
      </c>
    </row>
    <row r="760" spans="1:20" s="226" customFormat="1" hidden="1" x14ac:dyDescent="0.3">
      <c r="A760" s="185">
        <v>333</v>
      </c>
      <c r="B760" s="185" t="s">
        <v>1070</v>
      </c>
      <c r="C760" s="139" t="s">
        <v>1080</v>
      </c>
      <c r="D760" s="187">
        <v>21777</v>
      </c>
      <c r="E760" s="187" t="s">
        <v>4268</v>
      </c>
      <c r="F760" s="218" t="s">
        <v>4269</v>
      </c>
      <c r="G760" s="139">
        <v>105213004</v>
      </c>
      <c r="H760" s="139" t="s">
        <v>4529</v>
      </c>
      <c r="I760" s="139" t="s">
        <v>4530</v>
      </c>
      <c r="J760" s="139" t="s">
        <v>4543</v>
      </c>
      <c r="K760" s="139" t="s">
        <v>4532</v>
      </c>
      <c r="L760" s="139" t="s">
        <v>4544</v>
      </c>
      <c r="M760" s="139" t="s">
        <v>4545</v>
      </c>
      <c r="N760" s="139" t="s">
        <v>1078</v>
      </c>
      <c r="O760" s="139" t="s">
        <v>1079</v>
      </c>
      <c r="P760" s="139" t="s">
        <v>1080</v>
      </c>
      <c r="Q760" s="139" t="s">
        <v>1236</v>
      </c>
      <c r="R760" s="188">
        <v>45170</v>
      </c>
      <c r="S760" s="139" t="s">
        <v>1082</v>
      </c>
      <c r="T760" s="139">
        <v>44</v>
      </c>
    </row>
    <row r="761" spans="1:20" s="226" customFormat="1" hidden="1" x14ac:dyDescent="0.3">
      <c r="A761" s="185">
        <v>334</v>
      </c>
      <c r="B761" s="185" t="s">
        <v>1070</v>
      </c>
      <c r="C761" s="139" t="s">
        <v>1080</v>
      </c>
      <c r="D761" s="187">
        <v>21777</v>
      </c>
      <c r="E761" s="187" t="s">
        <v>4268</v>
      </c>
      <c r="F761" s="218" t="s">
        <v>4269</v>
      </c>
      <c r="G761" s="139">
        <v>121437003</v>
      </c>
      <c r="H761" s="139" t="s">
        <v>4546</v>
      </c>
      <c r="I761" s="139" t="s">
        <v>1762</v>
      </c>
      <c r="J761" s="139" t="s">
        <v>1763</v>
      </c>
      <c r="K761" s="139" t="s">
        <v>1764</v>
      </c>
      <c r="L761" s="139" t="s">
        <v>1765</v>
      </c>
      <c r="M761" s="139" t="s">
        <v>4547</v>
      </c>
      <c r="N761" s="139" t="s">
        <v>1105</v>
      </c>
      <c r="O761" s="139" t="s">
        <v>1079</v>
      </c>
      <c r="P761" s="139" t="s">
        <v>1080</v>
      </c>
      <c r="Q761" s="139" t="s">
        <v>4548</v>
      </c>
      <c r="R761" s="188">
        <v>45170</v>
      </c>
      <c r="S761" s="139" t="s">
        <v>1082</v>
      </c>
      <c r="T761" s="139">
        <v>44</v>
      </c>
    </row>
    <row r="762" spans="1:20" s="226" customFormat="1" hidden="1" x14ac:dyDescent="0.3">
      <c r="A762" s="185">
        <v>335</v>
      </c>
      <c r="B762" s="185" t="s">
        <v>1070</v>
      </c>
      <c r="C762" s="139" t="s">
        <v>1080</v>
      </c>
      <c r="D762" s="187">
        <v>21777</v>
      </c>
      <c r="E762" s="187" t="s">
        <v>4268</v>
      </c>
      <c r="F762" s="218" t="s">
        <v>4269</v>
      </c>
      <c r="G762" s="139">
        <v>121437003</v>
      </c>
      <c r="H762" s="139" t="s">
        <v>4549</v>
      </c>
      <c r="I762" s="139" t="s">
        <v>1762</v>
      </c>
      <c r="J762" s="139" t="s">
        <v>4550</v>
      </c>
      <c r="K762" s="139" t="s">
        <v>4546</v>
      </c>
      <c r="L762" s="139" t="s">
        <v>4551</v>
      </c>
      <c r="M762" s="139" t="s">
        <v>4547</v>
      </c>
      <c r="N762" s="139" t="s">
        <v>1078</v>
      </c>
      <c r="O762" s="139" t="s">
        <v>1079</v>
      </c>
      <c r="P762" s="139" t="s">
        <v>1080</v>
      </c>
      <c r="Q762" s="139" t="s">
        <v>1081</v>
      </c>
      <c r="R762" s="188">
        <v>45170</v>
      </c>
      <c r="S762" s="139" t="s">
        <v>1082</v>
      </c>
      <c r="T762" s="139">
        <v>44</v>
      </c>
    </row>
    <row r="763" spans="1:20" s="226" customFormat="1" hidden="1" x14ac:dyDescent="0.3">
      <c r="A763" s="185">
        <v>336</v>
      </c>
      <c r="B763" s="185" t="s">
        <v>1070</v>
      </c>
      <c r="C763" s="139" t="s">
        <v>1080</v>
      </c>
      <c r="D763" s="187">
        <v>21777</v>
      </c>
      <c r="E763" s="187" t="s">
        <v>4268</v>
      </c>
      <c r="F763" s="218" t="s">
        <v>4269</v>
      </c>
      <c r="G763" s="139">
        <v>121580005</v>
      </c>
      <c r="H763" s="139" t="s">
        <v>4552</v>
      </c>
      <c r="I763" s="139" t="s">
        <v>4553</v>
      </c>
      <c r="J763" s="139" t="s">
        <v>4554</v>
      </c>
      <c r="K763" s="139" t="s">
        <v>4555</v>
      </c>
      <c r="L763" s="139" t="s">
        <v>4556</v>
      </c>
      <c r="M763" s="139" t="s">
        <v>4557</v>
      </c>
      <c r="N763" s="139" t="s">
        <v>1078</v>
      </c>
      <c r="O763" s="139" t="s">
        <v>1079</v>
      </c>
      <c r="P763" s="139" t="s">
        <v>1080</v>
      </c>
      <c r="Q763" s="139" t="s">
        <v>1081</v>
      </c>
      <c r="R763" s="188">
        <v>45170</v>
      </c>
      <c r="S763" s="139" t="s">
        <v>1082</v>
      </c>
      <c r="T763" s="139">
        <v>44</v>
      </c>
    </row>
    <row r="764" spans="1:20" s="226" customFormat="1" hidden="1" x14ac:dyDescent="0.3">
      <c r="A764" s="185">
        <v>337</v>
      </c>
      <c r="B764" s="185" t="s">
        <v>1070</v>
      </c>
      <c r="C764" s="139" t="s">
        <v>1080</v>
      </c>
      <c r="D764" s="187">
        <v>21777</v>
      </c>
      <c r="E764" s="187" t="s">
        <v>4268</v>
      </c>
      <c r="F764" s="218" t="s">
        <v>4269</v>
      </c>
      <c r="G764" s="139">
        <v>121580005</v>
      </c>
      <c r="H764" s="139" t="s">
        <v>4552</v>
      </c>
      <c r="I764" s="139" t="s">
        <v>4553</v>
      </c>
      <c r="J764" s="139" t="s">
        <v>4558</v>
      </c>
      <c r="K764" s="139" t="s">
        <v>4559</v>
      </c>
      <c r="L764" s="139" t="s">
        <v>4560</v>
      </c>
      <c r="M764" s="139" t="s">
        <v>4557</v>
      </c>
      <c r="N764" s="139" t="s">
        <v>1105</v>
      </c>
      <c r="O764" s="139" t="s">
        <v>1079</v>
      </c>
      <c r="P764" s="139" t="s">
        <v>1080</v>
      </c>
      <c r="Q764" s="139" t="s">
        <v>1767</v>
      </c>
      <c r="R764" s="188">
        <v>45170</v>
      </c>
      <c r="S764" s="139" t="s">
        <v>1082</v>
      </c>
      <c r="T764" s="139">
        <v>44</v>
      </c>
    </row>
    <row r="765" spans="1:20" s="226" customFormat="1" hidden="1" x14ac:dyDescent="0.3">
      <c r="A765" s="185">
        <v>338</v>
      </c>
      <c r="B765" s="185" t="s">
        <v>1070</v>
      </c>
      <c r="C765" s="139" t="s">
        <v>1080</v>
      </c>
      <c r="D765" s="187">
        <v>21777</v>
      </c>
      <c r="E765" s="187" t="s">
        <v>4268</v>
      </c>
      <c r="F765" s="218" t="s">
        <v>4269</v>
      </c>
      <c r="G765" s="139">
        <v>121709006</v>
      </c>
      <c r="H765" s="139" t="s">
        <v>4561</v>
      </c>
      <c r="I765" s="139" t="s">
        <v>4562</v>
      </c>
      <c r="J765" s="139" t="s">
        <v>4563</v>
      </c>
      <c r="K765" s="139" t="s">
        <v>4564</v>
      </c>
      <c r="L765" s="139" t="s">
        <v>4565</v>
      </c>
      <c r="M765" s="139" t="s">
        <v>4566</v>
      </c>
      <c r="N765" s="139" t="s">
        <v>1105</v>
      </c>
      <c r="O765" s="139" t="s">
        <v>1079</v>
      </c>
      <c r="P765" s="139" t="s">
        <v>1080</v>
      </c>
      <c r="Q765" s="139" t="s">
        <v>1767</v>
      </c>
      <c r="R765" s="188">
        <v>45170</v>
      </c>
      <c r="S765" s="139" t="s">
        <v>1082</v>
      </c>
      <c r="T765" s="139">
        <v>44</v>
      </c>
    </row>
    <row r="766" spans="1:20" s="226" customFormat="1" hidden="1" x14ac:dyDescent="0.3">
      <c r="A766" s="185">
        <v>339</v>
      </c>
      <c r="B766" s="185" t="s">
        <v>1070</v>
      </c>
      <c r="C766" s="139" t="s">
        <v>1080</v>
      </c>
      <c r="D766" s="187">
        <v>21777</v>
      </c>
      <c r="E766" s="187" t="s">
        <v>4268</v>
      </c>
      <c r="F766" s="218" t="s">
        <v>4269</v>
      </c>
      <c r="G766" s="139">
        <v>121709006</v>
      </c>
      <c r="H766" s="139" t="s">
        <v>4561</v>
      </c>
      <c r="I766" s="139" t="s">
        <v>4562</v>
      </c>
      <c r="J766" s="139" t="s">
        <v>4567</v>
      </c>
      <c r="K766" s="139" t="s">
        <v>4564</v>
      </c>
      <c r="L766" s="139" t="s">
        <v>4568</v>
      </c>
      <c r="M766" s="139" t="s">
        <v>4566</v>
      </c>
      <c r="N766" s="139" t="s">
        <v>1078</v>
      </c>
      <c r="O766" s="139" t="s">
        <v>1079</v>
      </c>
      <c r="P766" s="139" t="s">
        <v>1080</v>
      </c>
      <c r="Q766" s="139" t="s">
        <v>1081</v>
      </c>
      <c r="R766" s="188">
        <v>45170</v>
      </c>
      <c r="S766" s="139" t="s">
        <v>1082</v>
      </c>
      <c r="T766" s="139">
        <v>44</v>
      </c>
    </row>
    <row r="767" spans="1:20" s="226" customFormat="1" hidden="1" x14ac:dyDescent="0.3">
      <c r="A767" s="185">
        <v>340</v>
      </c>
      <c r="B767" s="185" t="s">
        <v>1070</v>
      </c>
      <c r="C767" s="139" t="s">
        <v>1080</v>
      </c>
      <c r="D767" s="187">
        <v>21777</v>
      </c>
      <c r="E767" s="187" t="s">
        <v>4268</v>
      </c>
      <c r="F767" s="218" t="s">
        <v>4269</v>
      </c>
      <c r="G767" s="139">
        <v>105134000</v>
      </c>
      <c r="H767" s="139" t="s">
        <v>4569</v>
      </c>
      <c r="I767" s="139" t="s">
        <v>4570</v>
      </c>
      <c r="J767" s="139" t="s">
        <v>4571</v>
      </c>
      <c r="K767" s="139" t="s">
        <v>4572</v>
      </c>
      <c r="L767" s="139" t="s">
        <v>4573</v>
      </c>
      <c r="M767" s="139" t="s">
        <v>4574</v>
      </c>
      <c r="N767" s="139" t="s">
        <v>1105</v>
      </c>
      <c r="O767" s="139" t="s">
        <v>1079</v>
      </c>
      <c r="P767" s="139" t="s">
        <v>1080</v>
      </c>
      <c r="Q767" s="139" t="s">
        <v>1985</v>
      </c>
      <c r="R767" s="188">
        <v>45170</v>
      </c>
      <c r="S767" s="139" t="s">
        <v>1082</v>
      </c>
      <c r="T767" s="139">
        <v>44</v>
      </c>
    </row>
    <row r="768" spans="1:20" s="226" customFormat="1" hidden="1" x14ac:dyDescent="0.3">
      <c r="A768" s="185">
        <v>341</v>
      </c>
      <c r="B768" s="185" t="s">
        <v>1070</v>
      </c>
      <c r="C768" s="139" t="s">
        <v>1080</v>
      </c>
      <c r="D768" s="187">
        <v>21777</v>
      </c>
      <c r="E768" s="187" t="s">
        <v>4268</v>
      </c>
      <c r="F768" s="218" t="s">
        <v>4269</v>
      </c>
      <c r="G768" s="139">
        <v>105134000</v>
      </c>
      <c r="H768" s="139" t="s">
        <v>4569</v>
      </c>
      <c r="I768" s="139" t="s">
        <v>4570</v>
      </c>
      <c r="J768" s="139" t="s">
        <v>4575</v>
      </c>
      <c r="K768" s="139" t="s">
        <v>4572</v>
      </c>
      <c r="L768" s="139" t="s">
        <v>4576</v>
      </c>
      <c r="M768" s="139" t="s">
        <v>4574</v>
      </c>
      <c r="N768" s="139" t="s">
        <v>1078</v>
      </c>
      <c r="O768" s="139" t="s">
        <v>1079</v>
      </c>
      <c r="P768" s="139" t="s">
        <v>1080</v>
      </c>
      <c r="Q768" s="139" t="s">
        <v>1236</v>
      </c>
      <c r="R768" s="188">
        <v>45170</v>
      </c>
      <c r="S768" s="139" t="s">
        <v>1082</v>
      </c>
      <c r="T768" s="139">
        <v>44</v>
      </c>
    </row>
    <row r="769" spans="1:20" s="226" customFormat="1" hidden="1" x14ac:dyDescent="0.3">
      <c r="A769" s="185">
        <v>342</v>
      </c>
      <c r="B769" s="185" t="s">
        <v>1070</v>
      </c>
      <c r="C769" s="139" t="s">
        <v>1080</v>
      </c>
      <c r="D769" s="187">
        <v>21777</v>
      </c>
      <c r="E769" s="187" t="s">
        <v>4268</v>
      </c>
      <c r="F769" s="218" t="s">
        <v>4269</v>
      </c>
      <c r="G769" s="139">
        <v>69652002</v>
      </c>
      <c r="H769" s="139" t="s">
        <v>4577</v>
      </c>
      <c r="I769" s="139" t="s">
        <v>2693</v>
      </c>
      <c r="J769" s="139" t="s">
        <v>2694</v>
      </c>
      <c r="K769" s="139" t="s">
        <v>4578</v>
      </c>
      <c r="L769" s="139" t="s">
        <v>2696</v>
      </c>
      <c r="M769" s="139" t="s">
        <v>4579</v>
      </c>
      <c r="N769" s="139" t="s">
        <v>1105</v>
      </c>
      <c r="O769" s="139" t="s">
        <v>1079</v>
      </c>
      <c r="P769" s="139" t="s">
        <v>1080</v>
      </c>
      <c r="Q769" s="139" t="s">
        <v>1985</v>
      </c>
      <c r="R769" s="188">
        <v>45170</v>
      </c>
      <c r="S769" s="139" t="s">
        <v>1082</v>
      </c>
      <c r="T769" s="139">
        <v>44</v>
      </c>
    </row>
    <row r="770" spans="1:20" s="226" customFormat="1" hidden="1" x14ac:dyDescent="0.3">
      <c r="A770" s="185">
        <v>343</v>
      </c>
      <c r="B770" s="185" t="s">
        <v>1070</v>
      </c>
      <c r="C770" s="139" t="s">
        <v>1080</v>
      </c>
      <c r="D770" s="187">
        <v>21777</v>
      </c>
      <c r="E770" s="187" t="s">
        <v>4268</v>
      </c>
      <c r="F770" s="218" t="s">
        <v>4269</v>
      </c>
      <c r="G770" s="139">
        <v>69652002</v>
      </c>
      <c r="H770" s="139" t="s">
        <v>4577</v>
      </c>
      <c r="I770" s="139" t="s">
        <v>2693</v>
      </c>
      <c r="J770" s="139" t="s">
        <v>4580</v>
      </c>
      <c r="K770" s="139" t="s">
        <v>4578</v>
      </c>
      <c r="L770" s="139" t="s">
        <v>4581</v>
      </c>
      <c r="M770" s="139" t="s">
        <v>4579</v>
      </c>
      <c r="N770" s="139" t="s">
        <v>1078</v>
      </c>
      <c r="O770" s="139" t="s">
        <v>1079</v>
      </c>
      <c r="P770" s="139" t="s">
        <v>1080</v>
      </c>
      <c r="Q770" s="139" t="s">
        <v>1236</v>
      </c>
      <c r="R770" s="188">
        <v>45170</v>
      </c>
      <c r="S770" s="139" t="s">
        <v>1082</v>
      </c>
      <c r="T770" s="139">
        <v>44</v>
      </c>
    </row>
    <row r="771" spans="1:20" s="226" customFormat="1" hidden="1" x14ac:dyDescent="0.3">
      <c r="A771" s="185">
        <v>344</v>
      </c>
      <c r="B771" s="185" t="s">
        <v>1070</v>
      </c>
      <c r="C771" s="139" t="s">
        <v>1080</v>
      </c>
      <c r="D771" s="187">
        <v>21777</v>
      </c>
      <c r="E771" s="187" t="s">
        <v>4268</v>
      </c>
      <c r="F771" s="218" t="s">
        <v>4269</v>
      </c>
      <c r="G771" s="139">
        <v>104773004</v>
      </c>
      <c r="H771" s="139" t="s">
        <v>4582</v>
      </c>
      <c r="I771" s="139" t="s">
        <v>4583</v>
      </c>
      <c r="J771" s="139" t="s">
        <v>4584</v>
      </c>
      <c r="K771" s="139" t="s">
        <v>4585</v>
      </c>
      <c r="L771" s="139" t="s">
        <v>4586</v>
      </c>
      <c r="M771" s="139" t="s">
        <v>4587</v>
      </c>
      <c r="N771" s="139" t="s">
        <v>1105</v>
      </c>
      <c r="O771" s="139" t="s">
        <v>1079</v>
      </c>
      <c r="P771" s="139" t="s">
        <v>1080</v>
      </c>
      <c r="Q771" s="139" t="s">
        <v>2477</v>
      </c>
      <c r="R771" s="188">
        <v>45170</v>
      </c>
      <c r="S771" s="139" t="s">
        <v>1082</v>
      </c>
      <c r="T771" s="139">
        <v>44</v>
      </c>
    </row>
    <row r="772" spans="1:20" s="226" customFormat="1" hidden="1" x14ac:dyDescent="0.3">
      <c r="A772" s="185">
        <v>345</v>
      </c>
      <c r="B772" s="185" t="s">
        <v>1070</v>
      </c>
      <c r="C772" s="139" t="s">
        <v>1080</v>
      </c>
      <c r="D772" s="187">
        <v>21777</v>
      </c>
      <c r="E772" s="187" t="s">
        <v>4268</v>
      </c>
      <c r="F772" s="218" t="s">
        <v>4269</v>
      </c>
      <c r="G772" s="139">
        <v>360360004</v>
      </c>
      <c r="H772" s="139" t="s">
        <v>4290</v>
      </c>
      <c r="I772" s="139" t="s">
        <v>4588</v>
      </c>
      <c r="J772" s="139" t="s">
        <v>4589</v>
      </c>
      <c r="K772" s="139" t="s">
        <v>4590</v>
      </c>
      <c r="L772" s="139" t="s">
        <v>4591</v>
      </c>
      <c r="M772" s="139" t="s">
        <v>4592</v>
      </c>
      <c r="N772" s="139" t="s">
        <v>1078</v>
      </c>
      <c r="O772" s="139" t="s">
        <v>1079</v>
      </c>
      <c r="P772" s="139" t="s">
        <v>1080</v>
      </c>
      <c r="Q772" s="139" t="s">
        <v>1236</v>
      </c>
      <c r="R772" s="188">
        <v>45170</v>
      </c>
      <c r="S772" s="139" t="s">
        <v>1082</v>
      </c>
      <c r="T772" s="139">
        <v>44</v>
      </c>
    </row>
    <row r="773" spans="1:20" s="226" customFormat="1" hidden="1" x14ac:dyDescent="0.3">
      <c r="A773" s="185">
        <v>346</v>
      </c>
      <c r="B773" s="185" t="s">
        <v>1070</v>
      </c>
      <c r="C773" s="139" t="s">
        <v>1080</v>
      </c>
      <c r="D773" s="187">
        <v>21777</v>
      </c>
      <c r="E773" s="187" t="s">
        <v>4268</v>
      </c>
      <c r="F773" s="218" t="s">
        <v>4269</v>
      </c>
      <c r="G773" s="139">
        <v>360360004</v>
      </c>
      <c r="H773" s="139" t="s">
        <v>4290</v>
      </c>
      <c r="I773" s="139" t="s">
        <v>4588</v>
      </c>
      <c r="J773" s="139" t="s">
        <v>4593</v>
      </c>
      <c r="K773" s="139" t="s">
        <v>4590</v>
      </c>
      <c r="L773" s="139" t="s">
        <v>4594</v>
      </c>
      <c r="M773" s="139" t="s">
        <v>4592</v>
      </c>
      <c r="N773" s="139" t="s">
        <v>1105</v>
      </c>
      <c r="O773" s="139" t="s">
        <v>1079</v>
      </c>
      <c r="P773" s="139" t="s">
        <v>1080</v>
      </c>
      <c r="Q773" s="139" t="s">
        <v>1985</v>
      </c>
      <c r="R773" s="188">
        <v>45170</v>
      </c>
      <c r="S773" s="139" t="s">
        <v>1082</v>
      </c>
      <c r="T773" s="139">
        <v>44</v>
      </c>
    </row>
    <row r="774" spans="1:20" s="226" customFormat="1" hidden="1" x14ac:dyDescent="0.3">
      <c r="A774" s="185">
        <v>347</v>
      </c>
      <c r="B774" s="185" t="s">
        <v>1070</v>
      </c>
      <c r="C774" s="139" t="s">
        <v>1080</v>
      </c>
      <c r="D774" s="187">
        <v>21777</v>
      </c>
      <c r="E774" s="187" t="s">
        <v>4268</v>
      </c>
      <c r="F774" s="218" t="s">
        <v>4269</v>
      </c>
      <c r="G774" s="139">
        <v>121681001</v>
      </c>
      <c r="H774" s="139" t="s">
        <v>4595</v>
      </c>
      <c r="I774" s="139" t="s">
        <v>4596</v>
      </c>
      <c r="J774" s="139" t="s">
        <v>4597</v>
      </c>
      <c r="K774" s="139" t="s">
        <v>4598</v>
      </c>
      <c r="L774" s="139" t="s">
        <v>4599</v>
      </c>
      <c r="M774" s="139" t="s">
        <v>4600</v>
      </c>
      <c r="N774" s="139" t="s">
        <v>1078</v>
      </c>
      <c r="O774" s="139" t="s">
        <v>1079</v>
      </c>
      <c r="P774" s="139" t="s">
        <v>1080</v>
      </c>
      <c r="Q774" s="139" t="s">
        <v>1236</v>
      </c>
      <c r="R774" s="188">
        <v>45170</v>
      </c>
      <c r="S774" s="139" t="s">
        <v>1082</v>
      </c>
      <c r="T774" s="139">
        <v>44</v>
      </c>
    </row>
    <row r="775" spans="1:20" s="226" customFormat="1" hidden="1" x14ac:dyDescent="0.3">
      <c r="A775" s="185">
        <v>348</v>
      </c>
      <c r="B775" s="185" t="s">
        <v>1070</v>
      </c>
      <c r="C775" s="139" t="s">
        <v>1080</v>
      </c>
      <c r="D775" s="187">
        <v>21777</v>
      </c>
      <c r="E775" s="187" t="s">
        <v>4268</v>
      </c>
      <c r="F775" s="218" t="s">
        <v>4269</v>
      </c>
      <c r="G775" s="139">
        <v>121681001</v>
      </c>
      <c r="H775" s="139" t="s">
        <v>4595</v>
      </c>
      <c r="I775" s="139" t="s">
        <v>4596</v>
      </c>
      <c r="J775" s="139" t="s">
        <v>4601</v>
      </c>
      <c r="K775" s="139" t="s">
        <v>4598</v>
      </c>
      <c r="L775" s="139" t="s">
        <v>4602</v>
      </c>
      <c r="M775" s="139" t="s">
        <v>4600</v>
      </c>
      <c r="N775" s="139" t="s">
        <v>1105</v>
      </c>
      <c r="O775" s="139" t="s">
        <v>1079</v>
      </c>
      <c r="P775" s="139" t="s">
        <v>1080</v>
      </c>
      <c r="Q775" s="139" t="s">
        <v>1985</v>
      </c>
      <c r="R775" s="188">
        <v>45170</v>
      </c>
      <c r="S775" s="139" t="s">
        <v>1082</v>
      </c>
      <c r="T775" s="139">
        <v>44</v>
      </c>
    </row>
    <row r="776" spans="1:20" s="226" customFormat="1" hidden="1" x14ac:dyDescent="0.3">
      <c r="A776" s="185">
        <v>349</v>
      </c>
      <c r="B776" s="185" t="s">
        <v>1070</v>
      </c>
      <c r="C776" s="139" t="s">
        <v>1080</v>
      </c>
      <c r="D776" s="187">
        <v>21777</v>
      </c>
      <c r="E776" s="187" t="s">
        <v>4268</v>
      </c>
      <c r="F776" s="218" t="s">
        <v>4269</v>
      </c>
      <c r="G776" s="139">
        <v>105157006</v>
      </c>
      <c r="H776" s="139" t="s">
        <v>4603</v>
      </c>
      <c r="I776" s="139" t="s">
        <v>4604</v>
      </c>
      <c r="J776" s="139" t="s">
        <v>4605</v>
      </c>
      <c r="K776" s="139" t="s">
        <v>4257</v>
      </c>
      <c r="L776" s="139" t="s">
        <v>4606</v>
      </c>
      <c r="M776" s="139" t="s">
        <v>4607</v>
      </c>
      <c r="N776" s="139" t="s">
        <v>1078</v>
      </c>
      <c r="O776" s="139" t="s">
        <v>1079</v>
      </c>
      <c r="P776" s="139" t="s">
        <v>1080</v>
      </c>
      <c r="Q776" s="139" t="s">
        <v>1081</v>
      </c>
      <c r="R776" s="188">
        <v>45170</v>
      </c>
      <c r="S776" s="139" t="s">
        <v>1082</v>
      </c>
      <c r="T776" s="139">
        <v>44</v>
      </c>
    </row>
    <row r="777" spans="1:20" s="226" customFormat="1" hidden="1" x14ac:dyDescent="0.3">
      <c r="A777" s="185">
        <v>350</v>
      </c>
      <c r="B777" s="185" t="s">
        <v>1070</v>
      </c>
      <c r="C777" s="139" t="s">
        <v>1080</v>
      </c>
      <c r="D777" s="187">
        <v>21777</v>
      </c>
      <c r="E777" s="187" t="s">
        <v>4268</v>
      </c>
      <c r="F777" s="218" t="s">
        <v>4269</v>
      </c>
      <c r="G777" s="139">
        <v>105157006</v>
      </c>
      <c r="H777" s="139" t="s">
        <v>4603</v>
      </c>
      <c r="I777" s="139" t="s">
        <v>4604</v>
      </c>
      <c r="J777" s="139" t="s">
        <v>4256</v>
      </c>
      <c r="K777" s="139" t="s">
        <v>4257</v>
      </c>
      <c r="L777" s="139" t="s">
        <v>4258</v>
      </c>
      <c r="M777" s="139" t="s">
        <v>4607</v>
      </c>
      <c r="N777" s="139" t="s">
        <v>1105</v>
      </c>
      <c r="O777" s="139" t="s">
        <v>1079</v>
      </c>
      <c r="P777" s="139" t="s">
        <v>1080</v>
      </c>
      <c r="Q777" s="139" t="s">
        <v>1985</v>
      </c>
      <c r="R777" s="188">
        <v>45170</v>
      </c>
      <c r="S777" s="139" t="s">
        <v>1082</v>
      </c>
      <c r="T777" s="139">
        <v>44</v>
      </c>
    </row>
    <row r="778" spans="1:20" s="226" customFormat="1" hidden="1" x14ac:dyDescent="0.3">
      <c r="A778" s="185">
        <v>351</v>
      </c>
      <c r="B778" s="185" t="s">
        <v>1070</v>
      </c>
      <c r="C778" s="139" t="s">
        <v>1080</v>
      </c>
      <c r="D778" s="187">
        <v>21777</v>
      </c>
      <c r="E778" s="187" t="s">
        <v>4268</v>
      </c>
      <c r="F778" s="218" t="s">
        <v>4269</v>
      </c>
      <c r="G778" s="139">
        <v>121425000</v>
      </c>
      <c r="H778" s="139" t="s">
        <v>4608</v>
      </c>
      <c r="I778" s="139" t="s">
        <v>4609</v>
      </c>
      <c r="J778" s="139" t="s">
        <v>4610</v>
      </c>
      <c r="K778" s="139" t="s">
        <v>4611</v>
      </c>
      <c r="L778" s="139" t="s">
        <v>4612</v>
      </c>
      <c r="M778" s="139" t="s">
        <v>4613</v>
      </c>
      <c r="N778" s="139" t="s">
        <v>1078</v>
      </c>
      <c r="O778" s="139" t="s">
        <v>1079</v>
      </c>
      <c r="P778" s="139" t="s">
        <v>1080</v>
      </c>
      <c r="Q778" s="139" t="s">
        <v>1236</v>
      </c>
      <c r="R778" s="188">
        <v>45170</v>
      </c>
      <c r="S778" s="139" t="s">
        <v>1082</v>
      </c>
      <c r="T778" s="139">
        <v>44</v>
      </c>
    </row>
    <row r="779" spans="1:20" s="226" customFormat="1" hidden="1" x14ac:dyDescent="0.3">
      <c r="A779" s="185">
        <v>352</v>
      </c>
      <c r="B779" s="185" t="s">
        <v>1070</v>
      </c>
      <c r="C779" s="139" t="s">
        <v>1080</v>
      </c>
      <c r="D779" s="187">
        <v>21777</v>
      </c>
      <c r="E779" s="187" t="s">
        <v>4268</v>
      </c>
      <c r="F779" s="218" t="s">
        <v>4269</v>
      </c>
      <c r="G779" s="139">
        <v>121425000</v>
      </c>
      <c r="H779" s="139" t="s">
        <v>4608</v>
      </c>
      <c r="I779" s="139" t="s">
        <v>4609</v>
      </c>
      <c r="J779" s="139" t="s">
        <v>4614</v>
      </c>
      <c r="K779" s="139" t="s">
        <v>4611</v>
      </c>
      <c r="L779" s="139" t="s">
        <v>4615</v>
      </c>
      <c r="M779" s="139" t="s">
        <v>4613</v>
      </c>
      <c r="N779" s="139" t="s">
        <v>1105</v>
      </c>
      <c r="O779" s="139" t="s">
        <v>1079</v>
      </c>
      <c r="P779" s="139" t="s">
        <v>1080</v>
      </c>
      <c r="Q779" s="139" t="s">
        <v>1985</v>
      </c>
      <c r="R779" s="188">
        <v>45170</v>
      </c>
      <c r="S779" s="139" t="s">
        <v>1082</v>
      </c>
      <c r="T779" s="139">
        <v>44</v>
      </c>
    </row>
    <row r="780" spans="1:20" s="226" customFormat="1" hidden="1" x14ac:dyDescent="0.3">
      <c r="A780" s="185">
        <v>353</v>
      </c>
      <c r="B780" s="185" t="s">
        <v>1070</v>
      </c>
      <c r="C780" s="139" t="s">
        <v>1080</v>
      </c>
      <c r="D780" s="187">
        <v>21777</v>
      </c>
      <c r="E780" s="187" t="s">
        <v>4268</v>
      </c>
      <c r="F780" s="218" t="s">
        <v>4269</v>
      </c>
      <c r="G780" s="139">
        <v>28846007</v>
      </c>
      <c r="H780" s="139" t="s">
        <v>4616</v>
      </c>
      <c r="I780" s="139" t="s">
        <v>4617</v>
      </c>
      <c r="J780" s="139" t="s">
        <v>4618</v>
      </c>
      <c r="K780" s="139" t="s">
        <v>4619</v>
      </c>
      <c r="L780" s="139" t="s">
        <v>4620</v>
      </c>
      <c r="M780" s="139" t="s">
        <v>4621</v>
      </c>
      <c r="N780" s="139" t="s">
        <v>1105</v>
      </c>
      <c r="O780" s="139" t="s">
        <v>1079</v>
      </c>
      <c r="P780" s="139" t="s">
        <v>1080</v>
      </c>
      <c r="Q780" s="139" t="s">
        <v>1985</v>
      </c>
      <c r="R780" s="188">
        <v>45170</v>
      </c>
      <c r="S780" s="139" t="s">
        <v>1082</v>
      </c>
      <c r="T780" s="139">
        <v>44</v>
      </c>
    </row>
    <row r="781" spans="1:20" s="226" customFormat="1" hidden="1" x14ac:dyDescent="0.3">
      <c r="A781" s="185">
        <v>354</v>
      </c>
      <c r="B781" s="185" t="s">
        <v>1070</v>
      </c>
      <c r="C781" s="139" t="s">
        <v>1080</v>
      </c>
      <c r="D781" s="187">
        <v>21777</v>
      </c>
      <c r="E781" s="187" t="s">
        <v>4268</v>
      </c>
      <c r="F781" s="218" t="s">
        <v>4269</v>
      </c>
      <c r="G781" s="139">
        <v>28846007</v>
      </c>
      <c r="H781" s="139" t="s">
        <v>4616</v>
      </c>
      <c r="I781" s="139" t="s">
        <v>4617</v>
      </c>
      <c r="J781" s="139" t="s">
        <v>4622</v>
      </c>
      <c r="K781" s="139" t="s">
        <v>4619</v>
      </c>
      <c r="L781" s="139" t="s">
        <v>4623</v>
      </c>
      <c r="M781" s="139" t="s">
        <v>4621</v>
      </c>
      <c r="N781" s="139" t="s">
        <v>1078</v>
      </c>
      <c r="O781" s="139" t="s">
        <v>1079</v>
      </c>
      <c r="P781" s="139" t="s">
        <v>1080</v>
      </c>
      <c r="Q781" s="139" t="s">
        <v>1236</v>
      </c>
      <c r="R781" s="188">
        <v>45170</v>
      </c>
      <c r="S781" s="139" t="s">
        <v>1082</v>
      </c>
      <c r="T781" s="139">
        <v>44</v>
      </c>
    </row>
    <row r="782" spans="1:20" s="226" customFormat="1" hidden="1" x14ac:dyDescent="0.3">
      <c r="A782" s="185">
        <v>355</v>
      </c>
      <c r="B782" s="185" t="s">
        <v>1070</v>
      </c>
      <c r="C782" s="139" t="s">
        <v>1080</v>
      </c>
      <c r="D782" s="187">
        <v>21777</v>
      </c>
      <c r="E782" s="187" t="s">
        <v>4268</v>
      </c>
      <c r="F782" s="218" t="s">
        <v>4269</v>
      </c>
      <c r="G782" s="139" t="s">
        <v>4624</v>
      </c>
      <c r="H782" s="139" t="s">
        <v>4625</v>
      </c>
      <c r="I782" s="139" t="s">
        <v>4626</v>
      </c>
      <c r="J782" s="139" t="s">
        <v>4624</v>
      </c>
      <c r="K782" s="139" t="s">
        <v>4625</v>
      </c>
      <c r="L782" s="139" t="s">
        <v>4626</v>
      </c>
      <c r="M782" s="139" t="s">
        <v>4627</v>
      </c>
      <c r="N782" s="139" t="s">
        <v>1105</v>
      </c>
      <c r="O782" s="139" t="s">
        <v>1079</v>
      </c>
      <c r="P782" s="139" t="s">
        <v>1080</v>
      </c>
      <c r="Q782" s="139" t="s">
        <v>1767</v>
      </c>
      <c r="R782" s="188">
        <v>45170</v>
      </c>
      <c r="S782" s="139" t="s">
        <v>1082</v>
      </c>
      <c r="T782" s="139">
        <v>44</v>
      </c>
    </row>
    <row r="783" spans="1:20" s="226" customFormat="1" hidden="1" x14ac:dyDescent="0.3">
      <c r="A783" s="185">
        <v>356</v>
      </c>
      <c r="B783" s="185" t="s">
        <v>1070</v>
      </c>
      <c r="C783" s="139" t="s">
        <v>1080</v>
      </c>
      <c r="D783" s="187">
        <v>21777</v>
      </c>
      <c r="E783" s="187" t="s">
        <v>4268</v>
      </c>
      <c r="F783" s="218" t="s">
        <v>4269</v>
      </c>
      <c r="G783" s="139" t="s">
        <v>4628</v>
      </c>
      <c r="H783" s="139" t="s">
        <v>4625</v>
      </c>
      <c r="I783" s="139" t="s">
        <v>4629</v>
      </c>
      <c r="J783" s="139" t="s">
        <v>4628</v>
      </c>
      <c r="K783" s="139" t="s">
        <v>4625</v>
      </c>
      <c r="L783" s="139" t="s">
        <v>4629</v>
      </c>
      <c r="M783" s="139" t="s">
        <v>4627</v>
      </c>
      <c r="N783" s="139" t="s">
        <v>1078</v>
      </c>
      <c r="O783" s="139" t="s">
        <v>1079</v>
      </c>
      <c r="P783" s="139" t="s">
        <v>1080</v>
      </c>
      <c r="Q783" s="139" t="s">
        <v>1236</v>
      </c>
      <c r="R783" s="188">
        <v>45170</v>
      </c>
      <c r="S783" s="139" t="s">
        <v>1082</v>
      </c>
      <c r="T783" s="139">
        <v>44</v>
      </c>
    </row>
    <row r="784" spans="1:20" s="226" customFormat="1" hidden="1" x14ac:dyDescent="0.3">
      <c r="A784" s="185">
        <v>357</v>
      </c>
      <c r="B784" s="185" t="s">
        <v>1070</v>
      </c>
      <c r="C784" s="139" t="s">
        <v>1080</v>
      </c>
      <c r="D784" s="187">
        <v>21777</v>
      </c>
      <c r="E784" s="187" t="s">
        <v>4268</v>
      </c>
      <c r="F784" s="218" t="s">
        <v>4269</v>
      </c>
      <c r="G784" s="139">
        <v>33966007</v>
      </c>
      <c r="H784" s="139" t="s">
        <v>4630</v>
      </c>
      <c r="I784" s="139" t="s">
        <v>4631</v>
      </c>
      <c r="J784" s="139" t="s">
        <v>4632</v>
      </c>
      <c r="K784" s="139" t="s">
        <v>4633</v>
      </c>
      <c r="L784" s="139" t="s">
        <v>4634</v>
      </c>
      <c r="M784" s="139" t="s">
        <v>4635</v>
      </c>
      <c r="N784" s="139" t="s">
        <v>1105</v>
      </c>
      <c r="O784" s="139" t="s">
        <v>1079</v>
      </c>
      <c r="P784" s="139" t="s">
        <v>1080</v>
      </c>
      <c r="Q784" s="139" t="s">
        <v>1985</v>
      </c>
      <c r="R784" s="188">
        <v>45170</v>
      </c>
      <c r="S784" s="139" t="s">
        <v>1082</v>
      </c>
      <c r="T784" s="139">
        <v>44</v>
      </c>
    </row>
    <row r="785" spans="1:20" s="226" customFormat="1" hidden="1" x14ac:dyDescent="0.3">
      <c r="A785" s="185">
        <v>358</v>
      </c>
      <c r="B785" s="185" t="s">
        <v>1070</v>
      </c>
      <c r="C785" s="139" t="s">
        <v>1080</v>
      </c>
      <c r="D785" s="187">
        <v>21777</v>
      </c>
      <c r="E785" s="187" t="s">
        <v>4268</v>
      </c>
      <c r="F785" s="218" t="s">
        <v>4269</v>
      </c>
      <c r="G785" s="139">
        <v>105088007</v>
      </c>
      <c r="H785" s="139" t="s">
        <v>4301</v>
      </c>
      <c r="I785" s="139" t="s">
        <v>4302</v>
      </c>
      <c r="J785" s="139" t="s">
        <v>4303</v>
      </c>
      <c r="K785" s="139" t="s">
        <v>4304</v>
      </c>
      <c r="L785" s="139" t="s">
        <v>4305</v>
      </c>
      <c r="M785" s="139" t="s">
        <v>4636</v>
      </c>
      <c r="N785" s="139" t="s">
        <v>1105</v>
      </c>
      <c r="O785" s="139" t="s">
        <v>1079</v>
      </c>
      <c r="P785" s="139" t="s">
        <v>1080</v>
      </c>
      <c r="Q785" s="139" t="s">
        <v>1985</v>
      </c>
      <c r="R785" s="188">
        <v>45170</v>
      </c>
      <c r="S785" s="139" t="s">
        <v>1082</v>
      </c>
      <c r="T785" s="139">
        <v>44</v>
      </c>
    </row>
    <row r="786" spans="1:20" s="226" customFormat="1" hidden="1" x14ac:dyDescent="0.3">
      <c r="A786" s="185">
        <v>359</v>
      </c>
      <c r="B786" s="185" t="s">
        <v>1070</v>
      </c>
      <c r="C786" s="139" t="s">
        <v>1080</v>
      </c>
      <c r="D786" s="187">
        <v>21777</v>
      </c>
      <c r="E786" s="187" t="s">
        <v>4268</v>
      </c>
      <c r="F786" s="218" t="s">
        <v>4269</v>
      </c>
      <c r="G786" s="139">
        <v>105131008</v>
      </c>
      <c r="H786" s="139" t="s">
        <v>4307</v>
      </c>
      <c r="I786" s="139" t="s">
        <v>4308</v>
      </c>
      <c r="J786" s="139" t="s">
        <v>4309</v>
      </c>
      <c r="K786" s="139" t="s">
        <v>4310</v>
      </c>
      <c r="L786" s="139" t="s">
        <v>4311</v>
      </c>
      <c r="M786" s="139" t="s">
        <v>4312</v>
      </c>
      <c r="N786" s="139" t="s">
        <v>1105</v>
      </c>
      <c r="O786" s="139" t="s">
        <v>1079</v>
      </c>
      <c r="P786" s="139" t="s">
        <v>1080</v>
      </c>
      <c r="Q786" s="139" t="s">
        <v>1767</v>
      </c>
      <c r="R786" s="188">
        <v>45170</v>
      </c>
      <c r="S786" s="139" t="s">
        <v>1082</v>
      </c>
      <c r="T786" s="139">
        <v>44</v>
      </c>
    </row>
    <row r="787" spans="1:20" s="226" customFormat="1" ht="28.8" hidden="1" x14ac:dyDescent="0.3">
      <c r="A787" s="185">
        <v>360</v>
      </c>
      <c r="B787" s="185" t="s">
        <v>1070</v>
      </c>
      <c r="C787" s="139" t="s">
        <v>1080</v>
      </c>
      <c r="D787" s="187">
        <v>21777</v>
      </c>
      <c r="E787" s="187" t="s">
        <v>4268</v>
      </c>
      <c r="F787" s="218" t="s">
        <v>4269</v>
      </c>
      <c r="G787" s="139">
        <v>105131008</v>
      </c>
      <c r="H787" s="139" t="s">
        <v>4307</v>
      </c>
      <c r="I787" s="139" t="s">
        <v>4308</v>
      </c>
      <c r="J787" s="139" t="s">
        <v>4313</v>
      </c>
      <c r="K787" s="139" t="s">
        <v>4314</v>
      </c>
      <c r="L787" s="139" t="s">
        <v>4315</v>
      </c>
      <c r="M787" s="139" t="s">
        <v>4637</v>
      </c>
      <c r="N787" s="139" t="s">
        <v>1105</v>
      </c>
      <c r="O787" s="139" t="s">
        <v>1079</v>
      </c>
      <c r="P787" s="139" t="s">
        <v>4274</v>
      </c>
      <c r="Q787" s="139" t="s">
        <v>1985</v>
      </c>
      <c r="R787" s="188">
        <v>45170</v>
      </c>
      <c r="S787" s="139" t="s">
        <v>1082</v>
      </c>
      <c r="T787" s="139">
        <v>44</v>
      </c>
    </row>
    <row r="788" spans="1:20" s="226" customFormat="1" hidden="1" x14ac:dyDescent="0.3">
      <c r="A788" s="185">
        <v>361</v>
      </c>
      <c r="B788" s="185" t="s">
        <v>1070</v>
      </c>
      <c r="C788" s="139" t="s">
        <v>1080</v>
      </c>
      <c r="D788" s="187">
        <v>21777</v>
      </c>
      <c r="E788" s="187" t="s">
        <v>4268</v>
      </c>
      <c r="F788" s="218" t="s">
        <v>4269</v>
      </c>
      <c r="G788" s="139">
        <v>105226000</v>
      </c>
      <c r="H788" s="139" t="s">
        <v>4317</v>
      </c>
      <c r="I788" s="139" t="s">
        <v>4318</v>
      </c>
      <c r="J788" s="139" t="s">
        <v>4319</v>
      </c>
      <c r="K788" s="139" t="s">
        <v>4320</v>
      </c>
      <c r="L788" s="139" t="s">
        <v>4321</v>
      </c>
      <c r="M788" s="139" t="s">
        <v>4322</v>
      </c>
      <c r="N788" s="139" t="s">
        <v>1105</v>
      </c>
      <c r="O788" s="139" t="s">
        <v>1079</v>
      </c>
      <c r="P788" s="139" t="s">
        <v>1080</v>
      </c>
      <c r="Q788" s="139" t="s">
        <v>1985</v>
      </c>
      <c r="R788" s="188">
        <v>45170</v>
      </c>
      <c r="S788" s="139" t="s">
        <v>1115</v>
      </c>
      <c r="T788" s="139">
        <v>21</v>
      </c>
    </row>
    <row r="789" spans="1:20" s="226" customFormat="1" ht="28.8" hidden="1" x14ac:dyDescent="0.3">
      <c r="A789" s="185">
        <v>362</v>
      </c>
      <c r="B789" s="185" t="s">
        <v>1070</v>
      </c>
      <c r="C789" s="139" t="s">
        <v>1080</v>
      </c>
      <c r="D789" s="187">
        <v>21777</v>
      </c>
      <c r="E789" s="187" t="s">
        <v>4268</v>
      </c>
      <c r="F789" s="218" t="s">
        <v>4269</v>
      </c>
      <c r="G789" s="139">
        <v>105226000</v>
      </c>
      <c r="H789" s="139" t="s">
        <v>4317</v>
      </c>
      <c r="I789" s="139" t="s">
        <v>4318</v>
      </c>
      <c r="J789" s="139" t="s">
        <v>4323</v>
      </c>
      <c r="K789" s="139" t="s">
        <v>4324</v>
      </c>
      <c r="L789" s="139" t="s">
        <v>4325</v>
      </c>
      <c r="M789" s="139" t="s">
        <v>4638</v>
      </c>
      <c r="N789" s="139" t="s">
        <v>1105</v>
      </c>
      <c r="O789" s="139" t="s">
        <v>1079</v>
      </c>
      <c r="P789" s="139" t="s">
        <v>4274</v>
      </c>
      <c r="Q789" s="139" t="s">
        <v>1985</v>
      </c>
      <c r="R789" s="188">
        <v>45170</v>
      </c>
      <c r="S789" s="139" t="s">
        <v>1115</v>
      </c>
      <c r="T789" s="139">
        <v>21</v>
      </c>
    </row>
    <row r="790" spans="1:20" s="226" customFormat="1" hidden="1" x14ac:dyDescent="0.3">
      <c r="A790" s="185">
        <v>363</v>
      </c>
      <c r="B790" s="185" t="s">
        <v>1070</v>
      </c>
      <c r="C790" s="139" t="s">
        <v>1080</v>
      </c>
      <c r="D790" s="187">
        <v>21777</v>
      </c>
      <c r="E790" s="187" t="s">
        <v>4268</v>
      </c>
      <c r="F790" s="218" t="s">
        <v>4269</v>
      </c>
      <c r="G790" s="139">
        <v>105226000</v>
      </c>
      <c r="H790" s="139" t="s">
        <v>4317</v>
      </c>
      <c r="I790" s="139" t="s">
        <v>4318</v>
      </c>
      <c r="J790" s="139" t="s">
        <v>4326</v>
      </c>
      <c r="K790" s="139" t="s">
        <v>4327</v>
      </c>
      <c r="L790" s="139" t="s">
        <v>4328</v>
      </c>
      <c r="M790" s="139" t="s">
        <v>4638</v>
      </c>
      <c r="N790" s="139" t="s">
        <v>1105</v>
      </c>
      <c r="O790" s="139" t="s">
        <v>1079</v>
      </c>
      <c r="P790" s="139" t="s">
        <v>4100</v>
      </c>
      <c r="Q790" s="139" t="s">
        <v>1985</v>
      </c>
      <c r="R790" s="188">
        <v>45170</v>
      </c>
      <c r="S790" s="139" t="s">
        <v>1115</v>
      </c>
      <c r="T790" s="139">
        <v>21</v>
      </c>
    </row>
    <row r="791" spans="1:20" s="226" customFormat="1" hidden="1" x14ac:dyDescent="0.3">
      <c r="A791" s="185">
        <v>364</v>
      </c>
      <c r="B791" s="185" t="s">
        <v>1070</v>
      </c>
      <c r="C791" s="139" t="s">
        <v>1080</v>
      </c>
      <c r="D791" s="187">
        <v>21777</v>
      </c>
      <c r="E791" s="187" t="s">
        <v>4268</v>
      </c>
      <c r="F791" s="218" t="s">
        <v>4269</v>
      </c>
      <c r="G791" s="139">
        <v>33966007</v>
      </c>
      <c r="H791" s="139" t="s">
        <v>4630</v>
      </c>
      <c r="I791" s="139" t="s">
        <v>4631</v>
      </c>
      <c r="J791" s="139" t="s">
        <v>4639</v>
      </c>
      <c r="K791" s="139" t="s">
        <v>4633</v>
      </c>
      <c r="L791" s="139" t="s">
        <v>4640</v>
      </c>
      <c r="M791" s="139" t="s">
        <v>4641</v>
      </c>
      <c r="N791" s="139" t="s">
        <v>1078</v>
      </c>
      <c r="O791" s="139" t="s">
        <v>1079</v>
      </c>
      <c r="P791" s="139" t="s">
        <v>1080</v>
      </c>
      <c r="Q791" s="139" t="s">
        <v>1236</v>
      </c>
      <c r="R791" s="188">
        <v>45170</v>
      </c>
      <c r="S791" s="139" t="s">
        <v>1082</v>
      </c>
      <c r="T791" s="139">
        <v>44</v>
      </c>
    </row>
    <row r="792" spans="1:20" s="226" customFormat="1" hidden="1" x14ac:dyDescent="0.3">
      <c r="A792" s="185">
        <v>365</v>
      </c>
      <c r="B792" s="185" t="s">
        <v>1070</v>
      </c>
      <c r="C792" s="139" t="s">
        <v>1080</v>
      </c>
      <c r="D792" s="187">
        <v>21777</v>
      </c>
      <c r="E792" s="187" t="s">
        <v>4268</v>
      </c>
      <c r="F792" s="218" t="s">
        <v>4269</v>
      </c>
      <c r="G792" s="139">
        <v>50880007</v>
      </c>
      <c r="H792" s="139" t="s">
        <v>4642</v>
      </c>
      <c r="I792" s="139" t="s">
        <v>4643</v>
      </c>
      <c r="J792" s="139" t="s">
        <v>4644</v>
      </c>
      <c r="K792" s="139" t="s">
        <v>4645</v>
      </c>
      <c r="L792" s="139" t="s">
        <v>4646</v>
      </c>
      <c r="M792" s="139" t="s">
        <v>4645</v>
      </c>
      <c r="N792" s="139" t="s">
        <v>1105</v>
      </c>
      <c r="O792" s="139" t="s">
        <v>1079</v>
      </c>
      <c r="P792" s="139" t="s">
        <v>1080</v>
      </c>
      <c r="Q792" s="139" t="s">
        <v>1985</v>
      </c>
      <c r="R792" s="188">
        <v>45170</v>
      </c>
      <c r="S792" s="139" t="s">
        <v>1082</v>
      </c>
      <c r="T792" s="139">
        <v>44</v>
      </c>
    </row>
    <row r="793" spans="1:20" s="226" customFormat="1" hidden="1" x14ac:dyDescent="0.3">
      <c r="A793" s="185">
        <v>366</v>
      </c>
      <c r="B793" s="185" t="s">
        <v>1070</v>
      </c>
      <c r="C793" s="139" t="s">
        <v>1080</v>
      </c>
      <c r="D793" s="187">
        <v>21777</v>
      </c>
      <c r="E793" s="187" t="s">
        <v>4268</v>
      </c>
      <c r="F793" s="218" t="s">
        <v>4269</v>
      </c>
      <c r="G793" s="139">
        <v>50880007</v>
      </c>
      <c r="H793" s="139" t="s">
        <v>4642</v>
      </c>
      <c r="I793" s="139" t="s">
        <v>4643</v>
      </c>
      <c r="J793" s="139" t="s">
        <v>4647</v>
      </c>
      <c r="K793" s="139" t="s">
        <v>4645</v>
      </c>
      <c r="L793" s="139" t="s">
        <v>4648</v>
      </c>
      <c r="M793" s="139" t="s">
        <v>4645</v>
      </c>
      <c r="N793" s="139" t="s">
        <v>1078</v>
      </c>
      <c r="O793" s="139" t="s">
        <v>1079</v>
      </c>
      <c r="P793" s="139" t="s">
        <v>1080</v>
      </c>
      <c r="Q793" s="139" t="s">
        <v>1236</v>
      </c>
      <c r="R793" s="188">
        <v>45170</v>
      </c>
      <c r="S793" s="139" t="s">
        <v>1082</v>
      </c>
      <c r="T793" s="139">
        <v>44</v>
      </c>
    </row>
    <row r="794" spans="1:20" s="226" customFormat="1" hidden="1" x14ac:dyDescent="0.3">
      <c r="A794" s="185">
        <v>367</v>
      </c>
      <c r="B794" s="185" t="s">
        <v>1070</v>
      </c>
      <c r="C794" s="139" t="s">
        <v>1080</v>
      </c>
      <c r="D794" s="187">
        <v>21777</v>
      </c>
      <c r="E794" s="187" t="s">
        <v>4268</v>
      </c>
      <c r="F794" s="218" t="s">
        <v>4269</v>
      </c>
      <c r="G794" s="139">
        <v>36174000</v>
      </c>
      <c r="H794" s="139" t="s">
        <v>4649</v>
      </c>
      <c r="I794" s="139" t="s">
        <v>3256</v>
      </c>
      <c r="J794" s="139" t="s">
        <v>3257</v>
      </c>
      <c r="K794" s="139" t="s">
        <v>4650</v>
      </c>
      <c r="L794" s="139" t="s">
        <v>4651</v>
      </c>
      <c r="M794" s="139" t="s">
        <v>4652</v>
      </c>
      <c r="N794" s="139" t="s">
        <v>1078</v>
      </c>
      <c r="O794" s="139" t="s">
        <v>1079</v>
      </c>
      <c r="P794" s="139" t="s">
        <v>1080</v>
      </c>
      <c r="Q794" s="139" t="s">
        <v>1081</v>
      </c>
      <c r="R794" s="188">
        <v>45170</v>
      </c>
      <c r="S794" s="139" t="s">
        <v>1082</v>
      </c>
      <c r="T794" s="139">
        <v>44</v>
      </c>
    </row>
    <row r="795" spans="1:20" s="226" customFormat="1" hidden="1" x14ac:dyDescent="0.3">
      <c r="A795" s="185">
        <v>368</v>
      </c>
      <c r="B795" s="185" t="s">
        <v>1070</v>
      </c>
      <c r="C795" s="139" t="s">
        <v>1080</v>
      </c>
      <c r="D795" s="187">
        <v>21777</v>
      </c>
      <c r="E795" s="187" t="s">
        <v>4268</v>
      </c>
      <c r="F795" s="218" t="s">
        <v>4269</v>
      </c>
      <c r="G795" s="139">
        <v>104811002</v>
      </c>
      <c r="H795" s="139" t="s">
        <v>4653</v>
      </c>
      <c r="I795" s="139" t="s">
        <v>4654</v>
      </c>
      <c r="J795" s="139" t="s">
        <v>4655</v>
      </c>
      <c r="K795" s="139" t="s">
        <v>4656</v>
      </c>
      <c r="L795" s="139" t="s">
        <v>4657</v>
      </c>
      <c r="M795" s="139" t="s">
        <v>4658</v>
      </c>
      <c r="N795" s="139" t="s">
        <v>1105</v>
      </c>
      <c r="O795" s="139" t="s">
        <v>1079</v>
      </c>
      <c r="P795" s="139" t="s">
        <v>1080</v>
      </c>
      <c r="Q795" s="139" t="s">
        <v>1106</v>
      </c>
      <c r="R795" s="188">
        <v>45170</v>
      </c>
      <c r="S795" s="139" t="s">
        <v>1082</v>
      </c>
      <c r="T795" s="139">
        <v>44</v>
      </c>
    </row>
    <row r="796" spans="1:20" s="226" customFormat="1" ht="14.4" hidden="1" customHeight="1" x14ac:dyDescent="0.3">
      <c r="A796" s="185">
        <v>369</v>
      </c>
      <c r="B796" s="185" t="s">
        <v>1070</v>
      </c>
      <c r="C796" s="139" t="s">
        <v>1080</v>
      </c>
      <c r="D796" s="187">
        <v>21777</v>
      </c>
      <c r="E796" s="187" t="s">
        <v>4268</v>
      </c>
      <c r="F796" s="218" t="s">
        <v>4269</v>
      </c>
      <c r="G796" s="139">
        <v>104811002</v>
      </c>
      <c r="H796" s="139" t="s">
        <v>4653</v>
      </c>
      <c r="I796" s="139" t="s">
        <v>4654</v>
      </c>
      <c r="J796" s="139" t="s">
        <v>4659</v>
      </c>
      <c r="K796" s="139" t="s">
        <v>4656</v>
      </c>
      <c r="L796" s="139" t="s">
        <v>4660</v>
      </c>
      <c r="M796" s="139" t="s">
        <v>4658</v>
      </c>
      <c r="N796" s="139" t="s">
        <v>1078</v>
      </c>
      <c r="O796" s="139" t="s">
        <v>1079</v>
      </c>
      <c r="P796" s="139" t="s">
        <v>1080</v>
      </c>
      <c r="Q796" s="139" t="s">
        <v>1081</v>
      </c>
      <c r="R796" s="188">
        <v>45170</v>
      </c>
      <c r="S796" s="139" t="s">
        <v>1082</v>
      </c>
      <c r="T796" s="139">
        <v>44</v>
      </c>
    </row>
    <row r="797" spans="1:20" s="226" customFormat="1" hidden="1" x14ac:dyDescent="0.3">
      <c r="A797" s="185">
        <v>370</v>
      </c>
      <c r="B797" s="185" t="s">
        <v>1070</v>
      </c>
      <c r="C797" s="139" t="s">
        <v>1080</v>
      </c>
      <c r="D797" s="187">
        <v>21777</v>
      </c>
      <c r="E797" s="187" t="s">
        <v>4268</v>
      </c>
      <c r="F797" s="218" t="s">
        <v>4269</v>
      </c>
      <c r="G797" s="139">
        <v>121730002</v>
      </c>
      <c r="H797" s="139" t="s">
        <v>4661</v>
      </c>
      <c r="I797" s="139" t="s">
        <v>4662</v>
      </c>
      <c r="J797" s="139" t="s">
        <v>4663</v>
      </c>
      <c r="K797" s="139" t="s">
        <v>4664</v>
      </c>
      <c r="L797" s="139" t="s">
        <v>4665</v>
      </c>
      <c r="M797" s="139" t="s">
        <v>4666</v>
      </c>
      <c r="N797" s="139" t="s">
        <v>1105</v>
      </c>
      <c r="O797" s="139" t="s">
        <v>1079</v>
      </c>
      <c r="P797" s="139" t="s">
        <v>1080</v>
      </c>
      <c r="Q797" s="139" t="s">
        <v>1985</v>
      </c>
      <c r="R797" s="188">
        <v>45170</v>
      </c>
      <c r="S797" s="139" t="s">
        <v>1082</v>
      </c>
      <c r="T797" s="139">
        <v>44</v>
      </c>
    </row>
    <row r="798" spans="1:20" s="226" customFormat="1" hidden="1" x14ac:dyDescent="0.3">
      <c r="A798" s="185">
        <v>371</v>
      </c>
      <c r="B798" s="185" t="s">
        <v>1070</v>
      </c>
      <c r="C798" s="139" t="s">
        <v>1080</v>
      </c>
      <c r="D798" s="187">
        <v>21777</v>
      </c>
      <c r="E798" s="187" t="s">
        <v>4268</v>
      </c>
      <c r="F798" s="218" t="s">
        <v>4269</v>
      </c>
      <c r="G798" s="139">
        <v>121730002</v>
      </c>
      <c r="H798" s="139" t="s">
        <v>4661</v>
      </c>
      <c r="I798" s="139" t="s">
        <v>4662</v>
      </c>
      <c r="J798" s="139" t="s">
        <v>4667</v>
      </c>
      <c r="K798" s="139" t="s">
        <v>4664</v>
      </c>
      <c r="L798" s="139" t="s">
        <v>4668</v>
      </c>
      <c r="M798" s="139" t="s">
        <v>4666</v>
      </c>
      <c r="N798" s="139" t="s">
        <v>1078</v>
      </c>
      <c r="O798" s="139" t="s">
        <v>1079</v>
      </c>
      <c r="P798" s="139" t="s">
        <v>1080</v>
      </c>
      <c r="Q798" s="139" t="s">
        <v>1236</v>
      </c>
      <c r="R798" s="188">
        <v>45170</v>
      </c>
      <c r="S798" s="139" t="s">
        <v>1082</v>
      </c>
      <c r="T798" s="139">
        <v>44</v>
      </c>
    </row>
    <row r="799" spans="1:20" s="226" customFormat="1" hidden="1" x14ac:dyDescent="0.3">
      <c r="A799" s="185">
        <v>372</v>
      </c>
      <c r="B799" s="185" t="s">
        <v>1070</v>
      </c>
      <c r="C799" s="139" t="s">
        <v>1080</v>
      </c>
      <c r="D799" s="187">
        <v>21777</v>
      </c>
      <c r="E799" s="187" t="s">
        <v>4268</v>
      </c>
      <c r="F799" s="218" t="s">
        <v>4269</v>
      </c>
      <c r="G799" s="139">
        <v>70451005</v>
      </c>
      <c r="H799" s="139" t="s">
        <v>4669</v>
      </c>
      <c r="I799" s="139" t="s">
        <v>4670</v>
      </c>
      <c r="J799" s="139" t="s">
        <v>4671</v>
      </c>
      <c r="K799" s="139" t="s">
        <v>4672</v>
      </c>
      <c r="L799" s="139" t="s">
        <v>4673</v>
      </c>
      <c r="M799" s="139" t="s">
        <v>4674</v>
      </c>
      <c r="N799" s="139" t="s">
        <v>1105</v>
      </c>
      <c r="O799" s="139" t="s">
        <v>1079</v>
      </c>
      <c r="P799" s="139" t="s">
        <v>1080</v>
      </c>
      <c r="Q799" s="139" t="s">
        <v>2903</v>
      </c>
      <c r="R799" s="188">
        <v>45170</v>
      </c>
      <c r="S799" s="139" t="s">
        <v>1082</v>
      </c>
      <c r="T799" s="139">
        <v>44</v>
      </c>
    </row>
    <row r="800" spans="1:20" s="226" customFormat="1" hidden="1" x14ac:dyDescent="0.3">
      <c r="A800" s="185">
        <v>373</v>
      </c>
      <c r="B800" s="185" t="s">
        <v>1070</v>
      </c>
      <c r="C800" s="139" t="s">
        <v>1080</v>
      </c>
      <c r="D800" s="187">
        <v>21777</v>
      </c>
      <c r="E800" s="187" t="s">
        <v>4268</v>
      </c>
      <c r="F800" s="218" t="s">
        <v>4269</v>
      </c>
      <c r="G800" s="139">
        <v>70451005</v>
      </c>
      <c r="H800" s="139" t="s">
        <v>4669</v>
      </c>
      <c r="I800" s="139" t="s">
        <v>4670</v>
      </c>
      <c r="J800" s="139" t="s">
        <v>4675</v>
      </c>
      <c r="K800" s="139" t="s">
        <v>4672</v>
      </c>
      <c r="L800" s="139" t="s">
        <v>4676</v>
      </c>
      <c r="M800" s="139" t="s">
        <v>4677</v>
      </c>
      <c r="N800" s="139" t="s">
        <v>1078</v>
      </c>
      <c r="O800" s="139" t="s">
        <v>1079</v>
      </c>
      <c r="P800" s="139" t="s">
        <v>1080</v>
      </c>
      <c r="Q800" s="139" t="s">
        <v>2774</v>
      </c>
      <c r="R800" s="188">
        <v>45170</v>
      </c>
      <c r="S800" s="139" t="s">
        <v>1082</v>
      </c>
      <c r="T800" s="139">
        <v>44</v>
      </c>
    </row>
    <row r="801" spans="1:20" s="226" customFormat="1" hidden="1" x14ac:dyDescent="0.3">
      <c r="A801" s="185">
        <v>374</v>
      </c>
      <c r="B801" s="185" t="s">
        <v>1070</v>
      </c>
      <c r="C801" s="139" t="s">
        <v>1080</v>
      </c>
      <c r="D801" s="187">
        <v>21777</v>
      </c>
      <c r="E801" s="187" t="s">
        <v>4268</v>
      </c>
      <c r="F801" s="218" t="s">
        <v>4269</v>
      </c>
      <c r="G801" s="139" t="s">
        <v>4678</v>
      </c>
      <c r="H801" s="139" t="s">
        <v>4679</v>
      </c>
      <c r="I801" s="139" t="s">
        <v>4680</v>
      </c>
      <c r="J801" s="139" t="s">
        <v>4678</v>
      </c>
      <c r="K801" s="139" t="s">
        <v>4679</v>
      </c>
      <c r="L801" s="139" t="s">
        <v>4680</v>
      </c>
      <c r="M801" s="139" t="s">
        <v>4681</v>
      </c>
      <c r="N801" s="139" t="s">
        <v>1105</v>
      </c>
      <c r="O801" s="139" t="s">
        <v>1079</v>
      </c>
      <c r="P801" s="139" t="s">
        <v>1080</v>
      </c>
      <c r="Q801" s="139" t="s">
        <v>2903</v>
      </c>
      <c r="R801" s="188">
        <v>45170</v>
      </c>
      <c r="S801" s="139" t="s">
        <v>1082</v>
      </c>
      <c r="T801" s="139">
        <v>44</v>
      </c>
    </row>
    <row r="802" spans="1:20" s="226" customFormat="1" ht="28.8" hidden="1" x14ac:dyDescent="0.3">
      <c r="A802" s="185">
        <v>375</v>
      </c>
      <c r="B802" s="185" t="s">
        <v>1070</v>
      </c>
      <c r="C802" s="139" t="s">
        <v>1080</v>
      </c>
      <c r="D802" s="187">
        <v>21777</v>
      </c>
      <c r="E802" s="187" t="s">
        <v>4268</v>
      </c>
      <c r="F802" s="218" t="s">
        <v>4269</v>
      </c>
      <c r="G802" s="139" t="s">
        <v>4682</v>
      </c>
      <c r="H802" s="139" t="s">
        <v>4683</v>
      </c>
      <c r="I802" s="139" t="s">
        <v>4684</v>
      </c>
      <c r="J802" s="139" t="s">
        <v>4682</v>
      </c>
      <c r="K802" s="139" t="s">
        <v>4683</v>
      </c>
      <c r="L802" s="139" t="s">
        <v>4684</v>
      </c>
      <c r="M802" s="139" t="s">
        <v>4685</v>
      </c>
      <c r="N802" s="139" t="s">
        <v>1078</v>
      </c>
      <c r="O802" s="139" t="s">
        <v>1079</v>
      </c>
      <c r="P802" s="139" t="s">
        <v>1080</v>
      </c>
      <c r="Q802" s="139" t="s">
        <v>2774</v>
      </c>
      <c r="R802" s="188">
        <v>45170</v>
      </c>
      <c r="S802" s="139" t="s">
        <v>1082</v>
      </c>
      <c r="T802" s="139">
        <v>44</v>
      </c>
    </row>
    <row r="803" spans="1:20" s="226" customFormat="1" hidden="1" x14ac:dyDescent="0.3">
      <c r="A803" s="185">
        <v>376</v>
      </c>
      <c r="B803" s="185" t="s">
        <v>1070</v>
      </c>
      <c r="C803" s="139" t="s">
        <v>1080</v>
      </c>
      <c r="D803" s="187">
        <v>21777</v>
      </c>
      <c r="E803" s="187" t="s">
        <v>4268</v>
      </c>
      <c r="F803" s="218" t="s">
        <v>4269</v>
      </c>
      <c r="G803" s="139">
        <v>104849003</v>
      </c>
      <c r="H803" s="139" t="s">
        <v>4686</v>
      </c>
      <c r="I803" s="139" t="s">
        <v>4687</v>
      </c>
      <c r="J803" s="139" t="s">
        <v>4688</v>
      </c>
      <c r="K803" s="139" t="s">
        <v>4689</v>
      </c>
      <c r="L803" s="139" t="s">
        <v>4690</v>
      </c>
      <c r="M803" s="139" t="s">
        <v>4691</v>
      </c>
      <c r="N803" s="139" t="s">
        <v>1105</v>
      </c>
      <c r="O803" s="139" t="s">
        <v>1079</v>
      </c>
      <c r="P803" s="139" t="s">
        <v>1080</v>
      </c>
      <c r="Q803" s="139" t="s">
        <v>2903</v>
      </c>
      <c r="R803" s="188">
        <v>45170</v>
      </c>
      <c r="S803" s="139" t="s">
        <v>1082</v>
      </c>
      <c r="T803" s="139">
        <v>44</v>
      </c>
    </row>
    <row r="804" spans="1:20" s="226" customFormat="1" hidden="1" x14ac:dyDescent="0.3">
      <c r="A804" s="185">
        <v>377</v>
      </c>
      <c r="B804" s="185" t="s">
        <v>1070</v>
      </c>
      <c r="C804" s="139" t="s">
        <v>1080</v>
      </c>
      <c r="D804" s="187">
        <v>21777</v>
      </c>
      <c r="E804" s="187" t="s">
        <v>4268</v>
      </c>
      <c r="F804" s="218" t="s">
        <v>4269</v>
      </c>
      <c r="G804" s="139">
        <v>121256005</v>
      </c>
      <c r="H804" s="139" t="s">
        <v>4692</v>
      </c>
      <c r="I804" s="139" t="s">
        <v>4693</v>
      </c>
      <c r="J804" s="139" t="s">
        <v>4694</v>
      </c>
      <c r="K804" s="139" t="s">
        <v>4695</v>
      </c>
      <c r="L804" s="139" t="s">
        <v>4696</v>
      </c>
      <c r="M804" s="139" t="s">
        <v>4697</v>
      </c>
      <c r="N804" s="139" t="s">
        <v>1105</v>
      </c>
      <c r="O804" s="139" t="s">
        <v>1079</v>
      </c>
      <c r="P804" s="139" t="s">
        <v>1080</v>
      </c>
      <c r="Q804" s="139" t="s">
        <v>2903</v>
      </c>
      <c r="R804" s="188">
        <v>45170</v>
      </c>
      <c r="S804" s="139" t="s">
        <v>1082</v>
      </c>
      <c r="T804" s="139">
        <v>44</v>
      </c>
    </row>
    <row r="805" spans="1:20" s="226" customFormat="1" hidden="1" x14ac:dyDescent="0.3">
      <c r="A805" s="185">
        <v>378</v>
      </c>
      <c r="B805" s="185" t="s">
        <v>1070</v>
      </c>
      <c r="C805" s="139" t="s">
        <v>1080</v>
      </c>
      <c r="D805" s="187">
        <v>21777</v>
      </c>
      <c r="E805" s="187" t="s">
        <v>4268</v>
      </c>
      <c r="F805" s="218" t="s">
        <v>4269</v>
      </c>
      <c r="G805" s="139">
        <v>104721000</v>
      </c>
      <c r="H805" s="139" t="s">
        <v>4698</v>
      </c>
      <c r="I805" s="139" t="s">
        <v>4699</v>
      </c>
      <c r="J805" s="139" t="s">
        <v>4700</v>
      </c>
      <c r="K805" s="139" t="s">
        <v>4701</v>
      </c>
      <c r="L805" s="139" t="s">
        <v>4702</v>
      </c>
      <c r="M805" s="139" t="s">
        <v>4701</v>
      </c>
      <c r="N805" s="139" t="s">
        <v>1105</v>
      </c>
      <c r="O805" s="139" t="s">
        <v>1079</v>
      </c>
      <c r="P805" s="139" t="s">
        <v>1080</v>
      </c>
      <c r="Q805" s="139" t="s">
        <v>1106</v>
      </c>
      <c r="R805" s="188">
        <v>45170</v>
      </c>
      <c r="S805" s="139" t="s">
        <v>1082</v>
      </c>
      <c r="T805" s="139">
        <v>44</v>
      </c>
    </row>
    <row r="806" spans="1:20" s="226" customFormat="1" hidden="1" x14ac:dyDescent="0.3">
      <c r="A806" s="185">
        <v>379</v>
      </c>
      <c r="B806" s="185" t="s">
        <v>1070</v>
      </c>
      <c r="C806" s="139" t="s">
        <v>1080</v>
      </c>
      <c r="D806" s="187">
        <v>21777</v>
      </c>
      <c r="E806" s="187" t="s">
        <v>4268</v>
      </c>
      <c r="F806" s="218" t="s">
        <v>4269</v>
      </c>
      <c r="G806" s="139" t="s">
        <v>4703</v>
      </c>
      <c r="H806" s="139" t="s">
        <v>4704</v>
      </c>
      <c r="I806" s="139" t="s">
        <v>4705</v>
      </c>
      <c r="J806" s="139" t="s">
        <v>4703</v>
      </c>
      <c r="K806" s="139" t="s">
        <v>4704</v>
      </c>
      <c r="L806" s="139" t="s">
        <v>4705</v>
      </c>
      <c r="M806" s="139" t="s">
        <v>4706</v>
      </c>
      <c r="N806" s="139" t="s">
        <v>1105</v>
      </c>
      <c r="O806" s="139" t="s">
        <v>1079</v>
      </c>
      <c r="P806" s="139" t="s">
        <v>1080</v>
      </c>
      <c r="Q806" s="139" t="s">
        <v>1767</v>
      </c>
      <c r="R806" s="188">
        <v>45170</v>
      </c>
      <c r="S806" s="139" t="s">
        <v>1082</v>
      </c>
      <c r="T806" s="139">
        <v>44</v>
      </c>
    </row>
    <row r="807" spans="1:20" s="226" customFormat="1" hidden="1" x14ac:dyDescent="0.3">
      <c r="A807" s="185">
        <v>380</v>
      </c>
      <c r="B807" s="185" t="s">
        <v>1070</v>
      </c>
      <c r="C807" s="139" t="s">
        <v>1080</v>
      </c>
      <c r="D807" s="187">
        <v>21777</v>
      </c>
      <c r="E807" s="187" t="s">
        <v>4268</v>
      </c>
      <c r="F807" s="218" t="s">
        <v>4269</v>
      </c>
      <c r="G807" s="139" t="s">
        <v>4707</v>
      </c>
      <c r="H807" s="139" t="s">
        <v>4704</v>
      </c>
      <c r="I807" s="139" t="s">
        <v>4708</v>
      </c>
      <c r="J807" s="139" t="s">
        <v>4707</v>
      </c>
      <c r="K807" s="139" t="s">
        <v>4704</v>
      </c>
      <c r="L807" s="139" t="s">
        <v>4708</v>
      </c>
      <c r="M807" s="139" t="s">
        <v>4706</v>
      </c>
      <c r="N807" s="139" t="s">
        <v>1078</v>
      </c>
      <c r="O807" s="139" t="s">
        <v>1079</v>
      </c>
      <c r="P807" s="139" t="s">
        <v>1080</v>
      </c>
      <c r="Q807" s="139" t="s">
        <v>4709</v>
      </c>
      <c r="R807" s="188">
        <v>45170</v>
      </c>
      <c r="S807" s="139" t="s">
        <v>1082</v>
      </c>
      <c r="T807" s="139">
        <v>44</v>
      </c>
    </row>
    <row r="808" spans="1:20" s="226" customFormat="1" hidden="1" x14ac:dyDescent="0.3">
      <c r="A808" s="185">
        <v>381</v>
      </c>
      <c r="B808" s="185" t="s">
        <v>1070</v>
      </c>
      <c r="C808" s="139" t="s">
        <v>1080</v>
      </c>
      <c r="D808" s="187">
        <v>21777</v>
      </c>
      <c r="E808" s="187" t="s">
        <v>4268</v>
      </c>
      <c r="F808" s="218" t="s">
        <v>4269</v>
      </c>
      <c r="G808" s="139">
        <v>104889009</v>
      </c>
      <c r="H808" s="139" t="s">
        <v>4710</v>
      </c>
      <c r="I808" s="139" t="s">
        <v>4711</v>
      </c>
      <c r="J808" s="139" t="s">
        <v>4712</v>
      </c>
      <c r="K808" s="139" t="s">
        <v>4713</v>
      </c>
      <c r="L808" s="139" t="s">
        <v>4714</v>
      </c>
      <c r="M808" s="139" t="s">
        <v>4715</v>
      </c>
      <c r="N808" s="139" t="s">
        <v>1105</v>
      </c>
      <c r="O808" s="139" t="s">
        <v>1079</v>
      </c>
      <c r="P808" s="139" t="s">
        <v>1080</v>
      </c>
      <c r="Q808" s="139" t="s">
        <v>2451</v>
      </c>
      <c r="R808" s="188">
        <v>45170</v>
      </c>
      <c r="S808" s="139" t="s">
        <v>1082</v>
      </c>
      <c r="T808" s="139">
        <v>44</v>
      </c>
    </row>
    <row r="809" spans="1:20" s="226" customFormat="1" hidden="1" x14ac:dyDescent="0.3">
      <c r="A809" s="185">
        <v>382</v>
      </c>
      <c r="B809" s="185" t="s">
        <v>1070</v>
      </c>
      <c r="C809" s="139" t="s">
        <v>1080</v>
      </c>
      <c r="D809" s="187">
        <v>21777</v>
      </c>
      <c r="E809" s="187" t="s">
        <v>4268</v>
      </c>
      <c r="F809" s="218" t="s">
        <v>4269</v>
      </c>
      <c r="G809" s="139">
        <v>105158001</v>
      </c>
      <c r="H809" s="139" t="s">
        <v>4716</v>
      </c>
      <c r="I809" s="139" t="s">
        <v>4717</v>
      </c>
      <c r="J809" s="139" t="s">
        <v>4718</v>
      </c>
      <c r="K809" s="139" t="s">
        <v>4719</v>
      </c>
      <c r="L809" s="139" t="s">
        <v>4720</v>
      </c>
      <c r="M809" s="139" t="s">
        <v>4721</v>
      </c>
      <c r="N809" s="139" t="s">
        <v>1105</v>
      </c>
      <c r="O809" s="139" t="s">
        <v>1079</v>
      </c>
      <c r="P809" s="139" t="s">
        <v>1080</v>
      </c>
      <c r="Q809" s="139" t="s">
        <v>2451</v>
      </c>
      <c r="R809" s="188">
        <v>45170</v>
      </c>
      <c r="S809" s="139" t="s">
        <v>1082</v>
      </c>
      <c r="T809" s="139">
        <v>44</v>
      </c>
    </row>
    <row r="810" spans="1:20" s="226" customFormat="1" hidden="1" x14ac:dyDescent="0.3">
      <c r="A810" s="185">
        <v>383</v>
      </c>
      <c r="B810" s="185" t="s">
        <v>1070</v>
      </c>
      <c r="C810" s="139" t="s">
        <v>1080</v>
      </c>
      <c r="D810" s="187">
        <v>21777</v>
      </c>
      <c r="E810" s="187" t="s">
        <v>4268</v>
      </c>
      <c r="F810" s="218" t="s">
        <v>4269</v>
      </c>
      <c r="G810" s="139">
        <v>104889009</v>
      </c>
      <c r="H810" s="139" t="s">
        <v>4710</v>
      </c>
      <c r="I810" s="139" t="s">
        <v>4711</v>
      </c>
      <c r="J810" s="139" t="s">
        <v>4722</v>
      </c>
      <c r="K810" s="139" t="s">
        <v>4713</v>
      </c>
      <c r="L810" s="139" t="s">
        <v>4723</v>
      </c>
      <c r="M810" s="139" t="s">
        <v>4715</v>
      </c>
      <c r="N810" s="139" t="s">
        <v>1078</v>
      </c>
      <c r="O810" s="139" t="s">
        <v>1079</v>
      </c>
      <c r="P810" s="139" t="s">
        <v>1080</v>
      </c>
      <c r="Q810" s="139" t="s">
        <v>1236</v>
      </c>
      <c r="R810" s="188">
        <v>45170</v>
      </c>
      <c r="S810" s="139" t="s">
        <v>1082</v>
      </c>
      <c r="T810" s="139">
        <v>44</v>
      </c>
    </row>
    <row r="811" spans="1:20" s="226" customFormat="1" hidden="1" x14ac:dyDescent="0.3">
      <c r="A811" s="185">
        <v>384</v>
      </c>
      <c r="B811" s="185" t="s">
        <v>1070</v>
      </c>
      <c r="C811" s="139" t="s">
        <v>1080</v>
      </c>
      <c r="D811" s="187">
        <v>21777</v>
      </c>
      <c r="E811" s="187" t="s">
        <v>4268</v>
      </c>
      <c r="F811" s="218" t="s">
        <v>4269</v>
      </c>
      <c r="G811" s="139">
        <v>360360004</v>
      </c>
      <c r="H811" s="139" t="s">
        <v>4290</v>
      </c>
      <c r="I811" s="139" t="s">
        <v>4291</v>
      </c>
      <c r="J811" s="139" t="s">
        <v>4724</v>
      </c>
      <c r="K811" s="139" t="s">
        <v>4725</v>
      </c>
      <c r="L811" s="139" t="s">
        <v>4726</v>
      </c>
      <c r="M811" s="139" t="s">
        <v>4727</v>
      </c>
      <c r="N811" s="139" t="s">
        <v>1105</v>
      </c>
      <c r="O811" s="139" t="s">
        <v>1079</v>
      </c>
      <c r="P811" s="139" t="s">
        <v>1080</v>
      </c>
      <c r="Q811" s="139" t="s">
        <v>4298</v>
      </c>
      <c r="R811" s="188">
        <v>45170</v>
      </c>
      <c r="S811" s="139" t="s">
        <v>1082</v>
      </c>
      <c r="T811" s="139">
        <v>44</v>
      </c>
    </row>
    <row r="812" spans="1:20" s="226" customFormat="1" hidden="1" x14ac:dyDescent="0.3">
      <c r="A812" s="189">
        <v>6067</v>
      </c>
      <c r="B812" s="185" t="s">
        <v>1070</v>
      </c>
      <c r="C812" s="139" t="s">
        <v>1080</v>
      </c>
      <c r="D812" s="187">
        <v>21777</v>
      </c>
      <c r="E812" s="187" t="s">
        <v>4268</v>
      </c>
      <c r="F812" s="218" t="s">
        <v>4269</v>
      </c>
      <c r="G812" s="139">
        <v>113087005</v>
      </c>
      <c r="H812" s="139" t="s">
        <v>4728</v>
      </c>
      <c r="I812" s="139" t="s">
        <v>4729</v>
      </c>
      <c r="J812" s="139" t="s">
        <v>4730</v>
      </c>
      <c r="K812" s="139" t="s">
        <v>4731</v>
      </c>
      <c r="L812" s="139" t="s">
        <v>4732</v>
      </c>
      <c r="M812" s="139"/>
      <c r="N812" s="139" t="s">
        <v>1105</v>
      </c>
      <c r="O812" s="139" t="s">
        <v>1079</v>
      </c>
      <c r="P812" s="139" t="s">
        <v>1080</v>
      </c>
      <c r="Q812" s="139" t="s">
        <v>1767</v>
      </c>
      <c r="R812" s="190">
        <v>45170</v>
      </c>
      <c r="S812" s="191" t="s">
        <v>48</v>
      </c>
      <c r="T812" s="139">
        <v>29</v>
      </c>
    </row>
    <row r="813" spans="1:20" s="226" customFormat="1" hidden="1" x14ac:dyDescent="0.3">
      <c r="A813" s="189">
        <v>6068</v>
      </c>
      <c r="B813" s="185" t="s">
        <v>1070</v>
      </c>
      <c r="C813" s="139" t="s">
        <v>1080</v>
      </c>
      <c r="D813" s="187">
        <v>21777</v>
      </c>
      <c r="E813" s="187" t="s">
        <v>4268</v>
      </c>
      <c r="F813" s="218" t="s">
        <v>4269</v>
      </c>
      <c r="G813" s="139">
        <v>113087005</v>
      </c>
      <c r="H813" s="139" t="s">
        <v>4728</v>
      </c>
      <c r="I813" s="139" t="s">
        <v>4729</v>
      </c>
      <c r="J813" s="139" t="s">
        <v>4733</v>
      </c>
      <c r="K813" s="139" t="s">
        <v>4734</v>
      </c>
      <c r="L813" s="139" t="s">
        <v>4735</v>
      </c>
      <c r="M813" s="139"/>
      <c r="N813" s="139" t="s">
        <v>1078</v>
      </c>
      <c r="O813" s="139" t="s">
        <v>1079</v>
      </c>
      <c r="P813" s="139" t="s">
        <v>1080</v>
      </c>
      <c r="Q813" s="139" t="s">
        <v>1081</v>
      </c>
      <c r="R813" s="190">
        <v>45170</v>
      </c>
      <c r="S813" s="191" t="s">
        <v>48</v>
      </c>
      <c r="T813" s="139">
        <v>29</v>
      </c>
    </row>
    <row r="814" spans="1:20" s="226" customFormat="1" hidden="1" x14ac:dyDescent="0.3">
      <c r="A814" s="218">
        <v>1538</v>
      </c>
      <c r="B814" s="115" t="s">
        <v>1070</v>
      </c>
      <c r="C814" s="115" t="s">
        <v>1080</v>
      </c>
      <c r="D814" s="144">
        <v>21780</v>
      </c>
      <c r="E814" s="144" t="s">
        <v>116</v>
      </c>
      <c r="F814" s="218" t="s">
        <v>4736</v>
      </c>
      <c r="G814" s="115">
        <v>121776003</v>
      </c>
      <c r="H814" s="115" t="s">
        <v>4736</v>
      </c>
      <c r="I814" s="115" t="s">
        <v>4737</v>
      </c>
      <c r="J814" s="115" t="s">
        <v>4738</v>
      </c>
      <c r="K814" s="115" t="s">
        <v>4736</v>
      </c>
      <c r="L814" s="115" t="s">
        <v>4739</v>
      </c>
      <c r="M814" s="115" t="s">
        <v>4736</v>
      </c>
      <c r="N814" s="115" t="s">
        <v>2527</v>
      </c>
      <c r="O814" s="115" t="s">
        <v>1079</v>
      </c>
      <c r="P814" s="115" t="s">
        <v>1080</v>
      </c>
      <c r="Q814" s="115" t="s">
        <v>3241</v>
      </c>
      <c r="R814" s="145">
        <v>45170</v>
      </c>
      <c r="S814" s="115" t="s">
        <v>1082</v>
      </c>
      <c r="T814" s="115">
        <v>44</v>
      </c>
    </row>
    <row r="815" spans="1:20" s="226" customFormat="1" hidden="1" x14ac:dyDescent="0.3">
      <c r="A815" s="218">
        <v>407</v>
      </c>
      <c r="B815" s="218" t="s">
        <v>1070</v>
      </c>
      <c r="C815" s="218" t="s">
        <v>1080</v>
      </c>
      <c r="D815" s="223">
        <v>21789</v>
      </c>
      <c r="E815" s="223" t="s">
        <v>4740</v>
      </c>
      <c r="F815" s="218" t="s">
        <v>4741</v>
      </c>
      <c r="G815" s="115" t="s">
        <v>116</v>
      </c>
      <c r="H815" s="218" t="s">
        <v>116</v>
      </c>
      <c r="I815" s="218" t="s">
        <v>116</v>
      </c>
      <c r="J815" s="218" t="s">
        <v>4742</v>
      </c>
      <c r="K815" s="218" t="s">
        <v>4743</v>
      </c>
      <c r="L815" s="218" t="s">
        <v>4744</v>
      </c>
      <c r="M815" s="218" t="s">
        <v>4745</v>
      </c>
      <c r="N815" s="218" t="s">
        <v>4746</v>
      </c>
      <c r="O815" s="218" t="s">
        <v>1079</v>
      </c>
      <c r="P815" s="223" t="s">
        <v>1080</v>
      </c>
      <c r="Q815" s="218" t="s">
        <v>4747</v>
      </c>
      <c r="R815" s="219">
        <v>44713</v>
      </c>
      <c r="S815" s="218" t="s">
        <v>1115</v>
      </c>
      <c r="T815" s="218">
        <v>21</v>
      </c>
    </row>
    <row r="816" spans="1:20" s="226" customFormat="1" ht="28.8" hidden="1" x14ac:dyDescent="0.3">
      <c r="A816" s="218">
        <v>408</v>
      </c>
      <c r="B816" s="218" t="s">
        <v>1070</v>
      </c>
      <c r="C816" s="218" t="s">
        <v>1080</v>
      </c>
      <c r="D816" s="223">
        <v>21789</v>
      </c>
      <c r="E816" s="223" t="s">
        <v>4740</v>
      </c>
      <c r="F816" s="218" t="s">
        <v>4741</v>
      </c>
      <c r="G816" s="115" t="s">
        <v>116</v>
      </c>
      <c r="H816" s="218" t="s">
        <v>116</v>
      </c>
      <c r="I816" s="218" t="s">
        <v>116</v>
      </c>
      <c r="J816" s="218" t="s">
        <v>4748</v>
      </c>
      <c r="K816" s="218" t="s">
        <v>4749</v>
      </c>
      <c r="L816" s="218" t="s">
        <v>4750</v>
      </c>
      <c r="M816" s="218" t="s">
        <v>4751</v>
      </c>
      <c r="N816" s="218" t="s">
        <v>4746</v>
      </c>
      <c r="O816" s="218" t="s">
        <v>1079</v>
      </c>
      <c r="P816" s="223" t="s">
        <v>1080</v>
      </c>
      <c r="Q816" s="218" t="s">
        <v>4747</v>
      </c>
      <c r="R816" s="219">
        <v>43797</v>
      </c>
      <c r="S816" s="218" t="s">
        <v>1115</v>
      </c>
      <c r="T816" s="218">
        <v>21</v>
      </c>
    </row>
    <row r="817" spans="1:20" s="226" customFormat="1" hidden="1" x14ac:dyDescent="0.3">
      <c r="A817" s="218">
        <v>409</v>
      </c>
      <c r="B817" s="218" t="s">
        <v>1070</v>
      </c>
      <c r="C817" s="218" t="s">
        <v>1080</v>
      </c>
      <c r="D817" s="223">
        <v>21789</v>
      </c>
      <c r="E817" s="223" t="s">
        <v>4740</v>
      </c>
      <c r="F817" s="218" t="s">
        <v>4741</v>
      </c>
      <c r="G817" s="115" t="s">
        <v>116</v>
      </c>
      <c r="H817" s="218" t="s">
        <v>116</v>
      </c>
      <c r="I817" s="218" t="s">
        <v>116</v>
      </c>
      <c r="J817" s="218" t="s">
        <v>4752</v>
      </c>
      <c r="K817" s="218" t="s">
        <v>4753</v>
      </c>
      <c r="L817" s="218" t="s">
        <v>4754</v>
      </c>
      <c r="M817" s="218" t="s">
        <v>4755</v>
      </c>
      <c r="N817" s="218" t="s">
        <v>4756</v>
      </c>
      <c r="O817" s="218" t="s">
        <v>1079</v>
      </c>
      <c r="P817" s="223" t="s">
        <v>1080</v>
      </c>
      <c r="Q817" s="218" t="s">
        <v>4757</v>
      </c>
      <c r="R817" s="219">
        <v>44713</v>
      </c>
      <c r="S817" s="218" t="s">
        <v>1115</v>
      </c>
      <c r="T817" s="218">
        <v>21</v>
      </c>
    </row>
    <row r="818" spans="1:20" s="226" customFormat="1" ht="28.8" hidden="1" x14ac:dyDescent="0.3">
      <c r="A818" s="218">
        <v>410</v>
      </c>
      <c r="B818" s="218" t="s">
        <v>1070</v>
      </c>
      <c r="C818" s="218" t="s">
        <v>1080</v>
      </c>
      <c r="D818" s="223">
        <v>21789</v>
      </c>
      <c r="E818" s="223" t="s">
        <v>4740</v>
      </c>
      <c r="F818" s="218" t="s">
        <v>4741</v>
      </c>
      <c r="G818" s="115" t="s">
        <v>116</v>
      </c>
      <c r="H818" s="218" t="s">
        <v>116</v>
      </c>
      <c r="I818" s="218" t="s">
        <v>116</v>
      </c>
      <c r="J818" s="218" t="s">
        <v>4758</v>
      </c>
      <c r="K818" s="218" t="s">
        <v>4759</v>
      </c>
      <c r="L818" s="218" t="s">
        <v>4760</v>
      </c>
      <c r="M818" s="218" t="s">
        <v>4761</v>
      </c>
      <c r="N818" s="218" t="s">
        <v>4756</v>
      </c>
      <c r="O818" s="218" t="s">
        <v>1079</v>
      </c>
      <c r="P818" s="223" t="s">
        <v>1080</v>
      </c>
      <c r="Q818" s="218" t="s">
        <v>4757</v>
      </c>
      <c r="R818" s="219">
        <v>43797</v>
      </c>
      <c r="S818" s="218" t="s">
        <v>1115</v>
      </c>
      <c r="T818" s="218">
        <v>21</v>
      </c>
    </row>
    <row r="819" spans="1:20" s="226" customFormat="1" hidden="1" x14ac:dyDescent="0.3">
      <c r="A819" s="218">
        <v>411</v>
      </c>
      <c r="B819" s="218" t="s">
        <v>1070</v>
      </c>
      <c r="C819" s="218" t="s">
        <v>1080</v>
      </c>
      <c r="D819" s="223">
        <v>21789</v>
      </c>
      <c r="E819" s="223" t="s">
        <v>4740</v>
      </c>
      <c r="F819" s="218" t="s">
        <v>4741</v>
      </c>
      <c r="G819" s="115" t="s">
        <v>116</v>
      </c>
      <c r="H819" s="218" t="s">
        <v>116</v>
      </c>
      <c r="I819" s="218" t="s">
        <v>116</v>
      </c>
      <c r="J819" s="218" t="s">
        <v>4762</v>
      </c>
      <c r="K819" s="218" t="s">
        <v>4763</v>
      </c>
      <c r="L819" s="218" t="s">
        <v>4764</v>
      </c>
      <c r="M819" s="218" t="s">
        <v>4765</v>
      </c>
      <c r="N819" s="218" t="s">
        <v>4756</v>
      </c>
      <c r="O819" s="218" t="s">
        <v>1079</v>
      </c>
      <c r="P819" s="223" t="s">
        <v>1080</v>
      </c>
      <c r="Q819" s="218" t="s">
        <v>4757</v>
      </c>
      <c r="R819" s="219">
        <v>44713</v>
      </c>
      <c r="S819" s="218" t="s">
        <v>1115</v>
      </c>
      <c r="T819" s="218">
        <v>21</v>
      </c>
    </row>
    <row r="820" spans="1:20" s="226" customFormat="1" ht="28.8" hidden="1" x14ac:dyDescent="0.3">
      <c r="A820" s="218">
        <v>412</v>
      </c>
      <c r="B820" s="218" t="s">
        <v>1070</v>
      </c>
      <c r="C820" s="218" t="s">
        <v>1080</v>
      </c>
      <c r="D820" s="223">
        <v>21789</v>
      </c>
      <c r="E820" s="223" t="s">
        <v>4740</v>
      </c>
      <c r="F820" s="218" t="s">
        <v>4741</v>
      </c>
      <c r="G820" s="115" t="s">
        <v>116</v>
      </c>
      <c r="H820" s="218" t="s">
        <v>116</v>
      </c>
      <c r="I820" s="218" t="s">
        <v>116</v>
      </c>
      <c r="J820" s="218" t="s">
        <v>4766</v>
      </c>
      <c r="K820" s="218" t="s">
        <v>4767</v>
      </c>
      <c r="L820" s="218" t="s">
        <v>4768</v>
      </c>
      <c r="M820" s="218" t="s">
        <v>4769</v>
      </c>
      <c r="N820" s="218" t="s">
        <v>4756</v>
      </c>
      <c r="O820" s="218" t="s">
        <v>1079</v>
      </c>
      <c r="P820" s="223" t="s">
        <v>1080</v>
      </c>
      <c r="Q820" s="218" t="s">
        <v>4757</v>
      </c>
      <c r="R820" s="219">
        <v>44713</v>
      </c>
      <c r="S820" s="218" t="s">
        <v>1115</v>
      </c>
      <c r="T820" s="218">
        <v>21</v>
      </c>
    </row>
    <row r="821" spans="1:20" s="226" customFormat="1" hidden="1" x14ac:dyDescent="0.3">
      <c r="A821" s="218">
        <v>413</v>
      </c>
      <c r="B821" s="218" t="s">
        <v>1070</v>
      </c>
      <c r="C821" s="218" t="s">
        <v>1080</v>
      </c>
      <c r="D821" s="223">
        <v>21789</v>
      </c>
      <c r="E821" s="223" t="s">
        <v>4740</v>
      </c>
      <c r="F821" s="218" t="s">
        <v>4741</v>
      </c>
      <c r="G821" s="115" t="s">
        <v>116</v>
      </c>
      <c r="H821" s="218" t="s">
        <v>116</v>
      </c>
      <c r="I821" s="218" t="s">
        <v>116</v>
      </c>
      <c r="J821" s="218" t="s">
        <v>4770</v>
      </c>
      <c r="K821" s="218" t="s">
        <v>4771</v>
      </c>
      <c r="L821" s="218" t="s">
        <v>4772</v>
      </c>
      <c r="M821" s="218" t="s">
        <v>4773</v>
      </c>
      <c r="N821" s="218" t="s">
        <v>1078</v>
      </c>
      <c r="O821" s="218" t="s">
        <v>1079</v>
      </c>
      <c r="P821" s="223" t="s">
        <v>1080</v>
      </c>
      <c r="Q821" s="218" t="s">
        <v>4709</v>
      </c>
      <c r="R821" s="219">
        <v>44713</v>
      </c>
      <c r="S821" s="218" t="s">
        <v>1115</v>
      </c>
      <c r="T821" s="218">
        <v>21</v>
      </c>
    </row>
    <row r="822" spans="1:20" s="226" customFormat="1" hidden="1" x14ac:dyDescent="0.3">
      <c r="A822" s="218">
        <v>414</v>
      </c>
      <c r="B822" s="218" t="s">
        <v>1070</v>
      </c>
      <c r="C822" s="218" t="s">
        <v>1080</v>
      </c>
      <c r="D822" s="223">
        <v>21789</v>
      </c>
      <c r="E822" s="223" t="s">
        <v>4740</v>
      </c>
      <c r="F822" s="218" t="s">
        <v>4741</v>
      </c>
      <c r="G822" s="115" t="s">
        <v>116</v>
      </c>
      <c r="H822" s="218" t="s">
        <v>116</v>
      </c>
      <c r="I822" s="218" t="s">
        <v>116</v>
      </c>
      <c r="J822" s="218" t="s">
        <v>4774</v>
      </c>
      <c r="K822" s="218" t="s">
        <v>4775</v>
      </c>
      <c r="L822" s="218" t="s">
        <v>4776</v>
      </c>
      <c r="M822" s="218" t="s">
        <v>4777</v>
      </c>
      <c r="N822" s="218" t="s">
        <v>1078</v>
      </c>
      <c r="O822" s="218" t="s">
        <v>1079</v>
      </c>
      <c r="P822" s="223" t="s">
        <v>1080</v>
      </c>
      <c r="Q822" s="218" t="s">
        <v>1154</v>
      </c>
      <c r="R822" s="219">
        <v>44713</v>
      </c>
      <c r="S822" s="218" t="s">
        <v>1115</v>
      </c>
      <c r="T822" s="218">
        <v>21</v>
      </c>
    </row>
    <row r="823" spans="1:20" s="226" customFormat="1" hidden="1" x14ac:dyDescent="0.3">
      <c r="A823" s="218">
        <v>415</v>
      </c>
      <c r="B823" s="218" t="s">
        <v>1070</v>
      </c>
      <c r="C823" s="218" t="s">
        <v>1080</v>
      </c>
      <c r="D823" s="223">
        <v>21789</v>
      </c>
      <c r="E823" s="223" t="s">
        <v>4740</v>
      </c>
      <c r="F823" s="218" t="s">
        <v>4741</v>
      </c>
      <c r="G823" s="115" t="s">
        <v>116</v>
      </c>
      <c r="H823" s="218" t="s">
        <v>116</v>
      </c>
      <c r="I823" s="218" t="s">
        <v>116</v>
      </c>
      <c r="J823" s="218" t="s">
        <v>4778</v>
      </c>
      <c r="K823" s="218" t="s">
        <v>4779</v>
      </c>
      <c r="L823" s="218" t="s">
        <v>4780</v>
      </c>
      <c r="M823" s="218" t="s">
        <v>4781</v>
      </c>
      <c r="N823" s="218" t="s">
        <v>1078</v>
      </c>
      <c r="O823" s="218" t="s">
        <v>1079</v>
      </c>
      <c r="P823" s="223" t="s">
        <v>1080</v>
      </c>
      <c r="Q823" s="218" t="s">
        <v>1154</v>
      </c>
      <c r="R823" s="219">
        <v>44713</v>
      </c>
      <c r="S823" s="218" t="s">
        <v>1115</v>
      </c>
      <c r="T823" s="218">
        <v>21</v>
      </c>
    </row>
    <row r="824" spans="1:20" s="226" customFormat="1" hidden="1" x14ac:dyDescent="0.3">
      <c r="A824" s="218">
        <v>416</v>
      </c>
      <c r="B824" s="218" t="s">
        <v>1070</v>
      </c>
      <c r="C824" s="218" t="s">
        <v>1080</v>
      </c>
      <c r="D824" s="223">
        <v>21789</v>
      </c>
      <c r="E824" s="223" t="s">
        <v>4740</v>
      </c>
      <c r="F824" s="218" t="s">
        <v>4741</v>
      </c>
      <c r="G824" s="115" t="s">
        <v>116</v>
      </c>
      <c r="H824" s="218" t="s">
        <v>116</v>
      </c>
      <c r="I824" s="218" t="s">
        <v>116</v>
      </c>
      <c r="J824" s="218" t="s">
        <v>4782</v>
      </c>
      <c r="K824" s="218" t="s">
        <v>4783</v>
      </c>
      <c r="L824" s="218" t="s">
        <v>4784</v>
      </c>
      <c r="M824" s="218" t="s">
        <v>4785</v>
      </c>
      <c r="N824" s="218" t="s">
        <v>1078</v>
      </c>
      <c r="O824" s="218" t="s">
        <v>1079</v>
      </c>
      <c r="P824" s="223" t="s">
        <v>1080</v>
      </c>
      <c r="Q824" s="218" t="s">
        <v>1154</v>
      </c>
      <c r="R824" s="219">
        <v>44713</v>
      </c>
      <c r="S824" s="218" t="s">
        <v>1115</v>
      </c>
      <c r="T824" s="218">
        <v>21</v>
      </c>
    </row>
    <row r="825" spans="1:20" s="226" customFormat="1" hidden="1" x14ac:dyDescent="0.3">
      <c r="A825" s="218">
        <v>417</v>
      </c>
      <c r="B825" s="218" t="s">
        <v>1070</v>
      </c>
      <c r="C825" s="218" t="s">
        <v>1080</v>
      </c>
      <c r="D825" s="223">
        <v>21789</v>
      </c>
      <c r="E825" s="223" t="s">
        <v>4740</v>
      </c>
      <c r="F825" s="218" t="s">
        <v>4741</v>
      </c>
      <c r="G825" s="115" t="s">
        <v>116</v>
      </c>
      <c r="H825" s="218" t="s">
        <v>116</v>
      </c>
      <c r="I825" s="218" t="s">
        <v>116</v>
      </c>
      <c r="J825" s="218" t="s">
        <v>4786</v>
      </c>
      <c r="K825" s="218" t="s">
        <v>4787</v>
      </c>
      <c r="L825" s="218" t="s">
        <v>4788</v>
      </c>
      <c r="M825" s="218" t="s">
        <v>4789</v>
      </c>
      <c r="N825" s="218" t="s">
        <v>1078</v>
      </c>
      <c r="O825" s="218" t="s">
        <v>1079</v>
      </c>
      <c r="P825" s="218" t="s">
        <v>4790</v>
      </c>
      <c r="Q825" s="218" t="s">
        <v>1154</v>
      </c>
      <c r="R825" s="219">
        <v>44713</v>
      </c>
      <c r="S825" s="218" t="s">
        <v>1115</v>
      </c>
      <c r="T825" s="218">
        <v>21</v>
      </c>
    </row>
    <row r="826" spans="1:20" s="226" customFormat="1" ht="14.4" hidden="1" customHeight="1" x14ac:dyDescent="0.3">
      <c r="A826" s="218">
        <v>418</v>
      </c>
      <c r="B826" s="218" t="s">
        <v>1070</v>
      </c>
      <c r="C826" s="218" t="s">
        <v>1080</v>
      </c>
      <c r="D826" s="223">
        <v>21789</v>
      </c>
      <c r="E826" s="223" t="s">
        <v>4740</v>
      </c>
      <c r="F826" s="218" t="s">
        <v>4741</v>
      </c>
      <c r="G826" s="115" t="s">
        <v>116</v>
      </c>
      <c r="H826" s="218" t="s">
        <v>116</v>
      </c>
      <c r="I826" s="218" t="s">
        <v>116</v>
      </c>
      <c r="J826" s="218" t="s">
        <v>4791</v>
      </c>
      <c r="K826" s="218" t="s">
        <v>4792</v>
      </c>
      <c r="L826" s="218" t="s">
        <v>4793</v>
      </c>
      <c r="M826" s="218" t="s">
        <v>4794</v>
      </c>
      <c r="N826" s="218" t="s">
        <v>1078</v>
      </c>
      <c r="O826" s="218" t="s">
        <v>1079</v>
      </c>
      <c r="P826" s="218" t="s">
        <v>4790</v>
      </c>
      <c r="Q826" s="218" t="s">
        <v>1154</v>
      </c>
      <c r="R826" s="219">
        <v>44713</v>
      </c>
      <c r="S826" s="218" t="s">
        <v>1115</v>
      </c>
      <c r="T826" s="218">
        <v>21</v>
      </c>
    </row>
    <row r="827" spans="1:20" s="226" customFormat="1" hidden="1" x14ac:dyDescent="0.3">
      <c r="A827" s="218">
        <v>419</v>
      </c>
      <c r="B827" s="218" t="s">
        <v>1070</v>
      </c>
      <c r="C827" s="218" t="s">
        <v>1080</v>
      </c>
      <c r="D827" s="223">
        <v>21789</v>
      </c>
      <c r="E827" s="223" t="s">
        <v>4740</v>
      </c>
      <c r="F827" s="218" t="s">
        <v>4741</v>
      </c>
      <c r="G827" s="115" t="s">
        <v>116</v>
      </c>
      <c r="H827" s="218" t="s">
        <v>116</v>
      </c>
      <c r="I827" s="218" t="s">
        <v>116</v>
      </c>
      <c r="J827" s="218" t="s">
        <v>4795</v>
      </c>
      <c r="K827" s="218" t="s">
        <v>4796</v>
      </c>
      <c r="L827" s="218" t="s">
        <v>4797</v>
      </c>
      <c r="M827" s="218" t="s">
        <v>4798</v>
      </c>
      <c r="N827" s="218" t="s">
        <v>1105</v>
      </c>
      <c r="O827" s="218" t="s">
        <v>1079</v>
      </c>
      <c r="P827" s="223" t="s">
        <v>1080</v>
      </c>
      <c r="Q827" s="218" t="s">
        <v>1106</v>
      </c>
      <c r="R827" s="219">
        <v>44713</v>
      </c>
      <c r="S827" s="218" t="s">
        <v>1115</v>
      </c>
      <c r="T827" s="218">
        <v>21</v>
      </c>
    </row>
    <row r="828" spans="1:20" s="226" customFormat="1" hidden="1" x14ac:dyDescent="0.3">
      <c r="A828" s="218">
        <v>420</v>
      </c>
      <c r="B828" s="218" t="s">
        <v>1070</v>
      </c>
      <c r="C828" s="218" t="s">
        <v>1080</v>
      </c>
      <c r="D828" s="223">
        <v>21789</v>
      </c>
      <c r="E828" s="223" t="s">
        <v>4740</v>
      </c>
      <c r="F828" s="218" t="s">
        <v>4741</v>
      </c>
      <c r="G828" s="115" t="s">
        <v>116</v>
      </c>
      <c r="H828" s="218" t="s">
        <v>116</v>
      </c>
      <c r="I828" s="218" t="s">
        <v>116</v>
      </c>
      <c r="J828" s="218" t="s">
        <v>4799</v>
      </c>
      <c r="K828" s="218" t="s">
        <v>4800</v>
      </c>
      <c r="L828" s="218" t="s">
        <v>4801</v>
      </c>
      <c r="M828" s="218" t="s">
        <v>4802</v>
      </c>
      <c r="N828" s="218" t="s">
        <v>1105</v>
      </c>
      <c r="O828" s="218" t="s">
        <v>1079</v>
      </c>
      <c r="P828" s="223" t="s">
        <v>1080</v>
      </c>
      <c r="Q828" s="218" t="s">
        <v>1106</v>
      </c>
      <c r="R828" s="219">
        <v>44713</v>
      </c>
      <c r="S828" s="218" t="s">
        <v>1115</v>
      </c>
      <c r="T828" s="218">
        <v>21</v>
      </c>
    </row>
    <row r="829" spans="1:20" s="226" customFormat="1" hidden="1" x14ac:dyDescent="0.3">
      <c r="A829" s="218">
        <v>421</v>
      </c>
      <c r="B829" s="218" t="s">
        <v>1070</v>
      </c>
      <c r="C829" s="218" t="s">
        <v>1080</v>
      </c>
      <c r="D829" s="223">
        <v>21789</v>
      </c>
      <c r="E829" s="223" t="s">
        <v>4740</v>
      </c>
      <c r="F829" s="218" t="s">
        <v>4741</v>
      </c>
      <c r="G829" s="115" t="s">
        <v>116</v>
      </c>
      <c r="H829" s="218" t="s">
        <v>116</v>
      </c>
      <c r="I829" s="218" t="s">
        <v>116</v>
      </c>
      <c r="J829" s="218" t="s">
        <v>4803</v>
      </c>
      <c r="K829" s="218" t="s">
        <v>4804</v>
      </c>
      <c r="L829" s="218" t="s">
        <v>4805</v>
      </c>
      <c r="M829" s="218" t="s">
        <v>4804</v>
      </c>
      <c r="N829" s="218" t="s">
        <v>1105</v>
      </c>
      <c r="O829" s="218" t="s">
        <v>1079</v>
      </c>
      <c r="P829" s="223" t="s">
        <v>1080</v>
      </c>
      <c r="Q829" s="218" t="s">
        <v>1106</v>
      </c>
      <c r="R829" s="219">
        <v>44713</v>
      </c>
      <c r="S829" s="218" t="s">
        <v>1115</v>
      </c>
      <c r="T829" s="218">
        <v>21</v>
      </c>
    </row>
    <row r="830" spans="1:20" s="226" customFormat="1" hidden="1" x14ac:dyDescent="0.3">
      <c r="A830" s="218">
        <v>422</v>
      </c>
      <c r="B830" s="218" t="s">
        <v>1070</v>
      </c>
      <c r="C830" s="218" t="s">
        <v>1080</v>
      </c>
      <c r="D830" s="223">
        <v>21789</v>
      </c>
      <c r="E830" s="223" t="s">
        <v>4740</v>
      </c>
      <c r="F830" s="218" t="s">
        <v>4741</v>
      </c>
      <c r="G830" s="115" t="s">
        <v>116</v>
      </c>
      <c r="H830" s="218" t="s">
        <v>116</v>
      </c>
      <c r="I830" s="218" t="s">
        <v>116</v>
      </c>
      <c r="J830" s="218" t="s">
        <v>4806</v>
      </c>
      <c r="K830" s="218" t="s">
        <v>4807</v>
      </c>
      <c r="L830" s="218" t="s">
        <v>4808</v>
      </c>
      <c r="M830" s="218" t="s">
        <v>4809</v>
      </c>
      <c r="N830" s="218" t="s">
        <v>1078</v>
      </c>
      <c r="O830" s="218" t="s">
        <v>1079</v>
      </c>
      <c r="P830" s="223" t="s">
        <v>1080</v>
      </c>
      <c r="Q830" s="218" t="s">
        <v>1154</v>
      </c>
      <c r="R830" s="219">
        <v>44713</v>
      </c>
      <c r="S830" s="218" t="s">
        <v>1115</v>
      </c>
      <c r="T830" s="218">
        <v>21</v>
      </c>
    </row>
    <row r="831" spans="1:20" s="226" customFormat="1" hidden="1" x14ac:dyDescent="0.3">
      <c r="A831" s="218">
        <v>423</v>
      </c>
      <c r="B831" s="218" t="s">
        <v>1070</v>
      </c>
      <c r="C831" s="218" t="s">
        <v>1080</v>
      </c>
      <c r="D831" s="223">
        <v>21789</v>
      </c>
      <c r="E831" s="223" t="s">
        <v>4740</v>
      </c>
      <c r="F831" s="218" t="s">
        <v>4741</v>
      </c>
      <c r="G831" s="115" t="s">
        <v>116</v>
      </c>
      <c r="H831" s="218" t="s">
        <v>116</v>
      </c>
      <c r="I831" s="218" t="s">
        <v>116</v>
      </c>
      <c r="J831" s="218" t="s">
        <v>4810</v>
      </c>
      <c r="K831" s="218" t="s">
        <v>4811</v>
      </c>
      <c r="L831" s="218" t="s">
        <v>4812</v>
      </c>
      <c r="M831" s="218" t="s">
        <v>4813</v>
      </c>
      <c r="N831" s="218" t="s">
        <v>3219</v>
      </c>
      <c r="O831" s="218" t="s">
        <v>1079</v>
      </c>
      <c r="P831" s="223" t="s">
        <v>1080</v>
      </c>
      <c r="Q831" s="218" t="s">
        <v>1539</v>
      </c>
      <c r="R831" s="219">
        <v>44713</v>
      </c>
      <c r="S831" s="218" t="s">
        <v>1115</v>
      </c>
      <c r="T831" s="218">
        <v>21</v>
      </c>
    </row>
    <row r="832" spans="1:20" s="226" customFormat="1" ht="72" hidden="1" x14ac:dyDescent="0.3">
      <c r="A832" s="218">
        <v>424</v>
      </c>
      <c r="B832" s="218" t="s">
        <v>1070</v>
      </c>
      <c r="C832" s="218" t="s">
        <v>1080</v>
      </c>
      <c r="D832" s="223">
        <v>21789</v>
      </c>
      <c r="E832" s="223" t="s">
        <v>4740</v>
      </c>
      <c r="F832" s="218" t="s">
        <v>4741</v>
      </c>
      <c r="G832" s="115" t="s">
        <v>116</v>
      </c>
      <c r="H832" s="218" t="s">
        <v>116</v>
      </c>
      <c r="I832" s="218" t="s">
        <v>116</v>
      </c>
      <c r="J832" s="218" t="s">
        <v>4814</v>
      </c>
      <c r="K832" s="218" t="s">
        <v>4815</v>
      </c>
      <c r="L832" s="218" t="s">
        <v>4816</v>
      </c>
      <c r="M832" s="218" t="s">
        <v>4817</v>
      </c>
      <c r="N832" s="218" t="s">
        <v>3219</v>
      </c>
      <c r="O832" s="218" t="s">
        <v>1079</v>
      </c>
      <c r="P832" s="218" t="s">
        <v>4818</v>
      </c>
      <c r="Q832" s="218" t="s">
        <v>1539</v>
      </c>
      <c r="R832" s="219">
        <v>44713</v>
      </c>
      <c r="S832" s="218" t="s">
        <v>1115</v>
      </c>
      <c r="T832" s="218">
        <v>21</v>
      </c>
    </row>
    <row r="833" spans="1:20" s="226" customFormat="1" hidden="1" x14ac:dyDescent="0.3">
      <c r="A833" s="218">
        <v>425</v>
      </c>
      <c r="B833" s="218" t="s">
        <v>1070</v>
      </c>
      <c r="C833" s="218" t="s">
        <v>1080</v>
      </c>
      <c r="D833" s="223">
        <v>21789</v>
      </c>
      <c r="E833" s="223" t="s">
        <v>4740</v>
      </c>
      <c r="F833" s="218" t="s">
        <v>4741</v>
      </c>
      <c r="G833" s="115" t="s">
        <v>116</v>
      </c>
      <c r="H833" s="218" t="s">
        <v>116</v>
      </c>
      <c r="I833" s="218" t="s">
        <v>116</v>
      </c>
      <c r="J833" s="218" t="s">
        <v>4819</v>
      </c>
      <c r="K833" s="218" t="s">
        <v>4820</v>
      </c>
      <c r="L833" s="218" t="s">
        <v>4821</v>
      </c>
      <c r="M833" s="218" t="s">
        <v>4822</v>
      </c>
      <c r="N833" s="218" t="s">
        <v>1105</v>
      </c>
      <c r="O833" s="218" t="s">
        <v>1079</v>
      </c>
      <c r="P833" s="223" t="s">
        <v>1080</v>
      </c>
      <c r="Q833" s="218" t="s">
        <v>4823</v>
      </c>
      <c r="R833" s="219">
        <v>44713</v>
      </c>
      <c r="S833" s="218" t="s">
        <v>1115</v>
      </c>
      <c r="T833" s="218">
        <v>21</v>
      </c>
    </row>
    <row r="834" spans="1:20" s="226" customFormat="1" ht="14.4" hidden="1" customHeight="1" x14ac:dyDescent="0.3">
      <c r="A834" s="218">
        <v>426</v>
      </c>
      <c r="B834" s="218" t="s">
        <v>1070</v>
      </c>
      <c r="C834" s="218" t="s">
        <v>1080</v>
      </c>
      <c r="D834" s="223">
        <v>21789</v>
      </c>
      <c r="E834" s="223" t="s">
        <v>4740</v>
      </c>
      <c r="F834" s="218" t="s">
        <v>4741</v>
      </c>
      <c r="G834" s="115" t="s">
        <v>116</v>
      </c>
      <c r="H834" s="218" t="s">
        <v>116</v>
      </c>
      <c r="I834" s="218" t="s">
        <v>116</v>
      </c>
      <c r="J834" s="218" t="s">
        <v>4824</v>
      </c>
      <c r="K834" s="218" t="s">
        <v>4825</v>
      </c>
      <c r="L834" s="218" t="s">
        <v>4826</v>
      </c>
      <c r="M834" s="218" t="s">
        <v>4827</v>
      </c>
      <c r="N834" s="218" t="s">
        <v>4828</v>
      </c>
      <c r="O834" s="218" t="s">
        <v>1079</v>
      </c>
      <c r="P834" s="223" t="s">
        <v>1080</v>
      </c>
      <c r="Q834" s="218" t="s">
        <v>4829</v>
      </c>
      <c r="R834" s="219">
        <v>43797</v>
      </c>
      <c r="S834" s="218" t="s">
        <v>1115</v>
      </c>
      <c r="T834" s="218">
        <v>21</v>
      </c>
    </row>
    <row r="835" spans="1:20" s="226" customFormat="1" ht="28.8" hidden="1" x14ac:dyDescent="0.3">
      <c r="A835" s="218">
        <v>427</v>
      </c>
      <c r="B835" s="218" t="s">
        <v>1070</v>
      </c>
      <c r="C835" s="218" t="s">
        <v>1080</v>
      </c>
      <c r="D835" s="223">
        <v>21789</v>
      </c>
      <c r="E835" s="223" t="s">
        <v>4740</v>
      </c>
      <c r="F835" s="218" t="s">
        <v>4741</v>
      </c>
      <c r="G835" s="115" t="s">
        <v>116</v>
      </c>
      <c r="H835" s="218" t="s">
        <v>116</v>
      </c>
      <c r="I835" s="218" t="s">
        <v>116</v>
      </c>
      <c r="J835" s="218" t="s">
        <v>4830</v>
      </c>
      <c r="K835" s="218" t="s">
        <v>4831</v>
      </c>
      <c r="L835" s="218" t="s">
        <v>4832</v>
      </c>
      <c r="M835" s="218" t="s">
        <v>4833</v>
      </c>
      <c r="N835" s="218" t="s">
        <v>3219</v>
      </c>
      <c r="O835" s="218" t="s">
        <v>1079</v>
      </c>
      <c r="P835" s="223" t="s">
        <v>1080</v>
      </c>
      <c r="Q835" s="218" t="s">
        <v>1539</v>
      </c>
      <c r="R835" s="219">
        <v>44713</v>
      </c>
      <c r="S835" s="218" t="s">
        <v>1115</v>
      </c>
      <c r="T835" s="218">
        <v>21</v>
      </c>
    </row>
    <row r="836" spans="1:20" s="226" customFormat="1" ht="14.4" hidden="1" customHeight="1" x14ac:dyDescent="0.3">
      <c r="A836" s="218">
        <v>428</v>
      </c>
      <c r="B836" s="218" t="s">
        <v>1070</v>
      </c>
      <c r="C836" s="218" t="s">
        <v>1080</v>
      </c>
      <c r="D836" s="223">
        <v>21789</v>
      </c>
      <c r="E836" s="223" t="s">
        <v>4740</v>
      </c>
      <c r="F836" s="218" t="s">
        <v>4741</v>
      </c>
      <c r="G836" s="115" t="s">
        <v>116</v>
      </c>
      <c r="H836" s="218" t="s">
        <v>116</v>
      </c>
      <c r="I836" s="218" t="s">
        <v>116</v>
      </c>
      <c r="J836" s="218" t="s">
        <v>4834</v>
      </c>
      <c r="K836" s="218" t="s">
        <v>4835</v>
      </c>
      <c r="L836" s="218" t="s">
        <v>4836</v>
      </c>
      <c r="M836" s="218" t="s">
        <v>4837</v>
      </c>
      <c r="N836" s="218" t="s">
        <v>3219</v>
      </c>
      <c r="O836" s="218" t="s">
        <v>1079</v>
      </c>
      <c r="P836" s="223" t="s">
        <v>1080</v>
      </c>
      <c r="Q836" s="218" t="s">
        <v>1539</v>
      </c>
      <c r="R836" s="219">
        <v>43797</v>
      </c>
      <c r="S836" s="218" t="s">
        <v>1115</v>
      </c>
      <c r="T836" s="218">
        <v>21</v>
      </c>
    </row>
    <row r="837" spans="1:20" s="226" customFormat="1" hidden="1" x14ac:dyDescent="0.3">
      <c r="A837" s="112">
        <v>429</v>
      </c>
      <c r="B837" s="112" t="s">
        <v>1070</v>
      </c>
      <c r="C837" s="115" t="s">
        <v>1080</v>
      </c>
      <c r="D837" s="144">
        <v>21789</v>
      </c>
      <c r="E837" s="144" t="s">
        <v>4740</v>
      </c>
      <c r="F837" s="218" t="s">
        <v>4741</v>
      </c>
      <c r="G837" s="115">
        <v>91308007</v>
      </c>
      <c r="H837" s="115" t="s">
        <v>4838</v>
      </c>
      <c r="I837" s="115" t="s">
        <v>4839</v>
      </c>
      <c r="J837" s="115" t="s">
        <v>4742</v>
      </c>
      <c r="K837" s="115" t="s">
        <v>4743</v>
      </c>
      <c r="L837" s="115" t="s">
        <v>4744</v>
      </c>
      <c r="M837" s="115" t="s">
        <v>4745</v>
      </c>
      <c r="N837" s="115" t="s">
        <v>4746</v>
      </c>
      <c r="O837" s="115" t="s">
        <v>1079</v>
      </c>
      <c r="P837" s="115" t="s">
        <v>1080</v>
      </c>
      <c r="Q837" s="115" t="s">
        <v>4747</v>
      </c>
      <c r="R837" s="145">
        <v>44713</v>
      </c>
      <c r="S837" s="115" t="s">
        <v>48</v>
      </c>
      <c r="T837" s="115">
        <v>29</v>
      </c>
    </row>
    <row r="838" spans="1:20" s="226" customFormat="1" ht="28.8" hidden="1" x14ac:dyDescent="0.3">
      <c r="A838" s="112">
        <v>430</v>
      </c>
      <c r="B838" s="112" t="s">
        <v>1070</v>
      </c>
      <c r="C838" s="115" t="s">
        <v>1080</v>
      </c>
      <c r="D838" s="144">
        <v>21789</v>
      </c>
      <c r="E838" s="144" t="s">
        <v>4740</v>
      </c>
      <c r="F838" s="218" t="s">
        <v>4741</v>
      </c>
      <c r="G838" s="115">
        <v>91308007</v>
      </c>
      <c r="H838" s="115" t="s">
        <v>4838</v>
      </c>
      <c r="I838" s="115" t="s">
        <v>4839</v>
      </c>
      <c r="J838" s="115" t="s">
        <v>4748</v>
      </c>
      <c r="K838" s="115" t="s">
        <v>4749</v>
      </c>
      <c r="L838" s="115" t="s">
        <v>4750</v>
      </c>
      <c r="M838" s="115" t="s">
        <v>4751</v>
      </c>
      <c r="N838" s="115" t="s">
        <v>4746</v>
      </c>
      <c r="O838" s="115" t="s">
        <v>1079</v>
      </c>
      <c r="P838" s="115" t="s">
        <v>1080</v>
      </c>
      <c r="Q838" s="115" t="s">
        <v>4747</v>
      </c>
      <c r="R838" s="145">
        <v>44713</v>
      </c>
      <c r="S838" s="115" t="s">
        <v>48</v>
      </c>
      <c r="T838" s="115">
        <v>29</v>
      </c>
    </row>
    <row r="839" spans="1:20" s="226" customFormat="1" hidden="1" x14ac:dyDescent="0.3">
      <c r="A839" s="112">
        <v>431</v>
      </c>
      <c r="B839" s="112" t="s">
        <v>1070</v>
      </c>
      <c r="C839" s="115" t="s">
        <v>1080</v>
      </c>
      <c r="D839" s="144">
        <v>21789</v>
      </c>
      <c r="E839" s="144" t="s">
        <v>4740</v>
      </c>
      <c r="F839" s="218" t="s">
        <v>4741</v>
      </c>
      <c r="G839" s="115">
        <v>91308007</v>
      </c>
      <c r="H839" s="115" t="s">
        <v>4838</v>
      </c>
      <c r="I839" s="115" t="s">
        <v>4839</v>
      </c>
      <c r="J839" s="115" t="s">
        <v>4752</v>
      </c>
      <c r="K839" s="115" t="s">
        <v>4753</v>
      </c>
      <c r="L839" s="115" t="s">
        <v>4754</v>
      </c>
      <c r="M839" s="115" t="s">
        <v>4755</v>
      </c>
      <c r="N839" s="115" t="s">
        <v>4756</v>
      </c>
      <c r="O839" s="115" t="s">
        <v>1079</v>
      </c>
      <c r="P839" s="115" t="s">
        <v>1080</v>
      </c>
      <c r="Q839" s="115" t="s">
        <v>4757</v>
      </c>
      <c r="R839" s="145">
        <v>44713</v>
      </c>
      <c r="S839" s="115" t="s">
        <v>48</v>
      </c>
      <c r="T839" s="115">
        <v>29</v>
      </c>
    </row>
    <row r="840" spans="1:20" s="226" customFormat="1" ht="28.8" hidden="1" x14ac:dyDescent="0.3">
      <c r="A840" s="112">
        <v>432</v>
      </c>
      <c r="B840" s="112" t="s">
        <v>1070</v>
      </c>
      <c r="C840" s="115" t="s">
        <v>1080</v>
      </c>
      <c r="D840" s="144">
        <v>21789</v>
      </c>
      <c r="E840" s="144" t="s">
        <v>4740</v>
      </c>
      <c r="F840" s="218" t="s">
        <v>4741</v>
      </c>
      <c r="G840" s="115">
        <v>91308007</v>
      </c>
      <c r="H840" s="115" t="s">
        <v>4838</v>
      </c>
      <c r="I840" s="115" t="s">
        <v>4839</v>
      </c>
      <c r="J840" s="115" t="s">
        <v>4840</v>
      </c>
      <c r="K840" s="115" t="s">
        <v>4841</v>
      </c>
      <c r="L840" s="115" t="s">
        <v>4842</v>
      </c>
      <c r="M840" s="115"/>
      <c r="N840" s="115" t="s">
        <v>4756</v>
      </c>
      <c r="O840" s="115" t="s">
        <v>1079</v>
      </c>
      <c r="P840" s="115" t="s">
        <v>1080</v>
      </c>
      <c r="Q840" s="115" t="s">
        <v>4757</v>
      </c>
      <c r="R840" s="145">
        <v>44713</v>
      </c>
      <c r="S840" s="115" t="s">
        <v>48</v>
      </c>
      <c r="T840" s="115">
        <v>29</v>
      </c>
    </row>
    <row r="841" spans="1:20" s="226" customFormat="1" hidden="1" x14ac:dyDescent="0.3">
      <c r="A841" s="112">
        <v>433</v>
      </c>
      <c r="B841" s="112" t="s">
        <v>1070</v>
      </c>
      <c r="C841" s="115" t="s">
        <v>1080</v>
      </c>
      <c r="D841" s="144">
        <v>21789</v>
      </c>
      <c r="E841" s="144" t="s">
        <v>4740</v>
      </c>
      <c r="F841" s="218" t="s">
        <v>4741</v>
      </c>
      <c r="G841" s="115">
        <v>91308007</v>
      </c>
      <c r="H841" s="115" t="s">
        <v>4838</v>
      </c>
      <c r="I841" s="115" t="s">
        <v>4839</v>
      </c>
      <c r="J841" s="115" t="s">
        <v>4762</v>
      </c>
      <c r="K841" s="115" t="s">
        <v>4763</v>
      </c>
      <c r="L841" s="115" t="s">
        <v>4764</v>
      </c>
      <c r="M841" s="115" t="s">
        <v>4765</v>
      </c>
      <c r="N841" s="115" t="s">
        <v>4756</v>
      </c>
      <c r="O841" s="115" t="s">
        <v>1079</v>
      </c>
      <c r="P841" s="115" t="s">
        <v>1080</v>
      </c>
      <c r="Q841" s="115" t="s">
        <v>4757</v>
      </c>
      <c r="R841" s="145">
        <v>44713</v>
      </c>
      <c r="S841" s="115" t="s">
        <v>48</v>
      </c>
      <c r="T841" s="115">
        <v>29</v>
      </c>
    </row>
    <row r="842" spans="1:20" s="226" customFormat="1" ht="28.8" hidden="1" x14ac:dyDescent="0.3">
      <c r="A842" s="112">
        <v>434</v>
      </c>
      <c r="B842" s="112" t="s">
        <v>1070</v>
      </c>
      <c r="C842" s="115" t="s">
        <v>1080</v>
      </c>
      <c r="D842" s="144">
        <v>21789</v>
      </c>
      <c r="E842" s="144" t="s">
        <v>4740</v>
      </c>
      <c r="F842" s="218" t="s">
        <v>4741</v>
      </c>
      <c r="G842" s="115">
        <v>91308007</v>
      </c>
      <c r="H842" s="115" t="s">
        <v>4838</v>
      </c>
      <c r="I842" s="115" t="s">
        <v>4839</v>
      </c>
      <c r="J842" s="115" t="s">
        <v>4766</v>
      </c>
      <c r="K842" s="115" t="s">
        <v>4767</v>
      </c>
      <c r="L842" s="115" t="s">
        <v>4768</v>
      </c>
      <c r="M842" s="115" t="s">
        <v>4769</v>
      </c>
      <c r="N842" s="115" t="s">
        <v>4756</v>
      </c>
      <c r="O842" s="115" t="s">
        <v>1079</v>
      </c>
      <c r="P842" s="115" t="s">
        <v>1080</v>
      </c>
      <c r="Q842" s="115" t="s">
        <v>4757</v>
      </c>
      <c r="R842" s="145">
        <v>44713</v>
      </c>
      <c r="S842" s="115" t="s">
        <v>48</v>
      </c>
      <c r="T842" s="115">
        <v>29</v>
      </c>
    </row>
    <row r="843" spans="1:20" s="226" customFormat="1" hidden="1" x14ac:dyDescent="0.3">
      <c r="A843" s="112">
        <v>435</v>
      </c>
      <c r="B843" s="112" t="s">
        <v>1070</v>
      </c>
      <c r="C843" s="115" t="s">
        <v>1080</v>
      </c>
      <c r="D843" s="144">
        <v>21789</v>
      </c>
      <c r="E843" s="144" t="s">
        <v>4740</v>
      </c>
      <c r="F843" s="218" t="s">
        <v>4741</v>
      </c>
      <c r="G843" s="115">
        <v>91308007</v>
      </c>
      <c r="H843" s="115" t="s">
        <v>4838</v>
      </c>
      <c r="I843" s="115" t="s">
        <v>4839</v>
      </c>
      <c r="J843" s="115" t="s">
        <v>4770</v>
      </c>
      <c r="K843" s="115" t="s">
        <v>4771</v>
      </c>
      <c r="L843" s="115" t="s">
        <v>4772</v>
      </c>
      <c r="M843" s="115" t="s">
        <v>4773</v>
      </c>
      <c r="N843" s="115" t="s">
        <v>1078</v>
      </c>
      <c r="O843" s="115" t="s">
        <v>1079</v>
      </c>
      <c r="P843" s="115" t="s">
        <v>1080</v>
      </c>
      <c r="Q843" s="115" t="s">
        <v>4709</v>
      </c>
      <c r="R843" s="145">
        <v>44713</v>
      </c>
      <c r="S843" s="115" t="s">
        <v>48</v>
      </c>
      <c r="T843" s="115">
        <v>29</v>
      </c>
    </row>
    <row r="844" spans="1:20" s="226" customFormat="1" ht="28.95" hidden="1" customHeight="1" x14ac:dyDescent="0.3">
      <c r="A844" s="112">
        <v>436</v>
      </c>
      <c r="B844" s="112" t="s">
        <v>1070</v>
      </c>
      <c r="C844" s="115" t="s">
        <v>1080</v>
      </c>
      <c r="D844" s="144">
        <v>21789</v>
      </c>
      <c r="E844" s="144" t="s">
        <v>4740</v>
      </c>
      <c r="F844" s="218" t="s">
        <v>4741</v>
      </c>
      <c r="G844" s="115">
        <v>91308007</v>
      </c>
      <c r="H844" s="115" t="s">
        <v>4838</v>
      </c>
      <c r="I844" s="115" t="s">
        <v>4839</v>
      </c>
      <c r="J844" s="115" t="s">
        <v>4774</v>
      </c>
      <c r="K844" s="115" t="s">
        <v>4775</v>
      </c>
      <c r="L844" s="115" t="s">
        <v>4776</v>
      </c>
      <c r="M844" s="115" t="s">
        <v>4777</v>
      </c>
      <c r="N844" s="115" t="s">
        <v>1078</v>
      </c>
      <c r="O844" s="115" t="s">
        <v>1079</v>
      </c>
      <c r="P844" s="115" t="s">
        <v>1080</v>
      </c>
      <c r="Q844" s="115" t="s">
        <v>1154</v>
      </c>
      <c r="R844" s="145">
        <v>44713</v>
      </c>
      <c r="S844" s="115" t="s">
        <v>48</v>
      </c>
      <c r="T844" s="115">
        <v>29</v>
      </c>
    </row>
    <row r="845" spans="1:20" s="226" customFormat="1" ht="14.4" hidden="1" customHeight="1" x14ac:dyDescent="0.3">
      <c r="A845" s="112">
        <v>437</v>
      </c>
      <c r="B845" s="112" t="s">
        <v>1070</v>
      </c>
      <c r="C845" s="115" t="s">
        <v>1080</v>
      </c>
      <c r="D845" s="144">
        <v>21789</v>
      </c>
      <c r="E845" s="144" t="s">
        <v>4740</v>
      </c>
      <c r="F845" s="218" t="s">
        <v>4741</v>
      </c>
      <c r="G845" s="115">
        <v>91308007</v>
      </c>
      <c r="H845" s="115" t="s">
        <v>4838</v>
      </c>
      <c r="I845" s="115" t="s">
        <v>4839</v>
      </c>
      <c r="J845" s="115" t="s">
        <v>4778</v>
      </c>
      <c r="K845" s="115" t="s">
        <v>4779</v>
      </c>
      <c r="L845" s="115" t="s">
        <v>4780</v>
      </c>
      <c r="M845" s="115" t="s">
        <v>4781</v>
      </c>
      <c r="N845" s="115" t="s">
        <v>1078</v>
      </c>
      <c r="O845" s="115" t="s">
        <v>1079</v>
      </c>
      <c r="P845" s="115" t="s">
        <v>1080</v>
      </c>
      <c r="Q845" s="115" t="s">
        <v>1154</v>
      </c>
      <c r="R845" s="145">
        <v>44713</v>
      </c>
      <c r="S845" s="115" t="s">
        <v>48</v>
      </c>
      <c r="T845" s="115">
        <v>29</v>
      </c>
    </row>
    <row r="846" spans="1:20" s="226" customFormat="1" hidden="1" x14ac:dyDescent="0.3">
      <c r="A846" s="112">
        <v>438</v>
      </c>
      <c r="B846" s="112" t="s">
        <v>1070</v>
      </c>
      <c r="C846" s="115" t="s">
        <v>1080</v>
      </c>
      <c r="D846" s="144">
        <v>21789</v>
      </c>
      <c r="E846" s="144" t="s">
        <v>4740</v>
      </c>
      <c r="F846" s="218" t="s">
        <v>4741</v>
      </c>
      <c r="G846" s="115">
        <v>91308007</v>
      </c>
      <c r="H846" s="115" t="s">
        <v>4838</v>
      </c>
      <c r="I846" s="115" t="s">
        <v>4839</v>
      </c>
      <c r="J846" s="115" t="s">
        <v>4786</v>
      </c>
      <c r="K846" s="115" t="s">
        <v>4787</v>
      </c>
      <c r="L846" s="115" t="s">
        <v>4788</v>
      </c>
      <c r="M846" s="115" t="s">
        <v>4843</v>
      </c>
      <c r="N846" s="115" t="s">
        <v>1078</v>
      </c>
      <c r="O846" s="115" t="s">
        <v>1079</v>
      </c>
      <c r="P846" s="115" t="s">
        <v>4790</v>
      </c>
      <c r="Q846" s="115" t="s">
        <v>1154</v>
      </c>
      <c r="R846" s="145">
        <v>44713</v>
      </c>
      <c r="S846" s="115" t="s">
        <v>48</v>
      </c>
      <c r="T846" s="115">
        <v>29</v>
      </c>
    </row>
    <row r="847" spans="1:20" s="226" customFormat="1" ht="28.95" hidden="1" customHeight="1" x14ac:dyDescent="0.3">
      <c r="A847" s="112">
        <v>439</v>
      </c>
      <c r="B847" s="112" t="s">
        <v>1070</v>
      </c>
      <c r="C847" s="115" t="s">
        <v>1080</v>
      </c>
      <c r="D847" s="144">
        <v>21789</v>
      </c>
      <c r="E847" s="144" t="s">
        <v>4740</v>
      </c>
      <c r="F847" s="218" t="s">
        <v>4741</v>
      </c>
      <c r="G847" s="115">
        <v>91308007</v>
      </c>
      <c r="H847" s="115" t="s">
        <v>4838</v>
      </c>
      <c r="I847" s="115" t="s">
        <v>4839</v>
      </c>
      <c r="J847" s="115" t="s">
        <v>4806</v>
      </c>
      <c r="K847" s="115" t="s">
        <v>4807</v>
      </c>
      <c r="L847" s="115" t="s">
        <v>4808</v>
      </c>
      <c r="M847" s="115" t="s">
        <v>4809</v>
      </c>
      <c r="N847" s="115" t="s">
        <v>1078</v>
      </c>
      <c r="O847" s="115" t="s">
        <v>1079</v>
      </c>
      <c r="P847" s="115" t="s">
        <v>1080</v>
      </c>
      <c r="Q847" s="115" t="s">
        <v>1154</v>
      </c>
      <c r="R847" s="145">
        <v>44713</v>
      </c>
      <c r="S847" s="115" t="s">
        <v>48</v>
      </c>
      <c r="T847" s="115">
        <v>29</v>
      </c>
    </row>
    <row r="848" spans="1:20" s="226" customFormat="1" ht="28.95" hidden="1" customHeight="1" x14ac:dyDescent="0.3">
      <c r="A848" s="112">
        <v>440</v>
      </c>
      <c r="B848" s="112" t="s">
        <v>1070</v>
      </c>
      <c r="C848" s="115" t="s">
        <v>1080</v>
      </c>
      <c r="D848" s="144">
        <v>21789</v>
      </c>
      <c r="E848" s="144" t="s">
        <v>4740</v>
      </c>
      <c r="F848" s="218" t="s">
        <v>4741</v>
      </c>
      <c r="G848" s="115">
        <v>91308007</v>
      </c>
      <c r="H848" s="115" t="s">
        <v>4838</v>
      </c>
      <c r="I848" s="115" t="s">
        <v>4839</v>
      </c>
      <c r="J848" s="115" t="s">
        <v>4810</v>
      </c>
      <c r="K848" s="115" t="s">
        <v>4811</v>
      </c>
      <c r="L848" s="115" t="s">
        <v>4812</v>
      </c>
      <c r="M848" s="115" t="s">
        <v>4813</v>
      </c>
      <c r="N848" s="115" t="s">
        <v>3219</v>
      </c>
      <c r="O848" s="115" t="s">
        <v>1079</v>
      </c>
      <c r="P848" s="115" t="s">
        <v>1080</v>
      </c>
      <c r="Q848" s="115" t="s">
        <v>1539</v>
      </c>
      <c r="R848" s="145">
        <v>44713</v>
      </c>
      <c r="S848" s="115" t="s">
        <v>48</v>
      </c>
      <c r="T848" s="115">
        <v>29</v>
      </c>
    </row>
    <row r="849" spans="1:20" s="226" customFormat="1" ht="28.95" hidden="1" customHeight="1" x14ac:dyDescent="0.3">
      <c r="A849" s="112">
        <v>441</v>
      </c>
      <c r="B849" s="112" t="s">
        <v>1070</v>
      </c>
      <c r="C849" s="115" t="s">
        <v>1080</v>
      </c>
      <c r="D849" s="144">
        <v>21789</v>
      </c>
      <c r="E849" s="144" t="s">
        <v>4740</v>
      </c>
      <c r="F849" s="218" t="s">
        <v>4741</v>
      </c>
      <c r="G849" s="115">
        <v>91308007</v>
      </c>
      <c r="H849" s="115" t="s">
        <v>4838</v>
      </c>
      <c r="I849" s="115" t="s">
        <v>4839</v>
      </c>
      <c r="J849" s="115" t="s">
        <v>4814</v>
      </c>
      <c r="K849" s="115" t="s">
        <v>4815</v>
      </c>
      <c r="L849" s="115" t="s">
        <v>4816</v>
      </c>
      <c r="M849" s="115"/>
      <c r="N849" s="115" t="s">
        <v>3219</v>
      </c>
      <c r="O849" s="115" t="s">
        <v>1079</v>
      </c>
      <c r="P849" s="115" t="s">
        <v>4818</v>
      </c>
      <c r="Q849" s="115" t="s">
        <v>1539</v>
      </c>
      <c r="R849" s="145">
        <v>44713</v>
      </c>
      <c r="S849" s="115" t="s">
        <v>48</v>
      </c>
      <c r="T849" s="115">
        <v>29</v>
      </c>
    </row>
    <row r="850" spans="1:20" s="226" customFormat="1" ht="28.95" hidden="1" customHeight="1" x14ac:dyDescent="0.3">
      <c r="A850" s="112">
        <v>442</v>
      </c>
      <c r="B850" s="112" t="s">
        <v>1070</v>
      </c>
      <c r="C850" s="115" t="s">
        <v>1080</v>
      </c>
      <c r="D850" s="144">
        <v>21789</v>
      </c>
      <c r="E850" s="144" t="s">
        <v>4740</v>
      </c>
      <c r="F850" s="218" t="s">
        <v>4741</v>
      </c>
      <c r="G850" s="115">
        <v>91308007</v>
      </c>
      <c r="H850" s="115" t="s">
        <v>4838</v>
      </c>
      <c r="I850" s="115" t="s">
        <v>4839</v>
      </c>
      <c r="J850" s="115" t="s">
        <v>4819</v>
      </c>
      <c r="K850" s="115" t="s">
        <v>4820</v>
      </c>
      <c r="L850" s="115" t="s">
        <v>4821</v>
      </c>
      <c r="M850" s="115" t="s">
        <v>4822</v>
      </c>
      <c r="N850" s="115" t="s">
        <v>1105</v>
      </c>
      <c r="O850" s="115" t="s">
        <v>1079</v>
      </c>
      <c r="P850" s="115" t="s">
        <v>1080</v>
      </c>
      <c r="Q850" s="115" t="s">
        <v>4823</v>
      </c>
      <c r="R850" s="145">
        <v>44713</v>
      </c>
      <c r="S850" s="115" t="s">
        <v>48</v>
      </c>
      <c r="T850" s="115">
        <v>29</v>
      </c>
    </row>
    <row r="851" spans="1:20" s="226" customFormat="1" ht="28.95" hidden="1" customHeight="1" x14ac:dyDescent="0.3">
      <c r="A851" s="112">
        <v>443</v>
      </c>
      <c r="B851" s="112" t="s">
        <v>1070</v>
      </c>
      <c r="C851" s="115" t="s">
        <v>1080</v>
      </c>
      <c r="D851" s="144">
        <v>21789</v>
      </c>
      <c r="E851" s="144" t="s">
        <v>4740</v>
      </c>
      <c r="F851" s="218" t="s">
        <v>4741</v>
      </c>
      <c r="G851" s="115">
        <v>91308007</v>
      </c>
      <c r="H851" s="115" t="s">
        <v>4838</v>
      </c>
      <c r="I851" s="115" t="s">
        <v>4839</v>
      </c>
      <c r="J851" s="115" t="s">
        <v>4844</v>
      </c>
      <c r="K851" s="115" t="s">
        <v>4845</v>
      </c>
      <c r="L851" s="115" t="s">
        <v>4846</v>
      </c>
      <c r="M851" s="115"/>
      <c r="N851" s="115" t="s">
        <v>4847</v>
      </c>
      <c r="O851" s="115" t="s">
        <v>1079</v>
      </c>
      <c r="P851" s="115" t="s">
        <v>1080</v>
      </c>
      <c r="Q851" s="115" t="s">
        <v>1539</v>
      </c>
      <c r="R851" s="145">
        <v>44713</v>
      </c>
      <c r="S851" s="115" t="s">
        <v>48</v>
      </c>
      <c r="T851" s="115">
        <v>29</v>
      </c>
    </row>
    <row r="852" spans="1:20" s="226" customFormat="1" ht="28.95" hidden="1" customHeight="1" x14ac:dyDescent="0.3">
      <c r="A852" s="112">
        <v>444</v>
      </c>
      <c r="B852" s="112" t="s">
        <v>1070</v>
      </c>
      <c r="C852" s="115" t="s">
        <v>1080</v>
      </c>
      <c r="D852" s="144">
        <v>21789</v>
      </c>
      <c r="E852" s="144" t="s">
        <v>4740</v>
      </c>
      <c r="F852" s="218" t="s">
        <v>4741</v>
      </c>
      <c r="G852" s="115">
        <v>91308007</v>
      </c>
      <c r="H852" s="115" t="s">
        <v>4838</v>
      </c>
      <c r="I852" s="115" t="s">
        <v>4839</v>
      </c>
      <c r="J852" s="115" t="s">
        <v>4848</v>
      </c>
      <c r="K852" s="115" t="s">
        <v>4849</v>
      </c>
      <c r="L852" s="115" t="s">
        <v>4850</v>
      </c>
      <c r="M852" s="115"/>
      <c r="N852" s="115" t="s">
        <v>3842</v>
      </c>
      <c r="O852" s="115" t="s">
        <v>1079</v>
      </c>
      <c r="P852" s="115" t="s">
        <v>1080</v>
      </c>
      <c r="Q852" s="115" t="s">
        <v>4851</v>
      </c>
      <c r="R852" s="145">
        <v>44713</v>
      </c>
      <c r="S852" s="115" t="s">
        <v>48</v>
      </c>
      <c r="T852" s="115">
        <v>29</v>
      </c>
    </row>
    <row r="853" spans="1:20" s="226" customFormat="1" ht="28.95" hidden="1" customHeight="1" x14ac:dyDescent="0.3">
      <c r="A853" s="112">
        <v>445</v>
      </c>
      <c r="B853" s="112" t="s">
        <v>1070</v>
      </c>
      <c r="C853" s="115" t="s">
        <v>1080</v>
      </c>
      <c r="D853" s="144">
        <v>21789</v>
      </c>
      <c r="E853" s="144" t="s">
        <v>4740</v>
      </c>
      <c r="F853" s="218" t="s">
        <v>4741</v>
      </c>
      <c r="G853" s="115">
        <v>91308007</v>
      </c>
      <c r="H853" s="115" t="s">
        <v>4838</v>
      </c>
      <c r="I853" s="115" t="s">
        <v>4839</v>
      </c>
      <c r="J853" s="115" t="s">
        <v>4824</v>
      </c>
      <c r="K853" s="115" t="s">
        <v>4825</v>
      </c>
      <c r="L853" s="115" t="s">
        <v>4826</v>
      </c>
      <c r="M853" s="115"/>
      <c r="N853" s="115" t="s">
        <v>4828</v>
      </c>
      <c r="O853" s="115" t="s">
        <v>1079</v>
      </c>
      <c r="P853" s="115" t="s">
        <v>1080</v>
      </c>
      <c r="Q853" s="115" t="s">
        <v>4829</v>
      </c>
      <c r="R853" s="145">
        <v>44713</v>
      </c>
      <c r="S853" s="115" t="s">
        <v>48</v>
      </c>
      <c r="T853" s="115">
        <v>29</v>
      </c>
    </row>
    <row r="854" spans="1:20" s="226" customFormat="1" ht="28.95" hidden="1" customHeight="1" x14ac:dyDescent="0.3">
      <c r="A854" s="112">
        <v>446</v>
      </c>
      <c r="B854" s="112" t="s">
        <v>1070</v>
      </c>
      <c r="C854" s="115" t="s">
        <v>1080</v>
      </c>
      <c r="D854" s="144">
        <v>21789</v>
      </c>
      <c r="E854" s="144" t="s">
        <v>4740</v>
      </c>
      <c r="F854" s="218" t="s">
        <v>4741</v>
      </c>
      <c r="G854" s="115">
        <v>61911006</v>
      </c>
      <c r="H854" s="115" t="s">
        <v>4852</v>
      </c>
      <c r="I854" s="115" t="s">
        <v>4853</v>
      </c>
      <c r="J854" s="115" t="s">
        <v>4854</v>
      </c>
      <c r="K854" s="115" t="s">
        <v>4855</v>
      </c>
      <c r="L854" s="115" t="s">
        <v>4856</v>
      </c>
      <c r="M854" s="115"/>
      <c r="N854" s="115" t="s">
        <v>4746</v>
      </c>
      <c r="O854" s="115" t="s">
        <v>1079</v>
      </c>
      <c r="P854" s="115" t="s">
        <v>1080</v>
      </c>
      <c r="Q854" s="115" t="s">
        <v>4747</v>
      </c>
      <c r="R854" s="145">
        <v>44713</v>
      </c>
      <c r="S854" s="115" t="s">
        <v>48</v>
      </c>
      <c r="T854" s="115">
        <v>29</v>
      </c>
    </row>
    <row r="855" spans="1:20" s="226" customFormat="1" ht="28.95" hidden="1" customHeight="1" x14ac:dyDescent="0.3">
      <c r="A855" s="112">
        <v>447</v>
      </c>
      <c r="B855" s="112" t="s">
        <v>1070</v>
      </c>
      <c r="C855" s="115" t="s">
        <v>1080</v>
      </c>
      <c r="D855" s="144">
        <v>21789</v>
      </c>
      <c r="E855" s="144" t="s">
        <v>4740</v>
      </c>
      <c r="F855" s="218" t="s">
        <v>4741</v>
      </c>
      <c r="G855" s="115">
        <v>61911006</v>
      </c>
      <c r="H855" s="115" t="s">
        <v>4852</v>
      </c>
      <c r="I855" s="115" t="s">
        <v>4853</v>
      </c>
      <c r="J855" s="115" t="s">
        <v>4857</v>
      </c>
      <c r="K855" s="115" t="s">
        <v>4858</v>
      </c>
      <c r="L855" s="115" t="s">
        <v>4859</v>
      </c>
      <c r="M855" s="115"/>
      <c r="N855" s="115" t="s">
        <v>4746</v>
      </c>
      <c r="O855" s="115" t="s">
        <v>1079</v>
      </c>
      <c r="P855" s="115" t="s">
        <v>1080</v>
      </c>
      <c r="Q855" s="115" t="s">
        <v>4747</v>
      </c>
      <c r="R855" s="145">
        <v>44713</v>
      </c>
      <c r="S855" s="115" t="s">
        <v>48</v>
      </c>
      <c r="T855" s="115">
        <v>29</v>
      </c>
    </row>
    <row r="856" spans="1:20" s="226" customFormat="1" ht="28.95" hidden="1" customHeight="1" x14ac:dyDescent="0.3">
      <c r="A856" s="112">
        <v>448</v>
      </c>
      <c r="B856" s="112" t="s">
        <v>1070</v>
      </c>
      <c r="C856" s="115" t="s">
        <v>1080</v>
      </c>
      <c r="D856" s="144">
        <v>21789</v>
      </c>
      <c r="E856" s="144" t="s">
        <v>4740</v>
      </c>
      <c r="F856" s="218" t="s">
        <v>4741</v>
      </c>
      <c r="G856" s="115">
        <v>61911006</v>
      </c>
      <c r="H856" s="115" t="s">
        <v>4852</v>
      </c>
      <c r="I856" s="115" t="s">
        <v>4853</v>
      </c>
      <c r="J856" s="115" t="s">
        <v>4860</v>
      </c>
      <c r="K856" s="115" t="s">
        <v>4861</v>
      </c>
      <c r="L856" s="115" t="s">
        <v>4862</v>
      </c>
      <c r="M856" s="115"/>
      <c r="N856" s="115" t="s">
        <v>4756</v>
      </c>
      <c r="O856" s="115" t="s">
        <v>1079</v>
      </c>
      <c r="P856" s="115" t="s">
        <v>1080</v>
      </c>
      <c r="Q856" s="115" t="s">
        <v>4757</v>
      </c>
      <c r="R856" s="145">
        <v>44713</v>
      </c>
      <c r="S856" s="115" t="s">
        <v>48</v>
      </c>
      <c r="T856" s="115">
        <v>29</v>
      </c>
    </row>
    <row r="857" spans="1:20" s="226" customFormat="1" ht="28.95" hidden="1" customHeight="1" x14ac:dyDescent="0.3">
      <c r="A857" s="112">
        <v>449</v>
      </c>
      <c r="B857" s="112" t="s">
        <v>1070</v>
      </c>
      <c r="C857" s="115" t="s">
        <v>1080</v>
      </c>
      <c r="D857" s="144">
        <v>21789</v>
      </c>
      <c r="E857" s="144" t="s">
        <v>4740</v>
      </c>
      <c r="F857" s="218" t="s">
        <v>4741</v>
      </c>
      <c r="G857" s="115">
        <v>61911006</v>
      </c>
      <c r="H857" s="115" t="s">
        <v>4852</v>
      </c>
      <c r="I857" s="115" t="s">
        <v>4853</v>
      </c>
      <c r="J857" s="115" t="s">
        <v>4863</v>
      </c>
      <c r="K857" s="115" t="s">
        <v>4864</v>
      </c>
      <c r="L857" s="115" t="s">
        <v>4865</v>
      </c>
      <c r="M857" s="115"/>
      <c r="N857" s="115" t="s">
        <v>4756</v>
      </c>
      <c r="O857" s="115" t="s">
        <v>1079</v>
      </c>
      <c r="P857" s="115" t="s">
        <v>1080</v>
      </c>
      <c r="Q857" s="115" t="s">
        <v>4757</v>
      </c>
      <c r="R857" s="145">
        <v>44713</v>
      </c>
      <c r="S857" s="115" t="s">
        <v>48</v>
      </c>
      <c r="T857" s="115">
        <v>29</v>
      </c>
    </row>
    <row r="858" spans="1:20" s="226" customFormat="1" ht="28.95" hidden="1" customHeight="1" x14ac:dyDescent="0.3">
      <c r="A858" s="112">
        <v>450</v>
      </c>
      <c r="B858" s="112" t="s">
        <v>1070</v>
      </c>
      <c r="C858" s="115" t="s">
        <v>1080</v>
      </c>
      <c r="D858" s="144">
        <v>21789</v>
      </c>
      <c r="E858" s="144" t="s">
        <v>4740</v>
      </c>
      <c r="F858" s="218" t="s">
        <v>4741</v>
      </c>
      <c r="G858" s="115">
        <v>61911006</v>
      </c>
      <c r="H858" s="115" t="s">
        <v>4852</v>
      </c>
      <c r="I858" s="115" t="s">
        <v>4853</v>
      </c>
      <c r="J858" s="115" t="s">
        <v>4866</v>
      </c>
      <c r="K858" s="115" t="s">
        <v>4867</v>
      </c>
      <c r="L858" s="115" t="s">
        <v>4868</v>
      </c>
      <c r="M858" s="115"/>
      <c r="N858" s="115" t="s">
        <v>4756</v>
      </c>
      <c r="O858" s="115" t="s">
        <v>1079</v>
      </c>
      <c r="P858" s="115" t="s">
        <v>1080</v>
      </c>
      <c r="Q858" s="115" t="s">
        <v>4757</v>
      </c>
      <c r="R858" s="145">
        <v>44713</v>
      </c>
      <c r="S858" s="115" t="s">
        <v>48</v>
      </c>
      <c r="T858" s="115">
        <v>29</v>
      </c>
    </row>
    <row r="859" spans="1:20" s="226" customFormat="1" ht="28.95" hidden="1" customHeight="1" x14ac:dyDescent="0.3">
      <c r="A859" s="112">
        <v>451</v>
      </c>
      <c r="B859" s="112" t="s">
        <v>1070</v>
      </c>
      <c r="C859" s="115" t="s">
        <v>1080</v>
      </c>
      <c r="D859" s="144">
        <v>21789</v>
      </c>
      <c r="E859" s="144" t="s">
        <v>4740</v>
      </c>
      <c r="F859" s="218" t="s">
        <v>4741</v>
      </c>
      <c r="G859" s="115">
        <v>61911006</v>
      </c>
      <c r="H859" s="115" t="s">
        <v>4852</v>
      </c>
      <c r="I859" s="115" t="s">
        <v>4853</v>
      </c>
      <c r="J859" s="115" t="s">
        <v>4869</v>
      </c>
      <c r="K859" s="115" t="s">
        <v>4870</v>
      </c>
      <c r="L859" s="115" t="s">
        <v>4871</v>
      </c>
      <c r="M859" s="115"/>
      <c r="N859" s="115" t="s">
        <v>4756</v>
      </c>
      <c r="O859" s="115" t="s">
        <v>1079</v>
      </c>
      <c r="P859" s="115" t="s">
        <v>1080</v>
      </c>
      <c r="Q859" s="115" t="s">
        <v>4757</v>
      </c>
      <c r="R859" s="145">
        <v>44713</v>
      </c>
      <c r="S859" s="115" t="s">
        <v>48</v>
      </c>
      <c r="T859" s="115">
        <v>29</v>
      </c>
    </row>
    <row r="860" spans="1:20" s="226" customFormat="1" ht="28.95" hidden="1" customHeight="1" x14ac:dyDescent="0.3">
      <c r="A860" s="112">
        <v>452</v>
      </c>
      <c r="B860" s="112" t="s">
        <v>1070</v>
      </c>
      <c r="C860" s="115" t="s">
        <v>1080</v>
      </c>
      <c r="D860" s="144">
        <v>21789</v>
      </c>
      <c r="E860" s="144" t="s">
        <v>4740</v>
      </c>
      <c r="F860" s="218" t="s">
        <v>4741</v>
      </c>
      <c r="G860" s="115">
        <v>61911006</v>
      </c>
      <c r="H860" s="115" t="s">
        <v>4852</v>
      </c>
      <c r="I860" s="115" t="s">
        <v>4853</v>
      </c>
      <c r="J860" s="115" t="s">
        <v>4872</v>
      </c>
      <c r="K860" s="115" t="s">
        <v>4873</v>
      </c>
      <c r="L860" s="115" t="s">
        <v>4874</v>
      </c>
      <c r="M860" s="115"/>
      <c r="N860" s="115" t="s">
        <v>1078</v>
      </c>
      <c r="O860" s="115" t="s">
        <v>1079</v>
      </c>
      <c r="P860" s="115" t="s">
        <v>1080</v>
      </c>
      <c r="Q860" s="115" t="s">
        <v>1154</v>
      </c>
      <c r="R860" s="145">
        <v>44713</v>
      </c>
      <c r="S860" s="115" t="s">
        <v>48</v>
      </c>
      <c r="T860" s="115">
        <v>29</v>
      </c>
    </row>
    <row r="861" spans="1:20" s="226" customFormat="1" ht="28.95" hidden="1" customHeight="1" x14ac:dyDescent="0.3">
      <c r="A861" s="112">
        <v>453</v>
      </c>
      <c r="B861" s="112" t="s">
        <v>1070</v>
      </c>
      <c r="C861" s="115" t="s">
        <v>1080</v>
      </c>
      <c r="D861" s="144">
        <v>21789</v>
      </c>
      <c r="E861" s="144" t="s">
        <v>4740</v>
      </c>
      <c r="F861" s="218" t="s">
        <v>4741</v>
      </c>
      <c r="G861" s="115">
        <v>61911006</v>
      </c>
      <c r="H861" s="115" t="s">
        <v>4852</v>
      </c>
      <c r="I861" s="115" t="s">
        <v>4853</v>
      </c>
      <c r="J861" s="115" t="s">
        <v>4875</v>
      </c>
      <c r="K861" s="115" t="s">
        <v>4876</v>
      </c>
      <c r="L861" s="115" t="s">
        <v>4877</v>
      </c>
      <c r="M861" s="115"/>
      <c r="N861" s="115" t="s">
        <v>1078</v>
      </c>
      <c r="O861" s="115" t="s">
        <v>1079</v>
      </c>
      <c r="P861" s="115" t="s">
        <v>1080</v>
      </c>
      <c r="Q861" s="115" t="s">
        <v>1154</v>
      </c>
      <c r="R861" s="145">
        <v>44713</v>
      </c>
      <c r="S861" s="115" t="s">
        <v>48</v>
      </c>
      <c r="T861" s="115">
        <v>29</v>
      </c>
    </row>
    <row r="862" spans="1:20" s="226" customFormat="1" ht="14.4" hidden="1" customHeight="1" x14ac:dyDescent="0.3">
      <c r="A862" s="112">
        <v>454</v>
      </c>
      <c r="B862" s="112" t="s">
        <v>1070</v>
      </c>
      <c r="C862" s="115" t="s">
        <v>1080</v>
      </c>
      <c r="D862" s="144">
        <v>21789</v>
      </c>
      <c r="E862" s="144" t="s">
        <v>4740</v>
      </c>
      <c r="F862" s="218" t="s">
        <v>4741</v>
      </c>
      <c r="G862" s="115">
        <v>61911006</v>
      </c>
      <c r="H862" s="115" t="s">
        <v>4852</v>
      </c>
      <c r="I862" s="115" t="s">
        <v>4853</v>
      </c>
      <c r="J862" s="115" t="s">
        <v>4878</v>
      </c>
      <c r="K862" s="115" t="s">
        <v>4879</v>
      </c>
      <c r="L862" s="115" t="s">
        <v>4880</v>
      </c>
      <c r="M862" s="115"/>
      <c r="N862" s="115" t="s">
        <v>1078</v>
      </c>
      <c r="O862" s="115" t="s">
        <v>1079</v>
      </c>
      <c r="P862" s="115" t="s">
        <v>4790</v>
      </c>
      <c r="Q862" s="115" t="s">
        <v>1154</v>
      </c>
      <c r="R862" s="145">
        <v>44713</v>
      </c>
      <c r="S862" s="115" t="s">
        <v>48</v>
      </c>
      <c r="T862" s="115">
        <v>29</v>
      </c>
    </row>
    <row r="863" spans="1:20" s="226" customFormat="1" ht="28.95" hidden="1" customHeight="1" x14ac:dyDescent="0.3">
      <c r="A863" s="112">
        <v>455</v>
      </c>
      <c r="B863" s="112" t="s">
        <v>1070</v>
      </c>
      <c r="C863" s="115" t="s">
        <v>1080</v>
      </c>
      <c r="D863" s="144">
        <v>21789</v>
      </c>
      <c r="E863" s="144" t="s">
        <v>4740</v>
      </c>
      <c r="F863" s="218" t="s">
        <v>4741</v>
      </c>
      <c r="G863" s="115">
        <v>61911006</v>
      </c>
      <c r="H863" s="115" t="s">
        <v>4852</v>
      </c>
      <c r="I863" s="115" t="s">
        <v>4853</v>
      </c>
      <c r="J863" s="115" t="s">
        <v>4881</v>
      </c>
      <c r="K863" s="115" t="s">
        <v>4882</v>
      </c>
      <c r="L863" s="115" t="s">
        <v>4883</v>
      </c>
      <c r="M863" s="115"/>
      <c r="N863" s="115" t="s">
        <v>1078</v>
      </c>
      <c r="O863" s="115" t="s">
        <v>1079</v>
      </c>
      <c r="P863" s="115" t="s">
        <v>1080</v>
      </c>
      <c r="Q863" s="115" t="s">
        <v>1154</v>
      </c>
      <c r="R863" s="145">
        <v>44713</v>
      </c>
      <c r="S863" s="115" t="s">
        <v>48</v>
      </c>
      <c r="T863" s="115">
        <v>29</v>
      </c>
    </row>
    <row r="864" spans="1:20" s="226" customFormat="1" ht="14.4" hidden="1" customHeight="1" x14ac:dyDescent="0.3">
      <c r="A864" s="112">
        <v>456</v>
      </c>
      <c r="B864" s="112" t="s">
        <v>1070</v>
      </c>
      <c r="C864" s="115" t="s">
        <v>1080</v>
      </c>
      <c r="D864" s="144">
        <v>21789</v>
      </c>
      <c r="E864" s="144" t="s">
        <v>4740</v>
      </c>
      <c r="F864" s="218" t="s">
        <v>4741</v>
      </c>
      <c r="G864" s="115">
        <v>61911006</v>
      </c>
      <c r="H864" s="115" t="s">
        <v>4852</v>
      </c>
      <c r="I864" s="115" t="s">
        <v>4853</v>
      </c>
      <c r="J864" s="115" t="s">
        <v>4884</v>
      </c>
      <c r="K864" s="115" t="s">
        <v>4885</v>
      </c>
      <c r="L864" s="115" t="s">
        <v>4886</v>
      </c>
      <c r="M864" s="115"/>
      <c r="N864" s="115" t="s">
        <v>3219</v>
      </c>
      <c r="O864" s="115" t="s">
        <v>1079</v>
      </c>
      <c r="P864" s="115" t="s">
        <v>1080</v>
      </c>
      <c r="Q864" s="115" t="s">
        <v>1539</v>
      </c>
      <c r="R864" s="145">
        <v>44713</v>
      </c>
      <c r="S864" s="115" t="s">
        <v>48</v>
      </c>
      <c r="T864" s="115">
        <v>29</v>
      </c>
    </row>
    <row r="865" spans="1:20" s="226" customFormat="1" ht="28.95" hidden="1" customHeight="1" x14ac:dyDescent="0.3">
      <c r="A865" s="112">
        <v>457</v>
      </c>
      <c r="B865" s="112" t="s">
        <v>1070</v>
      </c>
      <c r="C865" s="115" t="s">
        <v>1080</v>
      </c>
      <c r="D865" s="144">
        <v>21789</v>
      </c>
      <c r="E865" s="144" t="s">
        <v>4740</v>
      </c>
      <c r="F865" s="218" t="s">
        <v>4741</v>
      </c>
      <c r="G865" s="115">
        <v>61911006</v>
      </c>
      <c r="H865" s="115" t="s">
        <v>4852</v>
      </c>
      <c r="I865" s="115" t="s">
        <v>4853</v>
      </c>
      <c r="J865" s="115" t="s">
        <v>4887</v>
      </c>
      <c r="K865" s="115" t="s">
        <v>4888</v>
      </c>
      <c r="L865" s="115" t="s">
        <v>4889</v>
      </c>
      <c r="M865" s="115"/>
      <c r="N865" s="115" t="s">
        <v>3219</v>
      </c>
      <c r="O865" s="115" t="s">
        <v>1079</v>
      </c>
      <c r="P865" s="115" t="s">
        <v>4818</v>
      </c>
      <c r="Q865" s="115" t="s">
        <v>1539</v>
      </c>
      <c r="R865" s="145">
        <v>44713</v>
      </c>
      <c r="S865" s="115" t="s">
        <v>48</v>
      </c>
      <c r="T865" s="115">
        <v>29</v>
      </c>
    </row>
    <row r="866" spans="1:20" s="226" customFormat="1" hidden="1" x14ac:dyDescent="0.3">
      <c r="A866" s="112">
        <v>458</v>
      </c>
      <c r="B866" s="112" t="s">
        <v>1070</v>
      </c>
      <c r="C866" s="115" t="s">
        <v>1080</v>
      </c>
      <c r="D866" s="144">
        <v>21789</v>
      </c>
      <c r="E866" s="144" t="s">
        <v>4740</v>
      </c>
      <c r="F866" s="218" t="s">
        <v>4741</v>
      </c>
      <c r="G866" s="115">
        <v>61911006</v>
      </c>
      <c r="H866" s="115" t="s">
        <v>4852</v>
      </c>
      <c r="I866" s="115" t="s">
        <v>4853</v>
      </c>
      <c r="J866" s="115" t="s">
        <v>4890</v>
      </c>
      <c r="K866" s="115" t="s">
        <v>4891</v>
      </c>
      <c r="L866" s="115" t="s">
        <v>4892</v>
      </c>
      <c r="M866" s="115" t="s">
        <v>4893</v>
      </c>
      <c r="N866" s="115" t="s">
        <v>1105</v>
      </c>
      <c r="O866" s="115" t="s">
        <v>1079</v>
      </c>
      <c r="P866" s="115" t="s">
        <v>1080</v>
      </c>
      <c r="Q866" s="115" t="s">
        <v>4823</v>
      </c>
      <c r="R866" s="145">
        <v>45170</v>
      </c>
      <c r="S866" s="115" t="s">
        <v>1082</v>
      </c>
      <c r="T866" s="115">
        <v>44</v>
      </c>
    </row>
    <row r="867" spans="1:20" s="226" customFormat="1" ht="28.95" hidden="1" customHeight="1" x14ac:dyDescent="0.3">
      <c r="A867" s="112">
        <v>459</v>
      </c>
      <c r="B867" s="112" t="s">
        <v>1070</v>
      </c>
      <c r="C867" s="115" t="s">
        <v>1080</v>
      </c>
      <c r="D867" s="144">
        <v>21789</v>
      </c>
      <c r="E867" s="144" t="s">
        <v>4740</v>
      </c>
      <c r="F867" s="218" t="s">
        <v>4741</v>
      </c>
      <c r="G867" s="115">
        <v>61911006</v>
      </c>
      <c r="H867" s="115" t="s">
        <v>4852</v>
      </c>
      <c r="I867" s="115" t="s">
        <v>4853</v>
      </c>
      <c r="J867" s="115" t="s">
        <v>4844</v>
      </c>
      <c r="K867" s="115" t="s">
        <v>4845</v>
      </c>
      <c r="L867" s="115" t="s">
        <v>4846</v>
      </c>
      <c r="M867" s="115"/>
      <c r="N867" s="115" t="s">
        <v>4847</v>
      </c>
      <c r="O867" s="115" t="s">
        <v>1079</v>
      </c>
      <c r="P867" s="115" t="s">
        <v>1080</v>
      </c>
      <c r="Q867" s="115" t="s">
        <v>1539</v>
      </c>
      <c r="R867" s="145">
        <v>44713</v>
      </c>
      <c r="S867" s="115" t="s">
        <v>48</v>
      </c>
      <c r="T867" s="115">
        <v>29</v>
      </c>
    </row>
    <row r="868" spans="1:20" s="226" customFormat="1" ht="14.4" hidden="1" customHeight="1" x14ac:dyDescent="0.3">
      <c r="A868" s="112">
        <v>460</v>
      </c>
      <c r="B868" s="112" t="s">
        <v>1070</v>
      </c>
      <c r="C868" s="115" t="s">
        <v>1080</v>
      </c>
      <c r="D868" s="144">
        <v>21789</v>
      </c>
      <c r="E868" s="144" t="s">
        <v>4740</v>
      </c>
      <c r="F868" s="218" t="s">
        <v>4741</v>
      </c>
      <c r="G868" s="115">
        <v>61911006</v>
      </c>
      <c r="H868" s="115" t="s">
        <v>4852</v>
      </c>
      <c r="I868" s="115" t="s">
        <v>4853</v>
      </c>
      <c r="J868" s="115" t="s">
        <v>4848</v>
      </c>
      <c r="K868" s="115" t="s">
        <v>4849</v>
      </c>
      <c r="L868" s="115" t="s">
        <v>4850</v>
      </c>
      <c r="M868" s="115"/>
      <c r="N868" s="115" t="s">
        <v>3842</v>
      </c>
      <c r="O868" s="115" t="s">
        <v>1079</v>
      </c>
      <c r="P868" s="115" t="s">
        <v>1080</v>
      </c>
      <c r="Q868" s="115" t="s">
        <v>4851</v>
      </c>
      <c r="R868" s="145">
        <v>44713</v>
      </c>
      <c r="S868" s="115" t="s">
        <v>48</v>
      </c>
      <c r="T868" s="115">
        <v>29</v>
      </c>
    </row>
    <row r="869" spans="1:20" s="226" customFormat="1" ht="28.95" hidden="1" customHeight="1" x14ac:dyDescent="0.3">
      <c r="A869" s="112">
        <v>461</v>
      </c>
      <c r="B869" s="112" t="s">
        <v>1070</v>
      </c>
      <c r="C869" s="115" t="s">
        <v>1080</v>
      </c>
      <c r="D869" s="144">
        <v>21789</v>
      </c>
      <c r="E869" s="144" t="s">
        <v>4740</v>
      </c>
      <c r="F869" s="218" t="s">
        <v>4741</v>
      </c>
      <c r="G869" s="115">
        <v>61911006</v>
      </c>
      <c r="H869" s="115" t="s">
        <v>4852</v>
      </c>
      <c r="I869" s="115" t="s">
        <v>4853</v>
      </c>
      <c r="J869" s="115" t="s">
        <v>4824</v>
      </c>
      <c r="K869" s="115" t="s">
        <v>4825</v>
      </c>
      <c r="L869" s="115" t="s">
        <v>4826</v>
      </c>
      <c r="M869" s="115"/>
      <c r="N869" s="115" t="s">
        <v>4828</v>
      </c>
      <c r="O869" s="115" t="s">
        <v>1079</v>
      </c>
      <c r="P869" s="115" t="s">
        <v>1080</v>
      </c>
      <c r="Q869" s="115" t="s">
        <v>4829</v>
      </c>
      <c r="R869" s="145">
        <v>44713</v>
      </c>
      <c r="S869" s="115" t="s">
        <v>48</v>
      </c>
      <c r="T869" s="115">
        <v>29</v>
      </c>
    </row>
    <row r="870" spans="1:20" s="226" customFormat="1" hidden="1" x14ac:dyDescent="0.3">
      <c r="A870" s="112">
        <v>389</v>
      </c>
      <c r="B870" s="112" t="s">
        <v>1070</v>
      </c>
      <c r="C870" s="115" t="s">
        <v>1080</v>
      </c>
      <c r="D870" s="144">
        <v>21794</v>
      </c>
      <c r="E870" s="144" t="s">
        <v>4894</v>
      </c>
      <c r="F870" s="218" t="s">
        <v>4895</v>
      </c>
      <c r="G870" s="115">
        <v>43979001</v>
      </c>
      <c r="H870" s="115" t="s">
        <v>4896</v>
      </c>
      <c r="I870" s="115" t="s">
        <v>4897</v>
      </c>
      <c r="J870" s="115" t="s">
        <v>4898</v>
      </c>
      <c r="K870" s="115" t="s">
        <v>4899</v>
      </c>
      <c r="L870" s="115" t="s">
        <v>4900</v>
      </c>
      <c r="M870" s="115" t="s">
        <v>4901</v>
      </c>
      <c r="N870" s="115" t="s">
        <v>2482</v>
      </c>
      <c r="O870" s="115" t="s">
        <v>1079</v>
      </c>
      <c r="P870" s="115" t="s">
        <v>1080</v>
      </c>
      <c r="Q870" s="115" t="s">
        <v>4902</v>
      </c>
      <c r="R870" s="145">
        <v>45170</v>
      </c>
      <c r="S870" s="115" t="s">
        <v>1082</v>
      </c>
      <c r="T870" s="115">
        <v>44</v>
      </c>
    </row>
    <row r="871" spans="1:20" s="226" customFormat="1" hidden="1" x14ac:dyDescent="0.3">
      <c r="A871" s="112">
        <v>1546</v>
      </c>
      <c r="B871" s="112" t="s">
        <v>1070</v>
      </c>
      <c r="C871" s="112" t="s">
        <v>1080</v>
      </c>
      <c r="D871" s="149">
        <v>21804</v>
      </c>
      <c r="E871" s="149" t="s">
        <v>116</v>
      </c>
      <c r="F871" s="218" t="s">
        <v>4903</v>
      </c>
      <c r="G871" s="112">
        <v>1784004</v>
      </c>
      <c r="H871" s="112" t="s">
        <v>4904</v>
      </c>
      <c r="I871" s="112" t="s">
        <v>4905</v>
      </c>
      <c r="J871" s="112" t="s">
        <v>4906</v>
      </c>
      <c r="K871" s="112" t="s">
        <v>4907</v>
      </c>
      <c r="L871" s="112" t="s">
        <v>4908</v>
      </c>
      <c r="M871" s="112" t="s">
        <v>4909</v>
      </c>
      <c r="N871" s="112" t="s">
        <v>1342</v>
      </c>
      <c r="O871" s="112" t="s">
        <v>1343</v>
      </c>
      <c r="P871" s="112" t="s">
        <v>1080</v>
      </c>
      <c r="Q871" s="112" t="s">
        <v>116</v>
      </c>
      <c r="R871" s="148">
        <v>43797</v>
      </c>
      <c r="S871" s="112"/>
      <c r="T871" s="112"/>
    </row>
    <row r="872" spans="1:20" s="226" customFormat="1" hidden="1" x14ac:dyDescent="0.3">
      <c r="A872" s="112">
        <v>390</v>
      </c>
      <c r="B872" s="112" t="s">
        <v>1070</v>
      </c>
      <c r="C872" s="115" t="s">
        <v>1080</v>
      </c>
      <c r="D872" s="144">
        <v>21809</v>
      </c>
      <c r="E872" s="144" t="s">
        <v>4910</v>
      </c>
      <c r="F872" s="218" t="s">
        <v>4911</v>
      </c>
      <c r="G872" s="115">
        <v>37538009</v>
      </c>
      <c r="H872" s="115" t="s">
        <v>4912</v>
      </c>
      <c r="I872" s="115" t="s">
        <v>4913</v>
      </c>
      <c r="J872" s="115" t="s">
        <v>4914</v>
      </c>
      <c r="K872" s="115" t="s">
        <v>4915</v>
      </c>
      <c r="L872" s="115" t="s">
        <v>4916</v>
      </c>
      <c r="M872" s="115" t="s">
        <v>4917</v>
      </c>
      <c r="N872" s="115" t="s">
        <v>1105</v>
      </c>
      <c r="O872" s="115" t="s">
        <v>1079</v>
      </c>
      <c r="P872" s="115" t="s">
        <v>1080</v>
      </c>
      <c r="Q872" s="115" t="s">
        <v>2903</v>
      </c>
      <c r="R872" s="145">
        <v>45170</v>
      </c>
      <c r="S872" s="115" t="s">
        <v>1082</v>
      </c>
      <c r="T872" s="115">
        <v>44</v>
      </c>
    </row>
    <row r="873" spans="1:20" s="226" customFormat="1" ht="28.95" hidden="1" customHeight="1" x14ac:dyDescent="0.3">
      <c r="A873" s="112">
        <v>391</v>
      </c>
      <c r="B873" s="112" t="s">
        <v>1070</v>
      </c>
      <c r="C873" s="115" t="s">
        <v>1080</v>
      </c>
      <c r="D873" s="144">
        <v>21809</v>
      </c>
      <c r="E873" s="144" t="s">
        <v>4910</v>
      </c>
      <c r="F873" s="218" t="s">
        <v>4911</v>
      </c>
      <c r="G873" s="115">
        <v>37538009</v>
      </c>
      <c r="H873" s="115" t="s">
        <v>4912</v>
      </c>
      <c r="I873" s="115" t="s">
        <v>4913</v>
      </c>
      <c r="J873" s="115" t="s">
        <v>4918</v>
      </c>
      <c r="K873" s="115" t="s">
        <v>4919</v>
      </c>
      <c r="L873" s="115" t="s">
        <v>4920</v>
      </c>
      <c r="M873" s="115" t="s">
        <v>4921</v>
      </c>
      <c r="N873" s="115" t="s">
        <v>1105</v>
      </c>
      <c r="O873" s="115" t="s">
        <v>1079</v>
      </c>
      <c r="P873" s="115" t="s">
        <v>1080</v>
      </c>
      <c r="Q873" s="115" t="s">
        <v>2903</v>
      </c>
      <c r="R873" s="145">
        <v>44743</v>
      </c>
      <c r="S873" s="115" t="s">
        <v>48</v>
      </c>
      <c r="T873" s="115">
        <v>29</v>
      </c>
    </row>
    <row r="874" spans="1:20" s="226" customFormat="1" ht="28.95" hidden="1" customHeight="1" x14ac:dyDescent="0.3">
      <c r="A874" s="112">
        <v>392</v>
      </c>
      <c r="B874" s="112" t="s">
        <v>1070</v>
      </c>
      <c r="C874" s="115" t="s">
        <v>1080</v>
      </c>
      <c r="D874" s="144">
        <v>21809</v>
      </c>
      <c r="E874" s="144" t="s">
        <v>4910</v>
      </c>
      <c r="F874" s="218" t="s">
        <v>4911</v>
      </c>
      <c r="G874" s="115">
        <v>37538009</v>
      </c>
      <c r="H874" s="115" t="s">
        <v>4912</v>
      </c>
      <c r="I874" s="115" t="s">
        <v>4913</v>
      </c>
      <c r="J874" s="115" t="s">
        <v>4922</v>
      </c>
      <c r="K874" s="115" t="s">
        <v>4923</v>
      </c>
      <c r="L874" s="115" t="s">
        <v>4924</v>
      </c>
      <c r="M874" s="115" t="s">
        <v>4925</v>
      </c>
      <c r="N874" s="115" t="s">
        <v>1105</v>
      </c>
      <c r="O874" s="115" t="s">
        <v>1079</v>
      </c>
      <c r="P874" s="115" t="s">
        <v>1080</v>
      </c>
      <c r="Q874" s="115" t="s">
        <v>2903</v>
      </c>
      <c r="R874" s="145">
        <v>44743</v>
      </c>
      <c r="S874" s="115" t="s">
        <v>48</v>
      </c>
      <c r="T874" s="115">
        <v>29</v>
      </c>
    </row>
    <row r="875" spans="1:20" s="226" customFormat="1" hidden="1" x14ac:dyDescent="0.3">
      <c r="A875" s="218">
        <v>1547</v>
      </c>
      <c r="B875" s="115" t="s">
        <v>1070</v>
      </c>
      <c r="C875" s="115" t="s">
        <v>1080</v>
      </c>
      <c r="D875" s="144">
        <v>21819</v>
      </c>
      <c r="E875" s="144" t="s">
        <v>116</v>
      </c>
      <c r="F875" s="218" t="s">
        <v>4926</v>
      </c>
      <c r="G875" s="115">
        <v>250663008</v>
      </c>
      <c r="H875" s="115" t="s">
        <v>4927</v>
      </c>
      <c r="I875" s="115" t="s">
        <v>4928</v>
      </c>
      <c r="J875" s="115" t="s">
        <v>4929</v>
      </c>
      <c r="K875" s="115" t="s">
        <v>4930</v>
      </c>
      <c r="L875" s="115" t="s">
        <v>4931</v>
      </c>
      <c r="M875" s="115" t="s">
        <v>4932</v>
      </c>
      <c r="N875" s="115" t="s">
        <v>1105</v>
      </c>
      <c r="O875" s="115" t="s">
        <v>1079</v>
      </c>
      <c r="P875" s="115" t="s">
        <v>1080</v>
      </c>
      <c r="Q875" s="115" t="s">
        <v>1985</v>
      </c>
      <c r="R875" s="145">
        <v>45170</v>
      </c>
      <c r="S875" s="115" t="s">
        <v>1082</v>
      </c>
      <c r="T875" s="115">
        <v>44</v>
      </c>
    </row>
    <row r="876" spans="1:20" s="226" customFormat="1" hidden="1" x14ac:dyDescent="0.3">
      <c r="A876" s="218">
        <v>1548</v>
      </c>
      <c r="B876" s="218" t="s">
        <v>1070</v>
      </c>
      <c r="C876" s="218" t="s">
        <v>1080</v>
      </c>
      <c r="D876" s="223">
        <v>21822</v>
      </c>
      <c r="E876" s="223" t="s">
        <v>116</v>
      </c>
      <c r="F876" s="218" t="s">
        <v>4933</v>
      </c>
      <c r="G876" s="115" t="s">
        <v>4934</v>
      </c>
      <c r="H876" s="218" t="s">
        <v>4935</v>
      </c>
      <c r="I876" s="218" t="s">
        <v>4936</v>
      </c>
      <c r="J876" s="218" t="s">
        <v>4934</v>
      </c>
      <c r="K876" s="218" t="s">
        <v>4935</v>
      </c>
      <c r="L876" s="218" t="s">
        <v>4936</v>
      </c>
      <c r="M876" s="218" t="s">
        <v>4937</v>
      </c>
      <c r="N876" s="218" t="s">
        <v>1105</v>
      </c>
      <c r="O876" s="218" t="s">
        <v>1079</v>
      </c>
      <c r="P876" s="223" t="s">
        <v>1080</v>
      </c>
      <c r="Q876" s="218" t="s">
        <v>1985</v>
      </c>
      <c r="R876" s="219">
        <v>43797</v>
      </c>
      <c r="S876" s="218"/>
      <c r="T876" s="218"/>
    </row>
    <row r="877" spans="1:20" s="226" customFormat="1" hidden="1" x14ac:dyDescent="0.3">
      <c r="A877" s="218">
        <v>1601</v>
      </c>
      <c r="B877" s="218" t="s">
        <v>1070</v>
      </c>
      <c r="C877" s="218" t="s">
        <v>1080</v>
      </c>
      <c r="D877" s="223">
        <v>21830</v>
      </c>
      <c r="E877" s="223" t="s">
        <v>116</v>
      </c>
      <c r="F877" s="218" t="s">
        <v>4938</v>
      </c>
      <c r="G877" s="115" t="s">
        <v>4939</v>
      </c>
      <c r="H877" s="218" t="s">
        <v>4940</v>
      </c>
      <c r="I877" s="218" t="s">
        <v>4941</v>
      </c>
      <c r="J877" s="218" t="s">
        <v>4939</v>
      </c>
      <c r="K877" s="218" t="s">
        <v>4940</v>
      </c>
      <c r="L877" s="218" t="s">
        <v>4941</v>
      </c>
      <c r="M877" s="218" t="s">
        <v>4942</v>
      </c>
      <c r="N877" s="218" t="s">
        <v>1105</v>
      </c>
      <c r="O877" s="218" t="s">
        <v>1079</v>
      </c>
      <c r="P877" s="223" t="s">
        <v>1080</v>
      </c>
      <c r="Q877" s="218" t="s">
        <v>4823</v>
      </c>
      <c r="R877" s="219">
        <v>43797</v>
      </c>
      <c r="S877" s="218"/>
      <c r="T877" s="218"/>
    </row>
    <row r="878" spans="1:20" s="226" customFormat="1" hidden="1" x14ac:dyDescent="0.3">
      <c r="A878" s="218">
        <v>1602</v>
      </c>
      <c r="B878" s="218" t="s">
        <v>1070</v>
      </c>
      <c r="C878" s="218" t="s">
        <v>1080</v>
      </c>
      <c r="D878" s="223">
        <v>21830</v>
      </c>
      <c r="E878" s="223" t="s">
        <v>116</v>
      </c>
      <c r="F878" s="218" t="s">
        <v>4938</v>
      </c>
      <c r="G878" s="115" t="s">
        <v>4943</v>
      </c>
      <c r="H878" s="218" t="s">
        <v>4944</v>
      </c>
      <c r="I878" s="218" t="s">
        <v>4945</v>
      </c>
      <c r="J878" s="218" t="s">
        <v>4943</v>
      </c>
      <c r="K878" s="218" t="s">
        <v>4946</v>
      </c>
      <c r="L878" s="218" t="s">
        <v>4945</v>
      </c>
      <c r="M878" s="218" t="s">
        <v>4947</v>
      </c>
      <c r="N878" s="218" t="s">
        <v>1105</v>
      </c>
      <c r="O878" s="218" t="s">
        <v>1079</v>
      </c>
      <c r="P878" s="223" t="s">
        <v>1080</v>
      </c>
      <c r="Q878" s="218" t="s">
        <v>1106</v>
      </c>
      <c r="R878" s="219">
        <v>43797</v>
      </c>
      <c r="S878" s="218"/>
      <c r="T878" s="218"/>
    </row>
    <row r="879" spans="1:20" s="226" customFormat="1" hidden="1" x14ac:dyDescent="0.3">
      <c r="A879" s="218">
        <v>1549</v>
      </c>
      <c r="B879" s="115" t="s">
        <v>1070</v>
      </c>
      <c r="C879" s="115" t="s">
        <v>1080</v>
      </c>
      <c r="D879" s="144">
        <v>21832</v>
      </c>
      <c r="E879" s="144" t="s">
        <v>116</v>
      </c>
      <c r="F879" s="218" t="s">
        <v>4948</v>
      </c>
      <c r="G879" s="115">
        <v>359881002</v>
      </c>
      <c r="H879" s="115" t="s">
        <v>4949</v>
      </c>
      <c r="I879" s="115" t="s">
        <v>4950</v>
      </c>
      <c r="J879" s="115" t="s">
        <v>4951</v>
      </c>
      <c r="K879" s="115" t="s">
        <v>4949</v>
      </c>
      <c r="L879" s="115" t="s">
        <v>4952</v>
      </c>
      <c r="M879" s="115" t="s">
        <v>4953</v>
      </c>
      <c r="N879" s="115" t="s">
        <v>1141</v>
      </c>
      <c r="O879" s="115" t="s">
        <v>1114</v>
      </c>
      <c r="P879" s="115" t="s">
        <v>4954</v>
      </c>
      <c r="Q879" s="115" t="s">
        <v>116</v>
      </c>
      <c r="R879" s="145">
        <v>45170</v>
      </c>
      <c r="S879" s="115" t="s">
        <v>1082</v>
      </c>
      <c r="T879" s="115">
        <v>44</v>
      </c>
    </row>
    <row r="880" spans="1:20" s="226" customFormat="1" hidden="1" x14ac:dyDescent="0.3">
      <c r="A880" s="112">
        <v>593</v>
      </c>
      <c r="B880" s="112" t="s">
        <v>1070</v>
      </c>
      <c r="C880" s="112" t="s">
        <v>1080</v>
      </c>
      <c r="D880" s="149">
        <v>21835</v>
      </c>
      <c r="E880" s="149" t="s">
        <v>4955</v>
      </c>
      <c r="F880" s="218" t="s">
        <v>4956</v>
      </c>
      <c r="G880" s="115">
        <v>412820002</v>
      </c>
      <c r="H880" s="112" t="s">
        <v>4957</v>
      </c>
      <c r="I880" s="112" t="s">
        <v>4958</v>
      </c>
      <c r="J880" s="112" t="s">
        <v>4959</v>
      </c>
      <c r="K880" s="112" t="s">
        <v>4960</v>
      </c>
      <c r="L880" s="112" t="s">
        <v>4961</v>
      </c>
      <c r="M880" s="112" t="s">
        <v>4960</v>
      </c>
      <c r="N880" s="112" t="s">
        <v>2314</v>
      </c>
      <c r="O880" s="112" t="s">
        <v>1079</v>
      </c>
      <c r="P880" s="112" t="s">
        <v>1080</v>
      </c>
      <c r="Q880" s="112" t="s">
        <v>2370</v>
      </c>
      <c r="R880" s="148">
        <v>45170</v>
      </c>
      <c r="S880" s="112" t="s">
        <v>1082</v>
      </c>
      <c r="T880" s="112">
        <v>44</v>
      </c>
    </row>
    <row r="881" spans="1:20" s="226" customFormat="1" hidden="1" x14ac:dyDescent="0.3">
      <c r="A881" s="112">
        <v>594</v>
      </c>
      <c r="B881" s="112" t="s">
        <v>1070</v>
      </c>
      <c r="C881" s="112" t="s">
        <v>1080</v>
      </c>
      <c r="D881" s="149">
        <v>21835</v>
      </c>
      <c r="E881" s="149" t="s">
        <v>4955</v>
      </c>
      <c r="F881" s="218" t="s">
        <v>4956</v>
      </c>
      <c r="G881" s="115">
        <v>412820002</v>
      </c>
      <c r="H881" s="112" t="s">
        <v>4957</v>
      </c>
      <c r="I881" s="112" t="s">
        <v>4958</v>
      </c>
      <c r="J881" s="112" t="s">
        <v>4962</v>
      </c>
      <c r="K881" s="112" t="s">
        <v>4963</v>
      </c>
      <c r="L881" s="112" t="s">
        <v>4964</v>
      </c>
      <c r="M881" s="112" t="s">
        <v>4963</v>
      </c>
      <c r="N881" s="112" t="s">
        <v>1778</v>
      </c>
      <c r="O881" s="112" t="s">
        <v>1114</v>
      </c>
      <c r="P881" s="112" t="s">
        <v>1080</v>
      </c>
      <c r="Q881" s="112" t="s">
        <v>116</v>
      </c>
      <c r="R881" s="148">
        <v>45170</v>
      </c>
      <c r="S881" s="112" t="s">
        <v>1082</v>
      </c>
      <c r="T881" s="112">
        <v>44</v>
      </c>
    </row>
    <row r="882" spans="1:20" s="226" customFormat="1" hidden="1" x14ac:dyDescent="0.3">
      <c r="A882" s="112">
        <v>595</v>
      </c>
      <c r="B882" s="112" t="s">
        <v>1070</v>
      </c>
      <c r="C882" s="112" t="s">
        <v>1080</v>
      </c>
      <c r="D882" s="149">
        <v>21835</v>
      </c>
      <c r="E882" s="149" t="s">
        <v>4955</v>
      </c>
      <c r="F882" s="218" t="s">
        <v>4956</v>
      </c>
      <c r="G882" s="115">
        <v>412820002</v>
      </c>
      <c r="H882" s="112" t="s">
        <v>4957</v>
      </c>
      <c r="I882" s="112" t="s">
        <v>4958</v>
      </c>
      <c r="J882" s="112" t="s">
        <v>4965</v>
      </c>
      <c r="K882" s="112" t="s">
        <v>4966</v>
      </c>
      <c r="L882" s="112" t="s">
        <v>4967</v>
      </c>
      <c r="M882" s="112" t="s">
        <v>4966</v>
      </c>
      <c r="N882" s="112" t="s">
        <v>4746</v>
      </c>
      <c r="O882" s="112" t="s">
        <v>1079</v>
      </c>
      <c r="P882" s="112" t="s">
        <v>1080</v>
      </c>
      <c r="Q882" s="112" t="s">
        <v>4747</v>
      </c>
      <c r="R882" s="148">
        <v>45170</v>
      </c>
      <c r="S882" s="112" t="s">
        <v>1082</v>
      </c>
      <c r="T882" s="112">
        <v>44</v>
      </c>
    </row>
    <row r="883" spans="1:20" s="226" customFormat="1" hidden="1" x14ac:dyDescent="0.3">
      <c r="A883" s="112">
        <v>596</v>
      </c>
      <c r="B883" s="112" t="s">
        <v>1070</v>
      </c>
      <c r="C883" s="112" t="s">
        <v>1080</v>
      </c>
      <c r="D883" s="149">
        <v>21835</v>
      </c>
      <c r="E883" s="149" t="s">
        <v>4955</v>
      </c>
      <c r="F883" s="218" t="s">
        <v>4956</v>
      </c>
      <c r="G883" s="115">
        <v>412820002</v>
      </c>
      <c r="H883" s="112" t="s">
        <v>4957</v>
      </c>
      <c r="I883" s="112" t="s">
        <v>4958</v>
      </c>
      <c r="J883" s="112" t="s">
        <v>4968</v>
      </c>
      <c r="K883" s="112" t="s">
        <v>4969</v>
      </c>
      <c r="L883" s="112" t="s">
        <v>4970</v>
      </c>
      <c r="M883" s="112" t="s">
        <v>4969</v>
      </c>
      <c r="N883" s="112" t="s">
        <v>4971</v>
      </c>
      <c r="O883" s="112" t="s">
        <v>1079</v>
      </c>
      <c r="P883" s="112" t="s">
        <v>1080</v>
      </c>
      <c r="Q883" s="112" t="s">
        <v>4972</v>
      </c>
      <c r="R883" s="148">
        <v>45170</v>
      </c>
      <c r="S883" s="112" t="s">
        <v>1082</v>
      </c>
      <c r="T883" s="112">
        <v>44</v>
      </c>
    </row>
    <row r="884" spans="1:20" s="226" customFormat="1" hidden="1" x14ac:dyDescent="0.3">
      <c r="A884" s="112">
        <v>597</v>
      </c>
      <c r="B884" s="112" t="s">
        <v>1070</v>
      </c>
      <c r="C884" s="112" t="s">
        <v>1080</v>
      </c>
      <c r="D884" s="149">
        <v>21835</v>
      </c>
      <c r="E884" s="149" t="s">
        <v>4955</v>
      </c>
      <c r="F884" s="218" t="s">
        <v>4956</v>
      </c>
      <c r="G884" s="115">
        <v>412820002</v>
      </c>
      <c r="H884" s="112" t="s">
        <v>4957</v>
      </c>
      <c r="I884" s="112" t="s">
        <v>4958</v>
      </c>
      <c r="J884" s="112" t="s">
        <v>4973</v>
      </c>
      <c r="K884" s="112" t="s">
        <v>4974</v>
      </c>
      <c r="L884" s="112" t="s">
        <v>4975</v>
      </c>
      <c r="M884" s="112" t="s">
        <v>4974</v>
      </c>
      <c r="N884" s="112" t="s">
        <v>4976</v>
      </c>
      <c r="O884" s="112" t="s">
        <v>1114</v>
      </c>
      <c r="P884" s="112" t="s">
        <v>1080</v>
      </c>
      <c r="Q884" s="112" t="s">
        <v>116</v>
      </c>
      <c r="R884" s="148">
        <v>45170</v>
      </c>
      <c r="S884" s="112" t="s">
        <v>1082</v>
      </c>
      <c r="T884" s="112">
        <v>44</v>
      </c>
    </row>
    <row r="885" spans="1:20" s="226" customFormat="1" ht="28.8" hidden="1" x14ac:dyDescent="0.3">
      <c r="A885" s="112">
        <v>598</v>
      </c>
      <c r="B885" s="112" t="s">
        <v>1070</v>
      </c>
      <c r="C885" s="112" t="s">
        <v>1080</v>
      </c>
      <c r="D885" s="149">
        <v>21835</v>
      </c>
      <c r="E885" s="149" t="s">
        <v>4955</v>
      </c>
      <c r="F885" s="218" t="s">
        <v>4956</v>
      </c>
      <c r="G885" s="115">
        <v>412820002</v>
      </c>
      <c r="H885" s="112" t="s">
        <v>4957</v>
      </c>
      <c r="I885" s="112" t="s">
        <v>4958</v>
      </c>
      <c r="J885" s="112" t="s">
        <v>4977</v>
      </c>
      <c r="K885" s="112" t="s">
        <v>4978</v>
      </c>
      <c r="L885" s="112" t="s">
        <v>4979</v>
      </c>
      <c r="M885" s="112" t="s">
        <v>4980</v>
      </c>
      <c r="N885" s="112" t="s">
        <v>3594</v>
      </c>
      <c r="O885" s="112" t="s">
        <v>1079</v>
      </c>
      <c r="P885" s="112" t="s">
        <v>1080</v>
      </c>
      <c r="Q885" s="112" t="s">
        <v>1539</v>
      </c>
      <c r="R885" s="148">
        <v>45170</v>
      </c>
      <c r="S885" s="112" t="s">
        <v>1082</v>
      </c>
      <c r="T885" s="112">
        <v>44</v>
      </c>
    </row>
    <row r="886" spans="1:20" s="226" customFormat="1" hidden="1" x14ac:dyDescent="0.3">
      <c r="A886" s="112">
        <v>599</v>
      </c>
      <c r="B886" s="112" t="s">
        <v>1070</v>
      </c>
      <c r="C886" s="112" t="s">
        <v>1080</v>
      </c>
      <c r="D886" s="149">
        <v>21835</v>
      </c>
      <c r="E886" s="149" t="s">
        <v>4955</v>
      </c>
      <c r="F886" s="218" t="s">
        <v>4956</v>
      </c>
      <c r="G886" s="115">
        <v>412820002</v>
      </c>
      <c r="H886" s="112" t="s">
        <v>4957</v>
      </c>
      <c r="I886" s="112" t="s">
        <v>4958</v>
      </c>
      <c r="J886" s="112" t="s">
        <v>4981</v>
      </c>
      <c r="K886" s="112" t="s">
        <v>4982</v>
      </c>
      <c r="L886" s="112" t="s">
        <v>4983</v>
      </c>
      <c r="M886" s="112" t="s">
        <v>4982</v>
      </c>
      <c r="N886" s="112" t="s">
        <v>4984</v>
      </c>
      <c r="O886" s="112" t="s">
        <v>1343</v>
      </c>
      <c r="P886" s="112" t="s">
        <v>1080</v>
      </c>
      <c r="Q886" s="112" t="s">
        <v>116</v>
      </c>
      <c r="R886" s="148">
        <v>45170</v>
      </c>
      <c r="S886" s="112" t="s">
        <v>1082</v>
      </c>
      <c r="T886" s="112">
        <v>44</v>
      </c>
    </row>
    <row r="887" spans="1:20" s="226" customFormat="1" hidden="1" x14ac:dyDescent="0.3">
      <c r="A887" s="112">
        <v>600</v>
      </c>
      <c r="B887" s="112" t="s">
        <v>1070</v>
      </c>
      <c r="C887" s="112" t="s">
        <v>1080</v>
      </c>
      <c r="D887" s="149">
        <v>21835</v>
      </c>
      <c r="E887" s="149" t="s">
        <v>4955</v>
      </c>
      <c r="F887" s="218" t="s">
        <v>4956</v>
      </c>
      <c r="G887" s="115">
        <v>412820002</v>
      </c>
      <c r="H887" s="112" t="s">
        <v>4957</v>
      </c>
      <c r="I887" s="112" t="s">
        <v>4958</v>
      </c>
      <c r="J887" s="112" t="s">
        <v>4985</v>
      </c>
      <c r="K887" s="112" t="s">
        <v>4986</v>
      </c>
      <c r="L887" s="112" t="s">
        <v>4987</v>
      </c>
      <c r="M887" s="112"/>
      <c r="N887" s="112" t="s">
        <v>4971</v>
      </c>
      <c r="O887" s="112" t="s">
        <v>1079</v>
      </c>
      <c r="P887" s="112" t="s">
        <v>1080</v>
      </c>
      <c r="Q887" s="112" t="s">
        <v>4972</v>
      </c>
      <c r="R887" s="148">
        <v>45170</v>
      </c>
      <c r="S887" s="112" t="s">
        <v>1553</v>
      </c>
      <c r="T887" s="112">
        <v>17</v>
      </c>
    </row>
    <row r="888" spans="1:20" s="226" customFormat="1" hidden="1" x14ac:dyDescent="0.3">
      <c r="A888" s="112">
        <v>601</v>
      </c>
      <c r="B888" s="112" t="s">
        <v>1070</v>
      </c>
      <c r="C888" s="112" t="s">
        <v>1080</v>
      </c>
      <c r="D888" s="149">
        <v>21835</v>
      </c>
      <c r="E888" s="149" t="s">
        <v>4955</v>
      </c>
      <c r="F888" s="218" t="s">
        <v>4956</v>
      </c>
      <c r="G888" s="115">
        <v>412820002</v>
      </c>
      <c r="H888" s="112" t="s">
        <v>4957</v>
      </c>
      <c r="I888" s="112" t="s">
        <v>4958</v>
      </c>
      <c r="J888" s="112" t="s">
        <v>4988</v>
      </c>
      <c r="K888" s="112" t="s">
        <v>4989</v>
      </c>
      <c r="L888" s="112" t="s">
        <v>4990</v>
      </c>
      <c r="M888" s="112"/>
      <c r="N888" s="112" t="s">
        <v>2308</v>
      </c>
      <c r="O888" s="112" t="s">
        <v>1079</v>
      </c>
      <c r="P888" s="112" t="s">
        <v>1080</v>
      </c>
      <c r="Q888" s="112" t="s">
        <v>4991</v>
      </c>
      <c r="R888" s="148">
        <v>44713</v>
      </c>
      <c r="S888" s="112" t="s">
        <v>48</v>
      </c>
      <c r="T888" s="112">
        <v>29</v>
      </c>
    </row>
    <row r="889" spans="1:20" s="226" customFormat="1" hidden="1" x14ac:dyDescent="0.3">
      <c r="A889" s="112">
        <v>602</v>
      </c>
      <c r="B889" s="112" t="s">
        <v>1070</v>
      </c>
      <c r="C889" s="112" t="s">
        <v>1080</v>
      </c>
      <c r="D889" s="149">
        <v>21835</v>
      </c>
      <c r="E889" s="149" t="s">
        <v>4955</v>
      </c>
      <c r="F889" s="218" t="s">
        <v>4956</v>
      </c>
      <c r="G889" s="115">
        <v>412820002</v>
      </c>
      <c r="H889" s="112" t="s">
        <v>4957</v>
      </c>
      <c r="I889" s="112" t="s">
        <v>4958</v>
      </c>
      <c r="J889" s="112" t="s">
        <v>4992</v>
      </c>
      <c r="K889" s="112" t="s">
        <v>4993</v>
      </c>
      <c r="L889" s="112" t="s">
        <v>4994</v>
      </c>
      <c r="M889" s="112"/>
      <c r="N889" s="112" t="s">
        <v>2308</v>
      </c>
      <c r="O889" s="112" t="s">
        <v>1079</v>
      </c>
      <c r="P889" s="112" t="s">
        <v>1080</v>
      </c>
      <c r="Q889" s="112" t="s">
        <v>4995</v>
      </c>
      <c r="R889" s="148">
        <v>44713</v>
      </c>
      <c r="S889" s="112" t="s">
        <v>48</v>
      </c>
      <c r="T889" s="112">
        <v>29</v>
      </c>
    </row>
    <row r="890" spans="1:20" s="226" customFormat="1" ht="28.8" hidden="1" x14ac:dyDescent="0.3">
      <c r="A890" s="112">
        <v>603</v>
      </c>
      <c r="B890" s="112" t="s">
        <v>1070</v>
      </c>
      <c r="C890" s="112" t="s">
        <v>1080</v>
      </c>
      <c r="D890" s="149">
        <v>21835</v>
      </c>
      <c r="E890" s="149" t="s">
        <v>4955</v>
      </c>
      <c r="F890" s="218" t="s">
        <v>4956</v>
      </c>
      <c r="G890" s="115">
        <v>412820002</v>
      </c>
      <c r="H890" s="112" t="s">
        <v>4957</v>
      </c>
      <c r="I890" s="112" t="s">
        <v>4958</v>
      </c>
      <c r="J890" s="112" t="s">
        <v>4996</v>
      </c>
      <c r="K890" s="112" t="s">
        <v>4997</v>
      </c>
      <c r="L890" s="112" t="s">
        <v>4998</v>
      </c>
      <c r="M890" s="112"/>
      <c r="N890" s="112" t="s">
        <v>3594</v>
      </c>
      <c r="O890" s="112" t="s">
        <v>1079</v>
      </c>
      <c r="P890" s="112" t="s">
        <v>1080</v>
      </c>
      <c r="Q890" s="112" t="s">
        <v>1539</v>
      </c>
      <c r="R890" s="148">
        <v>44713</v>
      </c>
      <c r="S890" s="112" t="s">
        <v>48</v>
      </c>
      <c r="T890" s="112">
        <v>29</v>
      </c>
    </row>
    <row r="891" spans="1:20" s="226" customFormat="1" hidden="1" x14ac:dyDescent="0.3">
      <c r="A891" s="112">
        <v>604</v>
      </c>
      <c r="B891" s="112" t="s">
        <v>1070</v>
      </c>
      <c r="C891" s="112" t="s">
        <v>1080</v>
      </c>
      <c r="D891" s="149">
        <v>21835</v>
      </c>
      <c r="E891" s="149" t="s">
        <v>4955</v>
      </c>
      <c r="F891" s="218" t="s">
        <v>4956</v>
      </c>
      <c r="G891" s="115">
        <v>412820002</v>
      </c>
      <c r="H891" s="112" t="s">
        <v>4957</v>
      </c>
      <c r="I891" s="112" t="s">
        <v>4958</v>
      </c>
      <c r="J891" s="112" t="s">
        <v>4999</v>
      </c>
      <c r="K891" s="112" t="s">
        <v>5000</v>
      </c>
      <c r="L891" s="112" t="s">
        <v>5001</v>
      </c>
      <c r="M891" s="112" t="s">
        <v>5000</v>
      </c>
      <c r="N891" s="112" t="s">
        <v>5002</v>
      </c>
      <c r="O891" s="112" t="s">
        <v>1079</v>
      </c>
      <c r="P891" s="112" t="s">
        <v>1080</v>
      </c>
      <c r="Q891" s="112" t="s">
        <v>116</v>
      </c>
      <c r="R891" s="148">
        <v>45170</v>
      </c>
      <c r="S891" s="112" t="s">
        <v>1082</v>
      </c>
      <c r="T891" s="112">
        <v>44</v>
      </c>
    </row>
    <row r="892" spans="1:20" s="226" customFormat="1" hidden="1" x14ac:dyDescent="0.3">
      <c r="A892" s="112">
        <v>605</v>
      </c>
      <c r="B892" s="112" t="s">
        <v>1070</v>
      </c>
      <c r="C892" s="112" t="s">
        <v>1080</v>
      </c>
      <c r="D892" s="149">
        <v>21835</v>
      </c>
      <c r="E892" s="149" t="s">
        <v>4955</v>
      </c>
      <c r="F892" s="218" t="s">
        <v>4956</v>
      </c>
      <c r="G892" s="115">
        <v>412820002</v>
      </c>
      <c r="H892" s="112" t="s">
        <v>4957</v>
      </c>
      <c r="I892" s="112" t="s">
        <v>4958</v>
      </c>
      <c r="J892" s="112" t="s">
        <v>5003</v>
      </c>
      <c r="K892" s="112" t="s">
        <v>5004</v>
      </c>
      <c r="L892" s="112" t="s">
        <v>5005</v>
      </c>
      <c r="M892" s="112"/>
      <c r="N892" s="112" t="s">
        <v>5006</v>
      </c>
      <c r="O892" s="112" t="s">
        <v>1114</v>
      </c>
      <c r="P892" s="112" t="s">
        <v>1080</v>
      </c>
      <c r="Q892" s="112" t="s">
        <v>116</v>
      </c>
      <c r="R892" s="148">
        <v>44713</v>
      </c>
      <c r="S892" s="112" t="s">
        <v>48</v>
      </c>
      <c r="T892" s="112">
        <v>29</v>
      </c>
    </row>
    <row r="893" spans="1:20" s="226" customFormat="1" hidden="1" x14ac:dyDescent="0.3">
      <c r="A893" s="112">
        <v>606</v>
      </c>
      <c r="B893" s="112" t="s">
        <v>1070</v>
      </c>
      <c r="C893" s="112" t="s">
        <v>1080</v>
      </c>
      <c r="D893" s="149">
        <v>21835</v>
      </c>
      <c r="E893" s="149" t="s">
        <v>4955</v>
      </c>
      <c r="F893" s="218" t="s">
        <v>4956</v>
      </c>
      <c r="G893" s="115">
        <v>412820002</v>
      </c>
      <c r="H893" s="112" t="s">
        <v>4957</v>
      </c>
      <c r="I893" s="112" t="s">
        <v>4958</v>
      </c>
      <c r="J893" s="112" t="s">
        <v>5007</v>
      </c>
      <c r="K893" s="112" t="s">
        <v>5008</v>
      </c>
      <c r="L893" s="112" t="s">
        <v>5009</v>
      </c>
      <c r="M893" s="112"/>
      <c r="N893" s="112" t="s">
        <v>1342</v>
      </c>
      <c r="O893" s="112" t="s">
        <v>1343</v>
      </c>
      <c r="P893" s="112" t="s">
        <v>1080</v>
      </c>
      <c r="Q893" s="112" t="s">
        <v>116</v>
      </c>
      <c r="R893" s="148">
        <v>44713</v>
      </c>
      <c r="S893" s="112" t="s">
        <v>48</v>
      </c>
      <c r="T893" s="112">
        <v>29</v>
      </c>
    </row>
    <row r="894" spans="1:20" s="226" customFormat="1" ht="28.8" hidden="1" x14ac:dyDescent="0.3">
      <c r="A894" s="112">
        <v>607</v>
      </c>
      <c r="B894" s="112" t="s">
        <v>1070</v>
      </c>
      <c r="C894" s="112" t="s">
        <v>1080</v>
      </c>
      <c r="D894" s="149">
        <v>21835</v>
      </c>
      <c r="E894" s="149" t="s">
        <v>4955</v>
      </c>
      <c r="F894" s="218" t="s">
        <v>4956</v>
      </c>
      <c r="G894" s="115">
        <v>412820002</v>
      </c>
      <c r="H894" s="112" t="s">
        <v>4957</v>
      </c>
      <c r="I894" s="112" t="s">
        <v>4958</v>
      </c>
      <c r="J894" s="112" t="s">
        <v>5010</v>
      </c>
      <c r="K894" s="112" t="s">
        <v>5011</v>
      </c>
      <c r="L894" s="112" t="s">
        <v>5012</v>
      </c>
      <c r="M894" s="112" t="s">
        <v>5011</v>
      </c>
      <c r="N894" s="112" t="s">
        <v>5002</v>
      </c>
      <c r="O894" s="112" t="s">
        <v>1079</v>
      </c>
      <c r="P894" s="112" t="s">
        <v>1080</v>
      </c>
      <c r="Q894" s="112" t="s">
        <v>116</v>
      </c>
      <c r="R894" s="148">
        <v>45170</v>
      </c>
      <c r="S894" s="112" t="s">
        <v>1082</v>
      </c>
      <c r="T894" s="112">
        <v>44</v>
      </c>
    </row>
    <row r="895" spans="1:20" s="226" customFormat="1" ht="28.8" hidden="1" x14ac:dyDescent="0.3">
      <c r="A895" s="112">
        <v>608</v>
      </c>
      <c r="B895" s="112" t="s">
        <v>1070</v>
      </c>
      <c r="C895" s="112" t="s">
        <v>1080</v>
      </c>
      <c r="D895" s="149">
        <v>21835</v>
      </c>
      <c r="E895" s="149" t="s">
        <v>4955</v>
      </c>
      <c r="F895" s="218" t="s">
        <v>4956</v>
      </c>
      <c r="G895" s="115">
        <v>412820002</v>
      </c>
      <c r="H895" s="112" t="s">
        <v>4957</v>
      </c>
      <c r="I895" s="112" t="s">
        <v>4958</v>
      </c>
      <c r="J895" s="112" t="s">
        <v>5013</v>
      </c>
      <c r="K895" s="112" t="s">
        <v>5014</v>
      </c>
      <c r="L895" s="112" t="s">
        <v>5015</v>
      </c>
      <c r="M895" s="112"/>
      <c r="N895" s="112" t="s">
        <v>3594</v>
      </c>
      <c r="O895" s="112" t="s">
        <v>1079</v>
      </c>
      <c r="P895" s="112" t="s">
        <v>1080</v>
      </c>
      <c r="Q895" s="112" t="s">
        <v>1539</v>
      </c>
      <c r="R895" s="148">
        <v>44713</v>
      </c>
      <c r="S895" s="112" t="s">
        <v>48</v>
      </c>
      <c r="T895" s="112">
        <v>29</v>
      </c>
    </row>
    <row r="896" spans="1:20" s="226" customFormat="1" hidden="1" x14ac:dyDescent="0.3">
      <c r="A896" s="112">
        <v>609</v>
      </c>
      <c r="B896" s="112" t="s">
        <v>1070</v>
      </c>
      <c r="C896" s="112" t="s">
        <v>1080</v>
      </c>
      <c r="D896" s="149">
        <v>21835</v>
      </c>
      <c r="E896" s="149" t="s">
        <v>4955</v>
      </c>
      <c r="F896" s="218" t="s">
        <v>4956</v>
      </c>
      <c r="G896" s="115">
        <v>412820002</v>
      </c>
      <c r="H896" s="112" t="s">
        <v>4957</v>
      </c>
      <c r="I896" s="112" t="s">
        <v>4958</v>
      </c>
      <c r="J896" s="112" t="s">
        <v>5016</v>
      </c>
      <c r="K896" s="112" t="s">
        <v>5017</v>
      </c>
      <c r="L896" s="112" t="s">
        <v>5018</v>
      </c>
      <c r="M896" s="112"/>
      <c r="N896" s="112" t="s">
        <v>4847</v>
      </c>
      <c r="O896" s="112" t="s">
        <v>1079</v>
      </c>
      <c r="P896" s="112" t="s">
        <v>5019</v>
      </c>
      <c r="Q896" s="112" t="s">
        <v>1539</v>
      </c>
      <c r="R896" s="148">
        <v>44713</v>
      </c>
      <c r="S896" s="112" t="s">
        <v>48</v>
      </c>
      <c r="T896" s="112">
        <v>29</v>
      </c>
    </row>
    <row r="897" spans="1:20" s="226" customFormat="1" hidden="1" x14ac:dyDescent="0.3">
      <c r="A897" s="112">
        <v>610</v>
      </c>
      <c r="B897" s="112" t="s">
        <v>1070</v>
      </c>
      <c r="C897" s="112" t="s">
        <v>1080</v>
      </c>
      <c r="D897" s="149">
        <v>21835</v>
      </c>
      <c r="E897" s="149" t="s">
        <v>4955</v>
      </c>
      <c r="F897" s="218" t="s">
        <v>4956</v>
      </c>
      <c r="G897" s="115">
        <v>412820002</v>
      </c>
      <c r="H897" s="112" t="s">
        <v>4957</v>
      </c>
      <c r="I897" s="112" t="s">
        <v>4958</v>
      </c>
      <c r="J897" s="112" t="s">
        <v>5020</v>
      </c>
      <c r="K897" s="112" t="s">
        <v>5021</v>
      </c>
      <c r="L897" s="112" t="s">
        <v>5022</v>
      </c>
      <c r="M897" s="112"/>
      <c r="N897" s="112" t="s">
        <v>1342</v>
      </c>
      <c r="O897" s="112" t="s">
        <v>1343</v>
      </c>
      <c r="P897" s="112" t="s">
        <v>1080</v>
      </c>
      <c r="Q897" s="112" t="s">
        <v>116</v>
      </c>
      <c r="R897" s="148">
        <v>44713</v>
      </c>
      <c r="S897" s="112" t="s">
        <v>48</v>
      </c>
      <c r="T897" s="112">
        <v>29</v>
      </c>
    </row>
    <row r="898" spans="1:20" s="226" customFormat="1" ht="28.8" hidden="1" x14ac:dyDescent="0.3">
      <c r="A898" s="112">
        <v>611</v>
      </c>
      <c r="B898" s="112" t="s">
        <v>1070</v>
      </c>
      <c r="C898" s="112" t="s">
        <v>1080</v>
      </c>
      <c r="D898" s="149">
        <v>21835</v>
      </c>
      <c r="E898" s="149" t="s">
        <v>4955</v>
      </c>
      <c r="F898" s="218" t="s">
        <v>4956</v>
      </c>
      <c r="G898" s="115">
        <v>412820002</v>
      </c>
      <c r="H898" s="112" t="s">
        <v>4957</v>
      </c>
      <c r="I898" s="112" t="s">
        <v>4958</v>
      </c>
      <c r="J898" s="112" t="s">
        <v>5023</v>
      </c>
      <c r="K898" s="112" t="s">
        <v>5024</v>
      </c>
      <c r="L898" s="112" t="s">
        <v>5025</v>
      </c>
      <c r="M898" s="112"/>
      <c r="N898" s="112" t="s">
        <v>5026</v>
      </c>
      <c r="O898" s="112" t="s">
        <v>1079</v>
      </c>
      <c r="P898" s="112" t="s">
        <v>5027</v>
      </c>
      <c r="Q898" s="112" t="s">
        <v>5028</v>
      </c>
      <c r="R898" s="148">
        <v>44713</v>
      </c>
      <c r="S898" s="112" t="s">
        <v>48</v>
      </c>
      <c r="T898" s="112">
        <v>29</v>
      </c>
    </row>
    <row r="899" spans="1:20" s="226" customFormat="1" ht="28.8" hidden="1" x14ac:dyDescent="0.3">
      <c r="A899" s="112">
        <v>612</v>
      </c>
      <c r="B899" s="112" t="s">
        <v>1070</v>
      </c>
      <c r="C899" s="112" t="s">
        <v>1080</v>
      </c>
      <c r="D899" s="149">
        <v>21835</v>
      </c>
      <c r="E899" s="149" t="s">
        <v>4955</v>
      </c>
      <c r="F899" s="218" t="s">
        <v>4956</v>
      </c>
      <c r="G899" s="115">
        <v>412820002</v>
      </c>
      <c r="H899" s="112" t="s">
        <v>4957</v>
      </c>
      <c r="I899" s="112" t="s">
        <v>4958</v>
      </c>
      <c r="J899" s="112" t="s">
        <v>5029</v>
      </c>
      <c r="K899" s="112" t="s">
        <v>5030</v>
      </c>
      <c r="L899" s="112" t="s">
        <v>5031</v>
      </c>
      <c r="M899" s="112"/>
      <c r="N899" s="112" t="s">
        <v>3588</v>
      </c>
      <c r="O899" s="112" t="s">
        <v>1079</v>
      </c>
      <c r="P899" s="112" t="s">
        <v>5032</v>
      </c>
      <c r="Q899" s="112" t="s">
        <v>5033</v>
      </c>
      <c r="R899" s="148">
        <v>44713</v>
      </c>
      <c r="S899" s="112" t="s">
        <v>48</v>
      </c>
      <c r="T899" s="112">
        <v>29</v>
      </c>
    </row>
    <row r="900" spans="1:20" s="226" customFormat="1" ht="28.8" hidden="1" x14ac:dyDescent="0.3">
      <c r="A900" s="112">
        <v>613</v>
      </c>
      <c r="B900" s="112" t="s">
        <v>1070</v>
      </c>
      <c r="C900" s="112" t="s">
        <v>1080</v>
      </c>
      <c r="D900" s="149">
        <v>21835</v>
      </c>
      <c r="E900" s="149" t="s">
        <v>4955</v>
      </c>
      <c r="F900" s="218" t="s">
        <v>4956</v>
      </c>
      <c r="G900" s="115">
        <v>412820002</v>
      </c>
      <c r="H900" s="112" t="s">
        <v>4957</v>
      </c>
      <c r="I900" s="112" t="s">
        <v>4958</v>
      </c>
      <c r="J900" s="112" t="s">
        <v>5034</v>
      </c>
      <c r="K900" s="112" t="s">
        <v>5035</v>
      </c>
      <c r="L900" s="112" t="s">
        <v>5036</v>
      </c>
      <c r="M900" s="112"/>
      <c r="N900" s="112" t="s">
        <v>3588</v>
      </c>
      <c r="O900" s="112" t="s">
        <v>1079</v>
      </c>
      <c r="P900" s="112" t="s">
        <v>5037</v>
      </c>
      <c r="Q900" s="112" t="s">
        <v>5033</v>
      </c>
      <c r="R900" s="148">
        <v>44713</v>
      </c>
      <c r="S900" s="112" t="s">
        <v>48</v>
      </c>
      <c r="T900" s="112">
        <v>29</v>
      </c>
    </row>
    <row r="901" spans="1:20" s="226" customFormat="1" ht="28.8" hidden="1" x14ac:dyDescent="0.3">
      <c r="A901" s="112">
        <v>614</v>
      </c>
      <c r="B901" s="112" t="s">
        <v>1070</v>
      </c>
      <c r="C901" s="112" t="s">
        <v>1080</v>
      </c>
      <c r="D901" s="149">
        <v>21835</v>
      </c>
      <c r="E901" s="149" t="s">
        <v>4955</v>
      </c>
      <c r="F901" s="218" t="s">
        <v>4956</v>
      </c>
      <c r="G901" s="115">
        <v>412820002</v>
      </c>
      <c r="H901" s="112" t="s">
        <v>4957</v>
      </c>
      <c r="I901" s="112" t="s">
        <v>4958</v>
      </c>
      <c r="J901" s="112" t="s">
        <v>5038</v>
      </c>
      <c r="K901" s="112" t="s">
        <v>5039</v>
      </c>
      <c r="L901" s="112" t="s">
        <v>5040</v>
      </c>
      <c r="M901" s="112"/>
      <c r="N901" s="112" t="s">
        <v>3588</v>
      </c>
      <c r="O901" s="112" t="s">
        <v>1079</v>
      </c>
      <c r="P901" s="112" t="s">
        <v>5032</v>
      </c>
      <c r="Q901" s="112" t="s">
        <v>5033</v>
      </c>
      <c r="R901" s="148">
        <v>44713</v>
      </c>
      <c r="S901" s="112" t="s">
        <v>48</v>
      </c>
      <c r="T901" s="112">
        <v>29</v>
      </c>
    </row>
    <row r="902" spans="1:20" s="226" customFormat="1" ht="28.8" hidden="1" x14ac:dyDescent="0.3">
      <c r="A902" s="112">
        <v>615</v>
      </c>
      <c r="B902" s="112" t="s">
        <v>1070</v>
      </c>
      <c r="C902" s="112" t="s">
        <v>1080</v>
      </c>
      <c r="D902" s="149">
        <v>21835</v>
      </c>
      <c r="E902" s="149" t="s">
        <v>4955</v>
      </c>
      <c r="F902" s="218" t="s">
        <v>4956</v>
      </c>
      <c r="G902" s="115">
        <v>412820002</v>
      </c>
      <c r="H902" s="112" t="s">
        <v>4957</v>
      </c>
      <c r="I902" s="112" t="s">
        <v>4958</v>
      </c>
      <c r="J902" s="112" t="s">
        <v>5041</v>
      </c>
      <c r="K902" s="112" t="s">
        <v>5042</v>
      </c>
      <c r="L902" s="112" t="s">
        <v>5043</v>
      </c>
      <c r="M902" s="112"/>
      <c r="N902" s="112" t="s">
        <v>3588</v>
      </c>
      <c r="O902" s="112" t="s">
        <v>1079</v>
      </c>
      <c r="P902" s="112" t="s">
        <v>5032</v>
      </c>
      <c r="Q902" s="112" t="s">
        <v>5033</v>
      </c>
      <c r="R902" s="148">
        <v>44713</v>
      </c>
      <c r="S902" s="112" t="s">
        <v>48</v>
      </c>
      <c r="T902" s="112">
        <v>29</v>
      </c>
    </row>
    <row r="903" spans="1:20" s="226" customFormat="1" hidden="1" x14ac:dyDescent="0.3">
      <c r="A903" s="112">
        <v>616</v>
      </c>
      <c r="B903" s="112" t="s">
        <v>1070</v>
      </c>
      <c r="C903" s="112" t="s">
        <v>1080</v>
      </c>
      <c r="D903" s="149">
        <v>21835</v>
      </c>
      <c r="E903" s="149" t="s">
        <v>4955</v>
      </c>
      <c r="F903" s="218" t="s">
        <v>4956</v>
      </c>
      <c r="G903" s="115">
        <v>412820002</v>
      </c>
      <c r="H903" s="112" t="s">
        <v>4957</v>
      </c>
      <c r="I903" s="112" t="s">
        <v>4958</v>
      </c>
      <c r="J903" s="112" t="s">
        <v>5044</v>
      </c>
      <c r="K903" s="112" t="s">
        <v>5045</v>
      </c>
      <c r="L903" s="112" t="s">
        <v>5046</v>
      </c>
      <c r="M903" s="112" t="s">
        <v>5047</v>
      </c>
      <c r="N903" s="112" t="s">
        <v>1342</v>
      </c>
      <c r="O903" s="112" t="s">
        <v>1343</v>
      </c>
      <c r="P903" s="112" t="s">
        <v>1080</v>
      </c>
      <c r="Q903" s="112" t="s">
        <v>116</v>
      </c>
      <c r="R903" s="148">
        <v>45170</v>
      </c>
      <c r="S903" s="112" t="s">
        <v>1082</v>
      </c>
      <c r="T903" s="112">
        <v>44</v>
      </c>
    </row>
    <row r="904" spans="1:20" s="226" customFormat="1" ht="28.8" hidden="1" x14ac:dyDescent="0.3">
      <c r="A904" s="112">
        <v>618</v>
      </c>
      <c r="B904" s="112" t="s">
        <v>1070</v>
      </c>
      <c r="C904" s="112" t="s">
        <v>1080</v>
      </c>
      <c r="D904" s="149">
        <v>21835</v>
      </c>
      <c r="E904" s="149" t="s">
        <v>4955</v>
      </c>
      <c r="F904" s="218" t="s">
        <v>4956</v>
      </c>
      <c r="G904" s="115">
        <v>412820002</v>
      </c>
      <c r="H904" s="112" t="s">
        <v>4957</v>
      </c>
      <c r="I904" s="112" t="s">
        <v>4958</v>
      </c>
      <c r="J904" s="112" t="s">
        <v>5048</v>
      </c>
      <c r="K904" s="112" t="s">
        <v>5049</v>
      </c>
      <c r="L904" s="112" t="s">
        <v>5050</v>
      </c>
      <c r="M904" s="112"/>
      <c r="N904" s="112" t="s">
        <v>3594</v>
      </c>
      <c r="O904" s="112" t="s">
        <v>1079</v>
      </c>
      <c r="P904" s="112"/>
      <c r="Q904" s="112" t="s">
        <v>1539</v>
      </c>
      <c r="R904" s="148">
        <v>44866</v>
      </c>
      <c r="S904" s="112" t="s">
        <v>48</v>
      </c>
      <c r="T904" s="112">
        <v>29</v>
      </c>
    </row>
    <row r="905" spans="1:20" s="226" customFormat="1" ht="28.8" hidden="1" x14ac:dyDescent="0.3">
      <c r="A905" s="112">
        <v>619</v>
      </c>
      <c r="B905" s="112" t="s">
        <v>1070</v>
      </c>
      <c r="C905" s="112" t="s">
        <v>1080</v>
      </c>
      <c r="D905" s="149">
        <v>21835</v>
      </c>
      <c r="E905" s="149" t="s">
        <v>4955</v>
      </c>
      <c r="F905" s="218" t="s">
        <v>4956</v>
      </c>
      <c r="G905" s="115">
        <v>412820002</v>
      </c>
      <c r="H905" s="112" t="s">
        <v>4957</v>
      </c>
      <c r="I905" s="112" t="s">
        <v>4958</v>
      </c>
      <c r="J905" s="112" t="s">
        <v>5051</v>
      </c>
      <c r="K905" s="112" t="s">
        <v>5052</v>
      </c>
      <c r="L905" s="112" t="s">
        <v>5053</v>
      </c>
      <c r="M905" s="112"/>
      <c r="N905" s="112" t="s">
        <v>3594</v>
      </c>
      <c r="O905" s="112" t="s">
        <v>1079</v>
      </c>
      <c r="P905" s="112"/>
      <c r="Q905" s="112" t="s">
        <v>1539</v>
      </c>
      <c r="R905" s="148">
        <v>44866</v>
      </c>
      <c r="S905" s="112" t="s">
        <v>48</v>
      </c>
      <c r="T905" s="112">
        <v>29</v>
      </c>
    </row>
    <row r="906" spans="1:20" s="226" customFormat="1" ht="28.8" hidden="1" x14ac:dyDescent="0.3">
      <c r="A906" s="112">
        <v>620</v>
      </c>
      <c r="B906" s="112" t="s">
        <v>1070</v>
      </c>
      <c r="C906" s="112" t="s">
        <v>1080</v>
      </c>
      <c r="D906" s="149">
        <v>21835</v>
      </c>
      <c r="E906" s="149" t="s">
        <v>4955</v>
      </c>
      <c r="F906" s="218" t="s">
        <v>4956</v>
      </c>
      <c r="G906" s="115">
        <v>412820002</v>
      </c>
      <c r="H906" s="112" t="s">
        <v>4957</v>
      </c>
      <c r="I906" s="112" t="s">
        <v>4958</v>
      </c>
      <c r="J906" s="112" t="s">
        <v>5054</v>
      </c>
      <c r="K906" s="112" t="s">
        <v>5055</v>
      </c>
      <c r="L906" s="112" t="s">
        <v>5056</v>
      </c>
      <c r="M906" s="112"/>
      <c r="N906" s="112" t="s">
        <v>3594</v>
      </c>
      <c r="O906" s="112" t="s">
        <v>1079</v>
      </c>
      <c r="P906" s="112"/>
      <c r="Q906" s="112" t="s">
        <v>1539</v>
      </c>
      <c r="R906" s="148">
        <v>44866</v>
      </c>
      <c r="S906" s="112" t="s">
        <v>48</v>
      </c>
      <c r="T906" s="112">
        <v>29</v>
      </c>
    </row>
    <row r="907" spans="1:20" s="226" customFormat="1" ht="28.8" hidden="1" x14ac:dyDescent="0.3">
      <c r="A907" s="112">
        <v>621</v>
      </c>
      <c r="B907" s="112" t="s">
        <v>1070</v>
      </c>
      <c r="C907" s="112" t="s">
        <v>1080</v>
      </c>
      <c r="D907" s="149">
        <v>21835</v>
      </c>
      <c r="E907" s="149" t="s">
        <v>4955</v>
      </c>
      <c r="F907" s="218" t="s">
        <v>4956</v>
      </c>
      <c r="G907" s="115">
        <v>412820002</v>
      </c>
      <c r="H907" s="112" t="s">
        <v>4957</v>
      </c>
      <c r="I907" s="112" t="s">
        <v>4958</v>
      </c>
      <c r="J907" s="112" t="s">
        <v>5057</v>
      </c>
      <c r="K907" s="112" t="s">
        <v>5058</v>
      </c>
      <c r="L907" s="112" t="s">
        <v>5059</v>
      </c>
      <c r="M907" s="112"/>
      <c r="N907" s="112" t="s">
        <v>3594</v>
      </c>
      <c r="O907" s="112" t="s">
        <v>1079</v>
      </c>
      <c r="P907" s="112"/>
      <c r="Q907" s="112" t="s">
        <v>1539</v>
      </c>
      <c r="R907" s="148">
        <v>44866</v>
      </c>
      <c r="S907" s="112" t="s">
        <v>48</v>
      </c>
      <c r="T907" s="112">
        <v>29</v>
      </c>
    </row>
    <row r="908" spans="1:20" s="226" customFormat="1" ht="28.8" hidden="1" x14ac:dyDescent="0.3">
      <c r="A908" s="112">
        <v>622</v>
      </c>
      <c r="B908" s="112" t="s">
        <v>1070</v>
      </c>
      <c r="C908" s="112" t="s">
        <v>1080</v>
      </c>
      <c r="D908" s="149">
        <v>21835</v>
      </c>
      <c r="E908" s="149" t="s">
        <v>4955</v>
      </c>
      <c r="F908" s="218" t="s">
        <v>4956</v>
      </c>
      <c r="G908" s="115">
        <v>412820002</v>
      </c>
      <c r="H908" s="112" t="s">
        <v>4957</v>
      </c>
      <c r="I908" s="112" t="s">
        <v>4958</v>
      </c>
      <c r="J908" s="112" t="s">
        <v>5060</v>
      </c>
      <c r="K908" s="112" t="s">
        <v>5061</v>
      </c>
      <c r="L908" s="112" t="s">
        <v>5062</v>
      </c>
      <c r="M908" s="112"/>
      <c r="N908" s="112" t="s">
        <v>3594</v>
      </c>
      <c r="O908" s="112" t="s">
        <v>1079</v>
      </c>
      <c r="P908" s="112"/>
      <c r="Q908" s="112" t="s">
        <v>1539</v>
      </c>
      <c r="R908" s="148">
        <v>44866</v>
      </c>
      <c r="S908" s="112" t="s">
        <v>48</v>
      </c>
      <c r="T908" s="112">
        <v>29</v>
      </c>
    </row>
    <row r="909" spans="1:20" s="226" customFormat="1" ht="28.8" hidden="1" x14ac:dyDescent="0.3">
      <c r="A909" s="112">
        <v>623</v>
      </c>
      <c r="B909" s="112" t="s">
        <v>1070</v>
      </c>
      <c r="C909" s="112" t="s">
        <v>1080</v>
      </c>
      <c r="D909" s="149">
        <v>21835</v>
      </c>
      <c r="E909" s="149" t="s">
        <v>4955</v>
      </c>
      <c r="F909" s="218" t="s">
        <v>4956</v>
      </c>
      <c r="G909" s="115">
        <v>412820002</v>
      </c>
      <c r="H909" s="112" t="s">
        <v>4957</v>
      </c>
      <c r="I909" s="112" t="s">
        <v>4958</v>
      </c>
      <c r="J909" s="112" t="s">
        <v>5063</v>
      </c>
      <c r="K909" s="112" t="s">
        <v>5064</v>
      </c>
      <c r="L909" s="112" t="s">
        <v>5065</v>
      </c>
      <c r="M909" s="112"/>
      <c r="N909" s="112" t="s">
        <v>3594</v>
      </c>
      <c r="O909" s="112" t="s">
        <v>1079</v>
      </c>
      <c r="P909" s="112" t="s">
        <v>1080</v>
      </c>
      <c r="Q909" s="112" t="s">
        <v>1539</v>
      </c>
      <c r="R909" s="148">
        <v>44743</v>
      </c>
      <c r="S909" s="112" t="s">
        <v>48</v>
      </c>
      <c r="T909" s="112">
        <v>29</v>
      </c>
    </row>
    <row r="910" spans="1:20" s="226" customFormat="1" ht="28.8" hidden="1" x14ac:dyDescent="0.3">
      <c r="A910" s="112">
        <v>624</v>
      </c>
      <c r="B910" s="112" t="s">
        <v>1070</v>
      </c>
      <c r="C910" s="112" t="s">
        <v>1080</v>
      </c>
      <c r="D910" s="149">
        <v>21835</v>
      </c>
      <c r="E910" s="149" t="s">
        <v>4955</v>
      </c>
      <c r="F910" s="218" t="s">
        <v>4956</v>
      </c>
      <c r="G910" s="115">
        <v>412820002</v>
      </c>
      <c r="H910" s="112" t="s">
        <v>4957</v>
      </c>
      <c r="I910" s="112" t="s">
        <v>4958</v>
      </c>
      <c r="J910" s="112" t="s">
        <v>5048</v>
      </c>
      <c r="K910" s="112" t="s">
        <v>5049</v>
      </c>
      <c r="L910" s="112" t="s">
        <v>5050</v>
      </c>
      <c r="M910" s="112"/>
      <c r="N910" s="112" t="s">
        <v>3594</v>
      </c>
      <c r="O910" s="112" t="s">
        <v>1079</v>
      </c>
      <c r="P910" s="112" t="s">
        <v>1080</v>
      </c>
      <c r="Q910" s="112" t="s">
        <v>1539</v>
      </c>
      <c r="R910" s="148">
        <v>44743</v>
      </c>
      <c r="S910" s="112" t="s">
        <v>48</v>
      </c>
      <c r="T910" s="112">
        <v>29</v>
      </c>
    </row>
    <row r="911" spans="1:20" s="226" customFormat="1" ht="28.8" hidden="1" x14ac:dyDescent="0.3">
      <c r="A911" s="112">
        <v>625</v>
      </c>
      <c r="B911" s="112" t="s">
        <v>1070</v>
      </c>
      <c r="C911" s="112" t="s">
        <v>1080</v>
      </c>
      <c r="D911" s="149">
        <v>21835</v>
      </c>
      <c r="E911" s="149" t="s">
        <v>4955</v>
      </c>
      <c r="F911" s="218" t="s">
        <v>4956</v>
      </c>
      <c r="G911" s="115">
        <v>412820002</v>
      </c>
      <c r="H911" s="112" t="s">
        <v>4957</v>
      </c>
      <c r="I911" s="112" t="s">
        <v>4958</v>
      </c>
      <c r="J911" s="112" t="s">
        <v>5066</v>
      </c>
      <c r="K911" s="112" t="s">
        <v>5067</v>
      </c>
      <c r="L911" s="112" t="s">
        <v>5068</v>
      </c>
      <c r="M911" s="112"/>
      <c r="N911" s="112" t="s">
        <v>3594</v>
      </c>
      <c r="O911" s="112" t="s">
        <v>1079</v>
      </c>
      <c r="P911" s="112" t="s">
        <v>1080</v>
      </c>
      <c r="Q911" s="112" t="s">
        <v>1539</v>
      </c>
      <c r="R911" s="148">
        <v>44743</v>
      </c>
      <c r="S911" s="112" t="s">
        <v>48</v>
      </c>
      <c r="T911" s="112">
        <v>29</v>
      </c>
    </row>
    <row r="912" spans="1:20" s="226" customFormat="1" ht="28.8" hidden="1" x14ac:dyDescent="0.3">
      <c r="A912" s="112">
        <v>626</v>
      </c>
      <c r="B912" s="112" t="s">
        <v>1070</v>
      </c>
      <c r="C912" s="112" t="s">
        <v>1080</v>
      </c>
      <c r="D912" s="149">
        <v>21835</v>
      </c>
      <c r="E912" s="149" t="s">
        <v>4955</v>
      </c>
      <c r="F912" s="218" t="s">
        <v>4956</v>
      </c>
      <c r="G912" s="115">
        <v>412820002</v>
      </c>
      <c r="H912" s="112" t="s">
        <v>4957</v>
      </c>
      <c r="I912" s="112" t="s">
        <v>4958</v>
      </c>
      <c r="J912" s="112" t="s">
        <v>5069</v>
      </c>
      <c r="K912" s="112" t="s">
        <v>5070</v>
      </c>
      <c r="L912" s="112" t="s">
        <v>5071</v>
      </c>
      <c r="M912" s="112"/>
      <c r="N912" s="112" t="s">
        <v>3594</v>
      </c>
      <c r="O912" s="112" t="s">
        <v>1079</v>
      </c>
      <c r="P912" s="112" t="s">
        <v>1080</v>
      </c>
      <c r="Q912" s="112" t="s">
        <v>1539</v>
      </c>
      <c r="R912" s="148">
        <v>44743</v>
      </c>
      <c r="S912" s="112" t="s">
        <v>48</v>
      </c>
      <c r="T912" s="112">
        <v>29</v>
      </c>
    </row>
    <row r="913" spans="1:20" s="226" customFormat="1" ht="28.8" hidden="1" x14ac:dyDescent="0.3">
      <c r="A913" s="112">
        <v>627</v>
      </c>
      <c r="B913" s="112" t="s">
        <v>1070</v>
      </c>
      <c r="C913" s="112" t="s">
        <v>1080</v>
      </c>
      <c r="D913" s="149">
        <v>21835</v>
      </c>
      <c r="E913" s="149" t="s">
        <v>4955</v>
      </c>
      <c r="F913" s="218" t="s">
        <v>4956</v>
      </c>
      <c r="G913" s="115">
        <v>412820002</v>
      </c>
      <c r="H913" s="112" t="s">
        <v>4957</v>
      </c>
      <c r="I913" s="112" t="s">
        <v>4958</v>
      </c>
      <c r="J913" s="112" t="s">
        <v>5072</v>
      </c>
      <c r="K913" s="112" t="s">
        <v>5073</v>
      </c>
      <c r="L913" s="112" t="s">
        <v>5074</v>
      </c>
      <c r="M913" s="112"/>
      <c r="N913" s="112" t="s">
        <v>3594</v>
      </c>
      <c r="O913" s="112" t="s">
        <v>1079</v>
      </c>
      <c r="P913" s="112" t="s">
        <v>1080</v>
      </c>
      <c r="Q913" s="112" t="s">
        <v>1539</v>
      </c>
      <c r="R913" s="148">
        <v>44743</v>
      </c>
      <c r="S913" s="112" t="s">
        <v>48</v>
      </c>
      <c r="T913" s="112">
        <v>29</v>
      </c>
    </row>
    <row r="914" spans="1:20" s="226" customFormat="1" ht="28.8" hidden="1" x14ac:dyDescent="0.3">
      <c r="A914" s="112">
        <v>628</v>
      </c>
      <c r="B914" s="112" t="s">
        <v>1070</v>
      </c>
      <c r="C914" s="112" t="s">
        <v>1080</v>
      </c>
      <c r="D914" s="149">
        <v>21835</v>
      </c>
      <c r="E914" s="149" t="s">
        <v>4955</v>
      </c>
      <c r="F914" s="218" t="s">
        <v>4956</v>
      </c>
      <c r="G914" s="115">
        <v>412820002</v>
      </c>
      <c r="H914" s="112" t="s">
        <v>4957</v>
      </c>
      <c r="I914" s="112" t="s">
        <v>4958</v>
      </c>
      <c r="J914" s="112" t="s">
        <v>5075</v>
      </c>
      <c r="K914" s="112" t="s">
        <v>5076</v>
      </c>
      <c r="L914" s="112" t="s">
        <v>5077</v>
      </c>
      <c r="M914" s="112"/>
      <c r="N914" s="112" t="s">
        <v>3594</v>
      </c>
      <c r="O914" s="112" t="s">
        <v>1079</v>
      </c>
      <c r="P914" s="112" t="s">
        <v>1080</v>
      </c>
      <c r="Q914" s="112" t="s">
        <v>1539</v>
      </c>
      <c r="R914" s="148">
        <v>44743</v>
      </c>
      <c r="S914" s="112" t="s">
        <v>48</v>
      </c>
      <c r="T914" s="112">
        <v>29</v>
      </c>
    </row>
    <row r="915" spans="1:20" s="226" customFormat="1" ht="28.8" hidden="1" x14ac:dyDescent="0.3">
      <c r="A915" s="112">
        <v>629</v>
      </c>
      <c r="B915" s="112" t="s">
        <v>1070</v>
      </c>
      <c r="C915" s="112" t="s">
        <v>1080</v>
      </c>
      <c r="D915" s="149">
        <v>21835</v>
      </c>
      <c r="E915" s="149" t="s">
        <v>4955</v>
      </c>
      <c r="F915" s="218" t="s">
        <v>4956</v>
      </c>
      <c r="G915" s="115">
        <v>412820002</v>
      </c>
      <c r="H915" s="112" t="s">
        <v>4957</v>
      </c>
      <c r="I915" s="112" t="s">
        <v>4958</v>
      </c>
      <c r="J915" s="112" t="s">
        <v>5051</v>
      </c>
      <c r="K915" s="112" t="s">
        <v>5052</v>
      </c>
      <c r="L915" s="112" t="s">
        <v>5053</v>
      </c>
      <c r="M915" s="112"/>
      <c r="N915" s="112" t="s">
        <v>3594</v>
      </c>
      <c r="O915" s="112" t="s">
        <v>1079</v>
      </c>
      <c r="P915" s="112" t="s">
        <v>1080</v>
      </c>
      <c r="Q915" s="112" t="s">
        <v>1539</v>
      </c>
      <c r="R915" s="148">
        <v>45170</v>
      </c>
      <c r="S915" s="112" t="s">
        <v>1553</v>
      </c>
      <c r="T915" s="112">
        <v>17</v>
      </c>
    </row>
    <row r="916" spans="1:20" s="226" customFormat="1" ht="28.8" hidden="1" x14ac:dyDescent="0.3">
      <c r="A916" s="112">
        <v>630</v>
      </c>
      <c r="B916" s="112" t="s">
        <v>1070</v>
      </c>
      <c r="C916" s="112" t="s">
        <v>1080</v>
      </c>
      <c r="D916" s="149">
        <v>21835</v>
      </c>
      <c r="E916" s="149" t="s">
        <v>4955</v>
      </c>
      <c r="F916" s="218" t="s">
        <v>4956</v>
      </c>
      <c r="G916" s="115">
        <v>412820002</v>
      </c>
      <c r="H916" s="112" t="s">
        <v>4957</v>
      </c>
      <c r="I916" s="112" t="s">
        <v>4958</v>
      </c>
      <c r="J916" s="112" t="s">
        <v>5078</v>
      </c>
      <c r="K916" s="112" t="s">
        <v>5079</v>
      </c>
      <c r="L916" s="112" t="s">
        <v>5080</v>
      </c>
      <c r="M916" s="112"/>
      <c r="N916" s="112" t="s">
        <v>3594</v>
      </c>
      <c r="O916" s="112" t="s">
        <v>1079</v>
      </c>
      <c r="P916" s="112" t="s">
        <v>1080</v>
      </c>
      <c r="Q916" s="112" t="s">
        <v>1539</v>
      </c>
      <c r="R916" s="148">
        <v>44743</v>
      </c>
      <c r="S916" s="112" t="s">
        <v>48</v>
      </c>
      <c r="T916" s="112">
        <v>29</v>
      </c>
    </row>
    <row r="917" spans="1:20" s="226" customFormat="1" ht="28.8" hidden="1" x14ac:dyDescent="0.3">
      <c r="A917" s="112">
        <v>631</v>
      </c>
      <c r="B917" s="112" t="s">
        <v>1070</v>
      </c>
      <c r="C917" s="112" t="s">
        <v>1080</v>
      </c>
      <c r="D917" s="149">
        <v>21835</v>
      </c>
      <c r="E917" s="149" t="s">
        <v>4955</v>
      </c>
      <c r="F917" s="218" t="s">
        <v>4956</v>
      </c>
      <c r="G917" s="115">
        <v>412820002</v>
      </c>
      <c r="H917" s="112" t="s">
        <v>4957</v>
      </c>
      <c r="I917" s="112" t="s">
        <v>4958</v>
      </c>
      <c r="J917" s="112" t="s">
        <v>5081</v>
      </c>
      <c r="K917" s="112" t="s">
        <v>5082</v>
      </c>
      <c r="L917" s="112" t="s">
        <v>5083</v>
      </c>
      <c r="M917" s="112"/>
      <c r="N917" s="112" t="s">
        <v>3594</v>
      </c>
      <c r="O917" s="112" t="s">
        <v>1079</v>
      </c>
      <c r="P917" s="112" t="s">
        <v>1080</v>
      </c>
      <c r="Q917" s="112" t="s">
        <v>1539</v>
      </c>
      <c r="R917" s="148">
        <v>44743</v>
      </c>
      <c r="S917" s="112" t="s">
        <v>48</v>
      </c>
      <c r="T917" s="112">
        <v>29</v>
      </c>
    </row>
    <row r="918" spans="1:20" s="226" customFormat="1" ht="28.8" hidden="1" x14ac:dyDescent="0.3">
      <c r="A918" s="112">
        <v>632</v>
      </c>
      <c r="B918" s="112" t="s">
        <v>1070</v>
      </c>
      <c r="C918" s="112" t="s">
        <v>1080</v>
      </c>
      <c r="D918" s="149">
        <v>21835</v>
      </c>
      <c r="E918" s="149" t="s">
        <v>4955</v>
      </c>
      <c r="F918" s="218" t="s">
        <v>4956</v>
      </c>
      <c r="G918" s="115">
        <v>412820002</v>
      </c>
      <c r="H918" s="112" t="s">
        <v>4957</v>
      </c>
      <c r="I918" s="112" t="s">
        <v>4958</v>
      </c>
      <c r="J918" s="112" t="s">
        <v>5084</v>
      </c>
      <c r="K918" s="112" t="s">
        <v>5085</v>
      </c>
      <c r="L918" s="112" t="s">
        <v>5086</v>
      </c>
      <c r="M918" s="112"/>
      <c r="N918" s="112" t="s">
        <v>3594</v>
      </c>
      <c r="O918" s="112" t="s">
        <v>1079</v>
      </c>
      <c r="P918" s="112" t="s">
        <v>1080</v>
      </c>
      <c r="Q918" s="112" t="s">
        <v>1539</v>
      </c>
      <c r="R918" s="148">
        <v>44743</v>
      </c>
      <c r="S918" s="112" t="s">
        <v>48</v>
      </c>
      <c r="T918" s="112">
        <v>29</v>
      </c>
    </row>
    <row r="919" spans="1:20" s="226" customFormat="1" ht="28.8" hidden="1" x14ac:dyDescent="0.3">
      <c r="A919" s="112">
        <v>633</v>
      </c>
      <c r="B919" s="112" t="s">
        <v>1070</v>
      </c>
      <c r="C919" s="112" t="s">
        <v>1080</v>
      </c>
      <c r="D919" s="149">
        <v>21835</v>
      </c>
      <c r="E919" s="149" t="s">
        <v>4955</v>
      </c>
      <c r="F919" s="218" t="s">
        <v>4956</v>
      </c>
      <c r="G919" s="115">
        <v>412820002</v>
      </c>
      <c r="H919" s="112" t="s">
        <v>4957</v>
      </c>
      <c r="I919" s="112" t="s">
        <v>4958</v>
      </c>
      <c r="J919" s="112" t="s">
        <v>5087</v>
      </c>
      <c r="K919" s="112" t="s">
        <v>5088</v>
      </c>
      <c r="L919" s="112" t="s">
        <v>5089</v>
      </c>
      <c r="M919" s="112"/>
      <c r="N919" s="112" t="s">
        <v>3594</v>
      </c>
      <c r="O919" s="112" t="s">
        <v>1079</v>
      </c>
      <c r="P919" s="112" t="s">
        <v>1080</v>
      </c>
      <c r="Q919" s="112" t="s">
        <v>1539</v>
      </c>
      <c r="R919" s="148">
        <v>44743</v>
      </c>
      <c r="S919" s="112" t="s">
        <v>48</v>
      </c>
      <c r="T919" s="112">
        <v>29</v>
      </c>
    </row>
    <row r="920" spans="1:20" s="226" customFormat="1" ht="28.8" hidden="1" x14ac:dyDescent="0.3">
      <c r="A920" s="112">
        <v>634</v>
      </c>
      <c r="B920" s="112" t="s">
        <v>1070</v>
      </c>
      <c r="C920" s="112" t="s">
        <v>1080</v>
      </c>
      <c r="D920" s="149">
        <v>21835</v>
      </c>
      <c r="E920" s="149" t="s">
        <v>4955</v>
      </c>
      <c r="F920" s="218" t="s">
        <v>4956</v>
      </c>
      <c r="G920" s="115">
        <v>412820002</v>
      </c>
      <c r="H920" s="112" t="s">
        <v>4957</v>
      </c>
      <c r="I920" s="112" t="s">
        <v>4958</v>
      </c>
      <c r="J920" s="112" t="s">
        <v>5090</v>
      </c>
      <c r="K920" s="112" t="s">
        <v>5091</v>
      </c>
      <c r="L920" s="112" t="s">
        <v>5092</v>
      </c>
      <c r="M920" s="112"/>
      <c r="N920" s="112" t="s">
        <v>3594</v>
      </c>
      <c r="O920" s="112" t="s">
        <v>1079</v>
      </c>
      <c r="P920" s="112" t="s">
        <v>1080</v>
      </c>
      <c r="Q920" s="112" t="s">
        <v>1539</v>
      </c>
      <c r="R920" s="148">
        <v>44743</v>
      </c>
      <c r="S920" s="112" t="s">
        <v>48</v>
      </c>
      <c r="T920" s="112">
        <v>29</v>
      </c>
    </row>
    <row r="921" spans="1:20" s="226" customFormat="1" ht="28.8" hidden="1" x14ac:dyDescent="0.3">
      <c r="A921" s="112">
        <v>635</v>
      </c>
      <c r="B921" s="112" t="s">
        <v>1070</v>
      </c>
      <c r="C921" s="112" t="s">
        <v>1080</v>
      </c>
      <c r="D921" s="149">
        <v>21835</v>
      </c>
      <c r="E921" s="149" t="s">
        <v>4955</v>
      </c>
      <c r="F921" s="218" t="s">
        <v>4956</v>
      </c>
      <c r="G921" s="115">
        <v>412820002</v>
      </c>
      <c r="H921" s="112" t="s">
        <v>4957</v>
      </c>
      <c r="I921" s="112" t="s">
        <v>4958</v>
      </c>
      <c r="J921" s="112" t="s">
        <v>5093</v>
      </c>
      <c r="K921" s="112" t="s">
        <v>5094</v>
      </c>
      <c r="L921" s="112" t="s">
        <v>5095</v>
      </c>
      <c r="M921" s="112"/>
      <c r="N921" s="112" t="s">
        <v>3594</v>
      </c>
      <c r="O921" s="112" t="s">
        <v>1079</v>
      </c>
      <c r="P921" s="112" t="s">
        <v>1080</v>
      </c>
      <c r="Q921" s="112" t="s">
        <v>1539</v>
      </c>
      <c r="R921" s="148">
        <v>44743</v>
      </c>
      <c r="S921" s="112" t="s">
        <v>48</v>
      </c>
      <c r="T921" s="112">
        <v>29</v>
      </c>
    </row>
    <row r="922" spans="1:20" s="226" customFormat="1" ht="28.8" hidden="1" x14ac:dyDescent="0.3">
      <c r="A922" s="112">
        <v>636</v>
      </c>
      <c r="B922" s="112" t="s">
        <v>1070</v>
      </c>
      <c r="C922" s="112" t="s">
        <v>1080</v>
      </c>
      <c r="D922" s="149">
        <v>21835</v>
      </c>
      <c r="E922" s="149" t="s">
        <v>4955</v>
      </c>
      <c r="F922" s="218" t="s">
        <v>4956</v>
      </c>
      <c r="G922" s="115">
        <v>412820002</v>
      </c>
      <c r="H922" s="112" t="s">
        <v>4957</v>
      </c>
      <c r="I922" s="112" t="s">
        <v>4958</v>
      </c>
      <c r="J922" s="112" t="s">
        <v>5096</v>
      </c>
      <c r="K922" s="112" t="s">
        <v>5097</v>
      </c>
      <c r="L922" s="112" t="s">
        <v>5098</v>
      </c>
      <c r="M922" s="112"/>
      <c r="N922" s="112" t="s">
        <v>3594</v>
      </c>
      <c r="O922" s="112" t="s">
        <v>1079</v>
      </c>
      <c r="P922" s="112" t="s">
        <v>1080</v>
      </c>
      <c r="Q922" s="112" t="s">
        <v>1539</v>
      </c>
      <c r="R922" s="148">
        <v>44743</v>
      </c>
      <c r="S922" s="112" t="s">
        <v>48</v>
      </c>
      <c r="T922" s="112">
        <v>29</v>
      </c>
    </row>
    <row r="923" spans="1:20" s="226" customFormat="1" ht="28.8" hidden="1" x14ac:dyDescent="0.3">
      <c r="A923" s="112">
        <v>637</v>
      </c>
      <c r="B923" s="112" t="s">
        <v>1070</v>
      </c>
      <c r="C923" s="112" t="s">
        <v>1080</v>
      </c>
      <c r="D923" s="149">
        <v>21835</v>
      </c>
      <c r="E923" s="149" t="s">
        <v>4955</v>
      </c>
      <c r="F923" s="218" t="s">
        <v>4956</v>
      </c>
      <c r="G923" s="115">
        <v>412820002</v>
      </c>
      <c r="H923" s="112" t="s">
        <v>4957</v>
      </c>
      <c r="I923" s="112" t="s">
        <v>4958</v>
      </c>
      <c r="J923" s="112" t="s">
        <v>5099</v>
      </c>
      <c r="K923" s="112" t="s">
        <v>5100</v>
      </c>
      <c r="L923" s="112" t="s">
        <v>5101</v>
      </c>
      <c r="M923" s="112"/>
      <c r="N923" s="112" t="s">
        <v>3594</v>
      </c>
      <c r="O923" s="112" t="s">
        <v>1079</v>
      </c>
      <c r="P923" s="112" t="s">
        <v>1080</v>
      </c>
      <c r="Q923" s="112" t="s">
        <v>1539</v>
      </c>
      <c r="R923" s="148">
        <v>44743</v>
      </c>
      <c r="S923" s="112" t="s">
        <v>48</v>
      </c>
      <c r="T923" s="112">
        <v>29</v>
      </c>
    </row>
    <row r="924" spans="1:20" s="226" customFormat="1" ht="28.8" hidden="1" x14ac:dyDescent="0.3">
      <c r="A924" s="112">
        <v>638</v>
      </c>
      <c r="B924" s="112" t="s">
        <v>1070</v>
      </c>
      <c r="C924" s="112" t="s">
        <v>1080</v>
      </c>
      <c r="D924" s="149">
        <v>21835</v>
      </c>
      <c r="E924" s="149" t="s">
        <v>4955</v>
      </c>
      <c r="F924" s="218" t="s">
        <v>4956</v>
      </c>
      <c r="G924" s="115">
        <v>412820002</v>
      </c>
      <c r="H924" s="112" t="s">
        <v>4957</v>
      </c>
      <c r="I924" s="112" t="s">
        <v>4958</v>
      </c>
      <c r="J924" s="112" t="s">
        <v>5102</v>
      </c>
      <c r="K924" s="112" t="s">
        <v>5103</v>
      </c>
      <c r="L924" s="112" t="s">
        <v>5104</v>
      </c>
      <c r="M924" s="112"/>
      <c r="N924" s="112" t="s">
        <v>3594</v>
      </c>
      <c r="O924" s="112" t="s">
        <v>1079</v>
      </c>
      <c r="P924" s="112" t="s">
        <v>1080</v>
      </c>
      <c r="Q924" s="112" t="s">
        <v>1539</v>
      </c>
      <c r="R924" s="148">
        <v>44743</v>
      </c>
      <c r="S924" s="112" t="s">
        <v>48</v>
      </c>
      <c r="T924" s="112">
        <v>29</v>
      </c>
    </row>
    <row r="925" spans="1:20" s="226" customFormat="1" ht="28.8" hidden="1" x14ac:dyDescent="0.3">
      <c r="A925" s="112">
        <v>639</v>
      </c>
      <c r="B925" s="112" t="s">
        <v>1070</v>
      </c>
      <c r="C925" s="112" t="s">
        <v>1080</v>
      </c>
      <c r="D925" s="149">
        <v>21835</v>
      </c>
      <c r="E925" s="149" t="s">
        <v>4955</v>
      </c>
      <c r="F925" s="218" t="s">
        <v>4956</v>
      </c>
      <c r="G925" s="115">
        <v>412820002</v>
      </c>
      <c r="H925" s="112" t="s">
        <v>4957</v>
      </c>
      <c r="I925" s="112" t="s">
        <v>4958</v>
      </c>
      <c r="J925" s="112" t="s">
        <v>5105</v>
      </c>
      <c r="K925" s="112" t="s">
        <v>5106</v>
      </c>
      <c r="L925" s="112" t="s">
        <v>5107</v>
      </c>
      <c r="M925" s="112"/>
      <c r="N925" s="112" t="s">
        <v>3594</v>
      </c>
      <c r="O925" s="112" t="s">
        <v>1079</v>
      </c>
      <c r="P925" s="112" t="s">
        <v>1080</v>
      </c>
      <c r="Q925" s="112" t="s">
        <v>1539</v>
      </c>
      <c r="R925" s="148">
        <v>44743</v>
      </c>
      <c r="S925" s="112" t="s">
        <v>48</v>
      </c>
      <c r="T925" s="112">
        <v>29</v>
      </c>
    </row>
    <row r="926" spans="1:20" s="226" customFormat="1" ht="28.8" hidden="1" x14ac:dyDescent="0.3">
      <c r="A926" s="112">
        <v>640</v>
      </c>
      <c r="B926" s="112" t="s">
        <v>1070</v>
      </c>
      <c r="C926" s="112" t="s">
        <v>1080</v>
      </c>
      <c r="D926" s="149">
        <v>21835</v>
      </c>
      <c r="E926" s="149" t="s">
        <v>4955</v>
      </c>
      <c r="F926" s="218" t="s">
        <v>4956</v>
      </c>
      <c r="G926" s="115">
        <v>412820002</v>
      </c>
      <c r="H926" s="112" t="s">
        <v>4957</v>
      </c>
      <c r="I926" s="112" t="s">
        <v>4958</v>
      </c>
      <c r="J926" s="112" t="s">
        <v>5108</v>
      </c>
      <c r="K926" s="112" t="s">
        <v>5109</v>
      </c>
      <c r="L926" s="112" t="s">
        <v>5110</v>
      </c>
      <c r="M926" s="112"/>
      <c r="N926" s="112" t="s">
        <v>3594</v>
      </c>
      <c r="O926" s="112" t="s">
        <v>1079</v>
      </c>
      <c r="P926" s="112" t="s">
        <v>1080</v>
      </c>
      <c r="Q926" s="112" t="s">
        <v>1539</v>
      </c>
      <c r="R926" s="148">
        <v>44743</v>
      </c>
      <c r="S926" s="112" t="s">
        <v>48</v>
      </c>
      <c r="T926" s="112">
        <v>29</v>
      </c>
    </row>
    <row r="927" spans="1:20" s="226" customFormat="1" ht="28.8" hidden="1" x14ac:dyDescent="0.3">
      <c r="A927" s="112">
        <v>641</v>
      </c>
      <c r="B927" s="112" t="s">
        <v>1070</v>
      </c>
      <c r="C927" s="112" t="s">
        <v>1080</v>
      </c>
      <c r="D927" s="149">
        <v>21835</v>
      </c>
      <c r="E927" s="149" t="s">
        <v>4955</v>
      </c>
      <c r="F927" s="218" t="s">
        <v>4956</v>
      </c>
      <c r="G927" s="115">
        <v>412820002</v>
      </c>
      <c r="H927" s="112" t="s">
        <v>4957</v>
      </c>
      <c r="I927" s="112" t="s">
        <v>4958</v>
      </c>
      <c r="J927" s="112" t="s">
        <v>5111</v>
      </c>
      <c r="K927" s="112" t="s">
        <v>5112</v>
      </c>
      <c r="L927" s="112" t="s">
        <v>5113</v>
      </c>
      <c r="M927" s="112"/>
      <c r="N927" s="112" t="s">
        <v>3594</v>
      </c>
      <c r="O927" s="112" t="s">
        <v>1079</v>
      </c>
      <c r="P927" s="112" t="s">
        <v>1080</v>
      </c>
      <c r="Q927" s="112" t="s">
        <v>1539</v>
      </c>
      <c r="R927" s="148">
        <v>44743</v>
      </c>
      <c r="S927" s="112" t="s">
        <v>48</v>
      </c>
      <c r="T927" s="112">
        <v>29</v>
      </c>
    </row>
    <row r="928" spans="1:20" s="226" customFormat="1" ht="28.8" hidden="1" x14ac:dyDescent="0.3">
      <c r="A928" s="112">
        <v>642</v>
      </c>
      <c r="B928" s="112" t="s">
        <v>1070</v>
      </c>
      <c r="C928" s="112" t="s">
        <v>1080</v>
      </c>
      <c r="D928" s="149">
        <v>21835</v>
      </c>
      <c r="E928" s="149" t="s">
        <v>4955</v>
      </c>
      <c r="F928" s="218" t="s">
        <v>4956</v>
      </c>
      <c r="G928" s="115">
        <v>412820002</v>
      </c>
      <c r="H928" s="112" t="s">
        <v>4957</v>
      </c>
      <c r="I928" s="112" t="s">
        <v>4958</v>
      </c>
      <c r="J928" s="112" t="s">
        <v>5114</v>
      </c>
      <c r="K928" s="112" t="s">
        <v>5115</v>
      </c>
      <c r="L928" s="112" t="s">
        <v>5116</v>
      </c>
      <c r="M928" s="112"/>
      <c r="N928" s="112" t="s">
        <v>3594</v>
      </c>
      <c r="O928" s="112" t="s">
        <v>1079</v>
      </c>
      <c r="P928" s="112" t="s">
        <v>1080</v>
      </c>
      <c r="Q928" s="112" t="s">
        <v>1539</v>
      </c>
      <c r="R928" s="148">
        <v>44743</v>
      </c>
      <c r="S928" s="112" t="s">
        <v>48</v>
      </c>
      <c r="T928" s="112">
        <v>29</v>
      </c>
    </row>
    <row r="929" spans="1:20" s="226" customFormat="1" ht="28.8" hidden="1" x14ac:dyDescent="0.3">
      <c r="A929" s="112">
        <v>643</v>
      </c>
      <c r="B929" s="112" t="s">
        <v>1070</v>
      </c>
      <c r="C929" s="112" t="s">
        <v>1080</v>
      </c>
      <c r="D929" s="149">
        <v>21835</v>
      </c>
      <c r="E929" s="149" t="s">
        <v>4955</v>
      </c>
      <c r="F929" s="218" t="s">
        <v>4956</v>
      </c>
      <c r="G929" s="115">
        <v>412820002</v>
      </c>
      <c r="H929" s="112" t="s">
        <v>4957</v>
      </c>
      <c r="I929" s="112" t="s">
        <v>4958</v>
      </c>
      <c r="J929" s="112" t="s">
        <v>5117</v>
      </c>
      <c r="K929" s="112" t="s">
        <v>5118</v>
      </c>
      <c r="L929" s="112" t="s">
        <v>5119</v>
      </c>
      <c r="M929" s="112"/>
      <c r="N929" s="112" t="s">
        <v>3594</v>
      </c>
      <c r="O929" s="112" t="s">
        <v>1079</v>
      </c>
      <c r="P929" s="112" t="s">
        <v>1080</v>
      </c>
      <c r="Q929" s="112" t="s">
        <v>1539</v>
      </c>
      <c r="R929" s="148">
        <v>44743</v>
      </c>
      <c r="S929" s="112" t="s">
        <v>48</v>
      </c>
      <c r="T929" s="112">
        <v>29</v>
      </c>
    </row>
    <row r="930" spans="1:20" s="226" customFormat="1" ht="28.8" hidden="1" x14ac:dyDescent="0.3">
      <c r="A930" s="112">
        <v>644</v>
      </c>
      <c r="B930" s="112" t="s">
        <v>1070</v>
      </c>
      <c r="C930" s="112" t="s">
        <v>1080</v>
      </c>
      <c r="D930" s="149">
        <v>21835</v>
      </c>
      <c r="E930" s="149" t="s">
        <v>4955</v>
      </c>
      <c r="F930" s="218" t="s">
        <v>4956</v>
      </c>
      <c r="G930" s="115">
        <v>412820002</v>
      </c>
      <c r="H930" s="112" t="s">
        <v>4957</v>
      </c>
      <c r="I930" s="112" t="s">
        <v>4958</v>
      </c>
      <c r="J930" s="112" t="s">
        <v>5054</v>
      </c>
      <c r="K930" s="112" t="s">
        <v>5055</v>
      </c>
      <c r="L930" s="112" t="s">
        <v>5056</v>
      </c>
      <c r="M930" s="112"/>
      <c r="N930" s="112" t="s">
        <v>3594</v>
      </c>
      <c r="O930" s="112" t="s">
        <v>1079</v>
      </c>
      <c r="P930" s="112" t="s">
        <v>1080</v>
      </c>
      <c r="Q930" s="112" t="s">
        <v>1539</v>
      </c>
      <c r="R930" s="148">
        <v>44743</v>
      </c>
      <c r="S930" s="112" t="s">
        <v>48</v>
      </c>
      <c r="T930" s="112">
        <v>29</v>
      </c>
    </row>
    <row r="931" spans="1:20" s="226" customFormat="1" ht="28.8" hidden="1" x14ac:dyDescent="0.3">
      <c r="A931" s="112">
        <v>645</v>
      </c>
      <c r="B931" s="112" t="s">
        <v>1070</v>
      </c>
      <c r="C931" s="112" t="s">
        <v>1080</v>
      </c>
      <c r="D931" s="149">
        <v>21835</v>
      </c>
      <c r="E931" s="149" t="s">
        <v>4955</v>
      </c>
      <c r="F931" s="218" t="s">
        <v>4956</v>
      </c>
      <c r="G931" s="115">
        <v>412820002</v>
      </c>
      <c r="H931" s="112" t="s">
        <v>4957</v>
      </c>
      <c r="I931" s="112" t="s">
        <v>4958</v>
      </c>
      <c r="J931" s="112" t="s">
        <v>5120</v>
      </c>
      <c r="K931" s="112" t="s">
        <v>5121</v>
      </c>
      <c r="L931" s="112" t="s">
        <v>5122</v>
      </c>
      <c r="M931" s="112"/>
      <c r="N931" s="112" t="s">
        <v>3594</v>
      </c>
      <c r="O931" s="112" t="s">
        <v>1079</v>
      </c>
      <c r="P931" s="112" t="s">
        <v>1080</v>
      </c>
      <c r="Q931" s="112" t="s">
        <v>1539</v>
      </c>
      <c r="R931" s="148">
        <v>44743</v>
      </c>
      <c r="S931" s="112" t="s">
        <v>48</v>
      </c>
      <c r="T931" s="112">
        <v>29</v>
      </c>
    </row>
    <row r="932" spans="1:20" s="226" customFormat="1" ht="28.8" hidden="1" x14ac:dyDescent="0.3">
      <c r="A932" s="112">
        <v>646</v>
      </c>
      <c r="B932" s="112" t="s">
        <v>1070</v>
      </c>
      <c r="C932" s="112" t="s">
        <v>1080</v>
      </c>
      <c r="D932" s="149">
        <v>21835</v>
      </c>
      <c r="E932" s="149" t="s">
        <v>4955</v>
      </c>
      <c r="F932" s="218" t="s">
        <v>4956</v>
      </c>
      <c r="G932" s="115">
        <v>412820002</v>
      </c>
      <c r="H932" s="112" t="s">
        <v>4957</v>
      </c>
      <c r="I932" s="112" t="s">
        <v>4958</v>
      </c>
      <c r="J932" s="112" t="s">
        <v>5123</v>
      </c>
      <c r="K932" s="112" t="s">
        <v>5124</v>
      </c>
      <c r="L932" s="112" t="s">
        <v>5125</v>
      </c>
      <c r="M932" s="112"/>
      <c r="N932" s="112" t="s">
        <v>3594</v>
      </c>
      <c r="O932" s="112" t="s">
        <v>1079</v>
      </c>
      <c r="P932" s="112" t="s">
        <v>1080</v>
      </c>
      <c r="Q932" s="112" t="s">
        <v>1539</v>
      </c>
      <c r="R932" s="148">
        <v>44743</v>
      </c>
      <c r="S932" s="112" t="s">
        <v>48</v>
      </c>
      <c r="T932" s="112">
        <v>29</v>
      </c>
    </row>
    <row r="933" spans="1:20" s="226" customFormat="1" ht="28.8" hidden="1" x14ac:dyDescent="0.3">
      <c r="A933" s="112">
        <v>647</v>
      </c>
      <c r="B933" s="112" t="s">
        <v>1070</v>
      </c>
      <c r="C933" s="112" t="s">
        <v>1080</v>
      </c>
      <c r="D933" s="149">
        <v>21835</v>
      </c>
      <c r="E933" s="149" t="s">
        <v>4955</v>
      </c>
      <c r="F933" s="218" t="s">
        <v>4956</v>
      </c>
      <c r="G933" s="115">
        <v>412820002</v>
      </c>
      <c r="H933" s="112" t="s">
        <v>4957</v>
      </c>
      <c r="I933" s="112" t="s">
        <v>4958</v>
      </c>
      <c r="J933" s="112" t="s">
        <v>5126</v>
      </c>
      <c r="K933" s="112" t="s">
        <v>5127</v>
      </c>
      <c r="L933" s="112" t="s">
        <v>5128</v>
      </c>
      <c r="M933" s="112"/>
      <c r="N933" s="112" t="s">
        <v>3594</v>
      </c>
      <c r="O933" s="112" t="s">
        <v>1079</v>
      </c>
      <c r="P933" s="112" t="s">
        <v>1080</v>
      </c>
      <c r="Q933" s="112" t="s">
        <v>1539</v>
      </c>
      <c r="R933" s="148">
        <v>44743</v>
      </c>
      <c r="S933" s="112" t="s">
        <v>48</v>
      </c>
      <c r="T933" s="112">
        <v>29</v>
      </c>
    </row>
    <row r="934" spans="1:20" s="226" customFormat="1" ht="28.8" hidden="1" x14ac:dyDescent="0.3">
      <c r="A934" s="112">
        <v>648</v>
      </c>
      <c r="B934" s="112" t="s">
        <v>1070</v>
      </c>
      <c r="C934" s="112" t="s">
        <v>1080</v>
      </c>
      <c r="D934" s="149">
        <v>21835</v>
      </c>
      <c r="E934" s="149" t="s">
        <v>4955</v>
      </c>
      <c r="F934" s="218" t="s">
        <v>4956</v>
      </c>
      <c r="G934" s="115">
        <v>412820002</v>
      </c>
      <c r="H934" s="112" t="s">
        <v>4957</v>
      </c>
      <c r="I934" s="112" t="s">
        <v>4958</v>
      </c>
      <c r="J934" s="112" t="s">
        <v>5129</v>
      </c>
      <c r="K934" s="112" t="s">
        <v>5130</v>
      </c>
      <c r="L934" s="112" t="s">
        <v>5131</v>
      </c>
      <c r="M934" s="112"/>
      <c r="N934" s="112" t="s">
        <v>3594</v>
      </c>
      <c r="O934" s="112" t="s">
        <v>1079</v>
      </c>
      <c r="P934" s="112" t="s">
        <v>1080</v>
      </c>
      <c r="Q934" s="112" t="s">
        <v>1539</v>
      </c>
      <c r="R934" s="148">
        <v>44743</v>
      </c>
      <c r="S934" s="112" t="s">
        <v>48</v>
      </c>
      <c r="T934" s="112">
        <v>29</v>
      </c>
    </row>
    <row r="935" spans="1:20" s="226" customFormat="1" ht="28.8" hidden="1" x14ac:dyDescent="0.3">
      <c r="A935" s="112">
        <v>649</v>
      </c>
      <c r="B935" s="112" t="s">
        <v>1070</v>
      </c>
      <c r="C935" s="112" t="s">
        <v>1080</v>
      </c>
      <c r="D935" s="149">
        <v>21835</v>
      </c>
      <c r="E935" s="149" t="s">
        <v>4955</v>
      </c>
      <c r="F935" s="218" t="s">
        <v>4956</v>
      </c>
      <c r="G935" s="115">
        <v>412820002</v>
      </c>
      <c r="H935" s="112" t="s">
        <v>4957</v>
      </c>
      <c r="I935" s="112" t="s">
        <v>4958</v>
      </c>
      <c r="J935" s="112" t="s">
        <v>5132</v>
      </c>
      <c r="K935" s="112" t="s">
        <v>5133</v>
      </c>
      <c r="L935" s="112" t="s">
        <v>5134</v>
      </c>
      <c r="M935" s="112"/>
      <c r="N935" s="112" t="s">
        <v>3594</v>
      </c>
      <c r="O935" s="112" t="s">
        <v>1079</v>
      </c>
      <c r="P935" s="112" t="s">
        <v>1080</v>
      </c>
      <c r="Q935" s="112" t="s">
        <v>1539</v>
      </c>
      <c r="R935" s="148">
        <v>44743</v>
      </c>
      <c r="S935" s="112" t="s">
        <v>48</v>
      </c>
      <c r="T935" s="112">
        <v>29</v>
      </c>
    </row>
    <row r="936" spans="1:20" s="226" customFormat="1" ht="28.8" hidden="1" x14ac:dyDescent="0.3">
      <c r="A936" s="112">
        <v>650</v>
      </c>
      <c r="B936" s="112" t="s">
        <v>1070</v>
      </c>
      <c r="C936" s="112" t="s">
        <v>1080</v>
      </c>
      <c r="D936" s="149">
        <v>21835</v>
      </c>
      <c r="E936" s="149" t="s">
        <v>4955</v>
      </c>
      <c r="F936" s="218" t="s">
        <v>4956</v>
      </c>
      <c r="G936" s="115">
        <v>412820002</v>
      </c>
      <c r="H936" s="112" t="s">
        <v>4957</v>
      </c>
      <c r="I936" s="112" t="s">
        <v>4958</v>
      </c>
      <c r="J936" s="112" t="s">
        <v>5135</v>
      </c>
      <c r="K936" s="112" t="s">
        <v>5136</v>
      </c>
      <c r="L936" s="112" t="s">
        <v>5137</v>
      </c>
      <c r="M936" s="112"/>
      <c r="N936" s="112" t="s">
        <v>3594</v>
      </c>
      <c r="O936" s="112" t="s">
        <v>1079</v>
      </c>
      <c r="P936" s="112" t="s">
        <v>1080</v>
      </c>
      <c r="Q936" s="112" t="s">
        <v>1539</v>
      </c>
      <c r="R936" s="148">
        <v>44743</v>
      </c>
      <c r="S936" s="112" t="s">
        <v>48</v>
      </c>
      <c r="T936" s="112">
        <v>29</v>
      </c>
    </row>
    <row r="937" spans="1:20" s="226" customFormat="1" ht="28.8" hidden="1" x14ac:dyDescent="0.3">
      <c r="A937" s="112">
        <v>651</v>
      </c>
      <c r="B937" s="112" t="s">
        <v>1070</v>
      </c>
      <c r="C937" s="112" t="s">
        <v>1080</v>
      </c>
      <c r="D937" s="149">
        <v>21835</v>
      </c>
      <c r="E937" s="149" t="s">
        <v>4955</v>
      </c>
      <c r="F937" s="218" t="s">
        <v>4956</v>
      </c>
      <c r="G937" s="115">
        <v>412820002</v>
      </c>
      <c r="H937" s="112" t="s">
        <v>4957</v>
      </c>
      <c r="I937" s="112" t="s">
        <v>4958</v>
      </c>
      <c r="J937" s="112" t="s">
        <v>5138</v>
      </c>
      <c r="K937" s="112" t="s">
        <v>5139</v>
      </c>
      <c r="L937" s="112" t="s">
        <v>5140</v>
      </c>
      <c r="M937" s="112"/>
      <c r="N937" s="112" t="s">
        <v>3594</v>
      </c>
      <c r="O937" s="112" t="s">
        <v>1079</v>
      </c>
      <c r="P937" s="112" t="s">
        <v>1080</v>
      </c>
      <c r="Q937" s="112" t="s">
        <v>1539</v>
      </c>
      <c r="R937" s="148">
        <v>44743</v>
      </c>
      <c r="S937" s="112" t="s">
        <v>48</v>
      </c>
      <c r="T937" s="112">
        <v>29</v>
      </c>
    </row>
    <row r="938" spans="1:20" s="226" customFormat="1" ht="28.8" hidden="1" x14ac:dyDescent="0.3">
      <c r="A938" s="112">
        <v>652</v>
      </c>
      <c r="B938" s="112" t="s">
        <v>1070</v>
      </c>
      <c r="C938" s="112" t="s">
        <v>1080</v>
      </c>
      <c r="D938" s="149">
        <v>21835</v>
      </c>
      <c r="E938" s="149" t="s">
        <v>4955</v>
      </c>
      <c r="F938" s="218" t="s">
        <v>4956</v>
      </c>
      <c r="G938" s="115">
        <v>412820002</v>
      </c>
      <c r="H938" s="112" t="s">
        <v>4957</v>
      </c>
      <c r="I938" s="112" t="s">
        <v>4958</v>
      </c>
      <c r="J938" s="112" t="s">
        <v>5141</v>
      </c>
      <c r="K938" s="112" t="s">
        <v>5142</v>
      </c>
      <c r="L938" s="112" t="s">
        <v>5143</v>
      </c>
      <c r="M938" s="112"/>
      <c r="N938" s="112" t="s">
        <v>3594</v>
      </c>
      <c r="O938" s="112" t="s">
        <v>1079</v>
      </c>
      <c r="P938" s="112" t="s">
        <v>1080</v>
      </c>
      <c r="Q938" s="112" t="s">
        <v>1539</v>
      </c>
      <c r="R938" s="148">
        <v>44743</v>
      </c>
      <c r="S938" s="112" t="s">
        <v>48</v>
      </c>
      <c r="T938" s="112">
        <v>29</v>
      </c>
    </row>
    <row r="939" spans="1:20" s="226" customFormat="1" ht="28.8" hidden="1" x14ac:dyDescent="0.3">
      <c r="A939" s="112">
        <v>653</v>
      </c>
      <c r="B939" s="112" t="s">
        <v>1070</v>
      </c>
      <c r="C939" s="112" t="s">
        <v>1080</v>
      </c>
      <c r="D939" s="149">
        <v>21835</v>
      </c>
      <c r="E939" s="149" t="s">
        <v>4955</v>
      </c>
      <c r="F939" s="218" t="s">
        <v>4956</v>
      </c>
      <c r="G939" s="115">
        <v>412820002</v>
      </c>
      <c r="H939" s="112" t="s">
        <v>4957</v>
      </c>
      <c r="I939" s="112" t="s">
        <v>4958</v>
      </c>
      <c r="J939" s="112" t="s">
        <v>5144</v>
      </c>
      <c r="K939" s="112" t="s">
        <v>5145</v>
      </c>
      <c r="L939" s="112" t="s">
        <v>5146</v>
      </c>
      <c r="M939" s="112"/>
      <c r="N939" s="112" t="s">
        <v>3594</v>
      </c>
      <c r="O939" s="112" t="s">
        <v>1079</v>
      </c>
      <c r="P939" s="112" t="s">
        <v>1080</v>
      </c>
      <c r="Q939" s="112" t="s">
        <v>1539</v>
      </c>
      <c r="R939" s="148">
        <v>44743</v>
      </c>
      <c r="S939" s="112" t="s">
        <v>48</v>
      </c>
      <c r="T939" s="112">
        <v>29</v>
      </c>
    </row>
    <row r="940" spans="1:20" s="226" customFormat="1" hidden="1" x14ac:dyDescent="0.3">
      <c r="A940" s="112">
        <v>654</v>
      </c>
      <c r="B940" s="112" t="s">
        <v>1070</v>
      </c>
      <c r="C940" s="112" t="s">
        <v>1080</v>
      </c>
      <c r="D940" s="149">
        <v>21835</v>
      </c>
      <c r="E940" s="149" t="s">
        <v>4955</v>
      </c>
      <c r="F940" s="218" t="s">
        <v>4956</v>
      </c>
      <c r="G940" s="115">
        <v>412820002</v>
      </c>
      <c r="H940" s="112" t="s">
        <v>4957</v>
      </c>
      <c r="I940" s="112" t="s">
        <v>4958</v>
      </c>
      <c r="J940" s="112" t="s">
        <v>4973</v>
      </c>
      <c r="K940" s="112" t="s">
        <v>4974</v>
      </c>
      <c r="L940" s="112" t="s">
        <v>4975</v>
      </c>
      <c r="M940" s="112"/>
      <c r="N940" s="112" t="s">
        <v>4976</v>
      </c>
      <c r="O940" s="112" t="s">
        <v>1114</v>
      </c>
      <c r="P940" s="112" t="s">
        <v>1080</v>
      </c>
      <c r="Q940" s="112" t="s">
        <v>116</v>
      </c>
      <c r="R940" s="148">
        <v>44743</v>
      </c>
      <c r="S940" s="112" t="s">
        <v>48</v>
      </c>
      <c r="T940" s="112">
        <v>29</v>
      </c>
    </row>
    <row r="941" spans="1:20" s="226" customFormat="1" hidden="1" x14ac:dyDescent="0.3">
      <c r="A941" s="112">
        <v>655</v>
      </c>
      <c r="B941" s="112" t="s">
        <v>1070</v>
      </c>
      <c r="C941" s="112" t="s">
        <v>1080</v>
      </c>
      <c r="D941" s="149">
        <v>21835</v>
      </c>
      <c r="E941" s="149" t="s">
        <v>4955</v>
      </c>
      <c r="F941" s="218" t="s">
        <v>4956</v>
      </c>
      <c r="G941" s="115">
        <v>412820002</v>
      </c>
      <c r="H941" s="112" t="s">
        <v>4957</v>
      </c>
      <c r="I941" s="112" t="s">
        <v>4958</v>
      </c>
      <c r="J941" s="112" t="s">
        <v>4968</v>
      </c>
      <c r="K941" s="112" t="s">
        <v>5147</v>
      </c>
      <c r="L941" s="112" t="s">
        <v>5148</v>
      </c>
      <c r="M941" s="112"/>
      <c r="N941" s="112" t="s">
        <v>4971</v>
      </c>
      <c r="O941" s="112" t="s">
        <v>1079</v>
      </c>
      <c r="P941" s="112" t="s">
        <v>1080</v>
      </c>
      <c r="Q941" s="112" t="s">
        <v>4972</v>
      </c>
      <c r="R941" s="148">
        <v>44743</v>
      </c>
      <c r="S941" s="112" t="s">
        <v>48</v>
      </c>
      <c r="T941" s="112">
        <v>29</v>
      </c>
    </row>
    <row r="942" spans="1:20" s="226" customFormat="1" hidden="1" x14ac:dyDescent="0.3">
      <c r="A942" s="112">
        <v>656</v>
      </c>
      <c r="B942" s="112" t="s">
        <v>1070</v>
      </c>
      <c r="C942" s="112" t="s">
        <v>1080</v>
      </c>
      <c r="D942" s="149">
        <v>21835</v>
      </c>
      <c r="E942" s="149" t="s">
        <v>4955</v>
      </c>
      <c r="F942" s="218" t="s">
        <v>4956</v>
      </c>
      <c r="G942" s="115">
        <v>412820002</v>
      </c>
      <c r="H942" s="112" t="s">
        <v>4957</v>
      </c>
      <c r="I942" s="112" t="s">
        <v>4958</v>
      </c>
      <c r="J942" s="112" t="s">
        <v>5149</v>
      </c>
      <c r="K942" s="112" t="s">
        <v>5150</v>
      </c>
      <c r="L942" s="112" t="s">
        <v>5151</v>
      </c>
      <c r="M942" s="112"/>
      <c r="N942" s="112" t="s">
        <v>4971</v>
      </c>
      <c r="O942" s="112" t="s">
        <v>1079</v>
      </c>
      <c r="P942" s="112" t="s">
        <v>1080</v>
      </c>
      <c r="Q942" s="112" t="s">
        <v>5152</v>
      </c>
      <c r="R942" s="148">
        <v>44743</v>
      </c>
      <c r="S942" s="112" t="s">
        <v>48</v>
      </c>
      <c r="T942" s="112">
        <v>29</v>
      </c>
    </row>
    <row r="943" spans="1:20" s="226" customFormat="1" ht="28.8" hidden="1" x14ac:dyDescent="0.3">
      <c r="A943" s="112">
        <v>657</v>
      </c>
      <c r="B943" s="112" t="s">
        <v>1070</v>
      </c>
      <c r="C943" s="112" t="s">
        <v>1080</v>
      </c>
      <c r="D943" s="149">
        <v>21835</v>
      </c>
      <c r="E943" s="149" t="s">
        <v>4955</v>
      </c>
      <c r="F943" s="218" t="s">
        <v>4956</v>
      </c>
      <c r="G943" s="115">
        <v>412820002</v>
      </c>
      <c r="H943" s="112" t="s">
        <v>4957</v>
      </c>
      <c r="I943" s="112" t="s">
        <v>4958</v>
      </c>
      <c r="J943" s="112" t="s">
        <v>5153</v>
      </c>
      <c r="K943" s="112" t="s">
        <v>5154</v>
      </c>
      <c r="L943" s="112" t="s">
        <v>5155</v>
      </c>
      <c r="M943" s="112"/>
      <c r="N943" s="112" t="s">
        <v>3594</v>
      </c>
      <c r="O943" s="112" t="s">
        <v>1079</v>
      </c>
      <c r="P943" s="112" t="s">
        <v>1080</v>
      </c>
      <c r="Q943" s="112" t="s">
        <v>1539</v>
      </c>
      <c r="R943" s="148">
        <v>44743</v>
      </c>
      <c r="S943" s="112" t="s">
        <v>48</v>
      </c>
      <c r="T943" s="112">
        <v>29</v>
      </c>
    </row>
    <row r="944" spans="1:20" s="226" customFormat="1" hidden="1" x14ac:dyDescent="0.3">
      <c r="A944" s="112">
        <v>658</v>
      </c>
      <c r="B944" s="112" t="s">
        <v>1070</v>
      </c>
      <c r="C944" s="112" t="s">
        <v>1080</v>
      </c>
      <c r="D944" s="149">
        <v>21835</v>
      </c>
      <c r="E944" s="149" t="s">
        <v>4955</v>
      </c>
      <c r="F944" s="218" t="s">
        <v>4956</v>
      </c>
      <c r="G944" s="115">
        <v>412820002</v>
      </c>
      <c r="H944" s="112" t="s">
        <v>4957</v>
      </c>
      <c r="I944" s="112" t="s">
        <v>4958</v>
      </c>
      <c r="J944" s="112" t="s">
        <v>5156</v>
      </c>
      <c r="K944" s="112" t="s">
        <v>5157</v>
      </c>
      <c r="L944" s="112" t="s">
        <v>5158</v>
      </c>
      <c r="M944" s="112"/>
      <c r="N944" s="112" t="s">
        <v>4971</v>
      </c>
      <c r="O944" s="112" t="s">
        <v>1079</v>
      </c>
      <c r="P944" s="112" t="s">
        <v>1080</v>
      </c>
      <c r="Q944" s="112" t="s">
        <v>5152</v>
      </c>
      <c r="R944" s="148">
        <v>44743</v>
      </c>
      <c r="S944" s="112" t="s">
        <v>48</v>
      </c>
      <c r="T944" s="112">
        <v>29</v>
      </c>
    </row>
    <row r="945" spans="1:20" s="226" customFormat="1" hidden="1" x14ac:dyDescent="0.3">
      <c r="A945" s="112">
        <v>659</v>
      </c>
      <c r="B945" s="112" t="s">
        <v>1070</v>
      </c>
      <c r="C945" s="112" t="s">
        <v>1080</v>
      </c>
      <c r="D945" s="149">
        <v>21835</v>
      </c>
      <c r="E945" s="149" t="s">
        <v>4955</v>
      </c>
      <c r="F945" s="218" t="s">
        <v>4956</v>
      </c>
      <c r="G945" s="115">
        <v>412820002</v>
      </c>
      <c r="H945" s="112" t="s">
        <v>4957</v>
      </c>
      <c r="I945" s="112" t="s">
        <v>4958</v>
      </c>
      <c r="J945" s="112" t="s">
        <v>5159</v>
      </c>
      <c r="K945" s="112" t="s">
        <v>5160</v>
      </c>
      <c r="L945" s="112" t="s">
        <v>5161</v>
      </c>
      <c r="M945" s="112"/>
      <c r="N945" s="112" t="s">
        <v>4971</v>
      </c>
      <c r="O945" s="112" t="s">
        <v>1079</v>
      </c>
      <c r="P945" s="112" t="s">
        <v>1080</v>
      </c>
      <c r="Q945" s="112" t="s">
        <v>5152</v>
      </c>
      <c r="R945" s="148">
        <v>44743</v>
      </c>
      <c r="S945" s="112" t="s">
        <v>48</v>
      </c>
      <c r="T945" s="112">
        <v>29</v>
      </c>
    </row>
    <row r="946" spans="1:20" s="226" customFormat="1" ht="28.8" hidden="1" x14ac:dyDescent="0.3">
      <c r="A946" s="112">
        <v>660</v>
      </c>
      <c r="B946" s="112" t="s">
        <v>1070</v>
      </c>
      <c r="C946" s="112" t="s">
        <v>1080</v>
      </c>
      <c r="D946" s="149">
        <v>21835</v>
      </c>
      <c r="E946" s="149" t="s">
        <v>4955</v>
      </c>
      <c r="F946" s="218" t="s">
        <v>4956</v>
      </c>
      <c r="G946" s="115">
        <v>412820002</v>
      </c>
      <c r="H946" s="112" t="s">
        <v>4957</v>
      </c>
      <c r="I946" s="112" t="s">
        <v>4958</v>
      </c>
      <c r="J946" s="112" t="s">
        <v>4996</v>
      </c>
      <c r="K946" s="112" t="s">
        <v>4997</v>
      </c>
      <c r="L946" s="112" t="s">
        <v>4998</v>
      </c>
      <c r="M946" s="112"/>
      <c r="N946" s="112" t="s">
        <v>3594</v>
      </c>
      <c r="O946" s="112" t="s">
        <v>1079</v>
      </c>
      <c r="P946" s="112" t="s">
        <v>1080</v>
      </c>
      <c r="Q946" s="112" t="s">
        <v>1539</v>
      </c>
      <c r="R946" s="148">
        <v>45170</v>
      </c>
      <c r="S946" s="112" t="s">
        <v>1553</v>
      </c>
      <c r="T946" s="112">
        <v>17</v>
      </c>
    </row>
    <row r="947" spans="1:20" s="226" customFormat="1" ht="28.8" hidden="1" x14ac:dyDescent="0.3">
      <c r="A947" s="112">
        <v>661</v>
      </c>
      <c r="B947" s="112" t="s">
        <v>1070</v>
      </c>
      <c r="C947" s="112" t="s">
        <v>1080</v>
      </c>
      <c r="D947" s="149">
        <v>21835</v>
      </c>
      <c r="E947" s="149" t="s">
        <v>4955</v>
      </c>
      <c r="F947" s="218" t="s">
        <v>4956</v>
      </c>
      <c r="G947" s="115">
        <v>412820002</v>
      </c>
      <c r="H947" s="112" t="s">
        <v>4957</v>
      </c>
      <c r="I947" s="112" t="s">
        <v>4958</v>
      </c>
      <c r="J947" s="112" t="s">
        <v>5162</v>
      </c>
      <c r="K947" s="112" t="s">
        <v>5163</v>
      </c>
      <c r="L947" s="112" t="s">
        <v>5164</v>
      </c>
      <c r="M947" s="112"/>
      <c r="N947" s="112" t="s">
        <v>3594</v>
      </c>
      <c r="O947" s="112" t="s">
        <v>1079</v>
      </c>
      <c r="P947" s="112" t="s">
        <v>1080</v>
      </c>
      <c r="Q947" s="112" t="s">
        <v>1539</v>
      </c>
      <c r="R947" s="148">
        <v>44743</v>
      </c>
      <c r="S947" s="112" t="s">
        <v>48</v>
      </c>
      <c r="T947" s="112">
        <v>29</v>
      </c>
    </row>
    <row r="948" spans="1:20" s="226" customFormat="1" ht="28.8" hidden="1" x14ac:dyDescent="0.3">
      <c r="A948" s="112">
        <v>662</v>
      </c>
      <c r="B948" s="112" t="s">
        <v>1070</v>
      </c>
      <c r="C948" s="112" t="s">
        <v>1080</v>
      </c>
      <c r="D948" s="149">
        <v>21835</v>
      </c>
      <c r="E948" s="149" t="s">
        <v>4955</v>
      </c>
      <c r="F948" s="218" t="s">
        <v>4956</v>
      </c>
      <c r="G948" s="115">
        <v>412820002</v>
      </c>
      <c r="H948" s="112" t="s">
        <v>4957</v>
      </c>
      <c r="I948" s="112" t="s">
        <v>4958</v>
      </c>
      <c r="J948" s="112" t="s">
        <v>5165</v>
      </c>
      <c r="K948" s="112" t="s">
        <v>5166</v>
      </c>
      <c r="L948" s="112" t="s">
        <v>5167</v>
      </c>
      <c r="M948" s="112"/>
      <c r="N948" s="112" t="s">
        <v>3594</v>
      </c>
      <c r="O948" s="112" t="s">
        <v>1079</v>
      </c>
      <c r="P948" s="112" t="s">
        <v>1080</v>
      </c>
      <c r="Q948" s="112" t="s">
        <v>1539</v>
      </c>
      <c r="R948" s="148">
        <v>44743</v>
      </c>
      <c r="S948" s="112" t="s">
        <v>48</v>
      </c>
      <c r="T948" s="112">
        <v>29</v>
      </c>
    </row>
    <row r="949" spans="1:20" s="226" customFormat="1" ht="28.8" hidden="1" x14ac:dyDescent="0.3">
      <c r="A949" s="112">
        <v>663</v>
      </c>
      <c r="B949" s="112" t="s">
        <v>1070</v>
      </c>
      <c r="C949" s="112" t="s">
        <v>1080</v>
      </c>
      <c r="D949" s="149">
        <v>21835</v>
      </c>
      <c r="E949" s="149" t="s">
        <v>4955</v>
      </c>
      <c r="F949" s="218" t="s">
        <v>4956</v>
      </c>
      <c r="G949" s="115">
        <v>412820002</v>
      </c>
      <c r="H949" s="112" t="s">
        <v>4957</v>
      </c>
      <c r="I949" s="112" t="s">
        <v>4958</v>
      </c>
      <c r="J949" s="112" t="s">
        <v>5168</v>
      </c>
      <c r="K949" s="112" t="s">
        <v>5169</v>
      </c>
      <c r="L949" s="112" t="s">
        <v>5170</v>
      </c>
      <c r="M949" s="112"/>
      <c r="N949" s="112" t="s">
        <v>3594</v>
      </c>
      <c r="O949" s="112" t="s">
        <v>1079</v>
      </c>
      <c r="P949" s="112" t="s">
        <v>1080</v>
      </c>
      <c r="Q949" s="112" t="s">
        <v>1539</v>
      </c>
      <c r="R949" s="148">
        <v>44743</v>
      </c>
      <c r="S949" s="112" t="s">
        <v>48</v>
      </c>
      <c r="T949" s="112">
        <v>29</v>
      </c>
    </row>
    <row r="950" spans="1:20" s="226" customFormat="1" ht="28.8" hidden="1" x14ac:dyDescent="0.3">
      <c r="A950" s="112">
        <v>664</v>
      </c>
      <c r="B950" s="112" t="s">
        <v>1070</v>
      </c>
      <c r="C950" s="112" t="s">
        <v>1080</v>
      </c>
      <c r="D950" s="149">
        <v>21835</v>
      </c>
      <c r="E950" s="149" t="s">
        <v>4955</v>
      </c>
      <c r="F950" s="218" t="s">
        <v>4956</v>
      </c>
      <c r="G950" s="115">
        <v>412820002</v>
      </c>
      <c r="H950" s="112" t="s">
        <v>4957</v>
      </c>
      <c r="I950" s="112" t="s">
        <v>4958</v>
      </c>
      <c r="J950" s="112" t="s">
        <v>5057</v>
      </c>
      <c r="K950" s="112" t="s">
        <v>5058</v>
      </c>
      <c r="L950" s="112" t="s">
        <v>5059</v>
      </c>
      <c r="M950" s="112"/>
      <c r="N950" s="112" t="s">
        <v>3594</v>
      </c>
      <c r="O950" s="112" t="s">
        <v>1079</v>
      </c>
      <c r="P950" s="112" t="s">
        <v>1080</v>
      </c>
      <c r="Q950" s="112" t="s">
        <v>1539</v>
      </c>
      <c r="R950" s="148">
        <v>44743</v>
      </c>
      <c r="S950" s="112" t="s">
        <v>48</v>
      </c>
      <c r="T950" s="112">
        <v>29</v>
      </c>
    </row>
    <row r="951" spans="1:20" s="226" customFormat="1" hidden="1" x14ac:dyDescent="0.3">
      <c r="A951" s="112">
        <v>665</v>
      </c>
      <c r="B951" s="112" t="s">
        <v>1070</v>
      </c>
      <c r="C951" s="112" t="s">
        <v>1080</v>
      </c>
      <c r="D951" s="149">
        <v>21835</v>
      </c>
      <c r="E951" s="149" t="s">
        <v>4955</v>
      </c>
      <c r="F951" s="218" t="s">
        <v>4956</v>
      </c>
      <c r="G951" s="115">
        <v>412820002</v>
      </c>
      <c r="H951" s="112" t="s">
        <v>4957</v>
      </c>
      <c r="I951" s="112" t="s">
        <v>4958</v>
      </c>
      <c r="J951" s="112" t="s">
        <v>5171</v>
      </c>
      <c r="K951" s="112" t="s">
        <v>5172</v>
      </c>
      <c r="L951" s="112" t="s">
        <v>5173</v>
      </c>
      <c r="M951" s="112"/>
      <c r="N951" s="112" t="s">
        <v>4971</v>
      </c>
      <c r="O951" s="112" t="s">
        <v>1079</v>
      </c>
      <c r="P951" s="112" t="s">
        <v>1080</v>
      </c>
      <c r="Q951" s="112" t="s">
        <v>5152</v>
      </c>
      <c r="R951" s="148">
        <v>44743</v>
      </c>
      <c r="S951" s="112" t="s">
        <v>48</v>
      </c>
      <c r="T951" s="112">
        <v>29</v>
      </c>
    </row>
    <row r="952" spans="1:20" s="226" customFormat="1" hidden="1" x14ac:dyDescent="0.3">
      <c r="A952" s="112">
        <v>666</v>
      </c>
      <c r="B952" s="112" t="s">
        <v>1070</v>
      </c>
      <c r="C952" s="112" t="s">
        <v>1080</v>
      </c>
      <c r="D952" s="149">
        <v>21835</v>
      </c>
      <c r="E952" s="149" t="s">
        <v>4955</v>
      </c>
      <c r="F952" s="218" t="s">
        <v>4956</v>
      </c>
      <c r="G952" s="115">
        <v>412820002</v>
      </c>
      <c r="H952" s="112" t="s">
        <v>4957</v>
      </c>
      <c r="I952" s="112" t="s">
        <v>4958</v>
      </c>
      <c r="J952" s="112" t="s">
        <v>4985</v>
      </c>
      <c r="K952" s="112" t="s">
        <v>4986</v>
      </c>
      <c r="L952" s="112" t="s">
        <v>4987</v>
      </c>
      <c r="M952" s="112"/>
      <c r="N952" s="112" t="s">
        <v>4971</v>
      </c>
      <c r="O952" s="112" t="s">
        <v>1079</v>
      </c>
      <c r="P952" s="112" t="s">
        <v>1080</v>
      </c>
      <c r="Q952" s="112" t="s">
        <v>4972</v>
      </c>
      <c r="R952" s="148">
        <v>45170</v>
      </c>
      <c r="S952" s="112" t="s">
        <v>1553</v>
      </c>
      <c r="T952" s="112">
        <v>17</v>
      </c>
    </row>
    <row r="953" spans="1:20" s="226" customFormat="1" ht="28.8" hidden="1" x14ac:dyDescent="0.3">
      <c r="A953" s="112">
        <v>667</v>
      </c>
      <c r="B953" s="112" t="s">
        <v>1070</v>
      </c>
      <c r="C953" s="112" t="s">
        <v>1080</v>
      </c>
      <c r="D953" s="149">
        <v>21835</v>
      </c>
      <c r="E953" s="149" t="s">
        <v>4955</v>
      </c>
      <c r="F953" s="218" t="s">
        <v>4956</v>
      </c>
      <c r="G953" s="115">
        <v>412820002</v>
      </c>
      <c r="H953" s="112" t="s">
        <v>4957</v>
      </c>
      <c r="I953" s="112" t="s">
        <v>4958</v>
      </c>
      <c r="J953" s="112" t="s">
        <v>5174</v>
      </c>
      <c r="K953" s="112" t="s">
        <v>5175</v>
      </c>
      <c r="L953" s="112" t="s">
        <v>5176</v>
      </c>
      <c r="M953" s="112"/>
      <c r="N953" s="112" t="s">
        <v>4971</v>
      </c>
      <c r="O953" s="112" t="s">
        <v>1079</v>
      </c>
      <c r="P953" s="112" t="s">
        <v>3868</v>
      </c>
      <c r="Q953" s="112" t="s">
        <v>5177</v>
      </c>
      <c r="R953" s="148">
        <v>44743</v>
      </c>
      <c r="S953" s="112" t="s">
        <v>48</v>
      </c>
      <c r="T953" s="112">
        <v>29</v>
      </c>
    </row>
    <row r="954" spans="1:20" s="226" customFormat="1" ht="28.8" hidden="1" x14ac:dyDescent="0.3">
      <c r="A954" s="112">
        <v>699</v>
      </c>
      <c r="B954" s="112" t="s">
        <v>1070</v>
      </c>
      <c r="C954" s="112" t="s">
        <v>1080</v>
      </c>
      <c r="D954" s="149">
        <v>21835</v>
      </c>
      <c r="E954" s="149" t="s">
        <v>4955</v>
      </c>
      <c r="F954" s="218" t="s">
        <v>4956</v>
      </c>
      <c r="G954" s="115">
        <v>412820002</v>
      </c>
      <c r="H954" s="112" t="s">
        <v>4957</v>
      </c>
      <c r="I954" s="112" t="s">
        <v>4958</v>
      </c>
      <c r="J954" s="112" t="s">
        <v>5123</v>
      </c>
      <c r="K954" s="112" t="s">
        <v>5124</v>
      </c>
      <c r="L954" s="112" t="s">
        <v>5125</v>
      </c>
      <c r="M954" s="112"/>
      <c r="N954" s="112" t="s">
        <v>3594</v>
      </c>
      <c r="O954" s="112" t="s">
        <v>1079</v>
      </c>
      <c r="P954" s="112" t="s">
        <v>1080</v>
      </c>
      <c r="Q954" s="112" t="s">
        <v>1539</v>
      </c>
      <c r="R954" s="148">
        <v>44866</v>
      </c>
      <c r="S954" s="112" t="s">
        <v>48</v>
      </c>
      <c r="T954" s="112">
        <v>29</v>
      </c>
    </row>
    <row r="955" spans="1:20" s="226" customFormat="1" hidden="1" x14ac:dyDescent="0.3">
      <c r="A955" s="218">
        <v>1848</v>
      </c>
      <c r="B955" s="115" t="s">
        <v>1070</v>
      </c>
      <c r="C955" s="115" t="s">
        <v>1071</v>
      </c>
      <c r="D955" s="144">
        <v>21860</v>
      </c>
      <c r="E955" s="144" t="s">
        <v>116</v>
      </c>
      <c r="F955" s="218" t="s">
        <v>5178</v>
      </c>
      <c r="G955" s="115">
        <v>76819007</v>
      </c>
      <c r="H955" s="115" t="s">
        <v>5179</v>
      </c>
      <c r="I955" s="115" t="s">
        <v>5180</v>
      </c>
      <c r="J955" s="115" t="s">
        <v>5181</v>
      </c>
      <c r="K955" s="115" t="s">
        <v>5182</v>
      </c>
      <c r="L955" s="115" t="s">
        <v>5183</v>
      </c>
      <c r="M955" s="115" t="s">
        <v>5184</v>
      </c>
      <c r="N955" s="115" t="s">
        <v>1105</v>
      </c>
      <c r="O955" s="115" t="s">
        <v>1079</v>
      </c>
      <c r="P955" s="115" t="s">
        <v>1080</v>
      </c>
      <c r="Q955" s="115" t="s">
        <v>1106</v>
      </c>
      <c r="R955" s="145">
        <v>45170</v>
      </c>
      <c r="S955" s="115" t="s">
        <v>1082</v>
      </c>
      <c r="T955" s="115">
        <v>44</v>
      </c>
    </row>
    <row r="956" spans="1:20" s="226" customFormat="1" hidden="1" x14ac:dyDescent="0.3">
      <c r="A956" s="218">
        <v>1849</v>
      </c>
      <c r="B956" s="115" t="s">
        <v>1070</v>
      </c>
      <c r="C956" s="115" t="s">
        <v>1071</v>
      </c>
      <c r="D956" s="144">
        <v>21860</v>
      </c>
      <c r="E956" s="144" t="s">
        <v>116</v>
      </c>
      <c r="F956" s="218" t="s">
        <v>5178</v>
      </c>
      <c r="G956" s="115">
        <v>76819007</v>
      </c>
      <c r="H956" s="115" t="s">
        <v>5179</v>
      </c>
      <c r="I956" s="115" t="s">
        <v>5180</v>
      </c>
      <c r="J956" s="115" t="s">
        <v>5185</v>
      </c>
      <c r="K956" s="115" t="s">
        <v>5186</v>
      </c>
      <c r="L956" s="115" t="s">
        <v>5187</v>
      </c>
      <c r="M956" s="115" t="s">
        <v>5188</v>
      </c>
      <c r="N956" s="115" t="s">
        <v>1105</v>
      </c>
      <c r="O956" s="115" t="s">
        <v>1079</v>
      </c>
      <c r="P956" s="115" t="s">
        <v>1080</v>
      </c>
      <c r="Q956" s="115" t="s">
        <v>1106</v>
      </c>
      <c r="R956" s="145">
        <v>45170</v>
      </c>
      <c r="S956" s="115" t="s">
        <v>1082</v>
      </c>
      <c r="T956" s="115">
        <v>44</v>
      </c>
    </row>
    <row r="957" spans="1:20" s="226" customFormat="1" hidden="1" x14ac:dyDescent="0.3">
      <c r="A957" s="112">
        <v>393</v>
      </c>
      <c r="B957" s="112" t="s">
        <v>1070</v>
      </c>
      <c r="C957" s="115" t="s">
        <v>1080</v>
      </c>
      <c r="D957" s="144">
        <v>21875</v>
      </c>
      <c r="E957" s="144" t="s">
        <v>5189</v>
      </c>
      <c r="F957" s="218" t="s">
        <v>5190</v>
      </c>
      <c r="G957" s="115">
        <v>33748008</v>
      </c>
      <c r="H957" s="115" t="s">
        <v>5191</v>
      </c>
      <c r="I957" s="115" t="s">
        <v>5192</v>
      </c>
      <c r="J957" s="115" t="s">
        <v>5193</v>
      </c>
      <c r="K957" s="115" t="s">
        <v>5194</v>
      </c>
      <c r="L957" s="115" t="s">
        <v>5195</v>
      </c>
      <c r="M957" s="115" t="s">
        <v>5196</v>
      </c>
      <c r="N957" s="115" t="s">
        <v>1105</v>
      </c>
      <c r="O957" s="115" t="s">
        <v>1079</v>
      </c>
      <c r="P957" s="115" t="s">
        <v>1080</v>
      </c>
      <c r="Q957" s="115" t="s">
        <v>1767</v>
      </c>
      <c r="R957" s="145">
        <v>45170</v>
      </c>
      <c r="S957" s="115" t="s">
        <v>1082</v>
      </c>
      <c r="T957" s="115">
        <v>44</v>
      </c>
    </row>
    <row r="958" spans="1:20" s="226" customFormat="1" hidden="1" x14ac:dyDescent="0.3">
      <c r="A958" s="112">
        <v>394</v>
      </c>
      <c r="B958" s="112" t="s">
        <v>1070</v>
      </c>
      <c r="C958" s="115" t="s">
        <v>1080</v>
      </c>
      <c r="D958" s="144">
        <v>21895</v>
      </c>
      <c r="E958" s="144" t="s">
        <v>5197</v>
      </c>
      <c r="F958" s="218" t="s">
        <v>5198</v>
      </c>
      <c r="G958" s="115">
        <v>489004</v>
      </c>
      <c r="H958" s="115" t="s">
        <v>5199</v>
      </c>
      <c r="I958" s="115" t="s">
        <v>5200</v>
      </c>
      <c r="J958" s="115" t="s">
        <v>5201</v>
      </c>
      <c r="K958" s="115" t="s">
        <v>5202</v>
      </c>
      <c r="L958" s="115" t="s">
        <v>5203</v>
      </c>
      <c r="M958" s="115" t="s">
        <v>5204</v>
      </c>
      <c r="N958" s="115" t="s">
        <v>1105</v>
      </c>
      <c r="O958" s="115" t="s">
        <v>1079</v>
      </c>
      <c r="P958" s="115" t="s">
        <v>1080</v>
      </c>
      <c r="Q958" s="115" t="s">
        <v>1985</v>
      </c>
      <c r="R958" s="145">
        <v>45170</v>
      </c>
      <c r="S958" s="115" t="s">
        <v>1082</v>
      </c>
      <c r="T958" s="115">
        <v>44</v>
      </c>
    </row>
    <row r="959" spans="1:20" s="226" customFormat="1" hidden="1" x14ac:dyDescent="0.3">
      <c r="A959" s="112">
        <v>397</v>
      </c>
      <c r="B959" s="112" t="s">
        <v>1070</v>
      </c>
      <c r="C959" s="115" t="s">
        <v>1080</v>
      </c>
      <c r="D959" s="144">
        <v>21900</v>
      </c>
      <c r="E959" s="144" t="s">
        <v>5205</v>
      </c>
      <c r="F959" s="218" t="s">
        <v>5206</v>
      </c>
      <c r="G959" s="115">
        <v>42950004</v>
      </c>
      <c r="H959" s="115" t="s">
        <v>5207</v>
      </c>
      <c r="I959" s="115" t="s">
        <v>5208</v>
      </c>
      <c r="J959" s="115" t="s">
        <v>5209</v>
      </c>
      <c r="K959" s="115" t="s">
        <v>5210</v>
      </c>
      <c r="L959" s="115" t="s">
        <v>5211</v>
      </c>
      <c r="M959" s="115" t="s">
        <v>5212</v>
      </c>
      <c r="N959" s="115" t="s">
        <v>1105</v>
      </c>
      <c r="O959" s="115" t="s">
        <v>1079</v>
      </c>
      <c r="P959" s="115" t="s">
        <v>1080</v>
      </c>
      <c r="Q959" s="115" t="s">
        <v>5213</v>
      </c>
      <c r="R959" s="145">
        <v>45170</v>
      </c>
      <c r="S959" s="115" t="s">
        <v>1082</v>
      </c>
      <c r="T959" s="115">
        <v>44</v>
      </c>
    </row>
    <row r="960" spans="1:20" s="226" customFormat="1" hidden="1" x14ac:dyDescent="0.3">
      <c r="A960" s="218">
        <v>1552</v>
      </c>
      <c r="B960" s="115" t="s">
        <v>1070</v>
      </c>
      <c r="C960" s="115" t="s">
        <v>1080</v>
      </c>
      <c r="D960" s="144">
        <v>21904</v>
      </c>
      <c r="E960" s="144" t="s">
        <v>116</v>
      </c>
      <c r="F960" s="218" t="s">
        <v>5214</v>
      </c>
      <c r="G960" s="115">
        <v>241433008</v>
      </c>
      <c r="H960" s="115" t="s">
        <v>5215</v>
      </c>
      <c r="I960" s="115" t="s">
        <v>5216</v>
      </c>
      <c r="J960" s="115" t="s">
        <v>5217</v>
      </c>
      <c r="K960" s="115" t="s">
        <v>5214</v>
      </c>
      <c r="L960" s="115" t="s">
        <v>5218</v>
      </c>
      <c r="M960" s="115" t="s">
        <v>5214</v>
      </c>
      <c r="N960" s="115" t="s">
        <v>2527</v>
      </c>
      <c r="O960" s="115" t="s">
        <v>1079</v>
      </c>
      <c r="P960" s="115" t="s">
        <v>1080</v>
      </c>
      <c r="Q960" s="115" t="s">
        <v>3241</v>
      </c>
      <c r="R960" s="145">
        <v>45170</v>
      </c>
      <c r="S960" s="115" t="s">
        <v>1082</v>
      </c>
      <c r="T960" s="115">
        <v>44</v>
      </c>
    </row>
    <row r="961" spans="1:20" s="226" customFormat="1" hidden="1" x14ac:dyDescent="0.3">
      <c r="A961" s="218">
        <v>1553</v>
      </c>
      <c r="B961" s="115" t="s">
        <v>1070</v>
      </c>
      <c r="C961" s="115" t="s">
        <v>1080</v>
      </c>
      <c r="D961" s="144">
        <v>21904</v>
      </c>
      <c r="E961" s="144" t="s">
        <v>116</v>
      </c>
      <c r="F961" s="218" t="s">
        <v>5214</v>
      </c>
      <c r="G961" s="115">
        <v>241433008</v>
      </c>
      <c r="H961" s="115" t="s">
        <v>5215</v>
      </c>
      <c r="I961" s="115" t="s">
        <v>5216</v>
      </c>
      <c r="J961" s="115" t="s">
        <v>5219</v>
      </c>
      <c r="K961" s="115" t="s">
        <v>5220</v>
      </c>
      <c r="L961" s="115" t="s">
        <v>5221</v>
      </c>
      <c r="M961" s="115" t="s">
        <v>5220</v>
      </c>
      <c r="N961" s="115" t="s">
        <v>2527</v>
      </c>
      <c r="O961" s="115" t="s">
        <v>1079</v>
      </c>
      <c r="P961" s="115" t="s">
        <v>1080</v>
      </c>
      <c r="Q961" s="115" t="s">
        <v>3241</v>
      </c>
      <c r="R961" s="145">
        <v>45170</v>
      </c>
      <c r="S961" s="115" t="s">
        <v>1082</v>
      </c>
      <c r="T961" s="115">
        <v>44</v>
      </c>
    </row>
    <row r="962" spans="1:20" s="226" customFormat="1" ht="28.8" hidden="1" x14ac:dyDescent="0.3">
      <c r="A962" s="112">
        <v>395</v>
      </c>
      <c r="B962" s="112" t="s">
        <v>1070</v>
      </c>
      <c r="C962" s="115" t="s">
        <v>1080</v>
      </c>
      <c r="D962" s="144">
        <v>21906</v>
      </c>
      <c r="E962" s="144" t="s">
        <v>5222</v>
      </c>
      <c r="F962" s="218" t="s">
        <v>5223</v>
      </c>
      <c r="G962" s="115">
        <v>359979000</v>
      </c>
      <c r="H962" s="115" t="s">
        <v>5224</v>
      </c>
      <c r="I962" s="115" t="s">
        <v>5225</v>
      </c>
      <c r="J962" s="115" t="s">
        <v>5226</v>
      </c>
      <c r="K962" s="115" t="s">
        <v>5227</v>
      </c>
      <c r="L962" s="115" t="s">
        <v>5228</v>
      </c>
      <c r="M962" s="115" t="s">
        <v>5229</v>
      </c>
      <c r="N962" s="115" t="s">
        <v>1105</v>
      </c>
      <c r="O962" s="115" t="s">
        <v>1079</v>
      </c>
      <c r="P962" s="115" t="s">
        <v>1080</v>
      </c>
      <c r="Q962" s="115" t="s">
        <v>1891</v>
      </c>
      <c r="R962" s="145">
        <v>45170</v>
      </c>
      <c r="S962" s="115" t="s">
        <v>1082</v>
      </c>
      <c r="T962" s="115">
        <v>44</v>
      </c>
    </row>
    <row r="963" spans="1:20" s="226" customFormat="1" ht="28.95" hidden="1" customHeight="1" x14ac:dyDescent="0.3">
      <c r="A963" s="112">
        <v>396</v>
      </c>
      <c r="B963" s="112" t="s">
        <v>1070</v>
      </c>
      <c r="C963" s="115" t="s">
        <v>1080</v>
      </c>
      <c r="D963" s="144">
        <v>21906</v>
      </c>
      <c r="E963" s="144" t="s">
        <v>5222</v>
      </c>
      <c r="F963" s="218" t="s">
        <v>5223</v>
      </c>
      <c r="G963" s="115">
        <v>359979000</v>
      </c>
      <c r="H963" s="115" t="s">
        <v>5224</v>
      </c>
      <c r="I963" s="115" t="s">
        <v>5225</v>
      </c>
      <c r="J963" s="115" t="s">
        <v>5230</v>
      </c>
      <c r="K963" s="115" t="s">
        <v>5231</v>
      </c>
      <c r="L963" s="115" t="s">
        <v>5232</v>
      </c>
      <c r="M963" s="115" t="s">
        <v>5229</v>
      </c>
      <c r="N963" s="115" t="s">
        <v>1078</v>
      </c>
      <c r="O963" s="115" t="s">
        <v>1079</v>
      </c>
      <c r="P963" s="115" t="s">
        <v>1080</v>
      </c>
      <c r="Q963" s="115" t="s">
        <v>1081</v>
      </c>
      <c r="R963" s="145">
        <v>44835</v>
      </c>
      <c r="S963" s="115" t="s">
        <v>48</v>
      </c>
      <c r="T963" s="115">
        <v>29</v>
      </c>
    </row>
    <row r="964" spans="1:20" s="226" customFormat="1" ht="28.8" hidden="1" x14ac:dyDescent="0.3">
      <c r="A964" s="112">
        <v>400</v>
      </c>
      <c r="B964" s="112" t="s">
        <v>1070</v>
      </c>
      <c r="C964" s="112" t="s">
        <v>1080</v>
      </c>
      <c r="D964" s="149">
        <v>21929</v>
      </c>
      <c r="E964" s="149" t="s">
        <v>5233</v>
      </c>
      <c r="F964" s="218" t="s">
        <v>5234</v>
      </c>
      <c r="G964" s="112">
        <v>104463002</v>
      </c>
      <c r="H964" s="112" t="s">
        <v>5235</v>
      </c>
      <c r="I964" s="112" t="s">
        <v>5236</v>
      </c>
      <c r="J964" s="112" t="s">
        <v>5237</v>
      </c>
      <c r="K964" s="112" t="s">
        <v>5238</v>
      </c>
      <c r="L964" s="112" t="s">
        <v>5239</v>
      </c>
      <c r="M964" s="112" t="s">
        <v>5240</v>
      </c>
      <c r="N964" s="112" t="s">
        <v>1105</v>
      </c>
      <c r="O964" s="112" t="s">
        <v>1079</v>
      </c>
      <c r="P964" s="112" t="s">
        <v>1080</v>
      </c>
      <c r="Q964" s="112" t="s">
        <v>1985</v>
      </c>
      <c r="R964" s="148">
        <v>43797</v>
      </c>
      <c r="S964" s="112"/>
      <c r="T964" s="112"/>
    </row>
    <row r="965" spans="1:20" s="226" customFormat="1" ht="28.8" hidden="1" x14ac:dyDescent="0.3">
      <c r="A965" s="112">
        <v>401</v>
      </c>
      <c r="B965" s="112" t="s">
        <v>1070</v>
      </c>
      <c r="C965" s="112" t="s">
        <v>1080</v>
      </c>
      <c r="D965" s="149">
        <v>21929</v>
      </c>
      <c r="E965" s="149" t="s">
        <v>5233</v>
      </c>
      <c r="F965" s="218" t="s">
        <v>5234</v>
      </c>
      <c r="G965" s="112">
        <v>104463002</v>
      </c>
      <c r="H965" s="112" t="s">
        <v>5235</v>
      </c>
      <c r="I965" s="112" t="s">
        <v>5236</v>
      </c>
      <c r="J965" s="112" t="s">
        <v>5241</v>
      </c>
      <c r="K965" s="112" t="s">
        <v>5242</v>
      </c>
      <c r="L965" s="112" t="s">
        <v>5243</v>
      </c>
      <c r="M965" s="112" t="s">
        <v>5240</v>
      </c>
      <c r="N965" s="112" t="s">
        <v>1380</v>
      </c>
      <c r="O965" s="112" t="s">
        <v>1079</v>
      </c>
      <c r="P965" s="112" t="s">
        <v>1080</v>
      </c>
      <c r="Q965" s="112" t="s">
        <v>5244</v>
      </c>
      <c r="R965" s="148">
        <v>44835</v>
      </c>
      <c r="S965" s="112" t="s">
        <v>48</v>
      </c>
      <c r="T965" s="112">
        <v>29</v>
      </c>
    </row>
    <row r="966" spans="1:20" s="226" customFormat="1" hidden="1" x14ac:dyDescent="0.3">
      <c r="A966" s="112">
        <v>399</v>
      </c>
      <c r="B966" s="112" t="s">
        <v>1070</v>
      </c>
      <c r="C966" s="112" t="s">
        <v>1080</v>
      </c>
      <c r="D966" s="149">
        <v>21932</v>
      </c>
      <c r="E966" s="149" t="s">
        <v>5245</v>
      </c>
      <c r="F966" s="218" t="s">
        <v>5246</v>
      </c>
      <c r="G966" s="227">
        <v>59518007</v>
      </c>
      <c r="H966" s="227" t="s">
        <v>5247</v>
      </c>
      <c r="I966" s="227" t="s">
        <v>1662</v>
      </c>
      <c r="J966" s="112" t="s">
        <v>5248</v>
      </c>
      <c r="K966" s="112" t="s">
        <v>5249</v>
      </c>
      <c r="L966" s="112" t="s">
        <v>5250</v>
      </c>
      <c r="M966" s="112" t="s">
        <v>5251</v>
      </c>
      <c r="N966" s="112" t="s">
        <v>1380</v>
      </c>
      <c r="O966" s="112" t="s">
        <v>1079</v>
      </c>
      <c r="P966" s="112" t="s">
        <v>1080</v>
      </c>
      <c r="Q966" s="112" t="s">
        <v>1405</v>
      </c>
      <c r="R966" s="148">
        <v>45170</v>
      </c>
      <c r="S966" s="112" t="s">
        <v>1082</v>
      </c>
      <c r="T966" s="112">
        <v>44</v>
      </c>
    </row>
    <row r="967" spans="1:20" s="226" customFormat="1" ht="14.4" hidden="1" customHeight="1" x14ac:dyDescent="0.3">
      <c r="A967" s="112">
        <v>402</v>
      </c>
      <c r="B967" s="112" t="s">
        <v>1070</v>
      </c>
      <c r="C967" s="112" t="s">
        <v>1080</v>
      </c>
      <c r="D967" s="149">
        <v>21935</v>
      </c>
      <c r="E967" s="149" t="s">
        <v>5252</v>
      </c>
      <c r="F967" s="218" t="s">
        <v>5253</v>
      </c>
      <c r="G967" s="115">
        <v>271234008</v>
      </c>
      <c r="H967" s="112" t="s">
        <v>5254</v>
      </c>
      <c r="I967" s="112" t="s">
        <v>5255</v>
      </c>
      <c r="J967" s="112" t="s">
        <v>5256</v>
      </c>
      <c r="K967" s="112" t="s">
        <v>5257</v>
      </c>
      <c r="L967" s="112" t="s">
        <v>5258</v>
      </c>
      <c r="M967" s="112" t="s">
        <v>5259</v>
      </c>
      <c r="N967" s="112" t="s">
        <v>1380</v>
      </c>
      <c r="O967" s="112" t="s">
        <v>1079</v>
      </c>
      <c r="P967" s="112" t="s">
        <v>1080</v>
      </c>
      <c r="Q967" s="112" t="s">
        <v>1405</v>
      </c>
      <c r="R967" s="148">
        <v>45170</v>
      </c>
      <c r="S967" s="112" t="s">
        <v>1082</v>
      </c>
      <c r="T967" s="112">
        <v>44</v>
      </c>
    </row>
    <row r="968" spans="1:20" s="226" customFormat="1" hidden="1" x14ac:dyDescent="0.3">
      <c r="A968" s="218">
        <v>1556</v>
      </c>
      <c r="B968" s="115" t="s">
        <v>1070</v>
      </c>
      <c r="C968" s="115" t="s">
        <v>1080</v>
      </c>
      <c r="D968" s="144">
        <v>21938</v>
      </c>
      <c r="E968" s="144" t="s">
        <v>116</v>
      </c>
      <c r="F968" s="218" t="s">
        <v>5260</v>
      </c>
      <c r="G968" s="115" t="s">
        <v>5261</v>
      </c>
      <c r="H968" s="115" t="s">
        <v>5262</v>
      </c>
      <c r="I968" s="115" t="s">
        <v>5263</v>
      </c>
      <c r="J968" s="115" t="s">
        <v>5264</v>
      </c>
      <c r="K968" s="115" t="s">
        <v>5265</v>
      </c>
      <c r="L968" s="115" t="s">
        <v>5266</v>
      </c>
      <c r="M968" s="115" t="s">
        <v>5267</v>
      </c>
      <c r="N968" s="115" t="s">
        <v>1141</v>
      </c>
      <c r="O968" s="115" t="s">
        <v>1145</v>
      </c>
      <c r="P968" s="115" t="s">
        <v>1080</v>
      </c>
      <c r="Q968" s="115" t="s">
        <v>116</v>
      </c>
      <c r="R968" s="145">
        <v>45170</v>
      </c>
      <c r="S968" s="115" t="s">
        <v>1082</v>
      </c>
      <c r="T968" s="115">
        <v>44</v>
      </c>
    </row>
    <row r="969" spans="1:20" s="226" customFormat="1" ht="28.8" hidden="1" x14ac:dyDescent="0.3">
      <c r="A969" s="218">
        <v>1557</v>
      </c>
      <c r="B969" s="115" t="s">
        <v>1070</v>
      </c>
      <c r="C969" s="115" t="s">
        <v>1080</v>
      </c>
      <c r="D969" s="144">
        <v>21938</v>
      </c>
      <c r="E969" s="144" t="s">
        <v>116</v>
      </c>
      <c r="F969" s="218" t="s">
        <v>5260</v>
      </c>
      <c r="G969" s="115" t="s">
        <v>5261</v>
      </c>
      <c r="H969" s="115" t="s">
        <v>5262</v>
      </c>
      <c r="I969" s="115" t="s">
        <v>5263</v>
      </c>
      <c r="J969" s="115" t="s">
        <v>5268</v>
      </c>
      <c r="K969" s="115" t="s">
        <v>5269</v>
      </c>
      <c r="L969" s="115" t="s">
        <v>5270</v>
      </c>
      <c r="M969" s="115" t="s">
        <v>5271</v>
      </c>
      <c r="N969" s="115" t="s">
        <v>1380</v>
      </c>
      <c r="O969" s="115" t="s">
        <v>1079</v>
      </c>
      <c r="P969" s="115" t="s">
        <v>1080</v>
      </c>
      <c r="Q969" s="115" t="s">
        <v>1405</v>
      </c>
      <c r="R969" s="145">
        <v>45170</v>
      </c>
      <c r="S969" s="115" t="s">
        <v>1082</v>
      </c>
      <c r="T969" s="115">
        <v>44</v>
      </c>
    </row>
    <row r="970" spans="1:20" s="226" customFormat="1" ht="28.8" hidden="1" x14ac:dyDescent="0.3">
      <c r="A970" s="218">
        <v>1558</v>
      </c>
      <c r="B970" s="115" t="s">
        <v>1070</v>
      </c>
      <c r="C970" s="115" t="s">
        <v>1080</v>
      </c>
      <c r="D970" s="144">
        <v>21938</v>
      </c>
      <c r="E970" s="144" t="s">
        <v>116</v>
      </c>
      <c r="F970" s="218" t="s">
        <v>5260</v>
      </c>
      <c r="G970" s="115" t="s">
        <v>5261</v>
      </c>
      <c r="H970" s="115" t="s">
        <v>5262</v>
      </c>
      <c r="I970" s="115" t="s">
        <v>5263</v>
      </c>
      <c r="J970" s="115" t="s">
        <v>5272</v>
      </c>
      <c r="K970" s="115" t="s">
        <v>5269</v>
      </c>
      <c r="L970" s="115" t="s">
        <v>5273</v>
      </c>
      <c r="M970" s="115" t="s">
        <v>5271</v>
      </c>
      <c r="N970" s="115" t="s">
        <v>1538</v>
      </c>
      <c r="O970" s="115" t="s">
        <v>1079</v>
      </c>
      <c r="P970" s="115" t="s">
        <v>1080</v>
      </c>
      <c r="Q970" s="115" t="s">
        <v>1539</v>
      </c>
      <c r="R970" s="145">
        <v>45170</v>
      </c>
      <c r="S970" s="115" t="s">
        <v>1082</v>
      </c>
      <c r="T970" s="115">
        <v>44</v>
      </c>
    </row>
    <row r="971" spans="1:20" s="226" customFormat="1" ht="14.4" hidden="1" customHeight="1" x14ac:dyDescent="0.3">
      <c r="A971" s="218">
        <v>1559</v>
      </c>
      <c r="B971" s="115" t="s">
        <v>1070</v>
      </c>
      <c r="C971" s="115" t="s">
        <v>1080</v>
      </c>
      <c r="D971" s="144">
        <v>21938</v>
      </c>
      <c r="E971" s="144" t="s">
        <v>116</v>
      </c>
      <c r="F971" s="218" t="s">
        <v>5260</v>
      </c>
      <c r="G971" s="115" t="s">
        <v>5261</v>
      </c>
      <c r="H971" s="115" t="s">
        <v>5262</v>
      </c>
      <c r="I971" s="115" t="s">
        <v>5263</v>
      </c>
      <c r="J971" s="115" t="s">
        <v>5274</v>
      </c>
      <c r="K971" s="115" t="s">
        <v>5275</v>
      </c>
      <c r="L971" s="115" t="s">
        <v>5276</v>
      </c>
      <c r="M971" s="115" t="s">
        <v>5277</v>
      </c>
      <c r="N971" s="115" t="s">
        <v>1380</v>
      </c>
      <c r="O971" s="115" t="s">
        <v>1079</v>
      </c>
      <c r="P971" s="115" t="s">
        <v>1080</v>
      </c>
      <c r="Q971" s="115" t="s">
        <v>1405</v>
      </c>
      <c r="R971" s="145">
        <v>45170</v>
      </c>
      <c r="S971" s="115" t="s">
        <v>1082</v>
      </c>
      <c r="T971" s="115">
        <v>44</v>
      </c>
    </row>
    <row r="972" spans="1:20" s="226" customFormat="1" ht="28.8" hidden="1" x14ac:dyDescent="0.3">
      <c r="A972" s="218">
        <v>1560</v>
      </c>
      <c r="B972" s="115" t="s">
        <v>1070</v>
      </c>
      <c r="C972" s="115" t="s">
        <v>1080</v>
      </c>
      <c r="D972" s="144">
        <v>21938</v>
      </c>
      <c r="E972" s="144" t="s">
        <v>116</v>
      </c>
      <c r="F972" s="218" t="s">
        <v>5260</v>
      </c>
      <c r="G972" s="115" t="s">
        <v>5261</v>
      </c>
      <c r="H972" s="115" t="s">
        <v>5262</v>
      </c>
      <c r="I972" s="115" t="s">
        <v>5263</v>
      </c>
      <c r="J972" s="115" t="s">
        <v>5278</v>
      </c>
      <c r="K972" s="115" t="s">
        <v>5275</v>
      </c>
      <c r="L972" s="115" t="s">
        <v>5279</v>
      </c>
      <c r="M972" s="115" t="s">
        <v>5277</v>
      </c>
      <c r="N972" s="115" t="s">
        <v>1538</v>
      </c>
      <c r="O972" s="115" t="s">
        <v>1079</v>
      </c>
      <c r="P972" s="115" t="s">
        <v>1080</v>
      </c>
      <c r="Q972" s="115" t="s">
        <v>1539</v>
      </c>
      <c r="R972" s="145">
        <v>45170</v>
      </c>
      <c r="S972" s="115" t="s">
        <v>1082</v>
      </c>
      <c r="T972" s="115">
        <v>44</v>
      </c>
    </row>
    <row r="973" spans="1:20" s="226" customFormat="1" ht="28.95" hidden="1" customHeight="1" x14ac:dyDescent="0.3">
      <c r="A973" s="218">
        <v>1561</v>
      </c>
      <c r="B973" s="115" t="s">
        <v>1070</v>
      </c>
      <c r="C973" s="115" t="s">
        <v>1080</v>
      </c>
      <c r="D973" s="144">
        <v>21938</v>
      </c>
      <c r="E973" s="144" t="s">
        <v>116</v>
      </c>
      <c r="F973" s="218" t="s">
        <v>5260</v>
      </c>
      <c r="G973" s="115" t="s">
        <v>5261</v>
      </c>
      <c r="H973" s="115" t="s">
        <v>5262</v>
      </c>
      <c r="I973" s="115" t="s">
        <v>5263</v>
      </c>
      <c r="J973" s="115" t="s">
        <v>5280</v>
      </c>
      <c r="K973" s="115" t="s">
        <v>5281</v>
      </c>
      <c r="L973" s="115" t="s">
        <v>5282</v>
      </c>
      <c r="M973" s="115" t="s">
        <v>5283</v>
      </c>
      <c r="N973" s="115" t="s">
        <v>1380</v>
      </c>
      <c r="O973" s="115" t="s">
        <v>1079</v>
      </c>
      <c r="P973" s="115" t="s">
        <v>1080</v>
      </c>
      <c r="Q973" s="115" t="s">
        <v>1405</v>
      </c>
      <c r="R973" s="145">
        <v>45170</v>
      </c>
      <c r="S973" s="115" t="s">
        <v>1082</v>
      </c>
      <c r="T973" s="115">
        <v>44</v>
      </c>
    </row>
    <row r="974" spans="1:20" s="226" customFormat="1" ht="28.95" hidden="1" customHeight="1" x14ac:dyDescent="0.3">
      <c r="A974" s="218">
        <v>1562</v>
      </c>
      <c r="B974" s="115" t="s">
        <v>1070</v>
      </c>
      <c r="C974" s="115" t="s">
        <v>1080</v>
      </c>
      <c r="D974" s="144">
        <v>21938</v>
      </c>
      <c r="E974" s="144" t="s">
        <v>116</v>
      </c>
      <c r="F974" s="218" t="s">
        <v>5260</v>
      </c>
      <c r="G974" s="115" t="s">
        <v>5261</v>
      </c>
      <c r="H974" s="115" t="s">
        <v>5262</v>
      </c>
      <c r="I974" s="115" t="s">
        <v>5263</v>
      </c>
      <c r="J974" s="115" t="s">
        <v>5284</v>
      </c>
      <c r="K974" s="115" t="s">
        <v>5281</v>
      </c>
      <c r="L974" s="115" t="s">
        <v>5285</v>
      </c>
      <c r="M974" s="115" t="s">
        <v>5283</v>
      </c>
      <c r="N974" s="115" t="s">
        <v>1538</v>
      </c>
      <c r="O974" s="115" t="s">
        <v>1079</v>
      </c>
      <c r="P974" s="115" t="s">
        <v>1080</v>
      </c>
      <c r="Q974" s="115" t="s">
        <v>1539</v>
      </c>
      <c r="R974" s="145">
        <v>45170</v>
      </c>
      <c r="S974" s="115" t="s">
        <v>1082</v>
      </c>
      <c r="T974" s="115">
        <v>44</v>
      </c>
    </row>
    <row r="975" spans="1:20" s="226" customFormat="1" ht="28.8" hidden="1" x14ac:dyDescent="0.3">
      <c r="A975" s="218">
        <v>1563</v>
      </c>
      <c r="B975" s="115" t="s">
        <v>1070</v>
      </c>
      <c r="C975" s="115" t="s">
        <v>1080</v>
      </c>
      <c r="D975" s="144">
        <v>21938</v>
      </c>
      <c r="E975" s="144" t="s">
        <v>116</v>
      </c>
      <c r="F975" s="218" t="s">
        <v>5260</v>
      </c>
      <c r="G975" s="115" t="s">
        <v>5261</v>
      </c>
      <c r="H975" s="115" t="s">
        <v>5262</v>
      </c>
      <c r="I975" s="115" t="s">
        <v>5263</v>
      </c>
      <c r="J975" s="115" t="s">
        <v>5286</v>
      </c>
      <c r="K975" s="115" t="s">
        <v>5287</v>
      </c>
      <c r="L975" s="115" t="s">
        <v>5288</v>
      </c>
      <c r="M975" s="115" t="s">
        <v>5289</v>
      </c>
      <c r="N975" s="115" t="s">
        <v>1380</v>
      </c>
      <c r="O975" s="115" t="s">
        <v>1079</v>
      </c>
      <c r="P975" s="115" t="s">
        <v>1080</v>
      </c>
      <c r="Q975" s="115" t="s">
        <v>1405</v>
      </c>
      <c r="R975" s="145">
        <v>45170</v>
      </c>
      <c r="S975" s="115" t="s">
        <v>1082</v>
      </c>
      <c r="T975" s="115">
        <v>44</v>
      </c>
    </row>
    <row r="976" spans="1:20" s="226" customFormat="1" ht="28.8" hidden="1" x14ac:dyDescent="0.3">
      <c r="A976" s="218">
        <v>1564</v>
      </c>
      <c r="B976" s="115" t="s">
        <v>1070</v>
      </c>
      <c r="C976" s="115" t="s">
        <v>1080</v>
      </c>
      <c r="D976" s="144">
        <v>21938</v>
      </c>
      <c r="E976" s="144" t="s">
        <v>116</v>
      </c>
      <c r="F976" s="218" t="s">
        <v>5260</v>
      </c>
      <c r="G976" s="115" t="s">
        <v>5261</v>
      </c>
      <c r="H976" s="115" t="s">
        <v>5262</v>
      </c>
      <c r="I976" s="115" t="s">
        <v>5263</v>
      </c>
      <c r="J976" s="115" t="s">
        <v>5290</v>
      </c>
      <c r="K976" s="115" t="s">
        <v>5287</v>
      </c>
      <c r="L976" s="115" t="s">
        <v>5291</v>
      </c>
      <c r="M976" s="115" t="s">
        <v>5289</v>
      </c>
      <c r="N976" s="115" t="s">
        <v>1538</v>
      </c>
      <c r="O976" s="115" t="s">
        <v>1079</v>
      </c>
      <c r="P976" s="115" t="s">
        <v>1080</v>
      </c>
      <c r="Q976" s="115" t="s">
        <v>1539</v>
      </c>
      <c r="R976" s="145">
        <v>45170</v>
      </c>
      <c r="S976" s="115" t="s">
        <v>1082</v>
      </c>
      <c r="T976" s="115">
        <v>44</v>
      </c>
    </row>
    <row r="977" spans="1:20" s="226" customFormat="1" ht="28.8" hidden="1" x14ac:dyDescent="0.3">
      <c r="A977" s="218">
        <v>1565</v>
      </c>
      <c r="B977" s="115" t="s">
        <v>1070</v>
      </c>
      <c r="C977" s="115" t="s">
        <v>1080</v>
      </c>
      <c r="D977" s="144">
        <v>21938</v>
      </c>
      <c r="E977" s="144" t="s">
        <v>116</v>
      </c>
      <c r="F977" s="218" t="s">
        <v>5260</v>
      </c>
      <c r="G977" s="115" t="s">
        <v>5261</v>
      </c>
      <c r="H977" s="115" t="s">
        <v>5262</v>
      </c>
      <c r="I977" s="115" t="s">
        <v>5263</v>
      </c>
      <c r="J977" s="115" t="s">
        <v>5292</v>
      </c>
      <c r="K977" s="115" t="s">
        <v>5293</v>
      </c>
      <c r="L977" s="115" t="s">
        <v>5294</v>
      </c>
      <c r="M977" s="115" t="s">
        <v>5295</v>
      </c>
      <c r="N977" s="115" t="s">
        <v>1342</v>
      </c>
      <c r="O977" s="115" t="s">
        <v>1343</v>
      </c>
      <c r="P977" s="115" t="s">
        <v>1080</v>
      </c>
      <c r="Q977" s="115" t="s">
        <v>116</v>
      </c>
      <c r="R977" s="145">
        <v>45170</v>
      </c>
      <c r="S977" s="115" t="s">
        <v>1082</v>
      </c>
      <c r="T977" s="115">
        <v>44</v>
      </c>
    </row>
    <row r="978" spans="1:20" s="226" customFormat="1" ht="28.8" hidden="1" x14ac:dyDescent="0.3">
      <c r="A978" s="218">
        <v>1555</v>
      </c>
      <c r="B978" s="115" t="s">
        <v>1070</v>
      </c>
      <c r="C978" s="115" t="s">
        <v>1080</v>
      </c>
      <c r="D978" s="144">
        <v>21941</v>
      </c>
      <c r="E978" s="144" t="s">
        <v>116</v>
      </c>
      <c r="F978" s="218" t="s">
        <v>5296</v>
      </c>
      <c r="G978" s="115">
        <v>271052004</v>
      </c>
      <c r="H978" s="115" t="s">
        <v>5297</v>
      </c>
      <c r="I978" s="115" t="s">
        <v>5298</v>
      </c>
      <c r="J978" s="115" t="s">
        <v>5299</v>
      </c>
      <c r="K978" s="115" t="s">
        <v>5281</v>
      </c>
      <c r="L978" s="115" t="s">
        <v>5300</v>
      </c>
      <c r="M978" s="115" t="s">
        <v>5283</v>
      </c>
      <c r="N978" s="115" t="s">
        <v>1105</v>
      </c>
      <c r="O978" s="115" t="s">
        <v>1079</v>
      </c>
      <c r="P978" s="115" t="s">
        <v>1080</v>
      </c>
      <c r="Q978" s="115" t="s">
        <v>2477</v>
      </c>
      <c r="R978" s="145">
        <v>45170</v>
      </c>
      <c r="S978" s="115" t="s">
        <v>1082</v>
      </c>
      <c r="T978" s="115">
        <v>44</v>
      </c>
    </row>
    <row r="979" spans="1:20" s="226" customFormat="1" hidden="1" x14ac:dyDescent="0.3">
      <c r="A979" s="112">
        <v>403</v>
      </c>
      <c r="B979" s="112" t="s">
        <v>1070</v>
      </c>
      <c r="C979" s="115" t="s">
        <v>1080</v>
      </c>
      <c r="D979" s="144">
        <v>21976</v>
      </c>
      <c r="E979" s="144" t="s">
        <v>5301</v>
      </c>
      <c r="F979" s="218" t="s">
        <v>5302</v>
      </c>
      <c r="G979" s="115">
        <v>104866001</v>
      </c>
      <c r="H979" s="115" t="s">
        <v>5303</v>
      </c>
      <c r="I979" s="115" t="s">
        <v>5304</v>
      </c>
      <c r="J979" s="115" t="s">
        <v>5305</v>
      </c>
      <c r="K979" s="115" t="s">
        <v>5306</v>
      </c>
      <c r="L979" s="115" t="s">
        <v>5307</v>
      </c>
      <c r="M979" s="115" t="s">
        <v>5308</v>
      </c>
      <c r="N979" s="115" t="s">
        <v>1105</v>
      </c>
      <c r="O979" s="115" t="s">
        <v>1079</v>
      </c>
      <c r="P979" s="115" t="s">
        <v>1080</v>
      </c>
      <c r="Q979" s="115" t="s">
        <v>1106</v>
      </c>
      <c r="R979" s="145">
        <v>45170</v>
      </c>
      <c r="S979" s="115" t="s">
        <v>1082</v>
      </c>
      <c r="T979" s="115">
        <v>44</v>
      </c>
    </row>
    <row r="980" spans="1:20" s="226" customFormat="1" hidden="1" x14ac:dyDescent="0.3">
      <c r="A980" s="112">
        <v>404</v>
      </c>
      <c r="B980" s="112" t="s">
        <v>1070</v>
      </c>
      <c r="C980" s="115" t="s">
        <v>1080</v>
      </c>
      <c r="D980" s="144">
        <v>21976</v>
      </c>
      <c r="E980" s="144" t="s">
        <v>5301</v>
      </c>
      <c r="F980" s="218" t="s">
        <v>5302</v>
      </c>
      <c r="G980" s="115">
        <v>104866001</v>
      </c>
      <c r="H980" s="115" t="s">
        <v>5303</v>
      </c>
      <c r="I980" s="115" t="s">
        <v>5304</v>
      </c>
      <c r="J980" s="115" t="s">
        <v>5309</v>
      </c>
      <c r="K980" s="115" t="s">
        <v>5310</v>
      </c>
      <c r="L980" s="115" t="s">
        <v>5311</v>
      </c>
      <c r="M980" s="115" t="s">
        <v>5312</v>
      </c>
      <c r="N980" s="115" t="s">
        <v>1105</v>
      </c>
      <c r="O980" s="115" t="s">
        <v>1079</v>
      </c>
      <c r="P980" s="115" t="s">
        <v>1080</v>
      </c>
      <c r="Q980" s="115" t="s">
        <v>1106</v>
      </c>
      <c r="R980" s="145">
        <v>45170</v>
      </c>
      <c r="S980" s="115" t="s">
        <v>1082</v>
      </c>
      <c r="T980" s="115">
        <v>44</v>
      </c>
    </row>
    <row r="981" spans="1:20" s="226" customFormat="1" hidden="1" x14ac:dyDescent="0.3">
      <c r="A981" s="112">
        <v>405</v>
      </c>
      <c r="B981" s="112" t="s">
        <v>1070</v>
      </c>
      <c r="C981" s="115" t="s">
        <v>1080</v>
      </c>
      <c r="D981" s="144">
        <v>21976</v>
      </c>
      <c r="E981" s="144" t="s">
        <v>5301</v>
      </c>
      <c r="F981" s="218" t="s">
        <v>5302</v>
      </c>
      <c r="G981" s="115">
        <v>104866001</v>
      </c>
      <c r="H981" s="115" t="s">
        <v>5303</v>
      </c>
      <c r="I981" s="115" t="s">
        <v>5304</v>
      </c>
      <c r="J981" s="115" t="s">
        <v>5313</v>
      </c>
      <c r="K981" s="115" t="s">
        <v>5314</v>
      </c>
      <c r="L981" s="115" t="s">
        <v>5315</v>
      </c>
      <c r="M981" s="115" t="s">
        <v>5316</v>
      </c>
      <c r="N981" s="115" t="s">
        <v>1758</v>
      </c>
      <c r="O981" s="115" t="s">
        <v>1079</v>
      </c>
      <c r="P981" s="115" t="s">
        <v>1080</v>
      </c>
      <c r="Q981" s="115" t="s">
        <v>5317</v>
      </c>
      <c r="R981" s="145">
        <v>45170</v>
      </c>
      <c r="S981" s="115" t="s">
        <v>1082</v>
      </c>
      <c r="T981" s="115">
        <v>44</v>
      </c>
    </row>
    <row r="982" spans="1:20" s="226" customFormat="1" hidden="1" x14ac:dyDescent="0.3">
      <c r="A982" s="189">
        <v>5832</v>
      </c>
      <c r="B982" s="112" t="s">
        <v>1070</v>
      </c>
      <c r="C982" s="115" t="s">
        <v>1080</v>
      </c>
      <c r="D982" s="144">
        <v>21976</v>
      </c>
      <c r="E982" s="144" t="s">
        <v>5301</v>
      </c>
      <c r="F982" s="218" t="s">
        <v>5302</v>
      </c>
      <c r="G982" s="115">
        <v>104866001</v>
      </c>
      <c r="H982" s="115" t="s">
        <v>5303</v>
      </c>
      <c r="I982" s="115" t="s">
        <v>5304</v>
      </c>
      <c r="J982" s="115" t="s">
        <v>5318</v>
      </c>
      <c r="K982" s="115" t="s">
        <v>5319</v>
      </c>
      <c r="L982" s="115" t="s">
        <v>5320</v>
      </c>
      <c r="M982" s="115" t="s">
        <v>5321</v>
      </c>
      <c r="N982" s="115" t="s">
        <v>1758</v>
      </c>
      <c r="O982" s="115" t="s">
        <v>1079</v>
      </c>
      <c r="P982" s="115" t="s">
        <v>1080</v>
      </c>
      <c r="Q982" s="115" t="s">
        <v>2083</v>
      </c>
      <c r="R982" s="190">
        <v>45170</v>
      </c>
      <c r="S982" s="191" t="s">
        <v>48</v>
      </c>
      <c r="T982" s="115">
        <v>29</v>
      </c>
    </row>
    <row r="983" spans="1:20" s="226" customFormat="1" hidden="1" x14ac:dyDescent="0.3">
      <c r="A983" s="189">
        <v>5833</v>
      </c>
      <c r="B983" s="112" t="s">
        <v>1070</v>
      </c>
      <c r="C983" s="115" t="s">
        <v>1080</v>
      </c>
      <c r="D983" s="144">
        <v>21976</v>
      </c>
      <c r="E983" s="144" t="s">
        <v>5301</v>
      </c>
      <c r="F983" s="218" t="s">
        <v>5302</v>
      </c>
      <c r="G983" s="115">
        <v>104866001</v>
      </c>
      <c r="H983" s="115" t="s">
        <v>5303</v>
      </c>
      <c r="I983" s="115" t="s">
        <v>5304</v>
      </c>
      <c r="J983" s="115" t="s">
        <v>5322</v>
      </c>
      <c r="K983" s="115" t="s">
        <v>5323</v>
      </c>
      <c r="L983" s="115" t="s">
        <v>5324</v>
      </c>
      <c r="M983" s="115" t="s">
        <v>5325</v>
      </c>
      <c r="N983" s="115" t="s">
        <v>1758</v>
      </c>
      <c r="O983" s="115" t="s">
        <v>1079</v>
      </c>
      <c r="P983" s="115" t="s">
        <v>1080</v>
      </c>
      <c r="Q983" s="115" t="s">
        <v>5326</v>
      </c>
      <c r="R983" s="190">
        <v>45170</v>
      </c>
      <c r="S983" s="191" t="s">
        <v>48</v>
      </c>
      <c r="T983" s="115">
        <v>29</v>
      </c>
    </row>
    <row r="984" spans="1:20" s="226" customFormat="1" hidden="1" x14ac:dyDescent="0.3">
      <c r="A984" s="218">
        <v>1566</v>
      </c>
      <c r="B984" s="115" t="s">
        <v>1070</v>
      </c>
      <c r="C984" s="115" t="s">
        <v>1080</v>
      </c>
      <c r="D984" s="144">
        <v>21981</v>
      </c>
      <c r="E984" s="144" t="s">
        <v>116</v>
      </c>
      <c r="F984" s="218" t="s">
        <v>5327</v>
      </c>
      <c r="G984" s="115">
        <v>7740009</v>
      </c>
      <c r="H984" s="115" t="s">
        <v>5328</v>
      </c>
      <c r="I984" s="115" t="s">
        <v>5329</v>
      </c>
      <c r="J984" s="115" t="s">
        <v>5330</v>
      </c>
      <c r="K984" s="115" t="s">
        <v>5331</v>
      </c>
      <c r="L984" s="115" t="s">
        <v>5332</v>
      </c>
      <c r="M984" s="115" t="s">
        <v>5333</v>
      </c>
      <c r="N984" s="115" t="s">
        <v>1078</v>
      </c>
      <c r="O984" s="115" t="s">
        <v>1079</v>
      </c>
      <c r="P984" s="115" t="s">
        <v>1080</v>
      </c>
      <c r="Q984" s="115" t="s">
        <v>1081</v>
      </c>
      <c r="R984" s="145">
        <v>45170</v>
      </c>
      <c r="S984" s="115" t="s">
        <v>1082</v>
      </c>
      <c r="T984" s="115">
        <v>44</v>
      </c>
    </row>
    <row r="985" spans="1:20" s="226" customFormat="1" hidden="1" x14ac:dyDescent="0.3">
      <c r="A985" s="218">
        <v>1567</v>
      </c>
      <c r="B985" s="115" t="s">
        <v>1070</v>
      </c>
      <c r="C985" s="115" t="s">
        <v>1080</v>
      </c>
      <c r="D985" s="144">
        <v>21989</v>
      </c>
      <c r="E985" s="144" t="s">
        <v>116</v>
      </c>
      <c r="F985" s="218" t="s">
        <v>5334</v>
      </c>
      <c r="G985" s="115">
        <v>104671005</v>
      </c>
      <c r="H985" s="115" t="s">
        <v>5335</v>
      </c>
      <c r="I985" s="115" t="s">
        <v>5336</v>
      </c>
      <c r="J985" s="115" t="s">
        <v>5337</v>
      </c>
      <c r="K985" s="115" t="s">
        <v>5338</v>
      </c>
      <c r="L985" s="115" t="s">
        <v>5339</v>
      </c>
      <c r="M985" s="115" t="s">
        <v>5340</v>
      </c>
      <c r="N985" s="115" t="s">
        <v>1105</v>
      </c>
      <c r="O985" s="115" t="s">
        <v>1079</v>
      </c>
      <c r="P985" s="115" t="s">
        <v>1080</v>
      </c>
      <c r="Q985" s="115" t="s">
        <v>1106</v>
      </c>
      <c r="R985" s="145">
        <v>45170</v>
      </c>
      <c r="S985" s="115" t="s">
        <v>1082</v>
      </c>
      <c r="T985" s="115">
        <v>44</v>
      </c>
    </row>
    <row r="986" spans="1:20" s="226" customFormat="1" hidden="1" x14ac:dyDescent="0.3">
      <c r="A986" s="218">
        <v>1568</v>
      </c>
      <c r="B986" s="115" t="s">
        <v>1070</v>
      </c>
      <c r="C986" s="115" t="s">
        <v>1080</v>
      </c>
      <c r="D986" s="144">
        <v>21989</v>
      </c>
      <c r="E986" s="144" t="s">
        <v>116</v>
      </c>
      <c r="F986" s="218" t="s">
        <v>5334</v>
      </c>
      <c r="G986" s="115">
        <v>104671005</v>
      </c>
      <c r="H986" s="115" t="s">
        <v>5335</v>
      </c>
      <c r="I986" s="115" t="s">
        <v>5336</v>
      </c>
      <c r="J986" s="115" t="s">
        <v>5341</v>
      </c>
      <c r="K986" s="115" t="s">
        <v>5342</v>
      </c>
      <c r="L986" s="115" t="s">
        <v>5343</v>
      </c>
      <c r="M986" s="115" t="s">
        <v>5344</v>
      </c>
      <c r="N986" s="115" t="s">
        <v>1105</v>
      </c>
      <c r="O986" s="115" t="s">
        <v>1079</v>
      </c>
      <c r="P986" s="115" t="s">
        <v>1080</v>
      </c>
      <c r="Q986" s="115" t="s">
        <v>1619</v>
      </c>
      <c r="R986" s="145">
        <v>45170</v>
      </c>
      <c r="S986" s="115" t="s">
        <v>1082</v>
      </c>
      <c r="T986" s="115">
        <v>44</v>
      </c>
    </row>
    <row r="987" spans="1:20" s="226" customFormat="1" hidden="1" x14ac:dyDescent="0.3">
      <c r="A987" s="218">
        <v>1569</v>
      </c>
      <c r="B987" s="115" t="s">
        <v>1070</v>
      </c>
      <c r="C987" s="115" t="s">
        <v>1080</v>
      </c>
      <c r="D987" s="144">
        <v>21989</v>
      </c>
      <c r="E987" s="144" t="s">
        <v>116</v>
      </c>
      <c r="F987" s="218" t="s">
        <v>5334</v>
      </c>
      <c r="G987" s="115">
        <v>104671005</v>
      </c>
      <c r="H987" s="115" t="s">
        <v>5335</v>
      </c>
      <c r="I987" s="115" t="s">
        <v>5336</v>
      </c>
      <c r="J987" s="115" t="s">
        <v>5345</v>
      </c>
      <c r="K987" s="115" t="s">
        <v>5346</v>
      </c>
      <c r="L987" s="115" t="s">
        <v>5347</v>
      </c>
      <c r="M987" s="115" t="s">
        <v>5348</v>
      </c>
      <c r="N987" s="115" t="s">
        <v>1758</v>
      </c>
      <c r="O987" s="115" t="s">
        <v>1079</v>
      </c>
      <c r="P987" s="115" t="s">
        <v>1080</v>
      </c>
      <c r="Q987" s="115" t="s">
        <v>1760</v>
      </c>
      <c r="R987" s="145">
        <v>45170</v>
      </c>
      <c r="S987" s="115" t="s">
        <v>1082</v>
      </c>
      <c r="T987" s="115">
        <v>44</v>
      </c>
    </row>
    <row r="988" spans="1:20" s="226" customFormat="1" hidden="1" x14ac:dyDescent="0.3">
      <c r="A988" s="218">
        <v>1861</v>
      </c>
      <c r="B988" s="115" t="s">
        <v>1070</v>
      </c>
      <c r="C988" s="115" t="s">
        <v>1071</v>
      </c>
      <c r="D988" s="144">
        <v>22011</v>
      </c>
      <c r="E988" s="144" t="s">
        <v>116</v>
      </c>
      <c r="F988" s="218" t="s">
        <v>5349</v>
      </c>
      <c r="G988" s="115">
        <v>6159009</v>
      </c>
      <c r="H988" s="115" t="s">
        <v>5350</v>
      </c>
      <c r="I988" s="115" t="s">
        <v>5351</v>
      </c>
      <c r="J988" s="115" t="s">
        <v>5352</v>
      </c>
      <c r="K988" s="115" t="s">
        <v>5353</v>
      </c>
      <c r="L988" s="115" t="s">
        <v>5354</v>
      </c>
      <c r="M988" s="115" t="s">
        <v>5355</v>
      </c>
      <c r="N988" s="115" t="s">
        <v>1105</v>
      </c>
      <c r="O988" s="115" t="s">
        <v>1079</v>
      </c>
      <c r="P988" s="115" t="s">
        <v>1080</v>
      </c>
      <c r="Q988" s="115" t="s">
        <v>1106</v>
      </c>
      <c r="R988" s="145">
        <v>45170</v>
      </c>
      <c r="S988" s="115" t="s">
        <v>1082</v>
      </c>
      <c r="T988" s="115">
        <v>44</v>
      </c>
    </row>
    <row r="989" spans="1:20" s="226" customFormat="1" hidden="1" x14ac:dyDescent="0.3">
      <c r="A989" s="218">
        <v>1862</v>
      </c>
      <c r="B989" s="115" t="s">
        <v>1070</v>
      </c>
      <c r="C989" s="115" t="s">
        <v>1071</v>
      </c>
      <c r="D989" s="144">
        <v>22011</v>
      </c>
      <c r="E989" s="144" t="s">
        <v>116</v>
      </c>
      <c r="F989" s="218" t="s">
        <v>5349</v>
      </c>
      <c r="G989" s="115">
        <v>6159009</v>
      </c>
      <c r="H989" s="115" t="s">
        <v>5350</v>
      </c>
      <c r="I989" s="115" t="s">
        <v>5351</v>
      </c>
      <c r="J989" s="115" t="s">
        <v>5356</v>
      </c>
      <c r="K989" s="115" t="s">
        <v>5357</v>
      </c>
      <c r="L989" s="115" t="s">
        <v>5358</v>
      </c>
      <c r="M989" s="115" t="s">
        <v>5359</v>
      </c>
      <c r="N989" s="115" t="s">
        <v>1105</v>
      </c>
      <c r="O989" s="115" t="s">
        <v>1079</v>
      </c>
      <c r="P989" s="115" t="s">
        <v>1080</v>
      </c>
      <c r="Q989" s="115" t="s">
        <v>1106</v>
      </c>
      <c r="R989" s="145">
        <v>45170</v>
      </c>
      <c r="S989" s="115" t="s">
        <v>1082</v>
      </c>
      <c r="T989" s="115">
        <v>44</v>
      </c>
    </row>
    <row r="990" spans="1:20" s="226" customFormat="1" ht="28.8" hidden="1" x14ac:dyDescent="0.3">
      <c r="A990" s="218">
        <v>1202</v>
      </c>
      <c r="B990" s="115" t="s">
        <v>1070</v>
      </c>
      <c r="C990" s="115" t="s">
        <v>1080</v>
      </c>
      <c r="D990" s="144">
        <v>22014</v>
      </c>
      <c r="E990" s="144" t="s">
        <v>1080</v>
      </c>
      <c r="F990" s="218" t="s">
        <v>5360</v>
      </c>
      <c r="G990" s="115">
        <v>104676000</v>
      </c>
      <c r="H990" s="115" t="s">
        <v>5361</v>
      </c>
      <c r="I990" s="115" t="s">
        <v>5362</v>
      </c>
      <c r="J990" s="115" t="s">
        <v>5363</v>
      </c>
      <c r="K990" s="115" t="s">
        <v>5364</v>
      </c>
      <c r="L990" s="115" t="s">
        <v>5365</v>
      </c>
      <c r="M990" s="115" t="s">
        <v>5366</v>
      </c>
      <c r="N990" s="115" t="s">
        <v>1105</v>
      </c>
      <c r="O990" s="115" t="s">
        <v>1079</v>
      </c>
      <c r="P990" s="115" t="s">
        <v>1080</v>
      </c>
      <c r="Q990" s="115" t="s">
        <v>1106</v>
      </c>
      <c r="R990" s="145">
        <v>45170</v>
      </c>
      <c r="S990" s="115" t="s">
        <v>1082</v>
      </c>
      <c r="T990" s="115">
        <v>44</v>
      </c>
    </row>
    <row r="991" spans="1:20" s="226" customFormat="1" ht="28.8" hidden="1" x14ac:dyDescent="0.3">
      <c r="A991" s="218">
        <v>1203</v>
      </c>
      <c r="B991" s="115" t="s">
        <v>1070</v>
      </c>
      <c r="C991" s="115" t="s">
        <v>1080</v>
      </c>
      <c r="D991" s="144">
        <v>22014</v>
      </c>
      <c r="E991" s="144" t="s">
        <v>1080</v>
      </c>
      <c r="F991" s="218" t="s">
        <v>5360</v>
      </c>
      <c r="G991" s="115">
        <v>104676000</v>
      </c>
      <c r="H991" s="115" t="s">
        <v>5361</v>
      </c>
      <c r="I991" s="115" t="s">
        <v>5362</v>
      </c>
      <c r="J991" s="115" t="s">
        <v>5367</v>
      </c>
      <c r="K991" s="115" t="s">
        <v>5368</v>
      </c>
      <c r="L991" s="115" t="s">
        <v>5369</v>
      </c>
      <c r="M991" s="115" t="s">
        <v>5370</v>
      </c>
      <c r="N991" s="115" t="s">
        <v>1105</v>
      </c>
      <c r="O991" s="115" t="s">
        <v>1079</v>
      </c>
      <c r="P991" s="115" t="s">
        <v>1080</v>
      </c>
      <c r="Q991" s="115" t="s">
        <v>1106</v>
      </c>
      <c r="R991" s="145">
        <v>45170</v>
      </c>
      <c r="S991" s="115" t="s">
        <v>1082</v>
      </c>
      <c r="T991" s="115">
        <v>44</v>
      </c>
    </row>
    <row r="992" spans="1:20" s="226" customFormat="1" ht="28.8" hidden="1" x14ac:dyDescent="0.3">
      <c r="A992" s="218">
        <v>1204</v>
      </c>
      <c r="B992" s="115" t="s">
        <v>1070</v>
      </c>
      <c r="C992" s="115" t="s">
        <v>1080</v>
      </c>
      <c r="D992" s="144">
        <v>22014</v>
      </c>
      <c r="E992" s="144" t="s">
        <v>1080</v>
      </c>
      <c r="F992" s="218" t="s">
        <v>5360</v>
      </c>
      <c r="G992" s="115">
        <v>104676000</v>
      </c>
      <c r="H992" s="115" t="s">
        <v>5361</v>
      </c>
      <c r="I992" s="115" t="s">
        <v>5362</v>
      </c>
      <c r="J992" s="115" t="s">
        <v>5371</v>
      </c>
      <c r="K992" s="115" t="s">
        <v>5372</v>
      </c>
      <c r="L992" s="115" t="s">
        <v>5373</v>
      </c>
      <c r="M992" s="115" t="s">
        <v>5374</v>
      </c>
      <c r="N992" s="115" t="s">
        <v>1105</v>
      </c>
      <c r="O992" s="115" t="s">
        <v>1079</v>
      </c>
      <c r="P992" s="115" t="s">
        <v>1080</v>
      </c>
      <c r="Q992" s="115" t="s">
        <v>1106</v>
      </c>
      <c r="R992" s="145">
        <v>45170</v>
      </c>
      <c r="S992" s="115" t="s">
        <v>1082</v>
      </c>
      <c r="T992" s="115">
        <v>44</v>
      </c>
    </row>
    <row r="993" spans="1:20" s="226" customFormat="1" ht="28.8" hidden="1" x14ac:dyDescent="0.3">
      <c r="A993" s="218">
        <v>1205</v>
      </c>
      <c r="B993" s="115" t="s">
        <v>1070</v>
      </c>
      <c r="C993" s="115" t="s">
        <v>1080</v>
      </c>
      <c r="D993" s="144">
        <v>22014</v>
      </c>
      <c r="E993" s="144" t="s">
        <v>1080</v>
      </c>
      <c r="F993" s="218" t="s">
        <v>5360</v>
      </c>
      <c r="G993" s="115">
        <v>104676000</v>
      </c>
      <c r="H993" s="115" t="s">
        <v>5361</v>
      </c>
      <c r="I993" s="115" t="s">
        <v>5362</v>
      </c>
      <c r="J993" s="115" t="s">
        <v>5375</v>
      </c>
      <c r="K993" s="115" t="s">
        <v>5376</v>
      </c>
      <c r="L993" s="115" t="s">
        <v>5377</v>
      </c>
      <c r="M993" s="115" t="s">
        <v>5378</v>
      </c>
      <c r="N993" s="115" t="s">
        <v>1105</v>
      </c>
      <c r="O993" s="115" t="s">
        <v>1079</v>
      </c>
      <c r="P993" s="115" t="s">
        <v>1080</v>
      </c>
      <c r="Q993" s="115" t="s">
        <v>1106</v>
      </c>
      <c r="R993" s="145">
        <v>45170</v>
      </c>
      <c r="S993" s="115" t="s">
        <v>1082</v>
      </c>
      <c r="T993" s="115">
        <v>44</v>
      </c>
    </row>
    <row r="994" spans="1:20" s="226" customFormat="1" ht="28.8" hidden="1" x14ac:dyDescent="0.3">
      <c r="A994" s="218">
        <v>1206</v>
      </c>
      <c r="B994" s="115" t="s">
        <v>1070</v>
      </c>
      <c r="C994" s="115" t="s">
        <v>1080</v>
      </c>
      <c r="D994" s="144">
        <v>22014</v>
      </c>
      <c r="E994" s="144" t="s">
        <v>1080</v>
      </c>
      <c r="F994" s="218" t="s">
        <v>5360</v>
      </c>
      <c r="G994" s="115">
        <v>104676000</v>
      </c>
      <c r="H994" s="115" t="s">
        <v>5361</v>
      </c>
      <c r="I994" s="115" t="s">
        <v>5362</v>
      </c>
      <c r="J994" s="115" t="s">
        <v>5379</v>
      </c>
      <c r="K994" s="115" t="s">
        <v>5380</v>
      </c>
      <c r="L994" s="115" t="s">
        <v>5381</v>
      </c>
      <c r="M994" s="115" t="s">
        <v>5382</v>
      </c>
      <c r="N994" s="115" t="s">
        <v>1758</v>
      </c>
      <c r="O994" s="115" t="s">
        <v>1079</v>
      </c>
      <c r="P994" s="115" t="s">
        <v>1080</v>
      </c>
      <c r="Q994" s="115" t="s">
        <v>3830</v>
      </c>
      <c r="R994" s="145">
        <v>45170</v>
      </c>
      <c r="S994" s="115" t="s">
        <v>1082</v>
      </c>
      <c r="T994" s="115">
        <v>44</v>
      </c>
    </row>
    <row r="995" spans="1:20" s="226" customFormat="1" ht="28.8" hidden="1" x14ac:dyDescent="0.3">
      <c r="A995" s="218">
        <v>1863</v>
      </c>
      <c r="B995" s="115" t="s">
        <v>1070</v>
      </c>
      <c r="C995" s="115" t="s">
        <v>1071</v>
      </c>
      <c r="D995" s="144">
        <v>22020</v>
      </c>
      <c r="E995" s="144" t="s">
        <v>116</v>
      </c>
      <c r="F995" s="218" t="s">
        <v>5383</v>
      </c>
      <c r="G995" s="115">
        <v>271339000</v>
      </c>
      <c r="H995" s="115" t="s">
        <v>5384</v>
      </c>
      <c r="I995" s="115" t="s">
        <v>5385</v>
      </c>
      <c r="J995" s="115" t="s">
        <v>5386</v>
      </c>
      <c r="K995" s="115" t="s">
        <v>5387</v>
      </c>
      <c r="L995" s="115" t="s">
        <v>5388</v>
      </c>
      <c r="M995" s="115" t="s">
        <v>5389</v>
      </c>
      <c r="N995" s="115" t="s">
        <v>1380</v>
      </c>
      <c r="O995" s="115" t="s">
        <v>1079</v>
      </c>
      <c r="P995" s="115" t="s">
        <v>1080</v>
      </c>
      <c r="Q995" s="115" t="s">
        <v>1922</v>
      </c>
      <c r="R995" s="145">
        <v>45170</v>
      </c>
      <c r="S995" s="115" t="s">
        <v>1082</v>
      </c>
      <c r="T995" s="115">
        <v>44</v>
      </c>
    </row>
    <row r="996" spans="1:20" s="226" customFormat="1" hidden="1" x14ac:dyDescent="0.3">
      <c r="A996" s="112">
        <v>406</v>
      </c>
      <c r="B996" s="112" t="s">
        <v>1070</v>
      </c>
      <c r="C996" s="115" t="s">
        <v>1080</v>
      </c>
      <c r="D996" s="144">
        <v>22035</v>
      </c>
      <c r="E996" s="144" t="s">
        <v>5390</v>
      </c>
      <c r="F996" s="218" t="s">
        <v>5391</v>
      </c>
      <c r="G996" s="115">
        <v>69480007</v>
      </c>
      <c r="H996" s="115" t="s">
        <v>5392</v>
      </c>
      <c r="I996" s="115" t="s">
        <v>5393</v>
      </c>
      <c r="J996" s="115" t="s">
        <v>5394</v>
      </c>
      <c r="K996" s="115" t="s">
        <v>5395</v>
      </c>
      <c r="L996" s="115" t="s">
        <v>5396</v>
      </c>
      <c r="M996" s="115" t="s">
        <v>5397</v>
      </c>
      <c r="N996" s="115" t="s">
        <v>1380</v>
      </c>
      <c r="O996" s="115" t="s">
        <v>1079</v>
      </c>
      <c r="P996" s="115" t="s">
        <v>1080</v>
      </c>
      <c r="Q996" s="115" t="s">
        <v>1405</v>
      </c>
      <c r="R996" s="145">
        <v>45170</v>
      </c>
      <c r="S996" s="115" t="s">
        <v>1082</v>
      </c>
      <c r="T996" s="115">
        <v>44</v>
      </c>
    </row>
    <row r="997" spans="1:20" s="226" customFormat="1" hidden="1" x14ac:dyDescent="0.3">
      <c r="A997" s="218">
        <v>1573</v>
      </c>
      <c r="B997" s="115" t="s">
        <v>1070</v>
      </c>
      <c r="C997" s="115" t="s">
        <v>1080</v>
      </c>
      <c r="D997" s="144">
        <v>22040</v>
      </c>
      <c r="E997" s="144" t="s">
        <v>116</v>
      </c>
      <c r="F997" s="218" t="s">
        <v>5398</v>
      </c>
      <c r="G997" s="115">
        <v>87535006</v>
      </c>
      <c r="H997" s="115" t="s">
        <v>5399</v>
      </c>
      <c r="I997" s="115" t="s">
        <v>5400</v>
      </c>
      <c r="J997" s="115" t="s">
        <v>5401</v>
      </c>
      <c r="K997" s="115" t="s">
        <v>5402</v>
      </c>
      <c r="L997" s="115" t="s">
        <v>5403</v>
      </c>
      <c r="M997" s="115" t="s">
        <v>5404</v>
      </c>
      <c r="N997" s="115" t="s">
        <v>1105</v>
      </c>
      <c r="O997" s="115" t="s">
        <v>1079</v>
      </c>
      <c r="P997" s="115" t="s">
        <v>1080</v>
      </c>
      <c r="Q997" s="115" t="s">
        <v>2903</v>
      </c>
      <c r="R997" s="145">
        <v>45170</v>
      </c>
      <c r="S997" s="115" t="s">
        <v>1082</v>
      </c>
      <c r="T997" s="115">
        <v>44</v>
      </c>
    </row>
    <row r="998" spans="1:20" s="226" customFormat="1" ht="28.8" hidden="1" x14ac:dyDescent="0.3">
      <c r="A998" s="218">
        <v>1575</v>
      </c>
      <c r="B998" s="115" t="s">
        <v>1070</v>
      </c>
      <c r="C998" s="115" t="s">
        <v>1080</v>
      </c>
      <c r="D998" s="144">
        <v>22050</v>
      </c>
      <c r="E998" s="144" t="s">
        <v>116</v>
      </c>
      <c r="F998" s="218" t="s">
        <v>5405</v>
      </c>
      <c r="G998" s="115">
        <v>38929004</v>
      </c>
      <c r="H998" s="115" t="s">
        <v>5406</v>
      </c>
      <c r="I998" s="115" t="s">
        <v>5407</v>
      </c>
      <c r="J998" s="115" t="s">
        <v>5408</v>
      </c>
      <c r="K998" s="115" t="s">
        <v>5409</v>
      </c>
      <c r="L998" s="115" t="s">
        <v>5410</v>
      </c>
      <c r="M998" s="115" t="s">
        <v>5411</v>
      </c>
      <c r="N998" s="115" t="s">
        <v>1105</v>
      </c>
      <c r="O998" s="115" t="s">
        <v>1079</v>
      </c>
      <c r="P998" s="115" t="s">
        <v>1080</v>
      </c>
      <c r="Q998" s="115" t="s">
        <v>1619</v>
      </c>
      <c r="R998" s="145">
        <v>45170</v>
      </c>
      <c r="S998" s="115" t="s">
        <v>1082</v>
      </c>
      <c r="T998" s="115">
        <v>44</v>
      </c>
    </row>
    <row r="999" spans="1:20" s="226" customFormat="1" hidden="1" x14ac:dyDescent="0.3">
      <c r="A999" s="218">
        <v>1576</v>
      </c>
      <c r="B999" s="115" t="s">
        <v>1070</v>
      </c>
      <c r="C999" s="115" t="s">
        <v>1080</v>
      </c>
      <c r="D999" s="144">
        <v>22055</v>
      </c>
      <c r="E999" s="144" t="s">
        <v>116</v>
      </c>
      <c r="F999" s="218" t="s">
        <v>5412</v>
      </c>
      <c r="G999" s="115">
        <v>70451005</v>
      </c>
      <c r="H999" s="115" t="s">
        <v>5413</v>
      </c>
      <c r="I999" s="115" t="s">
        <v>4670</v>
      </c>
      <c r="J999" s="115" t="s">
        <v>4671</v>
      </c>
      <c r="K999" s="115" t="s">
        <v>5414</v>
      </c>
      <c r="L999" s="115" t="s">
        <v>4673</v>
      </c>
      <c r="M999" s="115" t="s">
        <v>4674</v>
      </c>
      <c r="N999" s="115" t="s">
        <v>1105</v>
      </c>
      <c r="O999" s="115" t="s">
        <v>1079</v>
      </c>
      <c r="P999" s="115" t="s">
        <v>1080</v>
      </c>
      <c r="Q999" s="115" t="s">
        <v>2903</v>
      </c>
      <c r="R999" s="145">
        <v>45170</v>
      </c>
      <c r="S999" s="115" t="s">
        <v>1082</v>
      </c>
      <c r="T999" s="115">
        <v>44</v>
      </c>
    </row>
    <row r="1000" spans="1:20" s="226" customFormat="1" hidden="1" x14ac:dyDescent="0.3">
      <c r="A1000" s="115">
        <v>462</v>
      </c>
      <c r="B1000" s="115" t="s">
        <v>1070</v>
      </c>
      <c r="C1000" s="115" t="s">
        <v>1080</v>
      </c>
      <c r="D1000" s="144">
        <v>22076</v>
      </c>
      <c r="E1000" s="144" t="s">
        <v>5415</v>
      </c>
      <c r="F1000" s="218" t="s">
        <v>5416</v>
      </c>
      <c r="G1000" s="115">
        <v>36048009</v>
      </c>
      <c r="H1000" s="115" t="s">
        <v>5417</v>
      </c>
      <c r="I1000" s="115" t="s">
        <v>5418</v>
      </c>
      <c r="J1000" s="115" t="s">
        <v>5419</v>
      </c>
      <c r="K1000" s="115" t="s">
        <v>5420</v>
      </c>
      <c r="L1000" s="115" t="s">
        <v>5421</v>
      </c>
      <c r="M1000" s="115" t="s">
        <v>5422</v>
      </c>
      <c r="N1000" s="115" t="s">
        <v>1105</v>
      </c>
      <c r="O1000" s="115" t="s">
        <v>1079</v>
      </c>
      <c r="P1000" s="115" t="s">
        <v>1080</v>
      </c>
      <c r="Q1000" s="115" t="s">
        <v>1106</v>
      </c>
      <c r="R1000" s="145">
        <v>45170</v>
      </c>
      <c r="S1000" s="115" t="s">
        <v>1082</v>
      </c>
      <c r="T1000" s="115">
        <v>44</v>
      </c>
    </row>
    <row r="1001" spans="1:20" s="226" customFormat="1" hidden="1" x14ac:dyDescent="0.3">
      <c r="A1001" s="115">
        <v>463</v>
      </c>
      <c r="B1001" s="115" t="s">
        <v>1070</v>
      </c>
      <c r="C1001" s="115" t="s">
        <v>1080</v>
      </c>
      <c r="D1001" s="144">
        <v>22076</v>
      </c>
      <c r="E1001" s="144" t="s">
        <v>5415</v>
      </c>
      <c r="F1001" s="218" t="s">
        <v>5416</v>
      </c>
      <c r="G1001" s="115">
        <v>36048009</v>
      </c>
      <c r="H1001" s="115" t="s">
        <v>5417</v>
      </c>
      <c r="I1001" s="115" t="s">
        <v>5418</v>
      </c>
      <c r="J1001" s="115" t="s">
        <v>5423</v>
      </c>
      <c r="K1001" s="115" t="s">
        <v>5424</v>
      </c>
      <c r="L1001" s="115" t="s">
        <v>5425</v>
      </c>
      <c r="M1001" s="115" t="s">
        <v>5426</v>
      </c>
      <c r="N1001" s="115" t="s">
        <v>1105</v>
      </c>
      <c r="O1001" s="115" t="s">
        <v>1079</v>
      </c>
      <c r="P1001" s="115" t="s">
        <v>1080</v>
      </c>
      <c r="Q1001" s="115" t="s">
        <v>1106</v>
      </c>
      <c r="R1001" s="145">
        <v>45170</v>
      </c>
      <c r="S1001" s="115" t="s">
        <v>1082</v>
      </c>
      <c r="T1001" s="115">
        <v>44</v>
      </c>
    </row>
    <row r="1002" spans="1:20" s="226" customFormat="1" hidden="1" x14ac:dyDescent="0.3">
      <c r="A1002" s="115">
        <v>464</v>
      </c>
      <c r="B1002" s="115" t="s">
        <v>1070</v>
      </c>
      <c r="C1002" s="115" t="s">
        <v>1080</v>
      </c>
      <c r="D1002" s="144">
        <v>22076</v>
      </c>
      <c r="E1002" s="144" t="s">
        <v>5415</v>
      </c>
      <c r="F1002" s="218" t="s">
        <v>5416</v>
      </c>
      <c r="G1002" s="115">
        <v>36048009</v>
      </c>
      <c r="H1002" s="115" t="s">
        <v>5417</v>
      </c>
      <c r="I1002" s="115" t="s">
        <v>5418</v>
      </c>
      <c r="J1002" s="115" t="s">
        <v>5427</v>
      </c>
      <c r="K1002" s="115" t="s">
        <v>5428</v>
      </c>
      <c r="L1002" s="115" t="s">
        <v>5429</v>
      </c>
      <c r="M1002" s="115" t="s">
        <v>5430</v>
      </c>
      <c r="N1002" s="115" t="s">
        <v>1105</v>
      </c>
      <c r="O1002" s="115" t="s">
        <v>1079</v>
      </c>
      <c r="P1002" s="115" t="s">
        <v>1080</v>
      </c>
      <c r="Q1002" s="115" t="s">
        <v>1106</v>
      </c>
      <c r="R1002" s="145">
        <v>45170</v>
      </c>
      <c r="S1002" s="115" t="s">
        <v>1082</v>
      </c>
      <c r="T1002" s="115">
        <v>44</v>
      </c>
    </row>
    <row r="1003" spans="1:20" s="226" customFormat="1" hidden="1" x14ac:dyDescent="0.3">
      <c r="A1003" s="115">
        <v>465</v>
      </c>
      <c r="B1003" s="115" t="s">
        <v>1070</v>
      </c>
      <c r="C1003" s="115" t="s">
        <v>1080</v>
      </c>
      <c r="D1003" s="144">
        <v>22076</v>
      </c>
      <c r="E1003" s="144" t="s">
        <v>5415</v>
      </c>
      <c r="F1003" s="218" t="s">
        <v>5416</v>
      </c>
      <c r="G1003" s="115">
        <v>36048009</v>
      </c>
      <c r="H1003" s="115" t="s">
        <v>5417</v>
      </c>
      <c r="I1003" s="115" t="s">
        <v>5418</v>
      </c>
      <c r="J1003" s="115" t="s">
        <v>5431</v>
      </c>
      <c r="K1003" s="115" t="s">
        <v>5432</v>
      </c>
      <c r="L1003" s="115" t="s">
        <v>5433</v>
      </c>
      <c r="M1003" s="115" t="s">
        <v>5434</v>
      </c>
      <c r="N1003" s="115" t="s">
        <v>1105</v>
      </c>
      <c r="O1003" s="115" t="s">
        <v>1079</v>
      </c>
      <c r="P1003" s="115" t="s">
        <v>1080</v>
      </c>
      <c r="Q1003" s="115" t="s">
        <v>1106</v>
      </c>
      <c r="R1003" s="145">
        <v>45170</v>
      </c>
      <c r="S1003" s="115" t="s">
        <v>1082</v>
      </c>
      <c r="T1003" s="115">
        <v>44</v>
      </c>
    </row>
    <row r="1004" spans="1:20" s="226" customFormat="1" hidden="1" x14ac:dyDescent="0.3">
      <c r="A1004" s="112">
        <v>466</v>
      </c>
      <c r="B1004" s="112" t="s">
        <v>1070</v>
      </c>
      <c r="C1004" s="115" t="s">
        <v>1080</v>
      </c>
      <c r="D1004" s="144">
        <v>22076</v>
      </c>
      <c r="E1004" s="144" t="s">
        <v>5415</v>
      </c>
      <c r="F1004" s="218" t="s">
        <v>5416</v>
      </c>
      <c r="G1004" s="115">
        <v>36048009</v>
      </c>
      <c r="H1004" s="115" t="s">
        <v>5417</v>
      </c>
      <c r="I1004" s="115" t="s">
        <v>5418</v>
      </c>
      <c r="J1004" s="115" t="s">
        <v>5435</v>
      </c>
      <c r="K1004" s="115" t="s">
        <v>5436</v>
      </c>
      <c r="L1004" s="115" t="s">
        <v>5437</v>
      </c>
      <c r="M1004" s="115" t="s">
        <v>5438</v>
      </c>
      <c r="N1004" s="115" t="s">
        <v>1758</v>
      </c>
      <c r="O1004" s="115" t="s">
        <v>1079</v>
      </c>
      <c r="P1004" s="115" t="s">
        <v>1080</v>
      </c>
      <c r="Q1004" s="115" t="s">
        <v>5439</v>
      </c>
      <c r="R1004" s="145">
        <v>45170</v>
      </c>
      <c r="S1004" s="115" t="s">
        <v>1082</v>
      </c>
      <c r="T1004" s="115">
        <v>44</v>
      </c>
    </row>
    <row r="1005" spans="1:20" s="226" customFormat="1" hidden="1" x14ac:dyDescent="0.3">
      <c r="A1005" s="112">
        <v>467</v>
      </c>
      <c r="B1005" s="112" t="s">
        <v>1070</v>
      </c>
      <c r="C1005" s="115" t="s">
        <v>1080</v>
      </c>
      <c r="D1005" s="144">
        <v>22076</v>
      </c>
      <c r="E1005" s="144" t="s">
        <v>5415</v>
      </c>
      <c r="F1005" s="218" t="s">
        <v>5416</v>
      </c>
      <c r="G1005" s="115">
        <v>36048009</v>
      </c>
      <c r="H1005" s="115" t="s">
        <v>5417</v>
      </c>
      <c r="I1005" s="115" t="s">
        <v>5418</v>
      </c>
      <c r="J1005" s="115" t="s">
        <v>5440</v>
      </c>
      <c r="K1005" s="115" t="s">
        <v>5441</v>
      </c>
      <c r="L1005" s="115" t="s">
        <v>5442</v>
      </c>
      <c r="M1005" s="115" t="s">
        <v>5443</v>
      </c>
      <c r="N1005" s="115" t="s">
        <v>1105</v>
      </c>
      <c r="O1005" s="115" t="s">
        <v>1079</v>
      </c>
      <c r="P1005" s="115" t="s">
        <v>1080</v>
      </c>
      <c r="Q1005" s="115" t="s">
        <v>1106</v>
      </c>
      <c r="R1005" s="145">
        <v>45170</v>
      </c>
      <c r="S1005" s="115" t="s">
        <v>1082</v>
      </c>
      <c r="T1005" s="115">
        <v>44</v>
      </c>
    </row>
    <row r="1006" spans="1:20" s="226" customFormat="1" hidden="1" x14ac:dyDescent="0.3">
      <c r="A1006" s="112">
        <v>468</v>
      </c>
      <c r="B1006" s="112" t="s">
        <v>1070</v>
      </c>
      <c r="C1006" s="115" t="s">
        <v>1080</v>
      </c>
      <c r="D1006" s="144">
        <v>22076</v>
      </c>
      <c r="E1006" s="144" t="s">
        <v>5415</v>
      </c>
      <c r="F1006" s="218" t="s">
        <v>5416</v>
      </c>
      <c r="G1006" s="115">
        <v>36048009</v>
      </c>
      <c r="H1006" s="115" t="s">
        <v>5417</v>
      </c>
      <c r="I1006" s="115" t="s">
        <v>5418</v>
      </c>
      <c r="J1006" s="115" t="s">
        <v>5444</v>
      </c>
      <c r="K1006" s="115" t="s">
        <v>5445</v>
      </c>
      <c r="L1006" s="115" t="s">
        <v>5446</v>
      </c>
      <c r="M1006" s="115" t="s">
        <v>5447</v>
      </c>
      <c r="N1006" s="115" t="s">
        <v>1105</v>
      </c>
      <c r="O1006" s="115" t="s">
        <v>1079</v>
      </c>
      <c r="P1006" s="115" t="s">
        <v>1080</v>
      </c>
      <c r="Q1006" s="115" t="s">
        <v>1106</v>
      </c>
      <c r="R1006" s="145">
        <v>45170</v>
      </c>
      <c r="S1006" s="115" t="s">
        <v>1082</v>
      </c>
      <c r="T1006" s="115">
        <v>44</v>
      </c>
    </row>
    <row r="1007" spans="1:20" s="226" customFormat="1" hidden="1" x14ac:dyDescent="0.3">
      <c r="A1007" s="112">
        <v>469</v>
      </c>
      <c r="B1007" s="112" t="s">
        <v>1070</v>
      </c>
      <c r="C1007" s="115" t="s">
        <v>1080</v>
      </c>
      <c r="D1007" s="144">
        <v>22076</v>
      </c>
      <c r="E1007" s="144" t="s">
        <v>5415</v>
      </c>
      <c r="F1007" s="218" t="s">
        <v>5416</v>
      </c>
      <c r="G1007" s="115">
        <v>36048009</v>
      </c>
      <c r="H1007" s="115" t="s">
        <v>5417</v>
      </c>
      <c r="I1007" s="115" t="s">
        <v>5418</v>
      </c>
      <c r="J1007" s="115" t="s">
        <v>5448</v>
      </c>
      <c r="K1007" s="115" t="s">
        <v>5449</v>
      </c>
      <c r="L1007" s="115" t="s">
        <v>5450</v>
      </c>
      <c r="M1007" s="115" t="s">
        <v>5451</v>
      </c>
      <c r="N1007" s="115" t="s">
        <v>1105</v>
      </c>
      <c r="O1007" s="115" t="s">
        <v>1079</v>
      </c>
      <c r="P1007" s="115" t="s">
        <v>1080</v>
      </c>
      <c r="Q1007" s="115" t="s">
        <v>1106</v>
      </c>
      <c r="R1007" s="145">
        <v>44866</v>
      </c>
      <c r="S1007" s="115" t="s">
        <v>1115</v>
      </c>
      <c r="T1007" s="115">
        <v>21</v>
      </c>
    </row>
    <row r="1008" spans="1:20" s="226" customFormat="1" ht="28.95" hidden="1" customHeight="1" x14ac:dyDescent="0.3">
      <c r="A1008" s="112">
        <v>470</v>
      </c>
      <c r="B1008" s="112" t="s">
        <v>1070</v>
      </c>
      <c r="C1008" s="115" t="s">
        <v>1080</v>
      </c>
      <c r="D1008" s="144">
        <v>22076</v>
      </c>
      <c r="E1008" s="144" t="s">
        <v>5415</v>
      </c>
      <c r="F1008" s="218" t="s">
        <v>5416</v>
      </c>
      <c r="G1008" s="115">
        <v>36048009</v>
      </c>
      <c r="H1008" s="115" t="s">
        <v>5417</v>
      </c>
      <c r="I1008" s="115" t="s">
        <v>5418</v>
      </c>
      <c r="J1008" s="115" t="s">
        <v>5448</v>
      </c>
      <c r="K1008" s="115" t="s">
        <v>5449</v>
      </c>
      <c r="L1008" s="115" t="s">
        <v>5450</v>
      </c>
      <c r="M1008" s="115" t="s">
        <v>5451</v>
      </c>
      <c r="N1008" s="115" t="s">
        <v>1105</v>
      </c>
      <c r="O1008" s="115" t="s">
        <v>1079</v>
      </c>
      <c r="P1008" s="115" t="s">
        <v>1080</v>
      </c>
      <c r="Q1008" s="115" t="s">
        <v>1106</v>
      </c>
      <c r="R1008" s="145">
        <v>44866</v>
      </c>
      <c r="S1008" s="115" t="s">
        <v>48</v>
      </c>
      <c r="T1008" s="115">
        <v>29</v>
      </c>
    </row>
    <row r="1009" spans="1:20" s="226" customFormat="1" ht="28.95" hidden="1" customHeight="1" x14ac:dyDescent="0.3">
      <c r="A1009" s="112">
        <v>471</v>
      </c>
      <c r="B1009" s="112" t="s">
        <v>1070</v>
      </c>
      <c r="C1009" s="115" t="s">
        <v>1080</v>
      </c>
      <c r="D1009" s="144">
        <v>22076</v>
      </c>
      <c r="E1009" s="144" t="s">
        <v>5415</v>
      </c>
      <c r="F1009" s="218" t="s">
        <v>5416</v>
      </c>
      <c r="G1009" s="115">
        <v>36048009</v>
      </c>
      <c r="H1009" s="115" t="s">
        <v>5417</v>
      </c>
      <c r="I1009" s="115" t="s">
        <v>5418</v>
      </c>
      <c r="J1009" s="115" t="s">
        <v>5452</v>
      </c>
      <c r="K1009" s="115" t="s">
        <v>5453</v>
      </c>
      <c r="L1009" s="115" t="s">
        <v>5454</v>
      </c>
      <c r="M1009" s="115"/>
      <c r="N1009" s="115" t="s">
        <v>1105</v>
      </c>
      <c r="O1009" s="115" t="s">
        <v>1079</v>
      </c>
      <c r="P1009" s="115" t="s">
        <v>1080</v>
      </c>
      <c r="Q1009" s="115" t="s">
        <v>1106</v>
      </c>
      <c r="R1009" s="145">
        <v>44866</v>
      </c>
      <c r="S1009" s="115" t="s">
        <v>48</v>
      </c>
      <c r="T1009" s="115">
        <v>29</v>
      </c>
    </row>
    <row r="1010" spans="1:20" s="226" customFormat="1" ht="28.95" hidden="1" customHeight="1" x14ac:dyDescent="0.3">
      <c r="A1010" s="112">
        <v>472</v>
      </c>
      <c r="B1010" s="112" t="s">
        <v>1070</v>
      </c>
      <c r="C1010" s="115" t="s">
        <v>1080</v>
      </c>
      <c r="D1010" s="144">
        <v>22076</v>
      </c>
      <c r="E1010" s="144" t="s">
        <v>5415</v>
      </c>
      <c r="F1010" s="218" t="s">
        <v>5416</v>
      </c>
      <c r="G1010" s="115">
        <v>36048009</v>
      </c>
      <c r="H1010" s="115" t="s">
        <v>5417</v>
      </c>
      <c r="I1010" s="115" t="s">
        <v>5418</v>
      </c>
      <c r="J1010" s="115" t="s">
        <v>5455</v>
      </c>
      <c r="K1010" s="115" t="s">
        <v>5456</v>
      </c>
      <c r="L1010" s="115" t="s">
        <v>5457</v>
      </c>
      <c r="M1010" s="115"/>
      <c r="N1010" s="115" t="s">
        <v>1105</v>
      </c>
      <c r="O1010" s="115" t="s">
        <v>1079</v>
      </c>
      <c r="P1010" s="115" t="s">
        <v>1080</v>
      </c>
      <c r="Q1010" s="115" t="s">
        <v>1106</v>
      </c>
      <c r="R1010" s="145">
        <v>44866</v>
      </c>
      <c r="S1010" s="115" t="s">
        <v>48</v>
      </c>
      <c r="T1010" s="115">
        <v>29</v>
      </c>
    </row>
    <row r="1011" spans="1:20" s="226" customFormat="1" hidden="1" x14ac:dyDescent="0.3">
      <c r="A1011" s="112">
        <v>473</v>
      </c>
      <c r="B1011" s="112" t="s">
        <v>1070</v>
      </c>
      <c r="C1011" s="115" t="s">
        <v>1080</v>
      </c>
      <c r="D1011" s="144">
        <v>22076</v>
      </c>
      <c r="E1011" s="144" t="s">
        <v>5415</v>
      </c>
      <c r="F1011" s="218" t="s">
        <v>5416</v>
      </c>
      <c r="G1011" s="115">
        <v>36048009</v>
      </c>
      <c r="H1011" s="115" t="s">
        <v>5417</v>
      </c>
      <c r="I1011" s="115" t="s">
        <v>5418</v>
      </c>
      <c r="J1011" s="115" t="s">
        <v>5458</v>
      </c>
      <c r="K1011" s="115" t="s">
        <v>5459</v>
      </c>
      <c r="L1011" s="115" t="s">
        <v>5460</v>
      </c>
      <c r="M1011" s="115"/>
      <c r="N1011" s="115" t="s">
        <v>1105</v>
      </c>
      <c r="O1011" s="115" t="s">
        <v>1079</v>
      </c>
      <c r="P1011" s="115" t="s">
        <v>1080</v>
      </c>
      <c r="Q1011" s="115" t="s">
        <v>1106</v>
      </c>
      <c r="R1011" s="145">
        <v>44866</v>
      </c>
      <c r="S1011" s="115" t="s">
        <v>48</v>
      </c>
      <c r="T1011" s="115">
        <v>29</v>
      </c>
    </row>
    <row r="1012" spans="1:20" s="226" customFormat="1" hidden="1" x14ac:dyDescent="0.3">
      <c r="A1012" s="112">
        <v>474</v>
      </c>
      <c r="B1012" s="112" t="s">
        <v>1070</v>
      </c>
      <c r="C1012" s="115" t="s">
        <v>1080</v>
      </c>
      <c r="D1012" s="144">
        <v>22076</v>
      </c>
      <c r="E1012" s="144" t="s">
        <v>5415</v>
      </c>
      <c r="F1012" s="218" t="s">
        <v>5416</v>
      </c>
      <c r="G1012" s="115">
        <v>36048009</v>
      </c>
      <c r="H1012" s="115" t="s">
        <v>5417</v>
      </c>
      <c r="I1012" s="115" t="s">
        <v>5418</v>
      </c>
      <c r="J1012" s="115" t="s">
        <v>5461</v>
      </c>
      <c r="K1012" s="115" t="s">
        <v>5462</v>
      </c>
      <c r="L1012" s="115" t="s">
        <v>5463</v>
      </c>
      <c r="M1012" s="115"/>
      <c r="N1012" s="115" t="s">
        <v>1105</v>
      </c>
      <c r="O1012" s="115" t="s">
        <v>1079</v>
      </c>
      <c r="P1012" s="115" t="s">
        <v>1080</v>
      </c>
      <c r="Q1012" s="115" t="s">
        <v>1106</v>
      </c>
      <c r="R1012" s="145">
        <v>44866</v>
      </c>
      <c r="S1012" s="115" t="s">
        <v>48</v>
      </c>
      <c r="T1012" s="115">
        <v>29</v>
      </c>
    </row>
    <row r="1013" spans="1:20" s="226" customFormat="1" hidden="1" x14ac:dyDescent="0.3">
      <c r="A1013" s="112">
        <v>475</v>
      </c>
      <c r="B1013" s="112" t="s">
        <v>1070</v>
      </c>
      <c r="C1013" s="115" t="s">
        <v>1080</v>
      </c>
      <c r="D1013" s="144">
        <v>22076</v>
      </c>
      <c r="E1013" s="144" t="s">
        <v>5415</v>
      </c>
      <c r="F1013" s="218" t="s">
        <v>5416</v>
      </c>
      <c r="G1013" s="115">
        <v>36048009</v>
      </c>
      <c r="H1013" s="115" t="s">
        <v>5417</v>
      </c>
      <c r="I1013" s="115" t="s">
        <v>5418</v>
      </c>
      <c r="J1013" s="115" t="s">
        <v>5464</v>
      </c>
      <c r="K1013" s="115" t="s">
        <v>5465</v>
      </c>
      <c r="L1013" s="115" t="s">
        <v>5466</v>
      </c>
      <c r="M1013" s="115"/>
      <c r="N1013" s="115" t="s">
        <v>1105</v>
      </c>
      <c r="O1013" s="115" t="s">
        <v>1079</v>
      </c>
      <c r="P1013" s="115" t="s">
        <v>1080</v>
      </c>
      <c r="Q1013" s="115" t="s">
        <v>1106</v>
      </c>
      <c r="R1013" s="145">
        <v>44866</v>
      </c>
      <c r="S1013" s="115" t="s">
        <v>48</v>
      </c>
      <c r="T1013" s="115">
        <v>29</v>
      </c>
    </row>
    <row r="1014" spans="1:20" s="226" customFormat="1" hidden="1" x14ac:dyDescent="0.3">
      <c r="A1014" s="112">
        <v>476</v>
      </c>
      <c r="B1014" s="112" t="s">
        <v>1070</v>
      </c>
      <c r="C1014" s="115" t="s">
        <v>1080</v>
      </c>
      <c r="D1014" s="144">
        <v>22076</v>
      </c>
      <c r="E1014" s="144" t="s">
        <v>5415</v>
      </c>
      <c r="F1014" s="218" t="s">
        <v>5416</v>
      </c>
      <c r="G1014" s="115">
        <v>36048009</v>
      </c>
      <c r="H1014" s="115" t="s">
        <v>5417</v>
      </c>
      <c r="I1014" s="115" t="s">
        <v>5418</v>
      </c>
      <c r="J1014" s="115" t="s">
        <v>5467</v>
      </c>
      <c r="K1014" s="115" t="s">
        <v>5468</v>
      </c>
      <c r="L1014" s="115" t="s">
        <v>5469</v>
      </c>
      <c r="M1014" s="115"/>
      <c r="N1014" s="115" t="s">
        <v>1105</v>
      </c>
      <c r="O1014" s="115" t="s">
        <v>1079</v>
      </c>
      <c r="P1014" s="115" t="s">
        <v>1080</v>
      </c>
      <c r="Q1014" s="115" t="s">
        <v>1106</v>
      </c>
      <c r="R1014" s="145">
        <v>44866</v>
      </c>
      <c r="S1014" s="115" t="s">
        <v>48</v>
      </c>
      <c r="T1014" s="115">
        <v>29</v>
      </c>
    </row>
    <row r="1015" spans="1:20" s="226" customFormat="1" hidden="1" x14ac:dyDescent="0.3">
      <c r="A1015" s="112">
        <v>477</v>
      </c>
      <c r="B1015" s="112" t="s">
        <v>1070</v>
      </c>
      <c r="C1015" s="115" t="s">
        <v>1080</v>
      </c>
      <c r="D1015" s="144">
        <v>22076</v>
      </c>
      <c r="E1015" s="144" t="s">
        <v>5415</v>
      </c>
      <c r="F1015" s="218" t="s">
        <v>5416</v>
      </c>
      <c r="G1015" s="115">
        <v>36048009</v>
      </c>
      <c r="H1015" s="115" t="s">
        <v>5417</v>
      </c>
      <c r="I1015" s="115" t="s">
        <v>5418</v>
      </c>
      <c r="J1015" s="115" t="s">
        <v>5470</v>
      </c>
      <c r="K1015" s="115" t="s">
        <v>5471</v>
      </c>
      <c r="L1015" s="115" t="s">
        <v>5472</v>
      </c>
      <c r="M1015" s="115"/>
      <c r="N1015" s="115" t="s">
        <v>1105</v>
      </c>
      <c r="O1015" s="115" t="s">
        <v>1079</v>
      </c>
      <c r="P1015" s="115" t="s">
        <v>1080</v>
      </c>
      <c r="Q1015" s="115" t="s">
        <v>1106</v>
      </c>
      <c r="R1015" s="145">
        <v>44866</v>
      </c>
      <c r="S1015" s="115" t="s">
        <v>48</v>
      </c>
      <c r="T1015" s="115">
        <v>29</v>
      </c>
    </row>
    <row r="1016" spans="1:20" s="226" customFormat="1" hidden="1" x14ac:dyDescent="0.3">
      <c r="A1016" s="112">
        <v>478</v>
      </c>
      <c r="B1016" s="112" t="s">
        <v>1070</v>
      </c>
      <c r="C1016" s="115" t="s">
        <v>1080</v>
      </c>
      <c r="D1016" s="144">
        <v>22076</v>
      </c>
      <c r="E1016" s="144" t="s">
        <v>5415</v>
      </c>
      <c r="F1016" s="218" t="s">
        <v>5416</v>
      </c>
      <c r="G1016" s="115">
        <v>36048009</v>
      </c>
      <c r="H1016" s="115" t="s">
        <v>5417</v>
      </c>
      <c r="I1016" s="115" t="s">
        <v>5418</v>
      </c>
      <c r="J1016" s="115" t="s">
        <v>5473</v>
      </c>
      <c r="K1016" s="115" t="s">
        <v>5474</v>
      </c>
      <c r="L1016" s="115" t="s">
        <v>5475</v>
      </c>
      <c r="M1016" s="115"/>
      <c r="N1016" s="115" t="s">
        <v>1105</v>
      </c>
      <c r="O1016" s="115" t="s">
        <v>1079</v>
      </c>
      <c r="P1016" s="115" t="s">
        <v>1080</v>
      </c>
      <c r="Q1016" s="115" t="s">
        <v>1106</v>
      </c>
      <c r="R1016" s="145">
        <v>44866</v>
      </c>
      <c r="S1016" s="115" t="s">
        <v>48</v>
      </c>
      <c r="T1016" s="115">
        <v>29</v>
      </c>
    </row>
    <row r="1017" spans="1:20" s="226" customFormat="1" ht="28.95" hidden="1" customHeight="1" x14ac:dyDescent="0.3">
      <c r="A1017" s="112">
        <v>479</v>
      </c>
      <c r="B1017" s="112" t="s">
        <v>1070</v>
      </c>
      <c r="C1017" s="115" t="s">
        <v>1080</v>
      </c>
      <c r="D1017" s="144">
        <v>22076</v>
      </c>
      <c r="E1017" s="144" t="s">
        <v>5415</v>
      </c>
      <c r="F1017" s="218" t="s">
        <v>5416</v>
      </c>
      <c r="G1017" s="115">
        <v>36048009</v>
      </c>
      <c r="H1017" s="115" t="s">
        <v>5417</v>
      </c>
      <c r="I1017" s="115" t="s">
        <v>5418</v>
      </c>
      <c r="J1017" s="115" t="s">
        <v>5476</v>
      </c>
      <c r="K1017" s="115" t="s">
        <v>5477</v>
      </c>
      <c r="L1017" s="115" t="s">
        <v>5478</v>
      </c>
      <c r="M1017" s="115"/>
      <c r="N1017" s="115" t="s">
        <v>1105</v>
      </c>
      <c r="O1017" s="115" t="s">
        <v>1079</v>
      </c>
      <c r="P1017" s="115" t="s">
        <v>1080</v>
      </c>
      <c r="Q1017" s="115" t="s">
        <v>1106</v>
      </c>
      <c r="R1017" s="145">
        <v>44866</v>
      </c>
      <c r="S1017" s="115" t="s">
        <v>48</v>
      </c>
      <c r="T1017" s="115">
        <v>29</v>
      </c>
    </row>
    <row r="1018" spans="1:20" s="226" customFormat="1" ht="28.95" hidden="1" customHeight="1" x14ac:dyDescent="0.3">
      <c r="A1018" s="112">
        <v>480</v>
      </c>
      <c r="B1018" s="112" t="s">
        <v>1070</v>
      </c>
      <c r="C1018" s="115" t="s">
        <v>1080</v>
      </c>
      <c r="D1018" s="144">
        <v>22076</v>
      </c>
      <c r="E1018" s="144" t="s">
        <v>5415</v>
      </c>
      <c r="F1018" s="218" t="s">
        <v>5416</v>
      </c>
      <c r="G1018" s="115">
        <v>36048009</v>
      </c>
      <c r="H1018" s="115" t="s">
        <v>5417</v>
      </c>
      <c r="I1018" s="115" t="s">
        <v>5418</v>
      </c>
      <c r="J1018" s="115" t="s">
        <v>5479</v>
      </c>
      <c r="K1018" s="115" t="s">
        <v>5480</v>
      </c>
      <c r="L1018" s="115" t="s">
        <v>5481</v>
      </c>
      <c r="M1018" s="115"/>
      <c r="N1018" s="115" t="s">
        <v>1105</v>
      </c>
      <c r="O1018" s="115" t="s">
        <v>1079</v>
      </c>
      <c r="P1018" s="115" t="s">
        <v>1080</v>
      </c>
      <c r="Q1018" s="115" t="s">
        <v>1106</v>
      </c>
      <c r="R1018" s="145">
        <v>44866</v>
      </c>
      <c r="S1018" s="115" t="s">
        <v>48</v>
      </c>
      <c r="T1018" s="115">
        <v>29</v>
      </c>
    </row>
    <row r="1019" spans="1:20" s="226" customFormat="1" hidden="1" x14ac:dyDescent="0.3">
      <c r="A1019" s="112">
        <v>481</v>
      </c>
      <c r="B1019" s="112" t="s">
        <v>1070</v>
      </c>
      <c r="C1019" s="115" t="s">
        <v>1080</v>
      </c>
      <c r="D1019" s="144">
        <v>22076</v>
      </c>
      <c r="E1019" s="144" t="s">
        <v>5415</v>
      </c>
      <c r="F1019" s="218" t="s">
        <v>5416</v>
      </c>
      <c r="G1019" s="115">
        <v>36048009</v>
      </c>
      <c r="H1019" s="115" t="s">
        <v>5417</v>
      </c>
      <c r="I1019" s="115" t="s">
        <v>5418</v>
      </c>
      <c r="J1019" s="115" t="s">
        <v>5482</v>
      </c>
      <c r="K1019" s="115" t="s">
        <v>5483</v>
      </c>
      <c r="L1019" s="115" t="s">
        <v>5484</v>
      </c>
      <c r="M1019" s="115"/>
      <c r="N1019" s="115" t="s">
        <v>1105</v>
      </c>
      <c r="O1019" s="115" t="s">
        <v>1079</v>
      </c>
      <c r="P1019" s="115" t="s">
        <v>1080</v>
      </c>
      <c r="Q1019" s="115" t="s">
        <v>1106</v>
      </c>
      <c r="R1019" s="145">
        <v>44866</v>
      </c>
      <c r="S1019" s="115" t="s">
        <v>48</v>
      </c>
      <c r="T1019" s="115">
        <v>29</v>
      </c>
    </row>
    <row r="1020" spans="1:20" s="226" customFormat="1" hidden="1" x14ac:dyDescent="0.3">
      <c r="A1020" s="112">
        <v>482</v>
      </c>
      <c r="B1020" s="112" t="s">
        <v>1070</v>
      </c>
      <c r="C1020" s="115" t="s">
        <v>1080</v>
      </c>
      <c r="D1020" s="144">
        <v>22076</v>
      </c>
      <c r="E1020" s="144" t="s">
        <v>5415</v>
      </c>
      <c r="F1020" s="218" t="s">
        <v>5416</v>
      </c>
      <c r="G1020" s="115">
        <v>36048009</v>
      </c>
      <c r="H1020" s="115" t="s">
        <v>5417</v>
      </c>
      <c r="I1020" s="115" t="s">
        <v>5418</v>
      </c>
      <c r="J1020" s="115" t="s">
        <v>5485</v>
      </c>
      <c r="K1020" s="115" t="s">
        <v>5486</v>
      </c>
      <c r="L1020" s="115" t="s">
        <v>5487</v>
      </c>
      <c r="M1020" s="115"/>
      <c r="N1020" s="115" t="s">
        <v>1105</v>
      </c>
      <c r="O1020" s="115" t="s">
        <v>1079</v>
      </c>
      <c r="P1020" s="115" t="s">
        <v>1080</v>
      </c>
      <c r="Q1020" s="115" t="s">
        <v>1106</v>
      </c>
      <c r="R1020" s="145">
        <v>44866</v>
      </c>
      <c r="S1020" s="115" t="s">
        <v>48</v>
      </c>
      <c r="T1020" s="115">
        <v>29</v>
      </c>
    </row>
    <row r="1021" spans="1:20" s="226" customFormat="1" hidden="1" x14ac:dyDescent="0.3">
      <c r="A1021" s="112">
        <v>483</v>
      </c>
      <c r="B1021" s="112" t="s">
        <v>1070</v>
      </c>
      <c r="C1021" s="115" t="s">
        <v>1080</v>
      </c>
      <c r="D1021" s="144">
        <v>22076</v>
      </c>
      <c r="E1021" s="144" t="s">
        <v>5415</v>
      </c>
      <c r="F1021" s="218" t="s">
        <v>5416</v>
      </c>
      <c r="G1021" s="115">
        <v>36048009</v>
      </c>
      <c r="H1021" s="115" t="s">
        <v>5417</v>
      </c>
      <c r="I1021" s="115" t="s">
        <v>5418</v>
      </c>
      <c r="J1021" s="115" t="s">
        <v>5488</v>
      </c>
      <c r="K1021" s="115" t="s">
        <v>5489</v>
      </c>
      <c r="L1021" s="115" t="s">
        <v>5490</v>
      </c>
      <c r="M1021" s="115"/>
      <c r="N1021" s="115" t="s">
        <v>1105</v>
      </c>
      <c r="O1021" s="115" t="s">
        <v>1079</v>
      </c>
      <c r="P1021" s="115" t="s">
        <v>1080</v>
      </c>
      <c r="Q1021" s="115" t="s">
        <v>1106</v>
      </c>
      <c r="R1021" s="145">
        <v>44866</v>
      </c>
      <c r="S1021" s="115" t="s">
        <v>48</v>
      </c>
      <c r="T1021" s="115">
        <v>29</v>
      </c>
    </row>
    <row r="1022" spans="1:20" s="226" customFormat="1" hidden="1" x14ac:dyDescent="0.3">
      <c r="A1022" s="112">
        <v>492</v>
      </c>
      <c r="B1022" s="112" t="s">
        <v>1070</v>
      </c>
      <c r="C1022" s="115" t="s">
        <v>1080</v>
      </c>
      <c r="D1022" s="144">
        <v>22076</v>
      </c>
      <c r="E1022" s="144" t="s">
        <v>5415</v>
      </c>
      <c r="F1022" s="218" t="s">
        <v>5416</v>
      </c>
      <c r="G1022" s="115">
        <v>36048009</v>
      </c>
      <c r="H1022" s="115" t="s">
        <v>5417</v>
      </c>
      <c r="I1022" s="115" t="s">
        <v>5418</v>
      </c>
      <c r="J1022" s="115" t="s">
        <v>5491</v>
      </c>
      <c r="K1022" s="115" t="s">
        <v>5492</v>
      </c>
      <c r="L1022" s="115" t="s">
        <v>5493</v>
      </c>
      <c r="M1022" s="115"/>
      <c r="N1022" s="115" t="s">
        <v>1105</v>
      </c>
      <c r="O1022" s="115" t="s">
        <v>1079</v>
      </c>
      <c r="P1022" s="115" t="s">
        <v>1080</v>
      </c>
      <c r="Q1022" s="115" t="s">
        <v>1106</v>
      </c>
      <c r="R1022" s="145">
        <v>44866</v>
      </c>
      <c r="S1022" s="115" t="s">
        <v>48</v>
      </c>
      <c r="T1022" s="115">
        <v>29</v>
      </c>
    </row>
    <row r="1023" spans="1:20" s="226" customFormat="1" ht="28.95" hidden="1" customHeight="1" x14ac:dyDescent="0.3">
      <c r="A1023" s="189">
        <v>5834</v>
      </c>
      <c r="B1023" s="112" t="s">
        <v>1070</v>
      </c>
      <c r="C1023" s="115" t="s">
        <v>1080</v>
      </c>
      <c r="D1023" s="144">
        <v>22076</v>
      </c>
      <c r="E1023" s="144" t="s">
        <v>5415</v>
      </c>
      <c r="F1023" s="218" t="s">
        <v>5416</v>
      </c>
      <c r="G1023" s="115">
        <v>36048009</v>
      </c>
      <c r="H1023" s="115" t="s">
        <v>5417</v>
      </c>
      <c r="I1023" s="115" t="s">
        <v>5418</v>
      </c>
      <c r="J1023" s="115" t="s">
        <v>5494</v>
      </c>
      <c r="K1023" s="115" t="s">
        <v>5495</v>
      </c>
      <c r="L1023" s="115" t="s">
        <v>5496</v>
      </c>
      <c r="M1023" s="115" t="s">
        <v>5497</v>
      </c>
      <c r="N1023" s="115" t="s">
        <v>1758</v>
      </c>
      <c r="O1023" s="115" t="s">
        <v>1079</v>
      </c>
      <c r="P1023" s="115" t="s">
        <v>1080</v>
      </c>
      <c r="Q1023" s="115" t="s">
        <v>3795</v>
      </c>
      <c r="R1023" s="190">
        <v>45170</v>
      </c>
      <c r="S1023" s="191" t="s">
        <v>48</v>
      </c>
      <c r="T1023" s="115">
        <v>29</v>
      </c>
    </row>
    <row r="1024" spans="1:20" s="226" customFormat="1" ht="28.95" hidden="1" customHeight="1" x14ac:dyDescent="0.3">
      <c r="A1024" s="189">
        <v>5835</v>
      </c>
      <c r="B1024" s="112" t="s">
        <v>1070</v>
      </c>
      <c r="C1024" s="115" t="s">
        <v>1080</v>
      </c>
      <c r="D1024" s="144">
        <v>22076</v>
      </c>
      <c r="E1024" s="144" t="s">
        <v>5415</v>
      </c>
      <c r="F1024" s="218" t="s">
        <v>5416</v>
      </c>
      <c r="G1024" s="115">
        <v>36048009</v>
      </c>
      <c r="H1024" s="115" t="s">
        <v>5417</v>
      </c>
      <c r="I1024" s="115" t="s">
        <v>5418</v>
      </c>
      <c r="J1024" s="115" t="s">
        <v>5498</v>
      </c>
      <c r="K1024" s="115" t="s">
        <v>5499</v>
      </c>
      <c r="L1024" s="115" t="s">
        <v>5500</v>
      </c>
      <c r="M1024" s="115" t="s">
        <v>5501</v>
      </c>
      <c r="N1024" s="115" t="s">
        <v>1758</v>
      </c>
      <c r="O1024" s="115" t="s">
        <v>1079</v>
      </c>
      <c r="P1024" s="115" t="s">
        <v>1080</v>
      </c>
      <c r="Q1024" s="115" t="s">
        <v>3800</v>
      </c>
      <c r="R1024" s="190">
        <v>45170</v>
      </c>
      <c r="S1024" s="191" t="s">
        <v>48</v>
      </c>
      <c r="T1024" s="115">
        <v>29</v>
      </c>
    </row>
    <row r="1025" spans="1:20" s="226" customFormat="1" ht="28.95" hidden="1" customHeight="1" x14ac:dyDescent="0.3">
      <c r="A1025" s="189">
        <v>5836</v>
      </c>
      <c r="B1025" s="112" t="s">
        <v>1070</v>
      </c>
      <c r="C1025" s="115" t="s">
        <v>1080</v>
      </c>
      <c r="D1025" s="144">
        <v>22076</v>
      </c>
      <c r="E1025" s="144" t="s">
        <v>5415</v>
      </c>
      <c r="F1025" s="218" t="s">
        <v>5416</v>
      </c>
      <c r="G1025" s="115">
        <v>36048009</v>
      </c>
      <c r="H1025" s="115" t="s">
        <v>5417</v>
      </c>
      <c r="I1025" s="115" t="s">
        <v>5418</v>
      </c>
      <c r="J1025" s="115" t="s">
        <v>5502</v>
      </c>
      <c r="K1025" s="115" t="s">
        <v>5503</v>
      </c>
      <c r="L1025" s="115" t="s">
        <v>5504</v>
      </c>
      <c r="M1025" s="115" t="s">
        <v>5505</v>
      </c>
      <c r="N1025" s="115" t="s">
        <v>1758</v>
      </c>
      <c r="O1025" s="115" t="s">
        <v>1079</v>
      </c>
      <c r="P1025" s="115" t="s">
        <v>1080</v>
      </c>
      <c r="Q1025" s="115" t="s">
        <v>5506</v>
      </c>
      <c r="R1025" s="190">
        <v>45170</v>
      </c>
      <c r="S1025" s="191" t="s">
        <v>48</v>
      </c>
      <c r="T1025" s="115">
        <v>29</v>
      </c>
    </row>
    <row r="1026" spans="1:20" s="226" customFormat="1" ht="28.95" hidden="1" customHeight="1" x14ac:dyDescent="0.3">
      <c r="A1026" s="189">
        <v>5837</v>
      </c>
      <c r="B1026" s="112" t="s">
        <v>1070</v>
      </c>
      <c r="C1026" s="115" t="s">
        <v>1080</v>
      </c>
      <c r="D1026" s="144">
        <v>22076</v>
      </c>
      <c r="E1026" s="144" t="s">
        <v>5415</v>
      </c>
      <c r="F1026" s="218" t="s">
        <v>5416</v>
      </c>
      <c r="G1026" s="115">
        <v>36048009</v>
      </c>
      <c r="H1026" s="115" t="s">
        <v>5417</v>
      </c>
      <c r="I1026" s="115" t="s">
        <v>5418</v>
      </c>
      <c r="J1026" s="115" t="s">
        <v>5507</v>
      </c>
      <c r="K1026" s="115" t="s">
        <v>5508</v>
      </c>
      <c r="L1026" s="115" t="s">
        <v>5509</v>
      </c>
      <c r="M1026" s="115" t="s">
        <v>5510</v>
      </c>
      <c r="N1026" s="115" t="s">
        <v>1758</v>
      </c>
      <c r="O1026" s="115" t="s">
        <v>1079</v>
      </c>
      <c r="P1026" s="115" t="s">
        <v>1080</v>
      </c>
      <c r="Q1026" s="115" t="s">
        <v>2078</v>
      </c>
      <c r="R1026" s="190">
        <v>45170</v>
      </c>
      <c r="S1026" s="191" t="s">
        <v>48</v>
      </c>
      <c r="T1026" s="115">
        <v>29</v>
      </c>
    </row>
    <row r="1027" spans="1:20" s="226" customFormat="1" ht="43.2" hidden="1" customHeight="1" x14ac:dyDescent="0.3">
      <c r="A1027" s="218">
        <v>1331</v>
      </c>
      <c r="B1027" s="112" t="s">
        <v>1070</v>
      </c>
      <c r="C1027" s="115" t="s">
        <v>1080</v>
      </c>
      <c r="D1027" s="144">
        <v>22085</v>
      </c>
      <c r="E1027" s="144" t="s">
        <v>5511</v>
      </c>
      <c r="F1027" s="218" t="s">
        <v>5512</v>
      </c>
      <c r="G1027" s="115">
        <v>113076002</v>
      </c>
      <c r="H1027" s="115" t="s">
        <v>5513</v>
      </c>
      <c r="I1027" s="115" t="s">
        <v>5514</v>
      </c>
      <c r="J1027" s="115" t="s">
        <v>5452</v>
      </c>
      <c r="K1027" s="115" t="s">
        <v>5515</v>
      </c>
      <c r="L1027" s="115" t="s">
        <v>5454</v>
      </c>
      <c r="M1027" s="115" t="s">
        <v>5516</v>
      </c>
      <c r="N1027" s="115" t="s">
        <v>1105</v>
      </c>
      <c r="O1027" s="115" t="s">
        <v>1079</v>
      </c>
      <c r="P1027" s="115" t="s">
        <v>1080</v>
      </c>
      <c r="Q1027" s="115" t="s">
        <v>1106</v>
      </c>
      <c r="R1027" s="145">
        <v>45170</v>
      </c>
      <c r="S1027" s="115" t="s">
        <v>1082</v>
      </c>
      <c r="T1027" s="115">
        <v>44</v>
      </c>
    </row>
    <row r="1028" spans="1:20" s="226" customFormat="1" ht="43.2" hidden="1" customHeight="1" x14ac:dyDescent="0.3">
      <c r="A1028" s="218">
        <v>1332</v>
      </c>
      <c r="B1028" s="112" t="s">
        <v>1070</v>
      </c>
      <c r="C1028" s="115" t="s">
        <v>1080</v>
      </c>
      <c r="D1028" s="144">
        <v>22085</v>
      </c>
      <c r="E1028" s="144" t="s">
        <v>5511</v>
      </c>
      <c r="F1028" s="218" t="s">
        <v>5512</v>
      </c>
      <c r="G1028" s="115">
        <v>113076002</v>
      </c>
      <c r="H1028" s="115" t="s">
        <v>5513</v>
      </c>
      <c r="I1028" s="115" t="s">
        <v>5514</v>
      </c>
      <c r="J1028" s="115" t="s">
        <v>5517</v>
      </c>
      <c r="K1028" s="115" t="s">
        <v>5518</v>
      </c>
      <c r="L1028" s="115" t="s">
        <v>5519</v>
      </c>
      <c r="M1028" s="115" t="s">
        <v>5520</v>
      </c>
      <c r="N1028" s="115" t="s">
        <v>1105</v>
      </c>
      <c r="O1028" s="115" t="s">
        <v>1079</v>
      </c>
      <c r="P1028" s="115" t="s">
        <v>1080</v>
      </c>
      <c r="Q1028" s="115" t="s">
        <v>1106</v>
      </c>
      <c r="R1028" s="145">
        <v>45170</v>
      </c>
      <c r="S1028" s="115" t="s">
        <v>1082</v>
      </c>
      <c r="T1028" s="115">
        <v>44</v>
      </c>
    </row>
    <row r="1029" spans="1:20" s="226" customFormat="1" ht="28.95" hidden="1" customHeight="1" x14ac:dyDescent="0.3">
      <c r="A1029" s="218">
        <v>1333</v>
      </c>
      <c r="B1029" s="112" t="s">
        <v>1070</v>
      </c>
      <c r="C1029" s="115" t="s">
        <v>1080</v>
      </c>
      <c r="D1029" s="144">
        <v>22085</v>
      </c>
      <c r="E1029" s="144" t="s">
        <v>5511</v>
      </c>
      <c r="F1029" s="218" t="s">
        <v>5512</v>
      </c>
      <c r="G1029" s="115">
        <v>113076002</v>
      </c>
      <c r="H1029" s="115" t="s">
        <v>5513</v>
      </c>
      <c r="I1029" s="115" t="s">
        <v>5514</v>
      </c>
      <c r="J1029" s="115" t="s">
        <v>5521</v>
      </c>
      <c r="K1029" s="115" t="s">
        <v>5522</v>
      </c>
      <c r="L1029" s="115" t="s">
        <v>5523</v>
      </c>
      <c r="M1029" s="115" t="s">
        <v>5524</v>
      </c>
      <c r="N1029" s="115" t="s">
        <v>1105</v>
      </c>
      <c r="O1029" s="115" t="s">
        <v>1079</v>
      </c>
      <c r="P1029" s="115" t="s">
        <v>1080</v>
      </c>
      <c r="Q1029" s="115" t="s">
        <v>1106</v>
      </c>
      <c r="R1029" s="145">
        <v>45170</v>
      </c>
      <c r="S1029" s="115" t="s">
        <v>1082</v>
      </c>
      <c r="T1029" s="115">
        <v>44</v>
      </c>
    </row>
    <row r="1030" spans="1:20" s="226" customFormat="1" ht="28.8" hidden="1" x14ac:dyDescent="0.3">
      <c r="A1030" s="112">
        <v>1334</v>
      </c>
      <c r="B1030" s="112" t="s">
        <v>1070</v>
      </c>
      <c r="C1030" s="115" t="s">
        <v>1080</v>
      </c>
      <c r="D1030" s="144">
        <v>22085</v>
      </c>
      <c r="E1030" s="144" t="s">
        <v>5511</v>
      </c>
      <c r="F1030" s="218" t="s">
        <v>5512</v>
      </c>
      <c r="G1030" s="115">
        <v>113076002</v>
      </c>
      <c r="H1030" s="115" t="s">
        <v>5513</v>
      </c>
      <c r="I1030" s="115" t="s">
        <v>5514</v>
      </c>
      <c r="J1030" s="115" t="s">
        <v>5525</v>
      </c>
      <c r="K1030" s="115" t="s">
        <v>5526</v>
      </c>
      <c r="L1030" s="115" t="s">
        <v>5527</v>
      </c>
      <c r="M1030" s="115" t="s">
        <v>5528</v>
      </c>
      <c r="N1030" s="115" t="s">
        <v>1078</v>
      </c>
      <c r="O1030" s="115" t="s">
        <v>1079</v>
      </c>
      <c r="P1030" s="115" t="s">
        <v>1080</v>
      </c>
      <c r="Q1030" s="115" t="s">
        <v>1154</v>
      </c>
      <c r="R1030" s="145">
        <v>44713</v>
      </c>
      <c r="S1030" s="115" t="s">
        <v>48</v>
      </c>
      <c r="T1030" s="115">
        <v>29</v>
      </c>
    </row>
    <row r="1031" spans="1:20" s="226" customFormat="1" ht="28.95" hidden="1" customHeight="1" x14ac:dyDescent="0.3">
      <c r="A1031" s="218">
        <v>1335</v>
      </c>
      <c r="B1031" s="112" t="s">
        <v>1070</v>
      </c>
      <c r="C1031" s="115" t="s">
        <v>1080</v>
      </c>
      <c r="D1031" s="144">
        <v>22085</v>
      </c>
      <c r="E1031" s="144" t="s">
        <v>5511</v>
      </c>
      <c r="F1031" s="218" t="s">
        <v>5512</v>
      </c>
      <c r="G1031" s="115">
        <v>113076002</v>
      </c>
      <c r="H1031" s="115" t="s">
        <v>5513</v>
      </c>
      <c r="I1031" s="115" t="s">
        <v>5514</v>
      </c>
      <c r="J1031" s="115" t="s">
        <v>5529</v>
      </c>
      <c r="K1031" s="115" t="s">
        <v>5530</v>
      </c>
      <c r="L1031" s="115" t="s">
        <v>5531</v>
      </c>
      <c r="M1031" s="115" t="s">
        <v>5532</v>
      </c>
      <c r="N1031" s="115" t="s">
        <v>1078</v>
      </c>
      <c r="O1031" s="115" t="s">
        <v>1079</v>
      </c>
      <c r="P1031" s="115" t="s">
        <v>1080</v>
      </c>
      <c r="Q1031" s="115" t="s">
        <v>1154</v>
      </c>
      <c r="R1031" s="145">
        <v>45170</v>
      </c>
      <c r="S1031" s="115" t="s">
        <v>1082</v>
      </c>
      <c r="T1031" s="115">
        <v>44</v>
      </c>
    </row>
    <row r="1032" spans="1:20" s="226" customFormat="1" ht="28.95" hidden="1" customHeight="1" x14ac:dyDescent="0.3">
      <c r="A1032" s="218">
        <v>1336</v>
      </c>
      <c r="B1032" s="112" t="s">
        <v>1070</v>
      </c>
      <c r="C1032" s="115" t="s">
        <v>1080</v>
      </c>
      <c r="D1032" s="144">
        <v>22085</v>
      </c>
      <c r="E1032" s="144" t="s">
        <v>5511</v>
      </c>
      <c r="F1032" s="218" t="s">
        <v>5512</v>
      </c>
      <c r="G1032" s="115">
        <v>113076002</v>
      </c>
      <c r="H1032" s="115" t="s">
        <v>5513</v>
      </c>
      <c r="I1032" s="115" t="s">
        <v>5514</v>
      </c>
      <c r="J1032" s="115" t="s">
        <v>5533</v>
      </c>
      <c r="K1032" s="115" t="s">
        <v>5534</v>
      </c>
      <c r="L1032" s="115" t="s">
        <v>5535</v>
      </c>
      <c r="M1032" s="115" t="s">
        <v>5536</v>
      </c>
      <c r="N1032" s="115" t="s">
        <v>1078</v>
      </c>
      <c r="O1032" s="115" t="s">
        <v>1079</v>
      </c>
      <c r="P1032" s="115" t="s">
        <v>1080</v>
      </c>
      <c r="Q1032" s="115" t="s">
        <v>1154</v>
      </c>
      <c r="R1032" s="145">
        <v>45170</v>
      </c>
      <c r="S1032" s="115" t="s">
        <v>1082</v>
      </c>
      <c r="T1032" s="115">
        <v>44</v>
      </c>
    </row>
    <row r="1033" spans="1:20" s="226" customFormat="1" ht="28.95" hidden="1" customHeight="1" x14ac:dyDescent="0.3">
      <c r="A1033" s="218">
        <v>1337</v>
      </c>
      <c r="B1033" s="112" t="s">
        <v>1070</v>
      </c>
      <c r="C1033" s="115" t="s">
        <v>1080</v>
      </c>
      <c r="D1033" s="144">
        <v>22085</v>
      </c>
      <c r="E1033" s="144" t="s">
        <v>5511</v>
      </c>
      <c r="F1033" s="218" t="s">
        <v>5512</v>
      </c>
      <c r="G1033" s="115">
        <v>113076002</v>
      </c>
      <c r="H1033" s="115" t="s">
        <v>5513</v>
      </c>
      <c r="I1033" s="115" t="s">
        <v>5514</v>
      </c>
      <c r="J1033" s="115" t="s">
        <v>5537</v>
      </c>
      <c r="K1033" s="115" t="s">
        <v>5538</v>
      </c>
      <c r="L1033" s="115" t="s">
        <v>5539</v>
      </c>
      <c r="M1033" s="115" t="s">
        <v>5540</v>
      </c>
      <c r="N1033" s="115" t="s">
        <v>1078</v>
      </c>
      <c r="O1033" s="115" t="s">
        <v>1079</v>
      </c>
      <c r="P1033" s="115" t="s">
        <v>1080</v>
      </c>
      <c r="Q1033" s="115" t="s">
        <v>1154</v>
      </c>
      <c r="R1033" s="145">
        <v>45170</v>
      </c>
      <c r="S1033" s="115" t="s">
        <v>1082</v>
      </c>
      <c r="T1033" s="115">
        <v>44</v>
      </c>
    </row>
    <row r="1034" spans="1:20" s="226" customFormat="1" ht="28.95" hidden="1" customHeight="1" x14ac:dyDescent="0.3">
      <c r="A1034" s="218">
        <v>1338</v>
      </c>
      <c r="B1034" s="112" t="s">
        <v>1070</v>
      </c>
      <c r="C1034" s="115" t="s">
        <v>1080</v>
      </c>
      <c r="D1034" s="144">
        <v>22085</v>
      </c>
      <c r="E1034" s="144" t="s">
        <v>5511</v>
      </c>
      <c r="F1034" s="218" t="s">
        <v>5512</v>
      </c>
      <c r="G1034" s="115">
        <v>113076002</v>
      </c>
      <c r="H1034" s="115" t="s">
        <v>5513</v>
      </c>
      <c r="I1034" s="115" t="s">
        <v>5514</v>
      </c>
      <c r="J1034" s="115" t="s">
        <v>5541</v>
      </c>
      <c r="K1034" s="115" t="s">
        <v>5542</v>
      </c>
      <c r="L1034" s="115" t="s">
        <v>5543</v>
      </c>
      <c r="M1034" s="115" t="s">
        <v>5542</v>
      </c>
      <c r="N1034" s="115" t="s">
        <v>1105</v>
      </c>
      <c r="O1034" s="115" t="s">
        <v>1079</v>
      </c>
      <c r="P1034" s="115" t="s">
        <v>1080</v>
      </c>
      <c r="Q1034" s="115" t="s">
        <v>1106</v>
      </c>
      <c r="R1034" s="145">
        <v>45170</v>
      </c>
      <c r="S1034" s="115" t="s">
        <v>1082</v>
      </c>
      <c r="T1034" s="115">
        <v>44</v>
      </c>
    </row>
    <row r="1035" spans="1:20" s="226" customFormat="1" ht="28.95" hidden="1" customHeight="1" x14ac:dyDescent="0.3">
      <c r="A1035" s="218">
        <v>1339</v>
      </c>
      <c r="B1035" s="112" t="s">
        <v>1070</v>
      </c>
      <c r="C1035" s="115" t="s">
        <v>1080</v>
      </c>
      <c r="D1035" s="144">
        <v>22085</v>
      </c>
      <c r="E1035" s="144" t="s">
        <v>5511</v>
      </c>
      <c r="F1035" s="218" t="s">
        <v>5512</v>
      </c>
      <c r="G1035" s="115">
        <v>113076002</v>
      </c>
      <c r="H1035" s="115" t="s">
        <v>5513</v>
      </c>
      <c r="I1035" s="115" t="s">
        <v>5514</v>
      </c>
      <c r="J1035" s="115" t="s">
        <v>5544</v>
      </c>
      <c r="K1035" s="115" t="s">
        <v>5545</v>
      </c>
      <c r="L1035" s="115" t="s">
        <v>5546</v>
      </c>
      <c r="M1035" s="115" t="s">
        <v>5545</v>
      </c>
      <c r="N1035" s="115" t="s">
        <v>1078</v>
      </c>
      <c r="O1035" s="115" t="s">
        <v>1079</v>
      </c>
      <c r="P1035" s="115" t="s">
        <v>1080</v>
      </c>
      <c r="Q1035" s="115" t="s">
        <v>1154</v>
      </c>
      <c r="R1035" s="145">
        <v>45170</v>
      </c>
      <c r="S1035" s="115" t="s">
        <v>1082</v>
      </c>
      <c r="T1035" s="115">
        <v>44</v>
      </c>
    </row>
    <row r="1036" spans="1:20" s="226" customFormat="1" ht="28.95" hidden="1" customHeight="1" x14ac:dyDescent="0.3">
      <c r="A1036" s="218">
        <v>1340</v>
      </c>
      <c r="B1036" s="112" t="s">
        <v>1070</v>
      </c>
      <c r="C1036" s="115" t="s">
        <v>1080</v>
      </c>
      <c r="D1036" s="144">
        <v>22085</v>
      </c>
      <c r="E1036" s="144" t="s">
        <v>5511</v>
      </c>
      <c r="F1036" s="218" t="s">
        <v>5512</v>
      </c>
      <c r="G1036" s="115">
        <v>113076002</v>
      </c>
      <c r="H1036" s="115" t="s">
        <v>5513</v>
      </c>
      <c r="I1036" s="115" t="s">
        <v>5514</v>
      </c>
      <c r="J1036" s="115" t="s">
        <v>5547</v>
      </c>
      <c r="K1036" s="115" t="s">
        <v>5548</v>
      </c>
      <c r="L1036" s="115" t="s">
        <v>5549</v>
      </c>
      <c r="M1036" s="115" t="s">
        <v>5548</v>
      </c>
      <c r="N1036" s="115" t="s">
        <v>1105</v>
      </c>
      <c r="O1036" s="115" t="s">
        <v>1079</v>
      </c>
      <c r="P1036" s="115" t="s">
        <v>1080</v>
      </c>
      <c r="Q1036" s="115" t="s">
        <v>1106</v>
      </c>
      <c r="R1036" s="145">
        <v>45170</v>
      </c>
      <c r="S1036" s="115" t="s">
        <v>1082</v>
      </c>
      <c r="T1036" s="115">
        <v>44</v>
      </c>
    </row>
    <row r="1037" spans="1:20" s="226" customFormat="1" ht="28.95" hidden="1" customHeight="1" x14ac:dyDescent="0.3">
      <c r="A1037" s="218">
        <v>1341</v>
      </c>
      <c r="B1037" s="112" t="s">
        <v>1070</v>
      </c>
      <c r="C1037" s="115" t="s">
        <v>1080</v>
      </c>
      <c r="D1037" s="144">
        <v>22085</v>
      </c>
      <c r="E1037" s="144" t="s">
        <v>5511</v>
      </c>
      <c r="F1037" s="218" t="s">
        <v>5512</v>
      </c>
      <c r="G1037" s="115">
        <v>113076002</v>
      </c>
      <c r="H1037" s="115" t="s">
        <v>5513</v>
      </c>
      <c r="I1037" s="115" t="s">
        <v>5514</v>
      </c>
      <c r="J1037" s="115" t="s">
        <v>5550</v>
      </c>
      <c r="K1037" s="115" t="s">
        <v>5551</v>
      </c>
      <c r="L1037" s="115" t="s">
        <v>5552</v>
      </c>
      <c r="M1037" s="115" t="s">
        <v>5551</v>
      </c>
      <c r="N1037" s="115" t="s">
        <v>1078</v>
      </c>
      <c r="O1037" s="115" t="s">
        <v>1079</v>
      </c>
      <c r="P1037" s="115" t="s">
        <v>1080</v>
      </c>
      <c r="Q1037" s="115" t="s">
        <v>1154</v>
      </c>
      <c r="R1037" s="145">
        <v>45170</v>
      </c>
      <c r="S1037" s="115" t="s">
        <v>1082</v>
      </c>
      <c r="T1037" s="115">
        <v>44</v>
      </c>
    </row>
    <row r="1038" spans="1:20" s="226" customFormat="1" ht="28.95" hidden="1" customHeight="1" x14ac:dyDescent="0.3">
      <c r="A1038" s="218">
        <v>1342</v>
      </c>
      <c r="B1038" s="112" t="s">
        <v>1070</v>
      </c>
      <c r="C1038" s="115" t="s">
        <v>1080</v>
      </c>
      <c r="D1038" s="144">
        <v>22085</v>
      </c>
      <c r="E1038" s="144" t="s">
        <v>5511</v>
      </c>
      <c r="F1038" s="218" t="s">
        <v>5512</v>
      </c>
      <c r="G1038" s="115">
        <v>113076002</v>
      </c>
      <c r="H1038" s="115" t="s">
        <v>5513</v>
      </c>
      <c r="I1038" s="115" t="s">
        <v>5514</v>
      </c>
      <c r="J1038" s="115" t="s">
        <v>5553</v>
      </c>
      <c r="K1038" s="115" t="s">
        <v>5554</v>
      </c>
      <c r="L1038" s="115" t="s">
        <v>5555</v>
      </c>
      <c r="M1038" s="115" t="s">
        <v>5556</v>
      </c>
      <c r="N1038" s="115" t="s">
        <v>1105</v>
      </c>
      <c r="O1038" s="115" t="s">
        <v>1079</v>
      </c>
      <c r="P1038" s="115" t="s">
        <v>1080</v>
      </c>
      <c r="Q1038" s="115" t="s">
        <v>1106</v>
      </c>
      <c r="R1038" s="145">
        <v>45170</v>
      </c>
      <c r="S1038" s="115" t="s">
        <v>1082</v>
      </c>
      <c r="T1038" s="115">
        <v>44</v>
      </c>
    </row>
    <row r="1039" spans="1:20" s="226" customFormat="1" ht="28.8" hidden="1" x14ac:dyDescent="0.3">
      <c r="A1039" s="218">
        <v>1343</v>
      </c>
      <c r="B1039" s="112" t="s">
        <v>1070</v>
      </c>
      <c r="C1039" s="115" t="s">
        <v>1080</v>
      </c>
      <c r="D1039" s="144">
        <v>22085</v>
      </c>
      <c r="E1039" s="144" t="s">
        <v>5511</v>
      </c>
      <c r="F1039" s="218" t="s">
        <v>5512</v>
      </c>
      <c r="G1039" s="115">
        <v>113076002</v>
      </c>
      <c r="H1039" s="115" t="s">
        <v>5513</v>
      </c>
      <c r="I1039" s="115" t="s">
        <v>5514</v>
      </c>
      <c r="J1039" s="115" t="s">
        <v>5557</v>
      </c>
      <c r="K1039" s="115" t="s">
        <v>5558</v>
      </c>
      <c r="L1039" s="115" t="s">
        <v>5559</v>
      </c>
      <c r="M1039" s="115" t="s">
        <v>5558</v>
      </c>
      <c r="N1039" s="115" t="s">
        <v>1078</v>
      </c>
      <c r="O1039" s="115" t="s">
        <v>1079</v>
      </c>
      <c r="P1039" s="115" t="s">
        <v>1080</v>
      </c>
      <c r="Q1039" s="115" t="s">
        <v>1154</v>
      </c>
      <c r="R1039" s="145">
        <v>45170</v>
      </c>
      <c r="S1039" s="115" t="s">
        <v>1082</v>
      </c>
      <c r="T1039" s="115">
        <v>44</v>
      </c>
    </row>
    <row r="1040" spans="1:20" s="226" customFormat="1" ht="28.8" hidden="1" x14ac:dyDescent="0.3">
      <c r="A1040" s="218">
        <v>1344</v>
      </c>
      <c r="B1040" s="112" t="s">
        <v>1070</v>
      </c>
      <c r="C1040" s="115" t="s">
        <v>1080</v>
      </c>
      <c r="D1040" s="144">
        <v>22085</v>
      </c>
      <c r="E1040" s="144" t="s">
        <v>5511</v>
      </c>
      <c r="F1040" s="218" t="s">
        <v>5512</v>
      </c>
      <c r="G1040" s="115">
        <v>113076002</v>
      </c>
      <c r="H1040" s="115" t="s">
        <v>5513</v>
      </c>
      <c r="I1040" s="115" t="s">
        <v>5514</v>
      </c>
      <c r="J1040" s="115" t="s">
        <v>5560</v>
      </c>
      <c r="K1040" s="115" t="s">
        <v>5561</v>
      </c>
      <c r="L1040" s="115" t="s">
        <v>5562</v>
      </c>
      <c r="M1040" s="115" t="s">
        <v>5563</v>
      </c>
      <c r="N1040" s="115" t="s">
        <v>1105</v>
      </c>
      <c r="O1040" s="115" t="s">
        <v>1079</v>
      </c>
      <c r="P1040" s="115" t="s">
        <v>1080</v>
      </c>
      <c r="Q1040" s="115" t="s">
        <v>1106</v>
      </c>
      <c r="R1040" s="145">
        <v>45170</v>
      </c>
      <c r="S1040" s="115" t="s">
        <v>1082</v>
      </c>
      <c r="T1040" s="115">
        <v>44</v>
      </c>
    </row>
    <row r="1041" spans="1:20" s="226" customFormat="1" ht="28.8" hidden="1" x14ac:dyDescent="0.3">
      <c r="A1041" s="218">
        <v>1345</v>
      </c>
      <c r="B1041" s="112" t="s">
        <v>1070</v>
      </c>
      <c r="C1041" s="115" t="s">
        <v>1080</v>
      </c>
      <c r="D1041" s="144">
        <v>22085</v>
      </c>
      <c r="E1041" s="144" t="s">
        <v>5511</v>
      </c>
      <c r="F1041" s="218" t="s">
        <v>5512</v>
      </c>
      <c r="G1041" s="115">
        <v>113076002</v>
      </c>
      <c r="H1041" s="115" t="s">
        <v>5513</v>
      </c>
      <c r="I1041" s="115" t="s">
        <v>5514</v>
      </c>
      <c r="J1041" s="115" t="s">
        <v>5564</v>
      </c>
      <c r="K1041" s="115" t="s">
        <v>5565</v>
      </c>
      <c r="L1041" s="115" t="s">
        <v>5566</v>
      </c>
      <c r="M1041" s="115" t="s">
        <v>5565</v>
      </c>
      <c r="N1041" s="115" t="s">
        <v>1078</v>
      </c>
      <c r="O1041" s="115" t="s">
        <v>1079</v>
      </c>
      <c r="P1041" s="115" t="s">
        <v>1080</v>
      </c>
      <c r="Q1041" s="115" t="s">
        <v>1154</v>
      </c>
      <c r="R1041" s="145">
        <v>45170</v>
      </c>
      <c r="S1041" s="115" t="s">
        <v>1082</v>
      </c>
      <c r="T1041" s="115">
        <v>44</v>
      </c>
    </row>
    <row r="1042" spans="1:20" s="226" customFormat="1" ht="28.8" hidden="1" x14ac:dyDescent="0.3">
      <c r="A1042" s="218">
        <v>1346</v>
      </c>
      <c r="B1042" s="112" t="s">
        <v>1070</v>
      </c>
      <c r="C1042" s="115" t="s">
        <v>1080</v>
      </c>
      <c r="D1042" s="144">
        <v>22085</v>
      </c>
      <c r="E1042" s="144" t="s">
        <v>5511</v>
      </c>
      <c r="F1042" s="218" t="s">
        <v>5512</v>
      </c>
      <c r="G1042" s="115">
        <v>113076002</v>
      </c>
      <c r="H1042" s="115" t="s">
        <v>5513</v>
      </c>
      <c r="I1042" s="115" t="s">
        <v>5514</v>
      </c>
      <c r="J1042" s="115" t="s">
        <v>5567</v>
      </c>
      <c r="K1042" s="115" t="s">
        <v>5568</v>
      </c>
      <c r="L1042" s="115" t="s">
        <v>5569</v>
      </c>
      <c r="M1042" s="115" t="s">
        <v>5570</v>
      </c>
      <c r="N1042" s="115" t="s">
        <v>1105</v>
      </c>
      <c r="O1042" s="115" t="s">
        <v>1079</v>
      </c>
      <c r="P1042" s="115" t="s">
        <v>1080</v>
      </c>
      <c r="Q1042" s="115" t="s">
        <v>1106</v>
      </c>
      <c r="R1042" s="145">
        <v>45170</v>
      </c>
      <c r="S1042" s="115" t="s">
        <v>1082</v>
      </c>
      <c r="T1042" s="115">
        <v>44</v>
      </c>
    </row>
    <row r="1043" spans="1:20" s="226" customFormat="1" ht="28.8" hidden="1" x14ac:dyDescent="0.3">
      <c r="A1043" s="218">
        <v>1347</v>
      </c>
      <c r="B1043" s="112" t="s">
        <v>1070</v>
      </c>
      <c r="C1043" s="115" t="s">
        <v>1080</v>
      </c>
      <c r="D1043" s="144">
        <v>22085</v>
      </c>
      <c r="E1043" s="144" t="s">
        <v>5511</v>
      </c>
      <c r="F1043" s="218" t="s">
        <v>5512</v>
      </c>
      <c r="G1043" s="115">
        <v>113076002</v>
      </c>
      <c r="H1043" s="115" t="s">
        <v>5513</v>
      </c>
      <c r="I1043" s="115" t="s">
        <v>5514</v>
      </c>
      <c r="J1043" s="115" t="s">
        <v>5571</v>
      </c>
      <c r="K1043" s="115" t="s">
        <v>5572</v>
      </c>
      <c r="L1043" s="115" t="s">
        <v>5573</v>
      </c>
      <c r="M1043" s="115" t="s">
        <v>5572</v>
      </c>
      <c r="N1043" s="115" t="s">
        <v>1078</v>
      </c>
      <c r="O1043" s="115" t="s">
        <v>1079</v>
      </c>
      <c r="P1043" s="115" t="s">
        <v>1080</v>
      </c>
      <c r="Q1043" s="115" t="s">
        <v>1154</v>
      </c>
      <c r="R1043" s="145">
        <v>45170</v>
      </c>
      <c r="S1043" s="115" t="s">
        <v>1082</v>
      </c>
      <c r="T1043" s="115">
        <v>44</v>
      </c>
    </row>
    <row r="1044" spans="1:20" s="226" customFormat="1" ht="28.8" hidden="1" x14ac:dyDescent="0.3">
      <c r="A1044" s="218">
        <v>1349</v>
      </c>
      <c r="B1044" s="218" t="s">
        <v>1070</v>
      </c>
      <c r="C1044" s="218" t="s">
        <v>1080</v>
      </c>
      <c r="D1044" s="223">
        <v>22088</v>
      </c>
      <c r="E1044" s="223" t="s">
        <v>1080</v>
      </c>
      <c r="F1044" s="218" t="s">
        <v>5574</v>
      </c>
      <c r="G1044" s="218" t="s">
        <v>5575</v>
      </c>
      <c r="H1044" s="218" t="s">
        <v>5576</v>
      </c>
      <c r="I1044" s="218" t="s">
        <v>5577</v>
      </c>
      <c r="J1044" s="218" t="s">
        <v>5575</v>
      </c>
      <c r="K1044" s="218" t="s">
        <v>5576</v>
      </c>
      <c r="L1044" s="218" t="s">
        <v>5577</v>
      </c>
      <c r="M1044" s="218" t="s">
        <v>5578</v>
      </c>
      <c r="N1044" s="218" t="s">
        <v>1105</v>
      </c>
      <c r="O1044" s="218" t="s">
        <v>1079</v>
      </c>
      <c r="P1044" s="223" t="s">
        <v>1080</v>
      </c>
      <c r="Q1044" s="218" t="s">
        <v>1106</v>
      </c>
      <c r="R1044" s="219">
        <v>44105</v>
      </c>
      <c r="S1044" s="218" t="s">
        <v>48</v>
      </c>
      <c r="T1044" s="218">
        <v>29</v>
      </c>
    </row>
    <row r="1045" spans="1:20" s="226" customFormat="1" ht="28.8" hidden="1" x14ac:dyDescent="0.3">
      <c r="A1045" s="218">
        <v>1348</v>
      </c>
      <c r="B1045" s="115" t="s">
        <v>1070</v>
      </c>
      <c r="C1045" s="115" t="s">
        <v>1080</v>
      </c>
      <c r="D1045" s="144">
        <v>22091</v>
      </c>
      <c r="E1045" s="144" t="s">
        <v>1080</v>
      </c>
      <c r="F1045" s="218" t="s">
        <v>5579</v>
      </c>
      <c r="G1045" s="115">
        <v>104687008</v>
      </c>
      <c r="H1045" s="115" t="s">
        <v>5580</v>
      </c>
      <c r="I1045" s="115" t="s">
        <v>5581</v>
      </c>
      <c r="J1045" s="115" t="s">
        <v>5582</v>
      </c>
      <c r="K1045" s="115" t="s">
        <v>5583</v>
      </c>
      <c r="L1045" s="115" t="s">
        <v>5584</v>
      </c>
      <c r="M1045" s="115" t="s">
        <v>5585</v>
      </c>
      <c r="N1045" s="115" t="s">
        <v>1105</v>
      </c>
      <c r="O1045" s="115" t="s">
        <v>1079</v>
      </c>
      <c r="P1045" s="115" t="s">
        <v>1080</v>
      </c>
      <c r="Q1045" s="115" t="s">
        <v>1767</v>
      </c>
      <c r="R1045" s="145">
        <v>45170</v>
      </c>
      <c r="S1045" s="115" t="s">
        <v>1082</v>
      </c>
      <c r="T1045" s="115">
        <v>44</v>
      </c>
    </row>
    <row r="1046" spans="1:20" s="226" customFormat="1" hidden="1" x14ac:dyDescent="0.3">
      <c r="A1046" s="218">
        <v>1570</v>
      </c>
      <c r="B1046" s="115" t="s">
        <v>1070</v>
      </c>
      <c r="C1046" s="115" t="s">
        <v>1080</v>
      </c>
      <c r="D1046" s="144">
        <v>22099</v>
      </c>
      <c r="E1046" s="144" t="s">
        <v>116</v>
      </c>
      <c r="F1046" s="218" t="s">
        <v>5586</v>
      </c>
      <c r="G1046" s="115">
        <v>104698009</v>
      </c>
      <c r="H1046" s="115" t="s">
        <v>5587</v>
      </c>
      <c r="I1046" s="115" t="s">
        <v>5588</v>
      </c>
      <c r="J1046" s="115" t="s">
        <v>5589</v>
      </c>
      <c r="K1046" s="115" t="s">
        <v>5590</v>
      </c>
      <c r="L1046" s="115" t="s">
        <v>5591</v>
      </c>
      <c r="M1046" s="115" t="s">
        <v>5592</v>
      </c>
      <c r="N1046" s="115" t="s">
        <v>1078</v>
      </c>
      <c r="O1046" s="115" t="s">
        <v>1079</v>
      </c>
      <c r="P1046" s="115" t="s">
        <v>1080</v>
      </c>
      <c r="Q1046" s="115" t="s">
        <v>1081</v>
      </c>
      <c r="R1046" s="145">
        <v>45170</v>
      </c>
      <c r="S1046" s="115" t="s">
        <v>1082</v>
      </c>
      <c r="T1046" s="115">
        <v>44</v>
      </c>
    </row>
    <row r="1047" spans="1:20" s="226" customFormat="1" hidden="1" x14ac:dyDescent="0.3">
      <c r="A1047" s="218">
        <v>1571</v>
      </c>
      <c r="B1047" s="115" t="s">
        <v>1070</v>
      </c>
      <c r="C1047" s="115" t="s">
        <v>1080</v>
      </c>
      <c r="D1047" s="144">
        <v>22099</v>
      </c>
      <c r="E1047" s="144" t="s">
        <v>116</v>
      </c>
      <c r="F1047" s="218" t="s">
        <v>5586</v>
      </c>
      <c r="G1047" s="115">
        <v>104698009</v>
      </c>
      <c r="H1047" s="115" t="s">
        <v>5587</v>
      </c>
      <c r="I1047" s="115" t="s">
        <v>5588</v>
      </c>
      <c r="J1047" s="115" t="s">
        <v>5593</v>
      </c>
      <c r="K1047" s="115" t="s">
        <v>5594</v>
      </c>
      <c r="L1047" s="115" t="s">
        <v>5595</v>
      </c>
      <c r="M1047" s="115" t="s">
        <v>5596</v>
      </c>
      <c r="N1047" s="115" t="s">
        <v>1078</v>
      </c>
      <c r="O1047" s="115" t="s">
        <v>1079</v>
      </c>
      <c r="P1047" s="115" t="s">
        <v>1080</v>
      </c>
      <c r="Q1047" s="115" t="s">
        <v>1081</v>
      </c>
      <c r="R1047" s="145">
        <v>45170</v>
      </c>
      <c r="S1047" s="115" t="s">
        <v>1082</v>
      </c>
      <c r="T1047" s="115">
        <v>44</v>
      </c>
    </row>
    <row r="1048" spans="1:20" s="226" customFormat="1" hidden="1" x14ac:dyDescent="0.3">
      <c r="A1048" s="218">
        <v>1572</v>
      </c>
      <c r="B1048" s="115" t="s">
        <v>1070</v>
      </c>
      <c r="C1048" s="115" t="s">
        <v>1080</v>
      </c>
      <c r="D1048" s="144">
        <v>22099</v>
      </c>
      <c r="E1048" s="144" t="s">
        <v>116</v>
      </c>
      <c r="F1048" s="218" t="s">
        <v>5586</v>
      </c>
      <c r="G1048" s="115">
        <v>104698009</v>
      </c>
      <c r="H1048" s="115" t="s">
        <v>5587</v>
      </c>
      <c r="I1048" s="115" t="s">
        <v>5588</v>
      </c>
      <c r="J1048" s="115" t="s">
        <v>5597</v>
      </c>
      <c r="K1048" s="115" t="s">
        <v>5598</v>
      </c>
      <c r="L1048" s="115" t="s">
        <v>5599</v>
      </c>
      <c r="M1048" s="115" t="s">
        <v>5600</v>
      </c>
      <c r="N1048" s="115" t="s">
        <v>1078</v>
      </c>
      <c r="O1048" s="115" t="s">
        <v>1079</v>
      </c>
      <c r="P1048" s="115" t="s">
        <v>1080</v>
      </c>
      <c r="Q1048" s="115" t="s">
        <v>5601</v>
      </c>
      <c r="R1048" s="145">
        <v>45170</v>
      </c>
      <c r="S1048" s="115" t="s">
        <v>1082</v>
      </c>
      <c r="T1048" s="115">
        <v>44</v>
      </c>
    </row>
    <row r="1049" spans="1:20" s="226" customFormat="1" ht="28.8" hidden="1" x14ac:dyDescent="0.3">
      <c r="A1049" s="115">
        <v>485</v>
      </c>
      <c r="B1049" s="115" t="s">
        <v>1070</v>
      </c>
      <c r="C1049" s="115" t="s">
        <v>1080</v>
      </c>
      <c r="D1049" s="144">
        <v>22114</v>
      </c>
      <c r="E1049" s="144" t="s">
        <v>5602</v>
      </c>
      <c r="F1049" s="218" t="s">
        <v>5603</v>
      </c>
      <c r="G1049" s="115">
        <v>104406007</v>
      </c>
      <c r="H1049" s="115" t="s">
        <v>5604</v>
      </c>
      <c r="I1049" s="115" t="s">
        <v>5605</v>
      </c>
      <c r="J1049" s="115" t="s">
        <v>5606</v>
      </c>
      <c r="K1049" s="115" t="s">
        <v>5607</v>
      </c>
      <c r="L1049" s="115" t="s">
        <v>5608</v>
      </c>
      <c r="M1049" s="115" t="s">
        <v>5609</v>
      </c>
      <c r="N1049" s="115" t="s">
        <v>1342</v>
      </c>
      <c r="O1049" s="115" t="s">
        <v>1343</v>
      </c>
      <c r="P1049" s="115" t="s">
        <v>1080</v>
      </c>
      <c r="Q1049" s="115" t="s">
        <v>116</v>
      </c>
      <c r="R1049" s="145">
        <v>45170</v>
      </c>
      <c r="S1049" s="115" t="s">
        <v>1082</v>
      </c>
      <c r="T1049" s="115">
        <v>44</v>
      </c>
    </row>
    <row r="1050" spans="1:20" s="226" customFormat="1" hidden="1" x14ac:dyDescent="0.3">
      <c r="A1050" s="115">
        <v>484</v>
      </c>
      <c r="B1050" s="115" t="s">
        <v>1070</v>
      </c>
      <c r="C1050" s="115" t="s">
        <v>1080</v>
      </c>
      <c r="D1050" s="144">
        <v>22116</v>
      </c>
      <c r="E1050" s="144" t="s">
        <v>5610</v>
      </c>
      <c r="F1050" s="218" t="s">
        <v>5611</v>
      </c>
      <c r="G1050" s="115">
        <v>67900009</v>
      </c>
      <c r="H1050" s="115" t="s">
        <v>5612</v>
      </c>
      <c r="I1050" s="115" t="s">
        <v>5613</v>
      </c>
      <c r="J1050" s="115" t="s">
        <v>5614</v>
      </c>
      <c r="K1050" s="115" t="s">
        <v>5615</v>
      </c>
      <c r="L1050" s="115" t="s">
        <v>5616</v>
      </c>
      <c r="M1050" s="115" t="s">
        <v>5617</v>
      </c>
      <c r="N1050" s="115" t="s">
        <v>2482</v>
      </c>
      <c r="O1050" s="115" t="s">
        <v>1079</v>
      </c>
      <c r="P1050" s="115" t="s">
        <v>1080</v>
      </c>
      <c r="Q1050" s="115" t="s">
        <v>5618</v>
      </c>
      <c r="R1050" s="145">
        <v>45170</v>
      </c>
      <c r="S1050" s="115" t="s">
        <v>1082</v>
      </c>
      <c r="T1050" s="115">
        <v>44</v>
      </c>
    </row>
    <row r="1051" spans="1:20" s="226" customFormat="1" hidden="1" x14ac:dyDescent="0.3">
      <c r="A1051" s="189">
        <v>5838</v>
      </c>
      <c r="B1051" s="115" t="s">
        <v>1070</v>
      </c>
      <c r="C1051" s="115" t="s">
        <v>1080</v>
      </c>
      <c r="D1051" s="144">
        <v>22116</v>
      </c>
      <c r="E1051" s="144" t="s">
        <v>5610</v>
      </c>
      <c r="F1051" s="218" t="s">
        <v>5611</v>
      </c>
      <c r="G1051" s="115">
        <v>67900009</v>
      </c>
      <c r="H1051" s="115" t="s">
        <v>5612</v>
      </c>
      <c r="I1051" s="115" t="s">
        <v>5613</v>
      </c>
      <c r="J1051" s="115" t="s">
        <v>5619</v>
      </c>
      <c r="K1051" s="115" t="s">
        <v>5620</v>
      </c>
      <c r="L1051" s="115" t="s">
        <v>5621</v>
      </c>
      <c r="M1051" s="115"/>
      <c r="N1051" s="115" t="s">
        <v>1105</v>
      </c>
      <c r="O1051" s="115" t="s">
        <v>1079</v>
      </c>
      <c r="P1051" s="115" t="s">
        <v>1080</v>
      </c>
      <c r="Q1051" s="115" t="s">
        <v>1985</v>
      </c>
      <c r="R1051" s="190">
        <v>45170</v>
      </c>
      <c r="S1051" s="191" t="s">
        <v>48</v>
      </c>
      <c r="T1051" s="115">
        <v>29</v>
      </c>
    </row>
    <row r="1052" spans="1:20" s="226" customFormat="1" ht="28.8" hidden="1" x14ac:dyDescent="0.3">
      <c r="A1052" s="218">
        <v>1577</v>
      </c>
      <c r="B1052" s="115" t="s">
        <v>1070</v>
      </c>
      <c r="C1052" s="115" t="s">
        <v>1080</v>
      </c>
      <c r="D1052" s="144">
        <v>22119</v>
      </c>
      <c r="E1052" s="144" t="s">
        <v>116</v>
      </c>
      <c r="F1052" s="218" t="s">
        <v>5622</v>
      </c>
      <c r="G1052" s="115">
        <v>104595003</v>
      </c>
      <c r="H1052" s="115" t="s">
        <v>5623</v>
      </c>
      <c r="I1052" s="115" t="s">
        <v>5624</v>
      </c>
      <c r="J1052" s="115" t="s">
        <v>5625</v>
      </c>
      <c r="K1052" s="115" t="s">
        <v>5626</v>
      </c>
      <c r="L1052" s="115" t="s">
        <v>5627</v>
      </c>
      <c r="M1052" s="115" t="s">
        <v>5628</v>
      </c>
      <c r="N1052" s="115" t="s">
        <v>1105</v>
      </c>
      <c r="O1052" s="115" t="s">
        <v>1079</v>
      </c>
      <c r="P1052" s="115" t="s">
        <v>1080</v>
      </c>
      <c r="Q1052" s="115" t="s">
        <v>2903</v>
      </c>
      <c r="R1052" s="145">
        <v>45170</v>
      </c>
      <c r="S1052" s="115" t="s">
        <v>1082</v>
      </c>
      <c r="T1052" s="115">
        <v>44</v>
      </c>
    </row>
    <row r="1053" spans="1:20" s="226" customFormat="1" ht="14.4" hidden="1" customHeight="1" x14ac:dyDescent="0.3">
      <c r="A1053" s="218">
        <v>1578</v>
      </c>
      <c r="B1053" s="115" t="s">
        <v>1070</v>
      </c>
      <c r="C1053" s="115" t="s">
        <v>1080</v>
      </c>
      <c r="D1053" s="144">
        <v>22120</v>
      </c>
      <c r="E1053" s="144" t="s">
        <v>116</v>
      </c>
      <c r="F1053" s="218" t="s">
        <v>5629</v>
      </c>
      <c r="G1053" s="115">
        <v>386558001</v>
      </c>
      <c r="H1053" s="115" t="s">
        <v>5630</v>
      </c>
      <c r="I1053" s="115" t="s">
        <v>5631</v>
      </c>
      <c r="J1053" s="115" t="s">
        <v>5632</v>
      </c>
      <c r="K1053" s="115" t="s">
        <v>5633</v>
      </c>
      <c r="L1053" s="115" t="s">
        <v>5634</v>
      </c>
      <c r="M1053" s="115" t="s">
        <v>5635</v>
      </c>
      <c r="N1053" s="115" t="s">
        <v>2482</v>
      </c>
      <c r="O1053" s="115" t="s">
        <v>1079</v>
      </c>
      <c r="P1053" s="115" t="s">
        <v>1080</v>
      </c>
      <c r="Q1053" s="115" t="s">
        <v>5636</v>
      </c>
      <c r="R1053" s="145">
        <v>45170</v>
      </c>
      <c r="S1053" s="115" t="s">
        <v>1082</v>
      </c>
      <c r="T1053" s="115">
        <v>44</v>
      </c>
    </row>
    <row r="1054" spans="1:20" s="226" customFormat="1" ht="14.4" hidden="1" customHeight="1" x14ac:dyDescent="0.3">
      <c r="A1054" s="218">
        <v>1579</v>
      </c>
      <c r="B1054" s="115" t="s">
        <v>1070</v>
      </c>
      <c r="C1054" s="115" t="s">
        <v>1080</v>
      </c>
      <c r="D1054" s="144">
        <v>22121</v>
      </c>
      <c r="E1054" s="144" t="s">
        <v>116</v>
      </c>
      <c r="F1054" s="218" t="s">
        <v>5637</v>
      </c>
      <c r="G1054" s="115">
        <v>250658009</v>
      </c>
      <c r="H1054" s="115" t="s">
        <v>5638</v>
      </c>
      <c r="I1054" s="115" t="s">
        <v>5639</v>
      </c>
      <c r="J1054" s="115" t="s">
        <v>5640</v>
      </c>
      <c r="K1054" s="115" t="s">
        <v>5641</v>
      </c>
      <c r="L1054" s="115" t="s">
        <v>5642</v>
      </c>
      <c r="M1054" s="115" t="s">
        <v>5643</v>
      </c>
      <c r="N1054" s="115" t="s">
        <v>2482</v>
      </c>
      <c r="O1054" s="115" t="s">
        <v>1079</v>
      </c>
      <c r="P1054" s="115" t="s">
        <v>1080</v>
      </c>
      <c r="Q1054" s="115" t="s">
        <v>5644</v>
      </c>
      <c r="R1054" s="145">
        <v>45170</v>
      </c>
      <c r="S1054" s="115" t="s">
        <v>1082</v>
      </c>
      <c r="T1054" s="115">
        <v>44</v>
      </c>
    </row>
    <row r="1055" spans="1:20" s="226" customFormat="1" hidden="1" x14ac:dyDescent="0.3">
      <c r="A1055" s="112">
        <v>486</v>
      </c>
      <c r="B1055" s="112" t="s">
        <v>1070</v>
      </c>
      <c r="C1055" s="115" t="s">
        <v>1080</v>
      </c>
      <c r="D1055" s="144">
        <v>22125</v>
      </c>
      <c r="E1055" s="144" t="s">
        <v>5645</v>
      </c>
      <c r="F1055" s="218" t="s">
        <v>5646</v>
      </c>
      <c r="G1055" s="115">
        <v>167197004</v>
      </c>
      <c r="H1055" s="115" t="s">
        <v>5647</v>
      </c>
      <c r="I1055" s="115" t="s">
        <v>5648</v>
      </c>
      <c r="J1055" s="115" t="s">
        <v>5649</v>
      </c>
      <c r="K1055" s="115" t="s">
        <v>5650</v>
      </c>
      <c r="L1055" s="115" t="s">
        <v>5651</v>
      </c>
      <c r="M1055" s="115" t="s">
        <v>5650</v>
      </c>
      <c r="N1055" s="115" t="s">
        <v>4746</v>
      </c>
      <c r="O1055" s="115" t="s">
        <v>1079</v>
      </c>
      <c r="P1055" s="115" t="s">
        <v>1080</v>
      </c>
      <c r="Q1055" s="115" t="s">
        <v>4747</v>
      </c>
      <c r="R1055" s="145">
        <v>45170</v>
      </c>
      <c r="S1055" s="115" t="s">
        <v>1082</v>
      </c>
      <c r="T1055" s="115">
        <v>44</v>
      </c>
    </row>
    <row r="1056" spans="1:20" s="226" customFormat="1" hidden="1" x14ac:dyDescent="0.3">
      <c r="A1056" s="112">
        <v>487</v>
      </c>
      <c r="B1056" s="112" t="s">
        <v>1070</v>
      </c>
      <c r="C1056" s="115" t="s">
        <v>1080</v>
      </c>
      <c r="D1056" s="144">
        <v>22125</v>
      </c>
      <c r="E1056" s="144" t="s">
        <v>5645</v>
      </c>
      <c r="F1056" s="218" t="s">
        <v>5646</v>
      </c>
      <c r="G1056" s="115">
        <v>167197004</v>
      </c>
      <c r="H1056" s="115" t="s">
        <v>5647</v>
      </c>
      <c r="I1056" s="115" t="s">
        <v>5648</v>
      </c>
      <c r="J1056" s="115" t="s">
        <v>5652</v>
      </c>
      <c r="K1056" s="115" t="s">
        <v>5653</v>
      </c>
      <c r="L1056" s="115" t="s">
        <v>5654</v>
      </c>
      <c r="M1056" s="115" t="s">
        <v>5653</v>
      </c>
      <c r="N1056" s="115" t="s">
        <v>1778</v>
      </c>
      <c r="O1056" s="115" t="s">
        <v>1114</v>
      </c>
      <c r="P1056" s="115" t="s">
        <v>1080</v>
      </c>
      <c r="Q1056" s="115" t="s">
        <v>116</v>
      </c>
      <c r="R1056" s="145">
        <v>45170</v>
      </c>
      <c r="S1056" s="115" t="s">
        <v>1082</v>
      </c>
      <c r="T1056" s="115">
        <v>44</v>
      </c>
    </row>
    <row r="1057" spans="1:20" s="226" customFormat="1" hidden="1" x14ac:dyDescent="0.3">
      <c r="A1057" s="112">
        <v>488</v>
      </c>
      <c r="B1057" s="112" t="s">
        <v>1070</v>
      </c>
      <c r="C1057" s="115" t="s">
        <v>1080</v>
      </c>
      <c r="D1057" s="144">
        <v>22125</v>
      </c>
      <c r="E1057" s="144" t="s">
        <v>5645</v>
      </c>
      <c r="F1057" s="218" t="s">
        <v>5646</v>
      </c>
      <c r="G1057" s="115">
        <v>167197004</v>
      </c>
      <c r="H1057" s="115" t="s">
        <v>5647</v>
      </c>
      <c r="I1057" s="115" t="s">
        <v>5648</v>
      </c>
      <c r="J1057" s="115" t="s">
        <v>5655</v>
      </c>
      <c r="K1057" s="115" t="s">
        <v>5656</v>
      </c>
      <c r="L1057" s="115" t="s">
        <v>5657</v>
      </c>
      <c r="M1057" s="115" t="s">
        <v>5658</v>
      </c>
      <c r="N1057" s="115" t="s">
        <v>1778</v>
      </c>
      <c r="O1057" s="115" t="s">
        <v>1114</v>
      </c>
      <c r="P1057" s="115" t="s">
        <v>1080</v>
      </c>
      <c r="Q1057" s="115" t="s">
        <v>116</v>
      </c>
      <c r="R1057" s="145">
        <v>45170</v>
      </c>
      <c r="S1057" s="115" t="s">
        <v>1082</v>
      </c>
      <c r="T1057" s="115">
        <v>44</v>
      </c>
    </row>
    <row r="1058" spans="1:20" s="226" customFormat="1" ht="28.8" hidden="1" x14ac:dyDescent="0.3">
      <c r="A1058" s="112">
        <v>489</v>
      </c>
      <c r="B1058" s="112" t="s">
        <v>1070</v>
      </c>
      <c r="C1058" s="115" t="s">
        <v>1080</v>
      </c>
      <c r="D1058" s="144">
        <v>22125</v>
      </c>
      <c r="E1058" s="144" t="s">
        <v>5645</v>
      </c>
      <c r="F1058" s="218" t="s">
        <v>5646</v>
      </c>
      <c r="G1058" s="115">
        <v>167197004</v>
      </c>
      <c r="H1058" s="115" t="s">
        <v>5647</v>
      </c>
      <c r="I1058" s="115" t="s">
        <v>5648</v>
      </c>
      <c r="J1058" s="115" t="s">
        <v>5659</v>
      </c>
      <c r="K1058" s="115" t="s">
        <v>5660</v>
      </c>
      <c r="L1058" s="115" t="s">
        <v>5661</v>
      </c>
      <c r="M1058" s="115" t="s">
        <v>5662</v>
      </c>
      <c r="N1058" s="115" t="s">
        <v>5663</v>
      </c>
      <c r="O1058" s="115" t="s">
        <v>1079</v>
      </c>
      <c r="P1058" s="115" t="s">
        <v>3868</v>
      </c>
      <c r="Q1058" s="115" t="s">
        <v>5664</v>
      </c>
      <c r="R1058" s="145">
        <v>45170</v>
      </c>
      <c r="S1058" s="115" t="s">
        <v>1082</v>
      </c>
      <c r="T1058" s="115">
        <v>44</v>
      </c>
    </row>
    <row r="1059" spans="1:20" s="226" customFormat="1" ht="28.8" hidden="1" x14ac:dyDescent="0.3">
      <c r="A1059" s="112">
        <v>490</v>
      </c>
      <c r="B1059" s="112" t="s">
        <v>1070</v>
      </c>
      <c r="C1059" s="115" t="s">
        <v>1080</v>
      </c>
      <c r="D1059" s="144">
        <v>22125</v>
      </c>
      <c r="E1059" s="144" t="s">
        <v>5645</v>
      </c>
      <c r="F1059" s="218" t="s">
        <v>5646</v>
      </c>
      <c r="G1059" s="115">
        <v>167197004</v>
      </c>
      <c r="H1059" s="115" t="s">
        <v>5647</v>
      </c>
      <c r="I1059" s="115" t="s">
        <v>5648</v>
      </c>
      <c r="J1059" s="115" t="s">
        <v>5665</v>
      </c>
      <c r="K1059" s="115" t="s">
        <v>5666</v>
      </c>
      <c r="L1059" s="115" t="s">
        <v>5667</v>
      </c>
      <c r="M1059" s="115" t="s">
        <v>5668</v>
      </c>
      <c r="N1059" s="115" t="s">
        <v>5663</v>
      </c>
      <c r="O1059" s="115" t="s">
        <v>1079</v>
      </c>
      <c r="P1059" s="115" t="s">
        <v>3868</v>
      </c>
      <c r="Q1059" s="115" t="s">
        <v>5664</v>
      </c>
      <c r="R1059" s="145">
        <v>45170</v>
      </c>
      <c r="S1059" s="115" t="s">
        <v>1082</v>
      </c>
      <c r="T1059" s="115">
        <v>44</v>
      </c>
    </row>
    <row r="1060" spans="1:20" s="226" customFormat="1" hidden="1" x14ac:dyDescent="0.3">
      <c r="A1060" s="112">
        <v>491</v>
      </c>
      <c r="B1060" s="112" t="s">
        <v>1070</v>
      </c>
      <c r="C1060" s="115" t="s">
        <v>1080</v>
      </c>
      <c r="D1060" s="144">
        <v>22125</v>
      </c>
      <c r="E1060" s="144" t="s">
        <v>5645</v>
      </c>
      <c r="F1060" s="218" t="s">
        <v>5646</v>
      </c>
      <c r="G1060" s="115">
        <v>167197004</v>
      </c>
      <c r="H1060" s="115" t="s">
        <v>5647</v>
      </c>
      <c r="I1060" s="115" t="s">
        <v>5648</v>
      </c>
      <c r="J1060" s="115" t="s">
        <v>5669</v>
      </c>
      <c r="K1060" s="115" t="s">
        <v>5670</v>
      </c>
      <c r="L1060" s="115" t="s">
        <v>5671</v>
      </c>
      <c r="M1060" s="115" t="s">
        <v>5670</v>
      </c>
      <c r="N1060" s="115" t="s">
        <v>1342</v>
      </c>
      <c r="O1060" s="115" t="s">
        <v>1343</v>
      </c>
      <c r="P1060" s="115" t="s">
        <v>1080</v>
      </c>
      <c r="Q1060" s="115" t="s">
        <v>116</v>
      </c>
      <c r="R1060" s="145">
        <v>45170</v>
      </c>
      <c r="S1060" s="115" t="s">
        <v>1082</v>
      </c>
      <c r="T1060" s="115">
        <v>44</v>
      </c>
    </row>
    <row r="1061" spans="1:20" s="226" customFormat="1" ht="28.8" hidden="1" x14ac:dyDescent="0.3">
      <c r="A1061" s="112">
        <v>493</v>
      </c>
      <c r="B1061" s="112" t="s">
        <v>1070</v>
      </c>
      <c r="C1061" s="115" t="s">
        <v>1080</v>
      </c>
      <c r="D1061" s="144">
        <v>22125</v>
      </c>
      <c r="E1061" s="144" t="s">
        <v>5645</v>
      </c>
      <c r="F1061" s="218" t="s">
        <v>5646</v>
      </c>
      <c r="G1061" s="115">
        <v>167197004</v>
      </c>
      <c r="H1061" s="115" t="s">
        <v>5647</v>
      </c>
      <c r="I1061" s="115" t="s">
        <v>5648</v>
      </c>
      <c r="J1061" s="115" t="s">
        <v>5672</v>
      </c>
      <c r="K1061" s="115" t="s">
        <v>5673</v>
      </c>
      <c r="L1061" s="115" t="s">
        <v>5674</v>
      </c>
      <c r="M1061" s="115" t="s">
        <v>5675</v>
      </c>
      <c r="N1061" s="115" t="s">
        <v>1342</v>
      </c>
      <c r="O1061" s="115" t="s">
        <v>1343</v>
      </c>
      <c r="P1061" s="115" t="s">
        <v>3868</v>
      </c>
      <c r="Q1061" s="115" t="s">
        <v>116</v>
      </c>
      <c r="R1061" s="145">
        <v>45170</v>
      </c>
      <c r="S1061" s="115" t="s">
        <v>1082</v>
      </c>
      <c r="T1061" s="115">
        <v>44</v>
      </c>
    </row>
    <row r="1062" spans="1:20" s="226" customFormat="1" ht="28.95" hidden="1" customHeight="1" x14ac:dyDescent="0.3">
      <c r="A1062" s="112">
        <v>494</v>
      </c>
      <c r="B1062" s="112" t="s">
        <v>1070</v>
      </c>
      <c r="C1062" s="115" t="s">
        <v>1080</v>
      </c>
      <c r="D1062" s="144">
        <v>22125</v>
      </c>
      <c r="E1062" s="144" t="s">
        <v>5645</v>
      </c>
      <c r="F1062" s="218" t="s">
        <v>5646</v>
      </c>
      <c r="G1062" s="115">
        <v>167197004</v>
      </c>
      <c r="H1062" s="115" t="s">
        <v>5647</v>
      </c>
      <c r="I1062" s="115" t="s">
        <v>5648</v>
      </c>
      <c r="J1062" s="115" t="s">
        <v>5676</v>
      </c>
      <c r="K1062" s="115" t="s">
        <v>5677</v>
      </c>
      <c r="L1062" s="115" t="s">
        <v>5678</v>
      </c>
      <c r="M1062" s="115" t="s">
        <v>5679</v>
      </c>
      <c r="N1062" s="115" t="s">
        <v>5663</v>
      </c>
      <c r="O1062" s="115" t="s">
        <v>1079</v>
      </c>
      <c r="P1062" s="115" t="s">
        <v>3868</v>
      </c>
      <c r="Q1062" s="115" t="s">
        <v>5664</v>
      </c>
      <c r="R1062" s="145">
        <v>45170</v>
      </c>
      <c r="S1062" s="115" t="s">
        <v>1082</v>
      </c>
      <c r="T1062" s="115">
        <v>44</v>
      </c>
    </row>
    <row r="1063" spans="1:20" s="226" customFormat="1" ht="28.95" hidden="1" customHeight="1" x14ac:dyDescent="0.3">
      <c r="A1063" s="112">
        <v>495</v>
      </c>
      <c r="B1063" s="112" t="s">
        <v>1070</v>
      </c>
      <c r="C1063" s="115" t="s">
        <v>1080</v>
      </c>
      <c r="D1063" s="144">
        <v>22125</v>
      </c>
      <c r="E1063" s="144" t="s">
        <v>5645</v>
      </c>
      <c r="F1063" s="218" t="s">
        <v>5646</v>
      </c>
      <c r="G1063" s="115">
        <v>167197004</v>
      </c>
      <c r="H1063" s="115" t="s">
        <v>5647</v>
      </c>
      <c r="I1063" s="115" t="s">
        <v>5648</v>
      </c>
      <c r="J1063" s="115" t="s">
        <v>5680</v>
      </c>
      <c r="K1063" s="115" t="s">
        <v>5681</v>
      </c>
      <c r="L1063" s="115" t="s">
        <v>5682</v>
      </c>
      <c r="M1063" s="115" t="s">
        <v>5681</v>
      </c>
      <c r="N1063" s="115" t="s">
        <v>2527</v>
      </c>
      <c r="O1063" s="115" t="s">
        <v>1079</v>
      </c>
      <c r="P1063" s="115" t="s">
        <v>5683</v>
      </c>
      <c r="Q1063" s="115" t="s">
        <v>5684</v>
      </c>
      <c r="R1063" s="145">
        <v>45170</v>
      </c>
      <c r="S1063" s="115" t="s">
        <v>1082</v>
      </c>
      <c r="T1063" s="115">
        <v>44</v>
      </c>
    </row>
    <row r="1064" spans="1:20" s="226" customFormat="1" ht="43.2" hidden="1" x14ac:dyDescent="0.3">
      <c r="A1064" s="112">
        <v>540</v>
      </c>
      <c r="B1064" s="112" t="s">
        <v>1070</v>
      </c>
      <c r="C1064" s="115" t="s">
        <v>1080</v>
      </c>
      <c r="D1064" s="144">
        <v>22125</v>
      </c>
      <c r="E1064" s="144" t="s">
        <v>5645</v>
      </c>
      <c r="F1064" s="218" t="s">
        <v>5646</v>
      </c>
      <c r="G1064" s="115">
        <v>167197004</v>
      </c>
      <c r="H1064" s="115" t="s">
        <v>5647</v>
      </c>
      <c r="I1064" s="115" t="s">
        <v>5648</v>
      </c>
      <c r="J1064" s="115" t="s">
        <v>5685</v>
      </c>
      <c r="K1064" s="115" t="s">
        <v>5686</v>
      </c>
      <c r="L1064" s="115" t="s">
        <v>5687</v>
      </c>
      <c r="M1064" s="115"/>
      <c r="N1064" s="115" t="s">
        <v>1342</v>
      </c>
      <c r="O1064" s="115" t="s">
        <v>1343</v>
      </c>
      <c r="P1064" s="115" t="s">
        <v>5688</v>
      </c>
      <c r="Q1064" s="115" t="s">
        <v>116</v>
      </c>
      <c r="R1064" s="145">
        <v>44866</v>
      </c>
      <c r="S1064" s="115" t="s">
        <v>48</v>
      </c>
      <c r="T1064" s="115">
        <v>29</v>
      </c>
    </row>
    <row r="1065" spans="1:20" s="226" customFormat="1" ht="28.95" hidden="1" customHeight="1" x14ac:dyDescent="0.3">
      <c r="A1065" s="218">
        <v>1580</v>
      </c>
      <c r="B1065" s="218" t="s">
        <v>1070</v>
      </c>
      <c r="C1065" s="218" t="s">
        <v>1080</v>
      </c>
      <c r="D1065" s="223">
        <v>22127</v>
      </c>
      <c r="E1065" s="223" t="s">
        <v>116</v>
      </c>
      <c r="F1065" s="218" t="s">
        <v>5689</v>
      </c>
      <c r="G1065" s="218" t="s">
        <v>5690</v>
      </c>
      <c r="H1065" s="218" t="s">
        <v>5691</v>
      </c>
      <c r="I1065" s="218" t="s">
        <v>5692</v>
      </c>
      <c r="J1065" s="218" t="s">
        <v>5690</v>
      </c>
      <c r="K1065" s="218" t="s">
        <v>5691</v>
      </c>
      <c r="L1065" s="218" t="s">
        <v>5692</v>
      </c>
      <c r="M1065" s="218" t="s">
        <v>5693</v>
      </c>
      <c r="N1065" s="218" t="s">
        <v>1105</v>
      </c>
      <c r="O1065" s="218" t="s">
        <v>1079</v>
      </c>
      <c r="P1065" s="223" t="s">
        <v>1080</v>
      </c>
      <c r="Q1065" s="218" t="s">
        <v>3193</v>
      </c>
      <c r="R1065" s="219">
        <v>43797</v>
      </c>
      <c r="S1065" s="218"/>
      <c r="T1065" s="218"/>
    </row>
    <row r="1066" spans="1:20" s="226" customFormat="1" ht="28.95" hidden="1" customHeight="1" x14ac:dyDescent="0.3">
      <c r="A1066" s="115">
        <v>496</v>
      </c>
      <c r="B1066" s="115" t="s">
        <v>1070</v>
      </c>
      <c r="C1066" s="115" t="s">
        <v>1080</v>
      </c>
      <c r="D1066" s="144">
        <v>22140</v>
      </c>
      <c r="E1066" s="144" t="s">
        <v>5694</v>
      </c>
      <c r="F1066" s="218" t="s">
        <v>5695</v>
      </c>
      <c r="G1066" s="115">
        <v>443308002</v>
      </c>
      <c r="H1066" s="115" t="s">
        <v>5696</v>
      </c>
      <c r="I1066" s="115" t="s">
        <v>5697</v>
      </c>
      <c r="J1066" s="115" t="s">
        <v>5698</v>
      </c>
      <c r="K1066" s="115" t="s">
        <v>5699</v>
      </c>
      <c r="L1066" s="115" t="s">
        <v>5700</v>
      </c>
      <c r="M1066" s="115" t="s">
        <v>5701</v>
      </c>
      <c r="N1066" s="115" t="s">
        <v>1105</v>
      </c>
      <c r="O1066" s="115" t="s">
        <v>1079</v>
      </c>
      <c r="P1066" s="115" t="s">
        <v>1080</v>
      </c>
      <c r="Q1066" s="115" t="s">
        <v>1106</v>
      </c>
      <c r="R1066" s="145">
        <v>45170</v>
      </c>
      <c r="S1066" s="115" t="s">
        <v>1082</v>
      </c>
      <c r="T1066" s="115">
        <v>44</v>
      </c>
    </row>
    <row r="1067" spans="1:20" s="226" customFormat="1" ht="28.95" hidden="1" customHeight="1" x14ac:dyDescent="0.3">
      <c r="A1067" s="218">
        <v>1582</v>
      </c>
      <c r="B1067" s="115" t="s">
        <v>1070</v>
      </c>
      <c r="C1067" s="115" t="s">
        <v>1080</v>
      </c>
      <c r="D1067" s="144">
        <v>22148</v>
      </c>
      <c r="E1067" s="144" t="s">
        <v>116</v>
      </c>
      <c r="F1067" s="218" t="s">
        <v>5702</v>
      </c>
      <c r="G1067" s="115">
        <v>104148009</v>
      </c>
      <c r="H1067" s="115" t="s">
        <v>5702</v>
      </c>
      <c r="I1067" s="115" t="s">
        <v>5703</v>
      </c>
      <c r="J1067" s="115" t="s">
        <v>5704</v>
      </c>
      <c r="K1067" s="115" t="s">
        <v>5705</v>
      </c>
      <c r="L1067" s="115" t="s">
        <v>5706</v>
      </c>
      <c r="M1067" s="115" t="s">
        <v>5707</v>
      </c>
      <c r="N1067" s="115" t="s">
        <v>1342</v>
      </c>
      <c r="O1067" s="115" t="s">
        <v>1343</v>
      </c>
      <c r="P1067" s="115" t="s">
        <v>5708</v>
      </c>
      <c r="Q1067" s="115" t="s">
        <v>116</v>
      </c>
      <c r="R1067" s="145">
        <v>45170</v>
      </c>
      <c r="S1067" s="115" t="s">
        <v>1082</v>
      </c>
      <c r="T1067" s="115">
        <v>44</v>
      </c>
    </row>
    <row r="1068" spans="1:20" s="226" customFormat="1" hidden="1" x14ac:dyDescent="0.3">
      <c r="A1068" s="112">
        <v>497</v>
      </c>
      <c r="B1068" s="112" t="s">
        <v>1070</v>
      </c>
      <c r="C1068" s="115" t="s">
        <v>1080</v>
      </c>
      <c r="D1068" s="144">
        <v>22151</v>
      </c>
      <c r="E1068" s="144" t="s">
        <v>5709</v>
      </c>
      <c r="F1068" s="218" t="s">
        <v>5710</v>
      </c>
      <c r="G1068" s="115">
        <v>43396009</v>
      </c>
      <c r="H1068" s="115" t="s">
        <v>5710</v>
      </c>
      <c r="I1068" s="115" t="s">
        <v>5711</v>
      </c>
      <c r="J1068" s="115" t="s">
        <v>5712</v>
      </c>
      <c r="K1068" s="115" t="s">
        <v>5713</v>
      </c>
      <c r="L1068" s="115" t="s">
        <v>5714</v>
      </c>
      <c r="M1068" s="115" t="s">
        <v>5715</v>
      </c>
      <c r="N1068" s="115" t="s">
        <v>3219</v>
      </c>
      <c r="O1068" s="115" t="s">
        <v>1079</v>
      </c>
      <c r="P1068" s="115" t="s">
        <v>1080</v>
      </c>
      <c r="Q1068" s="115" t="s">
        <v>1539</v>
      </c>
      <c r="R1068" s="145">
        <v>44713</v>
      </c>
      <c r="S1068" s="115" t="s">
        <v>48</v>
      </c>
      <c r="T1068" s="115">
        <v>29</v>
      </c>
    </row>
    <row r="1069" spans="1:20" s="226" customFormat="1" ht="57.6" hidden="1" x14ac:dyDescent="0.3">
      <c r="A1069" s="112">
        <v>498</v>
      </c>
      <c r="B1069" s="112" t="s">
        <v>1070</v>
      </c>
      <c r="C1069" s="115" t="s">
        <v>1080</v>
      </c>
      <c r="D1069" s="144">
        <v>22151</v>
      </c>
      <c r="E1069" s="144" t="s">
        <v>5709</v>
      </c>
      <c r="F1069" s="218" t="s">
        <v>5710</v>
      </c>
      <c r="G1069" s="115">
        <v>43396009</v>
      </c>
      <c r="H1069" s="115" t="s">
        <v>5710</v>
      </c>
      <c r="I1069" s="115" t="s">
        <v>5711</v>
      </c>
      <c r="J1069" s="115" t="s">
        <v>5716</v>
      </c>
      <c r="K1069" s="115" t="s">
        <v>5717</v>
      </c>
      <c r="L1069" s="115" t="s">
        <v>5718</v>
      </c>
      <c r="M1069" s="115" t="s">
        <v>5719</v>
      </c>
      <c r="N1069" s="115" t="s">
        <v>1105</v>
      </c>
      <c r="O1069" s="115" t="s">
        <v>1079</v>
      </c>
      <c r="P1069" s="115" t="s">
        <v>5720</v>
      </c>
      <c r="Q1069" s="115" t="s">
        <v>1106</v>
      </c>
      <c r="R1069" s="145">
        <v>44713</v>
      </c>
      <c r="S1069" s="115" t="s">
        <v>48</v>
      </c>
      <c r="T1069" s="115">
        <v>29</v>
      </c>
    </row>
    <row r="1070" spans="1:20" s="226" customFormat="1" ht="28.95" hidden="1" customHeight="1" x14ac:dyDescent="0.3">
      <c r="A1070" s="112">
        <v>499</v>
      </c>
      <c r="B1070" s="112" t="s">
        <v>1070</v>
      </c>
      <c r="C1070" s="115" t="s">
        <v>1080</v>
      </c>
      <c r="D1070" s="144">
        <v>22154</v>
      </c>
      <c r="E1070" s="144" t="s">
        <v>5721</v>
      </c>
      <c r="F1070" s="218" t="s">
        <v>5722</v>
      </c>
      <c r="G1070" s="115">
        <v>250221001</v>
      </c>
      <c r="H1070" s="115" t="s">
        <v>5723</v>
      </c>
      <c r="I1070" s="115" t="s">
        <v>5724</v>
      </c>
      <c r="J1070" s="115" t="s">
        <v>5725</v>
      </c>
      <c r="K1070" s="115" t="s">
        <v>5726</v>
      </c>
      <c r="L1070" s="115" t="s">
        <v>5727</v>
      </c>
      <c r="M1070" s="115" t="s">
        <v>5728</v>
      </c>
      <c r="N1070" s="115" t="s">
        <v>1105</v>
      </c>
      <c r="O1070" s="115" t="s">
        <v>1079</v>
      </c>
      <c r="P1070" s="115" t="s">
        <v>1080</v>
      </c>
      <c r="Q1070" s="115" t="s">
        <v>1106</v>
      </c>
      <c r="R1070" s="145">
        <v>45170</v>
      </c>
      <c r="S1070" s="115" t="s">
        <v>1082</v>
      </c>
      <c r="T1070" s="115">
        <v>44</v>
      </c>
    </row>
    <row r="1071" spans="1:20" s="226" customFormat="1" hidden="1" x14ac:dyDescent="0.3">
      <c r="A1071" s="112">
        <v>500</v>
      </c>
      <c r="B1071" s="112" t="s">
        <v>1070</v>
      </c>
      <c r="C1071" s="115" t="s">
        <v>1080</v>
      </c>
      <c r="D1071" s="144">
        <v>22154</v>
      </c>
      <c r="E1071" s="144" t="s">
        <v>5721</v>
      </c>
      <c r="F1071" s="218" t="s">
        <v>5722</v>
      </c>
      <c r="G1071" s="115">
        <v>250221001</v>
      </c>
      <c r="H1071" s="115" t="s">
        <v>5723</v>
      </c>
      <c r="I1071" s="115" t="s">
        <v>5724</v>
      </c>
      <c r="J1071" s="115" t="s">
        <v>5729</v>
      </c>
      <c r="K1071" s="115" t="s">
        <v>5730</v>
      </c>
      <c r="L1071" s="115" t="s">
        <v>5731</v>
      </c>
      <c r="M1071" s="115" t="s">
        <v>5728</v>
      </c>
      <c r="N1071" s="115" t="s">
        <v>1342</v>
      </c>
      <c r="O1071" s="115" t="s">
        <v>1343</v>
      </c>
      <c r="P1071" s="115" t="s">
        <v>1080</v>
      </c>
      <c r="Q1071" s="115" t="s">
        <v>116</v>
      </c>
      <c r="R1071" s="145">
        <v>44835</v>
      </c>
      <c r="S1071" s="115" t="s">
        <v>48</v>
      </c>
      <c r="T1071" s="115">
        <v>29</v>
      </c>
    </row>
    <row r="1072" spans="1:20" s="226" customFormat="1" hidden="1" x14ac:dyDescent="0.3">
      <c r="A1072" s="112">
        <v>501</v>
      </c>
      <c r="B1072" s="112" t="s">
        <v>1070</v>
      </c>
      <c r="C1072" s="115" t="s">
        <v>1080</v>
      </c>
      <c r="D1072" s="144">
        <v>22154</v>
      </c>
      <c r="E1072" s="144" t="s">
        <v>5721</v>
      </c>
      <c r="F1072" s="218" t="s">
        <v>5722</v>
      </c>
      <c r="G1072" s="115">
        <v>250221001</v>
      </c>
      <c r="H1072" s="115" t="s">
        <v>5723</v>
      </c>
      <c r="I1072" s="115" t="s">
        <v>5724</v>
      </c>
      <c r="J1072" s="115" t="s">
        <v>5732</v>
      </c>
      <c r="K1072" s="115" t="s">
        <v>5733</v>
      </c>
      <c r="L1072" s="115" t="s">
        <v>5734</v>
      </c>
      <c r="M1072" s="115" t="s">
        <v>5728</v>
      </c>
      <c r="N1072" s="115" t="s">
        <v>1342</v>
      </c>
      <c r="O1072" s="115" t="s">
        <v>1343</v>
      </c>
      <c r="P1072" s="115" t="s">
        <v>5735</v>
      </c>
      <c r="Q1072" s="115" t="s">
        <v>116</v>
      </c>
      <c r="R1072" s="145">
        <v>44835</v>
      </c>
      <c r="S1072" s="115" t="s">
        <v>48</v>
      </c>
      <c r="T1072" s="115">
        <v>29</v>
      </c>
    </row>
    <row r="1073" spans="1:20" s="226" customFormat="1" ht="43.2" hidden="1" x14ac:dyDescent="0.3">
      <c r="A1073" s="112">
        <v>502</v>
      </c>
      <c r="B1073" s="112" t="s">
        <v>1070</v>
      </c>
      <c r="C1073" s="115" t="s">
        <v>1080</v>
      </c>
      <c r="D1073" s="144">
        <v>22154</v>
      </c>
      <c r="E1073" s="144" t="s">
        <v>5721</v>
      </c>
      <c r="F1073" s="218" t="s">
        <v>5722</v>
      </c>
      <c r="G1073" s="115">
        <v>250221001</v>
      </c>
      <c r="H1073" s="115" t="s">
        <v>5723</v>
      </c>
      <c r="I1073" s="115" t="s">
        <v>5724</v>
      </c>
      <c r="J1073" s="115" t="s">
        <v>5736</v>
      </c>
      <c r="K1073" s="115" t="s">
        <v>5737</v>
      </c>
      <c r="L1073" s="115" t="s">
        <v>5738</v>
      </c>
      <c r="M1073" s="115" t="s">
        <v>5728</v>
      </c>
      <c r="N1073" s="115" t="s">
        <v>1342</v>
      </c>
      <c r="O1073" s="115" t="s">
        <v>1343</v>
      </c>
      <c r="P1073" s="115" t="s">
        <v>5739</v>
      </c>
      <c r="Q1073" s="115" t="s">
        <v>116</v>
      </c>
      <c r="R1073" s="145">
        <v>44835</v>
      </c>
      <c r="S1073" s="115" t="s">
        <v>48</v>
      </c>
      <c r="T1073" s="115">
        <v>29</v>
      </c>
    </row>
    <row r="1074" spans="1:20" s="226" customFormat="1" ht="28.95" hidden="1" customHeight="1" x14ac:dyDescent="0.3">
      <c r="A1074" s="218">
        <v>1583</v>
      </c>
      <c r="B1074" s="115" t="s">
        <v>1070</v>
      </c>
      <c r="C1074" s="115" t="s">
        <v>1080</v>
      </c>
      <c r="D1074" s="144">
        <v>22157</v>
      </c>
      <c r="E1074" s="144" t="s">
        <v>116</v>
      </c>
      <c r="F1074" s="218" t="s">
        <v>5740</v>
      </c>
      <c r="G1074" s="115">
        <v>104721000</v>
      </c>
      <c r="H1074" s="115" t="s">
        <v>5740</v>
      </c>
      <c r="I1074" s="115" t="s">
        <v>4699</v>
      </c>
      <c r="J1074" s="115" t="s">
        <v>4700</v>
      </c>
      <c r="K1074" s="115" t="s">
        <v>4701</v>
      </c>
      <c r="L1074" s="115" t="s">
        <v>4702</v>
      </c>
      <c r="M1074" s="115" t="s">
        <v>5741</v>
      </c>
      <c r="N1074" s="115" t="s">
        <v>1105</v>
      </c>
      <c r="O1074" s="115" t="s">
        <v>1079</v>
      </c>
      <c r="P1074" s="115" t="s">
        <v>1080</v>
      </c>
      <c r="Q1074" s="115" t="s">
        <v>1106</v>
      </c>
      <c r="R1074" s="145">
        <v>45170</v>
      </c>
      <c r="S1074" s="115" t="s">
        <v>1082</v>
      </c>
      <c r="T1074" s="115">
        <v>44</v>
      </c>
    </row>
    <row r="1075" spans="1:20" s="226" customFormat="1" ht="28.95" hidden="1" customHeight="1" x14ac:dyDescent="0.3">
      <c r="A1075" s="112">
        <v>1584</v>
      </c>
      <c r="B1075" s="112" t="s">
        <v>1070</v>
      </c>
      <c r="C1075" s="112" t="s">
        <v>1080</v>
      </c>
      <c r="D1075" s="149">
        <v>22159</v>
      </c>
      <c r="E1075" s="149" t="s">
        <v>116</v>
      </c>
      <c r="F1075" s="218" t="s">
        <v>5742</v>
      </c>
      <c r="G1075" s="112">
        <v>252301006</v>
      </c>
      <c r="H1075" s="112" t="s">
        <v>5743</v>
      </c>
      <c r="I1075" s="112" t="s">
        <v>5744</v>
      </c>
      <c r="J1075" s="112" t="s">
        <v>5745</v>
      </c>
      <c r="K1075" s="112" t="s">
        <v>5746</v>
      </c>
      <c r="L1075" s="112" t="s">
        <v>5747</v>
      </c>
      <c r="M1075" s="112" t="s">
        <v>5748</v>
      </c>
      <c r="N1075" s="112" t="s">
        <v>1342</v>
      </c>
      <c r="O1075" s="112" t="s">
        <v>1343</v>
      </c>
      <c r="P1075" s="112" t="s">
        <v>1080</v>
      </c>
      <c r="Q1075" s="112" t="s">
        <v>116</v>
      </c>
      <c r="R1075" s="148">
        <v>45170</v>
      </c>
      <c r="S1075" s="112" t="s">
        <v>1082</v>
      </c>
      <c r="T1075" s="112">
        <v>44</v>
      </c>
    </row>
    <row r="1076" spans="1:20" s="226" customFormat="1" ht="28.95" hidden="1" customHeight="1" x14ac:dyDescent="0.3">
      <c r="A1076" s="218">
        <v>1868</v>
      </c>
      <c r="B1076" s="115" t="s">
        <v>1070</v>
      </c>
      <c r="C1076" s="115" t="s">
        <v>1071</v>
      </c>
      <c r="D1076" s="144">
        <v>22164</v>
      </c>
      <c r="E1076" s="144" t="s">
        <v>116</v>
      </c>
      <c r="F1076" s="218" t="s">
        <v>5749</v>
      </c>
      <c r="G1076" s="115">
        <v>121790000</v>
      </c>
      <c r="H1076" s="115" t="s">
        <v>5750</v>
      </c>
      <c r="I1076" s="115" t="s">
        <v>5751</v>
      </c>
      <c r="J1076" s="115" t="s">
        <v>1529</v>
      </c>
      <c r="K1076" s="115" t="s">
        <v>5752</v>
      </c>
      <c r="L1076" s="115" t="s">
        <v>1531</v>
      </c>
      <c r="M1076" s="115" t="s">
        <v>5753</v>
      </c>
      <c r="N1076" s="115" t="s">
        <v>1380</v>
      </c>
      <c r="O1076" s="115" t="s">
        <v>1079</v>
      </c>
      <c r="P1076" s="115" t="s">
        <v>1080</v>
      </c>
      <c r="Q1076" s="115" t="s">
        <v>1400</v>
      </c>
      <c r="R1076" s="145">
        <v>45170</v>
      </c>
      <c r="S1076" s="115" t="s">
        <v>1082</v>
      </c>
      <c r="T1076" s="115">
        <v>44</v>
      </c>
    </row>
    <row r="1077" spans="1:20" s="226" customFormat="1" ht="28.95" hidden="1" customHeight="1" x14ac:dyDescent="0.3">
      <c r="A1077" s="218">
        <v>1869</v>
      </c>
      <c r="B1077" s="218" t="s">
        <v>1070</v>
      </c>
      <c r="C1077" s="218" t="s">
        <v>1071</v>
      </c>
      <c r="D1077" s="223">
        <v>22167</v>
      </c>
      <c r="E1077" s="223" t="s">
        <v>116</v>
      </c>
      <c r="F1077" s="218" t="s">
        <v>5754</v>
      </c>
      <c r="G1077" s="218" t="s">
        <v>5755</v>
      </c>
      <c r="H1077" s="218" t="s">
        <v>5756</v>
      </c>
      <c r="I1077" s="218" t="s">
        <v>5757</v>
      </c>
      <c r="J1077" s="218" t="s">
        <v>5755</v>
      </c>
      <c r="K1077" s="218" t="s">
        <v>5756</v>
      </c>
      <c r="L1077" s="218" t="s">
        <v>5757</v>
      </c>
      <c r="M1077" s="218" t="s">
        <v>5758</v>
      </c>
      <c r="N1077" s="218" t="s">
        <v>1380</v>
      </c>
      <c r="O1077" s="218" t="s">
        <v>1079</v>
      </c>
      <c r="P1077" s="223" t="s">
        <v>1080</v>
      </c>
      <c r="Q1077" s="218" t="s">
        <v>1381</v>
      </c>
      <c r="R1077" s="219">
        <v>43797</v>
      </c>
      <c r="S1077" s="218"/>
      <c r="T1077" s="218"/>
    </row>
    <row r="1078" spans="1:20" s="226" customFormat="1" ht="28.95" hidden="1" customHeight="1" x14ac:dyDescent="0.3">
      <c r="A1078" s="112">
        <v>503</v>
      </c>
      <c r="B1078" s="112" t="s">
        <v>1070</v>
      </c>
      <c r="C1078" s="115" t="s">
        <v>1080</v>
      </c>
      <c r="D1078" s="144">
        <v>22187</v>
      </c>
      <c r="E1078" s="144" t="s">
        <v>5759</v>
      </c>
      <c r="F1078" s="218" t="s">
        <v>5760</v>
      </c>
      <c r="G1078" s="115">
        <v>104739009</v>
      </c>
      <c r="H1078" s="115" t="s">
        <v>5761</v>
      </c>
      <c r="I1078" s="115" t="s">
        <v>5762</v>
      </c>
      <c r="J1078" s="115" t="s">
        <v>5763</v>
      </c>
      <c r="K1078" s="115" t="s">
        <v>5764</v>
      </c>
      <c r="L1078" s="115" t="s">
        <v>5765</v>
      </c>
      <c r="M1078" s="115" t="s">
        <v>5766</v>
      </c>
      <c r="N1078" s="115" t="s">
        <v>1105</v>
      </c>
      <c r="O1078" s="115" t="s">
        <v>1079</v>
      </c>
      <c r="P1078" s="115" t="s">
        <v>1080</v>
      </c>
      <c r="Q1078" s="115" t="s">
        <v>1619</v>
      </c>
      <c r="R1078" s="145">
        <v>45170</v>
      </c>
      <c r="S1078" s="115" t="s">
        <v>1082</v>
      </c>
      <c r="T1078" s="115">
        <v>44</v>
      </c>
    </row>
    <row r="1079" spans="1:20" s="226" customFormat="1" ht="28.95" hidden="1" customHeight="1" x14ac:dyDescent="0.3">
      <c r="A1079" s="112">
        <v>504</v>
      </c>
      <c r="B1079" s="112" t="s">
        <v>1070</v>
      </c>
      <c r="C1079" s="115" t="s">
        <v>1080</v>
      </c>
      <c r="D1079" s="144">
        <v>22187</v>
      </c>
      <c r="E1079" s="144" t="s">
        <v>5759</v>
      </c>
      <c r="F1079" s="218" t="s">
        <v>5760</v>
      </c>
      <c r="G1079" s="115">
        <v>104739009</v>
      </c>
      <c r="H1079" s="115" t="s">
        <v>5761</v>
      </c>
      <c r="I1079" s="115" t="s">
        <v>5762</v>
      </c>
      <c r="J1079" s="115" t="s">
        <v>5767</v>
      </c>
      <c r="K1079" s="115" t="s">
        <v>5768</v>
      </c>
      <c r="L1079" s="115" t="s">
        <v>5769</v>
      </c>
      <c r="M1079" s="115" t="s">
        <v>5770</v>
      </c>
      <c r="N1079" s="115" t="s">
        <v>1758</v>
      </c>
      <c r="O1079" s="115" t="s">
        <v>1079</v>
      </c>
      <c r="P1079" s="115" t="s">
        <v>1080</v>
      </c>
      <c r="Q1079" s="115" t="s">
        <v>1760</v>
      </c>
      <c r="R1079" s="145">
        <v>45170</v>
      </c>
      <c r="S1079" s="115" t="s">
        <v>1082</v>
      </c>
      <c r="T1079" s="115">
        <v>44</v>
      </c>
    </row>
    <row r="1080" spans="1:20" s="226" customFormat="1" ht="28.95" hidden="1" customHeight="1" x14ac:dyDescent="0.3">
      <c r="A1080" s="218">
        <v>1871</v>
      </c>
      <c r="B1080" s="218" t="s">
        <v>1070</v>
      </c>
      <c r="C1080" s="218" t="s">
        <v>1071</v>
      </c>
      <c r="D1080" s="223">
        <v>22197</v>
      </c>
      <c r="E1080" s="223" t="s">
        <v>116</v>
      </c>
      <c r="F1080" s="218" t="s">
        <v>5771</v>
      </c>
      <c r="G1080" s="218" t="s">
        <v>5772</v>
      </c>
      <c r="H1080" s="218" t="s">
        <v>5773</v>
      </c>
      <c r="I1080" s="218" t="s">
        <v>5774</v>
      </c>
      <c r="J1080" s="218" t="s">
        <v>5772</v>
      </c>
      <c r="K1080" s="218" t="s">
        <v>5773</v>
      </c>
      <c r="L1080" s="218" t="s">
        <v>5774</v>
      </c>
      <c r="M1080" s="218" t="s">
        <v>5775</v>
      </c>
      <c r="N1080" s="218" t="s">
        <v>1105</v>
      </c>
      <c r="O1080" s="218" t="s">
        <v>1079</v>
      </c>
      <c r="P1080" s="223" t="s">
        <v>1080</v>
      </c>
      <c r="Q1080" s="218" t="s">
        <v>1106</v>
      </c>
      <c r="R1080" s="219">
        <v>43797</v>
      </c>
      <c r="S1080" s="218"/>
      <c r="T1080" s="218"/>
    </row>
    <row r="1081" spans="1:20" s="226" customFormat="1" hidden="1" x14ac:dyDescent="0.3">
      <c r="A1081" s="115">
        <v>1585</v>
      </c>
      <c r="B1081" s="115" t="s">
        <v>1070</v>
      </c>
      <c r="C1081" s="115" t="s">
        <v>1080</v>
      </c>
      <c r="D1081" s="144">
        <v>22200</v>
      </c>
      <c r="E1081" s="144" t="s">
        <v>116</v>
      </c>
      <c r="F1081" s="218" t="s">
        <v>5776</v>
      </c>
      <c r="G1081" s="193">
        <v>55112008</v>
      </c>
      <c r="H1081" s="193" t="s">
        <v>5777</v>
      </c>
      <c r="I1081" s="193" t="s">
        <v>5778</v>
      </c>
      <c r="J1081" s="115" t="s">
        <v>5779</v>
      </c>
      <c r="K1081" s="115" t="s">
        <v>5780</v>
      </c>
      <c r="L1081" s="115" t="s">
        <v>5781</v>
      </c>
      <c r="M1081" s="115" t="s">
        <v>5782</v>
      </c>
      <c r="N1081" s="115" t="s">
        <v>2464</v>
      </c>
      <c r="O1081" s="115" t="s">
        <v>1079</v>
      </c>
      <c r="P1081" s="115" t="s">
        <v>1080</v>
      </c>
      <c r="Q1081" s="115" t="s">
        <v>5783</v>
      </c>
      <c r="R1081" s="145">
        <v>44743</v>
      </c>
      <c r="S1081" s="115" t="s">
        <v>2226</v>
      </c>
      <c r="T1081" s="115">
        <v>23</v>
      </c>
    </row>
    <row r="1082" spans="1:20" s="226" customFormat="1" hidden="1" x14ac:dyDescent="0.3">
      <c r="A1082" s="115">
        <v>1586</v>
      </c>
      <c r="B1082" s="115" t="s">
        <v>1070</v>
      </c>
      <c r="C1082" s="115" t="s">
        <v>1080</v>
      </c>
      <c r="D1082" s="144">
        <v>22200</v>
      </c>
      <c r="E1082" s="144" t="s">
        <v>116</v>
      </c>
      <c r="F1082" s="218" t="s">
        <v>5776</v>
      </c>
      <c r="G1082" s="193">
        <v>55112008</v>
      </c>
      <c r="H1082" s="193" t="s">
        <v>5777</v>
      </c>
      <c r="I1082" s="193" t="s">
        <v>5778</v>
      </c>
      <c r="J1082" s="115" t="s">
        <v>5784</v>
      </c>
      <c r="K1082" s="115" t="s">
        <v>5785</v>
      </c>
      <c r="L1082" s="115" t="s">
        <v>5786</v>
      </c>
      <c r="M1082" s="115" t="s">
        <v>5787</v>
      </c>
      <c r="N1082" s="115" t="s">
        <v>2028</v>
      </c>
      <c r="O1082" s="115" t="s">
        <v>1079</v>
      </c>
      <c r="P1082" s="115" t="s">
        <v>1080</v>
      </c>
      <c r="Q1082" s="115" t="s">
        <v>2029</v>
      </c>
      <c r="R1082" s="145">
        <v>43797</v>
      </c>
      <c r="S1082" s="115"/>
      <c r="T1082" s="115"/>
    </row>
    <row r="1083" spans="1:20" s="226" customFormat="1" ht="28.95" hidden="1" customHeight="1" x14ac:dyDescent="0.3">
      <c r="A1083" s="218">
        <v>1587</v>
      </c>
      <c r="B1083" s="115" t="s">
        <v>1070</v>
      </c>
      <c r="C1083" s="115" t="s">
        <v>1080</v>
      </c>
      <c r="D1083" s="144">
        <v>22213</v>
      </c>
      <c r="E1083" s="144" t="s">
        <v>116</v>
      </c>
      <c r="F1083" s="218" t="s">
        <v>5788</v>
      </c>
      <c r="G1083" s="115">
        <v>104733005</v>
      </c>
      <c r="H1083" s="115" t="s">
        <v>5789</v>
      </c>
      <c r="I1083" s="115" t="s">
        <v>5790</v>
      </c>
      <c r="J1083" s="115" t="s">
        <v>5791</v>
      </c>
      <c r="K1083" s="115" t="s">
        <v>5792</v>
      </c>
      <c r="L1083" s="115" t="s">
        <v>5793</v>
      </c>
      <c r="M1083" s="115" t="s">
        <v>5794</v>
      </c>
      <c r="N1083" s="115" t="s">
        <v>1078</v>
      </c>
      <c r="O1083" s="115" t="s">
        <v>1079</v>
      </c>
      <c r="P1083" s="115" t="s">
        <v>1080</v>
      </c>
      <c r="Q1083" s="115" t="s">
        <v>1081</v>
      </c>
      <c r="R1083" s="145">
        <v>45170</v>
      </c>
      <c r="S1083" s="115" t="s">
        <v>1082</v>
      </c>
      <c r="T1083" s="115">
        <v>44</v>
      </c>
    </row>
    <row r="1084" spans="1:20" s="226" customFormat="1" ht="28.95" hidden="1" customHeight="1" x14ac:dyDescent="0.3">
      <c r="A1084" s="112">
        <v>505</v>
      </c>
      <c r="B1084" s="112" t="s">
        <v>1070</v>
      </c>
      <c r="C1084" s="112" t="s">
        <v>1080</v>
      </c>
      <c r="D1084" s="149">
        <v>22220</v>
      </c>
      <c r="E1084" s="149" t="s">
        <v>5795</v>
      </c>
      <c r="F1084" s="218" t="s">
        <v>5796</v>
      </c>
      <c r="G1084" s="115">
        <v>49466006</v>
      </c>
      <c r="H1084" s="112" t="s">
        <v>5797</v>
      </c>
      <c r="I1084" s="112" t="s">
        <v>5798</v>
      </c>
      <c r="J1084" s="112" t="s">
        <v>5799</v>
      </c>
      <c r="K1084" s="112" t="s">
        <v>5800</v>
      </c>
      <c r="L1084" s="112" t="s">
        <v>5801</v>
      </c>
      <c r="M1084" s="112" t="s">
        <v>5802</v>
      </c>
      <c r="N1084" s="112" t="s">
        <v>1105</v>
      </c>
      <c r="O1084" s="112" t="s">
        <v>1079</v>
      </c>
      <c r="P1084" s="112" t="s">
        <v>1080</v>
      </c>
      <c r="Q1084" s="112" t="s">
        <v>2903</v>
      </c>
      <c r="R1084" s="148">
        <v>45170</v>
      </c>
      <c r="S1084" s="112" t="s">
        <v>1082</v>
      </c>
      <c r="T1084" s="112">
        <v>44</v>
      </c>
    </row>
    <row r="1085" spans="1:20" s="226" customFormat="1" ht="28.95" hidden="1" customHeight="1" x14ac:dyDescent="0.3">
      <c r="A1085" s="112">
        <v>506</v>
      </c>
      <c r="B1085" s="112" t="s">
        <v>1070</v>
      </c>
      <c r="C1085" s="112" t="s">
        <v>1080</v>
      </c>
      <c r="D1085" s="149">
        <v>22220</v>
      </c>
      <c r="E1085" s="149" t="s">
        <v>5795</v>
      </c>
      <c r="F1085" s="218" t="s">
        <v>5796</v>
      </c>
      <c r="G1085" s="115">
        <v>49466006</v>
      </c>
      <c r="H1085" s="112" t="s">
        <v>5797</v>
      </c>
      <c r="I1085" s="112" t="s">
        <v>5798</v>
      </c>
      <c r="J1085" s="112" t="s">
        <v>5803</v>
      </c>
      <c r="K1085" s="112" t="s">
        <v>5804</v>
      </c>
      <c r="L1085" s="112" t="s">
        <v>5805</v>
      </c>
      <c r="M1085" s="112" t="s">
        <v>5806</v>
      </c>
      <c r="N1085" s="112" t="s">
        <v>1105</v>
      </c>
      <c r="O1085" s="112" t="s">
        <v>1079</v>
      </c>
      <c r="P1085" s="112" t="s">
        <v>1080</v>
      </c>
      <c r="Q1085" s="112" t="s">
        <v>2903</v>
      </c>
      <c r="R1085" s="148">
        <v>45170</v>
      </c>
      <c r="S1085" s="112" t="s">
        <v>1082</v>
      </c>
      <c r="T1085" s="112">
        <v>44</v>
      </c>
    </row>
    <row r="1086" spans="1:20" s="226" customFormat="1" ht="28.95" hidden="1" customHeight="1" x14ac:dyDescent="0.3">
      <c r="A1086" s="112">
        <v>507</v>
      </c>
      <c r="B1086" s="112" t="s">
        <v>1070</v>
      </c>
      <c r="C1086" s="112" t="s">
        <v>1080</v>
      </c>
      <c r="D1086" s="149">
        <v>22220</v>
      </c>
      <c r="E1086" s="149" t="s">
        <v>5795</v>
      </c>
      <c r="F1086" s="218" t="s">
        <v>5796</v>
      </c>
      <c r="G1086" s="115">
        <v>49466006</v>
      </c>
      <c r="H1086" s="112" t="s">
        <v>5797</v>
      </c>
      <c r="I1086" s="112" t="s">
        <v>5798</v>
      </c>
      <c r="J1086" s="112" t="s">
        <v>5807</v>
      </c>
      <c r="K1086" s="112" t="s">
        <v>5808</v>
      </c>
      <c r="L1086" s="112" t="s">
        <v>5809</v>
      </c>
      <c r="M1086" s="112" t="s">
        <v>5810</v>
      </c>
      <c r="N1086" s="112" t="s">
        <v>1105</v>
      </c>
      <c r="O1086" s="112" t="s">
        <v>1079</v>
      </c>
      <c r="P1086" s="112" t="s">
        <v>1080</v>
      </c>
      <c r="Q1086" s="112" t="s">
        <v>2903</v>
      </c>
      <c r="R1086" s="148">
        <v>45170</v>
      </c>
      <c r="S1086" s="112" t="s">
        <v>1082</v>
      </c>
      <c r="T1086" s="112">
        <v>44</v>
      </c>
    </row>
    <row r="1087" spans="1:20" s="226" customFormat="1" ht="28.95" hidden="1" customHeight="1" x14ac:dyDescent="0.3">
      <c r="A1087" s="112">
        <v>508</v>
      </c>
      <c r="B1087" s="112" t="s">
        <v>1070</v>
      </c>
      <c r="C1087" s="112" t="s">
        <v>1080</v>
      </c>
      <c r="D1087" s="149">
        <v>22223</v>
      </c>
      <c r="E1087" s="149" t="s">
        <v>5811</v>
      </c>
      <c r="F1087" s="218" t="s">
        <v>5812</v>
      </c>
      <c r="G1087" s="115">
        <v>61966007</v>
      </c>
      <c r="H1087" s="112" t="s">
        <v>5813</v>
      </c>
      <c r="I1087" s="112" t="s">
        <v>5814</v>
      </c>
      <c r="J1087" s="112" t="s">
        <v>5815</v>
      </c>
      <c r="K1087" s="112" t="s">
        <v>5816</v>
      </c>
      <c r="L1087" s="112" t="s">
        <v>5817</v>
      </c>
      <c r="M1087" s="112" t="s">
        <v>5818</v>
      </c>
      <c r="N1087" s="112" t="s">
        <v>1105</v>
      </c>
      <c r="O1087" s="112" t="s">
        <v>1079</v>
      </c>
      <c r="P1087" s="112" t="s">
        <v>1080</v>
      </c>
      <c r="Q1087" s="112" t="s">
        <v>5819</v>
      </c>
      <c r="R1087" s="148">
        <v>45170</v>
      </c>
      <c r="S1087" s="112" t="s">
        <v>1082</v>
      </c>
      <c r="T1087" s="112">
        <v>44</v>
      </c>
    </row>
    <row r="1088" spans="1:20" s="226" customFormat="1" ht="28.95" hidden="1" customHeight="1" x14ac:dyDescent="0.3">
      <c r="A1088" s="218">
        <v>1588</v>
      </c>
      <c r="B1088" s="115" t="s">
        <v>1070</v>
      </c>
      <c r="C1088" s="115" t="s">
        <v>1080</v>
      </c>
      <c r="D1088" s="144">
        <v>22225</v>
      </c>
      <c r="E1088" s="144" t="s">
        <v>116</v>
      </c>
      <c r="F1088" s="218" t="s">
        <v>5820</v>
      </c>
      <c r="G1088" s="115">
        <v>711358004</v>
      </c>
      <c r="H1088" s="115" t="s">
        <v>5820</v>
      </c>
      <c r="I1088" s="115" t="s">
        <v>5821</v>
      </c>
      <c r="J1088" s="115" t="s">
        <v>5822</v>
      </c>
      <c r="K1088" s="115" t="s">
        <v>5823</v>
      </c>
      <c r="L1088" s="115" t="s">
        <v>5824</v>
      </c>
      <c r="M1088" s="115" t="s">
        <v>5825</v>
      </c>
      <c r="N1088" s="115" t="s">
        <v>1105</v>
      </c>
      <c r="O1088" s="115" t="s">
        <v>1079</v>
      </c>
      <c r="P1088" s="115" t="s">
        <v>1080</v>
      </c>
      <c r="Q1088" s="115" t="s">
        <v>1985</v>
      </c>
      <c r="R1088" s="145">
        <v>45170</v>
      </c>
      <c r="S1088" s="115" t="s">
        <v>1082</v>
      </c>
      <c r="T1088" s="115">
        <v>44</v>
      </c>
    </row>
    <row r="1089" spans="1:20" s="226" customFormat="1" ht="28.95" hidden="1" customHeight="1" x14ac:dyDescent="0.3">
      <c r="A1089" s="115">
        <v>509</v>
      </c>
      <c r="B1089" s="115" t="s">
        <v>1070</v>
      </c>
      <c r="C1089" s="115" t="s">
        <v>1080</v>
      </c>
      <c r="D1089" s="144">
        <v>22226</v>
      </c>
      <c r="E1089" s="144" t="s">
        <v>5826</v>
      </c>
      <c r="F1089" s="218" t="s">
        <v>5827</v>
      </c>
      <c r="G1089" s="115">
        <v>80874005</v>
      </c>
      <c r="H1089" s="115" t="s">
        <v>5828</v>
      </c>
      <c r="I1089" s="115" t="s">
        <v>5829</v>
      </c>
      <c r="J1089" s="115" t="s">
        <v>5830</v>
      </c>
      <c r="K1089" s="115" t="s">
        <v>5831</v>
      </c>
      <c r="L1089" s="115" t="s">
        <v>5832</v>
      </c>
      <c r="M1089" s="115" t="s">
        <v>5833</v>
      </c>
      <c r="N1089" s="115" t="s">
        <v>1105</v>
      </c>
      <c r="O1089" s="115" t="s">
        <v>1079</v>
      </c>
      <c r="P1089" s="115" t="s">
        <v>1080</v>
      </c>
      <c r="Q1089" s="115" t="s">
        <v>4369</v>
      </c>
      <c r="R1089" s="145">
        <v>45170</v>
      </c>
      <c r="S1089" s="115" t="s">
        <v>1082</v>
      </c>
      <c r="T1089" s="115">
        <v>44</v>
      </c>
    </row>
    <row r="1090" spans="1:20" s="226" customFormat="1" hidden="1" x14ac:dyDescent="0.3">
      <c r="A1090" s="115">
        <v>510</v>
      </c>
      <c r="B1090" s="115" t="s">
        <v>1070</v>
      </c>
      <c r="C1090" s="115" t="s">
        <v>1080</v>
      </c>
      <c r="D1090" s="144">
        <v>22226</v>
      </c>
      <c r="E1090" s="144" t="s">
        <v>5826</v>
      </c>
      <c r="F1090" s="218" t="s">
        <v>5827</v>
      </c>
      <c r="G1090" s="115">
        <v>80874005</v>
      </c>
      <c r="H1090" s="115" t="s">
        <v>5828</v>
      </c>
      <c r="I1090" s="115" t="s">
        <v>5829</v>
      </c>
      <c r="J1090" s="115" t="s">
        <v>5834</v>
      </c>
      <c r="K1090" s="115" t="s">
        <v>5835</v>
      </c>
      <c r="L1090" s="115" t="s">
        <v>5836</v>
      </c>
      <c r="M1090" s="115" t="s">
        <v>5833</v>
      </c>
      <c r="N1090" s="115" t="s">
        <v>1105</v>
      </c>
      <c r="O1090" s="115" t="s">
        <v>1079</v>
      </c>
      <c r="P1090" s="115" t="s">
        <v>1080</v>
      </c>
      <c r="Q1090" s="115" t="s">
        <v>1985</v>
      </c>
      <c r="R1090" s="145">
        <v>44835</v>
      </c>
      <c r="S1090" s="115" t="s">
        <v>48</v>
      </c>
      <c r="T1090" s="115">
        <v>29</v>
      </c>
    </row>
    <row r="1091" spans="1:20" s="226" customFormat="1" hidden="1" x14ac:dyDescent="0.3">
      <c r="A1091" s="115">
        <v>511</v>
      </c>
      <c r="B1091" s="115" t="s">
        <v>1070</v>
      </c>
      <c r="C1091" s="115" t="s">
        <v>1080</v>
      </c>
      <c r="D1091" s="144">
        <v>22226</v>
      </c>
      <c r="E1091" s="144" t="s">
        <v>5826</v>
      </c>
      <c r="F1091" s="218" t="s">
        <v>5827</v>
      </c>
      <c r="G1091" s="115">
        <v>80874005</v>
      </c>
      <c r="H1091" s="115" t="s">
        <v>5828</v>
      </c>
      <c r="I1091" s="115" t="s">
        <v>5829</v>
      </c>
      <c r="J1091" s="115" t="s">
        <v>5837</v>
      </c>
      <c r="K1091" s="115" t="s">
        <v>5838</v>
      </c>
      <c r="L1091" s="115" t="s">
        <v>5839</v>
      </c>
      <c r="M1091" s="115" t="s">
        <v>5833</v>
      </c>
      <c r="N1091" s="115" t="s">
        <v>1105</v>
      </c>
      <c r="O1091" s="115" t="s">
        <v>1079</v>
      </c>
      <c r="P1091" s="115" t="s">
        <v>1080</v>
      </c>
      <c r="Q1091" s="115" t="s">
        <v>1985</v>
      </c>
      <c r="R1091" s="145">
        <v>44835</v>
      </c>
      <c r="S1091" s="115" t="s">
        <v>48</v>
      </c>
      <c r="T1091" s="115">
        <v>29</v>
      </c>
    </row>
    <row r="1092" spans="1:20" s="226" customFormat="1" hidden="1" x14ac:dyDescent="0.3">
      <c r="A1092" s="115">
        <v>512</v>
      </c>
      <c r="B1092" s="115" t="s">
        <v>1070</v>
      </c>
      <c r="C1092" s="115" t="s">
        <v>1080</v>
      </c>
      <c r="D1092" s="144">
        <v>22226</v>
      </c>
      <c r="E1092" s="144" t="s">
        <v>5826</v>
      </c>
      <c r="F1092" s="218" t="s">
        <v>5827</v>
      </c>
      <c r="G1092" s="115">
        <v>80874005</v>
      </c>
      <c r="H1092" s="115" t="s">
        <v>5828</v>
      </c>
      <c r="I1092" s="115" t="s">
        <v>5829</v>
      </c>
      <c r="J1092" s="115" t="s">
        <v>5840</v>
      </c>
      <c r="K1092" s="115" t="s">
        <v>5841</v>
      </c>
      <c r="L1092" s="115" t="s">
        <v>5842</v>
      </c>
      <c r="M1092" s="115" t="s">
        <v>5833</v>
      </c>
      <c r="N1092" s="115" t="s">
        <v>1105</v>
      </c>
      <c r="O1092" s="115" t="s">
        <v>1079</v>
      </c>
      <c r="P1092" s="115" t="s">
        <v>1080</v>
      </c>
      <c r="Q1092" s="115" t="s">
        <v>1985</v>
      </c>
      <c r="R1092" s="145">
        <v>44835</v>
      </c>
      <c r="S1092" s="115" t="s">
        <v>48</v>
      </c>
      <c r="T1092" s="115">
        <v>29</v>
      </c>
    </row>
    <row r="1093" spans="1:20" s="226" customFormat="1" hidden="1" x14ac:dyDescent="0.3">
      <c r="A1093" s="115">
        <v>513</v>
      </c>
      <c r="B1093" s="115" t="s">
        <v>1070</v>
      </c>
      <c r="C1093" s="115" t="s">
        <v>1080</v>
      </c>
      <c r="D1093" s="144">
        <v>22226</v>
      </c>
      <c r="E1093" s="144" t="s">
        <v>5826</v>
      </c>
      <c r="F1093" s="218" t="s">
        <v>5827</v>
      </c>
      <c r="G1093" s="115">
        <v>80874005</v>
      </c>
      <c r="H1093" s="115" t="s">
        <v>5828</v>
      </c>
      <c r="I1093" s="115" t="s">
        <v>5829</v>
      </c>
      <c r="J1093" s="115" t="s">
        <v>5843</v>
      </c>
      <c r="K1093" s="115" t="s">
        <v>5844</v>
      </c>
      <c r="L1093" s="115" t="s">
        <v>5845</v>
      </c>
      <c r="M1093" s="115" t="s">
        <v>5833</v>
      </c>
      <c r="N1093" s="115" t="s">
        <v>1105</v>
      </c>
      <c r="O1093" s="115" t="s">
        <v>1079</v>
      </c>
      <c r="P1093" s="115" t="s">
        <v>1080</v>
      </c>
      <c r="Q1093" s="115" t="s">
        <v>1985</v>
      </c>
      <c r="R1093" s="145">
        <v>44835</v>
      </c>
      <c r="S1093" s="115" t="s">
        <v>48</v>
      </c>
      <c r="T1093" s="115">
        <v>29</v>
      </c>
    </row>
    <row r="1094" spans="1:20" s="226" customFormat="1" hidden="1" x14ac:dyDescent="0.3">
      <c r="A1094" s="115">
        <v>514</v>
      </c>
      <c r="B1094" s="115" t="s">
        <v>1070</v>
      </c>
      <c r="C1094" s="115" t="s">
        <v>1080</v>
      </c>
      <c r="D1094" s="144">
        <v>22226</v>
      </c>
      <c r="E1094" s="144" t="s">
        <v>5826</v>
      </c>
      <c r="F1094" s="218" t="s">
        <v>5827</v>
      </c>
      <c r="G1094" s="115">
        <v>80874005</v>
      </c>
      <c r="H1094" s="115" t="s">
        <v>5828</v>
      </c>
      <c r="I1094" s="115" t="s">
        <v>5829</v>
      </c>
      <c r="J1094" s="115" t="s">
        <v>5846</v>
      </c>
      <c r="K1094" s="115" t="s">
        <v>5847</v>
      </c>
      <c r="L1094" s="115" t="s">
        <v>5848</v>
      </c>
      <c r="M1094" s="115" t="s">
        <v>5833</v>
      </c>
      <c r="N1094" s="115" t="s">
        <v>1105</v>
      </c>
      <c r="O1094" s="115" t="s">
        <v>1079</v>
      </c>
      <c r="P1094" s="115" t="s">
        <v>1080</v>
      </c>
      <c r="Q1094" s="115" t="s">
        <v>1985</v>
      </c>
      <c r="R1094" s="145">
        <v>44835</v>
      </c>
      <c r="S1094" s="115" t="s">
        <v>48</v>
      </c>
      <c r="T1094" s="115">
        <v>29</v>
      </c>
    </row>
    <row r="1095" spans="1:20" s="226" customFormat="1" hidden="1" x14ac:dyDescent="0.3">
      <c r="A1095" s="115">
        <v>515</v>
      </c>
      <c r="B1095" s="115" t="s">
        <v>1070</v>
      </c>
      <c r="C1095" s="115" t="s">
        <v>1080</v>
      </c>
      <c r="D1095" s="144">
        <v>22226</v>
      </c>
      <c r="E1095" s="144" t="s">
        <v>5826</v>
      </c>
      <c r="F1095" s="218" t="s">
        <v>5827</v>
      </c>
      <c r="G1095" s="115">
        <v>80874005</v>
      </c>
      <c r="H1095" s="115" t="s">
        <v>5828</v>
      </c>
      <c r="I1095" s="115" t="s">
        <v>5829</v>
      </c>
      <c r="J1095" s="115" t="s">
        <v>5849</v>
      </c>
      <c r="K1095" s="115" t="s">
        <v>5850</v>
      </c>
      <c r="L1095" s="115" t="s">
        <v>5851</v>
      </c>
      <c r="M1095" s="115" t="s">
        <v>5833</v>
      </c>
      <c r="N1095" s="115" t="s">
        <v>1105</v>
      </c>
      <c r="O1095" s="115" t="s">
        <v>1079</v>
      </c>
      <c r="P1095" s="115" t="s">
        <v>1080</v>
      </c>
      <c r="Q1095" s="115" t="s">
        <v>1985</v>
      </c>
      <c r="R1095" s="145">
        <v>44835</v>
      </c>
      <c r="S1095" s="115" t="s">
        <v>48</v>
      </c>
      <c r="T1095" s="115">
        <v>29</v>
      </c>
    </row>
    <row r="1096" spans="1:20" s="226" customFormat="1" hidden="1" x14ac:dyDescent="0.3">
      <c r="A1096" s="115">
        <v>516</v>
      </c>
      <c r="B1096" s="115" t="s">
        <v>1070</v>
      </c>
      <c r="C1096" s="115" t="s">
        <v>1080</v>
      </c>
      <c r="D1096" s="144">
        <v>22226</v>
      </c>
      <c r="E1096" s="144" t="s">
        <v>5826</v>
      </c>
      <c r="F1096" s="218" t="s">
        <v>5827</v>
      </c>
      <c r="G1096" s="115">
        <v>80874005</v>
      </c>
      <c r="H1096" s="115" t="s">
        <v>5828</v>
      </c>
      <c r="I1096" s="115" t="s">
        <v>5829</v>
      </c>
      <c r="J1096" s="115" t="s">
        <v>5852</v>
      </c>
      <c r="K1096" s="115" t="s">
        <v>5853</v>
      </c>
      <c r="L1096" s="115" t="s">
        <v>5854</v>
      </c>
      <c r="M1096" s="115" t="s">
        <v>5833</v>
      </c>
      <c r="N1096" s="115" t="s">
        <v>1105</v>
      </c>
      <c r="O1096" s="115" t="s">
        <v>1079</v>
      </c>
      <c r="P1096" s="115" t="s">
        <v>1080</v>
      </c>
      <c r="Q1096" s="115" t="s">
        <v>1985</v>
      </c>
      <c r="R1096" s="145">
        <v>44835</v>
      </c>
      <c r="S1096" s="115" t="s">
        <v>48</v>
      </c>
      <c r="T1096" s="115">
        <v>29</v>
      </c>
    </row>
    <row r="1097" spans="1:20" s="226" customFormat="1" hidden="1" x14ac:dyDescent="0.3">
      <c r="A1097" s="115">
        <v>517</v>
      </c>
      <c r="B1097" s="115" t="s">
        <v>1070</v>
      </c>
      <c r="C1097" s="115" t="s">
        <v>1080</v>
      </c>
      <c r="D1097" s="144">
        <v>22226</v>
      </c>
      <c r="E1097" s="144" t="s">
        <v>5826</v>
      </c>
      <c r="F1097" s="218" t="s">
        <v>5827</v>
      </c>
      <c r="G1097" s="115">
        <v>80874005</v>
      </c>
      <c r="H1097" s="115" t="s">
        <v>5828</v>
      </c>
      <c r="I1097" s="115" t="s">
        <v>5829</v>
      </c>
      <c r="J1097" s="115" t="s">
        <v>5855</v>
      </c>
      <c r="K1097" s="115" t="s">
        <v>5856</v>
      </c>
      <c r="L1097" s="115" t="s">
        <v>5857</v>
      </c>
      <c r="M1097" s="115" t="s">
        <v>5833</v>
      </c>
      <c r="N1097" s="115" t="s">
        <v>1105</v>
      </c>
      <c r="O1097" s="115" t="s">
        <v>1079</v>
      </c>
      <c r="P1097" s="115" t="s">
        <v>1080</v>
      </c>
      <c r="Q1097" s="115" t="s">
        <v>1985</v>
      </c>
      <c r="R1097" s="145">
        <v>44835</v>
      </c>
      <c r="S1097" s="115" t="s">
        <v>48</v>
      </c>
      <c r="T1097" s="115">
        <v>29</v>
      </c>
    </row>
    <row r="1098" spans="1:20" s="226" customFormat="1" ht="28.95" hidden="1" customHeight="1" x14ac:dyDescent="0.3">
      <c r="A1098" s="185">
        <v>1686</v>
      </c>
      <c r="B1098" s="185" t="s">
        <v>1070</v>
      </c>
      <c r="C1098" s="185" t="s">
        <v>1080</v>
      </c>
      <c r="D1098" s="184">
        <v>22229</v>
      </c>
      <c r="E1098" s="184" t="s">
        <v>116</v>
      </c>
      <c r="F1098" s="218" t="s">
        <v>5858</v>
      </c>
      <c r="G1098" s="185" t="s">
        <v>5859</v>
      </c>
      <c r="H1098" s="185" t="s">
        <v>5860</v>
      </c>
      <c r="I1098" s="185" t="s">
        <v>5861</v>
      </c>
      <c r="J1098" s="185" t="s">
        <v>5859</v>
      </c>
      <c r="K1098" s="185" t="s">
        <v>5860</v>
      </c>
      <c r="L1098" s="185" t="s">
        <v>5861</v>
      </c>
      <c r="M1098" s="185" t="s">
        <v>5862</v>
      </c>
      <c r="N1098" s="185" t="s">
        <v>1105</v>
      </c>
      <c r="O1098" s="185" t="s">
        <v>1079</v>
      </c>
      <c r="P1098" s="185" t="s">
        <v>1080</v>
      </c>
      <c r="Q1098" s="185" t="s">
        <v>1985</v>
      </c>
      <c r="R1098" s="186">
        <v>45170</v>
      </c>
      <c r="S1098" s="185" t="s">
        <v>1115</v>
      </c>
      <c r="T1098" s="185">
        <v>21</v>
      </c>
    </row>
    <row r="1099" spans="1:20" s="226" customFormat="1" ht="28.95" hidden="1" customHeight="1" x14ac:dyDescent="0.3">
      <c r="A1099" s="185">
        <v>1687</v>
      </c>
      <c r="B1099" s="185" t="s">
        <v>1070</v>
      </c>
      <c r="C1099" s="185" t="s">
        <v>1080</v>
      </c>
      <c r="D1099" s="184">
        <v>22229</v>
      </c>
      <c r="E1099" s="184" t="s">
        <v>116</v>
      </c>
      <c r="F1099" s="218" t="s">
        <v>5858</v>
      </c>
      <c r="G1099" s="185" t="s">
        <v>5863</v>
      </c>
      <c r="H1099" s="185" t="s">
        <v>5864</v>
      </c>
      <c r="I1099" s="185" t="s">
        <v>5865</v>
      </c>
      <c r="J1099" s="185" t="s">
        <v>5863</v>
      </c>
      <c r="K1099" s="185" t="s">
        <v>5864</v>
      </c>
      <c r="L1099" s="185" t="s">
        <v>5865</v>
      </c>
      <c r="M1099" s="185" t="s">
        <v>5866</v>
      </c>
      <c r="N1099" s="185" t="s">
        <v>1105</v>
      </c>
      <c r="O1099" s="185" t="s">
        <v>1079</v>
      </c>
      <c r="P1099" s="185" t="s">
        <v>1080</v>
      </c>
      <c r="Q1099" s="185" t="s">
        <v>1985</v>
      </c>
      <c r="R1099" s="186">
        <v>45170</v>
      </c>
      <c r="S1099" s="185" t="s">
        <v>1115</v>
      </c>
      <c r="T1099" s="185">
        <v>21</v>
      </c>
    </row>
    <row r="1100" spans="1:20" s="226" customFormat="1" ht="28.95" hidden="1" customHeight="1" x14ac:dyDescent="0.3">
      <c r="A1100" s="185">
        <v>1688</v>
      </c>
      <c r="B1100" s="185" t="s">
        <v>1070</v>
      </c>
      <c r="C1100" s="185" t="s">
        <v>1080</v>
      </c>
      <c r="D1100" s="184">
        <v>22229</v>
      </c>
      <c r="E1100" s="184" t="s">
        <v>116</v>
      </c>
      <c r="F1100" s="218" t="s">
        <v>5858</v>
      </c>
      <c r="G1100" s="185" t="s">
        <v>5867</v>
      </c>
      <c r="H1100" s="185" t="s">
        <v>5868</v>
      </c>
      <c r="I1100" s="185" t="s">
        <v>5869</v>
      </c>
      <c r="J1100" s="185" t="s">
        <v>5867</v>
      </c>
      <c r="K1100" s="185" t="s">
        <v>5868</v>
      </c>
      <c r="L1100" s="185" t="s">
        <v>5869</v>
      </c>
      <c r="M1100" s="185" t="s">
        <v>5870</v>
      </c>
      <c r="N1100" s="185" t="s">
        <v>1105</v>
      </c>
      <c r="O1100" s="185" t="s">
        <v>1079</v>
      </c>
      <c r="P1100" s="185" t="s">
        <v>1080</v>
      </c>
      <c r="Q1100" s="185" t="s">
        <v>1767</v>
      </c>
      <c r="R1100" s="186">
        <v>45170</v>
      </c>
      <c r="S1100" s="185" t="s">
        <v>1115</v>
      </c>
      <c r="T1100" s="185">
        <v>21</v>
      </c>
    </row>
    <row r="1101" spans="1:20" s="226" customFormat="1" hidden="1" x14ac:dyDescent="0.3">
      <c r="A1101" s="189">
        <v>6850</v>
      </c>
      <c r="B1101" s="215" t="s">
        <v>1070</v>
      </c>
      <c r="C1101" s="215" t="s">
        <v>1080</v>
      </c>
      <c r="D1101" s="216">
        <v>22229</v>
      </c>
      <c r="E1101" s="216" t="s">
        <v>116</v>
      </c>
      <c r="F1101" s="32" t="s">
        <v>5858</v>
      </c>
      <c r="G1101" s="32" t="s">
        <v>5871</v>
      </c>
      <c r="H1101" s="32" t="s">
        <v>5872</v>
      </c>
      <c r="I1101" s="32" t="s">
        <v>5873</v>
      </c>
      <c r="J1101" s="32" t="s">
        <v>5871</v>
      </c>
      <c r="K1101" s="32" t="s">
        <v>5872</v>
      </c>
      <c r="L1101" s="32" t="s">
        <v>5873</v>
      </c>
      <c r="M1101" s="185" t="s">
        <v>5870</v>
      </c>
      <c r="N1101" s="185" t="s">
        <v>1105</v>
      </c>
      <c r="O1101" s="185" t="s">
        <v>1079</v>
      </c>
      <c r="P1101" s="185" t="s">
        <v>1080</v>
      </c>
      <c r="Q1101" s="218" t="s">
        <v>1985</v>
      </c>
      <c r="R1101" s="186">
        <v>45170</v>
      </c>
      <c r="S1101" s="218" t="s">
        <v>48</v>
      </c>
      <c r="T1101" s="185">
        <v>29</v>
      </c>
    </row>
    <row r="1102" spans="1:20" s="226" customFormat="1" ht="28.95" hidden="1" customHeight="1" x14ac:dyDescent="0.3">
      <c r="A1102" s="189">
        <v>6851</v>
      </c>
      <c r="B1102" s="215" t="s">
        <v>1070</v>
      </c>
      <c r="C1102" s="215" t="s">
        <v>1080</v>
      </c>
      <c r="D1102" s="216">
        <v>22229</v>
      </c>
      <c r="E1102" s="216" t="s">
        <v>116</v>
      </c>
      <c r="F1102" s="32" t="s">
        <v>5858</v>
      </c>
      <c r="G1102" s="32" t="s">
        <v>5874</v>
      </c>
      <c r="H1102" s="32" t="s">
        <v>5875</v>
      </c>
      <c r="I1102" s="32" t="s">
        <v>5876</v>
      </c>
      <c r="J1102" s="32" t="s">
        <v>5874</v>
      </c>
      <c r="K1102" s="32" t="s">
        <v>5875</v>
      </c>
      <c r="L1102" s="32" t="s">
        <v>5876</v>
      </c>
      <c r="M1102" s="185" t="s">
        <v>5877</v>
      </c>
      <c r="N1102" s="185" t="s">
        <v>1105</v>
      </c>
      <c r="O1102" s="185" t="s">
        <v>1079</v>
      </c>
      <c r="P1102" s="185" t="s">
        <v>1080</v>
      </c>
      <c r="Q1102" s="218" t="s">
        <v>1985</v>
      </c>
      <c r="R1102" s="186">
        <v>45170</v>
      </c>
      <c r="S1102" s="218" t="s">
        <v>48</v>
      </c>
      <c r="T1102" s="185">
        <v>29</v>
      </c>
    </row>
    <row r="1103" spans="1:20" s="226" customFormat="1" ht="28.95" hidden="1" customHeight="1" x14ac:dyDescent="0.3">
      <c r="A1103" s="189">
        <v>6852</v>
      </c>
      <c r="B1103" s="215" t="s">
        <v>1070</v>
      </c>
      <c r="C1103" s="215" t="s">
        <v>1080</v>
      </c>
      <c r="D1103" s="216">
        <v>22229</v>
      </c>
      <c r="E1103" s="216" t="s">
        <v>116</v>
      </c>
      <c r="F1103" s="32" t="s">
        <v>5858</v>
      </c>
      <c r="G1103" s="32" t="s">
        <v>5878</v>
      </c>
      <c r="H1103" s="32" t="s">
        <v>5879</v>
      </c>
      <c r="I1103" s="32" t="s">
        <v>5880</v>
      </c>
      <c r="J1103" s="32" t="s">
        <v>5878</v>
      </c>
      <c r="K1103" s="32" t="s">
        <v>5879</v>
      </c>
      <c r="L1103" s="32" t="s">
        <v>5880</v>
      </c>
      <c r="M1103" s="185" t="s">
        <v>5881</v>
      </c>
      <c r="N1103" s="185" t="s">
        <v>1105</v>
      </c>
      <c r="O1103" s="185" t="s">
        <v>1079</v>
      </c>
      <c r="P1103" s="185" t="s">
        <v>1080</v>
      </c>
      <c r="Q1103" s="218" t="s">
        <v>1985</v>
      </c>
      <c r="R1103" s="186">
        <v>45170</v>
      </c>
      <c r="S1103" s="218" t="s">
        <v>48</v>
      </c>
      <c r="T1103" s="185">
        <v>29</v>
      </c>
    </row>
    <row r="1104" spans="1:20" s="226" customFormat="1" hidden="1" x14ac:dyDescent="0.3">
      <c r="A1104" s="189">
        <v>6853</v>
      </c>
      <c r="B1104" s="215" t="s">
        <v>1070</v>
      </c>
      <c r="C1104" s="215" t="s">
        <v>1080</v>
      </c>
      <c r="D1104" s="216">
        <v>22229</v>
      </c>
      <c r="E1104" s="216" t="s">
        <v>116</v>
      </c>
      <c r="F1104" s="32" t="s">
        <v>5858</v>
      </c>
      <c r="G1104" s="32" t="s">
        <v>5882</v>
      </c>
      <c r="H1104" s="32" t="s">
        <v>5883</v>
      </c>
      <c r="I1104" s="32" t="s">
        <v>5884</v>
      </c>
      <c r="J1104" s="32" t="s">
        <v>5882</v>
      </c>
      <c r="K1104" s="32" t="s">
        <v>5883</v>
      </c>
      <c r="L1104" s="32" t="s">
        <v>5884</v>
      </c>
      <c r="M1104" s="185" t="s">
        <v>5885</v>
      </c>
      <c r="N1104" s="185" t="s">
        <v>1105</v>
      </c>
      <c r="O1104" s="185" t="s">
        <v>1079</v>
      </c>
      <c r="P1104" s="185" t="s">
        <v>1080</v>
      </c>
      <c r="Q1104" s="218" t="s">
        <v>1985</v>
      </c>
      <c r="R1104" s="186">
        <v>45170</v>
      </c>
      <c r="S1104" s="218" t="s">
        <v>48</v>
      </c>
      <c r="T1104" s="185">
        <v>29</v>
      </c>
    </row>
    <row r="1105" spans="1:20" s="226" customFormat="1" hidden="1" x14ac:dyDescent="0.3">
      <c r="A1105" s="189">
        <v>6854</v>
      </c>
      <c r="B1105" s="215" t="s">
        <v>1070</v>
      </c>
      <c r="C1105" s="215" t="s">
        <v>1080</v>
      </c>
      <c r="D1105" s="216">
        <v>22229</v>
      </c>
      <c r="E1105" s="216" t="s">
        <v>116</v>
      </c>
      <c r="F1105" s="32" t="s">
        <v>5858</v>
      </c>
      <c r="G1105" s="32" t="s">
        <v>5886</v>
      </c>
      <c r="H1105" s="32" t="s">
        <v>5887</v>
      </c>
      <c r="I1105" s="32" t="s">
        <v>5888</v>
      </c>
      <c r="J1105" s="32" t="s">
        <v>5886</v>
      </c>
      <c r="K1105" s="32" t="s">
        <v>5887</v>
      </c>
      <c r="L1105" s="32" t="s">
        <v>5888</v>
      </c>
      <c r="M1105" s="185" t="s">
        <v>5889</v>
      </c>
      <c r="N1105" s="185" t="s">
        <v>1105</v>
      </c>
      <c r="O1105" s="185" t="s">
        <v>1079</v>
      </c>
      <c r="P1105" s="185" t="s">
        <v>1080</v>
      </c>
      <c r="Q1105" s="218" t="s">
        <v>1985</v>
      </c>
      <c r="R1105" s="186">
        <v>45170</v>
      </c>
      <c r="S1105" s="218" t="s">
        <v>48</v>
      </c>
      <c r="T1105" s="185">
        <v>29</v>
      </c>
    </row>
    <row r="1106" spans="1:20" s="226" customFormat="1" hidden="1" x14ac:dyDescent="0.3">
      <c r="A1106" s="189">
        <v>6855</v>
      </c>
      <c r="B1106" s="215" t="s">
        <v>1070</v>
      </c>
      <c r="C1106" s="215" t="s">
        <v>1080</v>
      </c>
      <c r="D1106" s="216">
        <v>22229</v>
      </c>
      <c r="E1106" s="216" t="s">
        <v>116</v>
      </c>
      <c r="F1106" s="32" t="s">
        <v>5858</v>
      </c>
      <c r="G1106" s="32" t="s">
        <v>5890</v>
      </c>
      <c r="H1106" s="32" t="s">
        <v>5891</v>
      </c>
      <c r="I1106" s="32" t="s">
        <v>5892</v>
      </c>
      <c r="J1106" s="32" t="s">
        <v>5890</v>
      </c>
      <c r="K1106" s="32" t="s">
        <v>5891</v>
      </c>
      <c r="L1106" s="32" t="s">
        <v>5892</v>
      </c>
      <c r="M1106" s="185" t="s">
        <v>5893</v>
      </c>
      <c r="N1106" s="185" t="s">
        <v>1105</v>
      </c>
      <c r="O1106" s="185" t="s">
        <v>1079</v>
      </c>
      <c r="P1106" s="185" t="s">
        <v>1080</v>
      </c>
      <c r="Q1106" s="218" t="s">
        <v>1985</v>
      </c>
      <c r="R1106" s="186">
        <v>45170</v>
      </c>
      <c r="S1106" s="218" t="s">
        <v>48</v>
      </c>
      <c r="T1106" s="185">
        <v>29</v>
      </c>
    </row>
    <row r="1107" spans="1:20" s="226" customFormat="1" ht="28.8" hidden="1" x14ac:dyDescent="0.3">
      <c r="A1107" s="111">
        <v>1691</v>
      </c>
      <c r="B1107" s="111" t="s">
        <v>1070</v>
      </c>
      <c r="C1107" s="111" t="s">
        <v>1080</v>
      </c>
      <c r="D1107" s="204">
        <v>22232</v>
      </c>
      <c r="E1107" s="204" t="s">
        <v>2623</v>
      </c>
      <c r="F1107" s="218" t="s">
        <v>5894</v>
      </c>
      <c r="G1107" s="183" t="s">
        <v>2623</v>
      </c>
      <c r="H1107" s="111" t="s">
        <v>2623</v>
      </c>
      <c r="I1107" s="111" t="s">
        <v>2623</v>
      </c>
      <c r="J1107" s="111" t="s">
        <v>5895</v>
      </c>
      <c r="K1107" s="111" t="s">
        <v>5896</v>
      </c>
      <c r="L1107" s="111" t="s">
        <v>5897</v>
      </c>
      <c r="M1107" s="111" t="s">
        <v>5898</v>
      </c>
      <c r="N1107" s="111" t="s">
        <v>1105</v>
      </c>
      <c r="O1107" s="111" t="s">
        <v>1079</v>
      </c>
      <c r="P1107" s="111" t="s">
        <v>1080</v>
      </c>
      <c r="Q1107" s="111" t="s">
        <v>116</v>
      </c>
      <c r="R1107" s="181">
        <v>45170</v>
      </c>
      <c r="S1107" s="111" t="s">
        <v>1115</v>
      </c>
      <c r="T1107" s="111">
        <v>21</v>
      </c>
    </row>
    <row r="1108" spans="1:20" s="226" customFormat="1" ht="28.8" hidden="1" x14ac:dyDescent="0.3">
      <c r="A1108" s="111">
        <v>1692</v>
      </c>
      <c r="B1108" s="111" t="s">
        <v>1070</v>
      </c>
      <c r="C1108" s="111" t="s">
        <v>1080</v>
      </c>
      <c r="D1108" s="205">
        <v>22232</v>
      </c>
      <c r="E1108" s="205" t="s">
        <v>116</v>
      </c>
      <c r="F1108" s="218" t="s">
        <v>5894</v>
      </c>
      <c r="G1108" s="183" t="s">
        <v>2623</v>
      </c>
      <c r="H1108" s="111" t="s">
        <v>2623</v>
      </c>
      <c r="I1108" s="111" t="s">
        <v>2623</v>
      </c>
      <c r="J1108" s="111" t="s">
        <v>5899</v>
      </c>
      <c r="K1108" s="111" t="s">
        <v>5900</v>
      </c>
      <c r="L1108" s="111" t="s">
        <v>5901</v>
      </c>
      <c r="M1108" s="111" t="s">
        <v>5902</v>
      </c>
      <c r="N1108" s="111" t="s">
        <v>1105</v>
      </c>
      <c r="O1108" s="111" t="s">
        <v>1079</v>
      </c>
      <c r="P1108" s="111" t="s">
        <v>1080</v>
      </c>
      <c r="Q1108" s="111" t="s">
        <v>116</v>
      </c>
      <c r="R1108" s="181">
        <v>45170</v>
      </c>
      <c r="S1108" s="111" t="s">
        <v>1115</v>
      </c>
      <c r="T1108" s="111">
        <v>21</v>
      </c>
    </row>
    <row r="1109" spans="1:20" s="226" customFormat="1" ht="28.8" hidden="1" x14ac:dyDescent="0.3">
      <c r="A1109" s="111">
        <v>1693</v>
      </c>
      <c r="B1109" s="111" t="s">
        <v>1070</v>
      </c>
      <c r="C1109" s="111" t="s">
        <v>1080</v>
      </c>
      <c r="D1109" s="205">
        <v>22232</v>
      </c>
      <c r="E1109" s="205" t="s">
        <v>116</v>
      </c>
      <c r="F1109" s="218" t="s">
        <v>5894</v>
      </c>
      <c r="G1109" s="183" t="s">
        <v>2623</v>
      </c>
      <c r="H1109" s="111" t="s">
        <v>2623</v>
      </c>
      <c r="I1109" s="111" t="s">
        <v>2623</v>
      </c>
      <c r="J1109" s="111" t="s">
        <v>5903</v>
      </c>
      <c r="K1109" s="111" t="s">
        <v>5904</v>
      </c>
      <c r="L1109" s="111" t="s">
        <v>5905</v>
      </c>
      <c r="M1109" s="111" t="s">
        <v>5906</v>
      </c>
      <c r="N1109" s="111" t="s">
        <v>1105</v>
      </c>
      <c r="O1109" s="111" t="s">
        <v>1079</v>
      </c>
      <c r="P1109" s="111" t="s">
        <v>1080</v>
      </c>
      <c r="Q1109" s="111" t="s">
        <v>116</v>
      </c>
      <c r="R1109" s="181">
        <v>45170</v>
      </c>
      <c r="S1109" s="111" t="s">
        <v>1115</v>
      </c>
      <c r="T1109" s="111">
        <v>21</v>
      </c>
    </row>
    <row r="1110" spans="1:20" s="226" customFormat="1" ht="28.8" hidden="1" x14ac:dyDescent="0.3">
      <c r="A1110" s="111">
        <v>1694</v>
      </c>
      <c r="B1110" s="111" t="s">
        <v>1070</v>
      </c>
      <c r="C1110" s="111" t="s">
        <v>1080</v>
      </c>
      <c r="D1110" s="205">
        <v>22232</v>
      </c>
      <c r="E1110" s="205" t="s">
        <v>116</v>
      </c>
      <c r="F1110" s="218" t="s">
        <v>5894</v>
      </c>
      <c r="G1110" s="183" t="s">
        <v>2623</v>
      </c>
      <c r="H1110" s="111" t="s">
        <v>2623</v>
      </c>
      <c r="I1110" s="111" t="s">
        <v>2623</v>
      </c>
      <c r="J1110" s="111" t="s">
        <v>5907</v>
      </c>
      <c r="K1110" s="111" t="s">
        <v>5908</v>
      </c>
      <c r="L1110" s="111" t="s">
        <v>5909</v>
      </c>
      <c r="M1110" s="111" t="s">
        <v>5910</v>
      </c>
      <c r="N1110" s="111" t="s">
        <v>1105</v>
      </c>
      <c r="O1110" s="111" t="s">
        <v>1079</v>
      </c>
      <c r="P1110" s="111" t="s">
        <v>1080</v>
      </c>
      <c r="Q1110" s="111" t="s">
        <v>116</v>
      </c>
      <c r="R1110" s="181">
        <v>45170</v>
      </c>
      <c r="S1110" s="111" t="s">
        <v>1115</v>
      </c>
      <c r="T1110" s="111">
        <v>21</v>
      </c>
    </row>
    <row r="1111" spans="1:20" s="226" customFormat="1" ht="28.8" hidden="1" x14ac:dyDescent="0.3">
      <c r="A1111" s="189">
        <v>6759</v>
      </c>
      <c r="B1111" s="111" t="s">
        <v>1070</v>
      </c>
      <c r="C1111" s="111" t="s">
        <v>1080</v>
      </c>
      <c r="D1111" s="204">
        <v>22232</v>
      </c>
      <c r="E1111" s="204" t="s">
        <v>2623</v>
      </c>
      <c r="F1111" s="218" t="s">
        <v>5894</v>
      </c>
      <c r="G1111" s="226" t="s">
        <v>2623</v>
      </c>
      <c r="H1111" s="226" t="s">
        <v>2623</v>
      </c>
      <c r="I1111" s="226" t="s">
        <v>2623</v>
      </c>
      <c r="J1111" s="226" t="s">
        <v>5911</v>
      </c>
      <c r="K1111" s="115" t="s">
        <v>5912</v>
      </c>
      <c r="L1111" s="226" t="s">
        <v>5913</v>
      </c>
      <c r="M1111" s="115" t="s">
        <v>5912</v>
      </c>
      <c r="N1111" s="115" t="s">
        <v>2482</v>
      </c>
      <c r="O1111" s="115" t="s">
        <v>1079</v>
      </c>
      <c r="P1111" s="115" t="s">
        <v>1080</v>
      </c>
      <c r="Q1111" s="115" t="s">
        <v>5914</v>
      </c>
      <c r="R1111" s="145">
        <v>45170</v>
      </c>
      <c r="S1111" s="115" t="s">
        <v>48</v>
      </c>
      <c r="T1111" s="115">
        <v>29</v>
      </c>
    </row>
    <row r="1112" spans="1:20" s="226" customFormat="1" ht="28.8" hidden="1" x14ac:dyDescent="0.3">
      <c r="A1112" s="189">
        <v>6760</v>
      </c>
      <c r="B1112" s="111" t="s">
        <v>1070</v>
      </c>
      <c r="C1112" s="111" t="s">
        <v>1080</v>
      </c>
      <c r="D1112" s="204">
        <v>22232</v>
      </c>
      <c r="E1112" s="204" t="s">
        <v>2623</v>
      </c>
      <c r="F1112" s="218" t="s">
        <v>5894</v>
      </c>
      <c r="G1112" s="226" t="s">
        <v>2623</v>
      </c>
      <c r="H1112" s="226" t="s">
        <v>2623</v>
      </c>
      <c r="I1112" s="226" t="s">
        <v>2623</v>
      </c>
      <c r="J1112" s="226" t="s">
        <v>5915</v>
      </c>
      <c r="K1112" s="115" t="s">
        <v>5912</v>
      </c>
      <c r="L1112" s="226" t="s">
        <v>5916</v>
      </c>
      <c r="M1112" s="115" t="s">
        <v>5912</v>
      </c>
      <c r="N1112" s="115" t="s">
        <v>1105</v>
      </c>
      <c r="O1112" s="115" t="s">
        <v>1079</v>
      </c>
      <c r="P1112" s="115" t="s">
        <v>1080</v>
      </c>
      <c r="Q1112" s="115" t="s">
        <v>1985</v>
      </c>
      <c r="R1112" s="145">
        <v>45170</v>
      </c>
      <c r="S1112" s="115" t="s">
        <v>48</v>
      </c>
      <c r="T1112" s="115">
        <v>29</v>
      </c>
    </row>
    <row r="1113" spans="1:20" s="226" customFormat="1" ht="28.8" hidden="1" x14ac:dyDescent="0.3">
      <c r="A1113" s="189">
        <v>6761</v>
      </c>
      <c r="B1113" s="111" t="s">
        <v>1070</v>
      </c>
      <c r="C1113" s="111" t="s">
        <v>1080</v>
      </c>
      <c r="D1113" s="204">
        <v>22232</v>
      </c>
      <c r="E1113" s="204" t="s">
        <v>2623</v>
      </c>
      <c r="F1113" s="218" t="s">
        <v>5894</v>
      </c>
      <c r="G1113" s="226" t="s">
        <v>2623</v>
      </c>
      <c r="H1113" s="226" t="s">
        <v>2623</v>
      </c>
      <c r="I1113" s="226" t="s">
        <v>2623</v>
      </c>
      <c r="J1113" s="226" t="s">
        <v>5917</v>
      </c>
      <c r="K1113" s="115" t="s">
        <v>5918</v>
      </c>
      <c r="L1113" s="226" t="s">
        <v>5919</v>
      </c>
      <c r="M1113" s="115" t="s">
        <v>5918</v>
      </c>
      <c r="N1113" s="115" t="s">
        <v>2482</v>
      </c>
      <c r="O1113" s="115" t="s">
        <v>1079</v>
      </c>
      <c r="P1113" s="115" t="s">
        <v>1080</v>
      </c>
      <c r="Q1113" s="115" t="s">
        <v>5914</v>
      </c>
      <c r="R1113" s="145">
        <v>45170</v>
      </c>
      <c r="S1113" s="115" t="s">
        <v>48</v>
      </c>
      <c r="T1113" s="115">
        <v>29</v>
      </c>
    </row>
    <row r="1114" spans="1:20" s="226" customFormat="1" ht="28.8" hidden="1" x14ac:dyDescent="0.3">
      <c r="A1114" s="189">
        <v>6762</v>
      </c>
      <c r="B1114" s="111" t="s">
        <v>1070</v>
      </c>
      <c r="C1114" s="111" t="s">
        <v>1080</v>
      </c>
      <c r="D1114" s="204">
        <v>22232</v>
      </c>
      <c r="E1114" s="204" t="s">
        <v>2623</v>
      </c>
      <c r="F1114" s="218" t="s">
        <v>5894</v>
      </c>
      <c r="G1114" s="226" t="s">
        <v>2623</v>
      </c>
      <c r="H1114" s="226" t="s">
        <v>2623</v>
      </c>
      <c r="I1114" s="226" t="s">
        <v>2623</v>
      </c>
      <c r="J1114" s="226" t="s">
        <v>5920</v>
      </c>
      <c r="K1114" s="115" t="s">
        <v>5918</v>
      </c>
      <c r="L1114" s="226" t="s">
        <v>5921</v>
      </c>
      <c r="M1114" s="115" t="s">
        <v>5918</v>
      </c>
      <c r="N1114" s="115" t="s">
        <v>1105</v>
      </c>
      <c r="O1114" s="115" t="s">
        <v>1079</v>
      </c>
      <c r="P1114" s="115" t="s">
        <v>1080</v>
      </c>
      <c r="Q1114" s="115" t="s">
        <v>1985</v>
      </c>
      <c r="R1114" s="145">
        <v>45170</v>
      </c>
      <c r="S1114" s="115" t="s">
        <v>48</v>
      </c>
      <c r="T1114" s="115">
        <v>29</v>
      </c>
    </row>
    <row r="1115" spans="1:20" s="226" customFormat="1" ht="28.8" hidden="1" x14ac:dyDescent="0.3">
      <c r="A1115" s="189">
        <v>6763</v>
      </c>
      <c r="B1115" s="111" t="s">
        <v>1070</v>
      </c>
      <c r="C1115" s="111" t="s">
        <v>1080</v>
      </c>
      <c r="D1115" s="204">
        <v>22232</v>
      </c>
      <c r="E1115" s="204" t="s">
        <v>2623</v>
      </c>
      <c r="F1115" s="218" t="s">
        <v>5894</v>
      </c>
      <c r="G1115" s="226" t="s">
        <v>2623</v>
      </c>
      <c r="H1115" s="226" t="s">
        <v>2623</v>
      </c>
      <c r="I1115" s="226" t="s">
        <v>2623</v>
      </c>
      <c r="J1115" s="226" t="s">
        <v>5922</v>
      </c>
      <c r="K1115" s="115" t="s">
        <v>5923</v>
      </c>
      <c r="L1115" s="226" t="s">
        <v>5924</v>
      </c>
      <c r="M1115" s="115" t="s">
        <v>5923</v>
      </c>
      <c r="N1115" s="115" t="s">
        <v>2482</v>
      </c>
      <c r="O1115" s="115" t="s">
        <v>1079</v>
      </c>
      <c r="P1115" s="115" t="s">
        <v>1080</v>
      </c>
      <c r="Q1115" s="115" t="s">
        <v>5914</v>
      </c>
      <c r="R1115" s="145">
        <v>45170</v>
      </c>
      <c r="S1115" s="115" t="s">
        <v>48</v>
      </c>
      <c r="T1115" s="115">
        <v>29</v>
      </c>
    </row>
    <row r="1116" spans="1:20" s="226" customFormat="1" ht="28.8" hidden="1" x14ac:dyDescent="0.3">
      <c r="A1116" s="189">
        <v>6764</v>
      </c>
      <c r="B1116" s="111" t="s">
        <v>1070</v>
      </c>
      <c r="C1116" s="111" t="s">
        <v>1080</v>
      </c>
      <c r="D1116" s="204">
        <v>22232</v>
      </c>
      <c r="E1116" s="204" t="s">
        <v>2623</v>
      </c>
      <c r="F1116" s="218" t="s">
        <v>5894</v>
      </c>
      <c r="G1116" s="226" t="s">
        <v>2623</v>
      </c>
      <c r="H1116" s="226" t="s">
        <v>2623</v>
      </c>
      <c r="I1116" s="226" t="s">
        <v>2623</v>
      </c>
      <c r="J1116" s="226" t="s">
        <v>5925</v>
      </c>
      <c r="K1116" s="115" t="s">
        <v>5923</v>
      </c>
      <c r="L1116" s="226" t="s">
        <v>5926</v>
      </c>
      <c r="M1116" s="115" t="s">
        <v>5923</v>
      </c>
      <c r="N1116" s="115" t="s">
        <v>1105</v>
      </c>
      <c r="O1116" s="115" t="s">
        <v>1079</v>
      </c>
      <c r="P1116" s="115" t="s">
        <v>1080</v>
      </c>
      <c r="Q1116" s="115" t="s">
        <v>1985</v>
      </c>
      <c r="R1116" s="145">
        <v>45170</v>
      </c>
      <c r="S1116" s="115" t="s">
        <v>48</v>
      </c>
      <c r="T1116" s="115">
        <v>29</v>
      </c>
    </row>
    <row r="1117" spans="1:20" s="226" customFormat="1" ht="28.8" hidden="1" x14ac:dyDescent="0.3">
      <c r="A1117" s="189">
        <v>6765</v>
      </c>
      <c r="B1117" s="111" t="s">
        <v>1070</v>
      </c>
      <c r="C1117" s="111" t="s">
        <v>1080</v>
      </c>
      <c r="D1117" s="204">
        <v>22232</v>
      </c>
      <c r="E1117" s="204" t="s">
        <v>2623</v>
      </c>
      <c r="F1117" s="218" t="s">
        <v>5894</v>
      </c>
      <c r="G1117" s="226" t="s">
        <v>2623</v>
      </c>
      <c r="H1117" s="226" t="s">
        <v>2623</v>
      </c>
      <c r="I1117" s="226" t="s">
        <v>2623</v>
      </c>
      <c r="J1117" s="226" t="s">
        <v>5927</v>
      </c>
      <c r="K1117" s="115" t="s">
        <v>5928</v>
      </c>
      <c r="L1117" s="226" t="s">
        <v>5929</v>
      </c>
      <c r="M1117" s="115" t="s">
        <v>5928</v>
      </c>
      <c r="N1117" s="115" t="s">
        <v>2482</v>
      </c>
      <c r="O1117" s="115" t="s">
        <v>1079</v>
      </c>
      <c r="P1117" s="115" t="s">
        <v>1080</v>
      </c>
      <c r="Q1117" s="115" t="s">
        <v>5914</v>
      </c>
      <c r="R1117" s="145">
        <v>45170</v>
      </c>
      <c r="S1117" s="115" t="s">
        <v>48</v>
      </c>
      <c r="T1117" s="115">
        <v>29</v>
      </c>
    </row>
    <row r="1118" spans="1:20" s="226" customFormat="1" ht="28.8" hidden="1" x14ac:dyDescent="0.3">
      <c r="A1118" s="189">
        <v>6766</v>
      </c>
      <c r="B1118" s="111" t="s">
        <v>1070</v>
      </c>
      <c r="C1118" s="111" t="s">
        <v>1080</v>
      </c>
      <c r="D1118" s="204">
        <v>22232</v>
      </c>
      <c r="E1118" s="204" t="s">
        <v>2623</v>
      </c>
      <c r="F1118" s="218" t="s">
        <v>5894</v>
      </c>
      <c r="G1118" s="226" t="s">
        <v>2623</v>
      </c>
      <c r="H1118" s="226" t="s">
        <v>2623</v>
      </c>
      <c r="I1118" s="226" t="s">
        <v>2623</v>
      </c>
      <c r="J1118" s="226" t="s">
        <v>5930</v>
      </c>
      <c r="K1118" s="115" t="s">
        <v>5928</v>
      </c>
      <c r="L1118" s="226" t="s">
        <v>5931</v>
      </c>
      <c r="M1118" s="115" t="s">
        <v>5928</v>
      </c>
      <c r="N1118" s="115" t="s">
        <v>1105</v>
      </c>
      <c r="O1118" s="115" t="s">
        <v>1079</v>
      </c>
      <c r="P1118" s="115" t="s">
        <v>1080</v>
      </c>
      <c r="Q1118" s="115" t="s">
        <v>1985</v>
      </c>
      <c r="R1118" s="145">
        <v>45170</v>
      </c>
      <c r="S1118" s="115" t="s">
        <v>48</v>
      </c>
      <c r="T1118" s="115">
        <v>29</v>
      </c>
    </row>
    <row r="1119" spans="1:20" s="226" customFormat="1" ht="28.8" hidden="1" x14ac:dyDescent="0.3">
      <c r="A1119" s="189">
        <v>6767</v>
      </c>
      <c r="B1119" s="111" t="s">
        <v>1070</v>
      </c>
      <c r="C1119" s="111" t="s">
        <v>1080</v>
      </c>
      <c r="D1119" s="204">
        <v>22232</v>
      </c>
      <c r="E1119" s="204" t="s">
        <v>2623</v>
      </c>
      <c r="F1119" s="218" t="s">
        <v>5894</v>
      </c>
      <c r="G1119" s="226" t="s">
        <v>2623</v>
      </c>
      <c r="H1119" s="226" t="s">
        <v>2623</v>
      </c>
      <c r="I1119" s="226" t="s">
        <v>2623</v>
      </c>
      <c r="J1119" s="226" t="s">
        <v>5932</v>
      </c>
      <c r="K1119" s="115" t="s">
        <v>5933</v>
      </c>
      <c r="L1119" s="226" t="s">
        <v>5934</v>
      </c>
      <c r="M1119" s="115" t="s">
        <v>5933</v>
      </c>
      <c r="N1119" s="115" t="s">
        <v>2482</v>
      </c>
      <c r="O1119" s="115" t="s">
        <v>1079</v>
      </c>
      <c r="P1119" s="115" t="s">
        <v>1080</v>
      </c>
      <c r="Q1119" s="115" t="s">
        <v>5914</v>
      </c>
      <c r="R1119" s="145">
        <v>45170</v>
      </c>
      <c r="S1119" s="115" t="s">
        <v>48</v>
      </c>
      <c r="T1119" s="115">
        <v>29</v>
      </c>
    </row>
    <row r="1120" spans="1:20" s="226" customFormat="1" ht="28.95" hidden="1" customHeight="1" x14ac:dyDescent="0.3">
      <c r="A1120" s="189">
        <v>6768</v>
      </c>
      <c r="B1120" s="111" t="s">
        <v>1070</v>
      </c>
      <c r="C1120" s="111" t="s">
        <v>1080</v>
      </c>
      <c r="D1120" s="204">
        <v>22232</v>
      </c>
      <c r="E1120" s="204" t="s">
        <v>2623</v>
      </c>
      <c r="F1120" s="218" t="s">
        <v>5894</v>
      </c>
      <c r="G1120" s="226" t="s">
        <v>2623</v>
      </c>
      <c r="H1120" s="226" t="s">
        <v>2623</v>
      </c>
      <c r="I1120" s="226" t="s">
        <v>2623</v>
      </c>
      <c r="J1120" s="226" t="s">
        <v>5935</v>
      </c>
      <c r="K1120" s="115" t="s">
        <v>5933</v>
      </c>
      <c r="L1120" s="226" t="s">
        <v>5936</v>
      </c>
      <c r="M1120" s="115" t="s">
        <v>5933</v>
      </c>
      <c r="N1120" s="115" t="s">
        <v>1105</v>
      </c>
      <c r="O1120" s="115" t="s">
        <v>1079</v>
      </c>
      <c r="P1120" s="115" t="s">
        <v>1080</v>
      </c>
      <c r="Q1120" s="115" t="s">
        <v>1985</v>
      </c>
      <c r="R1120" s="145">
        <v>45170</v>
      </c>
      <c r="S1120" s="115" t="s">
        <v>48</v>
      </c>
      <c r="T1120" s="115">
        <v>29</v>
      </c>
    </row>
    <row r="1121" spans="1:20" s="226" customFormat="1" ht="28.95" hidden="1" customHeight="1" x14ac:dyDescent="0.3">
      <c r="A1121" s="189">
        <v>6769</v>
      </c>
      <c r="B1121" s="111" t="s">
        <v>1070</v>
      </c>
      <c r="C1121" s="111" t="s">
        <v>1080</v>
      </c>
      <c r="D1121" s="204">
        <v>22232</v>
      </c>
      <c r="E1121" s="204" t="s">
        <v>2623</v>
      </c>
      <c r="F1121" s="218" t="s">
        <v>5894</v>
      </c>
      <c r="G1121" s="226" t="s">
        <v>2623</v>
      </c>
      <c r="H1121" s="226" t="s">
        <v>2623</v>
      </c>
      <c r="I1121" s="226" t="s">
        <v>2623</v>
      </c>
      <c r="J1121" s="226" t="s">
        <v>5937</v>
      </c>
      <c r="K1121" s="115" t="s">
        <v>5938</v>
      </c>
      <c r="L1121" s="226" t="s">
        <v>5939</v>
      </c>
      <c r="M1121" s="115" t="s">
        <v>5938</v>
      </c>
      <c r="N1121" s="115" t="s">
        <v>2482</v>
      </c>
      <c r="O1121" s="115" t="s">
        <v>1079</v>
      </c>
      <c r="P1121" s="115" t="s">
        <v>1080</v>
      </c>
      <c r="Q1121" s="115" t="s">
        <v>5914</v>
      </c>
      <c r="R1121" s="145">
        <v>45170</v>
      </c>
      <c r="S1121" s="115" t="s">
        <v>48</v>
      </c>
      <c r="T1121" s="115">
        <v>29</v>
      </c>
    </row>
    <row r="1122" spans="1:20" s="226" customFormat="1" ht="28.8" hidden="1" x14ac:dyDescent="0.3">
      <c r="A1122" s="189">
        <v>6770</v>
      </c>
      <c r="B1122" s="111" t="s">
        <v>1070</v>
      </c>
      <c r="C1122" s="111" t="s">
        <v>1080</v>
      </c>
      <c r="D1122" s="204">
        <v>22232</v>
      </c>
      <c r="E1122" s="204" t="s">
        <v>2623</v>
      </c>
      <c r="F1122" s="218" t="s">
        <v>5894</v>
      </c>
      <c r="G1122" s="226" t="s">
        <v>2623</v>
      </c>
      <c r="H1122" s="226" t="s">
        <v>2623</v>
      </c>
      <c r="I1122" s="226" t="s">
        <v>2623</v>
      </c>
      <c r="J1122" s="226" t="s">
        <v>5940</v>
      </c>
      <c r="K1122" s="115" t="s">
        <v>5938</v>
      </c>
      <c r="L1122" s="226" t="s">
        <v>5941</v>
      </c>
      <c r="M1122" s="115" t="s">
        <v>5938</v>
      </c>
      <c r="N1122" s="115" t="s">
        <v>1105</v>
      </c>
      <c r="O1122" s="115" t="s">
        <v>1079</v>
      </c>
      <c r="P1122" s="115" t="s">
        <v>1080</v>
      </c>
      <c r="Q1122" s="115" t="s">
        <v>1985</v>
      </c>
      <c r="R1122" s="145">
        <v>45170</v>
      </c>
      <c r="S1122" s="115" t="s">
        <v>48</v>
      </c>
      <c r="T1122" s="115">
        <v>29</v>
      </c>
    </row>
    <row r="1123" spans="1:20" s="226" customFormat="1" ht="28.8" hidden="1" x14ac:dyDescent="0.3">
      <c r="A1123" s="189">
        <v>6771</v>
      </c>
      <c r="B1123" s="111" t="s">
        <v>1070</v>
      </c>
      <c r="C1123" s="111" t="s">
        <v>1080</v>
      </c>
      <c r="D1123" s="204">
        <v>22232</v>
      </c>
      <c r="E1123" s="204" t="s">
        <v>2623</v>
      </c>
      <c r="F1123" s="218" t="s">
        <v>5894</v>
      </c>
      <c r="G1123" s="226" t="s">
        <v>2623</v>
      </c>
      <c r="H1123" s="226" t="s">
        <v>2623</v>
      </c>
      <c r="I1123" s="226" t="s">
        <v>2623</v>
      </c>
      <c r="J1123" s="115" t="s">
        <v>5942</v>
      </c>
      <c r="K1123" s="115" t="s">
        <v>5943</v>
      </c>
      <c r="L1123" s="115" t="s">
        <v>5944</v>
      </c>
      <c r="M1123" s="115" t="s">
        <v>5943</v>
      </c>
      <c r="N1123" s="115" t="s">
        <v>2482</v>
      </c>
      <c r="O1123" s="115" t="s">
        <v>1079</v>
      </c>
      <c r="P1123" s="115" t="s">
        <v>1080</v>
      </c>
      <c r="Q1123" s="115" t="s">
        <v>5914</v>
      </c>
      <c r="R1123" s="145">
        <v>45170</v>
      </c>
      <c r="S1123" s="115" t="s">
        <v>48</v>
      </c>
      <c r="T1123" s="115">
        <v>29</v>
      </c>
    </row>
    <row r="1124" spans="1:20" s="226" customFormat="1" ht="28.95" hidden="1" customHeight="1" x14ac:dyDescent="0.3">
      <c r="A1124" s="189">
        <v>6772</v>
      </c>
      <c r="B1124" s="111" t="s">
        <v>1070</v>
      </c>
      <c r="C1124" s="111" t="s">
        <v>1080</v>
      </c>
      <c r="D1124" s="204">
        <v>22232</v>
      </c>
      <c r="E1124" s="204" t="s">
        <v>2623</v>
      </c>
      <c r="F1124" s="218" t="s">
        <v>5894</v>
      </c>
      <c r="G1124" s="226" t="s">
        <v>2623</v>
      </c>
      <c r="H1124" s="226" t="s">
        <v>2623</v>
      </c>
      <c r="I1124" s="226" t="s">
        <v>2623</v>
      </c>
      <c r="J1124" s="115" t="s">
        <v>5945</v>
      </c>
      <c r="K1124" s="115" t="s">
        <v>5943</v>
      </c>
      <c r="L1124" s="115" t="s">
        <v>5946</v>
      </c>
      <c r="M1124" s="115" t="s">
        <v>5943</v>
      </c>
      <c r="N1124" s="115" t="s">
        <v>1105</v>
      </c>
      <c r="O1124" s="115" t="s">
        <v>1079</v>
      </c>
      <c r="P1124" s="115" t="s">
        <v>1080</v>
      </c>
      <c r="Q1124" s="115" t="s">
        <v>1985</v>
      </c>
      <c r="R1124" s="145">
        <v>45170</v>
      </c>
      <c r="S1124" s="115" t="s">
        <v>48</v>
      </c>
      <c r="T1124" s="115">
        <v>29</v>
      </c>
    </row>
    <row r="1125" spans="1:20" s="226" customFormat="1" ht="28.95" hidden="1" customHeight="1" x14ac:dyDescent="0.3">
      <c r="A1125" s="218">
        <v>1330</v>
      </c>
      <c r="B1125" s="218" t="s">
        <v>1070</v>
      </c>
      <c r="C1125" s="218" t="s">
        <v>1080</v>
      </c>
      <c r="D1125" s="223">
        <v>22235</v>
      </c>
      <c r="E1125" s="223" t="s">
        <v>1080</v>
      </c>
      <c r="F1125" s="218" t="s">
        <v>5947</v>
      </c>
      <c r="G1125" s="218" t="s">
        <v>5948</v>
      </c>
      <c r="H1125" s="218" t="s">
        <v>5949</v>
      </c>
      <c r="I1125" s="218" t="s">
        <v>5950</v>
      </c>
      <c r="J1125" s="218" t="s">
        <v>5948</v>
      </c>
      <c r="K1125" s="218" t="s">
        <v>5949</v>
      </c>
      <c r="L1125" s="218" t="s">
        <v>5950</v>
      </c>
      <c r="M1125" s="218" t="s">
        <v>5951</v>
      </c>
      <c r="N1125" s="218" t="s">
        <v>1105</v>
      </c>
      <c r="O1125" s="218" t="s">
        <v>1079</v>
      </c>
      <c r="P1125" s="223" t="s">
        <v>1080</v>
      </c>
      <c r="Q1125" s="218" t="s">
        <v>1767</v>
      </c>
      <c r="R1125" s="219">
        <v>43797</v>
      </c>
      <c r="S1125" s="218"/>
      <c r="T1125" s="218"/>
    </row>
    <row r="1126" spans="1:20" s="226" customFormat="1" ht="28.95" hidden="1" customHeight="1" x14ac:dyDescent="0.3">
      <c r="A1126" s="218">
        <v>1168</v>
      </c>
      <c r="B1126" s="218" t="s">
        <v>1070</v>
      </c>
      <c r="C1126" s="218" t="s">
        <v>1080</v>
      </c>
      <c r="D1126" s="223">
        <v>22237</v>
      </c>
      <c r="E1126" s="223" t="s">
        <v>1080</v>
      </c>
      <c r="F1126" s="218" t="s">
        <v>5952</v>
      </c>
      <c r="G1126" s="218" t="s">
        <v>5953</v>
      </c>
      <c r="H1126" s="218" t="s">
        <v>5954</v>
      </c>
      <c r="I1126" s="218" t="s">
        <v>5955</v>
      </c>
      <c r="J1126" s="218" t="s">
        <v>5953</v>
      </c>
      <c r="K1126" s="218" t="s">
        <v>5954</v>
      </c>
      <c r="L1126" s="218" t="s">
        <v>5955</v>
      </c>
      <c r="M1126" s="218" t="s">
        <v>5956</v>
      </c>
      <c r="N1126" s="218" t="s">
        <v>1105</v>
      </c>
      <c r="O1126" s="218" t="s">
        <v>1079</v>
      </c>
      <c r="P1126" s="223" t="s">
        <v>1080</v>
      </c>
      <c r="Q1126" s="218" t="s">
        <v>3193</v>
      </c>
      <c r="R1126" s="219">
        <v>43797</v>
      </c>
      <c r="S1126" s="218"/>
      <c r="T1126" s="218"/>
    </row>
    <row r="1127" spans="1:20" s="226" customFormat="1" ht="28.8" hidden="1" x14ac:dyDescent="0.3">
      <c r="A1127" s="218">
        <v>1169</v>
      </c>
      <c r="B1127" s="218" t="s">
        <v>1070</v>
      </c>
      <c r="C1127" s="218" t="s">
        <v>1080</v>
      </c>
      <c r="D1127" s="223">
        <v>22237</v>
      </c>
      <c r="E1127" s="223" t="s">
        <v>1080</v>
      </c>
      <c r="F1127" s="218" t="s">
        <v>5952</v>
      </c>
      <c r="G1127" s="218" t="s">
        <v>5957</v>
      </c>
      <c r="H1127" s="218" t="s">
        <v>5958</v>
      </c>
      <c r="I1127" s="218" t="s">
        <v>5959</v>
      </c>
      <c r="J1127" s="218" t="s">
        <v>5957</v>
      </c>
      <c r="K1127" s="218" t="s">
        <v>5958</v>
      </c>
      <c r="L1127" s="218" t="s">
        <v>5959</v>
      </c>
      <c r="M1127" s="218" t="s">
        <v>5960</v>
      </c>
      <c r="N1127" s="218" t="s">
        <v>1105</v>
      </c>
      <c r="O1127" s="218" t="s">
        <v>1079</v>
      </c>
      <c r="P1127" s="223" t="s">
        <v>1080</v>
      </c>
      <c r="Q1127" s="218" t="s">
        <v>3193</v>
      </c>
      <c r="R1127" s="219">
        <v>43797</v>
      </c>
      <c r="S1127" s="218"/>
      <c r="T1127" s="218"/>
    </row>
    <row r="1128" spans="1:20" s="226" customFormat="1" hidden="1" x14ac:dyDescent="0.3">
      <c r="A1128" s="112">
        <v>518</v>
      </c>
      <c r="B1128" s="112" t="s">
        <v>1070</v>
      </c>
      <c r="C1128" s="112" t="s">
        <v>1080</v>
      </c>
      <c r="D1128" s="149">
        <v>22238</v>
      </c>
      <c r="E1128" s="149" t="s">
        <v>5961</v>
      </c>
      <c r="F1128" s="218" t="s">
        <v>5962</v>
      </c>
      <c r="G1128" s="115">
        <v>31003009</v>
      </c>
      <c r="H1128" s="112" t="s">
        <v>5963</v>
      </c>
      <c r="I1128" s="112" t="s">
        <v>5964</v>
      </c>
      <c r="J1128" s="112" t="s">
        <v>5965</v>
      </c>
      <c r="K1128" s="112" t="s">
        <v>5966</v>
      </c>
      <c r="L1128" s="112" t="s">
        <v>5967</v>
      </c>
      <c r="M1128" s="112" t="s">
        <v>5968</v>
      </c>
      <c r="N1128" s="112" t="s">
        <v>2482</v>
      </c>
      <c r="O1128" s="112" t="s">
        <v>1079</v>
      </c>
      <c r="P1128" s="112" t="s">
        <v>1080</v>
      </c>
      <c r="Q1128" s="112" t="s">
        <v>5618</v>
      </c>
      <c r="R1128" s="148">
        <v>45170</v>
      </c>
      <c r="S1128" s="112" t="s">
        <v>1082</v>
      </c>
      <c r="T1128" s="112">
        <v>44</v>
      </c>
    </row>
    <row r="1129" spans="1:20" s="226" customFormat="1" ht="28.8" hidden="1" x14ac:dyDescent="0.3">
      <c r="A1129" s="112">
        <v>519</v>
      </c>
      <c r="B1129" s="112" t="s">
        <v>1070</v>
      </c>
      <c r="C1129" s="112" t="s">
        <v>1080</v>
      </c>
      <c r="D1129" s="149">
        <v>22238</v>
      </c>
      <c r="E1129" s="149" t="s">
        <v>5961</v>
      </c>
      <c r="F1129" s="218" t="s">
        <v>5962</v>
      </c>
      <c r="G1129" s="115">
        <v>31003009</v>
      </c>
      <c r="H1129" s="112" t="s">
        <v>5963</v>
      </c>
      <c r="I1129" s="112" t="s">
        <v>5964</v>
      </c>
      <c r="J1129" s="112" t="s">
        <v>5969</v>
      </c>
      <c r="K1129" s="112" t="s">
        <v>5970</v>
      </c>
      <c r="L1129" s="112" t="s">
        <v>5971</v>
      </c>
      <c r="M1129" s="112" t="s">
        <v>5972</v>
      </c>
      <c r="N1129" s="112" t="s">
        <v>2482</v>
      </c>
      <c r="O1129" s="112" t="s">
        <v>1079</v>
      </c>
      <c r="P1129" s="112" t="s">
        <v>1080</v>
      </c>
      <c r="Q1129" s="112" t="s">
        <v>5618</v>
      </c>
      <c r="R1129" s="145">
        <v>44713</v>
      </c>
      <c r="S1129" s="115" t="s">
        <v>48</v>
      </c>
      <c r="T1129" s="112">
        <v>29</v>
      </c>
    </row>
    <row r="1130" spans="1:20" s="226" customFormat="1" ht="28.8" hidden="1" x14ac:dyDescent="0.3">
      <c r="A1130" s="112">
        <v>520</v>
      </c>
      <c r="B1130" s="112" t="s">
        <v>1070</v>
      </c>
      <c r="C1130" s="112" t="s">
        <v>1080</v>
      </c>
      <c r="D1130" s="149">
        <v>22238</v>
      </c>
      <c r="E1130" s="149" t="s">
        <v>5961</v>
      </c>
      <c r="F1130" s="218" t="s">
        <v>5962</v>
      </c>
      <c r="G1130" s="115">
        <v>31003009</v>
      </c>
      <c r="H1130" s="112" t="s">
        <v>5963</v>
      </c>
      <c r="I1130" s="112" t="s">
        <v>5964</v>
      </c>
      <c r="J1130" s="112" t="s">
        <v>5973</v>
      </c>
      <c r="K1130" s="112" t="s">
        <v>5974</v>
      </c>
      <c r="L1130" s="112" t="s">
        <v>5975</v>
      </c>
      <c r="M1130" s="112" t="s">
        <v>5976</v>
      </c>
      <c r="N1130" s="112" t="s">
        <v>2482</v>
      </c>
      <c r="O1130" s="112" t="s">
        <v>1079</v>
      </c>
      <c r="P1130" s="112" t="s">
        <v>1080</v>
      </c>
      <c r="Q1130" s="112" t="s">
        <v>5618</v>
      </c>
      <c r="R1130" s="145">
        <v>45170</v>
      </c>
      <c r="S1130" s="115" t="s">
        <v>48</v>
      </c>
      <c r="T1130" s="112">
        <v>29</v>
      </c>
    </row>
    <row r="1131" spans="1:20" s="226" customFormat="1" ht="28.8" hidden="1" x14ac:dyDescent="0.3">
      <c r="A1131" s="112">
        <v>521</v>
      </c>
      <c r="B1131" s="112" t="s">
        <v>1070</v>
      </c>
      <c r="C1131" s="112" t="s">
        <v>1080</v>
      </c>
      <c r="D1131" s="149">
        <v>22238</v>
      </c>
      <c r="E1131" s="149" t="s">
        <v>5961</v>
      </c>
      <c r="F1131" s="218" t="s">
        <v>5962</v>
      </c>
      <c r="G1131" s="115">
        <v>31003009</v>
      </c>
      <c r="H1131" s="112" t="s">
        <v>5963</v>
      </c>
      <c r="I1131" s="112" t="s">
        <v>5964</v>
      </c>
      <c r="J1131" s="112" t="s">
        <v>5977</v>
      </c>
      <c r="K1131" s="112" t="s">
        <v>5978</v>
      </c>
      <c r="L1131" s="112" t="s">
        <v>5979</v>
      </c>
      <c r="M1131" s="112" t="s">
        <v>5980</v>
      </c>
      <c r="N1131" s="112" t="s">
        <v>2482</v>
      </c>
      <c r="O1131" s="112" t="s">
        <v>1079</v>
      </c>
      <c r="P1131" s="112" t="s">
        <v>1080</v>
      </c>
      <c r="Q1131" s="112" t="s">
        <v>5618</v>
      </c>
      <c r="R1131" s="145">
        <v>45170</v>
      </c>
      <c r="S1131" s="115" t="s">
        <v>48</v>
      </c>
      <c r="T1131" s="112">
        <v>29</v>
      </c>
    </row>
    <row r="1132" spans="1:20" s="226" customFormat="1" ht="28.95" hidden="1" customHeight="1" x14ac:dyDescent="0.3">
      <c r="A1132" s="112">
        <v>522</v>
      </c>
      <c r="B1132" s="112" t="s">
        <v>1070</v>
      </c>
      <c r="C1132" s="112" t="s">
        <v>1080</v>
      </c>
      <c r="D1132" s="149">
        <v>22238</v>
      </c>
      <c r="E1132" s="149" t="s">
        <v>5961</v>
      </c>
      <c r="F1132" s="218" t="s">
        <v>5962</v>
      </c>
      <c r="G1132" s="115">
        <v>31003009</v>
      </c>
      <c r="H1132" s="112" t="s">
        <v>5963</v>
      </c>
      <c r="I1132" s="112" t="s">
        <v>5964</v>
      </c>
      <c r="J1132" s="112" t="s">
        <v>5981</v>
      </c>
      <c r="K1132" s="112" t="s">
        <v>5982</v>
      </c>
      <c r="L1132" s="112" t="s">
        <v>5983</v>
      </c>
      <c r="M1132" s="112" t="s">
        <v>5984</v>
      </c>
      <c r="N1132" s="112" t="s">
        <v>2482</v>
      </c>
      <c r="O1132" s="112" t="s">
        <v>1079</v>
      </c>
      <c r="P1132" s="112" t="s">
        <v>1080</v>
      </c>
      <c r="Q1132" s="112" t="s">
        <v>5618</v>
      </c>
      <c r="R1132" s="145">
        <v>45170</v>
      </c>
      <c r="S1132" s="115" t="s">
        <v>48</v>
      </c>
      <c r="T1132" s="112">
        <v>29</v>
      </c>
    </row>
    <row r="1133" spans="1:20" s="226" customFormat="1" ht="28.8" hidden="1" x14ac:dyDescent="0.3">
      <c r="A1133" s="112">
        <v>523</v>
      </c>
      <c r="B1133" s="112" t="s">
        <v>1070</v>
      </c>
      <c r="C1133" s="112" t="s">
        <v>1080</v>
      </c>
      <c r="D1133" s="149">
        <v>22238</v>
      </c>
      <c r="E1133" s="149" t="s">
        <v>5961</v>
      </c>
      <c r="F1133" s="218" t="s">
        <v>5962</v>
      </c>
      <c r="G1133" s="115">
        <v>31003009</v>
      </c>
      <c r="H1133" s="112" t="s">
        <v>5963</v>
      </c>
      <c r="I1133" s="112" t="s">
        <v>5964</v>
      </c>
      <c r="J1133" s="112" t="s">
        <v>5985</v>
      </c>
      <c r="K1133" s="112" t="s">
        <v>5986</v>
      </c>
      <c r="L1133" s="112" t="s">
        <v>5987</v>
      </c>
      <c r="M1133" s="112" t="s">
        <v>5988</v>
      </c>
      <c r="N1133" s="112" t="s">
        <v>2482</v>
      </c>
      <c r="O1133" s="112" t="s">
        <v>1079</v>
      </c>
      <c r="P1133" s="112" t="s">
        <v>1080</v>
      </c>
      <c r="Q1133" s="112" t="s">
        <v>5618</v>
      </c>
      <c r="R1133" s="145">
        <v>45170</v>
      </c>
      <c r="S1133" s="115" t="s">
        <v>48</v>
      </c>
      <c r="T1133" s="112">
        <v>29</v>
      </c>
    </row>
    <row r="1134" spans="1:20" s="226" customFormat="1" ht="28.8" hidden="1" x14ac:dyDescent="0.3">
      <c r="A1134" s="112">
        <v>524</v>
      </c>
      <c r="B1134" s="112" t="s">
        <v>1070</v>
      </c>
      <c r="C1134" s="112" t="s">
        <v>1080</v>
      </c>
      <c r="D1134" s="149">
        <v>22238</v>
      </c>
      <c r="E1134" s="149" t="s">
        <v>5961</v>
      </c>
      <c r="F1134" s="218" t="s">
        <v>5962</v>
      </c>
      <c r="G1134" s="115">
        <v>31003009</v>
      </c>
      <c r="H1134" s="112" t="s">
        <v>5963</v>
      </c>
      <c r="I1134" s="112" t="s">
        <v>5964</v>
      </c>
      <c r="J1134" s="112" t="s">
        <v>5989</v>
      </c>
      <c r="K1134" s="112" t="s">
        <v>5990</v>
      </c>
      <c r="L1134" s="112" t="s">
        <v>5991</v>
      </c>
      <c r="M1134" s="112" t="s">
        <v>5992</v>
      </c>
      <c r="N1134" s="112" t="s">
        <v>2482</v>
      </c>
      <c r="O1134" s="112" t="s">
        <v>1079</v>
      </c>
      <c r="P1134" s="112" t="s">
        <v>1080</v>
      </c>
      <c r="Q1134" s="112" t="s">
        <v>5618</v>
      </c>
      <c r="R1134" s="145">
        <v>45170</v>
      </c>
      <c r="S1134" s="115" t="s">
        <v>48</v>
      </c>
      <c r="T1134" s="112">
        <v>29</v>
      </c>
    </row>
    <row r="1135" spans="1:20" s="226" customFormat="1" ht="28.8" hidden="1" x14ac:dyDescent="0.3">
      <c r="A1135" s="112">
        <v>525</v>
      </c>
      <c r="B1135" s="112" t="s">
        <v>1070</v>
      </c>
      <c r="C1135" s="112" t="s">
        <v>1080</v>
      </c>
      <c r="D1135" s="149">
        <v>22238</v>
      </c>
      <c r="E1135" s="149" t="s">
        <v>5961</v>
      </c>
      <c r="F1135" s="218" t="s">
        <v>5962</v>
      </c>
      <c r="G1135" s="115">
        <v>31003009</v>
      </c>
      <c r="H1135" s="112" t="s">
        <v>5963</v>
      </c>
      <c r="I1135" s="112" t="s">
        <v>5964</v>
      </c>
      <c r="J1135" s="112" t="s">
        <v>5993</v>
      </c>
      <c r="K1135" s="112" t="s">
        <v>5994</v>
      </c>
      <c r="L1135" s="112" t="s">
        <v>5995</v>
      </c>
      <c r="M1135" s="112" t="s">
        <v>5996</v>
      </c>
      <c r="N1135" s="112" t="s">
        <v>2482</v>
      </c>
      <c r="O1135" s="112" t="s">
        <v>1079</v>
      </c>
      <c r="P1135" s="112" t="s">
        <v>1080</v>
      </c>
      <c r="Q1135" s="112" t="s">
        <v>5618</v>
      </c>
      <c r="R1135" s="145">
        <v>45170</v>
      </c>
      <c r="S1135" s="115" t="s">
        <v>48</v>
      </c>
      <c r="T1135" s="112">
        <v>29</v>
      </c>
    </row>
    <row r="1136" spans="1:20" s="226" customFormat="1" ht="28.8" hidden="1" x14ac:dyDescent="0.3">
      <c r="A1136" s="112">
        <v>526</v>
      </c>
      <c r="B1136" s="112" t="s">
        <v>1070</v>
      </c>
      <c r="C1136" s="112" t="s">
        <v>1080</v>
      </c>
      <c r="D1136" s="149">
        <v>22238</v>
      </c>
      <c r="E1136" s="149" t="s">
        <v>5961</v>
      </c>
      <c r="F1136" s="218" t="s">
        <v>5962</v>
      </c>
      <c r="G1136" s="115">
        <v>31003009</v>
      </c>
      <c r="H1136" s="112" t="s">
        <v>5963</v>
      </c>
      <c r="I1136" s="112" t="s">
        <v>5964</v>
      </c>
      <c r="J1136" s="112" t="s">
        <v>5997</v>
      </c>
      <c r="K1136" s="112" t="s">
        <v>5998</v>
      </c>
      <c r="L1136" s="112" t="s">
        <v>5999</v>
      </c>
      <c r="M1136" s="112" t="s">
        <v>6000</v>
      </c>
      <c r="N1136" s="112" t="s">
        <v>2482</v>
      </c>
      <c r="O1136" s="112" t="s">
        <v>1079</v>
      </c>
      <c r="P1136" s="112" t="s">
        <v>1080</v>
      </c>
      <c r="Q1136" s="112" t="s">
        <v>5618</v>
      </c>
      <c r="R1136" s="145">
        <v>45170</v>
      </c>
      <c r="S1136" s="115" t="s">
        <v>48</v>
      </c>
      <c r="T1136" s="112">
        <v>29</v>
      </c>
    </row>
    <row r="1137" spans="1:20" s="226" customFormat="1" hidden="1" x14ac:dyDescent="0.3">
      <c r="A1137" s="218">
        <v>1589</v>
      </c>
      <c r="B1137" s="218" t="s">
        <v>1070</v>
      </c>
      <c r="C1137" s="218" t="s">
        <v>1080</v>
      </c>
      <c r="D1137" s="223">
        <v>22241</v>
      </c>
      <c r="E1137" s="223" t="s">
        <v>116</v>
      </c>
      <c r="F1137" s="218" t="s">
        <v>6001</v>
      </c>
      <c r="G1137" s="218" t="s">
        <v>6002</v>
      </c>
      <c r="H1137" s="218" t="s">
        <v>6003</v>
      </c>
      <c r="I1137" s="218" t="s">
        <v>6004</v>
      </c>
      <c r="J1137" s="218" t="s">
        <v>6002</v>
      </c>
      <c r="K1137" s="218" t="s">
        <v>6003</v>
      </c>
      <c r="L1137" s="218" t="s">
        <v>6004</v>
      </c>
      <c r="M1137" s="218" t="s">
        <v>6005</v>
      </c>
      <c r="N1137" s="218" t="s">
        <v>1105</v>
      </c>
      <c r="O1137" s="218" t="s">
        <v>1079</v>
      </c>
      <c r="P1137" s="223" t="s">
        <v>1080</v>
      </c>
      <c r="Q1137" s="218" t="s">
        <v>1767</v>
      </c>
      <c r="R1137" s="219">
        <v>43797</v>
      </c>
      <c r="S1137" s="218"/>
      <c r="T1137" s="218"/>
    </row>
    <row r="1138" spans="1:20" s="226" customFormat="1" hidden="1" x14ac:dyDescent="0.3">
      <c r="A1138" s="112">
        <v>527</v>
      </c>
      <c r="B1138" s="112" t="s">
        <v>1070</v>
      </c>
      <c r="C1138" s="112" t="s">
        <v>1080</v>
      </c>
      <c r="D1138" s="149">
        <v>22244</v>
      </c>
      <c r="E1138" s="149" t="s">
        <v>6006</v>
      </c>
      <c r="F1138" s="218" t="s">
        <v>6007</v>
      </c>
      <c r="G1138" s="115">
        <v>69527006</v>
      </c>
      <c r="H1138" s="112" t="s">
        <v>6008</v>
      </c>
      <c r="I1138" s="112" t="s">
        <v>6009</v>
      </c>
      <c r="J1138" s="112" t="s">
        <v>6010</v>
      </c>
      <c r="K1138" s="112" t="s">
        <v>6011</v>
      </c>
      <c r="L1138" s="112" t="s">
        <v>6012</v>
      </c>
      <c r="M1138" s="112" t="s">
        <v>6013</v>
      </c>
      <c r="N1138" s="112" t="s">
        <v>2482</v>
      </c>
      <c r="O1138" s="112" t="s">
        <v>1079</v>
      </c>
      <c r="P1138" s="112" t="s">
        <v>1080</v>
      </c>
      <c r="Q1138" s="112" t="s">
        <v>5618</v>
      </c>
      <c r="R1138" s="148">
        <v>45170</v>
      </c>
      <c r="S1138" s="112" t="s">
        <v>1082</v>
      </c>
      <c r="T1138" s="112">
        <v>44</v>
      </c>
    </row>
    <row r="1139" spans="1:20" s="226" customFormat="1" hidden="1" x14ac:dyDescent="0.3">
      <c r="A1139" s="112">
        <v>528</v>
      </c>
      <c r="B1139" s="112" t="s">
        <v>1070</v>
      </c>
      <c r="C1139" s="112" t="s">
        <v>1080</v>
      </c>
      <c r="D1139" s="149">
        <v>22244</v>
      </c>
      <c r="E1139" s="149" t="s">
        <v>6006</v>
      </c>
      <c r="F1139" s="218" t="s">
        <v>6007</v>
      </c>
      <c r="G1139" s="115">
        <v>69527006</v>
      </c>
      <c r="H1139" s="112" t="s">
        <v>6008</v>
      </c>
      <c r="I1139" s="112" t="s">
        <v>6009</v>
      </c>
      <c r="J1139" s="112" t="s">
        <v>6014</v>
      </c>
      <c r="K1139" s="112" t="s">
        <v>6015</v>
      </c>
      <c r="L1139" s="112" t="s">
        <v>6016</v>
      </c>
      <c r="M1139" s="112" t="s">
        <v>6017</v>
      </c>
      <c r="N1139" s="112" t="s">
        <v>2482</v>
      </c>
      <c r="O1139" s="112" t="s">
        <v>1079</v>
      </c>
      <c r="P1139" s="112" t="s">
        <v>1080</v>
      </c>
      <c r="Q1139" s="112" t="s">
        <v>5618</v>
      </c>
      <c r="R1139" s="145">
        <v>44713</v>
      </c>
      <c r="S1139" s="115" t="s">
        <v>48</v>
      </c>
      <c r="T1139" s="112">
        <v>29</v>
      </c>
    </row>
    <row r="1140" spans="1:20" s="226" customFormat="1" hidden="1" x14ac:dyDescent="0.3">
      <c r="A1140" s="112">
        <v>529</v>
      </c>
      <c r="B1140" s="112" t="s">
        <v>1070</v>
      </c>
      <c r="C1140" s="112" t="s">
        <v>1080</v>
      </c>
      <c r="D1140" s="149">
        <v>22244</v>
      </c>
      <c r="E1140" s="149" t="s">
        <v>6006</v>
      </c>
      <c r="F1140" s="218" t="s">
        <v>6007</v>
      </c>
      <c r="G1140" s="115">
        <v>69527006</v>
      </c>
      <c r="H1140" s="112" t="s">
        <v>6008</v>
      </c>
      <c r="I1140" s="112" t="s">
        <v>6009</v>
      </c>
      <c r="J1140" s="112" t="s">
        <v>6018</v>
      </c>
      <c r="K1140" s="112" t="s">
        <v>6019</v>
      </c>
      <c r="L1140" s="112" t="s">
        <v>6020</v>
      </c>
      <c r="M1140" s="112" t="s">
        <v>6021</v>
      </c>
      <c r="N1140" s="112" t="s">
        <v>2482</v>
      </c>
      <c r="O1140" s="112" t="s">
        <v>1079</v>
      </c>
      <c r="P1140" s="112" t="s">
        <v>1080</v>
      </c>
      <c r="Q1140" s="112" t="s">
        <v>5618</v>
      </c>
      <c r="R1140" s="145">
        <v>44713</v>
      </c>
      <c r="S1140" s="115" t="s">
        <v>48</v>
      </c>
      <c r="T1140" s="112">
        <v>29</v>
      </c>
    </row>
    <row r="1141" spans="1:20" s="226" customFormat="1" hidden="1" x14ac:dyDescent="0.3">
      <c r="A1141" s="112">
        <v>530</v>
      </c>
      <c r="B1141" s="112" t="s">
        <v>1070</v>
      </c>
      <c r="C1141" s="112" t="s">
        <v>1080</v>
      </c>
      <c r="D1141" s="149">
        <v>22244</v>
      </c>
      <c r="E1141" s="149" t="s">
        <v>6006</v>
      </c>
      <c r="F1141" s="218" t="s">
        <v>6007</v>
      </c>
      <c r="G1141" s="115">
        <v>69527006</v>
      </c>
      <c r="H1141" s="112" t="s">
        <v>6008</v>
      </c>
      <c r="I1141" s="112" t="s">
        <v>6009</v>
      </c>
      <c r="J1141" s="112" t="s">
        <v>6022</v>
      </c>
      <c r="K1141" s="112" t="s">
        <v>6023</v>
      </c>
      <c r="L1141" s="112" t="s">
        <v>6024</v>
      </c>
      <c r="M1141" s="112" t="s">
        <v>6025</v>
      </c>
      <c r="N1141" s="112" t="s">
        <v>2482</v>
      </c>
      <c r="O1141" s="112" t="s">
        <v>1079</v>
      </c>
      <c r="P1141" s="112" t="s">
        <v>1080</v>
      </c>
      <c r="Q1141" s="112" t="s">
        <v>5618</v>
      </c>
      <c r="R1141" s="145">
        <v>44713</v>
      </c>
      <c r="S1141" s="115" t="s">
        <v>48</v>
      </c>
      <c r="T1141" s="112">
        <v>29</v>
      </c>
    </row>
    <row r="1142" spans="1:20" s="226" customFormat="1" ht="28.95" hidden="1" customHeight="1" x14ac:dyDescent="0.3">
      <c r="A1142" s="112">
        <v>531</v>
      </c>
      <c r="B1142" s="112" t="s">
        <v>1070</v>
      </c>
      <c r="C1142" s="112" t="s">
        <v>1080</v>
      </c>
      <c r="D1142" s="149">
        <v>22244</v>
      </c>
      <c r="E1142" s="149" t="s">
        <v>6006</v>
      </c>
      <c r="F1142" s="218" t="s">
        <v>6007</v>
      </c>
      <c r="G1142" s="115">
        <v>69527006</v>
      </c>
      <c r="H1142" s="112" t="s">
        <v>6008</v>
      </c>
      <c r="I1142" s="112" t="s">
        <v>6009</v>
      </c>
      <c r="J1142" s="112" t="s">
        <v>6026</v>
      </c>
      <c r="K1142" s="112" t="s">
        <v>6027</v>
      </c>
      <c r="L1142" s="112" t="s">
        <v>6028</v>
      </c>
      <c r="M1142" s="112" t="s">
        <v>6029</v>
      </c>
      <c r="N1142" s="112" t="s">
        <v>2482</v>
      </c>
      <c r="O1142" s="112" t="s">
        <v>1079</v>
      </c>
      <c r="P1142" s="112" t="s">
        <v>1080</v>
      </c>
      <c r="Q1142" s="112" t="s">
        <v>5618</v>
      </c>
      <c r="R1142" s="145">
        <v>44713</v>
      </c>
      <c r="S1142" s="115" t="s">
        <v>48</v>
      </c>
      <c r="T1142" s="112">
        <v>29</v>
      </c>
    </row>
    <row r="1143" spans="1:20" s="226" customFormat="1" ht="28.95" hidden="1" customHeight="1" x14ac:dyDescent="0.3">
      <c r="A1143" s="112">
        <v>532</v>
      </c>
      <c r="B1143" s="112" t="s">
        <v>1070</v>
      </c>
      <c r="C1143" s="112" t="s">
        <v>1080</v>
      </c>
      <c r="D1143" s="149">
        <v>22244</v>
      </c>
      <c r="E1143" s="149" t="s">
        <v>6006</v>
      </c>
      <c r="F1143" s="218" t="s">
        <v>6007</v>
      </c>
      <c r="G1143" s="115">
        <v>69527006</v>
      </c>
      <c r="H1143" s="112" t="s">
        <v>6008</v>
      </c>
      <c r="I1143" s="112" t="s">
        <v>6009</v>
      </c>
      <c r="J1143" s="112" t="s">
        <v>6030</v>
      </c>
      <c r="K1143" s="112" t="s">
        <v>6031</v>
      </c>
      <c r="L1143" s="112" t="s">
        <v>6032</v>
      </c>
      <c r="M1143" s="112" t="s">
        <v>6033</v>
      </c>
      <c r="N1143" s="112" t="s">
        <v>2482</v>
      </c>
      <c r="O1143" s="112" t="s">
        <v>1079</v>
      </c>
      <c r="P1143" s="112" t="s">
        <v>1080</v>
      </c>
      <c r="Q1143" s="112" t="s">
        <v>5618</v>
      </c>
      <c r="R1143" s="145">
        <v>44713</v>
      </c>
      <c r="S1143" s="115" t="s">
        <v>48</v>
      </c>
      <c r="T1143" s="112">
        <v>29</v>
      </c>
    </row>
    <row r="1144" spans="1:20" s="226" customFormat="1" ht="28.95" hidden="1" customHeight="1" x14ac:dyDescent="0.3">
      <c r="A1144" s="112">
        <v>533</v>
      </c>
      <c r="B1144" s="112" t="s">
        <v>1070</v>
      </c>
      <c r="C1144" s="112" t="s">
        <v>1080</v>
      </c>
      <c r="D1144" s="149">
        <v>22244</v>
      </c>
      <c r="E1144" s="149" t="s">
        <v>6006</v>
      </c>
      <c r="F1144" s="218" t="s">
        <v>6007</v>
      </c>
      <c r="G1144" s="115">
        <v>69527006</v>
      </c>
      <c r="H1144" s="112" t="s">
        <v>6008</v>
      </c>
      <c r="I1144" s="112" t="s">
        <v>6009</v>
      </c>
      <c r="J1144" s="112" t="s">
        <v>6034</v>
      </c>
      <c r="K1144" s="112" t="s">
        <v>6035</v>
      </c>
      <c r="L1144" s="112" t="s">
        <v>6036</v>
      </c>
      <c r="M1144" s="112" t="s">
        <v>6037</v>
      </c>
      <c r="N1144" s="112" t="s">
        <v>2482</v>
      </c>
      <c r="O1144" s="112" t="s">
        <v>1079</v>
      </c>
      <c r="P1144" s="112" t="s">
        <v>1080</v>
      </c>
      <c r="Q1144" s="112" t="s">
        <v>5618</v>
      </c>
      <c r="R1144" s="145">
        <v>44713</v>
      </c>
      <c r="S1144" s="115" t="s">
        <v>48</v>
      </c>
      <c r="T1144" s="112">
        <v>29</v>
      </c>
    </row>
    <row r="1145" spans="1:20" s="226" customFormat="1" ht="28.95" hidden="1" customHeight="1" x14ac:dyDescent="0.3">
      <c r="A1145" s="112">
        <v>534</v>
      </c>
      <c r="B1145" s="112" t="s">
        <v>1070</v>
      </c>
      <c r="C1145" s="112" t="s">
        <v>1080</v>
      </c>
      <c r="D1145" s="149">
        <v>22244</v>
      </c>
      <c r="E1145" s="149" t="s">
        <v>6006</v>
      </c>
      <c r="F1145" s="218" t="s">
        <v>6007</v>
      </c>
      <c r="G1145" s="115">
        <v>69527006</v>
      </c>
      <c r="H1145" s="112" t="s">
        <v>6008</v>
      </c>
      <c r="I1145" s="112" t="s">
        <v>6009</v>
      </c>
      <c r="J1145" s="112" t="s">
        <v>6038</v>
      </c>
      <c r="K1145" s="112" t="s">
        <v>6039</v>
      </c>
      <c r="L1145" s="112" t="s">
        <v>6040</v>
      </c>
      <c r="M1145" s="112" t="s">
        <v>6041</v>
      </c>
      <c r="N1145" s="112" t="s">
        <v>2482</v>
      </c>
      <c r="O1145" s="112" t="s">
        <v>1079</v>
      </c>
      <c r="P1145" s="112" t="s">
        <v>1080</v>
      </c>
      <c r="Q1145" s="112" t="s">
        <v>5618</v>
      </c>
      <c r="R1145" s="145">
        <v>44713</v>
      </c>
      <c r="S1145" s="115" t="s">
        <v>48</v>
      </c>
      <c r="T1145" s="112">
        <v>29</v>
      </c>
    </row>
    <row r="1146" spans="1:20" s="226" customFormat="1" ht="28.95" hidden="1" customHeight="1" x14ac:dyDescent="0.3">
      <c r="A1146" s="112">
        <v>535</v>
      </c>
      <c r="B1146" s="112" t="s">
        <v>1070</v>
      </c>
      <c r="C1146" s="112" t="s">
        <v>1080</v>
      </c>
      <c r="D1146" s="149">
        <v>22244</v>
      </c>
      <c r="E1146" s="149" t="s">
        <v>6006</v>
      </c>
      <c r="F1146" s="218" t="s">
        <v>6007</v>
      </c>
      <c r="G1146" s="115">
        <v>69527006</v>
      </c>
      <c r="H1146" s="112" t="s">
        <v>6008</v>
      </c>
      <c r="I1146" s="112" t="s">
        <v>6009</v>
      </c>
      <c r="J1146" s="112" t="s">
        <v>6042</v>
      </c>
      <c r="K1146" s="112" t="s">
        <v>6043</v>
      </c>
      <c r="L1146" s="112" t="s">
        <v>6044</v>
      </c>
      <c r="M1146" s="112" t="s">
        <v>6045</v>
      </c>
      <c r="N1146" s="112" t="s">
        <v>2482</v>
      </c>
      <c r="O1146" s="112" t="s">
        <v>1079</v>
      </c>
      <c r="P1146" s="112" t="s">
        <v>1080</v>
      </c>
      <c r="Q1146" s="112" t="s">
        <v>5618</v>
      </c>
      <c r="R1146" s="145">
        <v>44713</v>
      </c>
      <c r="S1146" s="115" t="s">
        <v>48</v>
      </c>
      <c r="T1146" s="112">
        <v>29</v>
      </c>
    </row>
    <row r="1147" spans="1:20" s="226" customFormat="1" ht="28.95" hidden="1" customHeight="1" x14ac:dyDescent="0.3">
      <c r="A1147" s="112">
        <v>536</v>
      </c>
      <c r="B1147" s="112" t="s">
        <v>1070</v>
      </c>
      <c r="C1147" s="112" t="s">
        <v>1080</v>
      </c>
      <c r="D1147" s="149">
        <v>22244</v>
      </c>
      <c r="E1147" s="149" t="s">
        <v>6006</v>
      </c>
      <c r="F1147" s="218" t="s">
        <v>6007</v>
      </c>
      <c r="G1147" s="115">
        <v>69527006</v>
      </c>
      <c r="H1147" s="112" t="s">
        <v>6008</v>
      </c>
      <c r="I1147" s="112" t="s">
        <v>6009</v>
      </c>
      <c r="J1147" s="112" t="s">
        <v>6046</v>
      </c>
      <c r="K1147" s="112" t="s">
        <v>6047</v>
      </c>
      <c r="L1147" s="112" t="s">
        <v>6048</v>
      </c>
      <c r="M1147" s="112" t="s">
        <v>6025</v>
      </c>
      <c r="N1147" s="112" t="s">
        <v>2482</v>
      </c>
      <c r="O1147" s="112" t="s">
        <v>1079</v>
      </c>
      <c r="P1147" s="112" t="s">
        <v>1080</v>
      </c>
      <c r="Q1147" s="112" t="s">
        <v>5618</v>
      </c>
      <c r="R1147" s="145">
        <v>44713</v>
      </c>
      <c r="S1147" s="115" t="s">
        <v>48</v>
      </c>
      <c r="T1147" s="112">
        <v>29</v>
      </c>
    </row>
    <row r="1148" spans="1:20" s="226" customFormat="1" ht="28.95" hidden="1" customHeight="1" x14ac:dyDescent="0.3">
      <c r="A1148" s="112">
        <v>537</v>
      </c>
      <c r="B1148" s="112" t="s">
        <v>1070</v>
      </c>
      <c r="C1148" s="112" t="s">
        <v>1080</v>
      </c>
      <c r="D1148" s="149">
        <v>22250</v>
      </c>
      <c r="E1148" s="149" t="s">
        <v>6049</v>
      </c>
      <c r="F1148" s="218" t="s">
        <v>6050</v>
      </c>
      <c r="G1148" s="115">
        <v>3352000</v>
      </c>
      <c r="H1148" s="112" t="s">
        <v>6051</v>
      </c>
      <c r="I1148" s="112" t="s">
        <v>6052</v>
      </c>
      <c r="J1148" s="112" t="s">
        <v>6053</v>
      </c>
      <c r="K1148" s="112" t="s">
        <v>6054</v>
      </c>
      <c r="L1148" s="112" t="s">
        <v>6055</v>
      </c>
      <c r="M1148" s="112" t="s">
        <v>6056</v>
      </c>
      <c r="N1148" s="112" t="s">
        <v>1105</v>
      </c>
      <c r="O1148" s="112" t="s">
        <v>1079</v>
      </c>
      <c r="P1148" s="112" t="s">
        <v>1080</v>
      </c>
      <c r="Q1148" s="112" t="s">
        <v>2903</v>
      </c>
      <c r="R1148" s="148">
        <v>45170</v>
      </c>
      <c r="S1148" s="112" t="s">
        <v>1082</v>
      </c>
      <c r="T1148" s="112">
        <v>44</v>
      </c>
    </row>
    <row r="1149" spans="1:20" s="226" customFormat="1" ht="28.95" hidden="1" customHeight="1" x14ac:dyDescent="0.3">
      <c r="A1149" s="112">
        <v>538</v>
      </c>
      <c r="B1149" s="112" t="s">
        <v>1070</v>
      </c>
      <c r="C1149" s="112" t="s">
        <v>1080</v>
      </c>
      <c r="D1149" s="149">
        <v>22253</v>
      </c>
      <c r="E1149" s="149" t="s">
        <v>6057</v>
      </c>
      <c r="F1149" s="218" t="s">
        <v>6058</v>
      </c>
      <c r="G1149" s="115">
        <v>61167004</v>
      </c>
      <c r="H1149" s="112" t="s">
        <v>6059</v>
      </c>
      <c r="I1149" s="112" t="s">
        <v>6060</v>
      </c>
      <c r="J1149" s="112" t="s">
        <v>6061</v>
      </c>
      <c r="K1149" s="112" t="s">
        <v>6062</v>
      </c>
      <c r="L1149" s="112" t="s">
        <v>6063</v>
      </c>
      <c r="M1149" s="112" t="s">
        <v>6064</v>
      </c>
      <c r="N1149" s="112" t="s">
        <v>2482</v>
      </c>
      <c r="O1149" s="112" t="s">
        <v>1079</v>
      </c>
      <c r="P1149" s="112" t="s">
        <v>1080</v>
      </c>
      <c r="Q1149" s="112" t="s">
        <v>6065</v>
      </c>
      <c r="R1149" s="148">
        <v>45170</v>
      </c>
      <c r="S1149" s="112" t="s">
        <v>1082</v>
      </c>
      <c r="T1149" s="112">
        <v>44</v>
      </c>
    </row>
    <row r="1150" spans="1:20" s="226" customFormat="1" ht="28.95" hidden="1" customHeight="1" x14ac:dyDescent="0.3">
      <c r="A1150" s="115">
        <v>1170</v>
      </c>
      <c r="B1150" s="115" t="s">
        <v>1070</v>
      </c>
      <c r="C1150" s="115" t="s">
        <v>1080</v>
      </c>
      <c r="D1150" s="144">
        <v>22256</v>
      </c>
      <c r="E1150" s="144" t="s">
        <v>1080</v>
      </c>
      <c r="F1150" s="218" t="s">
        <v>6066</v>
      </c>
      <c r="G1150" s="115">
        <v>104968004</v>
      </c>
      <c r="H1150" s="115" t="s">
        <v>6067</v>
      </c>
      <c r="I1150" s="115" t="s">
        <v>6068</v>
      </c>
      <c r="J1150" s="115" t="s">
        <v>6069</v>
      </c>
      <c r="K1150" s="115" t="s">
        <v>6070</v>
      </c>
      <c r="L1150" s="115" t="s">
        <v>6071</v>
      </c>
      <c r="M1150" s="115" t="s">
        <v>6072</v>
      </c>
      <c r="N1150" s="115" t="s">
        <v>2482</v>
      </c>
      <c r="O1150" s="115" t="s">
        <v>1079</v>
      </c>
      <c r="P1150" s="115" t="s">
        <v>1080</v>
      </c>
      <c r="Q1150" s="115" t="s">
        <v>5914</v>
      </c>
      <c r="R1150" s="145">
        <v>45170</v>
      </c>
      <c r="S1150" s="115" t="s">
        <v>1082</v>
      </c>
      <c r="T1150" s="115">
        <v>44</v>
      </c>
    </row>
    <row r="1151" spans="1:20" s="226" customFormat="1" ht="28.95" hidden="1" customHeight="1" x14ac:dyDescent="0.3">
      <c r="A1151" s="115">
        <v>1171</v>
      </c>
      <c r="B1151" s="115" t="s">
        <v>1070</v>
      </c>
      <c r="C1151" s="115" t="s">
        <v>1080</v>
      </c>
      <c r="D1151" s="144">
        <v>22256</v>
      </c>
      <c r="E1151" s="144" t="s">
        <v>1080</v>
      </c>
      <c r="F1151" s="218" t="s">
        <v>6066</v>
      </c>
      <c r="G1151" s="115">
        <v>104968004</v>
      </c>
      <c r="H1151" s="115" t="s">
        <v>6067</v>
      </c>
      <c r="I1151" s="115" t="s">
        <v>6068</v>
      </c>
      <c r="J1151" s="115" t="s">
        <v>6073</v>
      </c>
      <c r="K1151" s="115" t="s">
        <v>6074</v>
      </c>
      <c r="L1151" s="115" t="s">
        <v>6075</v>
      </c>
      <c r="M1151" s="115" t="s">
        <v>6076</v>
      </c>
      <c r="N1151" s="115" t="s">
        <v>2482</v>
      </c>
      <c r="O1151" s="115" t="s">
        <v>1079</v>
      </c>
      <c r="P1151" s="115" t="s">
        <v>1080</v>
      </c>
      <c r="Q1151" s="115" t="s">
        <v>5914</v>
      </c>
      <c r="R1151" s="145">
        <v>45170</v>
      </c>
      <c r="S1151" s="115" t="s">
        <v>1082</v>
      </c>
      <c r="T1151" s="115">
        <v>44</v>
      </c>
    </row>
    <row r="1152" spans="1:20" s="226" customFormat="1" ht="28.95" hidden="1" customHeight="1" x14ac:dyDescent="0.3">
      <c r="A1152" s="218">
        <v>1590</v>
      </c>
      <c r="B1152" s="115" t="s">
        <v>1070</v>
      </c>
      <c r="C1152" s="115" t="s">
        <v>1080</v>
      </c>
      <c r="D1152" s="144">
        <v>22260</v>
      </c>
      <c r="E1152" s="144" t="s">
        <v>116</v>
      </c>
      <c r="F1152" s="218" t="s">
        <v>6077</v>
      </c>
      <c r="G1152" s="115">
        <v>414519004</v>
      </c>
      <c r="H1152" s="115" t="s">
        <v>6077</v>
      </c>
      <c r="I1152" s="115" t="s">
        <v>6078</v>
      </c>
      <c r="J1152" s="115" t="s">
        <v>6079</v>
      </c>
      <c r="K1152" s="115" t="s">
        <v>6080</v>
      </c>
      <c r="L1152" s="115" t="s">
        <v>6081</v>
      </c>
      <c r="M1152" s="115" t="s">
        <v>6082</v>
      </c>
      <c r="N1152" s="115" t="s">
        <v>1105</v>
      </c>
      <c r="O1152" s="115" t="s">
        <v>1079</v>
      </c>
      <c r="P1152" s="115" t="s">
        <v>1080</v>
      </c>
      <c r="Q1152" s="115" t="s">
        <v>1985</v>
      </c>
      <c r="R1152" s="145">
        <v>45170</v>
      </c>
      <c r="S1152" s="115" t="s">
        <v>1082</v>
      </c>
      <c r="T1152" s="115">
        <v>44</v>
      </c>
    </row>
    <row r="1153" spans="1:20" s="226" customFormat="1" ht="28.95" hidden="1" customHeight="1" x14ac:dyDescent="0.3">
      <c r="A1153" s="218">
        <v>1593</v>
      </c>
      <c r="B1153" s="115" t="s">
        <v>1070</v>
      </c>
      <c r="C1153" s="115" t="s">
        <v>1080</v>
      </c>
      <c r="D1153" s="144">
        <v>22270</v>
      </c>
      <c r="E1153" s="144" t="s">
        <v>116</v>
      </c>
      <c r="F1153" s="218" t="s">
        <v>6083</v>
      </c>
      <c r="G1153" s="115" t="s">
        <v>6084</v>
      </c>
      <c r="H1153" s="115" t="s">
        <v>6085</v>
      </c>
      <c r="I1153" s="115" t="s">
        <v>6086</v>
      </c>
      <c r="J1153" s="115" t="s">
        <v>6087</v>
      </c>
      <c r="K1153" s="115" t="s">
        <v>6088</v>
      </c>
      <c r="L1153" s="115" t="s">
        <v>6089</v>
      </c>
      <c r="M1153" s="115" t="s">
        <v>6090</v>
      </c>
      <c r="N1153" s="115" t="s">
        <v>1105</v>
      </c>
      <c r="O1153" s="115" t="s">
        <v>1079</v>
      </c>
      <c r="P1153" s="115" t="s">
        <v>1080</v>
      </c>
      <c r="Q1153" s="115" t="s">
        <v>1767</v>
      </c>
      <c r="R1153" s="145">
        <v>45170</v>
      </c>
      <c r="S1153" s="115" t="s">
        <v>1082</v>
      </c>
      <c r="T1153" s="115">
        <v>44</v>
      </c>
    </row>
    <row r="1154" spans="1:20" s="226" customFormat="1" ht="43.2" hidden="1" customHeight="1" x14ac:dyDescent="0.3">
      <c r="A1154" s="218">
        <v>1594</v>
      </c>
      <c r="B1154" s="115" t="s">
        <v>1070</v>
      </c>
      <c r="C1154" s="115" t="s">
        <v>1080</v>
      </c>
      <c r="D1154" s="144">
        <v>22270</v>
      </c>
      <c r="E1154" s="144" t="s">
        <v>116</v>
      </c>
      <c r="F1154" s="218" t="s">
        <v>6083</v>
      </c>
      <c r="G1154" s="115" t="s">
        <v>6084</v>
      </c>
      <c r="H1154" s="115" t="s">
        <v>6085</v>
      </c>
      <c r="I1154" s="115" t="s">
        <v>6086</v>
      </c>
      <c r="J1154" s="115" t="s">
        <v>6091</v>
      </c>
      <c r="K1154" s="115" t="s">
        <v>6092</v>
      </c>
      <c r="L1154" s="115" t="s">
        <v>6093</v>
      </c>
      <c r="M1154" s="115" t="s">
        <v>6094</v>
      </c>
      <c r="N1154" s="115" t="s">
        <v>1758</v>
      </c>
      <c r="O1154" s="115" t="s">
        <v>1079</v>
      </c>
      <c r="P1154" s="115" t="s">
        <v>1080</v>
      </c>
      <c r="Q1154" s="115" t="s">
        <v>1760</v>
      </c>
      <c r="R1154" s="145">
        <v>45170</v>
      </c>
      <c r="S1154" s="115" t="s">
        <v>1082</v>
      </c>
      <c r="T1154" s="115">
        <v>44</v>
      </c>
    </row>
    <row r="1155" spans="1:20" s="226" customFormat="1" ht="28.95" hidden="1" customHeight="1" x14ac:dyDescent="0.3">
      <c r="A1155" s="218">
        <v>541</v>
      </c>
      <c r="B1155" s="218" t="s">
        <v>1070</v>
      </c>
      <c r="C1155" s="218" t="s">
        <v>1080</v>
      </c>
      <c r="D1155" s="223">
        <v>22271</v>
      </c>
      <c r="E1155" s="223" t="s">
        <v>6095</v>
      </c>
      <c r="F1155" s="218" t="s">
        <v>6096</v>
      </c>
      <c r="G1155" s="227">
        <v>79301008</v>
      </c>
      <c r="H1155" s="227" t="s">
        <v>6097</v>
      </c>
      <c r="I1155" s="227" t="s">
        <v>6098</v>
      </c>
      <c r="J1155" s="218" t="s">
        <v>6099</v>
      </c>
      <c r="K1155" s="218" t="s">
        <v>6100</v>
      </c>
      <c r="L1155" s="218" t="s">
        <v>6101</v>
      </c>
      <c r="M1155" s="218" t="s">
        <v>6102</v>
      </c>
      <c r="N1155" s="218" t="s">
        <v>1078</v>
      </c>
      <c r="O1155" s="218" t="s">
        <v>1079</v>
      </c>
      <c r="P1155" s="223" t="s">
        <v>1080</v>
      </c>
      <c r="Q1155" s="218" t="s">
        <v>1154</v>
      </c>
      <c r="R1155" s="219">
        <v>45170</v>
      </c>
      <c r="S1155" s="218" t="s">
        <v>1082</v>
      </c>
      <c r="T1155" s="218">
        <v>44</v>
      </c>
    </row>
    <row r="1156" spans="1:20" s="226" customFormat="1" ht="28.95" hidden="1" customHeight="1" x14ac:dyDescent="0.3">
      <c r="A1156" s="218">
        <v>542</v>
      </c>
      <c r="B1156" s="218" t="s">
        <v>1070</v>
      </c>
      <c r="C1156" s="218" t="s">
        <v>1080</v>
      </c>
      <c r="D1156" s="223">
        <v>22271</v>
      </c>
      <c r="E1156" s="223" t="s">
        <v>6095</v>
      </c>
      <c r="F1156" s="218" t="s">
        <v>6096</v>
      </c>
      <c r="G1156" s="227">
        <v>79301008</v>
      </c>
      <c r="H1156" s="227" t="s">
        <v>6097</v>
      </c>
      <c r="I1156" s="227" t="s">
        <v>6098</v>
      </c>
      <c r="J1156" s="218" t="s">
        <v>6103</v>
      </c>
      <c r="K1156" s="218" t="s">
        <v>6104</v>
      </c>
      <c r="L1156" s="218" t="s">
        <v>6105</v>
      </c>
      <c r="M1156" s="218" t="s">
        <v>6106</v>
      </c>
      <c r="N1156" s="218" t="s">
        <v>1078</v>
      </c>
      <c r="O1156" s="218" t="s">
        <v>1079</v>
      </c>
      <c r="P1156" s="223" t="s">
        <v>1080</v>
      </c>
      <c r="Q1156" s="218" t="s">
        <v>1154</v>
      </c>
      <c r="R1156" s="219">
        <v>45170</v>
      </c>
      <c r="S1156" s="218" t="s">
        <v>1082</v>
      </c>
      <c r="T1156" s="218">
        <v>44</v>
      </c>
    </row>
    <row r="1157" spans="1:20" s="226" customFormat="1" hidden="1" x14ac:dyDescent="0.3">
      <c r="A1157" s="218">
        <v>543</v>
      </c>
      <c r="B1157" s="218" t="s">
        <v>1070</v>
      </c>
      <c r="C1157" s="218" t="s">
        <v>1080</v>
      </c>
      <c r="D1157" s="223">
        <v>22271</v>
      </c>
      <c r="E1157" s="223" t="s">
        <v>6095</v>
      </c>
      <c r="F1157" s="218" t="s">
        <v>6096</v>
      </c>
      <c r="G1157" s="227">
        <v>79301008</v>
      </c>
      <c r="H1157" s="227" t="s">
        <v>6097</v>
      </c>
      <c r="I1157" s="227" t="s">
        <v>6098</v>
      </c>
      <c r="J1157" s="218" t="s">
        <v>2962</v>
      </c>
      <c r="K1157" s="218" t="s">
        <v>2963</v>
      </c>
      <c r="L1157" s="218" t="s">
        <v>2964</v>
      </c>
      <c r="M1157" s="218" t="s">
        <v>2965</v>
      </c>
      <c r="N1157" s="218" t="s">
        <v>1078</v>
      </c>
      <c r="O1157" s="218" t="s">
        <v>1079</v>
      </c>
      <c r="P1157" s="223" t="s">
        <v>1080</v>
      </c>
      <c r="Q1157" s="218" t="s">
        <v>1154</v>
      </c>
      <c r="R1157" s="219">
        <v>44876</v>
      </c>
      <c r="S1157" s="218" t="s">
        <v>1115</v>
      </c>
      <c r="T1157" s="218">
        <v>21</v>
      </c>
    </row>
    <row r="1158" spans="1:20" s="226" customFormat="1" hidden="1" x14ac:dyDescent="0.3">
      <c r="A1158" s="218">
        <v>544</v>
      </c>
      <c r="B1158" s="218" t="s">
        <v>1070</v>
      </c>
      <c r="C1158" s="218" t="s">
        <v>1080</v>
      </c>
      <c r="D1158" s="223">
        <v>22271</v>
      </c>
      <c r="E1158" s="223" t="s">
        <v>6095</v>
      </c>
      <c r="F1158" s="218" t="s">
        <v>6096</v>
      </c>
      <c r="G1158" s="227">
        <v>79301008</v>
      </c>
      <c r="H1158" s="227" t="s">
        <v>6097</v>
      </c>
      <c r="I1158" s="227" t="s">
        <v>6098</v>
      </c>
      <c r="J1158" s="218" t="s">
        <v>6107</v>
      </c>
      <c r="K1158" s="218" t="s">
        <v>6108</v>
      </c>
      <c r="L1158" s="218" t="s">
        <v>6109</v>
      </c>
      <c r="M1158" s="218" t="s">
        <v>6110</v>
      </c>
      <c r="N1158" s="218" t="s">
        <v>1078</v>
      </c>
      <c r="O1158" s="218" t="s">
        <v>1079</v>
      </c>
      <c r="P1158" s="223" t="s">
        <v>1080</v>
      </c>
      <c r="Q1158" s="218" t="s">
        <v>1154</v>
      </c>
      <c r="R1158" s="219">
        <v>44876</v>
      </c>
      <c r="S1158" s="218" t="s">
        <v>1115</v>
      </c>
      <c r="T1158" s="218">
        <v>21</v>
      </c>
    </row>
    <row r="1159" spans="1:20" s="226" customFormat="1" hidden="1" x14ac:dyDescent="0.3">
      <c r="A1159" s="218">
        <v>545</v>
      </c>
      <c r="B1159" s="218" t="s">
        <v>1070</v>
      </c>
      <c r="C1159" s="218" t="s">
        <v>1080</v>
      </c>
      <c r="D1159" s="223">
        <v>22271</v>
      </c>
      <c r="E1159" s="223" t="s">
        <v>6095</v>
      </c>
      <c r="F1159" s="218" t="s">
        <v>6096</v>
      </c>
      <c r="G1159" s="227">
        <v>79301008</v>
      </c>
      <c r="H1159" s="227" t="s">
        <v>6097</v>
      </c>
      <c r="I1159" s="227" t="s">
        <v>6098</v>
      </c>
      <c r="J1159" s="218" t="s">
        <v>6111</v>
      </c>
      <c r="K1159" s="218" t="s">
        <v>6112</v>
      </c>
      <c r="L1159" s="218" t="s">
        <v>6113</v>
      </c>
      <c r="M1159" s="218"/>
      <c r="N1159" s="218" t="s">
        <v>1078</v>
      </c>
      <c r="O1159" s="218" t="s">
        <v>1079</v>
      </c>
      <c r="P1159" s="223" t="s">
        <v>1080</v>
      </c>
      <c r="Q1159" s="218" t="s">
        <v>1154</v>
      </c>
      <c r="R1159" s="219">
        <v>44876</v>
      </c>
      <c r="S1159" s="218" t="s">
        <v>1115</v>
      </c>
      <c r="T1159" s="218">
        <v>21</v>
      </c>
    </row>
    <row r="1160" spans="1:20" s="226" customFormat="1" hidden="1" x14ac:dyDescent="0.3">
      <c r="A1160" s="218">
        <v>546</v>
      </c>
      <c r="B1160" s="218" t="s">
        <v>1070</v>
      </c>
      <c r="C1160" s="218" t="s">
        <v>1080</v>
      </c>
      <c r="D1160" s="223">
        <v>22271</v>
      </c>
      <c r="E1160" s="223" t="s">
        <v>6095</v>
      </c>
      <c r="F1160" s="218" t="s">
        <v>6096</v>
      </c>
      <c r="G1160" s="227">
        <v>79301008</v>
      </c>
      <c r="H1160" s="227" t="s">
        <v>6097</v>
      </c>
      <c r="I1160" s="227" t="s">
        <v>6098</v>
      </c>
      <c r="J1160" s="218" t="s">
        <v>6114</v>
      </c>
      <c r="K1160" s="218" t="s">
        <v>6115</v>
      </c>
      <c r="L1160" s="218" t="s">
        <v>6116</v>
      </c>
      <c r="M1160" s="218" t="s">
        <v>6117</v>
      </c>
      <c r="N1160" s="218" t="s">
        <v>1078</v>
      </c>
      <c r="O1160" s="218" t="s">
        <v>1079</v>
      </c>
      <c r="P1160" s="223" t="s">
        <v>1080</v>
      </c>
      <c r="Q1160" s="218" t="s">
        <v>1154</v>
      </c>
      <c r="R1160" s="219">
        <v>45170</v>
      </c>
      <c r="S1160" s="218" t="s">
        <v>1155</v>
      </c>
      <c r="T1160" s="218">
        <v>5</v>
      </c>
    </row>
    <row r="1161" spans="1:20" s="226" customFormat="1" hidden="1" x14ac:dyDescent="0.3">
      <c r="A1161" s="218">
        <v>547</v>
      </c>
      <c r="B1161" s="218" t="s">
        <v>1070</v>
      </c>
      <c r="C1161" s="218" t="s">
        <v>1080</v>
      </c>
      <c r="D1161" s="223">
        <v>22271</v>
      </c>
      <c r="E1161" s="223" t="s">
        <v>6095</v>
      </c>
      <c r="F1161" s="218" t="s">
        <v>6096</v>
      </c>
      <c r="G1161" s="227">
        <v>79301008</v>
      </c>
      <c r="H1161" s="227" t="s">
        <v>6097</v>
      </c>
      <c r="I1161" s="227" t="s">
        <v>6098</v>
      </c>
      <c r="J1161" s="218" t="s">
        <v>6118</v>
      </c>
      <c r="K1161" s="218" t="s">
        <v>6119</v>
      </c>
      <c r="L1161" s="218" t="s">
        <v>6120</v>
      </c>
      <c r="M1161" s="218" t="s">
        <v>6121</v>
      </c>
      <c r="N1161" s="218" t="s">
        <v>1078</v>
      </c>
      <c r="O1161" s="218" t="s">
        <v>1079</v>
      </c>
      <c r="P1161" s="223" t="s">
        <v>1080</v>
      </c>
      <c r="Q1161" s="218" t="s">
        <v>1154</v>
      </c>
      <c r="R1161" s="219">
        <v>45170</v>
      </c>
      <c r="S1161" s="218" t="s">
        <v>1155</v>
      </c>
      <c r="T1161" s="218">
        <v>5</v>
      </c>
    </row>
    <row r="1162" spans="1:20" s="226" customFormat="1" hidden="1" x14ac:dyDescent="0.3">
      <c r="A1162" s="218">
        <v>548</v>
      </c>
      <c r="B1162" s="218" t="s">
        <v>1070</v>
      </c>
      <c r="C1162" s="218" t="s">
        <v>1080</v>
      </c>
      <c r="D1162" s="223">
        <v>22271</v>
      </c>
      <c r="E1162" s="223" t="s">
        <v>6095</v>
      </c>
      <c r="F1162" s="218" t="s">
        <v>6096</v>
      </c>
      <c r="G1162" s="227">
        <v>79301008</v>
      </c>
      <c r="H1162" s="227" t="s">
        <v>6097</v>
      </c>
      <c r="I1162" s="227" t="s">
        <v>6098</v>
      </c>
      <c r="J1162" s="218" t="s">
        <v>3470</v>
      </c>
      <c r="K1162" s="218" t="s">
        <v>3471</v>
      </c>
      <c r="L1162" s="218" t="s">
        <v>3472</v>
      </c>
      <c r="M1162" s="218" t="s">
        <v>6122</v>
      </c>
      <c r="N1162" s="218" t="s">
        <v>1078</v>
      </c>
      <c r="O1162" s="218" t="s">
        <v>1079</v>
      </c>
      <c r="P1162" s="223" t="s">
        <v>1080</v>
      </c>
      <c r="Q1162" s="218" t="s">
        <v>1154</v>
      </c>
      <c r="R1162" s="219">
        <v>45170</v>
      </c>
      <c r="S1162" s="218" t="s">
        <v>1155</v>
      </c>
      <c r="T1162" s="218">
        <v>5</v>
      </c>
    </row>
    <row r="1163" spans="1:20" s="226" customFormat="1" hidden="1" x14ac:dyDescent="0.3">
      <c r="A1163" s="218">
        <v>549</v>
      </c>
      <c r="B1163" s="218" t="s">
        <v>1070</v>
      </c>
      <c r="C1163" s="218" t="s">
        <v>1080</v>
      </c>
      <c r="D1163" s="223">
        <v>22271</v>
      </c>
      <c r="E1163" s="223" t="s">
        <v>6095</v>
      </c>
      <c r="F1163" s="218" t="s">
        <v>6096</v>
      </c>
      <c r="G1163" s="227">
        <v>79301008</v>
      </c>
      <c r="H1163" s="227" t="s">
        <v>6097</v>
      </c>
      <c r="I1163" s="227" t="s">
        <v>6098</v>
      </c>
      <c r="J1163" s="218" t="s">
        <v>6123</v>
      </c>
      <c r="K1163" s="218" t="s">
        <v>6124</v>
      </c>
      <c r="L1163" s="218" t="s">
        <v>6125</v>
      </c>
      <c r="M1163" s="218" t="s">
        <v>6126</v>
      </c>
      <c r="N1163" s="218" t="s">
        <v>2028</v>
      </c>
      <c r="O1163" s="218" t="s">
        <v>1079</v>
      </c>
      <c r="P1163" s="223" t="s">
        <v>1080</v>
      </c>
      <c r="Q1163" s="218" t="s">
        <v>2974</v>
      </c>
      <c r="R1163" s="219">
        <v>45170</v>
      </c>
      <c r="S1163" s="218" t="s">
        <v>1155</v>
      </c>
      <c r="T1163" s="218">
        <v>5</v>
      </c>
    </row>
    <row r="1164" spans="1:20" s="226" customFormat="1" hidden="1" x14ac:dyDescent="0.3">
      <c r="A1164" s="218">
        <v>550</v>
      </c>
      <c r="B1164" s="218" t="s">
        <v>1070</v>
      </c>
      <c r="C1164" s="218" t="s">
        <v>1080</v>
      </c>
      <c r="D1164" s="223">
        <v>22271</v>
      </c>
      <c r="E1164" s="223" t="s">
        <v>6095</v>
      </c>
      <c r="F1164" s="218" t="s">
        <v>6096</v>
      </c>
      <c r="G1164" s="227">
        <v>79301008</v>
      </c>
      <c r="H1164" s="227" t="s">
        <v>6097</v>
      </c>
      <c r="I1164" s="227" t="s">
        <v>6098</v>
      </c>
      <c r="J1164" s="218" t="s">
        <v>6127</v>
      </c>
      <c r="K1164" s="218" t="s">
        <v>6128</v>
      </c>
      <c r="L1164" s="218" t="s">
        <v>6129</v>
      </c>
      <c r="M1164" s="218" t="s">
        <v>6130</v>
      </c>
      <c r="N1164" s="218" t="s">
        <v>2028</v>
      </c>
      <c r="O1164" s="218" t="s">
        <v>1079</v>
      </c>
      <c r="P1164" s="223" t="s">
        <v>1080</v>
      </c>
      <c r="Q1164" s="218" t="s">
        <v>2974</v>
      </c>
      <c r="R1164" s="219">
        <v>45170</v>
      </c>
      <c r="S1164" s="218" t="s">
        <v>1155</v>
      </c>
      <c r="T1164" s="218">
        <v>5</v>
      </c>
    </row>
    <row r="1165" spans="1:20" s="226" customFormat="1" hidden="1" x14ac:dyDescent="0.3">
      <c r="A1165" s="218">
        <v>551</v>
      </c>
      <c r="B1165" s="218" t="s">
        <v>1070</v>
      </c>
      <c r="C1165" s="218" t="s">
        <v>1080</v>
      </c>
      <c r="D1165" s="223">
        <v>22271</v>
      </c>
      <c r="E1165" s="223" t="s">
        <v>6095</v>
      </c>
      <c r="F1165" s="218" t="s">
        <v>6096</v>
      </c>
      <c r="G1165" s="227">
        <v>79301008</v>
      </c>
      <c r="H1165" s="227" t="s">
        <v>6097</v>
      </c>
      <c r="I1165" s="227" t="s">
        <v>6098</v>
      </c>
      <c r="J1165" s="218" t="s">
        <v>3474</v>
      </c>
      <c r="K1165" s="218" t="s">
        <v>3475</v>
      </c>
      <c r="L1165" s="218" t="s">
        <v>3476</v>
      </c>
      <c r="M1165" s="218" t="s">
        <v>3477</v>
      </c>
      <c r="N1165" s="218" t="s">
        <v>2028</v>
      </c>
      <c r="O1165" s="218" t="s">
        <v>1079</v>
      </c>
      <c r="P1165" s="223" t="s">
        <v>1080</v>
      </c>
      <c r="Q1165" s="218" t="s">
        <v>2974</v>
      </c>
      <c r="R1165" s="219">
        <v>45170</v>
      </c>
      <c r="S1165" s="218" t="s">
        <v>1155</v>
      </c>
      <c r="T1165" s="218">
        <v>5</v>
      </c>
    </row>
    <row r="1166" spans="1:20" s="226" customFormat="1" hidden="1" x14ac:dyDescent="0.3">
      <c r="A1166" s="218">
        <v>617</v>
      </c>
      <c r="B1166" s="218" t="s">
        <v>1070</v>
      </c>
      <c r="C1166" s="218" t="s">
        <v>1080</v>
      </c>
      <c r="D1166" s="223">
        <v>22271</v>
      </c>
      <c r="E1166" s="223" t="s">
        <v>6095</v>
      </c>
      <c r="F1166" s="218" t="s">
        <v>6096</v>
      </c>
      <c r="G1166" s="227">
        <v>79301008</v>
      </c>
      <c r="H1166" s="227" t="s">
        <v>6097</v>
      </c>
      <c r="I1166" s="227" t="s">
        <v>6098</v>
      </c>
      <c r="J1166" s="218" t="s">
        <v>3466</v>
      </c>
      <c r="K1166" s="218" t="s">
        <v>3467</v>
      </c>
      <c r="L1166" s="218" t="s">
        <v>3468</v>
      </c>
      <c r="M1166" s="218" t="s">
        <v>6131</v>
      </c>
      <c r="N1166" s="218" t="s">
        <v>1078</v>
      </c>
      <c r="O1166" s="218" t="s">
        <v>1079</v>
      </c>
      <c r="P1166" s="223" t="s">
        <v>1080</v>
      </c>
      <c r="Q1166" s="218" t="s">
        <v>1154</v>
      </c>
      <c r="R1166" s="219">
        <v>45170</v>
      </c>
      <c r="S1166" s="218" t="s">
        <v>1155</v>
      </c>
      <c r="T1166" s="218">
        <v>5</v>
      </c>
    </row>
    <row r="1167" spans="1:20" s="226" customFormat="1" hidden="1" x14ac:dyDescent="0.3">
      <c r="A1167" s="218">
        <v>1591</v>
      </c>
      <c r="B1167" s="115" t="s">
        <v>1070</v>
      </c>
      <c r="C1167" s="115" t="s">
        <v>1080</v>
      </c>
      <c r="D1167" s="144">
        <v>22275</v>
      </c>
      <c r="E1167" s="144" t="s">
        <v>116</v>
      </c>
      <c r="F1167" s="218" t="s">
        <v>6132</v>
      </c>
      <c r="G1167" s="115">
        <v>105213004</v>
      </c>
      <c r="H1167" s="115" t="s">
        <v>6133</v>
      </c>
      <c r="I1167" s="115" t="s">
        <v>4530</v>
      </c>
      <c r="J1167" s="115" t="s">
        <v>4531</v>
      </c>
      <c r="K1167" s="115" t="s">
        <v>6134</v>
      </c>
      <c r="L1167" s="115" t="s">
        <v>4533</v>
      </c>
      <c r="M1167" s="115" t="s">
        <v>4534</v>
      </c>
      <c r="N1167" s="115" t="s">
        <v>1105</v>
      </c>
      <c r="O1167" s="115" t="s">
        <v>1079</v>
      </c>
      <c r="P1167" s="115" t="s">
        <v>1080</v>
      </c>
      <c r="Q1167" s="115" t="s">
        <v>1767</v>
      </c>
      <c r="R1167" s="145">
        <v>45170</v>
      </c>
      <c r="S1167" s="115" t="s">
        <v>1082</v>
      </c>
      <c r="T1167" s="115">
        <v>44</v>
      </c>
    </row>
    <row r="1168" spans="1:20" s="226" customFormat="1" hidden="1" x14ac:dyDescent="0.3">
      <c r="A1168" s="112">
        <v>539</v>
      </c>
      <c r="B1168" s="112" t="s">
        <v>1070</v>
      </c>
      <c r="C1168" s="112" t="s">
        <v>1080</v>
      </c>
      <c r="D1168" s="149">
        <v>22280</v>
      </c>
      <c r="E1168" s="149" t="s">
        <v>6135</v>
      </c>
      <c r="F1168" s="218" t="s">
        <v>6136</v>
      </c>
      <c r="G1168" s="115">
        <v>16890009</v>
      </c>
      <c r="H1168" s="112" t="s">
        <v>6137</v>
      </c>
      <c r="I1168" s="112" t="s">
        <v>6138</v>
      </c>
      <c r="J1168" s="112" t="s">
        <v>6139</v>
      </c>
      <c r="K1168" s="112" t="s">
        <v>6140</v>
      </c>
      <c r="L1168" s="112" t="s">
        <v>6141</v>
      </c>
      <c r="M1168" s="112" t="s">
        <v>6142</v>
      </c>
      <c r="N1168" s="112" t="s">
        <v>2482</v>
      </c>
      <c r="O1168" s="112" t="s">
        <v>1079</v>
      </c>
      <c r="P1168" s="112" t="s">
        <v>1080</v>
      </c>
      <c r="Q1168" s="112" t="s">
        <v>6143</v>
      </c>
      <c r="R1168" s="148">
        <v>45170</v>
      </c>
      <c r="S1168" s="112" t="s">
        <v>1082</v>
      </c>
      <c r="T1168" s="112">
        <v>44</v>
      </c>
    </row>
    <row r="1169" spans="1:20" s="226" customFormat="1" hidden="1" x14ac:dyDescent="0.3">
      <c r="A1169" s="112">
        <v>552</v>
      </c>
      <c r="B1169" s="112" t="s">
        <v>1070</v>
      </c>
      <c r="C1169" s="112" t="s">
        <v>1080</v>
      </c>
      <c r="D1169" s="149">
        <v>22298</v>
      </c>
      <c r="E1169" s="149" t="s">
        <v>6144</v>
      </c>
      <c r="F1169" s="218" t="s">
        <v>6145</v>
      </c>
      <c r="G1169" s="115">
        <v>3926003</v>
      </c>
      <c r="H1169" s="112" t="s">
        <v>6146</v>
      </c>
      <c r="I1169" s="112" t="s">
        <v>6147</v>
      </c>
      <c r="J1169" s="112" t="s">
        <v>6148</v>
      </c>
      <c r="K1169" s="112" t="s">
        <v>6149</v>
      </c>
      <c r="L1169" s="112" t="s">
        <v>6150</v>
      </c>
      <c r="M1169" s="112" t="s">
        <v>6151</v>
      </c>
      <c r="N1169" s="112" t="s">
        <v>1078</v>
      </c>
      <c r="O1169" s="112" t="s">
        <v>1079</v>
      </c>
      <c r="P1169" s="112" t="s">
        <v>1080</v>
      </c>
      <c r="Q1169" s="112" t="s">
        <v>1154</v>
      </c>
      <c r="R1169" s="148">
        <v>45170</v>
      </c>
      <c r="S1169" s="112" t="s">
        <v>1082</v>
      </c>
      <c r="T1169" s="112">
        <v>44</v>
      </c>
    </row>
    <row r="1170" spans="1:20" s="226" customFormat="1" hidden="1" x14ac:dyDescent="0.3">
      <c r="A1170" s="112">
        <v>553</v>
      </c>
      <c r="B1170" s="112" t="s">
        <v>1070</v>
      </c>
      <c r="C1170" s="112" t="s">
        <v>1080</v>
      </c>
      <c r="D1170" s="149">
        <v>22298</v>
      </c>
      <c r="E1170" s="149" t="s">
        <v>6144</v>
      </c>
      <c r="F1170" s="218" t="s">
        <v>6145</v>
      </c>
      <c r="G1170" s="115">
        <v>3926003</v>
      </c>
      <c r="H1170" s="112" t="s">
        <v>6146</v>
      </c>
      <c r="I1170" s="112" t="s">
        <v>6147</v>
      </c>
      <c r="J1170" s="112" t="s">
        <v>6152</v>
      </c>
      <c r="K1170" s="112" t="s">
        <v>6153</v>
      </c>
      <c r="L1170" s="112" t="s">
        <v>6154</v>
      </c>
      <c r="M1170" s="112" t="s">
        <v>6155</v>
      </c>
      <c r="N1170" s="112" t="s">
        <v>1078</v>
      </c>
      <c r="O1170" s="112" t="s">
        <v>1079</v>
      </c>
      <c r="P1170" s="112" t="s">
        <v>1080</v>
      </c>
      <c r="Q1170" s="112" t="s">
        <v>1154</v>
      </c>
      <c r="R1170" s="148">
        <v>45170</v>
      </c>
      <c r="S1170" s="112" t="s">
        <v>1082</v>
      </c>
      <c r="T1170" s="112">
        <v>44</v>
      </c>
    </row>
    <row r="1171" spans="1:20" s="226" customFormat="1" hidden="1" x14ac:dyDescent="0.3">
      <c r="A1171" s="112">
        <v>554</v>
      </c>
      <c r="B1171" s="112" t="s">
        <v>1070</v>
      </c>
      <c r="C1171" s="112" t="s">
        <v>1080</v>
      </c>
      <c r="D1171" s="149">
        <v>22298</v>
      </c>
      <c r="E1171" s="149" t="s">
        <v>6144</v>
      </c>
      <c r="F1171" s="218" t="s">
        <v>6145</v>
      </c>
      <c r="G1171" s="115">
        <v>3926003</v>
      </c>
      <c r="H1171" s="112" t="s">
        <v>6146</v>
      </c>
      <c r="I1171" s="112" t="s">
        <v>6147</v>
      </c>
      <c r="J1171" s="112" t="s">
        <v>6156</v>
      </c>
      <c r="K1171" s="112" t="s">
        <v>6157</v>
      </c>
      <c r="L1171" s="112" t="s">
        <v>6158</v>
      </c>
      <c r="M1171" s="112" t="s">
        <v>6159</v>
      </c>
      <c r="N1171" s="112" t="s">
        <v>1078</v>
      </c>
      <c r="O1171" s="112" t="s">
        <v>1079</v>
      </c>
      <c r="P1171" s="112" t="s">
        <v>1080</v>
      </c>
      <c r="Q1171" s="112" t="s">
        <v>1154</v>
      </c>
      <c r="R1171" s="148">
        <v>45170</v>
      </c>
      <c r="S1171" s="112" t="s">
        <v>1082</v>
      </c>
      <c r="T1171" s="112">
        <v>44</v>
      </c>
    </row>
    <row r="1172" spans="1:20" s="226" customFormat="1" hidden="1" x14ac:dyDescent="0.3">
      <c r="A1172" s="112">
        <v>555</v>
      </c>
      <c r="B1172" s="112" t="s">
        <v>1070</v>
      </c>
      <c r="C1172" s="112" t="s">
        <v>1080</v>
      </c>
      <c r="D1172" s="149">
        <v>22298</v>
      </c>
      <c r="E1172" s="149" t="s">
        <v>6144</v>
      </c>
      <c r="F1172" s="218" t="s">
        <v>6145</v>
      </c>
      <c r="G1172" s="115">
        <v>3926003</v>
      </c>
      <c r="H1172" s="112" t="s">
        <v>6146</v>
      </c>
      <c r="I1172" s="112" t="s">
        <v>6147</v>
      </c>
      <c r="J1172" s="112" t="s">
        <v>6160</v>
      </c>
      <c r="K1172" s="112" t="s">
        <v>6161</v>
      </c>
      <c r="L1172" s="112" t="s">
        <v>6162</v>
      </c>
      <c r="M1172" s="112" t="s">
        <v>6163</v>
      </c>
      <c r="N1172" s="112" t="s">
        <v>1078</v>
      </c>
      <c r="O1172" s="112" t="s">
        <v>1079</v>
      </c>
      <c r="P1172" s="112" t="s">
        <v>1080</v>
      </c>
      <c r="Q1172" s="112" t="s">
        <v>1154</v>
      </c>
      <c r="R1172" s="148">
        <v>45170</v>
      </c>
      <c r="S1172" s="112" t="s">
        <v>1082</v>
      </c>
      <c r="T1172" s="112">
        <v>44</v>
      </c>
    </row>
    <row r="1173" spans="1:20" s="226" customFormat="1" hidden="1" x14ac:dyDescent="0.3">
      <c r="A1173" s="112">
        <v>556</v>
      </c>
      <c r="B1173" s="112" t="s">
        <v>1070</v>
      </c>
      <c r="C1173" s="112" t="s">
        <v>1080</v>
      </c>
      <c r="D1173" s="149">
        <v>22298</v>
      </c>
      <c r="E1173" s="149" t="s">
        <v>6144</v>
      </c>
      <c r="F1173" s="218" t="s">
        <v>6145</v>
      </c>
      <c r="G1173" s="115">
        <v>3926003</v>
      </c>
      <c r="H1173" s="112" t="s">
        <v>6146</v>
      </c>
      <c r="I1173" s="112" t="s">
        <v>6147</v>
      </c>
      <c r="J1173" s="112" t="s">
        <v>6164</v>
      </c>
      <c r="K1173" s="112" t="s">
        <v>6165</v>
      </c>
      <c r="L1173" s="112" t="s">
        <v>6166</v>
      </c>
      <c r="M1173" s="112" t="s">
        <v>6167</v>
      </c>
      <c r="N1173" s="112" t="s">
        <v>1078</v>
      </c>
      <c r="O1173" s="112" t="s">
        <v>1079</v>
      </c>
      <c r="P1173" s="112" t="s">
        <v>1080</v>
      </c>
      <c r="Q1173" s="112" t="s">
        <v>1154</v>
      </c>
      <c r="R1173" s="148">
        <v>45170</v>
      </c>
      <c r="S1173" s="112" t="s">
        <v>1082</v>
      </c>
      <c r="T1173" s="112">
        <v>44</v>
      </c>
    </row>
    <row r="1174" spans="1:20" s="226" customFormat="1" hidden="1" x14ac:dyDescent="0.3">
      <c r="A1174" s="112">
        <v>557</v>
      </c>
      <c r="B1174" s="112" t="s">
        <v>1070</v>
      </c>
      <c r="C1174" s="112" t="s">
        <v>1080</v>
      </c>
      <c r="D1174" s="149">
        <v>22298</v>
      </c>
      <c r="E1174" s="149" t="s">
        <v>6144</v>
      </c>
      <c r="F1174" s="218" t="s">
        <v>6145</v>
      </c>
      <c r="G1174" s="115">
        <v>3926003</v>
      </c>
      <c r="H1174" s="112" t="s">
        <v>6146</v>
      </c>
      <c r="I1174" s="112" t="s">
        <v>6147</v>
      </c>
      <c r="J1174" s="112" t="s">
        <v>6168</v>
      </c>
      <c r="K1174" s="112" t="s">
        <v>6169</v>
      </c>
      <c r="L1174" s="112" t="s">
        <v>6170</v>
      </c>
      <c r="M1174" s="112" t="s">
        <v>6171</v>
      </c>
      <c r="N1174" s="112" t="s">
        <v>1078</v>
      </c>
      <c r="O1174" s="112" t="s">
        <v>1079</v>
      </c>
      <c r="P1174" s="112" t="s">
        <v>1080</v>
      </c>
      <c r="Q1174" s="112" t="s">
        <v>1154</v>
      </c>
      <c r="R1174" s="148">
        <v>45170</v>
      </c>
      <c r="S1174" s="112" t="s">
        <v>1082</v>
      </c>
      <c r="T1174" s="112">
        <v>44</v>
      </c>
    </row>
    <row r="1175" spans="1:20" s="226" customFormat="1" hidden="1" x14ac:dyDescent="0.3">
      <c r="A1175" s="115">
        <v>1597</v>
      </c>
      <c r="B1175" s="115" t="s">
        <v>1070</v>
      </c>
      <c r="C1175" s="115" t="s">
        <v>1080</v>
      </c>
      <c r="D1175" s="144">
        <v>22303</v>
      </c>
      <c r="E1175" s="144" t="s">
        <v>116</v>
      </c>
      <c r="F1175" s="218" t="s">
        <v>6172</v>
      </c>
      <c r="G1175" s="193">
        <v>104774005</v>
      </c>
      <c r="H1175" s="193" t="s">
        <v>6173</v>
      </c>
      <c r="I1175" s="193" t="s">
        <v>6174</v>
      </c>
      <c r="J1175" s="115" t="s">
        <v>6175</v>
      </c>
      <c r="K1175" s="115" t="s">
        <v>6176</v>
      </c>
      <c r="L1175" s="115" t="s">
        <v>6177</v>
      </c>
      <c r="M1175" s="115" t="s">
        <v>6178</v>
      </c>
      <c r="N1175" s="115" t="s">
        <v>1342</v>
      </c>
      <c r="O1175" s="115" t="s">
        <v>1343</v>
      </c>
      <c r="P1175" s="115" t="s">
        <v>1080</v>
      </c>
      <c r="Q1175" s="115" t="s">
        <v>116</v>
      </c>
      <c r="R1175" s="145">
        <v>43797</v>
      </c>
      <c r="S1175" s="115"/>
      <c r="T1175" s="115"/>
    </row>
    <row r="1176" spans="1:20" s="226" customFormat="1" hidden="1" x14ac:dyDescent="0.3">
      <c r="A1176" s="218">
        <v>1595</v>
      </c>
      <c r="B1176" s="112" t="s">
        <v>1070</v>
      </c>
      <c r="C1176" s="112" t="s">
        <v>1080</v>
      </c>
      <c r="D1176" s="149">
        <v>22306</v>
      </c>
      <c r="E1176" s="149" t="s">
        <v>116</v>
      </c>
      <c r="F1176" s="218" t="s">
        <v>6179</v>
      </c>
      <c r="G1176" s="115">
        <v>104774005</v>
      </c>
      <c r="H1176" s="112" t="s">
        <v>6173</v>
      </c>
      <c r="I1176" s="115" t="s">
        <v>6174</v>
      </c>
      <c r="J1176" s="112" t="s">
        <v>6180</v>
      </c>
      <c r="K1176" s="112" t="s">
        <v>6181</v>
      </c>
      <c r="L1176" s="112" t="s">
        <v>6182</v>
      </c>
      <c r="M1176" s="112" t="s">
        <v>6178</v>
      </c>
      <c r="N1176" s="112" t="s">
        <v>1105</v>
      </c>
      <c r="O1176" s="112" t="s">
        <v>1079</v>
      </c>
      <c r="P1176" s="112" t="s">
        <v>1080</v>
      </c>
      <c r="Q1176" s="112" t="s">
        <v>6183</v>
      </c>
      <c r="R1176" s="148">
        <v>45170</v>
      </c>
      <c r="S1176" s="112" t="s">
        <v>1082</v>
      </c>
      <c r="T1176" s="112">
        <v>44</v>
      </c>
    </row>
    <row r="1177" spans="1:20" s="226" customFormat="1" hidden="1" x14ac:dyDescent="0.3">
      <c r="A1177" s="218">
        <v>1596</v>
      </c>
      <c r="B1177" s="112" t="s">
        <v>1070</v>
      </c>
      <c r="C1177" s="112" t="s">
        <v>1080</v>
      </c>
      <c r="D1177" s="149">
        <v>22306</v>
      </c>
      <c r="E1177" s="149" t="s">
        <v>116</v>
      </c>
      <c r="F1177" s="218" t="s">
        <v>6179</v>
      </c>
      <c r="G1177" s="115">
        <v>104774005</v>
      </c>
      <c r="H1177" s="112" t="s">
        <v>6173</v>
      </c>
      <c r="I1177" s="115" t="s">
        <v>6174</v>
      </c>
      <c r="J1177" s="112" t="s">
        <v>6184</v>
      </c>
      <c r="K1177" s="112" t="s">
        <v>6185</v>
      </c>
      <c r="L1177" s="112" t="s">
        <v>6186</v>
      </c>
      <c r="M1177" s="112" t="s">
        <v>6187</v>
      </c>
      <c r="N1177" s="112" t="s">
        <v>1758</v>
      </c>
      <c r="O1177" s="112" t="s">
        <v>1079</v>
      </c>
      <c r="P1177" s="112" t="s">
        <v>1080</v>
      </c>
      <c r="Q1177" s="112" t="s">
        <v>1760</v>
      </c>
      <c r="R1177" s="148">
        <v>45170</v>
      </c>
      <c r="S1177" s="112" t="s">
        <v>1082</v>
      </c>
      <c r="T1177" s="112">
        <v>44</v>
      </c>
    </row>
    <row r="1178" spans="1:20" s="226" customFormat="1" hidden="1" x14ac:dyDescent="0.3">
      <c r="A1178" s="218">
        <v>1598</v>
      </c>
      <c r="B1178" s="112" t="s">
        <v>1070</v>
      </c>
      <c r="C1178" s="112" t="s">
        <v>1080</v>
      </c>
      <c r="D1178" s="149">
        <v>22313</v>
      </c>
      <c r="E1178" s="149" t="s">
        <v>116</v>
      </c>
      <c r="F1178" s="218" t="s">
        <v>6188</v>
      </c>
      <c r="G1178" s="115" t="s">
        <v>6189</v>
      </c>
      <c r="H1178" s="112" t="s">
        <v>6190</v>
      </c>
      <c r="I1178" s="115" t="s">
        <v>6191</v>
      </c>
      <c r="J1178" s="112" t="s">
        <v>6192</v>
      </c>
      <c r="K1178" s="112" t="s">
        <v>6193</v>
      </c>
      <c r="L1178" s="112" t="s">
        <v>6194</v>
      </c>
      <c r="M1178" s="112" t="s">
        <v>6195</v>
      </c>
      <c r="N1178" s="112" t="s">
        <v>1105</v>
      </c>
      <c r="O1178" s="112" t="s">
        <v>1079</v>
      </c>
      <c r="P1178" s="112" t="s">
        <v>1080</v>
      </c>
      <c r="Q1178" s="112" t="s">
        <v>1985</v>
      </c>
      <c r="R1178" s="148">
        <v>45170</v>
      </c>
      <c r="S1178" s="112" t="s">
        <v>1082</v>
      </c>
      <c r="T1178" s="112">
        <v>44</v>
      </c>
    </row>
    <row r="1179" spans="1:20" s="226" customFormat="1" ht="28.95" hidden="1" customHeight="1" x14ac:dyDescent="0.3">
      <c r="A1179" s="218">
        <v>1350</v>
      </c>
      <c r="B1179" s="218" t="s">
        <v>1070</v>
      </c>
      <c r="C1179" s="218" t="s">
        <v>1080</v>
      </c>
      <c r="D1179" s="223">
        <v>22319</v>
      </c>
      <c r="E1179" s="223" t="s">
        <v>1080</v>
      </c>
      <c r="F1179" s="218" t="s">
        <v>6196</v>
      </c>
      <c r="G1179" s="228" t="s">
        <v>2623</v>
      </c>
      <c r="H1179" s="218" t="s">
        <v>2623</v>
      </c>
      <c r="I1179" s="218" t="s">
        <v>2623</v>
      </c>
      <c r="J1179" s="218" t="s">
        <v>6197</v>
      </c>
      <c r="K1179" s="218" t="s">
        <v>6198</v>
      </c>
      <c r="L1179" s="218" t="s">
        <v>6199</v>
      </c>
      <c r="M1179" s="218" t="s">
        <v>6200</v>
      </c>
      <c r="N1179" s="218" t="s">
        <v>1105</v>
      </c>
      <c r="O1179" s="218" t="s">
        <v>1079</v>
      </c>
      <c r="P1179" s="223" t="s">
        <v>1080</v>
      </c>
      <c r="Q1179" s="218" t="s">
        <v>1106</v>
      </c>
      <c r="R1179" s="219">
        <v>44713</v>
      </c>
      <c r="S1179" s="218" t="s">
        <v>2226</v>
      </c>
      <c r="T1179" s="218">
        <v>23</v>
      </c>
    </row>
    <row r="1180" spans="1:20" s="226" customFormat="1" ht="28.8" hidden="1" x14ac:dyDescent="0.3">
      <c r="A1180" s="218">
        <v>1351</v>
      </c>
      <c r="B1180" s="218" t="s">
        <v>1070</v>
      </c>
      <c r="C1180" s="218" t="s">
        <v>1080</v>
      </c>
      <c r="D1180" s="223">
        <v>22319</v>
      </c>
      <c r="E1180" s="223" t="s">
        <v>1080</v>
      </c>
      <c r="F1180" s="218" t="s">
        <v>6196</v>
      </c>
      <c r="G1180" s="228" t="s">
        <v>2623</v>
      </c>
      <c r="H1180" s="218" t="s">
        <v>2623</v>
      </c>
      <c r="I1180" s="218" t="s">
        <v>2623</v>
      </c>
      <c r="J1180" s="218" t="s">
        <v>6201</v>
      </c>
      <c r="K1180" s="218" t="s">
        <v>6202</v>
      </c>
      <c r="L1180" s="218" t="s">
        <v>6203</v>
      </c>
      <c r="M1180" s="218" t="s">
        <v>6204</v>
      </c>
      <c r="N1180" s="218" t="s">
        <v>1105</v>
      </c>
      <c r="O1180" s="218" t="s">
        <v>1079</v>
      </c>
      <c r="P1180" s="223" t="s">
        <v>1080</v>
      </c>
      <c r="Q1180" s="218" t="s">
        <v>1106</v>
      </c>
      <c r="R1180" s="219">
        <v>44713</v>
      </c>
      <c r="S1180" s="218" t="s">
        <v>2226</v>
      </c>
      <c r="T1180" s="218">
        <v>23</v>
      </c>
    </row>
    <row r="1181" spans="1:20" s="226" customFormat="1" ht="28.8" hidden="1" x14ac:dyDescent="0.3">
      <c r="A1181" s="218">
        <v>1352</v>
      </c>
      <c r="B1181" s="218" t="s">
        <v>1070</v>
      </c>
      <c r="C1181" s="218" t="s">
        <v>1080</v>
      </c>
      <c r="D1181" s="223">
        <v>22319</v>
      </c>
      <c r="E1181" s="223" t="s">
        <v>1080</v>
      </c>
      <c r="F1181" s="218" t="s">
        <v>6196</v>
      </c>
      <c r="G1181" s="228" t="s">
        <v>2623</v>
      </c>
      <c r="H1181" s="218" t="s">
        <v>2623</v>
      </c>
      <c r="I1181" s="218" t="s">
        <v>2623</v>
      </c>
      <c r="J1181" s="218" t="s">
        <v>6205</v>
      </c>
      <c r="K1181" s="218" t="s">
        <v>6206</v>
      </c>
      <c r="L1181" s="218" t="s">
        <v>6207</v>
      </c>
      <c r="M1181" s="218" t="s">
        <v>6208</v>
      </c>
      <c r="N1181" s="218" t="s">
        <v>1105</v>
      </c>
      <c r="O1181" s="218" t="s">
        <v>1079</v>
      </c>
      <c r="P1181" s="223" t="s">
        <v>1080</v>
      </c>
      <c r="Q1181" s="218" t="s">
        <v>1106</v>
      </c>
      <c r="R1181" s="219">
        <v>44713</v>
      </c>
      <c r="S1181" s="218" t="s">
        <v>2226</v>
      </c>
      <c r="T1181" s="218">
        <v>23</v>
      </c>
    </row>
    <row r="1182" spans="1:20" s="226" customFormat="1" ht="28.95" hidden="1" customHeight="1" x14ac:dyDescent="0.3">
      <c r="A1182" s="218">
        <v>1353</v>
      </c>
      <c r="B1182" s="218" t="s">
        <v>1070</v>
      </c>
      <c r="C1182" s="218" t="s">
        <v>1080</v>
      </c>
      <c r="D1182" s="223">
        <v>22319</v>
      </c>
      <c r="E1182" s="223" t="s">
        <v>1080</v>
      </c>
      <c r="F1182" s="218" t="s">
        <v>6196</v>
      </c>
      <c r="G1182" s="228" t="s">
        <v>2623</v>
      </c>
      <c r="H1182" s="218" t="s">
        <v>2623</v>
      </c>
      <c r="I1182" s="218" t="s">
        <v>2623</v>
      </c>
      <c r="J1182" s="218" t="s">
        <v>6209</v>
      </c>
      <c r="K1182" s="218" t="s">
        <v>6210</v>
      </c>
      <c r="L1182" s="218" t="s">
        <v>6211</v>
      </c>
      <c r="M1182" s="218" t="s">
        <v>6212</v>
      </c>
      <c r="N1182" s="218" t="s">
        <v>1105</v>
      </c>
      <c r="O1182" s="218" t="s">
        <v>1079</v>
      </c>
      <c r="P1182" s="223" t="s">
        <v>1080</v>
      </c>
      <c r="Q1182" s="218" t="s">
        <v>1106</v>
      </c>
      <c r="R1182" s="219">
        <v>44713</v>
      </c>
      <c r="S1182" s="218" t="s">
        <v>2226</v>
      </c>
      <c r="T1182" s="218">
        <v>23</v>
      </c>
    </row>
    <row r="1183" spans="1:20" s="226" customFormat="1" hidden="1" x14ac:dyDescent="0.3">
      <c r="A1183" s="218">
        <v>1599</v>
      </c>
      <c r="B1183" s="112" t="s">
        <v>1070</v>
      </c>
      <c r="C1183" s="112" t="s">
        <v>1080</v>
      </c>
      <c r="D1183" s="149">
        <v>22324</v>
      </c>
      <c r="E1183" s="149" t="s">
        <v>116</v>
      </c>
      <c r="F1183" s="218" t="s">
        <v>6213</v>
      </c>
      <c r="G1183" s="115" t="s">
        <v>6214</v>
      </c>
      <c r="H1183" s="112" t="s">
        <v>6215</v>
      </c>
      <c r="I1183" s="115" t="s">
        <v>6216</v>
      </c>
      <c r="J1183" s="112" t="s">
        <v>6217</v>
      </c>
      <c r="K1183" s="112" t="s">
        <v>6218</v>
      </c>
      <c r="L1183" s="112" t="s">
        <v>6219</v>
      </c>
      <c r="M1183" s="112" t="s">
        <v>6220</v>
      </c>
      <c r="N1183" s="112" t="s">
        <v>1105</v>
      </c>
      <c r="O1183" s="112" t="s">
        <v>1079</v>
      </c>
      <c r="P1183" s="112" t="s">
        <v>1080</v>
      </c>
      <c r="Q1183" s="112" t="s">
        <v>1767</v>
      </c>
      <c r="R1183" s="148">
        <v>45170</v>
      </c>
      <c r="S1183" s="112" t="s">
        <v>1082</v>
      </c>
      <c r="T1183" s="112">
        <v>44</v>
      </c>
    </row>
    <row r="1184" spans="1:20" s="226" customFormat="1" hidden="1" x14ac:dyDescent="0.3">
      <c r="A1184" s="112">
        <v>558</v>
      </c>
      <c r="B1184" s="112" t="s">
        <v>1070</v>
      </c>
      <c r="C1184" s="112" t="s">
        <v>1080</v>
      </c>
      <c r="D1184" s="149">
        <v>22329</v>
      </c>
      <c r="E1184" s="149" t="s">
        <v>6221</v>
      </c>
      <c r="F1184" s="218" t="s">
        <v>6222</v>
      </c>
      <c r="G1184" s="115">
        <v>72680000</v>
      </c>
      <c r="H1184" s="112" t="s">
        <v>6223</v>
      </c>
      <c r="I1184" s="112" t="s">
        <v>6224</v>
      </c>
      <c r="J1184" s="112" t="s">
        <v>6225</v>
      </c>
      <c r="K1184" s="112" t="s">
        <v>6226</v>
      </c>
      <c r="L1184" s="112" t="s">
        <v>6227</v>
      </c>
      <c r="M1184" s="112" t="s">
        <v>6228</v>
      </c>
      <c r="N1184" s="112" t="s">
        <v>1380</v>
      </c>
      <c r="O1184" s="112" t="s">
        <v>1079</v>
      </c>
      <c r="P1184" s="112" t="s">
        <v>1080</v>
      </c>
      <c r="Q1184" s="112" t="s">
        <v>1405</v>
      </c>
      <c r="R1184" s="148">
        <v>45170</v>
      </c>
      <c r="S1184" s="112" t="s">
        <v>1082</v>
      </c>
      <c r="T1184" s="112">
        <v>44</v>
      </c>
    </row>
    <row r="1185" spans="1:20" s="226" customFormat="1" hidden="1" x14ac:dyDescent="0.3">
      <c r="A1185" s="112">
        <v>559</v>
      </c>
      <c r="B1185" s="112" t="s">
        <v>1070</v>
      </c>
      <c r="C1185" s="112" t="s">
        <v>1080</v>
      </c>
      <c r="D1185" s="149">
        <v>22329</v>
      </c>
      <c r="E1185" s="149" t="s">
        <v>6221</v>
      </c>
      <c r="F1185" s="218" t="s">
        <v>6222</v>
      </c>
      <c r="G1185" s="115">
        <v>72680000</v>
      </c>
      <c r="H1185" s="112" t="s">
        <v>6223</v>
      </c>
      <c r="I1185" s="112" t="s">
        <v>6224</v>
      </c>
      <c r="J1185" s="112" t="s">
        <v>6229</v>
      </c>
      <c r="K1185" s="112" t="s">
        <v>6230</v>
      </c>
      <c r="L1185" s="112" t="s">
        <v>6231</v>
      </c>
      <c r="M1185" s="112" t="s">
        <v>6232</v>
      </c>
      <c r="N1185" s="112" t="s">
        <v>1380</v>
      </c>
      <c r="O1185" s="112" t="s">
        <v>1079</v>
      </c>
      <c r="P1185" s="112" t="s">
        <v>1080</v>
      </c>
      <c r="Q1185" s="112" t="s">
        <v>2435</v>
      </c>
      <c r="R1185" s="145">
        <v>44835</v>
      </c>
      <c r="S1185" s="115" t="s">
        <v>48</v>
      </c>
      <c r="T1185" s="112">
        <v>29</v>
      </c>
    </row>
    <row r="1186" spans="1:20" s="226" customFormat="1" hidden="1" x14ac:dyDescent="0.3">
      <c r="A1186" s="112">
        <v>560</v>
      </c>
      <c r="B1186" s="112" t="s">
        <v>1070</v>
      </c>
      <c r="C1186" s="112" t="s">
        <v>1080</v>
      </c>
      <c r="D1186" s="149">
        <v>22329</v>
      </c>
      <c r="E1186" s="149" t="s">
        <v>6221</v>
      </c>
      <c r="F1186" s="218" t="s">
        <v>6222</v>
      </c>
      <c r="G1186" s="115">
        <v>72680000</v>
      </c>
      <c r="H1186" s="112" t="s">
        <v>6223</v>
      </c>
      <c r="I1186" s="112" t="s">
        <v>6224</v>
      </c>
      <c r="J1186" s="112" t="s">
        <v>6233</v>
      </c>
      <c r="K1186" s="112" t="s">
        <v>6234</v>
      </c>
      <c r="L1186" s="112" t="s">
        <v>6235</v>
      </c>
      <c r="M1186" s="112" t="s">
        <v>6232</v>
      </c>
      <c r="N1186" s="112" t="s">
        <v>2613</v>
      </c>
      <c r="O1186" s="112" t="s">
        <v>1079</v>
      </c>
      <c r="P1186" s="112" t="s">
        <v>1080</v>
      </c>
      <c r="Q1186" s="112" t="s">
        <v>2614</v>
      </c>
      <c r="R1186" s="148">
        <v>45170</v>
      </c>
      <c r="S1186" s="112" t="s">
        <v>1082</v>
      </c>
      <c r="T1186" s="112">
        <v>44</v>
      </c>
    </row>
    <row r="1187" spans="1:20" s="226" customFormat="1" hidden="1" x14ac:dyDescent="0.3">
      <c r="A1187" s="112">
        <v>561</v>
      </c>
      <c r="B1187" s="112" t="s">
        <v>1070</v>
      </c>
      <c r="C1187" s="112" t="s">
        <v>1080</v>
      </c>
      <c r="D1187" s="149">
        <v>22329</v>
      </c>
      <c r="E1187" s="149" t="s">
        <v>6221</v>
      </c>
      <c r="F1187" s="218" t="s">
        <v>6222</v>
      </c>
      <c r="G1187" s="115">
        <v>72680000</v>
      </c>
      <c r="H1187" s="112" t="s">
        <v>6223</v>
      </c>
      <c r="I1187" s="112" t="s">
        <v>6224</v>
      </c>
      <c r="J1187" s="112" t="s">
        <v>6236</v>
      </c>
      <c r="K1187" s="112" t="s">
        <v>6237</v>
      </c>
      <c r="L1187" s="112" t="s">
        <v>6238</v>
      </c>
      <c r="M1187" s="112" t="s">
        <v>6239</v>
      </c>
      <c r="N1187" s="112" t="s">
        <v>1380</v>
      </c>
      <c r="O1187" s="112" t="s">
        <v>1079</v>
      </c>
      <c r="P1187" s="112" t="s">
        <v>1080</v>
      </c>
      <c r="Q1187" s="112" t="s">
        <v>1405</v>
      </c>
      <c r="R1187" s="148">
        <v>45170</v>
      </c>
      <c r="S1187" s="112" t="s">
        <v>1082</v>
      </c>
      <c r="T1187" s="112">
        <v>44</v>
      </c>
    </row>
    <row r="1188" spans="1:20" s="226" customFormat="1" ht="28.8" hidden="1" x14ac:dyDescent="0.3">
      <c r="A1188" s="112">
        <v>562</v>
      </c>
      <c r="B1188" s="112" t="s">
        <v>1070</v>
      </c>
      <c r="C1188" s="112" t="s">
        <v>1080</v>
      </c>
      <c r="D1188" s="149">
        <v>22340</v>
      </c>
      <c r="E1188" s="149" t="s">
        <v>6240</v>
      </c>
      <c r="F1188" s="218" t="s">
        <v>6241</v>
      </c>
      <c r="G1188" s="115">
        <v>4727005</v>
      </c>
      <c r="H1188" s="112" t="s">
        <v>6242</v>
      </c>
      <c r="I1188" s="112" t="s">
        <v>6243</v>
      </c>
      <c r="J1188" s="112" t="s">
        <v>6244</v>
      </c>
      <c r="K1188" s="112" t="s">
        <v>6245</v>
      </c>
      <c r="L1188" s="112" t="s">
        <v>6246</v>
      </c>
      <c r="M1188" s="112" t="s">
        <v>6247</v>
      </c>
      <c r="N1188" s="112" t="s">
        <v>2482</v>
      </c>
      <c r="O1188" s="112" t="s">
        <v>1079</v>
      </c>
      <c r="P1188" s="112" t="s">
        <v>2362</v>
      </c>
      <c r="Q1188" s="112" t="s">
        <v>2509</v>
      </c>
      <c r="R1188" s="148">
        <v>45170</v>
      </c>
      <c r="S1188" s="112" t="s">
        <v>1082</v>
      </c>
      <c r="T1188" s="112">
        <v>44</v>
      </c>
    </row>
    <row r="1189" spans="1:20" s="226" customFormat="1" ht="28.8" hidden="1" x14ac:dyDescent="0.3">
      <c r="A1189" s="112">
        <v>563</v>
      </c>
      <c r="B1189" s="112" t="s">
        <v>1070</v>
      </c>
      <c r="C1189" s="112" t="s">
        <v>1080</v>
      </c>
      <c r="D1189" s="149">
        <v>22340</v>
      </c>
      <c r="E1189" s="149" t="s">
        <v>6240</v>
      </c>
      <c r="F1189" s="218" t="s">
        <v>6241</v>
      </c>
      <c r="G1189" s="115">
        <v>4727005</v>
      </c>
      <c r="H1189" s="112" t="s">
        <v>6242</v>
      </c>
      <c r="I1189" s="112" t="s">
        <v>6243</v>
      </c>
      <c r="J1189" s="112" t="s">
        <v>6248</v>
      </c>
      <c r="K1189" s="112" t="s">
        <v>6249</v>
      </c>
      <c r="L1189" s="112" t="s">
        <v>6250</v>
      </c>
      <c r="M1189" s="112" t="s">
        <v>6251</v>
      </c>
      <c r="N1189" s="112" t="s">
        <v>1078</v>
      </c>
      <c r="O1189" s="112" t="s">
        <v>1079</v>
      </c>
      <c r="P1189" s="112" t="s">
        <v>2362</v>
      </c>
      <c r="Q1189" s="112" t="s">
        <v>1081</v>
      </c>
      <c r="R1189" s="148">
        <v>45170</v>
      </c>
      <c r="S1189" s="112" t="s">
        <v>1082</v>
      </c>
      <c r="T1189" s="112">
        <v>44</v>
      </c>
    </row>
    <row r="1190" spans="1:20" s="226" customFormat="1" ht="28.8" hidden="1" x14ac:dyDescent="0.3">
      <c r="A1190" s="112">
        <v>564</v>
      </c>
      <c r="B1190" s="112" t="s">
        <v>1070</v>
      </c>
      <c r="C1190" s="112" t="s">
        <v>1080</v>
      </c>
      <c r="D1190" s="149">
        <v>22340</v>
      </c>
      <c r="E1190" s="149" t="s">
        <v>6240</v>
      </c>
      <c r="F1190" s="218" t="s">
        <v>6241</v>
      </c>
      <c r="G1190" s="115">
        <v>4727005</v>
      </c>
      <c r="H1190" s="112" t="s">
        <v>6242</v>
      </c>
      <c r="I1190" s="112" t="s">
        <v>6243</v>
      </c>
      <c r="J1190" s="112" t="s">
        <v>6252</v>
      </c>
      <c r="K1190" s="112" t="s">
        <v>6253</v>
      </c>
      <c r="L1190" s="112" t="s">
        <v>6254</v>
      </c>
      <c r="M1190" s="112" t="s">
        <v>6255</v>
      </c>
      <c r="N1190" s="112" t="s">
        <v>1078</v>
      </c>
      <c r="O1190" s="112" t="s">
        <v>1079</v>
      </c>
      <c r="P1190" s="112" t="s">
        <v>2362</v>
      </c>
      <c r="Q1190" s="112" t="s">
        <v>1154</v>
      </c>
      <c r="R1190" s="148">
        <v>45170</v>
      </c>
      <c r="S1190" s="112" t="s">
        <v>1082</v>
      </c>
      <c r="T1190" s="112">
        <v>44</v>
      </c>
    </row>
    <row r="1191" spans="1:20" s="226" customFormat="1" ht="28.8" hidden="1" x14ac:dyDescent="0.3">
      <c r="A1191" s="112">
        <v>565</v>
      </c>
      <c r="B1191" s="112" t="s">
        <v>1070</v>
      </c>
      <c r="C1191" s="112" t="s">
        <v>1080</v>
      </c>
      <c r="D1191" s="149">
        <v>22340</v>
      </c>
      <c r="E1191" s="149" t="s">
        <v>6240</v>
      </c>
      <c r="F1191" s="218" t="s">
        <v>6241</v>
      </c>
      <c r="G1191" s="115">
        <v>4727005</v>
      </c>
      <c r="H1191" s="112" t="s">
        <v>6242</v>
      </c>
      <c r="I1191" s="112" t="s">
        <v>6243</v>
      </c>
      <c r="J1191" s="112" t="s">
        <v>6256</v>
      </c>
      <c r="K1191" s="112" t="s">
        <v>6257</v>
      </c>
      <c r="L1191" s="112" t="s">
        <v>6258</v>
      </c>
      <c r="M1191" s="112" t="s">
        <v>6259</v>
      </c>
      <c r="N1191" s="112" t="s">
        <v>1105</v>
      </c>
      <c r="O1191" s="112" t="s">
        <v>1079</v>
      </c>
      <c r="P1191" s="112" t="s">
        <v>1080</v>
      </c>
      <c r="Q1191" s="112" t="s">
        <v>1106</v>
      </c>
      <c r="R1191" s="148">
        <v>45170</v>
      </c>
      <c r="S1191" s="112" t="s">
        <v>1082</v>
      </c>
      <c r="T1191" s="112">
        <v>44</v>
      </c>
    </row>
    <row r="1192" spans="1:20" s="226" customFormat="1" ht="28.8" hidden="1" x14ac:dyDescent="0.3">
      <c r="A1192" s="112">
        <v>566</v>
      </c>
      <c r="B1192" s="112" t="s">
        <v>1070</v>
      </c>
      <c r="C1192" s="112" t="s">
        <v>1080</v>
      </c>
      <c r="D1192" s="149">
        <v>22340</v>
      </c>
      <c r="E1192" s="149" t="s">
        <v>6240</v>
      </c>
      <c r="F1192" s="218" t="s">
        <v>6241</v>
      </c>
      <c r="G1192" s="115">
        <v>4727005</v>
      </c>
      <c r="H1192" s="112" t="s">
        <v>6242</v>
      </c>
      <c r="I1192" s="112" t="s">
        <v>6243</v>
      </c>
      <c r="J1192" s="112" t="s">
        <v>6260</v>
      </c>
      <c r="K1192" s="112" t="s">
        <v>6261</v>
      </c>
      <c r="L1192" s="112" t="s">
        <v>6262</v>
      </c>
      <c r="M1192" s="112" t="s">
        <v>6263</v>
      </c>
      <c r="N1192" s="112" t="s">
        <v>1141</v>
      </c>
      <c r="O1192" s="112" t="s">
        <v>1145</v>
      </c>
      <c r="P1192" s="112" t="s">
        <v>2362</v>
      </c>
      <c r="Q1192" s="112" t="s">
        <v>116</v>
      </c>
      <c r="R1192" s="148">
        <v>45170</v>
      </c>
      <c r="S1192" s="112" t="s">
        <v>1082</v>
      </c>
      <c r="T1192" s="112">
        <v>44</v>
      </c>
    </row>
    <row r="1193" spans="1:20" s="226" customFormat="1" ht="28.8" hidden="1" x14ac:dyDescent="0.3">
      <c r="A1193" s="112">
        <v>567</v>
      </c>
      <c r="B1193" s="112" t="s">
        <v>1070</v>
      </c>
      <c r="C1193" s="112" t="s">
        <v>1080</v>
      </c>
      <c r="D1193" s="149">
        <v>22340</v>
      </c>
      <c r="E1193" s="149" t="s">
        <v>6240</v>
      </c>
      <c r="F1193" s="218" t="s">
        <v>6241</v>
      </c>
      <c r="G1193" s="115">
        <v>4727005</v>
      </c>
      <c r="H1193" s="112" t="s">
        <v>6242</v>
      </c>
      <c r="I1193" s="112" t="s">
        <v>6243</v>
      </c>
      <c r="J1193" s="112" t="s">
        <v>6264</v>
      </c>
      <c r="K1193" s="112" t="s">
        <v>6265</v>
      </c>
      <c r="L1193" s="112" t="s">
        <v>6266</v>
      </c>
      <c r="M1193" s="112" t="s">
        <v>6267</v>
      </c>
      <c r="N1193" s="112" t="s">
        <v>1105</v>
      </c>
      <c r="O1193" s="112" t="s">
        <v>1079</v>
      </c>
      <c r="P1193" s="112" t="s">
        <v>2362</v>
      </c>
      <c r="Q1193" s="112" t="s">
        <v>1106</v>
      </c>
      <c r="R1193" s="148">
        <v>45170</v>
      </c>
      <c r="S1193" s="112" t="s">
        <v>1082</v>
      </c>
      <c r="T1193" s="112">
        <v>44</v>
      </c>
    </row>
    <row r="1194" spans="1:20" s="226" customFormat="1" ht="28.8" hidden="1" x14ac:dyDescent="0.3">
      <c r="A1194" s="112">
        <v>568</v>
      </c>
      <c r="B1194" s="112" t="s">
        <v>1070</v>
      </c>
      <c r="C1194" s="112" t="s">
        <v>1080</v>
      </c>
      <c r="D1194" s="149">
        <v>22340</v>
      </c>
      <c r="E1194" s="149" t="s">
        <v>6240</v>
      </c>
      <c r="F1194" s="218" t="s">
        <v>6241</v>
      </c>
      <c r="G1194" s="115">
        <v>4727005</v>
      </c>
      <c r="H1194" s="112" t="s">
        <v>6242</v>
      </c>
      <c r="I1194" s="112" t="s">
        <v>6243</v>
      </c>
      <c r="J1194" s="112" t="s">
        <v>6268</v>
      </c>
      <c r="K1194" s="112" t="s">
        <v>6269</v>
      </c>
      <c r="L1194" s="112" t="s">
        <v>6270</v>
      </c>
      <c r="M1194" s="112" t="s">
        <v>6271</v>
      </c>
      <c r="N1194" s="112" t="s">
        <v>3219</v>
      </c>
      <c r="O1194" s="112" t="s">
        <v>1079</v>
      </c>
      <c r="P1194" s="112" t="s">
        <v>2362</v>
      </c>
      <c r="Q1194" s="112" t="s">
        <v>1539</v>
      </c>
      <c r="R1194" s="148">
        <v>45170</v>
      </c>
      <c r="S1194" s="112" t="s">
        <v>1082</v>
      </c>
      <c r="T1194" s="112">
        <v>44</v>
      </c>
    </row>
    <row r="1195" spans="1:20" s="226" customFormat="1" ht="28.95" hidden="1" customHeight="1" x14ac:dyDescent="0.3">
      <c r="A1195" s="112">
        <v>569</v>
      </c>
      <c r="B1195" s="112" t="s">
        <v>1070</v>
      </c>
      <c r="C1195" s="112" t="s">
        <v>1080</v>
      </c>
      <c r="D1195" s="149">
        <v>22340</v>
      </c>
      <c r="E1195" s="149" t="s">
        <v>6240</v>
      </c>
      <c r="F1195" s="218" t="s">
        <v>6241</v>
      </c>
      <c r="G1195" s="115">
        <v>4727005</v>
      </c>
      <c r="H1195" s="112" t="s">
        <v>6242</v>
      </c>
      <c r="I1195" s="112" t="s">
        <v>6243</v>
      </c>
      <c r="J1195" s="112" t="s">
        <v>6272</v>
      </c>
      <c r="K1195" s="112" t="s">
        <v>6273</v>
      </c>
      <c r="L1195" s="112" t="s">
        <v>6274</v>
      </c>
      <c r="M1195" s="112" t="s">
        <v>6275</v>
      </c>
      <c r="N1195" s="112" t="s">
        <v>3219</v>
      </c>
      <c r="O1195" s="112" t="s">
        <v>1079</v>
      </c>
      <c r="P1195" s="112" t="s">
        <v>2362</v>
      </c>
      <c r="Q1195" s="112" t="s">
        <v>1539</v>
      </c>
      <c r="R1195" s="148">
        <v>45170</v>
      </c>
      <c r="S1195" s="112" t="s">
        <v>1082</v>
      </c>
      <c r="T1195" s="112">
        <v>44</v>
      </c>
    </row>
    <row r="1196" spans="1:20" s="226" customFormat="1" ht="28.95" hidden="1" customHeight="1" x14ac:dyDescent="0.3">
      <c r="A1196" s="112">
        <v>570</v>
      </c>
      <c r="B1196" s="112" t="s">
        <v>1070</v>
      </c>
      <c r="C1196" s="112" t="s">
        <v>1080</v>
      </c>
      <c r="D1196" s="149">
        <v>22340</v>
      </c>
      <c r="E1196" s="149" t="s">
        <v>6240</v>
      </c>
      <c r="F1196" s="218" t="s">
        <v>6241</v>
      </c>
      <c r="G1196" s="115">
        <v>4727005</v>
      </c>
      <c r="H1196" s="112" t="s">
        <v>6242</v>
      </c>
      <c r="I1196" s="112" t="s">
        <v>6243</v>
      </c>
      <c r="J1196" s="112" t="s">
        <v>6276</v>
      </c>
      <c r="K1196" s="112" t="s">
        <v>6277</v>
      </c>
      <c r="L1196" s="112" t="s">
        <v>6278</v>
      </c>
      <c r="M1196" s="112" t="s">
        <v>6279</v>
      </c>
      <c r="N1196" s="112" t="s">
        <v>3219</v>
      </c>
      <c r="O1196" s="112" t="s">
        <v>1079</v>
      </c>
      <c r="P1196" s="112" t="s">
        <v>2362</v>
      </c>
      <c r="Q1196" s="112" t="s">
        <v>1539</v>
      </c>
      <c r="R1196" s="148">
        <v>45170</v>
      </c>
      <c r="S1196" s="112" t="s">
        <v>1082</v>
      </c>
      <c r="T1196" s="112">
        <v>44</v>
      </c>
    </row>
    <row r="1197" spans="1:20" s="226" customFormat="1" ht="28.95" hidden="1" customHeight="1" x14ac:dyDescent="0.3">
      <c r="A1197" s="112">
        <v>571</v>
      </c>
      <c r="B1197" s="112" t="s">
        <v>1070</v>
      </c>
      <c r="C1197" s="112" t="s">
        <v>1080</v>
      </c>
      <c r="D1197" s="149">
        <v>22340</v>
      </c>
      <c r="E1197" s="149" t="s">
        <v>6240</v>
      </c>
      <c r="F1197" s="218" t="s">
        <v>6241</v>
      </c>
      <c r="G1197" s="115">
        <v>4727005</v>
      </c>
      <c r="H1197" s="112" t="s">
        <v>6242</v>
      </c>
      <c r="I1197" s="112" t="s">
        <v>6243</v>
      </c>
      <c r="J1197" s="112" t="s">
        <v>6280</v>
      </c>
      <c r="K1197" s="112" t="s">
        <v>6281</v>
      </c>
      <c r="L1197" s="112" t="s">
        <v>6282</v>
      </c>
      <c r="M1197" s="112" t="s">
        <v>6283</v>
      </c>
      <c r="N1197" s="112" t="s">
        <v>3219</v>
      </c>
      <c r="O1197" s="112" t="s">
        <v>1079</v>
      </c>
      <c r="P1197" s="112" t="s">
        <v>2362</v>
      </c>
      <c r="Q1197" s="112" t="s">
        <v>1539</v>
      </c>
      <c r="R1197" s="148">
        <v>45170</v>
      </c>
      <c r="S1197" s="112" t="s">
        <v>1082</v>
      </c>
      <c r="T1197" s="112">
        <v>44</v>
      </c>
    </row>
    <row r="1198" spans="1:20" s="226" customFormat="1" ht="28.95" hidden="1" customHeight="1" x14ac:dyDescent="0.3">
      <c r="A1198" s="112">
        <v>572</v>
      </c>
      <c r="B1198" s="112" t="s">
        <v>1070</v>
      </c>
      <c r="C1198" s="112" t="s">
        <v>1080</v>
      </c>
      <c r="D1198" s="149">
        <v>22340</v>
      </c>
      <c r="E1198" s="149" t="s">
        <v>6240</v>
      </c>
      <c r="F1198" s="218" t="s">
        <v>6241</v>
      </c>
      <c r="G1198" s="115">
        <v>4727005</v>
      </c>
      <c r="H1198" s="112" t="s">
        <v>6242</v>
      </c>
      <c r="I1198" s="112" t="s">
        <v>6243</v>
      </c>
      <c r="J1198" s="112" t="s">
        <v>6284</v>
      </c>
      <c r="K1198" s="112" t="s">
        <v>6285</v>
      </c>
      <c r="L1198" s="112" t="s">
        <v>6286</v>
      </c>
      <c r="M1198" s="112" t="s">
        <v>6287</v>
      </c>
      <c r="N1198" s="112" t="s">
        <v>3219</v>
      </c>
      <c r="O1198" s="112" t="s">
        <v>1079</v>
      </c>
      <c r="P1198" s="112" t="s">
        <v>2362</v>
      </c>
      <c r="Q1198" s="112" t="s">
        <v>1539</v>
      </c>
      <c r="R1198" s="148">
        <v>45170</v>
      </c>
      <c r="S1198" s="112" t="s">
        <v>1082</v>
      </c>
      <c r="T1198" s="112">
        <v>44</v>
      </c>
    </row>
    <row r="1199" spans="1:20" s="226" customFormat="1" ht="28.95" hidden="1" customHeight="1" x14ac:dyDescent="0.3">
      <c r="A1199" s="112">
        <v>573</v>
      </c>
      <c r="B1199" s="112" t="s">
        <v>1070</v>
      </c>
      <c r="C1199" s="112" t="s">
        <v>1080</v>
      </c>
      <c r="D1199" s="149">
        <v>22340</v>
      </c>
      <c r="E1199" s="149" t="s">
        <v>6240</v>
      </c>
      <c r="F1199" s="218" t="s">
        <v>6241</v>
      </c>
      <c r="G1199" s="115">
        <v>4727005</v>
      </c>
      <c r="H1199" s="112" t="s">
        <v>6242</v>
      </c>
      <c r="I1199" s="112" t="s">
        <v>6243</v>
      </c>
      <c r="J1199" s="112" t="s">
        <v>6288</v>
      </c>
      <c r="K1199" s="112" t="s">
        <v>6289</v>
      </c>
      <c r="L1199" s="112" t="s">
        <v>6290</v>
      </c>
      <c r="M1199" s="112" t="s">
        <v>3540</v>
      </c>
      <c r="N1199" s="112" t="s">
        <v>1105</v>
      </c>
      <c r="O1199" s="112" t="s">
        <v>1079</v>
      </c>
      <c r="P1199" s="112" t="s">
        <v>2362</v>
      </c>
      <c r="Q1199" s="112" t="s">
        <v>1106</v>
      </c>
      <c r="R1199" s="148">
        <v>45170</v>
      </c>
      <c r="S1199" s="112" t="s">
        <v>1082</v>
      </c>
      <c r="T1199" s="112">
        <v>44</v>
      </c>
    </row>
    <row r="1200" spans="1:20" s="226" customFormat="1" ht="28.95" hidden="1" customHeight="1" x14ac:dyDescent="0.3">
      <c r="A1200" s="112">
        <v>574</v>
      </c>
      <c r="B1200" s="112" t="s">
        <v>1070</v>
      </c>
      <c r="C1200" s="112" t="s">
        <v>1080</v>
      </c>
      <c r="D1200" s="149">
        <v>22340</v>
      </c>
      <c r="E1200" s="149" t="s">
        <v>6240</v>
      </c>
      <c r="F1200" s="218" t="s">
        <v>6241</v>
      </c>
      <c r="G1200" s="115">
        <v>4727005</v>
      </c>
      <c r="H1200" s="112" t="s">
        <v>6242</v>
      </c>
      <c r="I1200" s="112" t="s">
        <v>6243</v>
      </c>
      <c r="J1200" s="112" t="s">
        <v>6291</v>
      </c>
      <c r="K1200" s="112" t="s">
        <v>6292</v>
      </c>
      <c r="L1200" s="112" t="s">
        <v>6293</v>
      </c>
      <c r="M1200" s="112" t="s">
        <v>6294</v>
      </c>
      <c r="N1200" s="112" t="s">
        <v>1105</v>
      </c>
      <c r="O1200" s="112" t="s">
        <v>1079</v>
      </c>
      <c r="P1200" s="112" t="s">
        <v>2362</v>
      </c>
      <c r="Q1200" s="112" t="s">
        <v>1106</v>
      </c>
      <c r="R1200" s="148">
        <v>45170</v>
      </c>
      <c r="S1200" s="112" t="s">
        <v>1082</v>
      </c>
      <c r="T1200" s="112">
        <v>44</v>
      </c>
    </row>
    <row r="1201" spans="1:20" s="226" customFormat="1" ht="28.95" hidden="1" customHeight="1" x14ac:dyDescent="0.3">
      <c r="A1201" s="112">
        <v>575</v>
      </c>
      <c r="B1201" s="112" t="s">
        <v>1070</v>
      </c>
      <c r="C1201" s="112" t="s">
        <v>1080</v>
      </c>
      <c r="D1201" s="149">
        <v>22340</v>
      </c>
      <c r="E1201" s="149" t="s">
        <v>6240</v>
      </c>
      <c r="F1201" s="218" t="s">
        <v>6241</v>
      </c>
      <c r="G1201" s="115">
        <v>4727005</v>
      </c>
      <c r="H1201" s="112" t="s">
        <v>6242</v>
      </c>
      <c r="I1201" s="112" t="s">
        <v>6243</v>
      </c>
      <c r="J1201" s="112" t="s">
        <v>6295</v>
      </c>
      <c r="K1201" s="112" t="s">
        <v>6296</v>
      </c>
      <c r="L1201" s="112" t="s">
        <v>6297</v>
      </c>
      <c r="M1201" s="112"/>
      <c r="N1201" s="112" t="s">
        <v>3219</v>
      </c>
      <c r="O1201" s="112" t="s">
        <v>1079</v>
      </c>
      <c r="P1201" s="112" t="s">
        <v>1080</v>
      </c>
      <c r="Q1201" s="112" t="s">
        <v>1539</v>
      </c>
      <c r="R1201" s="145">
        <v>44713</v>
      </c>
      <c r="S1201" s="115" t="s">
        <v>48</v>
      </c>
      <c r="T1201" s="112">
        <v>29</v>
      </c>
    </row>
    <row r="1202" spans="1:20" s="226" customFormat="1" ht="28.95" hidden="1" customHeight="1" x14ac:dyDescent="0.3">
      <c r="A1202" s="112">
        <v>576</v>
      </c>
      <c r="B1202" s="112" t="s">
        <v>1070</v>
      </c>
      <c r="C1202" s="112" t="s">
        <v>1080</v>
      </c>
      <c r="D1202" s="149">
        <v>22340</v>
      </c>
      <c r="E1202" s="149" t="s">
        <v>6240</v>
      </c>
      <c r="F1202" s="218" t="s">
        <v>6241</v>
      </c>
      <c r="G1202" s="115">
        <v>4727005</v>
      </c>
      <c r="H1202" s="112" t="s">
        <v>6242</v>
      </c>
      <c r="I1202" s="112" t="s">
        <v>6243</v>
      </c>
      <c r="J1202" s="112" t="s">
        <v>6298</v>
      </c>
      <c r="K1202" s="112" t="s">
        <v>6299</v>
      </c>
      <c r="L1202" s="112" t="s">
        <v>6300</v>
      </c>
      <c r="M1202" s="112"/>
      <c r="N1202" s="112" t="s">
        <v>3219</v>
      </c>
      <c r="O1202" s="112" t="s">
        <v>1079</v>
      </c>
      <c r="P1202" s="112" t="s">
        <v>1080</v>
      </c>
      <c r="Q1202" s="112" t="s">
        <v>1539</v>
      </c>
      <c r="R1202" s="145">
        <v>44713</v>
      </c>
      <c r="S1202" s="115" t="s">
        <v>48</v>
      </c>
      <c r="T1202" s="112">
        <v>29</v>
      </c>
    </row>
    <row r="1203" spans="1:20" s="226" customFormat="1" ht="28.95" hidden="1" customHeight="1" x14ac:dyDescent="0.3">
      <c r="A1203" s="112">
        <v>577</v>
      </c>
      <c r="B1203" s="112" t="s">
        <v>1070</v>
      </c>
      <c r="C1203" s="112" t="s">
        <v>1080</v>
      </c>
      <c r="D1203" s="149">
        <v>22340</v>
      </c>
      <c r="E1203" s="149" t="s">
        <v>6240</v>
      </c>
      <c r="F1203" s="218" t="s">
        <v>6241</v>
      </c>
      <c r="G1203" s="115">
        <v>4727005</v>
      </c>
      <c r="H1203" s="112" t="s">
        <v>6242</v>
      </c>
      <c r="I1203" s="112" t="s">
        <v>6243</v>
      </c>
      <c r="J1203" s="112" t="s">
        <v>6301</v>
      </c>
      <c r="K1203" s="112" t="s">
        <v>6302</v>
      </c>
      <c r="L1203" s="112" t="s">
        <v>6303</v>
      </c>
      <c r="M1203" s="112"/>
      <c r="N1203" s="112" t="s">
        <v>3219</v>
      </c>
      <c r="O1203" s="112" t="s">
        <v>1079</v>
      </c>
      <c r="P1203" s="112" t="s">
        <v>1080</v>
      </c>
      <c r="Q1203" s="112" t="s">
        <v>1539</v>
      </c>
      <c r="R1203" s="145">
        <v>44713</v>
      </c>
      <c r="S1203" s="115" t="s">
        <v>48</v>
      </c>
      <c r="T1203" s="112">
        <v>29</v>
      </c>
    </row>
    <row r="1204" spans="1:20" s="226" customFormat="1" hidden="1" x14ac:dyDescent="0.3">
      <c r="A1204" s="112">
        <v>578</v>
      </c>
      <c r="B1204" s="112" t="s">
        <v>1070</v>
      </c>
      <c r="C1204" s="112" t="s">
        <v>1080</v>
      </c>
      <c r="D1204" s="149">
        <v>22340</v>
      </c>
      <c r="E1204" s="149" t="s">
        <v>6240</v>
      </c>
      <c r="F1204" s="218" t="s">
        <v>6241</v>
      </c>
      <c r="G1204" s="115">
        <v>4727005</v>
      </c>
      <c r="H1204" s="112" t="s">
        <v>6242</v>
      </c>
      <c r="I1204" s="112" t="s">
        <v>6243</v>
      </c>
      <c r="J1204" s="112" t="s">
        <v>3561</v>
      </c>
      <c r="K1204" s="112" t="s">
        <v>3562</v>
      </c>
      <c r="L1204" s="112" t="s">
        <v>3563</v>
      </c>
      <c r="M1204" s="112" t="s">
        <v>3564</v>
      </c>
      <c r="N1204" s="112" t="s">
        <v>1105</v>
      </c>
      <c r="O1204" s="112" t="s">
        <v>1079</v>
      </c>
      <c r="P1204" s="112" t="s">
        <v>1080</v>
      </c>
      <c r="Q1204" s="112" t="s">
        <v>1106</v>
      </c>
      <c r="R1204" s="145">
        <v>44713</v>
      </c>
      <c r="S1204" s="115" t="s">
        <v>48</v>
      </c>
      <c r="T1204" s="112">
        <v>29</v>
      </c>
    </row>
    <row r="1205" spans="1:20" s="226" customFormat="1" hidden="1" x14ac:dyDescent="0.3">
      <c r="A1205" s="112">
        <v>579</v>
      </c>
      <c r="B1205" s="112" t="s">
        <v>1070</v>
      </c>
      <c r="C1205" s="112" t="s">
        <v>1080</v>
      </c>
      <c r="D1205" s="149">
        <v>22340</v>
      </c>
      <c r="E1205" s="149" t="s">
        <v>6240</v>
      </c>
      <c r="F1205" s="218" t="s">
        <v>6241</v>
      </c>
      <c r="G1205" s="115">
        <v>4727005</v>
      </c>
      <c r="H1205" s="112" t="s">
        <v>6242</v>
      </c>
      <c r="I1205" s="112" t="s">
        <v>6243</v>
      </c>
      <c r="J1205" s="112" t="s">
        <v>6304</v>
      </c>
      <c r="K1205" s="112" t="s">
        <v>6305</v>
      </c>
      <c r="L1205" s="112" t="s">
        <v>6306</v>
      </c>
      <c r="M1205" s="112" t="s">
        <v>6307</v>
      </c>
      <c r="N1205" s="112" t="s">
        <v>1105</v>
      </c>
      <c r="O1205" s="112" t="s">
        <v>1079</v>
      </c>
      <c r="P1205" s="112" t="s">
        <v>1080</v>
      </c>
      <c r="Q1205" s="112" t="s">
        <v>1106</v>
      </c>
      <c r="R1205" s="145">
        <v>44713</v>
      </c>
      <c r="S1205" s="115" t="s">
        <v>48</v>
      </c>
      <c r="T1205" s="112">
        <v>29</v>
      </c>
    </row>
    <row r="1206" spans="1:20" s="226" customFormat="1" hidden="1" x14ac:dyDescent="0.3">
      <c r="A1206" s="112">
        <v>580</v>
      </c>
      <c r="B1206" s="112" t="s">
        <v>1070</v>
      </c>
      <c r="C1206" s="112" t="s">
        <v>1080</v>
      </c>
      <c r="D1206" s="149">
        <v>22340</v>
      </c>
      <c r="E1206" s="149" t="s">
        <v>6240</v>
      </c>
      <c r="F1206" s="218" t="s">
        <v>6241</v>
      </c>
      <c r="G1206" s="115">
        <v>4727005</v>
      </c>
      <c r="H1206" s="112" t="s">
        <v>6242</v>
      </c>
      <c r="I1206" s="112" t="s">
        <v>6243</v>
      </c>
      <c r="J1206" s="112" t="s">
        <v>2838</v>
      </c>
      <c r="K1206" s="112" t="s">
        <v>2839</v>
      </c>
      <c r="L1206" s="112" t="s">
        <v>2840</v>
      </c>
      <c r="M1206" s="112" t="s">
        <v>2841</v>
      </c>
      <c r="N1206" s="112" t="s">
        <v>1105</v>
      </c>
      <c r="O1206" s="112" t="s">
        <v>1079</v>
      </c>
      <c r="P1206" s="112" t="s">
        <v>1080</v>
      </c>
      <c r="Q1206" s="112" t="s">
        <v>1106</v>
      </c>
      <c r="R1206" s="145">
        <v>44713</v>
      </c>
      <c r="S1206" s="115" t="s">
        <v>48</v>
      </c>
      <c r="T1206" s="112">
        <v>29</v>
      </c>
    </row>
    <row r="1207" spans="1:20" s="226" customFormat="1" hidden="1" x14ac:dyDescent="0.3">
      <c r="A1207" s="112">
        <v>581</v>
      </c>
      <c r="B1207" s="112" t="s">
        <v>1070</v>
      </c>
      <c r="C1207" s="112" t="s">
        <v>1080</v>
      </c>
      <c r="D1207" s="149">
        <v>22340</v>
      </c>
      <c r="E1207" s="149" t="s">
        <v>6240</v>
      </c>
      <c r="F1207" s="218" t="s">
        <v>6241</v>
      </c>
      <c r="G1207" s="115">
        <v>4727005</v>
      </c>
      <c r="H1207" s="112" t="s">
        <v>6242</v>
      </c>
      <c r="I1207" s="112" t="s">
        <v>6243</v>
      </c>
      <c r="J1207" s="112" t="s">
        <v>3529</v>
      </c>
      <c r="K1207" s="112" t="s">
        <v>3530</v>
      </c>
      <c r="L1207" s="112" t="s">
        <v>3531</v>
      </c>
      <c r="M1207" s="112" t="s">
        <v>3532</v>
      </c>
      <c r="N1207" s="112" t="s">
        <v>1105</v>
      </c>
      <c r="O1207" s="112" t="s">
        <v>1079</v>
      </c>
      <c r="P1207" s="112" t="s">
        <v>1080</v>
      </c>
      <c r="Q1207" s="112" t="s">
        <v>1106</v>
      </c>
      <c r="R1207" s="145">
        <v>44713</v>
      </c>
      <c r="S1207" s="115" t="s">
        <v>48</v>
      </c>
      <c r="T1207" s="112">
        <v>29</v>
      </c>
    </row>
    <row r="1208" spans="1:20" s="226" customFormat="1" hidden="1" x14ac:dyDescent="0.3">
      <c r="A1208" s="112">
        <v>582</v>
      </c>
      <c r="B1208" s="112" t="s">
        <v>1070</v>
      </c>
      <c r="C1208" s="112" t="s">
        <v>1080</v>
      </c>
      <c r="D1208" s="149">
        <v>22340</v>
      </c>
      <c r="E1208" s="149" t="s">
        <v>6240</v>
      </c>
      <c r="F1208" s="218" t="s">
        <v>6241</v>
      </c>
      <c r="G1208" s="115">
        <v>4727005</v>
      </c>
      <c r="H1208" s="112" t="s">
        <v>6242</v>
      </c>
      <c r="I1208" s="112" t="s">
        <v>6243</v>
      </c>
      <c r="J1208" s="112" t="s">
        <v>3537</v>
      </c>
      <c r="K1208" s="112" t="s">
        <v>3538</v>
      </c>
      <c r="L1208" s="112" t="s">
        <v>3539</v>
      </c>
      <c r="M1208" s="112" t="s">
        <v>3540</v>
      </c>
      <c r="N1208" s="112" t="s">
        <v>1105</v>
      </c>
      <c r="O1208" s="112" t="s">
        <v>1079</v>
      </c>
      <c r="P1208" s="112" t="s">
        <v>1080</v>
      </c>
      <c r="Q1208" s="112" t="s">
        <v>1106</v>
      </c>
      <c r="R1208" s="145">
        <v>44713</v>
      </c>
      <c r="S1208" s="115" t="s">
        <v>48</v>
      </c>
      <c r="T1208" s="112">
        <v>29</v>
      </c>
    </row>
    <row r="1209" spans="1:20" s="226" customFormat="1" hidden="1" x14ac:dyDescent="0.3">
      <c r="A1209" s="112">
        <v>583</v>
      </c>
      <c r="B1209" s="112" t="s">
        <v>1070</v>
      </c>
      <c r="C1209" s="112" t="s">
        <v>1080</v>
      </c>
      <c r="D1209" s="149">
        <v>22340</v>
      </c>
      <c r="E1209" s="149" t="s">
        <v>6240</v>
      </c>
      <c r="F1209" s="218" t="s">
        <v>6241</v>
      </c>
      <c r="G1209" s="115">
        <v>4727005</v>
      </c>
      <c r="H1209" s="112" t="s">
        <v>6242</v>
      </c>
      <c r="I1209" s="112" t="s">
        <v>6243</v>
      </c>
      <c r="J1209" s="112" t="s">
        <v>6308</v>
      </c>
      <c r="K1209" s="112" t="s">
        <v>6309</v>
      </c>
      <c r="L1209" s="112" t="s">
        <v>6310</v>
      </c>
      <c r="M1209" s="112" t="s">
        <v>6311</v>
      </c>
      <c r="N1209" s="112" t="s">
        <v>1105</v>
      </c>
      <c r="O1209" s="112" t="s">
        <v>1079</v>
      </c>
      <c r="P1209" s="112" t="s">
        <v>1080</v>
      </c>
      <c r="Q1209" s="112" t="s">
        <v>1106</v>
      </c>
      <c r="R1209" s="148">
        <v>45170</v>
      </c>
      <c r="S1209" s="112" t="s">
        <v>1082</v>
      </c>
      <c r="T1209" s="112">
        <v>44</v>
      </c>
    </row>
    <row r="1210" spans="1:20" s="226" customFormat="1" hidden="1" x14ac:dyDescent="0.3">
      <c r="A1210" s="112">
        <v>584</v>
      </c>
      <c r="B1210" s="112" t="s">
        <v>1070</v>
      </c>
      <c r="C1210" s="112" t="s">
        <v>1080</v>
      </c>
      <c r="D1210" s="149">
        <v>22340</v>
      </c>
      <c r="E1210" s="149" t="s">
        <v>6240</v>
      </c>
      <c r="F1210" s="218" t="s">
        <v>6241</v>
      </c>
      <c r="G1210" s="115">
        <v>4727005</v>
      </c>
      <c r="H1210" s="112" t="s">
        <v>6242</v>
      </c>
      <c r="I1210" s="112" t="s">
        <v>6243</v>
      </c>
      <c r="J1210" s="112" t="s">
        <v>6312</v>
      </c>
      <c r="K1210" s="112" t="s">
        <v>6313</v>
      </c>
      <c r="L1210" s="112" t="s">
        <v>6314</v>
      </c>
      <c r="M1210" s="112" t="s">
        <v>6315</v>
      </c>
      <c r="N1210" s="112" t="s">
        <v>1105</v>
      </c>
      <c r="O1210" s="112" t="s">
        <v>1079</v>
      </c>
      <c r="P1210" s="112" t="s">
        <v>1080</v>
      </c>
      <c r="Q1210" s="112" t="s">
        <v>1106</v>
      </c>
      <c r="R1210" s="148">
        <v>45170</v>
      </c>
      <c r="S1210" s="112" t="s">
        <v>1082</v>
      </c>
      <c r="T1210" s="112">
        <v>44</v>
      </c>
    </row>
    <row r="1211" spans="1:20" s="226" customFormat="1" ht="28.8" hidden="1" x14ac:dyDescent="0.3">
      <c r="A1211" s="112">
        <v>585</v>
      </c>
      <c r="B1211" s="112" t="s">
        <v>1070</v>
      </c>
      <c r="C1211" s="112" t="s">
        <v>1080</v>
      </c>
      <c r="D1211" s="149">
        <v>22340</v>
      </c>
      <c r="E1211" s="149" t="s">
        <v>6240</v>
      </c>
      <c r="F1211" s="218" t="s">
        <v>6241</v>
      </c>
      <c r="G1211" s="115">
        <v>4727005</v>
      </c>
      <c r="H1211" s="112" t="s">
        <v>6242</v>
      </c>
      <c r="I1211" s="112" t="s">
        <v>6243</v>
      </c>
      <c r="J1211" s="112" t="s">
        <v>6316</v>
      </c>
      <c r="K1211" s="112" t="s">
        <v>6317</v>
      </c>
      <c r="L1211" s="112" t="s">
        <v>6318</v>
      </c>
      <c r="M1211" s="112" t="s">
        <v>6319</v>
      </c>
      <c r="N1211" s="112" t="s">
        <v>1105</v>
      </c>
      <c r="O1211" s="112" t="s">
        <v>1079</v>
      </c>
      <c r="P1211" s="112" t="s">
        <v>1080</v>
      </c>
      <c r="Q1211" s="112" t="s">
        <v>1106</v>
      </c>
      <c r="R1211" s="148">
        <v>45170</v>
      </c>
      <c r="S1211" s="112" t="s">
        <v>1082</v>
      </c>
      <c r="T1211" s="112">
        <v>44</v>
      </c>
    </row>
    <row r="1212" spans="1:20" s="226" customFormat="1" hidden="1" x14ac:dyDescent="0.3">
      <c r="A1212" s="112">
        <v>586</v>
      </c>
      <c r="B1212" s="112" t="s">
        <v>1070</v>
      </c>
      <c r="C1212" s="112" t="s">
        <v>1080</v>
      </c>
      <c r="D1212" s="149">
        <v>22340</v>
      </c>
      <c r="E1212" s="149" t="s">
        <v>6240</v>
      </c>
      <c r="F1212" s="218" t="s">
        <v>6241</v>
      </c>
      <c r="G1212" s="115">
        <v>4727005</v>
      </c>
      <c r="H1212" s="112" t="s">
        <v>6242</v>
      </c>
      <c r="I1212" s="112" t="s">
        <v>6243</v>
      </c>
      <c r="J1212" s="112" t="s">
        <v>6320</v>
      </c>
      <c r="K1212" s="112" t="s">
        <v>6321</v>
      </c>
      <c r="L1212" s="112" t="s">
        <v>6322</v>
      </c>
      <c r="M1212" s="112" t="s">
        <v>6323</v>
      </c>
      <c r="N1212" s="112" t="s">
        <v>1105</v>
      </c>
      <c r="O1212" s="112" t="s">
        <v>1079</v>
      </c>
      <c r="P1212" s="112" t="s">
        <v>1080</v>
      </c>
      <c r="Q1212" s="112" t="s">
        <v>1106</v>
      </c>
      <c r="R1212" s="148">
        <v>45170</v>
      </c>
      <c r="S1212" s="112" t="s">
        <v>1082</v>
      </c>
      <c r="T1212" s="112">
        <v>44</v>
      </c>
    </row>
    <row r="1213" spans="1:20" s="226" customFormat="1" ht="28.8" hidden="1" x14ac:dyDescent="0.3">
      <c r="A1213" s="112">
        <v>587</v>
      </c>
      <c r="B1213" s="112" t="s">
        <v>1070</v>
      </c>
      <c r="C1213" s="112" t="s">
        <v>1080</v>
      </c>
      <c r="D1213" s="149">
        <v>22340</v>
      </c>
      <c r="E1213" s="149" t="s">
        <v>6240</v>
      </c>
      <c r="F1213" s="218" t="s">
        <v>6241</v>
      </c>
      <c r="G1213" s="115">
        <v>4727005</v>
      </c>
      <c r="H1213" s="112" t="s">
        <v>6242</v>
      </c>
      <c r="I1213" s="112" t="s">
        <v>6243</v>
      </c>
      <c r="J1213" s="112" t="s">
        <v>6324</v>
      </c>
      <c r="K1213" s="112" t="s">
        <v>6325</v>
      </c>
      <c r="L1213" s="112" t="s">
        <v>6326</v>
      </c>
      <c r="M1213" s="112" t="s">
        <v>6327</v>
      </c>
      <c r="N1213" s="112" t="s">
        <v>1105</v>
      </c>
      <c r="O1213" s="112" t="s">
        <v>1079</v>
      </c>
      <c r="P1213" s="112" t="s">
        <v>1080</v>
      </c>
      <c r="Q1213" s="112" t="s">
        <v>1106</v>
      </c>
      <c r="R1213" s="148">
        <v>45170</v>
      </c>
      <c r="S1213" s="112" t="s">
        <v>1082</v>
      </c>
      <c r="T1213" s="112">
        <v>44</v>
      </c>
    </row>
    <row r="1214" spans="1:20" s="226" customFormat="1" ht="28.8" hidden="1" x14ac:dyDescent="0.3">
      <c r="A1214" s="112">
        <v>588</v>
      </c>
      <c r="B1214" s="112" t="s">
        <v>1070</v>
      </c>
      <c r="C1214" s="112" t="s">
        <v>1080</v>
      </c>
      <c r="D1214" s="149">
        <v>22340</v>
      </c>
      <c r="E1214" s="149" t="s">
        <v>6240</v>
      </c>
      <c r="F1214" s="218" t="s">
        <v>6241</v>
      </c>
      <c r="G1214" s="115">
        <v>4727005</v>
      </c>
      <c r="H1214" s="112" t="s">
        <v>6242</v>
      </c>
      <c r="I1214" s="112" t="s">
        <v>6243</v>
      </c>
      <c r="J1214" s="112" t="s">
        <v>6328</v>
      </c>
      <c r="K1214" s="112" t="s">
        <v>6329</v>
      </c>
      <c r="L1214" s="112" t="s">
        <v>6330</v>
      </c>
      <c r="M1214" s="112" t="s">
        <v>6331</v>
      </c>
      <c r="N1214" s="112" t="s">
        <v>1105</v>
      </c>
      <c r="O1214" s="112" t="s">
        <v>1079</v>
      </c>
      <c r="P1214" s="112" t="s">
        <v>1080</v>
      </c>
      <c r="Q1214" s="112" t="s">
        <v>1106</v>
      </c>
      <c r="R1214" s="148">
        <v>45170</v>
      </c>
      <c r="S1214" s="112" t="s">
        <v>1082</v>
      </c>
      <c r="T1214" s="112">
        <v>44</v>
      </c>
    </row>
    <row r="1215" spans="1:20" s="226" customFormat="1" ht="28.8" hidden="1" x14ac:dyDescent="0.3">
      <c r="A1215" s="112">
        <v>589</v>
      </c>
      <c r="B1215" s="112" t="s">
        <v>1070</v>
      </c>
      <c r="C1215" s="112" t="s">
        <v>1080</v>
      </c>
      <c r="D1215" s="149">
        <v>22340</v>
      </c>
      <c r="E1215" s="149" t="s">
        <v>6240</v>
      </c>
      <c r="F1215" s="218" t="s">
        <v>6241</v>
      </c>
      <c r="G1215" s="115">
        <v>4727005</v>
      </c>
      <c r="H1215" s="112" t="s">
        <v>6242</v>
      </c>
      <c r="I1215" s="112" t="s">
        <v>6243</v>
      </c>
      <c r="J1215" s="112" t="s">
        <v>6332</v>
      </c>
      <c r="K1215" s="112" t="s">
        <v>6333</v>
      </c>
      <c r="L1215" s="112" t="s">
        <v>6334</v>
      </c>
      <c r="M1215" s="112" t="s">
        <v>6335</v>
      </c>
      <c r="N1215" s="112" t="s">
        <v>1105</v>
      </c>
      <c r="O1215" s="112" t="s">
        <v>1079</v>
      </c>
      <c r="P1215" s="112" t="s">
        <v>1080</v>
      </c>
      <c r="Q1215" s="112" t="s">
        <v>1106</v>
      </c>
      <c r="R1215" s="148">
        <v>45170</v>
      </c>
      <c r="S1215" s="112" t="s">
        <v>1082</v>
      </c>
      <c r="T1215" s="112">
        <v>44</v>
      </c>
    </row>
    <row r="1216" spans="1:20" s="226" customFormat="1" hidden="1" x14ac:dyDescent="0.3">
      <c r="A1216" s="112">
        <v>590</v>
      </c>
      <c r="B1216" s="112" t="s">
        <v>1070</v>
      </c>
      <c r="C1216" s="112" t="s">
        <v>1080</v>
      </c>
      <c r="D1216" s="149">
        <v>22340</v>
      </c>
      <c r="E1216" s="149" t="s">
        <v>6240</v>
      </c>
      <c r="F1216" s="218" t="s">
        <v>6241</v>
      </c>
      <c r="G1216" s="115">
        <v>4727005</v>
      </c>
      <c r="H1216" s="112" t="s">
        <v>6242</v>
      </c>
      <c r="I1216" s="112" t="s">
        <v>6243</v>
      </c>
      <c r="J1216" s="112" t="s">
        <v>6336</v>
      </c>
      <c r="K1216" s="112" t="s">
        <v>6337</v>
      </c>
      <c r="L1216" s="112" t="s">
        <v>6338</v>
      </c>
      <c r="M1216" s="112" t="s">
        <v>6339</v>
      </c>
      <c r="N1216" s="112" t="s">
        <v>1105</v>
      </c>
      <c r="O1216" s="112" t="s">
        <v>1079</v>
      </c>
      <c r="P1216" s="112" t="s">
        <v>1080</v>
      </c>
      <c r="Q1216" s="112" t="s">
        <v>1106</v>
      </c>
      <c r="R1216" s="148">
        <v>45170</v>
      </c>
      <c r="S1216" s="112" t="s">
        <v>1082</v>
      </c>
      <c r="T1216" s="112">
        <v>44</v>
      </c>
    </row>
    <row r="1217" spans="1:20" s="226" customFormat="1" ht="28.95" hidden="1" customHeight="1" x14ac:dyDescent="0.3">
      <c r="A1217" s="112">
        <v>591</v>
      </c>
      <c r="B1217" s="112" t="s">
        <v>1070</v>
      </c>
      <c r="C1217" s="112" t="s">
        <v>1080</v>
      </c>
      <c r="D1217" s="149">
        <v>22340</v>
      </c>
      <c r="E1217" s="149" t="s">
        <v>6240</v>
      </c>
      <c r="F1217" s="218" t="s">
        <v>6241</v>
      </c>
      <c r="G1217" s="115">
        <v>4727005</v>
      </c>
      <c r="H1217" s="112" t="s">
        <v>6242</v>
      </c>
      <c r="I1217" s="112" t="s">
        <v>6243</v>
      </c>
      <c r="J1217" s="112" t="s">
        <v>6340</v>
      </c>
      <c r="K1217" s="112" t="s">
        <v>6341</v>
      </c>
      <c r="L1217" s="112" t="s">
        <v>6342</v>
      </c>
      <c r="M1217" s="112" t="s">
        <v>6343</v>
      </c>
      <c r="N1217" s="112" t="s">
        <v>1105</v>
      </c>
      <c r="O1217" s="112" t="s">
        <v>1079</v>
      </c>
      <c r="P1217" s="112" t="s">
        <v>1080</v>
      </c>
      <c r="Q1217" s="112" t="s">
        <v>1106</v>
      </c>
      <c r="R1217" s="148">
        <v>45170</v>
      </c>
      <c r="S1217" s="112" t="s">
        <v>1082</v>
      </c>
      <c r="T1217" s="112">
        <v>44</v>
      </c>
    </row>
    <row r="1218" spans="1:20" s="226" customFormat="1" ht="28.95" hidden="1" customHeight="1" x14ac:dyDescent="0.3">
      <c r="A1218" s="112">
        <v>592</v>
      </c>
      <c r="B1218" s="112" t="s">
        <v>1070</v>
      </c>
      <c r="C1218" s="112" t="s">
        <v>1080</v>
      </c>
      <c r="D1218" s="149">
        <v>22340</v>
      </c>
      <c r="E1218" s="149" t="s">
        <v>6240</v>
      </c>
      <c r="F1218" s="218" t="s">
        <v>6241</v>
      </c>
      <c r="G1218" s="115">
        <v>4727005</v>
      </c>
      <c r="H1218" s="112" t="s">
        <v>6242</v>
      </c>
      <c r="I1218" s="112" t="s">
        <v>6243</v>
      </c>
      <c r="J1218" s="112" t="s">
        <v>6344</v>
      </c>
      <c r="K1218" s="112" t="s">
        <v>6345</v>
      </c>
      <c r="L1218" s="112" t="s">
        <v>6346</v>
      </c>
      <c r="M1218" s="112" t="s">
        <v>6347</v>
      </c>
      <c r="N1218" s="112" t="s">
        <v>1342</v>
      </c>
      <c r="O1218" s="112" t="s">
        <v>1343</v>
      </c>
      <c r="P1218" s="112" t="s">
        <v>1080</v>
      </c>
      <c r="Q1218" s="112" t="s">
        <v>116</v>
      </c>
      <c r="R1218" s="148">
        <v>45170</v>
      </c>
      <c r="S1218" s="112" t="s">
        <v>1082</v>
      </c>
      <c r="T1218" s="112">
        <v>44</v>
      </c>
    </row>
    <row r="1219" spans="1:20" s="226" customFormat="1" ht="28.95" hidden="1" customHeight="1" x14ac:dyDescent="0.3">
      <c r="A1219" s="218">
        <v>1600</v>
      </c>
      <c r="B1219" s="112" t="s">
        <v>1070</v>
      </c>
      <c r="C1219" s="112" t="s">
        <v>1080</v>
      </c>
      <c r="D1219" s="149">
        <v>22342</v>
      </c>
      <c r="E1219" s="149" t="s">
        <v>116</v>
      </c>
      <c r="F1219" s="218" t="s">
        <v>6348</v>
      </c>
      <c r="G1219" s="115" t="s">
        <v>6349</v>
      </c>
      <c r="H1219" s="112" t="s">
        <v>6350</v>
      </c>
      <c r="I1219" s="115" t="s">
        <v>6351</v>
      </c>
      <c r="J1219" s="112" t="s">
        <v>6352</v>
      </c>
      <c r="K1219" s="112" t="s">
        <v>6353</v>
      </c>
      <c r="L1219" s="112" t="s">
        <v>6354</v>
      </c>
      <c r="M1219" s="112" t="s">
        <v>6355</v>
      </c>
      <c r="N1219" s="112" t="s">
        <v>1380</v>
      </c>
      <c r="O1219" s="112" t="s">
        <v>1079</v>
      </c>
      <c r="P1219" s="112" t="s">
        <v>1080</v>
      </c>
      <c r="Q1219" s="112" t="s">
        <v>1405</v>
      </c>
      <c r="R1219" s="148">
        <v>45170</v>
      </c>
      <c r="S1219" s="112" t="s">
        <v>1082</v>
      </c>
      <c r="T1219" s="112">
        <v>44</v>
      </c>
    </row>
    <row r="1220" spans="1:20" s="226" customFormat="1" ht="28.95" hidden="1" customHeight="1" x14ac:dyDescent="0.3">
      <c r="A1220" s="218">
        <v>1609</v>
      </c>
      <c r="B1220" s="112" t="s">
        <v>1070</v>
      </c>
      <c r="C1220" s="112" t="s">
        <v>1080</v>
      </c>
      <c r="D1220" s="149">
        <v>22343</v>
      </c>
      <c r="E1220" s="149" t="s">
        <v>116</v>
      </c>
      <c r="F1220" s="218" t="s">
        <v>6356</v>
      </c>
      <c r="G1220" s="115">
        <v>104798003</v>
      </c>
      <c r="H1220" s="112" t="s">
        <v>6357</v>
      </c>
      <c r="I1220" s="115" t="s">
        <v>6358</v>
      </c>
      <c r="J1220" s="112" t="s">
        <v>6359</v>
      </c>
      <c r="K1220" s="112" t="s">
        <v>6360</v>
      </c>
      <c r="L1220" s="112" t="s">
        <v>6361</v>
      </c>
      <c r="M1220" s="112" t="s">
        <v>6362</v>
      </c>
      <c r="N1220" s="112" t="s">
        <v>1105</v>
      </c>
      <c r="O1220" s="112" t="s">
        <v>1079</v>
      </c>
      <c r="P1220" s="112" t="s">
        <v>1080</v>
      </c>
      <c r="Q1220" s="112" t="s">
        <v>1767</v>
      </c>
      <c r="R1220" s="148">
        <v>45170</v>
      </c>
      <c r="S1220" s="112" t="s">
        <v>1082</v>
      </c>
      <c r="T1220" s="112">
        <v>44</v>
      </c>
    </row>
    <row r="1221" spans="1:20" s="226" customFormat="1" hidden="1" x14ac:dyDescent="0.3">
      <c r="A1221" s="218">
        <v>1610</v>
      </c>
      <c r="B1221" s="112" t="s">
        <v>1070</v>
      </c>
      <c r="C1221" s="112" t="s">
        <v>1080</v>
      </c>
      <c r="D1221" s="149">
        <v>22343</v>
      </c>
      <c r="E1221" s="149" t="s">
        <v>116</v>
      </c>
      <c r="F1221" s="218" t="s">
        <v>6356</v>
      </c>
      <c r="G1221" s="115">
        <v>104798003</v>
      </c>
      <c r="H1221" s="112" t="s">
        <v>6357</v>
      </c>
      <c r="I1221" s="115" t="s">
        <v>6358</v>
      </c>
      <c r="J1221" s="112" t="s">
        <v>6363</v>
      </c>
      <c r="K1221" s="112" t="s">
        <v>6364</v>
      </c>
      <c r="L1221" s="112" t="s">
        <v>6365</v>
      </c>
      <c r="M1221" s="112" t="s">
        <v>6366</v>
      </c>
      <c r="N1221" s="112" t="s">
        <v>1105</v>
      </c>
      <c r="O1221" s="112" t="s">
        <v>1079</v>
      </c>
      <c r="P1221" s="112" t="s">
        <v>1080</v>
      </c>
      <c r="Q1221" s="112" t="s">
        <v>1767</v>
      </c>
      <c r="R1221" s="148">
        <v>45170</v>
      </c>
      <c r="S1221" s="112" t="s">
        <v>1082</v>
      </c>
      <c r="T1221" s="112">
        <v>44</v>
      </c>
    </row>
    <row r="1222" spans="1:20" s="226" customFormat="1" hidden="1" x14ac:dyDescent="0.3">
      <c r="A1222" s="218">
        <v>1611</v>
      </c>
      <c r="B1222" s="112" t="s">
        <v>1070</v>
      </c>
      <c r="C1222" s="112" t="s">
        <v>1080</v>
      </c>
      <c r="D1222" s="149">
        <v>22343</v>
      </c>
      <c r="E1222" s="149" t="s">
        <v>116</v>
      </c>
      <c r="F1222" s="218" t="s">
        <v>6356</v>
      </c>
      <c r="G1222" s="115">
        <v>104798003</v>
      </c>
      <c r="H1222" s="112" t="s">
        <v>6357</v>
      </c>
      <c r="I1222" s="115" t="s">
        <v>6358</v>
      </c>
      <c r="J1222" s="112" t="s">
        <v>6367</v>
      </c>
      <c r="K1222" s="112" t="s">
        <v>6368</v>
      </c>
      <c r="L1222" s="112" t="s">
        <v>6369</v>
      </c>
      <c r="M1222" s="112" t="s">
        <v>6370</v>
      </c>
      <c r="N1222" s="112" t="s">
        <v>1758</v>
      </c>
      <c r="O1222" s="112" t="s">
        <v>1079</v>
      </c>
      <c r="P1222" s="112" t="s">
        <v>1080</v>
      </c>
      <c r="Q1222" s="112" t="s">
        <v>2456</v>
      </c>
      <c r="R1222" s="148">
        <v>45170</v>
      </c>
      <c r="S1222" s="112" t="s">
        <v>1082</v>
      </c>
      <c r="T1222" s="112">
        <v>44</v>
      </c>
    </row>
    <row r="1223" spans="1:20" s="226" customFormat="1" hidden="1" x14ac:dyDescent="0.3">
      <c r="A1223" s="115">
        <v>1603</v>
      </c>
      <c r="B1223" s="115" t="s">
        <v>1070</v>
      </c>
      <c r="C1223" s="115" t="s">
        <v>1080</v>
      </c>
      <c r="D1223" s="144">
        <v>22345</v>
      </c>
      <c r="E1223" s="144" t="s">
        <v>116</v>
      </c>
      <c r="F1223" s="218" t="s">
        <v>6371</v>
      </c>
      <c r="G1223" s="193">
        <v>167859001</v>
      </c>
      <c r="H1223" s="193" t="s">
        <v>6371</v>
      </c>
      <c r="I1223" s="193" t="s">
        <v>6372</v>
      </c>
      <c r="J1223" s="115" t="s">
        <v>6373</v>
      </c>
      <c r="K1223" s="115" t="s">
        <v>6374</v>
      </c>
      <c r="L1223" s="115" t="s">
        <v>6375</v>
      </c>
      <c r="M1223" s="115" t="s">
        <v>6376</v>
      </c>
      <c r="N1223" s="115" t="s">
        <v>5006</v>
      </c>
      <c r="O1223" s="115" t="s">
        <v>1114</v>
      </c>
      <c r="P1223" s="115" t="s">
        <v>1080</v>
      </c>
      <c r="Q1223" s="115" t="s">
        <v>116</v>
      </c>
      <c r="R1223" s="145">
        <v>44105</v>
      </c>
      <c r="S1223" s="115"/>
      <c r="T1223" s="115"/>
    </row>
    <row r="1224" spans="1:20" s="226" customFormat="1" hidden="1" x14ac:dyDescent="0.3">
      <c r="A1224" s="115">
        <v>1604</v>
      </c>
      <c r="B1224" s="115" t="s">
        <v>1070</v>
      </c>
      <c r="C1224" s="115" t="s">
        <v>1080</v>
      </c>
      <c r="D1224" s="144">
        <v>22345</v>
      </c>
      <c r="E1224" s="144" t="s">
        <v>116</v>
      </c>
      <c r="F1224" s="218" t="s">
        <v>6371</v>
      </c>
      <c r="G1224" s="193">
        <v>167859001</v>
      </c>
      <c r="H1224" s="193" t="s">
        <v>6371</v>
      </c>
      <c r="I1224" s="193" t="s">
        <v>6372</v>
      </c>
      <c r="J1224" s="115" t="s">
        <v>6377</v>
      </c>
      <c r="K1224" s="115" t="s">
        <v>6378</v>
      </c>
      <c r="L1224" s="115" t="s">
        <v>6379</v>
      </c>
      <c r="M1224" s="115" t="s">
        <v>6380</v>
      </c>
      <c r="N1224" s="115" t="s">
        <v>1778</v>
      </c>
      <c r="O1224" s="115" t="s">
        <v>1114</v>
      </c>
      <c r="P1224" s="115" t="s">
        <v>1080</v>
      </c>
      <c r="Q1224" s="115" t="s">
        <v>116</v>
      </c>
      <c r="R1224" s="145">
        <v>44105</v>
      </c>
      <c r="S1224" s="115"/>
      <c r="T1224" s="115"/>
    </row>
    <row r="1225" spans="1:20" s="226" customFormat="1" hidden="1" x14ac:dyDescent="0.3">
      <c r="A1225" s="115">
        <v>1605</v>
      </c>
      <c r="B1225" s="115" t="s">
        <v>1070</v>
      </c>
      <c r="C1225" s="115" t="s">
        <v>1080</v>
      </c>
      <c r="D1225" s="144">
        <v>22345</v>
      </c>
      <c r="E1225" s="144" t="s">
        <v>116</v>
      </c>
      <c r="F1225" s="218" t="s">
        <v>6371</v>
      </c>
      <c r="G1225" s="227">
        <v>167859001</v>
      </c>
      <c r="H1225" s="193" t="s">
        <v>6371</v>
      </c>
      <c r="I1225" s="193" t="s">
        <v>6372</v>
      </c>
      <c r="J1225" s="115" t="s">
        <v>6381</v>
      </c>
      <c r="K1225" s="115" t="s">
        <v>6382</v>
      </c>
      <c r="L1225" s="115" t="s">
        <v>6383</v>
      </c>
      <c r="M1225" s="115" t="s">
        <v>6384</v>
      </c>
      <c r="N1225" s="115" t="s">
        <v>4984</v>
      </c>
      <c r="O1225" s="115" t="s">
        <v>1343</v>
      </c>
      <c r="P1225" s="115" t="s">
        <v>1080</v>
      </c>
      <c r="Q1225" s="115" t="s">
        <v>116</v>
      </c>
      <c r="R1225" s="145">
        <v>44105</v>
      </c>
      <c r="S1225" s="115"/>
      <c r="T1225" s="115"/>
    </row>
    <row r="1226" spans="1:20" s="226" customFormat="1" hidden="1" x14ac:dyDescent="0.3">
      <c r="A1226" s="115">
        <v>1606</v>
      </c>
      <c r="B1226" s="115" t="s">
        <v>1070</v>
      </c>
      <c r="C1226" s="115" t="s">
        <v>1080</v>
      </c>
      <c r="D1226" s="144">
        <v>22345</v>
      </c>
      <c r="E1226" s="144" t="s">
        <v>116</v>
      </c>
      <c r="F1226" s="218" t="s">
        <v>6371</v>
      </c>
      <c r="G1226" s="193">
        <v>167859001</v>
      </c>
      <c r="H1226" s="193" t="s">
        <v>6371</v>
      </c>
      <c r="I1226" s="193" t="s">
        <v>6372</v>
      </c>
      <c r="J1226" s="115" t="s">
        <v>6385</v>
      </c>
      <c r="K1226" s="115" t="s">
        <v>6386</v>
      </c>
      <c r="L1226" s="115" t="s">
        <v>6387</v>
      </c>
      <c r="M1226" s="115" t="s">
        <v>6388</v>
      </c>
      <c r="N1226" s="115" t="s">
        <v>2314</v>
      </c>
      <c r="O1226" s="115" t="s">
        <v>1079</v>
      </c>
      <c r="P1226" s="115" t="s">
        <v>1080</v>
      </c>
      <c r="Q1226" s="115" t="s">
        <v>2370</v>
      </c>
      <c r="R1226" s="145">
        <v>44105</v>
      </c>
      <c r="S1226" s="115"/>
      <c r="T1226" s="115"/>
    </row>
    <row r="1227" spans="1:20" s="226" customFormat="1" hidden="1" x14ac:dyDescent="0.3">
      <c r="A1227" s="115">
        <v>1607</v>
      </c>
      <c r="B1227" s="115" t="s">
        <v>1070</v>
      </c>
      <c r="C1227" s="115" t="s">
        <v>1080</v>
      </c>
      <c r="D1227" s="144">
        <v>22346</v>
      </c>
      <c r="E1227" s="144" t="s">
        <v>116</v>
      </c>
      <c r="F1227" s="218" t="s">
        <v>6389</v>
      </c>
      <c r="G1227" s="115">
        <v>85396007</v>
      </c>
      <c r="H1227" s="115" t="s">
        <v>6389</v>
      </c>
      <c r="I1227" s="115" t="s">
        <v>6390</v>
      </c>
      <c r="J1227" s="115" t="s">
        <v>6391</v>
      </c>
      <c r="K1227" s="115" t="s">
        <v>6392</v>
      </c>
      <c r="L1227" s="115" t="s">
        <v>6393</v>
      </c>
      <c r="M1227" s="115" t="s">
        <v>6394</v>
      </c>
      <c r="N1227" s="115" t="s">
        <v>1105</v>
      </c>
      <c r="O1227" s="115" t="s">
        <v>1079</v>
      </c>
      <c r="P1227" s="115" t="s">
        <v>1080</v>
      </c>
      <c r="Q1227" s="115" t="s">
        <v>6183</v>
      </c>
      <c r="R1227" s="145">
        <v>45170</v>
      </c>
      <c r="S1227" s="115" t="s">
        <v>1344</v>
      </c>
      <c r="T1227" s="115">
        <v>13</v>
      </c>
    </row>
    <row r="1228" spans="1:20" s="226" customFormat="1" hidden="1" x14ac:dyDescent="0.3">
      <c r="A1228" s="115">
        <v>1608</v>
      </c>
      <c r="B1228" s="115" t="s">
        <v>1070</v>
      </c>
      <c r="C1228" s="115" t="s">
        <v>1080</v>
      </c>
      <c r="D1228" s="144">
        <v>22346</v>
      </c>
      <c r="E1228" s="144" t="s">
        <v>116</v>
      </c>
      <c r="F1228" s="218" t="s">
        <v>6389</v>
      </c>
      <c r="G1228" s="115">
        <v>85396007</v>
      </c>
      <c r="H1228" s="115" t="s">
        <v>6389</v>
      </c>
      <c r="I1228" s="115" t="s">
        <v>6390</v>
      </c>
      <c r="J1228" s="115" t="s">
        <v>6395</v>
      </c>
      <c r="K1228" s="115" t="s">
        <v>6396</v>
      </c>
      <c r="L1228" s="115" t="s">
        <v>6397</v>
      </c>
      <c r="M1228" s="115" t="s">
        <v>6396</v>
      </c>
      <c r="N1228" s="115" t="s">
        <v>1105</v>
      </c>
      <c r="O1228" s="115" t="s">
        <v>1079</v>
      </c>
      <c r="P1228" s="115" t="s">
        <v>1080</v>
      </c>
      <c r="Q1228" s="115" t="s">
        <v>1106</v>
      </c>
      <c r="R1228" s="145">
        <v>44835</v>
      </c>
      <c r="S1228" s="115" t="s">
        <v>1672</v>
      </c>
      <c r="T1228" s="115">
        <v>18</v>
      </c>
    </row>
    <row r="1229" spans="1:20" s="226" customFormat="1" hidden="1" x14ac:dyDescent="0.3">
      <c r="A1229" s="112">
        <v>681</v>
      </c>
      <c r="B1229" s="112" t="s">
        <v>1070</v>
      </c>
      <c r="C1229" s="112" t="s">
        <v>1080</v>
      </c>
      <c r="D1229" s="149">
        <v>22347</v>
      </c>
      <c r="E1229" s="149" t="s">
        <v>6398</v>
      </c>
      <c r="F1229" s="218" t="s">
        <v>6399</v>
      </c>
      <c r="G1229" s="115">
        <v>54392006</v>
      </c>
      <c r="H1229" s="112" t="s">
        <v>6400</v>
      </c>
      <c r="I1229" s="112" t="s">
        <v>6401</v>
      </c>
      <c r="J1229" s="112" t="s">
        <v>6402</v>
      </c>
      <c r="K1229" s="112" t="s">
        <v>6403</v>
      </c>
      <c r="L1229" s="112" t="s">
        <v>6404</v>
      </c>
      <c r="M1229" s="112" t="s">
        <v>6405</v>
      </c>
      <c r="N1229" s="112" t="s">
        <v>1078</v>
      </c>
      <c r="O1229" s="112" t="s">
        <v>1079</v>
      </c>
      <c r="P1229" s="112" t="s">
        <v>1080</v>
      </c>
      <c r="Q1229" s="112" t="s">
        <v>1154</v>
      </c>
      <c r="R1229" s="148">
        <v>45170</v>
      </c>
      <c r="S1229" s="112" t="s">
        <v>1082</v>
      </c>
      <c r="T1229" s="112">
        <v>44</v>
      </c>
    </row>
    <row r="1230" spans="1:20" s="226" customFormat="1" hidden="1" x14ac:dyDescent="0.3">
      <c r="A1230" s="218">
        <v>1612</v>
      </c>
      <c r="B1230" s="218" t="s">
        <v>1070</v>
      </c>
      <c r="C1230" s="218" t="s">
        <v>1080</v>
      </c>
      <c r="D1230" s="223">
        <v>22348</v>
      </c>
      <c r="E1230" s="223" t="s">
        <v>116</v>
      </c>
      <c r="F1230" s="218" t="s">
        <v>6406</v>
      </c>
      <c r="G1230" s="218" t="s">
        <v>6407</v>
      </c>
      <c r="H1230" s="218" t="s">
        <v>6408</v>
      </c>
      <c r="I1230" s="218" t="s">
        <v>6409</v>
      </c>
      <c r="J1230" s="218" t="s">
        <v>6407</v>
      </c>
      <c r="K1230" s="218" t="s">
        <v>6408</v>
      </c>
      <c r="L1230" s="218" t="s">
        <v>6409</v>
      </c>
      <c r="M1230" s="218" t="s">
        <v>6410</v>
      </c>
      <c r="N1230" s="218" t="s">
        <v>1105</v>
      </c>
      <c r="O1230" s="218" t="s">
        <v>1079</v>
      </c>
      <c r="P1230" s="223" t="s">
        <v>1080</v>
      </c>
      <c r="Q1230" s="218" t="s">
        <v>1985</v>
      </c>
      <c r="R1230" s="219">
        <v>43797</v>
      </c>
      <c r="S1230" s="218"/>
      <c r="T1230" s="218"/>
    </row>
    <row r="1231" spans="1:20" s="226" customFormat="1" hidden="1" x14ac:dyDescent="0.3">
      <c r="A1231" s="112">
        <v>682</v>
      </c>
      <c r="B1231" s="112" t="s">
        <v>1070</v>
      </c>
      <c r="C1231" s="112" t="s">
        <v>1080</v>
      </c>
      <c r="D1231" s="149">
        <v>22357</v>
      </c>
      <c r="E1231" s="149" t="s">
        <v>6411</v>
      </c>
      <c r="F1231" s="218" t="s">
        <v>6412</v>
      </c>
      <c r="G1231" s="115">
        <v>38151008</v>
      </c>
      <c r="H1231" s="112" t="s">
        <v>3212</v>
      </c>
      <c r="I1231" s="112" t="s">
        <v>6413</v>
      </c>
      <c r="J1231" s="112" t="s">
        <v>6414</v>
      </c>
      <c r="K1231" s="112" t="s">
        <v>6415</v>
      </c>
      <c r="L1231" s="112" t="s">
        <v>6416</v>
      </c>
      <c r="M1231" s="112" t="s">
        <v>6417</v>
      </c>
      <c r="N1231" s="112" t="s">
        <v>1105</v>
      </c>
      <c r="O1231" s="112" t="s">
        <v>1079</v>
      </c>
      <c r="P1231" s="112" t="s">
        <v>1080</v>
      </c>
      <c r="Q1231" s="112" t="s">
        <v>1106</v>
      </c>
      <c r="R1231" s="148">
        <v>45170</v>
      </c>
      <c r="S1231" s="112" t="s">
        <v>1082</v>
      </c>
      <c r="T1231" s="112">
        <v>44</v>
      </c>
    </row>
    <row r="1232" spans="1:20" s="226" customFormat="1" hidden="1" x14ac:dyDescent="0.3">
      <c r="A1232" s="112">
        <v>683</v>
      </c>
      <c r="B1232" s="112" t="s">
        <v>1070</v>
      </c>
      <c r="C1232" s="112" t="s">
        <v>1080</v>
      </c>
      <c r="D1232" s="149">
        <v>22357</v>
      </c>
      <c r="E1232" s="149" t="s">
        <v>6411</v>
      </c>
      <c r="F1232" s="218" t="s">
        <v>6412</v>
      </c>
      <c r="G1232" s="115">
        <v>38151008</v>
      </c>
      <c r="H1232" s="112" t="s">
        <v>3212</v>
      </c>
      <c r="I1232" s="112" t="s">
        <v>6413</v>
      </c>
      <c r="J1232" s="112" t="s">
        <v>6418</v>
      </c>
      <c r="K1232" s="112" t="s">
        <v>6419</v>
      </c>
      <c r="L1232" s="112" t="s">
        <v>6420</v>
      </c>
      <c r="M1232" s="112" t="s">
        <v>6421</v>
      </c>
      <c r="N1232" s="112" t="s">
        <v>1105</v>
      </c>
      <c r="O1232" s="112" t="s">
        <v>1079</v>
      </c>
      <c r="P1232" s="112" t="s">
        <v>1080</v>
      </c>
      <c r="Q1232" s="112" t="s">
        <v>1106</v>
      </c>
      <c r="R1232" s="148">
        <v>45170</v>
      </c>
      <c r="S1232" s="112" t="s">
        <v>1082</v>
      </c>
      <c r="T1232" s="112">
        <v>44</v>
      </c>
    </row>
    <row r="1233" spans="1:20" s="226" customFormat="1" hidden="1" x14ac:dyDescent="0.3">
      <c r="A1233" s="112">
        <v>684</v>
      </c>
      <c r="B1233" s="112" t="s">
        <v>1070</v>
      </c>
      <c r="C1233" s="112" t="s">
        <v>1080</v>
      </c>
      <c r="D1233" s="149">
        <v>22357</v>
      </c>
      <c r="E1233" s="149" t="s">
        <v>6411</v>
      </c>
      <c r="F1233" s="218" t="s">
        <v>6412</v>
      </c>
      <c r="G1233" s="115">
        <v>38151008</v>
      </c>
      <c r="H1233" s="112" t="s">
        <v>3212</v>
      </c>
      <c r="I1233" s="112" t="s">
        <v>6413</v>
      </c>
      <c r="J1233" s="112" t="s">
        <v>6422</v>
      </c>
      <c r="K1233" s="112" t="s">
        <v>6423</v>
      </c>
      <c r="L1233" s="112" t="s">
        <v>6424</v>
      </c>
      <c r="M1233" s="112" t="s">
        <v>6425</v>
      </c>
      <c r="N1233" s="112" t="s">
        <v>1758</v>
      </c>
      <c r="O1233" s="112" t="s">
        <v>1079</v>
      </c>
      <c r="P1233" s="112" t="s">
        <v>1080</v>
      </c>
      <c r="Q1233" s="112" t="s">
        <v>1760</v>
      </c>
      <c r="R1233" s="148">
        <v>45170</v>
      </c>
      <c r="S1233" s="112" t="s">
        <v>1082</v>
      </c>
      <c r="T1233" s="112">
        <v>44</v>
      </c>
    </row>
    <row r="1234" spans="1:20" s="226" customFormat="1" hidden="1" x14ac:dyDescent="0.3">
      <c r="A1234" s="189">
        <v>5840</v>
      </c>
      <c r="B1234" s="112" t="s">
        <v>1070</v>
      </c>
      <c r="C1234" s="112" t="s">
        <v>1080</v>
      </c>
      <c r="D1234" s="149">
        <v>22357</v>
      </c>
      <c r="E1234" s="149" t="s">
        <v>6411</v>
      </c>
      <c r="F1234" s="218" t="s">
        <v>6412</v>
      </c>
      <c r="G1234" s="115">
        <v>38151008</v>
      </c>
      <c r="H1234" s="112" t="s">
        <v>3212</v>
      </c>
      <c r="I1234" s="112" t="s">
        <v>6413</v>
      </c>
      <c r="J1234" s="112" t="s">
        <v>6426</v>
      </c>
      <c r="K1234" s="112" t="s">
        <v>6427</v>
      </c>
      <c r="L1234" s="112" t="s">
        <v>6428</v>
      </c>
      <c r="M1234" s="112" t="s">
        <v>6429</v>
      </c>
      <c r="N1234" s="112" t="s">
        <v>1758</v>
      </c>
      <c r="O1234" s="112" t="s">
        <v>1079</v>
      </c>
      <c r="P1234" s="112" t="s">
        <v>1080</v>
      </c>
      <c r="Q1234" s="112" t="s">
        <v>2078</v>
      </c>
      <c r="R1234" s="198">
        <v>45170</v>
      </c>
      <c r="S1234" s="189" t="s">
        <v>48</v>
      </c>
      <c r="T1234" s="112">
        <v>29</v>
      </c>
    </row>
    <row r="1235" spans="1:20" s="226" customFormat="1" hidden="1" x14ac:dyDescent="0.3">
      <c r="A1235" s="189">
        <v>5841</v>
      </c>
      <c r="B1235" s="112" t="s">
        <v>1070</v>
      </c>
      <c r="C1235" s="112" t="s">
        <v>1080</v>
      </c>
      <c r="D1235" s="149">
        <v>22357</v>
      </c>
      <c r="E1235" s="149" t="s">
        <v>6411</v>
      </c>
      <c r="F1235" s="218" t="s">
        <v>6412</v>
      </c>
      <c r="G1235" s="115">
        <v>38151008</v>
      </c>
      <c r="H1235" s="112" t="s">
        <v>3212</v>
      </c>
      <c r="I1235" s="112" t="s">
        <v>6413</v>
      </c>
      <c r="J1235" s="112" t="s">
        <v>6430</v>
      </c>
      <c r="K1235" s="112" t="s">
        <v>6431</v>
      </c>
      <c r="L1235" s="112" t="s">
        <v>6432</v>
      </c>
      <c r="M1235" s="112" t="s">
        <v>6433</v>
      </c>
      <c r="N1235" s="112" t="s">
        <v>1758</v>
      </c>
      <c r="O1235" s="112" t="s">
        <v>1079</v>
      </c>
      <c r="P1235" s="112" t="s">
        <v>1080</v>
      </c>
      <c r="Q1235" s="112" t="s">
        <v>2083</v>
      </c>
      <c r="R1235" s="198">
        <v>45170</v>
      </c>
      <c r="S1235" s="189" t="s">
        <v>48</v>
      </c>
      <c r="T1235" s="112">
        <v>29</v>
      </c>
    </row>
    <row r="1236" spans="1:20" s="226" customFormat="1" ht="28.8" hidden="1" x14ac:dyDescent="0.3">
      <c r="A1236" s="218">
        <v>1615</v>
      </c>
      <c r="B1236" s="218" t="s">
        <v>1070</v>
      </c>
      <c r="C1236" s="218" t="s">
        <v>1080</v>
      </c>
      <c r="D1236" s="223">
        <v>22358</v>
      </c>
      <c r="E1236" s="223" t="s">
        <v>116</v>
      </c>
      <c r="F1236" s="218" t="s">
        <v>6434</v>
      </c>
      <c r="G1236" s="218" t="s">
        <v>6435</v>
      </c>
      <c r="H1236" s="218" t="s">
        <v>6436</v>
      </c>
      <c r="I1236" s="218" t="s">
        <v>6437</v>
      </c>
      <c r="J1236" s="218" t="s">
        <v>6435</v>
      </c>
      <c r="K1236" s="218" t="s">
        <v>6436</v>
      </c>
      <c r="L1236" s="218" t="s">
        <v>6437</v>
      </c>
      <c r="M1236" s="218" t="s">
        <v>6438</v>
      </c>
      <c r="N1236" s="218" t="s">
        <v>1105</v>
      </c>
      <c r="O1236" s="218" t="s">
        <v>1079</v>
      </c>
      <c r="P1236" s="223" t="s">
        <v>1080</v>
      </c>
      <c r="Q1236" s="218" t="s">
        <v>1619</v>
      </c>
      <c r="R1236" s="219">
        <v>43797</v>
      </c>
      <c r="S1236" s="218"/>
      <c r="T1236" s="218"/>
    </row>
    <row r="1237" spans="1:20" s="226" customFormat="1" ht="28.8" hidden="1" x14ac:dyDescent="0.3">
      <c r="A1237" s="218">
        <v>1613</v>
      </c>
      <c r="B1237" s="218" t="s">
        <v>1070</v>
      </c>
      <c r="C1237" s="218" t="s">
        <v>1080</v>
      </c>
      <c r="D1237" s="223">
        <v>22363</v>
      </c>
      <c r="E1237" s="223" t="s">
        <v>116</v>
      </c>
      <c r="F1237" s="218" t="s">
        <v>6439</v>
      </c>
      <c r="G1237" s="218" t="s">
        <v>6440</v>
      </c>
      <c r="H1237" s="218" t="s">
        <v>6441</v>
      </c>
      <c r="I1237" s="218" t="s">
        <v>6442</v>
      </c>
      <c r="J1237" s="218" t="s">
        <v>6440</v>
      </c>
      <c r="K1237" s="218" t="s">
        <v>6441</v>
      </c>
      <c r="L1237" s="218" t="s">
        <v>6442</v>
      </c>
      <c r="M1237" s="218" t="s">
        <v>6443</v>
      </c>
      <c r="N1237" s="218" t="s">
        <v>1105</v>
      </c>
      <c r="O1237" s="218" t="s">
        <v>1079</v>
      </c>
      <c r="P1237" s="223" t="s">
        <v>1080</v>
      </c>
      <c r="Q1237" s="218" t="s">
        <v>1106</v>
      </c>
      <c r="R1237" s="219">
        <v>43797</v>
      </c>
      <c r="S1237" s="218"/>
      <c r="T1237" s="218"/>
    </row>
    <row r="1238" spans="1:20" s="226" customFormat="1" hidden="1" x14ac:dyDescent="0.3">
      <c r="A1238" s="218">
        <v>1614</v>
      </c>
      <c r="B1238" s="218" t="s">
        <v>1070</v>
      </c>
      <c r="C1238" s="218" t="s">
        <v>1080</v>
      </c>
      <c r="D1238" s="223">
        <v>22363</v>
      </c>
      <c r="E1238" s="223" t="s">
        <v>116</v>
      </c>
      <c r="F1238" s="218" t="s">
        <v>6439</v>
      </c>
      <c r="G1238" s="218" t="s">
        <v>6444</v>
      </c>
      <c r="H1238" s="218" t="s">
        <v>6445</v>
      </c>
      <c r="I1238" s="218" t="s">
        <v>6446</v>
      </c>
      <c r="J1238" s="218" t="s">
        <v>6444</v>
      </c>
      <c r="K1238" s="218" t="s">
        <v>6445</v>
      </c>
      <c r="L1238" s="218" t="s">
        <v>6446</v>
      </c>
      <c r="M1238" s="218" t="s">
        <v>6447</v>
      </c>
      <c r="N1238" s="218" t="s">
        <v>1105</v>
      </c>
      <c r="O1238" s="218" t="s">
        <v>1079</v>
      </c>
      <c r="P1238" s="223" t="s">
        <v>1080</v>
      </c>
      <c r="Q1238" s="218" t="s">
        <v>1106</v>
      </c>
      <c r="R1238" s="219">
        <v>43797</v>
      </c>
      <c r="S1238" s="218"/>
      <c r="T1238" s="218"/>
    </row>
    <row r="1239" spans="1:20" s="226" customFormat="1" hidden="1" x14ac:dyDescent="0.3">
      <c r="A1239" s="218">
        <v>1487</v>
      </c>
      <c r="B1239" s="112" t="s">
        <v>1070</v>
      </c>
      <c r="C1239" s="112" t="s">
        <v>1080</v>
      </c>
      <c r="D1239" s="149">
        <v>22373</v>
      </c>
      <c r="E1239" s="149" t="s">
        <v>116</v>
      </c>
      <c r="F1239" s="218" t="s">
        <v>6448</v>
      </c>
      <c r="G1239" s="115">
        <v>121754007</v>
      </c>
      <c r="H1239" s="112" t="s">
        <v>6449</v>
      </c>
      <c r="I1239" s="115" t="s">
        <v>6450</v>
      </c>
      <c r="J1239" s="112" t="s">
        <v>6451</v>
      </c>
      <c r="K1239" s="112" t="s">
        <v>6452</v>
      </c>
      <c r="L1239" s="112" t="s">
        <v>6453</v>
      </c>
      <c r="M1239" s="112" t="s">
        <v>6454</v>
      </c>
      <c r="N1239" s="112" t="s">
        <v>1078</v>
      </c>
      <c r="O1239" s="112" t="s">
        <v>1079</v>
      </c>
      <c r="P1239" s="112" t="s">
        <v>1080</v>
      </c>
      <c r="Q1239" s="112" t="s">
        <v>1236</v>
      </c>
      <c r="R1239" s="148">
        <v>45170</v>
      </c>
      <c r="S1239" s="112" t="s">
        <v>1082</v>
      </c>
      <c r="T1239" s="112">
        <v>44</v>
      </c>
    </row>
    <row r="1240" spans="1:20" s="226" customFormat="1" hidden="1" x14ac:dyDescent="0.3">
      <c r="A1240" s="218">
        <v>1488</v>
      </c>
      <c r="B1240" s="218" t="s">
        <v>1070</v>
      </c>
      <c r="C1240" s="218" t="s">
        <v>1080</v>
      </c>
      <c r="D1240" s="223">
        <v>22375</v>
      </c>
      <c r="E1240" s="223" t="s">
        <v>116</v>
      </c>
      <c r="F1240" s="218" t="s">
        <v>6455</v>
      </c>
      <c r="G1240" s="218" t="s">
        <v>6456</v>
      </c>
      <c r="H1240" s="218" t="s">
        <v>6457</v>
      </c>
      <c r="I1240" s="218" t="s">
        <v>6458</v>
      </c>
      <c r="J1240" s="218" t="s">
        <v>6456</v>
      </c>
      <c r="K1240" s="218" t="s">
        <v>6457</v>
      </c>
      <c r="L1240" s="218" t="s">
        <v>6458</v>
      </c>
      <c r="M1240" s="218" t="s">
        <v>6459</v>
      </c>
      <c r="N1240" s="218" t="s">
        <v>1105</v>
      </c>
      <c r="O1240" s="218" t="s">
        <v>1079</v>
      </c>
      <c r="P1240" s="223" t="s">
        <v>1080</v>
      </c>
      <c r="Q1240" s="218" t="s">
        <v>116</v>
      </c>
      <c r="R1240" s="219">
        <v>43797</v>
      </c>
      <c r="S1240" s="218"/>
      <c r="T1240" s="218"/>
    </row>
    <row r="1241" spans="1:20" s="226" customFormat="1" hidden="1" x14ac:dyDescent="0.3">
      <c r="A1241" s="218">
        <v>1489</v>
      </c>
      <c r="B1241" s="218" t="s">
        <v>1070</v>
      </c>
      <c r="C1241" s="218" t="s">
        <v>1080</v>
      </c>
      <c r="D1241" s="223">
        <v>22375</v>
      </c>
      <c r="E1241" s="223" t="s">
        <v>116</v>
      </c>
      <c r="F1241" s="218" t="s">
        <v>6455</v>
      </c>
      <c r="G1241" s="218" t="s">
        <v>6460</v>
      </c>
      <c r="H1241" s="218" t="s">
        <v>6461</v>
      </c>
      <c r="I1241" s="218" t="s">
        <v>6462</v>
      </c>
      <c r="J1241" s="218" t="s">
        <v>6460</v>
      </c>
      <c r="K1241" s="218" t="s">
        <v>6463</v>
      </c>
      <c r="L1241" s="218" t="s">
        <v>6462</v>
      </c>
      <c r="M1241" s="218" t="s">
        <v>6461</v>
      </c>
      <c r="N1241" s="218" t="s">
        <v>1105</v>
      </c>
      <c r="O1241" s="218" t="s">
        <v>1079</v>
      </c>
      <c r="P1241" s="223" t="s">
        <v>1080</v>
      </c>
      <c r="Q1241" s="218" t="s">
        <v>1985</v>
      </c>
      <c r="R1241" s="219">
        <v>43797</v>
      </c>
      <c r="S1241" s="218" t="s">
        <v>1553</v>
      </c>
      <c r="T1241" s="218">
        <v>17</v>
      </c>
    </row>
    <row r="1242" spans="1:20" s="226" customFormat="1" hidden="1" x14ac:dyDescent="0.3">
      <c r="A1242" s="218">
        <v>1490</v>
      </c>
      <c r="B1242" s="218" t="s">
        <v>1070</v>
      </c>
      <c r="C1242" s="218" t="s">
        <v>1080</v>
      </c>
      <c r="D1242" s="223">
        <v>22375</v>
      </c>
      <c r="E1242" s="223" t="s">
        <v>116</v>
      </c>
      <c r="F1242" s="218" t="s">
        <v>6455</v>
      </c>
      <c r="G1242" s="218" t="s">
        <v>6464</v>
      </c>
      <c r="H1242" s="218" t="s">
        <v>6465</v>
      </c>
      <c r="I1242" s="218" t="s">
        <v>6466</v>
      </c>
      <c r="J1242" s="218" t="s">
        <v>6464</v>
      </c>
      <c r="K1242" s="218" t="s">
        <v>6467</v>
      </c>
      <c r="L1242" s="218" t="s">
        <v>6466</v>
      </c>
      <c r="M1242" s="218" t="s">
        <v>6468</v>
      </c>
      <c r="N1242" s="218" t="s">
        <v>1105</v>
      </c>
      <c r="O1242" s="218" t="s">
        <v>1079</v>
      </c>
      <c r="P1242" s="223" t="s">
        <v>1080</v>
      </c>
      <c r="Q1242" s="218" t="s">
        <v>1985</v>
      </c>
      <c r="R1242" s="219">
        <v>43797</v>
      </c>
      <c r="S1242" s="218"/>
      <c r="T1242" s="218"/>
    </row>
    <row r="1243" spans="1:20" s="226" customFormat="1" hidden="1" x14ac:dyDescent="0.3">
      <c r="A1243" s="218">
        <v>1491</v>
      </c>
      <c r="B1243" s="218" t="s">
        <v>1070</v>
      </c>
      <c r="C1243" s="218" t="s">
        <v>1080</v>
      </c>
      <c r="D1243" s="223">
        <v>22375</v>
      </c>
      <c r="E1243" s="223" t="s">
        <v>116</v>
      </c>
      <c r="F1243" s="218" t="s">
        <v>6455</v>
      </c>
      <c r="G1243" s="218" t="s">
        <v>6469</v>
      </c>
      <c r="H1243" s="218" t="s">
        <v>6470</v>
      </c>
      <c r="I1243" s="218" t="s">
        <v>6471</v>
      </c>
      <c r="J1243" s="218" t="s">
        <v>6469</v>
      </c>
      <c r="K1243" s="218" t="s">
        <v>6472</v>
      </c>
      <c r="L1243" s="218" t="s">
        <v>6471</v>
      </c>
      <c r="M1243" s="218" t="s">
        <v>6473</v>
      </c>
      <c r="N1243" s="218" t="s">
        <v>1105</v>
      </c>
      <c r="O1243" s="218" t="s">
        <v>1079</v>
      </c>
      <c r="P1243" s="223" t="s">
        <v>1080</v>
      </c>
      <c r="Q1243" s="218" t="s">
        <v>1985</v>
      </c>
      <c r="R1243" s="219">
        <v>43797</v>
      </c>
      <c r="S1243" s="218"/>
      <c r="T1243" s="218"/>
    </row>
    <row r="1244" spans="1:20" s="226" customFormat="1" hidden="1" x14ac:dyDescent="0.3">
      <c r="A1244" s="218">
        <v>1492</v>
      </c>
      <c r="B1244" s="218" t="s">
        <v>1070</v>
      </c>
      <c r="C1244" s="218" t="s">
        <v>1080</v>
      </c>
      <c r="D1244" s="223">
        <v>22375</v>
      </c>
      <c r="E1244" s="223" t="s">
        <v>116</v>
      </c>
      <c r="F1244" s="218" t="s">
        <v>6455</v>
      </c>
      <c r="G1244" s="218" t="s">
        <v>6474</v>
      </c>
      <c r="H1244" s="218" t="s">
        <v>6475</v>
      </c>
      <c r="I1244" s="218" t="s">
        <v>6476</v>
      </c>
      <c r="J1244" s="218" t="s">
        <v>6474</v>
      </c>
      <c r="K1244" s="218" t="s">
        <v>6477</v>
      </c>
      <c r="L1244" s="218" t="s">
        <v>6476</v>
      </c>
      <c r="M1244" s="218" t="s">
        <v>6478</v>
      </c>
      <c r="N1244" s="218" t="s">
        <v>1105</v>
      </c>
      <c r="O1244" s="218" t="s">
        <v>1079</v>
      </c>
      <c r="P1244" s="223" t="s">
        <v>1080</v>
      </c>
      <c r="Q1244" s="218" t="s">
        <v>1985</v>
      </c>
      <c r="R1244" s="219">
        <v>43797</v>
      </c>
      <c r="S1244" s="218"/>
      <c r="T1244" s="218"/>
    </row>
    <row r="1245" spans="1:20" s="226" customFormat="1" hidden="1" x14ac:dyDescent="0.3">
      <c r="A1245" s="218">
        <v>1616</v>
      </c>
      <c r="B1245" s="112" t="s">
        <v>1070</v>
      </c>
      <c r="C1245" s="112" t="s">
        <v>1080</v>
      </c>
      <c r="D1245" s="149">
        <v>22377</v>
      </c>
      <c r="E1245" s="149" t="s">
        <v>116</v>
      </c>
      <c r="F1245" s="218" t="s">
        <v>6479</v>
      </c>
      <c r="G1245" s="115">
        <v>250724005</v>
      </c>
      <c r="H1245" s="112" t="s">
        <v>6480</v>
      </c>
      <c r="I1245" s="115" t="s">
        <v>6481</v>
      </c>
      <c r="J1245" s="112" t="s">
        <v>6482</v>
      </c>
      <c r="K1245" s="112" t="s">
        <v>6483</v>
      </c>
      <c r="L1245" s="112" t="s">
        <v>6484</v>
      </c>
      <c r="M1245" s="112" t="s">
        <v>6483</v>
      </c>
      <c r="N1245" s="112" t="s">
        <v>1778</v>
      </c>
      <c r="O1245" s="112" t="s">
        <v>1114</v>
      </c>
      <c r="P1245" s="112" t="s">
        <v>1080</v>
      </c>
      <c r="Q1245" s="112" t="s">
        <v>116</v>
      </c>
      <c r="R1245" s="148">
        <v>45170</v>
      </c>
      <c r="S1245" s="112" t="s">
        <v>1082</v>
      </c>
      <c r="T1245" s="112">
        <v>44</v>
      </c>
    </row>
    <row r="1246" spans="1:20" s="226" customFormat="1" hidden="1" x14ac:dyDescent="0.3">
      <c r="A1246" s="218">
        <v>1617</v>
      </c>
      <c r="B1246" s="112" t="s">
        <v>1070</v>
      </c>
      <c r="C1246" s="112" t="s">
        <v>1080</v>
      </c>
      <c r="D1246" s="149">
        <v>22385</v>
      </c>
      <c r="E1246" s="149" t="s">
        <v>116</v>
      </c>
      <c r="F1246" s="218" t="s">
        <v>6485</v>
      </c>
      <c r="G1246" s="115">
        <v>121256005</v>
      </c>
      <c r="H1246" s="112" t="s">
        <v>6486</v>
      </c>
      <c r="I1246" s="115" t="s">
        <v>4693</v>
      </c>
      <c r="J1246" s="112" t="s">
        <v>6487</v>
      </c>
      <c r="K1246" s="112" t="s">
        <v>6488</v>
      </c>
      <c r="L1246" s="112" t="s">
        <v>6489</v>
      </c>
      <c r="M1246" s="112" t="s">
        <v>6485</v>
      </c>
      <c r="N1246" s="112" t="s">
        <v>1342</v>
      </c>
      <c r="O1246" s="112" t="s">
        <v>1343</v>
      </c>
      <c r="P1246" s="112" t="s">
        <v>1080</v>
      </c>
      <c r="Q1246" s="112" t="s">
        <v>116</v>
      </c>
      <c r="R1246" s="148">
        <v>45170</v>
      </c>
      <c r="S1246" s="112" t="s">
        <v>1082</v>
      </c>
      <c r="T1246" s="112">
        <v>44</v>
      </c>
    </row>
    <row r="1247" spans="1:20" s="226" customFormat="1" hidden="1" x14ac:dyDescent="0.3">
      <c r="A1247" s="112">
        <v>685</v>
      </c>
      <c r="B1247" s="112" t="s">
        <v>1070</v>
      </c>
      <c r="C1247" s="112" t="s">
        <v>1080</v>
      </c>
      <c r="D1247" s="149">
        <v>22400</v>
      </c>
      <c r="E1247" s="149" t="s">
        <v>6490</v>
      </c>
      <c r="F1247" s="218" t="s">
        <v>6491</v>
      </c>
      <c r="G1247" s="115">
        <v>17297005</v>
      </c>
      <c r="H1247" s="112" t="s">
        <v>6492</v>
      </c>
      <c r="I1247" s="112" t="s">
        <v>6493</v>
      </c>
      <c r="J1247" s="112" t="s">
        <v>6494</v>
      </c>
      <c r="K1247" s="112" t="s">
        <v>6495</v>
      </c>
      <c r="L1247" s="112" t="s">
        <v>6496</v>
      </c>
      <c r="M1247" s="112" t="s">
        <v>6497</v>
      </c>
      <c r="N1247" s="112" t="s">
        <v>1105</v>
      </c>
      <c r="O1247" s="112" t="s">
        <v>1079</v>
      </c>
      <c r="P1247" s="112" t="s">
        <v>1080</v>
      </c>
      <c r="Q1247" s="112" t="s">
        <v>6498</v>
      </c>
      <c r="R1247" s="148">
        <v>45170</v>
      </c>
      <c r="S1247" s="112" t="s">
        <v>1082</v>
      </c>
      <c r="T1247" s="112">
        <v>44</v>
      </c>
    </row>
    <row r="1248" spans="1:20" s="226" customFormat="1" hidden="1" x14ac:dyDescent="0.3">
      <c r="A1248" s="112">
        <v>686</v>
      </c>
      <c r="B1248" s="112" t="s">
        <v>1070</v>
      </c>
      <c r="C1248" s="112" t="s">
        <v>1080</v>
      </c>
      <c r="D1248" s="149">
        <v>22400</v>
      </c>
      <c r="E1248" s="149" t="s">
        <v>6490</v>
      </c>
      <c r="F1248" s="218" t="s">
        <v>6491</v>
      </c>
      <c r="G1248" s="115">
        <v>17297005</v>
      </c>
      <c r="H1248" s="112" t="s">
        <v>6492</v>
      </c>
      <c r="I1248" s="112" t="s">
        <v>6493</v>
      </c>
      <c r="J1248" s="112" t="s">
        <v>6499</v>
      </c>
      <c r="K1248" s="112" t="s">
        <v>6500</v>
      </c>
      <c r="L1248" s="112" t="s">
        <v>6501</v>
      </c>
      <c r="M1248" s="112" t="s">
        <v>6502</v>
      </c>
      <c r="N1248" s="112" t="s">
        <v>1105</v>
      </c>
      <c r="O1248" s="112" t="s">
        <v>1079</v>
      </c>
      <c r="P1248" s="112" t="s">
        <v>1080</v>
      </c>
      <c r="Q1248" s="112" t="s">
        <v>2477</v>
      </c>
      <c r="R1248" s="148">
        <v>45170</v>
      </c>
      <c r="S1248" s="112" t="s">
        <v>1082</v>
      </c>
      <c r="T1248" s="112">
        <v>44</v>
      </c>
    </row>
    <row r="1249" spans="1:20" s="226" customFormat="1" hidden="1" x14ac:dyDescent="0.3">
      <c r="A1249" s="112">
        <v>687</v>
      </c>
      <c r="B1249" s="112" t="s">
        <v>1070</v>
      </c>
      <c r="C1249" s="112" t="s">
        <v>1080</v>
      </c>
      <c r="D1249" s="149">
        <v>22400</v>
      </c>
      <c r="E1249" s="149" t="s">
        <v>6490</v>
      </c>
      <c r="F1249" s="218" t="s">
        <v>6491</v>
      </c>
      <c r="G1249" s="115">
        <v>17297005</v>
      </c>
      <c r="H1249" s="112" t="s">
        <v>6492</v>
      </c>
      <c r="I1249" s="112" t="s">
        <v>6493</v>
      </c>
      <c r="J1249" s="112" t="s">
        <v>6503</v>
      </c>
      <c r="K1249" s="112" t="s">
        <v>6504</v>
      </c>
      <c r="L1249" s="112" t="s">
        <v>6505</v>
      </c>
      <c r="M1249" s="112" t="s">
        <v>6506</v>
      </c>
      <c r="N1249" s="112" t="s">
        <v>1758</v>
      </c>
      <c r="O1249" s="112" t="s">
        <v>1079</v>
      </c>
      <c r="P1249" s="112" t="s">
        <v>1080</v>
      </c>
      <c r="Q1249" s="112" t="s">
        <v>2456</v>
      </c>
      <c r="R1249" s="148">
        <v>45170</v>
      </c>
      <c r="S1249" s="112" t="s">
        <v>1082</v>
      </c>
      <c r="T1249" s="112">
        <v>44</v>
      </c>
    </row>
    <row r="1250" spans="1:20" s="226" customFormat="1" hidden="1" x14ac:dyDescent="0.3">
      <c r="A1250" s="189">
        <v>6066</v>
      </c>
      <c r="B1250" s="112" t="s">
        <v>1070</v>
      </c>
      <c r="C1250" s="112" t="s">
        <v>1080</v>
      </c>
      <c r="D1250" s="149">
        <v>22400</v>
      </c>
      <c r="E1250" s="149" t="s">
        <v>6490</v>
      </c>
      <c r="F1250" s="218" t="s">
        <v>6491</v>
      </c>
      <c r="G1250" s="115">
        <v>17297005</v>
      </c>
      <c r="H1250" s="112" t="s">
        <v>6492</v>
      </c>
      <c r="I1250" s="112" t="s">
        <v>6493</v>
      </c>
      <c r="J1250" s="112" t="s">
        <v>6507</v>
      </c>
      <c r="K1250" s="112" t="s">
        <v>6508</v>
      </c>
      <c r="L1250" s="112" t="s">
        <v>6509</v>
      </c>
      <c r="M1250" s="112"/>
      <c r="N1250" s="112" t="s">
        <v>1999</v>
      </c>
      <c r="O1250" s="112" t="s">
        <v>1079</v>
      </c>
      <c r="P1250" s="112" t="s">
        <v>2623</v>
      </c>
      <c r="Q1250" s="112" t="s">
        <v>2012</v>
      </c>
      <c r="R1250" s="190">
        <v>45170</v>
      </c>
      <c r="S1250" s="191" t="s">
        <v>48</v>
      </c>
      <c r="T1250" s="112">
        <v>29</v>
      </c>
    </row>
    <row r="1251" spans="1:20" s="226" customFormat="1" ht="28.8" hidden="1" x14ac:dyDescent="0.3">
      <c r="A1251" s="218">
        <v>692</v>
      </c>
      <c r="B1251" s="218" t="s">
        <v>1070</v>
      </c>
      <c r="C1251" s="218" t="s">
        <v>1080</v>
      </c>
      <c r="D1251" s="223">
        <v>22410</v>
      </c>
      <c r="E1251" s="223" t="s">
        <v>6510</v>
      </c>
      <c r="F1251" s="218" t="s">
        <v>6511</v>
      </c>
      <c r="G1251" s="218" t="s">
        <v>6512</v>
      </c>
      <c r="H1251" s="218" t="s">
        <v>6513</v>
      </c>
      <c r="I1251" s="218" t="s">
        <v>6514</v>
      </c>
      <c r="J1251" s="218" t="s">
        <v>6515</v>
      </c>
      <c r="K1251" s="218" t="s">
        <v>6516</v>
      </c>
      <c r="L1251" s="218" t="s">
        <v>6517</v>
      </c>
      <c r="M1251" s="218" t="s">
        <v>6518</v>
      </c>
      <c r="N1251" s="218" t="s">
        <v>1105</v>
      </c>
      <c r="O1251" s="218" t="s">
        <v>1079</v>
      </c>
      <c r="P1251" s="223" t="s">
        <v>1080</v>
      </c>
      <c r="Q1251" s="218" t="s">
        <v>2903</v>
      </c>
      <c r="R1251" s="219">
        <v>43797</v>
      </c>
      <c r="S1251" s="218"/>
      <c r="T1251" s="218"/>
    </row>
    <row r="1252" spans="1:20" s="226" customFormat="1" ht="28.8" hidden="1" x14ac:dyDescent="0.3">
      <c r="A1252" s="218">
        <v>693</v>
      </c>
      <c r="B1252" s="218" t="s">
        <v>1070</v>
      </c>
      <c r="C1252" s="218" t="s">
        <v>1080</v>
      </c>
      <c r="D1252" s="223">
        <v>22410</v>
      </c>
      <c r="E1252" s="223" t="s">
        <v>6510</v>
      </c>
      <c r="F1252" s="218" t="s">
        <v>6511</v>
      </c>
      <c r="G1252" s="218" t="s">
        <v>6512</v>
      </c>
      <c r="H1252" s="218" t="s">
        <v>6513</v>
      </c>
      <c r="I1252" s="218" t="s">
        <v>6514</v>
      </c>
      <c r="J1252" s="218" t="s">
        <v>6519</v>
      </c>
      <c r="K1252" s="218" t="s">
        <v>6520</v>
      </c>
      <c r="L1252" s="218" t="s">
        <v>6521</v>
      </c>
      <c r="M1252" s="218" t="s">
        <v>6520</v>
      </c>
      <c r="N1252" s="218" t="s">
        <v>1105</v>
      </c>
      <c r="O1252" s="218" t="s">
        <v>1079</v>
      </c>
      <c r="P1252" s="223" t="s">
        <v>1080</v>
      </c>
      <c r="Q1252" s="218" t="s">
        <v>2903</v>
      </c>
      <c r="R1252" s="219">
        <v>43797</v>
      </c>
      <c r="S1252" s="218"/>
      <c r="T1252" s="218"/>
    </row>
    <row r="1253" spans="1:20" s="226" customFormat="1" hidden="1" x14ac:dyDescent="0.3">
      <c r="A1253" s="218">
        <v>694</v>
      </c>
      <c r="B1253" s="218" t="s">
        <v>1070</v>
      </c>
      <c r="C1253" s="218" t="s">
        <v>1080</v>
      </c>
      <c r="D1253" s="223">
        <v>22410</v>
      </c>
      <c r="E1253" s="223" t="s">
        <v>6510</v>
      </c>
      <c r="F1253" s="218" t="s">
        <v>6511</v>
      </c>
      <c r="G1253" s="218" t="s">
        <v>6522</v>
      </c>
      <c r="H1253" s="218" t="s">
        <v>6523</v>
      </c>
      <c r="I1253" s="218" t="s">
        <v>6524</v>
      </c>
      <c r="J1253" s="218" t="s">
        <v>6525</v>
      </c>
      <c r="K1253" s="218" t="s">
        <v>6526</v>
      </c>
      <c r="L1253" s="218" t="s">
        <v>6527</v>
      </c>
      <c r="M1253" s="218" t="s">
        <v>6528</v>
      </c>
      <c r="N1253" s="218" t="s">
        <v>1105</v>
      </c>
      <c r="O1253" s="218" t="s">
        <v>1079</v>
      </c>
      <c r="P1253" s="223" t="s">
        <v>1080</v>
      </c>
      <c r="Q1253" s="218" t="s">
        <v>1985</v>
      </c>
      <c r="R1253" s="219">
        <v>43797</v>
      </c>
      <c r="S1253" s="218"/>
      <c r="T1253" s="218"/>
    </row>
    <row r="1254" spans="1:20" s="226" customFormat="1" hidden="1" x14ac:dyDescent="0.3">
      <c r="A1254" s="218">
        <v>695</v>
      </c>
      <c r="B1254" s="218" t="s">
        <v>1070</v>
      </c>
      <c r="C1254" s="218" t="s">
        <v>1080</v>
      </c>
      <c r="D1254" s="223">
        <v>22410</v>
      </c>
      <c r="E1254" s="223" t="s">
        <v>6510</v>
      </c>
      <c r="F1254" s="218" t="s">
        <v>6511</v>
      </c>
      <c r="G1254" s="218" t="s">
        <v>6522</v>
      </c>
      <c r="H1254" s="218" t="s">
        <v>6523</v>
      </c>
      <c r="I1254" s="218" t="s">
        <v>6524</v>
      </c>
      <c r="J1254" s="218" t="s">
        <v>6529</v>
      </c>
      <c r="K1254" s="218" t="s">
        <v>6530</v>
      </c>
      <c r="L1254" s="218" t="s">
        <v>6531</v>
      </c>
      <c r="M1254" s="218" t="s">
        <v>6532</v>
      </c>
      <c r="N1254" s="218" t="s">
        <v>1105</v>
      </c>
      <c r="O1254" s="218" t="s">
        <v>1079</v>
      </c>
      <c r="P1254" s="223" t="s">
        <v>1080</v>
      </c>
      <c r="Q1254" s="218" t="s">
        <v>4535</v>
      </c>
      <c r="R1254" s="219">
        <v>44713</v>
      </c>
      <c r="S1254" s="218" t="s">
        <v>1478</v>
      </c>
      <c r="T1254" s="218">
        <v>19</v>
      </c>
    </row>
    <row r="1255" spans="1:20" s="226" customFormat="1" hidden="1" x14ac:dyDescent="0.3">
      <c r="A1255" s="218">
        <v>696</v>
      </c>
      <c r="B1255" s="218" t="s">
        <v>1070</v>
      </c>
      <c r="C1255" s="218" t="s">
        <v>1080</v>
      </c>
      <c r="D1255" s="223">
        <v>22410</v>
      </c>
      <c r="E1255" s="223" t="s">
        <v>6510</v>
      </c>
      <c r="F1255" s="218" t="s">
        <v>6511</v>
      </c>
      <c r="G1255" s="218" t="s">
        <v>6533</v>
      </c>
      <c r="H1255" s="218" t="s">
        <v>6534</v>
      </c>
      <c r="I1255" s="218" t="s">
        <v>6535</v>
      </c>
      <c r="J1255" s="218" t="s">
        <v>6533</v>
      </c>
      <c r="K1255" s="218" t="s">
        <v>6534</v>
      </c>
      <c r="L1255" s="218" t="s">
        <v>6535</v>
      </c>
      <c r="M1255" s="218" t="s">
        <v>6536</v>
      </c>
      <c r="N1255" s="218" t="s">
        <v>1078</v>
      </c>
      <c r="O1255" s="218" t="s">
        <v>1079</v>
      </c>
      <c r="P1255" s="223" t="s">
        <v>1080</v>
      </c>
      <c r="Q1255" s="218" t="s">
        <v>1236</v>
      </c>
      <c r="R1255" s="219">
        <v>44713</v>
      </c>
      <c r="S1255" s="218" t="s">
        <v>48</v>
      </c>
      <c r="T1255" s="218">
        <v>29</v>
      </c>
    </row>
    <row r="1256" spans="1:20" s="226" customFormat="1" hidden="1" x14ac:dyDescent="0.3">
      <c r="A1256" s="218">
        <v>697</v>
      </c>
      <c r="B1256" s="218" t="s">
        <v>1070</v>
      </c>
      <c r="C1256" s="218" t="s">
        <v>1080</v>
      </c>
      <c r="D1256" s="223">
        <v>22410</v>
      </c>
      <c r="E1256" s="223" t="s">
        <v>6510</v>
      </c>
      <c r="F1256" s="218" t="s">
        <v>6511</v>
      </c>
      <c r="G1256" s="218" t="s">
        <v>6537</v>
      </c>
      <c r="H1256" s="218" t="s">
        <v>6538</v>
      </c>
      <c r="I1256" s="218" t="s">
        <v>6539</v>
      </c>
      <c r="J1256" s="218" t="s">
        <v>6537</v>
      </c>
      <c r="K1256" s="218" t="s">
        <v>6538</v>
      </c>
      <c r="L1256" s="218" t="s">
        <v>6539</v>
      </c>
      <c r="M1256" s="218" t="s">
        <v>6540</v>
      </c>
      <c r="N1256" s="218" t="s">
        <v>1078</v>
      </c>
      <c r="O1256" s="218" t="s">
        <v>1079</v>
      </c>
      <c r="P1256" s="223" t="s">
        <v>1080</v>
      </c>
      <c r="Q1256" s="218" t="s">
        <v>1236</v>
      </c>
      <c r="R1256" s="219">
        <v>44713</v>
      </c>
      <c r="S1256" s="218" t="s">
        <v>48</v>
      </c>
      <c r="T1256" s="218">
        <v>29</v>
      </c>
    </row>
    <row r="1257" spans="1:20" s="226" customFormat="1" hidden="1" x14ac:dyDescent="0.3">
      <c r="A1257" s="218">
        <v>698</v>
      </c>
      <c r="B1257" s="218" t="s">
        <v>1070</v>
      </c>
      <c r="C1257" s="218" t="s">
        <v>1080</v>
      </c>
      <c r="D1257" s="223">
        <v>22410</v>
      </c>
      <c r="E1257" s="223" t="s">
        <v>6510</v>
      </c>
      <c r="F1257" s="218" t="s">
        <v>6511</v>
      </c>
      <c r="G1257" s="218" t="s">
        <v>6541</v>
      </c>
      <c r="H1257" s="218" t="s">
        <v>6542</v>
      </c>
      <c r="I1257" s="218" t="s">
        <v>6543</v>
      </c>
      <c r="J1257" s="218" t="s">
        <v>6541</v>
      </c>
      <c r="K1257" s="218" t="s">
        <v>6542</v>
      </c>
      <c r="L1257" s="218" t="s">
        <v>6543</v>
      </c>
      <c r="M1257" s="218" t="s">
        <v>6544</v>
      </c>
      <c r="N1257" s="218" t="s">
        <v>1078</v>
      </c>
      <c r="O1257" s="218" t="s">
        <v>1079</v>
      </c>
      <c r="P1257" s="223" t="s">
        <v>1080</v>
      </c>
      <c r="Q1257" s="218" t="s">
        <v>1236</v>
      </c>
      <c r="R1257" s="219">
        <v>44713</v>
      </c>
      <c r="S1257" s="218" t="s">
        <v>48</v>
      </c>
      <c r="T1257" s="218">
        <v>29</v>
      </c>
    </row>
    <row r="1258" spans="1:20" s="226" customFormat="1" hidden="1" x14ac:dyDescent="0.3">
      <c r="A1258" s="218">
        <v>700</v>
      </c>
      <c r="B1258" s="218" t="s">
        <v>1070</v>
      </c>
      <c r="C1258" s="218" t="s">
        <v>1080</v>
      </c>
      <c r="D1258" s="223">
        <v>22410</v>
      </c>
      <c r="E1258" s="223" t="s">
        <v>6510</v>
      </c>
      <c r="F1258" s="218" t="s">
        <v>6511</v>
      </c>
      <c r="G1258" s="228" t="s">
        <v>2623</v>
      </c>
      <c r="H1258" s="218" t="s">
        <v>2623</v>
      </c>
      <c r="I1258" s="218" t="s">
        <v>2623</v>
      </c>
      <c r="J1258" s="218" t="s">
        <v>6545</v>
      </c>
      <c r="K1258" s="218" t="s">
        <v>6546</v>
      </c>
      <c r="L1258" s="218" t="s">
        <v>6547</v>
      </c>
      <c r="M1258" s="218"/>
      <c r="N1258" s="218" t="s">
        <v>1758</v>
      </c>
      <c r="O1258" s="218" t="s">
        <v>1079</v>
      </c>
      <c r="P1258" s="218" t="s">
        <v>1080</v>
      </c>
      <c r="Q1258" s="218" t="s">
        <v>2456</v>
      </c>
      <c r="R1258" s="219">
        <v>45170</v>
      </c>
      <c r="S1258" s="218" t="s">
        <v>6548</v>
      </c>
      <c r="T1258" s="218">
        <v>19</v>
      </c>
    </row>
    <row r="1259" spans="1:20" s="226" customFormat="1" hidden="1" x14ac:dyDescent="0.3">
      <c r="A1259" s="261">
        <v>701</v>
      </c>
      <c r="B1259" s="261" t="s">
        <v>1070</v>
      </c>
      <c r="C1259" s="261" t="s">
        <v>1080</v>
      </c>
      <c r="D1259" s="275">
        <v>22410</v>
      </c>
      <c r="E1259" s="275" t="s">
        <v>6510</v>
      </c>
      <c r="F1259" s="261" t="s">
        <v>6511</v>
      </c>
      <c r="G1259" s="328" t="s">
        <v>2623</v>
      </c>
      <c r="H1259" s="261" t="s">
        <v>2623</v>
      </c>
      <c r="I1259" s="261" t="s">
        <v>2623</v>
      </c>
      <c r="J1259" s="261" t="s">
        <v>6549</v>
      </c>
      <c r="K1259" s="261" t="s">
        <v>6550</v>
      </c>
      <c r="L1259" s="261" t="s">
        <v>6551</v>
      </c>
      <c r="M1259" s="261" t="s">
        <v>6552</v>
      </c>
      <c r="N1259" s="261" t="s">
        <v>1758</v>
      </c>
      <c r="O1259" s="261" t="s">
        <v>1079</v>
      </c>
      <c r="P1259" s="261" t="s">
        <v>1080</v>
      </c>
      <c r="Q1259" s="261" t="s">
        <v>2456</v>
      </c>
      <c r="R1259" s="329">
        <v>45210</v>
      </c>
      <c r="S1259" s="261" t="s">
        <v>48</v>
      </c>
      <c r="T1259" s="261">
        <v>17</v>
      </c>
    </row>
    <row r="1260" spans="1:20" s="226" customFormat="1" ht="28.8" hidden="1" x14ac:dyDescent="0.3">
      <c r="A1260" s="218">
        <v>702</v>
      </c>
      <c r="B1260" s="218" t="s">
        <v>1070</v>
      </c>
      <c r="C1260" s="218" t="s">
        <v>1080</v>
      </c>
      <c r="D1260" s="223">
        <v>22410</v>
      </c>
      <c r="E1260" s="223" t="s">
        <v>6510</v>
      </c>
      <c r="F1260" s="218" t="s">
        <v>6511</v>
      </c>
      <c r="G1260" s="218" t="s">
        <v>6553</v>
      </c>
      <c r="H1260" s="218" t="s">
        <v>6554</v>
      </c>
      <c r="I1260" s="218" t="s">
        <v>6555</v>
      </c>
      <c r="J1260" s="218" t="s">
        <v>6556</v>
      </c>
      <c r="K1260" s="218" t="s">
        <v>6557</v>
      </c>
      <c r="L1260" s="218" t="s">
        <v>6558</v>
      </c>
      <c r="M1260" s="218" t="s">
        <v>6559</v>
      </c>
      <c r="N1260" s="218" t="s">
        <v>2028</v>
      </c>
      <c r="O1260" s="218" t="s">
        <v>1079</v>
      </c>
      <c r="P1260" s="223" t="s">
        <v>1080</v>
      </c>
      <c r="Q1260" s="218" t="s">
        <v>2029</v>
      </c>
      <c r="R1260" s="219">
        <v>43797</v>
      </c>
      <c r="S1260" s="218"/>
      <c r="T1260" s="218"/>
    </row>
    <row r="1261" spans="1:20" s="226" customFormat="1" ht="28.8" hidden="1" x14ac:dyDescent="0.3">
      <c r="A1261" s="218">
        <v>703</v>
      </c>
      <c r="B1261" s="218" t="s">
        <v>1070</v>
      </c>
      <c r="C1261" s="218" t="s">
        <v>1080</v>
      </c>
      <c r="D1261" s="223">
        <v>22410</v>
      </c>
      <c r="E1261" s="223" t="s">
        <v>6510</v>
      </c>
      <c r="F1261" s="218" t="s">
        <v>6511</v>
      </c>
      <c r="G1261" s="218" t="s">
        <v>6553</v>
      </c>
      <c r="H1261" s="218" t="s">
        <v>6554</v>
      </c>
      <c r="I1261" s="218" t="s">
        <v>6555</v>
      </c>
      <c r="J1261" s="218" t="s">
        <v>6560</v>
      </c>
      <c r="K1261" s="218" t="s">
        <v>6561</v>
      </c>
      <c r="L1261" s="218" t="s">
        <v>6562</v>
      </c>
      <c r="M1261" s="218" t="s">
        <v>6563</v>
      </c>
      <c r="N1261" s="218" t="s">
        <v>2028</v>
      </c>
      <c r="O1261" s="218" t="s">
        <v>1079</v>
      </c>
      <c r="P1261" s="223" t="s">
        <v>1080</v>
      </c>
      <c r="Q1261" s="218" t="s">
        <v>2029</v>
      </c>
      <c r="R1261" s="219">
        <v>43797</v>
      </c>
      <c r="S1261" s="218"/>
      <c r="T1261" s="218"/>
    </row>
    <row r="1262" spans="1:20" s="226" customFormat="1" ht="28.8" hidden="1" x14ac:dyDescent="0.3">
      <c r="A1262" s="218">
        <v>704</v>
      </c>
      <c r="B1262" s="218" t="s">
        <v>1070</v>
      </c>
      <c r="C1262" s="218" t="s">
        <v>1080</v>
      </c>
      <c r="D1262" s="223">
        <v>22410</v>
      </c>
      <c r="E1262" s="223" t="s">
        <v>6510</v>
      </c>
      <c r="F1262" s="218" t="s">
        <v>6511</v>
      </c>
      <c r="G1262" s="218" t="s">
        <v>6553</v>
      </c>
      <c r="H1262" s="218" t="s">
        <v>6554</v>
      </c>
      <c r="I1262" s="218" t="s">
        <v>6555</v>
      </c>
      <c r="J1262" s="218" t="s">
        <v>6564</v>
      </c>
      <c r="K1262" s="218" t="s">
        <v>6565</v>
      </c>
      <c r="L1262" s="218" t="s">
        <v>6566</v>
      </c>
      <c r="M1262" s="218" t="s">
        <v>6567</v>
      </c>
      <c r="N1262" s="218" t="s">
        <v>2028</v>
      </c>
      <c r="O1262" s="218" t="s">
        <v>1079</v>
      </c>
      <c r="P1262" s="223" t="s">
        <v>1080</v>
      </c>
      <c r="Q1262" s="218" t="s">
        <v>2029</v>
      </c>
      <c r="R1262" s="219">
        <v>44713</v>
      </c>
      <c r="S1262" s="218" t="s">
        <v>48</v>
      </c>
      <c r="T1262" s="218">
        <v>29</v>
      </c>
    </row>
    <row r="1263" spans="1:20" s="226" customFormat="1" hidden="1" x14ac:dyDescent="0.3">
      <c r="A1263" s="218">
        <v>786</v>
      </c>
      <c r="B1263" s="218" t="s">
        <v>1070</v>
      </c>
      <c r="C1263" s="218" t="s">
        <v>1080</v>
      </c>
      <c r="D1263" s="223">
        <v>22410</v>
      </c>
      <c r="E1263" s="223" t="s">
        <v>6510</v>
      </c>
      <c r="F1263" s="218" t="s">
        <v>6511</v>
      </c>
      <c r="G1263" s="228" t="s">
        <v>2623</v>
      </c>
      <c r="H1263" s="218" t="s">
        <v>2623</v>
      </c>
      <c r="I1263" s="218" t="s">
        <v>2623</v>
      </c>
      <c r="J1263" s="218" t="s">
        <v>6568</v>
      </c>
      <c r="K1263" s="218" t="s">
        <v>6569</v>
      </c>
      <c r="L1263" s="218" t="s">
        <v>6570</v>
      </c>
      <c r="M1263" s="218" t="s">
        <v>6559</v>
      </c>
      <c r="N1263" s="218" t="s">
        <v>1758</v>
      </c>
      <c r="O1263" s="218" t="s">
        <v>1079</v>
      </c>
      <c r="P1263" s="223" t="s">
        <v>1080</v>
      </c>
      <c r="Q1263" s="218" t="s">
        <v>2456</v>
      </c>
      <c r="R1263" s="219">
        <v>44876</v>
      </c>
      <c r="S1263" s="218" t="s">
        <v>2226</v>
      </c>
      <c r="T1263" s="218">
        <v>23</v>
      </c>
    </row>
    <row r="1264" spans="1:20" s="226" customFormat="1" hidden="1" x14ac:dyDescent="0.3">
      <c r="A1264" s="218">
        <v>688</v>
      </c>
      <c r="B1264" s="218" t="s">
        <v>1070</v>
      </c>
      <c r="C1264" s="218" t="s">
        <v>1080</v>
      </c>
      <c r="D1264" s="223">
        <v>22413</v>
      </c>
      <c r="E1264" s="223" t="s">
        <v>6571</v>
      </c>
      <c r="F1264" s="218" t="s">
        <v>6572</v>
      </c>
      <c r="G1264" s="218" t="s">
        <v>6573</v>
      </c>
      <c r="H1264" s="218" t="s">
        <v>6574</v>
      </c>
      <c r="I1264" s="218" t="s">
        <v>6575</v>
      </c>
      <c r="J1264" s="218" t="s">
        <v>6573</v>
      </c>
      <c r="K1264" s="218" t="s">
        <v>6574</v>
      </c>
      <c r="L1264" s="218" t="s">
        <v>6575</v>
      </c>
      <c r="M1264" s="218" t="s">
        <v>6576</v>
      </c>
      <c r="N1264" s="218" t="s">
        <v>1105</v>
      </c>
      <c r="O1264" s="218" t="s">
        <v>1079</v>
      </c>
      <c r="P1264" s="223" t="s">
        <v>1080</v>
      </c>
      <c r="Q1264" s="218" t="s">
        <v>6577</v>
      </c>
      <c r="R1264" s="219">
        <v>44835</v>
      </c>
      <c r="S1264" s="218" t="s">
        <v>1478</v>
      </c>
      <c r="T1264" s="218">
        <v>19</v>
      </c>
    </row>
    <row r="1265" spans="1:20" s="226" customFormat="1" hidden="1" x14ac:dyDescent="0.3">
      <c r="A1265" s="218">
        <v>689</v>
      </c>
      <c r="B1265" s="218" t="s">
        <v>1070</v>
      </c>
      <c r="C1265" s="218" t="s">
        <v>1080</v>
      </c>
      <c r="D1265" s="223">
        <v>22413</v>
      </c>
      <c r="E1265" s="223" t="s">
        <v>6571</v>
      </c>
      <c r="F1265" s="218" t="s">
        <v>6572</v>
      </c>
      <c r="G1265" s="218" t="s">
        <v>6578</v>
      </c>
      <c r="H1265" s="218" t="s">
        <v>6579</v>
      </c>
      <c r="I1265" s="218" t="s">
        <v>6580</v>
      </c>
      <c r="J1265" s="218" t="s">
        <v>6578</v>
      </c>
      <c r="K1265" s="218" t="s">
        <v>6579</v>
      </c>
      <c r="L1265" s="218" t="s">
        <v>6580</v>
      </c>
      <c r="M1265" s="218" t="s">
        <v>6581</v>
      </c>
      <c r="N1265" s="218" t="s">
        <v>1105</v>
      </c>
      <c r="O1265" s="218" t="s">
        <v>1079</v>
      </c>
      <c r="P1265" s="223" t="s">
        <v>1080</v>
      </c>
      <c r="Q1265" s="218" t="s">
        <v>6577</v>
      </c>
      <c r="R1265" s="219">
        <v>44835</v>
      </c>
      <c r="S1265" s="218" t="s">
        <v>1478</v>
      </c>
      <c r="T1265" s="218">
        <v>19</v>
      </c>
    </row>
    <row r="1266" spans="1:20" s="226" customFormat="1" hidden="1" x14ac:dyDescent="0.3">
      <c r="A1266" s="218">
        <v>690</v>
      </c>
      <c r="B1266" s="218" t="s">
        <v>1070</v>
      </c>
      <c r="C1266" s="218" t="s">
        <v>1080</v>
      </c>
      <c r="D1266" s="223">
        <v>22413</v>
      </c>
      <c r="E1266" s="223" t="s">
        <v>6571</v>
      </c>
      <c r="F1266" s="218" t="s">
        <v>6572</v>
      </c>
      <c r="G1266" s="218" t="s">
        <v>6568</v>
      </c>
      <c r="H1266" s="218" t="s">
        <v>6582</v>
      </c>
      <c r="I1266" s="218" t="s">
        <v>6570</v>
      </c>
      <c r="J1266" s="218" t="s">
        <v>6568</v>
      </c>
      <c r="K1266" s="218" t="s">
        <v>6583</v>
      </c>
      <c r="L1266" s="218" t="s">
        <v>6570</v>
      </c>
      <c r="M1266" s="218" t="s">
        <v>6581</v>
      </c>
      <c r="N1266" s="218" t="s">
        <v>1758</v>
      </c>
      <c r="O1266" s="218" t="s">
        <v>1079</v>
      </c>
      <c r="P1266" s="223" t="s">
        <v>1080</v>
      </c>
      <c r="Q1266" s="218" t="s">
        <v>3392</v>
      </c>
      <c r="R1266" s="219">
        <v>44713</v>
      </c>
      <c r="S1266" s="218" t="s">
        <v>48</v>
      </c>
      <c r="T1266" s="218">
        <v>29</v>
      </c>
    </row>
    <row r="1267" spans="1:20" s="226" customFormat="1" hidden="1" x14ac:dyDescent="0.3">
      <c r="A1267" s="218">
        <v>691</v>
      </c>
      <c r="B1267" s="218" t="s">
        <v>1070</v>
      </c>
      <c r="C1267" s="218" t="s">
        <v>1080</v>
      </c>
      <c r="D1267" s="223">
        <v>22413</v>
      </c>
      <c r="E1267" s="223" t="s">
        <v>6571</v>
      </c>
      <c r="F1267" s="218" t="s">
        <v>6572</v>
      </c>
      <c r="G1267" s="218" t="s">
        <v>6584</v>
      </c>
      <c r="H1267" s="218" t="s">
        <v>6585</v>
      </c>
      <c r="I1267" s="218" t="s">
        <v>6586</v>
      </c>
      <c r="J1267" s="218" t="s">
        <v>6584</v>
      </c>
      <c r="K1267" s="218" t="s">
        <v>6585</v>
      </c>
      <c r="L1267" s="218" t="s">
        <v>6586</v>
      </c>
      <c r="M1267" s="218" t="s">
        <v>6587</v>
      </c>
      <c r="N1267" s="218" t="s">
        <v>1105</v>
      </c>
      <c r="O1267" s="218" t="s">
        <v>1079</v>
      </c>
      <c r="P1267" s="223" t="s">
        <v>1080</v>
      </c>
      <c r="Q1267" s="218" t="s">
        <v>2903</v>
      </c>
      <c r="R1267" s="219">
        <v>43797</v>
      </c>
      <c r="S1267" s="218"/>
      <c r="T1267" s="218"/>
    </row>
    <row r="1268" spans="1:20" s="226" customFormat="1" hidden="1" x14ac:dyDescent="0.3">
      <c r="A1268" s="218">
        <v>1620</v>
      </c>
      <c r="B1268" s="218" t="s">
        <v>1070</v>
      </c>
      <c r="C1268" s="218" t="s">
        <v>1080</v>
      </c>
      <c r="D1268" s="223">
        <v>22443</v>
      </c>
      <c r="E1268" s="223" t="s">
        <v>116</v>
      </c>
      <c r="F1268" s="218" t="s">
        <v>6588</v>
      </c>
      <c r="G1268" s="218" t="s">
        <v>6589</v>
      </c>
      <c r="H1268" s="218" t="s">
        <v>6590</v>
      </c>
      <c r="I1268" s="218" t="s">
        <v>6591</v>
      </c>
      <c r="J1268" s="218" t="s">
        <v>6592</v>
      </c>
      <c r="K1268" s="218" t="s">
        <v>6593</v>
      </c>
      <c r="L1268" s="218" t="s">
        <v>6594</v>
      </c>
      <c r="M1268" s="218" t="s">
        <v>6595</v>
      </c>
      <c r="N1268" s="218" t="s">
        <v>1105</v>
      </c>
      <c r="O1268" s="218" t="s">
        <v>1079</v>
      </c>
      <c r="P1268" s="223" t="s">
        <v>1080</v>
      </c>
      <c r="Q1268" s="218" t="s">
        <v>2477</v>
      </c>
      <c r="R1268" s="219">
        <v>43797</v>
      </c>
      <c r="S1268" s="218"/>
      <c r="T1268" s="218"/>
    </row>
    <row r="1269" spans="1:20" s="226" customFormat="1" hidden="1" x14ac:dyDescent="0.3">
      <c r="A1269" s="218">
        <v>1621</v>
      </c>
      <c r="B1269" s="218" t="s">
        <v>1070</v>
      </c>
      <c r="C1269" s="218" t="s">
        <v>1080</v>
      </c>
      <c r="D1269" s="223">
        <v>22443</v>
      </c>
      <c r="E1269" s="223" t="s">
        <v>116</v>
      </c>
      <c r="F1269" s="218" t="s">
        <v>6588</v>
      </c>
      <c r="G1269" s="218" t="s">
        <v>6589</v>
      </c>
      <c r="H1269" s="218" t="s">
        <v>6590</v>
      </c>
      <c r="I1269" s="218" t="s">
        <v>6591</v>
      </c>
      <c r="J1269" s="218" t="s">
        <v>6596</v>
      </c>
      <c r="K1269" s="218" t="s">
        <v>6597</v>
      </c>
      <c r="L1269" s="218" t="s">
        <v>6598</v>
      </c>
      <c r="M1269" s="218" t="s">
        <v>6599</v>
      </c>
      <c r="N1269" s="218" t="s">
        <v>1105</v>
      </c>
      <c r="O1269" s="218" t="s">
        <v>1079</v>
      </c>
      <c r="P1269" s="223" t="s">
        <v>1080</v>
      </c>
      <c r="Q1269" s="218" t="s">
        <v>2477</v>
      </c>
      <c r="R1269" s="219">
        <v>44105</v>
      </c>
      <c r="S1269" s="218"/>
      <c r="T1269" s="218"/>
    </row>
    <row r="1270" spans="1:20" s="226" customFormat="1" hidden="1" x14ac:dyDescent="0.3">
      <c r="A1270" s="218">
        <v>1622</v>
      </c>
      <c r="B1270" s="218" t="s">
        <v>1070</v>
      </c>
      <c r="C1270" s="218" t="s">
        <v>1080</v>
      </c>
      <c r="D1270" s="223">
        <v>22443</v>
      </c>
      <c r="E1270" s="223" t="s">
        <v>116</v>
      </c>
      <c r="F1270" s="218" t="s">
        <v>6588</v>
      </c>
      <c r="G1270" s="218" t="s">
        <v>6589</v>
      </c>
      <c r="H1270" s="218" t="s">
        <v>6590</v>
      </c>
      <c r="I1270" s="218" t="s">
        <v>6591</v>
      </c>
      <c r="J1270" s="218" t="s">
        <v>6600</v>
      </c>
      <c r="K1270" s="218" t="s">
        <v>6601</v>
      </c>
      <c r="L1270" s="218" t="s">
        <v>6602</v>
      </c>
      <c r="M1270" s="218" t="s">
        <v>6603</v>
      </c>
      <c r="N1270" s="218" t="s">
        <v>1105</v>
      </c>
      <c r="O1270" s="218" t="s">
        <v>1079</v>
      </c>
      <c r="P1270" s="223" t="s">
        <v>1080</v>
      </c>
      <c r="Q1270" s="218" t="s">
        <v>2477</v>
      </c>
      <c r="R1270" s="219">
        <v>44105</v>
      </c>
      <c r="S1270" s="218"/>
      <c r="T1270" s="218"/>
    </row>
    <row r="1271" spans="1:20" s="226" customFormat="1" hidden="1" x14ac:dyDescent="0.3">
      <c r="A1271" s="218">
        <v>1623</v>
      </c>
      <c r="B1271" s="218" t="s">
        <v>1070</v>
      </c>
      <c r="C1271" s="218" t="s">
        <v>1080</v>
      </c>
      <c r="D1271" s="223">
        <v>22443</v>
      </c>
      <c r="E1271" s="223" t="s">
        <v>116</v>
      </c>
      <c r="F1271" s="218" t="s">
        <v>6588</v>
      </c>
      <c r="G1271" s="218" t="s">
        <v>6589</v>
      </c>
      <c r="H1271" s="218" t="s">
        <v>6590</v>
      </c>
      <c r="I1271" s="218" t="s">
        <v>6591</v>
      </c>
      <c r="J1271" s="218" t="s">
        <v>6604</v>
      </c>
      <c r="K1271" s="218" t="s">
        <v>6605</v>
      </c>
      <c r="L1271" s="218" t="s">
        <v>6606</v>
      </c>
      <c r="M1271" s="218" t="s">
        <v>6607</v>
      </c>
      <c r="N1271" s="218" t="s">
        <v>1105</v>
      </c>
      <c r="O1271" s="218" t="s">
        <v>1079</v>
      </c>
      <c r="P1271" s="223" t="s">
        <v>1080</v>
      </c>
      <c r="Q1271" s="218" t="s">
        <v>1985</v>
      </c>
      <c r="R1271" s="219">
        <v>44105</v>
      </c>
      <c r="S1271" s="218"/>
      <c r="T1271" s="218"/>
    </row>
    <row r="1272" spans="1:20" s="226" customFormat="1" hidden="1" x14ac:dyDescent="0.3">
      <c r="A1272" s="218">
        <v>1624</v>
      </c>
      <c r="B1272" s="218" t="s">
        <v>1070</v>
      </c>
      <c r="C1272" s="218" t="s">
        <v>1080</v>
      </c>
      <c r="D1272" s="223">
        <v>22443</v>
      </c>
      <c r="E1272" s="223" t="s">
        <v>116</v>
      </c>
      <c r="F1272" s="218" t="s">
        <v>6588</v>
      </c>
      <c r="G1272" s="218" t="s">
        <v>6589</v>
      </c>
      <c r="H1272" s="218" t="s">
        <v>6590</v>
      </c>
      <c r="I1272" s="218" t="s">
        <v>6591</v>
      </c>
      <c r="J1272" s="218" t="s">
        <v>6608</v>
      </c>
      <c r="K1272" s="218" t="s">
        <v>6609</v>
      </c>
      <c r="L1272" s="218" t="s">
        <v>6610</v>
      </c>
      <c r="M1272" s="218" t="s">
        <v>6611</v>
      </c>
      <c r="N1272" s="218" t="s">
        <v>1105</v>
      </c>
      <c r="O1272" s="218" t="s">
        <v>1079</v>
      </c>
      <c r="P1272" s="223" t="s">
        <v>1080</v>
      </c>
      <c r="Q1272" s="218" t="s">
        <v>1891</v>
      </c>
      <c r="R1272" s="219">
        <v>43797</v>
      </c>
      <c r="S1272" s="218"/>
      <c r="T1272" s="218"/>
    </row>
    <row r="1273" spans="1:20" s="226" customFormat="1" hidden="1" x14ac:dyDescent="0.3">
      <c r="A1273" s="218">
        <v>1625</v>
      </c>
      <c r="B1273" s="218" t="s">
        <v>1070</v>
      </c>
      <c r="C1273" s="218" t="s">
        <v>1080</v>
      </c>
      <c r="D1273" s="223">
        <v>22443</v>
      </c>
      <c r="E1273" s="223" t="s">
        <v>116</v>
      </c>
      <c r="F1273" s="218" t="s">
        <v>6588</v>
      </c>
      <c r="G1273" s="218" t="s">
        <v>6589</v>
      </c>
      <c r="H1273" s="218" t="s">
        <v>6590</v>
      </c>
      <c r="I1273" s="218" t="s">
        <v>6591</v>
      </c>
      <c r="J1273" s="218" t="s">
        <v>3514</v>
      </c>
      <c r="K1273" s="218" t="s">
        <v>3515</v>
      </c>
      <c r="L1273" s="218" t="s">
        <v>6612</v>
      </c>
      <c r="M1273" s="218" t="s">
        <v>3517</v>
      </c>
      <c r="N1273" s="218" t="s">
        <v>1105</v>
      </c>
      <c r="O1273" s="218" t="s">
        <v>1079</v>
      </c>
      <c r="P1273" s="223" t="s">
        <v>1080</v>
      </c>
      <c r="Q1273" s="218" t="s">
        <v>1891</v>
      </c>
      <c r="R1273" s="219">
        <v>44713</v>
      </c>
      <c r="S1273" s="218" t="s">
        <v>1553</v>
      </c>
      <c r="T1273" s="218">
        <v>17</v>
      </c>
    </row>
    <row r="1274" spans="1:20" s="226" customFormat="1" hidden="1" x14ac:dyDescent="0.3">
      <c r="A1274" s="218">
        <v>1626</v>
      </c>
      <c r="B1274" s="218" t="s">
        <v>1070</v>
      </c>
      <c r="C1274" s="218" t="s">
        <v>1080</v>
      </c>
      <c r="D1274" s="223">
        <v>22443</v>
      </c>
      <c r="E1274" s="223" t="s">
        <v>116</v>
      </c>
      <c r="F1274" s="218" t="s">
        <v>6588</v>
      </c>
      <c r="G1274" s="218" t="s">
        <v>6589</v>
      </c>
      <c r="H1274" s="218" t="s">
        <v>6590</v>
      </c>
      <c r="I1274" s="218" t="s">
        <v>6591</v>
      </c>
      <c r="J1274" s="218" t="s">
        <v>6613</v>
      </c>
      <c r="K1274" s="218" t="s">
        <v>6614</v>
      </c>
      <c r="L1274" s="218" t="s">
        <v>6615</v>
      </c>
      <c r="M1274" s="218" t="s">
        <v>6616</v>
      </c>
      <c r="N1274" s="218" t="s">
        <v>1105</v>
      </c>
      <c r="O1274" s="218" t="s">
        <v>1079</v>
      </c>
      <c r="P1274" s="223" t="s">
        <v>1080</v>
      </c>
      <c r="Q1274" s="218" t="s">
        <v>1985</v>
      </c>
      <c r="R1274" s="219">
        <v>44105</v>
      </c>
      <c r="S1274" s="218"/>
      <c r="T1274" s="218"/>
    </row>
    <row r="1275" spans="1:20" s="226" customFormat="1" hidden="1" x14ac:dyDescent="0.3">
      <c r="A1275" s="218">
        <v>1627</v>
      </c>
      <c r="B1275" s="218" t="s">
        <v>1070</v>
      </c>
      <c r="C1275" s="218" t="s">
        <v>1080</v>
      </c>
      <c r="D1275" s="223">
        <v>22443</v>
      </c>
      <c r="E1275" s="223" t="s">
        <v>116</v>
      </c>
      <c r="F1275" s="218" t="s">
        <v>6588</v>
      </c>
      <c r="G1275" s="218" t="s">
        <v>6589</v>
      </c>
      <c r="H1275" s="218" t="s">
        <v>6590</v>
      </c>
      <c r="I1275" s="218" t="s">
        <v>6591</v>
      </c>
      <c r="J1275" s="218" t="s">
        <v>6617</v>
      </c>
      <c r="K1275" s="218" t="s">
        <v>6618</v>
      </c>
      <c r="L1275" s="218" t="s">
        <v>6619</v>
      </c>
      <c r="M1275" s="218" t="s">
        <v>6620</v>
      </c>
      <c r="N1275" s="218" t="s">
        <v>1105</v>
      </c>
      <c r="O1275" s="218" t="s">
        <v>1079</v>
      </c>
      <c r="P1275" s="223" t="s">
        <v>1080</v>
      </c>
      <c r="Q1275" s="218" t="s">
        <v>1767</v>
      </c>
      <c r="R1275" s="219">
        <v>44105</v>
      </c>
      <c r="S1275" s="218"/>
      <c r="T1275" s="218"/>
    </row>
    <row r="1276" spans="1:20" s="226" customFormat="1" hidden="1" x14ac:dyDescent="0.3">
      <c r="A1276" s="218">
        <v>1628</v>
      </c>
      <c r="B1276" s="218" t="s">
        <v>1070</v>
      </c>
      <c r="C1276" s="218" t="s">
        <v>1080</v>
      </c>
      <c r="D1276" s="223">
        <v>22443</v>
      </c>
      <c r="E1276" s="223" t="s">
        <v>116</v>
      </c>
      <c r="F1276" s="218" t="s">
        <v>6588</v>
      </c>
      <c r="G1276" s="218" t="s">
        <v>6589</v>
      </c>
      <c r="H1276" s="218" t="s">
        <v>6590</v>
      </c>
      <c r="I1276" s="218" t="s">
        <v>6591</v>
      </c>
      <c r="J1276" s="218" t="s">
        <v>3397</v>
      </c>
      <c r="K1276" s="218" t="s">
        <v>3398</v>
      </c>
      <c r="L1276" s="218" t="s">
        <v>3399</v>
      </c>
      <c r="M1276" s="218" t="s">
        <v>3400</v>
      </c>
      <c r="N1276" s="218" t="s">
        <v>1105</v>
      </c>
      <c r="O1276" s="218" t="s">
        <v>1079</v>
      </c>
      <c r="P1276" s="223" t="s">
        <v>1080</v>
      </c>
      <c r="Q1276" s="218" t="s">
        <v>1891</v>
      </c>
      <c r="R1276" s="219">
        <v>44105</v>
      </c>
      <c r="S1276" s="218"/>
      <c r="T1276" s="218"/>
    </row>
    <row r="1277" spans="1:20" s="226" customFormat="1" hidden="1" x14ac:dyDescent="0.3">
      <c r="A1277" s="218">
        <v>1629</v>
      </c>
      <c r="B1277" s="218" t="s">
        <v>1070</v>
      </c>
      <c r="C1277" s="218" t="s">
        <v>1080</v>
      </c>
      <c r="D1277" s="223">
        <v>22443</v>
      </c>
      <c r="E1277" s="223" t="s">
        <v>116</v>
      </c>
      <c r="F1277" s="218" t="s">
        <v>6588</v>
      </c>
      <c r="G1277" s="218" t="s">
        <v>6589</v>
      </c>
      <c r="H1277" s="218" t="s">
        <v>6590</v>
      </c>
      <c r="I1277" s="218" t="s">
        <v>6591</v>
      </c>
      <c r="J1277" s="218" t="s">
        <v>6494</v>
      </c>
      <c r="K1277" s="218" t="s">
        <v>6495</v>
      </c>
      <c r="L1277" s="218" t="s">
        <v>6496</v>
      </c>
      <c r="M1277" s="218" t="s">
        <v>6497</v>
      </c>
      <c r="N1277" s="218" t="s">
        <v>1105</v>
      </c>
      <c r="O1277" s="218" t="s">
        <v>1079</v>
      </c>
      <c r="P1277" s="223" t="s">
        <v>1080</v>
      </c>
      <c r="Q1277" s="218" t="s">
        <v>2477</v>
      </c>
      <c r="R1277" s="219">
        <v>44770</v>
      </c>
      <c r="S1277" s="218" t="s">
        <v>1553</v>
      </c>
      <c r="T1277" s="218">
        <v>17</v>
      </c>
    </row>
    <row r="1278" spans="1:20" s="226" customFormat="1" hidden="1" x14ac:dyDescent="0.3">
      <c r="A1278" s="218">
        <v>1630</v>
      </c>
      <c r="B1278" s="218" t="s">
        <v>1070</v>
      </c>
      <c r="C1278" s="218" t="s">
        <v>1080</v>
      </c>
      <c r="D1278" s="223">
        <v>22443</v>
      </c>
      <c r="E1278" s="223" t="s">
        <v>116</v>
      </c>
      <c r="F1278" s="218" t="s">
        <v>6588</v>
      </c>
      <c r="G1278" s="218" t="s">
        <v>6589</v>
      </c>
      <c r="H1278" s="218" t="s">
        <v>6590</v>
      </c>
      <c r="I1278" s="218" t="s">
        <v>6591</v>
      </c>
      <c r="J1278" s="218" t="s">
        <v>6621</v>
      </c>
      <c r="K1278" s="218" t="s">
        <v>6622</v>
      </c>
      <c r="L1278" s="218" t="s">
        <v>6623</v>
      </c>
      <c r="M1278" s="218" t="s">
        <v>6624</v>
      </c>
      <c r="N1278" s="218" t="s">
        <v>1105</v>
      </c>
      <c r="O1278" s="218" t="s">
        <v>1079</v>
      </c>
      <c r="P1278" s="223" t="s">
        <v>1080</v>
      </c>
      <c r="Q1278" s="218" t="s">
        <v>1767</v>
      </c>
      <c r="R1278" s="219">
        <v>43797</v>
      </c>
      <c r="S1278" s="218"/>
      <c r="T1278" s="218"/>
    </row>
    <row r="1279" spans="1:20" s="226" customFormat="1" hidden="1" x14ac:dyDescent="0.3">
      <c r="A1279" s="218">
        <v>1631</v>
      </c>
      <c r="B1279" s="218" t="s">
        <v>1070</v>
      </c>
      <c r="C1279" s="218" t="s">
        <v>1080</v>
      </c>
      <c r="D1279" s="223">
        <v>22443</v>
      </c>
      <c r="E1279" s="223" t="s">
        <v>116</v>
      </c>
      <c r="F1279" s="218" t="s">
        <v>6588</v>
      </c>
      <c r="G1279" s="218" t="s">
        <v>6625</v>
      </c>
      <c r="H1279" s="218" t="s">
        <v>6626</v>
      </c>
      <c r="I1279" s="218" t="s">
        <v>6627</v>
      </c>
      <c r="J1279" s="218" t="s">
        <v>6628</v>
      </c>
      <c r="K1279" s="218" t="s">
        <v>6629</v>
      </c>
      <c r="L1279" s="218" t="s">
        <v>6630</v>
      </c>
      <c r="M1279" s="218" t="s">
        <v>6631</v>
      </c>
      <c r="N1279" s="218" t="s">
        <v>1105</v>
      </c>
      <c r="O1279" s="218" t="s">
        <v>1079</v>
      </c>
      <c r="P1279" s="223" t="s">
        <v>1080</v>
      </c>
      <c r="Q1279" s="218" t="s">
        <v>2477</v>
      </c>
      <c r="R1279" s="219">
        <v>43797</v>
      </c>
      <c r="S1279" s="218"/>
      <c r="T1279" s="218"/>
    </row>
    <row r="1280" spans="1:20" s="226" customFormat="1" hidden="1" x14ac:dyDescent="0.3">
      <c r="A1280" s="218">
        <v>1632</v>
      </c>
      <c r="B1280" s="218" t="s">
        <v>1070</v>
      </c>
      <c r="C1280" s="218" t="s">
        <v>1080</v>
      </c>
      <c r="D1280" s="223">
        <v>22443</v>
      </c>
      <c r="E1280" s="223" t="s">
        <v>116</v>
      </c>
      <c r="F1280" s="218" t="s">
        <v>6588</v>
      </c>
      <c r="G1280" s="218" t="s">
        <v>6625</v>
      </c>
      <c r="H1280" s="218" t="s">
        <v>6626</v>
      </c>
      <c r="I1280" s="218" t="s">
        <v>6627</v>
      </c>
      <c r="J1280" s="218" t="s">
        <v>6632</v>
      </c>
      <c r="K1280" s="218" t="s">
        <v>6633</v>
      </c>
      <c r="L1280" s="218" t="s">
        <v>6634</v>
      </c>
      <c r="M1280" s="218" t="s">
        <v>6635</v>
      </c>
      <c r="N1280" s="218" t="s">
        <v>1105</v>
      </c>
      <c r="O1280" s="218" t="s">
        <v>1079</v>
      </c>
      <c r="P1280" s="223" t="s">
        <v>1080</v>
      </c>
      <c r="Q1280" s="218" t="s">
        <v>1985</v>
      </c>
      <c r="R1280" s="219">
        <v>44105</v>
      </c>
      <c r="S1280" s="218"/>
      <c r="T1280" s="218"/>
    </row>
    <row r="1281" spans="1:20" s="226" customFormat="1" hidden="1" x14ac:dyDescent="0.3">
      <c r="A1281" s="218">
        <v>1633</v>
      </c>
      <c r="B1281" s="218" t="s">
        <v>1070</v>
      </c>
      <c r="C1281" s="218" t="s">
        <v>1080</v>
      </c>
      <c r="D1281" s="223">
        <v>22443</v>
      </c>
      <c r="E1281" s="223" t="s">
        <v>116</v>
      </c>
      <c r="F1281" s="218" t="s">
        <v>6588</v>
      </c>
      <c r="G1281" s="218" t="s">
        <v>6625</v>
      </c>
      <c r="H1281" s="218" t="s">
        <v>6626</v>
      </c>
      <c r="I1281" s="218" t="s">
        <v>6627</v>
      </c>
      <c r="J1281" s="218" t="s">
        <v>6636</v>
      </c>
      <c r="K1281" s="218" t="s">
        <v>6637</v>
      </c>
      <c r="L1281" s="218" t="s">
        <v>6638</v>
      </c>
      <c r="M1281" s="218" t="s">
        <v>6639</v>
      </c>
      <c r="N1281" s="218" t="s">
        <v>1105</v>
      </c>
      <c r="O1281" s="218" t="s">
        <v>1079</v>
      </c>
      <c r="P1281" s="223" t="s">
        <v>1080</v>
      </c>
      <c r="Q1281" s="218" t="s">
        <v>2477</v>
      </c>
      <c r="R1281" s="219">
        <v>44105</v>
      </c>
      <c r="S1281" s="218"/>
      <c r="T1281" s="218"/>
    </row>
    <row r="1282" spans="1:20" s="226" customFormat="1" hidden="1" x14ac:dyDescent="0.3">
      <c r="A1282" s="218">
        <v>1634</v>
      </c>
      <c r="B1282" s="218" t="s">
        <v>1070</v>
      </c>
      <c r="C1282" s="218" t="s">
        <v>1080</v>
      </c>
      <c r="D1282" s="223">
        <v>22443</v>
      </c>
      <c r="E1282" s="223" t="s">
        <v>116</v>
      </c>
      <c r="F1282" s="218" t="s">
        <v>6588</v>
      </c>
      <c r="G1282" s="218" t="s">
        <v>6625</v>
      </c>
      <c r="H1282" s="218" t="s">
        <v>6626</v>
      </c>
      <c r="I1282" s="218" t="s">
        <v>6627</v>
      </c>
      <c r="J1282" s="218" t="s">
        <v>6640</v>
      </c>
      <c r="K1282" s="218" t="s">
        <v>6641</v>
      </c>
      <c r="L1282" s="218" t="s">
        <v>6642</v>
      </c>
      <c r="M1282" s="218" t="s">
        <v>6643</v>
      </c>
      <c r="N1282" s="218" t="s">
        <v>1105</v>
      </c>
      <c r="O1282" s="218" t="s">
        <v>1079</v>
      </c>
      <c r="P1282" s="223" t="s">
        <v>1080</v>
      </c>
      <c r="Q1282" s="218" t="s">
        <v>2477</v>
      </c>
      <c r="R1282" s="219">
        <v>44105</v>
      </c>
      <c r="S1282" s="218"/>
      <c r="T1282" s="218"/>
    </row>
    <row r="1283" spans="1:20" s="226" customFormat="1" hidden="1" x14ac:dyDescent="0.3">
      <c r="A1283" s="218">
        <v>1635</v>
      </c>
      <c r="B1283" s="218" t="s">
        <v>1070</v>
      </c>
      <c r="C1283" s="218" t="s">
        <v>1080</v>
      </c>
      <c r="D1283" s="223">
        <v>22443</v>
      </c>
      <c r="E1283" s="223" t="s">
        <v>116</v>
      </c>
      <c r="F1283" s="218" t="s">
        <v>6588</v>
      </c>
      <c r="G1283" s="218" t="s">
        <v>6625</v>
      </c>
      <c r="H1283" s="218" t="s">
        <v>6626</v>
      </c>
      <c r="I1283" s="218" t="s">
        <v>6627</v>
      </c>
      <c r="J1283" s="218" t="s">
        <v>6644</v>
      </c>
      <c r="K1283" s="218" t="s">
        <v>6645</v>
      </c>
      <c r="L1283" s="218" t="s">
        <v>6646</v>
      </c>
      <c r="M1283" s="218" t="s">
        <v>6647</v>
      </c>
      <c r="N1283" s="218" t="s">
        <v>1105</v>
      </c>
      <c r="O1283" s="218" t="s">
        <v>1079</v>
      </c>
      <c r="P1283" s="223" t="s">
        <v>1080</v>
      </c>
      <c r="Q1283" s="218" t="s">
        <v>1985</v>
      </c>
      <c r="R1283" s="219">
        <v>43797</v>
      </c>
      <c r="S1283" s="218"/>
      <c r="T1283" s="218"/>
    </row>
    <row r="1284" spans="1:20" s="226" customFormat="1" ht="28.95" hidden="1" customHeight="1" x14ac:dyDescent="0.3">
      <c r="A1284" s="218">
        <v>1636</v>
      </c>
      <c r="B1284" s="218" t="s">
        <v>1070</v>
      </c>
      <c r="C1284" s="218" t="s">
        <v>1080</v>
      </c>
      <c r="D1284" s="223">
        <v>22443</v>
      </c>
      <c r="E1284" s="223" t="s">
        <v>116</v>
      </c>
      <c r="F1284" s="218" t="s">
        <v>6588</v>
      </c>
      <c r="G1284" s="218" t="s">
        <v>6625</v>
      </c>
      <c r="H1284" s="218" t="s">
        <v>6626</v>
      </c>
      <c r="I1284" s="218" t="s">
        <v>6627</v>
      </c>
      <c r="J1284" s="218" t="s">
        <v>6648</v>
      </c>
      <c r="K1284" s="218" t="s">
        <v>6649</v>
      </c>
      <c r="L1284" s="218" t="s">
        <v>6650</v>
      </c>
      <c r="M1284" s="218" t="s">
        <v>6651</v>
      </c>
      <c r="N1284" s="218" t="s">
        <v>1105</v>
      </c>
      <c r="O1284" s="218" t="s">
        <v>1079</v>
      </c>
      <c r="P1284" s="223" t="s">
        <v>1080</v>
      </c>
      <c r="Q1284" s="218" t="s">
        <v>2477</v>
      </c>
      <c r="R1284" s="219">
        <v>44105</v>
      </c>
      <c r="S1284" s="218"/>
      <c r="T1284" s="218"/>
    </row>
    <row r="1285" spans="1:20" s="226" customFormat="1" hidden="1" x14ac:dyDescent="0.3">
      <c r="A1285" s="218">
        <v>1637</v>
      </c>
      <c r="B1285" s="218" t="s">
        <v>1070</v>
      </c>
      <c r="C1285" s="218" t="s">
        <v>1080</v>
      </c>
      <c r="D1285" s="223">
        <v>22443</v>
      </c>
      <c r="E1285" s="223" t="s">
        <v>116</v>
      </c>
      <c r="F1285" s="218" t="s">
        <v>6588</v>
      </c>
      <c r="G1285" s="218" t="s">
        <v>6625</v>
      </c>
      <c r="H1285" s="218" t="s">
        <v>6626</v>
      </c>
      <c r="I1285" s="218" t="s">
        <v>6627</v>
      </c>
      <c r="J1285" s="218" t="s">
        <v>6652</v>
      </c>
      <c r="K1285" s="218" t="s">
        <v>6653</v>
      </c>
      <c r="L1285" s="218" t="s">
        <v>6654</v>
      </c>
      <c r="M1285" s="218" t="s">
        <v>6655</v>
      </c>
      <c r="N1285" s="218" t="s">
        <v>1105</v>
      </c>
      <c r="O1285" s="218" t="s">
        <v>1079</v>
      </c>
      <c r="P1285" s="223" t="s">
        <v>1080</v>
      </c>
      <c r="Q1285" s="218" t="s">
        <v>1985</v>
      </c>
      <c r="R1285" s="219">
        <v>44105</v>
      </c>
      <c r="S1285" s="218"/>
      <c r="T1285" s="218"/>
    </row>
    <row r="1286" spans="1:20" s="226" customFormat="1" hidden="1" x14ac:dyDescent="0.3">
      <c r="A1286" s="218">
        <v>1638</v>
      </c>
      <c r="B1286" s="218" t="s">
        <v>1070</v>
      </c>
      <c r="C1286" s="218" t="s">
        <v>1080</v>
      </c>
      <c r="D1286" s="223">
        <v>22443</v>
      </c>
      <c r="E1286" s="223" t="s">
        <v>116</v>
      </c>
      <c r="F1286" s="218" t="s">
        <v>6588</v>
      </c>
      <c r="G1286" s="218" t="s">
        <v>6625</v>
      </c>
      <c r="H1286" s="218" t="s">
        <v>6626</v>
      </c>
      <c r="I1286" s="218" t="s">
        <v>6627</v>
      </c>
      <c r="J1286" s="218" t="s">
        <v>3510</v>
      </c>
      <c r="K1286" s="218" t="s">
        <v>3511</v>
      </c>
      <c r="L1286" s="218" t="s">
        <v>3512</v>
      </c>
      <c r="M1286" s="218" t="s">
        <v>3513</v>
      </c>
      <c r="N1286" s="218" t="s">
        <v>1105</v>
      </c>
      <c r="O1286" s="218" t="s">
        <v>1079</v>
      </c>
      <c r="P1286" s="223" t="s">
        <v>1080</v>
      </c>
      <c r="Q1286" s="218" t="s">
        <v>1891</v>
      </c>
      <c r="R1286" s="219">
        <v>44105</v>
      </c>
      <c r="S1286" s="218"/>
      <c r="T1286" s="218"/>
    </row>
    <row r="1287" spans="1:20" s="226" customFormat="1" hidden="1" x14ac:dyDescent="0.3">
      <c r="A1287" s="218">
        <v>1639</v>
      </c>
      <c r="B1287" s="218" t="s">
        <v>1070</v>
      </c>
      <c r="C1287" s="218" t="s">
        <v>1080</v>
      </c>
      <c r="D1287" s="223">
        <v>22443</v>
      </c>
      <c r="E1287" s="223" t="s">
        <v>116</v>
      </c>
      <c r="F1287" s="218" t="s">
        <v>6588</v>
      </c>
      <c r="G1287" s="218" t="s">
        <v>6625</v>
      </c>
      <c r="H1287" s="218" t="s">
        <v>6626</v>
      </c>
      <c r="I1287" s="218" t="s">
        <v>6627</v>
      </c>
      <c r="J1287" s="218" t="s">
        <v>3401</v>
      </c>
      <c r="K1287" s="218" t="s">
        <v>3402</v>
      </c>
      <c r="L1287" s="218" t="s">
        <v>3403</v>
      </c>
      <c r="M1287" s="218" t="s">
        <v>3404</v>
      </c>
      <c r="N1287" s="218" t="s">
        <v>1105</v>
      </c>
      <c r="O1287" s="218" t="s">
        <v>1079</v>
      </c>
      <c r="P1287" s="223" t="s">
        <v>1080</v>
      </c>
      <c r="Q1287" s="218" t="s">
        <v>2477</v>
      </c>
      <c r="R1287" s="219">
        <v>44105</v>
      </c>
      <c r="S1287" s="218"/>
      <c r="T1287" s="218"/>
    </row>
    <row r="1288" spans="1:20" s="226" customFormat="1" hidden="1" x14ac:dyDescent="0.3">
      <c r="A1288" s="218">
        <v>1640</v>
      </c>
      <c r="B1288" s="218" t="s">
        <v>1070</v>
      </c>
      <c r="C1288" s="218" t="s">
        <v>1080</v>
      </c>
      <c r="D1288" s="223">
        <v>22443</v>
      </c>
      <c r="E1288" s="223" t="s">
        <v>116</v>
      </c>
      <c r="F1288" s="218" t="s">
        <v>6588</v>
      </c>
      <c r="G1288" s="218" t="s">
        <v>6625</v>
      </c>
      <c r="H1288" s="218" t="s">
        <v>6626</v>
      </c>
      <c r="I1288" s="218" t="s">
        <v>6627</v>
      </c>
      <c r="J1288" s="218" t="s">
        <v>6499</v>
      </c>
      <c r="K1288" s="218" t="s">
        <v>6500</v>
      </c>
      <c r="L1288" s="218" t="s">
        <v>6501</v>
      </c>
      <c r="M1288" s="218" t="s">
        <v>6502</v>
      </c>
      <c r="N1288" s="218" t="s">
        <v>1105</v>
      </c>
      <c r="O1288" s="218" t="s">
        <v>1079</v>
      </c>
      <c r="P1288" s="223" t="s">
        <v>1080</v>
      </c>
      <c r="Q1288" s="218" t="s">
        <v>2477</v>
      </c>
      <c r="R1288" s="219">
        <v>44105</v>
      </c>
      <c r="S1288" s="218"/>
      <c r="T1288" s="218"/>
    </row>
    <row r="1289" spans="1:20" s="226" customFormat="1" hidden="1" x14ac:dyDescent="0.3">
      <c r="A1289" s="218">
        <v>1641</v>
      </c>
      <c r="B1289" s="218" t="s">
        <v>1070</v>
      </c>
      <c r="C1289" s="218" t="s">
        <v>1080</v>
      </c>
      <c r="D1289" s="223">
        <v>22443</v>
      </c>
      <c r="E1289" s="223" t="s">
        <v>116</v>
      </c>
      <c r="F1289" s="218" t="s">
        <v>6588</v>
      </c>
      <c r="G1289" s="218" t="s">
        <v>6625</v>
      </c>
      <c r="H1289" s="218" t="s">
        <v>6626</v>
      </c>
      <c r="I1289" s="218" t="s">
        <v>6627</v>
      </c>
      <c r="J1289" s="218" t="s">
        <v>6656</v>
      </c>
      <c r="K1289" s="218" t="s">
        <v>6657</v>
      </c>
      <c r="L1289" s="218" t="s">
        <v>6658</v>
      </c>
      <c r="M1289" s="218" t="s">
        <v>6659</v>
      </c>
      <c r="N1289" s="218" t="s">
        <v>1105</v>
      </c>
      <c r="O1289" s="218" t="s">
        <v>1079</v>
      </c>
      <c r="P1289" s="223" t="s">
        <v>1080</v>
      </c>
      <c r="Q1289" s="218" t="s">
        <v>1891</v>
      </c>
      <c r="R1289" s="219">
        <v>43797</v>
      </c>
      <c r="S1289" s="218"/>
      <c r="T1289" s="218"/>
    </row>
    <row r="1290" spans="1:20" s="226" customFormat="1" hidden="1" x14ac:dyDescent="0.3">
      <c r="A1290" s="112">
        <v>1643</v>
      </c>
      <c r="B1290" s="112" t="s">
        <v>1070</v>
      </c>
      <c r="C1290" s="112" t="s">
        <v>1080</v>
      </c>
      <c r="D1290" s="149">
        <v>22451</v>
      </c>
      <c r="E1290" s="149" t="s">
        <v>116</v>
      </c>
      <c r="F1290" s="218" t="s">
        <v>6660</v>
      </c>
      <c r="G1290" s="115">
        <v>22189001</v>
      </c>
      <c r="H1290" s="112" t="s">
        <v>6661</v>
      </c>
      <c r="I1290" s="115" t="s">
        <v>4276</v>
      </c>
      <c r="J1290" s="112" t="s">
        <v>4430</v>
      </c>
      <c r="K1290" s="112" t="s">
        <v>6662</v>
      </c>
      <c r="L1290" s="112" t="s">
        <v>4431</v>
      </c>
      <c r="M1290" s="112" t="s">
        <v>2426</v>
      </c>
      <c r="N1290" s="112" t="s">
        <v>1105</v>
      </c>
      <c r="O1290" s="112" t="s">
        <v>1079</v>
      </c>
      <c r="P1290" s="112" t="s">
        <v>1080</v>
      </c>
      <c r="Q1290" s="112" t="s">
        <v>1767</v>
      </c>
      <c r="R1290" s="148">
        <v>44743</v>
      </c>
      <c r="S1290" s="112" t="s">
        <v>48</v>
      </c>
      <c r="T1290" s="112">
        <v>29</v>
      </c>
    </row>
    <row r="1291" spans="1:20" s="226" customFormat="1" hidden="1" x14ac:dyDescent="0.3">
      <c r="A1291" s="218">
        <v>1644</v>
      </c>
      <c r="B1291" s="112" t="s">
        <v>1070</v>
      </c>
      <c r="C1291" s="112" t="s">
        <v>1080</v>
      </c>
      <c r="D1291" s="149">
        <v>22451</v>
      </c>
      <c r="E1291" s="149" t="s">
        <v>116</v>
      </c>
      <c r="F1291" s="218" t="s">
        <v>6660</v>
      </c>
      <c r="G1291" s="115">
        <v>22189001</v>
      </c>
      <c r="H1291" s="112" t="s">
        <v>6661</v>
      </c>
      <c r="I1291" s="115" t="s">
        <v>4276</v>
      </c>
      <c r="J1291" s="112" t="s">
        <v>4277</v>
      </c>
      <c r="K1291" s="112" t="s">
        <v>4278</v>
      </c>
      <c r="L1291" s="112" t="s">
        <v>4279</v>
      </c>
      <c r="M1291" s="112" t="s">
        <v>4280</v>
      </c>
      <c r="N1291" s="112" t="s">
        <v>1078</v>
      </c>
      <c r="O1291" s="112" t="s">
        <v>1079</v>
      </c>
      <c r="P1291" s="112" t="s">
        <v>1080</v>
      </c>
      <c r="Q1291" s="112" t="s">
        <v>1081</v>
      </c>
      <c r="R1291" s="148">
        <v>45170</v>
      </c>
      <c r="S1291" s="112" t="s">
        <v>1082</v>
      </c>
      <c r="T1291" s="112">
        <v>44</v>
      </c>
    </row>
    <row r="1292" spans="1:20" s="226" customFormat="1" hidden="1" x14ac:dyDescent="0.3">
      <c r="A1292" s="218">
        <v>1645</v>
      </c>
      <c r="B1292" s="112" t="s">
        <v>1070</v>
      </c>
      <c r="C1292" s="112" t="s">
        <v>1080</v>
      </c>
      <c r="D1292" s="149">
        <v>22451</v>
      </c>
      <c r="E1292" s="149" t="s">
        <v>116</v>
      </c>
      <c r="F1292" s="218" t="s">
        <v>6660</v>
      </c>
      <c r="G1292" s="115">
        <v>22189001</v>
      </c>
      <c r="H1292" s="112" t="s">
        <v>6661</v>
      </c>
      <c r="I1292" s="115" t="s">
        <v>4276</v>
      </c>
      <c r="J1292" s="112" t="s">
        <v>6663</v>
      </c>
      <c r="K1292" s="112" t="s">
        <v>6664</v>
      </c>
      <c r="L1292" s="112" t="s">
        <v>6665</v>
      </c>
      <c r="M1292" s="112" t="s">
        <v>6666</v>
      </c>
      <c r="N1292" s="112" t="s">
        <v>1078</v>
      </c>
      <c r="O1292" s="112" t="s">
        <v>1079</v>
      </c>
      <c r="P1292" s="112" t="s">
        <v>1080</v>
      </c>
      <c r="Q1292" s="112" t="s">
        <v>1081</v>
      </c>
      <c r="R1292" s="148">
        <v>45170</v>
      </c>
      <c r="S1292" s="112" t="s">
        <v>1082</v>
      </c>
      <c r="T1292" s="112">
        <v>44</v>
      </c>
    </row>
    <row r="1293" spans="1:20" s="226" customFormat="1" hidden="1" x14ac:dyDescent="0.3">
      <c r="A1293" s="112">
        <v>705</v>
      </c>
      <c r="B1293" s="112" t="s">
        <v>1070</v>
      </c>
      <c r="C1293" s="112" t="s">
        <v>1080</v>
      </c>
      <c r="D1293" s="149">
        <v>22461</v>
      </c>
      <c r="E1293" s="149" t="s">
        <v>6667</v>
      </c>
      <c r="F1293" s="218" t="s">
        <v>6668</v>
      </c>
      <c r="G1293" s="115">
        <v>33606006</v>
      </c>
      <c r="H1293" s="112" t="s">
        <v>6669</v>
      </c>
      <c r="I1293" s="112" t="s">
        <v>6670</v>
      </c>
      <c r="J1293" s="112" t="s">
        <v>6671</v>
      </c>
      <c r="K1293" s="112" t="s">
        <v>6672</v>
      </c>
      <c r="L1293" s="112" t="s">
        <v>6673</v>
      </c>
      <c r="M1293" s="112" t="s">
        <v>6674</v>
      </c>
      <c r="N1293" s="112" t="s">
        <v>1105</v>
      </c>
      <c r="O1293" s="112" t="s">
        <v>1079</v>
      </c>
      <c r="P1293" s="112" t="s">
        <v>1080</v>
      </c>
      <c r="Q1293" s="112" t="s">
        <v>1985</v>
      </c>
      <c r="R1293" s="148">
        <v>45170</v>
      </c>
      <c r="S1293" s="112" t="s">
        <v>1082</v>
      </c>
      <c r="T1293" s="112">
        <v>44</v>
      </c>
    </row>
    <row r="1294" spans="1:20" s="226" customFormat="1" hidden="1" x14ac:dyDescent="0.3">
      <c r="A1294" s="112">
        <v>706</v>
      </c>
      <c r="B1294" s="112" t="s">
        <v>1070</v>
      </c>
      <c r="C1294" s="112" t="s">
        <v>1080</v>
      </c>
      <c r="D1294" s="149">
        <v>22461</v>
      </c>
      <c r="E1294" s="149" t="s">
        <v>6667</v>
      </c>
      <c r="F1294" s="218" t="s">
        <v>6668</v>
      </c>
      <c r="G1294" s="115">
        <v>33606006</v>
      </c>
      <c r="H1294" s="112" t="s">
        <v>6669</v>
      </c>
      <c r="I1294" s="112" t="s">
        <v>6670</v>
      </c>
      <c r="J1294" s="112" t="s">
        <v>6675</v>
      </c>
      <c r="K1294" s="112" t="s">
        <v>6676</v>
      </c>
      <c r="L1294" s="112" t="s">
        <v>6677</v>
      </c>
      <c r="M1294" s="112" t="s">
        <v>6678</v>
      </c>
      <c r="N1294" s="112" t="s">
        <v>1105</v>
      </c>
      <c r="O1294" s="112" t="s">
        <v>1079</v>
      </c>
      <c r="P1294" s="112" t="s">
        <v>1080</v>
      </c>
      <c r="Q1294" s="112" t="s">
        <v>2477</v>
      </c>
      <c r="R1294" s="148">
        <v>45170</v>
      </c>
      <c r="S1294" s="112" t="s">
        <v>1082</v>
      </c>
      <c r="T1294" s="112">
        <v>44</v>
      </c>
    </row>
    <row r="1295" spans="1:20" s="226" customFormat="1" hidden="1" x14ac:dyDescent="0.3">
      <c r="A1295" s="218">
        <v>1646</v>
      </c>
      <c r="B1295" s="112" t="s">
        <v>1070</v>
      </c>
      <c r="C1295" s="112" t="s">
        <v>1080</v>
      </c>
      <c r="D1295" s="149">
        <v>22466</v>
      </c>
      <c r="E1295" s="149" t="s">
        <v>116</v>
      </c>
      <c r="F1295" s="218" t="s">
        <v>6679</v>
      </c>
      <c r="G1295" s="115">
        <v>19821003</v>
      </c>
      <c r="H1295" s="112" t="s">
        <v>6680</v>
      </c>
      <c r="I1295" s="115" t="s">
        <v>6681</v>
      </c>
      <c r="J1295" s="112" t="s">
        <v>6682</v>
      </c>
      <c r="K1295" s="112" t="s">
        <v>6683</v>
      </c>
      <c r="L1295" s="112" t="s">
        <v>6684</v>
      </c>
      <c r="M1295" s="112" t="s">
        <v>6685</v>
      </c>
      <c r="N1295" s="112" t="s">
        <v>1105</v>
      </c>
      <c r="O1295" s="112" t="s">
        <v>1079</v>
      </c>
      <c r="P1295" s="112" t="s">
        <v>1080</v>
      </c>
      <c r="Q1295" s="112" t="s">
        <v>4823</v>
      </c>
      <c r="R1295" s="148">
        <v>45170</v>
      </c>
      <c r="S1295" s="112" t="s">
        <v>1082</v>
      </c>
      <c r="T1295" s="112">
        <v>44</v>
      </c>
    </row>
    <row r="1296" spans="1:20" s="226" customFormat="1" ht="28.8" hidden="1" x14ac:dyDescent="0.3">
      <c r="A1296" s="218">
        <v>1873</v>
      </c>
      <c r="B1296" s="218" t="s">
        <v>1070</v>
      </c>
      <c r="C1296" s="218" t="s">
        <v>1071</v>
      </c>
      <c r="D1296" s="223">
        <v>22481</v>
      </c>
      <c r="E1296" s="223" t="s">
        <v>116</v>
      </c>
      <c r="F1296" s="218" t="s">
        <v>6686</v>
      </c>
      <c r="G1296" s="218" t="s">
        <v>6687</v>
      </c>
      <c r="H1296" s="218" t="s">
        <v>6688</v>
      </c>
      <c r="I1296" s="218" t="s">
        <v>6689</v>
      </c>
      <c r="J1296" s="218" t="s">
        <v>6687</v>
      </c>
      <c r="K1296" s="218" t="s">
        <v>6688</v>
      </c>
      <c r="L1296" s="218" t="s">
        <v>6689</v>
      </c>
      <c r="M1296" s="218" t="s">
        <v>6690</v>
      </c>
      <c r="N1296" s="218" t="s">
        <v>1105</v>
      </c>
      <c r="O1296" s="218" t="s">
        <v>1079</v>
      </c>
      <c r="P1296" s="223" t="s">
        <v>1080</v>
      </c>
      <c r="Q1296" s="218" t="s">
        <v>116</v>
      </c>
      <c r="R1296" s="219">
        <v>43797</v>
      </c>
      <c r="S1296" s="218"/>
      <c r="T1296" s="218"/>
    </row>
    <row r="1297" spans="1:20" s="226" customFormat="1" hidden="1" x14ac:dyDescent="0.3">
      <c r="A1297" s="218">
        <v>1648</v>
      </c>
      <c r="B1297" s="112" t="s">
        <v>1070</v>
      </c>
      <c r="C1297" s="112" t="s">
        <v>1080</v>
      </c>
      <c r="D1297" s="149">
        <v>22508</v>
      </c>
      <c r="E1297" s="149" t="s">
        <v>116</v>
      </c>
      <c r="F1297" s="218" t="s">
        <v>6691</v>
      </c>
      <c r="G1297" s="115">
        <v>35785002</v>
      </c>
      <c r="H1297" s="112" t="s">
        <v>6692</v>
      </c>
      <c r="I1297" s="115" t="s">
        <v>6693</v>
      </c>
      <c r="J1297" s="112" t="s">
        <v>6694</v>
      </c>
      <c r="K1297" s="112" t="s">
        <v>6695</v>
      </c>
      <c r="L1297" s="112" t="s">
        <v>6696</v>
      </c>
      <c r="M1297" s="112" t="s">
        <v>6697</v>
      </c>
      <c r="N1297" s="112" t="s">
        <v>1105</v>
      </c>
      <c r="O1297" s="112" t="s">
        <v>1079</v>
      </c>
      <c r="P1297" s="112" t="s">
        <v>1080</v>
      </c>
      <c r="Q1297" s="112" t="s">
        <v>2477</v>
      </c>
      <c r="R1297" s="148">
        <v>45170</v>
      </c>
      <c r="S1297" s="112" t="s">
        <v>1082</v>
      </c>
      <c r="T1297" s="112">
        <v>44</v>
      </c>
    </row>
    <row r="1298" spans="1:20" s="226" customFormat="1" ht="28.8" hidden="1" x14ac:dyDescent="0.3">
      <c r="A1298" s="218">
        <v>1649</v>
      </c>
      <c r="B1298" s="112" t="s">
        <v>1070</v>
      </c>
      <c r="C1298" s="112" t="s">
        <v>1080</v>
      </c>
      <c r="D1298" s="149">
        <v>22508</v>
      </c>
      <c r="E1298" s="149" t="s">
        <v>116</v>
      </c>
      <c r="F1298" s="218" t="s">
        <v>6691</v>
      </c>
      <c r="G1298" s="115">
        <v>35785002</v>
      </c>
      <c r="H1298" s="112" t="s">
        <v>6692</v>
      </c>
      <c r="I1298" s="115" t="s">
        <v>6693</v>
      </c>
      <c r="J1298" s="112" t="s">
        <v>6698</v>
      </c>
      <c r="K1298" s="112" t="s">
        <v>6699</v>
      </c>
      <c r="L1298" s="112" t="s">
        <v>6700</v>
      </c>
      <c r="M1298" s="112" t="s">
        <v>6701</v>
      </c>
      <c r="N1298" s="112" t="s">
        <v>1105</v>
      </c>
      <c r="O1298" s="112" t="s">
        <v>1079</v>
      </c>
      <c r="P1298" s="112" t="s">
        <v>1080</v>
      </c>
      <c r="Q1298" s="112" t="s">
        <v>1985</v>
      </c>
      <c r="R1298" s="148">
        <v>45170</v>
      </c>
      <c r="S1298" s="112" t="s">
        <v>1082</v>
      </c>
      <c r="T1298" s="112">
        <v>44</v>
      </c>
    </row>
    <row r="1299" spans="1:20" s="226" customFormat="1" hidden="1" x14ac:dyDescent="0.3">
      <c r="A1299" s="218">
        <v>1650</v>
      </c>
      <c r="B1299" s="112" t="s">
        <v>1070</v>
      </c>
      <c r="C1299" s="112" t="s">
        <v>1080</v>
      </c>
      <c r="D1299" s="149">
        <v>22508</v>
      </c>
      <c r="E1299" s="149" t="s">
        <v>116</v>
      </c>
      <c r="F1299" s="218" t="s">
        <v>6691</v>
      </c>
      <c r="G1299" s="115">
        <v>35785002</v>
      </c>
      <c r="H1299" s="112" t="s">
        <v>6692</v>
      </c>
      <c r="I1299" s="115" t="s">
        <v>6693</v>
      </c>
      <c r="J1299" s="112" t="s">
        <v>6702</v>
      </c>
      <c r="K1299" s="112" t="s">
        <v>6703</v>
      </c>
      <c r="L1299" s="112" t="s">
        <v>6704</v>
      </c>
      <c r="M1299" s="112" t="s">
        <v>6705</v>
      </c>
      <c r="N1299" s="112" t="s">
        <v>1105</v>
      </c>
      <c r="O1299" s="112" t="s">
        <v>1079</v>
      </c>
      <c r="P1299" s="112" t="s">
        <v>1080</v>
      </c>
      <c r="Q1299" s="112" t="s">
        <v>1985</v>
      </c>
      <c r="R1299" s="148">
        <v>45170</v>
      </c>
      <c r="S1299" s="112" t="s">
        <v>1082</v>
      </c>
      <c r="T1299" s="112">
        <v>44</v>
      </c>
    </row>
    <row r="1300" spans="1:20" s="226" customFormat="1" hidden="1" x14ac:dyDescent="0.3">
      <c r="A1300" s="218">
        <v>1651</v>
      </c>
      <c r="B1300" s="112" t="s">
        <v>1070</v>
      </c>
      <c r="C1300" s="112" t="s">
        <v>1080</v>
      </c>
      <c r="D1300" s="149">
        <v>22508</v>
      </c>
      <c r="E1300" s="149" t="s">
        <v>116</v>
      </c>
      <c r="F1300" s="218" t="s">
        <v>6691</v>
      </c>
      <c r="G1300" s="115">
        <v>35785002</v>
      </c>
      <c r="H1300" s="112" t="s">
        <v>6692</v>
      </c>
      <c r="I1300" s="115" t="s">
        <v>6693</v>
      </c>
      <c r="J1300" s="112" t="s">
        <v>6706</v>
      </c>
      <c r="K1300" s="112" t="s">
        <v>6707</v>
      </c>
      <c r="L1300" s="112" t="s">
        <v>6708</v>
      </c>
      <c r="M1300" s="112" t="s">
        <v>6709</v>
      </c>
      <c r="N1300" s="112" t="s">
        <v>1105</v>
      </c>
      <c r="O1300" s="112" t="s">
        <v>1079</v>
      </c>
      <c r="P1300" s="112" t="s">
        <v>1080</v>
      </c>
      <c r="Q1300" s="112" t="s">
        <v>1985</v>
      </c>
      <c r="R1300" s="148">
        <v>45170</v>
      </c>
      <c r="S1300" s="112" t="s">
        <v>1082</v>
      </c>
      <c r="T1300" s="112">
        <v>44</v>
      </c>
    </row>
    <row r="1301" spans="1:20" s="226" customFormat="1" hidden="1" x14ac:dyDescent="0.3">
      <c r="A1301" s="218">
        <v>1652</v>
      </c>
      <c r="B1301" s="112" t="s">
        <v>1070</v>
      </c>
      <c r="C1301" s="112" t="s">
        <v>1080</v>
      </c>
      <c r="D1301" s="149">
        <v>22508</v>
      </c>
      <c r="E1301" s="149" t="s">
        <v>116</v>
      </c>
      <c r="F1301" s="218" t="s">
        <v>6691</v>
      </c>
      <c r="G1301" s="115">
        <v>35785002</v>
      </c>
      <c r="H1301" s="112" t="s">
        <v>6692</v>
      </c>
      <c r="I1301" s="115" t="s">
        <v>6693</v>
      </c>
      <c r="J1301" s="112" t="s">
        <v>6710</v>
      </c>
      <c r="K1301" s="112" t="s">
        <v>6711</v>
      </c>
      <c r="L1301" s="112" t="s">
        <v>6712</v>
      </c>
      <c r="M1301" s="112" t="s">
        <v>6713</v>
      </c>
      <c r="N1301" s="112" t="s">
        <v>1105</v>
      </c>
      <c r="O1301" s="112" t="s">
        <v>1079</v>
      </c>
      <c r="P1301" s="112" t="s">
        <v>1080</v>
      </c>
      <c r="Q1301" s="112" t="s">
        <v>1985</v>
      </c>
      <c r="R1301" s="148">
        <v>45170</v>
      </c>
      <c r="S1301" s="112" t="s">
        <v>1082</v>
      </c>
      <c r="T1301" s="112">
        <v>44</v>
      </c>
    </row>
    <row r="1302" spans="1:20" s="226" customFormat="1" hidden="1" x14ac:dyDescent="0.3">
      <c r="A1302" s="218">
        <v>1647</v>
      </c>
      <c r="B1302" s="218" t="s">
        <v>1070</v>
      </c>
      <c r="C1302" s="218" t="s">
        <v>1080</v>
      </c>
      <c r="D1302" s="223">
        <v>22509</v>
      </c>
      <c r="E1302" s="223" t="s">
        <v>116</v>
      </c>
      <c r="F1302" s="218" t="s">
        <v>6714</v>
      </c>
      <c r="G1302" s="218" t="s">
        <v>6715</v>
      </c>
      <c r="H1302" s="218" t="s">
        <v>6716</v>
      </c>
      <c r="I1302" s="218" t="s">
        <v>6717</v>
      </c>
      <c r="J1302" s="218" t="s">
        <v>6715</v>
      </c>
      <c r="K1302" s="218" t="s">
        <v>6716</v>
      </c>
      <c r="L1302" s="218" t="s">
        <v>6717</v>
      </c>
      <c r="M1302" s="218" t="s">
        <v>6718</v>
      </c>
      <c r="N1302" s="218" t="s">
        <v>1105</v>
      </c>
      <c r="O1302" s="218" t="s">
        <v>1079</v>
      </c>
      <c r="P1302" s="223" t="s">
        <v>1080</v>
      </c>
      <c r="Q1302" s="218" t="s">
        <v>1985</v>
      </c>
      <c r="R1302" s="219">
        <v>43797</v>
      </c>
      <c r="S1302" s="218"/>
      <c r="T1302" s="218"/>
    </row>
    <row r="1303" spans="1:20" s="226" customFormat="1" hidden="1" x14ac:dyDescent="0.3">
      <c r="A1303" s="112">
        <v>668</v>
      </c>
      <c r="B1303" s="112" t="s">
        <v>1070</v>
      </c>
      <c r="C1303" s="112" t="s">
        <v>1080</v>
      </c>
      <c r="D1303" s="149">
        <v>22511</v>
      </c>
      <c r="E1303" s="149" t="s">
        <v>6719</v>
      </c>
      <c r="F1303" s="218" t="s">
        <v>6720</v>
      </c>
      <c r="G1303" s="115">
        <v>2507007</v>
      </c>
      <c r="H1303" s="112" t="s">
        <v>6721</v>
      </c>
      <c r="I1303" s="112" t="s">
        <v>6722</v>
      </c>
      <c r="J1303" s="112" t="s">
        <v>6723</v>
      </c>
      <c r="K1303" s="112" t="s">
        <v>6724</v>
      </c>
      <c r="L1303" s="112" t="s">
        <v>6725</v>
      </c>
      <c r="M1303" s="112" t="s">
        <v>6726</v>
      </c>
      <c r="N1303" s="112" t="s">
        <v>1380</v>
      </c>
      <c r="O1303" s="112" t="s">
        <v>1079</v>
      </c>
      <c r="P1303" s="112" t="s">
        <v>1080</v>
      </c>
      <c r="Q1303" s="112" t="s">
        <v>1405</v>
      </c>
      <c r="R1303" s="148">
        <v>45170</v>
      </c>
      <c r="S1303" s="112" t="s">
        <v>1082</v>
      </c>
      <c r="T1303" s="112">
        <v>44</v>
      </c>
    </row>
    <row r="1304" spans="1:20" s="226" customFormat="1" ht="28.8" hidden="1" x14ac:dyDescent="0.3">
      <c r="A1304" s="218">
        <v>707</v>
      </c>
      <c r="B1304" s="218" t="s">
        <v>1070</v>
      </c>
      <c r="C1304" s="218" t="s">
        <v>1080</v>
      </c>
      <c r="D1304" s="223">
        <v>22513</v>
      </c>
      <c r="E1304" s="223" t="s">
        <v>1080</v>
      </c>
      <c r="F1304" s="218" t="s">
        <v>6727</v>
      </c>
      <c r="G1304" s="218" t="s">
        <v>6728</v>
      </c>
      <c r="H1304" s="218" t="s">
        <v>6729</v>
      </c>
      <c r="I1304" s="218" t="s">
        <v>6730</v>
      </c>
      <c r="J1304" s="218" t="s">
        <v>6731</v>
      </c>
      <c r="K1304" s="218" t="s">
        <v>6732</v>
      </c>
      <c r="L1304" s="218" t="s">
        <v>6733</v>
      </c>
      <c r="M1304" s="218" t="s">
        <v>6732</v>
      </c>
      <c r="N1304" s="218" t="s">
        <v>2527</v>
      </c>
      <c r="O1304" s="218" t="s">
        <v>1079</v>
      </c>
      <c r="P1304" s="223" t="s">
        <v>1080</v>
      </c>
      <c r="Q1304" s="218" t="s">
        <v>3241</v>
      </c>
      <c r="R1304" s="219">
        <v>44743</v>
      </c>
      <c r="S1304" s="218" t="s">
        <v>6734</v>
      </c>
      <c r="T1304" s="218">
        <v>22</v>
      </c>
    </row>
    <row r="1305" spans="1:20" s="226" customFormat="1" ht="28.8" hidden="1" x14ac:dyDescent="0.3">
      <c r="A1305" s="218">
        <v>708</v>
      </c>
      <c r="B1305" s="218" t="s">
        <v>1070</v>
      </c>
      <c r="C1305" s="218" t="s">
        <v>1080</v>
      </c>
      <c r="D1305" s="223">
        <v>22513</v>
      </c>
      <c r="E1305" s="223" t="s">
        <v>1080</v>
      </c>
      <c r="F1305" s="218" t="s">
        <v>6727</v>
      </c>
      <c r="G1305" s="218" t="s">
        <v>6728</v>
      </c>
      <c r="H1305" s="218" t="s">
        <v>6729</v>
      </c>
      <c r="I1305" s="218" t="s">
        <v>6730</v>
      </c>
      <c r="J1305" s="218" t="s">
        <v>6735</v>
      </c>
      <c r="K1305" s="218" t="s">
        <v>6736</v>
      </c>
      <c r="L1305" s="218" t="s">
        <v>6737</v>
      </c>
      <c r="M1305" s="218" t="s">
        <v>6736</v>
      </c>
      <c r="N1305" s="218" t="s">
        <v>2527</v>
      </c>
      <c r="O1305" s="218" t="s">
        <v>1079</v>
      </c>
      <c r="P1305" s="223" t="s">
        <v>1080</v>
      </c>
      <c r="Q1305" s="218" t="s">
        <v>3241</v>
      </c>
      <c r="R1305" s="219">
        <v>44743</v>
      </c>
      <c r="S1305" s="218" t="s">
        <v>6734</v>
      </c>
      <c r="T1305" s="218">
        <v>22</v>
      </c>
    </row>
    <row r="1306" spans="1:20" s="226" customFormat="1" ht="28.8" hidden="1" x14ac:dyDescent="0.3">
      <c r="A1306" s="218">
        <v>709</v>
      </c>
      <c r="B1306" s="218" t="s">
        <v>1070</v>
      </c>
      <c r="C1306" s="218" t="s">
        <v>1080</v>
      </c>
      <c r="D1306" s="223">
        <v>22513</v>
      </c>
      <c r="E1306" s="223" t="s">
        <v>1080</v>
      </c>
      <c r="F1306" s="218" t="s">
        <v>6727</v>
      </c>
      <c r="G1306" s="218" t="s">
        <v>6728</v>
      </c>
      <c r="H1306" s="218" t="s">
        <v>6729</v>
      </c>
      <c r="I1306" s="218" t="s">
        <v>6730</v>
      </c>
      <c r="J1306" s="218" t="s">
        <v>6738</v>
      </c>
      <c r="K1306" s="218" t="s">
        <v>6739</v>
      </c>
      <c r="L1306" s="218" t="s">
        <v>6740</v>
      </c>
      <c r="M1306" s="218" t="s">
        <v>6739</v>
      </c>
      <c r="N1306" s="218" t="s">
        <v>2527</v>
      </c>
      <c r="O1306" s="218" t="s">
        <v>1079</v>
      </c>
      <c r="P1306" s="223" t="s">
        <v>1080</v>
      </c>
      <c r="Q1306" s="218" t="s">
        <v>3241</v>
      </c>
      <c r="R1306" s="219">
        <v>44743</v>
      </c>
      <c r="S1306" s="218" t="s">
        <v>6734</v>
      </c>
      <c r="T1306" s="218">
        <v>22</v>
      </c>
    </row>
    <row r="1307" spans="1:20" s="226" customFormat="1" ht="28.8" hidden="1" x14ac:dyDescent="0.3">
      <c r="A1307" s="218">
        <v>710</v>
      </c>
      <c r="B1307" s="218" t="s">
        <v>1070</v>
      </c>
      <c r="C1307" s="218" t="s">
        <v>1080</v>
      </c>
      <c r="D1307" s="223">
        <v>22513</v>
      </c>
      <c r="E1307" s="223" t="s">
        <v>1080</v>
      </c>
      <c r="F1307" s="218" t="s">
        <v>6727</v>
      </c>
      <c r="G1307" s="218" t="s">
        <v>6728</v>
      </c>
      <c r="H1307" s="218" t="s">
        <v>6729</v>
      </c>
      <c r="I1307" s="218" t="s">
        <v>6730</v>
      </c>
      <c r="J1307" s="218" t="s">
        <v>6741</v>
      </c>
      <c r="K1307" s="218" t="s">
        <v>6742</v>
      </c>
      <c r="L1307" s="218" t="s">
        <v>6743</v>
      </c>
      <c r="M1307" s="218" t="s">
        <v>6742</v>
      </c>
      <c r="N1307" s="218" t="s">
        <v>2527</v>
      </c>
      <c r="O1307" s="218" t="s">
        <v>1079</v>
      </c>
      <c r="P1307" s="223" t="s">
        <v>1080</v>
      </c>
      <c r="Q1307" s="218" t="s">
        <v>3241</v>
      </c>
      <c r="R1307" s="219">
        <v>44743</v>
      </c>
      <c r="S1307" s="218" t="s">
        <v>6734</v>
      </c>
      <c r="T1307" s="218">
        <v>22</v>
      </c>
    </row>
    <row r="1308" spans="1:20" s="226" customFormat="1" ht="28.8" hidden="1" x14ac:dyDescent="0.3">
      <c r="A1308" s="218">
        <v>711</v>
      </c>
      <c r="B1308" s="218" t="s">
        <v>1070</v>
      </c>
      <c r="C1308" s="218" t="s">
        <v>1080</v>
      </c>
      <c r="D1308" s="223">
        <v>22513</v>
      </c>
      <c r="E1308" s="223" t="s">
        <v>1080</v>
      </c>
      <c r="F1308" s="218" t="s">
        <v>6727</v>
      </c>
      <c r="G1308" s="218" t="s">
        <v>6728</v>
      </c>
      <c r="H1308" s="218" t="s">
        <v>6729</v>
      </c>
      <c r="I1308" s="218" t="s">
        <v>6730</v>
      </c>
      <c r="J1308" s="218" t="s">
        <v>6744</v>
      </c>
      <c r="K1308" s="218" t="s">
        <v>6745</v>
      </c>
      <c r="L1308" s="218" t="s">
        <v>6746</v>
      </c>
      <c r="M1308" s="218" t="s">
        <v>6745</v>
      </c>
      <c r="N1308" s="218" t="s">
        <v>2527</v>
      </c>
      <c r="O1308" s="218" t="s">
        <v>1079</v>
      </c>
      <c r="P1308" s="223" t="s">
        <v>1080</v>
      </c>
      <c r="Q1308" s="218" t="s">
        <v>3241</v>
      </c>
      <c r="R1308" s="219">
        <v>44743</v>
      </c>
      <c r="S1308" s="218" t="s">
        <v>6734</v>
      </c>
      <c r="T1308" s="218">
        <v>22</v>
      </c>
    </row>
    <row r="1309" spans="1:20" s="226" customFormat="1" ht="28.8" hidden="1" x14ac:dyDescent="0.3">
      <c r="A1309" s="218">
        <v>712</v>
      </c>
      <c r="B1309" s="218" t="s">
        <v>1070</v>
      </c>
      <c r="C1309" s="218" t="s">
        <v>1080</v>
      </c>
      <c r="D1309" s="223">
        <v>22513</v>
      </c>
      <c r="E1309" s="223" t="s">
        <v>1080</v>
      </c>
      <c r="F1309" s="218" t="s">
        <v>6727</v>
      </c>
      <c r="G1309" s="218" t="s">
        <v>6728</v>
      </c>
      <c r="H1309" s="218" t="s">
        <v>6729</v>
      </c>
      <c r="I1309" s="218" t="s">
        <v>6730</v>
      </c>
      <c r="J1309" s="218" t="s">
        <v>6747</v>
      </c>
      <c r="K1309" s="218" t="s">
        <v>6748</v>
      </c>
      <c r="L1309" s="218" t="s">
        <v>6749</v>
      </c>
      <c r="M1309" s="218" t="s">
        <v>6748</v>
      </c>
      <c r="N1309" s="218" t="s">
        <v>2527</v>
      </c>
      <c r="O1309" s="218" t="s">
        <v>1079</v>
      </c>
      <c r="P1309" s="223" t="s">
        <v>1080</v>
      </c>
      <c r="Q1309" s="218" t="s">
        <v>3241</v>
      </c>
      <c r="R1309" s="219">
        <v>44743</v>
      </c>
      <c r="S1309" s="218" t="s">
        <v>6734</v>
      </c>
      <c r="T1309" s="218">
        <v>22</v>
      </c>
    </row>
    <row r="1310" spans="1:20" s="226" customFormat="1" ht="28.8" hidden="1" x14ac:dyDescent="0.3">
      <c r="A1310" s="218">
        <v>713</v>
      </c>
      <c r="B1310" s="218" t="s">
        <v>1070</v>
      </c>
      <c r="C1310" s="218" t="s">
        <v>1080</v>
      </c>
      <c r="D1310" s="223">
        <v>22513</v>
      </c>
      <c r="E1310" s="223" t="s">
        <v>1080</v>
      </c>
      <c r="F1310" s="218" t="s">
        <v>6727</v>
      </c>
      <c r="G1310" s="218" t="s">
        <v>6728</v>
      </c>
      <c r="H1310" s="218" t="s">
        <v>6729</v>
      </c>
      <c r="I1310" s="218" t="s">
        <v>6730</v>
      </c>
      <c r="J1310" s="218" t="s">
        <v>6750</v>
      </c>
      <c r="K1310" s="218" t="s">
        <v>6751</v>
      </c>
      <c r="L1310" s="218" t="s">
        <v>6752</v>
      </c>
      <c r="M1310" s="218" t="s">
        <v>6751</v>
      </c>
      <c r="N1310" s="218" t="s">
        <v>2527</v>
      </c>
      <c r="O1310" s="218" t="s">
        <v>1079</v>
      </c>
      <c r="P1310" s="223" t="s">
        <v>1080</v>
      </c>
      <c r="Q1310" s="218" t="s">
        <v>3241</v>
      </c>
      <c r="R1310" s="219">
        <v>44743</v>
      </c>
      <c r="S1310" s="218" t="s">
        <v>6734</v>
      </c>
      <c r="T1310" s="218">
        <v>22</v>
      </c>
    </row>
    <row r="1311" spans="1:20" s="226" customFormat="1" ht="28.8" hidden="1" x14ac:dyDescent="0.3">
      <c r="A1311" s="218">
        <v>714</v>
      </c>
      <c r="B1311" s="218" t="s">
        <v>1070</v>
      </c>
      <c r="C1311" s="218" t="s">
        <v>1080</v>
      </c>
      <c r="D1311" s="223">
        <v>22513</v>
      </c>
      <c r="E1311" s="223" t="s">
        <v>1080</v>
      </c>
      <c r="F1311" s="218" t="s">
        <v>6727</v>
      </c>
      <c r="G1311" s="218" t="s">
        <v>6728</v>
      </c>
      <c r="H1311" s="218" t="s">
        <v>6729</v>
      </c>
      <c r="I1311" s="218" t="s">
        <v>6730</v>
      </c>
      <c r="J1311" s="218" t="s">
        <v>6753</v>
      </c>
      <c r="K1311" s="218" t="s">
        <v>6754</v>
      </c>
      <c r="L1311" s="218" t="s">
        <v>6755</v>
      </c>
      <c r="M1311" s="218" t="s">
        <v>6754</v>
      </c>
      <c r="N1311" s="218" t="s">
        <v>1579</v>
      </c>
      <c r="O1311" s="218" t="s">
        <v>1079</v>
      </c>
      <c r="P1311" s="223" t="s">
        <v>1080</v>
      </c>
      <c r="Q1311" s="218" t="s">
        <v>6756</v>
      </c>
      <c r="R1311" s="219">
        <v>44743</v>
      </c>
      <c r="S1311" s="218" t="s">
        <v>6734</v>
      </c>
      <c r="T1311" s="218">
        <v>22</v>
      </c>
    </row>
    <row r="1312" spans="1:20" s="226" customFormat="1" ht="28.8" hidden="1" x14ac:dyDescent="0.3">
      <c r="A1312" s="218">
        <v>715</v>
      </c>
      <c r="B1312" s="218" t="s">
        <v>1070</v>
      </c>
      <c r="C1312" s="218" t="s">
        <v>1080</v>
      </c>
      <c r="D1312" s="223">
        <v>22513</v>
      </c>
      <c r="E1312" s="223" t="s">
        <v>1080</v>
      </c>
      <c r="F1312" s="218" t="s">
        <v>6727</v>
      </c>
      <c r="G1312" s="218" t="s">
        <v>6728</v>
      </c>
      <c r="H1312" s="218" t="s">
        <v>6729</v>
      </c>
      <c r="I1312" s="218" t="s">
        <v>6730</v>
      </c>
      <c r="J1312" s="218" t="s">
        <v>6757</v>
      </c>
      <c r="K1312" s="218" t="s">
        <v>6758</v>
      </c>
      <c r="L1312" s="218" t="s">
        <v>6759</v>
      </c>
      <c r="M1312" s="218" t="s">
        <v>6758</v>
      </c>
      <c r="N1312" s="218" t="s">
        <v>2527</v>
      </c>
      <c r="O1312" s="218" t="s">
        <v>1079</v>
      </c>
      <c r="P1312" s="223" t="s">
        <v>1080</v>
      </c>
      <c r="Q1312" s="218" t="s">
        <v>3241</v>
      </c>
      <c r="R1312" s="219">
        <v>44743</v>
      </c>
      <c r="S1312" s="218" t="s">
        <v>6734</v>
      </c>
      <c r="T1312" s="218">
        <v>22</v>
      </c>
    </row>
    <row r="1313" spans="1:20" s="226" customFormat="1" ht="28.8" hidden="1" x14ac:dyDescent="0.3">
      <c r="A1313" s="218">
        <v>716</v>
      </c>
      <c r="B1313" s="218" t="s">
        <v>1070</v>
      </c>
      <c r="C1313" s="218" t="s">
        <v>1080</v>
      </c>
      <c r="D1313" s="223">
        <v>22513</v>
      </c>
      <c r="E1313" s="223" t="s">
        <v>1080</v>
      </c>
      <c r="F1313" s="218" t="s">
        <v>6727</v>
      </c>
      <c r="G1313" s="218" t="s">
        <v>6728</v>
      </c>
      <c r="H1313" s="218" t="s">
        <v>6729</v>
      </c>
      <c r="I1313" s="218" t="s">
        <v>6730</v>
      </c>
      <c r="J1313" s="218" t="s">
        <v>6760</v>
      </c>
      <c r="K1313" s="218" t="s">
        <v>6761</v>
      </c>
      <c r="L1313" s="218" t="s">
        <v>6762</v>
      </c>
      <c r="M1313" s="218" t="s">
        <v>6761</v>
      </c>
      <c r="N1313" s="218" t="s">
        <v>2527</v>
      </c>
      <c r="O1313" s="218" t="s">
        <v>1079</v>
      </c>
      <c r="P1313" s="223" t="s">
        <v>1080</v>
      </c>
      <c r="Q1313" s="218" t="s">
        <v>3241</v>
      </c>
      <c r="R1313" s="219">
        <v>44743</v>
      </c>
      <c r="S1313" s="218" t="s">
        <v>6734</v>
      </c>
      <c r="T1313" s="218">
        <v>22</v>
      </c>
    </row>
    <row r="1314" spans="1:20" s="226" customFormat="1" ht="28.8" hidden="1" x14ac:dyDescent="0.3">
      <c r="A1314" s="218">
        <v>717</v>
      </c>
      <c r="B1314" s="218" t="s">
        <v>1070</v>
      </c>
      <c r="C1314" s="218" t="s">
        <v>1080</v>
      </c>
      <c r="D1314" s="223">
        <v>22513</v>
      </c>
      <c r="E1314" s="223" t="s">
        <v>1080</v>
      </c>
      <c r="F1314" s="218" t="s">
        <v>6727</v>
      </c>
      <c r="G1314" s="218" t="s">
        <v>6728</v>
      </c>
      <c r="H1314" s="218" t="s">
        <v>6729</v>
      </c>
      <c r="I1314" s="218" t="s">
        <v>6730</v>
      </c>
      <c r="J1314" s="218" t="s">
        <v>6763</v>
      </c>
      <c r="K1314" s="218" t="s">
        <v>6764</v>
      </c>
      <c r="L1314" s="218" t="s">
        <v>6765</v>
      </c>
      <c r="M1314" s="218" t="s">
        <v>6764</v>
      </c>
      <c r="N1314" s="218" t="s">
        <v>2527</v>
      </c>
      <c r="O1314" s="218" t="s">
        <v>1079</v>
      </c>
      <c r="P1314" s="223" t="s">
        <v>1080</v>
      </c>
      <c r="Q1314" s="218" t="s">
        <v>3241</v>
      </c>
      <c r="R1314" s="219">
        <v>44743</v>
      </c>
      <c r="S1314" s="218" t="s">
        <v>6734</v>
      </c>
      <c r="T1314" s="218">
        <v>22</v>
      </c>
    </row>
    <row r="1315" spans="1:20" s="226" customFormat="1" ht="28.8" hidden="1" x14ac:dyDescent="0.3">
      <c r="A1315" s="218">
        <v>718</v>
      </c>
      <c r="B1315" s="218" t="s">
        <v>1070</v>
      </c>
      <c r="C1315" s="218" t="s">
        <v>1080</v>
      </c>
      <c r="D1315" s="223">
        <v>22513</v>
      </c>
      <c r="E1315" s="223" t="s">
        <v>1080</v>
      </c>
      <c r="F1315" s="218" t="s">
        <v>6727</v>
      </c>
      <c r="G1315" s="218" t="s">
        <v>6728</v>
      </c>
      <c r="H1315" s="218" t="s">
        <v>6729</v>
      </c>
      <c r="I1315" s="218" t="s">
        <v>6730</v>
      </c>
      <c r="J1315" s="218" t="s">
        <v>6766</v>
      </c>
      <c r="K1315" s="218" t="s">
        <v>6767</v>
      </c>
      <c r="L1315" s="218" t="s">
        <v>6768</v>
      </c>
      <c r="M1315" s="218" t="s">
        <v>6767</v>
      </c>
      <c r="N1315" s="218" t="s">
        <v>2527</v>
      </c>
      <c r="O1315" s="218" t="s">
        <v>1079</v>
      </c>
      <c r="P1315" s="223" t="s">
        <v>1080</v>
      </c>
      <c r="Q1315" s="218" t="s">
        <v>3241</v>
      </c>
      <c r="R1315" s="219">
        <v>44743</v>
      </c>
      <c r="S1315" s="218" t="s">
        <v>6734</v>
      </c>
      <c r="T1315" s="218">
        <v>22</v>
      </c>
    </row>
    <row r="1316" spans="1:20" s="226" customFormat="1" ht="28.8" hidden="1" x14ac:dyDescent="0.3">
      <c r="A1316" s="218">
        <v>719</v>
      </c>
      <c r="B1316" s="218" t="s">
        <v>1070</v>
      </c>
      <c r="C1316" s="218" t="s">
        <v>1080</v>
      </c>
      <c r="D1316" s="223">
        <v>22513</v>
      </c>
      <c r="E1316" s="223" t="s">
        <v>1080</v>
      </c>
      <c r="F1316" s="218" t="s">
        <v>6727</v>
      </c>
      <c r="G1316" s="218" t="s">
        <v>6728</v>
      </c>
      <c r="H1316" s="218" t="s">
        <v>6729</v>
      </c>
      <c r="I1316" s="218" t="s">
        <v>6730</v>
      </c>
      <c r="J1316" s="218" t="s">
        <v>6769</v>
      </c>
      <c r="K1316" s="218" t="s">
        <v>6770</v>
      </c>
      <c r="L1316" s="218" t="s">
        <v>6771</v>
      </c>
      <c r="M1316" s="218" t="s">
        <v>6770</v>
      </c>
      <c r="N1316" s="218" t="s">
        <v>2527</v>
      </c>
      <c r="O1316" s="218" t="s">
        <v>1079</v>
      </c>
      <c r="P1316" s="223" t="s">
        <v>1080</v>
      </c>
      <c r="Q1316" s="218" t="s">
        <v>3241</v>
      </c>
      <c r="R1316" s="219">
        <v>44743</v>
      </c>
      <c r="S1316" s="218" t="s">
        <v>6734</v>
      </c>
      <c r="T1316" s="218">
        <v>22</v>
      </c>
    </row>
    <row r="1317" spans="1:20" s="226" customFormat="1" ht="28.8" hidden="1" x14ac:dyDescent="0.3">
      <c r="A1317" s="218">
        <v>720</v>
      </c>
      <c r="B1317" s="218" t="s">
        <v>1070</v>
      </c>
      <c r="C1317" s="218" t="s">
        <v>1080</v>
      </c>
      <c r="D1317" s="223">
        <v>22513</v>
      </c>
      <c r="E1317" s="223" t="s">
        <v>1080</v>
      </c>
      <c r="F1317" s="218" t="s">
        <v>6727</v>
      </c>
      <c r="G1317" s="218" t="s">
        <v>6728</v>
      </c>
      <c r="H1317" s="218" t="s">
        <v>6729</v>
      </c>
      <c r="I1317" s="218" t="s">
        <v>6730</v>
      </c>
      <c r="J1317" s="218" t="s">
        <v>6772</v>
      </c>
      <c r="K1317" s="218" t="s">
        <v>6773</v>
      </c>
      <c r="L1317" s="218" t="s">
        <v>6774</v>
      </c>
      <c r="M1317" s="218" t="s">
        <v>6773</v>
      </c>
      <c r="N1317" s="218" t="s">
        <v>2527</v>
      </c>
      <c r="O1317" s="218" t="s">
        <v>1079</v>
      </c>
      <c r="P1317" s="223" t="s">
        <v>1080</v>
      </c>
      <c r="Q1317" s="218" t="s">
        <v>3241</v>
      </c>
      <c r="R1317" s="219">
        <v>44743</v>
      </c>
      <c r="S1317" s="218" t="s">
        <v>6734</v>
      </c>
      <c r="T1317" s="218">
        <v>22</v>
      </c>
    </row>
    <row r="1318" spans="1:20" s="226" customFormat="1" ht="28.8" hidden="1" x14ac:dyDescent="0.3">
      <c r="A1318" s="218">
        <v>721</v>
      </c>
      <c r="B1318" s="218" t="s">
        <v>1070</v>
      </c>
      <c r="C1318" s="218" t="s">
        <v>1080</v>
      </c>
      <c r="D1318" s="223">
        <v>22513</v>
      </c>
      <c r="E1318" s="223" t="s">
        <v>1080</v>
      </c>
      <c r="F1318" s="218" t="s">
        <v>6727</v>
      </c>
      <c r="G1318" s="218" t="s">
        <v>6728</v>
      </c>
      <c r="H1318" s="218" t="s">
        <v>6729</v>
      </c>
      <c r="I1318" s="218" t="s">
        <v>6730</v>
      </c>
      <c r="J1318" s="218" t="s">
        <v>6775</v>
      </c>
      <c r="K1318" s="218" t="s">
        <v>6776</v>
      </c>
      <c r="L1318" s="218" t="s">
        <v>6777</v>
      </c>
      <c r="M1318" s="218" t="s">
        <v>6776</v>
      </c>
      <c r="N1318" s="218" t="s">
        <v>2527</v>
      </c>
      <c r="O1318" s="218" t="s">
        <v>1079</v>
      </c>
      <c r="P1318" s="223" t="s">
        <v>1080</v>
      </c>
      <c r="Q1318" s="218" t="s">
        <v>3241</v>
      </c>
      <c r="R1318" s="219">
        <v>44743</v>
      </c>
      <c r="S1318" s="218" t="s">
        <v>6734</v>
      </c>
      <c r="T1318" s="218">
        <v>22</v>
      </c>
    </row>
    <row r="1319" spans="1:20" s="226" customFormat="1" ht="28.8" hidden="1" x14ac:dyDescent="0.3">
      <c r="A1319" s="218">
        <v>722</v>
      </c>
      <c r="B1319" s="218" t="s">
        <v>1070</v>
      </c>
      <c r="C1319" s="218" t="s">
        <v>1080</v>
      </c>
      <c r="D1319" s="223">
        <v>22513</v>
      </c>
      <c r="E1319" s="223" t="s">
        <v>1080</v>
      </c>
      <c r="F1319" s="218" t="s">
        <v>6727</v>
      </c>
      <c r="G1319" s="218" t="s">
        <v>6728</v>
      </c>
      <c r="H1319" s="218" t="s">
        <v>6729</v>
      </c>
      <c r="I1319" s="218" t="s">
        <v>6730</v>
      </c>
      <c r="J1319" s="218" t="s">
        <v>6778</v>
      </c>
      <c r="K1319" s="218" t="s">
        <v>6779</v>
      </c>
      <c r="L1319" s="218" t="s">
        <v>6780</v>
      </c>
      <c r="M1319" s="218" t="s">
        <v>6779</v>
      </c>
      <c r="N1319" s="218" t="s">
        <v>2527</v>
      </c>
      <c r="O1319" s="218" t="s">
        <v>1079</v>
      </c>
      <c r="P1319" s="223" t="s">
        <v>1080</v>
      </c>
      <c r="Q1319" s="218" t="s">
        <v>3241</v>
      </c>
      <c r="R1319" s="219">
        <v>44743</v>
      </c>
      <c r="S1319" s="218" t="s">
        <v>6734</v>
      </c>
      <c r="T1319" s="218">
        <v>22</v>
      </c>
    </row>
    <row r="1320" spans="1:20" s="226" customFormat="1" ht="28.8" hidden="1" x14ac:dyDescent="0.3">
      <c r="A1320" s="218">
        <v>723</v>
      </c>
      <c r="B1320" s="218" t="s">
        <v>1070</v>
      </c>
      <c r="C1320" s="218" t="s">
        <v>1080</v>
      </c>
      <c r="D1320" s="223">
        <v>22513</v>
      </c>
      <c r="E1320" s="223" t="s">
        <v>1080</v>
      </c>
      <c r="F1320" s="218" t="s">
        <v>6727</v>
      </c>
      <c r="G1320" s="218" t="s">
        <v>6728</v>
      </c>
      <c r="H1320" s="218" t="s">
        <v>6729</v>
      </c>
      <c r="I1320" s="218" t="s">
        <v>6730</v>
      </c>
      <c r="J1320" s="218" t="s">
        <v>6781</v>
      </c>
      <c r="K1320" s="218" t="s">
        <v>6782</v>
      </c>
      <c r="L1320" s="218" t="s">
        <v>6783</v>
      </c>
      <c r="M1320" s="218" t="s">
        <v>6782</v>
      </c>
      <c r="N1320" s="218" t="s">
        <v>2527</v>
      </c>
      <c r="O1320" s="218" t="s">
        <v>1079</v>
      </c>
      <c r="P1320" s="223" t="s">
        <v>1080</v>
      </c>
      <c r="Q1320" s="218" t="s">
        <v>3241</v>
      </c>
      <c r="R1320" s="219">
        <v>44743</v>
      </c>
      <c r="S1320" s="218" t="s">
        <v>6734</v>
      </c>
      <c r="T1320" s="218">
        <v>22</v>
      </c>
    </row>
    <row r="1321" spans="1:20" s="226" customFormat="1" ht="28.8" hidden="1" x14ac:dyDescent="0.3">
      <c r="A1321" s="218">
        <v>724</v>
      </c>
      <c r="B1321" s="218" t="s">
        <v>1070</v>
      </c>
      <c r="C1321" s="218" t="s">
        <v>1080</v>
      </c>
      <c r="D1321" s="223">
        <v>22513</v>
      </c>
      <c r="E1321" s="223" t="s">
        <v>1080</v>
      </c>
      <c r="F1321" s="218" t="s">
        <v>6727</v>
      </c>
      <c r="G1321" s="218" t="s">
        <v>6728</v>
      </c>
      <c r="H1321" s="218" t="s">
        <v>6729</v>
      </c>
      <c r="I1321" s="218" t="s">
        <v>6730</v>
      </c>
      <c r="J1321" s="218" t="s">
        <v>6784</v>
      </c>
      <c r="K1321" s="218" t="s">
        <v>6785</v>
      </c>
      <c r="L1321" s="218" t="s">
        <v>6786</v>
      </c>
      <c r="M1321" s="218" t="s">
        <v>6785</v>
      </c>
      <c r="N1321" s="218" t="s">
        <v>2527</v>
      </c>
      <c r="O1321" s="218" t="s">
        <v>1079</v>
      </c>
      <c r="P1321" s="223" t="s">
        <v>1080</v>
      </c>
      <c r="Q1321" s="218" t="s">
        <v>6787</v>
      </c>
      <c r="R1321" s="219">
        <v>44743</v>
      </c>
      <c r="S1321" s="218" t="s">
        <v>6734</v>
      </c>
      <c r="T1321" s="218">
        <v>22</v>
      </c>
    </row>
    <row r="1322" spans="1:20" s="226" customFormat="1" ht="28.8" hidden="1" x14ac:dyDescent="0.3">
      <c r="A1322" s="218">
        <v>725</v>
      </c>
      <c r="B1322" s="218" t="s">
        <v>1070</v>
      </c>
      <c r="C1322" s="218" t="s">
        <v>1080</v>
      </c>
      <c r="D1322" s="223">
        <v>22513</v>
      </c>
      <c r="E1322" s="223" t="s">
        <v>1080</v>
      </c>
      <c r="F1322" s="218" t="s">
        <v>6727</v>
      </c>
      <c r="G1322" s="218" t="s">
        <v>6728</v>
      </c>
      <c r="H1322" s="218" t="s">
        <v>6729</v>
      </c>
      <c r="I1322" s="218" t="s">
        <v>6730</v>
      </c>
      <c r="J1322" s="218" t="s">
        <v>6788</v>
      </c>
      <c r="K1322" s="218" t="s">
        <v>6789</v>
      </c>
      <c r="L1322" s="218" t="s">
        <v>6790</v>
      </c>
      <c r="M1322" s="218" t="s">
        <v>6789</v>
      </c>
      <c r="N1322" s="218" t="s">
        <v>2527</v>
      </c>
      <c r="O1322" s="218" t="s">
        <v>1079</v>
      </c>
      <c r="P1322" s="223" t="s">
        <v>1080</v>
      </c>
      <c r="Q1322" s="218" t="s">
        <v>2528</v>
      </c>
      <c r="R1322" s="219">
        <v>44743</v>
      </c>
      <c r="S1322" s="218" t="s">
        <v>6734</v>
      </c>
      <c r="T1322" s="218">
        <v>22</v>
      </c>
    </row>
    <row r="1323" spans="1:20" s="226" customFormat="1" ht="28.8" hidden="1" x14ac:dyDescent="0.3">
      <c r="A1323" s="218">
        <v>726</v>
      </c>
      <c r="B1323" s="218" t="s">
        <v>1070</v>
      </c>
      <c r="C1323" s="218" t="s">
        <v>1080</v>
      </c>
      <c r="D1323" s="223">
        <v>22513</v>
      </c>
      <c r="E1323" s="223" t="s">
        <v>1080</v>
      </c>
      <c r="F1323" s="218" t="s">
        <v>6727</v>
      </c>
      <c r="G1323" s="218" t="s">
        <v>6728</v>
      </c>
      <c r="H1323" s="218" t="s">
        <v>6729</v>
      </c>
      <c r="I1323" s="218" t="s">
        <v>6730</v>
      </c>
      <c r="J1323" s="218" t="s">
        <v>6791</v>
      </c>
      <c r="K1323" s="218" t="s">
        <v>6792</v>
      </c>
      <c r="L1323" s="218" t="s">
        <v>6793</v>
      </c>
      <c r="M1323" s="218" t="s">
        <v>6792</v>
      </c>
      <c r="N1323" s="218" t="s">
        <v>2527</v>
      </c>
      <c r="O1323" s="218" t="s">
        <v>1079</v>
      </c>
      <c r="P1323" s="223" t="s">
        <v>1080</v>
      </c>
      <c r="Q1323" s="218" t="s">
        <v>3241</v>
      </c>
      <c r="R1323" s="219">
        <v>44743</v>
      </c>
      <c r="S1323" s="218" t="s">
        <v>6734</v>
      </c>
      <c r="T1323" s="218">
        <v>22</v>
      </c>
    </row>
    <row r="1324" spans="1:20" s="226" customFormat="1" ht="28.8" hidden="1" x14ac:dyDescent="0.3">
      <c r="A1324" s="218">
        <v>727</v>
      </c>
      <c r="B1324" s="218" t="s">
        <v>1070</v>
      </c>
      <c r="C1324" s="218" t="s">
        <v>1080</v>
      </c>
      <c r="D1324" s="223">
        <v>22513</v>
      </c>
      <c r="E1324" s="223" t="s">
        <v>1080</v>
      </c>
      <c r="F1324" s="218" t="s">
        <v>6727</v>
      </c>
      <c r="G1324" s="218" t="s">
        <v>6728</v>
      </c>
      <c r="H1324" s="218" t="s">
        <v>6729</v>
      </c>
      <c r="I1324" s="218" t="s">
        <v>6730</v>
      </c>
      <c r="J1324" s="218" t="s">
        <v>6794</v>
      </c>
      <c r="K1324" s="218" t="s">
        <v>6795</v>
      </c>
      <c r="L1324" s="218" t="s">
        <v>6796</v>
      </c>
      <c r="M1324" s="218" t="s">
        <v>6795</v>
      </c>
      <c r="N1324" s="218" t="s">
        <v>2527</v>
      </c>
      <c r="O1324" s="218" t="s">
        <v>1079</v>
      </c>
      <c r="P1324" s="223" t="s">
        <v>1080</v>
      </c>
      <c r="Q1324" s="218" t="s">
        <v>3241</v>
      </c>
      <c r="R1324" s="219">
        <v>44743</v>
      </c>
      <c r="S1324" s="218" t="s">
        <v>6734</v>
      </c>
      <c r="T1324" s="218">
        <v>22</v>
      </c>
    </row>
    <row r="1325" spans="1:20" s="226" customFormat="1" ht="28.8" hidden="1" x14ac:dyDescent="0.3">
      <c r="A1325" s="218">
        <v>728</v>
      </c>
      <c r="B1325" s="218" t="s">
        <v>1070</v>
      </c>
      <c r="C1325" s="218" t="s">
        <v>1080</v>
      </c>
      <c r="D1325" s="223">
        <v>22513</v>
      </c>
      <c r="E1325" s="223" t="s">
        <v>1080</v>
      </c>
      <c r="F1325" s="218" t="s">
        <v>6727</v>
      </c>
      <c r="G1325" s="218" t="s">
        <v>6728</v>
      </c>
      <c r="H1325" s="218" t="s">
        <v>6729</v>
      </c>
      <c r="I1325" s="218" t="s">
        <v>6730</v>
      </c>
      <c r="J1325" s="218" t="s">
        <v>6797</v>
      </c>
      <c r="K1325" s="218" t="s">
        <v>6798</v>
      </c>
      <c r="L1325" s="218" t="s">
        <v>6799</v>
      </c>
      <c r="M1325" s="218" t="s">
        <v>6798</v>
      </c>
      <c r="N1325" s="218" t="s">
        <v>2527</v>
      </c>
      <c r="O1325" s="218" t="s">
        <v>1079</v>
      </c>
      <c r="P1325" s="223" t="s">
        <v>1080</v>
      </c>
      <c r="Q1325" s="218" t="s">
        <v>3241</v>
      </c>
      <c r="R1325" s="219">
        <v>44743</v>
      </c>
      <c r="S1325" s="218" t="s">
        <v>6734</v>
      </c>
      <c r="T1325" s="218">
        <v>22</v>
      </c>
    </row>
    <row r="1326" spans="1:20" s="226" customFormat="1" ht="28.8" hidden="1" x14ac:dyDescent="0.3">
      <c r="A1326" s="218">
        <v>729</v>
      </c>
      <c r="B1326" s="218" t="s">
        <v>1070</v>
      </c>
      <c r="C1326" s="218" t="s">
        <v>1080</v>
      </c>
      <c r="D1326" s="223">
        <v>22513</v>
      </c>
      <c r="E1326" s="223" t="s">
        <v>1080</v>
      </c>
      <c r="F1326" s="218" t="s">
        <v>6727</v>
      </c>
      <c r="G1326" s="218" t="s">
        <v>6728</v>
      </c>
      <c r="H1326" s="218" t="s">
        <v>6729</v>
      </c>
      <c r="I1326" s="218" t="s">
        <v>6730</v>
      </c>
      <c r="J1326" s="218" t="s">
        <v>6800</v>
      </c>
      <c r="K1326" s="218" t="s">
        <v>6801</v>
      </c>
      <c r="L1326" s="218" t="s">
        <v>6802</v>
      </c>
      <c r="M1326" s="218" t="s">
        <v>6801</v>
      </c>
      <c r="N1326" s="218" t="s">
        <v>2527</v>
      </c>
      <c r="O1326" s="218" t="s">
        <v>1079</v>
      </c>
      <c r="P1326" s="223" t="s">
        <v>1080</v>
      </c>
      <c r="Q1326" s="218" t="s">
        <v>3241</v>
      </c>
      <c r="R1326" s="219">
        <v>44743</v>
      </c>
      <c r="S1326" s="218" t="s">
        <v>6734</v>
      </c>
      <c r="T1326" s="218">
        <v>22</v>
      </c>
    </row>
    <row r="1327" spans="1:20" s="226" customFormat="1" ht="28.8" hidden="1" x14ac:dyDescent="0.3">
      <c r="A1327" s="218">
        <v>730</v>
      </c>
      <c r="B1327" s="218" t="s">
        <v>1070</v>
      </c>
      <c r="C1327" s="218" t="s">
        <v>1080</v>
      </c>
      <c r="D1327" s="223">
        <v>22513</v>
      </c>
      <c r="E1327" s="223" t="s">
        <v>1080</v>
      </c>
      <c r="F1327" s="218" t="s">
        <v>6727</v>
      </c>
      <c r="G1327" s="218" t="s">
        <v>6728</v>
      </c>
      <c r="H1327" s="218" t="s">
        <v>6729</v>
      </c>
      <c r="I1327" s="218" t="s">
        <v>6730</v>
      </c>
      <c r="J1327" s="218" t="s">
        <v>6803</v>
      </c>
      <c r="K1327" s="218" t="s">
        <v>6804</v>
      </c>
      <c r="L1327" s="218" t="s">
        <v>6805</v>
      </c>
      <c r="M1327" s="218" t="s">
        <v>6804</v>
      </c>
      <c r="N1327" s="218" t="s">
        <v>2527</v>
      </c>
      <c r="O1327" s="218" t="s">
        <v>1079</v>
      </c>
      <c r="P1327" s="223" t="s">
        <v>1080</v>
      </c>
      <c r="Q1327" s="218" t="s">
        <v>3241</v>
      </c>
      <c r="R1327" s="219">
        <v>44743</v>
      </c>
      <c r="S1327" s="218" t="s">
        <v>6734</v>
      </c>
      <c r="T1327" s="218">
        <v>22</v>
      </c>
    </row>
    <row r="1328" spans="1:20" s="226" customFormat="1" ht="28.8" hidden="1" x14ac:dyDescent="0.3">
      <c r="A1328" s="218">
        <v>731</v>
      </c>
      <c r="B1328" s="218" t="s">
        <v>1070</v>
      </c>
      <c r="C1328" s="218" t="s">
        <v>1080</v>
      </c>
      <c r="D1328" s="223">
        <v>22513</v>
      </c>
      <c r="E1328" s="223" t="s">
        <v>1080</v>
      </c>
      <c r="F1328" s="218" t="s">
        <v>6727</v>
      </c>
      <c r="G1328" s="218" t="s">
        <v>6728</v>
      </c>
      <c r="H1328" s="218" t="s">
        <v>6729</v>
      </c>
      <c r="I1328" s="218" t="s">
        <v>6730</v>
      </c>
      <c r="J1328" s="218" t="s">
        <v>6806</v>
      </c>
      <c r="K1328" s="218" t="s">
        <v>6807</v>
      </c>
      <c r="L1328" s="218" t="s">
        <v>6808</v>
      </c>
      <c r="M1328" s="218" t="s">
        <v>6809</v>
      </c>
      <c r="N1328" s="218" t="s">
        <v>1579</v>
      </c>
      <c r="O1328" s="218" t="s">
        <v>1079</v>
      </c>
      <c r="P1328" s="223" t="s">
        <v>1080</v>
      </c>
      <c r="Q1328" s="218" t="s">
        <v>6756</v>
      </c>
      <c r="R1328" s="219">
        <v>44743</v>
      </c>
      <c r="S1328" s="218" t="s">
        <v>6734</v>
      </c>
      <c r="T1328" s="218">
        <v>22</v>
      </c>
    </row>
    <row r="1329" spans="1:20" s="226" customFormat="1" ht="28.8" hidden="1" x14ac:dyDescent="0.3">
      <c r="A1329" s="218">
        <v>732</v>
      </c>
      <c r="B1329" s="218" t="s">
        <v>1070</v>
      </c>
      <c r="C1329" s="218" t="s">
        <v>1080</v>
      </c>
      <c r="D1329" s="223">
        <v>22513</v>
      </c>
      <c r="E1329" s="223" t="s">
        <v>1080</v>
      </c>
      <c r="F1329" s="218" t="s">
        <v>6727</v>
      </c>
      <c r="G1329" s="218" t="s">
        <v>6728</v>
      </c>
      <c r="H1329" s="218" t="s">
        <v>6729</v>
      </c>
      <c r="I1329" s="218" t="s">
        <v>6730</v>
      </c>
      <c r="J1329" s="218" t="s">
        <v>6810</v>
      </c>
      <c r="K1329" s="218" t="s">
        <v>6811</v>
      </c>
      <c r="L1329" s="218" t="s">
        <v>6812</v>
      </c>
      <c r="M1329" s="218" t="s">
        <v>6811</v>
      </c>
      <c r="N1329" s="218" t="s">
        <v>2527</v>
      </c>
      <c r="O1329" s="218" t="s">
        <v>1079</v>
      </c>
      <c r="P1329" s="223" t="s">
        <v>1080</v>
      </c>
      <c r="Q1329" s="218" t="s">
        <v>3241</v>
      </c>
      <c r="R1329" s="219">
        <v>44743</v>
      </c>
      <c r="S1329" s="218" t="s">
        <v>6734</v>
      </c>
      <c r="T1329" s="218">
        <v>22</v>
      </c>
    </row>
    <row r="1330" spans="1:20" s="226" customFormat="1" ht="28.8" hidden="1" x14ac:dyDescent="0.3">
      <c r="A1330" s="218">
        <v>733</v>
      </c>
      <c r="B1330" s="218" t="s">
        <v>1070</v>
      </c>
      <c r="C1330" s="218" t="s">
        <v>1080</v>
      </c>
      <c r="D1330" s="223">
        <v>22513</v>
      </c>
      <c r="E1330" s="223" t="s">
        <v>1080</v>
      </c>
      <c r="F1330" s="218" t="s">
        <v>6727</v>
      </c>
      <c r="G1330" s="218" t="s">
        <v>6728</v>
      </c>
      <c r="H1330" s="218" t="s">
        <v>6729</v>
      </c>
      <c r="I1330" s="218" t="s">
        <v>6730</v>
      </c>
      <c r="J1330" s="218" t="s">
        <v>6813</v>
      </c>
      <c r="K1330" s="218" t="s">
        <v>6814</v>
      </c>
      <c r="L1330" s="218" t="s">
        <v>6815</v>
      </c>
      <c r="M1330" s="218" t="s">
        <v>6814</v>
      </c>
      <c r="N1330" s="218" t="s">
        <v>2527</v>
      </c>
      <c r="O1330" s="218" t="s">
        <v>1079</v>
      </c>
      <c r="P1330" s="223" t="s">
        <v>1080</v>
      </c>
      <c r="Q1330" s="218" t="s">
        <v>3241</v>
      </c>
      <c r="R1330" s="219">
        <v>44743</v>
      </c>
      <c r="S1330" s="218" t="s">
        <v>6734</v>
      </c>
      <c r="T1330" s="218">
        <v>22</v>
      </c>
    </row>
    <row r="1331" spans="1:20" s="226" customFormat="1" ht="28.8" hidden="1" x14ac:dyDescent="0.3">
      <c r="A1331" s="218">
        <v>734</v>
      </c>
      <c r="B1331" s="218" t="s">
        <v>1070</v>
      </c>
      <c r="C1331" s="218" t="s">
        <v>1080</v>
      </c>
      <c r="D1331" s="223">
        <v>22513</v>
      </c>
      <c r="E1331" s="223" t="s">
        <v>1080</v>
      </c>
      <c r="F1331" s="218" t="s">
        <v>6727</v>
      </c>
      <c r="G1331" s="218" t="s">
        <v>6728</v>
      </c>
      <c r="H1331" s="218" t="s">
        <v>6729</v>
      </c>
      <c r="I1331" s="218" t="s">
        <v>6730</v>
      </c>
      <c r="J1331" s="218" t="s">
        <v>6816</v>
      </c>
      <c r="K1331" s="218" t="s">
        <v>6817</v>
      </c>
      <c r="L1331" s="218" t="s">
        <v>6818</v>
      </c>
      <c r="M1331" s="218" t="s">
        <v>6817</v>
      </c>
      <c r="N1331" s="218" t="s">
        <v>2527</v>
      </c>
      <c r="O1331" s="218" t="s">
        <v>1079</v>
      </c>
      <c r="P1331" s="223" t="s">
        <v>1080</v>
      </c>
      <c r="Q1331" s="218" t="s">
        <v>3241</v>
      </c>
      <c r="R1331" s="219">
        <v>44743</v>
      </c>
      <c r="S1331" s="218" t="s">
        <v>6734</v>
      </c>
      <c r="T1331" s="218">
        <v>22</v>
      </c>
    </row>
    <row r="1332" spans="1:20" s="226" customFormat="1" ht="28.8" hidden="1" x14ac:dyDescent="0.3">
      <c r="A1332" s="218">
        <v>735</v>
      </c>
      <c r="B1332" s="218" t="s">
        <v>1070</v>
      </c>
      <c r="C1332" s="218" t="s">
        <v>1080</v>
      </c>
      <c r="D1332" s="223">
        <v>22513</v>
      </c>
      <c r="E1332" s="223" t="s">
        <v>1080</v>
      </c>
      <c r="F1332" s="218" t="s">
        <v>6727</v>
      </c>
      <c r="G1332" s="218" t="s">
        <v>6728</v>
      </c>
      <c r="H1332" s="218" t="s">
        <v>6729</v>
      </c>
      <c r="I1332" s="218" t="s">
        <v>6730</v>
      </c>
      <c r="J1332" s="218" t="s">
        <v>6819</v>
      </c>
      <c r="K1332" s="218" t="s">
        <v>6820</v>
      </c>
      <c r="L1332" s="218" t="s">
        <v>6821</v>
      </c>
      <c r="M1332" s="218" t="s">
        <v>6820</v>
      </c>
      <c r="N1332" s="218" t="s">
        <v>2527</v>
      </c>
      <c r="O1332" s="218" t="s">
        <v>1079</v>
      </c>
      <c r="P1332" s="223" t="s">
        <v>1080</v>
      </c>
      <c r="Q1332" s="218" t="s">
        <v>3241</v>
      </c>
      <c r="R1332" s="219">
        <v>44743</v>
      </c>
      <c r="S1332" s="218" t="s">
        <v>6734</v>
      </c>
      <c r="T1332" s="218">
        <v>22</v>
      </c>
    </row>
    <row r="1333" spans="1:20" s="226" customFormat="1" ht="28.8" hidden="1" x14ac:dyDescent="0.3">
      <c r="A1333" s="218">
        <v>736</v>
      </c>
      <c r="B1333" s="218" t="s">
        <v>1070</v>
      </c>
      <c r="C1333" s="218" t="s">
        <v>1080</v>
      </c>
      <c r="D1333" s="223">
        <v>22513</v>
      </c>
      <c r="E1333" s="223" t="s">
        <v>1080</v>
      </c>
      <c r="F1333" s="218" t="s">
        <v>6727</v>
      </c>
      <c r="G1333" s="218" t="s">
        <v>6728</v>
      </c>
      <c r="H1333" s="218" t="s">
        <v>6729</v>
      </c>
      <c r="I1333" s="218" t="s">
        <v>6730</v>
      </c>
      <c r="J1333" s="218" t="s">
        <v>6822</v>
      </c>
      <c r="K1333" s="218" t="s">
        <v>6823</v>
      </c>
      <c r="L1333" s="218" t="s">
        <v>6824</v>
      </c>
      <c r="M1333" s="218" t="s">
        <v>6823</v>
      </c>
      <c r="N1333" s="218" t="s">
        <v>2527</v>
      </c>
      <c r="O1333" s="218" t="s">
        <v>1079</v>
      </c>
      <c r="P1333" s="223" t="s">
        <v>1080</v>
      </c>
      <c r="Q1333" s="218" t="s">
        <v>3241</v>
      </c>
      <c r="R1333" s="219">
        <v>44743</v>
      </c>
      <c r="S1333" s="218" t="s">
        <v>6734</v>
      </c>
      <c r="T1333" s="218">
        <v>22</v>
      </c>
    </row>
    <row r="1334" spans="1:20" s="226" customFormat="1" ht="28.8" hidden="1" x14ac:dyDescent="0.3">
      <c r="A1334" s="218">
        <v>737</v>
      </c>
      <c r="B1334" s="218" t="s">
        <v>1070</v>
      </c>
      <c r="C1334" s="218" t="s">
        <v>1080</v>
      </c>
      <c r="D1334" s="223">
        <v>22513</v>
      </c>
      <c r="E1334" s="223" t="s">
        <v>1080</v>
      </c>
      <c r="F1334" s="218" t="s">
        <v>6727</v>
      </c>
      <c r="G1334" s="218" t="s">
        <v>6728</v>
      </c>
      <c r="H1334" s="218" t="s">
        <v>6729</v>
      </c>
      <c r="I1334" s="218" t="s">
        <v>6730</v>
      </c>
      <c r="J1334" s="218" t="s">
        <v>6825</v>
      </c>
      <c r="K1334" s="218" t="s">
        <v>6826</v>
      </c>
      <c r="L1334" s="218" t="s">
        <v>6827</v>
      </c>
      <c r="M1334" s="218" t="s">
        <v>6826</v>
      </c>
      <c r="N1334" s="218" t="s">
        <v>2527</v>
      </c>
      <c r="O1334" s="218" t="s">
        <v>1079</v>
      </c>
      <c r="P1334" s="223" t="s">
        <v>1080</v>
      </c>
      <c r="Q1334" s="218" t="s">
        <v>3241</v>
      </c>
      <c r="R1334" s="219">
        <v>44743</v>
      </c>
      <c r="S1334" s="218" t="s">
        <v>6734</v>
      </c>
      <c r="T1334" s="218">
        <v>22</v>
      </c>
    </row>
    <row r="1335" spans="1:20" s="226" customFormat="1" ht="28.8" hidden="1" x14ac:dyDescent="0.3">
      <c r="A1335" s="218">
        <v>738</v>
      </c>
      <c r="B1335" s="218" t="s">
        <v>1070</v>
      </c>
      <c r="C1335" s="218" t="s">
        <v>1080</v>
      </c>
      <c r="D1335" s="223">
        <v>22513</v>
      </c>
      <c r="E1335" s="223" t="s">
        <v>1080</v>
      </c>
      <c r="F1335" s="218" t="s">
        <v>6727</v>
      </c>
      <c r="G1335" s="218" t="s">
        <v>6728</v>
      </c>
      <c r="H1335" s="218" t="s">
        <v>6729</v>
      </c>
      <c r="I1335" s="218" t="s">
        <v>6730</v>
      </c>
      <c r="J1335" s="218" t="s">
        <v>6828</v>
      </c>
      <c r="K1335" s="218" t="s">
        <v>6829</v>
      </c>
      <c r="L1335" s="218" t="s">
        <v>6830</v>
      </c>
      <c r="M1335" s="218" t="s">
        <v>6829</v>
      </c>
      <c r="N1335" s="218" t="s">
        <v>1579</v>
      </c>
      <c r="O1335" s="218" t="s">
        <v>1079</v>
      </c>
      <c r="P1335" s="223" t="s">
        <v>1080</v>
      </c>
      <c r="Q1335" s="218" t="s">
        <v>6831</v>
      </c>
      <c r="R1335" s="219">
        <v>44743</v>
      </c>
      <c r="S1335" s="218" t="s">
        <v>6734</v>
      </c>
      <c r="T1335" s="218">
        <v>22</v>
      </c>
    </row>
    <row r="1336" spans="1:20" s="226" customFormat="1" ht="28.8" hidden="1" x14ac:dyDescent="0.3">
      <c r="A1336" s="218">
        <v>739</v>
      </c>
      <c r="B1336" s="218" t="s">
        <v>1070</v>
      </c>
      <c r="C1336" s="218" t="s">
        <v>1080</v>
      </c>
      <c r="D1336" s="223">
        <v>22513</v>
      </c>
      <c r="E1336" s="223" t="s">
        <v>1080</v>
      </c>
      <c r="F1336" s="218" t="s">
        <v>6727</v>
      </c>
      <c r="G1336" s="218" t="s">
        <v>6728</v>
      </c>
      <c r="H1336" s="218" t="s">
        <v>6729</v>
      </c>
      <c r="I1336" s="218" t="s">
        <v>6730</v>
      </c>
      <c r="J1336" s="218" t="s">
        <v>6832</v>
      </c>
      <c r="K1336" s="218" t="s">
        <v>6833</v>
      </c>
      <c r="L1336" s="218" t="s">
        <v>6834</v>
      </c>
      <c r="M1336" s="218" t="s">
        <v>6833</v>
      </c>
      <c r="N1336" s="218" t="s">
        <v>2527</v>
      </c>
      <c r="O1336" s="218" t="s">
        <v>1079</v>
      </c>
      <c r="P1336" s="223" t="s">
        <v>1080</v>
      </c>
      <c r="Q1336" s="218" t="s">
        <v>3241</v>
      </c>
      <c r="R1336" s="219">
        <v>44743</v>
      </c>
      <c r="S1336" s="218" t="s">
        <v>6734</v>
      </c>
      <c r="T1336" s="218">
        <v>22</v>
      </c>
    </row>
    <row r="1337" spans="1:20" s="226" customFormat="1" ht="28.8" hidden="1" x14ac:dyDescent="0.3">
      <c r="A1337" s="218">
        <v>740</v>
      </c>
      <c r="B1337" s="218" t="s">
        <v>1070</v>
      </c>
      <c r="C1337" s="218" t="s">
        <v>1080</v>
      </c>
      <c r="D1337" s="223">
        <v>22513</v>
      </c>
      <c r="E1337" s="223" t="s">
        <v>1080</v>
      </c>
      <c r="F1337" s="218" t="s">
        <v>6727</v>
      </c>
      <c r="G1337" s="218" t="s">
        <v>6728</v>
      </c>
      <c r="H1337" s="218" t="s">
        <v>6729</v>
      </c>
      <c r="I1337" s="218" t="s">
        <v>6730</v>
      </c>
      <c r="J1337" s="218" t="s">
        <v>6835</v>
      </c>
      <c r="K1337" s="218" t="s">
        <v>6836</v>
      </c>
      <c r="L1337" s="218" t="s">
        <v>6837</v>
      </c>
      <c r="M1337" s="218" t="s">
        <v>6836</v>
      </c>
      <c r="N1337" s="218" t="s">
        <v>2527</v>
      </c>
      <c r="O1337" s="218" t="s">
        <v>1079</v>
      </c>
      <c r="P1337" s="223" t="s">
        <v>1080</v>
      </c>
      <c r="Q1337" s="218" t="s">
        <v>3241</v>
      </c>
      <c r="R1337" s="219">
        <v>44743</v>
      </c>
      <c r="S1337" s="218" t="s">
        <v>6734</v>
      </c>
      <c r="T1337" s="218">
        <v>22</v>
      </c>
    </row>
    <row r="1338" spans="1:20" s="226" customFormat="1" ht="28.8" hidden="1" x14ac:dyDescent="0.3">
      <c r="A1338" s="218">
        <v>741</v>
      </c>
      <c r="B1338" s="218" t="s">
        <v>1070</v>
      </c>
      <c r="C1338" s="218" t="s">
        <v>1080</v>
      </c>
      <c r="D1338" s="223">
        <v>22513</v>
      </c>
      <c r="E1338" s="223" t="s">
        <v>1080</v>
      </c>
      <c r="F1338" s="218" t="s">
        <v>6727</v>
      </c>
      <c r="G1338" s="218" t="s">
        <v>6728</v>
      </c>
      <c r="H1338" s="218" t="s">
        <v>6729</v>
      </c>
      <c r="I1338" s="218" t="s">
        <v>6730</v>
      </c>
      <c r="J1338" s="218" t="s">
        <v>6838</v>
      </c>
      <c r="K1338" s="218" t="s">
        <v>6839</v>
      </c>
      <c r="L1338" s="218" t="s">
        <v>6840</v>
      </c>
      <c r="M1338" s="218" t="s">
        <v>6839</v>
      </c>
      <c r="N1338" s="218" t="s">
        <v>2527</v>
      </c>
      <c r="O1338" s="218" t="s">
        <v>1079</v>
      </c>
      <c r="P1338" s="223" t="s">
        <v>1080</v>
      </c>
      <c r="Q1338" s="218" t="s">
        <v>3241</v>
      </c>
      <c r="R1338" s="219">
        <v>44743</v>
      </c>
      <c r="S1338" s="218" t="s">
        <v>6734</v>
      </c>
      <c r="T1338" s="218">
        <v>22</v>
      </c>
    </row>
    <row r="1339" spans="1:20" s="226" customFormat="1" ht="28.8" hidden="1" x14ac:dyDescent="0.3">
      <c r="A1339" s="218">
        <v>742</v>
      </c>
      <c r="B1339" s="218" t="s">
        <v>1070</v>
      </c>
      <c r="C1339" s="218" t="s">
        <v>1080</v>
      </c>
      <c r="D1339" s="223">
        <v>22513</v>
      </c>
      <c r="E1339" s="223" t="s">
        <v>1080</v>
      </c>
      <c r="F1339" s="218" t="s">
        <v>6727</v>
      </c>
      <c r="G1339" s="218" t="s">
        <v>6728</v>
      </c>
      <c r="H1339" s="218" t="s">
        <v>6729</v>
      </c>
      <c r="I1339" s="218" t="s">
        <v>6730</v>
      </c>
      <c r="J1339" s="218" t="s">
        <v>6841</v>
      </c>
      <c r="K1339" s="218" t="s">
        <v>6842</v>
      </c>
      <c r="L1339" s="218" t="s">
        <v>6843</v>
      </c>
      <c r="M1339" s="218" t="s">
        <v>6842</v>
      </c>
      <c r="N1339" s="218" t="s">
        <v>1579</v>
      </c>
      <c r="O1339" s="218" t="s">
        <v>1079</v>
      </c>
      <c r="P1339" s="223" t="s">
        <v>1080</v>
      </c>
      <c r="Q1339" s="218" t="s">
        <v>6844</v>
      </c>
      <c r="R1339" s="219">
        <v>44743</v>
      </c>
      <c r="S1339" s="218" t="s">
        <v>6734</v>
      </c>
      <c r="T1339" s="218">
        <v>22</v>
      </c>
    </row>
    <row r="1340" spans="1:20" s="226" customFormat="1" ht="28.8" hidden="1" x14ac:dyDescent="0.3">
      <c r="A1340" s="218">
        <v>743</v>
      </c>
      <c r="B1340" s="218" t="s">
        <v>1070</v>
      </c>
      <c r="C1340" s="218" t="s">
        <v>1080</v>
      </c>
      <c r="D1340" s="223">
        <v>22513</v>
      </c>
      <c r="E1340" s="223" t="s">
        <v>1080</v>
      </c>
      <c r="F1340" s="218" t="s">
        <v>6727</v>
      </c>
      <c r="G1340" s="218" t="s">
        <v>6728</v>
      </c>
      <c r="H1340" s="218" t="s">
        <v>6729</v>
      </c>
      <c r="I1340" s="218" t="s">
        <v>6730</v>
      </c>
      <c r="J1340" s="218" t="s">
        <v>6845</v>
      </c>
      <c r="K1340" s="218" t="s">
        <v>6846</v>
      </c>
      <c r="L1340" s="218" t="s">
        <v>6847</v>
      </c>
      <c r="M1340" s="218" t="s">
        <v>6846</v>
      </c>
      <c r="N1340" s="218" t="s">
        <v>2527</v>
      </c>
      <c r="O1340" s="218" t="s">
        <v>1079</v>
      </c>
      <c r="P1340" s="223" t="s">
        <v>1080</v>
      </c>
      <c r="Q1340" s="218" t="s">
        <v>3241</v>
      </c>
      <c r="R1340" s="219">
        <v>44743</v>
      </c>
      <c r="S1340" s="218" t="s">
        <v>6734</v>
      </c>
      <c r="T1340" s="218">
        <v>22</v>
      </c>
    </row>
    <row r="1341" spans="1:20" s="226" customFormat="1" ht="28.8" hidden="1" x14ac:dyDescent="0.3">
      <c r="A1341" s="218">
        <v>744</v>
      </c>
      <c r="B1341" s="218" t="s">
        <v>1070</v>
      </c>
      <c r="C1341" s="218" t="s">
        <v>1080</v>
      </c>
      <c r="D1341" s="223">
        <v>22513</v>
      </c>
      <c r="E1341" s="223" t="s">
        <v>1080</v>
      </c>
      <c r="F1341" s="218" t="s">
        <v>6727</v>
      </c>
      <c r="G1341" s="218" t="s">
        <v>6728</v>
      </c>
      <c r="H1341" s="218" t="s">
        <v>6729</v>
      </c>
      <c r="I1341" s="218" t="s">
        <v>6730</v>
      </c>
      <c r="J1341" s="218" t="s">
        <v>6848</v>
      </c>
      <c r="K1341" s="218" t="s">
        <v>6849</v>
      </c>
      <c r="L1341" s="218" t="s">
        <v>6850</v>
      </c>
      <c r="M1341" s="218" t="s">
        <v>6849</v>
      </c>
      <c r="N1341" s="218" t="s">
        <v>2527</v>
      </c>
      <c r="O1341" s="218" t="s">
        <v>1079</v>
      </c>
      <c r="P1341" s="223" t="s">
        <v>1080</v>
      </c>
      <c r="Q1341" s="218" t="s">
        <v>3241</v>
      </c>
      <c r="R1341" s="219">
        <v>44743</v>
      </c>
      <c r="S1341" s="218" t="s">
        <v>6734</v>
      </c>
      <c r="T1341" s="218">
        <v>22</v>
      </c>
    </row>
    <row r="1342" spans="1:20" s="226" customFormat="1" ht="28.8" hidden="1" x14ac:dyDescent="0.3">
      <c r="A1342" s="218">
        <v>745</v>
      </c>
      <c r="B1342" s="218" t="s">
        <v>1070</v>
      </c>
      <c r="C1342" s="218" t="s">
        <v>1080</v>
      </c>
      <c r="D1342" s="223">
        <v>22513</v>
      </c>
      <c r="E1342" s="223" t="s">
        <v>1080</v>
      </c>
      <c r="F1342" s="218" t="s">
        <v>6727</v>
      </c>
      <c r="G1342" s="218" t="s">
        <v>6728</v>
      </c>
      <c r="H1342" s="218" t="s">
        <v>6729</v>
      </c>
      <c r="I1342" s="218" t="s">
        <v>6730</v>
      </c>
      <c r="J1342" s="218" t="s">
        <v>6851</v>
      </c>
      <c r="K1342" s="218" t="s">
        <v>6852</v>
      </c>
      <c r="L1342" s="218" t="s">
        <v>6853</v>
      </c>
      <c r="M1342" s="218" t="s">
        <v>6854</v>
      </c>
      <c r="N1342" s="218" t="s">
        <v>2527</v>
      </c>
      <c r="O1342" s="218" t="s">
        <v>1079</v>
      </c>
      <c r="P1342" s="223" t="s">
        <v>1080</v>
      </c>
      <c r="Q1342" s="218" t="s">
        <v>3241</v>
      </c>
      <c r="R1342" s="219">
        <v>44743</v>
      </c>
      <c r="S1342" s="218" t="s">
        <v>6734</v>
      </c>
      <c r="T1342" s="218">
        <v>22</v>
      </c>
    </row>
    <row r="1343" spans="1:20" s="226" customFormat="1" ht="28.8" hidden="1" x14ac:dyDescent="0.3">
      <c r="A1343" s="218">
        <v>746</v>
      </c>
      <c r="B1343" s="218" t="s">
        <v>1070</v>
      </c>
      <c r="C1343" s="218" t="s">
        <v>1080</v>
      </c>
      <c r="D1343" s="223">
        <v>22513</v>
      </c>
      <c r="E1343" s="223" t="s">
        <v>1080</v>
      </c>
      <c r="F1343" s="218" t="s">
        <v>6727</v>
      </c>
      <c r="G1343" s="218" t="s">
        <v>6728</v>
      </c>
      <c r="H1343" s="218" t="s">
        <v>6729</v>
      </c>
      <c r="I1343" s="218" t="s">
        <v>6730</v>
      </c>
      <c r="J1343" s="218" t="s">
        <v>6855</v>
      </c>
      <c r="K1343" s="218" t="s">
        <v>6856</v>
      </c>
      <c r="L1343" s="218" t="s">
        <v>6857</v>
      </c>
      <c r="M1343" s="218" t="s">
        <v>6785</v>
      </c>
      <c r="N1343" s="218" t="s">
        <v>1579</v>
      </c>
      <c r="O1343" s="218" t="s">
        <v>1079</v>
      </c>
      <c r="P1343" s="223" t="s">
        <v>1080</v>
      </c>
      <c r="Q1343" s="218" t="s">
        <v>6756</v>
      </c>
      <c r="R1343" s="219">
        <v>44743</v>
      </c>
      <c r="S1343" s="218" t="s">
        <v>6734</v>
      </c>
      <c r="T1343" s="218">
        <v>22</v>
      </c>
    </row>
    <row r="1344" spans="1:20" s="226" customFormat="1" ht="28.8" hidden="1" x14ac:dyDescent="0.3">
      <c r="A1344" s="218">
        <v>747</v>
      </c>
      <c r="B1344" s="218" t="s">
        <v>1070</v>
      </c>
      <c r="C1344" s="218" t="s">
        <v>1080</v>
      </c>
      <c r="D1344" s="223">
        <v>22513</v>
      </c>
      <c r="E1344" s="223" t="s">
        <v>1080</v>
      </c>
      <c r="F1344" s="218" t="s">
        <v>6727</v>
      </c>
      <c r="G1344" s="218" t="s">
        <v>6728</v>
      </c>
      <c r="H1344" s="218" t="s">
        <v>6729</v>
      </c>
      <c r="I1344" s="218" t="s">
        <v>6730</v>
      </c>
      <c r="J1344" s="218" t="s">
        <v>6858</v>
      </c>
      <c r="K1344" s="218" t="s">
        <v>6859</v>
      </c>
      <c r="L1344" s="218" t="s">
        <v>6860</v>
      </c>
      <c r="M1344" s="218" t="s">
        <v>6861</v>
      </c>
      <c r="N1344" s="218" t="s">
        <v>1579</v>
      </c>
      <c r="O1344" s="218" t="s">
        <v>1079</v>
      </c>
      <c r="P1344" s="223" t="s">
        <v>1080</v>
      </c>
      <c r="Q1344" s="218" t="s">
        <v>6844</v>
      </c>
      <c r="R1344" s="219">
        <v>44743</v>
      </c>
      <c r="S1344" s="218" t="s">
        <v>6734</v>
      </c>
      <c r="T1344" s="218">
        <v>22</v>
      </c>
    </row>
    <row r="1345" spans="1:20" s="226" customFormat="1" ht="28.8" hidden="1" x14ac:dyDescent="0.3">
      <c r="A1345" s="218">
        <v>748</v>
      </c>
      <c r="B1345" s="218" t="s">
        <v>1070</v>
      </c>
      <c r="C1345" s="218" t="s">
        <v>1080</v>
      </c>
      <c r="D1345" s="223">
        <v>22513</v>
      </c>
      <c r="E1345" s="223" t="s">
        <v>1080</v>
      </c>
      <c r="F1345" s="218" t="s">
        <v>6727</v>
      </c>
      <c r="G1345" s="218" t="s">
        <v>6728</v>
      </c>
      <c r="H1345" s="218" t="s">
        <v>6729</v>
      </c>
      <c r="I1345" s="218" t="s">
        <v>6730</v>
      </c>
      <c r="J1345" s="218" t="s">
        <v>6862</v>
      </c>
      <c r="K1345" s="218" t="s">
        <v>6863</v>
      </c>
      <c r="L1345" s="218" t="s">
        <v>6864</v>
      </c>
      <c r="M1345" s="218" t="s">
        <v>6767</v>
      </c>
      <c r="N1345" s="218" t="s">
        <v>1579</v>
      </c>
      <c r="O1345" s="218" t="s">
        <v>1079</v>
      </c>
      <c r="P1345" s="223" t="s">
        <v>1080</v>
      </c>
      <c r="Q1345" s="218" t="s">
        <v>6756</v>
      </c>
      <c r="R1345" s="219">
        <v>44743</v>
      </c>
      <c r="S1345" s="218" t="s">
        <v>6734</v>
      </c>
      <c r="T1345" s="218">
        <v>22</v>
      </c>
    </row>
    <row r="1346" spans="1:20" s="226" customFormat="1" ht="28.8" hidden="1" x14ac:dyDescent="0.3">
      <c r="A1346" s="218">
        <v>749</v>
      </c>
      <c r="B1346" s="218" t="s">
        <v>1070</v>
      </c>
      <c r="C1346" s="218" t="s">
        <v>1080</v>
      </c>
      <c r="D1346" s="223">
        <v>22513</v>
      </c>
      <c r="E1346" s="223" t="s">
        <v>1080</v>
      </c>
      <c r="F1346" s="218" t="s">
        <v>6727</v>
      </c>
      <c r="G1346" s="218" t="s">
        <v>6728</v>
      </c>
      <c r="H1346" s="218" t="s">
        <v>6729</v>
      </c>
      <c r="I1346" s="218" t="s">
        <v>6730</v>
      </c>
      <c r="J1346" s="218" t="s">
        <v>6865</v>
      </c>
      <c r="K1346" s="218" t="s">
        <v>6866</v>
      </c>
      <c r="L1346" s="218" t="s">
        <v>6867</v>
      </c>
      <c r="M1346" s="218" t="s">
        <v>6798</v>
      </c>
      <c r="N1346" s="218" t="s">
        <v>1579</v>
      </c>
      <c r="O1346" s="218" t="s">
        <v>1079</v>
      </c>
      <c r="P1346" s="223" t="s">
        <v>1080</v>
      </c>
      <c r="Q1346" s="218" t="s">
        <v>6844</v>
      </c>
      <c r="R1346" s="219">
        <v>44743</v>
      </c>
      <c r="S1346" s="218" t="s">
        <v>6734</v>
      </c>
      <c r="T1346" s="218">
        <v>22</v>
      </c>
    </row>
    <row r="1347" spans="1:20" s="226" customFormat="1" ht="28.8" hidden="1" x14ac:dyDescent="0.3">
      <c r="A1347" s="218">
        <v>750</v>
      </c>
      <c r="B1347" s="218" t="s">
        <v>1070</v>
      </c>
      <c r="C1347" s="218" t="s">
        <v>1080</v>
      </c>
      <c r="D1347" s="223">
        <v>22513</v>
      </c>
      <c r="E1347" s="223" t="s">
        <v>1080</v>
      </c>
      <c r="F1347" s="218" t="s">
        <v>6727</v>
      </c>
      <c r="G1347" s="218" t="s">
        <v>6728</v>
      </c>
      <c r="H1347" s="218" t="s">
        <v>6729</v>
      </c>
      <c r="I1347" s="218" t="s">
        <v>6730</v>
      </c>
      <c r="J1347" s="218" t="s">
        <v>6868</v>
      </c>
      <c r="K1347" s="218" t="s">
        <v>6869</v>
      </c>
      <c r="L1347" s="218" t="s">
        <v>6870</v>
      </c>
      <c r="M1347" s="218" t="s">
        <v>6871</v>
      </c>
      <c r="N1347" s="218" t="s">
        <v>1579</v>
      </c>
      <c r="O1347" s="218" t="s">
        <v>1079</v>
      </c>
      <c r="P1347" s="223" t="s">
        <v>1080</v>
      </c>
      <c r="Q1347" s="218" t="s">
        <v>6756</v>
      </c>
      <c r="R1347" s="219">
        <v>44743</v>
      </c>
      <c r="S1347" s="218" t="s">
        <v>6734</v>
      </c>
      <c r="T1347" s="218">
        <v>22</v>
      </c>
    </row>
    <row r="1348" spans="1:20" s="226" customFormat="1" ht="28.8" hidden="1" x14ac:dyDescent="0.3">
      <c r="A1348" s="218">
        <v>751</v>
      </c>
      <c r="B1348" s="218" t="s">
        <v>1070</v>
      </c>
      <c r="C1348" s="218" t="s">
        <v>1080</v>
      </c>
      <c r="D1348" s="223">
        <v>22513</v>
      </c>
      <c r="E1348" s="223" t="s">
        <v>1080</v>
      </c>
      <c r="F1348" s="218" t="s">
        <v>6727</v>
      </c>
      <c r="G1348" s="218" t="s">
        <v>6728</v>
      </c>
      <c r="H1348" s="218" t="s">
        <v>6729</v>
      </c>
      <c r="I1348" s="218" t="s">
        <v>6730</v>
      </c>
      <c r="J1348" s="218" t="s">
        <v>6872</v>
      </c>
      <c r="K1348" s="218" t="s">
        <v>6873</v>
      </c>
      <c r="L1348" s="218" t="s">
        <v>6874</v>
      </c>
      <c r="M1348" s="218" t="s">
        <v>6736</v>
      </c>
      <c r="N1348" s="218" t="s">
        <v>1579</v>
      </c>
      <c r="O1348" s="218" t="s">
        <v>1079</v>
      </c>
      <c r="P1348" s="223" t="s">
        <v>1080</v>
      </c>
      <c r="Q1348" s="218" t="s">
        <v>6844</v>
      </c>
      <c r="R1348" s="219">
        <v>44743</v>
      </c>
      <c r="S1348" s="218" t="s">
        <v>6734</v>
      </c>
      <c r="T1348" s="218">
        <v>22</v>
      </c>
    </row>
    <row r="1349" spans="1:20" s="226" customFormat="1" ht="28.8" hidden="1" x14ac:dyDescent="0.3">
      <c r="A1349" s="218">
        <v>752</v>
      </c>
      <c r="B1349" s="218" t="s">
        <v>1070</v>
      </c>
      <c r="C1349" s="218" t="s">
        <v>1080</v>
      </c>
      <c r="D1349" s="223">
        <v>22513</v>
      </c>
      <c r="E1349" s="223" t="s">
        <v>1080</v>
      </c>
      <c r="F1349" s="218" t="s">
        <v>6727</v>
      </c>
      <c r="G1349" s="218" t="s">
        <v>6728</v>
      </c>
      <c r="H1349" s="218" t="s">
        <v>6729</v>
      </c>
      <c r="I1349" s="218" t="s">
        <v>6730</v>
      </c>
      <c r="J1349" s="218" t="s">
        <v>6875</v>
      </c>
      <c r="K1349" s="218" t="s">
        <v>6876</v>
      </c>
      <c r="L1349" s="218" t="s">
        <v>6877</v>
      </c>
      <c r="M1349" s="218" t="s">
        <v>6742</v>
      </c>
      <c r="N1349" s="218" t="s">
        <v>1579</v>
      </c>
      <c r="O1349" s="218" t="s">
        <v>1079</v>
      </c>
      <c r="P1349" s="223" t="s">
        <v>1080</v>
      </c>
      <c r="Q1349" s="218" t="s">
        <v>6844</v>
      </c>
      <c r="R1349" s="219">
        <v>44743</v>
      </c>
      <c r="S1349" s="218" t="s">
        <v>6734</v>
      </c>
      <c r="T1349" s="218">
        <v>22</v>
      </c>
    </row>
    <row r="1350" spans="1:20" s="226" customFormat="1" ht="28.8" hidden="1" x14ac:dyDescent="0.3">
      <c r="A1350" s="218">
        <v>753</v>
      </c>
      <c r="B1350" s="218" t="s">
        <v>1070</v>
      </c>
      <c r="C1350" s="218" t="s">
        <v>1080</v>
      </c>
      <c r="D1350" s="223">
        <v>22513</v>
      </c>
      <c r="E1350" s="223" t="s">
        <v>1080</v>
      </c>
      <c r="F1350" s="218" t="s">
        <v>6727</v>
      </c>
      <c r="G1350" s="218" t="s">
        <v>6728</v>
      </c>
      <c r="H1350" s="218" t="s">
        <v>6729</v>
      </c>
      <c r="I1350" s="218" t="s">
        <v>6730</v>
      </c>
      <c r="J1350" s="218" t="s">
        <v>6878</v>
      </c>
      <c r="K1350" s="218" t="s">
        <v>6879</v>
      </c>
      <c r="L1350" s="218" t="s">
        <v>6880</v>
      </c>
      <c r="M1350" s="218" t="s">
        <v>6745</v>
      </c>
      <c r="N1350" s="218" t="s">
        <v>1579</v>
      </c>
      <c r="O1350" s="218" t="s">
        <v>1079</v>
      </c>
      <c r="P1350" s="223" t="s">
        <v>1080</v>
      </c>
      <c r="Q1350" s="218" t="s">
        <v>6844</v>
      </c>
      <c r="R1350" s="219">
        <v>44743</v>
      </c>
      <c r="S1350" s="218" t="s">
        <v>6734</v>
      </c>
      <c r="T1350" s="218">
        <v>22</v>
      </c>
    </row>
    <row r="1351" spans="1:20" s="226" customFormat="1" ht="28.8" hidden="1" x14ac:dyDescent="0.3">
      <c r="A1351" s="218">
        <v>754</v>
      </c>
      <c r="B1351" s="218" t="s">
        <v>1070</v>
      </c>
      <c r="C1351" s="218" t="s">
        <v>1080</v>
      </c>
      <c r="D1351" s="223">
        <v>22513</v>
      </c>
      <c r="E1351" s="223" t="s">
        <v>1080</v>
      </c>
      <c r="F1351" s="218" t="s">
        <v>6727</v>
      </c>
      <c r="G1351" s="218" t="s">
        <v>6728</v>
      </c>
      <c r="H1351" s="218" t="s">
        <v>6729</v>
      </c>
      <c r="I1351" s="218" t="s">
        <v>6730</v>
      </c>
      <c r="J1351" s="218" t="s">
        <v>6881</v>
      </c>
      <c r="K1351" s="218" t="s">
        <v>6882</v>
      </c>
      <c r="L1351" s="218" t="s">
        <v>6883</v>
      </c>
      <c r="M1351" s="218" t="s">
        <v>6748</v>
      </c>
      <c r="N1351" s="218" t="s">
        <v>1579</v>
      </c>
      <c r="O1351" s="218" t="s">
        <v>1079</v>
      </c>
      <c r="P1351" s="223" t="s">
        <v>1080</v>
      </c>
      <c r="Q1351" s="218" t="s">
        <v>6844</v>
      </c>
      <c r="R1351" s="219">
        <v>44743</v>
      </c>
      <c r="S1351" s="218" t="s">
        <v>6734</v>
      </c>
      <c r="T1351" s="218">
        <v>22</v>
      </c>
    </row>
    <row r="1352" spans="1:20" s="226" customFormat="1" ht="28.8" hidden="1" x14ac:dyDescent="0.3">
      <c r="A1352" s="218">
        <v>755</v>
      </c>
      <c r="B1352" s="218" t="s">
        <v>1070</v>
      </c>
      <c r="C1352" s="218" t="s">
        <v>1080</v>
      </c>
      <c r="D1352" s="223">
        <v>22513</v>
      </c>
      <c r="E1352" s="223" t="s">
        <v>1080</v>
      </c>
      <c r="F1352" s="218" t="s">
        <v>6727</v>
      </c>
      <c r="G1352" s="218" t="s">
        <v>6728</v>
      </c>
      <c r="H1352" s="218" t="s">
        <v>6729</v>
      </c>
      <c r="I1352" s="218" t="s">
        <v>6730</v>
      </c>
      <c r="J1352" s="218" t="s">
        <v>6884</v>
      </c>
      <c r="K1352" s="218" t="s">
        <v>6885</v>
      </c>
      <c r="L1352" s="218" t="s">
        <v>6886</v>
      </c>
      <c r="M1352" s="218" t="s">
        <v>6751</v>
      </c>
      <c r="N1352" s="218" t="s">
        <v>1579</v>
      </c>
      <c r="O1352" s="218" t="s">
        <v>1079</v>
      </c>
      <c r="P1352" s="223" t="s">
        <v>1080</v>
      </c>
      <c r="Q1352" s="218" t="s">
        <v>6756</v>
      </c>
      <c r="R1352" s="219">
        <v>44743</v>
      </c>
      <c r="S1352" s="218" t="s">
        <v>6734</v>
      </c>
      <c r="T1352" s="218">
        <v>22</v>
      </c>
    </row>
    <row r="1353" spans="1:20" s="226" customFormat="1" ht="28.8" hidden="1" x14ac:dyDescent="0.3">
      <c r="A1353" s="218">
        <v>756</v>
      </c>
      <c r="B1353" s="218" t="s">
        <v>1070</v>
      </c>
      <c r="C1353" s="218" t="s">
        <v>1080</v>
      </c>
      <c r="D1353" s="223">
        <v>22513</v>
      </c>
      <c r="E1353" s="223" t="s">
        <v>1080</v>
      </c>
      <c r="F1353" s="218" t="s">
        <v>6727</v>
      </c>
      <c r="G1353" s="218" t="s">
        <v>6728</v>
      </c>
      <c r="H1353" s="218" t="s">
        <v>6729</v>
      </c>
      <c r="I1353" s="218" t="s">
        <v>6730</v>
      </c>
      <c r="J1353" s="218" t="s">
        <v>6887</v>
      </c>
      <c r="K1353" s="218" t="s">
        <v>6888</v>
      </c>
      <c r="L1353" s="218" t="s">
        <v>6889</v>
      </c>
      <c r="M1353" s="218" t="s">
        <v>6758</v>
      </c>
      <c r="N1353" s="218" t="s">
        <v>1579</v>
      </c>
      <c r="O1353" s="218" t="s">
        <v>1079</v>
      </c>
      <c r="P1353" s="223" t="s">
        <v>1080</v>
      </c>
      <c r="Q1353" s="218" t="s">
        <v>6844</v>
      </c>
      <c r="R1353" s="219">
        <v>44743</v>
      </c>
      <c r="S1353" s="218" t="s">
        <v>6734</v>
      </c>
      <c r="T1353" s="218">
        <v>22</v>
      </c>
    </row>
    <row r="1354" spans="1:20" s="226" customFormat="1" ht="28.8" hidden="1" x14ac:dyDescent="0.3">
      <c r="A1354" s="218">
        <v>757</v>
      </c>
      <c r="B1354" s="218" t="s">
        <v>1070</v>
      </c>
      <c r="C1354" s="218" t="s">
        <v>1080</v>
      </c>
      <c r="D1354" s="223">
        <v>22513</v>
      </c>
      <c r="E1354" s="223" t="s">
        <v>1080</v>
      </c>
      <c r="F1354" s="218" t="s">
        <v>6727</v>
      </c>
      <c r="G1354" s="218" t="s">
        <v>6728</v>
      </c>
      <c r="H1354" s="218" t="s">
        <v>6729</v>
      </c>
      <c r="I1354" s="218" t="s">
        <v>6730</v>
      </c>
      <c r="J1354" s="218" t="s">
        <v>6890</v>
      </c>
      <c r="K1354" s="218" t="s">
        <v>6891</v>
      </c>
      <c r="L1354" s="218" t="s">
        <v>6892</v>
      </c>
      <c r="M1354" s="218" t="s">
        <v>6761</v>
      </c>
      <c r="N1354" s="218" t="s">
        <v>1579</v>
      </c>
      <c r="O1354" s="218" t="s">
        <v>1079</v>
      </c>
      <c r="P1354" s="223" t="s">
        <v>1080</v>
      </c>
      <c r="Q1354" s="218" t="s">
        <v>6844</v>
      </c>
      <c r="R1354" s="219">
        <v>44743</v>
      </c>
      <c r="S1354" s="218" t="s">
        <v>6734</v>
      </c>
      <c r="T1354" s="218">
        <v>22</v>
      </c>
    </row>
    <row r="1355" spans="1:20" s="226" customFormat="1" ht="28.8" hidden="1" x14ac:dyDescent="0.3">
      <c r="A1355" s="218">
        <v>758</v>
      </c>
      <c r="B1355" s="218" t="s">
        <v>1070</v>
      </c>
      <c r="C1355" s="218" t="s">
        <v>1080</v>
      </c>
      <c r="D1355" s="223">
        <v>22513</v>
      </c>
      <c r="E1355" s="223" t="s">
        <v>1080</v>
      </c>
      <c r="F1355" s="218" t="s">
        <v>6727</v>
      </c>
      <c r="G1355" s="218" t="s">
        <v>6728</v>
      </c>
      <c r="H1355" s="218" t="s">
        <v>6729</v>
      </c>
      <c r="I1355" s="218" t="s">
        <v>6730</v>
      </c>
      <c r="J1355" s="218" t="s">
        <v>6893</v>
      </c>
      <c r="K1355" s="218" t="s">
        <v>6894</v>
      </c>
      <c r="L1355" s="218" t="s">
        <v>6895</v>
      </c>
      <c r="M1355" s="218" t="s">
        <v>6764</v>
      </c>
      <c r="N1355" s="218" t="s">
        <v>1579</v>
      </c>
      <c r="O1355" s="218" t="s">
        <v>1079</v>
      </c>
      <c r="P1355" s="223" t="s">
        <v>1080</v>
      </c>
      <c r="Q1355" s="218" t="s">
        <v>6844</v>
      </c>
      <c r="R1355" s="219">
        <v>44743</v>
      </c>
      <c r="S1355" s="218" t="s">
        <v>6734</v>
      </c>
      <c r="T1355" s="218">
        <v>22</v>
      </c>
    </row>
    <row r="1356" spans="1:20" s="226" customFormat="1" ht="28.8" hidden="1" x14ac:dyDescent="0.3">
      <c r="A1356" s="218">
        <v>759</v>
      </c>
      <c r="B1356" s="218" t="s">
        <v>1070</v>
      </c>
      <c r="C1356" s="218" t="s">
        <v>1080</v>
      </c>
      <c r="D1356" s="223">
        <v>22513</v>
      </c>
      <c r="E1356" s="223" t="s">
        <v>1080</v>
      </c>
      <c r="F1356" s="218" t="s">
        <v>6727</v>
      </c>
      <c r="G1356" s="218" t="s">
        <v>6728</v>
      </c>
      <c r="H1356" s="218" t="s">
        <v>6729</v>
      </c>
      <c r="I1356" s="218" t="s">
        <v>6730</v>
      </c>
      <c r="J1356" s="218" t="s">
        <v>6896</v>
      </c>
      <c r="K1356" s="218" t="s">
        <v>6897</v>
      </c>
      <c r="L1356" s="218" t="s">
        <v>6898</v>
      </c>
      <c r="M1356" s="218" t="s">
        <v>6770</v>
      </c>
      <c r="N1356" s="218" t="s">
        <v>1579</v>
      </c>
      <c r="O1356" s="218" t="s">
        <v>1079</v>
      </c>
      <c r="P1356" s="223" t="s">
        <v>1080</v>
      </c>
      <c r="Q1356" s="218" t="s">
        <v>6844</v>
      </c>
      <c r="R1356" s="219">
        <v>44743</v>
      </c>
      <c r="S1356" s="218" t="s">
        <v>6734</v>
      </c>
      <c r="T1356" s="218">
        <v>22</v>
      </c>
    </row>
    <row r="1357" spans="1:20" s="226" customFormat="1" ht="28.8" hidden="1" x14ac:dyDescent="0.3">
      <c r="A1357" s="218">
        <v>760</v>
      </c>
      <c r="B1357" s="218" t="s">
        <v>1070</v>
      </c>
      <c r="C1357" s="218" t="s">
        <v>1080</v>
      </c>
      <c r="D1357" s="223">
        <v>22513</v>
      </c>
      <c r="E1357" s="223" t="s">
        <v>1080</v>
      </c>
      <c r="F1357" s="218" t="s">
        <v>6727</v>
      </c>
      <c r="G1357" s="218" t="s">
        <v>6728</v>
      </c>
      <c r="H1357" s="218" t="s">
        <v>6729</v>
      </c>
      <c r="I1357" s="218" t="s">
        <v>6730</v>
      </c>
      <c r="J1357" s="218" t="s">
        <v>6899</v>
      </c>
      <c r="K1357" s="218" t="s">
        <v>6900</v>
      </c>
      <c r="L1357" s="218" t="s">
        <v>6901</v>
      </c>
      <c r="M1357" s="218" t="s">
        <v>6773</v>
      </c>
      <c r="N1357" s="218" t="s">
        <v>1579</v>
      </c>
      <c r="O1357" s="218" t="s">
        <v>1079</v>
      </c>
      <c r="P1357" s="223" t="s">
        <v>1080</v>
      </c>
      <c r="Q1357" s="218" t="s">
        <v>6844</v>
      </c>
      <c r="R1357" s="219">
        <v>44743</v>
      </c>
      <c r="S1357" s="218" t="s">
        <v>6734</v>
      </c>
      <c r="T1357" s="218">
        <v>22</v>
      </c>
    </row>
    <row r="1358" spans="1:20" s="226" customFormat="1" ht="28.8" hidden="1" x14ac:dyDescent="0.3">
      <c r="A1358" s="218">
        <v>761</v>
      </c>
      <c r="B1358" s="218" t="s">
        <v>1070</v>
      </c>
      <c r="C1358" s="218" t="s">
        <v>1080</v>
      </c>
      <c r="D1358" s="223">
        <v>22513</v>
      </c>
      <c r="E1358" s="223" t="s">
        <v>1080</v>
      </c>
      <c r="F1358" s="218" t="s">
        <v>6727</v>
      </c>
      <c r="G1358" s="218" t="s">
        <v>6728</v>
      </c>
      <c r="H1358" s="218" t="s">
        <v>6729</v>
      </c>
      <c r="I1358" s="218" t="s">
        <v>6730</v>
      </c>
      <c r="J1358" s="218" t="s">
        <v>6902</v>
      </c>
      <c r="K1358" s="218" t="s">
        <v>6903</v>
      </c>
      <c r="L1358" s="218" t="s">
        <v>6904</v>
      </c>
      <c r="M1358" s="218" t="s">
        <v>6776</v>
      </c>
      <c r="N1358" s="218" t="s">
        <v>1579</v>
      </c>
      <c r="O1358" s="218" t="s">
        <v>1079</v>
      </c>
      <c r="P1358" s="223" t="s">
        <v>1080</v>
      </c>
      <c r="Q1358" s="218" t="s">
        <v>6756</v>
      </c>
      <c r="R1358" s="219">
        <v>44743</v>
      </c>
      <c r="S1358" s="218" t="s">
        <v>6734</v>
      </c>
      <c r="T1358" s="218">
        <v>22</v>
      </c>
    </row>
    <row r="1359" spans="1:20" s="226" customFormat="1" ht="28.8" hidden="1" x14ac:dyDescent="0.3">
      <c r="A1359" s="218">
        <v>762</v>
      </c>
      <c r="B1359" s="218" t="s">
        <v>1070</v>
      </c>
      <c r="C1359" s="218" t="s">
        <v>1080</v>
      </c>
      <c r="D1359" s="223">
        <v>22513</v>
      </c>
      <c r="E1359" s="223" t="s">
        <v>1080</v>
      </c>
      <c r="F1359" s="218" t="s">
        <v>6727</v>
      </c>
      <c r="G1359" s="218" t="s">
        <v>6728</v>
      </c>
      <c r="H1359" s="218" t="s">
        <v>6729</v>
      </c>
      <c r="I1359" s="218" t="s">
        <v>6730</v>
      </c>
      <c r="J1359" s="218" t="s">
        <v>6905</v>
      </c>
      <c r="K1359" s="218" t="s">
        <v>6906</v>
      </c>
      <c r="L1359" s="218" t="s">
        <v>6907</v>
      </c>
      <c r="M1359" s="218" t="s">
        <v>6779</v>
      </c>
      <c r="N1359" s="218" t="s">
        <v>1579</v>
      </c>
      <c r="O1359" s="218" t="s">
        <v>1079</v>
      </c>
      <c r="P1359" s="223" t="s">
        <v>1080</v>
      </c>
      <c r="Q1359" s="218" t="s">
        <v>6844</v>
      </c>
      <c r="R1359" s="219">
        <v>44743</v>
      </c>
      <c r="S1359" s="218" t="s">
        <v>6734</v>
      </c>
      <c r="T1359" s="218">
        <v>22</v>
      </c>
    </row>
    <row r="1360" spans="1:20" s="226" customFormat="1" ht="28.8" hidden="1" x14ac:dyDescent="0.3">
      <c r="A1360" s="218">
        <v>763</v>
      </c>
      <c r="B1360" s="218" t="s">
        <v>1070</v>
      </c>
      <c r="C1360" s="218" t="s">
        <v>1080</v>
      </c>
      <c r="D1360" s="223">
        <v>22513</v>
      </c>
      <c r="E1360" s="223" t="s">
        <v>1080</v>
      </c>
      <c r="F1360" s="218" t="s">
        <v>6727</v>
      </c>
      <c r="G1360" s="218" t="s">
        <v>6728</v>
      </c>
      <c r="H1360" s="218" t="s">
        <v>6729</v>
      </c>
      <c r="I1360" s="218" t="s">
        <v>6730</v>
      </c>
      <c r="J1360" s="218" t="s">
        <v>6908</v>
      </c>
      <c r="K1360" s="218" t="s">
        <v>6909</v>
      </c>
      <c r="L1360" s="218" t="s">
        <v>6910</v>
      </c>
      <c r="M1360" s="218" t="s">
        <v>6782</v>
      </c>
      <c r="N1360" s="218" t="s">
        <v>1579</v>
      </c>
      <c r="O1360" s="218" t="s">
        <v>1079</v>
      </c>
      <c r="P1360" s="223" t="s">
        <v>1080</v>
      </c>
      <c r="Q1360" s="218" t="s">
        <v>6844</v>
      </c>
      <c r="R1360" s="219">
        <v>44743</v>
      </c>
      <c r="S1360" s="218" t="s">
        <v>6734</v>
      </c>
      <c r="T1360" s="218">
        <v>22</v>
      </c>
    </row>
    <row r="1361" spans="1:20" s="226" customFormat="1" ht="28.8" hidden="1" x14ac:dyDescent="0.3">
      <c r="A1361" s="218">
        <v>764</v>
      </c>
      <c r="B1361" s="218" t="s">
        <v>1070</v>
      </c>
      <c r="C1361" s="218" t="s">
        <v>1080</v>
      </c>
      <c r="D1361" s="223">
        <v>22513</v>
      </c>
      <c r="E1361" s="223" t="s">
        <v>1080</v>
      </c>
      <c r="F1361" s="218" t="s">
        <v>6727</v>
      </c>
      <c r="G1361" s="218" t="s">
        <v>6728</v>
      </c>
      <c r="H1361" s="218" t="s">
        <v>6729</v>
      </c>
      <c r="I1361" s="218" t="s">
        <v>6730</v>
      </c>
      <c r="J1361" s="218" t="s">
        <v>6911</v>
      </c>
      <c r="K1361" s="218" t="s">
        <v>6912</v>
      </c>
      <c r="L1361" s="218" t="s">
        <v>6913</v>
      </c>
      <c r="M1361" s="218" t="s">
        <v>6914</v>
      </c>
      <c r="N1361" s="218" t="s">
        <v>1579</v>
      </c>
      <c r="O1361" s="218" t="s">
        <v>1079</v>
      </c>
      <c r="P1361" s="223" t="s">
        <v>1080</v>
      </c>
      <c r="Q1361" s="218" t="s">
        <v>6844</v>
      </c>
      <c r="R1361" s="219">
        <v>44743</v>
      </c>
      <c r="S1361" s="218" t="s">
        <v>6734</v>
      </c>
      <c r="T1361" s="218">
        <v>22</v>
      </c>
    </row>
    <row r="1362" spans="1:20" s="226" customFormat="1" ht="28.8" hidden="1" x14ac:dyDescent="0.3">
      <c r="A1362" s="218">
        <v>765</v>
      </c>
      <c r="B1362" s="218" t="s">
        <v>1070</v>
      </c>
      <c r="C1362" s="218" t="s">
        <v>1080</v>
      </c>
      <c r="D1362" s="223">
        <v>22513</v>
      </c>
      <c r="E1362" s="223" t="s">
        <v>1080</v>
      </c>
      <c r="F1362" s="218" t="s">
        <v>6727</v>
      </c>
      <c r="G1362" s="218" t="s">
        <v>6728</v>
      </c>
      <c r="H1362" s="218" t="s">
        <v>6729</v>
      </c>
      <c r="I1362" s="218" t="s">
        <v>6730</v>
      </c>
      <c r="J1362" s="218" t="s">
        <v>6915</v>
      </c>
      <c r="K1362" s="218" t="s">
        <v>6916</v>
      </c>
      <c r="L1362" s="218" t="s">
        <v>6917</v>
      </c>
      <c r="M1362" s="218" t="s">
        <v>6792</v>
      </c>
      <c r="N1362" s="218" t="s">
        <v>1579</v>
      </c>
      <c r="O1362" s="218" t="s">
        <v>1079</v>
      </c>
      <c r="P1362" s="223" t="s">
        <v>1080</v>
      </c>
      <c r="Q1362" s="218" t="s">
        <v>6844</v>
      </c>
      <c r="R1362" s="219">
        <v>44743</v>
      </c>
      <c r="S1362" s="218" t="s">
        <v>6734</v>
      </c>
      <c r="T1362" s="218">
        <v>22</v>
      </c>
    </row>
    <row r="1363" spans="1:20" s="226" customFormat="1" ht="28.8" hidden="1" x14ac:dyDescent="0.3">
      <c r="A1363" s="218">
        <v>766</v>
      </c>
      <c r="B1363" s="218" t="s">
        <v>1070</v>
      </c>
      <c r="C1363" s="218" t="s">
        <v>1080</v>
      </c>
      <c r="D1363" s="223">
        <v>22513</v>
      </c>
      <c r="E1363" s="223" t="s">
        <v>1080</v>
      </c>
      <c r="F1363" s="218" t="s">
        <v>6727</v>
      </c>
      <c r="G1363" s="218" t="s">
        <v>6728</v>
      </c>
      <c r="H1363" s="218" t="s">
        <v>6729</v>
      </c>
      <c r="I1363" s="218" t="s">
        <v>6730</v>
      </c>
      <c r="J1363" s="218" t="s">
        <v>6918</v>
      </c>
      <c r="K1363" s="218" t="s">
        <v>6919</v>
      </c>
      <c r="L1363" s="218" t="s">
        <v>6920</v>
      </c>
      <c r="M1363" s="218" t="s">
        <v>6795</v>
      </c>
      <c r="N1363" s="218" t="s">
        <v>1579</v>
      </c>
      <c r="O1363" s="218" t="s">
        <v>1079</v>
      </c>
      <c r="P1363" s="223" t="s">
        <v>1080</v>
      </c>
      <c r="Q1363" s="218" t="s">
        <v>6844</v>
      </c>
      <c r="R1363" s="219">
        <v>44743</v>
      </c>
      <c r="S1363" s="218" t="s">
        <v>6734</v>
      </c>
      <c r="T1363" s="218">
        <v>22</v>
      </c>
    </row>
    <row r="1364" spans="1:20" s="226" customFormat="1" ht="28.8" hidden="1" x14ac:dyDescent="0.3">
      <c r="A1364" s="218">
        <v>767</v>
      </c>
      <c r="B1364" s="218" t="s">
        <v>1070</v>
      </c>
      <c r="C1364" s="218" t="s">
        <v>1080</v>
      </c>
      <c r="D1364" s="223">
        <v>22513</v>
      </c>
      <c r="E1364" s="223" t="s">
        <v>1080</v>
      </c>
      <c r="F1364" s="218" t="s">
        <v>6727</v>
      </c>
      <c r="G1364" s="218" t="s">
        <v>6728</v>
      </c>
      <c r="H1364" s="218" t="s">
        <v>6729</v>
      </c>
      <c r="I1364" s="218" t="s">
        <v>6730</v>
      </c>
      <c r="J1364" s="218" t="s">
        <v>6921</v>
      </c>
      <c r="K1364" s="218" t="s">
        <v>6922</v>
      </c>
      <c r="L1364" s="218" t="s">
        <v>6923</v>
      </c>
      <c r="M1364" s="218" t="s">
        <v>6801</v>
      </c>
      <c r="N1364" s="218" t="s">
        <v>1579</v>
      </c>
      <c r="O1364" s="218" t="s">
        <v>1079</v>
      </c>
      <c r="P1364" s="223" t="s">
        <v>1080</v>
      </c>
      <c r="Q1364" s="218" t="s">
        <v>6756</v>
      </c>
      <c r="R1364" s="219">
        <v>44743</v>
      </c>
      <c r="S1364" s="218" t="s">
        <v>6734</v>
      </c>
      <c r="T1364" s="218">
        <v>22</v>
      </c>
    </row>
    <row r="1365" spans="1:20" s="226" customFormat="1" ht="28.8" hidden="1" x14ac:dyDescent="0.3">
      <c r="A1365" s="218">
        <v>768</v>
      </c>
      <c r="B1365" s="218" t="s">
        <v>1070</v>
      </c>
      <c r="C1365" s="218" t="s">
        <v>1080</v>
      </c>
      <c r="D1365" s="223">
        <v>22513</v>
      </c>
      <c r="E1365" s="223" t="s">
        <v>1080</v>
      </c>
      <c r="F1365" s="218" t="s">
        <v>6727</v>
      </c>
      <c r="G1365" s="218" t="s">
        <v>6728</v>
      </c>
      <c r="H1365" s="218" t="s">
        <v>6729</v>
      </c>
      <c r="I1365" s="218" t="s">
        <v>6730</v>
      </c>
      <c r="J1365" s="218" t="s">
        <v>6924</v>
      </c>
      <c r="K1365" s="218" t="s">
        <v>6925</v>
      </c>
      <c r="L1365" s="218" t="s">
        <v>6926</v>
      </c>
      <c r="M1365" s="218" t="s">
        <v>6804</v>
      </c>
      <c r="N1365" s="218" t="s">
        <v>1579</v>
      </c>
      <c r="O1365" s="218" t="s">
        <v>1079</v>
      </c>
      <c r="P1365" s="223" t="s">
        <v>1080</v>
      </c>
      <c r="Q1365" s="218" t="s">
        <v>6831</v>
      </c>
      <c r="R1365" s="219">
        <v>44743</v>
      </c>
      <c r="S1365" s="218" t="s">
        <v>6734</v>
      </c>
      <c r="T1365" s="218">
        <v>22</v>
      </c>
    </row>
    <row r="1366" spans="1:20" s="226" customFormat="1" ht="28.8" hidden="1" x14ac:dyDescent="0.3">
      <c r="A1366" s="218">
        <v>769</v>
      </c>
      <c r="B1366" s="218" t="s">
        <v>1070</v>
      </c>
      <c r="C1366" s="218" t="s">
        <v>1080</v>
      </c>
      <c r="D1366" s="223">
        <v>22513</v>
      </c>
      <c r="E1366" s="223" t="s">
        <v>1080</v>
      </c>
      <c r="F1366" s="218" t="s">
        <v>6727</v>
      </c>
      <c r="G1366" s="218" t="s">
        <v>6728</v>
      </c>
      <c r="H1366" s="218" t="s">
        <v>6729</v>
      </c>
      <c r="I1366" s="218" t="s">
        <v>6730</v>
      </c>
      <c r="J1366" s="218" t="s">
        <v>6927</v>
      </c>
      <c r="K1366" s="218" t="s">
        <v>6928</v>
      </c>
      <c r="L1366" s="218" t="s">
        <v>6929</v>
      </c>
      <c r="M1366" s="218" t="s">
        <v>6930</v>
      </c>
      <c r="N1366" s="218" t="s">
        <v>1579</v>
      </c>
      <c r="O1366" s="218" t="s">
        <v>1079</v>
      </c>
      <c r="P1366" s="223" t="s">
        <v>1080</v>
      </c>
      <c r="Q1366" s="218" t="s">
        <v>6844</v>
      </c>
      <c r="R1366" s="219">
        <v>44743</v>
      </c>
      <c r="S1366" s="218" t="s">
        <v>6734</v>
      </c>
      <c r="T1366" s="218">
        <v>22</v>
      </c>
    </row>
    <row r="1367" spans="1:20" s="226" customFormat="1" ht="28.8" hidden="1" x14ac:dyDescent="0.3">
      <c r="A1367" s="218">
        <v>770</v>
      </c>
      <c r="B1367" s="218" t="s">
        <v>1070</v>
      </c>
      <c r="C1367" s="218" t="s">
        <v>1080</v>
      </c>
      <c r="D1367" s="223">
        <v>22513</v>
      </c>
      <c r="E1367" s="223" t="s">
        <v>1080</v>
      </c>
      <c r="F1367" s="218" t="s">
        <v>6727</v>
      </c>
      <c r="G1367" s="218" t="s">
        <v>6728</v>
      </c>
      <c r="H1367" s="218" t="s">
        <v>6729</v>
      </c>
      <c r="I1367" s="218" t="s">
        <v>6730</v>
      </c>
      <c r="J1367" s="218" t="s">
        <v>6931</v>
      </c>
      <c r="K1367" s="218" t="s">
        <v>6932</v>
      </c>
      <c r="L1367" s="218" t="s">
        <v>6933</v>
      </c>
      <c r="M1367" s="218" t="s">
        <v>6817</v>
      </c>
      <c r="N1367" s="218" t="s">
        <v>1579</v>
      </c>
      <c r="O1367" s="218" t="s">
        <v>1079</v>
      </c>
      <c r="P1367" s="223" t="s">
        <v>1080</v>
      </c>
      <c r="Q1367" s="218" t="s">
        <v>6844</v>
      </c>
      <c r="R1367" s="219">
        <v>44743</v>
      </c>
      <c r="S1367" s="218" t="s">
        <v>6734</v>
      </c>
      <c r="T1367" s="218">
        <v>22</v>
      </c>
    </row>
    <row r="1368" spans="1:20" s="226" customFormat="1" ht="28.8" hidden="1" x14ac:dyDescent="0.3">
      <c r="A1368" s="218">
        <v>771</v>
      </c>
      <c r="B1368" s="218" t="s">
        <v>1070</v>
      </c>
      <c r="C1368" s="218" t="s">
        <v>1080</v>
      </c>
      <c r="D1368" s="223">
        <v>22513</v>
      </c>
      <c r="E1368" s="223" t="s">
        <v>1080</v>
      </c>
      <c r="F1368" s="218" t="s">
        <v>6727</v>
      </c>
      <c r="G1368" s="218" t="s">
        <v>6728</v>
      </c>
      <c r="H1368" s="218" t="s">
        <v>6729</v>
      </c>
      <c r="I1368" s="218" t="s">
        <v>6730</v>
      </c>
      <c r="J1368" s="218" t="s">
        <v>6934</v>
      </c>
      <c r="K1368" s="218" t="s">
        <v>6935</v>
      </c>
      <c r="L1368" s="218" t="s">
        <v>6936</v>
      </c>
      <c r="M1368" s="218" t="s">
        <v>6820</v>
      </c>
      <c r="N1368" s="218" t="s">
        <v>1579</v>
      </c>
      <c r="O1368" s="218" t="s">
        <v>1079</v>
      </c>
      <c r="P1368" s="223" t="s">
        <v>1080</v>
      </c>
      <c r="Q1368" s="218" t="s">
        <v>6756</v>
      </c>
      <c r="R1368" s="219">
        <v>44743</v>
      </c>
      <c r="S1368" s="218" t="s">
        <v>6734</v>
      </c>
      <c r="T1368" s="218">
        <v>22</v>
      </c>
    </row>
    <row r="1369" spans="1:20" s="226" customFormat="1" ht="28.8" hidden="1" x14ac:dyDescent="0.3">
      <c r="A1369" s="218">
        <v>772</v>
      </c>
      <c r="B1369" s="218" t="s">
        <v>1070</v>
      </c>
      <c r="C1369" s="218" t="s">
        <v>1080</v>
      </c>
      <c r="D1369" s="223">
        <v>22513</v>
      </c>
      <c r="E1369" s="223" t="s">
        <v>1080</v>
      </c>
      <c r="F1369" s="218" t="s">
        <v>6727</v>
      </c>
      <c r="G1369" s="218" t="s">
        <v>6728</v>
      </c>
      <c r="H1369" s="218" t="s">
        <v>6729</v>
      </c>
      <c r="I1369" s="218" t="s">
        <v>6730</v>
      </c>
      <c r="J1369" s="218" t="s">
        <v>6937</v>
      </c>
      <c r="K1369" s="218" t="s">
        <v>6938</v>
      </c>
      <c r="L1369" s="218" t="s">
        <v>6939</v>
      </c>
      <c r="M1369" s="218" t="s">
        <v>6823</v>
      </c>
      <c r="N1369" s="218" t="s">
        <v>1579</v>
      </c>
      <c r="O1369" s="218" t="s">
        <v>1079</v>
      </c>
      <c r="P1369" s="223" t="s">
        <v>1080</v>
      </c>
      <c r="Q1369" s="218" t="s">
        <v>6844</v>
      </c>
      <c r="R1369" s="219">
        <v>44743</v>
      </c>
      <c r="S1369" s="218" t="s">
        <v>6734</v>
      </c>
      <c r="T1369" s="218">
        <v>22</v>
      </c>
    </row>
    <row r="1370" spans="1:20" s="226" customFormat="1" ht="28.8" hidden="1" x14ac:dyDescent="0.3">
      <c r="A1370" s="218">
        <v>773</v>
      </c>
      <c r="B1370" s="218" t="s">
        <v>1070</v>
      </c>
      <c r="C1370" s="218" t="s">
        <v>1080</v>
      </c>
      <c r="D1370" s="223">
        <v>22513</v>
      </c>
      <c r="E1370" s="223" t="s">
        <v>1080</v>
      </c>
      <c r="F1370" s="218" t="s">
        <v>6727</v>
      </c>
      <c r="G1370" s="218" t="s">
        <v>6728</v>
      </c>
      <c r="H1370" s="218" t="s">
        <v>6729</v>
      </c>
      <c r="I1370" s="218" t="s">
        <v>6730</v>
      </c>
      <c r="J1370" s="218" t="s">
        <v>6940</v>
      </c>
      <c r="K1370" s="218" t="s">
        <v>6941</v>
      </c>
      <c r="L1370" s="218" t="s">
        <v>6942</v>
      </c>
      <c r="M1370" s="218" t="s">
        <v>6826</v>
      </c>
      <c r="N1370" s="218" t="s">
        <v>1579</v>
      </c>
      <c r="O1370" s="218" t="s">
        <v>1079</v>
      </c>
      <c r="P1370" s="223" t="s">
        <v>1080</v>
      </c>
      <c r="Q1370" s="218" t="s">
        <v>6831</v>
      </c>
      <c r="R1370" s="219">
        <v>44743</v>
      </c>
      <c r="S1370" s="218" t="s">
        <v>6734</v>
      </c>
      <c r="T1370" s="218">
        <v>22</v>
      </c>
    </row>
    <row r="1371" spans="1:20" s="226" customFormat="1" ht="28.8" hidden="1" x14ac:dyDescent="0.3">
      <c r="A1371" s="218">
        <v>774</v>
      </c>
      <c r="B1371" s="218" t="s">
        <v>1070</v>
      </c>
      <c r="C1371" s="218" t="s">
        <v>1080</v>
      </c>
      <c r="D1371" s="223">
        <v>22513</v>
      </c>
      <c r="E1371" s="223" t="s">
        <v>1080</v>
      </c>
      <c r="F1371" s="218" t="s">
        <v>6727</v>
      </c>
      <c r="G1371" s="218" t="s">
        <v>6728</v>
      </c>
      <c r="H1371" s="218" t="s">
        <v>6729</v>
      </c>
      <c r="I1371" s="218" t="s">
        <v>6730</v>
      </c>
      <c r="J1371" s="218" t="s">
        <v>6943</v>
      </c>
      <c r="K1371" s="218" t="s">
        <v>6944</v>
      </c>
      <c r="L1371" s="218" t="s">
        <v>6945</v>
      </c>
      <c r="M1371" s="218" t="s">
        <v>6836</v>
      </c>
      <c r="N1371" s="218" t="s">
        <v>1579</v>
      </c>
      <c r="O1371" s="218" t="s">
        <v>1079</v>
      </c>
      <c r="P1371" s="223" t="s">
        <v>1080</v>
      </c>
      <c r="Q1371" s="218" t="s">
        <v>6844</v>
      </c>
      <c r="R1371" s="219">
        <v>44743</v>
      </c>
      <c r="S1371" s="218" t="s">
        <v>6734</v>
      </c>
      <c r="T1371" s="218">
        <v>22</v>
      </c>
    </row>
    <row r="1372" spans="1:20" s="226" customFormat="1" ht="28.8" hidden="1" x14ac:dyDescent="0.3">
      <c r="A1372" s="218">
        <v>775</v>
      </c>
      <c r="B1372" s="218" t="s">
        <v>1070</v>
      </c>
      <c r="C1372" s="218" t="s">
        <v>1080</v>
      </c>
      <c r="D1372" s="223">
        <v>22513</v>
      </c>
      <c r="E1372" s="223" t="s">
        <v>1080</v>
      </c>
      <c r="F1372" s="218" t="s">
        <v>6727</v>
      </c>
      <c r="G1372" s="218" t="s">
        <v>6728</v>
      </c>
      <c r="H1372" s="218" t="s">
        <v>6729</v>
      </c>
      <c r="I1372" s="218" t="s">
        <v>6730</v>
      </c>
      <c r="J1372" s="218" t="s">
        <v>6946</v>
      </c>
      <c r="K1372" s="218" t="s">
        <v>6947</v>
      </c>
      <c r="L1372" s="218" t="s">
        <v>6948</v>
      </c>
      <c r="M1372" s="218" t="s">
        <v>6846</v>
      </c>
      <c r="N1372" s="218" t="s">
        <v>1579</v>
      </c>
      <c r="O1372" s="218" t="s">
        <v>1079</v>
      </c>
      <c r="P1372" s="223" t="s">
        <v>1080</v>
      </c>
      <c r="Q1372" s="218" t="s">
        <v>6844</v>
      </c>
      <c r="R1372" s="219">
        <v>44743</v>
      </c>
      <c r="S1372" s="218" t="s">
        <v>6734</v>
      </c>
      <c r="T1372" s="218">
        <v>22</v>
      </c>
    </row>
    <row r="1373" spans="1:20" s="226" customFormat="1" ht="28.8" hidden="1" x14ac:dyDescent="0.3">
      <c r="A1373" s="218">
        <v>776</v>
      </c>
      <c r="B1373" s="218" t="s">
        <v>1070</v>
      </c>
      <c r="C1373" s="218" t="s">
        <v>1080</v>
      </c>
      <c r="D1373" s="223">
        <v>22513</v>
      </c>
      <c r="E1373" s="223" t="s">
        <v>1080</v>
      </c>
      <c r="F1373" s="218" t="s">
        <v>6727</v>
      </c>
      <c r="G1373" s="218" t="s">
        <v>6728</v>
      </c>
      <c r="H1373" s="218" t="s">
        <v>6729</v>
      </c>
      <c r="I1373" s="218" t="s">
        <v>6730</v>
      </c>
      <c r="J1373" s="218" t="s">
        <v>6949</v>
      </c>
      <c r="K1373" s="218" t="s">
        <v>6950</v>
      </c>
      <c r="L1373" s="218" t="s">
        <v>6951</v>
      </c>
      <c r="M1373" s="218" t="s">
        <v>6849</v>
      </c>
      <c r="N1373" s="218" t="s">
        <v>1579</v>
      </c>
      <c r="O1373" s="218" t="s">
        <v>1079</v>
      </c>
      <c r="P1373" s="223" t="s">
        <v>1080</v>
      </c>
      <c r="Q1373" s="218" t="s">
        <v>6756</v>
      </c>
      <c r="R1373" s="219">
        <v>44743</v>
      </c>
      <c r="S1373" s="218" t="s">
        <v>6734</v>
      </c>
      <c r="T1373" s="218">
        <v>22</v>
      </c>
    </row>
    <row r="1374" spans="1:20" s="226" customFormat="1" ht="28.8" hidden="1" x14ac:dyDescent="0.3">
      <c r="A1374" s="218">
        <v>777</v>
      </c>
      <c r="B1374" s="218" t="s">
        <v>1070</v>
      </c>
      <c r="C1374" s="218" t="s">
        <v>1080</v>
      </c>
      <c r="D1374" s="223">
        <v>22513</v>
      </c>
      <c r="E1374" s="223" t="s">
        <v>1080</v>
      </c>
      <c r="F1374" s="218" t="s">
        <v>6727</v>
      </c>
      <c r="G1374" s="218" t="s">
        <v>6728</v>
      </c>
      <c r="H1374" s="218" t="s">
        <v>6729</v>
      </c>
      <c r="I1374" s="218" t="s">
        <v>6730</v>
      </c>
      <c r="J1374" s="218" t="s">
        <v>6952</v>
      </c>
      <c r="K1374" s="218" t="s">
        <v>6953</v>
      </c>
      <c r="L1374" s="218" t="s">
        <v>6953</v>
      </c>
      <c r="M1374" s="218" t="s">
        <v>6854</v>
      </c>
      <c r="N1374" s="218" t="s">
        <v>1579</v>
      </c>
      <c r="O1374" s="218" t="s">
        <v>1079</v>
      </c>
      <c r="P1374" s="223" t="s">
        <v>1080</v>
      </c>
      <c r="Q1374" s="218" t="s">
        <v>6844</v>
      </c>
      <c r="R1374" s="219">
        <v>44743</v>
      </c>
      <c r="S1374" s="218" t="s">
        <v>6734</v>
      </c>
      <c r="T1374" s="218">
        <v>22</v>
      </c>
    </row>
    <row r="1375" spans="1:20" s="226" customFormat="1" ht="28.8" hidden="1" x14ac:dyDescent="0.3">
      <c r="A1375" s="218">
        <v>778</v>
      </c>
      <c r="B1375" s="218" t="s">
        <v>1070</v>
      </c>
      <c r="C1375" s="218" t="s">
        <v>1080</v>
      </c>
      <c r="D1375" s="223">
        <v>22513</v>
      </c>
      <c r="E1375" s="223" t="s">
        <v>1080</v>
      </c>
      <c r="F1375" s="218" t="s">
        <v>6727</v>
      </c>
      <c r="G1375" s="218" t="s">
        <v>2545</v>
      </c>
      <c r="H1375" s="218" t="s">
        <v>6954</v>
      </c>
      <c r="I1375" s="218" t="s">
        <v>2547</v>
      </c>
      <c r="J1375" s="218" t="s">
        <v>2545</v>
      </c>
      <c r="K1375" s="218" t="s">
        <v>6954</v>
      </c>
      <c r="L1375" s="218" t="s">
        <v>2547</v>
      </c>
      <c r="M1375" s="218" t="s">
        <v>2548</v>
      </c>
      <c r="N1375" s="218" t="s">
        <v>1105</v>
      </c>
      <c r="O1375" s="218" t="s">
        <v>1079</v>
      </c>
      <c r="P1375" s="223" t="s">
        <v>1080</v>
      </c>
      <c r="Q1375" s="218" t="s">
        <v>1985</v>
      </c>
      <c r="R1375" s="219">
        <v>44743</v>
      </c>
      <c r="S1375" s="218" t="s">
        <v>6734</v>
      </c>
      <c r="T1375" s="218">
        <v>22</v>
      </c>
    </row>
    <row r="1376" spans="1:20" s="226" customFormat="1" ht="28.8" hidden="1" x14ac:dyDescent="0.3">
      <c r="A1376" s="218">
        <v>779</v>
      </c>
      <c r="B1376" s="218" t="s">
        <v>1070</v>
      </c>
      <c r="C1376" s="218" t="s">
        <v>1080</v>
      </c>
      <c r="D1376" s="223">
        <v>22513</v>
      </c>
      <c r="E1376" s="223" t="s">
        <v>1080</v>
      </c>
      <c r="F1376" s="218" t="s">
        <v>6727</v>
      </c>
      <c r="G1376" s="218" t="s">
        <v>6955</v>
      </c>
      <c r="H1376" s="218" t="s">
        <v>6956</v>
      </c>
      <c r="I1376" s="218" t="s">
        <v>6957</v>
      </c>
      <c r="J1376" s="218" t="s">
        <v>6955</v>
      </c>
      <c r="K1376" s="218" t="s">
        <v>6956</v>
      </c>
      <c r="L1376" s="218" t="s">
        <v>6957</v>
      </c>
      <c r="M1376" s="218" t="s">
        <v>6958</v>
      </c>
      <c r="N1376" s="218" t="s">
        <v>1105</v>
      </c>
      <c r="O1376" s="218" t="s">
        <v>1079</v>
      </c>
      <c r="P1376" s="223" t="s">
        <v>1080</v>
      </c>
      <c r="Q1376" s="218" t="s">
        <v>1891</v>
      </c>
      <c r="R1376" s="219">
        <v>44743</v>
      </c>
      <c r="S1376" s="218" t="s">
        <v>6734</v>
      </c>
      <c r="T1376" s="218">
        <v>22</v>
      </c>
    </row>
    <row r="1377" spans="1:20" s="226" customFormat="1" ht="28.8" hidden="1" x14ac:dyDescent="0.3">
      <c r="A1377" s="218">
        <v>780</v>
      </c>
      <c r="B1377" s="218" t="s">
        <v>1070</v>
      </c>
      <c r="C1377" s="218" t="s">
        <v>1080</v>
      </c>
      <c r="D1377" s="223">
        <v>22513</v>
      </c>
      <c r="E1377" s="223" t="s">
        <v>1080</v>
      </c>
      <c r="F1377" s="218" t="s">
        <v>6727</v>
      </c>
      <c r="G1377" s="218" t="s">
        <v>6596</v>
      </c>
      <c r="H1377" s="218" t="s">
        <v>6959</v>
      </c>
      <c r="I1377" s="218" t="s">
        <v>6598</v>
      </c>
      <c r="J1377" s="218" t="s">
        <v>6596</v>
      </c>
      <c r="K1377" s="218" t="s">
        <v>6959</v>
      </c>
      <c r="L1377" s="218" t="s">
        <v>6598</v>
      </c>
      <c r="M1377" s="218" t="s">
        <v>6599</v>
      </c>
      <c r="N1377" s="218" t="s">
        <v>1105</v>
      </c>
      <c r="O1377" s="218" t="s">
        <v>1079</v>
      </c>
      <c r="P1377" s="223" t="s">
        <v>1080</v>
      </c>
      <c r="Q1377" s="218" t="s">
        <v>6960</v>
      </c>
      <c r="R1377" s="219">
        <v>44743</v>
      </c>
      <c r="S1377" s="218" t="s">
        <v>6734</v>
      </c>
      <c r="T1377" s="218">
        <v>22</v>
      </c>
    </row>
    <row r="1378" spans="1:20" s="226" customFormat="1" ht="28.8" hidden="1" x14ac:dyDescent="0.3">
      <c r="A1378" s="218">
        <v>781</v>
      </c>
      <c r="B1378" s="218" t="s">
        <v>1070</v>
      </c>
      <c r="C1378" s="218" t="s">
        <v>1080</v>
      </c>
      <c r="D1378" s="223">
        <v>22513</v>
      </c>
      <c r="E1378" s="223" t="s">
        <v>1080</v>
      </c>
      <c r="F1378" s="218" t="s">
        <v>6727</v>
      </c>
      <c r="G1378" s="218" t="s">
        <v>6961</v>
      </c>
      <c r="H1378" s="218" t="s">
        <v>6962</v>
      </c>
      <c r="I1378" s="218" t="s">
        <v>6963</v>
      </c>
      <c r="J1378" s="218" t="s">
        <v>6961</v>
      </c>
      <c r="K1378" s="218" t="s">
        <v>6962</v>
      </c>
      <c r="L1378" s="218" t="s">
        <v>6963</v>
      </c>
      <c r="M1378" s="218" t="s">
        <v>6964</v>
      </c>
      <c r="N1378" s="218" t="s">
        <v>1105</v>
      </c>
      <c r="O1378" s="218" t="s">
        <v>1079</v>
      </c>
      <c r="P1378" s="223" t="s">
        <v>1080</v>
      </c>
      <c r="Q1378" s="218" t="s">
        <v>2477</v>
      </c>
      <c r="R1378" s="219">
        <v>44743</v>
      </c>
      <c r="S1378" s="218" t="s">
        <v>6734</v>
      </c>
      <c r="T1378" s="218">
        <v>22</v>
      </c>
    </row>
    <row r="1379" spans="1:20" s="226" customFormat="1" ht="28.8" hidden="1" x14ac:dyDescent="0.3">
      <c r="A1379" s="218">
        <v>782</v>
      </c>
      <c r="B1379" s="218" t="s">
        <v>1070</v>
      </c>
      <c r="C1379" s="218" t="s">
        <v>1080</v>
      </c>
      <c r="D1379" s="223">
        <v>22513</v>
      </c>
      <c r="E1379" s="223" t="s">
        <v>1080</v>
      </c>
      <c r="F1379" s="218" t="s">
        <v>6727</v>
      </c>
      <c r="G1379" s="218" t="s">
        <v>3154</v>
      </c>
      <c r="H1379" s="218" t="s">
        <v>6965</v>
      </c>
      <c r="I1379" s="218" t="s">
        <v>3156</v>
      </c>
      <c r="J1379" s="218" t="s">
        <v>3154</v>
      </c>
      <c r="K1379" s="218" t="s">
        <v>6965</v>
      </c>
      <c r="L1379" s="218" t="s">
        <v>3156</v>
      </c>
      <c r="M1379" s="218" t="s">
        <v>6966</v>
      </c>
      <c r="N1379" s="218" t="s">
        <v>1105</v>
      </c>
      <c r="O1379" s="218" t="s">
        <v>1079</v>
      </c>
      <c r="P1379" s="223" t="s">
        <v>1080</v>
      </c>
      <c r="Q1379" s="218" t="s">
        <v>1106</v>
      </c>
      <c r="R1379" s="219">
        <v>44743</v>
      </c>
      <c r="S1379" s="218" t="s">
        <v>6734</v>
      </c>
      <c r="T1379" s="218">
        <v>22</v>
      </c>
    </row>
    <row r="1380" spans="1:20" s="226" customFormat="1" hidden="1" x14ac:dyDescent="0.3">
      <c r="A1380" s="112">
        <v>783</v>
      </c>
      <c r="B1380" s="112" t="s">
        <v>1070</v>
      </c>
      <c r="C1380" s="112" t="s">
        <v>1080</v>
      </c>
      <c r="D1380" s="149">
        <v>22521</v>
      </c>
      <c r="E1380" s="149" t="s">
        <v>6967</v>
      </c>
      <c r="F1380" s="218" t="s">
        <v>6968</v>
      </c>
      <c r="G1380" s="115">
        <v>29056004</v>
      </c>
      <c r="H1380" s="112" t="s">
        <v>6969</v>
      </c>
      <c r="I1380" s="112" t="s">
        <v>6970</v>
      </c>
      <c r="J1380" s="112" t="s">
        <v>6971</v>
      </c>
      <c r="K1380" s="112" t="s">
        <v>6972</v>
      </c>
      <c r="L1380" s="112" t="s">
        <v>6973</v>
      </c>
      <c r="M1380" s="112" t="s">
        <v>6974</v>
      </c>
      <c r="N1380" s="112" t="s">
        <v>6975</v>
      </c>
      <c r="O1380" s="112" t="s">
        <v>1079</v>
      </c>
      <c r="P1380" s="112" t="s">
        <v>1080</v>
      </c>
      <c r="Q1380" s="112" t="s">
        <v>6976</v>
      </c>
      <c r="R1380" s="148">
        <v>45170</v>
      </c>
      <c r="S1380" s="112" t="s">
        <v>1082</v>
      </c>
      <c r="T1380" s="112">
        <v>44</v>
      </c>
    </row>
    <row r="1381" spans="1:20" s="226" customFormat="1" hidden="1" x14ac:dyDescent="0.3">
      <c r="A1381" s="112">
        <v>784</v>
      </c>
      <c r="B1381" s="112" t="s">
        <v>1070</v>
      </c>
      <c r="C1381" s="112" t="s">
        <v>1080</v>
      </c>
      <c r="D1381" s="149">
        <v>22521</v>
      </c>
      <c r="E1381" s="149" t="s">
        <v>6967</v>
      </c>
      <c r="F1381" s="218" t="s">
        <v>6968</v>
      </c>
      <c r="G1381" s="115">
        <v>29056004</v>
      </c>
      <c r="H1381" s="112" t="s">
        <v>6969</v>
      </c>
      <c r="I1381" s="112" t="s">
        <v>6970</v>
      </c>
      <c r="J1381" s="112" t="s">
        <v>6977</v>
      </c>
      <c r="K1381" s="112" t="s">
        <v>6978</v>
      </c>
      <c r="L1381" s="112" t="s">
        <v>6979</v>
      </c>
      <c r="M1381" s="112" t="s">
        <v>6980</v>
      </c>
      <c r="N1381" s="112" t="s">
        <v>6975</v>
      </c>
      <c r="O1381" s="112" t="s">
        <v>1079</v>
      </c>
      <c r="P1381" s="112" t="s">
        <v>1080</v>
      </c>
      <c r="Q1381" s="112" t="s">
        <v>6976</v>
      </c>
      <c r="R1381" s="148">
        <v>45170</v>
      </c>
      <c r="S1381" s="112" t="s">
        <v>1082</v>
      </c>
      <c r="T1381" s="112">
        <v>44</v>
      </c>
    </row>
    <row r="1382" spans="1:20" s="226" customFormat="1" hidden="1" x14ac:dyDescent="0.3">
      <c r="A1382" s="112">
        <v>785</v>
      </c>
      <c r="B1382" s="112" t="s">
        <v>1070</v>
      </c>
      <c r="C1382" s="112" t="s">
        <v>1080</v>
      </c>
      <c r="D1382" s="149">
        <v>22521</v>
      </c>
      <c r="E1382" s="149" t="s">
        <v>6967</v>
      </c>
      <c r="F1382" s="218" t="s">
        <v>6968</v>
      </c>
      <c r="G1382" s="115">
        <v>29056004</v>
      </c>
      <c r="H1382" s="112" t="s">
        <v>6969</v>
      </c>
      <c r="I1382" s="112" t="s">
        <v>6970</v>
      </c>
      <c r="J1382" s="112" t="s">
        <v>6981</v>
      </c>
      <c r="K1382" s="112" t="s">
        <v>6982</v>
      </c>
      <c r="L1382" s="112" t="s">
        <v>6983</v>
      </c>
      <c r="M1382" s="112" t="s">
        <v>6984</v>
      </c>
      <c r="N1382" s="112" t="s">
        <v>6975</v>
      </c>
      <c r="O1382" s="112" t="s">
        <v>1079</v>
      </c>
      <c r="P1382" s="112" t="s">
        <v>1080</v>
      </c>
      <c r="Q1382" s="112" t="s">
        <v>6976</v>
      </c>
      <c r="R1382" s="148">
        <v>45170</v>
      </c>
      <c r="S1382" s="112" t="s">
        <v>1082</v>
      </c>
      <c r="T1382" s="112">
        <v>44</v>
      </c>
    </row>
    <row r="1383" spans="1:20" s="226" customFormat="1" hidden="1" x14ac:dyDescent="0.3">
      <c r="A1383" s="112">
        <v>787</v>
      </c>
      <c r="B1383" s="112" t="s">
        <v>1070</v>
      </c>
      <c r="C1383" s="112" t="s">
        <v>1080</v>
      </c>
      <c r="D1383" s="149">
        <v>22521</v>
      </c>
      <c r="E1383" s="149" t="s">
        <v>6967</v>
      </c>
      <c r="F1383" s="218" t="s">
        <v>6968</v>
      </c>
      <c r="G1383" s="115">
        <v>29056004</v>
      </c>
      <c r="H1383" s="112" t="s">
        <v>6969</v>
      </c>
      <c r="I1383" s="112" t="s">
        <v>6970</v>
      </c>
      <c r="J1383" s="112" t="s">
        <v>6985</v>
      </c>
      <c r="K1383" s="112" t="s">
        <v>6986</v>
      </c>
      <c r="L1383" s="112" t="s">
        <v>6987</v>
      </c>
      <c r="M1383" s="112" t="s">
        <v>6988</v>
      </c>
      <c r="N1383" s="112" t="s">
        <v>6975</v>
      </c>
      <c r="O1383" s="112" t="s">
        <v>1079</v>
      </c>
      <c r="P1383" s="112" t="s">
        <v>1080</v>
      </c>
      <c r="Q1383" s="112" t="s">
        <v>6976</v>
      </c>
      <c r="R1383" s="148">
        <v>45170</v>
      </c>
      <c r="S1383" s="112" t="s">
        <v>1082</v>
      </c>
      <c r="T1383" s="112">
        <v>44</v>
      </c>
    </row>
    <row r="1384" spans="1:20" s="226" customFormat="1" hidden="1" x14ac:dyDescent="0.3">
      <c r="A1384" s="112">
        <v>788</v>
      </c>
      <c r="B1384" s="112" t="s">
        <v>1070</v>
      </c>
      <c r="C1384" s="112" t="s">
        <v>1080</v>
      </c>
      <c r="D1384" s="149">
        <v>22521</v>
      </c>
      <c r="E1384" s="149" t="s">
        <v>6967</v>
      </c>
      <c r="F1384" s="218" t="s">
        <v>6968</v>
      </c>
      <c r="G1384" s="115">
        <v>29056004</v>
      </c>
      <c r="H1384" s="112" t="s">
        <v>6969</v>
      </c>
      <c r="I1384" s="112" t="s">
        <v>6970</v>
      </c>
      <c r="J1384" s="112" t="s">
        <v>6989</v>
      </c>
      <c r="K1384" s="112" t="s">
        <v>6990</v>
      </c>
      <c r="L1384" s="112" t="s">
        <v>6991</v>
      </c>
      <c r="M1384" s="112" t="s">
        <v>6992</v>
      </c>
      <c r="N1384" s="112" t="s">
        <v>6975</v>
      </c>
      <c r="O1384" s="112" t="s">
        <v>1079</v>
      </c>
      <c r="P1384" s="112" t="s">
        <v>1080</v>
      </c>
      <c r="Q1384" s="112" t="s">
        <v>6993</v>
      </c>
      <c r="R1384" s="148">
        <v>45170</v>
      </c>
      <c r="S1384" s="112" t="s">
        <v>1082</v>
      </c>
      <c r="T1384" s="112">
        <v>44</v>
      </c>
    </row>
    <row r="1385" spans="1:20" s="226" customFormat="1" hidden="1" x14ac:dyDescent="0.3">
      <c r="A1385" s="112">
        <v>824</v>
      </c>
      <c r="B1385" s="112" t="s">
        <v>1070</v>
      </c>
      <c r="C1385" s="112" t="s">
        <v>1080</v>
      </c>
      <c r="D1385" s="149">
        <v>22521</v>
      </c>
      <c r="E1385" s="149" t="s">
        <v>6967</v>
      </c>
      <c r="F1385" s="218" t="s">
        <v>6968</v>
      </c>
      <c r="G1385" s="115">
        <v>29056004</v>
      </c>
      <c r="H1385" s="112" t="s">
        <v>6969</v>
      </c>
      <c r="I1385" s="112" t="s">
        <v>6970</v>
      </c>
      <c r="J1385" s="112" t="s">
        <v>6994</v>
      </c>
      <c r="K1385" s="112" t="s">
        <v>6995</v>
      </c>
      <c r="L1385" s="112" t="s">
        <v>6996</v>
      </c>
      <c r="M1385" s="112" t="s">
        <v>6997</v>
      </c>
      <c r="N1385" s="112" t="s">
        <v>6975</v>
      </c>
      <c r="O1385" s="112" t="s">
        <v>1079</v>
      </c>
      <c r="P1385" s="112" t="s">
        <v>1080</v>
      </c>
      <c r="Q1385" s="112" t="s">
        <v>6993</v>
      </c>
      <c r="R1385" s="148">
        <v>45170</v>
      </c>
      <c r="S1385" s="112" t="s">
        <v>1082</v>
      </c>
      <c r="T1385" s="112">
        <v>44</v>
      </c>
    </row>
    <row r="1386" spans="1:20" s="226" customFormat="1" hidden="1" x14ac:dyDescent="0.3">
      <c r="A1386" s="189">
        <v>5842</v>
      </c>
      <c r="B1386" s="112" t="s">
        <v>1070</v>
      </c>
      <c r="C1386" s="112" t="s">
        <v>1080</v>
      </c>
      <c r="D1386" s="149">
        <v>22521</v>
      </c>
      <c r="E1386" s="149" t="s">
        <v>6967</v>
      </c>
      <c r="F1386" s="218" t="s">
        <v>6968</v>
      </c>
      <c r="G1386" s="115">
        <v>29056004</v>
      </c>
      <c r="H1386" s="112" t="s">
        <v>6969</v>
      </c>
      <c r="I1386" s="112" t="s">
        <v>6970</v>
      </c>
      <c r="J1386" s="112" t="s">
        <v>6998</v>
      </c>
      <c r="K1386" s="112" t="s">
        <v>6999</v>
      </c>
      <c r="L1386" s="112" t="s">
        <v>7000</v>
      </c>
      <c r="M1386" s="112" t="s">
        <v>7001</v>
      </c>
      <c r="N1386" s="112" t="s">
        <v>6975</v>
      </c>
      <c r="O1386" s="112" t="s">
        <v>1079</v>
      </c>
      <c r="P1386" s="112" t="s">
        <v>1080</v>
      </c>
      <c r="Q1386" s="112" t="s">
        <v>6976</v>
      </c>
      <c r="R1386" s="198">
        <v>45170</v>
      </c>
      <c r="S1386" s="189" t="s">
        <v>48</v>
      </c>
      <c r="T1386" s="112">
        <v>29</v>
      </c>
    </row>
    <row r="1387" spans="1:20" s="226" customFormat="1" hidden="1" x14ac:dyDescent="0.3">
      <c r="A1387" s="218">
        <v>1654</v>
      </c>
      <c r="B1387" s="112" t="s">
        <v>1070</v>
      </c>
      <c r="C1387" s="112" t="s">
        <v>1080</v>
      </c>
      <c r="D1387" s="149">
        <v>22526</v>
      </c>
      <c r="E1387" s="149" t="s">
        <v>116</v>
      </c>
      <c r="F1387" s="218" t="s">
        <v>7002</v>
      </c>
      <c r="G1387" s="115">
        <v>104844008</v>
      </c>
      <c r="H1387" s="112" t="s">
        <v>7003</v>
      </c>
      <c r="I1387" s="115" t="s">
        <v>7004</v>
      </c>
      <c r="J1387" s="112" t="s">
        <v>7005</v>
      </c>
      <c r="K1387" s="112" t="s">
        <v>7006</v>
      </c>
      <c r="L1387" s="112" t="s">
        <v>7007</v>
      </c>
      <c r="M1387" s="112" t="s">
        <v>7008</v>
      </c>
      <c r="N1387" s="112" t="s">
        <v>1105</v>
      </c>
      <c r="O1387" s="112" t="s">
        <v>1079</v>
      </c>
      <c r="P1387" s="112" t="s">
        <v>1080</v>
      </c>
      <c r="Q1387" s="112" t="s">
        <v>2477</v>
      </c>
      <c r="R1387" s="148">
        <v>45170</v>
      </c>
      <c r="S1387" s="112" t="s">
        <v>1082</v>
      </c>
      <c r="T1387" s="112">
        <v>44</v>
      </c>
    </row>
    <row r="1388" spans="1:20" s="226" customFormat="1" ht="28.8" hidden="1" x14ac:dyDescent="0.3">
      <c r="A1388" s="218">
        <v>1653</v>
      </c>
      <c r="B1388" s="218" t="s">
        <v>1070</v>
      </c>
      <c r="C1388" s="218" t="s">
        <v>1080</v>
      </c>
      <c r="D1388" s="223">
        <v>22527</v>
      </c>
      <c r="E1388" s="223" t="s">
        <v>116</v>
      </c>
      <c r="F1388" s="218" t="s">
        <v>7009</v>
      </c>
      <c r="G1388" s="218" t="s">
        <v>7010</v>
      </c>
      <c r="H1388" s="218" t="s">
        <v>7011</v>
      </c>
      <c r="I1388" s="218" t="s">
        <v>7012</v>
      </c>
      <c r="J1388" s="218" t="s">
        <v>7010</v>
      </c>
      <c r="K1388" s="218" t="s">
        <v>7011</v>
      </c>
      <c r="L1388" s="218" t="s">
        <v>7012</v>
      </c>
      <c r="M1388" s="218" t="s">
        <v>7013</v>
      </c>
      <c r="N1388" s="218" t="s">
        <v>1105</v>
      </c>
      <c r="O1388" s="218" t="s">
        <v>1079</v>
      </c>
      <c r="P1388" s="223" t="s">
        <v>1080</v>
      </c>
      <c r="Q1388" s="218" t="s">
        <v>1985</v>
      </c>
      <c r="R1388" s="219">
        <v>44105</v>
      </c>
      <c r="S1388" s="218"/>
      <c r="T1388" s="218"/>
    </row>
    <row r="1389" spans="1:20" s="226" customFormat="1" hidden="1" x14ac:dyDescent="0.3">
      <c r="A1389" s="218">
        <v>1655</v>
      </c>
      <c r="B1389" s="112" t="s">
        <v>1070</v>
      </c>
      <c r="C1389" s="112" t="s">
        <v>1080</v>
      </c>
      <c r="D1389" s="149">
        <v>22541</v>
      </c>
      <c r="E1389" s="149" t="s">
        <v>116</v>
      </c>
      <c r="F1389" s="218" t="s">
        <v>7014</v>
      </c>
      <c r="G1389" s="115">
        <v>359843007</v>
      </c>
      <c r="H1389" s="112" t="s">
        <v>7015</v>
      </c>
      <c r="I1389" s="115" t="s">
        <v>7016</v>
      </c>
      <c r="J1389" s="112" t="s">
        <v>7017</v>
      </c>
      <c r="K1389" s="112" t="s">
        <v>7018</v>
      </c>
      <c r="L1389" s="112" t="s">
        <v>7019</v>
      </c>
      <c r="M1389" s="112" t="s">
        <v>7020</v>
      </c>
      <c r="N1389" s="112" t="s">
        <v>1105</v>
      </c>
      <c r="O1389" s="112" t="s">
        <v>1079</v>
      </c>
      <c r="P1389" s="112" t="s">
        <v>1080</v>
      </c>
      <c r="Q1389" s="112" t="s">
        <v>1767</v>
      </c>
      <c r="R1389" s="148">
        <v>45170</v>
      </c>
      <c r="S1389" s="112" t="s">
        <v>1082</v>
      </c>
      <c r="T1389" s="112">
        <v>44</v>
      </c>
    </row>
    <row r="1390" spans="1:20" s="226" customFormat="1" hidden="1" x14ac:dyDescent="0.3">
      <c r="A1390" s="218">
        <v>1656</v>
      </c>
      <c r="B1390" s="112" t="s">
        <v>1070</v>
      </c>
      <c r="C1390" s="112" t="s">
        <v>1080</v>
      </c>
      <c r="D1390" s="149">
        <v>22541</v>
      </c>
      <c r="E1390" s="149" t="s">
        <v>116</v>
      </c>
      <c r="F1390" s="218" t="s">
        <v>7014</v>
      </c>
      <c r="G1390" s="115">
        <v>359843007</v>
      </c>
      <c r="H1390" s="112" t="s">
        <v>7015</v>
      </c>
      <c r="I1390" s="115" t="s">
        <v>7016</v>
      </c>
      <c r="J1390" s="112" t="s">
        <v>7021</v>
      </c>
      <c r="K1390" s="112" t="s">
        <v>7022</v>
      </c>
      <c r="L1390" s="112" t="s">
        <v>7023</v>
      </c>
      <c r="M1390" s="112" t="s">
        <v>7024</v>
      </c>
      <c r="N1390" s="112" t="s">
        <v>1758</v>
      </c>
      <c r="O1390" s="112" t="s">
        <v>1079</v>
      </c>
      <c r="P1390" s="112" t="s">
        <v>1080</v>
      </c>
      <c r="Q1390" s="112" t="s">
        <v>1760</v>
      </c>
      <c r="R1390" s="148">
        <v>45170</v>
      </c>
      <c r="S1390" s="112" t="s">
        <v>1082</v>
      </c>
      <c r="T1390" s="112">
        <v>44</v>
      </c>
    </row>
    <row r="1391" spans="1:20" s="226" customFormat="1" hidden="1" x14ac:dyDescent="0.3">
      <c r="A1391" s="189">
        <v>5914</v>
      </c>
      <c r="B1391" s="112" t="s">
        <v>1070</v>
      </c>
      <c r="C1391" s="112" t="s">
        <v>1080</v>
      </c>
      <c r="D1391" s="149">
        <v>22541</v>
      </c>
      <c r="E1391" s="149" t="s">
        <v>116</v>
      </c>
      <c r="F1391" s="218" t="s">
        <v>7014</v>
      </c>
      <c r="G1391" s="115">
        <v>359843007</v>
      </c>
      <c r="H1391" s="112" t="s">
        <v>7015</v>
      </c>
      <c r="I1391" s="115" t="s">
        <v>7016</v>
      </c>
      <c r="J1391" s="112" t="s">
        <v>7025</v>
      </c>
      <c r="K1391" s="112" t="s">
        <v>7026</v>
      </c>
      <c r="L1391" s="112" t="s">
        <v>7027</v>
      </c>
      <c r="M1391" s="112" t="s">
        <v>7028</v>
      </c>
      <c r="N1391" s="112" t="s">
        <v>1758</v>
      </c>
      <c r="O1391" s="112" t="s">
        <v>1079</v>
      </c>
      <c r="P1391" s="112" t="s">
        <v>1080</v>
      </c>
      <c r="Q1391" s="112" t="s">
        <v>2083</v>
      </c>
      <c r="R1391" s="198">
        <v>45170</v>
      </c>
      <c r="S1391" s="189" t="s">
        <v>48</v>
      </c>
      <c r="T1391" s="112">
        <v>29</v>
      </c>
    </row>
    <row r="1392" spans="1:20" s="226" customFormat="1" hidden="1" x14ac:dyDescent="0.3">
      <c r="A1392" s="218">
        <v>1657</v>
      </c>
      <c r="B1392" s="112" t="s">
        <v>1070</v>
      </c>
      <c r="C1392" s="112" t="s">
        <v>1080</v>
      </c>
      <c r="D1392" s="149">
        <v>22566</v>
      </c>
      <c r="E1392" s="149" t="s">
        <v>116</v>
      </c>
      <c r="F1392" s="218" t="s">
        <v>7029</v>
      </c>
      <c r="G1392" s="115">
        <v>105283005</v>
      </c>
      <c r="H1392" s="112" t="s">
        <v>7030</v>
      </c>
      <c r="I1392" s="115" t="s">
        <v>7031</v>
      </c>
      <c r="J1392" s="112" t="s">
        <v>7032</v>
      </c>
      <c r="K1392" s="112" t="s">
        <v>7033</v>
      </c>
      <c r="L1392" s="112" t="s">
        <v>7034</v>
      </c>
      <c r="M1392" s="112" t="s">
        <v>7035</v>
      </c>
      <c r="N1392" s="112" t="s">
        <v>1342</v>
      </c>
      <c r="O1392" s="112" t="s">
        <v>1343</v>
      </c>
      <c r="P1392" s="112" t="s">
        <v>1080</v>
      </c>
      <c r="Q1392" s="112" t="s">
        <v>116</v>
      </c>
      <c r="R1392" s="148">
        <v>45170</v>
      </c>
      <c r="S1392" s="112" t="s">
        <v>1082</v>
      </c>
      <c r="T1392" s="112">
        <v>44</v>
      </c>
    </row>
    <row r="1393" spans="1:20" s="226" customFormat="1" hidden="1" x14ac:dyDescent="0.3">
      <c r="A1393" s="218">
        <v>1658</v>
      </c>
      <c r="B1393" s="112" t="s">
        <v>1070</v>
      </c>
      <c r="C1393" s="112" t="s">
        <v>1080</v>
      </c>
      <c r="D1393" s="149">
        <v>22566</v>
      </c>
      <c r="E1393" s="149" t="s">
        <v>116</v>
      </c>
      <c r="F1393" s="218" t="s">
        <v>7029</v>
      </c>
      <c r="G1393" s="115">
        <v>105283005</v>
      </c>
      <c r="H1393" s="112" t="s">
        <v>7030</v>
      </c>
      <c r="I1393" s="115" t="s">
        <v>7031</v>
      </c>
      <c r="J1393" s="112" t="s">
        <v>7036</v>
      </c>
      <c r="K1393" s="112" t="s">
        <v>7037</v>
      </c>
      <c r="L1393" s="112" t="s">
        <v>7038</v>
      </c>
      <c r="M1393" s="112" t="s">
        <v>7039</v>
      </c>
      <c r="N1393" s="112" t="s">
        <v>1342</v>
      </c>
      <c r="O1393" s="112" t="s">
        <v>1343</v>
      </c>
      <c r="P1393" s="112" t="s">
        <v>1080</v>
      </c>
      <c r="Q1393" s="112" t="s">
        <v>116</v>
      </c>
      <c r="R1393" s="148">
        <v>45170</v>
      </c>
      <c r="S1393" s="112" t="s">
        <v>1082</v>
      </c>
      <c r="T1393" s="112">
        <v>44</v>
      </c>
    </row>
    <row r="1394" spans="1:20" s="226" customFormat="1" ht="28.8" hidden="1" x14ac:dyDescent="0.3">
      <c r="A1394" s="218">
        <v>1663</v>
      </c>
      <c r="B1394" s="218" t="s">
        <v>1070</v>
      </c>
      <c r="C1394" s="218" t="s">
        <v>1080</v>
      </c>
      <c r="D1394" s="223">
        <v>22569</v>
      </c>
      <c r="E1394" s="223" t="s">
        <v>116</v>
      </c>
      <c r="F1394" s="218" t="s">
        <v>7040</v>
      </c>
      <c r="G1394" s="218" t="s">
        <v>7041</v>
      </c>
      <c r="H1394" s="218" t="s">
        <v>7042</v>
      </c>
      <c r="I1394" s="218" t="s">
        <v>7043</v>
      </c>
      <c r="J1394" s="218" t="s">
        <v>7041</v>
      </c>
      <c r="K1394" s="218" t="s">
        <v>7042</v>
      </c>
      <c r="L1394" s="218" t="s">
        <v>7043</v>
      </c>
      <c r="M1394" s="218" t="s">
        <v>7044</v>
      </c>
      <c r="N1394" s="218" t="s">
        <v>1078</v>
      </c>
      <c r="O1394" s="218" t="s">
        <v>1079</v>
      </c>
      <c r="P1394" s="223" t="s">
        <v>1080</v>
      </c>
      <c r="Q1394" s="218" t="s">
        <v>2774</v>
      </c>
      <c r="R1394" s="219">
        <v>43797</v>
      </c>
      <c r="S1394" s="218"/>
      <c r="T1394" s="218"/>
    </row>
    <row r="1395" spans="1:20" s="226" customFormat="1" ht="28.95" hidden="1" customHeight="1" x14ac:dyDescent="0.3">
      <c r="A1395" s="218">
        <v>1659</v>
      </c>
      <c r="B1395" s="112" t="s">
        <v>1070</v>
      </c>
      <c r="C1395" s="112" t="s">
        <v>1080</v>
      </c>
      <c r="D1395" s="149">
        <v>22572</v>
      </c>
      <c r="E1395" s="149" t="s">
        <v>116</v>
      </c>
      <c r="F1395" s="218" t="s">
        <v>7045</v>
      </c>
      <c r="G1395" s="115">
        <v>104856009</v>
      </c>
      <c r="H1395" s="112" t="s">
        <v>7046</v>
      </c>
      <c r="I1395" s="115" t="s">
        <v>7047</v>
      </c>
      <c r="J1395" s="112" t="s">
        <v>7048</v>
      </c>
      <c r="K1395" s="112" t="s">
        <v>7049</v>
      </c>
      <c r="L1395" s="112" t="s">
        <v>7050</v>
      </c>
      <c r="M1395" s="112" t="s">
        <v>7051</v>
      </c>
      <c r="N1395" s="112" t="s">
        <v>1105</v>
      </c>
      <c r="O1395" s="112" t="s">
        <v>1079</v>
      </c>
      <c r="P1395" s="112" t="s">
        <v>1080</v>
      </c>
      <c r="Q1395" s="112" t="s">
        <v>1985</v>
      </c>
      <c r="R1395" s="148">
        <v>45170</v>
      </c>
      <c r="S1395" s="112" t="s">
        <v>1082</v>
      </c>
      <c r="T1395" s="112">
        <v>44</v>
      </c>
    </row>
    <row r="1396" spans="1:20" s="226" customFormat="1" hidden="1" x14ac:dyDescent="0.3">
      <c r="A1396" s="218">
        <v>1660</v>
      </c>
      <c r="B1396" s="112" t="s">
        <v>1070</v>
      </c>
      <c r="C1396" s="112" t="s">
        <v>1080</v>
      </c>
      <c r="D1396" s="149">
        <v>22573</v>
      </c>
      <c r="E1396" s="149" t="s">
        <v>116</v>
      </c>
      <c r="F1396" s="218" t="s">
        <v>7052</v>
      </c>
      <c r="G1396" s="115">
        <v>104857000</v>
      </c>
      <c r="H1396" s="112" t="s">
        <v>7053</v>
      </c>
      <c r="I1396" s="115" t="s">
        <v>7054</v>
      </c>
      <c r="J1396" s="112" t="s">
        <v>7055</v>
      </c>
      <c r="K1396" s="112" t="s">
        <v>7056</v>
      </c>
      <c r="L1396" s="112" t="s">
        <v>7057</v>
      </c>
      <c r="M1396" s="112" t="s">
        <v>7058</v>
      </c>
      <c r="N1396" s="112" t="s">
        <v>1105</v>
      </c>
      <c r="O1396" s="112" t="s">
        <v>1079</v>
      </c>
      <c r="P1396" s="112" t="s">
        <v>1080</v>
      </c>
      <c r="Q1396" s="112" t="s">
        <v>1985</v>
      </c>
      <c r="R1396" s="148">
        <v>45170</v>
      </c>
      <c r="S1396" s="112" t="s">
        <v>1082</v>
      </c>
      <c r="T1396" s="112">
        <v>44</v>
      </c>
    </row>
    <row r="1397" spans="1:20" s="226" customFormat="1" hidden="1" x14ac:dyDescent="0.3">
      <c r="A1397" s="218">
        <v>1662</v>
      </c>
      <c r="B1397" s="218" t="s">
        <v>1070</v>
      </c>
      <c r="C1397" s="218" t="s">
        <v>1080</v>
      </c>
      <c r="D1397" s="223">
        <v>22578</v>
      </c>
      <c r="E1397" s="223" t="s">
        <v>116</v>
      </c>
      <c r="F1397" s="218" t="s">
        <v>7059</v>
      </c>
      <c r="G1397" s="218" t="s">
        <v>7060</v>
      </c>
      <c r="H1397" s="218" t="s">
        <v>7061</v>
      </c>
      <c r="I1397" s="218" t="s">
        <v>7062</v>
      </c>
      <c r="J1397" s="218" t="s">
        <v>7060</v>
      </c>
      <c r="K1397" s="218" t="s">
        <v>7061</v>
      </c>
      <c r="L1397" s="218" t="s">
        <v>7062</v>
      </c>
      <c r="M1397" s="218" t="s">
        <v>7063</v>
      </c>
      <c r="N1397" s="218" t="s">
        <v>1105</v>
      </c>
      <c r="O1397" s="218" t="s">
        <v>1079</v>
      </c>
      <c r="P1397" s="223" t="s">
        <v>1080</v>
      </c>
      <c r="Q1397" s="218" t="s">
        <v>2903</v>
      </c>
      <c r="R1397" s="219">
        <v>43797</v>
      </c>
      <c r="S1397" s="218"/>
      <c r="T1397" s="218"/>
    </row>
    <row r="1398" spans="1:20" s="226" customFormat="1" hidden="1" x14ac:dyDescent="0.3">
      <c r="A1398" s="112">
        <v>789</v>
      </c>
      <c r="B1398" s="112" t="s">
        <v>1070</v>
      </c>
      <c r="C1398" s="112" t="s">
        <v>1080</v>
      </c>
      <c r="D1398" s="149">
        <v>22581</v>
      </c>
      <c r="E1398" s="149" t="s">
        <v>7064</v>
      </c>
      <c r="F1398" s="218" t="s">
        <v>7065</v>
      </c>
      <c r="G1398" s="115">
        <v>88705004</v>
      </c>
      <c r="H1398" s="112" t="s">
        <v>7066</v>
      </c>
      <c r="I1398" s="112" t="s">
        <v>7067</v>
      </c>
      <c r="J1398" s="112" t="s">
        <v>7068</v>
      </c>
      <c r="K1398" s="112" t="s">
        <v>7069</v>
      </c>
      <c r="L1398" s="112" t="s">
        <v>7070</v>
      </c>
      <c r="M1398" s="112" t="s">
        <v>7071</v>
      </c>
      <c r="N1398" s="112" t="s">
        <v>1105</v>
      </c>
      <c r="O1398" s="112" t="s">
        <v>1079</v>
      </c>
      <c r="P1398" s="112" t="s">
        <v>1080</v>
      </c>
      <c r="Q1398" s="112" t="s">
        <v>1985</v>
      </c>
      <c r="R1398" s="148">
        <v>45170</v>
      </c>
      <c r="S1398" s="112" t="s">
        <v>1082</v>
      </c>
      <c r="T1398" s="112">
        <v>44</v>
      </c>
    </row>
    <row r="1399" spans="1:20" s="226" customFormat="1" hidden="1" x14ac:dyDescent="0.3">
      <c r="A1399" s="112">
        <v>790</v>
      </c>
      <c r="B1399" s="112" t="s">
        <v>1070</v>
      </c>
      <c r="C1399" s="112" t="s">
        <v>1080</v>
      </c>
      <c r="D1399" s="149">
        <v>22581</v>
      </c>
      <c r="E1399" s="149" t="s">
        <v>7064</v>
      </c>
      <c r="F1399" s="218" t="s">
        <v>7065</v>
      </c>
      <c r="G1399" s="115">
        <v>88705004</v>
      </c>
      <c r="H1399" s="112" t="s">
        <v>7066</v>
      </c>
      <c r="I1399" s="112" t="s">
        <v>7067</v>
      </c>
      <c r="J1399" s="112" t="s">
        <v>7072</v>
      </c>
      <c r="K1399" s="112" t="s">
        <v>7073</v>
      </c>
      <c r="L1399" s="112" t="s">
        <v>7074</v>
      </c>
      <c r="M1399" s="112" t="s">
        <v>7075</v>
      </c>
      <c r="N1399" s="112" t="s">
        <v>1105</v>
      </c>
      <c r="O1399" s="112" t="s">
        <v>1079</v>
      </c>
      <c r="P1399" s="112" t="s">
        <v>1080</v>
      </c>
      <c r="Q1399" s="112" t="s">
        <v>1985</v>
      </c>
      <c r="R1399" s="148">
        <v>45170</v>
      </c>
      <c r="S1399" s="112" t="s">
        <v>1082</v>
      </c>
      <c r="T1399" s="112">
        <v>44</v>
      </c>
    </row>
    <row r="1400" spans="1:20" s="226" customFormat="1" hidden="1" x14ac:dyDescent="0.3">
      <c r="A1400" s="112">
        <v>791</v>
      </c>
      <c r="B1400" s="112" t="s">
        <v>1070</v>
      </c>
      <c r="C1400" s="112" t="s">
        <v>1080</v>
      </c>
      <c r="D1400" s="149">
        <v>22581</v>
      </c>
      <c r="E1400" s="149" t="s">
        <v>7064</v>
      </c>
      <c r="F1400" s="218" t="s">
        <v>7065</v>
      </c>
      <c r="G1400" s="115">
        <v>88705004</v>
      </c>
      <c r="H1400" s="112" t="s">
        <v>7066</v>
      </c>
      <c r="I1400" s="112" t="s">
        <v>7067</v>
      </c>
      <c r="J1400" s="112" t="s">
        <v>7076</v>
      </c>
      <c r="K1400" s="112" t="s">
        <v>7077</v>
      </c>
      <c r="L1400" s="112" t="s">
        <v>7078</v>
      </c>
      <c r="M1400" s="112" t="s">
        <v>7079</v>
      </c>
      <c r="N1400" s="112" t="s">
        <v>1758</v>
      </c>
      <c r="O1400" s="112" t="s">
        <v>1079</v>
      </c>
      <c r="P1400" s="112" t="s">
        <v>1080</v>
      </c>
      <c r="Q1400" s="112" t="s">
        <v>2456</v>
      </c>
      <c r="R1400" s="148">
        <v>45170</v>
      </c>
      <c r="S1400" s="112" t="s">
        <v>1082</v>
      </c>
      <c r="T1400" s="112">
        <v>44</v>
      </c>
    </row>
    <row r="1401" spans="1:20" s="226" customFormat="1" hidden="1" x14ac:dyDescent="0.3">
      <c r="A1401" s="112">
        <v>792</v>
      </c>
      <c r="B1401" s="112" t="s">
        <v>1070</v>
      </c>
      <c r="C1401" s="112" t="s">
        <v>1080</v>
      </c>
      <c r="D1401" s="149">
        <v>22581</v>
      </c>
      <c r="E1401" s="149" t="s">
        <v>7064</v>
      </c>
      <c r="F1401" s="218" t="s">
        <v>7065</v>
      </c>
      <c r="G1401" s="115">
        <v>88705004</v>
      </c>
      <c r="H1401" s="112" t="s">
        <v>7066</v>
      </c>
      <c r="I1401" s="112" t="s">
        <v>7067</v>
      </c>
      <c r="J1401" s="112" t="s">
        <v>7080</v>
      </c>
      <c r="K1401" s="112" t="s">
        <v>7077</v>
      </c>
      <c r="L1401" s="112" t="s">
        <v>7081</v>
      </c>
      <c r="M1401" s="112" t="s">
        <v>7079</v>
      </c>
      <c r="N1401" s="112" t="s">
        <v>1105</v>
      </c>
      <c r="O1401" s="112" t="s">
        <v>1079</v>
      </c>
      <c r="P1401" s="112" t="s">
        <v>1080</v>
      </c>
      <c r="Q1401" s="112" t="s">
        <v>2477</v>
      </c>
      <c r="R1401" s="148">
        <v>44713</v>
      </c>
      <c r="S1401" s="112" t="s">
        <v>48</v>
      </c>
      <c r="T1401" s="112">
        <v>29</v>
      </c>
    </row>
    <row r="1402" spans="1:20" s="226" customFormat="1" hidden="1" x14ac:dyDescent="0.3">
      <c r="A1402" s="218">
        <v>1661</v>
      </c>
      <c r="B1402" s="112" t="s">
        <v>1070</v>
      </c>
      <c r="C1402" s="112" t="s">
        <v>1080</v>
      </c>
      <c r="D1402" s="149">
        <v>22582</v>
      </c>
      <c r="E1402" s="149" t="s">
        <v>116</v>
      </c>
      <c r="F1402" s="218" t="s">
        <v>7082</v>
      </c>
      <c r="G1402" s="115">
        <v>59478003</v>
      </c>
      <c r="H1402" s="112" t="s">
        <v>7083</v>
      </c>
      <c r="I1402" s="115" t="s">
        <v>7084</v>
      </c>
      <c r="J1402" s="112" t="s">
        <v>7085</v>
      </c>
      <c r="K1402" s="112" t="s">
        <v>7086</v>
      </c>
      <c r="L1402" s="112" t="s">
        <v>7087</v>
      </c>
      <c r="M1402" s="112" t="s">
        <v>7088</v>
      </c>
      <c r="N1402" s="112" t="s">
        <v>1105</v>
      </c>
      <c r="O1402" s="112" t="s">
        <v>1079</v>
      </c>
      <c r="P1402" s="112" t="s">
        <v>1080</v>
      </c>
      <c r="Q1402" s="112" t="s">
        <v>3193</v>
      </c>
      <c r="R1402" s="148">
        <v>45170</v>
      </c>
      <c r="S1402" s="112" t="s">
        <v>1082</v>
      </c>
      <c r="T1402" s="112">
        <v>44</v>
      </c>
    </row>
    <row r="1403" spans="1:20" s="226" customFormat="1" hidden="1" x14ac:dyDescent="0.3">
      <c r="A1403" s="218">
        <v>1665</v>
      </c>
      <c r="B1403" s="112" t="s">
        <v>1070</v>
      </c>
      <c r="C1403" s="112" t="s">
        <v>1080</v>
      </c>
      <c r="D1403" s="149">
        <v>22586</v>
      </c>
      <c r="E1403" s="149" t="s">
        <v>116</v>
      </c>
      <c r="F1403" s="218" t="s">
        <v>7089</v>
      </c>
      <c r="G1403" s="115">
        <v>81065003</v>
      </c>
      <c r="H1403" s="112" t="s">
        <v>4966</v>
      </c>
      <c r="I1403" s="115" t="s">
        <v>7090</v>
      </c>
      <c r="J1403" s="112" t="s">
        <v>7091</v>
      </c>
      <c r="K1403" s="112" t="s">
        <v>7092</v>
      </c>
      <c r="L1403" s="112" t="s">
        <v>7093</v>
      </c>
      <c r="M1403" s="112" t="s">
        <v>7094</v>
      </c>
      <c r="N1403" s="112" t="s">
        <v>4746</v>
      </c>
      <c r="O1403" s="112" t="s">
        <v>1079</v>
      </c>
      <c r="P1403" s="112" t="s">
        <v>1080</v>
      </c>
      <c r="Q1403" s="112" t="s">
        <v>4747</v>
      </c>
      <c r="R1403" s="148">
        <v>45170</v>
      </c>
      <c r="S1403" s="112" t="s">
        <v>1082</v>
      </c>
      <c r="T1403" s="112">
        <v>44</v>
      </c>
    </row>
    <row r="1404" spans="1:20" s="226" customFormat="1" hidden="1" x14ac:dyDescent="0.3">
      <c r="A1404" s="218">
        <v>1666</v>
      </c>
      <c r="B1404" s="112" t="s">
        <v>1070</v>
      </c>
      <c r="C1404" s="112" t="s">
        <v>1080</v>
      </c>
      <c r="D1404" s="149">
        <v>22586</v>
      </c>
      <c r="E1404" s="149" t="s">
        <v>116</v>
      </c>
      <c r="F1404" s="218" t="s">
        <v>7089</v>
      </c>
      <c r="G1404" s="115">
        <v>81065003</v>
      </c>
      <c r="H1404" s="112" t="s">
        <v>4966</v>
      </c>
      <c r="I1404" s="115" t="s">
        <v>7090</v>
      </c>
      <c r="J1404" s="112" t="s">
        <v>7095</v>
      </c>
      <c r="K1404" s="112" t="s">
        <v>7096</v>
      </c>
      <c r="L1404" s="112" t="s">
        <v>7097</v>
      </c>
      <c r="M1404" s="112" t="s">
        <v>7098</v>
      </c>
      <c r="N1404" s="112" t="s">
        <v>4746</v>
      </c>
      <c r="O1404" s="112" t="s">
        <v>1079</v>
      </c>
      <c r="P1404" s="112" t="s">
        <v>1080</v>
      </c>
      <c r="Q1404" s="112" t="s">
        <v>4747</v>
      </c>
      <c r="R1404" s="148">
        <v>45170</v>
      </c>
      <c r="S1404" s="112" t="s">
        <v>1082</v>
      </c>
      <c r="T1404" s="112">
        <v>44</v>
      </c>
    </row>
    <row r="1405" spans="1:20" s="226" customFormat="1" hidden="1" x14ac:dyDescent="0.3">
      <c r="A1405" s="218">
        <v>1667</v>
      </c>
      <c r="B1405" s="112" t="s">
        <v>1070</v>
      </c>
      <c r="C1405" s="112" t="s">
        <v>1080</v>
      </c>
      <c r="D1405" s="149">
        <v>22586</v>
      </c>
      <c r="E1405" s="149" t="s">
        <v>116</v>
      </c>
      <c r="F1405" s="218" t="s">
        <v>7089</v>
      </c>
      <c r="G1405" s="115">
        <v>81065003</v>
      </c>
      <c r="H1405" s="112" t="s">
        <v>4966</v>
      </c>
      <c r="I1405" s="115" t="s">
        <v>7090</v>
      </c>
      <c r="J1405" s="112" t="s">
        <v>7099</v>
      </c>
      <c r="K1405" s="112" t="s">
        <v>7100</v>
      </c>
      <c r="L1405" s="112" t="s">
        <v>7101</v>
      </c>
      <c r="M1405" s="112" t="s">
        <v>7102</v>
      </c>
      <c r="N1405" s="112" t="s">
        <v>4746</v>
      </c>
      <c r="O1405" s="112" t="s">
        <v>1079</v>
      </c>
      <c r="P1405" s="112" t="s">
        <v>1080</v>
      </c>
      <c r="Q1405" s="112" t="s">
        <v>4747</v>
      </c>
      <c r="R1405" s="148">
        <v>45170</v>
      </c>
      <c r="S1405" s="112" t="s">
        <v>1082</v>
      </c>
      <c r="T1405" s="112">
        <v>44</v>
      </c>
    </row>
    <row r="1406" spans="1:20" s="226" customFormat="1" hidden="1" x14ac:dyDescent="0.3">
      <c r="A1406" s="218">
        <v>1668</v>
      </c>
      <c r="B1406" s="112" t="s">
        <v>1070</v>
      </c>
      <c r="C1406" s="112" t="s">
        <v>1080</v>
      </c>
      <c r="D1406" s="149">
        <v>22586</v>
      </c>
      <c r="E1406" s="149" t="s">
        <v>116</v>
      </c>
      <c r="F1406" s="218" t="s">
        <v>7089</v>
      </c>
      <c r="G1406" s="115">
        <v>81065003</v>
      </c>
      <c r="H1406" s="112" t="s">
        <v>4966</v>
      </c>
      <c r="I1406" s="115" t="s">
        <v>7090</v>
      </c>
      <c r="J1406" s="112" t="s">
        <v>7103</v>
      </c>
      <c r="K1406" s="112" t="s">
        <v>7104</v>
      </c>
      <c r="L1406" s="112" t="s">
        <v>7105</v>
      </c>
      <c r="M1406" s="112" t="s">
        <v>7106</v>
      </c>
      <c r="N1406" s="112" t="s">
        <v>4746</v>
      </c>
      <c r="O1406" s="112" t="s">
        <v>1079</v>
      </c>
      <c r="P1406" s="112" t="s">
        <v>1080</v>
      </c>
      <c r="Q1406" s="112" t="s">
        <v>4747</v>
      </c>
      <c r="R1406" s="148">
        <v>45170</v>
      </c>
      <c r="S1406" s="112" t="s">
        <v>1082</v>
      </c>
      <c r="T1406" s="112">
        <v>44</v>
      </c>
    </row>
    <row r="1407" spans="1:20" s="226" customFormat="1" hidden="1" x14ac:dyDescent="0.3">
      <c r="A1407" s="218">
        <v>1669</v>
      </c>
      <c r="B1407" s="112" t="s">
        <v>1070</v>
      </c>
      <c r="C1407" s="112" t="s">
        <v>1080</v>
      </c>
      <c r="D1407" s="149">
        <v>22586</v>
      </c>
      <c r="E1407" s="149" t="s">
        <v>116</v>
      </c>
      <c r="F1407" s="218" t="s">
        <v>7089</v>
      </c>
      <c r="G1407" s="115">
        <v>81065003</v>
      </c>
      <c r="H1407" s="112" t="s">
        <v>4966</v>
      </c>
      <c r="I1407" s="115" t="s">
        <v>7090</v>
      </c>
      <c r="J1407" s="112" t="s">
        <v>7107</v>
      </c>
      <c r="K1407" s="112" t="s">
        <v>7108</v>
      </c>
      <c r="L1407" s="112" t="s">
        <v>7109</v>
      </c>
      <c r="M1407" s="112" t="s">
        <v>7110</v>
      </c>
      <c r="N1407" s="112" t="s">
        <v>4746</v>
      </c>
      <c r="O1407" s="112" t="s">
        <v>1079</v>
      </c>
      <c r="P1407" s="112" t="s">
        <v>1080</v>
      </c>
      <c r="Q1407" s="112" t="s">
        <v>4747</v>
      </c>
      <c r="R1407" s="148">
        <v>45170</v>
      </c>
      <c r="S1407" s="112" t="s">
        <v>1082</v>
      </c>
      <c r="T1407" s="112">
        <v>44</v>
      </c>
    </row>
    <row r="1408" spans="1:20" s="226" customFormat="1" hidden="1" x14ac:dyDescent="0.3">
      <c r="A1408" s="218">
        <v>1670</v>
      </c>
      <c r="B1408" s="112" t="s">
        <v>1070</v>
      </c>
      <c r="C1408" s="112" t="s">
        <v>1080</v>
      </c>
      <c r="D1408" s="149">
        <v>22586</v>
      </c>
      <c r="E1408" s="149" t="s">
        <v>116</v>
      </c>
      <c r="F1408" s="218" t="s">
        <v>7089</v>
      </c>
      <c r="G1408" s="115">
        <v>81065003</v>
      </c>
      <c r="H1408" s="112" t="s">
        <v>4966</v>
      </c>
      <c r="I1408" s="115" t="s">
        <v>7090</v>
      </c>
      <c r="J1408" s="112" t="s">
        <v>7111</v>
      </c>
      <c r="K1408" s="112" t="s">
        <v>7112</v>
      </c>
      <c r="L1408" s="112" t="s">
        <v>7113</v>
      </c>
      <c r="M1408" s="112" t="s">
        <v>7114</v>
      </c>
      <c r="N1408" s="112" t="s">
        <v>4746</v>
      </c>
      <c r="O1408" s="112" t="s">
        <v>1079</v>
      </c>
      <c r="P1408" s="112" t="s">
        <v>1080</v>
      </c>
      <c r="Q1408" s="112" t="s">
        <v>4747</v>
      </c>
      <c r="R1408" s="148">
        <v>45170</v>
      </c>
      <c r="S1408" s="112" t="s">
        <v>1082</v>
      </c>
      <c r="T1408" s="112">
        <v>44</v>
      </c>
    </row>
    <row r="1409" spans="1:20" s="226" customFormat="1" hidden="1" x14ac:dyDescent="0.3">
      <c r="A1409" s="218">
        <v>1408</v>
      </c>
      <c r="B1409" s="112" t="s">
        <v>1070</v>
      </c>
      <c r="C1409" s="112" t="s">
        <v>1080</v>
      </c>
      <c r="D1409" s="149">
        <v>22599</v>
      </c>
      <c r="E1409" s="149" t="s">
        <v>1080</v>
      </c>
      <c r="F1409" s="218" t="s">
        <v>7115</v>
      </c>
      <c r="G1409" s="115">
        <v>11829003</v>
      </c>
      <c r="H1409" s="112" t="s">
        <v>7116</v>
      </c>
      <c r="I1409" s="115" t="s">
        <v>7117</v>
      </c>
      <c r="J1409" s="112" t="s">
        <v>7118</v>
      </c>
      <c r="K1409" s="112" t="s">
        <v>7119</v>
      </c>
      <c r="L1409" s="112" t="s">
        <v>7120</v>
      </c>
      <c r="M1409" s="112" t="s">
        <v>7121</v>
      </c>
      <c r="N1409" s="112" t="s">
        <v>1105</v>
      </c>
      <c r="O1409" s="112" t="s">
        <v>1079</v>
      </c>
      <c r="P1409" s="112" t="s">
        <v>1080</v>
      </c>
      <c r="Q1409" s="112" t="s">
        <v>1985</v>
      </c>
      <c r="R1409" s="148">
        <v>45170</v>
      </c>
      <c r="S1409" s="112" t="s">
        <v>1082</v>
      </c>
      <c r="T1409" s="112">
        <v>44</v>
      </c>
    </row>
    <row r="1410" spans="1:20" s="226" customFormat="1" hidden="1" x14ac:dyDescent="0.3">
      <c r="A1410" s="218">
        <v>1675</v>
      </c>
      <c r="B1410" s="218" t="s">
        <v>1070</v>
      </c>
      <c r="C1410" s="218" t="s">
        <v>1080</v>
      </c>
      <c r="D1410" s="223">
        <v>22603</v>
      </c>
      <c r="E1410" s="223" t="s">
        <v>116</v>
      </c>
      <c r="F1410" s="218" t="s">
        <v>7122</v>
      </c>
      <c r="G1410" s="218" t="s">
        <v>7123</v>
      </c>
      <c r="H1410" s="218" t="s">
        <v>7124</v>
      </c>
      <c r="I1410" s="218" t="s">
        <v>7125</v>
      </c>
      <c r="J1410" s="218" t="s">
        <v>7123</v>
      </c>
      <c r="K1410" s="218" t="s">
        <v>7124</v>
      </c>
      <c r="L1410" s="218" t="s">
        <v>7125</v>
      </c>
      <c r="M1410" s="218" t="s">
        <v>7126</v>
      </c>
      <c r="N1410" s="218" t="s">
        <v>1105</v>
      </c>
      <c r="O1410" s="218" t="s">
        <v>1079</v>
      </c>
      <c r="P1410" s="223" t="s">
        <v>1080</v>
      </c>
      <c r="Q1410" s="218" t="s">
        <v>1985</v>
      </c>
      <c r="R1410" s="219">
        <v>43797</v>
      </c>
      <c r="S1410" s="218"/>
      <c r="T1410" s="218"/>
    </row>
    <row r="1411" spans="1:20" s="226" customFormat="1" ht="14.4" hidden="1" customHeight="1" x14ac:dyDescent="0.3">
      <c r="A1411" s="218">
        <v>1672</v>
      </c>
      <c r="B1411" s="112" t="s">
        <v>1070</v>
      </c>
      <c r="C1411" s="112" t="s">
        <v>1080</v>
      </c>
      <c r="D1411" s="149">
        <v>22604</v>
      </c>
      <c r="E1411" s="149" t="s">
        <v>116</v>
      </c>
      <c r="F1411" s="218" t="s">
        <v>7127</v>
      </c>
      <c r="G1411" s="115">
        <v>104917002</v>
      </c>
      <c r="H1411" s="112" t="s">
        <v>7128</v>
      </c>
      <c r="I1411" s="115" t="s">
        <v>7129</v>
      </c>
      <c r="J1411" s="112" t="s">
        <v>7130</v>
      </c>
      <c r="K1411" s="112" t="s">
        <v>7131</v>
      </c>
      <c r="L1411" s="112" t="s">
        <v>7132</v>
      </c>
      <c r="M1411" s="112" t="s">
        <v>7133</v>
      </c>
      <c r="N1411" s="112" t="s">
        <v>1105</v>
      </c>
      <c r="O1411" s="112" t="s">
        <v>1079</v>
      </c>
      <c r="P1411" s="112" t="s">
        <v>1080</v>
      </c>
      <c r="Q1411" s="112" t="s">
        <v>1106</v>
      </c>
      <c r="R1411" s="148">
        <v>45170</v>
      </c>
      <c r="S1411" s="112" t="s">
        <v>1082</v>
      </c>
      <c r="T1411" s="112">
        <v>44</v>
      </c>
    </row>
    <row r="1412" spans="1:20" s="226" customFormat="1" hidden="1" x14ac:dyDescent="0.3">
      <c r="A1412" s="218">
        <v>1673</v>
      </c>
      <c r="B1412" s="112" t="s">
        <v>1070</v>
      </c>
      <c r="C1412" s="112" t="s">
        <v>1080</v>
      </c>
      <c r="D1412" s="149">
        <v>22604</v>
      </c>
      <c r="E1412" s="149" t="s">
        <v>116</v>
      </c>
      <c r="F1412" s="218" t="s">
        <v>7127</v>
      </c>
      <c r="G1412" s="115">
        <v>104917002</v>
      </c>
      <c r="H1412" s="112" t="s">
        <v>7128</v>
      </c>
      <c r="I1412" s="115" t="s">
        <v>7129</v>
      </c>
      <c r="J1412" s="112" t="s">
        <v>7134</v>
      </c>
      <c r="K1412" s="112" t="s">
        <v>7135</v>
      </c>
      <c r="L1412" s="112" t="s">
        <v>7136</v>
      </c>
      <c r="M1412" s="112" t="s">
        <v>7137</v>
      </c>
      <c r="N1412" s="112" t="s">
        <v>1105</v>
      </c>
      <c r="O1412" s="112" t="s">
        <v>1079</v>
      </c>
      <c r="P1412" s="112" t="s">
        <v>1080</v>
      </c>
      <c r="Q1412" s="112" t="s">
        <v>1106</v>
      </c>
      <c r="R1412" s="148">
        <v>45170</v>
      </c>
      <c r="S1412" s="112" t="s">
        <v>1082</v>
      </c>
      <c r="T1412" s="112">
        <v>44</v>
      </c>
    </row>
    <row r="1413" spans="1:20" s="226" customFormat="1" hidden="1" x14ac:dyDescent="0.3">
      <c r="A1413" s="218">
        <v>1674</v>
      </c>
      <c r="B1413" s="112" t="s">
        <v>1070</v>
      </c>
      <c r="C1413" s="112" t="s">
        <v>1080</v>
      </c>
      <c r="D1413" s="149">
        <v>22604</v>
      </c>
      <c r="E1413" s="149" t="s">
        <v>116</v>
      </c>
      <c r="F1413" s="218" t="s">
        <v>7127</v>
      </c>
      <c r="G1413" s="115">
        <v>104917002</v>
      </c>
      <c r="H1413" s="112" t="s">
        <v>7128</v>
      </c>
      <c r="I1413" s="115" t="s">
        <v>7129</v>
      </c>
      <c r="J1413" s="112" t="s">
        <v>7138</v>
      </c>
      <c r="K1413" s="112" t="s">
        <v>7139</v>
      </c>
      <c r="L1413" s="112" t="s">
        <v>7140</v>
      </c>
      <c r="M1413" s="112" t="s">
        <v>7141</v>
      </c>
      <c r="N1413" s="112" t="s">
        <v>1105</v>
      </c>
      <c r="O1413" s="112" t="s">
        <v>1079</v>
      </c>
      <c r="P1413" s="112" t="s">
        <v>1080</v>
      </c>
      <c r="Q1413" s="112" t="s">
        <v>1106</v>
      </c>
      <c r="R1413" s="148">
        <v>45170</v>
      </c>
      <c r="S1413" s="112" t="s">
        <v>1082</v>
      </c>
      <c r="T1413" s="112">
        <v>44</v>
      </c>
    </row>
    <row r="1414" spans="1:20" s="226" customFormat="1" hidden="1" x14ac:dyDescent="0.3">
      <c r="A1414" s="218">
        <v>1671</v>
      </c>
      <c r="B1414" s="112" t="s">
        <v>1070</v>
      </c>
      <c r="C1414" s="112" t="s">
        <v>1080</v>
      </c>
      <c r="D1414" s="149">
        <v>22605</v>
      </c>
      <c r="E1414" s="149" t="s">
        <v>116</v>
      </c>
      <c r="F1414" s="218" t="s">
        <v>7142</v>
      </c>
      <c r="G1414" s="115">
        <v>121851006</v>
      </c>
      <c r="H1414" s="112" t="s">
        <v>7143</v>
      </c>
      <c r="I1414" s="115" t="s">
        <v>7144</v>
      </c>
      <c r="J1414" s="112" t="s">
        <v>7145</v>
      </c>
      <c r="K1414" s="112" t="s">
        <v>7146</v>
      </c>
      <c r="L1414" s="112" t="s">
        <v>7147</v>
      </c>
      <c r="M1414" s="112" t="s">
        <v>7148</v>
      </c>
      <c r="N1414" s="112" t="s">
        <v>1078</v>
      </c>
      <c r="O1414" s="112" t="s">
        <v>1079</v>
      </c>
      <c r="P1414" s="112" t="s">
        <v>1080</v>
      </c>
      <c r="Q1414" s="112" t="s">
        <v>1081</v>
      </c>
      <c r="R1414" s="148">
        <v>45170</v>
      </c>
      <c r="S1414" s="112" t="s">
        <v>1082</v>
      </c>
      <c r="T1414" s="112">
        <v>44</v>
      </c>
    </row>
    <row r="1415" spans="1:20" s="226" customFormat="1" ht="28.8" hidden="1" x14ac:dyDescent="0.3">
      <c r="A1415" s="218">
        <v>1684</v>
      </c>
      <c r="B1415" s="112" t="s">
        <v>1070</v>
      </c>
      <c r="C1415" s="112" t="s">
        <v>1080</v>
      </c>
      <c r="D1415" s="149">
        <v>22606</v>
      </c>
      <c r="E1415" s="149" t="s">
        <v>116</v>
      </c>
      <c r="F1415" s="218" t="s">
        <v>7149</v>
      </c>
      <c r="G1415" s="115" t="s">
        <v>7150</v>
      </c>
      <c r="H1415" s="112" t="s">
        <v>7149</v>
      </c>
      <c r="I1415" s="115" t="s">
        <v>7151</v>
      </c>
      <c r="J1415" s="112" t="s">
        <v>7152</v>
      </c>
      <c r="K1415" s="112" t="s">
        <v>7153</v>
      </c>
      <c r="L1415" s="112" t="s">
        <v>7154</v>
      </c>
      <c r="M1415" s="112" t="s">
        <v>7155</v>
      </c>
      <c r="N1415" s="112" t="s">
        <v>2482</v>
      </c>
      <c r="O1415" s="112" t="s">
        <v>1079</v>
      </c>
      <c r="P1415" s="112" t="s">
        <v>1080</v>
      </c>
      <c r="Q1415" s="112" t="s">
        <v>2483</v>
      </c>
      <c r="R1415" s="148">
        <v>45170</v>
      </c>
      <c r="S1415" s="112" t="s">
        <v>1082</v>
      </c>
      <c r="T1415" s="112">
        <v>44</v>
      </c>
    </row>
    <row r="1416" spans="1:20" s="226" customFormat="1" hidden="1" x14ac:dyDescent="0.3">
      <c r="A1416" s="112">
        <v>793</v>
      </c>
      <c r="B1416" s="112" t="s">
        <v>1070</v>
      </c>
      <c r="C1416" s="112" t="s">
        <v>1080</v>
      </c>
      <c r="D1416" s="149">
        <v>22608</v>
      </c>
      <c r="E1416" s="149" t="s">
        <v>7156</v>
      </c>
      <c r="F1416" s="218" t="s">
        <v>7157</v>
      </c>
      <c r="G1416" s="115">
        <v>104884004</v>
      </c>
      <c r="H1416" s="112" t="s">
        <v>7158</v>
      </c>
      <c r="I1416" s="112" t="s">
        <v>7159</v>
      </c>
      <c r="J1416" s="112" t="s">
        <v>7160</v>
      </c>
      <c r="K1416" s="112" t="s">
        <v>7161</v>
      </c>
      <c r="L1416" s="112" t="s">
        <v>7162</v>
      </c>
      <c r="M1416" s="112" t="s">
        <v>7163</v>
      </c>
      <c r="N1416" s="112" t="s">
        <v>1105</v>
      </c>
      <c r="O1416" s="112" t="s">
        <v>1079</v>
      </c>
      <c r="P1416" s="112" t="s">
        <v>1080</v>
      </c>
      <c r="Q1416" s="112" t="s">
        <v>2477</v>
      </c>
      <c r="R1416" s="148">
        <v>45170</v>
      </c>
      <c r="S1416" s="112" t="s">
        <v>1082</v>
      </c>
      <c r="T1416" s="112">
        <v>44</v>
      </c>
    </row>
    <row r="1417" spans="1:20" s="226" customFormat="1" hidden="1" x14ac:dyDescent="0.3">
      <c r="A1417" s="112">
        <v>794</v>
      </c>
      <c r="B1417" s="112" t="s">
        <v>1070</v>
      </c>
      <c r="C1417" s="112" t="s">
        <v>1080</v>
      </c>
      <c r="D1417" s="149">
        <v>22608</v>
      </c>
      <c r="E1417" s="149" t="s">
        <v>7156</v>
      </c>
      <c r="F1417" s="218" t="s">
        <v>7157</v>
      </c>
      <c r="G1417" s="115">
        <v>104884004</v>
      </c>
      <c r="H1417" s="112" t="s">
        <v>7158</v>
      </c>
      <c r="I1417" s="112" t="s">
        <v>7159</v>
      </c>
      <c r="J1417" s="112" t="s">
        <v>7164</v>
      </c>
      <c r="K1417" s="112" t="s">
        <v>7165</v>
      </c>
      <c r="L1417" s="112" t="s">
        <v>7166</v>
      </c>
      <c r="M1417" s="112" t="s">
        <v>7167</v>
      </c>
      <c r="N1417" s="112" t="s">
        <v>1105</v>
      </c>
      <c r="O1417" s="112" t="s">
        <v>1079</v>
      </c>
      <c r="P1417" s="112" t="s">
        <v>1080</v>
      </c>
      <c r="Q1417" s="112" t="s">
        <v>1891</v>
      </c>
      <c r="R1417" s="148">
        <v>45170</v>
      </c>
      <c r="S1417" s="112" t="s">
        <v>1082</v>
      </c>
      <c r="T1417" s="112">
        <v>44</v>
      </c>
    </row>
    <row r="1418" spans="1:20" s="226" customFormat="1" hidden="1" x14ac:dyDescent="0.3">
      <c r="A1418" s="112">
        <v>795</v>
      </c>
      <c r="B1418" s="112" t="s">
        <v>1070</v>
      </c>
      <c r="C1418" s="112" t="s">
        <v>1080</v>
      </c>
      <c r="D1418" s="149">
        <v>22608</v>
      </c>
      <c r="E1418" s="149" t="s">
        <v>7156</v>
      </c>
      <c r="F1418" s="218" t="s">
        <v>7157</v>
      </c>
      <c r="G1418" s="115">
        <v>104884004</v>
      </c>
      <c r="H1418" s="112" t="s">
        <v>7158</v>
      </c>
      <c r="I1418" s="112" t="s">
        <v>7159</v>
      </c>
      <c r="J1418" s="112" t="s">
        <v>7168</v>
      </c>
      <c r="K1418" s="112" t="s">
        <v>7169</v>
      </c>
      <c r="L1418" s="112" t="s">
        <v>7170</v>
      </c>
      <c r="M1418" s="112" t="s">
        <v>7171</v>
      </c>
      <c r="N1418" s="112" t="s">
        <v>1105</v>
      </c>
      <c r="O1418" s="112" t="s">
        <v>1079</v>
      </c>
      <c r="P1418" s="112" t="s">
        <v>1080</v>
      </c>
      <c r="Q1418" s="112" t="s">
        <v>2477</v>
      </c>
      <c r="R1418" s="148">
        <v>45170</v>
      </c>
      <c r="S1418" s="112" t="s">
        <v>1082</v>
      </c>
      <c r="T1418" s="112">
        <v>44</v>
      </c>
    </row>
    <row r="1419" spans="1:20" s="226" customFormat="1" hidden="1" x14ac:dyDescent="0.3">
      <c r="A1419" s="112">
        <v>796</v>
      </c>
      <c r="B1419" s="112" t="s">
        <v>1070</v>
      </c>
      <c r="C1419" s="112" t="s">
        <v>1080</v>
      </c>
      <c r="D1419" s="149">
        <v>22608</v>
      </c>
      <c r="E1419" s="149" t="s">
        <v>7156</v>
      </c>
      <c r="F1419" s="218" t="s">
        <v>7157</v>
      </c>
      <c r="G1419" s="115">
        <v>104884004</v>
      </c>
      <c r="H1419" s="112" t="s">
        <v>7158</v>
      </c>
      <c r="I1419" s="112" t="s">
        <v>7159</v>
      </c>
      <c r="J1419" s="112" t="s">
        <v>7172</v>
      </c>
      <c r="K1419" s="112" t="s">
        <v>7173</v>
      </c>
      <c r="L1419" s="112" t="s">
        <v>7174</v>
      </c>
      <c r="M1419" s="112" t="s">
        <v>7175</v>
      </c>
      <c r="N1419" s="112" t="s">
        <v>1105</v>
      </c>
      <c r="O1419" s="112" t="s">
        <v>1079</v>
      </c>
      <c r="P1419" s="112" t="s">
        <v>1080</v>
      </c>
      <c r="Q1419" s="112" t="s">
        <v>2477</v>
      </c>
      <c r="R1419" s="148">
        <v>45170</v>
      </c>
      <c r="S1419" s="112" t="s">
        <v>1082</v>
      </c>
      <c r="T1419" s="112">
        <v>44</v>
      </c>
    </row>
    <row r="1420" spans="1:20" s="226" customFormat="1" hidden="1" x14ac:dyDescent="0.3">
      <c r="A1420" s="112">
        <v>797</v>
      </c>
      <c r="B1420" s="112" t="s">
        <v>1070</v>
      </c>
      <c r="C1420" s="112" t="s">
        <v>1080</v>
      </c>
      <c r="D1420" s="149">
        <v>22608</v>
      </c>
      <c r="E1420" s="149" t="s">
        <v>7156</v>
      </c>
      <c r="F1420" s="218" t="s">
        <v>7157</v>
      </c>
      <c r="G1420" s="115">
        <v>104884004</v>
      </c>
      <c r="H1420" s="112" t="s">
        <v>7158</v>
      </c>
      <c r="I1420" s="112" t="s">
        <v>7159</v>
      </c>
      <c r="J1420" s="112" t="s">
        <v>7176</v>
      </c>
      <c r="K1420" s="112" t="s">
        <v>7177</v>
      </c>
      <c r="L1420" s="112" t="s">
        <v>7178</v>
      </c>
      <c r="M1420" s="112" t="s">
        <v>7179</v>
      </c>
      <c r="N1420" s="112" t="s">
        <v>1105</v>
      </c>
      <c r="O1420" s="112" t="s">
        <v>1079</v>
      </c>
      <c r="P1420" s="112" t="s">
        <v>1080</v>
      </c>
      <c r="Q1420" s="112" t="s">
        <v>2477</v>
      </c>
      <c r="R1420" s="148">
        <v>45170</v>
      </c>
      <c r="S1420" s="112" t="s">
        <v>1082</v>
      </c>
      <c r="T1420" s="112">
        <v>44</v>
      </c>
    </row>
    <row r="1421" spans="1:20" s="226" customFormat="1" hidden="1" x14ac:dyDescent="0.3">
      <c r="A1421" s="112">
        <v>798</v>
      </c>
      <c r="B1421" s="112" t="s">
        <v>1070</v>
      </c>
      <c r="C1421" s="112" t="s">
        <v>1080</v>
      </c>
      <c r="D1421" s="149">
        <v>22608</v>
      </c>
      <c r="E1421" s="149" t="s">
        <v>7156</v>
      </c>
      <c r="F1421" s="218" t="s">
        <v>7157</v>
      </c>
      <c r="G1421" s="115">
        <v>104884004</v>
      </c>
      <c r="H1421" s="112" t="s">
        <v>7158</v>
      </c>
      <c r="I1421" s="112" t="s">
        <v>7159</v>
      </c>
      <c r="J1421" s="112" t="s">
        <v>7180</v>
      </c>
      <c r="K1421" s="112" t="s">
        <v>7181</v>
      </c>
      <c r="L1421" s="112" t="s">
        <v>7182</v>
      </c>
      <c r="M1421" s="112" t="s">
        <v>7183</v>
      </c>
      <c r="N1421" s="112" t="s">
        <v>1758</v>
      </c>
      <c r="O1421" s="112" t="s">
        <v>1079</v>
      </c>
      <c r="P1421" s="112" t="s">
        <v>1080</v>
      </c>
      <c r="Q1421" s="112" t="s">
        <v>2456</v>
      </c>
      <c r="R1421" s="148">
        <v>45170</v>
      </c>
      <c r="S1421" s="112" t="s">
        <v>1082</v>
      </c>
      <c r="T1421" s="112">
        <v>44</v>
      </c>
    </row>
    <row r="1422" spans="1:20" s="226" customFormat="1" hidden="1" x14ac:dyDescent="0.3">
      <c r="A1422" s="112">
        <v>799</v>
      </c>
      <c r="B1422" s="112" t="s">
        <v>1070</v>
      </c>
      <c r="C1422" s="112" t="s">
        <v>1080</v>
      </c>
      <c r="D1422" s="149">
        <v>22608</v>
      </c>
      <c r="E1422" s="149" t="s">
        <v>7156</v>
      </c>
      <c r="F1422" s="218" t="s">
        <v>7157</v>
      </c>
      <c r="G1422" s="115">
        <v>104884004</v>
      </c>
      <c r="H1422" s="112" t="s">
        <v>7158</v>
      </c>
      <c r="I1422" s="112" t="s">
        <v>7159</v>
      </c>
      <c r="J1422" s="112" t="s">
        <v>7184</v>
      </c>
      <c r="K1422" s="112" t="s">
        <v>7185</v>
      </c>
      <c r="L1422" s="112" t="s">
        <v>7186</v>
      </c>
      <c r="M1422" s="112" t="s">
        <v>7187</v>
      </c>
      <c r="N1422" s="112" t="s">
        <v>1758</v>
      </c>
      <c r="O1422" s="112" t="s">
        <v>1079</v>
      </c>
      <c r="P1422" s="112" t="s">
        <v>1080</v>
      </c>
      <c r="Q1422" s="112" t="s">
        <v>2456</v>
      </c>
      <c r="R1422" s="148">
        <v>45170</v>
      </c>
      <c r="S1422" s="112" t="s">
        <v>1082</v>
      </c>
      <c r="T1422" s="112">
        <v>44</v>
      </c>
    </row>
    <row r="1423" spans="1:20" s="226" customFormat="1" hidden="1" x14ac:dyDescent="0.3">
      <c r="A1423" s="112">
        <v>800</v>
      </c>
      <c r="B1423" s="112" t="s">
        <v>1070</v>
      </c>
      <c r="C1423" s="112" t="s">
        <v>1080</v>
      </c>
      <c r="D1423" s="149">
        <v>22608</v>
      </c>
      <c r="E1423" s="149" t="s">
        <v>7156</v>
      </c>
      <c r="F1423" s="218" t="s">
        <v>7157</v>
      </c>
      <c r="G1423" s="115">
        <v>104884004</v>
      </c>
      <c r="H1423" s="112" t="s">
        <v>7158</v>
      </c>
      <c r="I1423" s="112" t="s">
        <v>7159</v>
      </c>
      <c r="J1423" s="112" t="s">
        <v>7188</v>
      </c>
      <c r="K1423" s="112" t="s">
        <v>7189</v>
      </c>
      <c r="L1423" s="112" t="s">
        <v>7190</v>
      </c>
      <c r="M1423" s="112" t="s">
        <v>7191</v>
      </c>
      <c r="N1423" s="112" t="s">
        <v>1758</v>
      </c>
      <c r="O1423" s="112" t="s">
        <v>1079</v>
      </c>
      <c r="P1423" s="112" t="s">
        <v>1080</v>
      </c>
      <c r="Q1423" s="112" t="s">
        <v>2456</v>
      </c>
      <c r="R1423" s="148">
        <v>45170</v>
      </c>
      <c r="S1423" s="112" t="s">
        <v>1082</v>
      </c>
      <c r="T1423" s="112">
        <v>44</v>
      </c>
    </row>
    <row r="1424" spans="1:20" s="226" customFormat="1" hidden="1" x14ac:dyDescent="0.3">
      <c r="A1424" s="112">
        <v>801</v>
      </c>
      <c r="B1424" s="112" t="s">
        <v>1070</v>
      </c>
      <c r="C1424" s="112" t="s">
        <v>1080</v>
      </c>
      <c r="D1424" s="149">
        <v>22608</v>
      </c>
      <c r="E1424" s="149" t="s">
        <v>7156</v>
      </c>
      <c r="F1424" s="218" t="s">
        <v>7157</v>
      </c>
      <c r="G1424" s="115">
        <v>104884004</v>
      </c>
      <c r="H1424" s="112" t="s">
        <v>7158</v>
      </c>
      <c r="I1424" s="112" t="s">
        <v>7159</v>
      </c>
      <c r="J1424" s="112" t="s">
        <v>7192</v>
      </c>
      <c r="K1424" s="112" t="s">
        <v>7193</v>
      </c>
      <c r="L1424" s="112" t="s">
        <v>7194</v>
      </c>
      <c r="M1424" s="112" t="s">
        <v>7195</v>
      </c>
      <c r="N1424" s="112" t="s">
        <v>1342</v>
      </c>
      <c r="O1424" s="112" t="s">
        <v>1343</v>
      </c>
      <c r="P1424" s="112" t="s">
        <v>1080</v>
      </c>
      <c r="Q1424" s="112" t="s">
        <v>116</v>
      </c>
      <c r="R1424" s="148">
        <v>45170</v>
      </c>
      <c r="S1424" s="112" t="s">
        <v>1082</v>
      </c>
      <c r="T1424" s="112">
        <v>44</v>
      </c>
    </row>
    <row r="1425" spans="1:20" s="226" customFormat="1" hidden="1" x14ac:dyDescent="0.3">
      <c r="A1425" s="112">
        <v>802</v>
      </c>
      <c r="B1425" s="112" t="s">
        <v>1070</v>
      </c>
      <c r="C1425" s="112" t="s">
        <v>1080</v>
      </c>
      <c r="D1425" s="149">
        <v>22608</v>
      </c>
      <c r="E1425" s="149" t="s">
        <v>7156</v>
      </c>
      <c r="F1425" s="218" t="s">
        <v>7157</v>
      </c>
      <c r="G1425" s="115">
        <v>104884004</v>
      </c>
      <c r="H1425" s="112" t="s">
        <v>7158</v>
      </c>
      <c r="I1425" s="112" t="s">
        <v>7159</v>
      </c>
      <c r="J1425" s="112" t="s">
        <v>7196</v>
      </c>
      <c r="K1425" s="112" t="s">
        <v>7197</v>
      </c>
      <c r="L1425" s="112" t="s">
        <v>7198</v>
      </c>
      <c r="M1425" s="112" t="s">
        <v>7195</v>
      </c>
      <c r="N1425" s="112" t="s">
        <v>1758</v>
      </c>
      <c r="O1425" s="112" t="s">
        <v>1079</v>
      </c>
      <c r="P1425" s="112" t="s">
        <v>1080</v>
      </c>
      <c r="Q1425" s="112" t="s">
        <v>2456</v>
      </c>
      <c r="R1425" s="148">
        <v>45170</v>
      </c>
      <c r="S1425" s="112" t="s">
        <v>1082</v>
      </c>
      <c r="T1425" s="112">
        <v>44</v>
      </c>
    </row>
    <row r="1426" spans="1:20" s="226" customFormat="1" hidden="1" x14ac:dyDescent="0.3">
      <c r="A1426" s="112">
        <v>803</v>
      </c>
      <c r="B1426" s="112" t="s">
        <v>1070</v>
      </c>
      <c r="C1426" s="112" t="s">
        <v>1080</v>
      </c>
      <c r="D1426" s="149">
        <v>22608</v>
      </c>
      <c r="E1426" s="149" t="s">
        <v>7156</v>
      </c>
      <c r="F1426" s="218" t="s">
        <v>7157</v>
      </c>
      <c r="G1426" s="115">
        <v>104884004</v>
      </c>
      <c r="H1426" s="112" t="s">
        <v>7158</v>
      </c>
      <c r="I1426" s="112" t="s">
        <v>7159</v>
      </c>
      <c r="J1426" s="112" t="s">
        <v>7199</v>
      </c>
      <c r="K1426" s="112" t="s">
        <v>7200</v>
      </c>
      <c r="L1426" s="112" t="s">
        <v>7201</v>
      </c>
      <c r="M1426" s="112" t="s">
        <v>7195</v>
      </c>
      <c r="N1426" s="112" t="s">
        <v>1758</v>
      </c>
      <c r="O1426" s="112" t="s">
        <v>1079</v>
      </c>
      <c r="P1426" s="112" t="s">
        <v>1080</v>
      </c>
      <c r="Q1426" s="112" t="s">
        <v>2456</v>
      </c>
      <c r="R1426" s="148">
        <v>45170</v>
      </c>
      <c r="S1426" s="112" t="s">
        <v>1082</v>
      </c>
      <c r="T1426" s="112">
        <v>44</v>
      </c>
    </row>
    <row r="1427" spans="1:20" s="226" customFormat="1" hidden="1" x14ac:dyDescent="0.3">
      <c r="A1427" s="112">
        <v>804</v>
      </c>
      <c r="B1427" s="112" t="s">
        <v>1070</v>
      </c>
      <c r="C1427" s="112" t="s">
        <v>1080</v>
      </c>
      <c r="D1427" s="149">
        <v>22608</v>
      </c>
      <c r="E1427" s="149" t="s">
        <v>7156</v>
      </c>
      <c r="F1427" s="218" t="s">
        <v>7157</v>
      </c>
      <c r="G1427" s="115">
        <v>104884004</v>
      </c>
      <c r="H1427" s="112" t="s">
        <v>7158</v>
      </c>
      <c r="I1427" s="112" t="s">
        <v>7159</v>
      </c>
      <c r="J1427" s="112" t="s">
        <v>7202</v>
      </c>
      <c r="K1427" s="112" t="s">
        <v>7203</v>
      </c>
      <c r="L1427" s="112" t="s">
        <v>7204</v>
      </c>
      <c r="M1427" s="112"/>
      <c r="N1427" s="112" t="s">
        <v>1758</v>
      </c>
      <c r="O1427" s="112" t="s">
        <v>1079</v>
      </c>
      <c r="P1427" s="112" t="s">
        <v>1080</v>
      </c>
      <c r="Q1427" s="112" t="s">
        <v>2456</v>
      </c>
      <c r="R1427" s="148">
        <v>45170</v>
      </c>
      <c r="S1427" s="112" t="s">
        <v>1082</v>
      </c>
      <c r="T1427" s="112">
        <v>44</v>
      </c>
    </row>
    <row r="1428" spans="1:20" s="226" customFormat="1" hidden="1" x14ac:dyDescent="0.3">
      <c r="A1428" s="112">
        <v>805</v>
      </c>
      <c r="B1428" s="112" t="s">
        <v>1070</v>
      </c>
      <c r="C1428" s="112" t="s">
        <v>1080</v>
      </c>
      <c r="D1428" s="149">
        <v>22608</v>
      </c>
      <c r="E1428" s="149" t="s">
        <v>7156</v>
      </c>
      <c r="F1428" s="218" t="s">
        <v>7157</v>
      </c>
      <c r="G1428" s="115">
        <v>104884004</v>
      </c>
      <c r="H1428" s="112" t="s">
        <v>7158</v>
      </c>
      <c r="I1428" s="112" t="s">
        <v>7159</v>
      </c>
      <c r="J1428" s="112" t="s">
        <v>7205</v>
      </c>
      <c r="K1428" s="112" t="s">
        <v>7206</v>
      </c>
      <c r="L1428" s="112" t="s">
        <v>7207</v>
      </c>
      <c r="M1428" s="112"/>
      <c r="N1428" s="112" t="s">
        <v>1758</v>
      </c>
      <c r="O1428" s="112" t="s">
        <v>1079</v>
      </c>
      <c r="P1428" s="112" t="s">
        <v>1080</v>
      </c>
      <c r="Q1428" s="112" t="s">
        <v>2456</v>
      </c>
      <c r="R1428" s="148">
        <v>45170</v>
      </c>
      <c r="S1428" s="112" t="s">
        <v>1082</v>
      </c>
      <c r="T1428" s="112">
        <v>44</v>
      </c>
    </row>
    <row r="1429" spans="1:20" s="226" customFormat="1" hidden="1" x14ac:dyDescent="0.3">
      <c r="A1429" s="112">
        <v>806</v>
      </c>
      <c r="B1429" s="112" t="s">
        <v>1070</v>
      </c>
      <c r="C1429" s="112" t="s">
        <v>1080</v>
      </c>
      <c r="D1429" s="149">
        <v>22608</v>
      </c>
      <c r="E1429" s="149" t="s">
        <v>7156</v>
      </c>
      <c r="F1429" s="218" t="s">
        <v>7157</v>
      </c>
      <c r="G1429" s="115">
        <v>104884004</v>
      </c>
      <c r="H1429" s="112" t="s">
        <v>7158</v>
      </c>
      <c r="I1429" s="112" t="s">
        <v>7159</v>
      </c>
      <c r="J1429" s="112" t="s">
        <v>7208</v>
      </c>
      <c r="K1429" s="112" t="s">
        <v>7209</v>
      </c>
      <c r="L1429" s="112" t="s">
        <v>7210</v>
      </c>
      <c r="M1429" s="112"/>
      <c r="N1429" s="112" t="s">
        <v>1758</v>
      </c>
      <c r="O1429" s="112" t="s">
        <v>1079</v>
      </c>
      <c r="P1429" s="112" t="s">
        <v>1080</v>
      </c>
      <c r="Q1429" s="112" t="s">
        <v>2456</v>
      </c>
      <c r="R1429" s="148">
        <v>45170</v>
      </c>
      <c r="S1429" s="112" t="s">
        <v>1082</v>
      </c>
      <c r="T1429" s="112">
        <v>44</v>
      </c>
    </row>
    <row r="1430" spans="1:20" s="226" customFormat="1" hidden="1" x14ac:dyDescent="0.3">
      <c r="A1430" s="112">
        <v>807</v>
      </c>
      <c r="B1430" s="112" t="s">
        <v>1070</v>
      </c>
      <c r="C1430" s="112" t="s">
        <v>1080</v>
      </c>
      <c r="D1430" s="149">
        <v>22608</v>
      </c>
      <c r="E1430" s="149" t="s">
        <v>7156</v>
      </c>
      <c r="F1430" s="218" t="s">
        <v>7157</v>
      </c>
      <c r="G1430" s="115">
        <v>104884004</v>
      </c>
      <c r="H1430" s="112" t="s">
        <v>7158</v>
      </c>
      <c r="I1430" s="112" t="s">
        <v>7159</v>
      </c>
      <c r="J1430" s="112" t="s">
        <v>2310</v>
      </c>
      <c r="K1430" s="112" t="s">
        <v>2311</v>
      </c>
      <c r="L1430" s="112" t="s">
        <v>2312</v>
      </c>
      <c r="M1430" s="112"/>
      <c r="N1430" s="112" t="s">
        <v>2314</v>
      </c>
      <c r="O1430" s="112" t="s">
        <v>1079</v>
      </c>
      <c r="P1430" s="112" t="s">
        <v>1080</v>
      </c>
      <c r="Q1430" s="112" t="s">
        <v>2315</v>
      </c>
      <c r="R1430" s="148">
        <v>45170</v>
      </c>
      <c r="S1430" s="112" t="s">
        <v>1082</v>
      </c>
      <c r="T1430" s="112">
        <v>44</v>
      </c>
    </row>
    <row r="1431" spans="1:20" s="226" customFormat="1" hidden="1" x14ac:dyDescent="0.3">
      <c r="A1431" s="112">
        <v>808</v>
      </c>
      <c r="B1431" s="112" t="s">
        <v>1070</v>
      </c>
      <c r="C1431" s="112" t="s">
        <v>1080</v>
      </c>
      <c r="D1431" s="149">
        <v>22608</v>
      </c>
      <c r="E1431" s="149" t="s">
        <v>7156</v>
      </c>
      <c r="F1431" s="218" t="s">
        <v>7157</v>
      </c>
      <c r="G1431" s="115">
        <v>104884004</v>
      </c>
      <c r="H1431" s="112" t="s">
        <v>7158</v>
      </c>
      <c r="I1431" s="112" t="s">
        <v>7159</v>
      </c>
      <c r="J1431" s="112" t="s">
        <v>7211</v>
      </c>
      <c r="K1431" s="112" t="s">
        <v>7212</v>
      </c>
      <c r="L1431" s="112" t="s">
        <v>7213</v>
      </c>
      <c r="M1431" s="112" t="s">
        <v>7214</v>
      </c>
      <c r="N1431" s="112" t="s">
        <v>1342</v>
      </c>
      <c r="O1431" s="112" t="s">
        <v>1343</v>
      </c>
      <c r="P1431" s="112" t="s">
        <v>1080</v>
      </c>
      <c r="Q1431" s="112" t="s">
        <v>116</v>
      </c>
      <c r="R1431" s="148">
        <v>45170</v>
      </c>
      <c r="S1431" s="112" t="s">
        <v>1082</v>
      </c>
      <c r="T1431" s="112">
        <v>44</v>
      </c>
    </row>
    <row r="1432" spans="1:20" s="226" customFormat="1" hidden="1" x14ac:dyDescent="0.3">
      <c r="A1432" s="112">
        <v>809</v>
      </c>
      <c r="B1432" s="112" t="s">
        <v>1070</v>
      </c>
      <c r="C1432" s="112" t="s">
        <v>1080</v>
      </c>
      <c r="D1432" s="149">
        <v>22608</v>
      </c>
      <c r="E1432" s="149" t="s">
        <v>7156</v>
      </c>
      <c r="F1432" s="218" t="s">
        <v>7157</v>
      </c>
      <c r="G1432" s="115">
        <v>104884004</v>
      </c>
      <c r="H1432" s="112" t="s">
        <v>7158</v>
      </c>
      <c r="I1432" s="112" t="s">
        <v>7159</v>
      </c>
      <c r="J1432" s="112" t="s">
        <v>7215</v>
      </c>
      <c r="K1432" s="112" t="s">
        <v>7216</v>
      </c>
      <c r="L1432" s="112" t="s">
        <v>7217</v>
      </c>
      <c r="M1432" s="112" t="s">
        <v>7218</v>
      </c>
      <c r="N1432" s="112" t="s">
        <v>1342</v>
      </c>
      <c r="O1432" s="112" t="s">
        <v>1343</v>
      </c>
      <c r="P1432" s="112" t="s">
        <v>1080</v>
      </c>
      <c r="Q1432" s="112" t="s">
        <v>116</v>
      </c>
      <c r="R1432" s="148">
        <v>45170</v>
      </c>
      <c r="S1432" s="112" t="s">
        <v>1082</v>
      </c>
      <c r="T1432" s="112">
        <v>44</v>
      </c>
    </row>
    <row r="1433" spans="1:20" s="226" customFormat="1" hidden="1" x14ac:dyDescent="0.3">
      <c r="A1433" s="112">
        <v>810</v>
      </c>
      <c r="B1433" s="112" t="s">
        <v>1070</v>
      </c>
      <c r="C1433" s="112" t="s">
        <v>1080</v>
      </c>
      <c r="D1433" s="149">
        <v>22608</v>
      </c>
      <c r="E1433" s="149" t="s">
        <v>7156</v>
      </c>
      <c r="F1433" s="218" t="s">
        <v>7157</v>
      </c>
      <c r="G1433" s="115">
        <v>104884004</v>
      </c>
      <c r="H1433" s="112" t="s">
        <v>7158</v>
      </c>
      <c r="I1433" s="112" t="s">
        <v>7159</v>
      </c>
      <c r="J1433" s="112" t="s">
        <v>7219</v>
      </c>
      <c r="K1433" s="112" t="s">
        <v>7220</v>
      </c>
      <c r="L1433" s="112" t="s">
        <v>7221</v>
      </c>
      <c r="M1433" s="112" t="s">
        <v>7222</v>
      </c>
      <c r="N1433" s="112" t="s">
        <v>2028</v>
      </c>
      <c r="O1433" s="112" t="s">
        <v>1079</v>
      </c>
      <c r="P1433" s="112" t="s">
        <v>1080</v>
      </c>
      <c r="Q1433" s="112" t="s">
        <v>3364</v>
      </c>
      <c r="R1433" s="148">
        <v>45170</v>
      </c>
      <c r="S1433" s="112" t="s">
        <v>1082</v>
      </c>
      <c r="T1433" s="112">
        <v>44</v>
      </c>
    </row>
    <row r="1434" spans="1:20" s="226" customFormat="1" hidden="1" x14ac:dyDescent="0.3">
      <c r="A1434" s="112">
        <v>811</v>
      </c>
      <c r="B1434" s="112" t="s">
        <v>1070</v>
      </c>
      <c r="C1434" s="112" t="s">
        <v>1080</v>
      </c>
      <c r="D1434" s="149">
        <v>22608</v>
      </c>
      <c r="E1434" s="149" t="s">
        <v>7156</v>
      </c>
      <c r="F1434" s="218" t="s">
        <v>7157</v>
      </c>
      <c r="G1434" s="115">
        <v>104884004</v>
      </c>
      <c r="H1434" s="112" t="s">
        <v>7158</v>
      </c>
      <c r="I1434" s="112" t="s">
        <v>7159</v>
      </c>
      <c r="J1434" s="112" t="s">
        <v>7223</v>
      </c>
      <c r="K1434" s="112" t="s">
        <v>7224</v>
      </c>
      <c r="L1434" s="112" t="s">
        <v>7225</v>
      </c>
      <c r="M1434" s="112" t="s">
        <v>7226</v>
      </c>
      <c r="N1434" s="112" t="s">
        <v>2028</v>
      </c>
      <c r="O1434" s="112" t="s">
        <v>1079</v>
      </c>
      <c r="P1434" s="112" t="s">
        <v>1080</v>
      </c>
      <c r="Q1434" s="112" t="s">
        <v>3364</v>
      </c>
      <c r="R1434" s="148">
        <v>45170</v>
      </c>
      <c r="S1434" s="112" t="s">
        <v>1082</v>
      </c>
      <c r="T1434" s="112">
        <v>44</v>
      </c>
    </row>
    <row r="1435" spans="1:20" s="226" customFormat="1" hidden="1" x14ac:dyDescent="0.3">
      <c r="A1435" s="112">
        <v>812</v>
      </c>
      <c r="B1435" s="112" t="s">
        <v>1070</v>
      </c>
      <c r="C1435" s="112" t="s">
        <v>1080</v>
      </c>
      <c r="D1435" s="149">
        <v>22608</v>
      </c>
      <c r="E1435" s="149" t="s">
        <v>7156</v>
      </c>
      <c r="F1435" s="218" t="s">
        <v>7157</v>
      </c>
      <c r="G1435" s="115">
        <v>104884004</v>
      </c>
      <c r="H1435" s="112" t="s">
        <v>7158</v>
      </c>
      <c r="I1435" s="112" t="s">
        <v>7159</v>
      </c>
      <c r="J1435" s="112" t="s">
        <v>7227</v>
      </c>
      <c r="K1435" s="112" t="s">
        <v>7228</v>
      </c>
      <c r="L1435" s="112" t="s">
        <v>7229</v>
      </c>
      <c r="M1435" s="112" t="s">
        <v>7230</v>
      </c>
      <c r="N1435" s="112" t="s">
        <v>2028</v>
      </c>
      <c r="O1435" s="112" t="s">
        <v>1079</v>
      </c>
      <c r="P1435" s="112" t="s">
        <v>1080</v>
      </c>
      <c r="Q1435" s="112" t="s">
        <v>3364</v>
      </c>
      <c r="R1435" s="148">
        <v>45170</v>
      </c>
      <c r="S1435" s="112" t="s">
        <v>1082</v>
      </c>
      <c r="T1435" s="112">
        <v>44</v>
      </c>
    </row>
    <row r="1436" spans="1:20" s="226" customFormat="1" hidden="1" x14ac:dyDescent="0.3">
      <c r="A1436" s="112">
        <v>813</v>
      </c>
      <c r="B1436" s="112" t="s">
        <v>1070</v>
      </c>
      <c r="C1436" s="112" t="s">
        <v>1080</v>
      </c>
      <c r="D1436" s="149">
        <v>22608</v>
      </c>
      <c r="E1436" s="149" t="s">
        <v>7156</v>
      </c>
      <c r="F1436" s="218" t="s">
        <v>7157</v>
      </c>
      <c r="G1436" s="115">
        <v>104884004</v>
      </c>
      <c r="H1436" s="112" t="s">
        <v>7158</v>
      </c>
      <c r="I1436" s="112" t="s">
        <v>7159</v>
      </c>
      <c r="J1436" s="112" t="s">
        <v>7231</v>
      </c>
      <c r="K1436" s="112" t="s">
        <v>7232</v>
      </c>
      <c r="L1436" s="112" t="s">
        <v>7233</v>
      </c>
      <c r="M1436" s="112" t="s">
        <v>7234</v>
      </c>
      <c r="N1436" s="112" t="s">
        <v>2028</v>
      </c>
      <c r="O1436" s="112" t="s">
        <v>1079</v>
      </c>
      <c r="P1436" s="112" t="s">
        <v>1080</v>
      </c>
      <c r="Q1436" s="112" t="s">
        <v>3364</v>
      </c>
      <c r="R1436" s="148">
        <v>45170</v>
      </c>
      <c r="S1436" s="112" t="s">
        <v>1082</v>
      </c>
      <c r="T1436" s="112">
        <v>44</v>
      </c>
    </row>
    <row r="1437" spans="1:20" s="226" customFormat="1" hidden="1" x14ac:dyDescent="0.3">
      <c r="A1437" s="112">
        <v>814</v>
      </c>
      <c r="B1437" s="112" t="s">
        <v>1070</v>
      </c>
      <c r="C1437" s="112" t="s">
        <v>1080</v>
      </c>
      <c r="D1437" s="149">
        <v>22608</v>
      </c>
      <c r="E1437" s="149" t="s">
        <v>7156</v>
      </c>
      <c r="F1437" s="218" t="s">
        <v>7157</v>
      </c>
      <c r="G1437" s="115">
        <v>104884004</v>
      </c>
      <c r="H1437" s="112" t="s">
        <v>7158</v>
      </c>
      <c r="I1437" s="112" t="s">
        <v>7159</v>
      </c>
      <c r="J1437" s="112" t="s">
        <v>7235</v>
      </c>
      <c r="K1437" s="112" t="s">
        <v>7236</v>
      </c>
      <c r="L1437" s="112" t="s">
        <v>7237</v>
      </c>
      <c r="M1437" s="112" t="s">
        <v>7238</v>
      </c>
      <c r="N1437" s="112" t="s">
        <v>2028</v>
      </c>
      <c r="O1437" s="112" t="s">
        <v>1079</v>
      </c>
      <c r="P1437" s="112" t="s">
        <v>1080</v>
      </c>
      <c r="Q1437" s="112" t="s">
        <v>3364</v>
      </c>
      <c r="R1437" s="148">
        <v>45170</v>
      </c>
      <c r="S1437" s="112" t="s">
        <v>1082</v>
      </c>
      <c r="T1437" s="112">
        <v>44</v>
      </c>
    </row>
    <row r="1438" spans="1:20" s="226" customFormat="1" hidden="1" x14ac:dyDescent="0.3">
      <c r="A1438" s="112">
        <v>815</v>
      </c>
      <c r="B1438" s="112" t="s">
        <v>1070</v>
      </c>
      <c r="C1438" s="112" t="s">
        <v>1080</v>
      </c>
      <c r="D1438" s="149">
        <v>22608</v>
      </c>
      <c r="E1438" s="149" t="s">
        <v>7156</v>
      </c>
      <c r="F1438" s="218" t="s">
        <v>7157</v>
      </c>
      <c r="G1438" s="115">
        <v>104884004</v>
      </c>
      <c r="H1438" s="112" t="s">
        <v>7158</v>
      </c>
      <c r="I1438" s="112" t="s">
        <v>7159</v>
      </c>
      <c r="J1438" s="112" t="s">
        <v>7239</v>
      </c>
      <c r="K1438" s="112" t="s">
        <v>7240</v>
      </c>
      <c r="L1438" s="112" t="s">
        <v>7241</v>
      </c>
      <c r="M1438" s="112" t="s">
        <v>7242</v>
      </c>
      <c r="N1438" s="112" t="s">
        <v>2028</v>
      </c>
      <c r="O1438" s="112" t="s">
        <v>1079</v>
      </c>
      <c r="P1438" s="112" t="s">
        <v>1080</v>
      </c>
      <c r="Q1438" s="112" t="s">
        <v>3364</v>
      </c>
      <c r="R1438" s="148">
        <v>45170</v>
      </c>
      <c r="S1438" s="112" t="s">
        <v>1082</v>
      </c>
      <c r="T1438" s="112">
        <v>44</v>
      </c>
    </row>
    <row r="1439" spans="1:20" s="226" customFormat="1" hidden="1" x14ac:dyDescent="0.3">
      <c r="A1439" s="112">
        <v>816</v>
      </c>
      <c r="B1439" s="112" t="s">
        <v>1070</v>
      </c>
      <c r="C1439" s="112" t="s">
        <v>1080</v>
      </c>
      <c r="D1439" s="149">
        <v>22608</v>
      </c>
      <c r="E1439" s="149" t="s">
        <v>7156</v>
      </c>
      <c r="F1439" s="218" t="s">
        <v>7157</v>
      </c>
      <c r="G1439" s="115">
        <v>104884004</v>
      </c>
      <c r="H1439" s="112" t="s">
        <v>7158</v>
      </c>
      <c r="I1439" s="112" t="s">
        <v>7159</v>
      </c>
      <c r="J1439" s="112" t="s">
        <v>7243</v>
      </c>
      <c r="K1439" s="112" t="s">
        <v>7244</v>
      </c>
      <c r="L1439" s="112" t="s">
        <v>7245</v>
      </c>
      <c r="M1439" s="112" t="s">
        <v>7246</v>
      </c>
      <c r="N1439" s="112" t="s">
        <v>1141</v>
      </c>
      <c r="O1439" s="112" t="s">
        <v>1114</v>
      </c>
      <c r="P1439" s="112" t="s">
        <v>1080</v>
      </c>
      <c r="Q1439" s="112" t="s">
        <v>116</v>
      </c>
      <c r="R1439" s="148">
        <v>45170</v>
      </c>
      <c r="S1439" s="112" t="s">
        <v>1082</v>
      </c>
      <c r="T1439" s="112">
        <v>44</v>
      </c>
    </row>
    <row r="1440" spans="1:20" s="226" customFormat="1" hidden="1" x14ac:dyDescent="0.3">
      <c r="A1440" s="112">
        <v>817</v>
      </c>
      <c r="B1440" s="112" t="s">
        <v>1070</v>
      </c>
      <c r="C1440" s="112" t="s">
        <v>1080</v>
      </c>
      <c r="D1440" s="149">
        <v>22608</v>
      </c>
      <c r="E1440" s="149" t="s">
        <v>7156</v>
      </c>
      <c r="F1440" s="218" t="s">
        <v>7157</v>
      </c>
      <c r="G1440" s="115">
        <v>104884004</v>
      </c>
      <c r="H1440" s="112" t="s">
        <v>7158</v>
      </c>
      <c r="I1440" s="112" t="s">
        <v>7159</v>
      </c>
      <c r="J1440" s="112" t="s">
        <v>7247</v>
      </c>
      <c r="K1440" s="112" t="s">
        <v>7248</v>
      </c>
      <c r="L1440" s="112" t="s">
        <v>7249</v>
      </c>
      <c r="M1440" s="112" t="s">
        <v>7250</v>
      </c>
      <c r="N1440" s="112" t="s">
        <v>1141</v>
      </c>
      <c r="O1440" s="112" t="s">
        <v>1145</v>
      </c>
      <c r="P1440" s="112" t="s">
        <v>1080</v>
      </c>
      <c r="Q1440" s="112" t="s">
        <v>116</v>
      </c>
      <c r="R1440" s="148">
        <v>45170</v>
      </c>
      <c r="S1440" s="112" t="s">
        <v>1082</v>
      </c>
      <c r="T1440" s="112">
        <v>44</v>
      </c>
    </row>
    <row r="1441" spans="1:20" s="226" customFormat="1" hidden="1" x14ac:dyDescent="0.3">
      <c r="A1441" s="112">
        <v>818</v>
      </c>
      <c r="B1441" s="112" t="s">
        <v>1070</v>
      </c>
      <c r="C1441" s="112" t="s">
        <v>1080</v>
      </c>
      <c r="D1441" s="149">
        <v>22608</v>
      </c>
      <c r="E1441" s="149" t="s">
        <v>7156</v>
      </c>
      <c r="F1441" s="218" t="s">
        <v>7157</v>
      </c>
      <c r="G1441" s="115">
        <v>104884004</v>
      </c>
      <c r="H1441" s="112" t="s">
        <v>7158</v>
      </c>
      <c r="I1441" s="112" t="s">
        <v>7159</v>
      </c>
      <c r="J1441" s="112" t="s">
        <v>2322</v>
      </c>
      <c r="K1441" s="112" t="s">
        <v>2320</v>
      </c>
      <c r="L1441" s="112" t="s">
        <v>2323</v>
      </c>
      <c r="M1441" s="112" t="s">
        <v>7251</v>
      </c>
      <c r="N1441" s="112" t="s">
        <v>1105</v>
      </c>
      <c r="O1441" s="112" t="s">
        <v>1079</v>
      </c>
      <c r="P1441" s="112" t="s">
        <v>1080</v>
      </c>
      <c r="Q1441" s="112" t="s">
        <v>1106</v>
      </c>
      <c r="R1441" s="148">
        <v>45170</v>
      </c>
      <c r="S1441" s="112" t="s">
        <v>1082</v>
      </c>
      <c r="T1441" s="112">
        <v>44</v>
      </c>
    </row>
    <row r="1442" spans="1:20" s="226" customFormat="1" hidden="1" x14ac:dyDescent="0.3">
      <c r="A1442" s="112">
        <v>819</v>
      </c>
      <c r="B1442" s="112" t="s">
        <v>1070</v>
      </c>
      <c r="C1442" s="112" t="s">
        <v>1080</v>
      </c>
      <c r="D1442" s="149">
        <v>22608</v>
      </c>
      <c r="E1442" s="149" t="s">
        <v>7156</v>
      </c>
      <c r="F1442" s="218" t="s">
        <v>7157</v>
      </c>
      <c r="G1442" s="115">
        <v>104884004</v>
      </c>
      <c r="H1442" s="112" t="s">
        <v>7158</v>
      </c>
      <c r="I1442" s="112" t="s">
        <v>7159</v>
      </c>
      <c r="J1442" s="112" t="s">
        <v>2319</v>
      </c>
      <c r="K1442" s="112" t="s">
        <v>2320</v>
      </c>
      <c r="L1442" s="112" t="s">
        <v>2321</v>
      </c>
      <c r="M1442" s="112" t="s">
        <v>7251</v>
      </c>
      <c r="N1442" s="112" t="s">
        <v>1758</v>
      </c>
      <c r="O1442" s="112" t="s">
        <v>1079</v>
      </c>
      <c r="P1442" s="112" t="s">
        <v>1080</v>
      </c>
      <c r="Q1442" s="112" t="s">
        <v>2053</v>
      </c>
      <c r="R1442" s="148">
        <v>45170</v>
      </c>
      <c r="S1442" s="112" t="s">
        <v>1082</v>
      </c>
      <c r="T1442" s="112">
        <v>44</v>
      </c>
    </row>
    <row r="1443" spans="1:20" s="226" customFormat="1" hidden="1" x14ac:dyDescent="0.3">
      <c r="A1443" s="112">
        <v>820</v>
      </c>
      <c r="B1443" s="112" t="s">
        <v>1070</v>
      </c>
      <c r="C1443" s="112" t="s">
        <v>1080</v>
      </c>
      <c r="D1443" s="149">
        <v>22608</v>
      </c>
      <c r="E1443" s="149" t="s">
        <v>7156</v>
      </c>
      <c r="F1443" s="218" t="s">
        <v>7157</v>
      </c>
      <c r="G1443" s="115">
        <v>104884004</v>
      </c>
      <c r="H1443" s="112" t="s">
        <v>7158</v>
      </c>
      <c r="I1443" s="112" t="s">
        <v>7159</v>
      </c>
      <c r="J1443" s="112" t="s">
        <v>2305</v>
      </c>
      <c r="K1443" s="112" t="s">
        <v>2306</v>
      </c>
      <c r="L1443" s="112" t="s">
        <v>2307</v>
      </c>
      <c r="M1443" s="112"/>
      <c r="N1443" s="112" t="s">
        <v>2308</v>
      </c>
      <c r="O1443" s="112" t="s">
        <v>1079</v>
      </c>
      <c r="P1443" s="112" t="s">
        <v>1080</v>
      </c>
      <c r="Q1443" s="112" t="s">
        <v>2309</v>
      </c>
      <c r="R1443" s="148">
        <v>45170</v>
      </c>
      <c r="S1443" s="112" t="s">
        <v>1082</v>
      </c>
      <c r="T1443" s="112">
        <v>44</v>
      </c>
    </row>
    <row r="1444" spans="1:20" s="226" customFormat="1" ht="28.8" hidden="1" x14ac:dyDescent="0.3">
      <c r="A1444" s="189">
        <v>5843</v>
      </c>
      <c r="B1444" s="112" t="s">
        <v>1070</v>
      </c>
      <c r="C1444" s="112" t="s">
        <v>1080</v>
      </c>
      <c r="D1444" s="149">
        <v>22608</v>
      </c>
      <c r="E1444" s="149" t="s">
        <v>7156</v>
      </c>
      <c r="F1444" s="218" t="s">
        <v>7157</v>
      </c>
      <c r="G1444" s="115">
        <v>104884004</v>
      </c>
      <c r="H1444" s="112" t="s">
        <v>7158</v>
      </c>
      <c r="I1444" s="112" t="s">
        <v>7159</v>
      </c>
      <c r="J1444" s="112" t="s">
        <v>7252</v>
      </c>
      <c r="K1444" s="112" t="s">
        <v>7253</v>
      </c>
      <c r="L1444" s="112" t="s">
        <v>7254</v>
      </c>
      <c r="M1444" s="112" t="s">
        <v>7255</v>
      </c>
      <c r="N1444" s="112" t="s">
        <v>1758</v>
      </c>
      <c r="O1444" s="112" t="s">
        <v>1079</v>
      </c>
      <c r="P1444" s="112" t="s">
        <v>1080</v>
      </c>
      <c r="Q1444" s="112" t="s">
        <v>2623</v>
      </c>
      <c r="R1444" s="198">
        <v>45170</v>
      </c>
      <c r="S1444" s="189" t="s">
        <v>48</v>
      </c>
      <c r="T1444" s="112">
        <v>29</v>
      </c>
    </row>
    <row r="1445" spans="1:20" s="226" customFormat="1" ht="28.8" hidden="1" x14ac:dyDescent="0.3">
      <c r="A1445" s="189">
        <v>5844</v>
      </c>
      <c r="B1445" s="112" t="s">
        <v>1070</v>
      </c>
      <c r="C1445" s="112" t="s">
        <v>1080</v>
      </c>
      <c r="D1445" s="149">
        <v>22608</v>
      </c>
      <c r="E1445" s="149" t="s">
        <v>7156</v>
      </c>
      <c r="F1445" s="218" t="s">
        <v>7157</v>
      </c>
      <c r="G1445" s="115">
        <v>104884004</v>
      </c>
      <c r="H1445" s="112" t="s">
        <v>7158</v>
      </c>
      <c r="I1445" s="112" t="s">
        <v>7159</v>
      </c>
      <c r="J1445" s="112" t="s">
        <v>7256</v>
      </c>
      <c r="K1445" s="112" t="s">
        <v>7257</v>
      </c>
      <c r="L1445" s="112" t="s">
        <v>7258</v>
      </c>
      <c r="M1445" s="112" t="s">
        <v>7259</v>
      </c>
      <c r="N1445" s="112" t="s">
        <v>1758</v>
      </c>
      <c r="O1445" s="112" t="s">
        <v>1079</v>
      </c>
      <c r="P1445" s="112" t="s">
        <v>1080</v>
      </c>
      <c r="Q1445" s="112" t="s">
        <v>2623</v>
      </c>
      <c r="R1445" s="198">
        <v>45170</v>
      </c>
      <c r="S1445" s="189" t="s">
        <v>48</v>
      </c>
      <c r="T1445" s="112">
        <v>29</v>
      </c>
    </row>
    <row r="1446" spans="1:20" s="226" customFormat="1" hidden="1" x14ac:dyDescent="0.3">
      <c r="A1446" s="189">
        <v>5845</v>
      </c>
      <c r="B1446" s="112" t="s">
        <v>1070</v>
      </c>
      <c r="C1446" s="112" t="s">
        <v>1080</v>
      </c>
      <c r="D1446" s="149">
        <v>22608</v>
      </c>
      <c r="E1446" s="149" t="s">
        <v>7156</v>
      </c>
      <c r="F1446" s="218" t="s">
        <v>7157</v>
      </c>
      <c r="G1446" s="115">
        <v>104884004</v>
      </c>
      <c r="H1446" s="112" t="s">
        <v>7158</v>
      </c>
      <c r="I1446" s="112" t="s">
        <v>7159</v>
      </c>
      <c r="J1446" s="112" t="s">
        <v>7260</v>
      </c>
      <c r="K1446" s="112" t="s">
        <v>7261</v>
      </c>
      <c r="L1446" s="112" t="s">
        <v>7262</v>
      </c>
      <c r="M1446" s="112"/>
      <c r="N1446" s="112" t="s">
        <v>1758</v>
      </c>
      <c r="O1446" s="112" t="s">
        <v>1079</v>
      </c>
      <c r="P1446" s="112" t="s">
        <v>1080</v>
      </c>
      <c r="Q1446" s="112" t="s">
        <v>2623</v>
      </c>
      <c r="R1446" s="198">
        <v>45170</v>
      </c>
      <c r="S1446" s="189" t="s">
        <v>48</v>
      </c>
      <c r="T1446" s="112">
        <v>29</v>
      </c>
    </row>
    <row r="1447" spans="1:20" s="226" customFormat="1" ht="14.4" hidden="1" customHeight="1" x14ac:dyDescent="0.3">
      <c r="A1447" s="189">
        <v>5846</v>
      </c>
      <c r="B1447" s="112" t="s">
        <v>1070</v>
      </c>
      <c r="C1447" s="112" t="s">
        <v>1080</v>
      </c>
      <c r="D1447" s="149">
        <v>22608</v>
      </c>
      <c r="E1447" s="149" t="s">
        <v>7156</v>
      </c>
      <c r="F1447" s="218" t="s">
        <v>7157</v>
      </c>
      <c r="G1447" s="115">
        <v>104884004</v>
      </c>
      <c r="H1447" s="112" t="s">
        <v>7158</v>
      </c>
      <c r="I1447" s="112" t="s">
        <v>7159</v>
      </c>
      <c r="J1447" s="112" t="s">
        <v>7263</v>
      </c>
      <c r="K1447" s="112" t="s">
        <v>7264</v>
      </c>
      <c r="L1447" s="112" t="s">
        <v>7265</v>
      </c>
      <c r="M1447" s="112"/>
      <c r="N1447" s="112" t="s">
        <v>1758</v>
      </c>
      <c r="O1447" s="112" t="s">
        <v>1079</v>
      </c>
      <c r="P1447" s="112" t="s">
        <v>2623</v>
      </c>
      <c r="Q1447" s="112" t="s">
        <v>3377</v>
      </c>
      <c r="R1447" s="198">
        <v>45170</v>
      </c>
      <c r="S1447" s="189" t="s">
        <v>48</v>
      </c>
      <c r="T1447" s="112">
        <v>29</v>
      </c>
    </row>
    <row r="1448" spans="1:20" s="226" customFormat="1" ht="28.8" hidden="1" x14ac:dyDescent="0.3">
      <c r="A1448" s="189">
        <v>5847</v>
      </c>
      <c r="B1448" s="112" t="s">
        <v>1070</v>
      </c>
      <c r="C1448" s="112" t="s">
        <v>1080</v>
      </c>
      <c r="D1448" s="149">
        <v>22608</v>
      </c>
      <c r="E1448" s="149" t="s">
        <v>7156</v>
      </c>
      <c r="F1448" s="218" t="s">
        <v>7157</v>
      </c>
      <c r="G1448" s="115">
        <v>104884004</v>
      </c>
      <c r="H1448" s="112" t="s">
        <v>7158</v>
      </c>
      <c r="I1448" s="112" t="s">
        <v>7159</v>
      </c>
      <c r="J1448" s="112" t="s">
        <v>7266</v>
      </c>
      <c r="K1448" s="112" t="s">
        <v>7267</v>
      </c>
      <c r="L1448" s="112" t="s">
        <v>7268</v>
      </c>
      <c r="M1448" s="112"/>
      <c r="N1448" s="112" t="s">
        <v>1105</v>
      </c>
      <c r="O1448" s="112" t="s">
        <v>1079</v>
      </c>
      <c r="P1448" s="112" t="s">
        <v>2623</v>
      </c>
      <c r="Q1448" s="112" t="s">
        <v>1106</v>
      </c>
      <c r="R1448" s="198">
        <v>45170</v>
      </c>
      <c r="S1448" s="189" t="s">
        <v>48</v>
      </c>
      <c r="T1448" s="112">
        <v>29</v>
      </c>
    </row>
    <row r="1449" spans="1:20" s="226" customFormat="1" ht="28.8" hidden="1" x14ac:dyDescent="0.3">
      <c r="A1449" s="189">
        <v>5848</v>
      </c>
      <c r="B1449" s="112" t="s">
        <v>1070</v>
      </c>
      <c r="C1449" s="112" t="s">
        <v>1080</v>
      </c>
      <c r="D1449" s="149">
        <v>22608</v>
      </c>
      <c r="E1449" s="149" t="s">
        <v>7156</v>
      </c>
      <c r="F1449" s="218" t="s">
        <v>7157</v>
      </c>
      <c r="G1449" s="115">
        <v>104884004</v>
      </c>
      <c r="H1449" s="112" t="s">
        <v>7158</v>
      </c>
      <c r="I1449" s="112" t="s">
        <v>7159</v>
      </c>
      <c r="J1449" s="112" t="s">
        <v>7269</v>
      </c>
      <c r="K1449" s="112" t="s">
        <v>7270</v>
      </c>
      <c r="L1449" s="112" t="s">
        <v>7271</v>
      </c>
      <c r="M1449" s="112"/>
      <c r="N1449" s="112" t="s">
        <v>1105</v>
      </c>
      <c r="O1449" s="112" t="s">
        <v>1079</v>
      </c>
      <c r="P1449" s="112" t="s">
        <v>2623</v>
      </c>
      <c r="Q1449" s="112" t="s">
        <v>1106</v>
      </c>
      <c r="R1449" s="198">
        <v>45170</v>
      </c>
      <c r="S1449" s="189" t="s">
        <v>48</v>
      </c>
      <c r="T1449" s="112">
        <v>29</v>
      </c>
    </row>
    <row r="1450" spans="1:20" s="226" customFormat="1" hidden="1" x14ac:dyDescent="0.3">
      <c r="A1450" s="189">
        <v>5849</v>
      </c>
      <c r="B1450" s="112" t="s">
        <v>1070</v>
      </c>
      <c r="C1450" s="112" t="s">
        <v>1080</v>
      </c>
      <c r="D1450" s="149">
        <v>22608</v>
      </c>
      <c r="E1450" s="149" t="s">
        <v>7156</v>
      </c>
      <c r="F1450" s="218" t="s">
        <v>7157</v>
      </c>
      <c r="G1450" s="115">
        <v>104884004</v>
      </c>
      <c r="H1450" s="112" t="s">
        <v>7158</v>
      </c>
      <c r="I1450" s="112" t="s">
        <v>7159</v>
      </c>
      <c r="J1450" s="112" t="s">
        <v>7272</v>
      </c>
      <c r="K1450" s="112" t="s">
        <v>3782</v>
      </c>
      <c r="L1450" s="112" t="s">
        <v>7273</v>
      </c>
      <c r="M1450" s="112" t="s">
        <v>7274</v>
      </c>
      <c r="N1450" s="112" t="s">
        <v>1105</v>
      </c>
      <c r="O1450" s="112" t="s">
        <v>1079</v>
      </c>
      <c r="P1450" s="112" t="s">
        <v>2623</v>
      </c>
      <c r="Q1450" s="112" t="s">
        <v>1106</v>
      </c>
      <c r="R1450" s="198">
        <v>45170</v>
      </c>
      <c r="S1450" s="189" t="s">
        <v>48</v>
      </c>
      <c r="T1450" s="112">
        <v>29</v>
      </c>
    </row>
    <row r="1451" spans="1:20" s="226" customFormat="1" hidden="1" x14ac:dyDescent="0.3">
      <c r="A1451" s="189">
        <v>5850</v>
      </c>
      <c r="B1451" s="112" t="s">
        <v>1070</v>
      </c>
      <c r="C1451" s="112" t="s">
        <v>1080</v>
      </c>
      <c r="D1451" s="149">
        <v>22608</v>
      </c>
      <c r="E1451" s="149" t="s">
        <v>7156</v>
      </c>
      <c r="F1451" s="218" t="s">
        <v>7157</v>
      </c>
      <c r="G1451" s="115">
        <v>104884004</v>
      </c>
      <c r="H1451" s="112" t="s">
        <v>7158</v>
      </c>
      <c r="I1451" s="112" t="s">
        <v>7159</v>
      </c>
      <c r="J1451" s="112" t="s">
        <v>7275</v>
      </c>
      <c r="K1451" s="112" t="s">
        <v>3802</v>
      </c>
      <c r="L1451" s="112" t="s">
        <v>7276</v>
      </c>
      <c r="M1451" s="112" t="s">
        <v>7277</v>
      </c>
      <c r="N1451" s="112" t="s">
        <v>1105</v>
      </c>
      <c r="O1451" s="112" t="s">
        <v>1079</v>
      </c>
      <c r="P1451" s="112" t="s">
        <v>2623</v>
      </c>
      <c r="Q1451" s="112" t="s">
        <v>1106</v>
      </c>
      <c r="R1451" s="198">
        <v>45170</v>
      </c>
      <c r="S1451" s="189" t="s">
        <v>48</v>
      </c>
      <c r="T1451" s="112">
        <v>29</v>
      </c>
    </row>
    <row r="1452" spans="1:20" s="226" customFormat="1" hidden="1" x14ac:dyDescent="0.3">
      <c r="A1452" s="115">
        <v>1676</v>
      </c>
      <c r="B1452" s="115" t="s">
        <v>1070</v>
      </c>
      <c r="C1452" s="115" t="s">
        <v>1080</v>
      </c>
      <c r="D1452" s="144">
        <v>22611</v>
      </c>
      <c r="E1452" s="144" t="s">
        <v>116</v>
      </c>
      <c r="F1452" s="218" t="s">
        <v>7278</v>
      </c>
      <c r="G1452" s="193">
        <v>104882000</v>
      </c>
      <c r="H1452" s="199" t="s">
        <v>7279</v>
      </c>
      <c r="I1452" s="199" t="s">
        <v>7280</v>
      </c>
      <c r="J1452" s="115" t="s">
        <v>7281</v>
      </c>
      <c r="K1452" s="115" t="s">
        <v>7282</v>
      </c>
      <c r="L1452" s="115" t="s">
        <v>7283</v>
      </c>
      <c r="M1452" s="115" t="s">
        <v>7284</v>
      </c>
      <c r="N1452" s="115" t="s">
        <v>1342</v>
      </c>
      <c r="O1452" s="115" t="s">
        <v>1343</v>
      </c>
      <c r="P1452" s="115" t="s">
        <v>1080</v>
      </c>
      <c r="Q1452" s="115" t="s">
        <v>116</v>
      </c>
      <c r="R1452" s="145">
        <v>43797</v>
      </c>
      <c r="S1452" s="115"/>
      <c r="T1452" s="115"/>
    </row>
    <row r="1453" spans="1:20" s="226" customFormat="1" hidden="1" x14ac:dyDescent="0.3">
      <c r="A1453" s="115">
        <v>1677</v>
      </c>
      <c r="B1453" s="115" t="s">
        <v>1070</v>
      </c>
      <c r="C1453" s="115" t="s">
        <v>1080</v>
      </c>
      <c r="D1453" s="144">
        <v>22611</v>
      </c>
      <c r="E1453" s="144" t="s">
        <v>116</v>
      </c>
      <c r="F1453" s="218" t="s">
        <v>7278</v>
      </c>
      <c r="G1453" s="193">
        <v>104882000</v>
      </c>
      <c r="H1453" s="199" t="s">
        <v>7279</v>
      </c>
      <c r="I1453" s="199" t="s">
        <v>7280</v>
      </c>
      <c r="J1453" s="115" t="s">
        <v>7285</v>
      </c>
      <c r="K1453" s="115" t="s">
        <v>7286</v>
      </c>
      <c r="L1453" s="115" t="s">
        <v>7287</v>
      </c>
      <c r="M1453" s="115" t="s">
        <v>7288</v>
      </c>
      <c r="N1453" s="115" t="s">
        <v>1342</v>
      </c>
      <c r="O1453" s="115" t="s">
        <v>1343</v>
      </c>
      <c r="P1453" s="115" t="s">
        <v>1080</v>
      </c>
      <c r="Q1453" s="115" t="s">
        <v>116</v>
      </c>
      <c r="R1453" s="145">
        <v>43797</v>
      </c>
      <c r="S1453" s="115"/>
      <c r="T1453" s="115"/>
    </row>
    <row r="1454" spans="1:20" s="226" customFormat="1" hidden="1" x14ac:dyDescent="0.3">
      <c r="A1454" s="112">
        <v>821</v>
      </c>
      <c r="B1454" s="112" t="s">
        <v>1070</v>
      </c>
      <c r="C1454" s="112" t="s">
        <v>1080</v>
      </c>
      <c r="D1454" s="149">
        <v>22612</v>
      </c>
      <c r="E1454" s="149" t="s">
        <v>7289</v>
      </c>
      <c r="F1454" s="218" t="s">
        <v>7290</v>
      </c>
      <c r="G1454" s="115">
        <v>104882000</v>
      </c>
      <c r="H1454" s="112" t="s">
        <v>7291</v>
      </c>
      <c r="I1454" s="112" t="s">
        <v>7280</v>
      </c>
      <c r="J1454" s="112" t="s">
        <v>7292</v>
      </c>
      <c r="K1454" s="112" t="s">
        <v>7293</v>
      </c>
      <c r="L1454" s="112" t="s">
        <v>7294</v>
      </c>
      <c r="M1454" s="112" t="s">
        <v>7295</v>
      </c>
      <c r="N1454" s="112" t="s">
        <v>1078</v>
      </c>
      <c r="O1454" s="112" t="s">
        <v>1079</v>
      </c>
      <c r="P1454" s="112" t="s">
        <v>1080</v>
      </c>
      <c r="Q1454" s="112" t="s">
        <v>1081</v>
      </c>
      <c r="R1454" s="148">
        <v>44713</v>
      </c>
      <c r="S1454" s="112" t="s">
        <v>1115</v>
      </c>
      <c r="T1454" s="112">
        <v>21</v>
      </c>
    </row>
    <row r="1455" spans="1:20" s="226" customFormat="1" hidden="1" x14ac:dyDescent="0.3">
      <c r="A1455" s="112">
        <v>822</v>
      </c>
      <c r="B1455" s="112" t="s">
        <v>1070</v>
      </c>
      <c r="C1455" s="112" t="s">
        <v>1080</v>
      </c>
      <c r="D1455" s="149">
        <v>22612</v>
      </c>
      <c r="E1455" s="149" t="s">
        <v>7289</v>
      </c>
      <c r="F1455" s="218" t="s">
        <v>7290</v>
      </c>
      <c r="G1455" s="115">
        <v>104882000</v>
      </c>
      <c r="H1455" s="112" t="s">
        <v>7291</v>
      </c>
      <c r="I1455" s="112" t="s">
        <v>7280</v>
      </c>
      <c r="J1455" s="112" t="s">
        <v>7296</v>
      </c>
      <c r="K1455" s="112" t="s">
        <v>7297</v>
      </c>
      <c r="L1455" s="112" t="s">
        <v>7298</v>
      </c>
      <c r="M1455" s="112" t="s">
        <v>7295</v>
      </c>
      <c r="N1455" s="112" t="s">
        <v>1380</v>
      </c>
      <c r="O1455" s="112" t="s">
        <v>1079</v>
      </c>
      <c r="P1455" s="112" t="s">
        <v>1080</v>
      </c>
      <c r="Q1455" s="112" t="s">
        <v>1405</v>
      </c>
      <c r="R1455" s="148">
        <v>44713</v>
      </c>
      <c r="S1455" s="112" t="s">
        <v>48</v>
      </c>
      <c r="T1455" s="112">
        <v>29</v>
      </c>
    </row>
    <row r="1456" spans="1:20" s="226" customFormat="1" hidden="1" x14ac:dyDescent="0.3">
      <c r="A1456" s="112">
        <v>823</v>
      </c>
      <c r="B1456" s="112" t="s">
        <v>1070</v>
      </c>
      <c r="C1456" s="112" t="s">
        <v>1080</v>
      </c>
      <c r="D1456" s="149">
        <v>22612</v>
      </c>
      <c r="E1456" s="149" t="s">
        <v>7289</v>
      </c>
      <c r="F1456" s="218" t="s">
        <v>7290</v>
      </c>
      <c r="G1456" s="115">
        <v>104882000</v>
      </c>
      <c r="H1456" s="112" t="s">
        <v>7291</v>
      </c>
      <c r="I1456" s="112" t="s">
        <v>7280</v>
      </c>
      <c r="J1456" s="112" t="s">
        <v>7299</v>
      </c>
      <c r="K1456" s="112" t="s">
        <v>7300</v>
      </c>
      <c r="L1456" s="112" t="s">
        <v>7301</v>
      </c>
      <c r="M1456" s="112" t="s">
        <v>7302</v>
      </c>
      <c r="N1456" s="112" t="s">
        <v>1105</v>
      </c>
      <c r="O1456" s="112" t="s">
        <v>1079</v>
      </c>
      <c r="P1456" s="112" t="s">
        <v>1080</v>
      </c>
      <c r="Q1456" s="112" t="s">
        <v>1767</v>
      </c>
      <c r="R1456" s="148">
        <v>45170</v>
      </c>
      <c r="S1456" s="112" t="s">
        <v>1082</v>
      </c>
      <c r="T1456" s="112">
        <v>44</v>
      </c>
    </row>
    <row r="1457" spans="1:20" s="226" customFormat="1" hidden="1" x14ac:dyDescent="0.3">
      <c r="A1457" s="112">
        <v>825</v>
      </c>
      <c r="B1457" s="112" t="s">
        <v>1070</v>
      </c>
      <c r="C1457" s="112" t="s">
        <v>1080</v>
      </c>
      <c r="D1457" s="149">
        <v>22612</v>
      </c>
      <c r="E1457" s="149" t="s">
        <v>7289</v>
      </c>
      <c r="F1457" s="218" t="s">
        <v>7290</v>
      </c>
      <c r="G1457" s="115">
        <v>104882000</v>
      </c>
      <c r="H1457" s="112" t="s">
        <v>7291</v>
      </c>
      <c r="I1457" s="112" t="s">
        <v>7280</v>
      </c>
      <c r="J1457" s="112" t="s">
        <v>7303</v>
      </c>
      <c r="K1457" s="112" t="s">
        <v>7304</v>
      </c>
      <c r="L1457" s="112" t="s">
        <v>7305</v>
      </c>
      <c r="M1457" s="112" t="s">
        <v>7306</v>
      </c>
      <c r="N1457" s="112" t="s">
        <v>2527</v>
      </c>
      <c r="O1457" s="112" t="s">
        <v>1079</v>
      </c>
      <c r="P1457" s="112" t="s">
        <v>1080</v>
      </c>
      <c r="Q1457" s="112" t="s">
        <v>3241</v>
      </c>
      <c r="R1457" s="148">
        <v>45170</v>
      </c>
      <c r="S1457" s="112" t="s">
        <v>1082</v>
      </c>
      <c r="T1457" s="112">
        <v>44</v>
      </c>
    </row>
    <row r="1458" spans="1:20" s="226" customFormat="1" hidden="1" x14ac:dyDescent="0.3">
      <c r="A1458" s="112">
        <v>929</v>
      </c>
      <c r="B1458" s="112" t="s">
        <v>1070</v>
      </c>
      <c r="C1458" s="112" t="s">
        <v>1080</v>
      </c>
      <c r="D1458" s="149">
        <v>22612</v>
      </c>
      <c r="E1458" s="149" t="s">
        <v>7289</v>
      </c>
      <c r="F1458" s="218" t="s">
        <v>7290</v>
      </c>
      <c r="G1458" s="115">
        <v>104882000</v>
      </c>
      <c r="H1458" s="112" t="s">
        <v>7291</v>
      </c>
      <c r="I1458" s="112" t="s">
        <v>7280</v>
      </c>
      <c r="J1458" s="112" t="s">
        <v>7307</v>
      </c>
      <c r="K1458" s="112" t="s">
        <v>7308</v>
      </c>
      <c r="L1458" s="112" t="s">
        <v>7309</v>
      </c>
      <c r="M1458" s="112" t="s">
        <v>7310</v>
      </c>
      <c r="N1458" s="112" t="s">
        <v>1758</v>
      </c>
      <c r="O1458" s="112" t="s">
        <v>1079</v>
      </c>
      <c r="P1458" s="112" t="s">
        <v>1080</v>
      </c>
      <c r="Q1458" s="112" t="s">
        <v>7311</v>
      </c>
      <c r="R1458" s="148">
        <v>45170</v>
      </c>
      <c r="S1458" s="112" t="s">
        <v>1082</v>
      </c>
      <c r="T1458" s="112">
        <v>44</v>
      </c>
    </row>
    <row r="1459" spans="1:20" s="226" customFormat="1" hidden="1" x14ac:dyDescent="0.3">
      <c r="A1459" s="112">
        <v>826</v>
      </c>
      <c r="B1459" s="112" t="s">
        <v>1070</v>
      </c>
      <c r="C1459" s="112" t="s">
        <v>1080</v>
      </c>
      <c r="D1459" s="149">
        <v>22617</v>
      </c>
      <c r="E1459" s="149" t="s">
        <v>7312</v>
      </c>
      <c r="F1459" s="218" t="s">
        <v>7313</v>
      </c>
      <c r="G1459" s="115">
        <v>59573005</v>
      </c>
      <c r="H1459" s="112" t="s">
        <v>7314</v>
      </c>
      <c r="I1459" s="112" t="s">
        <v>7315</v>
      </c>
      <c r="J1459" s="112" t="s">
        <v>6103</v>
      </c>
      <c r="K1459" s="112" t="s">
        <v>6104</v>
      </c>
      <c r="L1459" s="112" t="s">
        <v>6105</v>
      </c>
      <c r="M1459" s="112" t="s">
        <v>7316</v>
      </c>
      <c r="N1459" s="112" t="s">
        <v>1078</v>
      </c>
      <c r="O1459" s="112" t="s">
        <v>1079</v>
      </c>
      <c r="P1459" s="112" t="s">
        <v>1080</v>
      </c>
      <c r="Q1459" s="112" t="s">
        <v>1154</v>
      </c>
      <c r="R1459" s="148">
        <v>45170</v>
      </c>
      <c r="S1459" s="112" t="s">
        <v>1082</v>
      </c>
      <c r="T1459" s="112">
        <v>44</v>
      </c>
    </row>
    <row r="1460" spans="1:20" s="226" customFormat="1" hidden="1" x14ac:dyDescent="0.3">
      <c r="A1460" s="112">
        <v>827</v>
      </c>
      <c r="B1460" s="112" t="s">
        <v>1070</v>
      </c>
      <c r="C1460" s="112" t="s">
        <v>1080</v>
      </c>
      <c r="D1460" s="149">
        <v>22617</v>
      </c>
      <c r="E1460" s="149" t="s">
        <v>7312</v>
      </c>
      <c r="F1460" s="218" t="s">
        <v>7313</v>
      </c>
      <c r="G1460" s="115">
        <v>59573005</v>
      </c>
      <c r="H1460" s="112" t="s">
        <v>7314</v>
      </c>
      <c r="I1460" s="112" t="s">
        <v>7315</v>
      </c>
      <c r="J1460" s="112" t="s">
        <v>6118</v>
      </c>
      <c r="K1460" s="112" t="s">
        <v>6119</v>
      </c>
      <c r="L1460" s="112" t="s">
        <v>6120</v>
      </c>
      <c r="M1460" s="112" t="s">
        <v>7317</v>
      </c>
      <c r="N1460" s="112" t="s">
        <v>1078</v>
      </c>
      <c r="O1460" s="112" t="s">
        <v>1079</v>
      </c>
      <c r="P1460" s="112" t="s">
        <v>1080</v>
      </c>
      <c r="Q1460" s="112" t="s">
        <v>1154</v>
      </c>
      <c r="R1460" s="148">
        <v>45170</v>
      </c>
      <c r="S1460" s="112" t="s">
        <v>1082</v>
      </c>
      <c r="T1460" s="112">
        <v>44</v>
      </c>
    </row>
    <row r="1461" spans="1:20" s="226" customFormat="1" hidden="1" x14ac:dyDescent="0.3">
      <c r="A1461" s="112">
        <v>828</v>
      </c>
      <c r="B1461" s="112" t="s">
        <v>1070</v>
      </c>
      <c r="C1461" s="112" t="s">
        <v>1080</v>
      </c>
      <c r="D1461" s="149">
        <v>22617</v>
      </c>
      <c r="E1461" s="149" t="s">
        <v>7312</v>
      </c>
      <c r="F1461" s="218" t="s">
        <v>7313</v>
      </c>
      <c r="G1461" s="115">
        <v>59573005</v>
      </c>
      <c r="H1461" s="112" t="s">
        <v>7314</v>
      </c>
      <c r="I1461" s="112" t="s">
        <v>7315</v>
      </c>
      <c r="J1461" s="112" t="s">
        <v>6127</v>
      </c>
      <c r="K1461" s="112" t="s">
        <v>7318</v>
      </c>
      <c r="L1461" s="112" t="s">
        <v>6129</v>
      </c>
      <c r="M1461" s="112" t="s">
        <v>7319</v>
      </c>
      <c r="N1461" s="112" t="s">
        <v>2028</v>
      </c>
      <c r="O1461" s="112" t="s">
        <v>1079</v>
      </c>
      <c r="P1461" s="112" t="s">
        <v>1080</v>
      </c>
      <c r="Q1461" s="112" t="s">
        <v>2974</v>
      </c>
      <c r="R1461" s="148">
        <v>45170</v>
      </c>
      <c r="S1461" s="112" t="s">
        <v>1082</v>
      </c>
      <c r="T1461" s="112">
        <v>44</v>
      </c>
    </row>
    <row r="1462" spans="1:20" s="226" customFormat="1" hidden="1" x14ac:dyDescent="0.3">
      <c r="A1462" s="189">
        <v>5851</v>
      </c>
      <c r="B1462" s="112" t="s">
        <v>1070</v>
      </c>
      <c r="C1462" s="112" t="s">
        <v>1080</v>
      </c>
      <c r="D1462" s="149">
        <v>22617</v>
      </c>
      <c r="E1462" s="149" t="s">
        <v>7312</v>
      </c>
      <c r="F1462" s="218" t="s">
        <v>7313</v>
      </c>
      <c r="G1462" s="115">
        <v>59573005</v>
      </c>
      <c r="H1462" s="112" t="s">
        <v>7314</v>
      </c>
      <c r="I1462" s="112" t="s">
        <v>7315</v>
      </c>
      <c r="J1462" s="112" t="s">
        <v>7320</v>
      </c>
      <c r="K1462" s="112" t="s">
        <v>7321</v>
      </c>
      <c r="L1462" s="112" t="s">
        <v>7322</v>
      </c>
      <c r="M1462" s="112" t="s">
        <v>7323</v>
      </c>
      <c r="N1462" s="112" t="s">
        <v>2028</v>
      </c>
      <c r="O1462" s="112" t="s">
        <v>1079</v>
      </c>
      <c r="P1462" s="112" t="s">
        <v>1080</v>
      </c>
      <c r="Q1462" s="112" t="s">
        <v>7324</v>
      </c>
      <c r="R1462" s="198">
        <v>45170</v>
      </c>
      <c r="S1462" s="189" t="s">
        <v>48</v>
      </c>
      <c r="T1462" s="112">
        <v>29</v>
      </c>
    </row>
    <row r="1463" spans="1:20" s="226" customFormat="1" hidden="1" x14ac:dyDescent="0.3">
      <c r="A1463" s="189">
        <v>5852</v>
      </c>
      <c r="B1463" s="112" t="s">
        <v>1070</v>
      </c>
      <c r="C1463" s="112" t="s">
        <v>1080</v>
      </c>
      <c r="D1463" s="149">
        <v>22617</v>
      </c>
      <c r="E1463" s="149" t="s">
        <v>7312</v>
      </c>
      <c r="F1463" s="218" t="s">
        <v>7313</v>
      </c>
      <c r="G1463" s="115">
        <v>59573005</v>
      </c>
      <c r="H1463" s="112" t="s">
        <v>7314</v>
      </c>
      <c r="I1463" s="112" t="s">
        <v>7315</v>
      </c>
      <c r="J1463" s="112" t="s">
        <v>7325</v>
      </c>
      <c r="K1463" s="112" t="s">
        <v>7326</v>
      </c>
      <c r="L1463" s="112" t="s">
        <v>7327</v>
      </c>
      <c r="M1463" s="112" t="s">
        <v>7328</v>
      </c>
      <c r="N1463" s="112" t="s">
        <v>2028</v>
      </c>
      <c r="O1463" s="112" t="s">
        <v>1079</v>
      </c>
      <c r="P1463" s="112" t="s">
        <v>1080</v>
      </c>
      <c r="Q1463" s="112" t="s">
        <v>7329</v>
      </c>
      <c r="R1463" s="198">
        <v>45170</v>
      </c>
      <c r="S1463" s="189" t="s">
        <v>48</v>
      </c>
      <c r="T1463" s="112">
        <v>29</v>
      </c>
    </row>
    <row r="1464" spans="1:20" s="226" customFormat="1" hidden="1" x14ac:dyDescent="0.3">
      <c r="A1464" s="189">
        <v>5853</v>
      </c>
      <c r="B1464" s="112" t="s">
        <v>1070</v>
      </c>
      <c r="C1464" s="112" t="s">
        <v>1080</v>
      </c>
      <c r="D1464" s="149">
        <v>22617</v>
      </c>
      <c r="E1464" s="149" t="s">
        <v>7312</v>
      </c>
      <c r="F1464" s="218" t="s">
        <v>7313</v>
      </c>
      <c r="G1464" s="115">
        <v>59573005</v>
      </c>
      <c r="H1464" s="112" t="s">
        <v>7314</v>
      </c>
      <c r="I1464" s="112" t="s">
        <v>7315</v>
      </c>
      <c r="J1464" s="112" t="s">
        <v>7330</v>
      </c>
      <c r="K1464" s="112" t="s">
        <v>7331</v>
      </c>
      <c r="L1464" s="112" t="s">
        <v>7332</v>
      </c>
      <c r="M1464" s="112" t="s">
        <v>7333</v>
      </c>
      <c r="N1464" s="112" t="s">
        <v>2028</v>
      </c>
      <c r="O1464" s="112" t="s">
        <v>1079</v>
      </c>
      <c r="P1464" s="112" t="s">
        <v>1080</v>
      </c>
      <c r="Q1464" s="112" t="s">
        <v>7334</v>
      </c>
      <c r="R1464" s="198">
        <v>45170</v>
      </c>
      <c r="S1464" s="189" t="s">
        <v>48</v>
      </c>
      <c r="T1464" s="112">
        <v>29</v>
      </c>
    </row>
    <row r="1465" spans="1:20" s="226" customFormat="1" hidden="1" x14ac:dyDescent="0.3">
      <c r="A1465" s="189">
        <v>5854</v>
      </c>
      <c r="B1465" s="112" t="s">
        <v>1070</v>
      </c>
      <c r="C1465" s="112" t="s">
        <v>1080</v>
      </c>
      <c r="D1465" s="149">
        <v>22617</v>
      </c>
      <c r="E1465" s="149" t="s">
        <v>7312</v>
      </c>
      <c r="F1465" s="218" t="s">
        <v>7313</v>
      </c>
      <c r="G1465" s="115">
        <v>59573005</v>
      </c>
      <c r="H1465" s="112" t="s">
        <v>7314</v>
      </c>
      <c r="I1465" s="112" t="s">
        <v>7315</v>
      </c>
      <c r="J1465" s="112" t="s">
        <v>7335</v>
      </c>
      <c r="K1465" s="112" t="s">
        <v>7336</v>
      </c>
      <c r="L1465" s="112" t="s">
        <v>7337</v>
      </c>
      <c r="M1465" s="112" t="s">
        <v>7338</v>
      </c>
      <c r="N1465" s="112" t="s">
        <v>2028</v>
      </c>
      <c r="O1465" s="112" t="s">
        <v>1079</v>
      </c>
      <c r="P1465" s="112" t="s">
        <v>1080</v>
      </c>
      <c r="Q1465" s="112" t="s">
        <v>3490</v>
      </c>
      <c r="R1465" s="198">
        <v>45170</v>
      </c>
      <c r="S1465" s="189" t="s">
        <v>48</v>
      </c>
      <c r="T1465" s="112">
        <v>29</v>
      </c>
    </row>
    <row r="1466" spans="1:20" s="226" customFormat="1" hidden="1" x14ac:dyDescent="0.3">
      <c r="A1466" s="189">
        <v>5855</v>
      </c>
      <c r="B1466" s="112" t="s">
        <v>1070</v>
      </c>
      <c r="C1466" s="112" t="s">
        <v>1080</v>
      </c>
      <c r="D1466" s="149">
        <v>22617</v>
      </c>
      <c r="E1466" s="149" t="s">
        <v>7312</v>
      </c>
      <c r="F1466" s="218" t="s">
        <v>7313</v>
      </c>
      <c r="G1466" s="115">
        <v>59573005</v>
      </c>
      <c r="H1466" s="112" t="s">
        <v>7314</v>
      </c>
      <c r="I1466" s="112" t="s">
        <v>7315</v>
      </c>
      <c r="J1466" s="112" t="s">
        <v>7339</v>
      </c>
      <c r="K1466" s="112" t="s">
        <v>7340</v>
      </c>
      <c r="L1466" s="112" t="s">
        <v>7341</v>
      </c>
      <c r="M1466" s="112" t="s">
        <v>7342</v>
      </c>
      <c r="N1466" s="112" t="s">
        <v>2028</v>
      </c>
      <c r="O1466" s="112" t="s">
        <v>1079</v>
      </c>
      <c r="P1466" s="112" t="s">
        <v>1080</v>
      </c>
      <c r="Q1466" s="112" t="s">
        <v>3495</v>
      </c>
      <c r="R1466" s="198">
        <v>45170</v>
      </c>
      <c r="S1466" s="189" t="s">
        <v>48</v>
      </c>
      <c r="T1466" s="112">
        <v>29</v>
      </c>
    </row>
    <row r="1467" spans="1:20" s="226" customFormat="1" hidden="1" x14ac:dyDescent="0.3">
      <c r="A1467" s="189">
        <v>5856</v>
      </c>
      <c r="B1467" s="112" t="s">
        <v>1070</v>
      </c>
      <c r="C1467" s="112" t="s">
        <v>1080</v>
      </c>
      <c r="D1467" s="149">
        <v>22617</v>
      </c>
      <c r="E1467" s="149" t="s">
        <v>7312</v>
      </c>
      <c r="F1467" s="218" t="s">
        <v>7313</v>
      </c>
      <c r="G1467" s="115">
        <v>59573005</v>
      </c>
      <c r="H1467" s="112" t="s">
        <v>7314</v>
      </c>
      <c r="I1467" s="112" t="s">
        <v>7315</v>
      </c>
      <c r="J1467" s="112" t="s">
        <v>7343</v>
      </c>
      <c r="K1467" s="112" t="s">
        <v>7344</v>
      </c>
      <c r="L1467" s="112" t="s">
        <v>7345</v>
      </c>
      <c r="M1467" s="112" t="s">
        <v>7346</v>
      </c>
      <c r="N1467" s="112" t="s">
        <v>2028</v>
      </c>
      <c r="O1467" s="112" t="s">
        <v>1079</v>
      </c>
      <c r="P1467" s="112" t="s">
        <v>1080</v>
      </c>
      <c r="Q1467" s="112" t="s">
        <v>2623</v>
      </c>
      <c r="R1467" s="198">
        <v>45170</v>
      </c>
      <c r="S1467" s="189" t="s">
        <v>48</v>
      </c>
      <c r="T1467" s="112">
        <v>29</v>
      </c>
    </row>
    <row r="1468" spans="1:20" s="226" customFormat="1" hidden="1" x14ac:dyDescent="0.3">
      <c r="A1468" s="218">
        <v>1678</v>
      </c>
      <c r="B1468" s="218" t="s">
        <v>1070</v>
      </c>
      <c r="C1468" s="218" t="s">
        <v>1080</v>
      </c>
      <c r="D1468" s="223">
        <v>22620</v>
      </c>
      <c r="E1468" s="223" t="s">
        <v>116</v>
      </c>
      <c r="F1468" s="218" t="s">
        <v>7347</v>
      </c>
      <c r="G1468" s="218" t="s">
        <v>7348</v>
      </c>
      <c r="H1468" s="218" t="s">
        <v>7349</v>
      </c>
      <c r="I1468" s="218" t="s">
        <v>7350</v>
      </c>
      <c r="J1468" s="218" t="s">
        <v>7348</v>
      </c>
      <c r="K1468" s="218" t="s">
        <v>7349</v>
      </c>
      <c r="L1468" s="218" t="s">
        <v>7350</v>
      </c>
      <c r="M1468" s="218" t="s">
        <v>7351</v>
      </c>
      <c r="N1468" s="218" t="s">
        <v>1105</v>
      </c>
      <c r="O1468" s="218" t="s">
        <v>1079</v>
      </c>
      <c r="P1468" s="223" t="s">
        <v>1080</v>
      </c>
      <c r="Q1468" s="218" t="s">
        <v>7352</v>
      </c>
      <c r="R1468" s="219">
        <v>43797</v>
      </c>
      <c r="S1468" s="218"/>
      <c r="T1468" s="218"/>
    </row>
    <row r="1469" spans="1:20" s="226" customFormat="1" hidden="1" x14ac:dyDescent="0.3">
      <c r="A1469" s="218">
        <v>1679</v>
      </c>
      <c r="B1469" s="112" t="s">
        <v>1070</v>
      </c>
      <c r="C1469" s="112" t="s">
        <v>1080</v>
      </c>
      <c r="D1469" s="149">
        <v>22622</v>
      </c>
      <c r="E1469" s="149" t="s">
        <v>116</v>
      </c>
      <c r="F1469" s="218" t="s">
        <v>7353</v>
      </c>
      <c r="G1469" s="115" t="s">
        <v>7354</v>
      </c>
      <c r="H1469" s="115" t="s">
        <v>7355</v>
      </c>
      <c r="I1469" s="115" t="s">
        <v>7356</v>
      </c>
      <c r="J1469" s="112" t="s">
        <v>7357</v>
      </c>
      <c r="K1469" s="112" t="s">
        <v>7358</v>
      </c>
      <c r="L1469" s="112" t="s">
        <v>7359</v>
      </c>
      <c r="M1469" s="112" t="s">
        <v>7360</v>
      </c>
      <c r="N1469" s="112" t="s">
        <v>1105</v>
      </c>
      <c r="O1469" s="112" t="s">
        <v>1079</v>
      </c>
      <c r="P1469" s="112" t="s">
        <v>1080</v>
      </c>
      <c r="Q1469" s="112" t="s">
        <v>1985</v>
      </c>
      <c r="R1469" s="148">
        <v>45170</v>
      </c>
      <c r="S1469" s="112" t="s">
        <v>1082</v>
      </c>
      <c r="T1469" s="112">
        <v>44</v>
      </c>
    </row>
    <row r="1470" spans="1:20" s="226" customFormat="1" hidden="1" x14ac:dyDescent="0.3">
      <c r="A1470" s="218">
        <v>1680</v>
      </c>
      <c r="B1470" s="112" t="s">
        <v>1070</v>
      </c>
      <c r="C1470" s="112" t="s">
        <v>1080</v>
      </c>
      <c r="D1470" s="149">
        <v>22622</v>
      </c>
      <c r="E1470" s="149" t="s">
        <v>116</v>
      </c>
      <c r="F1470" s="218" t="s">
        <v>7353</v>
      </c>
      <c r="G1470" s="115" t="s">
        <v>7354</v>
      </c>
      <c r="H1470" s="115" t="s">
        <v>7355</v>
      </c>
      <c r="I1470" s="115" t="s">
        <v>7356</v>
      </c>
      <c r="J1470" s="112" t="s">
        <v>7361</v>
      </c>
      <c r="K1470" s="112" t="s">
        <v>7362</v>
      </c>
      <c r="L1470" s="112" t="s">
        <v>7363</v>
      </c>
      <c r="M1470" s="112" t="s">
        <v>7364</v>
      </c>
      <c r="N1470" s="112" t="s">
        <v>1758</v>
      </c>
      <c r="O1470" s="112" t="s">
        <v>1079</v>
      </c>
      <c r="P1470" s="112" t="s">
        <v>1080</v>
      </c>
      <c r="Q1470" s="112" t="s">
        <v>1760</v>
      </c>
      <c r="R1470" s="148">
        <v>45170</v>
      </c>
      <c r="S1470" s="112" t="s">
        <v>1082</v>
      </c>
      <c r="T1470" s="112">
        <v>44</v>
      </c>
    </row>
    <row r="1471" spans="1:20" s="226" customFormat="1" hidden="1" x14ac:dyDescent="0.3">
      <c r="A1471" s="218">
        <v>1681</v>
      </c>
      <c r="B1471" s="112" t="s">
        <v>1070</v>
      </c>
      <c r="C1471" s="112" t="s">
        <v>1080</v>
      </c>
      <c r="D1471" s="149">
        <v>22627</v>
      </c>
      <c r="E1471" s="149" t="s">
        <v>116</v>
      </c>
      <c r="F1471" s="218" t="s">
        <v>7365</v>
      </c>
      <c r="G1471" s="115">
        <v>3794000</v>
      </c>
      <c r="H1471" s="112" t="s">
        <v>7366</v>
      </c>
      <c r="I1471" s="115" t="s">
        <v>7367</v>
      </c>
      <c r="J1471" s="112" t="s">
        <v>7368</v>
      </c>
      <c r="K1471" s="112" t="s">
        <v>7369</v>
      </c>
      <c r="L1471" s="112" t="s">
        <v>7370</v>
      </c>
      <c r="M1471" s="112" t="s">
        <v>7371</v>
      </c>
      <c r="N1471" s="112" t="s">
        <v>1105</v>
      </c>
      <c r="O1471" s="112" t="s">
        <v>1079</v>
      </c>
      <c r="P1471" s="112" t="s">
        <v>1080</v>
      </c>
      <c r="Q1471" s="112" t="s">
        <v>1619</v>
      </c>
      <c r="R1471" s="148">
        <v>45170</v>
      </c>
      <c r="S1471" s="112" t="s">
        <v>1082</v>
      </c>
      <c r="T1471" s="112">
        <v>44</v>
      </c>
    </row>
    <row r="1472" spans="1:20" s="226" customFormat="1" ht="28.95" hidden="1" customHeight="1" x14ac:dyDescent="0.3">
      <c r="A1472" s="218">
        <v>1682</v>
      </c>
      <c r="B1472" s="112" t="s">
        <v>1070</v>
      </c>
      <c r="C1472" s="112" t="s">
        <v>1080</v>
      </c>
      <c r="D1472" s="149">
        <v>22627</v>
      </c>
      <c r="E1472" s="149" t="s">
        <v>116</v>
      </c>
      <c r="F1472" s="218" t="s">
        <v>7365</v>
      </c>
      <c r="G1472" s="115">
        <v>3794000</v>
      </c>
      <c r="H1472" s="112" t="s">
        <v>7366</v>
      </c>
      <c r="I1472" s="115" t="s">
        <v>7367</v>
      </c>
      <c r="J1472" s="112" t="s">
        <v>7372</v>
      </c>
      <c r="K1472" s="112" t="s">
        <v>7373</v>
      </c>
      <c r="L1472" s="112" t="s">
        <v>7374</v>
      </c>
      <c r="M1472" s="112" t="s">
        <v>7375</v>
      </c>
      <c r="N1472" s="112" t="s">
        <v>1758</v>
      </c>
      <c r="O1472" s="112" t="s">
        <v>1079</v>
      </c>
      <c r="P1472" s="112" t="s">
        <v>1080</v>
      </c>
      <c r="Q1472" s="112" t="s">
        <v>1760</v>
      </c>
      <c r="R1472" s="148">
        <v>45170</v>
      </c>
      <c r="S1472" s="112" t="s">
        <v>1082</v>
      </c>
      <c r="T1472" s="112">
        <v>44</v>
      </c>
    </row>
    <row r="1473" spans="1:20" s="226" customFormat="1" hidden="1" x14ac:dyDescent="0.3">
      <c r="A1473" s="218">
        <v>1683</v>
      </c>
      <c r="B1473" s="218" t="s">
        <v>1070</v>
      </c>
      <c r="C1473" s="218" t="s">
        <v>1080</v>
      </c>
      <c r="D1473" s="223">
        <v>22640</v>
      </c>
      <c r="E1473" s="223" t="s">
        <v>116</v>
      </c>
      <c r="F1473" s="218" t="s">
        <v>7376</v>
      </c>
      <c r="G1473" s="218" t="s">
        <v>7377</v>
      </c>
      <c r="H1473" s="218" t="s">
        <v>7378</v>
      </c>
      <c r="I1473" s="218" t="s">
        <v>7379</v>
      </c>
      <c r="J1473" s="218" t="s">
        <v>7377</v>
      </c>
      <c r="K1473" s="218" t="s">
        <v>7378</v>
      </c>
      <c r="L1473" s="218" t="s">
        <v>7379</v>
      </c>
      <c r="M1473" s="218" t="s">
        <v>7380</v>
      </c>
      <c r="N1473" s="218" t="s">
        <v>1105</v>
      </c>
      <c r="O1473" s="218" t="s">
        <v>1079</v>
      </c>
      <c r="P1473" s="223" t="s">
        <v>1080</v>
      </c>
      <c r="Q1473" s="218" t="s">
        <v>1985</v>
      </c>
      <c r="R1473" s="219">
        <v>43797</v>
      </c>
      <c r="S1473" s="218"/>
      <c r="T1473" s="218"/>
    </row>
    <row r="1474" spans="1:20" s="226" customFormat="1" ht="14.4" hidden="1" customHeight="1" x14ac:dyDescent="0.3">
      <c r="A1474" s="112">
        <v>829</v>
      </c>
      <c r="B1474" s="112" t="s">
        <v>1070</v>
      </c>
      <c r="C1474" s="112" t="s">
        <v>1080</v>
      </c>
      <c r="D1474" s="149">
        <v>22642</v>
      </c>
      <c r="E1474" s="149" t="s">
        <v>7381</v>
      </c>
      <c r="F1474" s="218" t="s">
        <v>7382</v>
      </c>
      <c r="G1474" s="115">
        <v>46264006</v>
      </c>
      <c r="H1474" s="112" t="s">
        <v>7383</v>
      </c>
      <c r="I1474" s="112" t="s">
        <v>7384</v>
      </c>
      <c r="J1474" s="112" t="s">
        <v>7385</v>
      </c>
      <c r="K1474" s="112" t="s">
        <v>7386</v>
      </c>
      <c r="L1474" s="112" t="s">
        <v>7387</v>
      </c>
      <c r="M1474" s="112" t="s">
        <v>7388</v>
      </c>
      <c r="N1474" s="112" t="s">
        <v>1105</v>
      </c>
      <c r="O1474" s="112" t="s">
        <v>1079</v>
      </c>
      <c r="P1474" s="112" t="s">
        <v>1080</v>
      </c>
      <c r="Q1474" s="112" t="s">
        <v>1985</v>
      </c>
      <c r="R1474" s="148">
        <v>45170</v>
      </c>
      <c r="S1474" s="112" t="s">
        <v>1082</v>
      </c>
      <c r="T1474" s="112">
        <v>44</v>
      </c>
    </row>
    <row r="1475" spans="1:20" s="226" customFormat="1" ht="28.95" hidden="1" customHeight="1" x14ac:dyDescent="0.3">
      <c r="A1475" s="112">
        <v>830</v>
      </c>
      <c r="B1475" s="112" t="s">
        <v>1070</v>
      </c>
      <c r="C1475" s="112" t="s">
        <v>1080</v>
      </c>
      <c r="D1475" s="149">
        <v>22647</v>
      </c>
      <c r="E1475" s="149" t="s">
        <v>7389</v>
      </c>
      <c r="F1475" s="218" t="s">
        <v>7390</v>
      </c>
      <c r="G1475" s="115">
        <v>113083009</v>
      </c>
      <c r="H1475" s="112" t="s">
        <v>7391</v>
      </c>
      <c r="I1475" s="112" t="s">
        <v>7392</v>
      </c>
      <c r="J1475" s="112" t="s">
        <v>7393</v>
      </c>
      <c r="K1475" s="112" t="s">
        <v>7394</v>
      </c>
      <c r="L1475" s="112" t="s">
        <v>7395</v>
      </c>
      <c r="M1475" s="112" t="s">
        <v>7396</v>
      </c>
      <c r="N1475" s="112" t="s">
        <v>1105</v>
      </c>
      <c r="O1475" s="112" t="s">
        <v>1079</v>
      </c>
      <c r="P1475" s="112" t="s">
        <v>1080</v>
      </c>
      <c r="Q1475" s="112" t="s">
        <v>1985</v>
      </c>
      <c r="R1475" s="148">
        <v>44713</v>
      </c>
      <c r="S1475" s="112" t="s">
        <v>48</v>
      </c>
      <c r="T1475" s="112">
        <v>29</v>
      </c>
    </row>
    <row r="1476" spans="1:20" s="226" customFormat="1" hidden="1" x14ac:dyDescent="0.3">
      <c r="A1476" s="112">
        <v>831</v>
      </c>
      <c r="B1476" s="112" t="s">
        <v>1070</v>
      </c>
      <c r="C1476" s="112" t="s">
        <v>1080</v>
      </c>
      <c r="D1476" s="149">
        <v>22647</v>
      </c>
      <c r="E1476" s="149" t="s">
        <v>7389</v>
      </c>
      <c r="F1476" s="218" t="s">
        <v>7390</v>
      </c>
      <c r="G1476" s="115">
        <v>113083009</v>
      </c>
      <c r="H1476" s="112" t="s">
        <v>7391</v>
      </c>
      <c r="I1476" s="112" t="s">
        <v>7392</v>
      </c>
      <c r="J1476" s="112" t="s">
        <v>7397</v>
      </c>
      <c r="K1476" s="112" t="s">
        <v>7398</v>
      </c>
      <c r="L1476" s="112" t="s">
        <v>7399</v>
      </c>
      <c r="M1476" s="112" t="s">
        <v>7400</v>
      </c>
      <c r="N1476" s="112" t="s">
        <v>1105</v>
      </c>
      <c r="O1476" s="112" t="s">
        <v>1079</v>
      </c>
      <c r="P1476" s="112" t="s">
        <v>1080</v>
      </c>
      <c r="Q1476" s="112" t="s">
        <v>1985</v>
      </c>
      <c r="R1476" s="148">
        <v>45170</v>
      </c>
      <c r="S1476" s="112" t="s">
        <v>1082</v>
      </c>
      <c r="T1476" s="112">
        <v>44</v>
      </c>
    </row>
    <row r="1477" spans="1:20" s="226" customFormat="1" ht="14.4" hidden="1" customHeight="1" x14ac:dyDescent="0.3">
      <c r="A1477" s="112">
        <v>832</v>
      </c>
      <c r="B1477" s="112" t="s">
        <v>1070</v>
      </c>
      <c r="C1477" s="112" t="s">
        <v>1080</v>
      </c>
      <c r="D1477" s="149">
        <v>22647</v>
      </c>
      <c r="E1477" s="149" t="s">
        <v>7389</v>
      </c>
      <c r="F1477" s="218" t="s">
        <v>7390</v>
      </c>
      <c r="G1477" s="115">
        <v>113083009</v>
      </c>
      <c r="H1477" s="112" t="s">
        <v>7391</v>
      </c>
      <c r="I1477" s="112" t="s">
        <v>7392</v>
      </c>
      <c r="J1477" s="112" t="s">
        <v>7401</v>
      </c>
      <c r="K1477" s="112" t="s">
        <v>7402</v>
      </c>
      <c r="L1477" s="112" t="s">
        <v>7403</v>
      </c>
      <c r="M1477" s="112" t="s">
        <v>7404</v>
      </c>
      <c r="N1477" s="112" t="s">
        <v>1105</v>
      </c>
      <c r="O1477" s="112" t="s">
        <v>1079</v>
      </c>
      <c r="P1477" s="112" t="s">
        <v>1080</v>
      </c>
      <c r="Q1477" s="112" t="s">
        <v>1985</v>
      </c>
      <c r="R1477" s="148">
        <v>44713</v>
      </c>
      <c r="S1477" s="112" t="s">
        <v>48</v>
      </c>
      <c r="T1477" s="112">
        <v>29</v>
      </c>
    </row>
    <row r="1478" spans="1:20" s="226" customFormat="1" ht="28.95" hidden="1" customHeight="1" x14ac:dyDescent="0.3">
      <c r="A1478" s="112">
        <v>833</v>
      </c>
      <c r="B1478" s="112" t="s">
        <v>1070</v>
      </c>
      <c r="C1478" s="112" t="s">
        <v>1080</v>
      </c>
      <c r="D1478" s="149">
        <v>22647</v>
      </c>
      <c r="E1478" s="149" t="s">
        <v>7389</v>
      </c>
      <c r="F1478" s="218" t="s">
        <v>7390</v>
      </c>
      <c r="G1478" s="115">
        <v>113083009</v>
      </c>
      <c r="H1478" s="112" t="s">
        <v>7391</v>
      </c>
      <c r="I1478" s="112" t="s">
        <v>7392</v>
      </c>
      <c r="J1478" s="112" t="s">
        <v>7405</v>
      </c>
      <c r="K1478" s="112" t="s">
        <v>7406</v>
      </c>
      <c r="L1478" s="112" t="s">
        <v>7407</v>
      </c>
      <c r="M1478" s="112" t="s">
        <v>7408</v>
      </c>
      <c r="N1478" s="112" t="s">
        <v>1105</v>
      </c>
      <c r="O1478" s="112" t="s">
        <v>1079</v>
      </c>
      <c r="P1478" s="112" t="s">
        <v>1080</v>
      </c>
      <c r="Q1478" s="112" t="s">
        <v>1985</v>
      </c>
      <c r="R1478" s="148">
        <v>44713</v>
      </c>
      <c r="S1478" s="112" t="s">
        <v>48</v>
      </c>
      <c r="T1478" s="112">
        <v>29</v>
      </c>
    </row>
    <row r="1479" spans="1:20" s="226" customFormat="1" hidden="1" x14ac:dyDescent="0.3">
      <c r="A1479" s="112">
        <v>834</v>
      </c>
      <c r="B1479" s="112" t="s">
        <v>1070</v>
      </c>
      <c r="C1479" s="112" t="s">
        <v>1080</v>
      </c>
      <c r="D1479" s="149">
        <v>22647</v>
      </c>
      <c r="E1479" s="149" t="s">
        <v>7389</v>
      </c>
      <c r="F1479" s="218" t="s">
        <v>7390</v>
      </c>
      <c r="G1479" s="115">
        <v>113083009</v>
      </c>
      <c r="H1479" s="112" t="s">
        <v>7391</v>
      </c>
      <c r="I1479" s="112" t="s">
        <v>7392</v>
      </c>
      <c r="J1479" s="112" t="s">
        <v>7409</v>
      </c>
      <c r="K1479" s="112" t="s">
        <v>7410</v>
      </c>
      <c r="L1479" s="112" t="s">
        <v>7411</v>
      </c>
      <c r="M1479" s="112" t="s">
        <v>7412</v>
      </c>
      <c r="N1479" s="112" t="s">
        <v>1105</v>
      </c>
      <c r="O1479" s="112" t="s">
        <v>1079</v>
      </c>
      <c r="P1479" s="112" t="s">
        <v>1080</v>
      </c>
      <c r="Q1479" s="112" t="s">
        <v>1985</v>
      </c>
      <c r="R1479" s="148">
        <v>44713</v>
      </c>
      <c r="S1479" s="112" t="s">
        <v>48</v>
      </c>
      <c r="T1479" s="112">
        <v>29</v>
      </c>
    </row>
    <row r="1480" spans="1:20" s="226" customFormat="1" hidden="1" x14ac:dyDescent="0.3">
      <c r="A1480" s="112">
        <v>835</v>
      </c>
      <c r="B1480" s="112" t="s">
        <v>1070</v>
      </c>
      <c r="C1480" s="112" t="s">
        <v>1080</v>
      </c>
      <c r="D1480" s="149">
        <v>22647</v>
      </c>
      <c r="E1480" s="149" t="s">
        <v>7389</v>
      </c>
      <c r="F1480" s="218" t="s">
        <v>7390</v>
      </c>
      <c r="G1480" s="115">
        <v>113083009</v>
      </c>
      <c r="H1480" s="112" t="s">
        <v>7391</v>
      </c>
      <c r="I1480" s="112" t="s">
        <v>7392</v>
      </c>
      <c r="J1480" s="112" t="s">
        <v>7413</v>
      </c>
      <c r="K1480" s="112" t="s">
        <v>7414</v>
      </c>
      <c r="L1480" s="112" t="s">
        <v>7415</v>
      </c>
      <c r="M1480" s="112" t="s">
        <v>7416</v>
      </c>
      <c r="N1480" s="112" t="s">
        <v>1105</v>
      </c>
      <c r="O1480" s="112" t="s">
        <v>1079</v>
      </c>
      <c r="P1480" s="112" t="s">
        <v>1080</v>
      </c>
      <c r="Q1480" s="112" t="s">
        <v>1985</v>
      </c>
      <c r="R1480" s="148">
        <v>44713</v>
      </c>
      <c r="S1480" s="112" t="s">
        <v>48</v>
      </c>
      <c r="T1480" s="112">
        <v>29</v>
      </c>
    </row>
    <row r="1481" spans="1:20" s="226" customFormat="1" hidden="1" x14ac:dyDescent="0.3">
      <c r="A1481" s="112">
        <v>836</v>
      </c>
      <c r="B1481" s="112" t="s">
        <v>1070</v>
      </c>
      <c r="C1481" s="112" t="s">
        <v>1080</v>
      </c>
      <c r="D1481" s="149">
        <v>22647</v>
      </c>
      <c r="E1481" s="149" t="s">
        <v>7389</v>
      </c>
      <c r="F1481" s="218" t="s">
        <v>7390</v>
      </c>
      <c r="G1481" s="115">
        <v>113083009</v>
      </c>
      <c r="H1481" s="112" t="s">
        <v>7391</v>
      </c>
      <c r="I1481" s="112" t="s">
        <v>7392</v>
      </c>
      <c r="J1481" s="112" t="s">
        <v>7417</v>
      </c>
      <c r="K1481" s="112" t="s">
        <v>7418</v>
      </c>
      <c r="L1481" s="112" t="s">
        <v>7419</v>
      </c>
      <c r="M1481" s="112" t="s">
        <v>7420</v>
      </c>
      <c r="N1481" s="112" t="s">
        <v>1105</v>
      </c>
      <c r="O1481" s="112" t="s">
        <v>1079</v>
      </c>
      <c r="P1481" s="112" t="s">
        <v>1080</v>
      </c>
      <c r="Q1481" s="112" t="s">
        <v>1985</v>
      </c>
      <c r="R1481" s="148">
        <v>44713</v>
      </c>
      <c r="S1481" s="112" t="s">
        <v>48</v>
      </c>
      <c r="T1481" s="112">
        <v>29</v>
      </c>
    </row>
    <row r="1482" spans="1:20" s="226" customFormat="1" hidden="1" x14ac:dyDescent="0.3">
      <c r="A1482" s="112">
        <v>837</v>
      </c>
      <c r="B1482" s="112" t="s">
        <v>1070</v>
      </c>
      <c r="C1482" s="112" t="s">
        <v>1080</v>
      </c>
      <c r="D1482" s="149">
        <v>22647</v>
      </c>
      <c r="E1482" s="149" t="s">
        <v>7389</v>
      </c>
      <c r="F1482" s="218" t="s">
        <v>7390</v>
      </c>
      <c r="G1482" s="115">
        <v>113083009</v>
      </c>
      <c r="H1482" s="112" t="s">
        <v>7391</v>
      </c>
      <c r="I1482" s="112" t="s">
        <v>7392</v>
      </c>
      <c r="J1482" s="112" t="s">
        <v>7421</v>
      </c>
      <c r="K1482" s="112" t="s">
        <v>7422</v>
      </c>
      <c r="L1482" s="112" t="s">
        <v>7423</v>
      </c>
      <c r="M1482" s="112" t="s">
        <v>7424</v>
      </c>
      <c r="N1482" s="112" t="s">
        <v>1105</v>
      </c>
      <c r="O1482" s="112" t="s">
        <v>1079</v>
      </c>
      <c r="P1482" s="112" t="s">
        <v>1080</v>
      </c>
      <c r="Q1482" s="112" t="s">
        <v>1985</v>
      </c>
      <c r="R1482" s="148">
        <v>44713</v>
      </c>
      <c r="S1482" s="112" t="s">
        <v>48</v>
      </c>
      <c r="T1482" s="112">
        <v>29</v>
      </c>
    </row>
    <row r="1483" spans="1:20" s="226" customFormat="1" hidden="1" x14ac:dyDescent="0.3">
      <c r="A1483" s="112">
        <v>838</v>
      </c>
      <c r="B1483" s="112" t="s">
        <v>1070</v>
      </c>
      <c r="C1483" s="112" t="s">
        <v>1080</v>
      </c>
      <c r="D1483" s="149">
        <v>22647</v>
      </c>
      <c r="E1483" s="149" t="s">
        <v>7389</v>
      </c>
      <c r="F1483" s="218" t="s">
        <v>7390</v>
      </c>
      <c r="G1483" s="115">
        <v>113083009</v>
      </c>
      <c r="H1483" s="112" t="s">
        <v>7391</v>
      </c>
      <c r="I1483" s="112" t="s">
        <v>7392</v>
      </c>
      <c r="J1483" s="112" t="s">
        <v>7425</v>
      </c>
      <c r="K1483" s="112" t="s">
        <v>7426</v>
      </c>
      <c r="L1483" s="112" t="s">
        <v>7427</v>
      </c>
      <c r="M1483" s="112" t="s">
        <v>7428</v>
      </c>
      <c r="N1483" s="112" t="s">
        <v>1105</v>
      </c>
      <c r="O1483" s="112" t="s">
        <v>1079</v>
      </c>
      <c r="P1483" s="112" t="s">
        <v>1080</v>
      </c>
      <c r="Q1483" s="112" t="s">
        <v>1985</v>
      </c>
      <c r="R1483" s="148">
        <v>44713</v>
      </c>
      <c r="S1483" s="112" t="s">
        <v>48</v>
      </c>
      <c r="T1483" s="112">
        <v>29</v>
      </c>
    </row>
    <row r="1484" spans="1:20" s="226" customFormat="1" hidden="1" x14ac:dyDescent="0.3">
      <c r="A1484" s="112">
        <v>839</v>
      </c>
      <c r="B1484" s="112" t="s">
        <v>1070</v>
      </c>
      <c r="C1484" s="112" t="s">
        <v>1080</v>
      </c>
      <c r="D1484" s="149">
        <v>22647</v>
      </c>
      <c r="E1484" s="149" t="s">
        <v>7389</v>
      </c>
      <c r="F1484" s="218" t="s">
        <v>7390</v>
      </c>
      <c r="G1484" s="115">
        <v>113083009</v>
      </c>
      <c r="H1484" s="112" t="s">
        <v>7391</v>
      </c>
      <c r="I1484" s="112" t="s">
        <v>7392</v>
      </c>
      <c r="J1484" s="112" t="s">
        <v>7429</v>
      </c>
      <c r="K1484" s="112" t="s">
        <v>7430</v>
      </c>
      <c r="L1484" s="112" t="s">
        <v>7431</v>
      </c>
      <c r="M1484" s="112" t="s">
        <v>7432</v>
      </c>
      <c r="N1484" s="112" t="s">
        <v>1105</v>
      </c>
      <c r="O1484" s="112" t="s">
        <v>1079</v>
      </c>
      <c r="P1484" s="112" t="s">
        <v>1080</v>
      </c>
      <c r="Q1484" s="112" t="s">
        <v>1985</v>
      </c>
      <c r="R1484" s="148">
        <v>44713</v>
      </c>
      <c r="S1484" s="112" t="s">
        <v>48</v>
      </c>
      <c r="T1484" s="112">
        <v>29</v>
      </c>
    </row>
    <row r="1485" spans="1:20" s="226" customFormat="1" hidden="1" x14ac:dyDescent="0.3">
      <c r="A1485" s="112">
        <v>841</v>
      </c>
      <c r="B1485" s="112" t="s">
        <v>1070</v>
      </c>
      <c r="C1485" s="112" t="s">
        <v>1080</v>
      </c>
      <c r="D1485" s="149">
        <v>22669</v>
      </c>
      <c r="E1485" s="149" t="s">
        <v>7433</v>
      </c>
      <c r="F1485" s="218" t="s">
        <v>7434</v>
      </c>
      <c r="G1485" s="115">
        <v>55235003</v>
      </c>
      <c r="H1485" s="112" t="s">
        <v>7435</v>
      </c>
      <c r="I1485" s="112" t="s">
        <v>7436</v>
      </c>
      <c r="J1485" s="112" t="s">
        <v>7437</v>
      </c>
      <c r="K1485" s="112" t="s">
        <v>7438</v>
      </c>
      <c r="L1485" s="112" t="s">
        <v>7439</v>
      </c>
      <c r="M1485" s="112" t="s">
        <v>7440</v>
      </c>
      <c r="N1485" s="112" t="s">
        <v>1105</v>
      </c>
      <c r="O1485" s="112" t="s">
        <v>1079</v>
      </c>
      <c r="P1485" s="112" t="s">
        <v>1080</v>
      </c>
      <c r="Q1485" s="112" t="s">
        <v>2540</v>
      </c>
      <c r="R1485" s="148">
        <v>45170</v>
      </c>
      <c r="S1485" s="112" t="s">
        <v>1082</v>
      </c>
      <c r="T1485" s="112">
        <v>44</v>
      </c>
    </row>
    <row r="1486" spans="1:20" s="226" customFormat="1" hidden="1" x14ac:dyDescent="0.3">
      <c r="A1486" s="112">
        <v>842</v>
      </c>
      <c r="B1486" s="112" t="s">
        <v>1070</v>
      </c>
      <c r="C1486" s="112" t="s">
        <v>1080</v>
      </c>
      <c r="D1486" s="149">
        <v>22669</v>
      </c>
      <c r="E1486" s="149" t="s">
        <v>7433</v>
      </c>
      <c r="F1486" s="218" t="s">
        <v>7434</v>
      </c>
      <c r="G1486" s="115">
        <v>55235003</v>
      </c>
      <c r="H1486" s="112" t="s">
        <v>7435</v>
      </c>
      <c r="I1486" s="112" t="s">
        <v>7436</v>
      </c>
      <c r="J1486" s="112" t="s">
        <v>7441</v>
      </c>
      <c r="K1486" s="112" t="s">
        <v>7442</v>
      </c>
      <c r="L1486" s="112" t="s">
        <v>7443</v>
      </c>
      <c r="M1486" s="112" t="s">
        <v>7440</v>
      </c>
      <c r="N1486" s="112" t="s">
        <v>1342</v>
      </c>
      <c r="O1486" s="112" t="s">
        <v>1343</v>
      </c>
      <c r="P1486" s="112" t="s">
        <v>1080</v>
      </c>
      <c r="Q1486" s="112" t="s">
        <v>116</v>
      </c>
      <c r="R1486" s="148">
        <v>44713</v>
      </c>
      <c r="S1486" s="112" t="s">
        <v>48</v>
      </c>
      <c r="T1486" s="112">
        <v>29</v>
      </c>
    </row>
    <row r="1487" spans="1:20" s="226" customFormat="1" ht="28.8" hidden="1" x14ac:dyDescent="0.3">
      <c r="A1487" s="112">
        <v>840</v>
      </c>
      <c r="B1487" s="112" t="s">
        <v>1070</v>
      </c>
      <c r="C1487" s="112" t="s">
        <v>1080</v>
      </c>
      <c r="D1487" s="149">
        <v>22671</v>
      </c>
      <c r="E1487" s="149" t="s">
        <v>7444</v>
      </c>
      <c r="F1487" s="218" t="s">
        <v>7445</v>
      </c>
      <c r="G1487" s="115">
        <v>711357009</v>
      </c>
      <c r="H1487" s="112" t="s">
        <v>7446</v>
      </c>
      <c r="I1487" s="112" t="s">
        <v>7447</v>
      </c>
      <c r="J1487" s="112" t="s">
        <v>7448</v>
      </c>
      <c r="K1487" s="112" t="s">
        <v>7449</v>
      </c>
      <c r="L1487" s="112" t="s">
        <v>7450</v>
      </c>
      <c r="M1487" s="112" t="s">
        <v>7451</v>
      </c>
      <c r="N1487" s="112" t="s">
        <v>1105</v>
      </c>
      <c r="O1487" s="112" t="s">
        <v>1079</v>
      </c>
      <c r="P1487" s="112" t="s">
        <v>7452</v>
      </c>
      <c r="Q1487" s="112" t="s">
        <v>2540</v>
      </c>
      <c r="R1487" s="148">
        <v>45170</v>
      </c>
      <c r="S1487" s="112" t="s">
        <v>1082</v>
      </c>
      <c r="T1487" s="112">
        <v>44</v>
      </c>
    </row>
    <row r="1488" spans="1:20" s="226" customFormat="1" ht="28.8" hidden="1" x14ac:dyDescent="0.3">
      <c r="A1488" s="112">
        <v>843</v>
      </c>
      <c r="B1488" s="112" t="s">
        <v>1070</v>
      </c>
      <c r="C1488" s="112" t="s">
        <v>1080</v>
      </c>
      <c r="D1488" s="149">
        <v>22673</v>
      </c>
      <c r="E1488" s="149" t="s">
        <v>7453</v>
      </c>
      <c r="F1488" s="218" t="s">
        <v>7454</v>
      </c>
      <c r="G1488" s="115">
        <v>24753003</v>
      </c>
      <c r="H1488" s="112" t="s">
        <v>7455</v>
      </c>
      <c r="I1488" s="112" t="s">
        <v>7456</v>
      </c>
      <c r="J1488" s="112" t="s">
        <v>7457</v>
      </c>
      <c r="K1488" s="112" t="s">
        <v>7458</v>
      </c>
      <c r="L1488" s="112" t="s">
        <v>7459</v>
      </c>
      <c r="M1488" s="112" t="s">
        <v>7460</v>
      </c>
      <c r="N1488" s="112" t="s">
        <v>1078</v>
      </c>
      <c r="O1488" s="112" t="s">
        <v>1079</v>
      </c>
      <c r="P1488" s="112" t="s">
        <v>1080</v>
      </c>
      <c r="Q1488" s="112" t="s">
        <v>1236</v>
      </c>
      <c r="R1488" s="148">
        <v>45170</v>
      </c>
      <c r="S1488" s="112" t="s">
        <v>1082</v>
      </c>
      <c r="T1488" s="112">
        <v>44</v>
      </c>
    </row>
    <row r="1489" spans="1:20" s="226" customFormat="1" hidden="1" x14ac:dyDescent="0.3">
      <c r="A1489" s="218">
        <v>1685</v>
      </c>
      <c r="B1489" s="218" t="s">
        <v>1070</v>
      </c>
      <c r="C1489" s="218" t="s">
        <v>1080</v>
      </c>
      <c r="D1489" s="223">
        <v>22674</v>
      </c>
      <c r="E1489" s="223" t="s">
        <v>116</v>
      </c>
      <c r="F1489" s="218" t="s">
        <v>7461</v>
      </c>
      <c r="G1489" s="218" t="s">
        <v>7462</v>
      </c>
      <c r="H1489" s="218" t="s">
        <v>7463</v>
      </c>
      <c r="I1489" s="218" t="s">
        <v>7464</v>
      </c>
      <c r="J1489" s="218" t="s">
        <v>7462</v>
      </c>
      <c r="K1489" s="218" t="s">
        <v>7463</v>
      </c>
      <c r="L1489" s="218" t="s">
        <v>7464</v>
      </c>
      <c r="M1489" s="218" t="s">
        <v>7461</v>
      </c>
      <c r="N1489" s="218" t="s">
        <v>1105</v>
      </c>
      <c r="O1489" s="218" t="s">
        <v>1079</v>
      </c>
      <c r="P1489" s="223" t="s">
        <v>1080</v>
      </c>
      <c r="Q1489" s="218" t="s">
        <v>2477</v>
      </c>
      <c r="R1489" s="219">
        <v>43797</v>
      </c>
      <c r="S1489" s="218"/>
      <c r="T1489" s="218"/>
    </row>
    <row r="1490" spans="1:20" s="226" customFormat="1" ht="28.8" hidden="1" x14ac:dyDescent="0.3">
      <c r="A1490" s="218">
        <v>1664</v>
      </c>
      <c r="B1490" s="218" t="s">
        <v>1070</v>
      </c>
      <c r="C1490" s="218" t="s">
        <v>1080</v>
      </c>
      <c r="D1490" s="223">
        <v>22675</v>
      </c>
      <c r="E1490" s="223" t="s">
        <v>116</v>
      </c>
      <c r="F1490" s="218" t="s">
        <v>7465</v>
      </c>
      <c r="G1490" s="228" t="s">
        <v>2623</v>
      </c>
      <c r="H1490" s="218" t="s">
        <v>2623</v>
      </c>
      <c r="I1490" s="218" t="s">
        <v>2623</v>
      </c>
      <c r="J1490" s="218" t="s">
        <v>7466</v>
      </c>
      <c r="K1490" s="218" t="s">
        <v>7467</v>
      </c>
      <c r="L1490" s="218" t="s">
        <v>7468</v>
      </c>
      <c r="M1490" s="218" t="s">
        <v>7469</v>
      </c>
      <c r="N1490" s="218" t="s">
        <v>3588</v>
      </c>
      <c r="O1490" s="218" t="s">
        <v>1079</v>
      </c>
      <c r="P1490" s="218" t="s">
        <v>7470</v>
      </c>
      <c r="Q1490" s="224" t="s">
        <v>3589</v>
      </c>
      <c r="R1490" s="219">
        <v>44835</v>
      </c>
      <c r="S1490" s="218" t="s">
        <v>1097</v>
      </c>
      <c r="T1490" s="218">
        <v>25</v>
      </c>
    </row>
    <row r="1491" spans="1:20" s="226" customFormat="1" ht="14.4" hidden="1" customHeight="1" x14ac:dyDescent="0.3">
      <c r="A1491" s="218">
        <v>1539</v>
      </c>
      <c r="B1491" s="112" t="s">
        <v>1070</v>
      </c>
      <c r="C1491" s="112" t="s">
        <v>1080</v>
      </c>
      <c r="D1491" s="149">
        <v>22676</v>
      </c>
      <c r="E1491" s="149" t="s">
        <v>116</v>
      </c>
      <c r="F1491" s="218" t="s">
        <v>7471</v>
      </c>
      <c r="G1491" s="115" t="s">
        <v>7472</v>
      </c>
      <c r="H1491" s="112" t="s">
        <v>7473</v>
      </c>
      <c r="I1491" s="115" t="s">
        <v>7474</v>
      </c>
      <c r="J1491" s="112" t="s">
        <v>7475</v>
      </c>
      <c r="K1491" s="112" t="s">
        <v>7476</v>
      </c>
      <c r="L1491" s="112" t="s">
        <v>7477</v>
      </c>
      <c r="M1491" s="112" t="s">
        <v>7478</v>
      </c>
      <c r="N1491" s="112" t="s">
        <v>1105</v>
      </c>
      <c r="O1491" s="112" t="s">
        <v>1079</v>
      </c>
      <c r="P1491" s="112" t="s">
        <v>1080</v>
      </c>
      <c r="Q1491" s="112" t="s">
        <v>4823</v>
      </c>
      <c r="R1491" s="148">
        <v>45170</v>
      </c>
      <c r="S1491" s="112" t="s">
        <v>1082</v>
      </c>
      <c r="T1491" s="112">
        <v>44</v>
      </c>
    </row>
    <row r="1492" spans="1:20" s="226" customFormat="1" ht="28.8" hidden="1" x14ac:dyDescent="0.3">
      <c r="A1492" s="218">
        <v>1540</v>
      </c>
      <c r="B1492" s="112" t="s">
        <v>1070</v>
      </c>
      <c r="C1492" s="112" t="s">
        <v>1080</v>
      </c>
      <c r="D1492" s="149">
        <v>22676</v>
      </c>
      <c r="E1492" s="149" t="s">
        <v>116</v>
      </c>
      <c r="F1492" s="218" t="s">
        <v>7471</v>
      </c>
      <c r="G1492" s="115" t="s">
        <v>7472</v>
      </c>
      <c r="H1492" s="112" t="s">
        <v>7473</v>
      </c>
      <c r="I1492" s="115" t="s">
        <v>7474</v>
      </c>
      <c r="J1492" s="112" t="s">
        <v>7479</v>
      </c>
      <c r="K1492" s="112" t="s">
        <v>7480</v>
      </c>
      <c r="L1492" s="112" t="s">
        <v>7481</v>
      </c>
      <c r="M1492" s="112" t="s">
        <v>7482</v>
      </c>
      <c r="N1492" s="112" t="s">
        <v>1105</v>
      </c>
      <c r="O1492" s="112" t="s">
        <v>1079</v>
      </c>
      <c r="P1492" s="112" t="s">
        <v>2362</v>
      </c>
      <c r="Q1492" s="112" t="s">
        <v>4823</v>
      </c>
      <c r="R1492" s="148">
        <v>45170</v>
      </c>
      <c r="S1492" s="112" t="s">
        <v>1082</v>
      </c>
      <c r="T1492" s="112">
        <v>44</v>
      </c>
    </row>
    <row r="1493" spans="1:20" s="226" customFormat="1" ht="28.8" hidden="1" x14ac:dyDescent="0.3">
      <c r="A1493" s="218">
        <v>1541</v>
      </c>
      <c r="B1493" s="112" t="s">
        <v>1070</v>
      </c>
      <c r="C1493" s="112" t="s">
        <v>1080</v>
      </c>
      <c r="D1493" s="149">
        <v>22676</v>
      </c>
      <c r="E1493" s="149" t="s">
        <v>116</v>
      </c>
      <c r="F1493" s="218" t="s">
        <v>7471</v>
      </c>
      <c r="G1493" s="115" t="s">
        <v>7472</v>
      </c>
      <c r="H1493" s="112" t="s">
        <v>7473</v>
      </c>
      <c r="I1493" s="115" t="s">
        <v>7474</v>
      </c>
      <c r="J1493" s="112" t="s">
        <v>7483</v>
      </c>
      <c r="K1493" s="112" t="s">
        <v>7484</v>
      </c>
      <c r="L1493" s="112" t="s">
        <v>7485</v>
      </c>
      <c r="M1493" s="112" t="s">
        <v>7486</v>
      </c>
      <c r="N1493" s="112" t="s">
        <v>1105</v>
      </c>
      <c r="O1493" s="112" t="s">
        <v>1079</v>
      </c>
      <c r="P1493" s="112" t="s">
        <v>2362</v>
      </c>
      <c r="Q1493" s="112" t="s">
        <v>4823</v>
      </c>
      <c r="R1493" s="148">
        <v>45170</v>
      </c>
      <c r="S1493" s="112" t="s">
        <v>1082</v>
      </c>
      <c r="T1493" s="112">
        <v>44</v>
      </c>
    </row>
    <row r="1494" spans="1:20" s="226" customFormat="1" ht="28.8" hidden="1" x14ac:dyDescent="0.3">
      <c r="A1494" s="218">
        <v>1542</v>
      </c>
      <c r="B1494" s="112" t="s">
        <v>1070</v>
      </c>
      <c r="C1494" s="112" t="s">
        <v>1080</v>
      </c>
      <c r="D1494" s="149">
        <v>22676</v>
      </c>
      <c r="E1494" s="149" t="s">
        <v>116</v>
      </c>
      <c r="F1494" s="218" t="s">
        <v>7471</v>
      </c>
      <c r="G1494" s="115" t="s">
        <v>7472</v>
      </c>
      <c r="H1494" s="112" t="s">
        <v>7473</v>
      </c>
      <c r="I1494" s="115" t="s">
        <v>7474</v>
      </c>
      <c r="J1494" s="112" t="s">
        <v>7487</v>
      </c>
      <c r="K1494" s="112" t="s">
        <v>7488</v>
      </c>
      <c r="L1494" s="112" t="s">
        <v>7489</v>
      </c>
      <c r="M1494" s="112" t="s">
        <v>7490</v>
      </c>
      <c r="N1494" s="112" t="s">
        <v>1105</v>
      </c>
      <c r="O1494" s="112" t="s">
        <v>1079</v>
      </c>
      <c r="P1494" s="112" t="s">
        <v>2362</v>
      </c>
      <c r="Q1494" s="112" t="s">
        <v>4823</v>
      </c>
      <c r="R1494" s="148">
        <v>45170</v>
      </c>
      <c r="S1494" s="112" t="s">
        <v>1082</v>
      </c>
      <c r="T1494" s="112">
        <v>44</v>
      </c>
    </row>
    <row r="1495" spans="1:20" s="226" customFormat="1" ht="28.8" hidden="1" x14ac:dyDescent="0.3">
      <c r="A1495" s="218">
        <v>1543</v>
      </c>
      <c r="B1495" s="112" t="s">
        <v>1070</v>
      </c>
      <c r="C1495" s="112" t="s">
        <v>1080</v>
      </c>
      <c r="D1495" s="149">
        <v>22676</v>
      </c>
      <c r="E1495" s="149" t="s">
        <v>116</v>
      </c>
      <c r="F1495" s="218" t="s">
        <v>7471</v>
      </c>
      <c r="G1495" s="115" t="s">
        <v>7472</v>
      </c>
      <c r="H1495" s="112" t="s">
        <v>7473</v>
      </c>
      <c r="I1495" s="115" t="s">
        <v>7474</v>
      </c>
      <c r="J1495" s="112" t="s">
        <v>7491</v>
      </c>
      <c r="K1495" s="112" t="s">
        <v>7492</v>
      </c>
      <c r="L1495" s="112" t="s">
        <v>7493</v>
      </c>
      <c r="M1495" s="112" t="s">
        <v>7494</v>
      </c>
      <c r="N1495" s="112" t="s">
        <v>1105</v>
      </c>
      <c r="O1495" s="112" t="s">
        <v>1079</v>
      </c>
      <c r="P1495" s="112" t="s">
        <v>2362</v>
      </c>
      <c r="Q1495" s="112" t="s">
        <v>4823</v>
      </c>
      <c r="R1495" s="148">
        <v>45170</v>
      </c>
      <c r="S1495" s="112" t="s">
        <v>1082</v>
      </c>
      <c r="T1495" s="112">
        <v>44</v>
      </c>
    </row>
    <row r="1496" spans="1:20" s="226" customFormat="1" ht="28.8" hidden="1" x14ac:dyDescent="0.3">
      <c r="A1496" s="218">
        <v>1544</v>
      </c>
      <c r="B1496" s="112" t="s">
        <v>1070</v>
      </c>
      <c r="C1496" s="112" t="s">
        <v>1080</v>
      </c>
      <c r="D1496" s="149">
        <v>22676</v>
      </c>
      <c r="E1496" s="149" t="s">
        <v>116</v>
      </c>
      <c r="F1496" s="218" t="s">
        <v>7471</v>
      </c>
      <c r="G1496" s="115" t="s">
        <v>7472</v>
      </c>
      <c r="H1496" s="112" t="s">
        <v>7473</v>
      </c>
      <c r="I1496" s="115" t="s">
        <v>7474</v>
      </c>
      <c r="J1496" s="112" t="s">
        <v>7495</v>
      </c>
      <c r="K1496" s="112" t="s">
        <v>7496</v>
      </c>
      <c r="L1496" s="112" t="s">
        <v>7497</v>
      </c>
      <c r="M1496" s="112" t="s">
        <v>7498</v>
      </c>
      <c r="N1496" s="112" t="s">
        <v>1105</v>
      </c>
      <c r="O1496" s="112" t="s">
        <v>1079</v>
      </c>
      <c r="P1496" s="112" t="s">
        <v>2362</v>
      </c>
      <c r="Q1496" s="112" t="s">
        <v>4823</v>
      </c>
      <c r="R1496" s="148">
        <v>45170</v>
      </c>
      <c r="S1496" s="112" t="s">
        <v>1082</v>
      </c>
      <c r="T1496" s="112">
        <v>44</v>
      </c>
    </row>
    <row r="1497" spans="1:20" s="226" customFormat="1" hidden="1" x14ac:dyDescent="0.3">
      <c r="A1497" s="115">
        <v>1545</v>
      </c>
      <c r="B1497" s="115" t="s">
        <v>1070</v>
      </c>
      <c r="C1497" s="115" t="s">
        <v>1080</v>
      </c>
      <c r="D1497" s="144">
        <v>22678</v>
      </c>
      <c r="E1497" s="144" t="s">
        <v>116</v>
      </c>
      <c r="F1497" s="218" t="s">
        <v>7499</v>
      </c>
      <c r="G1497" s="193">
        <v>82962001</v>
      </c>
      <c r="H1497" s="193" t="s">
        <v>7473</v>
      </c>
      <c r="I1497" s="193" t="s">
        <v>7474</v>
      </c>
      <c r="J1497" s="115" t="s">
        <v>7500</v>
      </c>
      <c r="K1497" s="115" t="s">
        <v>7501</v>
      </c>
      <c r="L1497" s="115" t="s">
        <v>7502</v>
      </c>
      <c r="M1497" s="115" t="s">
        <v>7503</v>
      </c>
      <c r="N1497" s="115" t="s">
        <v>1758</v>
      </c>
      <c r="O1497" s="115" t="s">
        <v>1079</v>
      </c>
      <c r="P1497" s="115" t="s">
        <v>1080</v>
      </c>
      <c r="Q1497" s="115" t="s">
        <v>5439</v>
      </c>
      <c r="R1497" s="145">
        <v>43797</v>
      </c>
      <c r="S1497" s="115"/>
      <c r="T1497" s="115"/>
    </row>
    <row r="1498" spans="1:20" s="226" customFormat="1" hidden="1" x14ac:dyDescent="0.3">
      <c r="A1498" s="112">
        <v>901</v>
      </c>
      <c r="B1498" s="112" t="s">
        <v>1070</v>
      </c>
      <c r="C1498" s="112" t="s">
        <v>1080</v>
      </c>
      <c r="D1498" s="149">
        <v>22679</v>
      </c>
      <c r="E1498" s="149" t="s">
        <v>7504</v>
      </c>
      <c r="F1498" s="218" t="s">
        <v>7505</v>
      </c>
      <c r="G1498" s="115">
        <v>304383000</v>
      </c>
      <c r="H1498" s="112" t="s">
        <v>7506</v>
      </c>
      <c r="I1498" s="112" t="s">
        <v>7507</v>
      </c>
      <c r="J1498" s="112" t="s">
        <v>7475</v>
      </c>
      <c r="K1498" s="112" t="s">
        <v>7508</v>
      </c>
      <c r="L1498" s="112" t="s">
        <v>7477</v>
      </c>
      <c r="M1498" s="112" t="s">
        <v>7509</v>
      </c>
      <c r="N1498" s="112" t="s">
        <v>1105</v>
      </c>
      <c r="O1498" s="112" t="s">
        <v>1079</v>
      </c>
      <c r="P1498" s="112" t="s">
        <v>1080</v>
      </c>
      <c r="Q1498" s="112" t="s">
        <v>7510</v>
      </c>
      <c r="R1498" s="148">
        <v>45170</v>
      </c>
      <c r="S1498" s="112" t="s">
        <v>1082</v>
      </c>
      <c r="T1498" s="112">
        <v>44</v>
      </c>
    </row>
    <row r="1499" spans="1:20" s="226" customFormat="1" hidden="1" x14ac:dyDescent="0.3">
      <c r="A1499" s="112">
        <v>902</v>
      </c>
      <c r="B1499" s="112" t="s">
        <v>1070</v>
      </c>
      <c r="C1499" s="112" t="s">
        <v>1080</v>
      </c>
      <c r="D1499" s="149">
        <v>22679</v>
      </c>
      <c r="E1499" s="149" t="s">
        <v>7504</v>
      </c>
      <c r="F1499" s="218" t="s">
        <v>7505</v>
      </c>
      <c r="G1499" s="115">
        <v>304383000</v>
      </c>
      <c r="H1499" s="112" t="s">
        <v>7506</v>
      </c>
      <c r="I1499" s="112" t="s">
        <v>7507</v>
      </c>
      <c r="J1499" s="112" t="s">
        <v>7511</v>
      </c>
      <c r="K1499" s="112" t="s">
        <v>7512</v>
      </c>
      <c r="L1499" s="112" t="s">
        <v>7513</v>
      </c>
      <c r="M1499" s="112" t="s">
        <v>7514</v>
      </c>
      <c r="N1499" s="112" t="s">
        <v>1105</v>
      </c>
      <c r="O1499" s="112" t="s">
        <v>1079</v>
      </c>
      <c r="P1499" s="112" t="s">
        <v>1080</v>
      </c>
      <c r="Q1499" s="112" t="s">
        <v>7510</v>
      </c>
      <c r="R1499" s="148">
        <v>45170</v>
      </c>
      <c r="S1499" s="112" t="s">
        <v>1082</v>
      </c>
      <c r="T1499" s="112">
        <v>44</v>
      </c>
    </row>
    <row r="1500" spans="1:20" s="226" customFormat="1" hidden="1" x14ac:dyDescent="0.3">
      <c r="A1500" s="112">
        <v>903</v>
      </c>
      <c r="B1500" s="112" t="s">
        <v>1070</v>
      </c>
      <c r="C1500" s="112" t="s">
        <v>1080</v>
      </c>
      <c r="D1500" s="149">
        <v>22679</v>
      </c>
      <c r="E1500" s="149" t="s">
        <v>7504</v>
      </c>
      <c r="F1500" s="218" t="s">
        <v>7505</v>
      </c>
      <c r="G1500" s="115">
        <v>304383000</v>
      </c>
      <c r="H1500" s="112" t="s">
        <v>7506</v>
      </c>
      <c r="I1500" s="112" t="s">
        <v>7507</v>
      </c>
      <c r="J1500" s="112" t="s">
        <v>7515</v>
      </c>
      <c r="K1500" s="112" t="s">
        <v>7516</v>
      </c>
      <c r="L1500" s="112" t="s">
        <v>7517</v>
      </c>
      <c r="M1500" s="112" t="s">
        <v>7503</v>
      </c>
      <c r="N1500" s="112" t="s">
        <v>1105</v>
      </c>
      <c r="O1500" s="112" t="s">
        <v>1079</v>
      </c>
      <c r="P1500" s="112" t="s">
        <v>1080</v>
      </c>
      <c r="Q1500" s="112" t="s">
        <v>7518</v>
      </c>
      <c r="R1500" s="148">
        <v>45170</v>
      </c>
      <c r="S1500" s="112" t="s">
        <v>1082</v>
      </c>
      <c r="T1500" s="112">
        <v>44</v>
      </c>
    </row>
    <row r="1501" spans="1:20" s="226" customFormat="1" hidden="1" x14ac:dyDescent="0.3">
      <c r="A1501" s="112">
        <v>904</v>
      </c>
      <c r="B1501" s="112" t="s">
        <v>1070</v>
      </c>
      <c r="C1501" s="112" t="s">
        <v>1080</v>
      </c>
      <c r="D1501" s="149">
        <v>22679</v>
      </c>
      <c r="E1501" s="149" t="s">
        <v>7504</v>
      </c>
      <c r="F1501" s="218" t="s">
        <v>7505</v>
      </c>
      <c r="G1501" s="115">
        <v>304383000</v>
      </c>
      <c r="H1501" s="112" t="s">
        <v>7506</v>
      </c>
      <c r="I1501" s="112" t="s">
        <v>7507</v>
      </c>
      <c r="J1501" s="112" t="s">
        <v>7500</v>
      </c>
      <c r="K1501" s="112" t="s">
        <v>7501</v>
      </c>
      <c r="L1501" s="112" t="s">
        <v>7502</v>
      </c>
      <c r="M1501" s="112" t="s">
        <v>7503</v>
      </c>
      <c r="N1501" s="112" t="s">
        <v>1758</v>
      </c>
      <c r="O1501" s="112" t="s">
        <v>1079</v>
      </c>
      <c r="P1501" s="112" t="s">
        <v>1080</v>
      </c>
      <c r="Q1501" s="112" t="s">
        <v>2053</v>
      </c>
      <c r="R1501" s="148">
        <v>45170</v>
      </c>
      <c r="S1501" s="112" t="s">
        <v>1082</v>
      </c>
      <c r="T1501" s="112">
        <v>44</v>
      </c>
    </row>
    <row r="1502" spans="1:20" s="226" customFormat="1" hidden="1" x14ac:dyDescent="0.3">
      <c r="A1502" s="112">
        <v>905</v>
      </c>
      <c r="B1502" s="112" t="s">
        <v>1070</v>
      </c>
      <c r="C1502" s="112" t="s">
        <v>1080</v>
      </c>
      <c r="D1502" s="149">
        <v>22679</v>
      </c>
      <c r="E1502" s="149" t="s">
        <v>7504</v>
      </c>
      <c r="F1502" s="218" t="s">
        <v>7505</v>
      </c>
      <c r="G1502" s="115">
        <v>304383000</v>
      </c>
      <c r="H1502" s="112" t="s">
        <v>7506</v>
      </c>
      <c r="I1502" s="112" t="s">
        <v>7507</v>
      </c>
      <c r="J1502" s="112" t="s">
        <v>7519</v>
      </c>
      <c r="K1502" s="112" t="s">
        <v>7520</v>
      </c>
      <c r="L1502" s="112" t="s">
        <v>7521</v>
      </c>
      <c r="M1502" s="112" t="s">
        <v>7522</v>
      </c>
      <c r="N1502" s="112" t="s">
        <v>1105</v>
      </c>
      <c r="O1502" s="112" t="s">
        <v>1079</v>
      </c>
      <c r="P1502" s="112" t="s">
        <v>1080</v>
      </c>
      <c r="Q1502" s="112" t="s">
        <v>7523</v>
      </c>
      <c r="R1502" s="148">
        <v>45170</v>
      </c>
      <c r="S1502" s="112" t="s">
        <v>1082</v>
      </c>
      <c r="T1502" s="112">
        <v>44</v>
      </c>
    </row>
    <row r="1503" spans="1:20" s="226" customFormat="1" hidden="1" x14ac:dyDescent="0.3">
      <c r="A1503" s="112">
        <v>906</v>
      </c>
      <c r="B1503" s="112" t="s">
        <v>1070</v>
      </c>
      <c r="C1503" s="112" t="s">
        <v>1080</v>
      </c>
      <c r="D1503" s="149">
        <v>22679</v>
      </c>
      <c r="E1503" s="149" t="s">
        <v>7504</v>
      </c>
      <c r="F1503" s="218" t="s">
        <v>7505</v>
      </c>
      <c r="G1503" s="115">
        <v>304383000</v>
      </c>
      <c r="H1503" s="112" t="s">
        <v>7506</v>
      </c>
      <c r="I1503" s="112" t="s">
        <v>7507</v>
      </c>
      <c r="J1503" s="112" t="s">
        <v>7524</v>
      </c>
      <c r="K1503" s="112" t="s">
        <v>7525</v>
      </c>
      <c r="L1503" s="112" t="s">
        <v>7526</v>
      </c>
      <c r="M1503" s="112" t="s">
        <v>7527</v>
      </c>
      <c r="N1503" s="112" t="s">
        <v>1105</v>
      </c>
      <c r="O1503" s="112" t="s">
        <v>1079</v>
      </c>
      <c r="P1503" s="112" t="s">
        <v>1080</v>
      </c>
      <c r="Q1503" s="112" t="s">
        <v>7518</v>
      </c>
      <c r="R1503" s="148">
        <v>45170</v>
      </c>
      <c r="S1503" s="112" t="s">
        <v>1082</v>
      </c>
      <c r="T1503" s="112">
        <v>44</v>
      </c>
    </row>
    <row r="1504" spans="1:20" s="226" customFormat="1" hidden="1" x14ac:dyDescent="0.3">
      <c r="A1504" s="112">
        <v>907</v>
      </c>
      <c r="B1504" s="112" t="s">
        <v>1070</v>
      </c>
      <c r="C1504" s="112" t="s">
        <v>1080</v>
      </c>
      <c r="D1504" s="149">
        <v>22679</v>
      </c>
      <c r="E1504" s="149" t="s">
        <v>7504</v>
      </c>
      <c r="F1504" s="218" t="s">
        <v>7505</v>
      </c>
      <c r="G1504" s="115">
        <v>304383000</v>
      </c>
      <c r="H1504" s="112" t="s">
        <v>7506</v>
      </c>
      <c r="I1504" s="112" t="s">
        <v>7507</v>
      </c>
      <c r="J1504" s="112" t="s">
        <v>7528</v>
      </c>
      <c r="K1504" s="112" t="s">
        <v>7529</v>
      </c>
      <c r="L1504" s="112" t="s">
        <v>7530</v>
      </c>
      <c r="M1504" s="112" t="s">
        <v>7531</v>
      </c>
      <c r="N1504" s="112" t="s">
        <v>1105</v>
      </c>
      <c r="O1504" s="112" t="s">
        <v>1079</v>
      </c>
      <c r="P1504" s="112" t="s">
        <v>1080</v>
      </c>
      <c r="Q1504" s="112" t="s">
        <v>7518</v>
      </c>
      <c r="R1504" s="148">
        <v>45170</v>
      </c>
      <c r="S1504" s="112" t="s">
        <v>1082</v>
      </c>
      <c r="T1504" s="112">
        <v>44</v>
      </c>
    </row>
    <row r="1505" spans="1:20" s="226" customFormat="1" ht="14.4" hidden="1" customHeight="1" x14ac:dyDescent="0.3">
      <c r="A1505" s="112">
        <v>908</v>
      </c>
      <c r="B1505" s="112" t="s">
        <v>1070</v>
      </c>
      <c r="C1505" s="112" t="s">
        <v>1080</v>
      </c>
      <c r="D1505" s="149">
        <v>22679</v>
      </c>
      <c r="E1505" s="149" t="s">
        <v>7504</v>
      </c>
      <c r="F1505" s="218" t="s">
        <v>7505</v>
      </c>
      <c r="G1505" s="115">
        <v>304383000</v>
      </c>
      <c r="H1505" s="112" t="s">
        <v>7506</v>
      </c>
      <c r="I1505" s="112" t="s">
        <v>7507</v>
      </c>
      <c r="J1505" s="112" t="s">
        <v>7532</v>
      </c>
      <c r="K1505" s="112" t="s">
        <v>7533</v>
      </c>
      <c r="L1505" s="112" t="s">
        <v>7534</v>
      </c>
      <c r="M1505" s="112" t="s">
        <v>7535</v>
      </c>
      <c r="N1505" s="112" t="s">
        <v>1105</v>
      </c>
      <c r="O1505" s="112" t="s">
        <v>1079</v>
      </c>
      <c r="P1505" s="112" t="s">
        <v>1080</v>
      </c>
      <c r="Q1505" s="112" t="s">
        <v>7536</v>
      </c>
      <c r="R1505" s="148">
        <v>45170</v>
      </c>
      <c r="S1505" s="112" t="s">
        <v>1082</v>
      </c>
      <c r="T1505" s="112">
        <v>44</v>
      </c>
    </row>
    <row r="1506" spans="1:20" s="226" customFormat="1" hidden="1" x14ac:dyDescent="0.3">
      <c r="A1506" s="112">
        <v>909</v>
      </c>
      <c r="B1506" s="112" t="s">
        <v>1070</v>
      </c>
      <c r="C1506" s="112" t="s">
        <v>1080</v>
      </c>
      <c r="D1506" s="149">
        <v>22679</v>
      </c>
      <c r="E1506" s="149" t="s">
        <v>7504</v>
      </c>
      <c r="F1506" s="218" t="s">
        <v>7505</v>
      </c>
      <c r="G1506" s="115">
        <v>304383000</v>
      </c>
      <c r="H1506" s="112" t="s">
        <v>7506</v>
      </c>
      <c r="I1506" s="112" t="s">
        <v>7507</v>
      </c>
      <c r="J1506" s="112" t="s">
        <v>7537</v>
      </c>
      <c r="K1506" s="112" t="s">
        <v>7538</v>
      </c>
      <c r="L1506" s="112" t="s">
        <v>7539</v>
      </c>
      <c r="M1506" s="112" t="s">
        <v>7540</v>
      </c>
      <c r="N1506" s="112" t="s">
        <v>1105</v>
      </c>
      <c r="O1506" s="112" t="s">
        <v>1079</v>
      </c>
      <c r="P1506" s="112" t="s">
        <v>1080</v>
      </c>
      <c r="Q1506" s="112" t="s">
        <v>7536</v>
      </c>
      <c r="R1506" s="148">
        <v>45170</v>
      </c>
      <c r="S1506" s="112" t="s">
        <v>1082</v>
      </c>
      <c r="T1506" s="112">
        <v>44</v>
      </c>
    </row>
    <row r="1507" spans="1:20" s="226" customFormat="1" hidden="1" x14ac:dyDescent="0.3">
      <c r="A1507" s="112">
        <v>910</v>
      </c>
      <c r="B1507" s="112" t="s">
        <v>1070</v>
      </c>
      <c r="C1507" s="112" t="s">
        <v>1080</v>
      </c>
      <c r="D1507" s="149">
        <v>22679</v>
      </c>
      <c r="E1507" s="149" t="s">
        <v>7504</v>
      </c>
      <c r="F1507" s="218" t="s">
        <v>7505</v>
      </c>
      <c r="G1507" s="115">
        <v>304383000</v>
      </c>
      <c r="H1507" s="112" t="s">
        <v>7506</v>
      </c>
      <c r="I1507" s="112" t="s">
        <v>7507</v>
      </c>
      <c r="J1507" s="112" t="s">
        <v>6391</v>
      </c>
      <c r="K1507" s="112" t="s">
        <v>6392</v>
      </c>
      <c r="L1507" s="112" t="s">
        <v>6393</v>
      </c>
      <c r="M1507" s="112" t="s">
        <v>6394</v>
      </c>
      <c r="N1507" s="112" t="s">
        <v>1105</v>
      </c>
      <c r="O1507" s="112" t="s">
        <v>1079</v>
      </c>
      <c r="P1507" s="112" t="s">
        <v>1080</v>
      </c>
      <c r="Q1507" s="112" t="s">
        <v>7536</v>
      </c>
      <c r="R1507" s="148">
        <v>45170</v>
      </c>
      <c r="S1507" s="112" t="s">
        <v>1082</v>
      </c>
      <c r="T1507" s="112">
        <v>44</v>
      </c>
    </row>
    <row r="1508" spans="1:20" s="226" customFormat="1" hidden="1" x14ac:dyDescent="0.3">
      <c r="A1508" s="112">
        <v>911</v>
      </c>
      <c r="B1508" s="112" t="s">
        <v>1070</v>
      </c>
      <c r="C1508" s="112" t="s">
        <v>1080</v>
      </c>
      <c r="D1508" s="149">
        <v>22679</v>
      </c>
      <c r="E1508" s="149" t="s">
        <v>7504</v>
      </c>
      <c r="F1508" s="218" t="s">
        <v>7505</v>
      </c>
      <c r="G1508" s="115">
        <v>304383000</v>
      </c>
      <c r="H1508" s="112" t="s">
        <v>7506</v>
      </c>
      <c r="I1508" s="112" t="s">
        <v>7507</v>
      </c>
      <c r="J1508" s="112" t="s">
        <v>7541</v>
      </c>
      <c r="K1508" s="112" t="s">
        <v>7542</v>
      </c>
      <c r="L1508" s="112" t="s">
        <v>7543</v>
      </c>
      <c r="M1508" s="112" t="s">
        <v>7544</v>
      </c>
      <c r="N1508" s="112" t="s">
        <v>1105</v>
      </c>
      <c r="O1508" s="112" t="s">
        <v>1079</v>
      </c>
      <c r="P1508" s="112" t="s">
        <v>1080</v>
      </c>
      <c r="Q1508" s="112" t="s">
        <v>7536</v>
      </c>
      <c r="R1508" s="148">
        <v>45170</v>
      </c>
      <c r="S1508" s="112" t="s">
        <v>1082</v>
      </c>
      <c r="T1508" s="112">
        <v>44</v>
      </c>
    </row>
    <row r="1509" spans="1:20" s="226" customFormat="1" ht="14.4" hidden="1" customHeight="1" x14ac:dyDescent="0.3">
      <c r="A1509" s="112">
        <v>912</v>
      </c>
      <c r="B1509" s="112" t="s">
        <v>1070</v>
      </c>
      <c r="C1509" s="112" t="s">
        <v>1080</v>
      </c>
      <c r="D1509" s="149">
        <v>22679</v>
      </c>
      <c r="E1509" s="149" t="s">
        <v>7504</v>
      </c>
      <c r="F1509" s="218" t="s">
        <v>7505</v>
      </c>
      <c r="G1509" s="115">
        <v>304383000</v>
      </c>
      <c r="H1509" s="112" t="s">
        <v>7506</v>
      </c>
      <c r="I1509" s="112" t="s">
        <v>7507</v>
      </c>
      <c r="J1509" s="112" t="s">
        <v>4939</v>
      </c>
      <c r="K1509" s="112" t="s">
        <v>7545</v>
      </c>
      <c r="L1509" s="112" t="s">
        <v>4941</v>
      </c>
      <c r="M1509" s="112" t="s">
        <v>7546</v>
      </c>
      <c r="N1509" s="112" t="s">
        <v>1105</v>
      </c>
      <c r="O1509" s="112" t="s">
        <v>1079</v>
      </c>
      <c r="P1509" s="112" t="s">
        <v>1080</v>
      </c>
      <c r="Q1509" s="112" t="s">
        <v>7518</v>
      </c>
      <c r="R1509" s="148">
        <v>45170</v>
      </c>
      <c r="S1509" s="112" t="s">
        <v>1082</v>
      </c>
      <c r="T1509" s="112">
        <v>44</v>
      </c>
    </row>
    <row r="1510" spans="1:20" s="226" customFormat="1" hidden="1" x14ac:dyDescent="0.3">
      <c r="A1510" s="189">
        <v>5884</v>
      </c>
      <c r="B1510" s="112" t="s">
        <v>1070</v>
      </c>
      <c r="C1510" s="112" t="s">
        <v>1080</v>
      </c>
      <c r="D1510" s="149">
        <v>22679</v>
      </c>
      <c r="E1510" s="149" t="s">
        <v>7504</v>
      </c>
      <c r="F1510" s="218" t="s">
        <v>7505</v>
      </c>
      <c r="G1510" s="115">
        <v>304383000</v>
      </c>
      <c r="H1510" s="112" t="s">
        <v>7506</v>
      </c>
      <c r="I1510" s="112" t="s">
        <v>7507</v>
      </c>
      <c r="J1510" s="112" t="s">
        <v>7547</v>
      </c>
      <c r="K1510" s="112" t="s">
        <v>7548</v>
      </c>
      <c r="L1510" s="112" t="s">
        <v>7549</v>
      </c>
      <c r="M1510" s="112" t="s">
        <v>7550</v>
      </c>
      <c r="N1510" s="112" t="s">
        <v>1105</v>
      </c>
      <c r="O1510" s="112" t="s">
        <v>1079</v>
      </c>
      <c r="P1510" s="112" t="s">
        <v>1080</v>
      </c>
      <c r="Q1510" s="112" t="s">
        <v>4823</v>
      </c>
      <c r="R1510" s="198">
        <v>45170</v>
      </c>
      <c r="S1510" s="189" t="s">
        <v>48</v>
      </c>
      <c r="T1510" s="112">
        <v>29</v>
      </c>
    </row>
    <row r="1511" spans="1:20" s="226" customFormat="1" hidden="1" x14ac:dyDescent="0.3">
      <c r="A1511" s="189">
        <v>5885</v>
      </c>
      <c r="B1511" s="112" t="s">
        <v>1070</v>
      </c>
      <c r="C1511" s="112" t="s">
        <v>1080</v>
      </c>
      <c r="D1511" s="149">
        <v>22679</v>
      </c>
      <c r="E1511" s="149" t="s">
        <v>7504</v>
      </c>
      <c r="F1511" s="218" t="s">
        <v>7505</v>
      </c>
      <c r="G1511" s="115">
        <v>304383000</v>
      </c>
      <c r="H1511" s="112" t="s">
        <v>7506</v>
      </c>
      <c r="I1511" s="112" t="s">
        <v>7507</v>
      </c>
      <c r="J1511" s="112" t="s">
        <v>7551</v>
      </c>
      <c r="K1511" s="112" t="s">
        <v>7552</v>
      </c>
      <c r="L1511" s="112" t="s">
        <v>7553</v>
      </c>
      <c r="M1511" s="112"/>
      <c r="N1511" s="112" t="s">
        <v>1105</v>
      </c>
      <c r="O1511" s="112" t="s">
        <v>1079</v>
      </c>
      <c r="P1511" s="112" t="s">
        <v>1080</v>
      </c>
      <c r="Q1511" s="112" t="s">
        <v>1106</v>
      </c>
      <c r="R1511" s="198">
        <v>45170</v>
      </c>
      <c r="S1511" s="189" t="s">
        <v>48</v>
      </c>
      <c r="T1511" s="112">
        <v>29</v>
      </c>
    </row>
    <row r="1512" spans="1:20" s="226" customFormat="1" hidden="1" x14ac:dyDescent="0.3">
      <c r="A1512" s="189">
        <v>5886</v>
      </c>
      <c r="B1512" s="112" t="s">
        <v>1070</v>
      </c>
      <c r="C1512" s="112" t="s">
        <v>1080</v>
      </c>
      <c r="D1512" s="149">
        <v>22679</v>
      </c>
      <c r="E1512" s="149" t="s">
        <v>7504</v>
      </c>
      <c r="F1512" s="218" t="s">
        <v>7505</v>
      </c>
      <c r="G1512" s="115">
        <v>304383000</v>
      </c>
      <c r="H1512" s="112" t="s">
        <v>7506</v>
      </c>
      <c r="I1512" s="112" t="s">
        <v>7507</v>
      </c>
      <c r="J1512" s="112" t="s">
        <v>7554</v>
      </c>
      <c r="K1512" s="112" t="s">
        <v>7555</v>
      </c>
      <c r="L1512" s="112" t="s">
        <v>7556</v>
      </c>
      <c r="M1512" s="112" t="s">
        <v>7557</v>
      </c>
      <c r="N1512" s="112" t="s">
        <v>1758</v>
      </c>
      <c r="O1512" s="112" t="s">
        <v>1079</v>
      </c>
      <c r="P1512" s="112" t="s">
        <v>1080</v>
      </c>
      <c r="Q1512" s="112" t="s">
        <v>2098</v>
      </c>
      <c r="R1512" s="198">
        <v>45170</v>
      </c>
      <c r="S1512" s="189" t="s">
        <v>48</v>
      </c>
      <c r="T1512" s="112">
        <v>29</v>
      </c>
    </row>
    <row r="1513" spans="1:20" s="226" customFormat="1" hidden="1" x14ac:dyDescent="0.3">
      <c r="A1513" s="189">
        <v>5887</v>
      </c>
      <c r="B1513" s="112" t="s">
        <v>1070</v>
      </c>
      <c r="C1513" s="112" t="s">
        <v>1080</v>
      </c>
      <c r="D1513" s="149">
        <v>22679</v>
      </c>
      <c r="E1513" s="149" t="s">
        <v>7504</v>
      </c>
      <c r="F1513" s="218" t="s">
        <v>7505</v>
      </c>
      <c r="G1513" s="115">
        <v>304383000</v>
      </c>
      <c r="H1513" s="112" t="s">
        <v>7506</v>
      </c>
      <c r="I1513" s="112" t="s">
        <v>7507</v>
      </c>
      <c r="J1513" s="112" t="s">
        <v>7558</v>
      </c>
      <c r="K1513" s="112" t="s">
        <v>7559</v>
      </c>
      <c r="L1513" s="112" t="s">
        <v>7560</v>
      </c>
      <c r="M1513" s="112" t="s">
        <v>7550</v>
      </c>
      <c r="N1513" s="112" t="s">
        <v>1758</v>
      </c>
      <c r="O1513" s="112" t="s">
        <v>1079</v>
      </c>
      <c r="P1513" s="112" t="s">
        <v>1080</v>
      </c>
      <c r="Q1513" s="112" t="s">
        <v>2083</v>
      </c>
      <c r="R1513" s="198">
        <v>45170</v>
      </c>
      <c r="S1513" s="189" t="s">
        <v>48</v>
      </c>
      <c r="T1513" s="112">
        <v>29</v>
      </c>
    </row>
    <row r="1514" spans="1:20" s="226" customFormat="1" hidden="1" x14ac:dyDescent="0.3">
      <c r="A1514" s="189">
        <v>5888</v>
      </c>
      <c r="B1514" s="112" t="s">
        <v>1070</v>
      </c>
      <c r="C1514" s="112" t="s">
        <v>1080</v>
      </c>
      <c r="D1514" s="149">
        <v>22679</v>
      </c>
      <c r="E1514" s="149" t="s">
        <v>7504</v>
      </c>
      <c r="F1514" s="218" t="s">
        <v>7505</v>
      </c>
      <c r="G1514" s="115">
        <v>304383000</v>
      </c>
      <c r="H1514" s="112" t="s">
        <v>7506</v>
      </c>
      <c r="I1514" s="112" t="s">
        <v>7507</v>
      </c>
      <c r="J1514" s="112" t="s">
        <v>7561</v>
      </c>
      <c r="K1514" s="112" t="s">
        <v>7562</v>
      </c>
      <c r="L1514" s="112" t="s">
        <v>7563</v>
      </c>
      <c r="M1514" s="112" t="s">
        <v>7564</v>
      </c>
      <c r="N1514" s="112" t="s">
        <v>1758</v>
      </c>
      <c r="O1514" s="112" t="s">
        <v>1079</v>
      </c>
      <c r="P1514" s="112" t="s">
        <v>1080</v>
      </c>
      <c r="Q1514" s="112" t="s">
        <v>7565</v>
      </c>
      <c r="R1514" s="198">
        <v>45170</v>
      </c>
      <c r="S1514" s="189" t="s">
        <v>48</v>
      </c>
      <c r="T1514" s="112">
        <v>29</v>
      </c>
    </row>
    <row r="1515" spans="1:20" s="226" customFormat="1" hidden="1" x14ac:dyDescent="0.3">
      <c r="A1515" s="189">
        <v>5889</v>
      </c>
      <c r="B1515" s="112" t="s">
        <v>1070</v>
      </c>
      <c r="C1515" s="112" t="s">
        <v>1080</v>
      </c>
      <c r="D1515" s="149">
        <v>22679</v>
      </c>
      <c r="E1515" s="149" t="s">
        <v>7504</v>
      </c>
      <c r="F1515" s="218" t="s">
        <v>7505</v>
      </c>
      <c r="G1515" s="115">
        <v>304383000</v>
      </c>
      <c r="H1515" s="112" t="s">
        <v>7506</v>
      </c>
      <c r="I1515" s="112" t="s">
        <v>7507</v>
      </c>
      <c r="J1515" s="112" t="s">
        <v>7566</v>
      </c>
      <c r="K1515" s="112" t="s">
        <v>7567</v>
      </c>
      <c r="L1515" s="112" t="s">
        <v>7568</v>
      </c>
      <c r="M1515" s="112" t="s">
        <v>7569</v>
      </c>
      <c r="N1515" s="112" t="s">
        <v>1758</v>
      </c>
      <c r="O1515" s="112" t="s">
        <v>1079</v>
      </c>
      <c r="P1515" s="112" t="s">
        <v>1080</v>
      </c>
      <c r="Q1515" s="112" t="s">
        <v>2078</v>
      </c>
      <c r="R1515" s="198">
        <v>45170</v>
      </c>
      <c r="S1515" s="189" t="s">
        <v>48</v>
      </c>
      <c r="T1515" s="112">
        <v>29</v>
      </c>
    </row>
    <row r="1516" spans="1:20" s="226" customFormat="1" ht="28.8" hidden="1" x14ac:dyDescent="0.3">
      <c r="A1516" s="218">
        <v>844</v>
      </c>
      <c r="B1516" s="218" t="s">
        <v>1070</v>
      </c>
      <c r="C1516" s="218" t="s">
        <v>1080</v>
      </c>
      <c r="D1516" s="223">
        <v>22682</v>
      </c>
      <c r="E1516" s="223" t="s">
        <v>7570</v>
      </c>
      <c r="F1516" s="218" t="s">
        <v>7571</v>
      </c>
      <c r="G1516" s="218" t="s">
        <v>7572</v>
      </c>
      <c r="H1516" s="218" t="s">
        <v>7573</v>
      </c>
      <c r="I1516" s="218" t="s">
        <v>7574</v>
      </c>
      <c r="J1516" s="218" t="s">
        <v>7479</v>
      </c>
      <c r="K1516" s="218" t="s">
        <v>7480</v>
      </c>
      <c r="L1516" s="218" t="s">
        <v>7481</v>
      </c>
      <c r="M1516" s="218" t="s">
        <v>7482</v>
      </c>
      <c r="N1516" s="218" t="s">
        <v>1105</v>
      </c>
      <c r="O1516" s="218" t="s">
        <v>1079</v>
      </c>
      <c r="P1516" s="218" t="s">
        <v>2362</v>
      </c>
      <c r="Q1516" s="218" t="s">
        <v>4823</v>
      </c>
      <c r="R1516" s="219">
        <v>44770</v>
      </c>
      <c r="S1516" s="218" t="s">
        <v>1553</v>
      </c>
      <c r="T1516" s="218">
        <v>17</v>
      </c>
    </row>
    <row r="1517" spans="1:20" s="226" customFormat="1" ht="28.8" hidden="1" x14ac:dyDescent="0.3">
      <c r="A1517" s="218">
        <v>845</v>
      </c>
      <c r="B1517" s="218" t="s">
        <v>1070</v>
      </c>
      <c r="C1517" s="218" t="s">
        <v>1080</v>
      </c>
      <c r="D1517" s="223">
        <v>22682</v>
      </c>
      <c r="E1517" s="223" t="s">
        <v>7570</v>
      </c>
      <c r="F1517" s="218" t="s">
        <v>7571</v>
      </c>
      <c r="G1517" s="218" t="s">
        <v>7572</v>
      </c>
      <c r="H1517" s="218" t="s">
        <v>7573</v>
      </c>
      <c r="I1517" s="218" t="s">
        <v>7574</v>
      </c>
      <c r="J1517" s="218" t="s">
        <v>7575</v>
      </c>
      <c r="K1517" s="218" t="s">
        <v>7480</v>
      </c>
      <c r="L1517" s="218" t="s">
        <v>7576</v>
      </c>
      <c r="M1517" s="218" t="s">
        <v>7577</v>
      </c>
      <c r="N1517" s="218" t="s">
        <v>3219</v>
      </c>
      <c r="O1517" s="218" t="s">
        <v>1079</v>
      </c>
      <c r="P1517" s="218" t="s">
        <v>2362</v>
      </c>
      <c r="Q1517" s="218" t="s">
        <v>1539</v>
      </c>
      <c r="R1517" s="219">
        <v>44835</v>
      </c>
      <c r="S1517" s="218" t="s">
        <v>125</v>
      </c>
      <c r="T1517" s="218">
        <v>11</v>
      </c>
    </row>
    <row r="1518" spans="1:20" s="226" customFormat="1" ht="28.8" hidden="1" x14ac:dyDescent="0.3">
      <c r="A1518" s="218">
        <v>846</v>
      </c>
      <c r="B1518" s="218" t="s">
        <v>1070</v>
      </c>
      <c r="C1518" s="218" t="s">
        <v>1080</v>
      </c>
      <c r="D1518" s="223">
        <v>22682</v>
      </c>
      <c r="E1518" s="223" t="s">
        <v>7570</v>
      </c>
      <c r="F1518" s="218" t="s">
        <v>7571</v>
      </c>
      <c r="G1518" s="218" t="s">
        <v>7572</v>
      </c>
      <c r="H1518" s="218" t="s">
        <v>7573</v>
      </c>
      <c r="I1518" s="218" t="s">
        <v>7574</v>
      </c>
      <c r="J1518" s="218" t="s">
        <v>7483</v>
      </c>
      <c r="K1518" s="218" t="s">
        <v>7484</v>
      </c>
      <c r="L1518" s="218" t="s">
        <v>7485</v>
      </c>
      <c r="M1518" s="218" t="s">
        <v>7578</v>
      </c>
      <c r="N1518" s="218" t="s">
        <v>1105</v>
      </c>
      <c r="O1518" s="218" t="s">
        <v>1079</v>
      </c>
      <c r="P1518" s="218" t="s">
        <v>2362</v>
      </c>
      <c r="Q1518" s="218" t="s">
        <v>4823</v>
      </c>
      <c r="R1518" s="219">
        <v>44770</v>
      </c>
      <c r="S1518" s="218" t="s">
        <v>1553</v>
      </c>
      <c r="T1518" s="218">
        <v>17</v>
      </c>
    </row>
    <row r="1519" spans="1:20" s="226" customFormat="1" ht="28.8" hidden="1" x14ac:dyDescent="0.3">
      <c r="A1519" s="218">
        <v>847</v>
      </c>
      <c r="B1519" s="218" t="s">
        <v>1070</v>
      </c>
      <c r="C1519" s="218" t="s">
        <v>1080</v>
      </c>
      <c r="D1519" s="223">
        <v>22682</v>
      </c>
      <c r="E1519" s="223" t="s">
        <v>7570</v>
      </c>
      <c r="F1519" s="218" t="s">
        <v>7571</v>
      </c>
      <c r="G1519" s="218" t="s">
        <v>7572</v>
      </c>
      <c r="H1519" s="218" t="s">
        <v>7573</v>
      </c>
      <c r="I1519" s="218" t="s">
        <v>7574</v>
      </c>
      <c r="J1519" s="218" t="s">
        <v>7579</v>
      </c>
      <c r="K1519" s="218" t="s">
        <v>7580</v>
      </c>
      <c r="L1519" s="218" t="s">
        <v>7581</v>
      </c>
      <c r="M1519" s="218" t="s">
        <v>7582</v>
      </c>
      <c r="N1519" s="218" t="s">
        <v>3219</v>
      </c>
      <c r="O1519" s="218" t="s">
        <v>1079</v>
      </c>
      <c r="P1519" s="218" t="s">
        <v>2362</v>
      </c>
      <c r="Q1519" s="218" t="s">
        <v>1539</v>
      </c>
      <c r="R1519" s="219">
        <v>43797</v>
      </c>
      <c r="S1519" s="218"/>
      <c r="T1519" s="218"/>
    </row>
    <row r="1520" spans="1:20" s="226" customFormat="1" ht="28.8" hidden="1" x14ac:dyDescent="0.3">
      <c r="A1520" s="218">
        <v>848</v>
      </c>
      <c r="B1520" s="218" t="s">
        <v>1070</v>
      </c>
      <c r="C1520" s="218" t="s">
        <v>1080</v>
      </c>
      <c r="D1520" s="223">
        <v>22682</v>
      </c>
      <c r="E1520" s="223" t="s">
        <v>7570</v>
      </c>
      <c r="F1520" s="218" t="s">
        <v>7571</v>
      </c>
      <c r="G1520" s="218" t="s">
        <v>7572</v>
      </c>
      <c r="H1520" s="218" t="s">
        <v>7573</v>
      </c>
      <c r="I1520" s="218" t="s">
        <v>7574</v>
      </c>
      <c r="J1520" s="218" t="s">
        <v>7487</v>
      </c>
      <c r="K1520" s="218" t="s">
        <v>7583</v>
      </c>
      <c r="L1520" s="218" t="s">
        <v>7489</v>
      </c>
      <c r="M1520" s="218" t="s">
        <v>7490</v>
      </c>
      <c r="N1520" s="218" t="s">
        <v>1105</v>
      </c>
      <c r="O1520" s="218" t="s">
        <v>1079</v>
      </c>
      <c r="P1520" s="218" t="s">
        <v>2362</v>
      </c>
      <c r="Q1520" s="218" t="s">
        <v>4823</v>
      </c>
      <c r="R1520" s="219">
        <v>43797</v>
      </c>
      <c r="S1520" s="218"/>
      <c r="T1520" s="218"/>
    </row>
    <row r="1521" spans="1:20" s="226" customFormat="1" ht="28.8" hidden="1" x14ac:dyDescent="0.3">
      <c r="A1521" s="218">
        <v>849</v>
      </c>
      <c r="B1521" s="218" t="s">
        <v>1070</v>
      </c>
      <c r="C1521" s="218" t="s">
        <v>1080</v>
      </c>
      <c r="D1521" s="223">
        <v>22682</v>
      </c>
      <c r="E1521" s="223" t="s">
        <v>7570</v>
      </c>
      <c r="F1521" s="218" t="s">
        <v>7571</v>
      </c>
      <c r="G1521" s="218" t="s">
        <v>7572</v>
      </c>
      <c r="H1521" s="218" t="s">
        <v>7573</v>
      </c>
      <c r="I1521" s="218" t="s">
        <v>7574</v>
      </c>
      <c r="J1521" s="218" t="s">
        <v>7584</v>
      </c>
      <c r="K1521" s="218" t="s">
        <v>7585</v>
      </c>
      <c r="L1521" s="218" t="s">
        <v>7586</v>
      </c>
      <c r="M1521" s="218" t="s">
        <v>7587</v>
      </c>
      <c r="N1521" s="218" t="s">
        <v>3219</v>
      </c>
      <c r="O1521" s="218" t="s">
        <v>1079</v>
      </c>
      <c r="P1521" s="218" t="s">
        <v>2362</v>
      </c>
      <c r="Q1521" s="218" t="s">
        <v>1539</v>
      </c>
      <c r="R1521" s="219">
        <v>43797</v>
      </c>
      <c r="S1521" s="218"/>
      <c r="T1521" s="218"/>
    </row>
    <row r="1522" spans="1:20" s="226" customFormat="1" ht="28.8" hidden="1" x14ac:dyDescent="0.3">
      <c r="A1522" s="218">
        <v>850</v>
      </c>
      <c r="B1522" s="218" t="s">
        <v>1070</v>
      </c>
      <c r="C1522" s="218" t="s">
        <v>1080</v>
      </c>
      <c r="D1522" s="223">
        <v>22682</v>
      </c>
      <c r="E1522" s="223" t="s">
        <v>7570</v>
      </c>
      <c r="F1522" s="218" t="s">
        <v>7571</v>
      </c>
      <c r="G1522" s="218" t="s">
        <v>7572</v>
      </c>
      <c r="H1522" s="218" t="s">
        <v>7573</v>
      </c>
      <c r="I1522" s="218" t="s">
        <v>7574</v>
      </c>
      <c r="J1522" s="218" t="s">
        <v>7491</v>
      </c>
      <c r="K1522" s="218" t="s">
        <v>7492</v>
      </c>
      <c r="L1522" s="218" t="s">
        <v>7493</v>
      </c>
      <c r="M1522" s="218" t="s">
        <v>7588</v>
      </c>
      <c r="N1522" s="218" t="s">
        <v>1105</v>
      </c>
      <c r="O1522" s="218" t="s">
        <v>1079</v>
      </c>
      <c r="P1522" s="218" t="s">
        <v>2362</v>
      </c>
      <c r="Q1522" s="218" t="s">
        <v>4823</v>
      </c>
      <c r="R1522" s="219">
        <v>44770</v>
      </c>
      <c r="S1522" s="218" t="s">
        <v>1553</v>
      </c>
      <c r="T1522" s="218">
        <v>17</v>
      </c>
    </row>
    <row r="1523" spans="1:20" s="226" customFormat="1" ht="28.8" hidden="1" x14ac:dyDescent="0.3">
      <c r="A1523" s="218">
        <v>851</v>
      </c>
      <c r="B1523" s="218" t="s">
        <v>1070</v>
      </c>
      <c r="C1523" s="218" t="s">
        <v>1080</v>
      </c>
      <c r="D1523" s="223">
        <v>22682</v>
      </c>
      <c r="E1523" s="223" t="s">
        <v>7570</v>
      </c>
      <c r="F1523" s="218" t="s">
        <v>7571</v>
      </c>
      <c r="G1523" s="218" t="s">
        <v>7572</v>
      </c>
      <c r="H1523" s="218" t="s">
        <v>7573</v>
      </c>
      <c r="I1523" s="218" t="s">
        <v>7574</v>
      </c>
      <c r="J1523" s="218" t="s">
        <v>7589</v>
      </c>
      <c r="K1523" s="218" t="s">
        <v>7590</v>
      </c>
      <c r="L1523" s="218" t="s">
        <v>7591</v>
      </c>
      <c r="M1523" s="218" t="s">
        <v>7592</v>
      </c>
      <c r="N1523" s="218" t="s">
        <v>3219</v>
      </c>
      <c r="O1523" s="218" t="s">
        <v>1079</v>
      </c>
      <c r="P1523" s="218" t="s">
        <v>2362</v>
      </c>
      <c r="Q1523" s="218" t="s">
        <v>1539</v>
      </c>
      <c r="R1523" s="219">
        <v>43797</v>
      </c>
      <c r="S1523" s="218"/>
      <c r="T1523" s="218"/>
    </row>
    <row r="1524" spans="1:20" s="226" customFormat="1" ht="28.8" hidden="1" x14ac:dyDescent="0.3">
      <c r="A1524" s="218">
        <v>852</v>
      </c>
      <c r="B1524" s="218" t="s">
        <v>1070</v>
      </c>
      <c r="C1524" s="218" t="s">
        <v>1080</v>
      </c>
      <c r="D1524" s="223">
        <v>22682</v>
      </c>
      <c r="E1524" s="223" t="s">
        <v>7570</v>
      </c>
      <c r="F1524" s="218" t="s">
        <v>7571</v>
      </c>
      <c r="G1524" s="218" t="s">
        <v>7572</v>
      </c>
      <c r="H1524" s="218" t="s">
        <v>7573</v>
      </c>
      <c r="I1524" s="218" t="s">
        <v>7574</v>
      </c>
      <c r="J1524" s="218" t="s">
        <v>7593</v>
      </c>
      <c r="K1524" s="218" t="s">
        <v>7594</v>
      </c>
      <c r="L1524" s="218" t="s">
        <v>7595</v>
      </c>
      <c r="M1524" s="218" t="s">
        <v>7596</v>
      </c>
      <c r="N1524" s="218" t="s">
        <v>1105</v>
      </c>
      <c r="O1524" s="218" t="s">
        <v>1079</v>
      </c>
      <c r="P1524" s="218" t="s">
        <v>2362</v>
      </c>
      <c r="Q1524" s="218" t="s">
        <v>4823</v>
      </c>
      <c r="R1524" s="219">
        <v>43797</v>
      </c>
      <c r="S1524" s="218"/>
      <c r="T1524" s="218"/>
    </row>
    <row r="1525" spans="1:20" s="226" customFormat="1" ht="28.8" hidden="1" x14ac:dyDescent="0.3">
      <c r="A1525" s="218">
        <v>853</v>
      </c>
      <c r="B1525" s="218" t="s">
        <v>1070</v>
      </c>
      <c r="C1525" s="218" t="s">
        <v>1080</v>
      </c>
      <c r="D1525" s="223">
        <v>22682</v>
      </c>
      <c r="E1525" s="223" t="s">
        <v>7570</v>
      </c>
      <c r="F1525" s="218" t="s">
        <v>7571</v>
      </c>
      <c r="G1525" s="218" t="s">
        <v>7572</v>
      </c>
      <c r="H1525" s="218" t="s">
        <v>7573</v>
      </c>
      <c r="I1525" s="218" t="s">
        <v>7574</v>
      </c>
      <c r="J1525" s="218" t="s">
        <v>7597</v>
      </c>
      <c r="K1525" s="218" t="s">
        <v>7598</v>
      </c>
      <c r="L1525" s="218" t="s">
        <v>7599</v>
      </c>
      <c r="M1525" s="218" t="s">
        <v>7600</v>
      </c>
      <c r="N1525" s="218" t="s">
        <v>3219</v>
      </c>
      <c r="O1525" s="218" t="s">
        <v>1079</v>
      </c>
      <c r="P1525" s="218" t="s">
        <v>2362</v>
      </c>
      <c r="Q1525" s="218" t="s">
        <v>1539</v>
      </c>
      <c r="R1525" s="219">
        <v>43797</v>
      </c>
      <c r="S1525" s="218"/>
      <c r="T1525" s="218"/>
    </row>
    <row r="1526" spans="1:20" s="226" customFormat="1" ht="28.8" hidden="1" x14ac:dyDescent="0.3">
      <c r="A1526" s="218">
        <v>854</v>
      </c>
      <c r="B1526" s="218" t="s">
        <v>1070</v>
      </c>
      <c r="C1526" s="218" t="s">
        <v>1080</v>
      </c>
      <c r="D1526" s="223">
        <v>22682</v>
      </c>
      <c r="E1526" s="223" t="s">
        <v>7570</v>
      </c>
      <c r="F1526" s="218" t="s">
        <v>7571</v>
      </c>
      <c r="G1526" s="218" t="s">
        <v>7572</v>
      </c>
      <c r="H1526" s="218" t="s">
        <v>7573</v>
      </c>
      <c r="I1526" s="218" t="s">
        <v>7574</v>
      </c>
      <c r="J1526" s="218" t="s">
        <v>7601</v>
      </c>
      <c r="K1526" s="218" t="s">
        <v>7602</v>
      </c>
      <c r="L1526" s="218" t="s">
        <v>7603</v>
      </c>
      <c r="M1526" s="218" t="s">
        <v>7604</v>
      </c>
      <c r="N1526" s="218" t="s">
        <v>1105</v>
      </c>
      <c r="O1526" s="218" t="s">
        <v>1079</v>
      </c>
      <c r="P1526" s="218" t="s">
        <v>2362</v>
      </c>
      <c r="Q1526" s="218" t="s">
        <v>4823</v>
      </c>
      <c r="R1526" s="219">
        <v>43797</v>
      </c>
      <c r="S1526" s="218"/>
      <c r="T1526" s="218"/>
    </row>
    <row r="1527" spans="1:20" s="226" customFormat="1" ht="28.8" hidden="1" x14ac:dyDescent="0.3">
      <c r="A1527" s="218">
        <v>855</v>
      </c>
      <c r="B1527" s="218" t="s">
        <v>1070</v>
      </c>
      <c r="C1527" s="218" t="s">
        <v>1080</v>
      </c>
      <c r="D1527" s="223">
        <v>22682</v>
      </c>
      <c r="E1527" s="223" t="s">
        <v>7570</v>
      </c>
      <c r="F1527" s="218" t="s">
        <v>7571</v>
      </c>
      <c r="G1527" s="218" t="s">
        <v>7572</v>
      </c>
      <c r="H1527" s="218" t="s">
        <v>7573</v>
      </c>
      <c r="I1527" s="218" t="s">
        <v>7574</v>
      </c>
      <c r="J1527" s="218" t="s">
        <v>7605</v>
      </c>
      <c r="K1527" s="218" t="s">
        <v>7606</v>
      </c>
      <c r="L1527" s="218" t="s">
        <v>7607</v>
      </c>
      <c r="M1527" s="218" t="s">
        <v>7608</v>
      </c>
      <c r="N1527" s="218" t="s">
        <v>3219</v>
      </c>
      <c r="O1527" s="218" t="s">
        <v>1079</v>
      </c>
      <c r="P1527" s="218" t="s">
        <v>2362</v>
      </c>
      <c r="Q1527" s="218" t="s">
        <v>1539</v>
      </c>
      <c r="R1527" s="219">
        <v>43797</v>
      </c>
      <c r="S1527" s="218"/>
      <c r="T1527" s="218"/>
    </row>
    <row r="1528" spans="1:20" s="226" customFormat="1" ht="28.8" hidden="1" x14ac:dyDescent="0.3">
      <c r="A1528" s="218">
        <v>856</v>
      </c>
      <c r="B1528" s="218" t="s">
        <v>1070</v>
      </c>
      <c r="C1528" s="218" t="s">
        <v>1080</v>
      </c>
      <c r="D1528" s="223">
        <v>22682</v>
      </c>
      <c r="E1528" s="223" t="s">
        <v>7570</v>
      </c>
      <c r="F1528" s="218" t="s">
        <v>7571</v>
      </c>
      <c r="G1528" s="218" t="s">
        <v>7572</v>
      </c>
      <c r="H1528" s="218" t="s">
        <v>7573</v>
      </c>
      <c r="I1528" s="218" t="s">
        <v>7574</v>
      </c>
      <c r="J1528" s="218" t="s">
        <v>7495</v>
      </c>
      <c r="K1528" s="218" t="s">
        <v>7496</v>
      </c>
      <c r="L1528" s="218" t="s">
        <v>7497</v>
      </c>
      <c r="M1528" s="218" t="s">
        <v>7609</v>
      </c>
      <c r="N1528" s="218" t="s">
        <v>1105</v>
      </c>
      <c r="O1528" s="218" t="s">
        <v>1079</v>
      </c>
      <c r="P1528" s="218" t="s">
        <v>2362</v>
      </c>
      <c r="Q1528" s="218" t="s">
        <v>4823</v>
      </c>
      <c r="R1528" s="219">
        <v>44770</v>
      </c>
      <c r="S1528" s="218" t="s">
        <v>1344</v>
      </c>
      <c r="T1528" s="218">
        <v>13</v>
      </c>
    </row>
    <row r="1529" spans="1:20" s="226" customFormat="1" ht="28.8" hidden="1" x14ac:dyDescent="0.3">
      <c r="A1529" s="218">
        <v>857</v>
      </c>
      <c r="B1529" s="218" t="s">
        <v>1070</v>
      </c>
      <c r="C1529" s="218" t="s">
        <v>1080</v>
      </c>
      <c r="D1529" s="223">
        <v>22682</v>
      </c>
      <c r="E1529" s="223" t="s">
        <v>7570</v>
      </c>
      <c r="F1529" s="218" t="s">
        <v>7571</v>
      </c>
      <c r="G1529" s="218" t="s">
        <v>7572</v>
      </c>
      <c r="H1529" s="218" t="s">
        <v>7573</v>
      </c>
      <c r="I1529" s="218" t="s">
        <v>7574</v>
      </c>
      <c r="J1529" s="218" t="s">
        <v>7610</v>
      </c>
      <c r="K1529" s="218" t="s">
        <v>7611</v>
      </c>
      <c r="L1529" s="218" t="s">
        <v>7612</v>
      </c>
      <c r="M1529" s="218" t="s">
        <v>7613</v>
      </c>
      <c r="N1529" s="218" t="s">
        <v>3219</v>
      </c>
      <c r="O1529" s="218" t="s">
        <v>1079</v>
      </c>
      <c r="P1529" s="218" t="s">
        <v>2362</v>
      </c>
      <c r="Q1529" s="218" t="s">
        <v>1539</v>
      </c>
      <c r="R1529" s="219">
        <v>43797</v>
      </c>
      <c r="S1529" s="218"/>
      <c r="T1529" s="218"/>
    </row>
    <row r="1530" spans="1:20" s="226" customFormat="1" hidden="1" x14ac:dyDescent="0.3">
      <c r="A1530" s="218">
        <v>858</v>
      </c>
      <c r="B1530" s="218" t="s">
        <v>1070</v>
      </c>
      <c r="C1530" s="218" t="s">
        <v>1080</v>
      </c>
      <c r="D1530" s="223">
        <v>22682</v>
      </c>
      <c r="E1530" s="223" t="s">
        <v>7570</v>
      </c>
      <c r="F1530" s="218" t="s">
        <v>7571</v>
      </c>
      <c r="G1530" s="218" t="s">
        <v>7572</v>
      </c>
      <c r="H1530" s="218" t="s">
        <v>7573</v>
      </c>
      <c r="I1530" s="218" t="s">
        <v>7574</v>
      </c>
      <c r="J1530" s="218" t="s">
        <v>7614</v>
      </c>
      <c r="K1530" s="218" t="s">
        <v>7615</v>
      </c>
      <c r="L1530" s="218" t="s">
        <v>7616</v>
      </c>
      <c r="M1530" s="218" t="s">
        <v>7617</v>
      </c>
      <c r="N1530" s="218" t="s">
        <v>1105</v>
      </c>
      <c r="O1530" s="218" t="s">
        <v>1079</v>
      </c>
      <c r="P1530" s="218" t="s">
        <v>4790</v>
      </c>
      <c r="Q1530" s="218" t="s">
        <v>6183</v>
      </c>
      <c r="R1530" s="219">
        <v>44713</v>
      </c>
      <c r="S1530" s="218" t="s">
        <v>48</v>
      </c>
      <c r="T1530" s="218">
        <v>29</v>
      </c>
    </row>
    <row r="1531" spans="1:20" s="226" customFormat="1" hidden="1" x14ac:dyDescent="0.3">
      <c r="A1531" s="218">
        <v>859</v>
      </c>
      <c r="B1531" s="218" t="s">
        <v>1070</v>
      </c>
      <c r="C1531" s="218" t="s">
        <v>1080</v>
      </c>
      <c r="D1531" s="223">
        <v>22682</v>
      </c>
      <c r="E1531" s="223" t="s">
        <v>7570</v>
      </c>
      <c r="F1531" s="218" t="s">
        <v>7571</v>
      </c>
      <c r="G1531" s="218" t="s">
        <v>7572</v>
      </c>
      <c r="H1531" s="218" t="s">
        <v>7573</v>
      </c>
      <c r="I1531" s="218" t="s">
        <v>7574</v>
      </c>
      <c r="J1531" s="218" t="s">
        <v>7618</v>
      </c>
      <c r="K1531" s="218" t="s">
        <v>7619</v>
      </c>
      <c r="L1531" s="218" t="s">
        <v>7620</v>
      </c>
      <c r="M1531" s="218" t="s">
        <v>7621</v>
      </c>
      <c r="N1531" s="218" t="s">
        <v>1113</v>
      </c>
      <c r="O1531" s="218" t="s">
        <v>1114</v>
      </c>
      <c r="P1531" s="223" t="s">
        <v>1080</v>
      </c>
      <c r="Q1531" s="218" t="s">
        <v>116</v>
      </c>
      <c r="R1531" s="219">
        <v>44713</v>
      </c>
      <c r="S1531" s="218" t="s">
        <v>48</v>
      </c>
      <c r="T1531" s="218">
        <v>29</v>
      </c>
    </row>
    <row r="1532" spans="1:20" s="226" customFormat="1" hidden="1" x14ac:dyDescent="0.3">
      <c r="A1532" s="218">
        <v>860</v>
      </c>
      <c r="B1532" s="218" t="s">
        <v>1070</v>
      </c>
      <c r="C1532" s="218" t="s">
        <v>1080</v>
      </c>
      <c r="D1532" s="223">
        <v>22682</v>
      </c>
      <c r="E1532" s="223" t="s">
        <v>7570</v>
      </c>
      <c r="F1532" s="218" t="s">
        <v>7571</v>
      </c>
      <c r="G1532" s="218" t="s">
        <v>7572</v>
      </c>
      <c r="H1532" s="218" t="s">
        <v>7573</v>
      </c>
      <c r="I1532" s="218" t="s">
        <v>7574</v>
      </c>
      <c r="J1532" s="218" t="s">
        <v>7622</v>
      </c>
      <c r="K1532" s="218" t="s">
        <v>7623</v>
      </c>
      <c r="L1532" s="218" t="s">
        <v>7624</v>
      </c>
      <c r="M1532" s="218" t="s">
        <v>7625</v>
      </c>
      <c r="N1532" s="218" t="s">
        <v>1999</v>
      </c>
      <c r="O1532" s="218" t="s">
        <v>1079</v>
      </c>
      <c r="P1532" s="223" t="s">
        <v>1080</v>
      </c>
      <c r="Q1532" s="218" t="s">
        <v>1128</v>
      </c>
      <c r="R1532" s="219">
        <v>44713</v>
      </c>
      <c r="S1532" s="218" t="s">
        <v>48</v>
      </c>
      <c r="T1532" s="218">
        <v>29</v>
      </c>
    </row>
    <row r="1533" spans="1:20" s="226" customFormat="1" ht="28.8" hidden="1" x14ac:dyDescent="0.3">
      <c r="A1533" s="218">
        <v>861</v>
      </c>
      <c r="B1533" s="218" t="s">
        <v>1070</v>
      </c>
      <c r="C1533" s="218" t="s">
        <v>1080</v>
      </c>
      <c r="D1533" s="223">
        <v>22682</v>
      </c>
      <c r="E1533" s="223" t="s">
        <v>7570</v>
      </c>
      <c r="F1533" s="218" t="s">
        <v>7571</v>
      </c>
      <c r="G1533" s="218" t="s">
        <v>7572</v>
      </c>
      <c r="H1533" s="218" t="s">
        <v>7573</v>
      </c>
      <c r="I1533" s="218" t="s">
        <v>7574</v>
      </c>
      <c r="J1533" s="218" t="s">
        <v>7626</v>
      </c>
      <c r="K1533" s="218" t="s">
        <v>7627</v>
      </c>
      <c r="L1533" s="218" t="s">
        <v>7628</v>
      </c>
      <c r="M1533" s="218" t="s">
        <v>7629</v>
      </c>
      <c r="N1533" s="218" t="s">
        <v>1105</v>
      </c>
      <c r="O1533" s="218" t="s">
        <v>1079</v>
      </c>
      <c r="P1533" s="218" t="s">
        <v>2362</v>
      </c>
      <c r="Q1533" s="218" t="s">
        <v>4823</v>
      </c>
      <c r="R1533" s="219">
        <v>44713</v>
      </c>
      <c r="S1533" s="218" t="s">
        <v>48</v>
      </c>
      <c r="T1533" s="218">
        <v>29</v>
      </c>
    </row>
    <row r="1534" spans="1:20" s="226" customFormat="1" ht="28.8" hidden="1" x14ac:dyDescent="0.3">
      <c r="A1534" s="218">
        <v>862</v>
      </c>
      <c r="B1534" s="218" t="s">
        <v>1070</v>
      </c>
      <c r="C1534" s="218" t="s">
        <v>1080</v>
      </c>
      <c r="D1534" s="223">
        <v>22682</v>
      </c>
      <c r="E1534" s="223" t="s">
        <v>7570</v>
      </c>
      <c r="F1534" s="218" t="s">
        <v>7571</v>
      </c>
      <c r="G1534" s="218" t="s">
        <v>7572</v>
      </c>
      <c r="H1534" s="218" t="s">
        <v>7573</v>
      </c>
      <c r="I1534" s="218" t="s">
        <v>7574</v>
      </c>
      <c r="J1534" s="218" t="s">
        <v>7630</v>
      </c>
      <c r="K1534" s="218" t="s">
        <v>7631</v>
      </c>
      <c r="L1534" s="218" t="s">
        <v>7632</v>
      </c>
      <c r="M1534" s="218" t="s">
        <v>7633</v>
      </c>
      <c r="N1534" s="218" t="s">
        <v>3219</v>
      </c>
      <c r="O1534" s="218" t="s">
        <v>1079</v>
      </c>
      <c r="P1534" s="218" t="s">
        <v>2362</v>
      </c>
      <c r="Q1534" s="218" t="s">
        <v>1539</v>
      </c>
      <c r="R1534" s="219">
        <v>44713</v>
      </c>
      <c r="S1534" s="218" t="s">
        <v>48</v>
      </c>
      <c r="T1534" s="218">
        <v>29</v>
      </c>
    </row>
    <row r="1535" spans="1:20" s="226" customFormat="1" ht="28.8" hidden="1" x14ac:dyDescent="0.3">
      <c r="A1535" s="218">
        <v>863</v>
      </c>
      <c r="B1535" s="218" t="s">
        <v>1070</v>
      </c>
      <c r="C1535" s="218" t="s">
        <v>1080</v>
      </c>
      <c r="D1535" s="223">
        <v>22682</v>
      </c>
      <c r="E1535" s="223" t="s">
        <v>7570</v>
      </c>
      <c r="F1535" s="218" t="s">
        <v>7571</v>
      </c>
      <c r="G1535" s="218" t="s">
        <v>7572</v>
      </c>
      <c r="H1535" s="218" t="s">
        <v>7573</v>
      </c>
      <c r="I1535" s="218" t="s">
        <v>7574</v>
      </c>
      <c r="J1535" s="218" t="s">
        <v>6260</v>
      </c>
      <c r="K1535" s="218" t="s">
        <v>7634</v>
      </c>
      <c r="L1535" s="218" t="s">
        <v>6262</v>
      </c>
      <c r="M1535" s="218" t="s">
        <v>7635</v>
      </c>
      <c r="N1535" s="218" t="s">
        <v>1141</v>
      </c>
      <c r="O1535" s="218" t="s">
        <v>1145</v>
      </c>
      <c r="P1535" s="218" t="s">
        <v>2362</v>
      </c>
      <c r="Q1535" s="218" t="s">
        <v>116</v>
      </c>
      <c r="R1535" s="219">
        <v>44713</v>
      </c>
      <c r="S1535" s="218" t="s">
        <v>48</v>
      </c>
      <c r="T1535" s="218">
        <v>29</v>
      </c>
    </row>
    <row r="1536" spans="1:20" s="226" customFormat="1" hidden="1" x14ac:dyDescent="0.3">
      <c r="A1536" s="218">
        <v>864</v>
      </c>
      <c r="B1536" s="218" t="s">
        <v>1070</v>
      </c>
      <c r="C1536" s="218" t="s">
        <v>1080</v>
      </c>
      <c r="D1536" s="223">
        <v>22682</v>
      </c>
      <c r="E1536" s="223" t="s">
        <v>7570</v>
      </c>
      <c r="F1536" s="218" t="s">
        <v>7571</v>
      </c>
      <c r="G1536" s="218" t="s">
        <v>7572</v>
      </c>
      <c r="H1536" s="218" t="s">
        <v>7573</v>
      </c>
      <c r="I1536" s="218" t="s">
        <v>7574</v>
      </c>
      <c r="J1536" s="218" t="s">
        <v>7475</v>
      </c>
      <c r="K1536" s="218" t="s">
        <v>7476</v>
      </c>
      <c r="L1536" s="218" t="s">
        <v>7477</v>
      </c>
      <c r="M1536" s="218" t="s">
        <v>7636</v>
      </c>
      <c r="N1536" s="218" t="s">
        <v>1105</v>
      </c>
      <c r="O1536" s="218" t="s">
        <v>1079</v>
      </c>
      <c r="P1536" s="223" t="s">
        <v>1080</v>
      </c>
      <c r="Q1536" s="218" t="s">
        <v>4823</v>
      </c>
      <c r="R1536" s="219">
        <v>44713</v>
      </c>
      <c r="S1536" s="218" t="s">
        <v>48</v>
      </c>
      <c r="T1536" s="218">
        <v>29</v>
      </c>
    </row>
    <row r="1537" spans="1:20" s="226" customFormat="1" ht="28.8" hidden="1" x14ac:dyDescent="0.3">
      <c r="A1537" s="218">
        <v>865</v>
      </c>
      <c r="B1537" s="218" t="s">
        <v>1070</v>
      </c>
      <c r="C1537" s="218" t="s">
        <v>1080</v>
      </c>
      <c r="D1537" s="223">
        <v>22682</v>
      </c>
      <c r="E1537" s="223" t="s">
        <v>7570</v>
      </c>
      <c r="F1537" s="218" t="s">
        <v>7571</v>
      </c>
      <c r="G1537" s="218" t="s">
        <v>7572</v>
      </c>
      <c r="H1537" s="218" t="s">
        <v>7573</v>
      </c>
      <c r="I1537" s="218" t="s">
        <v>7574</v>
      </c>
      <c r="J1537" s="218" t="s">
        <v>7637</v>
      </c>
      <c r="K1537" s="218" t="s">
        <v>7638</v>
      </c>
      <c r="L1537" s="218" t="s">
        <v>7639</v>
      </c>
      <c r="M1537" s="218" t="s">
        <v>7640</v>
      </c>
      <c r="N1537" s="218" t="s">
        <v>1141</v>
      </c>
      <c r="O1537" s="218" t="s">
        <v>1114</v>
      </c>
      <c r="P1537" s="218" t="s">
        <v>2362</v>
      </c>
      <c r="Q1537" s="218" t="s">
        <v>116</v>
      </c>
      <c r="R1537" s="219">
        <v>43797</v>
      </c>
      <c r="S1537" s="218"/>
      <c r="T1537" s="218"/>
    </row>
    <row r="1538" spans="1:20" s="226" customFormat="1" hidden="1" x14ac:dyDescent="0.3">
      <c r="A1538" s="218">
        <v>866</v>
      </c>
      <c r="B1538" s="218" t="s">
        <v>1070</v>
      </c>
      <c r="C1538" s="218" t="s">
        <v>1080</v>
      </c>
      <c r="D1538" s="223">
        <v>22685</v>
      </c>
      <c r="E1538" s="223" t="s">
        <v>7641</v>
      </c>
      <c r="F1538" s="218" t="s">
        <v>7642</v>
      </c>
      <c r="G1538" s="228" t="s">
        <v>2623</v>
      </c>
      <c r="H1538" s="218" t="s">
        <v>2623</v>
      </c>
      <c r="I1538" s="218" t="s">
        <v>2623</v>
      </c>
      <c r="J1538" s="218" t="s">
        <v>7643</v>
      </c>
      <c r="K1538" s="218" t="s">
        <v>7644</v>
      </c>
      <c r="L1538" s="218" t="s">
        <v>7645</v>
      </c>
      <c r="M1538" s="218" t="s">
        <v>7646</v>
      </c>
      <c r="N1538" s="218" t="s">
        <v>3842</v>
      </c>
      <c r="O1538" s="218" t="s">
        <v>1079</v>
      </c>
      <c r="P1538" s="223" t="s">
        <v>1080</v>
      </c>
      <c r="Q1538" s="218" t="s">
        <v>7647</v>
      </c>
      <c r="R1538" s="141">
        <v>44866</v>
      </c>
      <c r="S1538" s="218" t="s">
        <v>2226</v>
      </c>
      <c r="T1538" s="218">
        <v>23</v>
      </c>
    </row>
    <row r="1539" spans="1:20" s="226" customFormat="1" ht="28.8" hidden="1" x14ac:dyDescent="0.3">
      <c r="A1539" s="218">
        <v>867</v>
      </c>
      <c r="B1539" s="218" t="s">
        <v>1070</v>
      </c>
      <c r="C1539" s="218" t="s">
        <v>1080</v>
      </c>
      <c r="D1539" s="223">
        <v>22685</v>
      </c>
      <c r="E1539" s="223" t="s">
        <v>7641</v>
      </c>
      <c r="F1539" s="218" t="s">
        <v>7642</v>
      </c>
      <c r="G1539" s="228" t="s">
        <v>2623</v>
      </c>
      <c r="H1539" s="218" t="s">
        <v>2623</v>
      </c>
      <c r="I1539" s="218" t="s">
        <v>2623</v>
      </c>
      <c r="J1539" s="218" t="s">
        <v>7648</v>
      </c>
      <c r="K1539" s="218" t="s">
        <v>7649</v>
      </c>
      <c r="L1539" s="218" t="s">
        <v>7650</v>
      </c>
      <c r="M1539" s="218" t="s">
        <v>7651</v>
      </c>
      <c r="N1539" s="218" t="s">
        <v>3219</v>
      </c>
      <c r="O1539" s="218" t="s">
        <v>1079</v>
      </c>
      <c r="P1539" s="218" t="s">
        <v>2362</v>
      </c>
      <c r="Q1539" s="218" t="s">
        <v>1539</v>
      </c>
      <c r="R1539" s="141">
        <v>44866</v>
      </c>
      <c r="S1539" s="218" t="s">
        <v>2226</v>
      </c>
      <c r="T1539" s="218">
        <v>23</v>
      </c>
    </row>
    <row r="1540" spans="1:20" s="226" customFormat="1" ht="28.8" hidden="1" x14ac:dyDescent="0.3">
      <c r="A1540" s="218">
        <v>868</v>
      </c>
      <c r="B1540" s="218" t="s">
        <v>1070</v>
      </c>
      <c r="C1540" s="218" t="s">
        <v>1080</v>
      </c>
      <c r="D1540" s="223">
        <v>22685</v>
      </c>
      <c r="E1540" s="223" t="s">
        <v>7641</v>
      </c>
      <c r="F1540" s="218" t="s">
        <v>7642</v>
      </c>
      <c r="G1540" s="228" t="s">
        <v>2623</v>
      </c>
      <c r="H1540" s="218" t="s">
        <v>2623</v>
      </c>
      <c r="I1540" s="218" t="s">
        <v>2623</v>
      </c>
      <c r="J1540" s="218" t="s">
        <v>7652</v>
      </c>
      <c r="K1540" s="218" t="s">
        <v>7653</v>
      </c>
      <c r="L1540" s="218" t="s">
        <v>7654</v>
      </c>
      <c r="M1540" s="218" t="s">
        <v>7655</v>
      </c>
      <c r="N1540" s="218" t="s">
        <v>3219</v>
      </c>
      <c r="O1540" s="218" t="s">
        <v>1079</v>
      </c>
      <c r="P1540" s="218" t="s">
        <v>2362</v>
      </c>
      <c r="Q1540" s="218" t="s">
        <v>1539</v>
      </c>
      <c r="R1540" s="141">
        <v>44866</v>
      </c>
      <c r="S1540" s="218" t="s">
        <v>2226</v>
      </c>
      <c r="T1540" s="218">
        <v>23</v>
      </c>
    </row>
    <row r="1541" spans="1:20" s="226" customFormat="1" ht="28.8" hidden="1" x14ac:dyDescent="0.3">
      <c r="A1541" s="218">
        <v>869</v>
      </c>
      <c r="B1541" s="218" t="s">
        <v>1070</v>
      </c>
      <c r="C1541" s="218" t="s">
        <v>1080</v>
      </c>
      <c r="D1541" s="223">
        <v>22685</v>
      </c>
      <c r="E1541" s="223" t="s">
        <v>7641</v>
      </c>
      <c r="F1541" s="218" t="s">
        <v>7642</v>
      </c>
      <c r="G1541" s="228" t="s">
        <v>2623</v>
      </c>
      <c r="H1541" s="218" t="s">
        <v>2623</v>
      </c>
      <c r="I1541" s="218" t="s">
        <v>2623</v>
      </c>
      <c r="J1541" s="218" t="s">
        <v>7656</v>
      </c>
      <c r="K1541" s="218" t="s">
        <v>7657</v>
      </c>
      <c r="L1541" s="218" t="s">
        <v>7658</v>
      </c>
      <c r="M1541" s="218" t="s">
        <v>7659</v>
      </c>
      <c r="N1541" s="218" t="s">
        <v>3219</v>
      </c>
      <c r="O1541" s="218" t="s">
        <v>1079</v>
      </c>
      <c r="P1541" s="218" t="s">
        <v>2362</v>
      </c>
      <c r="Q1541" s="218" t="s">
        <v>1539</v>
      </c>
      <c r="R1541" s="141">
        <v>44866</v>
      </c>
      <c r="S1541" s="218" t="s">
        <v>2226</v>
      </c>
      <c r="T1541" s="218">
        <v>23</v>
      </c>
    </row>
    <row r="1542" spans="1:20" s="226" customFormat="1" ht="28.8" hidden="1" x14ac:dyDescent="0.3">
      <c r="A1542" s="218">
        <v>870</v>
      </c>
      <c r="B1542" s="218" t="s">
        <v>1070</v>
      </c>
      <c r="C1542" s="218" t="s">
        <v>1080</v>
      </c>
      <c r="D1542" s="223">
        <v>22685</v>
      </c>
      <c r="E1542" s="223" t="s">
        <v>7641</v>
      </c>
      <c r="F1542" s="218" t="s">
        <v>7642</v>
      </c>
      <c r="G1542" s="228" t="s">
        <v>2623</v>
      </c>
      <c r="H1542" s="218" t="s">
        <v>2623</v>
      </c>
      <c r="I1542" s="218" t="s">
        <v>2623</v>
      </c>
      <c r="J1542" s="218" t="s">
        <v>7660</v>
      </c>
      <c r="K1542" s="218" t="s">
        <v>7661</v>
      </c>
      <c r="L1542" s="218" t="s">
        <v>7662</v>
      </c>
      <c r="M1542" s="218" t="s">
        <v>7663</v>
      </c>
      <c r="N1542" s="218" t="s">
        <v>3219</v>
      </c>
      <c r="O1542" s="218" t="s">
        <v>1079</v>
      </c>
      <c r="P1542" s="218" t="s">
        <v>2362</v>
      </c>
      <c r="Q1542" s="218" t="s">
        <v>1539</v>
      </c>
      <c r="R1542" s="141">
        <v>44866</v>
      </c>
      <c r="S1542" s="218" t="s">
        <v>2226</v>
      </c>
      <c r="T1542" s="218">
        <v>23</v>
      </c>
    </row>
    <row r="1543" spans="1:20" s="226" customFormat="1" ht="28.8" hidden="1" x14ac:dyDescent="0.3">
      <c r="A1543" s="218">
        <v>871</v>
      </c>
      <c r="B1543" s="218" t="s">
        <v>1070</v>
      </c>
      <c r="C1543" s="218" t="s">
        <v>1080</v>
      </c>
      <c r="D1543" s="223">
        <v>22685</v>
      </c>
      <c r="E1543" s="223" t="s">
        <v>7641</v>
      </c>
      <c r="F1543" s="218" t="s">
        <v>7642</v>
      </c>
      <c r="G1543" s="228" t="s">
        <v>2623</v>
      </c>
      <c r="H1543" s="218" t="s">
        <v>2623</v>
      </c>
      <c r="I1543" s="218" t="s">
        <v>2623</v>
      </c>
      <c r="J1543" s="218" t="s">
        <v>7664</v>
      </c>
      <c r="K1543" s="218" t="s">
        <v>7665</v>
      </c>
      <c r="L1543" s="218" t="s">
        <v>7666</v>
      </c>
      <c r="M1543" s="218" t="s">
        <v>7667</v>
      </c>
      <c r="N1543" s="218" t="s">
        <v>3219</v>
      </c>
      <c r="O1543" s="218" t="s">
        <v>1079</v>
      </c>
      <c r="P1543" s="218" t="s">
        <v>2362</v>
      </c>
      <c r="Q1543" s="218" t="s">
        <v>1539</v>
      </c>
      <c r="R1543" s="141">
        <v>44866</v>
      </c>
      <c r="S1543" s="218" t="s">
        <v>2226</v>
      </c>
      <c r="T1543" s="218">
        <v>23</v>
      </c>
    </row>
    <row r="1544" spans="1:20" s="226" customFormat="1" ht="28.8" hidden="1" x14ac:dyDescent="0.3">
      <c r="A1544" s="218">
        <v>872</v>
      </c>
      <c r="B1544" s="218" t="s">
        <v>1070</v>
      </c>
      <c r="C1544" s="218" t="s">
        <v>1080</v>
      </c>
      <c r="D1544" s="223">
        <v>22685</v>
      </c>
      <c r="E1544" s="223" t="s">
        <v>7641</v>
      </c>
      <c r="F1544" s="218" t="s">
        <v>7642</v>
      </c>
      <c r="G1544" s="228" t="s">
        <v>2623</v>
      </c>
      <c r="H1544" s="218" t="s">
        <v>2623</v>
      </c>
      <c r="I1544" s="218" t="s">
        <v>2623</v>
      </c>
      <c r="J1544" s="218" t="s">
        <v>7668</v>
      </c>
      <c r="K1544" s="218" t="s">
        <v>7657</v>
      </c>
      <c r="L1544" s="218" t="s">
        <v>7669</v>
      </c>
      <c r="M1544" s="218" t="s">
        <v>7670</v>
      </c>
      <c r="N1544" s="218" t="s">
        <v>1999</v>
      </c>
      <c r="O1544" s="218" t="s">
        <v>1079</v>
      </c>
      <c r="P1544" s="218" t="s">
        <v>2362</v>
      </c>
      <c r="Q1544" s="218" t="s">
        <v>1128</v>
      </c>
      <c r="R1544" s="141">
        <v>44866</v>
      </c>
      <c r="S1544" s="218" t="s">
        <v>2226</v>
      </c>
      <c r="T1544" s="218">
        <v>23</v>
      </c>
    </row>
    <row r="1545" spans="1:20" s="226" customFormat="1" ht="28.8" hidden="1" x14ac:dyDescent="0.3">
      <c r="A1545" s="218">
        <v>873</v>
      </c>
      <c r="B1545" s="218" t="s">
        <v>1070</v>
      </c>
      <c r="C1545" s="218" t="s">
        <v>1080</v>
      </c>
      <c r="D1545" s="223">
        <v>22685</v>
      </c>
      <c r="E1545" s="223" t="s">
        <v>7641</v>
      </c>
      <c r="F1545" s="218" t="s">
        <v>7642</v>
      </c>
      <c r="G1545" s="228" t="s">
        <v>2623</v>
      </c>
      <c r="H1545" s="218" t="s">
        <v>2623</v>
      </c>
      <c r="I1545" s="218" t="s">
        <v>2623</v>
      </c>
      <c r="J1545" s="218" t="s">
        <v>7671</v>
      </c>
      <c r="K1545" s="218" t="s">
        <v>7672</v>
      </c>
      <c r="L1545" s="218" t="s">
        <v>7673</v>
      </c>
      <c r="M1545" s="218" t="s">
        <v>7674</v>
      </c>
      <c r="N1545" s="218" t="s">
        <v>1141</v>
      </c>
      <c r="O1545" s="218" t="s">
        <v>1114</v>
      </c>
      <c r="P1545" s="218" t="s">
        <v>2362</v>
      </c>
      <c r="Q1545" s="218" t="s">
        <v>116</v>
      </c>
      <c r="R1545" s="141">
        <v>44866</v>
      </c>
      <c r="S1545" s="218" t="s">
        <v>2226</v>
      </c>
      <c r="T1545" s="218">
        <v>23</v>
      </c>
    </row>
    <row r="1546" spans="1:20" s="226" customFormat="1" hidden="1" x14ac:dyDescent="0.3">
      <c r="A1546" s="218">
        <v>874</v>
      </c>
      <c r="B1546" s="218" t="s">
        <v>1070</v>
      </c>
      <c r="C1546" s="218" t="s">
        <v>1080</v>
      </c>
      <c r="D1546" s="223">
        <v>22685</v>
      </c>
      <c r="E1546" s="223" t="s">
        <v>7641</v>
      </c>
      <c r="F1546" s="218" t="s">
        <v>7642</v>
      </c>
      <c r="G1546" s="228" t="s">
        <v>2623</v>
      </c>
      <c r="H1546" s="218" t="s">
        <v>2623</v>
      </c>
      <c r="I1546" s="218" t="s">
        <v>2623</v>
      </c>
      <c r="J1546" s="218" t="s">
        <v>7500</v>
      </c>
      <c r="K1546" s="218" t="s">
        <v>7501</v>
      </c>
      <c r="L1546" s="218" t="s">
        <v>7502</v>
      </c>
      <c r="M1546" s="218" t="s">
        <v>7503</v>
      </c>
      <c r="N1546" s="218" t="s">
        <v>1758</v>
      </c>
      <c r="O1546" s="218" t="s">
        <v>1079</v>
      </c>
      <c r="P1546" s="223" t="s">
        <v>1080</v>
      </c>
      <c r="Q1546" s="218" t="s">
        <v>5439</v>
      </c>
      <c r="R1546" s="141">
        <v>44866</v>
      </c>
      <c r="S1546" s="218" t="s">
        <v>2226</v>
      </c>
      <c r="T1546" s="218">
        <v>23</v>
      </c>
    </row>
    <row r="1547" spans="1:20" s="226" customFormat="1" ht="28.8" hidden="1" x14ac:dyDescent="0.3">
      <c r="A1547" s="218">
        <v>875</v>
      </c>
      <c r="B1547" s="218" t="s">
        <v>1070</v>
      </c>
      <c r="C1547" s="218" t="s">
        <v>1080</v>
      </c>
      <c r="D1547" s="223">
        <v>22685</v>
      </c>
      <c r="E1547" s="223" t="s">
        <v>7641</v>
      </c>
      <c r="F1547" s="218" t="s">
        <v>7642</v>
      </c>
      <c r="G1547" s="228" t="s">
        <v>2623</v>
      </c>
      <c r="H1547" s="218" t="s">
        <v>2623</v>
      </c>
      <c r="I1547" s="218" t="s">
        <v>2623</v>
      </c>
      <c r="J1547" s="218" t="s">
        <v>7675</v>
      </c>
      <c r="K1547" s="218" t="s">
        <v>7676</v>
      </c>
      <c r="L1547" s="218" t="s">
        <v>7677</v>
      </c>
      <c r="M1547" s="218" t="s">
        <v>7678</v>
      </c>
      <c r="N1547" s="218" t="s">
        <v>1758</v>
      </c>
      <c r="O1547" s="218" t="s">
        <v>1079</v>
      </c>
      <c r="P1547" s="218" t="s">
        <v>2362</v>
      </c>
      <c r="Q1547" s="218" t="s">
        <v>5439</v>
      </c>
      <c r="R1547" s="141">
        <v>44866</v>
      </c>
      <c r="S1547" s="218" t="s">
        <v>2226</v>
      </c>
      <c r="T1547" s="218">
        <v>23</v>
      </c>
    </row>
    <row r="1548" spans="1:20" s="226" customFormat="1" ht="28.8" hidden="1" x14ac:dyDescent="0.3">
      <c r="A1548" s="218">
        <v>876</v>
      </c>
      <c r="B1548" s="218" t="s">
        <v>1070</v>
      </c>
      <c r="C1548" s="218" t="s">
        <v>1080</v>
      </c>
      <c r="D1548" s="223">
        <v>22685</v>
      </c>
      <c r="E1548" s="223" t="s">
        <v>7641</v>
      </c>
      <c r="F1548" s="218" t="s">
        <v>7642</v>
      </c>
      <c r="G1548" s="228" t="s">
        <v>2623</v>
      </c>
      <c r="H1548" s="218" t="s">
        <v>2623</v>
      </c>
      <c r="I1548" s="218" t="s">
        <v>2623</v>
      </c>
      <c r="J1548" s="218" t="s">
        <v>7679</v>
      </c>
      <c r="K1548" s="218" t="s">
        <v>7680</v>
      </c>
      <c r="L1548" s="218" t="s">
        <v>7681</v>
      </c>
      <c r="M1548" s="218" t="s">
        <v>7682</v>
      </c>
      <c r="N1548" s="218" t="s">
        <v>1758</v>
      </c>
      <c r="O1548" s="218" t="s">
        <v>1079</v>
      </c>
      <c r="P1548" s="218" t="s">
        <v>2362</v>
      </c>
      <c r="Q1548" s="218" t="s">
        <v>1760</v>
      </c>
      <c r="R1548" s="141">
        <v>44866</v>
      </c>
      <c r="S1548" s="218" t="s">
        <v>2226</v>
      </c>
      <c r="T1548" s="218">
        <v>23</v>
      </c>
    </row>
    <row r="1549" spans="1:20" s="226" customFormat="1" ht="57.6" hidden="1" customHeight="1" x14ac:dyDescent="0.3">
      <c r="A1549" s="218">
        <v>877</v>
      </c>
      <c r="B1549" s="218" t="s">
        <v>1070</v>
      </c>
      <c r="C1549" s="218" t="s">
        <v>1080</v>
      </c>
      <c r="D1549" s="223">
        <v>22685</v>
      </c>
      <c r="E1549" s="223" t="s">
        <v>7641</v>
      </c>
      <c r="F1549" s="218" t="s">
        <v>7642</v>
      </c>
      <c r="G1549" s="228" t="s">
        <v>2623</v>
      </c>
      <c r="H1549" s="218" t="s">
        <v>2623</v>
      </c>
      <c r="I1549" s="218" t="s">
        <v>2623</v>
      </c>
      <c r="J1549" s="218" t="s">
        <v>7683</v>
      </c>
      <c r="K1549" s="218" t="s">
        <v>7684</v>
      </c>
      <c r="L1549" s="218" t="s">
        <v>7685</v>
      </c>
      <c r="M1549" s="218" t="s">
        <v>7686</v>
      </c>
      <c r="N1549" s="218" t="s">
        <v>1758</v>
      </c>
      <c r="O1549" s="218" t="s">
        <v>1079</v>
      </c>
      <c r="P1549" s="218" t="s">
        <v>2362</v>
      </c>
      <c r="Q1549" s="218" t="s">
        <v>1760</v>
      </c>
      <c r="R1549" s="141">
        <v>44866</v>
      </c>
      <c r="S1549" s="218" t="s">
        <v>2226</v>
      </c>
      <c r="T1549" s="218">
        <v>23</v>
      </c>
    </row>
    <row r="1550" spans="1:20" s="226" customFormat="1" hidden="1" x14ac:dyDescent="0.3">
      <c r="A1550" s="218">
        <v>878</v>
      </c>
      <c r="B1550" s="218" t="s">
        <v>1070</v>
      </c>
      <c r="C1550" s="218" t="s">
        <v>1080</v>
      </c>
      <c r="D1550" s="223">
        <v>22685</v>
      </c>
      <c r="E1550" s="223" t="s">
        <v>7641</v>
      </c>
      <c r="F1550" s="218" t="s">
        <v>7642</v>
      </c>
      <c r="G1550" s="228" t="s">
        <v>2623</v>
      </c>
      <c r="H1550" s="218" t="s">
        <v>2623</v>
      </c>
      <c r="I1550" s="218" t="s">
        <v>2623</v>
      </c>
      <c r="J1550" s="218" t="s">
        <v>7687</v>
      </c>
      <c r="K1550" s="218" t="s">
        <v>7688</v>
      </c>
      <c r="L1550" s="218" t="s">
        <v>7689</v>
      </c>
      <c r="M1550" s="218" t="s">
        <v>7690</v>
      </c>
      <c r="N1550" s="218" t="s">
        <v>1758</v>
      </c>
      <c r="O1550" s="218" t="s">
        <v>1079</v>
      </c>
      <c r="P1550" s="223" t="s">
        <v>1080</v>
      </c>
      <c r="Q1550" s="218" t="s">
        <v>5439</v>
      </c>
      <c r="R1550" s="141">
        <v>44866</v>
      </c>
      <c r="S1550" s="218" t="s">
        <v>2226</v>
      </c>
      <c r="T1550" s="218">
        <v>23</v>
      </c>
    </row>
    <row r="1551" spans="1:20" s="226" customFormat="1" ht="28.8" hidden="1" x14ac:dyDescent="0.3">
      <c r="A1551" s="218">
        <v>879</v>
      </c>
      <c r="B1551" s="218" t="s">
        <v>1070</v>
      </c>
      <c r="C1551" s="218" t="s">
        <v>1080</v>
      </c>
      <c r="D1551" s="223">
        <v>22685</v>
      </c>
      <c r="E1551" s="223" t="s">
        <v>7641</v>
      </c>
      <c r="F1551" s="218" t="s">
        <v>7642</v>
      </c>
      <c r="G1551" s="228" t="s">
        <v>2623</v>
      </c>
      <c r="H1551" s="140" t="s">
        <v>2623</v>
      </c>
      <c r="I1551" s="140" t="s">
        <v>2623</v>
      </c>
      <c r="J1551" s="140" t="s">
        <v>7691</v>
      </c>
      <c r="K1551" s="218" t="s">
        <v>7692</v>
      </c>
      <c r="L1551" s="140" t="s">
        <v>7693</v>
      </c>
      <c r="M1551" s="140" t="s">
        <v>7694</v>
      </c>
      <c r="N1551" s="140" t="s">
        <v>1141</v>
      </c>
      <c r="O1551" s="140" t="s">
        <v>1114</v>
      </c>
      <c r="P1551" s="140" t="s">
        <v>2362</v>
      </c>
      <c r="Q1551" s="140" t="s">
        <v>116</v>
      </c>
      <c r="R1551" s="141">
        <v>45170</v>
      </c>
      <c r="S1551" s="218" t="s">
        <v>1672</v>
      </c>
      <c r="T1551" s="218">
        <v>18</v>
      </c>
    </row>
    <row r="1552" spans="1:20" s="226" customFormat="1" hidden="1" x14ac:dyDescent="0.3">
      <c r="A1552" s="218">
        <v>880</v>
      </c>
      <c r="B1552" s="218" t="s">
        <v>1070</v>
      </c>
      <c r="C1552" s="218" t="s">
        <v>1080</v>
      </c>
      <c r="D1552" s="223">
        <v>22685</v>
      </c>
      <c r="E1552" s="223" t="s">
        <v>7641</v>
      </c>
      <c r="F1552" s="218" t="s">
        <v>7642</v>
      </c>
      <c r="G1552" s="218" t="s">
        <v>7695</v>
      </c>
      <c r="H1552" s="218" t="s">
        <v>7696</v>
      </c>
      <c r="I1552" s="218" t="s">
        <v>7697</v>
      </c>
      <c r="J1552" s="218" t="s">
        <v>7519</v>
      </c>
      <c r="K1552" s="218" t="s">
        <v>7520</v>
      </c>
      <c r="L1552" s="218" t="s">
        <v>7521</v>
      </c>
      <c r="M1552" s="218" t="s">
        <v>7698</v>
      </c>
      <c r="N1552" s="218" t="s">
        <v>1105</v>
      </c>
      <c r="O1552" s="218" t="s">
        <v>1079</v>
      </c>
      <c r="P1552" s="223" t="s">
        <v>1080</v>
      </c>
      <c r="Q1552" s="218" t="s">
        <v>1106</v>
      </c>
      <c r="R1552" s="219">
        <v>44770</v>
      </c>
      <c r="S1552" s="218" t="s">
        <v>1344</v>
      </c>
      <c r="T1552" s="218">
        <v>13</v>
      </c>
    </row>
    <row r="1553" spans="1:20" s="226" customFormat="1" ht="28.8" hidden="1" x14ac:dyDescent="0.3">
      <c r="A1553" s="218">
        <v>881</v>
      </c>
      <c r="B1553" s="218" t="s">
        <v>1070</v>
      </c>
      <c r="C1553" s="218" t="s">
        <v>1080</v>
      </c>
      <c r="D1553" s="223">
        <v>22685</v>
      </c>
      <c r="E1553" s="223" t="s">
        <v>7641</v>
      </c>
      <c r="F1553" s="218" t="s">
        <v>7642</v>
      </c>
      <c r="G1553" s="218" t="s">
        <v>7695</v>
      </c>
      <c r="H1553" s="218" t="s">
        <v>7696</v>
      </c>
      <c r="I1553" s="218" t="s">
        <v>7697</v>
      </c>
      <c r="J1553" s="218" t="s">
        <v>7699</v>
      </c>
      <c r="K1553" s="218" t="s">
        <v>7700</v>
      </c>
      <c r="L1553" s="218" t="s">
        <v>7701</v>
      </c>
      <c r="M1553" s="218" t="s">
        <v>7702</v>
      </c>
      <c r="N1553" s="218" t="s">
        <v>1105</v>
      </c>
      <c r="O1553" s="218" t="s">
        <v>1079</v>
      </c>
      <c r="P1553" s="218" t="s">
        <v>2362</v>
      </c>
      <c r="Q1553" s="218" t="s">
        <v>6183</v>
      </c>
      <c r="R1553" s="219">
        <v>43797</v>
      </c>
      <c r="S1553" s="218"/>
      <c r="T1553" s="218"/>
    </row>
    <row r="1554" spans="1:20" s="226" customFormat="1" ht="28.8" hidden="1" x14ac:dyDescent="0.3">
      <c r="A1554" s="218">
        <v>882</v>
      </c>
      <c r="B1554" s="218" t="s">
        <v>1070</v>
      </c>
      <c r="C1554" s="218" t="s">
        <v>1080</v>
      </c>
      <c r="D1554" s="223">
        <v>22685</v>
      </c>
      <c r="E1554" s="223" t="s">
        <v>7641</v>
      </c>
      <c r="F1554" s="218" t="s">
        <v>7642</v>
      </c>
      <c r="G1554" s="218" t="s">
        <v>7695</v>
      </c>
      <c r="H1554" s="218" t="s">
        <v>7696</v>
      </c>
      <c r="I1554" s="218" t="s">
        <v>7697</v>
      </c>
      <c r="J1554" s="218" t="s">
        <v>7703</v>
      </c>
      <c r="K1554" s="218" t="s">
        <v>7704</v>
      </c>
      <c r="L1554" s="218" t="s">
        <v>7705</v>
      </c>
      <c r="M1554" s="218" t="s">
        <v>7702</v>
      </c>
      <c r="N1554" s="218" t="s">
        <v>3219</v>
      </c>
      <c r="O1554" s="218" t="s">
        <v>1079</v>
      </c>
      <c r="P1554" s="218" t="s">
        <v>2362</v>
      </c>
      <c r="Q1554" s="218" t="s">
        <v>1539</v>
      </c>
      <c r="R1554" s="219">
        <v>43797</v>
      </c>
      <c r="S1554" s="218"/>
      <c r="T1554" s="218"/>
    </row>
    <row r="1555" spans="1:20" s="226" customFormat="1" ht="28.8" hidden="1" x14ac:dyDescent="0.3">
      <c r="A1555" s="218">
        <v>883</v>
      </c>
      <c r="B1555" s="218" t="s">
        <v>1070</v>
      </c>
      <c r="C1555" s="218" t="s">
        <v>1080</v>
      </c>
      <c r="D1555" s="223">
        <v>22685</v>
      </c>
      <c r="E1555" s="223" t="s">
        <v>7641</v>
      </c>
      <c r="F1555" s="218" t="s">
        <v>7642</v>
      </c>
      <c r="G1555" s="218" t="s">
        <v>7695</v>
      </c>
      <c r="H1555" s="218" t="s">
        <v>7696</v>
      </c>
      <c r="I1555" s="218" t="s">
        <v>7697</v>
      </c>
      <c r="J1555" s="218" t="s">
        <v>7706</v>
      </c>
      <c r="K1555" s="218" t="s">
        <v>7707</v>
      </c>
      <c r="L1555" s="218" t="s">
        <v>7708</v>
      </c>
      <c r="M1555" s="218" t="s">
        <v>7709</v>
      </c>
      <c r="N1555" s="218" t="s">
        <v>1105</v>
      </c>
      <c r="O1555" s="218" t="s">
        <v>1079</v>
      </c>
      <c r="P1555" s="218" t="s">
        <v>2362</v>
      </c>
      <c r="Q1555" s="218" t="s">
        <v>1106</v>
      </c>
      <c r="R1555" s="219">
        <v>43797</v>
      </c>
      <c r="S1555" s="218"/>
      <c r="T1555" s="218"/>
    </row>
    <row r="1556" spans="1:20" s="226" customFormat="1" ht="28.8" hidden="1" x14ac:dyDescent="0.3">
      <c r="A1556" s="218">
        <v>884</v>
      </c>
      <c r="B1556" s="218" t="s">
        <v>1070</v>
      </c>
      <c r="C1556" s="218" t="s">
        <v>1080</v>
      </c>
      <c r="D1556" s="223">
        <v>22685</v>
      </c>
      <c r="E1556" s="223" t="s">
        <v>7641</v>
      </c>
      <c r="F1556" s="218" t="s">
        <v>7642</v>
      </c>
      <c r="G1556" s="218" t="s">
        <v>7695</v>
      </c>
      <c r="H1556" s="218" t="s">
        <v>7696</v>
      </c>
      <c r="I1556" s="218" t="s">
        <v>7697</v>
      </c>
      <c r="J1556" s="218" t="s">
        <v>7710</v>
      </c>
      <c r="K1556" s="218" t="s">
        <v>7711</v>
      </c>
      <c r="L1556" s="218" t="s">
        <v>7712</v>
      </c>
      <c r="M1556" s="218" t="s">
        <v>7709</v>
      </c>
      <c r="N1556" s="218" t="s">
        <v>3219</v>
      </c>
      <c r="O1556" s="218" t="s">
        <v>1079</v>
      </c>
      <c r="P1556" s="218" t="s">
        <v>2362</v>
      </c>
      <c r="Q1556" s="218" t="s">
        <v>1539</v>
      </c>
      <c r="R1556" s="219">
        <v>43797</v>
      </c>
      <c r="S1556" s="218"/>
      <c r="T1556" s="218"/>
    </row>
    <row r="1557" spans="1:20" s="226" customFormat="1" ht="28.8" hidden="1" x14ac:dyDescent="0.3">
      <c r="A1557" s="218">
        <v>885</v>
      </c>
      <c r="B1557" s="218" t="s">
        <v>1070</v>
      </c>
      <c r="C1557" s="218" t="s">
        <v>1080</v>
      </c>
      <c r="D1557" s="223">
        <v>22685</v>
      </c>
      <c r="E1557" s="223" t="s">
        <v>7641</v>
      </c>
      <c r="F1557" s="218" t="s">
        <v>7642</v>
      </c>
      <c r="G1557" s="218" t="s">
        <v>7695</v>
      </c>
      <c r="H1557" s="218" t="s">
        <v>7696</v>
      </c>
      <c r="I1557" s="218" t="s">
        <v>7697</v>
      </c>
      <c r="J1557" s="218" t="s">
        <v>7713</v>
      </c>
      <c r="K1557" s="218" t="s">
        <v>7714</v>
      </c>
      <c r="L1557" s="218" t="s">
        <v>7715</v>
      </c>
      <c r="M1557" s="218" t="s">
        <v>7716</v>
      </c>
      <c r="N1557" s="218" t="s">
        <v>1105</v>
      </c>
      <c r="O1557" s="218" t="s">
        <v>1079</v>
      </c>
      <c r="P1557" s="218" t="s">
        <v>2362</v>
      </c>
      <c r="Q1557" s="218" t="s">
        <v>1106</v>
      </c>
      <c r="R1557" s="219">
        <v>43797</v>
      </c>
      <c r="S1557" s="218"/>
      <c r="T1557" s="218"/>
    </row>
    <row r="1558" spans="1:20" s="226" customFormat="1" ht="28.8" hidden="1" x14ac:dyDescent="0.3">
      <c r="A1558" s="218">
        <v>886</v>
      </c>
      <c r="B1558" s="218" t="s">
        <v>1070</v>
      </c>
      <c r="C1558" s="218" t="s">
        <v>1080</v>
      </c>
      <c r="D1558" s="223">
        <v>22685</v>
      </c>
      <c r="E1558" s="223" t="s">
        <v>7641</v>
      </c>
      <c r="F1558" s="218" t="s">
        <v>7642</v>
      </c>
      <c r="G1558" s="218" t="s">
        <v>7695</v>
      </c>
      <c r="H1558" s="218" t="s">
        <v>7696</v>
      </c>
      <c r="I1558" s="218" t="s">
        <v>7697</v>
      </c>
      <c r="J1558" s="218" t="s">
        <v>7717</v>
      </c>
      <c r="K1558" s="218" t="s">
        <v>7718</v>
      </c>
      <c r="L1558" s="218" t="s">
        <v>7719</v>
      </c>
      <c r="M1558" s="218" t="s">
        <v>7720</v>
      </c>
      <c r="N1558" s="218" t="s">
        <v>3219</v>
      </c>
      <c r="O1558" s="218" t="s">
        <v>1079</v>
      </c>
      <c r="P1558" s="218" t="s">
        <v>2362</v>
      </c>
      <c r="Q1558" s="218" t="s">
        <v>1539</v>
      </c>
      <c r="R1558" s="219">
        <v>43797</v>
      </c>
      <c r="S1558" s="218"/>
      <c r="T1558" s="218"/>
    </row>
    <row r="1559" spans="1:20" s="226" customFormat="1" ht="28.8" hidden="1" x14ac:dyDescent="0.3">
      <c r="A1559" s="218">
        <v>887</v>
      </c>
      <c r="B1559" s="218" t="s">
        <v>1070</v>
      </c>
      <c r="C1559" s="218" t="s">
        <v>1080</v>
      </c>
      <c r="D1559" s="223">
        <v>22685</v>
      </c>
      <c r="E1559" s="223" t="s">
        <v>7641</v>
      </c>
      <c r="F1559" s="218" t="s">
        <v>7642</v>
      </c>
      <c r="G1559" s="218" t="s">
        <v>7695</v>
      </c>
      <c r="H1559" s="218" t="s">
        <v>7696</v>
      </c>
      <c r="I1559" s="218" t="s">
        <v>7697</v>
      </c>
      <c r="J1559" s="218" t="s">
        <v>7721</v>
      </c>
      <c r="K1559" s="218" t="s">
        <v>7722</v>
      </c>
      <c r="L1559" s="218" t="s">
        <v>7723</v>
      </c>
      <c r="M1559" s="218" t="s">
        <v>7724</v>
      </c>
      <c r="N1559" s="218" t="s">
        <v>1105</v>
      </c>
      <c r="O1559" s="218" t="s">
        <v>1079</v>
      </c>
      <c r="P1559" s="218" t="s">
        <v>2362</v>
      </c>
      <c r="Q1559" s="218" t="s">
        <v>1106</v>
      </c>
      <c r="R1559" s="219">
        <v>43797</v>
      </c>
      <c r="S1559" s="218"/>
      <c r="T1559" s="218"/>
    </row>
    <row r="1560" spans="1:20" s="226" customFormat="1" ht="28.8" hidden="1" x14ac:dyDescent="0.3">
      <c r="A1560" s="218">
        <v>888</v>
      </c>
      <c r="B1560" s="218" t="s">
        <v>1070</v>
      </c>
      <c r="C1560" s="218" t="s">
        <v>1080</v>
      </c>
      <c r="D1560" s="223">
        <v>22685</v>
      </c>
      <c r="E1560" s="223" t="s">
        <v>7641</v>
      </c>
      <c r="F1560" s="218" t="s">
        <v>7642</v>
      </c>
      <c r="G1560" s="218" t="s">
        <v>7695</v>
      </c>
      <c r="H1560" s="218" t="s">
        <v>7696</v>
      </c>
      <c r="I1560" s="218" t="s">
        <v>7697</v>
      </c>
      <c r="J1560" s="218" t="s">
        <v>7725</v>
      </c>
      <c r="K1560" s="218" t="s">
        <v>7726</v>
      </c>
      <c r="L1560" s="218" t="s">
        <v>7727</v>
      </c>
      <c r="M1560" s="218" t="s">
        <v>7724</v>
      </c>
      <c r="N1560" s="218" t="s">
        <v>3219</v>
      </c>
      <c r="O1560" s="218" t="s">
        <v>1079</v>
      </c>
      <c r="P1560" s="218" t="s">
        <v>2362</v>
      </c>
      <c r="Q1560" s="218" t="s">
        <v>1539</v>
      </c>
      <c r="R1560" s="219">
        <v>43797</v>
      </c>
      <c r="S1560" s="218"/>
      <c r="T1560" s="218"/>
    </row>
    <row r="1561" spans="1:20" s="226" customFormat="1" ht="28.8" hidden="1" x14ac:dyDescent="0.3">
      <c r="A1561" s="218">
        <v>889</v>
      </c>
      <c r="B1561" s="218" t="s">
        <v>1070</v>
      </c>
      <c r="C1561" s="218" t="s">
        <v>1080</v>
      </c>
      <c r="D1561" s="223">
        <v>22685</v>
      </c>
      <c r="E1561" s="223" t="s">
        <v>7641</v>
      </c>
      <c r="F1561" s="218" t="s">
        <v>7642</v>
      </c>
      <c r="G1561" s="218" t="s">
        <v>7695</v>
      </c>
      <c r="H1561" s="218" t="s">
        <v>7696</v>
      </c>
      <c r="I1561" s="218" t="s">
        <v>7697</v>
      </c>
      <c r="J1561" s="218" t="s">
        <v>7728</v>
      </c>
      <c r="K1561" s="218" t="s">
        <v>7729</v>
      </c>
      <c r="L1561" s="218" t="s">
        <v>7730</v>
      </c>
      <c r="M1561" s="218" t="s">
        <v>7731</v>
      </c>
      <c r="N1561" s="218" t="s">
        <v>1105</v>
      </c>
      <c r="O1561" s="218" t="s">
        <v>1079</v>
      </c>
      <c r="P1561" s="218" t="s">
        <v>2362</v>
      </c>
      <c r="Q1561" s="218" t="s">
        <v>1106</v>
      </c>
      <c r="R1561" s="219">
        <v>43797</v>
      </c>
      <c r="S1561" s="218"/>
      <c r="T1561" s="218"/>
    </row>
    <row r="1562" spans="1:20" s="226" customFormat="1" ht="28.8" hidden="1" x14ac:dyDescent="0.3">
      <c r="A1562" s="218">
        <v>890</v>
      </c>
      <c r="B1562" s="218" t="s">
        <v>1070</v>
      </c>
      <c r="C1562" s="218" t="s">
        <v>1080</v>
      </c>
      <c r="D1562" s="223">
        <v>22685</v>
      </c>
      <c r="E1562" s="223" t="s">
        <v>7641</v>
      </c>
      <c r="F1562" s="218" t="s">
        <v>7642</v>
      </c>
      <c r="G1562" s="218" t="s">
        <v>7695</v>
      </c>
      <c r="H1562" s="218" t="s">
        <v>7696</v>
      </c>
      <c r="I1562" s="218" t="s">
        <v>7697</v>
      </c>
      <c r="J1562" s="218" t="s">
        <v>7732</v>
      </c>
      <c r="K1562" s="218" t="s">
        <v>7733</v>
      </c>
      <c r="L1562" s="218" t="s">
        <v>7734</v>
      </c>
      <c r="M1562" s="218" t="s">
        <v>7731</v>
      </c>
      <c r="N1562" s="218" t="s">
        <v>3219</v>
      </c>
      <c r="O1562" s="218" t="s">
        <v>1079</v>
      </c>
      <c r="P1562" s="218" t="s">
        <v>2362</v>
      </c>
      <c r="Q1562" s="218" t="s">
        <v>1539</v>
      </c>
      <c r="R1562" s="219">
        <v>43797</v>
      </c>
      <c r="S1562" s="218"/>
      <c r="T1562" s="218"/>
    </row>
    <row r="1563" spans="1:20" s="226" customFormat="1" ht="28.8" hidden="1" x14ac:dyDescent="0.3">
      <c r="A1563" s="218">
        <v>891</v>
      </c>
      <c r="B1563" s="218" t="s">
        <v>1070</v>
      </c>
      <c r="C1563" s="218" t="s">
        <v>1080</v>
      </c>
      <c r="D1563" s="223">
        <v>22685</v>
      </c>
      <c r="E1563" s="223" t="s">
        <v>7641</v>
      </c>
      <c r="F1563" s="218" t="s">
        <v>7642</v>
      </c>
      <c r="G1563" s="218" t="s">
        <v>7695</v>
      </c>
      <c r="H1563" s="218" t="s">
        <v>7696</v>
      </c>
      <c r="I1563" s="218" t="s">
        <v>7697</v>
      </c>
      <c r="J1563" s="218" t="s">
        <v>7735</v>
      </c>
      <c r="K1563" s="218" t="s">
        <v>7736</v>
      </c>
      <c r="L1563" s="218" t="s">
        <v>7737</v>
      </c>
      <c r="M1563" s="218" t="s">
        <v>7738</v>
      </c>
      <c r="N1563" s="218" t="s">
        <v>1105</v>
      </c>
      <c r="O1563" s="218" t="s">
        <v>1079</v>
      </c>
      <c r="P1563" s="218" t="s">
        <v>2362</v>
      </c>
      <c r="Q1563" s="218" t="s">
        <v>1619</v>
      </c>
      <c r="R1563" s="219">
        <v>43797</v>
      </c>
      <c r="S1563" s="218"/>
      <c r="T1563" s="218"/>
    </row>
    <row r="1564" spans="1:20" s="226" customFormat="1" ht="28.8" hidden="1" x14ac:dyDescent="0.3">
      <c r="A1564" s="218">
        <v>892</v>
      </c>
      <c r="B1564" s="218" t="s">
        <v>1070</v>
      </c>
      <c r="C1564" s="218" t="s">
        <v>1080</v>
      </c>
      <c r="D1564" s="223">
        <v>22685</v>
      </c>
      <c r="E1564" s="223" t="s">
        <v>7641</v>
      </c>
      <c r="F1564" s="218" t="s">
        <v>7642</v>
      </c>
      <c r="G1564" s="218" t="s">
        <v>7695</v>
      </c>
      <c r="H1564" s="218" t="s">
        <v>7696</v>
      </c>
      <c r="I1564" s="218" t="s">
        <v>7697</v>
      </c>
      <c r="J1564" s="218" t="s">
        <v>7739</v>
      </c>
      <c r="K1564" s="218" t="s">
        <v>7740</v>
      </c>
      <c r="L1564" s="218" t="s">
        <v>7741</v>
      </c>
      <c r="M1564" s="218" t="s">
        <v>7738</v>
      </c>
      <c r="N1564" s="218" t="s">
        <v>3219</v>
      </c>
      <c r="O1564" s="218" t="s">
        <v>1079</v>
      </c>
      <c r="P1564" s="218" t="s">
        <v>2362</v>
      </c>
      <c r="Q1564" s="218" t="s">
        <v>1539</v>
      </c>
      <c r="R1564" s="219">
        <v>43797</v>
      </c>
      <c r="S1564" s="218"/>
      <c r="T1564" s="218"/>
    </row>
    <row r="1565" spans="1:20" s="226" customFormat="1" ht="28.8" hidden="1" x14ac:dyDescent="0.3">
      <c r="A1565" s="218">
        <v>893</v>
      </c>
      <c r="B1565" s="218" t="s">
        <v>1070</v>
      </c>
      <c r="C1565" s="218" t="s">
        <v>1080</v>
      </c>
      <c r="D1565" s="223">
        <v>22685</v>
      </c>
      <c r="E1565" s="223" t="s">
        <v>7641</v>
      </c>
      <c r="F1565" s="218" t="s">
        <v>7642</v>
      </c>
      <c r="G1565" s="218" t="s">
        <v>7695</v>
      </c>
      <c r="H1565" s="218" t="s">
        <v>7696</v>
      </c>
      <c r="I1565" s="218" t="s">
        <v>7697</v>
      </c>
      <c r="J1565" s="218" t="s">
        <v>7742</v>
      </c>
      <c r="K1565" s="218" t="s">
        <v>7743</v>
      </c>
      <c r="L1565" s="218" t="s">
        <v>7744</v>
      </c>
      <c r="M1565" s="218" t="s">
        <v>7745</v>
      </c>
      <c r="N1565" s="218" t="s">
        <v>1105</v>
      </c>
      <c r="O1565" s="218" t="s">
        <v>1079</v>
      </c>
      <c r="P1565" s="218" t="s">
        <v>2362</v>
      </c>
      <c r="Q1565" s="218" t="s">
        <v>1619</v>
      </c>
      <c r="R1565" s="219">
        <v>43797</v>
      </c>
      <c r="S1565" s="218"/>
      <c r="T1565" s="218"/>
    </row>
    <row r="1566" spans="1:20" s="226" customFormat="1" ht="28.8" hidden="1" x14ac:dyDescent="0.3">
      <c r="A1566" s="218">
        <v>894</v>
      </c>
      <c r="B1566" s="218" t="s">
        <v>1070</v>
      </c>
      <c r="C1566" s="218" t="s">
        <v>1080</v>
      </c>
      <c r="D1566" s="223">
        <v>22685</v>
      </c>
      <c r="E1566" s="223" t="s">
        <v>7641</v>
      </c>
      <c r="F1566" s="218" t="s">
        <v>7642</v>
      </c>
      <c r="G1566" s="218" t="s">
        <v>7695</v>
      </c>
      <c r="H1566" s="218" t="s">
        <v>7696</v>
      </c>
      <c r="I1566" s="218" t="s">
        <v>7697</v>
      </c>
      <c r="J1566" s="218" t="s">
        <v>7746</v>
      </c>
      <c r="K1566" s="218" t="s">
        <v>7747</v>
      </c>
      <c r="L1566" s="218" t="s">
        <v>7748</v>
      </c>
      <c r="M1566" s="218" t="s">
        <v>7745</v>
      </c>
      <c r="N1566" s="218" t="s">
        <v>3219</v>
      </c>
      <c r="O1566" s="218" t="s">
        <v>1079</v>
      </c>
      <c r="P1566" s="218" t="s">
        <v>2362</v>
      </c>
      <c r="Q1566" s="218" t="s">
        <v>1539</v>
      </c>
      <c r="R1566" s="219">
        <v>43797</v>
      </c>
      <c r="S1566" s="218"/>
      <c r="T1566" s="218"/>
    </row>
    <row r="1567" spans="1:20" s="226" customFormat="1" ht="28.8" hidden="1" x14ac:dyDescent="0.3">
      <c r="A1567" s="218">
        <v>895</v>
      </c>
      <c r="B1567" s="218" t="s">
        <v>1070</v>
      </c>
      <c r="C1567" s="218" t="s">
        <v>1080</v>
      </c>
      <c r="D1567" s="223">
        <v>22685</v>
      </c>
      <c r="E1567" s="223" t="s">
        <v>7641</v>
      </c>
      <c r="F1567" s="218" t="s">
        <v>7642</v>
      </c>
      <c r="G1567" s="218" t="s">
        <v>7695</v>
      </c>
      <c r="H1567" s="218" t="s">
        <v>7696</v>
      </c>
      <c r="I1567" s="218" t="s">
        <v>7697</v>
      </c>
      <c r="J1567" s="218" t="s">
        <v>7749</v>
      </c>
      <c r="K1567" s="218" t="s">
        <v>7750</v>
      </c>
      <c r="L1567" s="218" t="s">
        <v>7751</v>
      </c>
      <c r="M1567" s="218" t="s">
        <v>7752</v>
      </c>
      <c r="N1567" s="218" t="s">
        <v>1105</v>
      </c>
      <c r="O1567" s="218" t="s">
        <v>1079</v>
      </c>
      <c r="P1567" s="218" t="s">
        <v>2362</v>
      </c>
      <c r="Q1567" s="218" t="s">
        <v>1106</v>
      </c>
      <c r="R1567" s="219">
        <v>43797</v>
      </c>
      <c r="S1567" s="218"/>
      <c r="T1567" s="218"/>
    </row>
    <row r="1568" spans="1:20" s="226" customFormat="1" ht="28.8" hidden="1" x14ac:dyDescent="0.3">
      <c r="A1568" s="218">
        <v>896</v>
      </c>
      <c r="B1568" s="218" t="s">
        <v>1070</v>
      </c>
      <c r="C1568" s="218" t="s">
        <v>1080</v>
      </c>
      <c r="D1568" s="223">
        <v>22685</v>
      </c>
      <c r="E1568" s="223" t="s">
        <v>7641</v>
      </c>
      <c r="F1568" s="218" t="s">
        <v>7642</v>
      </c>
      <c r="G1568" s="218" t="s">
        <v>7695</v>
      </c>
      <c r="H1568" s="218" t="s">
        <v>7696</v>
      </c>
      <c r="I1568" s="218" t="s">
        <v>7697</v>
      </c>
      <c r="J1568" s="218" t="s">
        <v>7753</v>
      </c>
      <c r="K1568" s="218" t="s">
        <v>7750</v>
      </c>
      <c r="L1568" s="218" t="s">
        <v>7754</v>
      </c>
      <c r="M1568" s="218" t="s">
        <v>7752</v>
      </c>
      <c r="N1568" s="218" t="s">
        <v>3219</v>
      </c>
      <c r="O1568" s="218" t="s">
        <v>1079</v>
      </c>
      <c r="P1568" s="218" t="s">
        <v>2362</v>
      </c>
      <c r="Q1568" s="218" t="s">
        <v>1539</v>
      </c>
      <c r="R1568" s="219">
        <v>43797</v>
      </c>
      <c r="S1568" s="218"/>
      <c r="T1568" s="218"/>
    </row>
    <row r="1569" spans="1:20" s="226" customFormat="1" ht="28.8" hidden="1" x14ac:dyDescent="0.3">
      <c r="A1569" s="218">
        <v>897</v>
      </c>
      <c r="B1569" s="218" t="s">
        <v>1070</v>
      </c>
      <c r="C1569" s="218" t="s">
        <v>1080</v>
      </c>
      <c r="D1569" s="223">
        <v>22685</v>
      </c>
      <c r="E1569" s="223" t="s">
        <v>7641</v>
      </c>
      <c r="F1569" s="218" t="s">
        <v>7642</v>
      </c>
      <c r="G1569" s="218" t="s">
        <v>7695</v>
      </c>
      <c r="H1569" s="218" t="s">
        <v>7696</v>
      </c>
      <c r="I1569" s="218" t="s">
        <v>7697</v>
      </c>
      <c r="J1569" s="218" t="s">
        <v>7755</v>
      </c>
      <c r="K1569" s="218" t="s">
        <v>7756</v>
      </c>
      <c r="L1569" s="218" t="s">
        <v>7757</v>
      </c>
      <c r="M1569" s="218" t="s">
        <v>7758</v>
      </c>
      <c r="N1569" s="218" t="s">
        <v>1999</v>
      </c>
      <c r="O1569" s="218" t="s">
        <v>1079</v>
      </c>
      <c r="P1569" s="223" t="s">
        <v>1080</v>
      </c>
      <c r="Q1569" s="218" t="s">
        <v>1128</v>
      </c>
      <c r="R1569" s="219">
        <v>43797</v>
      </c>
      <c r="S1569" s="218"/>
      <c r="T1569" s="218"/>
    </row>
    <row r="1570" spans="1:20" s="226" customFormat="1" ht="28.8" hidden="1" x14ac:dyDescent="0.3">
      <c r="A1570" s="218">
        <v>898</v>
      </c>
      <c r="B1570" s="218" t="s">
        <v>1070</v>
      </c>
      <c r="C1570" s="218" t="s">
        <v>1080</v>
      </c>
      <c r="D1570" s="223">
        <v>22685</v>
      </c>
      <c r="E1570" s="223" t="s">
        <v>7641</v>
      </c>
      <c r="F1570" s="218" t="s">
        <v>7642</v>
      </c>
      <c r="G1570" s="218" t="s">
        <v>7695</v>
      </c>
      <c r="H1570" s="218" t="s">
        <v>7696</v>
      </c>
      <c r="I1570" s="218" t="s">
        <v>7697</v>
      </c>
      <c r="J1570" s="218" t="s">
        <v>7759</v>
      </c>
      <c r="K1570" s="218" t="s">
        <v>7760</v>
      </c>
      <c r="L1570" s="218" t="s">
        <v>7761</v>
      </c>
      <c r="M1570" s="218" t="s">
        <v>7762</v>
      </c>
      <c r="N1570" s="218" t="s">
        <v>1141</v>
      </c>
      <c r="O1570" s="218" t="s">
        <v>1114</v>
      </c>
      <c r="P1570" s="218" t="s">
        <v>2362</v>
      </c>
      <c r="Q1570" s="218" t="s">
        <v>116</v>
      </c>
      <c r="R1570" s="219">
        <v>44713</v>
      </c>
      <c r="S1570" s="218" t="s">
        <v>48</v>
      </c>
      <c r="T1570" s="218">
        <v>29</v>
      </c>
    </row>
    <row r="1571" spans="1:20" s="226" customFormat="1" ht="28.8" hidden="1" x14ac:dyDescent="0.3">
      <c r="A1571" s="218">
        <v>899</v>
      </c>
      <c r="B1571" s="218" t="s">
        <v>1070</v>
      </c>
      <c r="C1571" s="218" t="s">
        <v>1080</v>
      </c>
      <c r="D1571" s="223">
        <v>22685</v>
      </c>
      <c r="E1571" s="223" t="s">
        <v>7641</v>
      </c>
      <c r="F1571" s="218" t="s">
        <v>7642</v>
      </c>
      <c r="G1571" s="218" t="s">
        <v>7695</v>
      </c>
      <c r="H1571" s="218" t="s">
        <v>7696</v>
      </c>
      <c r="I1571" s="218" t="s">
        <v>7697</v>
      </c>
      <c r="J1571" s="218" t="s">
        <v>7763</v>
      </c>
      <c r="K1571" s="218" t="s">
        <v>7764</v>
      </c>
      <c r="L1571" s="218" t="s">
        <v>7765</v>
      </c>
      <c r="M1571" s="218" t="s">
        <v>7766</v>
      </c>
      <c r="N1571" s="218" t="s">
        <v>1141</v>
      </c>
      <c r="O1571" s="218" t="s">
        <v>1114</v>
      </c>
      <c r="P1571" s="218" t="s">
        <v>2362</v>
      </c>
      <c r="Q1571" s="218" t="s">
        <v>116</v>
      </c>
      <c r="R1571" s="219">
        <v>44713</v>
      </c>
      <c r="S1571" s="218" t="s">
        <v>48</v>
      </c>
      <c r="T1571" s="218">
        <v>29</v>
      </c>
    </row>
    <row r="1572" spans="1:20" s="226" customFormat="1" ht="28.8" hidden="1" x14ac:dyDescent="0.3">
      <c r="A1572" s="218">
        <v>900</v>
      </c>
      <c r="B1572" s="218" t="s">
        <v>1070</v>
      </c>
      <c r="C1572" s="218" t="s">
        <v>1080</v>
      </c>
      <c r="D1572" s="223">
        <v>22685</v>
      </c>
      <c r="E1572" s="223" t="s">
        <v>7641</v>
      </c>
      <c r="F1572" s="218" t="s">
        <v>7642</v>
      </c>
      <c r="G1572" s="218" t="s">
        <v>7695</v>
      </c>
      <c r="H1572" s="218" t="s">
        <v>7696</v>
      </c>
      <c r="I1572" s="218" t="s">
        <v>7697</v>
      </c>
      <c r="J1572" s="218" t="s">
        <v>7767</v>
      </c>
      <c r="K1572" s="218" t="s">
        <v>7768</v>
      </c>
      <c r="L1572" s="218" t="s">
        <v>7769</v>
      </c>
      <c r="M1572" s="218" t="s">
        <v>7770</v>
      </c>
      <c r="N1572" s="218" t="s">
        <v>1141</v>
      </c>
      <c r="O1572" s="218" t="s">
        <v>1145</v>
      </c>
      <c r="P1572" s="218" t="s">
        <v>2362</v>
      </c>
      <c r="Q1572" s="218" t="s">
        <v>116</v>
      </c>
      <c r="R1572" s="219">
        <v>43797</v>
      </c>
      <c r="S1572" s="218"/>
      <c r="T1572" s="218"/>
    </row>
    <row r="1573" spans="1:20" s="226" customFormat="1" hidden="1" x14ac:dyDescent="0.3">
      <c r="A1573" s="189">
        <v>5857</v>
      </c>
      <c r="B1573" s="218" t="s">
        <v>1070</v>
      </c>
      <c r="C1573" s="218" t="s">
        <v>1080</v>
      </c>
      <c r="D1573" s="223">
        <v>22685</v>
      </c>
      <c r="E1573" s="223" t="s">
        <v>7641</v>
      </c>
      <c r="F1573" s="218" t="s">
        <v>7642</v>
      </c>
      <c r="G1573" s="228" t="s">
        <v>2623</v>
      </c>
      <c r="H1573" s="218" t="s">
        <v>2623</v>
      </c>
      <c r="I1573" s="218" t="s">
        <v>2623</v>
      </c>
      <c r="J1573" s="218" t="s">
        <v>7771</v>
      </c>
      <c r="K1573" s="218" t="s">
        <v>7772</v>
      </c>
      <c r="L1573" s="218" t="s">
        <v>7773</v>
      </c>
      <c r="M1573" s="218" t="s">
        <v>7774</v>
      </c>
      <c r="N1573" s="218" t="s">
        <v>3842</v>
      </c>
      <c r="O1573" s="218" t="s">
        <v>1079</v>
      </c>
      <c r="P1573" s="223" t="s">
        <v>1080</v>
      </c>
      <c r="Q1573" s="218" t="s">
        <v>7775</v>
      </c>
      <c r="R1573" s="198">
        <v>45170</v>
      </c>
      <c r="S1573" s="189" t="s">
        <v>48</v>
      </c>
      <c r="T1573" s="218">
        <v>29</v>
      </c>
    </row>
    <row r="1574" spans="1:20" s="226" customFormat="1" hidden="1" x14ac:dyDescent="0.3">
      <c r="A1574" s="189">
        <v>5858</v>
      </c>
      <c r="B1574" s="218" t="s">
        <v>1070</v>
      </c>
      <c r="C1574" s="218" t="s">
        <v>1080</v>
      </c>
      <c r="D1574" s="223">
        <v>22685</v>
      </c>
      <c r="E1574" s="223" t="s">
        <v>7641</v>
      </c>
      <c r="F1574" s="218" t="s">
        <v>7642</v>
      </c>
      <c r="G1574" s="228" t="s">
        <v>2623</v>
      </c>
      <c r="H1574" s="218" t="s">
        <v>2623</v>
      </c>
      <c r="I1574" s="218" t="s">
        <v>2623</v>
      </c>
      <c r="J1574" s="218" t="s">
        <v>7776</v>
      </c>
      <c r="K1574" s="218" t="s">
        <v>7777</v>
      </c>
      <c r="L1574" s="218" t="s">
        <v>7778</v>
      </c>
      <c r="M1574" s="218" t="s">
        <v>7779</v>
      </c>
      <c r="N1574" s="218" t="s">
        <v>3842</v>
      </c>
      <c r="O1574" s="218" t="s">
        <v>1079</v>
      </c>
      <c r="P1574" s="223" t="s">
        <v>1080</v>
      </c>
      <c r="Q1574" s="218" t="s">
        <v>3843</v>
      </c>
      <c r="R1574" s="198">
        <v>45170</v>
      </c>
      <c r="S1574" s="189" t="s">
        <v>48</v>
      </c>
      <c r="T1574" s="218">
        <v>29</v>
      </c>
    </row>
    <row r="1575" spans="1:20" s="226" customFormat="1" ht="28.8" hidden="1" x14ac:dyDescent="0.3">
      <c r="A1575" s="189">
        <v>5859</v>
      </c>
      <c r="B1575" s="218" t="s">
        <v>1070</v>
      </c>
      <c r="C1575" s="218" t="s">
        <v>1080</v>
      </c>
      <c r="D1575" s="223">
        <v>22685</v>
      </c>
      <c r="E1575" s="223" t="s">
        <v>7641</v>
      </c>
      <c r="F1575" s="218" t="s">
        <v>7642</v>
      </c>
      <c r="G1575" s="228" t="s">
        <v>2623</v>
      </c>
      <c r="H1575" s="218" t="s">
        <v>2623</v>
      </c>
      <c r="I1575" s="218" t="s">
        <v>2623</v>
      </c>
      <c r="J1575" s="218" t="s">
        <v>7780</v>
      </c>
      <c r="K1575" s="218" t="s">
        <v>7781</v>
      </c>
      <c r="L1575" s="218" t="s">
        <v>7782</v>
      </c>
      <c r="M1575" s="218"/>
      <c r="N1575" s="218" t="s">
        <v>3219</v>
      </c>
      <c r="O1575" s="218" t="s">
        <v>1079</v>
      </c>
      <c r="P1575" s="218" t="s">
        <v>2362</v>
      </c>
      <c r="Q1575" s="218" t="s">
        <v>1539</v>
      </c>
      <c r="R1575" s="198">
        <v>45170</v>
      </c>
      <c r="S1575" s="189" t="s">
        <v>48</v>
      </c>
      <c r="T1575" s="218">
        <v>29</v>
      </c>
    </row>
    <row r="1576" spans="1:20" s="226" customFormat="1" ht="28.8" hidden="1" x14ac:dyDescent="0.3">
      <c r="A1576" s="189">
        <v>5860</v>
      </c>
      <c r="B1576" s="218" t="s">
        <v>1070</v>
      </c>
      <c r="C1576" s="218" t="s">
        <v>1080</v>
      </c>
      <c r="D1576" s="223">
        <v>22685</v>
      </c>
      <c r="E1576" s="223" t="s">
        <v>7641</v>
      </c>
      <c r="F1576" s="218" t="s">
        <v>7642</v>
      </c>
      <c r="G1576" s="228" t="s">
        <v>2623</v>
      </c>
      <c r="H1576" s="218" t="s">
        <v>2623</v>
      </c>
      <c r="I1576" s="218" t="s">
        <v>2623</v>
      </c>
      <c r="J1576" s="218" t="s">
        <v>7783</v>
      </c>
      <c r="K1576" s="218" t="s">
        <v>7784</v>
      </c>
      <c r="L1576" s="218" t="s">
        <v>7785</v>
      </c>
      <c r="M1576" s="218"/>
      <c r="N1576" s="218" t="s">
        <v>3219</v>
      </c>
      <c r="O1576" s="218" t="s">
        <v>1079</v>
      </c>
      <c r="P1576" s="218" t="s">
        <v>2362</v>
      </c>
      <c r="Q1576" s="218" t="s">
        <v>1539</v>
      </c>
      <c r="R1576" s="198">
        <v>45170</v>
      </c>
      <c r="S1576" s="189" t="s">
        <v>48</v>
      </c>
      <c r="T1576" s="218">
        <v>29</v>
      </c>
    </row>
    <row r="1577" spans="1:20" s="226" customFormat="1" ht="28.8" hidden="1" x14ac:dyDescent="0.3">
      <c r="A1577" s="189">
        <v>5861</v>
      </c>
      <c r="B1577" s="218" t="s">
        <v>1070</v>
      </c>
      <c r="C1577" s="218" t="s">
        <v>1080</v>
      </c>
      <c r="D1577" s="223">
        <v>22685</v>
      </c>
      <c r="E1577" s="223" t="s">
        <v>7641</v>
      </c>
      <c r="F1577" s="218" t="s">
        <v>7642</v>
      </c>
      <c r="G1577" s="228" t="s">
        <v>2623</v>
      </c>
      <c r="H1577" s="218" t="s">
        <v>2623</v>
      </c>
      <c r="I1577" s="218" t="s">
        <v>2623</v>
      </c>
      <c r="J1577" s="218" t="s">
        <v>7786</v>
      </c>
      <c r="K1577" s="218" t="s">
        <v>7787</v>
      </c>
      <c r="L1577" s="218" t="s">
        <v>7788</v>
      </c>
      <c r="M1577" s="218"/>
      <c r="N1577" s="218" t="s">
        <v>3219</v>
      </c>
      <c r="O1577" s="218" t="s">
        <v>1079</v>
      </c>
      <c r="P1577" s="218" t="s">
        <v>2362</v>
      </c>
      <c r="Q1577" s="218" t="s">
        <v>1539</v>
      </c>
      <c r="R1577" s="198">
        <v>45170</v>
      </c>
      <c r="S1577" s="189" t="s">
        <v>48</v>
      </c>
      <c r="T1577" s="218">
        <v>29</v>
      </c>
    </row>
    <row r="1578" spans="1:20" s="226" customFormat="1" ht="28.8" hidden="1" x14ac:dyDescent="0.3">
      <c r="A1578" s="189">
        <v>5862</v>
      </c>
      <c r="B1578" s="218" t="s">
        <v>1070</v>
      </c>
      <c r="C1578" s="218" t="s">
        <v>1080</v>
      </c>
      <c r="D1578" s="223">
        <v>22685</v>
      </c>
      <c r="E1578" s="223" t="s">
        <v>7641</v>
      </c>
      <c r="F1578" s="218" t="s">
        <v>7642</v>
      </c>
      <c r="G1578" s="228" t="s">
        <v>2623</v>
      </c>
      <c r="H1578" s="218" t="s">
        <v>2623</v>
      </c>
      <c r="I1578" s="218" t="s">
        <v>2623</v>
      </c>
      <c r="J1578" s="218" t="s">
        <v>7789</v>
      </c>
      <c r="K1578" s="218" t="s">
        <v>7790</v>
      </c>
      <c r="L1578" s="218" t="s">
        <v>7791</v>
      </c>
      <c r="M1578" s="218"/>
      <c r="N1578" s="218" t="s">
        <v>3219</v>
      </c>
      <c r="O1578" s="218" t="s">
        <v>1079</v>
      </c>
      <c r="P1578" s="218" t="s">
        <v>2362</v>
      </c>
      <c r="Q1578" s="218" t="s">
        <v>1539</v>
      </c>
      <c r="R1578" s="198">
        <v>45170</v>
      </c>
      <c r="S1578" s="189" t="s">
        <v>48</v>
      </c>
      <c r="T1578" s="218">
        <v>29</v>
      </c>
    </row>
    <row r="1579" spans="1:20" s="226" customFormat="1" ht="28.8" hidden="1" x14ac:dyDescent="0.3">
      <c r="A1579" s="189">
        <v>5863</v>
      </c>
      <c r="B1579" s="218" t="s">
        <v>1070</v>
      </c>
      <c r="C1579" s="218" t="s">
        <v>1080</v>
      </c>
      <c r="D1579" s="223">
        <v>22685</v>
      </c>
      <c r="E1579" s="223" t="s">
        <v>7641</v>
      </c>
      <c r="F1579" s="218" t="s">
        <v>7642</v>
      </c>
      <c r="G1579" s="140" t="s">
        <v>7792</v>
      </c>
      <c r="H1579" s="218" t="s">
        <v>7793</v>
      </c>
      <c r="I1579" s="218" t="s">
        <v>7794</v>
      </c>
      <c r="J1579" s="218" t="s">
        <v>7795</v>
      </c>
      <c r="K1579" s="218" t="s">
        <v>7796</v>
      </c>
      <c r="L1579" s="218" t="s">
        <v>7797</v>
      </c>
      <c r="M1579" s="140"/>
      <c r="N1579" s="140" t="s">
        <v>1141</v>
      </c>
      <c r="O1579" s="140" t="s">
        <v>1114</v>
      </c>
      <c r="P1579" s="140" t="s">
        <v>2362</v>
      </c>
      <c r="Q1579" s="288" t="s">
        <v>2623</v>
      </c>
      <c r="R1579" s="198">
        <v>45170</v>
      </c>
      <c r="S1579" s="189" t="s">
        <v>48</v>
      </c>
      <c r="T1579" s="218">
        <v>29</v>
      </c>
    </row>
    <row r="1580" spans="1:20" s="226" customFormat="1" ht="28.8" hidden="1" x14ac:dyDescent="0.3">
      <c r="A1580" s="189">
        <v>5864</v>
      </c>
      <c r="B1580" s="218" t="s">
        <v>1070</v>
      </c>
      <c r="C1580" s="218" t="s">
        <v>1080</v>
      </c>
      <c r="D1580" s="223">
        <v>22685</v>
      </c>
      <c r="E1580" s="223" t="s">
        <v>7641</v>
      </c>
      <c r="F1580" s="218" t="s">
        <v>7642</v>
      </c>
      <c r="G1580" s="140" t="s">
        <v>7792</v>
      </c>
      <c r="H1580" s="218" t="s">
        <v>7793</v>
      </c>
      <c r="I1580" s="218" t="s">
        <v>7794</v>
      </c>
      <c r="J1580" s="218" t="s">
        <v>7798</v>
      </c>
      <c r="K1580" s="218" t="s">
        <v>7799</v>
      </c>
      <c r="L1580" s="218" t="s">
        <v>7800</v>
      </c>
      <c r="M1580" s="140"/>
      <c r="N1580" s="218" t="s">
        <v>3219</v>
      </c>
      <c r="O1580" s="218" t="s">
        <v>1079</v>
      </c>
      <c r="P1580" s="140" t="s">
        <v>2362</v>
      </c>
      <c r="Q1580" s="218" t="s">
        <v>1539</v>
      </c>
      <c r="R1580" s="198">
        <v>45170</v>
      </c>
      <c r="S1580" s="189" t="s">
        <v>48</v>
      </c>
      <c r="T1580" s="218">
        <v>29</v>
      </c>
    </row>
    <row r="1581" spans="1:20" s="226" customFormat="1" ht="28.8" hidden="1" x14ac:dyDescent="0.3">
      <c r="A1581" s="189">
        <v>5865</v>
      </c>
      <c r="B1581" s="218" t="s">
        <v>1070</v>
      </c>
      <c r="C1581" s="218" t="s">
        <v>1080</v>
      </c>
      <c r="D1581" s="223">
        <v>22685</v>
      </c>
      <c r="E1581" s="223" t="s">
        <v>7641</v>
      </c>
      <c r="F1581" s="218" t="s">
        <v>7642</v>
      </c>
      <c r="G1581" s="140" t="s">
        <v>7792</v>
      </c>
      <c r="H1581" s="218" t="s">
        <v>7793</v>
      </c>
      <c r="I1581" s="218" t="s">
        <v>7794</v>
      </c>
      <c r="J1581" s="218" t="s">
        <v>7801</v>
      </c>
      <c r="K1581" s="218" t="s">
        <v>7802</v>
      </c>
      <c r="L1581" s="218" t="s">
        <v>7803</v>
      </c>
      <c r="M1581" s="140"/>
      <c r="N1581" s="218" t="s">
        <v>1105</v>
      </c>
      <c r="O1581" s="218" t="s">
        <v>1079</v>
      </c>
      <c r="P1581" s="140" t="s">
        <v>2362</v>
      </c>
      <c r="Q1581" s="218" t="s">
        <v>1106</v>
      </c>
      <c r="R1581" s="198">
        <v>45170</v>
      </c>
      <c r="S1581" s="189" t="s">
        <v>48</v>
      </c>
      <c r="T1581" s="218">
        <v>29</v>
      </c>
    </row>
    <row r="1582" spans="1:20" s="226" customFormat="1" hidden="1" x14ac:dyDescent="0.3">
      <c r="A1582" s="189">
        <v>5866</v>
      </c>
      <c r="B1582" s="218" t="s">
        <v>1070</v>
      </c>
      <c r="C1582" s="218" t="s">
        <v>1080</v>
      </c>
      <c r="D1582" s="223">
        <v>22685</v>
      </c>
      <c r="E1582" s="223" t="s">
        <v>7641</v>
      </c>
      <c r="F1582" s="218" t="s">
        <v>7642</v>
      </c>
      <c r="G1582" s="140" t="s">
        <v>7792</v>
      </c>
      <c r="H1582" s="218" t="s">
        <v>7793</v>
      </c>
      <c r="I1582" s="218" t="s">
        <v>7794</v>
      </c>
      <c r="J1582" s="218" t="s">
        <v>7511</v>
      </c>
      <c r="K1582" s="218" t="s">
        <v>7804</v>
      </c>
      <c r="L1582" s="218" t="s">
        <v>7513</v>
      </c>
      <c r="M1582" s="140"/>
      <c r="N1582" s="140" t="s">
        <v>1105</v>
      </c>
      <c r="O1582" s="140" t="s">
        <v>1079</v>
      </c>
      <c r="P1582" s="140"/>
      <c r="Q1582" s="218" t="s">
        <v>4823</v>
      </c>
      <c r="R1582" s="198">
        <v>45170</v>
      </c>
      <c r="S1582" s="189" t="s">
        <v>48</v>
      </c>
      <c r="T1582" s="218">
        <v>29</v>
      </c>
    </row>
    <row r="1583" spans="1:20" s="226" customFormat="1" ht="28.8" hidden="1" x14ac:dyDescent="0.3">
      <c r="A1583" s="189">
        <v>5867</v>
      </c>
      <c r="B1583" s="218" t="s">
        <v>1070</v>
      </c>
      <c r="C1583" s="218" t="s">
        <v>1080</v>
      </c>
      <c r="D1583" s="223">
        <v>22685</v>
      </c>
      <c r="E1583" s="223" t="s">
        <v>7641</v>
      </c>
      <c r="F1583" s="218" t="s">
        <v>7642</v>
      </c>
      <c r="G1583" s="140" t="s">
        <v>7792</v>
      </c>
      <c r="H1583" s="218" t="s">
        <v>7793</v>
      </c>
      <c r="I1583" s="218" t="s">
        <v>7794</v>
      </c>
      <c r="J1583" s="218" t="s">
        <v>7805</v>
      </c>
      <c r="K1583" s="218" t="s">
        <v>7806</v>
      </c>
      <c r="L1583" s="218" t="s">
        <v>7807</v>
      </c>
      <c r="M1583" s="140"/>
      <c r="N1583" s="218" t="s">
        <v>1105</v>
      </c>
      <c r="O1583" s="218" t="s">
        <v>1079</v>
      </c>
      <c r="P1583" s="140" t="s">
        <v>2362</v>
      </c>
      <c r="Q1583" s="218" t="s">
        <v>4823</v>
      </c>
      <c r="R1583" s="198">
        <v>45170</v>
      </c>
      <c r="S1583" s="189" t="s">
        <v>48</v>
      </c>
      <c r="T1583" s="218">
        <v>29</v>
      </c>
    </row>
    <row r="1584" spans="1:20" s="226" customFormat="1" ht="28.8" hidden="1" x14ac:dyDescent="0.3">
      <c r="A1584" s="189">
        <v>5868</v>
      </c>
      <c r="B1584" s="218" t="s">
        <v>1070</v>
      </c>
      <c r="C1584" s="218" t="s">
        <v>1080</v>
      </c>
      <c r="D1584" s="223">
        <v>22685</v>
      </c>
      <c r="E1584" s="223" t="s">
        <v>7641</v>
      </c>
      <c r="F1584" s="218" t="s">
        <v>7642</v>
      </c>
      <c r="G1584" s="140" t="s">
        <v>7792</v>
      </c>
      <c r="H1584" s="218" t="s">
        <v>7793</v>
      </c>
      <c r="I1584" s="218" t="s">
        <v>7794</v>
      </c>
      <c r="J1584" s="218" t="s">
        <v>7808</v>
      </c>
      <c r="K1584" s="218" t="s">
        <v>7809</v>
      </c>
      <c r="L1584" s="218" t="s">
        <v>7810</v>
      </c>
      <c r="M1584" s="140"/>
      <c r="N1584" s="218" t="s">
        <v>3219</v>
      </c>
      <c r="O1584" s="218" t="s">
        <v>1079</v>
      </c>
      <c r="P1584" s="140" t="s">
        <v>2362</v>
      </c>
      <c r="Q1584" s="218" t="s">
        <v>1539</v>
      </c>
      <c r="R1584" s="198">
        <v>45170</v>
      </c>
      <c r="S1584" s="189" t="s">
        <v>48</v>
      </c>
      <c r="T1584" s="218">
        <v>29</v>
      </c>
    </row>
    <row r="1585" spans="1:20" s="226" customFormat="1" ht="28.8" hidden="1" x14ac:dyDescent="0.3">
      <c r="A1585" s="189">
        <v>5869</v>
      </c>
      <c r="B1585" s="218" t="s">
        <v>1070</v>
      </c>
      <c r="C1585" s="218" t="s">
        <v>1080</v>
      </c>
      <c r="D1585" s="223">
        <v>22685</v>
      </c>
      <c r="E1585" s="223" t="s">
        <v>7641</v>
      </c>
      <c r="F1585" s="218" t="s">
        <v>7642</v>
      </c>
      <c r="G1585" s="140" t="s">
        <v>7792</v>
      </c>
      <c r="H1585" s="218" t="s">
        <v>7793</v>
      </c>
      <c r="I1585" s="218" t="s">
        <v>7794</v>
      </c>
      <c r="J1585" s="218" t="s">
        <v>7811</v>
      </c>
      <c r="K1585" s="218" t="s">
        <v>7812</v>
      </c>
      <c r="L1585" s="218" t="s">
        <v>7813</v>
      </c>
      <c r="M1585" s="140"/>
      <c r="N1585" s="218" t="s">
        <v>1105</v>
      </c>
      <c r="O1585" s="218" t="s">
        <v>1079</v>
      </c>
      <c r="P1585" s="140" t="s">
        <v>2362</v>
      </c>
      <c r="Q1585" s="218" t="s">
        <v>4823</v>
      </c>
      <c r="R1585" s="198">
        <v>45170</v>
      </c>
      <c r="S1585" s="189" t="s">
        <v>48</v>
      </c>
      <c r="T1585" s="218">
        <v>29</v>
      </c>
    </row>
    <row r="1586" spans="1:20" s="226" customFormat="1" ht="28.8" hidden="1" x14ac:dyDescent="0.3">
      <c r="A1586" s="189">
        <v>5870</v>
      </c>
      <c r="B1586" s="218" t="s">
        <v>1070</v>
      </c>
      <c r="C1586" s="218" t="s">
        <v>1080</v>
      </c>
      <c r="D1586" s="223">
        <v>22685</v>
      </c>
      <c r="E1586" s="223" t="s">
        <v>7641</v>
      </c>
      <c r="F1586" s="218" t="s">
        <v>7642</v>
      </c>
      <c r="G1586" s="140" t="s">
        <v>7792</v>
      </c>
      <c r="H1586" s="218" t="s">
        <v>7793</v>
      </c>
      <c r="I1586" s="218" t="s">
        <v>7794</v>
      </c>
      <c r="J1586" s="218" t="s">
        <v>7814</v>
      </c>
      <c r="K1586" s="218" t="s">
        <v>7815</v>
      </c>
      <c r="L1586" s="218" t="s">
        <v>7816</v>
      </c>
      <c r="M1586" s="140"/>
      <c r="N1586" s="218" t="s">
        <v>3219</v>
      </c>
      <c r="O1586" s="218" t="s">
        <v>1079</v>
      </c>
      <c r="P1586" s="140" t="s">
        <v>2362</v>
      </c>
      <c r="Q1586" s="218" t="s">
        <v>1539</v>
      </c>
      <c r="R1586" s="198">
        <v>45170</v>
      </c>
      <c r="S1586" s="189" t="s">
        <v>48</v>
      </c>
      <c r="T1586" s="218">
        <v>29</v>
      </c>
    </row>
    <row r="1587" spans="1:20" s="226" customFormat="1" ht="28.8" hidden="1" x14ac:dyDescent="0.3">
      <c r="A1587" s="189">
        <v>5871</v>
      </c>
      <c r="B1587" s="218" t="s">
        <v>1070</v>
      </c>
      <c r="C1587" s="218" t="s">
        <v>1080</v>
      </c>
      <c r="D1587" s="223">
        <v>22685</v>
      </c>
      <c r="E1587" s="223" t="s">
        <v>7641</v>
      </c>
      <c r="F1587" s="218" t="s">
        <v>7642</v>
      </c>
      <c r="G1587" s="140" t="s">
        <v>7792</v>
      </c>
      <c r="H1587" s="218" t="s">
        <v>7793</v>
      </c>
      <c r="I1587" s="218" t="s">
        <v>7794</v>
      </c>
      <c r="J1587" s="218" t="s">
        <v>7817</v>
      </c>
      <c r="K1587" s="218" t="s">
        <v>7818</v>
      </c>
      <c r="L1587" s="218" t="s">
        <v>7819</v>
      </c>
      <c r="M1587" s="140"/>
      <c r="N1587" s="218" t="s">
        <v>1105</v>
      </c>
      <c r="O1587" s="218" t="s">
        <v>1079</v>
      </c>
      <c r="P1587" s="140" t="s">
        <v>2362</v>
      </c>
      <c r="Q1587" s="218" t="s">
        <v>4823</v>
      </c>
      <c r="R1587" s="198">
        <v>45170</v>
      </c>
      <c r="S1587" s="189" t="s">
        <v>48</v>
      </c>
      <c r="T1587" s="218">
        <v>29</v>
      </c>
    </row>
    <row r="1588" spans="1:20" s="226" customFormat="1" ht="28.8" hidden="1" x14ac:dyDescent="0.3">
      <c r="A1588" s="189">
        <v>5872</v>
      </c>
      <c r="B1588" s="218" t="s">
        <v>1070</v>
      </c>
      <c r="C1588" s="218" t="s">
        <v>1080</v>
      </c>
      <c r="D1588" s="223">
        <v>22685</v>
      </c>
      <c r="E1588" s="223" t="s">
        <v>7641</v>
      </c>
      <c r="F1588" s="218" t="s">
        <v>7642</v>
      </c>
      <c r="G1588" s="140" t="s">
        <v>7792</v>
      </c>
      <c r="H1588" s="218" t="s">
        <v>7793</v>
      </c>
      <c r="I1588" s="218" t="s">
        <v>7794</v>
      </c>
      <c r="J1588" s="218" t="s">
        <v>7820</v>
      </c>
      <c r="K1588" s="218" t="s">
        <v>7821</v>
      </c>
      <c r="L1588" s="218" t="s">
        <v>7822</v>
      </c>
      <c r="M1588" s="140"/>
      <c r="N1588" s="218" t="s">
        <v>3219</v>
      </c>
      <c r="O1588" s="218" t="s">
        <v>1079</v>
      </c>
      <c r="P1588" s="140" t="s">
        <v>2362</v>
      </c>
      <c r="Q1588" s="218" t="s">
        <v>1539</v>
      </c>
      <c r="R1588" s="198">
        <v>45170</v>
      </c>
      <c r="S1588" s="189" t="s">
        <v>48</v>
      </c>
      <c r="T1588" s="218">
        <v>29</v>
      </c>
    </row>
    <row r="1589" spans="1:20" s="226" customFormat="1" ht="14.4" hidden="1" customHeight="1" x14ac:dyDescent="0.3">
      <c r="A1589" s="189">
        <v>5873</v>
      </c>
      <c r="B1589" s="218" t="s">
        <v>1070</v>
      </c>
      <c r="C1589" s="218" t="s">
        <v>1080</v>
      </c>
      <c r="D1589" s="223">
        <v>22685</v>
      </c>
      <c r="E1589" s="223" t="s">
        <v>7641</v>
      </c>
      <c r="F1589" s="218" t="s">
        <v>7642</v>
      </c>
      <c r="G1589" s="140" t="s">
        <v>7792</v>
      </c>
      <c r="H1589" s="218" t="s">
        <v>7793</v>
      </c>
      <c r="I1589" s="218" t="s">
        <v>7794</v>
      </c>
      <c r="J1589" s="218" t="s">
        <v>7823</v>
      </c>
      <c r="K1589" s="218" t="s">
        <v>7824</v>
      </c>
      <c r="L1589" s="218" t="s">
        <v>7825</v>
      </c>
      <c r="M1589" s="140"/>
      <c r="N1589" s="218" t="s">
        <v>1105</v>
      </c>
      <c r="O1589" s="218" t="s">
        <v>1079</v>
      </c>
      <c r="P1589" s="140" t="s">
        <v>2362</v>
      </c>
      <c r="Q1589" s="218" t="s">
        <v>6183</v>
      </c>
      <c r="R1589" s="198">
        <v>45170</v>
      </c>
      <c r="S1589" s="189" t="s">
        <v>48</v>
      </c>
      <c r="T1589" s="218">
        <v>29</v>
      </c>
    </row>
    <row r="1590" spans="1:20" s="226" customFormat="1" ht="14.4" hidden="1" customHeight="1" x14ac:dyDescent="0.3">
      <c r="A1590" s="189">
        <v>5874</v>
      </c>
      <c r="B1590" s="218" t="s">
        <v>1070</v>
      </c>
      <c r="C1590" s="218" t="s">
        <v>1080</v>
      </c>
      <c r="D1590" s="223">
        <v>22685</v>
      </c>
      <c r="E1590" s="223" t="s">
        <v>7641</v>
      </c>
      <c r="F1590" s="218" t="s">
        <v>7642</v>
      </c>
      <c r="G1590" s="140" t="s">
        <v>7792</v>
      </c>
      <c r="H1590" s="218" t="s">
        <v>7793</v>
      </c>
      <c r="I1590" s="218" t="s">
        <v>7794</v>
      </c>
      <c r="J1590" s="218" t="s">
        <v>7826</v>
      </c>
      <c r="K1590" s="218" t="s">
        <v>7827</v>
      </c>
      <c r="L1590" s="218" t="s">
        <v>7828</v>
      </c>
      <c r="M1590" s="140"/>
      <c r="N1590" s="218" t="s">
        <v>3219</v>
      </c>
      <c r="O1590" s="218" t="s">
        <v>1079</v>
      </c>
      <c r="P1590" s="140" t="s">
        <v>2362</v>
      </c>
      <c r="Q1590" s="218" t="s">
        <v>1539</v>
      </c>
      <c r="R1590" s="198">
        <v>45170</v>
      </c>
      <c r="S1590" s="189" t="s">
        <v>48</v>
      </c>
      <c r="T1590" s="218">
        <v>29</v>
      </c>
    </row>
    <row r="1591" spans="1:20" s="226" customFormat="1" ht="28.8" hidden="1" x14ac:dyDescent="0.3">
      <c r="A1591" s="189">
        <v>5875</v>
      </c>
      <c r="B1591" s="218" t="s">
        <v>1070</v>
      </c>
      <c r="C1591" s="218" t="s">
        <v>1080</v>
      </c>
      <c r="D1591" s="223">
        <v>22685</v>
      </c>
      <c r="E1591" s="223" t="s">
        <v>7641</v>
      </c>
      <c r="F1591" s="218" t="s">
        <v>7642</v>
      </c>
      <c r="G1591" s="140" t="s">
        <v>7792</v>
      </c>
      <c r="H1591" s="218" t="s">
        <v>7793</v>
      </c>
      <c r="I1591" s="218" t="s">
        <v>7794</v>
      </c>
      <c r="J1591" s="218" t="s">
        <v>7829</v>
      </c>
      <c r="K1591" s="218" t="s">
        <v>7830</v>
      </c>
      <c r="L1591" s="218" t="s">
        <v>7831</v>
      </c>
      <c r="M1591" s="140"/>
      <c r="N1591" s="218" t="s">
        <v>1105</v>
      </c>
      <c r="O1591" s="218" t="s">
        <v>1079</v>
      </c>
      <c r="P1591" s="140" t="s">
        <v>2362</v>
      </c>
      <c r="Q1591" s="218" t="s">
        <v>6183</v>
      </c>
      <c r="R1591" s="198">
        <v>45170</v>
      </c>
      <c r="S1591" s="189" t="s">
        <v>48</v>
      </c>
      <c r="T1591" s="218">
        <v>29</v>
      </c>
    </row>
    <row r="1592" spans="1:20" s="226" customFormat="1" ht="28.8" hidden="1" x14ac:dyDescent="0.3">
      <c r="A1592" s="189">
        <v>5876</v>
      </c>
      <c r="B1592" s="218" t="s">
        <v>1070</v>
      </c>
      <c r="C1592" s="218" t="s">
        <v>1080</v>
      </c>
      <c r="D1592" s="223">
        <v>22685</v>
      </c>
      <c r="E1592" s="223" t="s">
        <v>7641</v>
      </c>
      <c r="F1592" s="218" t="s">
        <v>7642</v>
      </c>
      <c r="G1592" s="140" t="s">
        <v>7792</v>
      </c>
      <c r="H1592" s="218" t="s">
        <v>7793</v>
      </c>
      <c r="I1592" s="218" t="s">
        <v>7794</v>
      </c>
      <c r="J1592" s="218" t="s">
        <v>7832</v>
      </c>
      <c r="K1592" s="218" t="s">
        <v>7833</v>
      </c>
      <c r="L1592" s="218" t="s">
        <v>7834</v>
      </c>
      <c r="M1592" s="140"/>
      <c r="N1592" s="218" t="s">
        <v>3219</v>
      </c>
      <c r="O1592" s="218" t="s">
        <v>1079</v>
      </c>
      <c r="P1592" s="140" t="s">
        <v>2362</v>
      </c>
      <c r="Q1592" s="218" t="s">
        <v>1539</v>
      </c>
      <c r="R1592" s="198">
        <v>45170</v>
      </c>
      <c r="S1592" s="189" t="s">
        <v>48</v>
      </c>
      <c r="T1592" s="218">
        <v>29</v>
      </c>
    </row>
    <row r="1593" spans="1:20" s="226" customFormat="1" ht="28.8" hidden="1" x14ac:dyDescent="0.3">
      <c r="A1593" s="189">
        <v>5877</v>
      </c>
      <c r="B1593" s="218" t="s">
        <v>1070</v>
      </c>
      <c r="C1593" s="218" t="s">
        <v>1080</v>
      </c>
      <c r="D1593" s="223">
        <v>22685</v>
      </c>
      <c r="E1593" s="223" t="s">
        <v>7641</v>
      </c>
      <c r="F1593" s="218" t="s">
        <v>7642</v>
      </c>
      <c r="G1593" s="140" t="s">
        <v>7792</v>
      </c>
      <c r="H1593" s="218" t="s">
        <v>7793</v>
      </c>
      <c r="I1593" s="218" t="s">
        <v>7794</v>
      </c>
      <c r="J1593" s="218" t="s">
        <v>7835</v>
      </c>
      <c r="K1593" s="218" t="s">
        <v>7836</v>
      </c>
      <c r="L1593" s="218" t="s">
        <v>7837</v>
      </c>
      <c r="M1593" s="140"/>
      <c r="N1593" s="218" t="s">
        <v>1105</v>
      </c>
      <c r="O1593" s="218" t="s">
        <v>1079</v>
      </c>
      <c r="P1593" s="140" t="s">
        <v>2362</v>
      </c>
      <c r="Q1593" s="218" t="s">
        <v>4823</v>
      </c>
      <c r="R1593" s="198">
        <v>45170</v>
      </c>
      <c r="S1593" s="189" t="s">
        <v>48</v>
      </c>
      <c r="T1593" s="218">
        <v>29</v>
      </c>
    </row>
    <row r="1594" spans="1:20" s="226" customFormat="1" ht="28.8" hidden="1" x14ac:dyDescent="0.3">
      <c r="A1594" s="189">
        <v>5878</v>
      </c>
      <c r="B1594" s="218" t="s">
        <v>1070</v>
      </c>
      <c r="C1594" s="218" t="s">
        <v>1080</v>
      </c>
      <c r="D1594" s="223">
        <v>22685</v>
      </c>
      <c r="E1594" s="223" t="s">
        <v>7641</v>
      </c>
      <c r="F1594" s="218" t="s">
        <v>7642</v>
      </c>
      <c r="G1594" s="140" t="s">
        <v>7792</v>
      </c>
      <c r="H1594" s="218" t="s">
        <v>7793</v>
      </c>
      <c r="I1594" s="218" t="s">
        <v>7794</v>
      </c>
      <c r="J1594" s="218" t="s">
        <v>7838</v>
      </c>
      <c r="K1594" s="218" t="s">
        <v>7839</v>
      </c>
      <c r="L1594" s="218" t="s">
        <v>7840</v>
      </c>
      <c r="M1594" s="140"/>
      <c r="N1594" s="218" t="s">
        <v>3219</v>
      </c>
      <c r="O1594" s="218" t="s">
        <v>1079</v>
      </c>
      <c r="P1594" s="140" t="s">
        <v>2362</v>
      </c>
      <c r="Q1594" s="218" t="s">
        <v>1539</v>
      </c>
      <c r="R1594" s="198">
        <v>45170</v>
      </c>
      <c r="S1594" s="189" t="s">
        <v>48</v>
      </c>
      <c r="T1594" s="218">
        <v>29</v>
      </c>
    </row>
    <row r="1595" spans="1:20" s="226" customFormat="1" ht="28.8" hidden="1" x14ac:dyDescent="0.3">
      <c r="A1595" s="189">
        <v>5879</v>
      </c>
      <c r="B1595" s="218" t="s">
        <v>1070</v>
      </c>
      <c r="C1595" s="218" t="s">
        <v>1080</v>
      </c>
      <c r="D1595" s="223">
        <v>22685</v>
      </c>
      <c r="E1595" s="223" t="s">
        <v>7641</v>
      </c>
      <c r="F1595" s="218" t="s">
        <v>7642</v>
      </c>
      <c r="G1595" s="140" t="s">
        <v>7792</v>
      </c>
      <c r="H1595" s="218" t="s">
        <v>7793</v>
      </c>
      <c r="I1595" s="218" t="s">
        <v>7794</v>
      </c>
      <c r="J1595" s="218" t="s">
        <v>7691</v>
      </c>
      <c r="K1595" s="218" t="s">
        <v>7692</v>
      </c>
      <c r="L1595" s="218" t="s">
        <v>7693</v>
      </c>
      <c r="M1595" s="140" t="s">
        <v>7694</v>
      </c>
      <c r="N1595" s="218" t="s">
        <v>1141</v>
      </c>
      <c r="O1595" s="218" t="s">
        <v>1114</v>
      </c>
      <c r="P1595" s="140" t="s">
        <v>2362</v>
      </c>
      <c r="Q1595" s="218" t="s">
        <v>2623</v>
      </c>
      <c r="R1595" s="198">
        <v>45170</v>
      </c>
      <c r="S1595" s="189" t="s">
        <v>48</v>
      </c>
      <c r="T1595" s="218">
        <v>29</v>
      </c>
    </row>
    <row r="1596" spans="1:20" s="226" customFormat="1" hidden="1" x14ac:dyDescent="0.3">
      <c r="A1596" s="189">
        <v>5880</v>
      </c>
      <c r="B1596" s="218" t="s">
        <v>1070</v>
      </c>
      <c r="C1596" s="218" t="s">
        <v>1080</v>
      </c>
      <c r="D1596" s="223">
        <v>22685</v>
      </c>
      <c r="E1596" s="223" t="s">
        <v>7641</v>
      </c>
      <c r="F1596" s="218" t="s">
        <v>7642</v>
      </c>
      <c r="G1596" s="140" t="s">
        <v>7792</v>
      </c>
      <c r="H1596" s="218" t="s">
        <v>7793</v>
      </c>
      <c r="I1596" s="218" t="s">
        <v>7794</v>
      </c>
      <c r="J1596" s="218" t="s">
        <v>7500</v>
      </c>
      <c r="K1596" s="218" t="s">
        <v>7501</v>
      </c>
      <c r="L1596" s="218" t="s">
        <v>7502</v>
      </c>
      <c r="M1596" s="140"/>
      <c r="N1596" s="218" t="s">
        <v>1758</v>
      </c>
      <c r="O1596" s="218" t="s">
        <v>1079</v>
      </c>
      <c r="P1596" s="140"/>
      <c r="Q1596" s="218" t="s">
        <v>5439</v>
      </c>
      <c r="R1596" s="198">
        <v>45170</v>
      </c>
      <c r="S1596" s="189" t="s">
        <v>48</v>
      </c>
      <c r="T1596" s="218">
        <v>29</v>
      </c>
    </row>
    <row r="1597" spans="1:20" s="226" customFormat="1" hidden="1" x14ac:dyDescent="0.3">
      <c r="A1597" s="189">
        <v>5881</v>
      </c>
      <c r="B1597" s="218" t="s">
        <v>1070</v>
      </c>
      <c r="C1597" s="218" t="s">
        <v>1080</v>
      </c>
      <c r="D1597" s="223">
        <v>22685</v>
      </c>
      <c r="E1597" s="223" t="s">
        <v>7641</v>
      </c>
      <c r="F1597" s="218" t="s">
        <v>7642</v>
      </c>
      <c r="G1597" s="140" t="s">
        <v>7792</v>
      </c>
      <c r="H1597" s="218" t="s">
        <v>7793</v>
      </c>
      <c r="I1597" s="218" t="s">
        <v>7794</v>
      </c>
      <c r="J1597" s="218" t="s">
        <v>2310</v>
      </c>
      <c r="K1597" s="218" t="s">
        <v>7841</v>
      </c>
      <c r="L1597" s="218" t="s">
        <v>2312</v>
      </c>
      <c r="M1597" s="140"/>
      <c r="N1597" s="140" t="s">
        <v>2314</v>
      </c>
      <c r="O1597" s="140" t="s">
        <v>1079</v>
      </c>
      <c r="P1597" s="140"/>
      <c r="Q1597" s="218" t="s">
        <v>2315</v>
      </c>
      <c r="R1597" s="198">
        <v>45170</v>
      </c>
      <c r="S1597" s="189" t="s">
        <v>48</v>
      </c>
      <c r="T1597" s="218">
        <v>29</v>
      </c>
    </row>
    <row r="1598" spans="1:20" s="226" customFormat="1" hidden="1" x14ac:dyDescent="0.3">
      <c r="A1598" s="189">
        <v>5882</v>
      </c>
      <c r="B1598" s="218" t="s">
        <v>1070</v>
      </c>
      <c r="C1598" s="218" t="s">
        <v>1080</v>
      </c>
      <c r="D1598" s="223">
        <v>22685</v>
      </c>
      <c r="E1598" s="223" t="s">
        <v>7641</v>
      </c>
      <c r="F1598" s="218" t="s">
        <v>7642</v>
      </c>
      <c r="G1598" s="140" t="s">
        <v>7792</v>
      </c>
      <c r="H1598" s="218" t="s">
        <v>7793</v>
      </c>
      <c r="I1598" s="218" t="s">
        <v>7794</v>
      </c>
      <c r="J1598" s="218" t="s">
        <v>2305</v>
      </c>
      <c r="K1598" s="218" t="s">
        <v>2306</v>
      </c>
      <c r="L1598" s="218" t="s">
        <v>2307</v>
      </c>
      <c r="M1598" s="140"/>
      <c r="N1598" s="218" t="s">
        <v>2308</v>
      </c>
      <c r="O1598" s="218" t="s">
        <v>1079</v>
      </c>
      <c r="P1598" s="223" t="s">
        <v>1080</v>
      </c>
      <c r="Q1598" s="218" t="s">
        <v>2309</v>
      </c>
      <c r="R1598" s="198">
        <v>45170</v>
      </c>
      <c r="S1598" s="189" t="s">
        <v>48</v>
      </c>
      <c r="T1598" s="218">
        <v>29</v>
      </c>
    </row>
    <row r="1599" spans="1:20" s="226" customFormat="1" hidden="1" x14ac:dyDescent="0.3">
      <c r="A1599" s="189">
        <v>5883</v>
      </c>
      <c r="B1599" s="218" t="s">
        <v>1070</v>
      </c>
      <c r="C1599" s="218" t="s">
        <v>1080</v>
      </c>
      <c r="D1599" s="223">
        <v>22685</v>
      </c>
      <c r="E1599" s="223" t="s">
        <v>7641</v>
      </c>
      <c r="F1599" s="218" t="s">
        <v>7642</v>
      </c>
      <c r="G1599" s="228" t="s">
        <v>2623</v>
      </c>
      <c r="H1599" s="140" t="s">
        <v>2623</v>
      </c>
      <c r="I1599" s="140" t="s">
        <v>2623</v>
      </c>
      <c r="J1599" s="218" t="s">
        <v>7511</v>
      </c>
      <c r="K1599" s="218" t="s">
        <v>7512</v>
      </c>
      <c r="L1599" s="218" t="s">
        <v>7513</v>
      </c>
      <c r="M1599" s="218" t="s">
        <v>7514</v>
      </c>
      <c r="N1599" s="218" t="s">
        <v>1105</v>
      </c>
      <c r="O1599" s="218" t="s">
        <v>1079</v>
      </c>
      <c r="P1599" s="223" t="s">
        <v>1080</v>
      </c>
      <c r="Q1599" s="218" t="s">
        <v>7510</v>
      </c>
      <c r="R1599" s="198">
        <v>45170</v>
      </c>
      <c r="S1599" s="189" t="s">
        <v>48</v>
      </c>
      <c r="T1599" s="218">
        <v>29</v>
      </c>
    </row>
    <row r="1600" spans="1:20" s="226" customFormat="1" ht="28.8" hidden="1" x14ac:dyDescent="0.3">
      <c r="A1600" s="218">
        <v>1167</v>
      </c>
      <c r="B1600" s="218" t="s">
        <v>1070</v>
      </c>
      <c r="C1600" s="218" t="s">
        <v>1080</v>
      </c>
      <c r="D1600" s="223">
        <v>22703</v>
      </c>
      <c r="E1600" s="223" t="s">
        <v>1080</v>
      </c>
      <c r="F1600" s="218" t="s">
        <v>7842</v>
      </c>
      <c r="G1600" s="218" t="s">
        <v>7843</v>
      </c>
      <c r="H1600" s="218" t="s">
        <v>7844</v>
      </c>
      <c r="I1600" s="218" t="s">
        <v>7845</v>
      </c>
      <c r="J1600" s="218" t="s">
        <v>7843</v>
      </c>
      <c r="K1600" s="218" t="s">
        <v>7844</v>
      </c>
      <c r="L1600" s="218" t="s">
        <v>7845</v>
      </c>
      <c r="M1600" s="218" t="s">
        <v>7846</v>
      </c>
      <c r="N1600" s="218" t="s">
        <v>1105</v>
      </c>
      <c r="O1600" s="218" t="s">
        <v>1079</v>
      </c>
      <c r="P1600" s="223" t="s">
        <v>1080</v>
      </c>
      <c r="Q1600" s="218" t="s">
        <v>116</v>
      </c>
      <c r="R1600" s="219">
        <v>43797</v>
      </c>
      <c r="S1600" s="218"/>
      <c r="T1600" s="218"/>
    </row>
    <row r="1601" spans="1:20" s="226" customFormat="1" ht="28.95" hidden="1" customHeight="1" x14ac:dyDescent="0.3">
      <c r="A1601" s="218">
        <v>1176</v>
      </c>
      <c r="B1601" s="218" t="s">
        <v>1070</v>
      </c>
      <c r="C1601" s="218" t="s">
        <v>1080</v>
      </c>
      <c r="D1601" s="223">
        <v>22706</v>
      </c>
      <c r="E1601" s="223" t="s">
        <v>1080</v>
      </c>
      <c r="F1601" s="218" t="s">
        <v>7847</v>
      </c>
      <c r="G1601" s="218" t="s">
        <v>5619</v>
      </c>
      <c r="H1601" s="218" t="s">
        <v>7848</v>
      </c>
      <c r="I1601" s="218" t="s">
        <v>7849</v>
      </c>
      <c r="J1601" s="218" t="s">
        <v>5619</v>
      </c>
      <c r="K1601" s="218" t="s">
        <v>7848</v>
      </c>
      <c r="L1601" s="218" t="s">
        <v>7849</v>
      </c>
      <c r="M1601" s="218" t="s">
        <v>7850</v>
      </c>
      <c r="N1601" s="218" t="s">
        <v>1105</v>
      </c>
      <c r="O1601" s="218" t="s">
        <v>1079</v>
      </c>
      <c r="P1601" s="223" t="s">
        <v>1080</v>
      </c>
      <c r="Q1601" s="218" t="s">
        <v>1985</v>
      </c>
      <c r="R1601" s="219">
        <v>43797</v>
      </c>
      <c r="S1601" s="218"/>
      <c r="T1601" s="218"/>
    </row>
    <row r="1602" spans="1:20" s="226" customFormat="1" ht="28.8" hidden="1" x14ac:dyDescent="0.3">
      <c r="A1602" s="218">
        <v>1177</v>
      </c>
      <c r="B1602" s="218" t="s">
        <v>1070</v>
      </c>
      <c r="C1602" s="218" t="s">
        <v>1080</v>
      </c>
      <c r="D1602" s="223">
        <v>22709</v>
      </c>
      <c r="E1602" s="223" t="s">
        <v>1080</v>
      </c>
      <c r="F1602" s="218" t="s">
        <v>7851</v>
      </c>
      <c r="G1602" s="228" t="s">
        <v>2623</v>
      </c>
      <c r="H1602" s="218" t="s">
        <v>2623</v>
      </c>
      <c r="I1602" s="218" t="s">
        <v>2623</v>
      </c>
      <c r="J1602" s="218" t="s">
        <v>7852</v>
      </c>
      <c r="K1602" s="218" t="s">
        <v>7853</v>
      </c>
      <c r="L1602" s="218" t="s">
        <v>7854</v>
      </c>
      <c r="M1602" s="218" t="s">
        <v>7855</v>
      </c>
      <c r="N1602" s="218" t="s">
        <v>1105</v>
      </c>
      <c r="O1602" s="218" t="s">
        <v>1079</v>
      </c>
      <c r="P1602" s="223" t="s">
        <v>1080</v>
      </c>
      <c r="Q1602" s="218" t="s">
        <v>1106</v>
      </c>
      <c r="R1602" s="219">
        <v>44713</v>
      </c>
      <c r="S1602" s="218" t="s">
        <v>2226</v>
      </c>
      <c r="T1602" s="218">
        <v>23</v>
      </c>
    </row>
    <row r="1603" spans="1:20" s="226" customFormat="1" ht="28.8" hidden="1" x14ac:dyDescent="0.3">
      <c r="A1603" s="218">
        <v>1182</v>
      </c>
      <c r="B1603" s="218" t="s">
        <v>1070</v>
      </c>
      <c r="C1603" s="218" t="s">
        <v>1080</v>
      </c>
      <c r="D1603" s="223">
        <v>22715</v>
      </c>
      <c r="E1603" s="223" t="s">
        <v>7856</v>
      </c>
      <c r="F1603" s="218" t="s">
        <v>7857</v>
      </c>
      <c r="G1603" s="228" t="s">
        <v>2623</v>
      </c>
      <c r="H1603" s="218" t="s">
        <v>2623</v>
      </c>
      <c r="I1603" s="218" t="s">
        <v>2623</v>
      </c>
      <c r="J1603" s="218" t="s">
        <v>7858</v>
      </c>
      <c r="K1603" s="218" t="s">
        <v>7859</v>
      </c>
      <c r="L1603" s="218" t="s">
        <v>7860</v>
      </c>
      <c r="M1603" s="218" t="s">
        <v>7861</v>
      </c>
      <c r="N1603" s="218" t="s">
        <v>2482</v>
      </c>
      <c r="O1603" s="218" t="s">
        <v>1079</v>
      </c>
      <c r="P1603" s="223" t="s">
        <v>1080</v>
      </c>
      <c r="Q1603" s="218" t="s">
        <v>5914</v>
      </c>
      <c r="R1603" s="219">
        <v>44713</v>
      </c>
      <c r="S1603" s="218" t="s">
        <v>1540</v>
      </c>
      <c r="T1603" s="218">
        <v>26</v>
      </c>
    </row>
    <row r="1604" spans="1:20" s="226" customFormat="1" ht="28.8" hidden="1" x14ac:dyDescent="0.3">
      <c r="A1604" s="218">
        <v>1183</v>
      </c>
      <c r="B1604" s="218" t="s">
        <v>1070</v>
      </c>
      <c r="C1604" s="218" t="s">
        <v>1080</v>
      </c>
      <c r="D1604" s="223">
        <v>22715</v>
      </c>
      <c r="E1604" s="223" t="s">
        <v>7856</v>
      </c>
      <c r="F1604" s="218" t="s">
        <v>7857</v>
      </c>
      <c r="G1604" s="228" t="s">
        <v>2623</v>
      </c>
      <c r="H1604" s="218" t="s">
        <v>2623</v>
      </c>
      <c r="I1604" s="218" t="s">
        <v>2623</v>
      </c>
      <c r="J1604" s="218" t="s">
        <v>5830</v>
      </c>
      <c r="K1604" s="218" t="s">
        <v>5831</v>
      </c>
      <c r="L1604" s="218" t="s">
        <v>5832</v>
      </c>
      <c r="M1604" s="218" t="s">
        <v>7862</v>
      </c>
      <c r="N1604" s="218" t="s">
        <v>1105</v>
      </c>
      <c r="O1604" s="218" t="s">
        <v>1079</v>
      </c>
      <c r="P1604" s="223" t="s">
        <v>1080</v>
      </c>
      <c r="Q1604" s="218" t="s">
        <v>1985</v>
      </c>
      <c r="R1604" s="219">
        <v>44713</v>
      </c>
      <c r="S1604" s="218" t="s">
        <v>1540</v>
      </c>
      <c r="T1604" s="218">
        <v>26</v>
      </c>
    </row>
    <row r="1605" spans="1:20" s="226" customFormat="1" ht="28.8" hidden="1" x14ac:dyDescent="0.3">
      <c r="A1605" s="218">
        <v>1184</v>
      </c>
      <c r="B1605" s="218" t="s">
        <v>1070</v>
      </c>
      <c r="C1605" s="218" t="s">
        <v>1080</v>
      </c>
      <c r="D1605" s="223">
        <v>22715</v>
      </c>
      <c r="E1605" s="223" t="s">
        <v>7856</v>
      </c>
      <c r="F1605" s="218" t="s">
        <v>7857</v>
      </c>
      <c r="G1605" s="228" t="s">
        <v>2623</v>
      </c>
      <c r="H1605" s="218" t="s">
        <v>2623</v>
      </c>
      <c r="I1605" s="218" t="s">
        <v>2623</v>
      </c>
      <c r="J1605" s="218" t="s">
        <v>7863</v>
      </c>
      <c r="K1605" s="218" t="s">
        <v>7864</v>
      </c>
      <c r="L1605" s="218" t="s">
        <v>7865</v>
      </c>
      <c r="M1605" s="218" t="s">
        <v>7866</v>
      </c>
      <c r="N1605" s="218" t="s">
        <v>2482</v>
      </c>
      <c r="O1605" s="218" t="s">
        <v>1079</v>
      </c>
      <c r="P1605" s="223" t="s">
        <v>1080</v>
      </c>
      <c r="Q1605" s="218" t="s">
        <v>5914</v>
      </c>
      <c r="R1605" s="219">
        <v>44713</v>
      </c>
      <c r="S1605" s="218" t="s">
        <v>1540</v>
      </c>
      <c r="T1605" s="218">
        <v>26</v>
      </c>
    </row>
    <row r="1606" spans="1:20" s="226" customFormat="1" ht="28.8" hidden="1" x14ac:dyDescent="0.3">
      <c r="A1606" s="218">
        <v>1185</v>
      </c>
      <c r="B1606" s="218" t="s">
        <v>1070</v>
      </c>
      <c r="C1606" s="218" t="s">
        <v>1080</v>
      </c>
      <c r="D1606" s="223">
        <v>22715</v>
      </c>
      <c r="E1606" s="223" t="s">
        <v>7856</v>
      </c>
      <c r="F1606" s="218" t="s">
        <v>7857</v>
      </c>
      <c r="G1606" s="228" t="s">
        <v>2623</v>
      </c>
      <c r="H1606" s="218" t="s">
        <v>2623</v>
      </c>
      <c r="I1606" s="218" t="s">
        <v>2623</v>
      </c>
      <c r="J1606" s="218" t="s">
        <v>7867</v>
      </c>
      <c r="K1606" s="218" t="s">
        <v>7868</v>
      </c>
      <c r="L1606" s="218" t="s">
        <v>7869</v>
      </c>
      <c r="M1606" s="218" t="s">
        <v>7870</v>
      </c>
      <c r="N1606" s="218" t="s">
        <v>2482</v>
      </c>
      <c r="O1606" s="218" t="s">
        <v>1079</v>
      </c>
      <c r="P1606" s="223" t="s">
        <v>1080</v>
      </c>
      <c r="Q1606" s="218" t="s">
        <v>5914</v>
      </c>
      <c r="R1606" s="219">
        <v>44713</v>
      </c>
      <c r="S1606" s="218" t="s">
        <v>1540</v>
      </c>
      <c r="T1606" s="218">
        <v>26</v>
      </c>
    </row>
    <row r="1607" spans="1:20" s="226" customFormat="1" ht="14.4" hidden="1" customHeight="1" x14ac:dyDescent="0.3">
      <c r="A1607" s="218">
        <v>1186</v>
      </c>
      <c r="B1607" s="218" t="s">
        <v>1070</v>
      </c>
      <c r="C1607" s="218" t="s">
        <v>1080</v>
      </c>
      <c r="D1607" s="223">
        <v>22715</v>
      </c>
      <c r="E1607" s="223" t="s">
        <v>7856</v>
      </c>
      <c r="F1607" s="218" t="s">
        <v>7857</v>
      </c>
      <c r="G1607" s="228" t="s">
        <v>2623</v>
      </c>
      <c r="H1607" s="218" t="s">
        <v>2623</v>
      </c>
      <c r="I1607" s="218" t="s">
        <v>2623</v>
      </c>
      <c r="J1607" s="218" t="s">
        <v>7871</v>
      </c>
      <c r="K1607" s="218" t="s">
        <v>7872</v>
      </c>
      <c r="L1607" s="218" t="s">
        <v>7873</v>
      </c>
      <c r="M1607" s="218" t="s">
        <v>7874</v>
      </c>
      <c r="N1607" s="218" t="s">
        <v>2482</v>
      </c>
      <c r="O1607" s="218" t="s">
        <v>1079</v>
      </c>
      <c r="P1607" s="223" t="s">
        <v>1080</v>
      </c>
      <c r="Q1607" s="218" t="s">
        <v>5914</v>
      </c>
      <c r="R1607" s="219">
        <v>44713</v>
      </c>
      <c r="S1607" s="218" t="s">
        <v>1540</v>
      </c>
      <c r="T1607" s="218">
        <v>26</v>
      </c>
    </row>
    <row r="1608" spans="1:20" s="226" customFormat="1" ht="14.4" hidden="1" customHeight="1" x14ac:dyDescent="0.3">
      <c r="A1608" s="218">
        <v>1187</v>
      </c>
      <c r="B1608" s="218" t="s">
        <v>1070</v>
      </c>
      <c r="C1608" s="218" t="s">
        <v>1080</v>
      </c>
      <c r="D1608" s="223">
        <v>22715</v>
      </c>
      <c r="E1608" s="223" t="s">
        <v>7856</v>
      </c>
      <c r="F1608" s="218" t="s">
        <v>7857</v>
      </c>
      <c r="G1608" s="228" t="s">
        <v>2623</v>
      </c>
      <c r="H1608" s="218" t="s">
        <v>2623</v>
      </c>
      <c r="I1608" s="218" t="s">
        <v>2623</v>
      </c>
      <c r="J1608" s="218" t="s">
        <v>7875</v>
      </c>
      <c r="K1608" s="218" t="s">
        <v>7876</v>
      </c>
      <c r="L1608" s="218" t="s">
        <v>7877</v>
      </c>
      <c r="M1608" s="218" t="s">
        <v>7878</v>
      </c>
      <c r="N1608" s="218" t="s">
        <v>2482</v>
      </c>
      <c r="O1608" s="218" t="s">
        <v>1079</v>
      </c>
      <c r="P1608" s="223" t="s">
        <v>1080</v>
      </c>
      <c r="Q1608" s="218" t="s">
        <v>5914</v>
      </c>
      <c r="R1608" s="219">
        <v>44713</v>
      </c>
      <c r="S1608" s="218" t="s">
        <v>1540</v>
      </c>
      <c r="T1608" s="218">
        <v>26</v>
      </c>
    </row>
    <row r="1609" spans="1:20" s="226" customFormat="1" ht="14.4" hidden="1" customHeight="1" x14ac:dyDescent="0.3">
      <c r="A1609" s="218">
        <v>1188</v>
      </c>
      <c r="B1609" s="218" t="s">
        <v>1070</v>
      </c>
      <c r="C1609" s="218" t="s">
        <v>1080</v>
      </c>
      <c r="D1609" s="223">
        <v>22715</v>
      </c>
      <c r="E1609" s="223" t="s">
        <v>7856</v>
      </c>
      <c r="F1609" s="218" t="s">
        <v>7857</v>
      </c>
      <c r="G1609" s="228" t="s">
        <v>2623</v>
      </c>
      <c r="H1609" s="218" t="s">
        <v>2623</v>
      </c>
      <c r="I1609" s="218" t="s">
        <v>2623</v>
      </c>
      <c r="J1609" s="218" t="s">
        <v>7879</v>
      </c>
      <c r="K1609" s="218" t="s">
        <v>7880</v>
      </c>
      <c r="L1609" s="218" t="s">
        <v>7881</v>
      </c>
      <c r="M1609" s="218" t="s">
        <v>7882</v>
      </c>
      <c r="N1609" s="218" t="s">
        <v>2482</v>
      </c>
      <c r="O1609" s="218" t="s">
        <v>1079</v>
      </c>
      <c r="P1609" s="223" t="s">
        <v>1080</v>
      </c>
      <c r="Q1609" s="218" t="s">
        <v>5914</v>
      </c>
      <c r="R1609" s="219">
        <v>44866</v>
      </c>
      <c r="S1609" s="218" t="s">
        <v>48</v>
      </c>
      <c r="T1609" s="218">
        <v>29</v>
      </c>
    </row>
    <row r="1610" spans="1:20" s="226" customFormat="1" ht="14.4" hidden="1" customHeight="1" x14ac:dyDescent="0.3">
      <c r="A1610" s="218">
        <v>1189</v>
      </c>
      <c r="B1610" s="218" t="s">
        <v>1070</v>
      </c>
      <c r="C1610" s="218" t="s">
        <v>1080</v>
      </c>
      <c r="D1610" s="223">
        <v>22715</v>
      </c>
      <c r="E1610" s="223" t="s">
        <v>7856</v>
      </c>
      <c r="F1610" s="218" t="s">
        <v>7857</v>
      </c>
      <c r="G1610" s="228" t="s">
        <v>2623</v>
      </c>
      <c r="H1610" s="218" t="s">
        <v>2623</v>
      </c>
      <c r="I1610" s="218" t="s">
        <v>2623</v>
      </c>
      <c r="J1610" s="218" t="s">
        <v>5830</v>
      </c>
      <c r="K1610" s="218" t="s">
        <v>7883</v>
      </c>
      <c r="L1610" s="218" t="s">
        <v>5832</v>
      </c>
      <c r="M1610" s="218" t="s">
        <v>7883</v>
      </c>
      <c r="N1610" s="218" t="s">
        <v>1105</v>
      </c>
      <c r="O1610" s="218" t="s">
        <v>1079</v>
      </c>
      <c r="P1610" s="223" t="s">
        <v>1080</v>
      </c>
      <c r="Q1610" s="218" t="s">
        <v>1985</v>
      </c>
      <c r="R1610" s="219">
        <v>45170</v>
      </c>
      <c r="S1610" s="218" t="s">
        <v>2226</v>
      </c>
      <c r="T1610" s="218">
        <v>23</v>
      </c>
    </row>
    <row r="1611" spans="1:20" s="226" customFormat="1" ht="28.8" hidden="1" x14ac:dyDescent="0.3">
      <c r="A1611" s="218">
        <v>1190</v>
      </c>
      <c r="B1611" s="218" t="s">
        <v>1070</v>
      </c>
      <c r="C1611" s="218" t="s">
        <v>1080</v>
      </c>
      <c r="D1611" s="223">
        <v>22715</v>
      </c>
      <c r="E1611" s="223" t="s">
        <v>7856</v>
      </c>
      <c r="F1611" s="218" t="s">
        <v>7857</v>
      </c>
      <c r="G1611" s="228" t="s">
        <v>2623</v>
      </c>
      <c r="H1611" s="218" t="s">
        <v>2623</v>
      </c>
      <c r="I1611" s="218" t="s">
        <v>2623</v>
      </c>
      <c r="J1611" s="218" t="s">
        <v>7884</v>
      </c>
      <c r="K1611" s="218" t="s">
        <v>7885</v>
      </c>
      <c r="L1611" s="218" t="s">
        <v>7886</v>
      </c>
      <c r="M1611" s="218" t="s">
        <v>7887</v>
      </c>
      <c r="N1611" s="218" t="s">
        <v>1105</v>
      </c>
      <c r="O1611" s="218" t="s">
        <v>1079</v>
      </c>
      <c r="P1611" s="223" t="s">
        <v>1080</v>
      </c>
      <c r="Q1611" s="218" t="s">
        <v>1985</v>
      </c>
      <c r="R1611" s="219">
        <v>45170</v>
      </c>
      <c r="S1611" s="218" t="s">
        <v>2226</v>
      </c>
      <c r="T1611" s="218">
        <v>23</v>
      </c>
    </row>
    <row r="1612" spans="1:20" s="226" customFormat="1" ht="28.8" hidden="1" x14ac:dyDescent="0.3">
      <c r="A1612" s="218">
        <v>1191</v>
      </c>
      <c r="B1612" s="218" t="s">
        <v>1070</v>
      </c>
      <c r="C1612" s="218" t="s">
        <v>1080</v>
      </c>
      <c r="D1612" s="223">
        <v>22715</v>
      </c>
      <c r="E1612" s="223" t="s">
        <v>7856</v>
      </c>
      <c r="F1612" s="218" t="s">
        <v>7857</v>
      </c>
      <c r="G1612" s="228" t="s">
        <v>2623</v>
      </c>
      <c r="H1612" s="218" t="s">
        <v>2623</v>
      </c>
      <c r="I1612" s="218" t="s">
        <v>2623</v>
      </c>
      <c r="J1612" s="218" t="s">
        <v>7888</v>
      </c>
      <c r="K1612" s="218" t="s">
        <v>7889</v>
      </c>
      <c r="L1612" s="218" t="s">
        <v>7890</v>
      </c>
      <c r="M1612" s="218" t="s">
        <v>7891</v>
      </c>
      <c r="N1612" s="218" t="s">
        <v>1105</v>
      </c>
      <c r="O1612" s="218" t="s">
        <v>1079</v>
      </c>
      <c r="P1612" s="223" t="s">
        <v>1080</v>
      </c>
      <c r="Q1612" s="218" t="s">
        <v>1985</v>
      </c>
      <c r="R1612" s="219">
        <v>45170</v>
      </c>
      <c r="S1612" s="218" t="s">
        <v>2226</v>
      </c>
      <c r="T1612" s="218">
        <v>23</v>
      </c>
    </row>
    <row r="1613" spans="1:20" s="226" customFormat="1" ht="28.8" hidden="1" x14ac:dyDescent="0.3">
      <c r="A1613" s="218">
        <v>1192</v>
      </c>
      <c r="B1613" s="218" t="s">
        <v>1070</v>
      </c>
      <c r="C1613" s="218" t="s">
        <v>1080</v>
      </c>
      <c r="D1613" s="223">
        <v>22715</v>
      </c>
      <c r="E1613" s="223" t="s">
        <v>7856</v>
      </c>
      <c r="F1613" s="218" t="s">
        <v>7857</v>
      </c>
      <c r="G1613" s="228" t="s">
        <v>2623</v>
      </c>
      <c r="H1613" s="218" t="s">
        <v>2623</v>
      </c>
      <c r="I1613" s="218" t="s">
        <v>2623</v>
      </c>
      <c r="J1613" s="218" t="s">
        <v>7892</v>
      </c>
      <c r="K1613" s="218" t="s">
        <v>7893</v>
      </c>
      <c r="L1613" s="218" t="s">
        <v>7894</v>
      </c>
      <c r="M1613" s="218" t="s">
        <v>7895</v>
      </c>
      <c r="N1613" s="218" t="s">
        <v>1105</v>
      </c>
      <c r="O1613" s="218" t="s">
        <v>1079</v>
      </c>
      <c r="P1613" s="223" t="s">
        <v>1080</v>
      </c>
      <c r="Q1613" s="218" t="s">
        <v>1985</v>
      </c>
      <c r="R1613" s="219">
        <v>45170</v>
      </c>
      <c r="S1613" s="218" t="s">
        <v>2226</v>
      </c>
      <c r="T1613" s="218">
        <v>23</v>
      </c>
    </row>
    <row r="1614" spans="1:20" s="226" customFormat="1" ht="28.8" hidden="1" x14ac:dyDescent="0.3">
      <c r="A1614" s="218">
        <v>1193</v>
      </c>
      <c r="B1614" s="218" t="s">
        <v>1070</v>
      </c>
      <c r="C1614" s="218" t="s">
        <v>1080</v>
      </c>
      <c r="D1614" s="223">
        <v>22715</v>
      </c>
      <c r="E1614" s="223" t="s">
        <v>7856</v>
      </c>
      <c r="F1614" s="218" t="s">
        <v>7857</v>
      </c>
      <c r="G1614" s="228" t="s">
        <v>2623</v>
      </c>
      <c r="H1614" s="218" t="s">
        <v>2623</v>
      </c>
      <c r="I1614" s="218" t="s">
        <v>2623</v>
      </c>
      <c r="J1614" s="218" t="s">
        <v>7896</v>
      </c>
      <c r="K1614" s="218" t="s">
        <v>7897</v>
      </c>
      <c r="L1614" s="218" t="s">
        <v>7898</v>
      </c>
      <c r="M1614" s="218" t="s">
        <v>7899</v>
      </c>
      <c r="N1614" s="218" t="s">
        <v>1105</v>
      </c>
      <c r="O1614" s="218" t="s">
        <v>1079</v>
      </c>
      <c r="P1614" s="223" t="s">
        <v>1080</v>
      </c>
      <c r="Q1614" s="218" t="s">
        <v>1985</v>
      </c>
      <c r="R1614" s="219">
        <v>45170</v>
      </c>
      <c r="S1614" s="218" t="s">
        <v>2226</v>
      </c>
      <c r="T1614" s="218">
        <v>23</v>
      </c>
    </row>
    <row r="1615" spans="1:20" s="226" customFormat="1" ht="28.8" hidden="1" x14ac:dyDescent="0.3">
      <c r="A1615" s="218">
        <v>1194</v>
      </c>
      <c r="B1615" s="218" t="s">
        <v>1070</v>
      </c>
      <c r="C1615" s="218" t="s">
        <v>1080</v>
      </c>
      <c r="D1615" s="223">
        <v>22715</v>
      </c>
      <c r="E1615" s="223" t="s">
        <v>7856</v>
      </c>
      <c r="F1615" s="218" t="s">
        <v>7857</v>
      </c>
      <c r="G1615" s="228" t="s">
        <v>2623</v>
      </c>
      <c r="H1615" s="218" t="s">
        <v>2623</v>
      </c>
      <c r="I1615" s="218" t="s">
        <v>2623</v>
      </c>
      <c r="J1615" s="218" t="s">
        <v>7900</v>
      </c>
      <c r="K1615" s="218" t="s">
        <v>7901</v>
      </c>
      <c r="L1615" s="218" t="s">
        <v>7902</v>
      </c>
      <c r="M1615" s="218" t="s">
        <v>7903</v>
      </c>
      <c r="N1615" s="218" t="s">
        <v>1105</v>
      </c>
      <c r="O1615" s="218" t="s">
        <v>1079</v>
      </c>
      <c r="P1615" s="223" t="s">
        <v>1080</v>
      </c>
      <c r="Q1615" s="218" t="s">
        <v>1985</v>
      </c>
      <c r="R1615" s="219">
        <v>45170</v>
      </c>
      <c r="S1615" s="218" t="s">
        <v>2226</v>
      </c>
      <c r="T1615" s="218">
        <v>23</v>
      </c>
    </row>
    <row r="1616" spans="1:20" s="226" customFormat="1" ht="28.8" hidden="1" x14ac:dyDescent="0.3">
      <c r="A1616" s="218">
        <v>1195</v>
      </c>
      <c r="B1616" s="218" t="s">
        <v>1070</v>
      </c>
      <c r="C1616" s="218" t="s">
        <v>1080</v>
      </c>
      <c r="D1616" s="223">
        <v>22715</v>
      </c>
      <c r="E1616" s="223" t="s">
        <v>7856</v>
      </c>
      <c r="F1616" s="218" t="s">
        <v>7857</v>
      </c>
      <c r="G1616" s="228" t="s">
        <v>2623</v>
      </c>
      <c r="H1616" s="218" t="s">
        <v>2623</v>
      </c>
      <c r="I1616" s="218" t="s">
        <v>2623</v>
      </c>
      <c r="J1616" s="218" t="s">
        <v>7904</v>
      </c>
      <c r="K1616" s="218" t="s">
        <v>7905</v>
      </c>
      <c r="L1616" s="218" t="s">
        <v>7906</v>
      </c>
      <c r="M1616" s="218"/>
      <c r="N1616" s="218" t="s">
        <v>1105</v>
      </c>
      <c r="O1616" s="218" t="s">
        <v>1079</v>
      </c>
      <c r="P1616" s="223" t="s">
        <v>1080</v>
      </c>
      <c r="Q1616" s="218" t="s">
        <v>1106</v>
      </c>
      <c r="R1616" s="219">
        <v>44866</v>
      </c>
      <c r="S1616" s="218" t="s">
        <v>48</v>
      </c>
      <c r="T1616" s="218">
        <v>29</v>
      </c>
    </row>
    <row r="1617" spans="1:20" s="226" customFormat="1" ht="28.8" hidden="1" x14ac:dyDescent="0.3">
      <c r="A1617" s="218">
        <v>1196</v>
      </c>
      <c r="B1617" s="218" t="s">
        <v>1070</v>
      </c>
      <c r="C1617" s="218" t="s">
        <v>1080</v>
      </c>
      <c r="D1617" s="223">
        <v>22715</v>
      </c>
      <c r="E1617" s="223" t="s">
        <v>7856</v>
      </c>
      <c r="F1617" s="218" t="s">
        <v>7857</v>
      </c>
      <c r="G1617" s="228" t="s">
        <v>2623</v>
      </c>
      <c r="H1617" s="218" t="s">
        <v>2623</v>
      </c>
      <c r="I1617" s="218" t="s">
        <v>2623</v>
      </c>
      <c r="J1617" s="218" t="s">
        <v>5517</v>
      </c>
      <c r="K1617" s="218" t="s">
        <v>5518</v>
      </c>
      <c r="L1617" s="218" t="s">
        <v>5519</v>
      </c>
      <c r="M1617" s="218"/>
      <c r="N1617" s="218" t="s">
        <v>1105</v>
      </c>
      <c r="O1617" s="218" t="s">
        <v>1079</v>
      </c>
      <c r="P1617" s="223" t="s">
        <v>1080</v>
      </c>
      <c r="Q1617" s="218" t="s">
        <v>1106</v>
      </c>
      <c r="R1617" s="219">
        <v>44866</v>
      </c>
      <c r="S1617" s="218" t="s">
        <v>48</v>
      </c>
      <c r="T1617" s="218">
        <v>29</v>
      </c>
    </row>
    <row r="1618" spans="1:20" s="226" customFormat="1" ht="28.8" hidden="1" x14ac:dyDescent="0.3">
      <c r="A1618" s="218">
        <v>1197</v>
      </c>
      <c r="B1618" s="218" t="s">
        <v>1070</v>
      </c>
      <c r="C1618" s="218" t="s">
        <v>1080</v>
      </c>
      <c r="D1618" s="223">
        <v>22715</v>
      </c>
      <c r="E1618" s="223" t="s">
        <v>7856</v>
      </c>
      <c r="F1618" s="218" t="s">
        <v>7857</v>
      </c>
      <c r="G1618" s="228" t="s">
        <v>2623</v>
      </c>
      <c r="H1618" s="218" t="s">
        <v>2623</v>
      </c>
      <c r="I1618" s="218" t="s">
        <v>2623</v>
      </c>
      <c r="J1618" s="218" t="s">
        <v>5521</v>
      </c>
      <c r="K1618" s="218" t="s">
        <v>5522</v>
      </c>
      <c r="L1618" s="218" t="s">
        <v>5523</v>
      </c>
      <c r="M1618" s="218"/>
      <c r="N1618" s="218" t="s">
        <v>1105</v>
      </c>
      <c r="O1618" s="218" t="s">
        <v>1079</v>
      </c>
      <c r="P1618" s="223" t="s">
        <v>1080</v>
      </c>
      <c r="Q1618" s="218" t="s">
        <v>1106</v>
      </c>
      <c r="R1618" s="219">
        <v>44866</v>
      </c>
      <c r="S1618" s="218" t="s">
        <v>48</v>
      </c>
      <c r="T1618" s="218">
        <v>29</v>
      </c>
    </row>
    <row r="1619" spans="1:20" s="226" customFormat="1" ht="28.8" hidden="1" x14ac:dyDescent="0.3">
      <c r="A1619" s="218">
        <v>1198</v>
      </c>
      <c r="B1619" s="218" t="s">
        <v>1070</v>
      </c>
      <c r="C1619" s="218" t="s">
        <v>1080</v>
      </c>
      <c r="D1619" s="223">
        <v>22715</v>
      </c>
      <c r="E1619" s="223" t="s">
        <v>7856</v>
      </c>
      <c r="F1619" s="218" t="s">
        <v>7857</v>
      </c>
      <c r="G1619" s="228" t="s">
        <v>2623</v>
      </c>
      <c r="H1619" s="218" t="s">
        <v>2623</v>
      </c>
      <c r="I1619" s="218" t="s">
        <v>2623</v>
      </c>
      <c r="J1619" s="218" t="s">
        <v>7907</v>
      </c>
      <c r="K1619" s="218" t="s">
        <v>7908</v>
      </c>
      <c r="L1619" s="218" t="s">
        <v>7909</v>
      </c>
      <c r="M1619" s="218"/>
      <c r="N1619" s="218" t="s">
        <v>1105</v>
      </c>
      <c r="O1619" s="218" t="s">
        <v>1079</v>
      </c>
      <c r="P1619" s="223" t="s">
        <v>1080</v>
      </c>
      <c r="Q1619" s="218" t="s">
        <v>1106</v>
      </c>
      <c r="R1619" s="219">
        <v>44866</v>
      </c>
      <c r="S1619" s="218" t="s">
        <v>48</v>
      </c>
      <c r="T1619" s="218">
        <v>29</v>
      </c>
    </row>
    <row r="1620" spans="1:20" s="226" customFormat="1" ht="28.8" hidden="1" x14ac:dyDescent="0.3">
      <c r="A1620" s="218">
        <v>1199</v>
      </c>
      <c r="B1620" s="218" t="s">
        <v>1070</v>
      </c>
      <c r="C1620" s="218" t="s">
        <v>1080</v>
      </c>
      <c r="D1620" s="223">
        <v>22715</v>
      </c>
      <c r="E1620" s="223" t="s">
        <v>7856</v>
      </c>
      <c r="F1620" s="218" t="s">
        <v>7857</v>
      </c>
      <c r="G1620" s="228" t="s">
        <v>2623</v>
      </c>
      <c r="H1620" s="218" t="s">
        <v>2623</v>
      </c>
      <c r="I1620" s="218" t="s">
        <v>2623</v>
      </c>
      <c r="J1620" s="218" t="s">
        <v>7910</v>
      </c>
      <c r="K1620" s="218" t="s">
        <v>7911</v>
      </c>
      <c r="L1620" s="218" t="s">
        <v>7912</v>
      </c>
      <c r="M1620" s="218"/>
      <c r="N1620" s="218" t="s">
        <v>1105</v>
      </c>
      <c r="O1620" s="218" t="s">
        <v>1079</v>
      </c>
      <c r="P1620" s="223" t="s">
        <v>1080</v>
      </c>
      <c r="Q1620" s="218" t="s">
        <v>1106</v>
      </c>
      <c r="R1620" s="219">
        <v>44866</v>
      </c>
      <c r="S1620" s="218" t="s">
        <v>48</v>
      </c>
      <c r="T1620" s="218">
        <v>29</v>
      </c>
    </row>
    <row r="1621" spans="1:20" s="226" customFormat="1" ht="28.8" hidden="1" x14ac:dyDescent="0.3">
      <c r="A1621" s="218">
        <v>1200</v>
      </c>
      <c r="B1621" s="218" t="s">
        <v>1070</v>
      </c>
      <c r="C1621" s="218" t="s">
        <v>1080</v>
      </c>
      <c r="D1621" s="223">
        <v>22715</v>
      </c>
      <c r="E1621" s="223" t="s">
        <v>7856</v>
      </c>
      <c r="F1621" s="218" t="s">
        <v>7857</v>
      </c>
      <c r="G1621" s="228" t="s">
        <v>2623</v>
      </c>
      <c r="H1621" s="218" t="s">
        <v>2623</v>
      </c>
      <c r="I1621" s="218" t="s">
        <v>2623</v>
      </c>
      <c r="J1621" s="218" t="s">
        <v>7913</v>
      </c>
      <c r="K1621" s="218" t="s">
        <v>7914</v>
      </c>
      <c r="L1621" s="218" t="s">
        <v>7915</v>
      </c>
      <c r="M1621" s="218"/>
      <c r="N1621" s="218" t="s">
        <v>1105</v>
      </c>
      <c r="O1621" s="218" t="s">
        <v>1079</v>
      </c>
      <c r="P1621" s="223" t="s">
        <v>1080</v>
      </c>
      <c r="Q1621" s="218" t="s">
        <v>1106</v>
      </c>
      <c r="R1621" s="219">
        <v>44866</v>
      </c>
      <c r="S1621" s="218" t="s">
        <v>48</v>
      </c>
      <c r="T1621" s="218">
        <v>29</v>
      </c>
    </row>
    <row r="1622" spans="1:20" s="226" customFormat="1" ht="28.8" hidden="1" x14ac:dyDescent="0.3">
      <c r="A1622" s="195">
        <v>1201</v>
      </c>
      <c r="B1622" s="195" t="s">
        <v>1070</v>
      </c>
      <c r="C1622" s="195" t="s">
        <v>1080</v>
      </c>
      <c r="D1622" s="207">
        <v>22715</v>
      </c>
      <c r="E1622" s="207" t="s">
        <v>7856</v>
      </c>
      <c r="F1622" s="218" t="s">
        <v>7857</v>
      </c>
      <c r="G1622" s="217" t="s">
        <v>2623</v>
      </c>
      <c r="H1622" s="195" t="s">
        <v>2623</v>
      </c>
      <c r="I1622" s="195" t="s">
        <v>2623</v>
      </c>
      <c r="J1622" s="195" t="s">
        <v>5448</v>
      </c>
      <c r="K1622" s="115" t="s">
        <v>5449</v>
      </c>
      <c r="L1622" s="195" t="s">
        <v>5450</v>
      </c>
      <c r="M1622" s="115" t="s">
        <v>5451</v>
      </c>
      <c r="N1622" s="195" t="s">
        <v>1105</v>
      </c>
      <c r="O1622" s="195" t="s">
        <v>1079</v>
      </c>
      <c r="P1622" s="195" t="s">
        <v>1080</v>
      </c>
      <c r="Q1622" s="195" t="s">
        <v>1106</v>
      </c>
      <c r="R1622" s="202">
        <v>45170</v>
      </c>
      <c r="S1622" s="195" t="s">
        <v>1672</v>
      </c>
      <c r="T1622" s="195">
        <v>18</v>
      </c>
    </row>
    <row r="1623" spans="1:20" s="226" customFormat="1" ht="28.8" hidden="1" x14ac:dyDescent="0.3">
      <c r="A1623" s="189">
        <v>6084</v>
      </c>
      <c r="B1623" s="218" t="s">
        <v>1070</v>
      </c>
      <c r="C1623" s="218" t="s">
        <v>1080</v>
      </c>
      <c r="D1623" s="223">
        <v>22715</v>
      </c>
      <c r="E1623" s="223" t="s">
        <v>7856</v>
      </c>
      <c r="F1623" s="218" t="s">
        <v>7857</v>
      </c>
      <c r="G1623" s="228" t="s">
        <v>2623</v>
      </c>
      <c r="H1623" s="218" t="s">
        <v>2623</v>
      </c>
      <c r="I1623" s="218" t="s">
        <v>2623</v>
      </c>
      <c r="J1623" s="218" t="s">
        <v>7916</v>
      </c>
      <c r="K1623" s="218" t="s">
        <v>7917</v>
      </c>
      <c r="L1623" s="218" t="s">
        <v>7918</v>
      </c>
      <c r="M1623" s="218" t="s">
        <v>7919</v>
      </c>
      <c r="N1623" s="218" t="s">
        <v>1105</v>
      </c>
      <c r="O1623" s="218" t="s">
        <v>1079</v>
      </c>
      <c r="P1623" s="223" t="s">
        <v>2623</v>
      </c>
      <c r="Q1623" s="218" t="s">
        <v>1985</v>
      </c>
      <c r="R1623" s="190">
        <v>45170</v>
      </c>
      <c r="S1623" s="191" t="s">
        <v>48</v>
      </c>
      <c r="T1623" s="218">
        <v>29</v>
      </c>
    </row>
    <row r="1624" spans="1:20" s="226" customFormat="1" hidden="1" x14ac:dyDescent="0.3">
      <c r="A1624" s="262">
        <v>6856</v>
      </c>
      <c r="B1624" s="263" t="s">
        <v>1070</v>
      </c>
      <c r="C1624" s="261" t="s">
        <v>1080</v>
      </c>
      <c r="D1624" s="264">
        <v>22718</v>
      </c>
      <c r="E1624" s="264" t="s">
        <v>7920</v>
      </c>
      <c r="F1624" s="259" t="s">
        <v>7921</v>
      </c>
      <c r="G1624" s="259" t="s">
        <v>2623</v>
      </c>
      <c r="H1624" s="259" t="s">
        <v>2623</v>
      </c>
      <c r="I1624" s="259" t="s">
        <v>116</v>
      </c>
      <c r="J1624" s="259" t="s">
        <v>5448</v>
      </c>
      <c r="K1624" s="259" t="s">
        <v>5449</v>
      </c>
      <c r="L1624" s="259" t="s">
        <v>5450</v>
      </c>
      <c r="M1624" s="260" t="s">
        <v>5451</v>
      </c>
      <c r="N1624" s="260" t="s">
        <v>1105</v>
      </c>
      <c r="O1624" s="260" t="s">
        <v>1079</v>
      </c>
      <c r="P1624" s="260" t="s">
        <v>1080</v>
      </c>
      <c r="Q1624" s="261" t="s">
        <v>1106</v>
      </c>
      <c r="R1624" s="276">
        <v>45200</v>
      </c>
      <c r="S1624" s="261" t="s">
        <v>48</v>
      </c>
      <c r="T1624" s="260">
        <v>29</v>
      </c>
    </row>
    <row r="1625" spans="1:20" s="226" customFormat="1" hidden="1" x14ac:dyDescent="0.3">
      <c r="A1625" s="262">
        <v>6857</v>
      </c>
      <c r="B1625" s="263" t="s">
        <v>1070</v>
      </c>
      <c r="C1625" s="261" t="s">
        <v>1080</v>
      </c>
      <c r="D1625" s="264">
        <v>22718</v>
      </c>
      <c r="E1625" s="264">
        <v>710.2</v>
      </c>
      <c r="F1625" s="259" t="s">
        <v>7921</v>
      </c>
      <c r="G1625" s="259" t="s">
        <v>2623</v>
      </c>
      <c r="H1625" s="259" t="s">
        <v>2623</v>
      </c>
      <c r="I1625" s="259" t="s">
        <v>116</v>
      </c>
      <c r="J1625" s="259" t="s">
        <v>7922</v>
      </c>
      <c r="K1625" s="259" t="s">
        <v>7923</v>
      </c>
      <c r="L1625" s="259" t="s">
        <v>7924</v>
      </c>
      <c r="M1625" s="260" t="s">
        <v>7923</v>
      </c>
      <c r="N1625" s="260" t="s">
        <v>2482</v>
      </c>
      <c r="O1625" s="260" t="s">
        <v>1079</v>
      </c>
      <c r="P1625" s="260" t="s">
        <v>1080</v>
      </c>
      <c r="Q1625" s="261" t="s">
        <v>6143</v>
      </c>
      <c r="R1625" s="276">
        <v>45200</v>
      </c>
      <c r="S1625" s="261" t="s">
        <v>48</v>
      </c>
      <c r="T1625" s="260">
        <v>29</v>
      </c>
    </row>
    <row r="1626" spans="1:20" s="226" customFormat="1" ht="28.8" hidden="1" x14ac:dyDescent="0.3">
      <c r="A1626" s="218">
        <v>923</v>
      </c>
      <c r="B1626" s="218" t="s">
        <v>1070</v>
      </c>
      <c r="C1626" s="218" t="s">
        <v>1080</v>
      </c>
      <c r="D1626" s="223">
        <v>22718</v>
      </c>
      <c r="E1626" s="223" t="s">
        <v>7920</v>
      </c>
      <c r="F1626" s="218" t="s">
        <v>7921</v>
      </c>
      <c r="G1626" s="218" t="s">
        <v>7925</v>
      </c>
      <c r="H1626" s="218" t="s">
        <v>7926</v>
      </c>
      <c r="I1626" s="218" t="s">
        <v>7927</v>
      </c>
      <c r="J1626" s="218" t="s">
        <v>7928</v>
      </c>
      <c r="K1626" s="218" t="s">
        <v>7929</v>
      </c>
      <c r="L1626" s="218" t="s">
        <v>7930</v>
      </c>
      <c r="M1626" s="218" t="s">
        <v>7931</v>
      </c>
      <c r="N1626" s="218" t="s">
        <v>2482</v>
      </c>
      <c r="O1626" s="218" t="s">
        <v>1079</v>
      </c>
      <c r="P1626" s="223" t="s">
        <v>1080</v>
      </c>
      <c r="Q1626" s="218" t="s">
        <v>6143</v>
      </c>
      <c r="R1626" s="219">
        <v>44743</v>
      </c>
      <c r="S1626" s="218" t="s">
        <v>1115</v>
      </c>
      <c r="T1626" s="218">
        <v>21</v>
      </c>
    </row>
    <row r="1627" spans="1:20" s="226" customFormat="1" ht="28.8" hidden="1" x14ac:dyDescent="0.3">
      <c r="A1627" s="218">
        <v>924</v>
      </c>
      <c r="B1627" s="218" t="s">
        <v>1070</v>
      </c>
      <c r="C1627" s="218" t="s">
        <v>1080</v>
      </c>
      <c r="D1627" s="223">
        <v>22718</v>
      </c>
      <c r="E1627" s="223" t="s">
        <v>7920</v>
      </c>
      <c r="F1627" s="218" t="s">
        <v>7921</v>
      </c>
      <c r="G1627" s="218" t="s">
        <v>7925</v>
      </c>
      <c r="H1627" s="218" t="s">
        <v>7926</v>
      </c>
      <c r="I1627" s="218" t="s">
        <v>7927</v>
      </c>
      <c r="J1627" s="218" t="s">
        <v>7932</v>
      </c>
      <c r="K1627" s="218" t="s">
        <v>7933</v>
      </c>
      <c r="L1627" s="218" t="s">
        <v>7934</v>
      </c>
      <c r="M1627" s="218" t="s">
        <v>7935</v>
      </c>
      <c r="N1627" s="218" t="s">
        <v>2482</v>
      </c>
      <c r="O1627" s="218" t="s">
        <v>1079</v>
      </c>
      <c r="P1627" s="223" t="s">
        <v>1080</v>
      </c>
      <c r="Q1627" s="218" t="s">
        <v>6143</v>
      </c>
      <c r="R1627" s="219">
        <v>44743</v>
      </c>
      <c r="S1627" s="218" t="s">
        <v>1115</v>
      </c>
      <c r="T1627" s="218">
        <v>21</v>
      </c>
    </row>
    <row r="1628" spans="1:20" s="226" customFormat="1" ht="28.8" hidden="1" x14ac:dyDescent="0.3">
      <c r="A1628" s="218">
        <v>925</v>
      </c>
      <c r="B1628" s="218" t="s">
        <v>1070</v>
      </c>
      <c r="C1628" s="218" t="s">
        <v>1080</v>
      </c>
      <c r="D1628" s="223">
        <v>22718</v>
      </c>
      <c r="E1628" s="223" t="s">
        <v>7920</v>
      </c>
      <c r="F1628" s="218" t="s">
        <v>7921</v>
      </c>
      <c r="G1628" s="218" t="s">
        <v>7925</v>
      </c>
      <c r="H1628" s="218" t="s">
        <v>7926</v>
      </c>
      <c r="I1628" s="218" t="s">
        <v>7927</v>
      </c>
      <c r="J1628" s="218" t="s">
        <v>7936</v>
      </c>
      <c r="K1628" s="218" t="s">
        <v>7937</v>
      </c>
      <c r="L1628" s="218" t="s">
        <v>7938</v>
      </c>
      <c r="M1628" s="218"/>
      <c r="N1628" s="218" t="s">
        <v>2482</v>
      </c>
      <c r="O1628" s="218" t="s">
        <v>1079</v>
      </c>
      <c r="P1628" s="223" t="s">
        <v>1080</v>
      </c>
      <c r="Q1628" s="218" t="s">
        <v>6143</v>
      </c>
      <c r="R1628" s="219">
        <v>44743</v>
      </c>
      <c r="S1628" s="218" t="s">
        <v>1115</v>
      </c>
      <c r="T1628" s="218">
        <v>21</v>
      </c>
    </row>
    <row r="1629" spans="1:20" s="226" customFormat="1" ht="28.8" hidden="1" x14ac:dyDescent="0.3">
      <c r="A1629" s="218">
        <v>926</v>
      </c>
      <c r="B1629" s="218" t="s">
        <v>1070</v>
      </c>
      <c r="C1629" s="218" t="s">
        <v>1080</v>
      </c>
      <c r="D1629" s="223">
        <v>22718</v>
      </c>
      <c r="E1629" s="223" t="s">
        <v>7920</v>
      </c>
      <c r="F1629" s="218" t="s">
        <v>7921</v>
      </c>
      <c r="G1629" s="218" t="s">
        <v>7925</v>
      </c>
      <c r="H1629" s="218" t="s">
        <v>7926</v>
      </c>
      <c r="I1629" s="218" t="s">
        <v>7927</v>
      </c>
      <c r="J1629" s="218" t="s">
        <v>7939</v>
      </c>
      <c r="K1629" s="218" t="s">
        <v>7940</v>
      </c>
      <c r="L1629" s="218" t="s">
        <v>7941</v>
      </c>
      <c r="M1629" s="218"/>
      <c r="N1629" s="218" t="s">
        <v>1105</v>
      </c>
      <c r="O1629" s="218" t="s">
        <v>1079</v>
      </c>
      <c r="P1629" s="223" t="s">
        <v>1080</v>
      </c>
      <c r="Q1629" s="218" t="s">
        <v>2477</v>
      </c>
      <c r="R1629" s="219">
        <v>44743</v>
      </c>
      <c r="S1629" s="218" t="s">
        <v>1115</v>
      </c>
      <c r="T1629" s="218">
        <v>21</v>
      </c>
    </row>
    <row r="1630" spans="1:20" s="226" customFormat="1" ht="28.8" hidden="1" x14ac:dyDescent="0.3">
      <c r="A1630" s="218">
        <v>927</v>
      </c>
      <c r="B1630" s="218" t="s">
        <v>1070</v>
      </c>
      <c r="C1630" s="218" t="s">
        <v>1080</v>
      </c>
      <c r="D1630" s="223">
        <v>22718</v>
      </c>
      <c r="E1630" s="223" t="s">
        <v>7920</v>
      </c>
      <c r="F1630" s="218" t="s">
        <v>7921</v>
      </c>
      <c r="G1630" s="218" t="s">
        <v>7925</v>
      </c>
      <c r="H1630" s="218" t="s">
        <v>7926</v>
      </c>
      <c r="I1630" s="218" t="s">
        <v>7927</v>
      </c>
      <c r="J1630" s="218" t="s">
        <v>7942</v>
      </c>
      <c r="K1630" s="218" t="s">
        <v>7943</v>
      </c>
      <c r="L1630" s="218" t="s">
        <v>7944</v>
      </c>
      <c r="M1630" s="218"/>
      <c r="N1630" s="218" t="s">
        <v>2482</v>
      </c>
      <c r="O1630" s="218" t="s">
        <v>1079</v>
      </c>
      <c r="P1630" s="223" t="s">
        <v>1080</v>
      </c>
      <c r="Q1630" s="218" t="s">
        <v>6143</v>
      </c>
      <c r="R1630" s="219">
        <v>44743</v>
      </c>
      <c r="S1630" s="218" t="s">
        <v>1115</v>
      </c>
      <c r="T1630" s="218">
        <v>21</v>
      </c>
    </row>
    <row r="1631" spans="1:20" s="226" customFormat="1" ht="28.8" hidden="1" x14ac:dyDescent="0.3">
      <c r="A1631" s="218">
        <v>928</v>
      </c>
      <c r="B1631" s="218" t="s">
        <v>1070</v>
      </c>
      <c r="C1631" s="218" t="s">
        <v>1080</v>
      </c>
      <c r="D1631" s="223">
        <v>22718</v>
      </c>
      <c r="E1631" s="223" t="s">
        <v>7920</v>
      </c>
      <c r="F1631" s="218" t="s">
        <v>7921</v>
      </c>
      <c r="G1631" s="218" t="s">
        <v>7925</v>
      </c>
      <c r="H1631" s="218" t="s">
        <v>7926</v>
      </c>
      <c r="I1631" s="218" t="s">
        <v>7927</v>
      </c>
      <c r="J1631" s="218" t="s">
        <v>7945</v>
      </c>
      <c r="K1631" s="218" t="s">
        <v>7943</v>
      </c>
      <c r="L1631" s="218" t="s">
        <v>7946</v>
      </c>
      <c r="M1631" s="218"/>
      <c r="N1631" s="218" t="s">
        <v>1078</v>
      </c>
      <c r="O1631" s="218" t="s">
        <v>1079</v>
      </c>
      <c r="P1631" s="223" t="s">
        <v>1080</v>
      </c>
      <c r="Q1631" s="218" t="s">
        <v>2774</v>
      </c>
      <c r="R1631" s="219">
        <v>44743</v>
      </c>
      <c r="S1631" s="218" t="s">
        <v>1115</v>
      </c>
      <c r="T1631" s="218">
        <v>21</v>
      </c>
    </row>
    <row r="1632" spans="1:20" s="226" customFormat="1" ht="28.8" hidden="1" x14ac:dyDescent="0.3">
      <c r="A1632" s="218">
        <v>930</v>
      </c>
      <c r="B1632" s="218" t="s">
        <v>1070</v>
      </c>
      <c r="C1632" s="218" t="s">
        <v>1080</v>
      </c>
      <c r="D1632" s="223">
        <v>22718</v>
      </c>
      <c r="E1632" s="223" t="s">
        <v>7920</v>
      </c>
      <c r="F1632" s="218" t="s">
        <v>7921</v>
      </c>
      <c r="G1632" s="228" t="s">
        <v>2623</v>
      </c>
      <c r="H1632" s="218" t="s">
        <v>2623</v>
      </c>
      <c r="I1632" s="218" t="s">
        <v>2623</v>
      </c>
      <c r="J1632" s="218" t="s">
        <v>5541</v>
      </c>
      <c r="K1632" s="218" t="s">
        <v>5542</v>
      </c>
      <c r="L1632" s="218" t="s">
        <v>5543</v>
      </c>
      <c r="M1632" s="218"/>
      <c r="N1632" s="218" t="s">
        <v>1105</v>
      </c>
      <c r="O1632" s="218" t="s">
        <v>1079</v>
      </c>
      <c r="P1632" s="223" t="s">
        <v>1080</v>
      </c>
      <c r="Q1632" s="218" t="s">
        <v>1106</v>
      </c>
      <c r="R1632" s="219">
        <v>44835</v>
      </c>
      <c r="S1632" s="218" t="s">
        <v>1344</v>
      </c>
      <c r="T1632" s="218">
        <v>13</v>
      </c>
    </row>
    <row r="1633" spans="1:20" s="226" customFormat="1" ht="28.8" hidden="1" x14ac:dyDescent="0.3">
      <c r="A1633" s="218">
        <v>931</v>
      </c>
      <c r="B1633" s="218" t="s">
        <v>1070</v>
      </c>
      <c r="C1633" s="218" t="s">
        <v>1080</v>
      </c>
      <c r="D1633" s="223">
        <v>22718</v>
      </c>
      <c r="E1633" s="223" t="s">
        <v>7920</v>
      </c>
      <c r="F1633" s="218" t="s">
        <v>7921</v>
      </c>
      <c r="G1633" s="228" t="s">
        <v>2623</v>
      </c>
      <c r="H1633" s="218" t="s">
        <v>2623</v>
      </c>
      <c r="I1633" s="218" t="s">
        <v>2623</v>
      </c>
      <c r="J1633" s="218" t="s">
        <v>5544</v>
      </c>
      <c r="K1633" s="218" t="s">
        <v>5545</v>
      </c>
      <c r="L1633" s="218" t="s">
        <v>5546</v>
      </c>
      <c r="M1633" s="218"/>
      <c r="N1633" s="218" t="s">
        <v>1078</v>
      </c>
      <c r="O1633" s="218" t="s">
        <v>1079</v>
      </c>
      <c r="P1633" s="223" t="s">
        <v>1080</v>
      </c>
      <c r="Q1633" s="218" t="s">
        <v>1154</v>
      </c>
      <c r="R1633" s="219">
        <v>44835</v>
      </c>
      <c r="S1633" s="218" t="s">
        <v>1344</v>
      </c>
      <c r="T1633" s="218">
        <v>13</v>
      </c>
    </row>
    <row r="1634" spans="1:20" s="226" customFormat="1" ht="28.8" hidden="1" x14ac:dyDescent="0.3">
      <c r="A1634" s="218">
        <v>932</v>
      </c>
      <c r="B1634" s="218" t="s">
        <v>1070</v>
      </c>
      <c r="C1634" s="218" t="s">
        <v>1080</v>
      </c>
      <c r="D1634" s="223">
        <v>22718</v>
      </c>
      <c r="E1634" s="223" t="s">
        <v>7920</v>
      </c>
      <c r="F1634" s="218" t="s">
        <v>7921</v>
      </c>
      <c r="G1634" s="228" t="s">
        <v>2623</v>
      </c>
      <c r="H1634" s="218" t="s">
        <v>2623</v>
      </c>
      <c r="I1634" s="218" t="s">
        <v>2623</v>
      </c>
      <c r="J1634" s="218" t="s">
        <v>5547</v>
      </c>
      <c r="K1634" s="218" t="s">
        <v>5548</v>
      </c>
      <c r="L1634" s="218" t="s">
        <v>5549</v>
      </c>
      <c r="M1634" s="218"/>
      <c r="N1634" s="218" t="s">
        <v>1105</v>
      </c>
      <c r="O1634" s="218" t="s">
        <v>1079</v>
      </c>
      <c r="P1634" s="223" t="s">
        <v>1080</v>
      </c>
      <c r="Q1634" s="218" t="s">
        <v>1106</v>
      </c>
      <c r="R1634" s="219">
        <v>44835</v>
      </c>
      <c r="S1634" s="218" t="s">
        <v>1344</v>
      </c>
      <c r="T1634" s="218">
        <v>13</v>
      </c>
    </row>
    <row r="1635" spans="1:20" s="226" customFormat="1" ht="28.8" hidden="1" x14ac:dyDescent="0.3">
      <c r="A1635" s="218">
        <v>933</v>
      </c>
      <c r="B1635" s="218" t="s">
        <v>1070</v>
      </c>
      <c r="C1635" s="218" t="s">
        <v>1080</v>
      </c>
      <c r="D1635" s="223">
        <v>22718</v>
      </c>
      <c r="E1635" s="223" t="s">
        <v>7920</v>
      </c>
      <c r="F1635" s="218" t="s">
        <v>7921</v>
      </c>
      <c r="G1635" s="228" t="s">
        <v>2623</v>
      </c>
      <c r="H1635" s="218" t="s">
        <v>2623</v>
      </c>
      <c r="I1635" s="218" t="s">
        <v>2623</v>
      </c>
      <c r="J1635" s="218" t="s">
        <v>5550</v>
      </c>
      <c r="K1635" s="218" t="s">
        <v>5551</v>
      </c>
      <c r="L1635" s="218" t="s">
        <v>5552</v>
      </c>
      <c r="M1635" s="218"/>
      <c r="N1635" s="218" t="s">
        <v>1078</v>
      </c>
      <c r="O1635" s="218" t="s">
        <v>1079</v>
      </c>
      <c r="P1635" s="223" t="s">
        <v>1080</v>
      </c>
      <c r="Q1635" s="218" t="s">
        <v>1154</v>
      </c>
      <c r="R1635" s="219">
        <v>44835</v>
      </c>
      <c r="S1635" s="218" t="s">
        <v>1344</v>
      </c>
      <c r="T1635" s="218">
        <v>13</v>
      </c>
    </row>
    <row r="1636" spans="1:20" s="226" customFormat="1" ht="28.8" hidden="1" x14ac:dyDescent="0.3">
      <c r="A1636" s="218">
        <v>934</v>
      </c>
      <c r="B1636" s="218" t="s">
        <v>1070</v>
      </c>
      <c r="C1636" s="218" t="s">
        <v>1080</v>
      </c>
      <c r="D1636" s="223">
        <v>22718</v>
      </c>
      <c r="E1636" s="223" t="s">
        <v>7920</v>
      </c>
      <c r="F1636" s="218" t="s">
        <v>7921</v>
      </c>
      <c r="G1636" s="228" t="s">
        <v>2623</v>
      </c>
      <c r="H1636" s="218" t="s">
        <v>2623</v>
      </c>
      <c r="I1636" s="218" t="s">
        <v>2623</v>
      </c>
      <c r="J1636" s="218" t="s">
        <v>5553</v>
      </c>
      <c r="K1636" s="218" t="s">
        <v>5554</v>
      </c>
      <c r="L1636" s="218" t="s">
        <v>5555</v>
      </c>
      <c r="M1636" s="218" t="s">
        <v>5556</v>
      </c>
      <c r="N1636" s="218" t="s">
        <v>1105</v>
      </c>
      <c r="O1636" s="218" t="s">
        <v>1079</v>
      </c>
      <c r="P1636" s="223" t="s">
        <v>1080</v>
      </c>
      <c r="Q1636" s="218" t="s">
        <v>1106</v>
      </c>
      <c r="R1636" s="219">
        <v>45170</v>
      </c>
      <c r="S1636" s="218" t="s">
        <v>1672</v>
      </c>
      <c r="T1636" s="218">
        <v>18</v>
      </c>
    </row>
    <row r="1637" spans="1:20" s="226" customFormat="1" ht="28.8" hidden="1" x14ac:dyDescent="0.3">
      <c r="A1637" s="218">
        <v>935</v>
      </c>
      <c r="B1637" s="218" t="s">
        <v>1070</v>
      </c>
      <c r="C1637" s="218" t="s">
        <v>1080</v>
      </c>
      <c r="D1637" s="223">
        <v>22718</v>
      </c>
      <c r="E1637" s="223" t="s">
        <v>7920</v>
      </c>
      <c r="F1637" s="218" t="s">
        <v>7921</v>
      </c>
      <c r="G1637" s="228" t="s">
        <v>2623</v>
      </c>
      <c r="H1637" s="218" t="s">
        <v>2623</v>
      </c>
      <c r="I1637" s="218" t="s">
        <v>2623</v>
      </c>
      <c r="J1637" s="218" t="s">
        <v>5557</v>
      </c>
      <c r="K1637" s="218" t="s">
        <v>5558</v>
      </c>
      <c r="L1637" s="218" t="s">
        <v>5559</v>
      </c>
      <c r="M1637" s="218"/>
      <c r="N1637" s="218" t="s">
        <v>1078</v>
      </c>
      <c r="O1637" s="218" t="s">
        <v>1079</v>
      </c>
      <c r="P1637" s="223" t="s">
        <v>1080</v>
      </c>
      <c r="Q1637" s="218" t="s">
        <v>1154</v>
      </c>
      <c r="R1637" s="219">
        <v>44835</v>
      </c>
      <c r="S1637" s="218" t="s">
        <v>1344</v>
      </c>
      <c r="T1637" s="218">
        <v>13</v>
      </c>
    </row>
    <row r="1638" spans="1:20" s="226" customFormat="1" ht="28.8" hidden="1" x14ac:dyDescent="0.3">
      <c r="A1638" s="218">
        <v>936</v>
      </c>
      <c r="B1638" s="218" t="s">
        <v>1070</v>
      </c>
      <c r="C1638" s="218" t="s">
        <v>1080</v>
      </c>
      <c r="D1638" s="223">
        <v>22718</v>
      </c>
      <c r="E1638" s="223" t="s">
        <v>7920</v>
      </c>
      <c r="F1638" s="218" t="s">
        <v>7921</v>
      </c>
      <c r="G1638" s="228" t="s">
        <v>2623</v>
      </c>
      <c r="H1638" s="218" t="s">
        <v>2623</v>
      </c>
      <c r="I1638" s="218" t="s">
        <v>2623</v>
      </c>
      <c r="J1638" s="218" t="s">
        <v>5560</v>
      </c>
      <c r="K1638" s="218" t="s">
        <v>5561</v>
      </c>
      <c r="L1638" s="218" t="s">
        <v>5562</v>
      </c>
      <c r="M1638" s="218" t="s">
        <v>5561</v>
      </c>
      <c r="N1638" s="218" t="s">
        <v>1105</v>
      </c>
      <c r="O1638" s="218" t="s">
        <v>1079</v>
      </c>
      <c r="P1638" s="223" t="s">
        <v>1080</v>
      </c>
      <c r="Q1638" s="218" t="s">
        <v>1106</v>
      </c>
      <c r="R1638" s="219">
        <v>44835</v>
      </c>
      <c r="S1638" s="218" t="s">
        <v>1344</v>
      </c>
      <c r="T1638" s="218">
        <v>13</v>
      </c>
    </row>
    <row r="1639" spans="1:20" s="226" customFormat="1" ht="28.8" hidden="1" x14ac:dyDescent="0.3">
      <c r="A1639" s="218">
        <v>937</v>
      </c>
      <c r="B1639" s="218" t="s">
        <v>1070</v>
      </c>
      <c r="C1639" s="218" t="s">
        <v>1080</v>
      </c>
      <c r="D1639" s="223">
        <v>22718</v>
      </c>
      <c r="E1639" s="223" t="s">
        <v>7920</v>
      </c>
      <c r="F1639" s="218" t="s">
        <v>7921</v>
      </c>
      <c r="G1639" s="228" t="s">
        <v>2623</v>
      </c>
      <c r="H1639" s="218" t="s">
        <v>2623</v>
      </c>
      <c r="I1639" s="218" t="s">
        <v>2623</v>
      </c>
      <c r="J1639" s="218" t="s">
        <v>5564</v>
      </c>
      <c r="K1639" s="218" t="s">
        <v>5565</v>
      </c>
      <c r="L1639" s="218" t="s">
        <v>5566</v>
      </c>
      <c r="M1639" s="218"/>
      <c r="N1639" s="218" t="s">
        <v>1078</v>
      </c>
      <c r="O1639" s="218" t="s">
        <v>1079</v>
      </c>
      <c r="P1639" s="223" t="s">
        <v>1080</v>
      </c>
      <c r="Q1639" s="218" t="s">
        <v>1154</v>
      </c>
      <c r="R1639" s="219">
        <v>44835</v>
      </c>
      <c r="S1639" s="218" t="s">
        <v>1344</v>
      </c>
      <c r="T1639" s="218">
        <v>13</v>
      </c>
    </row>
    <row r="1640" spans="1:20" s="226" customFormat="1" ht="28.8" hidden="1" x14ac:dyDescent="0.3">
      <c r="A1640" s="218">
        <v>938</v>
      </c>
      <c r="B1640" s="218" t="s">
        <v>1070</v>
      </c>
      <c r="C1640" s="218" t="s">
        <v>1080</v>
      </c>
      <c r="D1640" s="223">
        <v>22718</v>
      </c>
      <c r="E1640" s="223" t="s">
        <v>7920</v>
      </c>
      <c r="F1640" s="218" t="s">
        <v>7921</v>
      </c>
      <c r="G1640" s="228" t="s">
        <v>2623</v>
      </c>
      <c r="H1640" s="218" t="s">
        <v>2623</v>
      </c>
      <c r="I1640" s="218" t="s">
        <v>2623</v>
      </c>
      <c r="J1640" s="218" t="s">
        <v>5567</v>
      </c>
      <c r="K1640" s="218" t="s">
        <v>5568</v>
      </c>
      <c r="L1640" s="218" t="s">
        <v>5569</v>
      </c>
      <c r="M1640" s="218" t="s">
        <v>5568</v>
      </c>
      <c r="N1640" s="218" t="s">
        <v>1105</v>
      </c>
      <c r="O1640" s="218" t="s">
        <v>1079</v>
      </c>
      <c r="P1640" s="223" t="s">
        <v>1080</v>
      </c>
      <c r="Q1640" s="218" t="s">
        <v>1106</v>
      </c>
      <c r="R1640" s="219">
        <v>44835</v>
      </c>
      <c r="S1640" s="218" t="s">
        <v>1344</v>
      </c>
      <c r="T1640" s="218">
        <v>13</v>
      </c>
    </row>
    <row r="1641" spans="1:20" s="226" customFormat="1" ht="28.8" hidden="1" x14ac:dyDescent="0.3">
      <c r="A1641" s="218">
        <v>939</v>
      </c>
      <c r="B1641" s="218" t="s">
        <v>1070</v>
      </c>
      <c r="C1641" s="218" t="s">
        <v>1080</v>
      </c>
      <c r="D1641" s="223">
        <v>22718</v>
      </c>
      <c r="E1641" s="223" t="s">
        <v>7920</v>
      </c>
      <c r="F1641" s="218" t="s">
        <v>7921</v>
      </c>
      <c r="G1641" s="228" t="s">
        <v>2623</v>
      </c>
      <c r="H1641" s="218" t="s">
        <v>2623</v>
      </c>
      <c r="I1641" s="218" t="s">
        <v>2623</v>
      </c>
      <c r="J1641" s="218" t="s">
        <v>5571</v>
      </c>
      <c r="K1641" s="218" t="s">
        <v>5572</v>
      </c>
      <c r="L1641" s="218" t="s">
        <v>5573</v>
      </c>
      <c r="M1641" s="218"/>
      <c r="N1641" s="218" t="s">
        <v>1078</v>
      </c>
      <c r="O1641" s="218" t="s">
        <v>1079</v>
      </c>
      <c r="P1641" s="223" t="s">
        <v>1080</v>
      </c>
      <c r="Q1641" s="218" t="s">
        <v>1154</v>
      </c>
      <c r="R1641" s="219">
        <v>44835</v>
      </c>
      <c r="S1641" s="218" t="s">
        <v>1344</v>
      </c>
      <c r="T1641" s="218">
        <v>13</v>
      </c>
    </row>
    <row r="1642" spans="1:20" s="226" customFormat="1" ht="28.8" hidden="1" x14ac:dyDescent="0.3">
      <c r="A1642" s="218">
        <v>940</v>
      </c>
      <c r="B1642" s="218" t="s">
        <v>1070</v>
      </c>
      <c r="C1642" s="218" t="s">
        <v>1080</v>
      </c>
      <c r="D1642" s="223">
        <v>22718</v>
      </c>
      <c r="E1642" s="223" t="s">
        <v>7920</v>
      </c>
      <c r="F1642" s="218" t="s">
        <v>7921</v>
      </c>
      <c r="G1642" s="228" t="s">
        <v>2623</v>
      </c>
      <c r="H1642" s="218" t="s">
        <v>2623</v>
      </c>
      <c r="I1642" s="218" t="s">
        <v>2623</v>
      </c>
      <c r="J1642" s="218" t="s">
        <v>7947</v>
      </c>
      <c r="K1642" s="218" t="s">
        <v>7948</v>
      </c>
      <c r="L1642" s="218" t="s">
        <v>7949</v>
      </c>
      <c r="M1642" s="218"/>
      <c r="N1642" s="218" t="s">
        <v>1105</v>
      </c>
      <c r="O1642" s="218" t="s">
        <v>1079</v>
      </c>
      <c r="P1642" s="223" t="s">
        <v>1080</v>
      </c>
      <c r="Q1642" s="218" t="s">
        <v>2477</v>
      </c>
      <c r="R1642" s="219">
        <v>44835</v>
      </c>
      <c r="S1642" s="218" t="s">
        <v>1344</v>
      </c>
      <c r="T1642" s="218">
        <v>13</v>
      </c>
    </row>
    <row r="1643" spans="1:20" s="226" customFormat="1" ht="28.8" hidden="1" x14ac:dyDescent="0.3">
      <c r="A1643" s="218">
        <v>941</v>
      </c>
      <c r="B1643" s="218" t="s">
        <v>1070</v>
      </c>
      <c r="C1643" s="218" t="s">
        <v>1080</v>
      </c>
      <c r="D1643" s="223">
        <v>22718</v>
      </c>
      <c r="E1643" s="223" t="s">
        <v>7920</v>
      </c>
      <c r="F1643" s="218" t="s">
        <v>7921</v>
      </c>
      <c r="G1643" s="228" t="s">
        <v>2623</v>
      </c>
      <c r="H1643" s="218" t="s">
        <v>2623</v>
      </c>
      <c r="I1643" s="218" t="s">
        <v>2623</v>
      </c>
      <c r="J1643" s="218" t="s">
        <v>7950</v>
      </c>
      <c r="K1643" s="218" t="s">
        <v>7951</v>
      </c>
      <c r="L1643" s="218" t="s">
        <v>7952</v>
      </c>
      <c r="M1643" s="218" t="s">
        <v>7953</v>
      </c>
      <c r="N1643" s="218" t="s">
        <v>2482</v>
      </c>
      <c r="O1643" s="218" t="s">
        <v>1079</v>
      </c>
      <c r="P1643" s="223" t="s">
        <v>1080</v>
      </c>
      <c r="Q1643" s="218" t="s">
        <v>7954</v>
      </c>
      <c r="R1643" s="219">
        <v>44562</v>
      </c>
      <c r="S1643" s="218" t="s">
        <v>1478</v>
      </c>
      <c r="T1643" s="218">
        <v>19</v>
      </c>
    </row>
    <row r="1644" spans="1:20" s="226" customFormat="1" ht="28.8" hidden="1" x14ac:dyDescent="0.3">
      <c r="A1644" s="218">
        <v>942</v>
      </c>
      <c r="B1644" s="218" t="s">
        <v>1070</v>
      </c>
      <c r="C1644" s="218" t="s">
        <v>1080</v>
      </c>
      <c r="D1644" s="223">
        <v>22718</v>
      </c>
      <c r="E1644" s="223" t="s">
        <v>7920</v>
      </c>
      <c r="F1644" s="218" t="s">
        <v>7921</v>
      </c>
      <c r="G1644" s="228" t="s">
        <v>2623</v>
      </c>
      <c r="H1644" s="218" t="s">
        <v>2623</v>
      </c>
      <c r="I1644" s="218" t="s">
        <v>2623</v>
      </c>
      <c r="J1644" s="218" t="s">
        <v>7955</v>
      </c>
      <c r="K1644" s="218" t="s">
        <v>7956</v>
      </c>
      <c r="L1644" s="218" t="s">
        <v>7957</v>
      </c>
      <c r="M1644" s="218"/>
      <c r="N1644" s="218" t="s">
        <v>1105</v>
      </c>
      <c r="O1644" s="218" t="s">
        <v>1079</v>
      </c>
      <c r="P1644" s="223" t="s">
        <v>1080</v>
      </c>
      <c r="Q1644" s="218" t="s">
        <v>2477</v>
      </c>
      <c r="R1644" s="219">
        <v>44835</v>
      </c>
      <c r="S1644" s="218" t="s">
        <v>1344</v>
      </c>
      <c r="T1644" s="218">
        <v>13</v>
      </c>
    </row>
    <row r="1645" spans="1:20" s="226" customFormat="1" ht="28.8" hidden="1" x14ac:dyDescent="0.3">
      <c r="A1645" s="218">
        <v>943</v>
      </c>
      <c r="B1645" s="218" t="s">
        <v>1070</v>
      </c>
      <c r="C1645" s="218" t="s">
        <v>1080</v>
      </c>
      <c r="D1645" s="223">
        <v>22718</v>
      </c>
      <c r="E1645" s="223" t="s">
        <v>7920</v>
      </c>
      <c r="F1645" s="218" t="s">
        <v>7921</v>
      </c>
      <c r="G1645" s="228" t="s">
        <v>2623</v>
      </c>
      <c r="H1645" s="218" t="s">
        <v>2623</v>
      </c>
      <c r="I1645" s="218" t="s">
        <v>2623</v>
      </c>
      <c r="J1645" s="218" t="s">
        <v>7958</v>
      </c>
      <c r="K1645" s="218" t="s">
        <v>7959</v>
      </c>
      <c r="L1645" s="218" t="s">
        <v>7960</v>
      </c>
      <c r="M1645" s="218" t="s">
        <v>7961</v>
      </c>
      <c r="N1645" s="218" t="s">
        <v>2482</v>
      </c>
      <c r="O1645" s="218" t="s">
        <v>1079</v>
      </c>
      <c r="P1645" s="223" t="s">
        <v>1080</v>
      </c>
      <c r="Q1645" s="218" t="s">
        <v>7954</v>
      </c>
      <c r="R1645" s="219">
        <v>44562</v>
      </c>
      <c r="S1645" s="218" t="s">
        <v>1478</v>
      </c>
      <c r="T1645" s="218">
        <v>19</v>
      </c>
    </row>
    <row r="1646" spans="1:20" s="226" customFormat="1" ht="28.8" hidden="1" x14ac:dyDescent="0.3">
      <c r="A1646" s="218">
        <v>944</v>
      </c>
      <c r="B1646" s="218" t="s">
        <v>1070</v>
      </c>
      <c r="C1646" s="218" t="s">
        <v>1080</v>
      </c>
      <c r="D1646" s="223">
        <v>22718</v>
      </c>
      <c r="E1646" s="223" t="s">
        <v>7920</v>
      </c>
      <c r="F1646" s="218" t="s">
        <v>7921</v>
      </c>
      <c r="G1646" s="228" t="s">
        <v>2623</v>
      </c>
      <c r="H1646" s="218" t="s">
        <v>2623</v>
      </c>
      <c r="I1646" s="218" t="s">
        <v>2623</v>
      </c>
      <c r="J1646" s="218" t="s">
        <v>7962</v>
      </c>
      <c r="K1646" s="218" t="s">
        <v>7963</v>
      </c>
      <c r="L1646" s="218" t="s">
        <v>7964</v>
      </c>
      <c r="M1646" s="218" t="s">
        <v>7965</v>
      </c>
      <c r="N1646" s="218" t="s">
        <v>1105</v>
      </c>
      <c r="O1646" s="218" t="s">
        <v>1079</v>
      </c>
      <c r="P1646" s="223" t="s">
        <v>1080</v>
      </c>
      <c r="Q1646" s="218" t="s">
        <v>2477</v>
      </c>
      <c r="R1646" s="219">
        <v>45170</v>
      </c>
      <c r="S1646" s="218" t="s">
        <v>1672</v>
      </c>
      <c r="T1646" s="218">
        <v>18</v>
      </c>
    </row>
    <row r="1647" spans="1:20" s="226" customFormat="1" ht="14.4" hidden="1" customHeight="1" x14ac:dyDescent="0.3">
      <c r="A1647" s="218">
        <v>945</v>
      </c>
      <c r="B1647" s="218" t="s">
        <v>1070</v>
      </c>
      <c r="C1647" s="218" t="s">
        <v>1080</v>
      </c>
      <c r="D1647" s="223">
        <v>22718</v>
      </c>
      <c r="E1647" s="223" t="s">
        <v>7920</v>
      </c>
      <c r="F1647" s="218" t="s">
        <v>7921</v>
      </c>
      <c r="G1647" s="228" t="s">
        <v>2623</v>
      </c>
      <c r="H1647" s="218" t="s">
        <v>2623</v>
      </c>
      <c r="I1647" s="218" t="s">
        <v>2623</v>
      </c>
      <c r="J1647" s="218" t="s">
        <v>7966</v>
      </c>
      <c r="K1647" s="218" t="s">
        <v>7967</v>
      </c>
      <c r="L1647" s="218" t="s">
        <v>7968</v>
      </c>
      <c r="M1647" s="218" t="s">
        <v>7969</v>
      </c>
      <c r="N1647" s="218" t="s">
        <v>2482</v>
      </c>
      <c r="O1647" s="218" t="s">
        <v>1079</v>
      </c>
      <c r="P1647" s="223" t="s">
        <v>1080</v>
      </c>
      <c r="Q1647" s="218" t="s">
        <v>2774</v>
      </c>
      <c r="R1647" s="219">
        <v>45170</v>
      </c>
      <c r="S1647" s="218" t="s">
        <v>1478</v>
      </c>
      <c r="T1647" s="218">
        <v>19</v>
      </c>
    </row>
    <row r="1648" spans="1:20" s="226" customFormat="1" ht="28.8" hidden="1" x14ac:dyDescent="0.3">
      <c r="A1648" s="218">
        <v>946</v>
      </c>
      <c r="B1648" s="218" t="s">
        <v>1070</v>
      </c>
      <c r="C1648" s="218" t="s">
        <v>1080</v>
      </c>
      <c r="D1648" s="223">
        <v>22718</v>
      </c>
      <c r="E1648" s="223" t="s">
        <v>7920</v>
      </c>
      <c r="F1648" s="218" t="s">
        <v>7921</v>
      </c>
      <c r="G1648" s="228" t="s">
        <v>2623</v>
      </c>
      <c r="H1648" s="218" t="s">
        <v>2623</v>
      </c>
      <c r="I1648" s="218" t="s">
        <v>2623</v>
      </c>
      <c r="J1648" s="218" t="s">
        <v>7970</v>
      </c>
      <c r="K1648" s="218" t="s">
        <v>7971</v>
      </c>
      <c r="L1648" s="218" t="s">
        <v>7972</v>
      </c>
      <c r="M1648" s="218" t="s">
        <v>7973</v>
      </c>
      <c r="N1648" s="218" t="s">
        <v>1105</v>
      </c>
      <c r="O1648" s="218" t="s">
        <v>1079</v>
      </c>
      <c r="P1648" s="223" t="s">
        <v>1080</v>
      </c>
      <c r="Q1648" s="218" t="s">
        <v>2774</v>
      </c>
      <c r="R1648" s="219">
        <v>45170</v>
      </c>
      <c r="S1648" s="218" t="s">
        <v>1672</v>
      </c>
      <c r="T1648" s="218">
        <v>18</v>
      </c>
    </row>
    <row r="1649" spans="1:20" s="226" customFormat="1" ht="28.8" hidden="1" x14ac:dyDescent="0.3">
      <c r="A1649" s="218">
        <v>947</v>
      </c>
      <c r="B1649" s="218" t="s">
        <v>1070</v>
      </c>
      <c r="C1649" s="218" t="s">
        <v>1080</v>
      </c>
      <c r="D1649" s="223">
        <v>22718</v>
      </c>
      <c r="E1649" s="223" t="s">
        <v>7920</v>
      </c>
      <c r="F1649" s="218" t="s">
        <v>7921</v>
      </c>
      <c r="G1649" s="228" t="s">
        <v>2623</v>
      </c>
      <c r="H1649" s="218" t="s">
        <v>2623</v>
      </c>
      <c r="I1649" s="218" t="s">
        <v>2623</v>
      </c>
      <c r="J1649" s="218" t="s">
        <v>7974</v>
      </c>
      <c r="K1649" s="218" t="s">
        <v>7975</v>
      </c>
      <c r="L1649" s="218" t="s">
        <v>7976</v>
      </c>
      <c r="M1649" s="218" t="s">
        <v>7977</v>
      </c>
      <c r="N1649" s="218" t="s">
        <v>2482</v>
      </c>
      <c r="O1649" s="218" t="s">
        <v>1079</v>
      </c>
      <c r="P1649" s="223" t="s">
        <v>1080</v>
      </c>
      <c r="Q1649" s="218" t="s">
        <v>7954</v>
      </c>
      <c r="R1649" s="219">
        <v>44562</v>
      </c>
      <c r="S1649" s="218" t="s">
        <v>1478</v>
      </c>
      <c r="T1649" s="218">
        <v>19</v>
      </c>
    </row>
    <row r="1650" spans="1:20" s="226" customFormat="1" ht="28.8" hidden="1" x14ac:dyDescent="0.3">
      <c r="A1650" s="218">
        <v>948</v>
      </c>
      <c r="B1650" s="218" t="s">
        <v>1070</v>
      </c>
      <c r="C1650" s="218" t="s">
        <v>1080</v>
      </c>
      <c r="D1650" s="223">
        <v>22718</v>
      </c>
      <c r="E1650" s="223" t="s">
        <v>7920</v>
      </c>
      <c r="F1650" s="218" t="s">
        <v>7921</v>
      </c>
      <c r="G1650" s="228" t="s">
        <v>2623</v>
      </c>
      <c r="H1650" s="218" t="s">
        <v>2623</v>
      </c>
      <c r="I1650" s="218" t="s">
        <v>2623</v>
      </c>
      <c r="J1650" s="218" t="s">
        <v>7978</v>
      </c>
      <c r="K1650" s="218" t="s">
        <v>7979</v>
      </c>
      <c r="L1650" s="218" t="s">
        <v>7980</v>
      </c>
      <c r="M1650" s="218" t="s">
        <v>7981</v>
      </c>
      <c r="N1650" s="218" t="s">
        <v>1105</v>
      </c>
      <c r="O1650" s="218" t="s">
        <v>1079</v>
      </c>
      <c r="P1650" s="223" t="s">
        <v>1080</v>
      </c>
      <c r="Q1650" s="218" t="s">
        <v>7982</v>
      </c>
      <c r="R1650" s="219">
        <v>45170</v>
      </c>
      <c r="S1650" s="218" t="s">
        <v>1672</v>
      </c>
      <c r="T1650" s="218">
        <v>18</v>
      </c>
    </row>
    <row r="1651" spans="1:20" s="226" customFormat="1" ht="28.8" hidden="1" x14ac:dyDescent="0.3">
      <c r="A1651" s="218">
        <v>949</v>
      </c>
      <c r="B1651" s="218" t="s">
        <v>1070</v>
      </c>
      <c r="C1651" s="218" t="s">
        <v>1080</v>
      </c>
      <c r="D1651" s="223">
        <v>22718</v>
      </c>
      <c r="E1651" s="223" t="s">
        <v>7920</v>
      </c>
      <c r="F1651" s="218" t="s">
        <v>7921</v>
      </c>
      <c r="G1651" s="218" t="s">
        <v>7983</v>
      </c>
      <c r="H1651" s="218" t="s">
        <v>7984</v>
      </c>
      <c r="I1651" s="218" t="s">
        <v>7985</v>
      </c>
      <c r="J1651" s="218" t="s">
        <v>7986</v>
      </c>
      <c r="K1651" s="218" t="s">
        <v>7987</v>
      </c>
      <c r="L1651" s="218" t="s">
        <v>7988</v>
      </c>
      <c r="M1651" s="218" t="s">
        <v>7989</v>
      </c>
      <c r="N1651" s="218" t="s">
        <v>1105</v>
      </c>
      <c r="O1651" s="218" t="s">
        <v>1079</v>
      </c>
      <c r="P1651" s="223" t="s">
        <v>1080</v>
      </c>
      <c r="Q1651" s="218" t="s">
        <v>2477</v>
      </c>
      <c r="R1651" s="219">
        <v>44835</v>
      </c>
      <c r="S1651" s="218" t="s">
        <v>125</v>
      </c>
      <c r="T1651" s="218">
        <v>11</v>
      </c>
    </row>
    <row r="1652" spans="1:20" s="226" customFormat="1" ht="28.8" hidden="1" x14ac:dyDescent="0.3">
      <c r="A1652" s="218">
        <v>950</v>
      </c>
      <c r="B1652" s="218" t="s">
        <v>1070</v>
      </c>
      <c r="C1652" s="218" t="s">
        <v>1080</v>
      </c>
      <c r="D1652" s="223">
        <v>22718</v>
      </c>
      <c r="E1652" s="223" t="s">
        <v>7920</v>
      </c>
      <c r="F1652" s="218" t="s">
        <v>7921</v>
      </c>
      <c r="G1652" s="218" t="s">
        <v>7983</v>
      </c>
      <c r="H1652" s="218" t="s">
        <v>7984</v>
      </c>
      <c r="I1652" s="218" t="s">
        <v>7985</v>
      </c>
      <c r="J1652" s="218" t="s">
        <v>7955</v>
      </c>
      <c r="K1652" s="218" t="s">
        <v>7990</v>
      </c>
      <c r="L1652" s="218" t="s">
        <v>7957</v>
      </c>
      <c r="M1652" s="218" t="s">
        <v>7991</v>
      </c>
      <c r="N1652" s="218" t="s">
        <v>1105</v>
      </c>
      <c r="O1652" s="218" t="s">
        <v>1079</v>
      </c>
      <c r="P1652" s="223" t="s">
        <v>1080</v>
      </c>
      <c r="Q1652" s="218" t="s">
        <v>2477</v>
      </c>
      <c r="R1652" s="219">
        <v>44835</v>
      </c>
      <c r="S1652" s="218" t="s">
        <v>125</v>
      </c>
      <c r="T1652" s="218">
        <v>11</v>
      </c>
    </row>
    <row r="1653" spans="1:20" s="226" customFormat="1" ht="28.8" hidden="1" x14ac:dyDescent="0.3">
      <c r="A1653" s="218">
        <v>951</v>
      </c>
      <c r="B1653" s="218" t="s">
        <v>1070</v>
      </c>
      <c r="C1653" s="218" t="s">
        <v>1080</v>
      </c>
      <c r="D1653" s="223">
        <v>22718</v>
      </c>
      <c r="E1653" s="223" t="s">
        <v>7920</v>
      </c>
      <c r="F1653" s="218" t="s">
        <v>7921</v>
      </c>
      <c r="G1653" s="218" t="s">
        <v>7983</v>
      </c>
      <c r="H1653" s="218" t="s">
        <v>7984</v>
      </c>
      <c r="I1653" s="218" t="s">
        <v>7985</v>
      </c>
      <c r="J1653" s="218" t="s">
        <v>7962</v>
      </c>
      <c r="K1653" s="218" t="s">
        <v>7992</v>
      </c>
      <c r="L1653" s="218" t="s">
        <v>7964</v>
      </c>
      <c r="M1653" s="218" t="s">
        <v>7965</v>
      </c>
      <c r="N1653" s="218" t="s">
        <v>1105</v>
      </c>
      <c r="O1653" s="218" t="s">
        <v>1079</v>
      </c>
      <c r="P1653" s="223" t="s">
        <v>1080</v>
      </c>
      <c r="Q1653" s="218" t="s">
        <v>2477</v>
      </c>
      <c r="R1653" s="219">
        <v>45170</v>
      </c>
      <c r="S1653" s="218" t="s">
        <v>1672</v>
      </c>
      <c r="T1653" s="218">
        <v>18</v>
      </c>
    </row>
    <row r="1654" spans="1:20" s="226" customFormat="1" ht="28.8" hidden="1" x14ac:dyDescent="0.3">
      <c r="A1654" s="218">
        <v>952</v>
      </c>
      <c r="B1654" s="218" t="s">
        <v>1070</v>
      </c>
      <c r="C1654" s="218" t="s">
        <v>1080</v>
      </c>
      <c r="D1654" s="223">
        <v>22718</v>
      </c>
      <c r="E1654" s="223" t="s">
        <v>7920</v>
      </c>
      <c r="F1654" s="218" t="s">
        <v>7921</v>
      </c>
      <c r="G1654" s="218" t="s">
        <v>7983</v>
      </c>
      <c r="H1654" s="218" t="s">
        <v>7984</v>
      </c>
      <c r="I1654" s="218" t="s">
        <v>7985</v>
      </c>
      <c r="J1654" s="218" t="s">
        <v>7970</v>
      </c>
      <c r="K1654" s="218" t="s">
        <v>7993</v>
      </c>
      <c r="L1654" s="218" t="s">
        <v>7972</v>
      </c>
      <c r="M1654" s="218" t="s">
        <v>7973</v>
      </c>
      <c r="N1654" s="218" t="s">
        <v>1105</v>
      </c>
      <c r="O1654" s="218" t="s">
        <v>1079</v>
      </c>
      <c r="P1654" s="223" t="s">
        <v>1080</v>
      </c>
      <c r="Q1654" s="218" t="s">
        <v>2477</v>
      </c>
      <c r="R1654" s="219">
        <v>45170</v>
      </c>
      <c r="S1654" s="218" t="s">
        <v>1672</v>
      </c>
      <c r="T1654" s="218">
        <v>18</v>
      </c>
    </row>
    <row r="1655" spans="1:20" s="226" customFormat="1" ht="28.8" hidden="1" x14ac:dyDescent="0.3">
      <c r="A1655" s="218">
        <v>953</v>
      </c>
      <c r="B1655" s="218" t="s">
        <v>1070</v>
      </c>
      <c r="C1655" s="218" t="s">
        <v>1080</v>
      </c>
      <c r="D1655" s="223">
        <v>22718</v>
      </c>
      <c r="E1655" s="223" t="s">
        <v>7920</v>
      </c>
      <c r="F1655" s="218" t="s">
        <v>7921</v>
      </c>
      <c r="G1655" s="218" t="s">
        <v>7983</v>
      </c>
      <c r="H1655" s="218" t="s">
        <v>7984</v>
      </c>
      <c r="I1655" s="218" t="s">
        <v>7985</v>
      </c>
      <c r="J1655" s="218" t="s">
        <v>7978</v>
      </c>
      <c r="K1655" s="218" t="s">
        <v>7979</v>
      </c>
      <c r="L1655" s="218" t="s">
        <v>7980</v>
      </c>
      <c r="M1655" s="218" t="s">
        <v>7981</v>
      </c>
      <c r="N1655" s="218" t="s">
        <v>1105</v>
      </c>
      <c r="O1655" s="218" t="s">
        <v>1079</v>
      </c>
      <c r="P1655" s="223" t="s">
        <v>1080</v>
      </c>
      <c r="Q1655" s="218" t="s">
        <v>2477</v>
      </c>
      <c r="R1655" s="219">
        <v>45170</v>
      </c>
      <c r="S1655" s="218" t="s">
        <v>1672</v>
      </c>
      <c r="T1655" s="218">
        <v>18</v>
      </c>
    </row>
    <row r="1656" spans="1:20" s="226" customFormat="1" ht="28.8" hidden="1" x14ac:dyDescent="0.3">
      <c r="A1656" s="218">
        <v>954</v>
      </c>
      <c r="B1656" s="218" t="s">
        <v>1070</v>
      </c>
      <c r="C1656" s="218" t="s">
        <v>1080</v>
      </c>
      <c r="D1656" s="223">
        <v>22718</v>
      </c>
      <c r="E1656" s="223" t="s">
        <v>7920</v>
      </c>
      <c r="F1656" s="218" t="s">
        <v>7921</v>
      </c>
      <c r="G1656" s="218" t="s">
        <v>7983</v>
      </c>
      <c r="H1656" s="218" t="s">
        <v>7984</v>
      </c>
      <c r="I1656" s="218" t="s">
        <v>7985</v>
      </c>
      <c r="J1656" s="218" t="s">
        <v>7994</v>
      </c>
      <c r="K1656" s="218" t="s">
        <v>7995</v>
      </c>
      <c r="L1656" s="218" t="s">
        <v>7996</v>
      </c>
      <c r="M1656" s="218" t="s">
        <v>7997</v>
      </c>
      <c r="N1656" s="218" t="s">
        <v>2482</v>
      </c>
      <c r="O1656" s="218" t="s">
        <v>1079</v>
      </c>
      <c r="P1656" s="223" t="s">
        <v>1080</v>
      </c>
      <c r="Q1656" s="218" t="s">
        <v>6143</v>
      </c>
      <c r="R1656" s="219">
        <v>44835</v>
      </c>
      <c r="S1656" s="218" t="s">
        <v>125</v>
      </c>
      <c r="T1656" s="218">
        <v>11</v>
      </c>
    </row>
    <row r="1657" spans="1:20" s="226" customFormat="1" ht="28.8" hidden="1" x14ac:dyDescent="0.3">
      <c r="A1657" s="218">
        <v>955</v>
      </c>
      <c r="B1657" s="218" t="s">
        <v>1070</v>
      </c>
      <c r="C1657" s="218" t="s">
        <v>1080</v>
      </c>
      <c r="D1657" s="223">
        <v>22718</v>
      </c>
      <c r="E1657" s="223" t="s">
        <v>7920</v>
      </c>
      <c r="F1657" s="218" t="s">
        <v>7921</v>
      </c>
      <c r="G1657" s="218" t="s">
        <v>7983</v>
      </c>
      <c r="H1657" s="218" t="s">
        <v>7984</v>
      </c>
      <c r="I1657" s="218" t="s">
        <v>7985</v>
      </c>
      <c r="J1657" s="218" t="s">
        <v>7998</v>
      </c>
      <c r="K1657" s="218" t="s">
        <v>7999</v>
      </c>
      <c r="L1657" s="218" t="s">
        <v>8000</v>
      </c>
      <c r="M1657" s="218" t="s">
        <v>8001</v>
      </c>
      <c r="N1657" s="218" t="s">
        <v>1105</v>
      </c>
      <c r="O1657" s="218" t="s">
        <v>1079</v>
      </c>
      <c r="P1657" s="223" t="s">
        <v>1080</v>
      </c>
      <c r="Q1657" s="218" t="s">
        <v>1106</v>
      </c>
      <c r="R1657" s="219">
        <v>44835</v>
      </c>
      <c r="S1657" s="218" t="s">
        <v>125</v>
      </c>
      <c r="T1657" s="218">
        <v>11</v>
      </c>
    </row>
    <row r="1658" spans="1:20" s="226" customFormat="1" ht="28.8" hidden="1" x14ac:dyDescent="0.3">
      <c r="A1658" s="218">
        <v>956</v>
      </c>
      <c r="B1658" s="218" t="s">
        <v>1070</v>
      </c>
      <c r="C1658" s="218" t="s">
        <v>1080</v>
      </c>
      <c r="D1658" s="223">
        <v>22718</v>
      </c>
      <c r="E1658" s="223" t="s">
        <v>7920</v>
      </c>
      <c r="F1658" s="218" t="s">
        <v>7921</v>
      </c>
      <c r="G1658" s="218" t="s">
        <v>7983</v>
      </c>
      <c r="H1658" s="218" t="s">
        <v>7984</v>
      </c>
      <c r="I1658" s="218" t="s">
        <v>7985</v>
      </c>
      <c r="J1658" s="218" t="s">
        <v>5547</v>
      </c>
      <c r="K1658" s="218" t="s">
        <v>5548</v>
      </c>
      <c r="L1658" s="218" t="s">
        <v>5549</v>
      </c>
      <c r="M1658" s="218" t="s">
        <v>8002</v>
      </c>
      <c r="N1658" s="218" t="s">
        <v>1105</v>
      </c>
      <c r="O1658" s="218" t="s">
        <v>1079</v>
      </c>
      <c r="P1658" s="223" t="s">
        <v>1080</v>
      </c>
      <c r="Q1658" s="218" t="s">
        <v>1106</v>
      </c>
      <c r="R1658" s="219">
        <v>44835</v>
      </c>
      <c r="S1658" s="218" t="s">
        <v>125</v>
      </c>
      <c r="T1658" s="218">
        <v>11</v>
      </c>
    </row>
    <row r="1659" spans="1:20" s="226" customFormat="1" ht="28.8" hidden="1" x14ac:dyDescent="0.3">
      <c r="A1659" s="218">
        <v>957</v>
      </c>
      <c r="B1659" s="218" t="s">
        <v>1070</v>
      </c>
      <c r="C1659" s="218" t="s">
        <v>1080</v>
      </c>
      <c r="D1659" s="223">
        <v>22718</v>
      </c>
      <c r="E1659" s="223" t="s">
        <v>7920</v>
      </c>
      <c r="F1659" s="218" t="s">
        <v>7921</v>
      </c>
      <c r="G1659" s="218" t="s">
        <v>7983</v>
      </c>
      <c r="H1659" s="218" t="s">
        <v>7984</v>
      </c>
      <c r="I1659" s="218" t="s">
        <v>7985</v>
      </c>
      <c r="J1659" s="218" t="s">
        <v>5553</v>
      </c>
      <c r="K1659" s="218" t="s">
        <v>5554</v>
      </c>
      <c r="L1659" s="218" t="s">
        <v>5555</v>
      </c>
      <c r="M1659" s="218" t="s">
        <v>5556</v>
      </c>
      <c r="N1659" s="218" t="s">
        <v>1105</v>
      </c>
      <c r="O1659" s="218" t="s">
        <v>1079</v>
      </c>
      <c r="P1659" s="223" t="s">
        <v>1080</v>
      </c>
      <c r="Q1659" s="218" t="s">
        <v>1106</v>
      </c>
      <c r="R1659" s="219">
        <v>45170</v>
      </c>
      <c r="S1659" s="218" t="s">
        <v>1672</v>
      </c>
      <c r="T1659" s="218">
        <v>18</v>
      </c>
    </row>
    <row r="1660" spans="1:20" s="226" customFormat="1" ht="28.8" hidden="1" x14ac:dyDescent="0.3">
      <c r="A1660" s="218">
        <v>958</v>
      </c>
      <c r="B1660" s="218" t="s">
        <v>1070</v>
      </c>
      <c r="C1660" s="218" t="s">
        <v>1080</v>
      </c>
      <c r="D1660" s="223">
        <v>22718</v>
      </c>
      <c r="E1660" s="223" t="s">
        <v>7920</v>
      </c>
      <c r="F1660" s="218" t="s">
        <v>7921</v>
      </c>
      <c r="G1660" s="218" t="s">
        <v>7983</v>
      </c>
      <c r="H1660" s="218" t="s">
        <v>7984</v>
      </c>
      <c r="I1660" s="218" t="s">
        <v>7985</v>
      </c>
      <c r="J1660" s="218" t="s">
        <v>5560</v>
      </c>
      <c r="K1660" s="218" t="s">
        <v>5561</v>
      </c>
      <c r="L1660" s="218" t="s">
        <v>5562</v>
      </c>
      <c r="M1660" s="218" t="s">
        <v>5561</v>
      </c>
      <c r="N1660" s="218" t="s">
        <v>1105</v>
      </c>
      <c r="O1660" s="218" t="s">
        <v>1079</v>
      </c>
      <c r="P1660" s="223" t="s">
        <v>1080</v>
      </c>
      <c r="Q1660" s="218" t="s">
        <v>1106</v>
      </c>
      <c r="R1660" s="219">
        <v>44835</v>
      </c>
      <c r="S1660" s="218" t="s">
        <v>1768</v>
      </c>
      <c r="T1660" s="218">
        <v>14</v>
      </c>
    </row>
    <row r="1661" spans="1:20" s="226" customFormat="1" ht="28.8" hidden="1" x14ac:dyDescent="0.3">
      <c r="A1661" s="218">
        <v>959</v>
      </c>
      <c r="B1661" s="218" t="s">
        <v>1070</v>
      </c>
      <c r="C1661" s="218" t="s">
        <v>1080</v>
      </c>
      <c r="D1661" s="223">
        <v>22718</v>
      </c>
      <c r="E1661" s="223" t="s">
        <v>7920</v>
      </c>
      <c r="F1661" s="218" t="s">
        <v>7921</v>
      </c>
      <c r="G1661" s="218" t="s">
        <v>7983</v>
      </c>
      <c r="H1661" s="218" t="s">
        <v>7984</v>
      </c>
      <c r="I1661" s="218" t="s">
        <v>7985</v>
      </c>
      <c r="J1661" s="218" t="s">
        <v>5567</v>
      </c>
      <c r="K1661" s="218" t="s">
        <v>5568</v>
      </c>
      <c r="L1661" s="218" t="s">
        <v>5569</v>
      </c>
      <c r="M1661" s="218" t="s">
        <v>5568</v>
      </c>
      <c r="N1661" s="218" t="s">
        <v>1105</v>
      </c>
      <c r="O1661" s="218" t="s">
        <v>1079</v>
      </c>
      <c r="P1661" s="223" t="s">
        <v>1080</v>
      </c>
      <c r="Q1661" s="218" t="s">
        <v>1106</v>
      </c>
      <c r="R1661" s="219">
        <v>44835</v>
      </c>
      <c r="S1661" s="218" t="s">
        <v>1672</v>
      </c>
      <c r="T1661" s="218">
        <v>18</v>
      </c>
    </row>
    <row r="1662" spans="1:20" s="226" customFormat="1" ht="28.8" hidden="1" x14ac:dyDescent="0.3">
      <c r="A1662" s="218">
        <v>960</v>
      </c>
      <c r="B1662" s="218" t="s">
        <v>1070</v>
      </c>
      <c r="C1662" s="218" t="s">
        <v>1080</v>
      </c>
      <c r="D1662" s="223">
        <v>22718</v>
      </c>
      <c r="E1662" s="223" t="s">
        <v>7920</v>
      </c>
      <c r="F1662" s="218" t="s">
        <v>7921</v>
      </c>
      <c r="G1662" s="218" t="s">
        <v>7983</v>
      </c>
      <c r="H1662" s="218" t="s">
        <v>7984</v>
      </c>
      <c r="I1662" s="218" t="s">
        <v>7985</v>
      </c>
      <c r="J1662" s="218" t="s">
        <v>8003</v>
      </c>
      <c r="K1662" s="218" t="s">
        <v>8004</v>
      </c>
      <c r="L1662" s="218" t="s">
        <v>8005</v>
      </c>
      <c r="M1662" s="218" t="s">
        <v>8006</v>
      </c>
      <c r="N1662" s="218" t="s">
        <v>1105</v>
      </c>
      <c r="O1662" s="218" t="s">
        <v>1079</v>
      </c>
      <c r="P1662" s="223" t="s">
        <v>1080</v>
      </c>
      <c r="Q1662" s="218" t="s">
        <v>1106</v>
      </c>
      <c r="R1662" s="219">
        <v>44835</v>
      </c>
      <c r="S1662" s="218" t="s">
        <v>125</v>
      </c>
      <c r="T1662" s="218">
        <v>11</v>
      </c>
    </row>
    <row r="1663" spans="1:20" s="226" customFormat="1" ht="28.8" hidden="1" x14ac:dyDescent="0.3">
      <c r="A1663" s="218">
        <v>961</v>
      </c>
      <c r="B1663" s="218" t="s">
        <v>1070</v>
      </c>
      <c r="C1663" s="218" t="s">
        <v>1080</v>
      </c>
      <c r="D1663" s="223">
        <v>22718</v>
      </c>
      <c r="E1663" s="223" t="s">
        <v>7920</v>
      </c>
      <c r="F1663" s="218" t="s">
        <v>7921</v>
      </c>
      <c r="G1663" s="218" t="s">
        <v>7983</v>
      </c>
      <c r="H1663" s="218" t="s">
        <v>7984</v>
      </c>
      <c r="I1663" s="218" t="s">
        <v>7985</v>
      </c>
      <c r="J1663" s="218" t="s">
        <v>8007</v>
      </c>
      <c r="K1663" s="218" t="s">
        <v>8008</v>
      </c>
      <c r="L1663" s="218" t="s">
        <v>8009</v>
      </c>
      <c r="M1663" s="218"/>
      <c r="N1663" s="218" t="s">
        <v>2464</v>
      </c>
      <c r="O1663" s="218" t="s">
        <v>1079</v>
      </c>
      <c r="P1663" s="218" t="s">
        <v>4790</v>
      </c>
      <c r="Q1663" s="218" t="s">
        <v>1128</v>
      </c>
      <c r="R1663" s="219">
        <v>44743</v>
      </c>
      <c r="S1663" s="218" t="s">
        <v>48</v>
      </c>
      <c r="T1663" s="218">
        <v>29</v>
      </c>
    </row>
    <row r="1664" spans="1:20" s="226" customFormat="1" ht="28.8" hidden="1" x14ac:dyDescent="0.3">
      <c r="A1664" s="218">
        <v>977</v>
      </c>
      <c r="B1664" s="218" t="s">
        <v>1070</v>
      </c>
      <c r="C1664" s="218" t="s">
        <v>1080</v>
      </c>
      <c r="D1664" s="223">
        <v>22718</v>
      </c>
      <c r="E1664" s="223" t="s">
        <v>7920</v>
      </c>
      <c r="F1664" s="218" t="s">
        <v>7921</v>
      </c>
      <c r="G1664" s="228" t="s">
        <v>2623</v>
      </c>
      <c r="H1664" s="218" t="s">
        <v>2623</v>
      </c>
      <c r="I1664" s="218" t="s">
        <v>2623</v>
      </c>
      <c r="J1664" s="218" t="s">
        <v>8010</v>
      </c>
      <c r="K1664" s="218" t="s">
        <v>8011</v>
      </c>
      <c r="L1664" s="218" t="s">
        <v>8012</v>
      </c>
      <c r="M1664" s="218" t="s">
        <v>8013</v>
      </c>
      <c r="N1664" s="218" t="s">
        <v>2482</v>
      </c>
      <c r="O1664" s="218" t="s">
        <v>1079</v>
      </c>
      <c r="P1664" s="223" t="s">
        <v>1080</v>
      </c>
      <c r="Q1664" s="218" t="s">
        <v>8014</v>
      </c>
      <c r="R1664" s="219">
        <v>44866</v>
      </c>
      <c r="S1664" s="218" t="s">
        <v>8015</v>
      </c>
      <c r="T1664" s="218">
        <v>27</v>
      </c>
    </row>
    <row r="1665" spans="1:20" s="226" customFormat="1" ht="28.8" hidden="1" x14ac:dyDescent="0.3">
      <c r="A1665" s="218">
        <v>1207</v>
      </c>
      <c r="B1665" s="218" t="s">
        <v>1070</v>
      </c>
      <c r="C1665" s="218" t="s">
        <v>1080</v>
      </c>
      <c r="D1665" s="223">
        <v>22718</v>
      </c>
      <c r="E1665" s="223" t="s">
        <v>7920</v>
      </c>
      <c r="F1665" s="218" t="s">
        <v>7921</v>
      </c>
      <c r="G1665" s="218" t="s">
        <v>7925</v>
      </c>
      <c r="H1665" s="218" t="s">
        <v>7926</v>
      </c>
      <c r="I1665" s="218" t="s">
        <v>7927</v>
      </c>
      <c r="J1665" s="218" t="s">
        <v>8016</v>
      </c>
      <c r="K1665" s="218" t="s">
        <v>8017</v>
      </c>
      <c r="L1665" s="218" t="s">
        <v>8018</v>
      </c>
      <c r="M1665" s="218"/>
      <c r="N1665" s="218" t="s">
        <v>1105</v>
      </c>
      <c r="O1665" s="218" t="s">
        <v>1079</v>
      </c>
      <c r="P1665" s="223" t="s">
        <v>1080</v>
      </c>
      <c r="Q1665" s="218" t="s">
        <v>2477</v>
      </c>
      <c r="R1665" s="219">
        <v>44743</v>
      </c>
      <c r="S1665" s="218" t="s">
        <v>1115</v>
      </c>
      <c r="T1665" s="218">
        <v>21</v>
      </c>
    </row>
    <row r="1666" spans="1:20" s="226" customFormat="1" ht="28.8" hidden="1" x14ac:dyDescent="0.3">
      <c r="A1666" s="218">
        <v>1208</v>
      </c>
      <c r="B1666" s="218" t="s">
        <v>1070</v>
      </c>
      <c r="C1666" s="218" t="s">
        <v>1080</v>
      </c>
      <c r="D1666" s="223">
        <v>22718</v>
      </c>
      <c r="E1666" s="223" t="s">
        <v>7920</v>
      </c>
      <c r="F1666" s="218" t="s">
        <v>7921</v>
      </c>
      <c r="G1666" s="218" t="s">
        <v>7925</v>
      </c>
      <c r="H1666" s="218" t="s">
        <v>7926</v>
      </c>
      <c r="I1666" s="218" t="s">
        <v>7927</v>
      </c>
      <c r="J1666" s="218" t="s">
        <v>8019</v>
      </c>
      <c r="K1666" s="218" t="s">
        <v>8020</v>
      </c>
      <c r="L1666" s="218" t="s">
        <v>8021</v>
      </c>
      <c r="M1666" s="218"/>
      <c r="N1666" s="218" t="s">
        <v>2482</v>
      </c>
      <c r="O1666" s="218" t="s">
        <v>1079</v>
      </c>
      <c r="P1666" s="223" t="s">
        <v>1080</v>
      </c>
      <c r="Q1666" s="218" t="s">
        <v>6143</v>
      </c>
      <c r="R1666" s="219">
        <v>44743</v>
      </c>
      <c r="S1666" s="218" t="s">
        <v>1115</v>
      </c>
      <c r="T1666" s="218">
        <v>21</v>
      </c>
    </row>
    <row r="1667" spans="1:20" s="226" customFormat="1" ht="28.8" hidden="1" x14ac:dyDescent="0.3">
      <c r="A1667" s="218">
        <v>1209</v>
      </c>
      <c r="B1667" s="218" t="s">
        <v>1070</v>
      </c>
      <c r="C1667" s="218" t="s">
        <v>1080</v>
      </c>
      <c r="D1667" s="223">
        <v>22718</v>
      </c>
      <c r="E1667" s="223" t="s">
        <v>7920</v>
      </c>
      <c r="F1667" s="218" t="s">
        <v>7921</v>
      </c>
      <c r="G1667" s="218" t="s">
        <v>7925</v>
      </c>
      <c r="H1667" s="218" t="s">
        <v>7926</v>
      </c>
      <c r="I1667" s="218" t="s">
        <v>7927</v>
      </c>
      <c r="J1667" s="218" t="s">
        <v>8022</v>
      </c>
      <c r="K1667" s="218" t="s">
        <v>8023</v>
      </c>
      <c r="L1667" s="218" t="s">
        <v>8024</v>
      </c>
      <c r="M1667" s="218"/>
      <c r="N1667" s="218" t="s">
        <v>2482</v>
      </c>
      <c r="O1667" s="218" t="s">
        <v>1079</v>
      </c>
      <c r="P1667" s="223" t="s">
        <v>1080</v>
      </c>
      <c r="Q1667" s="218" t="s">
        <v>6143</v>
      </c>
      <c r="R1667" s="219">
        <v>44743</v>
      </c>
      <c r="S1667" s="218" t="s">
        <v>1115</v>
      </c>
      <c r="T1667" s="218">
        <v>21</v>
      </c>
    </row>
    <row r="1668" spans="1:20" s="226" customFormat="1" ht="28.8" hidden="1" x14ac:dyDescent="0.3">
      <c r="A1668" s="218">
        <v>1210</v>
      </c>
      <c r="B1668" s="218" t="s">
        <v>1070</v>
      </c>
      <c r="C1668" s="218" t="s">
        <v>1080</v>
      </c>
      <c r="D1668" s="223">
        <v>22718</v>
      </c>
      <c r="E1668" s="223" t="s">
        <v>7920</v>
      </c>
      <c r="F1668" s="218" t="s">
        <v>7921</v>
      </c>
      <c r="G1668" s="218" t="s">
        <v>7925</v>
      </c>
      <c r="H1668" s="218" t="s">
        <v>7926</v>
      </c>
      <c r="I1668" s="218" t="s">
        <v>7927</v>
      </c>
      <c r="J1668" s="218" t="s">
        <v>8025</v>
      </c>
      <c r="K1668" s="218" t="s">
        <v>8026</v>
      </c>
      <c r="L1668" s="218" t="s">
        <v>8027</v>
      </c>
      <c r="M1668" s="218"/>
      <c r="N1668" s="218" t="s">
        <v>2482</v>
      </c>
      <c r="O1668" s="218" t="s">
        <v>1079</v>
      </c>
      <c r="P1668" s="223" t="s">
        <v>1080</v>
      </c>
      <c r="Q1668" s="218" t="s">
        <v>6143</v>
      </c>
      <c r="R1668" s="219">
        <v>44743</v>
      </c>
      <c r="S1668" s="218" t="s">
        <v>1115</v>
      </c>
      <c r="T1668" s="218">
        <v>21</v>
      </c>
    </row>
    <row r="1669" spans="1:20" s="226" customFormat="1" ht="28.8" hidden="1" x14ac:dyDescent="0.3">
      <c r="A1669" s="218">
        <v>1211</v>
      </c>
      <c r="B1669" s="218" t="s">
        <v>1070</v>
      </c>
      <c r="C1669" s="218" t="s">
        <v>1080</v>
      </c>
      <c r="D1669" s="223">
        <v>22718</v>
      </c>
      <c r="E1669" s="223" t="s">
        <v>7920</v>
      </c>
      <c r="F1669" s="218" t="s">
        <v>7921</v>
      </c>
      <c r="G1669" s="218" t="s">
        <v>7925</v>
      </c>
      <c r="H1669" s="218" t="s">
        <v>7926</v>
      </c>
      <c r="I1669" s="218" t="s">
        <v>7927</v>
      </c>
      <c r="J1669" s="218" t="s">
        <v>8028</v>
      </c>
      <c r="K1669" s="218" t="s">
        <v>8029</v>
      </c>
      <c r="L1669" s="218" t="s">
        <v>8030</v>
      </c>
      <c r="M1669" s="218"/>
      <c r="N1669" s="218" t="s">
        <v>2482</v>
      </c>
      <c r="O1669" s="218" t="s">
        <v>1079</v>
      </c>
      <c r="P1669" s="223" t="s">
        <v>1080</v>
      </c>
      <c r="Q1669" s="218" t="s">
        <v>6143</v>
      </c>
      <c r="R1669" s="219">
        <v>44743</v>
      </c>
      <c r="S1669" s="218" t="s">
        <v>1115</v>
      </c>
      <c r="T1669" s="218">
        <v>21</v>
      </c>
    </row>
    <row r="1670" spans="1:20" s="226" customFormat="1" ht="28.8" hidden="1" x14ac:dyDescent="0.3">
      <c r="A1670" s="218">
        <v>1212</v>
      </c>
      <c r="B1670" s="218" t="s">
        <v>1070</v>
      </c>
      <c r="C1670" s="218" t="s">
        <v>1080</v>
      </c>
      <c r="D1670" s="223">
        <v>22718</v>
      </c>
      <c r="E1670" s="223" t="s">
        <v>7920</v>
      </c>
      <c r="F1670" s="218" t="s">
        <v>7921</v>
      </c>
      <c r="G1670" s="218" t="s">
        <v>7925</v>
      </c>
      <c r="H1670" s="218" t="s">
        <v>7926</v>
      </c>
      <c r="I1670" s="218" t="s">
        <v>7927</v>
      </c>
      <c r="J1670" s="218" t="s">
        <v>8031</v>
      </c>
      <c r="K1670" s="218" t="s">
        <v>8032</v>
      </c>
      <c r="L1670" s="218" t="s">
        <v>8033</v>
      </c>
      <c r="M1670" s="218"/>
      <c r="N1670" s="218" t="s">
        <v>1078</v>
      </c>
      <c r="O1670" s="218" t="s">
        <v>1079</v>
      </c>
      <c r="P1670" s="223" t="s">
        <v>1080</v>
      </c>
      <c r="Q1670" s="218" t="s">
        <v>2774</v>
      </c>
      <c r="R1670" s="219">
        <v>44743</v>
      </c>
      <c r="S1670" s="218" t="s">
        <v>1115</v>
      </c>
      <c r="T1670" s="218">
        <v>21</v>
      </c>
    </row>
    <row r="1671" spans="1:20" s="226" customFormat="1" ht="28.8" hidden="1" x14ac:dyDescent="0.3">
      <c r="A1671" s="218">
        <v>1213</v>
      </c>
      <c r="B1671" s="218" t="s">
        <v>1070</v>
      </c>
      <c r="C1671" s="218" t="s">
        <v>1080</v>
      </c>
      <c r="D1671" s="223">
        <v>22718</v>
      </c>
      <c r="E1671" s="223" t="s">
        <v>7920</v>
      </c>
      <c r="F1671" s="218" t="s">
        <v>7921</v>
      </c>
      <c r="G1671" s="218" t="s">
        <v>7925</v>
      </c>
      <c r="H1671" s="218" t="s">
        <v>7926</v>
      </c>
      <c r="I1671" s="218" t="s">
        <v>7927</v>
      </c>
      <c r="J1671" s="218" t="s">
        <v>8034</v>
      </c>
      <c r="K1671" s="218" t="s">
        <v>8035</v>
      </c>
      <c r="L1671" s="218" t="s">
        <v>8036</v>
      </c>
      <c r="M1671" s="218"/>
      <c r="N1671" s="218" t="s">
        <v>2482</v>
      </c>
      <c r="O1671" s="218" t="s">
        <v>1079</v>
      </c>
      <c r="P1671" s="223" t="s">
        <v>1080</v>
      </c>
      <c r="Q1671" s="218" t="s">
        <v>6143</v>
      </c>
      <c r="R1671" s="219">
        <v>44743</v>
      </c>
      <c r="S1671" s="218" t="s">
        <v>1115</v>
      </c>
      <c r="T1671" s="218">
        <v>21</v>
      </c>
    </row>
    <row r="1672" spans="1:20" s="226" customFormat="1" ht="28.8" hidden="1" x14ac:dyDescent="0.3">
      <c r="A1672" s="218">
        <v>1214</v>
      </c>
      <c r="B1672" s="218" t="s">
        <v>1070</v>
      </c>
      <c r="C1672" s="218" t="s">
        <v>1080</v>
      </c>
      <c r="D1672" s="223">
        <v>22718</v>
      </c>
      <c r="E1672" s="223" t="s">
        <v>7920</v>
      </c>
      <c r="F1672" s="218" t="s">
        <v>7921</v>
      </c>
      <c r="G1672" s="218" t="s">
        <v>7925</v>
      </c>
      <c r="H1672" s="218" t="s">
        <v>7926</v>
      </c>
      <c r="I1672" s="218" t="s">
        <v>7927</v>
      </c>
      <c r="J1672" s="218" t="s">
        <v>8037</v>
      </c>
      <c r="K1672" s="218" t="s">
        <v>8038</v>
      </c>
      <c r="L1672" s="218" t="s">
        <v>8039</v>
      </c>
      <c r="M1672" s="218"/>
      <c r="N1672" s="218" t="s">
        <v>2482</v>
      </c>
      <c r="O1672" s="218" t="s">
        <v>1079</v>
      </c>
      <c r="P1672" s="223" t="s">
        <v>1080</v>
      </c>
      <c r="Q1672" s="218" t="s">
        <v>6143</v>
      </c>
      <c r="R1672" s="219">
        <v>44743</v>
      </c>
      <c r="S1672" s="218" t="s">
        <v>1115</v>
      </c>
      <c r="T1672" s="218">
        <v>21</v>
      </c>
    </row>
    <row r="1673" spans="1:20" s="226" customFormat="1" ht="28.8" hidden="1" x14ac:dyDescent="0.3">
      <c r="A1673" s="218">
        <v>1215</v>
      </c>
      <c r="B1673" s="218" t="s">
        <v>1070</v>
      </c>
      <c r="C1673" s="218" t="s">
        <v>1080</v>
      </c>
      <c r="D1673" s="223">
        <v>22718</v>
      </c>
      <c r="E1673" s="223" t="s">
        <v>7920</v>
      </c>
      <c r="F1673" s="218" t="s">
        <v>7921</v>
      </c>
      <c r="G1673" s="218" t="s">
        <v>7925</v>
      </c>
      <c r="H1673" s="218" t="s">
        <v>7926</v>
      </c>
      <c r="I1673" s="218" t="s">
        <v>7927</v>
      </c>
      <c r="J1673" s="218" t="s">
        <v>8040</v>
      </c>
      <c r="K1673" s="218" t="s">
        <v>8041</v>
      </c>
      <c r="L1673" s="218" t="s">
        <v>8042</v>
      </c>
      <c r="M1673" s="218"/>
      <c r="N1673" s="218" t="s">
        <v>1105</v>
      </c>
      <c r="O1673" s="218" t="s">
        <v>1079</v>
      </c>
      <c r="P1673" s="223" t="s">
        <v>1080</v>
      </c>
      <c r="Q1673" s="218" t="s">
        <v>2477</v>
      </c>
      <c r="R1673" s="219">
        <v>44743</v>
      </c>
      <c r="S1673" s="218" t="s">
        <v>1115</v>
      </c>
      <c r="T1673" s="218">
        <v>21</v>
      </c>
    </row>
    <row r="1674" spans="1:20" s="226" customFormat="1" ht="28.8" hidden="1" x14ac:dyDescent="0.3">
      <c r="A1674" s="218">
        <v>1216</v>
      </c>
      <c r="B1674" s="218" t="s">
        <v>1070</v>
      </c>
      <c r="C1674" s="218" t="s">
        <v>1080</v>
      </c>
      <c r="D1674" s="223">
        <v>22718</v>
      </c>
      <c r="E1674" s="223" t="s">
        <v>7920</v>
      </c>
      <c r="F1674" s="218" t="s">
        <v>7921</v>
      </c>
      <c r="G1674" s="218" t="s">
        <v>7925</v>
      </c>
      <c r="H1674" s="218" t="s">
        <v>7926</v>
      </c>
      <c r="I1674" s="218" t="s">
        <v>7927</v>
      </c>
      <c r="J1674" s="218" t="s">
        <v>8043</v>
      </c>
      <c r="K1674" s="218" t="s">
        <v>8044</v>
      </c>
      <c r="L1674" s="218" t="s">
        <v>8045</v>
      </c>
      <c r="M1674" s="218"/>
      <c r="N1674" s="218" t="s">
        <v>1105</v>
      </c>
      <c r="O1674" s="218" t="s">
        <v>1079</v>
      </c>
      <c r="P1674" s="223" t="s">
        <v>1080</v>
      </c>
      <c r="Q1674" s="218" t="s">
        <v>2477</v>
      </c>
      <c r="R1674" s="219">
        <v>44743</v>
      </c>
      <c r="S1674" s="218" t="s">
        <v>1115</v>
      </c>
      <c r="T1674" s="218">
        <v>21</v>
      </c>
    </row>
    <row r="1675" spans="1:20" s="226" customFormat="1" ht="28.8" hidden="1" x14ac:dyDescent="0.3">
      <c r="A1675" s="218">
        <v>1217</v>
      </c>
      <c r="B1675" s="218" t="s">
        <v>1070</v>
      </c>
      <c r="C1675" s="218" t="s">
        <v>1080</v>
      </c>
      <c r="D1675" s="223">
        <v>22718</v>
      </c>
      <c r="E1675" s="223" t="s">
        <v>7920</v>
      </c>
      <c r="F1675" s="218" t="s">
        <v>7921</v>
      </c>
      <c r="G1675" s="218" t="s">
        <v>7925</v>
      </c>
      <c r="H1675" s="218" t="s">
        <v>7926</v>
      </c>
      <c r="I1675" s="218" t="s">
        <v>7927</v>
      </c>
      <c r="J1675" s="218" t="s">
        <v>8046</v>
      </c>
      <c r="K1675" s="218" t="s">
        <v>8047</v>
      </c>
      <c r="L1675" s="218" t="s">
        <v>8048</v>
      </c>
      <c r="M1675" s="218"/>
      <c r="N1675" s="218" t="s">
        <v>2482</v>
      </c>
      <c r="O1675" s="218" t="s">
        <v>1079</v>
      </c>
      <c r="P1675" s="223" t="s">
        <v>1080</v>
      </c>
      <c r="Q1675" s="218" t="s">
        <v>6143</v>
      </c>
      <c r="R1675" s="219">
        <v>44743</v>
      </c>
      <c r="S1675" s="218" t="s">
        <v>1115</v>
      </c>
      <c r="T1675" s="218">
        <v>21</v>
      </c>
    </row>
    <row r="1676" spans="1:20" s="226" customFormat="1" ht="28.8" hidden="1" x14ac:dyDescent="0.3">
      <c r="A1676" s="218">
        <v>1218</v>
      </c>
      <c r="B1676" s="218" t="s">
        <v>1070</v>
      </c>
      <c r="C1676" s="218" t="s">
        <v>1080</v>
      </c>
      <c r="D1676" s="223">
        <v>22718</v>
      </c>
      <c r="E1676" s="223" t="s">
        <v>7920</v>
      </c>
      <c r="F1676" s="218" t="s">
        <v>7921</v>
      </c>
      <c r="G1676" s="218" t="s">
        <v>7925</v>
      </c>
      <c r="H1676" s="218" t="s">
        <v>7926</v>
      </c>
      <c r="I1676" s="218" t="s">
        <v>7927</v>
      </c>
      <c r="J1676" s="218" t="s">
        <v>8049</v>
      </c>
      <c r="K1676" s="218" t="s">
        <v>8050</v>
      </c>
      <c r="L1676" s="218" t="s">
        <v>8051</v>
      </c>
      <c r="M1676" s="218"/>
      <c r="N1676" s="218" t="s">
        <v>1078</v>
      </c>
      <c r="O1676" s="218" t="s">
        <v>1079</v>
      </c>
      <c r="P1676" s="223" t="s">
        <v>1080</v>
      </c>
      <c r="Q1676" s="218" t="s">
        <v>2774</v>
      </c>
      <c r="R1676" s="219">
        <v>44743</v>
      </c>
      <c r="S1676" s="218" t="s">
        <v>1115</v>
      </c>
      <c r="T1676" s="218">
        <v>21</v>
      </c>
    </row>
    <row r="1677" spans="1:20" s="226" customFormat="1" ht="28.8" hidden="1" x14ac:dyDescent="0.3">
      <c r="A1677" s="218">
        <v>1219</v>
      </c>
      <c r="B1677" s="218" t="s">
        <v>1070</v>
      </c>
      <c r="C1677" s="218" t="s">
        <v>1080</v>
      </c>
      <c r="D1677" s="223">
        <v>22718</v>
      </c>
      <c r="E1677" s="223" t="s">
        <v>7920</v>
      </c>
      <c r="F1677" s="218" t="s">
        <v>7921</v>
      </c>
      <c r="G1677" s="218" t="s">
        <v>7925</v>
      </c>
      <c r="H1677" s="218" t="s">
        <v>7926</v>
      </c>
      <c r="I1677" s="218" t="s">
        <v>7927</v>
      </c>
      <c r="J1677" s="218" t="s">
        <v>8052</v>
      </c>
      <c r="K1677" s="218" t="s">
        <v>8053</v>
      </c>
      <c r="L1677" s="218" t="s">
        <v>8054</v>
      </c>
      <c r="M1677" s="218"/>
      <c r="N1677" s="218" t="s">
        <v>1078</v>
      </c>
      <c r="O1677" s="218" t="s">
        <v>1079</v>
      </c>
      <c r="P1677" s="223" t="s">
        <v>1080</v>
      </c>
      <c r="Q1677" s="218" t="s">
        <v>2774</v>
      </c>
      <c r="R1677" s="219">
        <v>44743</v>
      </c>
      <c r="S1677" s="218" t="s">
        <v>1115</v>
      </c>
      <c r="T1677" s="218">
        <v>21</v>
      </c>
    </row>
    <row r="1678" spans="1:20" s="226" customFormat="1" ht="28.8" hidden="1" x14ac:dyDescent="0.3">
      <c r="A1678" s="218">
        <v>1220</v>
      </c>
      <c r="B1678" s="218" t="s">
        <v>1070</v>
      </c>
      <c r="C1678" s="218" t="s">
        <v>1080</v>
      </c>
      <c r="D1678" s="223">
        <v>22718</v>
      </c>
      <c r="E1678" s="223" t="s">
        <v>7920</v>
      </c>
      <c r="F1678" s="218" t="s">
        <v>7921</v>
      </c>
      <c r="G1678" s="218" t="s">
        <v>7925</v>
      </c>
      <c r="H1678" s="218" t="s">
        <v>7926</v>
      </c>
      <c r="I1678" s="218" t="s">
        <v>7927</v>
      </c>
      <c r="J1678" s="218" t="s">
        <v>8055</v>
      </c>
      <c r="K1678" s="218" t="s">
        <v>8056</v>
      </c>
      <c r="L1678" s="218" t="s">
        <v>8057</v>
      </c>
      <c r="M1678" s="218"/>
      <c r="N1678" s="218" t="s">
        <v>2482</v>
      </c>
      <c r="O1678" s="218" t="s">
        <v>1079</v>
      </c>
      <c r="P1678" s="223" t="s">
        <v>1080</v>
      </c>
      <c r="Q1678" s="218" t="s">
        <v>6143</v>
      </c>
      <c r="R1678" s="219">
        <v>44743</v>
      </c>
      <c r="S1678" s="218" t="s">
        <v>1115</v>
      </c>
      <c r="T1678" s="218">
        <v>21</v>
      </c>
    </row>
    <row r="1679" spans="1:20" s="226" customFormat="1" ht="28.8" hidden="1" x14ac:dyDescent="0.3">
      <c r="A1679" s="218">
        <v>1221</v>
      </c>
      <c r="B1679" s="218" t="s">
        <v>1070</v>
      </c>
      <c r="C1679" s="218" t="s">
        <v>1080</v>
      </c>
      <c r="D1679" s="223">
        <v>22718</v>
      </c>
      <c r="E1679" s="223" t="s">
        <v>7920</v>
      </c>
      <c r="F1679" s="218" t="s">
        <v>7921</v>
      </c>
      <c r="G1679" s="218" t="s">
        <v>7925</v>
      </c>
      <c r="H1679" s="218" t="s">
        <v>7926</v>
      </c>
      <c r="I1679" s="218" t="s">
        <v>7927</v>
      </c>
      <c r="J1679" s="218" t="s">
        <v>8058</v>
      </c>
      <c r="K1679" s="218" t="s">
        <v>8059</v>
      </c>
      <c r="L1679" s="218" t="s">
        <v>8060</v>
      </c>
      <c r="M1679" s="218"/>
      <c r="N1679" s="218" t="s">
        <v>1105</v>
      </c>
      <c r="O1679" s="218" t="s">
        <v>1079</v>
      </c>
      <c r="P1679" s="223" t="s">
        <v>1080</v>
      </c>
      <c r="Q1679" s="218" t="s">
        <v>2477</v>
      </c>
      <c r="R1679" s="219">
        <v>44743</v>
      </c>
      <c r="S1679" s="218" t="s">
        <v>1115</v>
      </c>
      <c r="T1679" s="218">
        <v>21</v>
      </c>
    </row>
    <row r="1680" spans="1:20" s="226" customFormat="1" ht="28.8" hidden="1" x14ac:dyDescent="0.3">
      <c r="A1680" s="218">
        <v>1222</v>
      </c>
      <c r="B1680" s="218" t="s">
        <v>1070</v>
      </c>
      <c r="C1680" s="218" t="s">
        <v>1080</v>
      </c>
      <c r="D1680" s="223">
        <v>22718</v>
      </c>
      <c r="E1680" s="223" t="s">
        <v>7920</v>
      </c>
      <c r="F1680" s="218" t="s">
        <v>7921</v>
      </c>
      <c r="G1680" s="218" t="s">
        <v>7925</v>
      </c>
      <c r="H1680" s="218" t="s">
        <v>7926</v>
      </c>
      <c r="I1680" s="218" t="s">
        <v>7927</v>
      </c>
      <c r="J1680" s="218" t="s">
        <v>8061</v>
      </c>
      <c r="K1680" s="218" t="s">
        <v>8062</v>
      </c>
      <c r="L1680" s="218" t="s">
        <v>8063</v>
      </c>
      <c r="M1680" s="218"/>
      <c r="N1680" s="218" t="s">
        <v>1078</v>
      </c>
      <c r="O1680" s="218" t="s">
        <v>1079</v>
      </c>
      <c r="P1680" s="223" t="s">
        <v>1080</v>
      </c>
      <c r="Q1680" s="218" t="s">
        <v>2774</v>
      </c>
      <c r="R1680" s="219">
        <v>44743</v>
      </c>
      <c r="S1680" s="218" t="s">
        <v>1115</v>
      </c>
      <c r="T1680" s="218">
        <v>21</v>
      </c>
    </row>
    <row r="1681" spans="1:20" s="226" customFormat="1" ht="28.8" hidden="1" x14ac:dyDescent="0.3">
      <c r="A1681" s="218">
        <v>1223</v>
      </c>
      <c r="B1681" s="218" t="s">
        <v>1070</v>
      </c>
      <c r="C1681" s="218" t="s">
        <v>1080</v>
      </c>
      <c r="D1681" s="223">
        <v>22718</v>
      </c>
      <c r="E1681" s="223" t="s">
        <v>7920</v>
      </c>
      <c r="F1681" s="218" t="s">
        <v>7921</v>
      </c>
      <c r="G1681" s="218" t="s">
        <v>7925</v>
      </c>
      <c r="H1681" s="218" t="s">
        <v>7926</v>
      </c>
      <c r="I1681" s="218" t="s">
        <v>7927</v>
      </c>
      <c r="J1681" s="218" t="s">
        <v>8064</v>
      </c>
      <c r="K1681" s="218" t="s">
        <v>8065</v>
      </c>
      <c r="L1681" s="218" t="s">
        <v>8066</v>
      </c>
      <c r="M1681" s="218"/>
      <c r="N1681" s="218" t="s">
        <v>2482</v>
      </c>
      <c r="O1681" s="218" t="s">
        <v>1079</v>
      </c>
      <c r="P1681" s="223" t="s">
        <v>1080</v>
      </c>
      <c r="Q1681" s="218" t="s">
        <v>6143</v>
      </c>
      <c r="R1681" s="219">
        <v>44743</v>
      </c>
      <c r="S1681" s="218" t="s">
        <v>1115</v>
      </c>
      <c r="T1681" s="218">
        <v>21</v>
      </c>
    </row>
    <row r="1682" spans="1:20" s="226" customFormat="1" ht="28.8" hidden="1" x14ac:dyDescent="0.3">
      <c r="A1682" s="218">
        <v>1224</v>
      </c>
      <c r="B1682" s="218" t="s">
        <v>1070</v>
      </c>
      <c r="C1682" s="218" t="s">
        <v>1080</v>
      </c>
      <c r="D1682" s="223">
        <v>22718</v>
      </c>
      <c r="E1682" s="223" t="s">
        <v>7920</v>
      </c>
      <c r="F1682" s="218" t="s">
        <v>7921</v>
      </c>
      <c r="G1682" s="218" t="s">
        <v>7925</v>
      </c>
      <c r="H1682" s="218" t="s">
        <v>7926</v>
      </c>
      <c r="I1682" s="218" t="s">
        <v>7927</v>
      </c>
      <c r="J1682" s="218" t="s">
        <v>8067</v>
      </c>
      <c r="K1682" s="218" t="s">
        <v>8068</v>
      </c>
      <c r="L1682" s="218" t="s">
        <v>8069</v>
      </c>
      <c r="M1682" s="218"/>
      <c r="N1682" s="218" t="s">
        <v>1105</v>
      </c>
      <c r="O1682" s="218" t="s">
        <v>1079</v>
      </c>
      <c r="P1682" s="223" t="s">
        <v>1080</v>
      </c>
      <c r="Q1682" s="218" t="s">
        <v>2477</v>
      </c>
      <c r="R1682" s="219">
        <v>44743</v>
      </c>
      <c r="S1682" s="218" t="s">
        <v>1115</v>
      </c>
      <c r="T1682" s="218">
        <v>21</v>
      </c>
    </row>
    <row r="1683" spans="1:20" s="226" customFormat="1" ht="28.8" hidden="1" x14ac:dyDescent="0.3">
      <c r="A1683" s="218">
        <v>1225</v>
      </c>
      <c r="B1683" s="218" t="s">
        <v>1070</v>
      </c>
      <c r="C1683" s="218" t="s">
        <v>1080</v>
      </c>
      <c r="D1683" s="223">
        <v>22718</v>
      </c>
      <c r="E1683" s="223" t="s">
        <v>7920</v>
      </c>
      <c r="F1683" s="218" t="s">
        <v>7921</v>
      </c>
      <c r="G1683" s="218" t="s">
        <v>7925</v>
      </c>
      <c r="H1683" s="218" t="s">
        <v>7926</v>
      </c>
      <c r="I1683" s="218" t="s">
        <v>7927</v>
      </c>
      <c r="J1683" s="218" t="s">
        <v>8070</v>
      </c>
      <c r="K1683" s="218" t="s">
        <v>8071</v>
      </c>
      <c r="L1683" s="218" t="s">
        <v>8072</v>
      </c>
      <c r="M1683" s="218"/>
      <c r="N1683" s="218" t="s">
        <v>2482</v>
      </c>
      <c r="O1683" s="218" t="s">
        <v>1079</v>
      </c>
      <c r="P1683" s="223" t="s">
        <v>1080</v>
      </c>
      <c r="Q1683" s="218" t="s">
        <v>6143</v>
      </c>
      <c r="R1683" s="219">
        <v>44743</v>
      </c>
      <c r="S1683" s="218" t="s">
        <v>1115</v>
      </c>
      <c r="T1683" s="218">
        <v>21</v>
      </c>
    </row>
    <row r="1684" spans="1:20" s="226" customFormat="1" ht="28.8" hidden="1" x14ac:dyDescent="0.3">
      <c r="A1684" s="218">
        <v>1226</v>
      </c>
      <c r="B1684" s="218" t="s">
        <v>1070</v>
      </c>
      <c r="C1684" s="218" t="s">
        <v>1080</v>
      </c>
      <c r="D1684" s="223">
        <v>22718</v>
      </c>
      <c r="E1684" s="223" t="s">
        <v>7920</v>
      </c>
      <c r="F1684" s="218" t="s">
        <v>7921</v>
      </c>
      <c r="G1684" s="218" t="s">
        <v>7925</v>
      </c>
      <c r="H1684" s="218" t="s">
        <v>7926</v>
      </c>
      <c r="I1684" s="218" t="s">
        <v>7927</v>
      </c>
      <c r="J1684" s="218" t="s">
        <v>8073</v>
      </c>
      <c r="K1684" s="218" t="s">
        <v>8074</v>
      </c>
      <c r="L1684" s="218" t="s">
        <v>8075</v>
      </c>
      <c r="M1684" s="218"/>
      <c r="N1684" s="218" t="s">
        <v>1078</v>
      </c>
      <c r="O1684" s="218" t="s">
        <v>1079</v>
      </c>
      <c r="P1684" s="223" t="s">
        <v>1080</v>
      </c>
      <c r="Q1684" s="218" t="s">
        <v>2774</v>
      </c>
      <c r="R1684" s="219">
        <v>44743</v>
      </c>
      <c r="S1684" s="218" t="s">
        <v>1115</v>
      </c>
      <c r="T1684" s="218">
        <v>21</v>
      </c>
    </row>
    <row r="1685" spans="1:20" s="226" customFormat="1" ht="28.8" hidden="1" x14ac:dyDescent="0.3">
      <c r="A1685" s="218">
        <v>1227</v>
      </c>
      <c r="B1685" s="218" t="s">
        <v>1070</v>
      </c>
      <c r="C1685" s="218" t="s">
        <v>1080</v>
      </c>
      <c r="D1685" s="223">
        <v>22718</v>
      </c>
      <c r="E1685" s="223" t="s">
        <v>7920</v>
      </c>
      <c r="F1685" s="218" t="s">
        <v>7921</v>
      </c>
      <c r="G1685" s="218" t="s">
        <v>7925</v>
      </c>
      <c r="H1685" s="218" t="s">
        <v>7926</v>
      </c>
      <c r="I1685" s="218" t="s">
        <v>7927</v>
      </c>
      <c r="J1685" s="218" t="s">
        <v>8076</v>
      </c>
      <c r="K1685" s="218" t="s">
        <v>8077</v>
      </c>
      <c r="L1685" s="218" t="s">
        <v>8078</v>
      </c>
      <c r="M1685" s="218"/>
      <c r="N1685" s="218" t="s">
        <v>2482</v>
      </c>
      <c r="O1685" s="218" t="s">
        <v>1079</v>
      </c>
      <c r="P1685" s="223" t="s">
        <v>1080</v>
      </c>
      <c r="Q1685" s="218" t="s">
        <v>6143</v>
      </c>
      <c r="R1685" s="219">
        <v>44743</v>
      </c>
      <c r="S1685" s="218" t="s">
        <v>1115</v>
      </c>
      <c r="T1685" s="218">
        <v>21</v>
      </c>
    </row>
    <row r="1686" spans="1:20" s="226" customFormat="1" ht="28.8" hidden="1" x14ac:dyDescent="0.3">
      <c r="A1686" s="218">
        <v>1228</v>
      </c>
      <c r="B1686" s="218" t="s">
        <v>1070</v>
      </c>
      <c r="C1686" s="218" t="s">
        <v>1080</v>
      </c>
      <c r="D1686" s="223">
        <v>22718</v>
      </c>
      <c r="E1686" s="223" t="s">
        <v>7920</v>
      </c>
      <c r="F1686" s="218" t="s">
        <v>7921</v>
      </c>
      <c r="G1686" s="218" t="s">
        <v>7925</v>
      </c>
      <c r="H1686" s="218" t="s">
        <v>7926</v>
      </c>
      <c r="I1686" s="218" t="s">
        <v>7927</v>
      </c>
      <c r="J1686" s="218" t="s">
        <v>8079</v>
      </c>
      <c r="K1686" s="218" t="s">
        <v>8080</v>
      </c>
      <c r="L1686" s="218" t="s">
        <v>8081</v>
      </c>
      <c r="M1686" s="218"/>
      <c r="N1686" s="218" t="s">
        <v>1078</v>
      </c>
      <c r="O1686" s="218" t="s">
        <v>1079</v>
      </c>
      <c r="P1686" s="223" t="s">
        <v>1080</v>
      </c>
      <c r="Q1686" s="218" t="s">
        <v>2774</v>
      </c>
      <c r="R1686" s="219">
        <v>44743</v>
      </c>
      <c r="S1686" s="218" t="s">
        <v>1115</v>
      </c>
      <c r="T1686" s="218">
        <v>21</v>
      </c>
    </row>
    <row r="1687" spans="1:20" s="226" customFormat="1" ht="28.8" hidden="1" x14ac:dyDescent="0.3">
      <c r="A1687" s="218">
        <v>1229</v>
      </c>
      <c r="B1687" s="218" t="s">
        <v>1070</v>
      </c>
      <c r="C1687" s="218" t="s">
        <v>1080</v>
      </c>
      <c r="D1687" s="223">
        <v>22718</v>
      </c>
      <c r="E1687" s="223" t="s">
        <v>7920</v>
      </c>
      <c r="F1687" s="218" t="s">
        <v>7921</v>
      </c>
      <c r="G1687" s="218" t="s">
        <v>7925</v>
      </c>
      <c r="H1687" s="218" t="s">
        <v>7926</v>
      </c>
      <c r="I1687" s="218" t="s">
        <v>7927</v>
      </c>
      <c r="J1687" s="218" t="s">
        <v>8082</v>
      </c>
      <c r="K1687" s="218" t="s">
        <v>8083</v>
      </c>
      <c r="L1687" s="218" t="s">
        <v>8084</v>
      </c>
      <c r="M1687" s="218"/>
      <c r="N1687" s="218" t="s">
        <v>2482</v>
      </c>
      <c r="O1687" s="218" t="s">
        <v>1079</v>
      </c>
      <c r="P1687" s="223" t="s">
        <v>1080</v>
      </c>
      <c r="Q1687" s="218" t="s">
        <v>6143</v>
      </c>
      <c r="R1687" s="219">
        <v>44743</v>
      </c>
      <c r="S1687" s="218" t="s">
        <v>1115</v>
      </c>
      <c r="T1687" s="218">
        <v>21</v>
      </c>
    </row>
    <row r="1688" spans="1:20" s="226" customFormat="1" ht="28.8" hidden="1" x14ac:dyDescent="0.3">
      <c r="A1688" s="218">
        <v>1230</v>
      </c>
      <c r="B1688" s="218" t="s">
        <v>1070</v>
      </c>
      <c r="C1688" s="218" t="s">
        <v>1080</v>
      </c>
      <c r="D1688" s="223">
        <v>22718</v>
      </c>
      <c r="E1688" s="223" t="s">
        <v>7920</v>
      </c>
      <c r="F1688" s="218" t="s">
        <v>7921</v>
      </c>
      <c r="G1688" s="218" t="s">
        <v>7925</v>
      </c>
      <c r="H1688" s="218" t="s">
        <v>7926</v>
      </c>
      <c r="I1688" s="218" t="s">
        <v>7927</v>
      </c>
      <c r="J1688" s="218" t="s">
        <v>8085</v>
      </c>
      <c r="K1688" s="218" t="s">
        <v>8086</v>
      </c>
      <c r="L1688" s="218" t="s">
        <v>8087</v>
      </c>
      <c r="M1688" s="218"/>
      <c r="N1688" s="218" t="s">
        <v>1078</v>
      </c>
      <c r="O1688" s="218" t="s">
        <v>1079</v>
      </c>
      <c r="P1688" s="223" t="s">
        <v>1080</v>
      </c>
      <c r="Q1688" s="218" t="s">
        <v>2774</v>
      </c>
      <c r="R1688" s="219">
        <v>44743</v>
      </c>
      <c r="S1688" s="218" t="s">
        <v>1115</v>
      </c>
      <c r="T1688" s="218">
        <v>21</v>
      </c>
    </row>
    <row r="1689" spans="1:20" s="226" customFormat="1" ht="28.8" hidden="1" x14ac:dyDescent="0.3">
      <c r="A1689" s="218">
        <v>1231</v>
      </c>
      <c r="B1689" s="218" t="s">
        <v>1070</v>
      </c>
      <c r="C1689" s="218" t="s">
        <v>1080</v>
      </c>
      <c r="D1689" s="223">
        <v>22718</v>
      </c>
      <c r="E1689" s="223" t="s">
        <v>7920</v>
      </c>
      <c r="F1689" s="218" t="s">
        <v>7921</v>
      </c>
      <c r="G1689" s="218" t="s">
        <v>7925</v>
      </c>
      <c r="H1689" s="218" t="s">
        <v>7926</v>
      </c>
      <c r="I1689" s="218" t="s">
        <v>7927</v>
      </c>
      <c r="J1689" s="218" t="s">
        <v>8088</v>
      </c>
      <c r="K1689" s="218" t="s">
        <v>8089</v>
      </c>
      <c r="L1689" s="218" t="s">
        <v>8090</v>
      </c>
      <c r="M1689" s="218"/>
      <c r="N1689" s="218" t="s">
        <v>2482</v>
      </c>
      <c r="O1689" s="218" t="s">
        <v>1079</v>
      </c>
      <c r="P1689" s="223" t="s">
        <v>1080</v>
      </c>
      <c r="Q1689" s="218" t="s">
        <v>6143</v>
      </c>
      <c r="R1689" s="219">
        <v>44743</v>
      </c>
      <c r="S1689" s="218" t="s">
        <v>1115</v>
      </c>
      <c r="T1689" s="218">
        <v>21</v>
      </c>
    </row>
    <row r="1690" spans="1:20" s="226" customFormat="1" ht="28.8" hidden="1" x14ac:dyDescent="0.3">
      <c r="A1690" s="218">
        <v>1232</v>
      </c>
      <c r="B1690" s="218" t="s">
        <v>1070</v>
      </c>
      <c r="C1690" s="218" t="s">
        <v>1080</v>
      </c>
      <c r="D1690" s="223">
        <v>22718</v>
      </c>
      <c r="E1690" s="223" t="s">
        <v>7920</v>
      </c>
      <c r="F1690" s="218" t="s">
        <v>7921</v>
      </c>
      <c r="G1690" s="218" t="s">
        <v>7925</v>
      </c>
      <c r="H1690" s="218" t="s">
        <v>7926</v>
      </c>
      <c r="I1690" s="218" t="s">
        <v>7927</v>
      </c>
      <c r="J1690" s="218" t="s">
        <v>8091</v>
      </c>
      <c r="K1690" s="218" t="s">
        <v>8092</v>
      </c>
      <c r="L1690" s="218" t="s">
        <v>8093</v>
      </c>
      <c r="M1690" s="218"/>
      <c r="N1690" s="218" t="s">
        <v>1105</v>
      </c>
      <c r="O1690" s="218" t="s">
        <v>1079</v>
      </c>
      <c r="P1690" s="223" t="s">
        <v>1080</v>
      </c>
      <c r="Q1690" s="218" t="s">
        <v>2477</v>
      </c>
      <c r="R1690" s="219">
        <v>44743</v>
      </c>
      <c r="S1690" s="218" t="s">
        <v>1115</v>
      </c>
      <c r="T1690" s="218">
        <v>21</v>
      </c>
    </row>
    <row r="1691" spans="1:20" s="226" customFormat="1" ht="28.8" hidden="1" x14ac:dyDescent="0.3">
      <c r="A1691" s="218">
        <v>1233</v>
      </c>
      <c r="B1691" s="218" t="s">
        <v>1070</v>
      </c>
      <c r="C1691" s="218" t="s">
        <v>1080</v>
      </c>
      <c r="D1691" s="223">
        <v>22718</v>
      </c>
      <c r="E1691" s="223" t="s">
        <v>7920</v>
      </c>
      <c r="F1691" s="218" t="s">
        <v>7921</v>
      </c>
      <c r="G1691" s="218" t="s">
        <v>7925</v>
      </c>
      <c r="H1691" s="218" t="s">
        <v>7926</v>
      </c>
      <c r="I1691" s="218" t="s">
        <v>7927</v>
      </c>
      <c r="J1691" s="218" t="s">
        <v>8094</v>
      </c>
      <c r="K1691" s="218" t="s">
        <v>8095</v>
      </c>
      <c r="L1691" s="218" t="s">
        <v>8096</v>
      </c>
      <c r="M1691" s="218"/>
      <c r="N1691" s="218" t="s">
        <v>2482</v>
      </c>
      <c r="O1691" s="218" t="s">
        <v>1079</v>
      </c>
      <c r="P1691" s="223" t="s">
        <v>1080</v>
      </c>
      <c r="Q1691" s="218" t="s">
        <v>6143</v>
      </c>
      <c r="R1691" s="219">
        <v>44743</v>
      </c>
      <c r="S1691" s="218" t="s">
        <v>1115</v>
      </c>
      <c r="T1691" s="218">
        <v>21</v>
      </c>
    </row>
    <row r="1692" spans="1:20" s="226" customFormat="1" ht="28.8" hidden="1" x14ac:dyDescent="0.3">
      <c r="A1692" s="218">
        <v>1234</v>
      </c>
      <c r="B1692" s="218" t="s">
        <v>1070</v>
      </c>
      <c r="C1692" s="218" t="s">
        <v>1080</v>
      </c>
      <c r="D1692" s="223">
        <v>22718</v>
      </c>
      <c r="E1692" s="223" t="s">
        <v>7920</v>
      </c>
      <c r="F1692" s="218" t="s">
        <v>7921</v>
      </c>
      <c r="G1692" s="218" t="s">
        <v>7925</v>
      </c>
      <c r="H1692" s="218" t="s">
        <v>7926</v>
      </c>
      <c r="I1692" s="218" t="s">
        <v>7927</v>
      </c>
      <c r="J1692" s="218" t="s">
        <v>8097</v>
      </c>
      <c r="K1692" s="218" t="s">
        <v>8098</v>
      </c>
      <c r="L1692" s="218" t="s">
        <v>8099</v>
      </c>
      <c r="M1692" s="218"/>
      <c r="N1692" s="218" t="s">
        <v>1078</v>
      </c>
      <c r="O1692" s="218" t="s">
        <v>1079</v>
      </c>
      <c r="P1692" s="223" t="s">
        <v>1080</v>
      </c>
      <c r="Q1692" s="218" t="s">
        <v>2774</v>
      </c>
      <c r="R1692" s="219">
        <v>44743</v>
      </c>
      <c r="S1692" s="218" t="s">
        <v>1115</v>
      </c>
      <c r="T1692" s="218">
        <v>21</v>
      </c>
    </row>
    <row r="1693" spans="1:20" s="226" customFormat="1" ht="28.8" hidden="1" x14ac:dyDescent="0.3">
      <c r="A1693" s="218">
        <v>1235</v>
      </c>
      <c r="B1693" s="218" t="s">
        <v>1070</v>
      </c>
      <c r="C1693" s="218" t="s">
        <v>1080</v>
      </c>
      <c r="D1693" s="223">
        <v>22718</v>
      </c>
      <c r="E1693" s="223" t="s">
        <v>7920</v>
      </c>
      <c r="F1693" s="218" t="s">
        <v>7921</v>
      </c>
      <c r="G1693" s="218" t="s">
        <v>7925</v>
      </c>
      <c r="H1693" s="218" t="s">
        <v>7926</v>
      </c>
      <c r="I1693" s="218" t="s">
        <v>7927</v>
      </c>
      <c r="J1693" s="218" t="s">
        <v>8100</v>
      </c>
      <c r="K1693" s="218" t="s">
        <v>8101</v>
      </c>
      <c r="L1693" s="218" t="s">
        <v>8102</v>
      </c>
      <c r="M1693" s="218"/>
      <c r="N1693" s="218" t="s">
        <v>1105</v>
      </c>
      <c r="O1693" s="218" t="s">
        <v>1079</v>
      </c>
      <c r="P1693" s="223" t="s">
        <v>1080</v>
      </c>
      <c r="Q1693" s="218" t="s">
        <v>2477</v>
      </c>
      <c r="R1693" s="219">
        <v>44743</v>
      </c>
      <c r="S1693" s="218" t="s">
        <v>1115</v>
      </c>
      <c r="T1693" s="218">
        <v>21</v>
      </c>
    </row>
    <row r="1694" spans="1:20" s="226" customFormat="1" ht="28.8" hidden="1" x14ac:dyDescent="0.3">
      <c r="A1694" s="218">
        <v>1236</v>
      </c>
      <c r="B1694" s="218" t="s">
        <v>1070</v>
      </c>
      <c r="C1694" s="218" t="s">
        <v>1080</v>
      </c>
      <c r="D1694" s="223">
        <v>22718</v>
      </c>
      <c r="E1694" s="223" t="s">
        <v>7920</v>
      </c>
      <c r="F1694" s="218" t="s">
        <v>7921</v>
      </c>
      <c r="G1694" s="218" t="s">
        <v>7925</v>
      </c>
      <c r="H1694" s="218" t="s">
        <v>7926</v>
      </c>
      <c r="I1694" s="218" t="s">
        <v>7927</v>
      </c>
      <c r="J1694" s="218" t="s">
        <v>8103</v>
      </c>
      <c r="K1694" s="218" t="s">
        <v>8104</v>
      </c>
      <c r="L1694" s="218" t="s">
        <v>8105</v>
      </c>
      <c r="M1694" s="218"/>
      <c r="N1694" s="218" t="s">
        <v>1078</v>
      </c>
      <c r="O1694" s="218" t="s">
        <v>1079</v>
      </c>
      <c r="P1694" s="223" t="s">
        <v>1080</v>
      </c>
      <c r="Q1694" s="218" t="s">
        <v>2774</v>
      </c>
      <c r="R1694" s="219">
        <v>44743</v>
      </c>
      <c r="S1694" s="218" t="s">
        <v>1115</v>
      </c>
      <c r="T1694" s="218">
        <v>21</v>
      </c>
    </row>
    <row r="1695" spans="1:20" s="226" customFormat="1" ht="28.8" hidden="1" x14ac:dyDescent="0.3">
      <c r="A1695" s="218">
        <v>1237</v>
      </c>
      <c r="B1695" s="218" t="s">
        <v>1070</v>
      </c>
      <c r="C1695" s="218" t="s">
        <v>1080</v>
      </c>
      <c r="D1695" s="223">
        <v>22718</v>
      </c>
      <c r="E1695" s="223" t="s">
        <v>7920</v>
      </c>
      <c r="F1695" s="218" t="s">
        <v>7921</v>
      </c>
      <c r="G1695" s="218" t="s">
        <v>7925</v>
      </c>
      <c r="H1695" s="218" t="s">
        <v>7926</v>
      </c>
      <c r="I1695" s="218" t="s">
        <v>7927</v>
      </c>
      <c r="J1695" s="218" t="s">
        <v>8106</v>
      </c>
      <c r="K1695" s="218" t="s">
        <v>8107</v>
      </c>
      <c r="L1695" s="218" t="s">
        <v>8108</v>
      </c>
      <c r="M1695" s="218"/>
      <c r="N1695" s="218" t="s">
        <v>1105</v>
      </c>
      <c r="O1695" s="218" t="s">
        <v>1079</v>
      </c>
      <c r="P1695" s="223" t="s">
        <v>1080</v>
      </c>
      <c r="Q1695" s="218" t="s">
        <v>2477</v>
      </c>
      <c r="R1695" s="219">
        <v>44743</v>
      </c>
      <c r="S1695" s="218" t="s">
        <v>1115</v>
      </c>
      <c r="T1695" s="218">
        <v>21</v>
      </c>
    </row>
    <row r="1696" spans="1:20" s="226" customFormat="1" ht="28.8" hidden="1" x14ac:dyDescent="0.3">
      <c r="A1696" s="218">
        <v>1238</v>
      </c>
      <c r="B1696" s="218" t="s">
        <v>1070</v>
      </c>
      <c r="C1696" s="218" t="s">
        <v>1080</v>
      </c>
      <c r="D1696" s="223">
        <v>22718</v>
      </c>
      <c r="E1696" s="223" t="s">
        <v>7920</v>
      </c>
      <c r="F1696" s="218" t="s">
        <v>7921</v>
      </c>
      <c r="G1696" s="218" t="s">
        <v>7925</v>
      </c>
      <c r="H1696" s="218" t="s">
        <v>7926</v>
      </c>
      <c r="I1696" s="218" t="s">
        <v>7927</v>
      </c>
      <c r="J1696" s="218" t="s">
        <v>8109</v>
      </c>
      <c r="K1696" s="218" t="s">
        <v>8110</v>
      </c>
      <c r="L1696" s="218" t="s">
        <v>8111</v>
      </c>
      <c r="M1696" s="218"/>
      <c r="N1696" s="218" t="s">
        <v>1105</v>
      </c>
      <c r="O1696" s="218" t="s">
        <v>1079</v>
      </c>
      <c r="P1696" s="223" t="s">
        <v>1080</v>
      </c>
      <c r="Q1696" s="218" t="s">
        <v>2477</v>
      </c>
      <c r="R1696" s="219">
        <v>44743</v>
      </c>
      <c r="S1696" s="218" t="s">
        <v>1115</v>
      </c>
      <c r="T1696" s="218">
        <v>21</v>
      </c>
    </row>
    <row r="1697" spans="1:20" s="226" customFormat="1" ht="28.8" hidden="1" x14ac:dyDescent="0.3">
      <c r="A1697" s="218">
        <v>1239</v>
      </c>
      <c r="B1697" s="218" t="s">
        <v>1070</v>
      </c>
      <c r="C1697" s="218" t="s">
        <v>1080</v>
      </c>
      <c r="D1697" s="223">
        <v>22718</v>
      </c>
      <c r="E1697" s="223" t="s">
        <v>7920</v>
      </c>
      <c r="F1697" s="218" t="s">
        <v>7921</v>
      </c>
      <c r="G1697" s="218" t="s">
        <v>7925</v>
      </c>
      <c r="H1697" s="218" t="s">
        <v>7926</v>
      </c>
      <c r="I1697" s="218" t="s">
        <v>7927</v>
      </c>
      <c r="J1697" s="218" t="s">
        <v>8112</v>
      </c>
      <c r="K1697" s="218" t="s">
        <v>8113</v>
      </c>
      <c r="L1697" s="218" t="s">
        <v>8114</v>
      </c>
      <c r="M1697" s="218"/>
      <c r="N1697" s="218" t="s">
        <v>2482</v>
      </c>
      <c r="O1697" s="218" t="s">
        <v>1079</v>
      </c>
      <c r="P1697" s="223" t="s">
        <v>1080</v>
      </c>
      <c r="Q1697" s="218" t="s">
        <v>6143</v>
      </c>
      <c r="R1697" s="219">
        <v>44743</v>
      </c>
      <c r="S1697" s="218" t="s">
        <v>1115</v>
      </c>
      <c r="T1697" s="218">
        <v>21</v>
      </c>
    </row>
    <row r="1698" spans="1:20" s="226" customFormat="1" ht="28.8" hidden="1" x14ac:dyDescent="0.3">
      <c r="A1698" s="218">
        <v>1240</v>
      </c>
      <c r="B1698" s="218" t="s">
        <v>1070</v>
      </c>
      <c r="C1698" s="218" t="s">
        <v>1080</v>
      </c>
      <c r="D1698" s="223">
        <v>22718</v>
      </c>
      <c r="E1698" s="223" t="s">
        <v>7920</v>
      </c>
      <c r="F1698" s="218" t="s">
        <v>7921</v>
      </c>
      <c r="G1698" s="218" t="s">
        <v>7925</v>
      </c>
      <c r="H1698" s="218" t="s">
        <v>7926</v>
      </c>
      <c r="I1698" s="218" t="s">
        <v>7927</v>
      </c>
      <c r="J1698" s="218" t="s">
        <v>8115</v>
      </c>
      <c r="K1698" s="218" t="s">
        <v>8116</v>
      </c>
      <c r="L1698" s="218" t="s">
        <v>8117</v>
      </c>
      <c r="M1698" s="218"/>
      <c r="N1698" s="218" t="s">
        <v>1078</v>
      </c>
      <c r="O1698" s="218" t="s">
        <v>1079</v>
      </c>
      <c r="P1698" s="223" t="s">
        <v>1080</v>
      </c>
      <c r="Q1698" s="218" t="s">
        <v>2774</v>
      </c>
      <c r="R1698" s="219">
        <v>44743</v>
      </c>
      <c r="S1698" s="218" t="s">
        <v>1115</v>
      </c>
      <c r="T1698" s="218">
        <v>21</v>
      </c>
    </row>
    <row r="1699" spans="1:20" s="226" customFormat="1" ht="28.8" hidden="1" x14ac:dyDescent="0.3">
      <c r="A1699" s="218">
        <v>1241</v>
      </c>
      <c r="B1699" s="218" t="s">
        <v>1070</v>
      </c>
      <c r="C1699" s="218" t="s">
        <v>1080</v>
      </c>
      <c r="D1699" s="223">
        <v>22718</v>
      </c>
      <c r="E1699" s="223" t="s">
        <v>7920</v>
      </c>
      <c r="F1699" s="218" t="s">
        <v>7921</v>
      </c>
      <c r="G1699" s="218" t="s">
        <v>7925</v>
      </c>
      <c r="H1699" s="218" t="s">
        <v>7926</v>
      </c>
      <c r="I1699" s="218" t="s">
        <v>7927</v>
      </c>
      <c r="J1699" s="218" t="s">
        <v>8118</v>
      </c>
      <c r="K1699" s="218" t="s">
        <v>8119</v>
      </c>
      <c r="L1699" s="218" t="s">
        <v>8120</v>
      </c>
      <c r="M1699" s="218"/>
      <c r="N1699" s="218" t="s">
        <v>1078</v>
      </c>
      <c r="O1699" s="218" t="s">
        <v>1079</v>
      </c>
      <c r="P1699" s="223" t="s">
        <v>1080</v>
      </c>
      <c r="Q1699" s="218" t="s">
        <v>2774</v>
      </c>
      <c r="R1699" s="219">
        <v>44743</v>
      </c>
      <c r="S1699" s="218" t="s">
        <v>1115</v>
      </c>
      <c r="T1699" s="218">
        <v>21</v>
      </c>
    </row>
    <row r="1700" spans="1:20" s="226" customFormat="1" ht="28.8" hidden="1" x14ac:dyDescent="0.3">
      <c r="A1700" s="218">
        <v>1242</v>
      </c>
      <c r="B1700" s="218" t="s">
        <v>1070</v>
      </c>
      <c r="C1700" s="218" t="s">
        <v>1080</v>
      </c>
      <c r="D1700" s="223">
        <v>22718</v>
      </c>
      <c r="E1700" s="223" t="s">
        <v>7920</v>
      </c>
      <c r="F1700" s="218" t="s">
        <v>7921</v>
      </c>
      <c r="G1700" s="218" t="s">
        <v>7925</v>
      </c>
      <c r="H1700" s="218" t="s">
        <v>7926</v>
      </c>
      <c r="I1700" s="218" t="s">
        <v>7927</v>
      </c>
      <c r="J1700" s="218" t="s">
        <v>8121</v>
      </c>
      <c r="K1700" s="218" t="s">
        <v>8122</v>
      </c>
      <c r="L1700" s="218" t="s">
        <v>8123</v>
      </c>
      <c r="M1700" s="218"/>
      <c r="N1700" s="218" t="s">
        <v>1078</v>
      </c>
      <c r="O1700" s="218" t="s">
        <v>1079</v>
      </c>
      <c r="P1700" s="223" t="s">
        <v>1080</v>
      </c>
      <c r="Q1700" s="218" t="s">
        <v>2774</v>
      </c>
      <c r="R1700" s="219">
        <v>44743</v>
      </c>
      <c r="S1700" s="218" t="s">
        <v>1115</v>
      </c>
      <c r="T1700" s="218">
        <v>21</v>
      </c>
    </row>
    <row r="1701" spans="1:20" s="226" customFormat="1" ht="28.8" hidden="1" x14ac:dyDescent="0.3">
      <c r="A1701" s="218">
        <v>1243</v>
      </c>
      <c r="B1701" s="218" t="s">
        <v>1070</v>
      </c>
      <c r="C1701" s="218" t="s">
        <v>1080</v>
      </c>
      <c r="D1701" s="223">
        <v>22718</v>
      </c>
      <c r="E1701" s="223" t="s">
        <v>7920</v>
      </c>
      <c r="F1701" s="218" t="s">
        <v>7921</v>
      </c>
      <c r="G1701" s="218" t="s">
        <v>7925</v>
      </c>
      <c r="H1701" s="218" t="s">
        <v>7926</v>
      </c>
      <c r="I1701" s="218" t="s">
        <v>7927</v>
      </c>
      <c r="J1701" s="218" t="s">
        <v>8124</v>
      </c>
      <c r="K1701" s="218" t="s">
        <v>8125</v>
      </c>
      <c r="L1701" s="218" t="s">
        <v>8126</v>
      </c>
      <c r="M1701" s="218"/>
      <c r="N1701" s="218" t="s">
        <v>2482</v>
      </c>
      <c r="O1701" s="218" t="s">
        <v>1079</v>
      </c>
      <c r="P1701" s="223" t="s">
        <v>1080</v>
      </c>
      <c r="Q1701" s="218" t="s">
        <v>6143</v>
      </c>
      <c r="R1701" s="219">
        <v>44743</v>
      </c>
      <c r="S1701" s="218" t="s">
        <v>1115</v>
      </c>
      <c r="T1701" s="218">
        <v>21</v>
      </c>
    </row>
    <row r="1702" spans="1:20" s="226" customFormat="1" ht="28.8" hidden="1" x14ac:dyDescent="0.3">
      <c r="A1702" s="218">
        <v>1244</v>
      </c>
      <c r="B1702" s="218" t="s">
        <v>1070</v>
      </c>
      <c r="C1702" s="218" t="s">
        <v>1080</v>
      </c>
      <c r="D1702" s="223">
        <v>22718</v>
      </c>
      <c r="E1702" s="223" t="s">
        <v>7920</v>
      </c>
      <c r="F1702" s="218" t="s">
        <v>7921</v>
      </c>
      <c r="G1702" s="218" t="s">
        <v>7925</v>
      </c>
      <c r="H1702" s="218" t="s">
        <v>7926</v>
      </c>
      <c r="I1702" s="218" t="s">
        <v>7927</v>
      </c>
      <c r="J1702" s="218" t="s">
        <v>8127</v>
      </c>
      <c r="K1702" s="218" t="s">
        <v>8128</v>
      </c>
      <c r="L1702" s="218" t="s">
        <v>8129</v>
      </c>
      <c r="M1702" s="218"/>
      <c r="N1702" s="218" t="s">
        <v>2482</v>
      </c>
      <c r="O1702" s="218" t="s">
        <v>1079</v>
      </c>
      <c r="P1702" s="223" t="s">
        <v>1080</v>
      </c>
      <c r="Q1702" s="218" t="s">
        <v>6143</v>
      </c>
      <c r="R1702" s="219">
        <v>44743</v>
      </c>
      <c r="S1702" s="218" t="s">
        <v>1115</v>
      </c>
      <c r="T1702" s="218">
        <v>21</v>
      </c>
    </row>
    <row r="1703" spans="1:20" s="226" customFormat="1" ht="28.8" hidden="1" x14ac:dyDescent="0.3">
      <c r="A1703" s="218">
        <v>1245</v>
      </c>
      <c r="B1703" s="218" t="s">
        <v>1070</v>
      </c>
      <c r="C1703" s="218" t="s">
        <v>1080</v>
      </c>
      <c r="D1703" s="223">
        <v>22718</v>
      </c>
      <c r="E1703" s="223" t="s">
        <v>7920</v>
      </c>
      <c r="F1703" s="218" t="s">
        <v>7921</v>
      </c>
      <c r="G1703" s="218" t="s">
        <v>7925</v>
      </c>
      <c r="H1703" s="218" t="s">
        <v>7926</v>
      </c>
      <c r="I1703" s="218" t="s">
        <v>7927</v>
      </c>
      <c r="J1703" s="218" t="s">
        <v>8130</v>
      </c>
      <c r="K1703" s="218" t="s">
        <v>8131</v>
      </c>
      <c r="L1703" s="218" t="s">
        <v>8132</v>
      </c>
      <c r="M1703" s="218"/>
      <c r="N1703" s="218" t="s">
        <v>2482</v>
      </c>
      <c r="O1703" s="218" t="s">
        <v>1079</v>
      </c>
      <c r="P1703" s="223" t="s">
        <v>1080</v>
      </c>
      <c r="Q1703" s="218" t="s">
        <v>6143</v>
      </c>
      <c r="R1703" s="219">
        <v>44743</v>
      </c>
      <c r="S1703" s="218" t="s">
        <v>1115</v>
      </c>
      <c r="T1703" s="218">
        <v>21</v>
      </c>
    </row>
    <row r="1704" spans="1:20" s="226" customFormat="1" ht="28.8" hidden="1" x14ac:dyDescent="0.3">
      <c r="A1704" s="218">
        <v>1246</v>
      </c>
      <c r="B1704" s="218" t="s">
        <v>1070</v>
      </c>
      <c r="C1704" s="218" t="s">
        <v>1080</v>
      </c>
      <c r="D1704" s="223">
        <v>22718</v>
      </c>
      <c r="E1704" s="223" t="s">
        <v>7920</v>
      </c>
      <c r="F1704" s="218" t="s">
        <v>7921</v>
      </c>
      <c r="G1704" s="218" t="s">
        <v>7925</v>
      </c>
      <c r="H1704" s="218" t="s">
        <v>7926</v>
      </c>
      <c r="I1704" s="218" t="s">
        <v>7927</v>
      </c>
      <c r="J1704" s="218" t="s">
        <v>8133</v>
      </c>
      <c r="K1704" s="218" t="s">
        <v>8134</v>
      </c>
      <c r="L1704" s="218" t="s">
        <v>8135</v>
      </c>
      <c r="M1704" s="218"/>
      <c r="N1704" s="218" t="s">
        <v>1078</v>
      </c>
      <c r="O1704" s="218" t="s">
        <v>1079</v>
      </c>
      <c r="P1704" s="223" t="s">
        <v>1080</v>
      </c>
      <c r="Q1704" s="218" t="s">
        <v>2774</v>
      </c>
      <c r="R1704" s="219">
        <v>44743</v>
      </c>
      <c r="S1704" s="218" t="s">
        <v>1115</v>
      </c>
      <c r="T1704" s="218">
        <v>21</v>
      </c>
    </row>
    <row r="1705" spans="1:20" s="226" customFormat="1" ht="28.8" hidden="1" x14ac:dyDescent="0.3">
      <c r="A1705" s="218">
        <v>1247</v>
      </c>
      <c r="B1705" s="218" t="s">
        <v>1070</v>
      </c>
      <c r="C1705" s="218" t="s">
        <v>1080</v>
      </c>
      <c r="D1705" s="223">
        <v>22718</v>
      </c>
      <c r="E1705" s="223" t="s">
        <v>7920</v>
      </c>
      <c r="F1705" s="218" t="s">
        <v>7921</v>
      </c>
      <c r="G1705" s="218" t="s">
        <v>7925</v>
      </c>
      <c r="H1705" s="218" t="s">
        <v>7926</v>
      </c>
      <c r="I1705" s="218" t="s">
        <v>7927</v>
      </c>
      <c r="J1705" s="218" t="s">
        <v>8136</v>
      </c>
      <c r="K1705" s="218" t="s">
        <v>8137</v>
      </c>
      <c r="L1705" s="218" t="s">
        <v>8138</v>
      </c>
      <c r="M1705" s="218"/>
      <c r="N1705" s="218" t="s">
        <v>2482</v>
      </c>
      <c r="O1705" s="218" t="s">
        <v>1079</v>
      </c>
      <c r="P1705" s="223" t="s">
        <v>1080</v>
      </c>
      <c r="Q1705" s="218" t="s">
        <v>6143</v>
      </c>
      <c r="R1705" s="219">
        <v>44743</v>
      </c>
      <c r="S1705" s="218" t="s">
        <v>1115</v>
      </c>
      <c r="T1705" s="218">
        <v>21</v>
      </c>
    </row>
    <row r="1706" spans="1:20" s="226" customFormat="1" ht="14.4" hidden="1" customHeight="1" x14ac:dyDescent="0.3">
      <c r="A1706" s="218">
        <v>1248</v>
      </c>
      <c r="B1706" s="218" t="s">
        <v>1070</v>
      </c>
      <c r="C1706" s="218" t="s">
        <v>1080</v>
      </c>
      <c r="D1706" s="223">
        <v>22718</v>
      </c>
      <c r="E1706" s="223" t="s">
        <v>7920</v>
      </c>
      <c r="F1706" s="218" t="s">
        <v>7921</v>
      </c>
      <c r="G1706" s="218" t="s">
        <v>7925</v>
      </c>
      <c r="H1706" s="218" t="s">
        <v>7926</v>
      </c>
      <c r="I1706" s="218" t="s">
        <v>7927</v>
      </c>
      <c r="J1706" s="218" t="s">
        <v>8139</v>
      </c>
      <c r="K1706" s="218" t="s">
        <v>8140</v>
      </c>
      <c r="L1706" s="218" t="s">
        <v>8141</v>
      </c>
      <c r="M1706" s="218"/>
      <c r="N1706" s="218" t="s">
        <v>1105</v>
      </c>
      <c r="O1706" s="218" t="s">
        <v>1079</v>
      </c>
      <c r="P1706" s="223" t="s">
        <v>1080</v>
      </c>
      <c r="Q1706" s="218" t="s">
        <v>2477</v>
      </c>
      <c r="R1706" s="219">
        <v>44743</v>
      </c>
      <c r="S1706" s="218" t="s">
        <v>1115</v>
      </c>
      <c r="T1706" s="218">
        <v>21</v>
      </c>
    </row>
    <row r="1707" spans="1:20" s="226" customFormat="1" ht="14.4" hidden="1" customHeight="1" x14ac:dyDescent="0.3">
      <c r="A1707" s="218">
        <v>1249</v>
      </c>
      <c r="B1707" s="218" t="s">
        <v>1070</v>
      </c>
      <c r="C1707" s="218" t="s">
        <v>1080</v>
      </c>
      <c r="D1707" s="223">
        <v>22718</v>
      </c>
      <c r="E1707" s="223" t="s">
        <v>7920</v>
      </c>
      <c r="F1707" s="218" t="s">
        <v>7921</v>
      </c>
      <c r="G1707" s="218" t="s">
        <v>7925</v>
      </c>
      <c r="H1707" s="218" t="s">
        <v>7926</v>
      </c>
      <c r="I1707" s="218" t="s">
        <v>7927</v>
      </c>
      <c r="J1707" s="218" t="s">
        <v>8142</v>
      </c>
      <c r="K1707" s="218" t="s">
        <v>8143</v>
      </c>
      <c r="L1707" s="218" t="s">
        <v>8144</v>
      </c>
      <c r="M1707" s="218"/>
      <c r="N1707" s="218" t="s">
        <v>1105</v>
      </c>
      <c r="O1707" s="218" t="s">
        <v>1079</v>
      </c>
      <c r="P1707" s="223" t="s">
        <v>1080</v>
      </c>
      <c r="Q1707" s="218" t="s">
        <v>2477</v>
      </c>
      <c r="R1707" s="219">
        <v>44743</v>
      </c>
      <c r="S1707" s="218" t="s">
        <v>1115</v>
      </c>
      <c r="T1707" s="218">
        <v>21</v>
      </c>
    </row>
    <row r="1708" spans="1:20" s="226" customFormat="1" ht="28.8" hidden="1" x14ac:dyDescent="0.3">
      <c r="A1708" s="218">
        <v>1250</v>
      </c>
      <c r="B1708" s="218" t="s">
        <v>1070</v>
      </c>
      <c r="C1708" s="218" t="s">
        <v>1080</v>
      </c>
      <c r="D1708" s="223">
        <v>22718</v>
      </c>
      <c r="E1708" s="223" t="s">
        <v>7920</v>
      </c>
      <c r="F1708" s="218" t="s">
        <v>7921</v>
      </c>
      <c r="G1708" s="218" t="s">
        <v>7925</v>
      </c>
      <c r="H1708" s="218" t="s">
        <v>7926</v>
      </c>
      <c r="I1708" s="218" t="s">
        <v>7927</v>
      </c>
      <c r="J1708" s="218" t="s">
        <v>8145</v>
      </c>
      <c r="K1708" s="218" t="s">
        <v>8146</v>
      </c>
      <c r="L1708" s="218" t="s">
        <v>8147</v>
      </c>
      <c r="M1708" s="218"/>
      <c r="N1708" s="218" t="s">
        <v>2482</v>
      </c>
      <c r="O1708" s="218" t="s">
        <v>1079</v>
      </c>
      <c r="P1708" s="223" t="s">
        <v>1080</v>
      </c>
      <c r="Q1708" s="218" t="s">
        <v>6143</v>
      </c>
      <c r="R1708" s="219">
        <v>44743</v>
      </c>
      <c r="S1708" s="218" t="s">
        <v>1115</v>
      </c>
      <c r="T1708" s="218">
        <v>21</v>
      </c>
    </row>
    <row r="1709" spans="1:20" s="226" customFormat="1" ht="28.8" hidden="1" x14ac:dyDescent="0.3">
      <c r="A1709" s="218">
        <v>1251</v>
      </c>
      <c r="B1709" s="218" t="s">
        <v>1070</v>
      </c>
      <c r="C1709" s="218" t="s">
        <v>1080</v>
      </c>
      <c r="D1709" s="223">
        <v>22718</v>
      </c>
      <c r="E1709" s="223" t="s">
        <v>7920</v>
      </c>
      <c r="F1709" s="218" t="s">
        <v>7921</v>
      </c>
      <c r="G1709" s="218" t="s">
        <v>7925</v>
      </c>
      <c r="H1709" s="218" t="s">
        <v>7926</v>
      </c>
      <c r="I1709" s="218" t="s">
        <v>7927</v>
      </c>
      <c r="J1709" s="218" t="s">
        <v>8148</v>
      </c>
      <c r="K1709" s="218" t="s">
        <v>8149</v>
      </c>
      <c r="L1709" s="218" t="s">
        <v>8150</v>
      </c>
      <c r="M1709" s="218"/>
      <c r="N1709" s="218" t="s">
        <v>1078</v>
      </c>
      <c r="O1709" s="218" t="s">
        <v>1079</v>
      </c>
      <c r="P1709" s="223" t="s">
        <v>1080</v>
      </c>
      <c r="Q1709" s="218" t="s">
        <v>2774</v>
      </c>
      <c r="R1709" s="219">
        <v>44743</v>
      </c>
      <c r="S1709" s="218" t="s">
        <v>1115</v>
      </c>
      <c r="T1709" s="218">
        <v>21</v>
      </c>
    </row>
    <row r="1710" spans="1:20" s="226" customFormat="1" ht="28.8" hidden="1" x14ac:dyDescent="0.3">
      <c r="A1710" s="218">
        <v>1252</v>
      </c>
      <c r="B1710" s="218" t="s">
        <v>1070</v>
      </c>
      <c r="C1710" s="218" t="s">
        <v>1080</v>
      </c>
      <c r="D1710" s="223">
        <v>22718</v>
      </c>
      <c r="E1710" s="223" t="s">
        <v>7920</v>
      </c>
      <c r="F1710" s="218" t="s">
        <v>7921</v>
      </c>
      <c r="G1710" s="218" t="s">
        <v>7925</v>
      </c>
      <c r="H1710" s="218" t="s">
        <v>7926</v>
      </c>
      <c r="I1710" s="218" t="s">
        <v>7927</v>
      </c>
      <c r="J1710" s="218" t="s">
        <v>8151</v>
      </c>
      <c r="K1710" s="218" t="s">
        <v>8152</v>
      </c>
      <c r="L1710" s="218" t="s">
        <v>8153</v>
      </c>
      <c r="M1710" s="218"/>
      <c r="N1710" s="218" t="s">
        <v>1105</v>
      </c>
      <c r="O1710" s="218" t="s">
        <v>1079</v>
      </c>
      <c r="P1710" s="223" t="s">
        <v>1080</v>
      </c>
      <c r="Q1710" s="218" t="s">
        <v>2477</v>
      </c>
      <c r="R1710" s="219">
        <v>44743</v>
      </c>
      <c r="S1710" s="218" t="s">
        <v>1115</v>
      </c>
      <c r="T1710" s="218">
        <v>21</v>
      </c>
    </row>
    <row r="1711" spans="1:20" s="226" customFormat="1" ht="28.8" hidden="1" x14ac:dyDescent="0.3">
      <c r="A1711" s="218">
        <v>1253</v>
      </c>
      <c r="B1711" s="218" t="s">
        <v>1070</v>
      </c>
      <c r="C1711" s="218" t="s">
        <v>1080</v>
      </c>
      <c r="D1711" s="223">
        <v>22718</v>
      </c>
      <c r="E1711" s="223" t="s">
        <v>7920</v>
      </c>
      <c r="F1711" s="218" t="s">
        <v>7921</v>
      </c>
      <c r="G1711" s="218" t="s">
        <v>7925</v>
      </c>
      <c r="H1711" s="218" t="s">
        <v>7926</v>
      </c>
      <c r="I1711" s="218" t="s">
        <v>7927</v>
      </c>
      <c r="J1711" s="218" t="s">
        <v>8154</v>
      </c>
      <c r="K1711" s="218" t="s">
        <v>8155</v>
      </c>
      <c r="L1711" s="218" t="s">
        <v>8156</v>
      </c>
      <c r="M1711" s="218"/>
      <c r="N1711" s="218" t="s">
        <v>2482</v>
      </c>
      <c r="O1711" s="218" t="s">
        <v>1079</v>
      </c>
      <c r="P1711" s="223" t="s">
        <v>1080</v>
      </c>
      <c r="Q1711" s="218" t="s">
        <v>6143</v>
      </c>
      <c r="R1711" s="219">
        <v>44743</v>
      </c>
      <c r="S1711" s="218" t="s">
        <v>1115</v>
      </c>
      <c r="T1711" s="218">
        <v>21</v>
      </c>
    </row>
    <row r="1712" spans="1:20" s="226" customFormat="1" ht="28.8" hidden="1" x14ac:dyDescent="0.3">
      <c r="A1712" s="218">
        <v>1254</v>
      </c>
      <c r="B1712" s="218" t="s">
        <v>1070</v>
      </c>
      <c r="C1712" s="218" t="s">
        <v>1080</v>
      </c>
      <c r="D1712" s="223">
        <v>22718</v>
      </c>
      <c r="E1712" s="223" t="s">
        <v>7920</v>
      </c>
      <c r="F1712" s="218" t="s">
        <v>7921</v>
      </c>
      <c r="G1712" s="218" t="s">
        <v>7925</v>
      </c>
      <c r="H1712" s="218" t="s">
        <v>7926</v>
      </c>
      <c r="I1712" s="218" t="s">
        <v>7927</v>
      </c>
      <c r="J1712" s="218" t="s">
        <v>8157</v>
      </c>
      <c r="K1712" s="218" t="s">
        <v>8158</v>
      </c>
      <c r="L1712" s="218" t="s">
        <v>8159</v>
      </c>
      <c r="M1712" s="218"/>
      <c r="N1712" s="218" t="s">
        <v>2482</v>
      </c>
      <c r="O1712" s="218" t="s">
        <v>1079</v>
      </c>
      <c r="P1712" s="223" t="s">
        <v>1080</v>
      </c>
      <c r="Q1712" s="218" t="s">
        <v>6143</v>
      </c>
      <c r="R1712" s="219">
        <v>44743</v>
      </c>
      <c r="S1712" s="218" t="s">
        <v>1115</v>
      </c>
      <c r="T1712" s="218">
        <v>21</v>
      </c>
    </row>
    <row r="1713" spans="1:20" s="226" customFormat="1" ht="28.8" hidden="1" x14ac:dyDescent="0.3">
      <c r="A1713" s="218">
        <v>1255</v>
      </c>
      <c r="B1713" s="218" t="s">
        <v>1070</v>
      </c>
      <c r="C1713" s="218" t="s">
        <v>1080</v>
      </c>
      <c r="D1713" s="223">
        <v>22718</v>
      </c>
      <c r="E1713" s="223" t="s">
        <v>7920</v>
      </c>
      <c r="F1713" s="218" t="s">
        <v>7921</v>
      </c>
      <c r="G1713" s="218" t="s">
        <v>7925</v>
      </c>
      <c r="H1713" s="218" t="s">
        <v>7926</v>
      </c>
      <c r="I1713" s="218" t="s">
        <v>7927</v>
      </c>
      <c r="J1713" s="218" t="s">
        <v>8160</v>
      </c>
      <c r="K1713" s="218" t="s">
        <v>8161</v>
      </c>
      <c r="L1713" s="218" t="s">
        <v>8162</v>
      </c>
      <c r="M1713" s="218"/>
      <c r="N1713" s="218" t="s">
        <v>2482</v>
      </c>
      <c r="O1713" s="218" t="s">
        <v>1079</v>
      </c>
      <c r="P1713" s="223" t="s">
        <v>1080</v>
      </c>
      <c r="Q1713" s="218" t="s">
        <v>6143</v>
      </c>
      <c r="R1713" s="219">
        <v>44743</v>
      </c>
      <c r="S1713" s="218" t="s">
        <v>1115</v>
      </c>
      <c r="T1713" s="218">
        <v>21</v>
      </c>
    </row>
    <row r="1714" spans="1:20" s="226" customFormat="1" ht="28.8" hidden="1" x14ac:dyDescent="0.3">
      <c r="A1714" s="218">
        <v>1256</v>
      </c>
      <c r="B1714" s="218" t="s">
        <v>1070</v>
      </c>
      <c r="C1714" s="218" t="s">
        <v>1080</v>
      </c>
      <c r="D1714" s="223">
        <v>22718</v>
      </c>
      <c r="E1714" s="223" t="s">
        <v>7920</v>
      </c>
      <c r="F1714" s="218" t="s">
        <v>7921</v>
      </c>
      <c r="G1714" s="218" t="s">
        <v>7925</v>
      </c>
      <c r="H1714" s="218" t="s">
        <v>7926</v>
      </c>
      <c r="I1714" s="218" t="s">
        <v>7927</v>
      </c>
      <c r="J1714" s="218" t="s">
        <v>8163</v>
      </c>
      <c r="K1714" s="218" t="s">
        <v>8164</v>
      </c>
      <c r="L1714" s="218" t="s">
        <v>8165</v>
      </c>
      <c r="M1714" s="218"/>
      <c r="N1714" s="218" t="s">
        <v>1078</v>
      </c>
      <c r="O1714" s="218" t="s">
        <v>1079</v>
      </c>
      <c r="P1714" s="223" t="s">
        <v>1080</v>
      </c>
      <c r="Q1714" s="218" t="s">
        <v>2774</v>
      </c>
      <c r="R1714" s="219">
        <v>44743</v>
      </c>
      <c r="S1714" s="218" t="s">
        <v>1115</v>
      </c>
      <c r="T1714" s="218">
        <v>21</v>
      </c>
    </row>
    <row r="1715" spans="1:20" s="226" customFormat="1" ht="28.8" hidden="1" x14ac:dyDescent="0.3">
      <c r="A1715" s="218">
        <v>1257</v>
      </c>
      <c r="B1715" s="218" t="s">
        <v>1070</v>
      </c>
      <c r="C1715" s="218" t="s">
        <v>1080</v>
      </c>
      <c r="D1715" s="223">
        <v>22718</v>
      </c>
      <c r="E1715" s="223" t="s">
        <v>7920</v>
      </c>
      <c r="F1715" s="218" t="s">
        <v>7921</v>
      </c>
      <c r="G1715" s="218" t="s">
        <v>7925</v>
      </c>
      <c r="H1715" s="218" t="s">
        <v>7926</v>
      </c>
      <c r="I1715" s="218" t="s">
        <v>7927</v>
      </c>
      <c r="J1715" s="218" t="s">
        <v>8166</v>
      </c>
      <c r="K1715" s="218" t="s">
        <v>8167</v>
      </c>
      <c r="L1715" s="218" t="s">
        <v>8168</v>
      </c>
      <c r="M1715" s="218"/>
      <c r="N1715" s="218" t="s">
        <v>1105</v>
      </c>
      <c r="O1715" s="218" t="s">
        <v>1079</v>
      </c>
      <c r="P1715" s="223" t="s">
        <v>1080</v>
      </c>
      <c r="Q1715" s="218" t="s">
        <v>2477</v>
      </c>
      <c r="R1715" s="219">
        <v>44743</v>
      </c>
      <c r="S1715" s="218" t="s">
        <v>1115</v>
      </c>
      <c r="T1715" s="218">
        <v>21</v>
      </c>
    </row>
    <row r="1716" spans="1:20" s="226" customFormat="1" ht="28.8" hidden="1" x14ac:dyDescent="0.3">
      <c r="A1716" s="218">
        <v>1258</v>
      </c>
      <c r="B1716" s="218" t="s">
        <v>1070</v>
      </c>
      <c r="C1716" s="218" t="s">
        <v>1080</v>
      </c>
      <c r="D1716" s="223">
        <v>22718</v>
      </c>
      <c r="E1716" s="223" t="s">
        <v>7920</v>
      </c>
      <c r="F1716" s="218" t="s">
        <v>7921</v>
      </c>
      <c r="G1716" s="218" t="s">
        <v>7925</v>
      </c>
      <c r="H1716" s="218" t="s">
        <v>7926</v>
      </c>
      <c r="I1716" s="218" t="s">
        <v>7927</v>
      </c>
      <c r="J1716" s="218" t="s">
        <v>8169</v>
      </c>
      <c r="K1716" s="218" t="s">
        <v>8170</v>
      </c>
      <c r="L1716" s="218" t="s">
        <v>8171</v>
      </c>
      <c r="M1716" s="218"/>
      <c r="N1716" s="218" t="s">
        <v>1078</v>
      </c>
      <c r="O1716" s="218" t="s">
        <v>1079</v>
      </c>
      <c r="P1716" s="223" t="s">
        <v>1080</v>
      </c>
      <c r="Q1716" s="218" t="s">
        <v>2774</v>
      </c>
      <c r="R1716" s="219">
        <v>44743</v>
      </c>
      <c r="S1716" s="218" t="s">
        <v>1115</v>
      </c>
      <c r="T1716" s="218">
        <v>21</v>
      </c>
    </row>
    <row r="1717" spans="1:20" s="226" customFormat="1" ht="28.8" hidden="1" x14ac:dyDescent="0.3">
      <c r="A1717" s="218">
        <v>1259</v>
      </c>
      <c r="B1717" s="218" t="s">
        <v>1070</v>
      </c>
      <c r="C1717" s="218" t="s">
        <v>1080</v>
      </c>
      <c r="D1717" s="223">
        <v>22718</v>
      </c>
      <c r="E1717" s="223" t="s">
        <v>7920</v>
      </c>
      <c r="F1717" s="218" t="s">
        <v>7921</v>
      </c>
      <c r="G1717" s="218" t="s">
        <v>7925</v>
      </c>
      <c r="H1717" s="218" t="s">
        <v>7926</v>
      </c>
      <c r="I1717" s="218" t="s">
        <v>7927</v>
      </c>
      <c r="J1717" s="218" t="s">
        <v>8172</v>
      </c>
      <c r="K1717" s="218" t="s">
        <v>8173</v>
      </c>
      <c r="L1717" s="218" t="s">
        <v>8174</v>
      </c>
      <c r="M1717" s="218"/>
      <c r="N1717" s="218" t="s">
        <v>1105</v>
      </c>
      <c r="O1717" s="218" t="s">
        <v>1079</v>
      </c>
      <c r="P1717" s="223" t="s">
        <v>1080</v>
      </c>
      <c r="Q1717" s="218" t="s">
        <v>2477</v>
      </c>
      <c r="R1717" s="219">
        <v>44743</v>
      </c>
      <c r="S1717" s="218" t="s">
        <v>1115</v>
      </c>
      <c r="T1717" s="218">
        <v>21</v>
      </c>
    </row>
    <row r="1718" spans="1:20" s="226" customFormat="1" ht="28.8" hidden="1" x14ac:dyDescent="0.3">
      <c r="A1718" s="218">
        <v>1260</v>
      </c>
      <c r="B1718" s="218" t="s">
        <v>1070</v>
      </c>
      <c r="C1718" s="218" t="s">
        <v>1080</v>
      </c>
      <c r="D1718" s="223">
        <v>22718</v>
      </c>
      <c r="E1718" s="223" t="s">
        <v>7920</v>
      </c>
      <c r="F1718" s="218" t="s">
        <v>7921</v>
      </c>
      <c r="G1718" s="218" t="s">
        <v>7925</v>
      </c>
      <c r="H1718" s="218" t="s">
        <v>7926</v>
      </c>
      <c r="I1718" s="218" t="s">
        <v>7927</v>
      </c>
      <c r="J1718" s="218" t="s">
        <v>8175</v>
      </c>
      <c r="K1718" s="218" t="s">
        <v>8176</v>
      </c>
      <c r="L1718" s="218" t="s">
        <v>8177</v>
      </c>
      <c r="M1718" s="218"/>
      <c r="N1718" s="218" t="s">
        <v>1078</v>
      </c>
      <c r="O1718" s="218" t="s">
        <v>1079</v>
      </c>
      <c r="P1718" s="223" t="s">
        <v>1080</v>
      </c>
      <c r="Q1718" s="218" t="s">
        <v>2774</v>
      </c>
      <c r="R1718" s="219">
        <v>44743</v>
      </c>
      <c r="S1718" s="218" t="s">
        <v>1115</v>
      </c>
      <c r="T1718" s="218">
        <v>21</v>
      </c>
    </row>
    <row r="1719" spans="1:20" s="226" customFormat="1" ht="28.8" hidden="1" x14ac:dyDescent="0.3">
      <c r="A1719" s="218">
        <v>1261</v>
      </c>
      <c r="B1719" s="218" t="s">
        <v>1070</v>
      </c>
      <c r="C1719" s="218" t="s">
        <v>1080</v>
      </c>
      <c r="D1719" s="223">
        <v>22718</v>
      </c>
      <c r="E1719" s="223" t="s">
        <v>7920</v>
      </c>
      <c r="F1719" s="218" t="s">
        <v>7921</v>
      </c>
      <c r="G1719" s="218" t="s">
        <v>7925</v>
      </c>
      <c r="H1719" s="218" t="s">
        <v>7926</v>
      </c>
      <c r="I1719" s="218" t="s">
        <v>7927</v>
      </c>
      <c r="J1719" s="218" t="s">
        <v>8178</v>
      </c>
      <c r="K1719" s="218" t="s">
        <v>8179</v>
      </c>
      <c r="L1719" s="218" t="s">
        <v>8180</v>
      </c>
      <c r="M1719" s="218"/>
      <c r="N1719" s="218" t="s">
        <v>2482</v>
      </c>
      <c r="O1719" s="218" t="s">
        <v>1079</v>
      </c>
      <c r="P1719" s="223" t="s">
        <v>1080</v>
      </c>
      <c r="Q1719" s="218" t="s">
        <v>6143</v>
      </c>
      <c r="R1719" s="219">
        <v>44743</v>
      </c>
      <c r="S1719" s="218" t="s">
        <v>1115</v>
      </c>
      <c r="T1719" s="218">
        <v>21</v>
      </c>
    </row>
    <row r="1720" spans="1:20" s="226" customFormat="1" ht="28.8" hidden="1" x14ac:dyDescent="0.3">
      <c r="A1720" s="218">
        <v>1262</v>
      </c>
      <c r="B1720" s="218" t="s">
        <v>1070</v>
      </c>
      <c r="C1720" s="218" t="s">
        <v>1080</v>
      </c>
      <c r="D1720" s="223">
        <v>22718</v>
      </c>
      <c r="E1720" s="223" t="s">
        <v>7920</v>
      </c>
      <c r="F1720" s="218" t="s">
        <v>7921</v>
      </c>
      <c r="G1720" s="218" t="s">
        <v>7925</v>
      </c>
      <c r="H1720" s="218" t="s">
        <v>7926</v>
      </c>
      <c r="I1720" s="218" t="s">
        <v>7927</v>
      </c>
      <c r="J1720" s="218" t="s">
        <v>8181</v>
      </c>
      <c r="K1720" s="218" t="s">
        <v>8182</v>
      </c>
      <c r="L1720" s="218" t="s">
        <v>8183</v>
      </c>
      <c r="M1720" s="218"/>
      <c r="N1720" s="218" t="s">
        <v>2482</v>
      </c>
      <c r="O1720" s="218" t="s">
        <v>1079</v>
      </c>
      <c r="P1720" s="223" t="s">
        <v>1080</v>
      </c>
      <c r="Q1720" s="218" t="s">
        <v>6143</v>
      </c>
      <c r="R1720" s="219">
        <v>44743</v>
      </c>
      <c r="S1720" s="218" t="s">
        <v>1115</v>
      </c>
      <c r="T1720" s="218">
        <v>21</v>
      </c>
    </row>
    <row r="1721" spans="1:20" s="226" customFormat="1" ht="28.8" hidden="1" x14ac:dyDescent="0.3">
      <c r="A1721" s="218">
        <v>1263</v>
      </c>
      <c r="B1721" s="218" t="s">
        <v>1070</v>
      </c>
      <c r="C1721" s="218" t="s">
        <v>1080</v>
      </c>
      <c r="D1721" s="223">
        <v>22718</v>
      </c>
      <c r="E1721" s="223" t="s">
        <v>7920</v>
      </c>
      <c r="F1721" s="218" t="s">
        <v>7921</v>
      </c>
      <c r="G1721" s="95" t="s">
        <v>7925</v>
      </c>
      <c r="H1721" s="218" t="s">
        <v>7926</v>
      </c>
      <c r="I1721" s="95" t="s">
        <v>7927</v>
      </c>
      <c r="J1721" s="218" t="s">
        <v>8184</v>
      </c>
      <c r="K1721" s="218" t="s">
        <v>8185</v>
      </c>
      <c r="L1721" s="218" t="s">
        <v>8186</v>
      </c>
      <c r="M1721" s="218"/>
      <c r="N1721" s="218" t="s">
        <v>1105</v>
      </c>
      <c r="O1721" s="218" t="s">
        <v>1079</v>
      </c>
      <c r="P1721" s="223" t="s">
        <v>1080</v>
      </c>
      <c r="Q1721" s="218" t="s">
        <v>6143</v>
      </c>
      <c r="R1721" s="219">
        <v>44743</v>
      </c>
      <c r="S1721" s="218" t="s">
        <v>1115</v>
      </c>
      <c r="T1721" s="218">
        <v>21</v>
      </c>
    </row>
    <row r="1722" spans="1:20" s="226" customFormat="1" ht="28.8" hidden="1" x14ac:dyDescent="0.3">
      <c r="A1722" s="218">
        <v>1264</v>
      </c>
      <c r="B1722" s="218" t="s">
        <v>1070</v>
      </c>
      <c r="C1722" s="218" t="s">
        <v>1080</v>
      </c>
      <c r="D1722" s="223">
        <v>22718</v>
      </c>
      <c r="E1722" s="223" t="s">
        <v>7920</v>
      </c>
      <c r="F1722" s="218" t="s">
        <v>7921</v>
      </c>
      <c r="G1722" s="218" t="s">
        <v>7925</v>
      </c>
      <c r="H1722" s="218" t="s">
        <v>7926</v>
      </c>
      <c r="I1722" s="218" t="s">
        <v>7927</v>
      </c>
      <c r="J1722" s="218" t="s">
        <v>8187</v>
      </c>
      <c r="K1722" s="218" t="s">
        <v>8188</v>
      </c>
      <c r="L1722" s="218" t="s">
        <v>8189</v>
      </c>
      <c r="M1722" s="218"/>
      <c r="N1722" s="218" t="s">
        <v>2482</v>
      </c>
      <c r="O1722" s="218" t="s">
        <v>1079</v>
      </c>
      <c r="P1722" s="223" t="s">
        <v>1080</v>
      </c>
      <c r="Q1722" s="218" t="s">
        <v>6143</v>
      </c>
      <c r="R1722" s="219">
        <v>44743</v>
      </c>
      <c r="S1722" s="218" t="s">
        <v>1115</v>
      </c>
      <c r="T1722" s="218">
        <v>21</v>
      </c>
    </row>
    <row r="1723" spans="1:20" s="226" customFormat="1" ht="28.8" hidden="1" x14ac:dyDescent="0.3">
      <c r="A1723" s="218">
        <v>1265</v>
      </c>
      <c r="B1723" s="218" t="s">
        <v>1070</v>
      </c>
      <c r="C1723" s="218" t="s">
        <v>1080</v>
      </c>
      <c r="D1723" s="223">
        <v>22718</v>
      </c>
      <c r="E1723" s="223" t="s">
        <v>7920</v>
      </c>
      <c r="F1723" s="218" t="s">
        <v>7921</v>
      </c>
      <c r="G1723" s="218" t="s">
        <v>7925</v>
      </c>
      <c r="H1723" s="218" t="s">
        <v>7926</v>
      </c>
      <c r="I1723" s="218" t="s">
        <v>7927</v>
      </c>
      <c r="J1723" s="218" t="s">
        <v>8190</v>
      </c>
      <c r="K1723" s="218" t="s">
        <v>8191</v>
      </c>
      <c r="L1723" s="218" t="s">
        <v>8192</v>
      </c>
      <c r="M1723" s="218"/>
      <c r="N1723" s="218" t="s">
        <v>2482</v>
      </c>
      <c r="O1723" s="218" t="s">
        <v>1079</v>
      </c>
      <c r="P1723" s="223" t="s">
        <v>1080</v>
      </c>
      <c r="Q1723" s="218" t="s">
        <v>6143</v>
      </c>
      <c r="R1723" s="219">
        <v>44743</v>
      </c>
      <c r="S1723" s="218" t="s">
        <v>1115</v>
      </c>
      <c r="T1723" s="218">
        <v>21</v>
      </c>
    </row>
    <row r="1724" spans="1:20" s="226" customFormat="1" ht="28.8" hidden="1" x14ac:dyDescent="0.3">
      <c r="A1724" s="218">
        <v>1266</v>
      </c>
      <c r="B1724" s="218" t="s">
        <v>1070</v>
      </c>
      <c r="C1724" s="218" t="s">
        <v>1080</v>
      </c>
      <c r="D1724" s="223">
        <v>22718</v>
      </c>
      <c r="E1724" s="223" t="s">
        <v>7920</v>
      </c>
      <c r="F1724" s="218" t="s">
        <v>7921</v>
      </c>
      <c r="G1724" s="218" t="s">
        <v>7925</v>
      </c>
      <c r="H1724" s="218" t="s">
        <v>7926</v>
      </c>
      <c r="I1724" s="218" t="s">
        <v>7927</v>
      </c>
      <c r="J1724" s="218" t="s">
        <v>8193</v>
      </c>
      <c r="K1724" s="218" t="s">
        <v>8194</v>
      </c>
      <c r="L1724" s="218" t="s">
        <v>8195</v>
      </c>
      <c r="M1724" s="218"/>
      <c r="N1724" s="218" t="s">
        <v>1105</v>
      </c>
      <c r="O1724" s="218" t="s">
        <v>1079</v>
      </c>
      <c r="P1724" s="223" t="s">
        <v>1080</v>
      </c>
      <c r="Q1724" s="218" t="s">
        <v>2477</v>
      </c>
      <c r="R1724" s="219">
        <v>44743</v>
      </c>
      <c r="S1724" s="218" t="s">
        <v>1115</v>
      </c>
      <c r="T1724" s="218">
        <v>21</v>
      </c>
    </row>
    <row r="1725" spans="1:20" s="226" customFormat="1" ht="28.8" hidden="1" x14ac:dyDescent="0.3">
      <c r="A1725" s="218">
        <v>1267</v>
      </c>
      <c r="B1725" s="218" t="s">
        <v>1070</v>
      </c>
      <c r="C1725" s="218" t="s">
        <v>1080</v>
      </c>
      <c r="D1725" s="223">
        <v>22718</v>
      </c>
      <c r="E1725" s="223" t="s">
        <v>7920</v>
      </c>
      <c r="F1725" s="218" t="s">
        <v>7921</v>
      </c>
      <c r="G1725" s="218" t="s">
        <v>7925</v>
      </c>
      <c r="H1725" s="218" t="s">
        <v>7926</v>
      </c>
      <c r="I1725" s="218" t="s">
        <v>7927</v>
      </c>
      <c r="J1725" s="218" t="s">
        <v>8196</v>
      </c>
      <c r="K1725" s="218" t="s">
        <v>8197</v>
      </c>
      <c r="L1725" s="218" t="s">
        <v>8198</v>
      </c>
      <c r="M1725" s="218"/>
      <c r="N1725" s="218" t="s">
        <v>2482</v>
      </c>
      <c r="O1725" s="218" t="s">
        <v>1079</v>
      </c>
      <c r="P1725" s="223" t="s">
        <v>1080</v>
      </c>
      <c r="Q1725" s="218" t="s">
        <v>6143</v>
      </c>
      <c r="R1725" s="219">
        <v>44743</v>
      </c>
      <c r="S1725" s="218" t="s">
        <v>1115</v>
      </c>
      <c r="T1725" s="218">
        <v>21</v>
      </c>
    </row>
    <row r="1726" spans="1:20" s="226" customFormat="1" ht="28.8" hidden="1" x14ac:dyDescent="0.3">
      <c r="A1726" s="218">
        <v>1268</v>
      </c>
      <c r="B1726" s="218" t="s">
        <v>1070</v>
      </c>
      <c r="C1726" s="218" t="s">
        <v>1080</v>
      </c>
      <c r="D1726" s="223">
        <v>22718</v>
      </c>
      <c r="E1726" s="223" t="s">
        <v>7920</v>
      </c>
      <c r="F1726" s="218" t="s">
        <v>7921</v>
      </c>
      <c r="G1726" s="218" t="s">
        <v>7925</v>
      </c>
      <c r="H1726" s="218" t="s">
        <v>7926</v>
      </c>
      <c r="I1726" s="218" t="s">
        <v>7927</v>
      </c>
      <c r="J1726" s="218" t="s">
        <v>8199</v>
      </c>
      <c r="K1726" s="218" t="s">
        <v>8200</v>
      </c>
      <c r="L1726" s="218" t="s">
        <v>8201</v>
      </c>
      <c r="M1726" s="218"/>
      <c r="N1726" s="218" t="s">
        <v>2482</v>
      </c>
      <c r="O1726" s="218" t="s">
        <v>1079</v>
      </c>
      <c r="P1726" s="223" t="s">
        <v>1080</v>
      </c>
      <c r="Q1726" s="218" t="s">
        <v>6143</v>
      </c>
      <c r="R1726" s="219">
        <v>44743</v>
      </c>
      <c r="S1726" s="218" t="s">
        <v>1115</v>
      </c>
      <c r="T1726" s="218">
        <v>21</v>
      </c>
    </row>
    <row r="1727" spans="1:20" s="226" customFormat="1" ht="28.8" hidden="1" x14ac:dyDescent="0.3">
      <c r="A1727" s="218">
        <v>1269</v>
      </c>
      <c r="B1727" s="218" t="s">
        <v>1070</v>
      </c>
      <c r="C1727" s="218" t="s">
        <v>1080</v>
      </c>
      <c r="D1727" s="223">
        <v>22718</v>
      </c>
      <c r="E1727" s="223" t="s">
        <v>7920</v>
      </c>
      <c r="F1727" s="218" t="s">
        <v>7921</v>
      </c>
      <c r="G1727" s="218" t="s">
        <v>7925</v>
      </c>
      <c r="H1727" s="218" t="s">
        <v>7926</v>
      </c>
      <c r="I1727" s="218" t="s">
        <v>7927</v>
      </c>
      <c r="J1727" s="218" t="s">
        <v>8202</v>
      </c>
      <c r="K1727" s="218" t="s">
        <v>8203</v>
      </c>
      <c r="L1727" s="218" t="s">
        <v>8204</v>
      </c>
      <c r="M1727" s="218"/>
      <c r="N1727" s="218" t="s">
        <v>2482</v>
      </c>
      <c r="O1727" s="218" t="s">
        <v>1079</v>
      </c>
      <c r="P1727" s="223" t="s">
        <v>1080</v>
      </c>
      <c r="Q1727" s="218" t="s">
        <v>6143</v>
      </c>
      <c r="R1727" s="219">
        <v>44743</v>
      </c>
      <c r="S1727" s="218" t="s">
        <v>1115</v>
      </c>
      <c r="T1727" s="218">
        <v>21</v>
      </c>
    </row>
    <row r="1728" spans="1:20" s="226" customFormat="1" ht="28.8" hidden="1" x14ac:dyDescent="0.3">
      <c r="A1728" s="218">
        <v>1270</v>
      </c>
      <c r="B1728" s="218" t="s">
        <v>1070</v>
      </c>
      <c r="C1728" s="218" t="s">
        <v>1080</v>
      </c>
      <c r="D1728" s="223">
        <v>22718</v>
      </c>
      <c r="E1728" s="223" t="s">
        <v>7920</v>
      </c>
      <c r="F1728" s="218" t="s">
        <v>7921</v>
      </c>
      <c r="G1728" s="218" t="s">
        <v>7925</v>
      </c>
      <c r="H1728" s="218" t="s">
        <v>7926</v>
      </c>
      <c r="I1728" s="218" t="s">
        <v>7927</v>
      </c>
      <c r="J1728" s="218" t="s">
        <v>8205</v>
      </c>
      <c r="K1728" s="218" t="s">
        <v>8206</v>
      </c>
      <c r="L1728" s="218" t="s">
        <v>8207</v>
      </c>
      <c r="M1728" s="218"/>
      <c r="N1728" s="218" t="s">
        <v>2482</v>
      </c>
      <c r="O1728" s="218" t="s">
        <v>1079</v>
      </c>
      <c r="P1728" s="223" t="s">
        <v>1080</v>
      </c>
      <c r="Q1728" s="218" t="s">
        <v>6143</v>
      </c>
      <c r="R1728" s="219">
        <v>44743</v>
      </c>
      <c r="S1728" s="218" t="s">
        <v>1115</v>
      </c>
      <c r="T1728" s="218">
        <v>21</v>
      </c>
    </row>
    <row r="1729" spans="1:20" s="226" customFormat="1" ht="28.8" hidden="1" x14ac:dyDescent="0.3">
      <c r="A1729" s="218">
        <v>1271</v>
      </c>
      <c r="B1729" s="218" t="s">
        <v>1070</v>
      </c>
      <c r="C1729" s="218" t="s">
        <v>1080</v>
      </c>
      <c r="D1729" s="223">
        <v>22718</v>
      </c>
      <c r="E1729" s="223" t="s">
        <v>7920</v>
      </c>
      <c r="F1729" s="218" t="s">
        <v>7921</v>
      </c>
      <c r="G1729" s="218" t="s">
        <v>7925</v>
      </c>
      <c r="H1729" s="218" t="s">
        <v>7926</v>
      </c>
      <c r="I1729" s="218" t="s">
        <v>7927</v>
      </c>
      <c r="J1729" s="218" t="s">
        <v>8208</v>
      </c>
      <c r="K1729" s="218" t="s">
        <v>8209</v>
      </c>
      <c r="L1729" s="218" t="s">
        <v>8210</v>
      </c>
      <c r="M1729" s="218"/>
      <c r="N1729" s="218" t="s">
        <v>1078</v>
      </c>
      <c r="O1729" s="218" t="s">
        <v>1079</v>
      </c>
      <c r="P1729" s="223" t="s">
        <v>1080</v>
      </c>
      <c r="Q1729" s="218" t="s">
        <v>2774</v>
      </c>
      <c r="R1729" s="219">
        <v>44743</v>
      </c>
      <c r="S1729" s="218" t="s">
        <v>1115</v>
      </c>
      <c r="T1729" s="218">
        <v>21</v>
      </c>
    </row>
    <row r="1730" spans="1:20" s="226" customFormat="1" ht="28.8" hidden="1" x14ac:dyDescent="0.3">
      <c r="A1730" s="218">
        <v>1272</v>
      </c>
      <c r="B1730" s="218" t="s">
        <v>1070</v>
      </c>
      <c r="C1730" s="218" t="s">
        <v>1080</v>
      </c>
      <c r="D1730" s="223">
        <v>22718</v>
      </c>
      <c r="E1730" s="223" t="s">
        <v>7920</v>
      </c>
      <c r="F1730" s="218" t="s">
        <v>7921</v>
      </c>
      <c r="G1730" s="218" t="s">
        <v>7925</v>
      </c>
      <c r="H1730" s="218" t="s">
        <v>7926</v>
      </c>
      <c r="I1730" s="218" t="s">
        <v>7927</v>
      </c>
      <c r="J1730" s="218" t="s">
        <v>8211</v>
      </c>
      <c r="K1730" s="218" t="s">
        <v>8212</v>
      </c>
      <c r="L1730" s="218" t="s">
        <v>8213</v>
      </c>
      <c r="M1730" s="218"/>
      <c r="N1730" s="218" t="s">
        <v>1078</v>
      </c>
      <c r="O1730" s="218" t="s">
        <v>1079</v>
      </c>
      <c r="P1730" s="223" t="s">
        <v>1080</v>
      </c>
      <c r="Q1730" s="218" t="s">
        <v>2774</v>
      </c>
      <c r="R1730" s="219">
        <v>44743</v>
      </c>
      <c r="S1730" s="218" t="s">
        <v>1115</v>
      </c>
      <c r="T1730" s="218">
        <v>21</v>
      </c>
    </row>
    <row r="1731" spans="1:20" s="226" customFormat="1" ht="28.8" hidden="1" x14ac:dyDescent="0.3">
      <c r="A1731" s="218">
        <v>1273</v>
      </c>
      <c r="B1731" s="218" t="s">
        <v>1070</v>
      </c>
      <c r="C1731" s="218" t="s">
        <v>1080</v>
      </c>
      <c r="D1731" s="223">
        <v>22718</v>
      </c>
      <c r="E1731" s="223" t="s">
        <v>7920</v>
      </c>
      <c r="F1731" s="218" t="s">
        <v>7921</v>
      </c>
      <c r="G1731" s="218" t="s">
        <v>7925</v>
      </c>
      <c r="H1731" s="218" t="s">
        <v>7926</v>
      </c>
      <c r="I1731" s="218" t="s">
        <v>7927</v>
      </c>
      <c r="J1731" s="218" t="s">
        <v>8214</v>
      </c>
      <c r="K1731" s="218" t="s">
        <v>8215</v>
      </c>
      <c r="L1731" s="218" t="s">
        <v>8216</v>
      </c>
      <c r="M1731" s="218"/>
      <c r="N1731" s="218" t="s">
        <v>1105</v>
      </c>
      <c r="O1731" s="218" t="s">
        <v>1079</v>
      </c>
      <c r="P1731" s="223" t="s">
        <v>1080</v>
      </c>
      <c r="Q1731" s="218" t="s">
        <v>2477</v>
      </c>
      <c r="R1731" s="219">
        <v>44743</v>
      </c>
      <c r="S1731" s="218" t="s">
        <v>1115</v>
      </c>
      <c r="T1731" s="218">
        <v>21</v>
      </c>
    </row>
    <row r="1732" spans="1:20" s="226" customFormat="1" ht="28.8" hidden="1" x14ac:dyDescent="0.3">
      <c r="A1732" s="218">
        <v>1274</v>
      </c>
      <c r="B1732" s="218" t="s">
        <v>1070</v>
      </c>
      <c r="C1732" s="218" t="s">
        <v>1080</v>
      </c>
      <c r="D1732" s="223">
        <v>22718</v>
      </c>
      <c r="E1732" s="223" t="s">
        <v>7920</v>
      </c>
      <c r="F1732" s="218" t="s">
        <v>7921</v>
      </c>
      <c r="G1732" s="218" t="s">
        <v>7925</v>
      </c>
      <c r="H1732" s="218" t="s">
        <v>7926</v>
      </c>
      <c r="I1732" s="218" t="s">
        <v>7927</v>
      </c>
      <c r="J1732" s="218" t="s">
        <v>8217</v>
      </c>
      <c r="K1732" s="218" t="s">
        <v>8218</v>
      </c>
      <c r="L1732" s="218" t="s">
        <v>8219</v>
      </c>
      <c r="M1732" s="218"/>
      <c r="N1732" s="218" t="s">
        <v>1078</v>
      </c>
      <c r="O1732" s="218" t="s">
        <v>1079</v>
      </c>
      <c r="P1732" s="223" t="s">
        <v>1080</v>
      </c>
      <c r="Q1732" s="218" t="s">
        <v>2774</v>
      </c>
      <c r="R1732" s="219">
        <v>44743</v>
      </c>
      <c r="S1732" s="218" t="s">
        <v>1115</v>
      </c>
      <c r="T1732" s="218">
        <v>21</v>
      </c>
    </row>
    <row r="1733" spans="1:20" s="226" customFormat="1" ht="28.8" hidden="1" x14ac:dyDescent="0.3">
      <c r="A1733" s="218">
        <v>1275</v>
      </c>
      <c r="B1733" s="218" t="s">
        <v>1070</v>
      </c>
      <c r="C1733" s="218" t="s">
        <v>1080</v>
      </c>
      <c r="D1733" s="223">
        <v>22718</v>
      </c>
      <c r="E1733" s="223" t="s">
        <v>7920</v>
      </c>
      <c r="F1733" s="218" t="s">
        <v>7921</v>
      </c>
      <c r="G1733" s="218" t="s">
        <v>7925</v>
      </c>
      <c r="H1733" s="218" t="s">
        <v>7926</v>
      </c>
      <c r="I1733" s="218" t="s">
        <v>7927</v>
      </c>
      <c r="J1733" s="218" t="s">
        <v>8220</v>
      </c>
      <c r="K1733" s="218" t="s">
        <v>8221</v>
      </c>
      <c r="L1733" s="218" t="s">
        <v>8222</v>
      </c>
      <c r="M1733" s="218"/>
      <c r="N1733" s="218" t="s">
        <v>2482</v>
      </c>
      <c r="O1733" s="218" t="s">
        <v>1079</v>
      </c>
      <c r="P1733" s="223" t="s">
        <v>1080</v>
      </c>
      <c r="Q1733" s="218" t="s">
        <v>6143</v>
      </c>
      <c r="R1733" s="219">
        <v>44743</v>
      </c>
      <c r="S1733" s="218" t="s">
        <v>1115</v>
      </c>
      <c r="T1733" s="218">
        <v>21</v>
      </c>
    </row>
    <row r="1734" spans="1:20" s="226" customFormat="1" ht="28.8" hidden="1" x14ac:dyDescent="0.3">
      <c r="A1734" s="218">
        <v>1276</v>
      </c>
      <c r="B1734" s="218" t="s">
        <v>1070</v>
      </c>
      <c r="C1734" s="218" t="s">
        <v>1080</v>
      </c>
      <c r="D1734" s="223">
        <v>22718</v>
      </c>
      <c r="E1734" s="223" t="s">
        <v>7920</v>
      </c>
      <c r="F1734" s="218" t="s">
        <v>7921</v>
      </c>
      <c r="G1734" s="218" t="s">
        <v>7925</v>
      </c>
      <c r="H1734" s="218" t="s">
        <v>7926</v>
      </c>
      <c r="I1734" s="218" t="s">
        <v>7927</v>
      </c>
      <c r="J1734" s="218" t="s">
        <v>8223</v>
      </c>
      <c r="K1734" s="218" t="s">
        <v>8224</v>
      </c>
      <c r="L1734" s="218" t="s">
        <v>8225</v>
      </c>
      <c r="M1734" s="218"/>
      <c r="N1734" s="218" t="s">
        <v>1105</v>
      </c>
      <c r="O1734" s="218" t="s">
        <v>1079</v>
      </c>
      <c r="P1734" s="223" t="s">
        <v>1080</v>
      </c>
      <c r="Q1734" s="218" t="s">
        <v>2477</v>
      </c>
      <c r="R1734" s="219">
        <v>44743</v>
      </c>
      <c r="S1734" s="218" t="s">
        <v>1115</v>
      </c>
      <c r="T1734" s="218">
        <v>21</v>
      </c>
    </row>
    <row r="1735" spans="1:20" s="226" customFormat="1" ht="28.8" hidden="1" x14ac:dyDescent="0.3">
      <c r="A1735" s="218">
        <v>1277</v>
      </c>
      <c r="B1735" s="218" t="s">
        <v>1070</v>
      </c>
      <c r="C1735" s="218" t="s">
        <v>1080</v>
      </c>
      <c r="D1735" s="223">
        <v>22718</v>
      </c>
      <c r="E1735" s="223" t="s">
        <v>7920</v>
      </c>
      <c r="F1735" s="218" t="s">
        <v>7921</v>
      </c>
      <c r="G1735" s="218" t="s">
        <v>7925</v>
      </c>
      <c r="H1735" s="218" t="s">
        <v>7926</v>
      </c>
      <c r="I1735" s="218" t="s">
        <v>7927</v>
      </c>
      <c r="J1735" s="218" t="s">
        <v>8226</v>
      </c>
      <c r="K1735" s="218" t="s">
        <v>8227</v>
      </c>
      <c r="L1735" s="218" t="s">
        <v>8228</v>
      </c>
      <c r="M1735" s="218"/>
      <c r="N1735" s="218" t="s">
        <v>2482</v>
      </c>
      <c r="O1735" s="218" t="s">
        <v>1079</v>
      </c>
      <c r="P1735" s="223" t="s">
        <v>1080</v>
      </c>
      <c r="Q1735" s="218" t="s">
        <v>6143</v>
      </c>
      <c r="R1735" s="219">
        <v>44743</v>
      </c>
      <c r="S1735" s="218" t="s">
        <v>1115</v>
      </c>
      <c r="T1735" s="218">
        <v>21</v>
      </c>
    </row>
    <row r="1736" spans="1:20" s="226" customFormat="1" ht="28.8" hidden="1" x14ac:dyDescent="0.3">
      <c r="A1736" s="218">
        <v>1278</v>
      </c>
      <c r="B1736" s="218" t="s">
        <v>1070</v>
      </c>
      <c r="C1736" s="218" t="s">
        <v>1080</v>
      </c>
      <c r="D1736" s="223">
        <v>22718</v>
      </c>
      <c r="E1736" s="223" t="s">
        <v>7920</v>
      </c>
      <c r="F1736" s="218" t="s">
        <v>7921</v>
      </c>
      <c r="G1736" s="218" t="s">
        <v>7925</v>
      </c>
      <c r="H1736" s="218" t="s">
        <v>7926</v>
      </c>
      <c r="I1736" s="218" t="s">
        <v>7927</v>
      </c>
      <c r="J1736" s="218" t="s">
        <v>8229</v>
      </c>
      <c r="K1736" s="218" t="s">
        <v>8230</v>
      </c>
      <c r="L1736" s="218" t="s">
        <v>8231</v>
      </c>
      <c r="M1736" s="218"/>
      <c r="N1736" s="218" t="s">
        <v>1105</v>
      </c>
      <c r="O1736" s="218" t="s">
        <v>1079</v>
      </c>
      <c r="P1736" s="223" t="s">
        <v>1080</v>
      </c>
      <c r="Q1736" s="218" t="s">
        <v>2477</v>
      </c>
      <c r="R1736" s="219">
        <v>44743</v>
      </c>
      <c r="S1736" s="218" t="s">
        <v>1115</v>
      </c>
      <c r="T1736" s="218">
        <v>21</v>
      </c>
    </row>
    <row r="1737" spans="1:20" s="226" customFormat="1" ht="28.8" hidden="1" x14ac:dyDescent="0.3">
      <c r="A1737" s="218">
        <v>1279</v>
      </c>
      <c r="B1737" s="218" t="s">
        <v>1070</v>
      </c>
      <c r="C1737" s="218" t="s">
        <v>1080</v>
      </c>
      <c r="D1737" s="223">
        <v>22718</v>
      </c>
      <c r="E1737" s="223" t="s">
        <v>7920</v>
      </c>
      <c r="F1737" s="218" t="s">
        <v>7921</v>
      </c>
      <c r="G1737" s="218" t="s">
        <v>7925</v>
      </c>
      <c r="H1737" s="218" t="s">
        <v>7926</v>
      </c>
      <c r="I1737" s="218" t="s">
        <v>7927</v>
      </c>
      <c r="J1737" s="218" t="s">
        <v>8232</v>
      </c>
      <c r="K1737" s="218" t="s">
        <v>8233</v>
      </c>
      <c r="L1737" s="218" t="s">
        <v>8234</v>
      </c>
      <c r="M1737" s="218"/>
      <c r="N1737" s="218" t="s">
        <v>2482</v>
      </c>
      <c r="O1737" s="218" t="s">
        <v>1079</v>
      </c>
      <c r="P1737" s="223" t="s">
        <v>1080</v>
      </c>
      <c r="Q1737" s="218" t="s">
        <v>6143</v>
      </c>
      <c r="R1737" s="219">
        <v>44743</v>
      </c>
      <c r="S1737" s="218" t="s">
        <v>1115</v>
      </c>
      <c r="T1737" s="218">
        <v>21</v>
      </c>
    </row>
    <row r="1738" spans="1:20" s="226" customFormat="1" ht="28.8" hidden="1" x14ac:dyDescent="0.3">
      <c r="A1738" s="218">
        <v>1280</v>
      </c>
      <c r="B1738" s="218" t="s">
        <v>1070</v>
      </c>
      <c r="C1738" s="218" t="s">
        <v>1080</v>
      </c>
      <c r="D1738" s="223">
        <v>22718</v>
      </c>
      <c r="E1738" s="223" t="s">
        <v>7920</v>
      </c>
      <c r="F1738" s="218" t="s">
        <v>7921</v>
      </c>
      <c r="G1738" s="218" t="s">
        <v>7925</v>
      </c>
      <c r="H1738" s="218" t="s">
        <v>7926</v>
      </c>
      <c r="I1738" s="218" t="s">
        <v>7927</v>
      </c>
      <c r="J1738" s="218" t="s">
        <v>8235</v>
      </c>
      <c r="K1738" s="218" t="s">
        <v>8236</v>
      </c>
      <c r="L1738" s="218" t="s">
        <v>8237</v>
      </c>
      <c r="M1738" s="218"/>
      <c r="N1738" s="218" t="s">
        <v>2482</v>
      </c>
      <c r="O1738" s="218" t="s">
        <v>1079</v>
      </c>
      <c r="P1738" s="223" t="s">
        <v>1080</v>
      </c>
      <c r="Q1738" s="218" t="s">
        <v>6143</v>
      </c>
      <c r="R1738" s="219">
        <v>44743</v>
      </c>
      <c r="S1738" s="218" t="s">
        <v>1115</v>
      </c>
      <c r="T1738" s="218">
        <v>21</v>
      </c>
    </row>
    <row r="1739" spans="1:20" s="226" customFormat="1" ht="28.8" hidden="1" x14ac:dyDescent="0.3">
      <c r="A1739" s="218">
        <v>1281</v>
      </c>
      <c r="B1739" s="218" t="s">
        <v>1070</v>
      </c>
      <c r="C1739" s="218" t="s">
        <v>1080</v>
      </c>
      <c r="D1739" s="223">
        <v>22718</v>
      </c>
      <c r="E1739" s="223" t="s">
        <v>7920</v>
      </c>
      <c r="F1739" s="218" t="s">
        <v>7921</v>
      </c>
      <c r="G1739" s="218" t="s">
        <v>7925</v>
      </c>
      <c r="H1739" s="218" t="s">
        <v>7926</v>
      </c>
      <c r="I1739" s="218" t="s">
        <v>7927</v>
      </c>
      <c r="J1739" s="218" t="s">
        <v>8238</v>
      </c>
      <c r="K1739" s="218" t="s">
        <v>8239</v>
      </c>
      <c r="L1739" s="218" t="s">
        <v>8240</v>
      </c>
      <c r="M1739" s="218"/>
      <c r="N1739" s="218" t="s">
        <v>1105</v>
      </c>
      <c r="O1739" s="218" t="s">
        <v>1079</v>
      </c>
      <c r="P1739" s="223" t="s">
        <v>1080</v>
      </c>
      <c r="Q1739" s="218" t="s">
        <v>2477</v>
      </c>
      <c r="R1739" s="219">
        <v>44743</v>
      </c>
      <c r="S1739" s="218" t="s">
        <v>1115</v>
      </c>
      <c r="T1739" s="218">
        <v>21</v>
      </c>
    </row>
    <row r="1740" spans="1:20" s="226" customFormat="1" ht="28.8" hidden="1" x14ac:dyDescent="0.3">
      <c r="A1740" s="218">
        <v>1282</v>
      </c>
      <c r="B1740" s="218" t="s">
        <v>1070</v>
      </c>
      <c r="C1740" s="218" t="s">
        <v>1080</v>
      </c>
      <c r="D1740" s="223">
        <v>22718</v>
      </c>
      <c r="E1740" s="223" t="s">
        <v>7920</v>
      </c>
      <c r="F1740" s="218" t="s">
        <v>7921</v>
      </c>
      <c r="G1740" s="218" t="s">
        <v>7925</v>
      </c>
      <c r="H1740" s="218" t="s">
        <v>7926</v>
      </c>
      <c r="I1740" s="218" t="s">
        <v>7927</v>
      </c>
      <c r="J1740" s="218" t="s">
        <v>8241</v>
      </c>
      <c r="K1740" s="218" t="s">
        <v>8242</v>
      </c>
      <c r="L1740" s="218" t="s">
        <v>8243</v>
      </c>
      <c r="M1740" s="218"/>
      <c r="N1740" s="218" t="s">
        <v>2482</v>
      </c>
      <c r="O1740" s="218" t="s">
        <v>1079</v>
      </c>
      <c r="P1740" s="223" t="s">
        <v>1080</v>
      </c>
      <c r="Q1740" s="218" t="s">
        <v>6143</v>
      </c>
      <c r="R1740" s="219">
        <v>44743</v>
      </c>
      <c r="S1740" s="218" t="s">
        <v>1115</v>
      </c>
      <c r="T1740" s="218">
        <v>21</v>
      </c>
    </row>
    <row r="1741" spans="1:20" s="226" customFormat="1" ht="28.8" hidden="1" x14ac:dyDescent="0.3">
      <c r="A1741" s="218">
        <v>1283</v>
      </c>
      <c r="B1741" s="218" t="s">
        <v>1070</v>
      </c>
      <c r="C1741" s="218" t="s">
        <v>1080</v>
      </c>
      <c r="D1741" s="223">
        <v>22718</v>
      </c>
      <c r="E1741" s="223" t="s">
        <v>7920</v>
      </c>
      <c r="F1741" s="218" t="s">
        <v>7921</v>
      </c>
      <c r="G1741" s="218" t="s">
        <v>7925</v>
      </c>
      <c r="H1741" s="218" t="s">
        <v>7926</v>
      </c>
      <c r="I1741" s="218" t="s">
        <v>7927</v>
      </c>
      <c r="J1741" s="218" t="s">
        <v>8244</v>
      </c>
      <c r="K1741" s="218" t="s">
        <v>8245</v>
      </c>
      <c r="L1741" s="218" t="s">
        <v>8246</v>
      </c>
      <c r="M1741" s="218"/>
      <c r="N1741" s="218" t="s">
        <v>1078</v>
      </c>
      <c r="O1741" s="218" t="s">
        <v>1079</v>
      </c>
      <c r="P1741" s="223" t="s">
        <v>1080</v>
      </c>
      <c r="Q1741" s="218" t="s">
        <v>2774</v>
      </c>
      <c r="R1741" s="219">
        <v>44743</v>
      </c>
      <c r="S1741" s="218" t="s">
        <v>1115</v>
      </c>
      <c r="T1741" s="218">
        <v>21</v>
      </c>
    </row>
    <row r="1742" spans="1:20" s="226" customFormat="1" ht="28.8" hidden="1" x14ac:dyDescent="0.3">
      <c r="A1742" s="218">
        <v>1284</v>
      </c>
      <c r="B1742" s="218" t="s">
        <v>1070</v>
      </c>
      <c r="C1742" s="218" t="s">
        <v>1080</v>
      </c>
      <c r="D1742" s="223">
        <v>22718</v>
      </c>
      <c r="E1742" s="223" t="s">
        <v>7920</v>
      </c>
      <c r="F1742" s="218" t="s">
        <v>7921</v>
      </c>
      <c r="G1742" s="218" t="s">
        <v>7925</v>
      </c>
      <c r="H1742" s="218" t="s">
        <v>7926</v>
      </c>
      <c r="I1742" s="218" t="s">
        <v>7927</v>
      </c>
      <c r="J1742" s="218" t="s">
        <v>8247</v>
      </c>
      <c r="K1742" s="218" t="s">
        <v>8248</v>
      </c>
      <c r="L1742" s="218" t="s">
        <v>8249</v>
      </c>
      <c r="M1742" s="218"/>
      <c r="N1742" s="218" t="s">
        <v>2482</v>
      </c>
      <c r="O1742" s="218" t="s">
        <v>1079</v>
      </c>
      <c r="P1742" s="223" t="s">
        <v>1080</v>
      </c>
      <c r="Q1742" s="218" t="s">
        <v>6143</v>
      </c>
      <c r="R1742" s="219">
        <v>44743</v>
      </c>
      <c r="S1742" s="218" t="s">
        <v>1115</v>
      </c>
      <c r="T1742" s="218">
        <v>21</v>
      </c>
    </row>
    <row r="1743" spans="1:20" s="226" customFormat="1" ht="28.8" hidden="1" x14ac:dyDescent="0.3">
      <c r="A1743" s="218">
        <v>1285</v>
      </c>
      <c r="B1743" s="218" t="s">
        <v>1070</v>
      </c>
      <c r="C1743" s="218" t="s">
        <v>1080</v>
      </c>
      <c r="D1743" s="223">
        <v>22718</v>
      </c>
      <c r="E1743" s="223" t="s">
        <v>7920</v>
      </c>
      <c r="F1743" s="218" t="s">
        <v>7921</v>
      </c>
      <c r="G1743" s="218" t="s">
        <v>7925</v>
      </c>
      <c r="H1743" s="218" t="s">
        <v>7926</v>
      </c>
      <c r="I1743" s="218" t="s">
        <v>7927</v>
      </c>
      <c r="J1743" s="218" t="s">
        <v>8250</v>
      </c>
      <c r="K1743" s="218" t="s">
        <v>8251</v>
      </c>
      <c r="L1743" s="218" t="s">
        <v>8252</v>
      </c>
      <c r="M1743" s="218"/>
      <c r="N1743" s="218" t="s">
        <v>1078</v>
      </c>
      <c r="O1743" s="218" t="s">
        <v>1079</v>
      </c>
      <c r="P1743" s="223" t="s">
        <v>1080</v>
      </c>
      <c r="Q1743" s="218" t="s">
        <v>2774</v>
      </c>
      <c r="R1743" s="219">
        <v>44743</v>
      </c>
      <c r="S1743" s="218" t="s">
        <v>1115</v>
      </c>
      <c r="T1743" s="218">
        <v>21</v>
      </c>
    </row>
    <row r="1744" spans="1:20" s="226" customFormat="1" ht="28.8" hidden="1" x14ac:dyDescent="0.3">
      <c r="A1744" s="218">
        <v>1286</v>
      </c>
      <c r="B1744" s="218" t="s">
        <v>1070</v>
      </c>
      <c r="C1744" s="218" t="s">
        <v>1080</v>
      </c>
      <c r="D1744" s="223">
        <v>22718</v>
      </c>
      <c r="E1744" s="223" t="s">
        <v>7920</v>
      </c>
      <c r="F1744" s="218" t="s">
        <v>7921</v>
      </c>
      <c r="G1744" s="218" t="s">
        <v>7925</v>
      </c>
      <c r="H1744" s="218" t="s">
        <v>7926</v>
      </c>
      <c r="I1744" s="218" t="s">
        <v>7927</v>
      </c>
      <c r="J1744" s="218" t="s">
        <v>8253</v>
      </c>
      <c r="K1744" s="218" t="s">
        <v>8254</v>
      </c>
      <c r="L1744" s="218" t="s">
        <v>8255</v>
      </c>
      <c r="M1744" s="218"/>
      <c r="N1744" s="218" t="s">
        <v>1105</v>
      </c>
      <c r="O1744" s="218" t="s">
        <v>1079</v>
      </c>
      <c r="P1744" s="223" t="s">
        <v>1080</v>
      </c>
      <c r="Q1744" s="218" t="s">
        <v>2477</v>
      </c>
      <c r="R1744" s="219">
        <v>44743</v>
      </c>
      <c r="S1744" s="218" t="s">
        <v>1115</v>
      </c>
      <c r="T1744" s="218">
        <v>21</v>
      </c>
    </row>
    <row r="1745" spans="1:20" s="226" customFormat="1" ht="28.8" hidden="1" x14ac:dyDescent="0.3">
      <c r="A1745" s="218">
        <v>1287</v>
      </c>
      <c r="B1745" s="218" t="s">
        <v>1070</v>
      </c>
      <c r="C1745" s="218" t="s">
        <v>1080</v>
      </c>
      <c r="D1745" s="223">
        <v>22718</v>
      </c>
      <c r="E1745" s="223" t="s">
        <v>7920</v>
      </c>
      <c r="F1745" s="218" t="s">
        <v>7921</v>
      </c>
      <c r="G1745" s="218" t="s">
        <v>7925</v>
      </c>
      <c r="H1745" s="218" t="s">
        <v>7926</v>
      </c>
      <c r="I1745" s="218" t="s">
        <v>7927</v>
      </c>
      <c r="J1745" s="218" t="s">
        <v>8256</v>
      </c>
      <c r="K1745" s="218" t="s">
        <v>8257</v>
      </c>
      <c r="L1745" s="218" t="s">
        <v>8258</v>
      </c>
      <c r="M1745" s="218"/>
      <c r="N1745" s="218" t="s">
        <v>1078</v>
      </c>
      <c r="O1745" s="218" t="s">
        <v>1079</v>
      </c>
      <c r="P1745" s="223" t="s">
        <v>1080</v>
      </c>
      <c r="Q1745" s="218" t="s">
        <v>2774</v>
      </c>
      <c r="R1745" s="219">
        <v>44743</v>
      </c>
      <c r="S1745" s="218" t="s">
        <v>1115</v>
      </c>
      <c r="T1745" s="218">
        <v>21</v>
      </c>
    </row>
    <row r="1746" spans="1:20" s="226" customFormat="1" ht="28.8" hidden="1" x14ac:dyDescent="0.3">
      <c r="A1746" s="218">
        <v>1288</v>
      </c>
      <c r="B1746" s="218" t="s">
        <v>1070</v>
      </c>
      <c r="C1746" s="218" t="s">
        <v>1080</v>
      </c>
      <c r="D1746" s="223">
        <v>22718</v>
      </c>
      <c r="E1746" s="223" t="s">
        <v>7920</v>
      </c>
      <c r="F1746" s="218" t="s">
        <v>7921</v>
      </c>
      <c r="G1746" s="218" t="s">
        <v>7925</v>
      </c>
      <c r="H1746" s="218" t="s">
        <v>7926</v>
      </c>
      <c r="I1746" s="218" t="s">
        <v>7927</v>
      </c>
      <c r="J1746" s="218" t="s">
        <v>8259</v>
      </c>
      <c r="K1746" s="218" t="s">
        <v>8260</v>
      </c>
      <c r="L1746" s="218" t="s">
        <v>8261</v>
      </c>
      <c r="M1746" s="218"/>
      <c r="N1746" s="218" t="s">
        <v>1105</v>
      </c>
      <c r="O1746" s="218" t="s">
        <v>1079</v>
      </c>
      <c r="P1746" s="223" t="s">
        <v>1080</v>
      </c>
      <c r="Q1746" s="218" t="s">
        <v>2477</v>
      </c>
      <c r="R1746" s="219">
        <v>44743</v>
      </c>
      <c r="S1746" s="218" t="s">
        <v>1115</v>
      </c>
      <c r="T1746" s="218">
        <v>21</v>
      </c>
    </row>
    <row r="1747" spans="1:20" s="226" customFormat="1" ht="28.8" hidden="1" x14ac:dyDescent="0.3">
      <c r="A1747" s="218">
        <v>1289</v>
      </c>
      <c r="B1747" s="218" t="s">
        <v>1070</v>
      </c>
      <c r="C1747" s="218" t="s">
        <v>1080</v>
      </c>
      <c r="D1747" s="223">
        <v>22718</v>
      </c>
      <c r="E1747" s="223" t="s">
        <v>7920</v>
      </c>
      <c r="F1747" s="218" t="s">
        <v>7921</v>
      </c>
      <c r="G1747" s="218" t="s">
        <v>7925</v>
      </c>
      <c r="H1747" s="218" t="s">
        <v>7926</v>
      </c>
      <c r="I1747" s="218" t="s">
        <v>7927</v>
      </c>
      <c r="J1747" s="218" t="s">
        <v>8262</v>
      </c>
      <c r="K1747" s="218" t="s">
        <v>8263</v>
      </c>
      <c r="L1747" s="218" t="s">
        <v>8264</v>
      </c>
      <c r="M1747" s="218"/>
      <c r="N1747" s="218" t="s">
        <v>1078</v>
      </c>
      <c r="O1747" s="218" t="s">
        <v>1079</v>
      </c>
      <c r="P1747" s="223" t="s">
        <v>1080</v>
      </c>
      <c r="Q1747" s="218" t="s">
        <v>2774</v>
      </c>
      <c r="R1747" s="219">
        <v>44743</v>
      </c>
      <c r="S1747" s="218" t="s">
        <v>1115</v>
      </c>
      <c r="T1747" s="218">
        <v>21</v>
      </c>
    </row>
    <row r="1748" spans="1:20" s="226" customFormat="1" ht="28.8" hidden="1" x14ac:dyDescent="0.3">
      <c r="A1748" s="218">
        <v>1290</v>
      </c>
      <c r="B1748" s="218" t="s">
        <v>1070</v>
      </c>
      <c r="C1748" s="218" t="s">
        <v>1080</v>
      </c>
      <c r="D1748" s="223">
        <v>22718</v>
      </c>
      <c r="E1748" s="223" t="s">
        <v>7920</v>
      </c>
      <c r="F1748" s="218" t="s">
        <v>7921</v>
      </c>
      <c r="G1748" s="218" t="s">
        <v>7925</v>
      </c>
      <c r="H1748" s="218" t="s">
        <v>7926</v>
      </c>
      <c r="I1748" s="218" t="s">
        <v>7927</v>
      </c>
      <c r="J1748" s="218" t="s">
        <v>8265</v>
      </c>
      <c r="K1748" s="218" t="s">
        <v>8266</v>
      </c>
      <c r="L1748" s="218" t="s">
        <v>8267</v>
      </c>
      <c r="M1748" s="218"/>
      <c r="N1748" s="218" t="s">
        <v>2482</v>
      </c>
      <c r="O1748" s="218" t="s">
        <v>1079</v>
      </c>
      <c r="P1748" s="223" t="s">
        <v>1080</v>
      </c>
      <c r="Q1748" s="218" t="s">
        <v>6143</v>
      </c>
      <c r="R1748" s="219">
        <v>44743</v>
      </c>
      <c r="S1748" s="218" t="s">
        <v>1115</v>
      </c>
      <c r="T1748" s="218">
        <v>21</v>
      </c>
    </row>
    <row r="1749" spans="1:20" s="226" customFormat="1" ht="28.8" hidden="1" x14ac:dyDescent="0.3">
      <c r="A1749" s="218">
        <v>1291</v>
      </c>
      <c r="B1749" s="218" t="s">
        <v>1070</v>
      </c>
      <c r="C1749" s="218" t="s">
        <v>1080</v>
      </c>
      <c r="D1749" s="223">
        <v>22718</v>
      </c>
      <c r="E1749" s="223" t="s">
        <v>7920</v>
      </c>
      <c r="F1749" s="218" t="s">
        <v>7921</v>
      </c>
      <c r="G1749" s="218" t="s">
        <v>7925</v>
      </c>
      <c r="H1749" s="218" t="s">
        <v>7926</v>
      </c>
      <c r="I1749" s="218" t="s">
        <v>7927</v>
      </c>
      <c r="J1749" s="218" t="s">
        <v>8268</v>
      </c>
      <c r="K1749" s="218" t="s">
        <v>8269</v>
      </c>
      <c r="L1749" s="218" t="s">
        <v>8270</v>
      </c>
      <c r="M1749" s="218"/>
      <c r="N1749" s="218" t="s">
        <v>1105</v>
      </c>
      <c r="O1749" s="218" t="s">
        <v>1079</v>
      </c>
      <c r="P1749" s="223" t="s">
        <v>1080</v>
      </c>
      <c r="Q1749" s="218" t="s">
        <v>2477</v>
      </c>
      <c r="R1749" s="219">
        <v>44743</v>
      </c>
      <c r="S1749" s="218" t="s">
        <v>1115</v>
      </c>
      <c r="T1749" s="218">
        <v>21</v>
      </c>
    </row>
    <row r="1750" spans="1:20" s="226" customFormat="1" ht="28.8" hidden="1" x14ac:dyDescent="0.3">
      <c r="A1750" s="218">
        <v>1292</v>
      </c>
      <c r="B1750" s="218" t="s">
        <v>1070</v>
      </c>
      <c r="C1750" s="218" t="s">
        <v>1080</v>
      </c>
      <c r="D1750" s="223">
        <v>22718</v>
      </c>
      <c r="E1750" s="223" t="s">
        <v>7920</v>
      </c>
      <c r="F1750" s="218" t="s">
        <v>7921</v>
      </c>
      <c r="G1750" s="218" t="s">
        <v>7925</v>
      </c>
      <c r="H1750" s="218" t="s">
        <v>7926</v>
      </c>
      <c r="I1750" s="218" t="s">
        <v>7927</v>
      </c>
      <c r="J1750" s="218" t="s">
        <v>8271</v>
      </c>
      <c r="K1750" s="218" t="s">
        <v>8272</v>
      </c>
      <c r="L1750" s="218" t="s">
        <v>8273</v>
      </c>
      <c r="M1750" s="218"/>
      <c r="N1750" s="218" t="s">
        <v>1105</v>
      </c>
      <c r="O1750" s="218" t="s">
        <v>1079</v>
      </c>
      <c r="P1750" s="223" t="s">
        <v>1080</v>
      </c>
      <c r="Q1750" s="218" t="s">
        <v>2477</v>
      </c>
      <c r="R1750" s="219">
        <v>44743</v>
      </c>
      <c r="S1750" s="218" t="s">
        <v>1115</v>
      </c>
      <c r="T1750" s="218">
        <v>21</v>
      </c>
    </row>
    <row r="1751" spans="1:20" s="226" customFormat="1" ht="28.8" hidden="1" x14ac:dyDescent="0.3">
      <c r="A1751" s="218">
        <v>1293</v>
      </c>
      <c r="B1751" s="218" t="s">
        <v>1070</v>
      </c>
      <c r="C1751" s="218" t="s">
        <v>1080</v>
      </c>
      <c r="D1751" s="223">
        <v>22718</v>
      </c>
      <c r="E1751" s="223" t="s">
        <v>7920</v>
      </c>
      <c r="F1751" s="218" t="s">
        <v>7921</v>
      </c>
      <c r="G1751" s="218" t="s">
        <v>7925</v>
      </c>
      <c r="H1751" s="218" t="s">
        <v>7926</v>
      </c>
      <c r="I1751" s="218" t="s">
        <v>7927</v>
      </c>
      <c r="J1751" s="218" t="s">
        <v>8274</v>
      </c>
      <c r="K1751" s="218" t="s">
        <v>8275</v>
      </c>
      <c r="L1751" s="218" t="s">
        <v>8276</v>
      </c>
      <c r="M1751" s="218"/>
      <c r="N1751" s="218" t="s">
        <v>2482</v>
      </c>
      <c r="O1751" s="218" t="s">
        <v>1079</v>
      </c>
      <c r="P1751" s="223" t="s">
        <v>1080</v>
      </c>
      <c r="Q1751" s="218" t="s">
        <v>6143</v>
      </c>
      <c r="R1751" s="219">
        <v>44743</v>
      </c>
      <c r="S1751" s="218" t="s">
        <v>1115</v>
      </c>
      <c r="T1751" s="218">
        <v>21</v>
      </c>
    </row>
    <row r="1752" spans="1:20" s="226" customFormat="1" ht="28.8" hidden="1" x14ac:dyDescent="0.3">
      <c r="A1752" s="218">
        <v>1294</v>
      </c>
      <c r="B1752" s="218" t="s">
        <v>1070</v>
      </c>
      <c r="C1752" s="218" t="s">
        <v>1080</v>
      </c>
      <c r="D1752" s="223">
        <v>22718</v>
      </c>
      <c r="E1752" s="223" t="s">
        <v>7920</v>
      </c>
      <c r="F1752" s="218" t="s">
        <v>7921</v>
      </c>
      <c r="G1752" s="218" t="s">
        <v>7925</v>
      </c>
      <c r="H1752" s="218" t="s">
        <v>7926</v>
      </c>
      <c r="I1752" s="218" t="s">
        <v>7927</v>
      </c>
      <c r="J1752" s="218" t="s">
        <v>8277</v>
      </c>
      <c r="K1752" s="218" t="s">
        <v>8278</v>
      </c>
      <c r="L1752" s="218" t="s">
        <v>8279</v>
      </c>
      <c r="M1752" s="218"/>
      <c r="N1752" s="218" t="s">
        <v>2482</v>
      </c>
      <c r="O1752" s="218" t="s">
        <v>1079</v>
      </c>
      <c r="P1752" s="223" t="s">
        <v>1080</v>
      </c>
      <c r="Q1752" s="218" t="s">
        <v>6143</v>
      </c>
      <c r="R1752" s="219">
        <v>44743</v>
      </c>
      <c r="S1752" s="218" t="s">
        <v>1115</v>
      </c>
      <c r="T1752" s="218">
        <v>21</v>
      </c>
    </row>
    <row r="1753" spans="1:20" s="226" customFormat="1" ht="28.8" hidden="1" x14ac:dyDescent="0.3">
      <c r="A1753" s="218">
        <v>1295</v>
      </c>
      <c r="B1753" s="218" t="s">
        <v>1070</v>
      </c>
      <c r="C1753" s="218" t="s">
        <v>1080</v>
      </c>
      <c r="D1753" s="223">
        <v>22718</v>
      </c>
      <c r="E1753" s="223" t="s">
        <v>7920</v>
      </c>
      <c r="F1753" s="218" t="s">
        <v>7921</v>
      </c>
      <c r="G1753" s="218" t="s">
        <v>7925</v>
      </c>
      <c r="H1753" s="218" t="s">
        <v>7926</v>
      </c>
      <c r="I1753" s="218" t="s">
        <v>7927</v>
      </c>
      <c r="J1753" s="218" t="s">
        <v>8280</v>
      </c>
      <c r="K1753" s="218" t="s">
        <v>8281</v>
      </c>
      <c r="L1753" s="218" t="s">
        <v>8282</v>
      </c>
      <c r="M1753" s="218"/>
      <c r="N1753" s="218" t="s">
        <v>2482</v>
      </c>
      <c r="O1753" s="218" t="s">
        <v>1079</v>
      </c>
      <c r="P1753" s="223" t="s">
        <v>1080</v>
      </c>
      <c r="Q1753" s="218" t="s">
        <v>6143</v>
      </c>
      <c r="R1753" s="219">
        <v>44743</v>
      </c>
      <c r="S1753" s="218" t="s">
        <v>1115</v>
      </c>
      <c r="T1753" s="218">
        <v>21</v>
      </c>
    </row>
    <row r="1754" spans="1:20" s="226" customFormat="1" ht="28.8" hidden="1" x14ac:dyDescent="0.3">
      <c r="A1754" s="218">
        <v>1296</v>
      </c>
      <c r="B1754" s="218" t="s">
        <v>1070</v>
      </c>
      <c r="C1754" s="218" t="s">
        <v>1080</v>
      </c>
      <c r="D1754" s="223">
        <v>22718</v>
      </c>
      <c r="E1754" s="223" t="s">
        <v>7920</v>
      </c>
      <c r="F1754" s="218" t="s">
        <v>7921</v>
      </c>
      <c r="G1754" s="218" t="s">
        <v>7925</v>
      </c>
      <c r="H1754" s="218" t="s">
        <v>7926</v>
      </c>
      <c r="I1754" s="218" t="s">
        <v>7927</v>
      </c>
      <c r="J1754" s="218" t="s">
        <v>8283</v>
      </c>
      <c r="K1754" s="218" t="s">
        <v>8284</v>
      </c>
      <c r="L1754" s="218" t="s">
        <v>8285</v>
      </c>
      <c r="M1754" s="218"/>
      <c r="N1754" s="218" t="s">
        <v>1078</v>
      </c>
      <c r="O1754" s="218" t="s">
        <v>1079</v>
      </c>
      <c r="P1754" s="223" t="s">
        <v>1080</v>
      </c>
      <c r="Q1754" s="218" t="s">
        <v>2774</v>
      </c>
      <c r="R1754" s="219">
        <v>44743</v>
      </c>
      <c r="S1754" s="218" t="s">
        <v>1115</v>
      </c>
      <c r="T1754" s="218">
        <v>21</v>
      </c>
    </row>
    <row r="1755" spans="1:20" s="226" customFormat="1" ht="28.8" hidden="1" x14ac:dyDescent="0.3">
      <c r="A1755" s="218">
        <v>1297</v>
      </c>
      <c r="B1755" s="218" t="s">
        <v>1070</v>
      </c>
      <c r="C1755" s="218" t="s">
        <v>1080</v>
      </c>
      <c r="D1755" s="223">
        <v>22718</v>
      </c>
      <c r="E1755" s="223" t="s">
        <v>7920</v>
      </c>
      <c r="F1755" s="218" t="s">
        <v>7921</v>
      </c>
      <c r="G1755" s="218" t="s">
        <v>7925</v>
      </c>
      <c r="H1755" s="218" t="s">
        <v>7926</v>
      </c>
      <c r="I1755" s="218" t="s">
        <v>7927</v>
      </c>
      <c r="J1755" s="218" t="s">
        <v>8286</v>
      </c>
      <c r="K1755" s="218" t="s">
        <v>8287</v>
      </c>
      <c r="L1755" s="218" t="s">
        <v>8288</v>
      </c>
      <c r="M1755" s="218"/>
      <c r="N1755" s="218" t="s">
        <v>1078</v>
      </c>
      <c r="O1755" s="218" t="s">
        <v>1079</v>
      </c>
      <c r="P1755" s="223" t="s">
        <v>1080</v>
      </c>
      <c r="Q1755" s="218" t="s">
        <v>2774</v>
      </c>
      <c r="R1755" s="219">
        <v>44743</v>
      </c>
      <c r="S1755" s="218" t="s">
        <v>1115</v>
      </c>
      <c r="T1755" s="218">
        <v>21</v>
      </c>
    </row>
    <row r="1756" spans="1:20" s="226" customFormat="1" ht="28.8" hidden="1" x14ac:dyDescent="0.3">
      <c r="A1756" s="218">
        <v>1298</v>
      </c>
      <c r="B1756" s="218" t="s">
        <v>1070</v>
      </c>
      <c r="C1756" s="218" t="s">
        <v>1080</v>
      </c>
      <c r="D1756" s="223">
        <v>22718</v>
      </c>
      <c r="E1756" s="223" t="s">
        <v>7920</v>
      </c>
      <c r="F1756" s="218" t="s">
        <v>7921</v>
      </c>
      <c r="G1756" s="218" t="s">
        <v>7925</v>
      </c>
      <c r="H1756" s="218" t="s">
        <v>7926</v>
      </c>
      <c r="I1756" s="218" t="s">
        <v>7927</v>
      </c>
      <c r="J1756" s="218" t="s">
        <v>8289</v>
      </c>
      <c r="K1756" s="218" t="s">
        <v>8290</v>
      </c>
      <c r="L1756" s="218" t="s">
        <v>8291</v>
      </c>
      <c r="M1756" s="218"/>
      <c r="N1756" s="218" t="s">
        <v>2482</v>
      </c>
      <c r="O1756" s="218" t="s">
        <v>1079</v>
      </c>
      <c r="P1756" s="223" t="s">
        <v>1080</v>
      </c>
      <c r="Q1756" s="218" t="s">
        <v>6143</v>
      </c>
      <c r="R1756" s="219">
        <v>44743</v>
      </c>
      <c r="S1756" s="218" t="s">
        <v>1115</v>
      </c>
      <c r="T1756" s="218">
        <v>21</v>
      </c>
    </row>
    <row r="1757" spans="1:20" s="226" customFormat="1" ht="28.8" hidden="1" x14ac:dyDescent="0.3">
      <c r="A1757" s="218">
        <v>1299</v>
      </c>
      <c r="B1757" s="218" t="s">
        <v>1070</v>
      </c>
      <c r="C1757" s="218" t="s">
        <v>1080</v>
      </c>
      <c r="D1757" s="223">
        <v>22718</v>
      </c>
      <c r="E1757" s="223" t="s">
        <v>7920</v>
      </c>
      <c r="F1757" s="218" t="s">
        <v>7921</v>
      </c>
      <c r="G1757" s="218" t="s">
        <v>7925</v>
      </c>
      <c r="H1757" s="218" t="s">
        <v>7926</v>
      </c>
      <c r="I1757" s="218" t="s">
        <v>7927</v>
      </c>
      <c r="J1757" s="218" t="s">
        <v>8292</v>
      </c>
      <c r="K1757" s="218" t="s">
        <v>8293</v>
      </c>
      <c r="L1757" s="218" t="s">
        <v>8294</v>
      </c>
      <c r="M1757" s="218"/>
      <c r="N1757" s="218" t="s">
        <v>1105</v>
      </c>
      <c r="O1757" s="218" t="s">
        <v>1079</v>
      </c>
      <c r="P1757" s="223" t="s">
        <v>1080</v>
      </c>
      <c r="Q1757" s="218" t="s">
        <v>2477</v>
      </c>
      <c r="R1757" s="219">
        <v>44743</v>
      </c>
      <c r="S1757" s="218" t="s">
        <v>1115</v>
      </c>
      <c r="T1757" s="218">
        <v>21</v>
      </c>
    </row>
    <row r="1758" spans="1:20" s="226" customFormat="1" ht="28.8" hidden="1" x14ac:dyDescent="0.3">
      <c r="A1758" s="218">
        <v>1300</v>
      </c>
      <c r="B1758" s="218" t="s">
        <v>1070</v>
      </c>
      <c r="C1758" s="218" t="s">
        <v>1080</v>
      </c>
      <c r="D1758" s="223">
        <v>22718</v>
      </c>
      <c r="E1758" s="223" t="s">
        <v>7920</v>
      </c>
      <c r="F1758" s="218" t="s">
        <v>7921</v>
      </c>
      <c r="G1758" s="218" t="s">
        <v>7925</v>
      </c>
      <c r="H1758" s="218" t="s">
        <v>7926</v>
      </c>
      <c r="I1758" s="218" t="s">
        <v>7927</v>
      </c>
      <c r="J1758" s="218" t="s">
        <v>8295</v>
      </c>
      <c r="K1758" s="218" t="s">
        <v>8296</v>
      </c>
      <c r="L1758" s="218" t="s">
        <v>8297</v>
      </c>
      <c r="M1758" s="218"/>
      <c r="N1758" s="218" t="s">
        <v>1078</v>
      </c>
      <c r="O1758" s="218" t="s">
        <v>1079</v>
      </c>
      <c r="P1758" s="223" t="s">
        <v>1080</v>
      </c>
      <c r="Q1758" s="218" t="s">
        <v>2774</v>
      </c>
      <c r="R1758" s="219">
        <v>44743</v>
      </c>
      <c r="S1758" s="218" t="s">
        <v>1115</v>
      </c>
      <c r="T1758" s="218">
        <v>21</v>
      </c>
    </row>
    <row r="1759" spans="1:20" s="226" customFormat="1" ht="28.8" hidden="1" x14ac:dyDescent="0.3">
      <c r="A1759" s="218">
        <v>1301</v>
      </c>
      <c r="B1759" s="218" t="s">
        <v>1070</v>
      </c>
      <c r="C1759" s="218" t="s">
        <v>1080</v>
      </c>
      <c r="D1759" s="223">
        <v>22718</v>
      </c>
      <c r="E1759" s="223" t="s">
        <v>7920</v>
      </c>
      <c r="F1759" s="218" t="s">
        <v>7921</v>
      </c>
      <c r="G1759" s="218" t="s">
        <v>7925</v>
      </c>
      <c r="H1759" s="218" t="s">
        <v>7926</v>
      </c>
      <c r="I1759" s="218" t="s">
        <v>7927</v>
      </c>
      <c r="J1759" s="218" t="s">
        <v>8298</v>
      </c>
      <c r="K1759" s="218" t="s">
        <v>8299</v>
      </c>
      <c r="L1759" s="218" t="s">
        <v>8300</v>
      </c>
      <c r="M1759" s="218"/>
      <c r="N1759" s="218" t="s">
        <v>2482</v>
      </c>
      <c r="O1759" s="218" t="s">
        <v>1079</v>
      </c>
      <c r="P1759" s="223" t="s">
        <v>1080</v>
      </c>
      <c r="Q1759" s="218" t="s">
        <v>6143</v>
      </c>
      <c r="R1759" s="219">
        <v>44743</v>
      </c>
      <c r="S1759" s="218" t="s">
        <v>1115</v>
      </c>
      <c r="T1759" s="218">
        <v>21</v>
      </c>
    </row>
    <row r="1760" spans="1:20" s="226" customFormat="1" ht="28.8" hidden="1" x14ac:dyDescent="0.3">
      <c r="A1760" s="218">
        <v>1302</v>
      </c>
      <c r="B1760" s="218" t="s">
        <v>1070</v>
      </c>
      <c r="C1760" s="218" t="s">
        <v>1080</v>
      </c>
      <c r="D1760" s="223">
        <v>22718</v>
      </c>
      <c r="E1760" s="223" t="s">
        <v>7920</v>
      </c>
      <c r="F1760" s="218" t="s">
        <v>7921</v>
      </c>
      <c r="G1760" s="218" t="s">
        <v>7925</v>
      </c>
      <c r="H1760" s="218" t="s">
        <v>7926</v>
      </c>
      <c r="I1760" s="218" t="s">
        <v>7927</v>
      </c>
      <c r="J1760" s="218" t="s">
        <v>8301</v>
      </c>
      <c r="K1760" s="218" t="s">
        <v>8302</v>
      </c>
      <c r="L1760" s="218" t="s">
        <v>8303</v>
      </c>
      <c r="M1760" s="218"/>
      <c r="N1760" s="218" t="s">
        <v>2482</v>
      </c>
      <c r="O1760" s="218" t="s">
        <v>1079</v>
      </c>
      <c r="P1760" s="223" t="s">
        <v>1080</v>
      </c>
      <c r="Q1760" s="218" t="s">
        <v>6143</v>
      </c>
      <c r="R1760" s="219">
        <v>44743</v>
      </c>
      <c r="S1760" s="218" t="s">
        <v>1115</v>
      </c>
      <c r="T1760" s="218">
        <v>21</v>
      </c>
    </row>
    <row r="1761" spans="1:20" s="226" customFormat="1" ht="28.8" hidden="1" x14ac:dyDescent="0.3">
      <c r="A1761" s="218">
        <v>1303</v>
      </c>
      <c r="B1761" s="218" t="s">
        <v>1070</v>
      </c>
      <c r="C1761" s="218" t="s">
        <v>1080</v>
      </c>
      <c r="D1761" s="223">
        <v>22718</v>
      </c>
      <c r="E1761" s="223" t="s">
        <v>7920</v>
      </c>
      <c r="F1761" s="218" t="s">
        <v>7921</v>
      </c>
      <c r="G1761" s="218" t="s">
        <v>7925</v>
      </c>
      <c r="H1761" s="218" t="s">
        <v>7926</v>
      </c>
      <c r="I1761" s="218" t="s">
        <v>7927</v>
      </c>
      <c r="J1761" s="218" t="s">
        <v>8304</v>
      </c>
      <c r="K1761" s="218" t="s">
        <v>8305</v>
      </c>
      <c r="L1761" s="218" t="s">
        <v>8306</v>
      </c>
      <c r="M1761" s="218"/>
      <c r="N1761" s="218" t="s">
        <v>2482</v>
      </c>
      <c r="O1761" s="218" t="s">
        <v>1079</v>
      </c>
      <c r="P1761" s="223" t="s">
        <v>1080</v>
      </c>
      <c r="Q1761" s="218" t="s">
        <v>6143</v>
      </c>
      <c r="R1761" s="219">
        <v>44743</v>
      </c>
      <c r="S1761" s="218" t="s">
        <v>1115</v>
      </c>
      <c r="T1761" s="218">
        <v>21</v>
      </c>
    </row>
    <row r="1762" spans="1:20" s="226" customFormat="1" ht="28.8" hidden="1" x14ac:dyDescent="0.3">
      <c r="A1762" s="218">
        <v>1304</v>
      </c>
      <c r="B1762" s="218" t="s">
        <v>1070</v>
      </c>
      <c r="C1762" s="218" t="s">
        <v>1080</v>
      </c>
      <c r="D1762" s="223">
        <v>22718</v>
      </c>
      <c r="E1762" s="223" t="s">
        <v>7920</v>
      </c>
      <c r="F1762" s="218" t="s">
        <v>7921</v>
      </c>
      <c r="G1762" s="218" t="s">
        <v>7925</v>
      </c>
      <c r="H1762" s="218" t="s">
        <v>7926</v>
      </c>
      <c r="I1762" s="218" t="s">
        <v>7927</v>
      </c>
      <c r="J1762" s="218" t="s">
        <v>8307</v>
      </c>
      <c r="K1762" s="218" t="s">
        <v>8308</v>
      </c>
      <c r="L1762" s="218" t="s">
        <v>8309</v>
      </c>
      <c r="M1762" s="218"/>
      <c r="N1762" s="218" t="s">
        <v>2482</v>
      </c>
      <c r="O1762" s="218" t="s">
        <v>1079</v>
      </c>
      <c r="P1762" s="223" t="s">
        <v>1080</v>
      </c>
      <c r="Q1762" s="218" t="s">
        <v>6143</v>
      </c>
      <c r="R1762" s="219">
        <v>44743</v>
      </c>
      <c r="S1762" s="218" t="s">
        <v>1115</v>
      </c>
      <c r="T1762" s="218">
        <v>21</v>
      </c>
    </row>
    <row r="1763" spans="1:20" s="226" customFormat="1" ht="28.8" hidden="1" x14ac:dyDescent="0.3">
      <c r="A1763" s="218">
        <v>1305</v>
      </c>
      <c r="B1763" s="218" t="s">
        <v>1070</v>
      </c>
      <c r="C1763" s="218" t="s">
        <v>1080</v>
      </c>
      <c r="D1763" s="223">
        <v>22718</v>
      </c>
      <c r="E1763" s="223" t="s">
        <v>7920</v>
      </c>
      <c r="F1763" s="218" t="s">
        <v>7921</v>
      </c>
      <c r="G1763" s="218" t="s">
        <v>7925</v>
      </c>
      <c r="H1763" s="218" t="s">
        <v>7926</v>
      </c>
      <c r="I1763" s="218" t="s">
        <v>7927</v>
      </c>
      <c r="J1763" s="218" t="s">
        <v>8310</v>
      </c>
      <c r="K1763" s="218" t="s">
        <v>8311</v>
      </c>
      <c r="L1763" s="218" t="s">
        <v>8312</v>
      </c>
      <c r="M1763" s="218"/>
      <c r="N1763" s="218" t="s">
        <v>2482</v>
      </c>
      <c r="O1763" s="218" t="s">
        <v>1079</v>
      </c>
      <c r="P1763" s="223" t="s">
        <v>1080</v>
      </c>
      <c r="Q1763" s="218" t="s">
        <v>6143</v>
      </c>
      <c r="R1763" s="219">
        <v>44743</v>
      </c>
      <c r="S1763" s="218" t="s">
        <v>1115</v>
      </c>
      <c r="T1763" s="218">
        <v>21</v>
      </c>
    </row>
    <row r="1764" spans="1:20" s="226" customFormat="1" ht="28.8" hidden="1" x14ac:dyDescent="0.3">
      <c r="A1764" s="218">
        <v>1306</v>
      </c>
      <c r="B1764" s="218" t="s">
        <v>1070</v>
      </c>
      <c r="C1764" s="218" t="s">
        <v>1080</v>
      </c>
      <c r="D1764" s="223">
        <v>22718</v>
      </c>
      <c r="E1764" s="223" t="s">
        <v>7920</v>
      </c>
      <c r="F1764" s="218" t="s">
        <v>7921</v>
      </c>
      <c r="G1764" s="218" t="s">
        <v>7925</v>
      </c>
      <c r="H1764" s="218" t="s">
        <v>7926</v>
      </c>
      <c r="I1764" s="218" t="s">
        <v>7927</v>
      </c>
      <c r="J1764" s="218" t="s">
        <v>8313</v>
      </c>
      <c r="K1764" s="218" t="s">
        <v>8314</v>
      </c>
      <c r="L1764" s="218" t="s">
        <v>8315</v>
      </c>
      <c r="M1764" s="218"/>
      <c r="N1764" s="218" t="s">
        <v>1078</v>
      </c>
      <c r="O1764" s="218" t="s">
        <v>1079</v>
      </c>
      <c r="P1764" s="223" t="s">
        <v>1080</v>
      </c>
      <c r="Q1764" s="218" t="s">
        <v>2774</v>
      </c>
      <c r="R1764" s="219">
        <v>44743</v>
      </c>
      <c r="S1764" s="218" t="s">
        <v>1115</v>
      </c>
      <c r="T1764" s="218">
        <v>21</v>
      </c>
    </row>
    <row r="1765" spans="1:20" s="226" customFormat="1" ht="28.8" hidden="1" x14ac:dyDescent="0.3">
      <c r="A1765" s="218">
        <v>1307</v>
      </c>
      <c r="B1765" s="218" t="s">
        <v>1070</v>
      </c>
      <c r="C1765" s="218" t="s">
        <v>1080</v>
      </c>
      <c r="D1765" s="223">
        <v>22718</v>
      </c>
      <c r="E1765" s="223" t="s">
        <v>7920</v>
      </c>
      <c r="F1765" s="218" t="s">
        <v>7921</v>
      </c>
      <c r="G1765" s="218" t="s">
        <v>7925</v>
      </c>
      <c r="H1765" s="218" t="s">
        <v>7926</v>
      </c>
      <c r="I1765" s="218" t="s">
        <v>7927</v>
      </c>
      <c r="J1765" s="218" t="s">
        <v>8316</v>
      </c>
      <c r="K1765" s="218" t="s">
        <v>8317</v>
      </c>
      <c r="L1765" s="218" t="s">
        <v>8318</v>
      </c>
      <c r="M1765" s="218"/>
      <c r="N1765" s="218" t="s">
        <v>2482</v>
      </c>
      <c r="O1765" s="218" t="s">
        <v>1079</v>
      </c>
      <c r="P1765" s="223" t="s">
        <v>1080</v>
      </c>
      <c r="Q1765" s="218" t="s">
        <v>6143</v>
      </c>
      <c r="R1765" s="219">
        <v>44743</v>
      </c>
      <c r="S1765" s="218" t="s">
        <v>1115</v>
      </c>
      <c r="T1765" s="218">
        <v>21</v>
      </c>
    </row>
    <row r="1766" spans="1:20" s="226" customFormat="1" ht="28.8" hidden="1" x14ac:dyDescent="0.3">
      <c r="A1766" s="218">
        <v>1308</v>
      </c>
      <c r="B1766" s="218" t="s">
        <v>1070</v>
      </c>
      <c r="C1766" s="218" t="s">
        <v>1080</v>
      </c>
      <c r="D1766" s="223">
        <v>22718</v>
      </c>
      <c r="E1766" s="223" t="s">
        <v>7920</v>
      </c>
      <c r="F1766" s="218" t="s">
        <v>7921</v>
      </c>
      <c r="G1766" s="218" t="s">
        <v>7925</v>
      </c>
      <c r="H1766" s="218" t="s">
        <v>7926</v>
      </c>
      <c r="I1766" s="218" t="s">
        <v>7927</v>
      </c>
      <c r="J1766" s="218" t="s">
        <v>8319</v>
      </c>
      <c r="K1766" s="218" t="s">
        <v>8320</v>
      </c>
      <c r="L1766" s="218" t="s">
        <v>8321</v>
      </c>
      <c r="M1766" s="218"/>
      <c r="N1766" s="218" t="s">
        <v>1105</v>
      </c>
      <c r="O1766" s="218" t="s">
        <v>1079</v>
      </c>
      <c r="P1766" s="223" t="s">
        <v>1080</v>
      </c>
      <c r="Q1766" s="218" t="s">
        <v>2477</v>
      </c>
      <c r="R1766" s="219">
        <v>44743</v>
      </c>
      <c r="S1766" s="218" t="s">
        <v>1115</v>
      </c>
      <c r="T1766" s="218">
        <v>21</v>
      </c>
    </row>
    <row r="1767" spans="1:20" s="226" customFormat="1" ht="28.8" hidden="1" x14ac:dyDescent="0.3">
      <c r="A1767" s="218">
        <v>1309</v>
      </c>
      <c r="B1767" s="218" t="s">
        <v>1070</v>
      </c>
      <c r="C1767" s="218" t="s">
        <v>1080</v>
      </c>
      <c r="D1767" s="223">
        <v>22718</v>
      </c>
      <c r="E1767" s="223" t="s">
        <v>7920</v>
      </c>
      <c r="F1767" s="218" t="s">
        <v>7921</v>
      </c>
      <c r="G1767" s="218" t="s">
        <v>7925</v>
      </c>
      <c r="H1767" s="218" t="s">
        <v>7926</v>
      </c>
      <c r="I1767" s="218" t="s">
        <v>7927</v>
      </c>
      <c r="J1767" s="218" t="s">
        <v>8322</v>
      </c>
      <c r="K1767" s="218" t="s">
        <v>8323</v>
      </c>
      <c r="L1767" s="218" t="s">
        <v>8324</v>
      </c>
      <c r="M1767" s="218"/>
      <c r="N1767" s="218" t="s">
        <v>2482</v>
      </c>
      <c r="O1767" s="218" t="s">
        <v>1079</v>
      </c>
      <c r="P1767" s="223" t="s">
        <v>1080</v>
      </c>
      <c r="Q1767" s="218" t="s">
        <v>6143</v>
      </c>
      <c r="R1767" s="219">
        <v>44743</v>
      </c>
      <c r="S1767" s="218" t="s">
        <v>1115</v>
      </c>
      <c r="T1767" s="218">
        <v>21</v>
      </c>
    </row>
    <row r="1768" spans="1:20" s="226" customFormat="1" ht="28.95" hidden="1" customHeight="1" x14ac:dyDescent="0.3">
      <c r="A1768" s="218">
        <v>1310</v>
      </c>
      <c r="B1768" s="218" t="s">
        <v>1070</v>
      </c>
      <c r="C1768" s="218" t="s">
        <v>1080</v>
      </c>
      <c r="D1768" s="223">
        <v>22718</v>
      </c>
      <c r="E1768" s="223" t="s">
        <v>7920</v>
      </c>
      <c r="F1768" s="218" t="s">
        <v>7921</v>
      </c>
      <c r="G1768" s="218" t="s">
        <v>7925</v>
      </c>
      <c r="H1768" s="218" t="s">
        <v>7926</v>
      </c>
      <c r="I1768" s="218" t="s">
        <v>7927</v>
      </c>
      <c r="J1768" s="218" t="s">
        <v>8325</v>
      </c>
      <c r="K1768" s="218" t="s">
        <v>8326</v>
      </c>
      <c r="L1768" s="218" t="s">
        <v>8327</v>
      </c>
      <c r="M1768" s="218"/>
      <c r="N1768" s="218" t="s">
        <v>1105</v>
      </c>
      <c r="O1768" s="218" t="s">
        <v>1079</v>
      </c>
      <c r="P1768" s="223" t="s">
        <v>1080</v>
      </c>
      <c r="Q1768" s="218" t="s">
        <v>2477</v>
      </c>
      <c r="R1768" s="219">
        <v>44743</v>
      </c>
      <c r="S1768" s="218" t="s">
        <v>1115</v>
      </c>
      <c r="T1768" s="218">
        <v>21</v>
      </c>
    </row>
    <row r="1769" spans="1:20" s="226" customFormat="1" ht="28.95" hidden="1" customHeight="1" x14ac:dyDescent="0.3">
      <c r="A1769" s="218">
        <v>1311</v>
      </c>
      <c r="B1769" s="218" t="s">
        <v>1070</v>
      </c>
      <c r="C1769" s="218" t="s">
        <v>1080</v>
      </c>
      <c r="D1769" s="223">
        <v>22718</v>
      </c>
      <c r="E1769" s="223" t="s">
        <v>7920</v>
      </c>
      <c r="F1769" s="218" t="s">
        <v>7921</v>
      </c>
      <c r="G1769" s="218" t="s">
        <v>7925</v>
      </c>
      <c r="H1769" s="218" t="s">
        <v>7926</v>
      </c>
      <c r="I1769" s="218" t="s">
        <v>7927</v>
      </c>
      <c r="J1769" s="218" t="s">
        <v>8328</v>
      </c>
      <c r="K1769" s="218" t="s">
        <v>8329</v>
      </c>
      <c r="L1769" s="218" t="s">
        <v>8330</v>
      </c>
      <c r="M1769" s="218"/>
      <c r="N1769" s="218" t="s">
        <v>1078</v>
      </c>
      <c r="O1769" s="218" t="s">
        <v>1079</v>
      </c>
      <c r="P1769" s="223" t="s">
        <v>1080</v>
      </c>
      <c r="Q1769" s="218" t="s">
        <v>2774</v>
      </c>
      <c r="R1769" s="219">
        <v>44743</v>
      </c>
      <c r="S1769" s="218" t="s">
        <v>1115</v>
      </c>
      <c r="T1769" s="218">
        <v>21</v>
      </c>
    </row>
    <row r="1770" spans="1:20" s="226" customFormat="1" ht="28.8" hidden="1" x14ac:dyDescent="0.3">
      <c r="A1770" s="218">
        <v>1312</v>
      </c>
      <c r="B1770" s="218" t="s">
        <v>1070</v>
      </c>
      <c r="C1770" s="218" t="s">
        <v>1080</v>
      </c>
      <c r="D1770" s="223">
        <v>22718</v>
      </c>
      <c r="E1770" s="223" t="s">
        <v>7920</v>
      </c>
      <c r="F1770" s="218" t="s">
        <v>7921</v>
      </c>
      <c r="G1770" s="218" t="s">
        <v>7925</v>
      </c>
      <c r="H1770" s="218" t="s">
        <v>7926</v>
      </c>
      <c r="I1770" s="218" t="s">
        <v>7927</v>
      </c>
      <c r="J1770" s="218" t="s">
        <v>8331</v>
      </c>
      <c r="K1770" s="218" t="s">
        <v>8332</v>
      </c>
      <c r="L1770" s="218" t="s">
        <v>8333</v>
      </c>
      <c r="M1770" s="218"/>
      <c r="N1770" s="218" t="s">
        <v>1105</v>
      </c>
      <c r="O1770" s="218" t="s">
        <v>1079</v>
      </c>
      <c r="P1770" s="223" t="s">
        <v>1080</v>
      </c>
      <c r="Q1770" s="218" t="s">
        <v>2477</v>
      </c>
      <c r="R1770" s="219">
        <v>44743</v>
      </c>
      <c r="S1770" s="218" t="s">
        <v>1115</v>
      </c>
      <c r="T1770" s="218">
        <v>21</v>
      </c>
    </row>
    <row r="1771" spans="1:20" s="226" customFormat="1" ht="28.8" hidden="1" x14ac:dyDescent="0.3">
      <c r="A1771" s="218">
        <v>1313</v>
      </c>
      <c r="B1771" s="218" t="s">
        <v>1070</v>
      </c>
      <c r="C1771" s="218" t="s">
        <v>1080</v>
      </c>
      <c r="D1771" s="223">
        <v>22718</v>
      </c>
      <c r="E1771" s="223" t="s">
        <v>7920</v>
      </c>
      <c r="F1771" s="218" t="s">
        <v>7921</v>
      </c>
      <c r="G1771" s="218" t="s">
        <v>7925</v>
      </c>
      <c r="H1771" s="218" t="s">
        <v>7926</v>
      </c>
      <c r="I1771" s="218" t="s">
        <v>7927</v>
      </c>
      <c r="J1771" s="218" t="s">
        <v>8334</v>
      </c>
      <c r="K1771" s="218" t="s">
        <v>8335</v>
      </c>
      <c r="L1771" s="218" t="s">
        <v>8336</v>
      </c>
      <c r="M1771" s="218"/>
      <c r="N1771" s="218" t="s">
        <v>1105</v>
      </c>
      <c r="O1771" s="218" t="s">
        <v>1079</v>
      </c>
      <c r="P1771" s="223" t="s">
        <v>1080</v>
      </c>
      <c r="Q1771" s="218" t="s">
        <v>2477</v>
      </c>
      <c r="R1771" s="219">
        <v>44743</v>
      </c>
      <c r="S1771" s="218" t="s">
        <v>1115</v>
      </c>
      <c r="T1771" s="218">
        <v>21</v>
      </c>
    </row>
    <row r="1772" spans="1:20" s="226" customFormat="1" ht="28.8" hidden="1" x14ac:dyDescent="0.3">
      <c r="A1772" s="218">
        <v>1314</v>
      </c>
      <c r="B1772" s="218" t="s">
        <v>1070</v>
      </c>
      <c r="C1772" s="218" t="s">
        <v>1080</v>
      </c>
      <c r="D1772" s="223">
        <v>22718</v>
      </c>
      <c r="E1772" s="223" t="s">
        <v>7920</v>
      </c>
      <c r="F1772" s="218" t="s">
        <v>7921</v>
      </c>
      <c r="G1772" s="218" t="s">
        <v>7925</v>
      </c>
      <c r="H1772" s="218" t="s">
        <v>7926</v>
      </c>
      <c r="I1772" s="218" t="s">
        <v>7927</v>
      </c>
      <c r="J1772" s="218" t="s">
        <v>8337</v>
      </c>
      <c r="K1772" s="218" t="s">
        <v>8338</v>
      </c>
      <c r="L1772" s="218" t="s">
        <v>8339</v>
      </c>
      <c r="M1772" s="218"/>
      <c r="N1772" s="218" t="s">
        <v>1105</v>
      </c>
      <c r="O1772" s="218" t="s">
        <v>1079</v>
      </c>
      <c r="P1772" s="223" t="s">
        <v>1080</v>
      </c>
      <c r="Q1772" s="218" t="s">
        <v>2477</v>
      </c>
      <c r="R1772" s="219">
        <v>44743</v>
      </c>
      <c r="S1772" s="218" t="s">
        <v>1115</v>
      </c>
      <c r="T1772" s="218">
        <v>21</v>
      </c>
    </row>
    <row r="1773" spans="1:20" s="226" customFormat="1" ht="28.8" hidden="1" x14ac:dyDescent="0.3">
      <c r="A1773" s="218">
        <v>1315</v>
      </c>
      <c r="B1773" s="218" t="s">
        <v>1070</v>
      </c>
      <c r="C1773" s="218" t="s">
        <v>1080</v>
      </c>
      <c r="D1773" s="223">
        <v>22718</v>
      </c>
      <c r="E1773" s="223" t="s">
        <v>7920</v>
      </c>
      <c r="F1773" s="218" t="s">
        <v>7921</v>
      </c>
      <c r="G1773" s="218" t="s">
        <v>7925</v>
      </c>
      <c r="H1773" s="218" t="s">
        <v>7926</v>
      </c>
      <c r="I1773" s="218" t="s">
        <v>7927</v>
      </c>
      <c r="J1773" s="218" t="s">
        <v>8340</v>
      </c>
      <c r="K1773" s="218" t="s">
        <v>8341</v>
      </c>
      <c r="L1773" s="218" t="s">
        <v>8342</v>
      </c>
      <c r="M1773" s="218"/>
      <c r="N1773" s="218" t="s">
        <v>1078</v>
      </c>
      <c r="O1773" s="218" t="s">
        <v>1079</v>
      </c>
      <c r="P1773" s="223" t="s">
        <v>1080</v>
      </c>
      <c r="Q1773" s="218" t="s">
        <v>2774</v>
      </c>
      <c r="R1773" s="219">
        <v>44743</v>
      </c>
      <c r="S1773" s="218" t="s">
        <v>1115</v>
      </c>
      <c r="T1773" s="218">
        <v>21</v>
      </c>
    </row>
    <row r="1774" spans="1:20" s="226" customFormat="1" ht="28.8" hidden="1" x14ac:dyDescent="0.3">
      <c r="A1774" s="218">
        <v>1316</v>
      </c>
      <c r="B1774" s="218" t="s">
        <v>1070</v>
      </c>
      <c r="C1774" s="218" t="s">
        <v>1080</v>
      </c>
      <c r="D1774" s="223">
        <v>22718</v>
      </c>
      <c r="E1774" s="223" t="s">
        <v>7920</v>
      </c>
      <c r="F1774" s="218" t="s">
        <v>7921</v>
      </c>
      <c r="G1774" s="218" t="s">
        <v>7925</v>
      </c>
      <c r="H1774" s="218" t="s">
        <v>7926</v>
      </c>
      <c r="I1774" s="218" t="s">
        <v>7927</v>
      </c>
      <c r="J1774" s="218" t="s">
        <v>8343</v>
      </c>
      <c r="K1774" s="218" t="s">
        <v>8344</v>
      </c>
      <c r="L1774" s="218" t="s">
        <v>8345</v>
      </c>
      <c r="M1774" s="218"/>
      <c r="N1774" s="218" t="s">
        <v>2482</v>
      </c>
      <c r="O1774" s="218" t="s">
        <v>1079</v>
      </c>
      <c r="P1774" s="223" t="s">
        <v>1080</v>
      </c>
      <c r="Q1774" s="218" t="s">
        <v>6143</v>
      </c>
      <c r="R1774" s="219">
        <v>44743</v>
      </c>
      <c r="S1774" s="218" t="s">
        <v>1115</v>
      </c>
      <c r="T1774" s="218">
        <v>21</v>
      </c>
    </row>
    <row r="1775" spans="1:20" s="226" customFormat="1" ht="28.8" hidden="1" x14ac:dyDescent="0.3">
      <c r="A1775" s="218">
        <v>1317</v>
      </c>
      <c r="B1775" s="218" t="s">
        <v>1070</v>
      </c>
      <c r="C1775" s="218" t="s">
        <v>1080</v>
      </c>
      <c r="D1775" s="223">
        <v>22718</v>
      </c>
      <c r="E1775" s="223" t="s">
        <v>7920</v>
      </c>
      <c r="F1775" s="218" t="s">
        <v>7921</v>
      </c>
      <c r="G1775" s="218" t="s">
        <v>7925</v>
      </c>
      <c r="H1775" s="218" t="s">
        <v>7926</v>
      </c>
      <c r="I1775" s="218" t="s">
        <v>7927</v>
      </c>
      <c r="J1775" s="218" t="s">
        <v>8346</v>
      </c>
      <c r="K1775" s="218" t="s">
        <v>8347</v>
      </c>
      <c r="L1775" s="218" t="s">
        <v>8348</v>
      </c>
      <c r="M1775" s="218"/>
      <c r="N1775" s="218" t="s">
        <v>1105</v>
      </c>
      <c r="O1775" s="218" t="s">
        <v>1079</v>
      </c>
      <c r="P1775" s="223" t="s">
        <v>1080</v>
      </c>
      <c r="Q1775" s="218" t="s">
        <v>2477</v>
      </c>
      <c r="R1775" s="219">
        <v>44743</v>
      </c>
      <c r="S1775" s="218" t="s">
        <v>1115</v>
      </c>
      <c r="T1775" s="218">
        <v>21</v>
      </c>
    </row>
    <row r="1776" spans="1:20" s="226" customFormat="1" ht="28.8" hidden="1" x14ac:dyDescent="0.3">
      <c r="A1776" s="218">
        <v>1318</v>
      </c>
      <c r="B1776" s="218" t="s">
        <v>1070</v>
      </c>
      <c r="C1776" s="218" t="s">
        <v>1080</v>
      </c>
      <c r="D1776" s="223">
        <v>22718</v>
      </c>
      <c r="E1776" s="223" t="s">
        <v>7920</v>
      </c>
      <c r="F1776" s="218" t="s">
        <v>7921</v>
      </c>
      <c r="G1776" s="218" t="s">
        <v>7925</v>
      </c>
      <c r="H1776" s="218" t="s">
        <v>7926</v>
      </c>
      <c r="I1776" s="218" t="s">
        <v>7927</v>
      </c>
      <c r="J1776" s="218" t="s">
        <v>8349</v>
      </c>
      <c r="K1776" s="218" t="s">
        <v>8350</v>
      </c>
      <c r="L1776" s="218" t="s">
        <v>8351</v>
      </c>
      <c r="M1776" s="218"/>
      <c r="N1776" s="218" t="s">
        <v>2482</v>
      </c>
      <c r="O1776" s="218" t="s">
        <v>1079</v>
      </c>
      <c r="P1776" s="223" t="s">
        <v>1080</v>
      </c>
      <c r="Q1776" s="218" t="s">
        <v>6143</v>
      </c>
      <c r="R1776" s="219">
        <v>44743</v>
      </c>
      <c r="S1776" s="218" t="s">
        <v>1115</v>
      </c>
      <c r="T1776" s="218">
        <v>21</v>
      </c>
    </row>
    <row r="1777" spans="1:20" s="226" customFormat="1" ht="28.8" hidden="1" x14ac:dyDescent="0.3">
      <c r="A1777" s="218">
        <v>1319</v>
      </c>
      <c r="B1777" s="218" t="s">
        <v>1070</v>
      </c>
      <c r="C1777" s="218" t="s">
        <v>1080</v>
      </c>
      <c r="D1777" s="223">
        <v>22718</v>
      </c>
      <c r="E1777" s="223" t="s">
        <v>7920</v>
      </c>
      <c r="F1777" s="218" t="s">
        <v>7921</v>
      </c>
      <c r="G1777" s="218" t="s">
        <v>7925</v>
      </c>
      <c r="H1777" s="218" t="s">
        <v>7926</v>
      </c>
      <c r="I1777" s="218" t="s">
        <v>7927</v>
      </c>
      <c r="J1777" s="218" t="s">
        <v>8352</v>
      </c>
      <c r="K1777" s="218" t="s">
        <v>8353</v>
      </c>
      <c r="L1777" s="218" t="s">
        <v>8354</v>
      </c>
      <c r="M1777" s="218"/>
      <c r="N1777" s="218" t="s">
        <v>1105</v>
      </c>
      <c r="O1777" s="218" t="s">
        <v>1079</v>
      </c>
      <c r="P1777" s="223" t="s">
        <v>1080</v>
      </c>
      <c r="Q1777" s="218" t="s">
        <v>2477</v>
      </c>
      <c r="R1777" s="219">
        <v>44743</v>
      </c>
      <c r="S1777" s="218" t="s">
        <v>1115</v>
      </c>
      <c r="T1777" s="218">
        <v>21</v>
      </c>
    </row>
    <row r="1778" spans="1:20" s="226" customFormat="1" ht="28.8" hidden="1" x14ac:dyDescent="0.3">
      <c r="A1778" s="218">
        <v>1320</v>
      </c>
      <c r="B1778" s="218" t="s">
        <v>1070</v>
      </c>
      <c r="C1778" s="218" t="s">
        <v>1080</v>
      </c>
      <c r="D1778" s="223">
        <v>22718</v>
      </c>
      <c r="E1778" s="223" t="s">
        <v>7920</v>
      </c>
      <c r="F1778" s="218" t="s">
        <v>7921</v>
      </c>
      <c r="G1778" s="218" t="s">
        <v>7925</v>
      </c>
      <c r="H1778" s="218" t="s">
        <v>7926</v>
      </c>
      <c r="I1778" s="218" t="s">
        <v>7927</v>
      </c>
      <c r="J1778" s="218" t="s">
        <v>8355</v>
      </c>
      <c r="K1778" s="218" t="s">
        <v>8356</v>
      </c>
      <c r="L1778" s="218" t="s">
        <v>8357</v>
      </c>
      <c r="M1778" s="218"/>
      <c r="N1778" s="218" t="s">
        <v>1105</v>
      </c>
      <c r="O1778" s="218" t="s">
        <v>1079</v>
      </c>
      <c r="P1778" s="223" t="s">
        <v>1080</v>
      </c>
      <c r="Q1778" s="218" t="s">
        <v>2477</v>
      </c>
      <c r="R1778" s="219">
        <v>44743</v>
      </c>
      <c r="S1778" s="218" t="s">
        <v>1115</v>
      </c>
      <c r="T1778" s="218">
        <v>21</v>
      </c>
    </row>
    <row r="1779" spans="1:20" s="226" customFormat="1" ht="28.8" hidden="1" x14ac:dyDescent="0.3">
      <c r="A1779" s="218">
        <v>1321</v>
      </c>
      <c r="B1779" s="218" t="s">
        <v>1070</v>
      </c>
      <c r="C1779" s="218" t="s">
        <v>1080</v>
      </c>
      <c r="D1779" s="223">
        <v>22718</v>
      </c>
      <c r="E1779" s="223" t="s">
        <v>7920</v>
      </c>
      <c r="F1779" s="218" t="s">
        <v>7921</v>
      </c>
      <c r="G1779" s="218" t="s">
        <v>7925</v>
      </c>
      <c r="H1779" s="218" t="s">
        <v>7926</v>
      </c>
      <c r="I1779" s="218" t="s">
        <v>7927</v>
      </c>
      <c r="J1779" s="218" t="s">
        <v>8358</v>
      </c>
      <c r="K1779" s="218" t="s">
        <v>8359</v>
      </c>
      <c r="L1779" s="218" t="s">
        <v>8360</v>
      </c>
      <c r="M1779" s="218"/>
      <c r="N1779" s="218" t="s">
        <v>1078</v>
      </c>
      <c r="O1779" s="218" t="s">
        <v>1079</v>
      </c>
      <c r="P1779" s="223" t="s">
        <v>1080</v>
      </c>
      <c r="Q1779" s="218" t="s">
        <v>2774</v>
      </c>
      <c r="R1779" s="219">
        <v>44743</v>
      </c>
      <c r="S1779" s="218" t="s">
        <v>1115</v>
      </c>
      <c r="T1779" s="218">
        <v>21</v>
      </c>
    </row>
    <row r="1780" spans="1:20" s="226" customFormat="1" ht="28.8" hidden="1" x14ac:dyDescent="0.3">
      <c r="A1780" s="218">
        <v>1322</v>
      </c>
      <c r="B1780" s="218" t="s">
        <v>1070</v>
      </c>
      <c r="C1780" s="218" t="s">
        <v>1080</v>
      </c>
      <c r="D1780" s="223">
        <v>22718</v>
      </c>
      <c r="E1780" s="223" t="s">
        <v>7920</v>
      </c>
      <c r="F1780" s="218" t="s">
        <v>7921</v>
      </c>
      <c r="G1780" s="218" t="s">
        <v>7925</v>
      </c>
      <c r="H1780" s="218" t="s">
        <v>7926</v>
      </c>
      <c r="I1780" s="218" t="s">
        <v>7927</v>
      </c>
      <c r="J1780" s="218" t="s">
        <v>8361</v>
      </c>
      <c r="K1780" s="218" t="s">
        <v>8362</v>
      </c>
      <c r="L1780" s="218" t="s">
        <v>8363</v>
      </c>
      <c r="M1780" s="218"/>
      <c r="N1780" s="218" t="s">
        <v>2482</v>
      </c>
      <c r="O1780" s="218" t="s">
        <v>1079</v>
      </c>
      <c r="P1780" s="223" t="s">
        <v>1080</v>
      </c>
      <c r="Q1780" s="218" t="s">
        <v>6143</v>
      </c>
      <c r="R1780" s="219">
        <v>44743</v>
      </c>
      <c r="S1780" s="218" t="s">
        <v>1115</v>
      </c>
      <c r="T1780" s="218">
        <v>21</v>
      </c>
    </row>
    <row r="1781" spans="1:20" s="226" customFormat="1" ht="14.4" hidden="1" customHeight="1" x14ac:dyDescent="0.3">
      <c r="A1781" s="218">
        <v>1323</v>
      </c>
      <c r="B1781" s="218" t="s">
        <v>1070</v>
      </c>
      <c r="C1781" s="218" t="s">
        <v>1080</v>
      </c>
      <c r="D1781" s="223">
        <v>22718</v>
      </c>
      <c r="E1781" s="223" t="s">
        <v>7920</v>
      </c>
      <c r="F1781" s="218" t="s">
        <v>7921</v>
      </c>
      <c r="G1781" s="218" t="s">
        <v>7925</v>
      </c>
      <c r="H1781" s="218" t="s">
        <v>7926</v>
      </c>
      <c r="I1781" s="218" t="s">
        <v>7927</v>
      </c>
      <c r="J1781" s="218" t="s">
        <v>8364</v>
      </c>
      <c r="K1781" s="218" t="s">
        <v>8365</v>
      </c>
      <c r="L1781" s="218" t="s">
        <v>8366</v>
      </c>
      <c r="M1781" s="218"/>
      <c r="N1781" s="218" t="s">
        <v>1105</v>
      </c>
      <c r="O1781" s="218" t="s">
        <v>1079</v>
      </c>
      <c r="P1781" s="223" t="s">
        <v>1080</v>
      </c>
      <c r="Q1781" s="218" t="s">
        <v>2477</v>
      </c>
      <c r="R1781" s="219">
        <v>44743</v>
      </c>
      <c r="S1781" s="218" t="s">
        <v>1115</v>
      </c>
      <c r="T1781" s="218">
        <v>21</v>
      </c>
    </row>
    <row r="1782" spans="1:20" s="226" customFormat="1" ht="28.8" hidden="1" x14ac:dyDescent="0.3">
      <c r="A1782" s="218">
        <v>1324</v>
      </c>
      <c r="B1782" s="218" t="s">
        <v>1070</v>
      </c>
      <c r="C1782" s="218" t="s">
        <v>1080</v>
      </c>
      <c r="D1782" s="223">
        <v>22718</v>
      </c>
      <c r="E1782" s="223" t="s">
        <v>7920</v>
      </c>
      <c r="F1782" s="218" t="s">
        <v>7921</v>
      </c>
      <c r="G1782" s="218" t="s">
        <v>7925</v>
      </c>
      <c r="H1782" s="218" t="s">
        <v>7926</v>
      </c>
      <c r="I1782" s="218" t="s">
        <v>7927</v>
      </c>
      <c r="J1782" s="218" t="s">
        <v>8367</v>
      </c>
      <c r="K1782" s="218" t="s">
        <v>8368</v>
      </c>
      <c r="L1782" s="218" t="s">
        <v>8369</v>
      </c>
      <c r="M1782" s="218"/>
      <c r="N1782" s="218" t="s">
        <v>1105</v>
      </c>
      <c r="O1782" s="218" t="s">
        <v>1079</v>
      </c>
      <c r="P1782" s="223" t="s">
        <v>1080</v>
      </c>
      <c r="Q1782" s="218" t="s">
        <v>2477</v>
      </c>
      <c r="R1782" s="219">
        <v>44743</v>
      </c>
      <c r="S1782" s="218" t="s">
        <v>1115</v>
      </c>
      <c r="T1782" s="218">
        <v>21</v>
      </c>
    </row>
    <row r="1783" spans="1:20" s="226" customFormat="1" ht="14.4" hidden="1" customHeight="1" x14ac:dyDescent="0.3">
      <c r="A1783" s="218">
        <v>1325</v>
      </c>
      <c r="B1783" s="218" t="s">
        <v>1070</v>
      </c>
      <c r="C1783" s="218" t="s">
        <v>1080</v>
      </c>
      <c r="D1783" s="223">
        <v>22718</v>
      </c>
      <c r="E1783" s="223" t="s">
        <v>7920</v>
      </c>
      <c r="F1783" s="218" t="s">
        <v>7921</v>
      </c>
      <c r="G1783" s="218" t="s">
        <v>7925</v>
      </c>
      <c r="H1783" s="218" t="s">
        <v>7926</v>
      </c>
      <c r="I1783" s="218" t="s">
        <v>7927</v>
      </c>
      <c r="J1783" s="218" t="s">
        <v>8370</v>
      </c>
      <c r="K1783" s="218" t="s">
        <v>8371</v>
      </c>
      <c r="L1783" s="218" t="s">
        <v>8372</v>
      </c>
      <c r="M1783" s="218"/>
      <c r="N1783" s="218" t="s">
        <v>1078</v>
      </c>
      <c r="O1783" s="218" t="s">
        <v>1079</v>
      </c>
      <c r="P1783" s="223" t="s">
        <v>1080</v>
      </c>
      <c r="Q1783" s="218" t="s">
        <v>2774</v>
      </c>
      <c r="R1783" s="219">
        <v>44743</v>
      </c>
      <c r="S1783" s="218" t="s">
        <v>1115</v>
      </c>
      <c r="T1783" s="218">
        <v>21</v>
      </c>
    </row>
    <row r="1784" spans="1:20" s="226" customFormat="1" ht="28.8" hidden="1" x14ac:dyDescent="0.3">
      <c r="A1784" s="218">
        <v>1326</v>
      </c>
      <c r="B1784" s="218" t="s">
        <v>1070</v>
      </c>
      <c r="C1784" s="218" t="s">
        <v>1080</v>
      </c>
      <c r="D1784" s="223">
        <v>22718</v>
      </c>
      <c r="E1784" s="223" t="s">
        <v>7920</v>
      </c>
      <c r="F1784" s="218" t="s">
        <v>7921</v>
      </c>
      <c r="G1784" s="218" t="s">
        <v>8373</v>
      </c>
      <c r="H1784" s="218" t="s">
        <v>8374</v>
      </c>
      <c r="I1784" s="218" t="s">
        <v>8375</v>
      </c>
      <c r="J1784" s="218" t="s">
        <v>5525</v>
      </c>
      <c r="K1784" s="218" t="s">
        <v>5526</v>
      </c>
      <c r="L1784" s="218" t="s">
        <v>5527</v>
      </c>
      <c r="M1784" s="218" t="s">
        <v>5528</v>
      </c>
      <c r="N1784" s="218" t="s">
        <v>1078</v>
      </c>
      <c r="O1784" s="218" t="s">
        <v>1079</v>
      </c>
      <c r="P1784" s="223" t="s">
        <v>1080</v>
      </c>
      <c r="Q1784" s="218" t="s">
        <v>1154</v>
      </c>
      <c r="R1784" s="219">
        <v>44743</v>
      </c>
      <c r="S1784" s="218" t="s">
        <v>1115</v>
      </c>
      <c r="T1784" s="218">
        <v>21</v>
      </c>
    </row>
    <row r="1785" spans="1:20" s="226" customFormat="1" ht="28.8" hidden="1" x14ac:dyDescent="0.3">
      <c r="A1785" s="218">
        <v>1327</v>
      </c>
      <c r="B1785" s="218" t="s">
        <v>1070</v>
      </c>
      <c r="C1785" s="218" t="s">
        <v>1080</v>
      </c>
      <c r="D1785" s="223">
        <v>22718</v>
      </c>
      <c r="E1785" s="223" t="s">
        <v>7920</v>
      </c>
      <c r="F1785" s="218" t="s">
        <v>7921</v>
      </c>
      <c r="G1785" s="218" t="s">
        <v>8373</v>
      </c>
      <c r="H1785" s="218" t="s">
        <v>8374</v>
      </c>
      <c r="I1785" s="218" t="s">
        <v>8375</v>
      </c>
      <c r="J1785" s="218" t="s">
        <v>5529</v>
      </c>
      <c r="K1785" s="218" t="s">
        <v>8376</v>
      </c>
      <c r="L1785" s="218" t="s">
        <v>5531</v>
      </c>
      <c r="M1785" s="218" t="s">
        <v>8377</v>
      </c>
      <c r="N1785" s="218" t="s">
        <v>1078</v>
      </c>
      <c r="O1785" s="218" t="s">
        <v>1079</v>
      </c>
      <c r="P1785" s="223" t="s">
        <v>1080</v>
      </c>
      <c r="Q1785" s="218" t="s">
        <v>1154</v>
      </c>
      <c r="R1785" s="219">
        <v>44743</v>
      </c>
      <c r="S1785" s="218" t="s">
        <v>1115</v>
      </c>
      <c r="T1785" s="218">
        <v>21</v>
      </c>
    </row>
    <row r="1786" spans="1:20" s="226" customFormat="1" ht="28.8" hidden="1" x14ac:dyDescent="0.3">
      <c r="A1786" s="218">
        <v>1328</v>
      </c>
      <c r="B1786" s="218" t="s">
        <v>1070</v>
      </c>
      <c r="C1786" s="218" t="s">
        <v>1080</v>
      </c>
      <c r="D1786" s="223">
        <v>22718</v>
      </c>
      <c r="E1786" s="223" t="s">
        <v>7920</v>
      </c>
      <c r="F1786" s="218" t="s">
        <v>7921</v>
      </c>
      <c r="G1786" s="218" t="s">
        <v>8373</v>
      </c>
      <c r="H1786" s="218" t="s">
        <v>8374</v>
      </c>
      <c r="I1786" s="218" t="s">
        <v>8375</v>
      </c>
      <c r="J1786" s="218" t="s">
        <v>5533</v>
      </c>
      <c r="K1786" s="218" t="s">
        <v>8378</v>
      </c>
      <c r="L1786" s="218" t="s">
        <v>5535</v>
      </c>
      <c r="M1786" s="218" t="s">
        <v>8379</v>
      </c>
      <c r="N1786" s="218" t="s">
        <v>1078</v>
      </c>
      <c r="O1786" s="218" t="s">
        <v>1079</v>
      </c>
      <c r="P1786" s="223" t="s">
        <v>1080</v>
      </c>
      <c r="Q1786" s="218" t="s">
        <v>1154</v>
      </c>
      <c r="R1786" s="219">
        <v>44743</v>
      </c>
      <c r="S1786" s="218" t="s">
        <v>1115</v>
      </c>
      <c r="T1786" s="218">
        <v>21</v>
      </c>
    </row>
    <row r="1787" spans="1:20" s="226" customFormat="1" ht="28.8" hidden="1" x14ac:dyDescent="0.3">
      <c r="A1787" s="218">
        <v>1329</v>
      </c>
      <c r="B1787" s="218" t="s">
        <v>1070</v>
      </c>
      <c r="C1787" s="218" t="s">
        <v>1080</v>
      </c>
      <c r="D1787" s="223">
        <v>22718</v>
      </c>
      <c r="E1787" s="223" t="s">
        <v>7920</v>
      </c>
      <c r="F1787" s="218" t="s">
        <v>7921</v>
      </c>
      <c r="G1787" s="218" t="s">
        <v>8373</v>
      </c>
      <c r="H1787" s="218" t="s">
        <v>8374</v>
      </c>
      <c r="I1787" s="218" t="s">
        <v>8375</v>
      </c>
      <c r="J1787" s="218" t="s">
        <v>5537</v>
      </c>
      <c r="K1787" s="218" t="s">
        <v>8380</v>
      </c>
      <c r="L1787" s="218" t="s">
        <v>5539</v>
      </c>
      <c r="M1787" s="218" t="s">
        <v>8381</v>
      </c>
      <c r="N1787" s="218" t="s">
        <v>1078</v>
      </c>
      <c r="O1787" s="218" t="s">
        <v>1079</v>
      </c>
      <c r="P1787" s="223" t="s">
        <v>1080</v>
      </c>
      <c r="Q1787" s="218" t="s">
        <v>1154</v>
      </c>
      <c r="R1787" s="219">
        <v>44743</v>
      </c>
      <c r="S1787" s="218" t="s">
        <v>1115</v>
      </c>
      <c r="T1787" s="218">
        <v>21</v>
      </c>
    </row>
    <row r="1788" spans="1:20" s="226" customFormat="1" ht="28.8" hidden="1" x14ac:dyDescent="0.3">
      <c r="A1788" s="189">
        <v>5890</v>
      </c>
      <c r="B1788" s="218" t="s">
        <v>1070</v>
      </c>
      <c r="C1788" s="218" t="s">
        <v>1080</v>
      </c>
      <c r="D1788" s="223">
        <v>22718</v>
      </c>
      <c r="E1788" s="223" t="s">
        <v>7920</v>
      </c>
      <c r="F1788" s="218" t="s">
        <v>7921</v>
      </c>
      <c r="G1788" s="228" t="s">
        <v>2623</v>
      </c>
      <c r="H1788" s="218" t="s">
        <v>2623</v>
      </c>
      <c r="I1788" s="218" t="s">
        <v>2623</v>
      </c>
      <c r="J1788" s="218" t="s">
        <v>8382</v>
      </c>
      <c r="K1788" s="218" t="s">
        <v>8383</v>
      </c>
      <c r="L1788" s="218" t="s">
        <v>8384</v>
      </c>
      <c r="M1788" s="218"/>
      <c r="N1788" s="218" t="s">
        <v>1078</v>
      </c>
      <c r="O1788" s="218" t="s">
        <v>1079</v>
      </c>
      <c r="P1788" s="223" t="s">
        <v>1080</v>
      </c>
      <c r="Q1788" s="218" t="s">
        <v>2774</v>
      </c>
      <c r="R1788" s="198">
        <v>45170</v>
      </c>
      <c r="S1788" s="189" t="s">
        <v>48</v>
      </c>
      <c r="T1788" s="115">
        <v>29</v>
      </c>
    </row>
    <row r="1789" spans="1:20" s="226" customFormat="1" ht="28.8" hidden="1" x14ac:dyDescent="0.3">
      <c r="A1789" s="189">
        <v>5891</v>
      </c>
      <c r="B1789" s="218" t="s">
        <v>1070</v>
      </c>
      <c r="C1789" s="218" t="s">
        <v>1080</v>
      </c>
      <c r="D1789" s="223">
        <v>22718</v>
      </c>
      <c r="E1789" s="223" t="s">
        <v>7920</v>
      </c>
      <c r="F1789" s="218" t="s">
        <v>7921</v>
      </c>
      <c r="G1789" s="228" t="s">
        <v>2623</v>
      </c>
      <c r="H1789" s="218" t="s">
        <v>2623</v>
      </c>
      <c r="I1789" s="218" t="s">
        <v>2623</v>
      </c>
      <c r="J1789" s="218" t="s">
        <v>8385</v>
      </c>
      <c r="K1789" s="218" t="s">
        <v>8386</v>
      </c>
      <c r="L1789" s="218" t="s">
        <v>8387</v>
      </c>
      <c r="M1789" s="218"/>
      <c r="N1789" s="218" t="s">
        <v>1078</v>
      </c>
      <c r="O1789" s="218" t="s">
        <v>1079</v>
      </c>
      <c r="P1789" s="223" t="s">
        <v>1080</v>
      </c>
      <c r="Q1789" s="218" t="s">
        <v>2774</v>
      </c>
      <c r="R1789" s="198">
        <v>45170</v>
      </c>
      <c r="S1789" s="189" t="s">
        <v>48</v>
      </c>
      <c r="T1789" s="115">
        <v>29</v>
      </c>
    </row>
    <row r="1790" spans="1:20" s="226" customFormat="1" hidden="1" x14ac:dyDescent="0.3">
      <c r="A1790" s="112">
        <v>962</v>
      </c>
      <c r="B1790" s="112" t="s">
        <v>1070</v>
      </c>
      <c r="C1790" s="112" t="s">
        <v>1080</v>
      </c>
      <c r="D1790" s="149">
        <v>22752</v>
      </c>
      <c r="E1790" s="149" t="s">
        <v>8388</v>
      </c>
      <c r="F1790" s="218" t="s">
        <v>8389</v>
      </c>
      <c r="G1790" s="115">
        <v>48908006</v>
      </c>
      <c r="H1790" s="112" t="s">
        <v>8390</v>
      </c>
      <c r="I1790" s="112" t="s">
        <v>8391</v>
      </c>
      <c r="J1790" s="112" t="s">
        <v>8392</v>
      </c>
      <c r="K1790" s="112" t="s">
        <v>8393</v>
      </c>
      <c r="L1790" s="112" t="s">
        <v>8394</v>
      </c>
      <c r="M1790" s="112" t="s">
        <v>8395</v>
      </c>
      <c r="N1790" s="112" t="s">
        <v>1380</v>
      </c>
      <c r="O1790" s="112" t="s">
        <v>1079</v>
      </c>
      <c r="P1790" s="112" t="s">
        <v>1080</v>
      </c>
      <c r="Q1790" s="112" t="s">
        <v>8396</v>
      </c>
      <c r="R1790" s="148">
        <v>45170</v>
      </c>
      <c r="S1790" s="112" t="s">
        <v>1082</v>
      </c>
      <c r="T1790" s="112">
        <v>44</v>
      </c>
    </row>
    <row r="1791" spans="1:20" s="226" customFormat="1" hidden="1" x14ac:dyDescent="0.3">
      <c r="A1791" s="112">
        <v>963</v>
      </c>
      <c r="B1791" s="112" t="s">
        <v>1070</v>
      </c>
      <c r="C1791" s="112" t="s">
        <v>1080</v>
      </c>
      <c r="D1791" s="149">
        <v>22752</v>
      </c>
      <c r="E1791" s="149" t="s">
        <v>8388</v>
      </c>
      <c r="F1791" s="218" t="s">
        <v>8389</v>
      </c>
      <c r="G1791" s="115">
        <v>48908006</v>
      </c>
      <c r="H1791" s="112" t="s">
        <v>8390</v>
      </c>
      <c r="I1791" s="112" t="s">
        <v>8391</v>
      </c>
      <c r="J1791" s="112" t="s">
        <v>8397</v>
      </c>
      <c r="K1791" s="112" t="s">
        <v>8393</v>
      </c>
      <c r="L1791" s="112" t="s">
        <v>8398</v>
      </c>
      <c r="M1791" s="112" t="s">
        <v>8395</v>
      </c>
      <c r="N1791" s="112" t="s">
        <v>1105</v>
      </c>
      <c r="O1791" s="112" t="s">
        <v>1079</v>
      </c>
      <c r="P1791" s="112" t="s">
        <v>1080</v>
      </c>
      <c r="Q1791" s="112" t="s">
        <v>3193</v>
      </c>
      <c r="R1791" s="148">
        <v>44713</v>
      </c>
      <c r="S1791" s="112" t="s">
        <v>48</v>
      </c>
      <c r="T1791" s="112">
        <v>29</v>
      </c>
    </row>
    <row r="1792" spans="1:20" s="226" customFormat="1" hidden="1" x14ac:dyDescent="0.3">
      <c r="A1792" s="218">
        <v>1354</v>
      </c>
      <c r="B1792" s="218" t="s">
        <v>1070</v>
      </c>
      <c r="C1792" s="218" t="s">
        <v>1080</v>
      </c>
      <c r="D1792" s="223">
        <v>22754</v>
      </c>
      <c r="E1792" s="223" t="s">
        <v>1080</v>
      </c>
      <c r="F1792" s="218" t="s">
        <v>8399</v>
      </c>
      <c r="G1792" s="218" t="s">
        <v>8400</v>
      </c>
      <c r="H1792" s="218" t="s">
        <v>8401</v>
      </c>
      <c r="I1792" s="218" t="s">
        <v>8402</v>
      </c>
      <c r="J1792" s="218" t="s">
        <v>8400</v>
      </c>
      <c r="K1792" s="218" t="s">
        <v>8401</v>
      </c>
      <c r="L1792" s="218" t="s">
        <v>8402</v>
      </c>
      <c r="M1792" s="218" t="s">
        <v>8403</v>
      </c>
      <c r="N1792" s="218" t="s">
        <v>1105</v>
      </c>
      <c r="O1792" s="218" t="s">
        <v>1079</v>
      </c>
      <c r="P1792" s="223" t="s">
        <v>1080</v>
      </c>
      <c r="Q1792" s="218" t="s">
        <v>1985</v>
      </c>
      <c r="R1792" s="219">
        <v>43797</v>
      </c>
      <c r="S1792" s="218"/>
      <c r="T1792" s="218"/>
    </row>
    <row r="1793" spans="1:20" s="226" customFormat="1" ht="28.8" hidden="1" x14ac:dyDescent="0.3">
      <c r="A1793" s="218">
        <v>1174</v>
      </c>
      <c r="B1793" s="218" t="s">
        <v>1070</v>
      </c>
      <c r="C1793" s="218" t="s">
        <v>1080</v>
      </c>
      <c r="D1793" s="223">
        <v>22755</v>
      </c>
      <c r="E1793" s="223" t="s">
        <v>1080</v>
      </c>
      <c r="F1793" s="218" t="s">
        <v>8404</v>
      </c>
      <c r="G1793" s="228" t="s">
        <v>2623</v>
      </c>
      <c r="H1793" s="218" t="s">
        <v>2623</v>
      </c>
      <c r="I1793" s="218" t="s">
        <v>2623</v>
      </c>
      <c r="J1793" s="218" t="s">
        <v>8405</v>
      </c>
      <c r="K1793" s="218" t="s">
        <v>8406</v>
      </c>
      <c r="L1793" s="218" t="s">
        <v>8407</v>
      </c>
      <c r="M1793" s="218" t="s">
        <v>8408</v>
      </c>
      <c r="N1793" s="218" t="s">
        <v>1380</v>
      </c>
      <c r="O1793" s="218" t="s">
        <v>1079</v>
      </c>
      <c r="P1793" s="223" t="s">
        <v>1080</v>
      </c>
      <c r="Q1793" s="218" t="s">
        <v>8396</v>
      </c>
      <c r="R1793" s="219">
        <v>44713</v>
      </c>
      <c r="S1793" s="218" t="s">
        <v>2226</v>
      </c>
      <c r="T1793" s="218">
        <v>23</v>
      </c>
    </row>
    <row r="1794" spans="1:20" s="226" customFormat="1" ht="28.8" hidden="1" x14ac:dyDescent="0.3">
      <c r="A1794" s="218">
        <v>1175</v>
      </c>
      <c r="B1794" s="218" t="s">
        <v>1070</v>
      </c>
      <c r="C1794" s="218" t="s">
        <v>1080</v>
      </c>
      <c r="D1794" s="223">
        <v>22755</v>
      </c>
      <c r="E1794" s="223" t="s">
        <v>1080</v>
      </c>
      <c r="F1794" s="218" t="s">
        <v>8404</v>
      </c>
      <c r="G1794" s="228" t="s">
        <v>2623</v>
      </c>
      <c r="H1794" s="218" t="s">
        <v>2623</v>
      </c>
      <c r="I1794" s="218" t="s">
        <v>2623</v>
      </c>
      <c r="J1794" s="218" t="s">
        <v>8409</v>
      </c>
      <c r="K1794" s="218" t="s">
        <v>8410</v>
      </c>
      <c r="L1794" s="218" t="s">
        <v>8411</v>
      </c>
      <c r="M1794" s="218" t="s">
        <v>8412</v>
      </c>
      <c r="N1794" s="218" t="s">
        <v>1380</v>
      </c>
      <c r="O1794" s="218" t="s">
        <v>1079</v>
      </c>
      <c r="P1794" s="223" t="s">
        <v>1080</v>
      </c>
      <c r="Q1794" s="218" t="s">
        <v>8396</v>
      </c>
      <c r="R1794" s="219">
        <v>44713</v>
      </c>
      <c r="S1794" s="218" t="s">
        <v>2226</v>
      </c>
      <c r="T1794" s="218">
        <v>23</v>
      </c>
    </row>
    <row r="1795" spans="1:20" s="226" customFormat="1" ht="28.8" hidden="1" x14ac:dyDescent="0.3">
      <c r="A1795" s="218">
        <v>1355</v>
      </c>
      <c r="B1795" s="112" t="s">
        <v>1070</v>
      </c>
      <c r="C1795" s="112" t="s">
        <v>1080</v>
      </c>
      <c r="D1795" s="149">
        <v>22756</v>
      </c>
      <c r="E1795" s="149" t="s">
        <v>1080</v>
      </c>
      <c r="F1795" s="218" t="s">
        <v>8413</v>
      </c>
      <c r="G1795" s="115" t="s">
        <v>8414</v>
      </c>
      <c r="H1795" s="112" t="s">
        <v>8415</v>
      </c>
      <c r="I1795" s="115" t="s">
        <v>8416</v>
      </c>
      <c r="J1795" s="112" t="s">
        <v>8417</v>
      </c>
      <c r="K1795" s="112" t="s">
        <v>8418</v>
      </c>
      <c r="L1795" s="112" t="s">
        <v>8419</v>
      </c>
      <c r="M1795" s="112" t="s">
        <v>8420</v>
      </c>
      <c r="N1795" s="112" t="s">
        <v>1105</v>
      </c>
      <c r="O1795" s="112" t="s">
        <v>1079</v>
      </c>
      <c r="P1795" s="112" t="s">
        <v>1080</v>
      </c>
      <c r="Q1795" s="112" t="s">
        <v>1106</v>
      </c>
      <c r="R1795" s="148">
        <v>45170</v>
      </c>
      <c r="S1795" s="112" t="s">
        <v>1082</v>
      </c>
      <c r="T1795" s="112">
        <v>44</v>
      </c>
    </row>
    <row r="1796" spans="1:20" s="226" customFormat="1" hidden="1" x14ac:dyDescent="0.3">
      <c r="A1796" s="115">
        <v>1407</v>
      </c>
      <c r="B1796" s="115" t="s">
        <v>1070</v>
      </c>
      <c r="C1796" s="115" t="s">
        <v>1080</v>
      </c>
      <c r="D1796" s="144">
        <v>22760</v>
      </c>
      <c r="E1796" s="144" t="s">
        <v>1080</v>
      </c>
      <c r="F1796" s="218" t="s">
        <v>8421</v>
      </c>
      <c r="G1796" s="193">
        <v>104923007</v>
      </c>
      <c r="H1796" s="199" t="s">
        <v>8422</v>
      </c>
      <c r="I1796" s="199" t="s">
        <v>8423</v>
      </c>
      <c r="J1796" s="115" t="s">
        <v>8424</v>
      </c>
      <c r="K1796" s="115" t="s">
        <v>8425</v>
      </c>
      <c r="L1796" s="115" t="s">
        <v>8426</v>
      </c>
      <c r="M1796" s="115" t="s">
        <v>8427</v>
      </c>
      <c r="N1796" s="115" t="s">
        <v>1105</v>
      </c>
      <c r="O1796" s="115" t="s">
        <v>1079</v>
      </c>
      <c r="P1796" s="115" t="s">
        <v>1080</v>
      </c>
      <c r="Q1796" s="115" t="s">
        <v>1891</v>
      </c>
      <c r="R1796" s="145">
        <v>43797</v>
      </c>
      <c r="S1796" s="115"/>
      <c r="T1796" s="115"/>
    </row>
    <row r="1797" spans="1:20" s="226" customFormat="1" ht="28.8" hidden="1" x14ac:dyDescent="0.3">
      <c r="A1797" s="115">
        <v>1357</v>
      </c>
      <c r="B1797" s="115" t="s">
        <v>1070</v>
      </c>
      <c r="C1797" s="115" t="s">
        <v>1080</v>
      </c>
      <c r="D1797" s="144">
        <v>22765</v>
      </c>
      <c r="E1797" s="144" t="s">
        <v>1080</v>
      </c>
      <c r="F1797" s="218" t="s">
        <v>8428</v>
      </c>
      <c r="G1797" s="193">
        <v>442142008</v>
      </c>
      <c r="H1797" s="193" t="s">
        <v>8429</v>
      </c>
      <c r="I1797" s="193" t="s">
        <v>8430</v>
      </c>
      <c r="J1797" s="115" t="s">
        <v>8431</v>
      </c>
      <c r="K1797" s="115" t="s">
        <v>8432</v>
      </c>
      <c r="L1797" s="115" t="s">
        <v>8433</v>
      </c>
      <c r="M1797" s="115" t="s">
        <v>8434</v>
      </c>
      <c r="N1797" s="115" t="s">
        <v>1342</v>
      </c>
      <c r="O1797" s="115" t="s">
        <v>1343</v>
      </c>
      <c r="P1797" s="115" t="s">
        <v>1080</v>
      </c>
      <c r="Q1797" s="115" t="s">
        <v>116</v>
      </c>
      <c r="R1797" s="145">
        <v>43797</v>
      </c>
      <c r="S1797" s="115"/>
      <c r="T1797" s="115"/>
    </row>
    <row r="1798" spans="1:20" s="226" customFormat="1" hidden="1" x14ac:dyDescent="0.3">
      <c r="A1798" s="112">
        <v>964</v>
      </c>
      <c r="B1798" s="112" t="s">
        <v>1070</v>
      </c>
      <c r="C1798" s="112" t="s">
        <v>1080</v>
      </c>
      <c r="D1798" s="149">
        <v>22768</v>
      </c>
      <c r="E1798" s="149" t="s">
        <v>8435</v>
      </c>
      <c r="F1798" s="218" t="s">
        <v>8436</v>
      </c>
      <c r="G1798" s="115">
        <v>104435004</v>
      </c>
      <c r="H1798" s="112" t="s">
        <v>8437</v>
      </c>
      <c r="I1798" s="112" t="s">
        <v>8438</v>
      </c>
      <c r="J1798" s="112" t="s">
        <v>8439</v>
      </c>
      <c r="K1798" s="112" t="s">
        <v>8440</v>
      </c>
      <c r="L1798" s="112" t="s">
        <v>8441</v>
      </c>
      <c r="M1798" s="112" t="s">
        <v>8440</v>
      </c>
      <c r="N1798" s="112" t="s">
        <v>1342</v>
      </c>
      <c r="O1798" s="112" t="s">
        <v>1343</v>
      </c>
      <c r="P1798" s="112" t="s">
        <v>1080</v>
      </c>
      <c r="Q1798" s="112" t="s">
        <v>116</v>
      </c>
      <c r="R1798" s="148">
        <v>45170</v>
      </c>
      <c r="S1798" s="112" t="s">
        <v>1082</v>
      </c>
      <c r="T1798" s="112">
        <v>44</v>
      </c>
    </row>
    <row r="1799" spans="1:20" s="226" customFormat="1" hidden="1" x14ac:dyDescent="0.3">
      <c r="A1799" s="112">
        <v>965</v>
      </c>
      <c r="B1799" s="112" t="s">
        <v>1070</v>
      </c>
      <c r="C1799" s="112" t="s">
        <v>1080</v>
      </c>
      <c r="D1799" s="149">
        <v>22768</v>
      </c>
      <c r="E1799" s="149" t="s">
        <v>8435</v>
      </c>
      <c r="F1799" s="218" t="s">
        <v>8436</v>
      </c>
      <c r="G1799" s="115">
        <v>104435004</v>
      </c>
      <c r="H1799" s="112" t="s">
        <v>8437</v>
      </c>
      <c r="I1799" s="112" t="s">
        <v>8438</v>
      </c>
      <c r="J1799" s="112" t="s">
        <v>8442</v>
      </c>
      <c r="K1799" s="112" t="s">
        <v>8443</v>
      </c>
      <c r="L1799" s="112" t="s">
        <v>8444</v>
      </c>
      <c r="M1799" s="112" t="s">
        <v>8443</v>
      </c>
      <c r="N1799" s="112" t="s">
        <v>1342</v>
      </c>
      <c r="O1799" s="112" t="s">
        <v>1343</v>
      </c>
      <c r="P1799" s="112" t="s">
        <v>1080</v>
      </c>
      <c r="Q1799" s="112" t="s">
        <v>116</v>
      </c>
      <c r="R1799" s="148">
        <v>45170</v>
      </c>
      <c r="S1799" s="112" t="s">
        <v>1082</v>
      </c>
      <c r="T1799" s="112">
        <v>44</v>
      </c>
    </row>
    <row r="1800" spans="1:20" s="226" customFormat="1" hidden="1" x14ac:dyDescent="0.3">
      <c r="A1800" s="112">
        <v>966</v>
      </c>
      <c r="B1800" s="112" t="s">
        <v>1070</v>
      </c>
      <c r="C1800" s="112" t="s">
        <v>1080</v>
      </c>
      <c r="D1800" s="149">
        <v>22768</v>
      </c>
      <c r="E1800" s="149" t="s">
        <v>8435</v>
      </c>
      <c r="F1800" s="218" t="s">
        <v>8436</v>
      </c>
      <c r="G1800" s="115">
        <v>104435004</v>
      </c>
      <c r="H1800" s="112" t="s">
        <v>8437</v>
      </c>
      <c r="I1800" s="112" t="s">
        <v>8438</v>
      </c>
      <c r="J1800" s="112" t="s">
        <v>8445</v>
      </c>
      <c r="K1800" s="112" t="s">
        <v>8446</v>
      </c>
      <c r="L1800" s="112" t="s">
        <v>8447</v>
      </c>
      <c r="M1800" s="112"/>
      <c r="N1800" s="112" t="s">
        <v>3588</v>
      </c>
      <c r="O1800" s="112" t="s">
        <v>1079</v>
      </c>
      <c r="P1800" s="112" t="s">
        <v>1080</v>
      </c>
      <c r="Q1800" s="112" t="s">
        <v>3589</v>
      </c>
      <c r="R1800" s="148">
        <v>44713</v>
      </c>
      <c r="S1800" s="112" t="s">
        <v>48</v>
      </c>
      <c r="T1800" s="112">
        <v>29</v>
      </c>
    </row>
    <row r="1801" spans="1:20" s="226" customFormat="1" hidden="1" x14ac:dyDescent="0.3">
      <c r="A1801" s="112">
        <v>967</v>
      </c>
      <c r="B1801" s="112" t="s">
        <v>1070</v>
      </c>
      <c r="C1801" s="112" t="s">
        <v>1080</v>
      </c>
      <c r="D1801" s="149">
        <v>22768</v>
      </c>
      <c r="E1801" s="149" t="s">
        <v>8435</v>
      </c>
      <c r="F1801" s="218" t="s">
        <v>8436</v>
      </c>
      <c r="G1801" s="115">
        <v>104435004</v>
      </c>
      <c r="H1801" s="112" t="s">
        <v>8437</v>
      </c>
      <c r="I1801" s="112" t="s">
        <v>8438</v>
      </c>
      <c r="J1801" s="112" t="s">
        <v>8448</v>
      </c>
      <c r="K1801" s="112" t="s">
        <v>8449</v>
      </c>
      <c r="L1801" s="112" t="s">
        <v>8450</v>
      </c>
      <c r="M1801" s="112"/>
      <c r="N1801" s="112" t="s">
        <v>3588</v>
      </c>
      <c r="O1801" s="112" t="s">
        <v>1079</v>
      </c>
      <c r="P1801" s="112" t="s">
        <v>1080</v>
      </c>
      <c r="Q1801" s="112" t="s">
        <v>3589</v>
      </c>
      <c r="R1801" s="148">
        <v>44713</v>
      </c>
      <c r="S1801" s="112" t="s">
        <v>48</v>
      </c>
      <c r="T1801" s="112">
        <v>29</v>
      </c>
    </row>
    <row r="1802" spans="1:20" s="226" customFormat="1" hidden="1" x14ac:dyDescent="0.3">
      <c r="A1802" s="112">
        <v>968</v>
      </c>
      <c r="B1802" s="112" t="s">
        <v>1070</v>
      </c>
      <c r="C1802" s="112" t="s">
        <v>1080</v>
      </c>
      <c r="D1802" s="149">
        <v>22768</v>
      </c>
      <c r="E1802" s="149" t="s">
        <v>8435</v>
      </c>
      <c r="F1802" s="218" t="s">
        <v>8436</v>
      </c>
      <c r="G1802" s="115">
        <v>104435004</v>
      </c>
      <c r="H1802" s="112" t="s">
        <v>8437</v>
      </c>
      <c r="I1802" s="112" t="s">
        <v>8438</v>
      </c>
      <c r="J1802" s="112" t="s">
        <v>8451</v>
      </c>
      <c r="K1802" s="112" t="s">
        <v>8452</v>
      </c>
      <c r="L1802" s="112" t="s">
        <v>8453</v>
      </c>
      <c r="M1802" s="112" t="s">
        <v>8454</v>
      </c>
      <c r="N1802" s="112" t="s">
        <v>1342</v>
      </c>
      <c r="O1802" s="112" t="s">
        <v>1343</v>
      </c>
      <c r="P1802" s="112" t="s">
        <v>1080</v>
      </c>
      <c r="Q1802" s="112" t="s">
        <v>116</v>
      </c>
      <c r="R1802" s="148">
        <v>44713</v>
      </c>
      <c r="S1802" s="112" t="s">
        <v>48</v>
      </c>
      <c r="T1802" s="112">
        <v>29</v>
      </c>
    </row>
    <row r="1803" spans="1:20" s="226" customFormat="1" hidden="1" x14ac:dyDescent="0.3">
      <c r="A1803" s="112">
        <v>969</v>
      </c>
      <c r="B1803" s="112" t="s">
        <v>1070</v>
      </c>
      <c r="C1803" s="112" t="s">
        <v>1080</v>
      </c>
      <c r="D1803" s="149">
        <v>22768</v>
      </c>
      <c r="E1803" s="149" t="s">
        <v>8435</v>
      </c>
      <c r="F1803" s="218" t="s">
        <v>8436</v>
      </c>
      <c r="G1803" s="115">
        <v>104435004</v>
      </c>
      <c r="H1803" s="112" t="s">
        <v>8437</v>
      </c>
      <c r="I1803" s="112" t="s">
        <v>8438</v>
      </c>
      <c r="J1803" s="112" t="s">
        <v>8455</v>
      </c>
      <c r="K1803" s="112" t="s">
        <v>8456</v>
      </c>
      <c r="L1803" s="112" t="s">
        <v>8457</v>
      </c>
      <c r="M1803" s="112" t="s">
        <v>8458</v>
      </c>
      <c r="N1803" s="112" t="s">
        <v>1342</v>
      </c>
      <c r="O1803" s="112" t="s">
        <v>1343</v>
      </c>
      <c r="P1803" s="112" t="s">
        <v>1080</v>
      </c>
      <c r="Q1803" s="112" t="s">
        <v>116</v>
      </c>
      <c r="R1803" s="148">
        <v>44713</v>
      </c>
      <c r="S1803" s="112" t="s">
        <v>48</v>
      </c>
      <c r="T1803" s="112">
        <v>29</v>
      </c>
    </row>
    <row r="1804" spans="1:20" s="226" customFormat="1" hidden="1" x14ac:dyDescent="0.3">
      <c r="A1804" s="112">
        <v>970</v>
      </c>
      <c r="B1804" s="112" t="s">
        <v>1070</v>
      </c>
      <c r="C1804" s="112" t="s">
        <v>1080</v>
      </c>
      <c r="D1804" s="149">
        <v>22768</v>
      </c>
      <c r="E1804" s="149" t="s">
        <v>8435</v>
      </c>
      <c r="F1804" s="218" t="s">
        <v>8436</v>
      </c>
      <c r="G1804" s="115">
        <v>104435004</v>
      </c>
      <c r="H1804" s="112" t="s">
        <v>8437</v>
      </c>
      <c r="I1804" s="112" t="s">
        <v>8438</v>
      </c>
      <c r="J1804" s="112" t="s">
        <v>8459</v>
      </c>
      <c r="K1804" s="112" t="s">
        <v>8460</v>
      </c>
      <c r="L1804" s="112" t="s">
        <v>8461</v>
      </c>
      <c r="M1804" s="112" t="s">
        <v>8462</v>
      </c>
      <c r="N1804" s="112" t="s">
        <v>1342</v>
      </c>
      <c r="O1804" s="112" t="s">
        <v>1343</v>
      </c>
      <c r="P1804" s="112" t="s">
        <v>1080</v>
      </c>
      <c r="Q1804" s="112" t="s">
        <v>116</v>
      </c>
      <c r="R1804" s="148">
        <v>44713</v>
      </c>
      <c r="S1804" s="112" t="s">
        <v>48</v>
      </c>
      <c r="T1804" s="112">
        <v>29</v>
      </c>
    </row>
    <row r="1805" spans="1:20" s="226" customFormat="1" hidden="1" x14ac:dyDescent="0.3">
      <c r="A1805" s="112">
        <v>971</v>
      </c>
      <c r="B1805" s="112" t="s">
        <v>1070</v>
      </c>
      <c r="C1805" s="112" t="s">
        <v>1080</v>
      </c>
      <c r="D1805" s="149">
        <v>22768</v>
      </c>
      <c r="E1805" s="149" t="s">
        <v>8435</v>
      </c>
      <c r="F1805" s="218" t="s">
        <v>8436</v>
      </c>
      <c r="G1805" s="115">
        <v>104435004</v>
      </c>
      <c r="H1805" s="112" t="s">
        <v>8437</v>
      </c>
      <c r="I1805" s="112" t="s">
        <v>8438</v>
      </c>
      <c r="J1805" s="112" t="s">
        <v>8463</v>
      </c>
      <c r="K1805" s="112" t="s">
        <v>8464</v>
      </c>
      <c r="L1805" s="112" t="s">
        <v>8465</v>
      </c>
      <c r="M1805" s="112" t="s">
        <v>8464</v>
      </c>
      <c r="N1805" s="112" t="s">
        <v>1342</v>
      </c>
      <c r="O1805" s="112" t="s">
        <v>1343</v>
      </c>
      <c r="P1805" s="112" t="s">
        <v>1080</v>
      </c>
      <c r="Q1805" s="112" t="s">
        <v>116</v>
      </c>
      <c r="R1805" s="148">
        <v>45170</v>
      </c>
      <c r="S1805" s="112" t="s">
        <v>1082</v>
      </c>
      <c r="T1805" s="112">
        <v>44</v>
      </c>
    </row>
    <row r="1806" spans="1:20" s="226" customFormat="1" hidden="1" x14ac:dyDescent="0.3">
      <c r="A1806" s="189">
        <v>6846</v>
      </c>
      <c r="B1806" s="112" t="s">
        <v>1070</v>
      </c>
      <c r="C1806" s="112" t="s">
        <v>1080</v>
      </c>
      <c r="D1806" s="223">
        <v>22768</v>
      </c>
      <c r="E1806" s="223" t="s">
        <v>8435</v>
      </c>
      <c r="F1806" s="218" t="s">
        <v>8436</v>
      </c>
      <c r="G1806" s="115">
        <v>104435004</v>
      </c>
      <c r="H1806" s="112" t="s">
        <v>8437</v>
      </c>
      <c r="I1806" s="112" t="s">
        <v>8438</v>
      </c>
      <c r="J1806" s="218" t="s">
        <v>8466</v>
      </c>
      <c r="K1806" s="218" t="s">
        <v>8467</v>
      </c>
      <c r="L1806" s="218" t="s">
        <v>8468</v>
      </c>
      <c r="M1806" s="218" t="s">
        <v>8469</v>
      </c>
      <c r="N1806" s="218" t="s">
        <v>2527</v>
      </c>
      <c r="O1806" s="218" t="s">
        <v>1079</v>
      </c>
      <c r="P1806" s="218" t="s">
        <v>2623</v>
      </c>
      <c r="Q1806" s="218" t="s">
        <v>8470</v>
      </c>
      <c r="R1806" s="148">
        <v>45170</v>
      </c>
      <c r="S1806" s="112" t="s">
        <v>48</v>
      </c>
      <c r="T1806" s="112">
        <v>29</v>
      </c>
    </row>
    <row r="1807" spans="1:20" s="226" customFormat="1" hidden="1" x14ac:dyDescent="0.3">
      <c r="A1807" s="218">
        <v>1358</v>
      </c>
      <c r="B1807" s="112" t="s">
        <v>1070</v>
      </c>
      <c r="C1807" s="112" t="s">
        <v>1080</v>
      </c>
      <c r="D1807" s="149">
        <v>22770</v>
      </c>
      <c r="E1807" s="149" t="s">
        <v>1080</v>
      </c>
      <c r="F1807" s="218" t="s">
        <v>8471</v>
      </c>
      <c r="G1807" s="115">
        <v>394961009</v>
      </c>
      <c r="H1807" s="112" t="s">
        <v>8472</v>
      </c>
      <c r="I1807" s="115" t="s">
        <v>8473</v>
      </c>
      <c r="J1807" s="112" t="s">
        <v>8474</v>
      </c>
      <c r="K1807" s="112" t="s">
        <v>8475</v>
      </c>
      <c r="L1807" s="112" t="s">
        <v>8476</v>
      </c>
      <c r="M1807" s="112" t="s">
        <v>8477</v>
      </c>
      <c r="N1807" s="112" t="s">
        <v>1105</v>
      </c>
      <c r="O1807" s="112" t="s">
        <v>1079</v>
      </c>
      <c r="P1807" s="112" t="s">
        <v>1080</v>
      </c>
      <c r="Q1807" s="112" t="s">
        <v>1985</v>
      </c>
      <c r="R1807" s="148">
        <v>45170</v>
      </c>
      <c r="S1807" s="112" t="s">
        <v>1082</v>
      </c>
      <c r="T1807" s="112">
        <v>44</v>
      </c>
    </row>
    <row r="1808" spans="1:20" s="226" customFormat="1" hidden="1" x14ac:dyDescent="0.3">
      <c r="A1808" s="218">
        <v>1359</v>
      </c>
      <c r="B1808" s="112" t="s">
        <v>1070</v>
      </c>
      <c r="C1808" s="112" t="s">
        <v>1080</v>
      </c>
      <c r="D1808" s="149">
        <v>22778</v>
      </c>
      <c r="E1808" s="149" t="s">
        <v>1080</v>
      </c>
      <c r="F1808" s="218" t="s">
        <v>8478</v>
      </c>
      <c r="G1808" s="115">
        <v>37188009</v>
      </c>
      <c r="H1808" s="112" t="s">
        <v>8479</v>
      </c>
      <c r="I1808" s="115" t="s">
        <v>8480</v>
      </c>
      <c r="J1808" s="112" t="s">
        <v>8481</v>
      </c>
      <c r="K1808" s="112" t="s">
        <v>8482</v>
      </c>
      <c r="L1808" s="112" t="s">
        <v>8483</v>
      </c>
      <c r="M1808" s="112" t="s">
        <v>8484</v>
      </c>
      <c r="N1808" s="112" t="s">
        <v>1105</v>
      </c>
      <c r="O1808" s="112" t="s">
        <v>1079</v>
      </c>
      <c r="P1808" s="112" t="s">
        <v>1080</v>
      </c>
      <c r="Q1808" s="112" t="s">
        <v>1985</v>
      </c>
      <c r="R1808" s="148">
        <v>45170</v>
      </c>
      <c r="S1808" s="112" t="s">
        <v>1082</v>
      </c>
      <c r="T1808" s="112">
        <v>44</v>
      </c>
    </row>
    <row r="1809" spans="1:20" s="226" customFormat="1" hidden="1" x14ac:dyDescent="0.3">
      <c r="A1809" s="218">
        <v>1360</v>
      </c>
      <c r="B1809" s="112" t="s">
        <v>1070</v>
      </c>
      <c r="C1809" s="112" t="s">
        <v>1080</v>
      </c>
      <c r="D1809" s="149">
        <v>22778</v>
      </c>
      <c r="E1809" s="149" t="s">
        <v>1080</v>
      </c>
      <c r="F1809" s="218" t="s">
        <v>8478</v>
      </c>
      <c r="G1809" s="115">
        <v>37188009</v>
      </c>
      <c r="H1809" s="112" t="s">
        <v>8479</v>
      </c>
      <c r="I1809" s="115" t="s">
        <v>8480</v>
      </c>
      <c r="J1809" s="112" t="s">
        <v>8485</v>
      </c>
      <c r="K1809" s="112" t="s">
        <v>8486</v>
      </c>
      <c r="L1809" s="112" t="s">
        <v>8487</v>
      </c>
      <c r="M1809" s="112" t="s">
        <v>8488</v>
      </c>
      <c r="N1809" s="112" t="s">
        <v>1105</v>
      </c>
      <c r="O1809" s="112" t="s">
        <v>1079</v>
      </c>
      <c r="P1809" s="112" t="s">
        <v>1080</v>
      </c>
      <c r="Q1809" s="112" t="s">
        <v>1985</v>
      </c>
      <c r="R1809" s="148">
        <v>45170</v>
      </c>
      <c r="S1809" s="112" t="s">
        <v>1082</v>
      </c>
      <c r="T1809" s="112">
        <v>44</v>
      </c>
    </row>
    <row r="1810" spans="1:20" s="226" customFormat="1" hidden="1" x14ac:dyDescent="0.3">
      <c r="A1810" s="218">
        <v>1361</v>
      </c>
      <c r="B1810" s="112" t="s">
        <v>1070</v>
      </c>
      <c r="C1810" s="112" t="s">
        <v>1080</v>
      </c>
      <c r="D1810" s="149">
        <v>22778</v>
      </c>
      <c r="E1810" s="149" t="s">
        <v>1080</v>
      </c>
      <c r="F1810" s="218" t="s">
        <v>8478</v>
      </c>
      <c r="G1810" s="115">
        <v>37188009</v>
      </c>
      <c r="H1810" s="112" t="s">
        <v>8479</v>
      </c>
      <c r="I1810" s="115" t="s">
        <v>8480</v>
      </c>
      <c r="J1810" s="112" t="s">
        <v>8489</v>
      </c>
      <c r="K1810" s="112" t="s">
        <v>8490</v>
      </c>
      <c r="L1810" s="112" t="s">
        <v>8491</v>
      </c>
      <c r="M1810" s="112" t="s">
        <v>8492</v>
      </c>
      <c r="N1810" s="112" t="s">
        <v>1758</v>
      </c>
      <c r="O1810" s="112" t="s">
        <v>1079</v>
      </c>
      <c r="P1810" s="112" t="s">
        <v>1080</v>
      </c>
      <c r="Q1810" s="112" t="s">
        <v>2456</v>
      </c>
      <c r="R1810" s="148">
        <v>45170</v>
      </c>
      <c r="S1810" s="112" t="s">
        <v>1082</v>
      </c>
      <c r="T1810" s="112">
        <v>44</v>
      </c>
    </row>
    <row r="1811" spans="1:20" s="226" customFormat="1" hidden="1" x14ac:dyDescent="0.3">
      <c r="A1811" s="218">
        <v>1364</v>
      </c>
      <c r="B1811" s="112" t="s">
        <v>1070</v>
      </c>
      <c r="C1811" s="112" t="s">
        <v>1080</v>
      </c>
      <c r="D1811" s="149">
        <v>22783</v>
      </c>
      <c r="E1811" s="149" t="s">
        <v>1080</v>
      </c>
      <c r="F1811" s="218" t="s">
        <v>8493</v>
      </c>
      <c r="G1811" s="115">
        <v>50880007</v>
      </c>
      <c r="H1811" s="112" t="s">
        <v>8494</v>
      </c>
      <c r="I1811" s="115" t="s">
        <v>4643</v>
      </c>
      <c r="J1811" s="112" t="s">
        <v>8495</v>
      </c>
      <c r="K1811" s="112" t="s">
        <v>8496</v>
      </c>
      <c r="L1811" s="112" t="s">
        <v>8497</v>
      </c>
      <c r="M1811" s="112" t="s">
        <v>8498</v>
      </c>
      <c r="N1811" s="112" t="s">
        <v>1105</v>
      </c>
      <c r="O1811" s="112" t="s">
        <v>1079</v>
      </c>
      <c r="P1811" s="112" t="s">
        <v>1080</v>
      </c>
      <c r="Q1811" s="112" t="s">
        <v>1985</v>
      </c>
      <c r="R1811" s="148">
        <v>45170</v>
      </c>
      <c r="S1811" s="112" t="s">
        <v>1082</v>
      </c>
      <c r="T1811" s="112">
        <v>44</v>
      </c>
    </row>
    <row r="1812" spans="1:20" s="226" customFormat="1" hidden="1" x14ac:dyDescent="0.3">
      <c r="A1812" s="218">
        <v>1365</v>
      </c>
      <c r="B1812" s="112" t="s">
        <v>1070</v>
      </c>
      <c r="C1812" s="112" t="s">
        <v>1080</v>
      </c>
      <c r="D1812" s="149">
        <v>22783</v>
      </c>
      <c r="E1812" s="149" t="s">
        <v>1080</v>
      </c>
      <c r="F1812" s="218" t="s">
        <v>8493</v>
      </c>
      <c r="G1812" s="115">
        <v>50880007</v>
      </c>
      <c r="H1812" s="112" t="s">
        <v>8494</v>
      </c>
      <c r="I1812" s="115" t="s">
        <v>4643</v>
      </c>
      <c r="J1812" s="112" t="s">
        <v>8499</v>
      </c>
      <c r="K1812" s="112" t="s">
        <v>8500</v>
      </c>
      <c r="L1812" s="112" t="s">
        <v>8501</v>
      </c>
      <c r="M1812" s="112" t="s">
        <v>8502</v>
      </c>
      <c r="N1812" s="112" t="s">
        <v>1758</v>
      </c>
      <c r="O1812" s="112" t="s">
        <v>1079</v>
      </c>
      <c r="P1812" s="112" t="s">
        <v>1080</v>
      </c>
      <c r="Q1812" s="112" t="s">
        <v>8503</v>
      </c>
      <c r="R1812" s="148">
        <v>45170</v>
      </c>
      <c r="S1812" s="112" t="s">
        <v>1082</v>
      </c>
      <c r="T1812" s="112">
        <v>44</v>
      </c>
    </row>
    <row r="1813" spans="1:20" s="226" customFormat="1" hidden="1" x14ac:dyDescent="0.3">
      <c r="A1813" s="218">
        <v>1362</v>
      </c>
      <c r="B1813" s="112" t="s">
        <v>1070</v>
      </c>
      <c r="C1813" s="112" t="s">
        <v>1080</v>
      </c>
      <c r="D1813" s="149">
        <v>22787</v>
      </c>
      <c r="E1813" s="149" t="s">
        <v>1080</v>
      </c>
      <c r="F1813" s="218" t="s">
        <v>8504</v>
      </c>
      <c r="G1813" s="115">
        <v>50880007</v>
      </c>
      <c r="H1813" s="112" t="s">
        <v>8494</v>
      </c>
      <c r="I1813" s="115" t="s">
        <v>4643</v>
      </c>
      <c r="J1813" s="112" t="s">
        <v>8505</v>
      </c>
      <c r="K1813" s="112" t="s">
        <v>8506</v>
      </c>
      <c r="L1813" s="112" t="s">
        <v>8507</v>
      </c>
      <c r="M1813" s="112" t="s">
        <v>8508</v>
      </c>
      <c r="N1813" s="112" t="s">
        <v>1105</v>
      </c>
      <c r="O1813" s="112" t="s">
        <v>1079</v>
      </c>
      <c r="P1813" s="112" t="s">
        <v>1080</v>
      </c>
      <c r="Q1813" s="112" t="s">
        <v>1985</v>
      </c>
      <c r="R1813" s="148">
        <v>45170</v>
      </c>
      <c r="S1813" s="112" t="s">
        <v>1082</v>
      </c>
      <c r="T1813" s="112">
        <v>44</v>
      </c>
    </row>
    <row r="1814" spans="1:20" s="226" customFormat="1" hidden="1" x14ac:dyDescent="0.3">
      <c r="A1814" s="218">
        <v>1363</v>
      </c>
      <c r="B1814" s="112" t="s">
        <v>1070</v>
      </c>
      <c r="C1814" s="112" t="s">
        <v>1080</v>
      </c>
      <c r="D1814" s="149">
        <v>22787</v>
      </c>
      <c r="E1814" s="149" t="s">
        <v>1080</v>
      </c>
      <c r="F1814" s="218" t="s">
        <v>8504</v>
      </c>
      <c r="G1814" s="115">
        <v>50880007</v>
      </c>
      <c r="H1814" s="112" t="s">
        <v>8494</v>
      </c>
      <c r="I1814" s="115" t="s">
        <v>4643</v>
      </c>
      <c r="J1814" s="112" t="s">
        <v>4644</v>
      </c>
      <c r="K1814" s="112" t="s">
        <v>4645</v>
      </c>
      <c r="L1814" s="112" t="s">
        <v>4646</v>
      </c>
      <c r="M1814" s="112" t="s">
        <v>8509</v>
      </c>
      <c r="N1814" s="112" t="s">
        <v>1105</v>
      </c>
      <c r="O1814" s="112" t="s">
        <v>1079</v>
      </c>
      <c r="P1814" s="112" t="s">
        <v>1080</v>
      </c>
      <c r="Q1814" s="112" t="s">
        <v>1985</v>
      </c>
      <c r="R1814" s="148">
        <v>44770</v>
      </c>
      <c r="S1814" s="112" t="s">
        <v>48</v>
      </c>
      <c r="T1814" s="112">
        <v>29</v>
      </c>
    </row>
    <row r="1815" spans="1:20" s="226" customFormat="1" hidden="1" x14ac:dyDescent="0.3">
      <c r="A1815" s="218">
        <v>1368</v>
      </c>
      <c r="B1815" s="112" t="s">
        <v>1070</v>
      </c>
      <c r="C1815" s="112" t="s">
        <v>1080</v>
      </c>
      <c r="D1815" s="149">
        <v>22790</v>
      </c>
      <c r="E1815" s="149" t="s">
        <v>1080</v>
      </c>
      <c r="F1815" s="218" t="s">
        <v>8510</v>
      </c>
      <c r="G1815" s="115">
        <v>167676004</v>
      </c>
      <c r="H1815" s="112" t="s">
        <v>8511</v>
      </c>
      <c r="I1815" s="115" t="s">
        <v>8512</v>
      </c>
      <c r="J1815" s="112" t="s">
        <v>8513</v>
      </c>
      <c r="K1815" s="112" t="s">
        <v>8514</v>
      </c>
      <c r="L1815" s="112" t="s">
        <v>8515</v>
      </c>
      <c r="M1815" s="112" t="s">
        <v>8516</v>
      </c>
      <c r="N1815" s="112" t="s">
        <v>1342</v>
      </c>
      <c r="O1815" s="112" t="s">
        <v>1343</v>
      </c>
      <c r="P1815" s="112" t="s">
        <v>1080</v>
      </c>
      <c r="Q1815" s="112" t="s">
        <v>116</v>
      </c>
      <c r="R1815" s="148">
        <v>45170</v>
      </c>
      <c r="S1815" s="112" t="s">
        <v>1082</v>
      </c>
      <c r="T1815" s="112">
        <v>44</v>
      </c>
    </row>
    <row r="1816" spans="1:20" s="226" customFormat="1" hidden="1" x14ac:dyDescent="0.3">
      <c r="A1816" s="218">
        <v>1369</v>
      </c>
      <c r="B1816" s="112" t="s">
        <v>1070</v>
      </c>
      <c r="C1816" s="112" t="s">
        <v>1080</v>
      </c>
      <c r="D1816" s="149">
        <v>22790</v>
      </c>
      <c r="E1816" s="149" t="s">
        <v>1080</v>
      </c>
      <c r="F1816" s="218" t="s">
        <v>8510</v>
      </c>
      <c r="G1816" s="115">
        <v>167676004</v>
      </c>
      <c r="H1816" s="112" t="s">
        <v>8511</v>
      </c>
      <c r="I1816" s="115" t="s">
        <v>8512</v>
      </c>
      <c r="J1816" s="112" t="s">
        <v>8517</v>
      </c>
      <c r="K1816" s="112" t="s">
        <v>8518</v>
      </c>
      <c r="L1816" s="112" t="s">
        <v>8519</v>
      </c>
      <c r="M1816" s="112" t="s">
        <v>8520</v>
      </c>
      <c r="N1816" s="112" t="s">
        <v>1342</v>
      </c>
      <c r="O1816" s="112" t="s">
        <v>1343</v>
      </c>
      <c r="P1816" s="112" t="s">
        <v>1080</v>
      </c>
      <c r="Q1816" s="112" t="s">
        <v>116</v>
      </c>
      <c r="R1816" s="148">
        <v>45170</v>
      </c>
      <c r="S1816" s="112" t="s">
        <v>1082</v>
      </c>
      <c r="T1816" s="112">
        <v>44</v>
      </c>
    </row>
    <row r="1817" spans="1:20" s="226" customFormat="1" hidden="1" x14ac:dyDescent="0.3">
      <c r="A1817" s="218">
        <v>1366</v>
      </c>
      <c r="B1817" s="112" t="s">
        <v>1070</v>
      </c>
      <c r="C1817" s="112" t="s">
        <v>1080</v>
      </c>
      <c r="D1817" s="149">
        <v>22792</v>
      </c>
      <c r="E1817" s="149" t="s">
        <v>1080</v>
      </c>
      <c r="F1817" s="218" t="s">
        <v>8521</v>
      </c>
      <c r="G1817" s="115">
        <v>443572004</v>
      </c>
      <c r="H1817" s="112" t="s">
        <v>8522</v>
      </c>
      <c r="I1817" s="115" t="s">
        <v>8523</v>
      </c>
      <c r="J1817" s="112" t="s">
        <v>8524</v>
      </c>
      <c r="K1817" s="112" t="s">
        <v>8525</v>
      </c>
      <c r="L1817" s="112" t="s">
        <v>8526</v>
      </c>
      <c r="M1817" s="112" t="s">
        <v>8527</v>
      </c>
      <c r="N1817" s="112" t="s">
        <v>1105</v>
      </c>
      <c r="O1817" s="112" t="s">
        <v>1079</v>
      </c>
      <c r="P1817" s="112" t="s">
        <v>1080</v>
      </c>
      <c r="Q1817" s="112" t="s">
        <v>1985</v>
      </c>
      <c r="R1817" s="148">
        <v>45170</v>
      </c>
      <c r="S1817" s="112" t="s">
        <v>1082</v>
      </c>
      <c r="T1817" s="112">
        <v>44</v>
      </c>
    </row>
    <row r="1818" spans="1:20" s="226" customFormat="1" hidden="1" x14ac:dyDescent="0.3">
      <c r="A1818" s="112">
        <v>972</v>
      </c>
      <c r="B1818" s="112" t="s">
        <v>1070</v>
      </c>
      <c r="C1818" s="112" t="s">
        <v>1080</v>
      </c>
      <c r="D1818" s="149">
        <v>22793</v>
      </c>
      <c r="E1818" s="149" t="s">
        <v>8528</v>
      </c>
      <c r="F1818" s="218" t="s">
        <v>8529</v>
      </c>
      <c r="G1818" s="115">
        <v>25197003</v>
      </c>
      <c r="H1818" s="112" t="s">
        <v>8530</v>
      </c>
      <c r="I1818" s="112" t="s">
        <v>8531</v>
      </c>
      <c r="J1818" s="112" t="s">
        <v>6099</v>
      </c>
      <c r="K1818" s="112" t="s">
        <v>8532</v>
      </c>
      <c r="L1818" s="112" t="s">
        <v>8533</v>
      </c>
      <c r="M1818" s="112" t="s">
        <v>8534</v>
      </c>
      <c r="N1818" s="112" t="s">
        <v>1078</v>
      </c>
      <c r="O1818" s="112" t="s">
        <v>1079</v>
      </c>
      <c r="P1818" s="112" t="s">
        <v>1080</v>
      </c>
      <c r="Q1818" s="112" t="s">
        <v>1154</v>
      </c>
      <c r="R1818" s="148">
        <v>45170</v>
      </c>
      <c r="S1818" s="112" t="s">
        <v>1082</v>
      </c>
      <c r="T1818" s="112">
        <v>44</v>
      </c>
    </row>
    <row r="1819" spans="1:20" s="226" customFormat="1" hidden="1" x14ac:dyDescent="0.3">
      <c r="A1819" s="112">
        <v>973</v>
      </c>
      <c r="B1819" s="112" t="s">
        <v>1070</v>
      </c>
      <c r="C1819" s="112" t="s">
        <v>1080</v>
      </c>
      <c r="D1819" s="149">
        <v>22793</v>
      </c>
      <c r="E1819" s="149" t="s">
        <v>8528</v>
      </c>
      <c r="F1819" s="218" t="s">
        <v>8529</v>
      </c>
      <c r="G1819" s="115">
        <v>25197003</v>
      </c>
      <c r="H1819" s="112" t="s">
        <v>8530</v>
      </c>
      <c r="I1819" s="112" t="s">
        <v>8531</v>
      </c>
      <c r="J1819" s="112" t="s">
        <v>6114</v>
      </c>
      <c r="K1819" s="112" t="s">
        <v>6115</v>
      </c>
      <c r="L1819" s="112" t="s">
        <v>6116</v>
      </c>
      <c r="M1819" s="112" t="s">
        <v>8535</v>
      </c>
      <c r="N1819" s="112" t="s">
        <v>1078</v>
      </c>
      <c r="O1819" s="112" t="s">
        <v>1079</v>
      </c>
      <c r="P1819" s="112" t="s">
        <v>1080</v>
      </c>
      <c r="Q1819" s="112" t="s">
        <v>1154</v>
      </c>
      <c r="R1819" s="148">
        <v>45170</v>
      </c>
      <c r="S1819" s="112" t="s">
        <v>1082</v>
      </c>
      <c r="T1819" s="112">
        <v>44</v>
      </c>
    </row>
    <row r="1820" spans="1:20" s="226" customFormat="1" hidden="1" x14ac:dyDescent="0.3">
      <c r="A1820" s="112">
        <v>974</v>
      </c>
      <c r="B1820" s="112" t="s">
        <v>1070</v>
      </c>
      <c r="C1820" s="112" t="s">
        <v>1080</v>
      </c>
      <c r="D1820" s="149">
        <v>22793</v>
      </c>
      <c r="E1820" s="149" t="s">
        <v>8528</v>
      </c>
      <c r="F1820" s="218" t="s">
        <v>8529</v>
      </c>
      <c r="G1820" s="115">
        <v>25197003</v>
      </c>
      <c r="H1820" s="112" t="s">
        <v>8530</v>
      </c>
      <c r="I1820" s="112" t="s">
        <v>8531</v>
      </c>
      <c r="J1820" s="112" t="s">
        <v>6123</v>
      </c>
      <c r="K1820" s="112" t="s">
        <v>6124</v>
      </c>
      <c r="L1820" s="112" t="s">
        <v>6125</v>
      </c>
      <c r="M1820" s="112" t="s">
        <v>8536</v>
      </c>
      <c r="N1820" s="112" t="s">
        <v>2028</v>
      </c>
      <c r="O1820" s="112" t="s">
        <v>1079</v>
      </c>
      <c r="P1820" s="112" t="s">
        <v>1080</v>
      </c>
      <c r="Q1820" s="112" t="s">
        <v>2974</v>
      </c>
      <c r="R1820" s="148">
        <v>45170</v>
      </c>
      <c r="S1820" s="112" t="s">
        <v>1082</v>
      </c>
      <c r="T1820" s="112">
        <v>44</v>
      </c>
    </row>
    <row r="1821" spans="1:20" s="226" customFormat="1" ht="28.95" hidden="1" customHeight="1" x14ac:dyDescent="0.3">
      <c r="A1821" s="189">
        <v>5892</v>
      </c>
      <c r="B1821" s="112" t="s">
        <v>1070</v>
      </c>
      <c r="C1821" s="112" t="s">
        <v>1080</v>
      </c>
      <c r="D1821" s="149">
        <v>22793</v>
      </c>
      <c r="E1821" s="149" t="s">
        <v>8528</v>
      </c>
      <c r="F1821" s="218" t="s">
        <v>8529</v>
      </c>
      <c r="G1821" s="115">
        <v>25197003</v>
      </c>
      <c r="H1821" s="112" t="s">
        <v>8530</v>
      </c>
      <c r="I1821" s="112" t="s">
        <v>8531</v>
      </c>
      <c r="J1821" s="112" t="s">
        <v>8537</v>
      </c>
      <c r="K1821" s="112" t="s">
        <v>8538</v>
      </c>
      <c r="L1821" s="112" t="s">
        <v>8539</v>
      </c>
      <c r="M1821" s="112" t="s">
        <v>8540</v>
      </c>
      <c r="N1821" s="112" t="s">
        <v>2028</v>
      </c>
      <c r="O1821" s="112" t="s">
        <v>1079</v>
      </c>
      <c r="P1821" s="112" t="s">
        <v>1080</v>
      </c>
      <c r="Q1821" s="112" t="s">
        <v>7324</v>
      </c>
      <c r="R1821" s="198">
        <v>45170</v>
      </c>
      <c r="S1821" s="189" t="s">
        <v>48</v>
      </c>
      <c r="T1821" s="112">
        <v>29</v>
      </c>
    </row>
    <row r="1822" spans="1:20" s="226" customFormat="1" hidden="1" x14ac:dyDescent="0.3">
      <c r="A1822" s="189">
        <v>5893</v>
      </c>
      <c r="B1822" s="112" t="s">
        <v>1070</v>
      </c>
      <c r="C1822" s="112" t="s">
        <v>1080</v>
      </c>
      <c r="D1822" s="149">
        <v>22793</v>
      </c>
      <c r="E1822" s="149" t="s">
        <v>8528</v>
      </c>
      <c r="F1822" s="218" t="s">
        <v>8529</v>
      </c>
      <c r="G1822" s="115">
        <v>25197003</v>
      </c>
      <c r="H1822" s="112" t="s">
        <v>8530</v>
      </c>
      <c r="I1822" s="112" t="s">
        <v>8531</v>
      </c>
      <c r="J1822" s="112" t="s">
        <v>8541</v>
      </c>
      <c r="K1822" s="112" t="s">
        <v>8542</v>
      </c>
      <c r="L1822" s="112" t="s">
        <v>8543</v>
      </c>
      <c r="M1822" s="112" t="s">
        <v>8544</v>
      </c>
      <c r="N1822" s="112" t="s">
        <v>2028</v>
      </c>
      <c r="O1822" s="112" t="s">
        <v>1079</v>
      </c>
      <c r="P1822" s="112" t="s">
        <v>1080</v>
      </c>
      <c r="Q1822" s="112" t="s">
        <v>3495</v>
      </c>
      <c r="R1822" s="198">
        <v>45170</v>
      </c>
      <c r="S1822" s="189" t="s">
        <v>48</v>
      </c>
      <c r="T1822" s="112">
        <v>29</v>
      </c>
    </row>
    <row r="1823" spans="1:20" s="226" customFormat="1" hidden="1" x14ac:dyDescent="0.3">
      <c r="A1823" s="189">
        <v>5894</v>
      </c>
      <c r="B1823" s="112" t="s">
        <v>1070</v>
      </c>
      <c r="C1823" s="112" t="s">
        <v>1080</v>
      </c>
      <c r="D1823" s="149">
        <v>22793</v>
      </c>
      <c r="E1823" s="149" t="s">
        <v>8528</v>
      </c>
      <c r="F1823" s="218" t="s">
        <v>8529</v>
      </c>
      <c r="G1823" s="115">
        <v>25197003</v>
      </c>
      <c r="H1823" s="112" t="s">
        <v>8530</v>
      </c>
      <c r="I1823" s="112" t="s">
        <v>8531</v>
      </c>
      <c r="J1823" s="112" t="s">
        <v>8545</v>
      </c>
      <c r="K1823" s="112" t="s">
        <v>8546</v>
      </c>
      <c r="L1823" s="112" t="s">
        <v>8547</v>
      </c>
      <c r="M1823" s="112" t="s">
        <v>8548</v>
      </c>
      <c r="N1823" s="112" t="s">
        <v>2028</v>
      </c>
      <c r="O1823" s="112" t="s">
        <v>1079</v>
      </c>
      <c r="P1823" s="112" t="s">
        <v>1080</v>
      </c>
      <c r="Q1823" s="112" t="s">
        <v>7334</v>
      </c>
      <c r="R1823" s="198">
        <v>45170</v>
      </c>
      <c r="S1823" s="189" t="s">
        <v>48</v>
      </c>
      <c r="T1823" s="112">
        <v>29</v>
      </c>
    </row>
    <row r="1824" spans="1:20" s="226" customFormat="1" hidden="1" x14ac:dyDescent="0.3">
      <c r="A1824" s="189">
        <v>5895</v>
      </c>
      <c r="B1824" s="112" t="s">
        <v>1070</v>
      </c>
      <c r="C1824" s="112" t="s">
        <v>1080</v>
      </c>
      <c r="D1824" s="149">
        <v>22793</v>
      </c>
      <c r="E1824" s="149" t="s">
        <v>8528</v>
      </c>
      <c r="F1824" s="218" t="s">
        <v>8529</v>
      </c>
      <c r="G1824" s="115">
        <v>25197003</v>
      </c>
      <c r="H1824" s="112" t="s">
        <v>8530</v>
      </c>
      <c r="I1824" s="112" t="s">
        <v>8531</v>
      </c>
      <c r="J1824" s="112" t="s">
        <v>8549</v>
      </c>
      <c r="K1824" s="112" t="s">
        <v>8550</v>
      </c>
      <c r="L1824" s="112" t="s">
        <v>8551</v>
      </c>
      <c r="M1824" s="112" t="s">
        <v>8552</v>
      </c>
      <c r="N1824" s="112" t="s">
        <v>2028</v>
      </c>
      <c r="O1824" s="112" t="s">
        <v>1079</v>
      </c>
      <c r="P1824" s="112" t="s">
        <v>1080</v>
      </c>
      <c r="Q1824" s="112" t="s">
        <v>3490</v>
      </c>
      <c r="R1824" s="198">
        <v>45170</v>
      </c>
      <c r="S1824" s="189" t="s">
        <v>48</v>
      </c>
      <c r="T1824" s="112">
        <v>29</v>
      </c>
    </row>
    <row r="1825" spans="1:20" s="226" customFormat="1" hidden="1" x14ac:dyDescent="0.3">
      <c r="A1825" s="112">
        <v>975</v>
      </c>
      <c r="B1825" s="112" t="s">
        <v>1070</v>
      </c>
      <c r="C1825" s="112" t="s">
        <v>1080</v>
      </c>
      <c r="D1825" s="149">
        <v>22795</v>
      </c>
      <c r="E1825" s="149" t="s">
        <v>8553</v>
      </c>
      <c r="F1825" s="218" t="s">
        <v>8554</v>
      </c>
      <c r="G1825" s="115">
        <v>79104007</v>
      </c>
      <c r="H1825" s="112" t="s">
        <v>8555</v>
      </c>
      <c r="I1825" s="112" t="s">
        <v>8556</v>
      </c>
      <c r="J1825" s="112" t="s">
        <v>8557</v>
      </c>
      <c r="K1825" s="112" t="s">
        <v>8558</v>
      </c>
      <c r="L1825" s="112" t="s">
        <v>8559</v>
      </c>
      <c r="M1825" s="112" t="s">
        <v>8560</v>
      </c>
      <c r="N1825" s="112" t="s">
        <v>1105</v>
      </c>
      <c r="O1825" s="112" t="s">
        <v>1079</v>
      </c>
      <c r="P1825" s="112" t="s">
        <v>1080</v>
      </c>
      <c r="Q1825" s="112" t="s">
        <v>4369</v>
      </c>
      <c r="R1825" s="148">
        <v>45170</v>
      </c>
      <c r="S1825" s="112" t="s">
        <v>1082</v>
      </c>
      <c r="T1825" s="112">
        <v>44</v>
      </c>
    </row>
    <row r="1826" spans="1:20" s="226" customFormat="1" ht="28.95" hidden="1" customHeight="1" x14ac:dyDescent="0.3">
      <c r="A1826" s="218">
        <v>1367</v>
      </c>
      <c r="B1826" s="112" t="s">
        <v>1070</v>
      </c>
      <c r="C1826" s="112" t="s">
        <v>1080</v>
      </c>
      <c r="D1826" s="149">
        <v>22797</v>
      </c>
      <c r="E1826" s="149" t="s">
        <v>1080</v>
      </c>
      <c r="F1826" s="218" t="s">
        <v>8561</v>
      </c>
      <c r="G1826" s="115" t="s">
        <v>8562</v>
      </c>
      <c r="H1826" s="112" t="s">
        <v>8563</v>
      </c>
      <c r="I1826" s="115" t="s">
        <v>8564</v>
      </c>
      <c r="J1826" s="112" t="s">
        <v>8565</v>
      </c>
      <c r="K1826" s="112" t="s">
        <v>8566</v>
      </c>
      <c r="L1826" s="112" t="s">
        <v>8567</v>
      </c>
      <c r="M1826" s="112" t="s">
        <v>8566</v>
      </c>
      <c r="N1826" s="112" t="s">
        <v>1105</v>
      </c>
      <c r="O1826" s="112" t="s">
        <v>1079</v>
      </c>
      <c r="P1826" s="112" t="s">
        <v>1080</v>
      </c>
      <c r="Q1826" s="112" t="s">
        <v>2903</v>
      </c>
      <c r="R1826" s="148">
        <v>45170</v>
      </c>
      <c r="S1826" s="112" t="s">
        <v>1082</v>
      </c>
      <c r="T1826" s="112">
        <v>44</v>
      </c>
    </row>
    <row r="1827" spans="1:20" s="226" customFormat="1" ht="28.8" hidden="1" x14ac:dyDescent="0.3">
      <c r="A1827" s="218">
        <v>1371</v>
      </c>
      <c r="B1827" s="218" t="s">
        <v>1070</v>
      </c>
      <c r="C1827" s="218" t="s">
        <v>1080</v>
      </c>
      <c r="D1827" s="223">
        <v>22800</v>
      </c>
      <c r="E1827" s="223" t="s">
        <v>1080</v>
      </c>
      <c r="F1827" s="218" t="s">
        <v>8568</v>
      </c>
      <c r="G1827" s="218" t="s">
        <v>8569</v>
      </c>
      <c r="H1827" s="218" t="s">
        <v>8570</v>
      </c>
      <c r="I1827" s="218" t="s">
        <v>8571</v>
      </c>
      <c r="J1827" s="218" t="s">
        <v>8569</v>
      </c>
      <c r="K1827" s="218" t="s">
        <v>8570</v>
      </c>
      <c r="L1827" s="218" t="s">
        <v>8571</v>
      </c>
      <c r="M1827" s="218" t="s">
        <v>8572</v>
      </c>
      <c r="N1827" s="218" t="s">
        <v>1078</v>
      </c>
      <c r="O1827" s="218" t="s">
        <v>1079</v>
      </c>
      <c r="P1827" s="223" t="s">
        <v>1080</v>
      </c>
      <c r="Q1827" s="218" t="s">
        <v>1081</v>
      </c>
      <c r="R1827" s="219">
        <v>43797</v>
      </c>
      <c r="S1827" s="218"/>
      <c r="T1827" s="218"/>
    </row>
    <row r="1828" spans="1:20" s="226" customFormat="1" ht="28.8" hidden="1" x14ac:dyDescent="0.3">
      <c r="A1828" s="218">
        <v>1372</v>
      </c>
      <c r="B1828" s="218" t="s">
        <v>1070</v>
      </c>
      <c r="C1828" s="218" t="s">
        <v>1080</v>
      </c>
      <c r="D1828" s="223">
        <v>22800</v>
      </c>
      <c r="E1828" s="223" t="s">
        <v>1080</v>
      </c>
      <c r="F1828" s="218" t="s">
        <v>8568</v>
      </c>
      <c r="G1828" s="218" t="s">
        <v>8573</v>
      </c>
      <c r="H1828" s="218" t="s">
        <v>8574</v>
      </c>
      <c r="I1828" s="218" t="s">
        <v>8575</v>
      </c>
      <c r="J1828" s="218" t="s">
        <v>8573</v>
      </c>
      <c r="K1828" s="218" t="s">
        <v>8574</v>
      </c>
      <c r="L1828" s="218" t="s">
        <v>8575</v>
      </c>
      <c r="M1828" s="218" t="s">
        <v>8576</v>
      </c>
      <c r="N1828" s="218" t="s">
        <v>1105</v>
      </c>
      <c r="O1828" s="218" t="s">
        <v>1079</v>
      </c>
      <c r="P1828" s="223" t="s">
        <v>1080</v>
      </c>
      <c r="Q1828" s="218" t="s">
        <v>2903</v>
      </c>
      <c r="R1828" s="219">
        <v>43797</v>
      </c>
      <c r="S1828" s="218"/>
      <c r="T1828" s="218"/>
    </row>
    <row r="1829" spans="1:20" s="226" customFormat="1" ht="28.8" hidden="1" x14ac:dyDescent="0.3">
      <c r="A1829" s="218">
        <v>1373</v>
      </c>
      <c r="B1829" s="218" t="s">
        <v>1070</v>
      </c>
      <c r="C1829" s="218" t="s">
        <v>1080</v>
      </c>
      <c r="D1829" s="223">
        <v>22805</v>
      </c>
      <c r="E1829" s="223" t="s">
        <v>1080</v>
      </c>
      <c r="F1829" s="218" t="s">
        <v>8577</v>
      </c>
      <c r="G1829" s="218" t="s">
        <v>8578</v>
      </c>
      <c r="H1829" s="218" t="s">
        <v>8579</v>
      </c>
      <c r="I1829" s="218" t="s">
        <v>8580</v>
      </c>
      <c r="J1829" s="218" t="s">
        <v>8578</v>
      </c>
      <c r="K1829" s="218" t="s">
        <v>8579</v>
      </c>
      <c r="L1829" s="218" t="s">
        <v>8580</v>
      </c>
      <c r="M1829" s="218" t="s">
        <v>8581</v>
      </c>
      <c r="N1829" s="218" t="s">
        <v>1078</v>
      </c>
      <c r="O1829" s="218" t="s">
        <v>1079</v>
      </c>
      <c r="P1829" s="223" t="s">
        <v>1080</v>
      </c>
      <c r="Q1829" s="218" t="s">
        <v>1081</v>
      </c>
      <c r="R1829" s="219">
        <v>43797</v>
      </c>
      <c r="S1829" s="218"/>
      <c r="T1829" s="218"/>
    </row>
    <row r="1830" spans="1:20" s="226" customFormat="1" hidden="1" x14ac:dyDescent="0.3">
      <c r="A1830" s="218">
        <v>1370</v>
      </c>
      <c r="B1830" s="112" t="s">
        <v>1070</v>
      </c>
      <c r="C1830" s="112" t="s">
        <v>1080</v>
      </c>
      <c r="D1830" s="149">
        <v>22815</v>
      </c>
      <c r="E1830" s="149" t="s">
        <v>1080</v>
      </c>
      <c r="F1830" s="218" t="s">
        <v>8582</v>
      </c>
      <c r="G1830" s="115">
        <v>105331000</v>
      </c>
      <c r="H1830" s="112" t="s">
        <v>8582</v>
      </c>
      <c r="I1830" s="115" t="s">
        <v>4492</v>
      </c>
      <c r="J1830" s="112" t="s">
        <v>8583</v>
      </c>
      <c r="K1830" s="112" t="s">
        <v>8584</v>
      </c>
      <c r="L1830" s="112" t="s">
        <v>8585</v>
      </c>
      <c r="M1830" s="112" t="s">
        <v>8586</v>
      </c>
      <c r="N1830" s="112" t="s">
        <v>1105</v>
      </c>
      <c r="O1830" s="112" t="s">
        <v>1079</v>
      </c>
      <c r="P1830" s="112" t="s">
        <v>1080</v>
      </c>
      <c r="Q1830" s="112" t="s">
        <v>1985</v>
      </c>
      <c r="R1830" s="148">
        <v>45170</v>
      </c>
      <c r="S1830" s="112" t="s">
        <v>1082</v>
      </c>
      <c r="T1830" s="112">
        <v>44</v>
      </c>
    </row>
    <row r="1831" spans="1:20" s="226" customFormat="1" hidden="1" x14ac:dyDescent="0.3">
      <c r="A1831" s="112">
        <v>976</v>
      </c>
      <c r="B1831" s="112" t="s">
        <v>1070</v>
      </c>
      <c r="C1831" s="112" t="s">
        <v>1080</v>
      </c>
      <c r="D1831" s="149">
        <v>22823</v>
      </c>
      <c r="E1831" s="149" t="s">
        <v>8587</v>
      </c>
      <c r="F1831" s="218" t="s">
        <v>8588</v>
      </c>
      <c r="G1831" s="115">
        <v>360360004</v>
      </c>
      <c r="H1831" s="112" t="s">
        <v>4290</v>
      </c>
      <c r="I1831" s="112" t="s">
        <v>4291</v>
      </c>
      <c r="J1831" s="112" t="s">
        <v>4381</v>
      </c>
      <c r="K1831" s="112" t="s">
        <v>4293</v>
      </c>
      <c r="L1831" s="112" t="s">
        <v>4382</v>
      </c>
      <c r="M1831" s="112" t="s">
        <v>4295</v>
      </c>
      <c r="N1831" s="112" t="s">
        <v>1078</v>
      </c>
      <c r="O1831" s="112" t="s">
        <v>1079</v>
      </c>
      <c r="P1831" s="112" t="s">
        <v>1080</v>
      </c>
      <c r="Q1831" s="112" t="s">
        <v>1081</v>
      </c>
      <c r="R1831" s="148">
        <v>45170</v>
      </c>
      <c r="S1831" s="112" t="s">
        <v>1082</v>
      </c>
      <c r="T1831" s="112">
        <v>44</v>
      </c>
    </row>
    <row r="1832" spans="1:20" s="226" customFormat="1" hidden="1" x14ac:dyDescent="0.3">
      <c r="A1832" s="112">
        <v>979</v>
      </c>
      <c r="B1832" s="112" t="s">
        <v>1070</v>
      </c>
      <c r="C1832" s="112" t="s">
        <v>1080</v>
      </c>
      <c r="D1832" s="149">
        <v>22823</v>
      </c>
      <c r="E1832" s="149" t="s">
        <v>8587</v>
      </c>
      <c r="F1832" s="218" t="s">
        <v>8588</v>
      </c>
      <c r="G1832" s="115">
        <v>360360004</v>
      </c>
      <c r="H1832" s="112" t="s">
        <v>4290</v>
      </c>
      <c r="I1832" s="112" t="s">
        <v>4291</v>
      </c>
      <c r="J1832" s="112" t="s">
        <v>4329</v>
      </c>
      <c r="K1832" s="112" t="s">
        <v>8589</v>
      </c>
      <c r="L1832" s="112" t="s">
        <v>8590</v>
      </c>
      <c r="M1832" s="112" t="s">
        <v>4295</v>
      </c>
      <c r="N1832" s="112" t="s">
        <v>1105</v>
      </c>
      <c r="O1832" s="112" t="s">
        <v>1079</v>
      </c>
      <c r="P1832" s="112" t="s">
        <v>1080</v>
      </c>
      <c r="Q1832" s="112" t="s">
        <v>8591</v>
      </c>
      <c r="R1832" s="148">
        <v>45170</v>
      </c>
      <c r="S1832" s="112" t="s">
        <v>1082</v>
      </c>
      <c r="T1832" s="112">
        <v>44</v>
      </c>
    </row>
    <row r="1833" spans="1:20" s="226" customFormat="1" hidden="1" x14ac:dyDescent="0.3">
      <c r="A1833" s="112">
        <v>978</v>
      </c>
      <c r="B1833" s="112" t="s">
        <v>1070</v>
      </c>
      <c r="C1833" s="112" t="s">
        <v>1080</v>
      </c>
      <c r="D1833" s="149">
        <v>22836</v>
      </c>
      <c r="E1833" s="149" t="s">
        <v>8592</v>
      </c>
      <c r="F1833" s="218" t="s">
        <v>8593</v>
      </c>
      <c r="G1833" s="115">
        <v>20436004</v>
      </c>
      <c r="H1833" s="112" t="s">
        <v>8594</v>
      </c>
      <c r="I1833" s="112" t="s">
        <v>8595</v>
      </c>
      <c r="J1833" s="112" t="s">
        <v>8596</v>
      </c>
      <c r="K1833" s="112" t="s">
        <v>8597</v>
      </c>
      <c r="L1833" s="112" t="s">
        <v>8598</v>
      </c>
      <c r="M1833" s="112" t="s">
        <v>8599</v>
      </c>
      <c r="N1833" s="112" t="s">
        <v>1105</v>
      </c>
      <c r="O1833" s="112" t="s">
        <v>1079</v>
      </c>
      <c r="P1833" s="112" t="s">
        <v>1080</v>
      </c>
      <c r="Q1833" s="112" t="s">
        <v>2903</v>
      </c>
      <c r="R1833" s="148">
        <v>45170</v>
      </c>
      <c r="S1833" s="112" t="s">
        <v>1082</v>
      </c>
      <c r="T1833" s="112">
        <v>44</v>
      </c>
    </row>
    <row r="1834" spans="1:20" s="226" customFormat="1" hidden="1" x14ac:dyDescent="0.3">
      <c r="A1834" s="112">
        <v>980</v>
      </c>
      <c r="B1834" s="112" t="s">
        <v>1070</v>
      </c>
      <c r="C1834" s="112" t="s">
        <v>1080</v>
      </c>
      <c r="D1834" s="149">
        <v>22839</v>
      </c>
      <c r="E1834" s="149" t="s">
        <v>8600</v>
      </c>
      <c r="F1834" s="218" t="s">
        <v>8601</v>
      </c>
      <c r="G1834" s="115">
        <v>85470006</v>
      </c>
      <c r="H1834" s="112" t="s">
        <v>8602</v>
      </c>
      <c r="I1834" s="112" t="s">
        <v>8603</v>
      </c>
      <c r="J1834" s="112" t="s">
        <v>8604</v>
      </c>
      <c r="K1834" s="112" t="s">
        <v>8605</v>
      </c>
      <c r="L1834" s="112" t="s">
        <v>8606</v>
      </c>
      <c r="M1834" s="112" t="s">
        <v>8607</v>
      </c>
      <c r="N1834" s="112" t="s">
        <v>1105</v>
      </c>
      <c r="O1834" s="112" t="s">
        <v>1079</v>
      </c>
      <c r="P1834" s="112" t="s">
        <v>1080</v>
      </c>
      <c r="Q1834" s="112" t="s">
        <v>2518</v>
      </c>
      <c r="R1834" s="148">
        <v>45170</v>
      </c>
      <c r="S1834" s="112" t="s">
        <v>1082</v>
      </c>
      <c r="T1834" s="112">
        <v>44</v>
      </c>
    </row>
    <row r="1835" spans="1:20" s="226" customFormat="1" hidden="1" x14ac:dyDescent="0.3">
      <c r="A1835" s="112">
        <v>1015</v>
      </c>
      <c r="B1835" s="112" t="s">
        <v>1070</v>
      </c>
      <c r="C1835" s="112" t="s">
        <v>1080</v>
      </c>
      <c r="D1835" s="149">
        <v>22839</v>
      </c>
      <c r="E1835" s="149" t="s">
        <v>8600</v>
      </c>
      <c r="F1835" s="218" t="s">
        <v>8601</v>
      </c>
      <c r="G1835" s="115">
        <v>85470006</v>
      </c>
      <c r="H1835" s="112" t="s">
        <v>8602</v>
      </c>
      <c r="I1835" s="112" t="s">
        <v>8603</v>
      </c>
      <c r="J1835" s="112" t="s">
        <v>8608</v>
      </c>
      <c r="K1835" s="112" t="s">
        <v>8609</v>
      </c>
      <c r="L1835" s="112" t="s">
        <v>8610</v>
      </c>
      <c r="M1835" s="112" t="s">
        <v>8607</v>
      </c>
      <c r="N1835" s="112" t="s">
        <v>1078</v>
      </c>
      <c r="O1835" s="112" t="s">
        <v>1079</v>
      </c>
      <c r="P1835" s="112" t="s">
        <v>1080</v>
      </c>
      <c r="Q1835" s="112" t="s">
        <v>1236</v>
      </c>
      <c r="R1835" s="148">
        <v>44866</v>
      </c>
      <c r="S1835" s="112" t="s">
        <v>48</v>
      </c>
      <c r="T1835" s="112">
        <v>29</v>
      </c>
    </row>
    <row r="1836" spans="1:20" s="226" customFormat="1" hidden="1" x14ac:dyDescent="0.3">
      <c r="A1836" s="218">
        <v>1406</v>
      </c>
      <c r="B1836" s="112" t="s">
        <v>1070</v>
      </c>
      <c r="C1836" s="112" t="s">
        <v>1080</v>
      </c>
      <c r="D1836" s="149">
        <v>22864</v>
      </c>
      <c r="E1836" s="149" t="s">
        <v>1080</v>
      </c>
      <c r="F1836" s="218" t="s">
        <v>8611</v>
      </c>
      <c r="G1836" s="112">
        <v>104962003</v>
      </c>
      <c r="H1836" s="112" t="s">
        <v>8612</v>
      </c>
      <c r="I1836" s="112" t="s">
        <v>8613</v>
      </c>
      <c r="J1836" s="112" t="s">
        <v>8614</v>
      </c>
      <c r="K1836" s="112" t="s">
        <v>8615</v>
      </c>
      <c r="L1836" s="112" t="s">
        <v>8616</v>
      </c>
      <c r="M1836" s="112" t="s">
        <v>8617</v>
      </c>
      <c r="N1836" s="112" t="s">
        <v>1078</v>
      </c>
      <c r="O1836" s="112" t="s">
        <v>1079</v>
      </c>
      <c r="P1836" s="112" t="s">
        <v>1080</v>
      </c>
      <c r="Q1836" s="112" t="s">
        <v>1236</v>
      </c>
      <c r="R1836" s="148">
        <v>45170</v>
      </c>
      <c r="S1836" s="112" t="s">
        <v>1082</v>
      </c>
      <c r="T1836" s="112">
        <v>44</v>
      </c>
    </row>
    <row r="1837" spans="1:20" s="226" customFormat="1" hidden="1" x14ac:dyDescent="0.3">
      <c r="A1837" s="112">
        <v>981</v>
      </c>
      <c r="B1837" s="112" t="s">
        <v>1070</v>
      </c>
      <c r="C1837" s="112" t="s">
        <v>1080</v>
      </c>
      <c r="D1837" s="149">
        <v>22879</v>
      </c>
      <c r="E1837" s="149" t="s">
        <v>8618</v>
      </c>
      <c r="F1837" s="218" t="s">
        <v>8619</v>
      </c>
      <c r="G1837" s="115">
        <v>39966003</v>
      </c>
      <c r="H1837" s="112" t="s">
        <v>8620</v>
      </c>
      <c r="I1837" s="112" t="s">
        <v>8621</v>
      </c>
      <c r="J1837" s="112" t="s">
        <v>8622</v>
      </c>
      <c r="K1837" s="112" t="s">
        <v>8623</v>
      </c>
      <c r="L1837" s="112" t="s">
        <v>8624</v>
      </c>
      <c r="M1837" s="112" t="s">
        <v>8625</v>
      </c>
      <c r="N1837" s="112" t="s">
        <v>1105</v>
      </c>
      <c r="O1837" s="112" t="s">
        <v>1079</v>
      </c>
      <c r="P1837" s="112" t="s">
        <v>1080</v>
      </c>
      <c r="Q1837" s="112" t="s">
        <v>2518</v>
      </c>
      <c r="R1837" s="148">
        <v>45170</v>
      </c>
      <c r="S1837" s="112" t="s">
        <v>1082</v>
      </c>
      <c r="T1837" s="112">
        <v>44</v>
      </c>
    </row>
    <row r="1838" spans="1:20" s="226" customFormat="1" hidden="1" x14ac:dyDescent="0.3">
      <c r="A1838" s="218">
        <v>1375</v>
      </c>
      <c r="B1838" s="112" t="s">
        <v>1070</v>
      </c>
      <c r="C1838" s="112" t="s">
        <v>1080</v>
      </c>
      <c r="D1838" s="149">
        <v>22889</v>
      </c>
      <c r="E1838" s="149" t="s">
        <v>1080</v>
      </c>
      <c r="F1838" s="218" t="s">
        <v>8626</v>
      </c>
      <c r="G1838" s="115">
        <v>104975003</v>
      </c>
      <c r="H1838" s="112" t="s">
        <v>8627</v>
      </c>
      <c r="I1838" s="115" t="s">
        <v>8628</v>
      </c>
      <c r="J1838" s="112" t="s">
        <v>5953</v>
      </c>
      <c r="K1838" s="112" t="s">
        <v>5954</v>
      </c>
      <c r="L1838" s="112" t="s">
        <v>5955</v>
      </c>
      <c r="M1838" s="112" t="s">
        <v>8629</v>
      </c>
      <c r="N1838" s="112" t="s">
        <v>1105</v>
      </c>
      <c r="O1838" s="112" t="s">
        <v>1079</v>
      </c>
      <c r="P1838" s="112" t="s">
        <v>1080</v>
      </c>
      <c r="Q1838" s="112" t="s">
        <v>3193</v>
      </c>
      <c r="R1838" s="148">
        <v>45170</v>
      </c>
      <c r="S1838" s="112" t="s">
        <v>1082</v>
      </c>
      <c r="T1838" s="112">
        <v>44</v>
      </c>
    </row>
    <row r="1839" spans="1:20" s="226" customFormat="1" ht="28.8" hidden="1" x14ac:dyDescent="0.3">
      <c r="A1839" s="218">
        <v>1374</v>
      </c>
      <c r="B1839" s="112" t="s">
        <v>1070</v>
      </c>
      <c r="C1839" s="112" t="s">
        <v>1080</v>
      </c>
      <c r="D1839" s="149">
        <v>22892</v>
      </c>
      <c r="E1839" s="149" t="s">
        <v>1080</v>
      </c>
      <c r="F1839" s="218" t="s">
        <v>8630</v>
      </c>
      <c r="G1839" s="115">
        <v>104974004</v>
      </c>
      <c r="H1839" s="112" t="s">
        <v>8631</v>
      </c>
      <c r="I1839" s="115" t="s">
        <v>8632</v>
      </c>
      <c r="J1839" s="112" t="s">
        <v>8633</v>
      </c>
      <c r="K1839" s="112" t="s">
        <v>8634</v>
      </c>
      <c r="L1839" s="112" t="s">
        <v>8635</v>
      </c>
      <c r="M1839" s="112" t="s">
        <v>8636</v>
      </c>
      <c r="N1839" s="112" t="s">
        <v>2482</v>
      </c>
      <c r="O1839" s="112" t="s">
        <v>1079</v>
      </c>
      <c r="P1839" s="112" t="s">
        <v>1080</v>
      </c>
      <c r="Q1839" s="112" t="s">
        <v>8637</v>
      </c>
      <c r="R1839" s="148">
        <v>45170</v>
      </c>
      <c r="S1839" s="112" t="s">
        <v>1082</v>
      </c>
      <c r="T1839" s="112">
        <v>44</v>
      </c>
    </row>
    <row r="1840" spans="1:20" s="226" customFormat="1" hidden="1" x14ac:dyDescent="0.3">
      <c r="A1840" s="112">
        <v>982</v>
      </c>
      <c r="B1840" s="112" t="s">
        <v>1070</v>
      </c>
      <c r="C1840" s="112" t="s">
        <v>1080</v>
      </c>
      <c r="D1840" s="149">
        <v>22897</v>
      </c>
      <c r="E1840" s="149" t="s">
        <v>8638</v>
      </c>
      <c r="F1840" s="218" t="s">
        <v>8639</v>
      </c>
      <c r="G1840" s="220" t="s">
        <v>8640</v>
      </c>
      <c r="H1840" s="220" t="s">
        <v>8641</v>
      </c>
      <c r="I1840" s="220" t="s">
        <v>8642</v>
      </c>
      <c r="J1840" s="112" t="s">
        <v>8640</v>
      </c>
      <c r="K1840" s="220" t="s">
        <v>8641</v>
      </c>
      <c r="L1840" s="220" t="s">
        <v>8642</v>
      </c>
      <c r="M1840" s="220" t="s">
        <v>8643</v>
      </c>
      <c r="N1840" s="220" t="s">
        <v>1105</v>
      </c>
      <c r="O1840" s="220" t="s">
        <v>1079</v>
      </c>
      <c r="P1840" s="220" t="s">
        <v>1080</v>
      </c>
      <c r="Q1840" s="220" t="s">
        <v>2451</v>
      </c>
      <c r="R1840" s="221">
        <v>43770</v>
      </c>
      <c r="S1840" s="220"/>
      <c r="T1840" s="112"/>
    </row>
    <row r="1841" spans="1:20" s="226" customFormat="1" hidden="1" x14ac:dyDescent="0.3">
      <c r="A1841" s="189">
        <v>6070</v>
      </c>
      <c r="B1841" s="112" t="s">
        <v>1070</v>
      </c>
      <c r="C1841" s="112" t="s">
        <v>1080</v>
      </c>
      <c r="D1841" s="149">
        <v>22897</v>
      </c>
      <c r="E1841" s="149" t="s">
        <v>8638</v>
      </c>
      <c r="F1841" s="218" t="s">
        <v>8639</v>
      </c>
      <c r="G1841" s="115">
        <v>5113004</v>
      </c>
      <c r="H1841" s="112" t="s">
        <v>8644</v>
      </c>
      <c r="I1841" s="112" t="s">
        <v>8645</v>
      </c>
      <c r="J1841" s="112" t="s">
        <v>8646</v>
      </c>
      <c r="K1841" s="112" t="s">
        <v>8641</v>
      </c>
      <c r="L1841" s="112" t="s">
        <v>8647</v>
      </c>
      <c r="M1841" s="112" t="s">
        <v>8643</v>
      </c>
      <c r="N1841" s="112" t="s">
        <v>1078</v>
      </c>
      <c r="O1841" s="112" t="s">
        <v>1079</v>
      </c>
      <c r="P1841" s="112" t="s">
        <v>1080</v>
      </c>
      <c r="Q1841" s="112" t="s">
        <v>2774</v>
      </c>
      <c r="R1841" s="190">
        <v>45170</v>
      </c>
      <c r="S1841" s="191" t="s">
        <v>48</v>
      </c>
      <c r="T1841" s="112">
        <v>29</v>
      </c>
    </row>
    <row r="1842" spans="1:20" s="226" customFormat="1" hidden="1" x14ac:dyDescent="0.3">
      <c r="A1842" s="112">
        <v>983</v>
      </c>
      <c r="B1842" s="112" t="s">
        <v>1070</v>
      </c>
      <c r="C1842" s="112" t="s">
        <v>1080</v>
      </c>
      <c r="D1842" s="149">
        <v>22900</v>
      </c>
      <c r="E1842" s="149" t="s">
        <v>8648</v>
      </c>
      <c r="F1842" s="218" t="s">
        <v>8649</v>
      </c>
      <c r="G1842" s="115">
        <v>313408009</v>
      </c>
      <c r="H1842" s="112" t="s">
        <v>8650</v>
      </c>
      <c r="I1842" s="112" t="s">
        <v>8651</v>
      </c>
      <c r="J1842" s="112" t="s">
        <v>8652</v>
      </c>
      <c r="K1842" s="112" t="s">
        <v>8653</v>
      </c>
      <c r="L1842" s="112" t="s">
        <v>8654</v>
      </c>
      <c r="M1842" s="112" t="s">
        <v>8655</v>
      </c>
      <c r="N1842" s="112" t="s">
        <v>1105</v>
      </c>
      <c r="O1842" s="112" t="s">
        <v>1079</v>
      </c>
      <c r="P1842" s="112" t="s">
        <v>1080</v>
      </c>
      <c r="Q1842" s="112" t="s">
        <v>1891</v>
      </c>
      <c r="R1842" s="148">
        <v>45170</v>
      </c>
      <c r="S1842" s="112" t="s">
        <v>1082</v>
      </c>
      <c r="T1842" s="112">
        <v>44</v>
      </c>
    </row>
    <row r="1843" spans="1:20" s="226" customFormat="1" hidden="1" x14ac:dyDescent="0.3">
      <c r="A1843" s="189">
        <v>6069</v>
      </c>
      <c r="B1843" s="112" t="s">
        <v>1070</v>
      </c>
      <c r="C1843" s="112" t="s">
        <v>1080</v>
      </c>
      <c r="D1843" s="149">
        <v>22900</v>
      </c>
      <c r="E1843" s="149" t="s">
        <v>8648</v>
      </c>
      <c r="F1843" s="218" t="s">
        <v>8649</v>
      </c>
      <c r="G1843" s="115">
        <v>313408009</v>
      </c>
      <c r="H1843" s="112" t="s">
        <v>8650</v>
      </c>
      <c r="I1843" s="112" t="s">
        <v>8651</v>
      </c>
      <c r="J1843" s="112" t="s">
        <v>8656</v>
      </c>
      <c r="K1843" s="112" t="s">
        <v>8653</v>
      </c>
      <c r="L1843" s="112" t="s">
        <v>8657</v>
      </c>
      <c r="M1843" s="112" t="s">
        <v>8655</v>
      </c>
      <c r="N1843" s="112" t="s">
        <v>1078</v>
      </c>
      <c r="O1843" s="112" t="s">
        <v>1079</v>
      </c>
      <c r="P1843" s="112" t="s">
        <v>1080</v>
      </c>
      <c r="Q1843" s="112" t="s">
        <v>1236</v>
      </c>
      <c r="R1843" s="190">
        <v>45170</v>
      </c>
      <c r="S1843" s="191" t="s">
        <v>48</v>
      </c>
      <c r="T1843" s="112">
        <v>29</v>
      </c>
    </row>
    <row r="1844" spans="1:20" s="226" customFormat="1" hidden="1" x14ac:dyDescent="0.3">
      <c r="A1844" s="218">
        <v>1376</v>
      </c>
      <c r="B1844" s="112" t="s">
        <v>1070</v>
      </c>
      <c r="C1844" s="112" t="s">
        <v>1080</v>
      </c>
      <c r="D1844" s="149">
        <v>22903</v>
      </c>
      <c r="E1844" s="149" t="s">
        <v>1080</v>
      </c>
      <c r="F1844" s="218" t="s">
        <v>8658</v>
      </c>
      <c r="G1844" s="115">
        <v>113060006</v>
      </c>
      <c r="H1844" s="112" t="s">
        <v>8659</v>
      </c>
      <c r="I1844" s="115" t="s">
        <v>8660</v>
      </c>
      <c r="J1844" s="112" t="s">
        <v>4678</v>
      </c>
      <c r="K1844" s="112" t="s">
        <v>4679</v>
      </c>
      <c r="L1844" s="112" t="s">
        <v>4680</v>
      </c>
      <c r="M1844" s="112" t="s">
        <v>4681</v>
      </c>
      <c r="N1844" s="112" t="s">
        <v>1105</v>
      </c>
      <c r="O1844" s="112" t="s">
        <v>1079</v>
      </c>
      <c r="P1844" s="112" t="s">
        <v>1080</v>
      </c>
      <c r="Q1844" s="112" t="s">
        <v>2903</v>
      </c>
      <c r="R1844" s="148">
        <v>45170</v>
      </c>
      <c r="S1844" s="112" t="s">
        <v>1082</v>
      </c>
      <c r="T1844" s="112">
        <v>44</v>
      </c>
    </row>
    <row r="1845" spans="1:20" s="226" customFormat="1" hidden="1" x14ac:dyDescent="0.3">
      <c r="A1845" s="218">
        <v>1377</v>
      </c>
      <c r="B1845" s="112" t="s">
        <v>1070</v>
      </c>
      <c r="C1845" s="112" t="s">
        <v>1080</v>
      </c>
      <c r="D1845" s="149">
        <v>22905</v>
      </c>
      <c r="E1845" s="149" t="s">
        <v>1080</v>
      </c>
      <c r="F1845" s="218" t="s">
        <v>8661</v>
      </c>
      <c r="G1845" s="115">
        <v>259644000</v>
      </c>
      <c r="H1845" s="112" t="s">
        <v>8662</v>
      </c>
      <c r="I1845" s="115" t="s">
        <v>8663</v>
      </c>
      <c r="J1845" s="112" t="s">
        <v>8664</v>
      </c>
      <c r="K1845" s="112" t="s">
        <v>8665</v>
      </c>
      <c r="L1845" s="112" t="s">
        <v>8666</v>
      </c>
      <c r="M1845" s="112" t="s">
        <v>8667</v>
      </c>
      <c r="N1845" s="112" t="s">
        <v>2482</v>
      </c>
      <c r="O1845" s="112" t="s">
        <v>1079</v>
      </c>
      <c r="P1845" s="112" t="s">
        <v>1080</v>
      </c>
      <c r="Q1845" s="112" t="s">
        <v>3051</v>
      </c>
      <c r="R1845" s="148">
        <v>45170</v>
      </c>
      <c r="S1845" s="112" t="s">
        <v>1082</v>
      </c>
      <c r="T1845" s="112">
        <v>44</v>
      </c>
    </row>
    <row r="1846" spans="1:20" s="226" customFormat="1" ht="28.8" hidden="1" x14ac:dyDescent="0.3">
      <c r="A1846" s="218">
        <v>1378</v>
      </c>
      <c r="B1846" s="112" t="s">
        <v>1070</v>
      </c>
      <c r="C1846" s="112" t="s">
        <v>1080</v>
      </c>
      <c r="D1846" s="149">
        <v>22906</v>
      </c>
      <c r="E1846" s="149" t="s">
        <v>1080</v>
      </c>
      <c r="F1846" s="218" t="s">
        <v>8668</v>
      </c>
      <c r="G1846" s="115">
        <v>121275000</v>
      </c>
      <c r="H1846" s="112" t="s">
        <v>8669</v>
      </c>
      <c r="I1846" s="115" t="s">
        <v>8670</v>
      </c>
      <c r="J1846" s="112" t="s">
        <v>8671</v>
      </c>
      <c r="K1846" s="112" t="s">
        <v>8672</v>
      </c>
      <c r="L1846" s="112" t="s">
        <v>8673</v>
      </c>
      <c r="M1846" s="112" t="s">
        <v>8674</v>
      </c>
      <c r="N1846" s="112" t="s">
        <v>1999</v>
      </c>
      <c r="O1846" s="112" t="s">
        <v>1079</v>
      </c>
      <c r="P1846" s="112" t="s">
        <v>1080</v>
      </c>
      <c r="Q1846" s="112" t="s">
        <v>116</v>
      </c>
      <c r="R1846" s="148">
        <v>45170</v>
      </c>
      <c r="S1846" s="112" t="s">
        <v>1082</v>
      </c>
      <c r="T1846" s="112">
        <v>44</v>
      </c>
    </row>
    <row r="1847" spans="1:20" s="226" customFormat="1" ht="43.2" hidden="1" customHeight="1" x14ac:dyDescent="0.3">
      <c r="A1847" s="218">
        <v>1379</v>
      </c>
      <c r="B1847" s="112" t="s">
        <v>1070</v>
      </c>
      <c r="C1847" s="112" t="s">
        <v>1080</v>
      </c>
      <c r="D1847" s="149">
        <v>22906</v>
      </c>
      <c r="E1847" s="149" t="s">
        <v>1080</v>
      </c>
      <c r="F1847" s="218" t="s">
        <v>8668</v>
      </c>
      <c r="G1847" s="115">
        <v>121275000</v>
      </c>
      <c r="H1847" s="112" t="s">
        <v>8669</v>
      </c>
      <c r="I1847" s="115" t="s">
        <v>8670</v>
      </c>
      <c r="J1847" s="112" t="s">
        <v>8675</v>
      </c>
      <c r="K1847" s="112" t="s">
        <v>8676</v>
      </c>
      <c r="L1847" s="112" t="s">
        <v>8677</v>
      </c>
      <c r="M1847" s="112" t="s">
        <v>8678</v>
      </c>
      <c r="N1847" s="112" t="s">
        <v>1999</v>
      </c>
      <c r="O1847" s="112" t="s">
        <v>1079</v>
      </c>
      <c r="P1847" s="112" t="s">
        <v>1080</v>
      </c>
      <c r="Q1847" s="112" t="s">
        <v>116</v>
      </c>
      <c r="R1847" s="148">
        <v>45170</v>
      </c>
      <c r="S1847" s="112" t="s">
        <v>1082</v>
      </c>
      <c r="T1847" s="112">
        <v>44</v>
      </c>
    </row>
    <row r="1848" spans="1:20" s="226" customFormat="1" ht="43.2" hidden="1" customHeight="1" x14ac:dyDescent="0.3">
      <c r="A1848" s="218">
        <v>1380</v>
      </c>
      <c r="B1848" s="112" t="s">
        <v>1070</v>
      </c>
      <c r="C1848" s="112" t="s">
        <v>1080</v>
      </c>
      <c r="D1848" s="149">
        <v>22906</v>
      </c>
      <c r="E1848" s="149" t="s">
        <v>1080</v>
      </c>
      <c r="F1848" s="218" t="s">
        <v>8668</v>
      </c>
      <c r="G1848" s="115">
        <v>121275000</v>
      </c>
      <c r="H1848" s="112" t="s">
        <v>8669</v>
      </c>
      <c r="I1848" s="115" t="s">
        <v>8670</v>
      </c>
      <c r="J1848" s="112" t="s">
        <v>8679</v>
      </c>
      <c r="K1848" s="112" t="s">
        <v>8680</v>
      </c>
      <c r="L1848" s="112" t="s">
        <v>8681</v>
      </c>
      <c r="M1848" s="112" t="s">
        <v>8682</v>
      </c>
      <c r="N1848" s="112" t="s">
        <v>1141</v>
      </c>
      <c r="O1848" s="112" t="s">
        <v>1145</v>
      </c>
      <c r="P1848" s="112" t="s">
        <v>1080</v>
      </c>
      <c r="Q1848" s="112" t="s">
        <v>116</v>
      </c>
      <c r="R1848" s="148">
        <v>45170</v>
      </c>
      <c r="S1848" s="112" t="s">
        <v>1082</v>
      </c>
      <c r="T1848" s="112">
        <v>44</v>
      </c>
    </row>
    <row r="1849" spans="1:20" s="226" customFormat="1" ht="43.2" hidden="1" customHeight="1" x14ac:dyDescent="0.3">
      <c r="A1849" s="112">
        <v>984</v>
      </c>
      <c r="B1849" s="112" t="s">
        <v>1070</v>
      </c>
      <c r="C1849" s="112" t="s">
        <v>1080</v>
      </c>
      <c r="D1849" s="149">
        <v>22907</v>
      </c>
      <c r="E1849" s="149" t="s">
        <v>8683</v>
      </c>
      <c r="F1849" s="218" t="s">
        <v>8684</v>
      </c>
      <c r="G1849" s="115">
        <v>359982005</v>
      </c>
      <c r="H1849" s="112" t="s">
        <v>8685</v>
      </c>
      <c r="I1849" s="112" t="s">
        <v>8686</v>
      </c>
      <c r="J1849" s="112" t="s">
        <v>8687</v>
      </c>
      <c r="K1849" s="112" t="s">
        <v>8688</v>
      </c>
      <c r="L1849" s="112" t="s">
        <v>8689</v>
      </c>
      <c r="M1849" s="112" t="s">
        <v>8690</v>
      </c>
      <c r="N1849" s="112" t="s">
        <v>1105</v>
      </c>
      <c r="O1849" s="112" t="s">
        <v>1079</v>
      </c>
      <c r="P1849" s="112" t="s">
        <v>1080</v>
      </c>
      <c r="Q1849" s="112" t="s">
        <v>1106</v>
      </c>
      <c r="R1849" s="148">
        <v>45170</v>
      </c>
      <c r="S1849" s="112" t="s">
        <v>1082</v>
      </c>
      <c r="T1849" s="112">
        <v>44</v>
      </c>
    </row>
    <row r="1850" spans="1:20" s="226" customFormat="1" ht="43.2" hidden="1" customHeight="1" x14ac:dyDescent="0.3">
      <c r="A1850" s="112">
        <v>985</v>
      </c>
      <c r="B1850" s="112" t="s">
        <v>1070</v>
      </c>
      <c r="C1850" s="112" t="s">
        <v>1080</v>
      </c>
      <c r="D1850" s="149">
        <v>22920</v>
      </c>
      <c r="E1850" s="149" t="s">
        <v>8691</v>
      </c>
      <c r="F1850" s="218" t="s">
        <v>8692</v>
      </c>
      <c r="G1850" s="115">
        <v>14740000</v>
      </c>
      <c r="H1850" s="112" t="s">
        <v>8693</v>
      </c>
      <c r="I1850" s="112" t="s">
        <v>8694</v>
      </c>
      <c r="J1850" s="112" t="s">
        <v>8695</v>
      </c>
      <c r="K1850" s="112" t="s">
        <v>8696</v>
      </c>
      <c r="L1850" s="112" t="s">
        <v>8697</v>
      </c>
      <c r="M1850" s="112" t="s">
        <v>8698</v>
      </c>
      <c r="N1850" s="112" t="s">
        <v>1105</v>
      </c>
      <c r="O1850" s="112" t="s">
        <v>1079</v>
      </c>
      <c r="P1850" s="112" t="s">
        <v>1080</v>
      </c>
      <c r="Q1850" s="112" t="s">
        <v>1106</v>
      </c>
      <c r="R1850" s="148">
        <v>45170</v>
      </c>
      <c r="S1850" s="112" t="s">
        <v>1082</v>
      </c>
      <c r="T1850" s="112">
        <v>44</v>
      </c>
    </row>
    <row r="1851" spans="1:20" s="226" customFormat="1" hidden="1" x14ac:dyDescent="0.3">
      <c r="A1851" s="112">
        <v>986</v>
      </c>
      <c r="B1851" s="112" t="s">
        <v>1070</v>
      </c>
      <c r="C1851" s="112" t="s">
        <v>1080</v>
      </c>
      <c r="D1851" s="149">
        <v>22920</v>
      </c>
      <c r="E1851" s="149" t="s">
        <v>8691</v>
      </c>
      <c r="F1851" s="218" t="s">
        <v>8692</v>
      </c>
      <c r="G1851" s="115">
        <v>14740000</v>
      </c>
      <c r="H1851" s="112" t="s">
        <v>8693</v>
      </c>
      <c r="I1851" s="112" t="s">
        <v>8694</v>
      </c>
      <c r="J1851" s="112" t="s">
        <v>8699</v>
      </c>
      <c r="K1851" s="112" t="s">
        <v>8700</v>
      </c>
      <c r="L1851" s="112" t="s">
        <v>8701</v>
      </c>
      <c r="M1851" s="112" t="s">
        <v>8702</v>
      </c>
      <c r="N1851" s="112" t="s">
        <v>1105</v>
      </c>
      <c r="O1851" s="112" t="s">
        <v>1079</v>
      </c>
      <c r="P1851" s="112" t="s">
        <v>1080</v>
      </c>
      <c r="Q1851" s="112" t="s">
        <v>1106</v>
      </c>
      <c r="R1851" s="148">
        <v>45170</v>
      </c>
      <c r="S1851" s="112" t="s">
        <v>1082</v>
      </c>
      <c r="T1851" s="112">
        <v>44</v>
      </c>
    </row>
    <row r="1852" spans="1:20" s="226" customFormat="1" hidden="1" x14ac:dyDescent="0.3">
      <c r="A1852" s="112">
        <v>987</v>
      </c>
      <c r="B1852" s="112" t="s">
        <v>1070</v>
      </c>
      <c r="C1852" s="112" t="s">
        <v>1080</v>
      </c>
      <c r="D1852" s="149">
        <v>22920</v>
      </c>
      <c r="E1852" s="149" t="s">
        <v>8691</v>
      </c>
      <c r="F1852" s="218" t="s">
        <v>8692</v>
      </c>
      <c r="G1852" s="115">
        <v>14740000</v>
      </c>
      <c r="H1852" s="112" t="s">
        <v>8693</v>
      </c>
      <c r="I1852" s="112" t="s">
        <v>8694</v>
      </c>
      <c r="J1852" s="112" t="s">
        <v>8703</v>
      </c>
      <c r="K1852" s="112" t="s">
        <v>8704</v>
      </c>
      <c r="L1852" s="112" t="s">
        <v>8705</v>
      </c>
      <c r="M1852" s="112" t="s">
        <v>8706</v>
      </c>
      <c r="N1852" s="112" t="s">
        <v>1105</v>
      </c>
      <c r="O1852" s="112" t="s">
        <v>1079</v>
      </c>
      <c r="P1852" s="112" t="s">
        <v>1080</v>
      </c>
      <c r="Q1852" s="112" t="s">
        <v>1106</v>
      </c>
      <c r="R1852" s="148">
        <v>45170</v>
      </c>
      <c r="S1852" s="112" t="s">
        <v>1082</v>
      </c>
      <c r="T1852" s="112">
        <v>44</v>
      </c>
    </row>
    <row r="1853" spans="1:20" s="226" customFormat="1" hidden="1" x14ac:dyDescent="0.3">
      <c r="A1853" s="112">
        <v>988</v>
      </c>
      <c r="B1853" s="112" t="s">
        <v>1070</v>
      </c>
      <c r="C1853" s="112" t="s">
        <v>1080</v>
      </c>
      <c r="D1853" s="149">
        <v>22920</v>
      </c>
      <c r="E1853" s="149" t="s">
        <v>8691</v>
      </c>
      <c r="F1853" s="218" t="s">
        <v>8692</v>
      </c>
      <c r="G1853" s="115">
        <v>14740000</v>
      </c>
      <c r="H1853" s="112" t="s">
        <v>8693</v>
      </c>
      <c r="I1853" s="112" t="s">
        <v>8694</v>
      </c>
      <c r="J1853" s="112" t="s">
        <v>8707</v>
      </c>
      <c r="K1853" s="112" t="s">
        <v>8708</v>
      </c>
      <c r="L1853" s="112" t="s">
        <v>8709</v>
      </c>
      <c r="M1853" s="112" t="s">
        <v>8710</v>
      </c>
      <c r="N1853" s="112" t="s">
        <v>1105</v>
      </c>
      <c r="O1853" s="112" t="s">
        <v>1079</v>
      </c>
      <c r="P1853" s="112" t="s">
        <v>1080</v>
      </c>
      <c r="Q1853" s="112" t="s">
        <v>1106</v>
      </c>
      <c r="R1853" s="148">
        <v>45170</v>
      </c>
      <c r="S1853" s="112" t="s">
        <v>1082</v>
      </c>
      <c r="T1853" s="112">
        <v>44</v>
      </c>
    </row>
    <row r="1854" spans="1:20" s="226" customFormat="1" hidden="1" x14ac:dyDescent="0.3">
      <c r="A1854" s="112">
        <v>989</v>
      </c>
      <c r="B1854" s="112" t="s">
        <v>1070</v>
      </c>
      <c r="C1854" s="112" t="s">
        <v>1080</v>
      </c>
      <c r="D1854" s="149">
        <v>22920</v>
      </c>
      <c r="E1854" s="149" t="s">
        <v>8691</v>
      </c>
      <c r="F1854" s="218" t="s">
        <v>8692</v>
      </c>
      <c r="G1854" s="115">
        <v>14740000</v>
      </c>
      <c r="H1854" s="112" t="s">
        <v>8693</v>
      </c>
      <c r="I1854" s="112" t="s">
        <v>8694</v>
      </c>
      <c r="J1854" s="112" t="s">
        <v>8711</v>
      </c>
      <c r="K1854" s="112" t="s">
        <v>8712</v>
      </c>
      <c r="L1854" s="112" t="s">
        <v>8713</v>
      </c>
      <c r="M1854" s="112" t="s">
        <v>8714</v>
      </c>
      <c r="N1854" s="112" t="s">
        <v>1105</v>
      </c>
      <c r="O1854" s="112" t="s">
        <v>1079</v>
      </c>
      <c r="P1854" s="112" t="s">
        <v>1080</v>
      </c>
      <c r="Q1854" s="112" t="s">
        <v>1106</v>
      </c>
      <c r="R1854" s="148">
        <v>45170</v>
      </c>
      <c r="S1854" s="112" t="s">
        <v>1082</v>
      </c>
      <c r="T1854" s="112">
        <v>44</v>
      </c>
    </row>
    <row r="1855" spans="1:20" s="226" customFormat="1" hidden="1" x14ac:dyDescent="0.3">
      <c r="A1855" s="112">
        <v>990</v>
      </c>
      <c r="B1855" s="112" t="s">
        <v>1070</v>
      </c>
      <c r="C1855" s="112" t="s">
        <v>1080</v>
      </c>
      <c r="D1855" s="149">
        <v>22920</v>
      </c>
      <c r="E1855" s="149" t="s">
        <v>8691</v>
      </c>
      <c r="F1855" s="218" t="s">
        <v>8692</v>
      </c>
      <c r="G1855" s="115">
        <v>14740000</v>
      </c>
      <c r="H1855" s="112" t="s">
        <v>8693</v>
      </c>
      <c r="I1855" s="112" t="s">
        <v>8694</v>
      </c>
      <c r="J1855" s="112" t="s">
        <v>6304</v>
      </c>
      <c r="K1855" s="112" t="s">
        <v>6305</v>
      </c>
      <c r="L1855" s="112" t="s">
        <v>6306</v>
      </c>
      <c r="M1855" s="112" t="s">
        <v>6307</v>
      </c>
      <c r="N1855" s="112" t="s">
        <v>1105</v>
      </c>
      <c r="O1855" s="112" t="s">
        <v>1079</v>
      </c>
      <c r="P1855" s="112" t="s">
        <v>1080</v>
      </c>
      <c r="Q1855" s="112" t="s">
        <v>1106</v>
      </c>
      <c r="R1855" s="148">
        <v>45170</v>
      </c>
      <c r="S1855" s="112" t="s">
        <v>1082</v>
      </c>
      <c r="T1855" s="112">
        <v>44</v>
      </c>
    </row>
    <row r="1856" spans="1:20" s="226" customFormat="1" hidden="1" x14ac:dyDescent="0.3">
      <c r="A1856" s="112">
        <v>991</v>
      </c>
      <c r="B1856" s="112" t="s">
        <v>1070</v>
      </c>
      <c r="C1856" s="112" t="s">
        <v>1080</v>
      </c>
      <c r="D1856" s="149">
        <v>22920</v>
      </c>
      <c r="E1856" s="149" t="s">
        <v>8691</v>
      </c>
      <c r="F1856" s="218" t="s">
        <v>8692</v>
      </c>
      <c r="G1856" s="115">
        <v>14740000</v>
      </c>
      <c r="H1856" s="112" t="s">
        <v>8693</v>
      </c>
      <c r="I1856" s="112" t="s">
        <v>8694</v>
      </c>
      <c r="J1856" s="112" t="s">
        <v>8715</v>
      </c>
      <c r="K1856" s="112" t="s">
        <v>8716</v>
      </c>
      <c r="L1856" s="112" t="s">
        <v>8717</v>
      </c>
      <c r="M1856" s="112" t="s">
        <v>8718</v>
      </c>
      <c r="N1856" s="112" t="s">
        <v>2028</v>
      </c>
      <c r="O1856" s="112" t="s">
        <v>1079</v>
      </c>
      <c r="P1856" s="112" t="s">
        <v>1080</v>
      </c>
      <c r="Q1856" s="112" t="s">
        <v>2974</v>
      </c>
      <c r="R1856" s="148">
        <v>45170</v>
      </c>
      <c r="S1856" s="112" t="s">
        <v>1082</v>
      </c>
      <c r="T1856" s="112">
        <v>44</v>
      </c>
    </row>
    <row r="1857" spans="1:20" s="226" customFormat="1" hidden="1" x14ac:dyDescent="0.3">
      <c r="A1857" s="112">
        <v>992</v>
      </c>
      <c r="B1857" s="112" t="s">
        <v>1070</v>
      </c>
      <c r="C1857" s="112" t="s">
        <v>1080</v>
      </c>
      <c r="D1857" s="149">
        <v>22920</v>
      </c>
      <c r="E1857" s="149" t="s">
        <v>8691</v>
      </c>
      <c r="F1857" s="218" t="s">
        <v>8692</v>
      </c>
      <c r="G1857" s="115">
        <v>14740000</v>
      </c>
      <c r="H1857" s="112" t="s">
        <v>8693</v>
      </c>
      <c r="I1857" s="112" t="s">
        <v>8694</v>
      </c>
      <c r="J1857" s="112" t="s">
        <v>8719</v>
      </c>
      <c r="K1857" s="112" t="s">
        <v>8720</v>
      </c>
      <c r="L1857" s="112" t="s">
        <v>8721</v>
      </c>
      <c r="M1857" s="112" t="s">
        <v>8722</v>
      </c>
      <c r="N1857" s="112" t="s">
        <v>1078</v>
      </c>
      <c r="O1857" s="112" t="s">
        <v>1079</v>
      </c>
      <c r="P1857" s="112" t="s">
        <v>1080</v>
      </c>
      <c r="Q1857" s="112" t="s">
        <v>1154</v>
      </c>
      <c r="R1857" s="148">
        <v>45170</v>
      </c>
      <c r="S1857" s="112" t="s">
        <v>1082</v>
      </c>
      <c r="T1857" s="112">
        <v>44</v>
      </c>
    </row>
    <row r="1858" spans="1:20" s="226" customFormat="1" hidden="1" x14ac:dyDescent="0.3">
      <c r="A1858" s="112">
        <v>993</v>
      </c>
      <c r="B1858" s="112" t="s">
        <v>1070</v>
      </c>
      <c r="C1858" s="112" t="s">
        <v>1080</v>
      </c>
      <c r="D1858" s="149">
        <v>22920</v>
      </c>
      <c r="E1858" s="149" t="s">
        <v>8691</v>
      </c>
      <c r="F1858" s="218" t="s">
        <v>8692</v>
      </c>
      <c r="G1858" s="115">
        <v>14740000</v>
      </c>
      <c r="H1858" s="112" t="s">
        <v>8693</v>
      </c>
      <c r="I1858" s="112" t="s">
        <v>8694</v>
      </c>
      <c r="J1858" s="112" t="s">
        <v>8723</v>
      </c>
      <c r="K1858" s="112" t="s">
        <v>8724</v>
      </c>
      <c r="L1858" s="112" t="s">
        <v>8725</v>
      </c>
      <c r="M1858" s="112" t="s">
        <v>8726</v>
      </c>
      <c r="N1858" s="112" t="s">
        <v>1105</v>
      </c>
      <c r="O1858" s="112" t="s">
        <v>1079</v>
      </c>
      <c r="P1858" s="112" t="s">
        <v>1080</v>
      </c>
      <c r="Q1858" s="112" t="s">
        <v>1106</v>
      </c>
      <c r="R1858" s="148">
        <v>45170</v>
      </c>
      <c r="S1858" s="112" t="s">
        <v>1082</v>
      </c>
      <c r="T1858" s="112">
        <v>44</v>
      </c>
    </row>
    <row r="1859" spans="1:20" s="226" customFormat="1" hidden="1" x14ac:dyDescent="0.3">
      <c r="A1859" s="112">
        <v>994</v>
      </c>
      <c r="B1859" s="112" t="s">
        <v>1070</v>
      </c>
      <c r="C1859" s="112" t="s">
        <v>1080</v>
      </c>
      <c r="D1859" s="149">
        <v>22925</v>
      </c>
      <c r="E1859" s="149" t="s">
        <v>8727</v>
      </c>
      <c r="F1859" s="218" t="s">
        <v>8728</v>
      </c>
      <c r="G1859" s="115">
        <v>104994008</v>
      </c>
      <c r="H1859" s="112" t="s">
        <v>8729</v>
      </c>
      <c r="I1859" s="112" t="s">
        <v>8730</v>
      </c>
      <c r="J1859" s="112" t="s">
        <v>8731</v>
      </c>
      <c r="K1859" s="112" t="s">
        <v>8732</v>
      </c>
      <c r="L1859" s="112" t="s">
        <v>8733</v>
      </c>
      <c r="M1859" s="112" t="s">
        <v>8734</v>
      </c>
      <c r="N1859" s="112" t="s">
        <v>1105</v>
      </c>
      <c r="O1859" s="112" t="s">
        <v>1079</v>
      </c>
      <c r="P1859" s="112" t="s">
        <v>1080</v>
      </c>
      <c r="Q1859" s="112" t="s">
        <v>2903</v>
      </c>
      <c r="R1859" s="148">
        <v>45170</v>
      </c>
      <c r="S1859" s="112" t="s">
        <v>1082</v>
      </c>
      <c r="T1859" s="112">
        <v>44</v>
      </c>
    </row>
    <row r="1860" spans="1:20" s="226" customFormat="1" hidden="1" x14ac:dyDescent="0.3">
      <c r="A1860" s="112">
        <v>995</v>
      </c>
      <c r="B1860" s="112" t="s">
        <v>1070</v>
      </c>
      <c r="C1860" s="112" t="s">
        <v>1080</v>
      </c>
      <c r="D1860" s="149">
        <v>22928</v>
      </c>
      <c r="E1860" s="149" t="s">
        <v>8735</v>
      </c>
      <c r="F1860" s="218" t="s">
        <v>8736</v>
      </c>
      <c r="G1860" s="115">
        <v>89793009</v>
      </c>
      <c r="H1860" s="112" t="s">
        <v>8737</v>
      </c>
      <c r="I1860" s="112" t="s">
        <v>8738</v>
      </c>
      <c r="J1860" s="112" t="s">
        <v>8739</v>
      </c>
      <c r="K1860" s="112" t="s">
        <v>8740</v>
      </c>
      <c r="L1860" s="112" t="s">
        <v>8741</v>
      </c>
      <c r="M1860" s="112" t="s">
        <v>8742</v>
      </c>
      <c r="N1860" s="112" t="s">
        <v>1105</v>
      </c>
      <c r="O1860" s="112" t="s">
        <v>1079</v>
      </c>
      <c r="P1860" s="112" t="s">
        <v>1080</v>
      </c>
      <c r="Q1860" s="112" t="s">
        <v>2451</v>
      </c>
      <c r="R1860" s="148">
        <v>45170</v>
      </c>
      <c r="S1860" s="112" t="s">
        <v>1082</v>
      </c>
      <c r="T1860" s="112">
        <v>44</v>
      </c>
    </row>
    <row r="1861" spans="1:20" s="226" customFormat="1" hidden="1" x14ac:dyDescent="0.3">
      <c r="A1861" s="218">
        <v>1592</v>
      </c>
      <c r="B1861" s="218" t="s">
        <v>1070</v>
      </c>
      <c r="C1861" s="218" t="s">
        <v>1080</v>
      </c>
      <c r="D1861" s="223">
        <v>22945</v>
      </c>
      <c r="E1861" s="223" t="s">
        <v>116</v>
      </c>
      <c r="F1861" s="218" t="s">
        <v>8743</v>
      </c>
      <c r="G1861" s="218" t="s">
        <v>8744</v>
      </c>
      <c r="H1861" s="218" t="s">
        <v>8745</v>
      </c>
      <c r="I1861" s="218" t="s">
        <v>8746</v>
      </c>
      <c r="J1861" s="218" t="s">
        <v>8744</v>
      </c>
      <c r="K1861" s="218" t="s">
        <v>8745</v>
      </c>
      <c r="L1861" s="218" t="s">
        <v>8746</v>
      </c>
      <c r="M1861" s="218" t="s">
        <v>8747</v>
      </c>
      <c r="N1861" s="218" t="s">
        <v>1105</v>
      </c>
      <c r="O1861" s="218" t="s">
        <v>1079</v>
      </c>
      <c r="P1861" s="223" t="s">
        <v>1080</v>
      </c>
      <c r="Q1861" s="218" t="s">
        <v>8748</v>
      </c>
      <c r="R1861" s="219">
        <v>43797</v>
      </c>
      <c r="S1861" s="218"/>
      <c r="T1861" s="218"/>
    </row>
    <row r="1862" spans="1:20" s="226" customFormat="1" hidden="1" x14ac:dyDescent="0.3">
      <c r="A1862" s="218">
        <v>1381</v>
      </c>
      <c r="B1862" s="112" t="s">
        <v>1070</v>
      </c>
      <c r="C1862" s="112" t="s">
        <v>1080</v>
      </c>
      <c r="D1862" s="149">
        <v>22946</v>
      </c>
      <c r="E1862" s="149" t="s">
        <v>1080</v>
      </c>
      <c r="F1862" s="218" t="s">
        <v>8749</v>
      </c>
      <c r="G1862" s="115" t="s">
        <v>8750</v>
      </c>
      <c r="H1862" s="112" t="s">
        <v>8751</v>
      </c>
      <c r="I1862" s="115" t="s">
        <v>8752</v>
      </c>
      <c r="J1862" s="112" t="s">
        <v>8753</v>
      </c>
      <c r="K1862" s="112" t="s">
        <v>8754</v>
      </c>
      <c r="L1862" s="112" t="s">
        <v>8755</v>
      </c>
      <c r="M1862" s="112" t="s">
        <v>8756</v>
      </c>
      <c r="N1862" s="112" t="s">
        <v>1105</v>
      </c>
      <c r="O1862" s="112" t="s">
        <v>1079</v>
      </c>
      <c r="P1862" s="112" t="s">
        <v>1080</v>
      </c>
      <c r="Q1862" s="112" t="s">
        <v>2925</v>
      </c>
      <c r="R1862" s="148">
        <v>45170</v>
      </c>
      <c r="S1862" s="112" t="s">
        <v>1082</v>
      </c>
      <c r="T1862" s="112">
        <v>44</v>
      </c>
    </row>
    <row r="1863" spans="1:20" s="226" customFormat="1" hidden="1" x14ac:dyDescent="0.3">
      <c r="A1863" s="218">
        <v>1382</v>
      </c>
      <c r="B1863" s="112" t="s">
        <v>1070</v>
      </c>
      <c r="C1863" s="112" t="s">
        <v>1080</v>
      </c>
      <c r="D1863" s="149">
        <v>22946</v>
      </c>
      <c r="E1863" s="149" t="s">
        <v>1080</v>
      </c>
      <c r="F1863" s="218" t="s">
        <v>8749</v>
      </c>
      <c r="G1863" s="115" t="s">
        <v>8750</v>
      </c>
      <c r="H1863" s="112" t="s">
        <v>8751</v>
      </c>
      <c r="I1863" s="115" t="s">
        <v>8752</v>
      </c>
      <c r="J1863" s="112" t="s">
        <v>8757</v>
      </c>
      <c r="K1863" s="112" t="s">
        <v>8758</v>
      </c>
      <c r="L1863" s="112" t="s">
        <v>8759</v>
      </c>
      <c r="M1863" s="112" t="s">
        <v>8760</v>
      </c>
      <c r="N1863" s="112" t="s">
        <v>1105</v>
      </c>
      <c r="O1863" s="112" t="s">
        <v>1079</v>
      </c>
      <c r="P1863" s="112" t="s">
        <v>1080</v>
      </c>
      <c r="Q1863" s="112" t="s">
        <v>1985</v>
      </c>
      <c r="R1863" s="148">
        <v>45170</v>
      </c>
      <c r="S1863" s="112" t="s">
        <v>1082</v>
      </c>
      <c r="T1863" s="112">
        <v>44</v>
      </c>
    </row>
    <row r="1864" spans="1:20" s="226" customFormat="1" hidden="1" x14ac:dyDescent="0.3">
      <c r="A1864" s="112">
        <v>996</v>
      </c>
      <c r="B1864" s="112" t="s">
        <v>1070</v>
      </c>
      <c r="C1864" s="112" t="s">
        <v>1080</v>
      </c>
      <c r="D1864" s="149">
        <v>22949</v>
      </c>
      <c r="E1864" s="149" t="s">
        <v>8761</v>
      </c>
      <c r="F1864" s="218" t="s">
        <v>8762</v>
      </c>
      <c r="G1864" s="115">
        <v>105010007</v>
      </c>
      <c r="H1864" s="112" t="s">
        <v>8763</v>
      </c>
      <c r="I1864" s="112" t="s">
        <v>8764</v>
      </c>
      <c r="J1864" s="112" t="s">
        <v>8765</v>
      </c>
      <c r="K1864" s="112" t="s">
        <v>8766</v>
      </c>
      <c r="L1864" s="112" t="s">
        <v>8767</v>
      </c>
      <c r="M1864" s="112" t="s">
        <v>8768</v>
      </c>
      <c r="N1864" s="112" t="s">
        <v>1105</v>
      </c>
      <c r="O1864" s="112" t="s">
        <v>1079</v>
      </c>
      <c r="P1864" s="112" t="s">
        <v>1080</v>
      </c>
      <c r="Q1864" s="112" t="s">
        <v>1106</v>
      </c>
      <c r="R1864" s="148">
        <v>45170</v>
      </c>
      <c r="S1864" s="112" t="s">
        <v>1082</v>
      </c>
      <c r="T1864" s="112">
        <v>44</v>
      </c>
    </row>
    <row r="1865" spans="1:20" s="226" customFormat="1" hidden="1" x14ac:dyDescent="0.3">
      <c r="A1865" s="112">
        <v>997</v>
      </c>
      <c r="B1865" s="112" t="s">
        <v>1070</v>
      </c>
      <c r="C1865" s="112" t="s">
        <v>1080</v>
      </c>
      <c r="D1865" s="149">
        <v>22949</v>
      </c>
      <c r="E1865" s="149" t="s">
        <v>8761</v>
      </c>
      <c r="F1865" s="218" t="s">
        <v>8762</v>
      </c>
      <c r="G1865" s="115">
        <v>105010007</v>
      </c>
      <c r="H1865" s="112" t="s">
        <v>8763</v>
      </c>
      <c r="I1865" s="112" t="s">
        <v>8764</v>
      </c>
      <c r="J1865" s="112" t="s">
        <v>8769</v>
      </c>
      <c r="K1865" s="112" t="s">
        <v>8770</v>
      </c>
      <c r="L1865" s="112" t="s">
        <v>8771</v>
      </c>
      <c r="M1865" s="112" t="s">
        <v>8772</v>
      </c>
      <c r="N1865" s="112" t="s">
        <v>1105</v>
      </c>
      <c r="O1865" s="112" t="s">
        <v>1079</v>
      </c>
      <c r="P1865" s="112" t="s">
        <v>1080</v>
      </c>
      <c r="Q1865" s="112" t="s">
        <v>1106</v>
      </c>
      <c r="R1865" s="148">
        <v>45170</v>
      </c>
      <c r="S1865" s="112" t="s">
        <v>1082</v>
      </c>
      <c r="T1865" s="112">
        <v>44</v>
      </c>
    </row>
    <row r="1866" spans="1:20" s="226" customFormat="1" hidden="1" x14ac:dyDescent="0.3">
      <c r="A1866" s="112">
        <v>998</v>
      </c>
      <c r="B1866" s="112" t="s">
        <v>1070</v>
      </c>
      <c r="C1866" s="112" t="s">
        <v>1080</v>
      </c>
      <c r="D1866" s="149">
        <v>22949</v>
      </c>
      <c r="E1866" s="149" t="s">
        <v>8761</v>
      </c>
      <c r="F1866" s="218" t="s">
        <v>8762</v>
      </c>
      <c r="G1866" s="115">
        <v>105010007</v>
      </c>
      <c r="H1866" s="112" t="s">
        <v>8763</v>
      </c>
      <c r="I1866" s="112" t="s">
        <v>8764</v>
      </c>
      <c r="J1866" s="112" t="s">
        <v>8773</v>
      </c>
      <c r="K1866" s="112" t="s">
        <v>8774</v>
      </c>
      <c r="L1866" s="112" t="s">
        <v>8775</v>
      </c>
      <c r="M1866" s="112" t="s">
        <v>8776</v>
      </c>
      <c r="N1866" s="112" t="s">
        <v>1758</v>
      </c>
      <c r="O1866" s="112" t="s">
        <v>1079</v>
      </c>
      <c r="P1866" s="112" t="s">
        <v>1080</v>
      </c>
      <c r="Q1866" s="112" t="s">
        <v>5439</v>
      </c>
      <c r="R1866" s="148">
        <v>45170</v>
      </c>
      <c r="S1866" s="112" t="s">
        <v>1082</v>
      </c>
      <c r="T1866" s="112">
        <v>44</v>
      </c>
    </row>
    <row r="1867" spans="1:20" s="226" customFormat="1" hidden="1" x14ac:dyDescent="0.3">
      <c r="A1867" s="189">
        <v>5896</v>
      </c>
      <c r="B1867" s="112" t="s">
        <v>1070</v>
      </c>
      <c r="C1867" s="112" t="s">
        <v>1080</v>
      </c>
      <c r="D1867" s="149">
        <v>22949</v>
      </c>
      <c r="E1867" s="149" t="s">
        <v>8761</v>
      </c>
      <c r="F1867" s="218" t="s">
        <v>8762</v>
      </c>
      <c r="G1867" s="115">
        <v>105010007</v>
      </c>
      <c r="H1867" s="112" t="s">
        <v>8763</v>
      </c>
      <c r="I1867" s="112" t="s">
        <v>8764</v>
      </c>
      <c r="J1867" s="112" t="s">
        <v>8777</v>
      </c>
      <c r="K1867" s="112" t="s">
        <v>8778</v>
      </c>
      <c r="L1867" s="112" t="s">
        <v>8779</v>
      </c>
      <c r="M1867" s="112" t="s">
        <v>8780</v>
      </c>
      <c r="N1867" s="112" t="s">
        <v>1758</v>
      </c>
      <c r="O1867" s="112" t="s">
        <v>1079</v>
      </c>
      <c r="P1867" s="112" t="s">
        <v>1080</v>
      </c>
      <c r="Q1867" s="112" t="s">
        <v>5326</v>
      </c>
      <c r="R1867" s="198">
        <v>45170</v>
      </c>
      <c r="S1867" s="189" t="s">
        <v>48</v>
      </c>
      <c r="T1867" s="112">
        <v>29</v>
      </c>
    </row>
    <row r="1868" spans="1:20" s="226" customFormat="1" hidden="1" x14ac:dyDescent="0.3">
      <c r="A1868" s="189">
        <v>5897</v>
      </c>
      <c r="B1868" s="112" t="s">
        <v>1070</v>
      </c>
      <c r="C1868" s="112" t="s">
        <v>1080</v>
      </c>
      <c r="D1868" s="149">
        <v>22949</v>
      </c>
      <c r="E1868" s="149" t="s">
        <v>8761</v>
      </c>
      <c r="F1868" s="218" t="s">
        <v>8762</v>
      </c>
      <c r="G1868" s="115">
        <v>105010007</v>
      </c>
      <c r="H1868" s="112" t="s">
        <v>8763</v>
      </c>
      <c r="I1868" s="112" t="s">
        <v>8764</v>
      </c>
      <c r="J1868" s="112" t="s">
        <v>8781</v>
      </c>
      <c r="K1868" s="112" t="s">
        <v>8782</v>
      </c>
      <c r="L1868" s="112" t="s">
        <v>8783</v>
      </c>
      <c r="M1868" s="112" t="s">
        <v>8784</v>
      </c>
      <c r="N1868" s="112" t="s">
        <v>1758</v>
      </c>
      <c r="O1868" s="112" t="s">
        <v>1079</v>
      </c>
      <c r="P1868" s="112" t="s">
        <v>1080</v>
      </c>
      <c r="Q1868" s="112" t="s">
        <v>3805</v>
      </c>
      <c r="R1868" s="198">
        <v>45170</v>
      </c>
      <c r="S1868" s="189" t="s">
        <v>48</v>
      </c>
      <c r="T1868" s="112">
        <v>29</v>
      </c>
    </row>
    <row r="1869" spans="1:20" s="226" customFormat="1" ht="28.8" hidden="1" x14ac:dyDescent="0.3">
      <c r="A1869" s="270">
        <v>1116</v>
      </c>
      <c r="B1869" s="270" t="s">
        <v>1070</v>
      </c>
      <c r="C1869" s="270" t="s">
        <v>1080</v>
      </c>
      <c r="D1869" s="271">
        <v>22954</v>
      </c>
      <c r="E1869" s="271" t="s">
        <v>8785</v>
      </c>
      <c r="F1869" s="261" t="s">
        <v>8786</v>
      </c>
      <c r="G1869" s="272">
        <v>27171005</v>
      </c>
      <c r="H1869" s="270" t="s">
        <v>8786</v>
      </c>
      <c r="I1869" s="270" t="s">
        <v>8787</v>
      </c>
      <c r="J1869" s="270" t="s">
        <v>8788</v>
      </c>
      <c r="K1869" s="270" t="s">
        <v>8789</v>
      </c>
      <c r="L1869" s="270" t="s">
        <v>8790</v>
      </c>
      <c r="M1869" s="270" t="s">
        <v>8791</v>
      </c>
      <c r="N1869" s="270" t="s">
        <v>1342</v>
      </c>
      <c r="O1869" s="270" t="s">
        <v>1343</v>
      </c>
      <c r="P1869" s="270" t="s">
        <v>3868</v>
      </c>
      <c r="Q1869" s="270" t="s">
        <v>116</v>
      </c>
      <c r="R1869" s="276">
        <v>45200</v>
      </c>
      <c r="S1869" s="270" t="s">
        <v>48</v>
      </c>
      <c r="T1869" s="270">
        <v>29</v>
      </c>
    </row>
    <row r="1870" spans="1:20" s="226" customFormat="1" ht="28.8" hidden="1" x14ac:dyDescent="0.3">
      <c r="A1870" s="270">
        <v>1127</v>
      </c>
      <c r="B1870" s="270" t="s">
        <v>1070</v>
      </c>
      <c r="C1870" s="270" t="s">
        <v>1080</v>
      </c>
      <c r="D1870" s="271">
        <v>22954</v>
      </c>
      <c r="E1870" s="271" t="s">
        <v>8785</v>
      </c>
      <c r="F1870" s="261" t="s">
        <v>8786</v>
      </c>
      <c r="G1870" s="272">
        <v>27171005</v>
      </c>
      <c r="H1870" s="270" t="s">
        <v>8786</v>
      </c>
      <c r="I1870" s="270" t="s">
        <v>8787</v>
      </c>
      <c r="J1870" s="270" t="s">
        <v>8792</v>
      </c>
      <c r="K1870" s="270" t="s">
        <v>8793</v>
      </c>
      <c r="L1870" s="270" t="s">
        <v>8794</v>
      </c>
      <c r="M1870" s="270" t="s">
        <v>8795</v>
      </c>
      <c r="N1870" s="270" t="s">
        <v>1342</v>
      </c>
      <c r="O1870" s="270" t="s">
        <v>1343</v>
      </c>
      <c r="P1870" s="270" t="s">
        <v>3868</v>
      </c>
      <c r="Q1870" s="270" t="s">
        <v>116</v>
      </c>
      <c r="R1870" s="276">
        <v>45200</v>
      </c>
      <c r="S1870" s="270" t="s">
        <v>48</v>
      </c>
      <c r="T1870" s="270">
        <v>29</v>
      </c>
    </row>
    <row r="1871" spans="1:20" s="226" customFormat="1" hidden="1" x14ac:dyDescent="0.3">
      <c r="A1871" s="112">
        <v>1036</v>
      </c>
      <c r="B1871" s="112" t="s">
        <v>1070</v>
      </c>
      <c r="C1871" s="112" t="s">
        <v>1080</v>
      </c>
      <c r="D1871" s="149">
        <v>22954</v>
      </c>
      <c r="E1871" s="149" t="s">
        <v>8785</v>
      </c>
      <c r="F1871" s="218" t="s">
        <v>8786</v>
      </c>
      <c r="G1871" s="115">
        <v>27171005</v>
      </c>
      <c r="H1871" s="112" t="s">
        <v>8786</v>
      </c>
      <c r="I1871" s="112" t="s">
        <v>8787</v>
      </c>
      <c r="J1871" s="112" t="s">
        <v>8796</v>
      </c>
      <c r="K1871" s="112" t="s">
        <v>8797</v>
      </c>
      <c r="L1871" s="112" t="s">
        <v>8798</v>
      </c>
      <c r="M1871" s="112" t="s">
        <v>8799</v>
      </c>
      <c r="N1871" s="112" t="s">
        <v>1778</v>
      </c>
      <c r="O1871" s="112" t="s">
        <v>1114</v>
      </c>
      <c r="P1871" s="112" t="s">
        <v>1080</v>
      </c>
      <c r="Q1871" s="112" t="s">
        <v>116</v>
      </c>
      <c r="R1871" s="148">
        <v>45170</v>
      </c>
      <c r="S1871" s="112" t="s">
        <v>1082</v>
      </c>
      <c r="T1871" s="112">
        <v>44</v>
      </c>
    </row>
    <row r="1872" spans="1:20" s="226" customFormat="1" ht="14.4" hidden="1" customHeight="1" x14ac:dyDescent="0.3">
      <c r="A1872" s="112">
        <v>1037</v>
      </c>
      <c r="B1872" s="112" t="s">
        <v>1070</v>
      </c>
      <c r="C1872" s="112" t="s">
        <v>1080</v>
      </c>
      <c r="D1872" s="149">
        <v>22954</v>
      </c>
      <c r="E1872" s="149" t="s">
        <v>8785</v>
      </c>
      <c r="F1872" s="218" t="s">
        <v>8786</v>
      </c>
      <c r="G1872" s="115">
        <v>27171005</v>
      </c>
      <c r="H1872" s="112" t="s">
        <v>8786</v>
      </c>
      <c r="I1872" s="112" t="s">
        <v>8787</v>
      </c>
      <c r="J1872" s="112" t="s">
        <v>8800</v>
      </c>
      <c r="K1872" s="112" t="s">
        <v>8801</v>
      </c>
      <c r="L1872" s="112" t="s">
        <v>8802</v>
      </c>
      <c r="M1872" s="112" t="s">
        <v>8803</v>
      </c>
      <c r="N1872" s="112" t="s">
        <v>3949</v>
      </c>
      <c r="O1872" s="112" t="s">
        <v>1079</v>
      </c>
      <c r="P1872" s="112" t="s">
        <v>5735</v>
      </c>
      <c r="Q1872" s="112" t="s">
        <v>8804</v>
      </c>
      <c r="R1872" s="148">
        <v>45170</v>
      </c>
      <c r="S1872" s="112" t="s">
        <v>1082</v>
      </c>
      <c r="T1872" s="112">
        <v>44</v>
      </c>
    </row>
    <row r="1873" spans="1:20" s="226" customFormat="1" ht="28.95" hidden="1" customHeight="1" x14ac:dyDescent="0.3">
      <c r="A1873" s="112">
        <v>1038</v>
      </c>
      <c r="B1873" s="112" t="s">
        <v>1070</v>
      </c>
      <c r="C1873" s="112" t="s">
        <v>1080</v>
      </c>
      <c r="D1873" s="149">
        <v>22954</v>
      </c>
      <c r="E1873" s="149" t="s">
        <v>8785</v>
      </c>
      <c r="F1873" s="218" t="s">
        <v>8786</v>
      </c>
      <c r="G1873" s="115">
        <v>27171005</v>
      </c>
      <c r="H1873" s="112" t="s">
        <v>8786</v>
      </c>
      <c r="I1873" s="112" t="s">
        <v>8787</v>
      </c>
      <c r="J1873" s="112" t="s">
        <v>8805</v>
      </c>
      <c r="K1873" s="112" t="s">
        <v>8806</v>
      </c>
      <c r="L1873" s="112" t="s">
        <v>8807</v>
      </c>
      <c r="M1873" s="112" t="s">
        <v>8808</v>
      </c>
      <c r="N1873" s="112" t="s">
        <v>4746</v>
      </c>
      <c r="O1873" s="112" t="s">
        <v>1079</v>
      </c>
      <c r="P1873" s="112" t="s">
        <v>5735</v>
      </c>
      <c r="Q1873" s="112" t="s">
        <v>4747</v>
      </c>
      <c r="R1873" s="148">
        <v>45170</v>
      </c>
      <c r="S1873" s="112" t="s">
        <v>1082</v>
      </c>
      <c r="T1873" s="112">
        <v>44</v>
      </c>
    </row>
    <row r="1874" spans="1:20" s="226" customFormat="1" ht="28.95" hidden="1" customHeight="1" x14ac:dyDescent="0.3">
      <c r="A1874" s="112">
        <v>1039</v>
      </c>
      <c r="B1874" s="112" t="s">
        <v>1070</v>
      </c>
      <c r="C1874" s="112" t="s">
        <v>1080</v>
      </c>
      <c r="D1874" s="149">
        <v>22954</v>
      </c>
      <c r="E1874" s="149" t="s">
        <v>8785</v>
      </c>
      <c r="F1874" s="218" t="s">
        <v>8786</v>
      </c>
      <c r="G1874" s="115">
        <v>27171005</v>
      </c>
      <c r="H1874" s="112" t="s">
        <v>8786</v>
      </c>
      <c r="I1874" s="112" t="s">
        <v>8787</v>
      </c>
      <c r="J1874" s="112" t="s">
        <v>8809</v>
      </c>
      <c r="K1874" s="112" t="s">
        <v>8810</v>
      </c>
      <c r="L1874" s="112" t="s">
        <v>8811</v>
      </c>
      <c r="M1874" s="112" t="s">
        <v>8812</v>
      </c>
      <c r="N1874" s="112" t="s">
        <v>4971</v>
      </c>
      <c r="O1874" s="112" t="s">
        <v>1079</v>
      </c>
      <c r="P1874" s="112" t="s">
        <v>5735</v>
      </c>
      <c r="Q1874" s="112" t="s">
        <v>8813</v>
      </c>
      <c r="R1874" s="148">
        <v>45170</v>
      </c>
      <c r="S1874" s="112" t="s">
        <v>1082</v>
      </c>
      <c r="T1874" s="112">
        <v>44</v>
      </c>
    </row>
    <row r="1875" spans="1:20" s="226" customFormat="1" hidden="1" x14ac:dyDescent="0.3">
      <c r="A1875" s="112">
        <v>1041</v>
      </c>
      <c r="B1875" s="112" t="s">
        <v>1070</v>
      </c>
      <c r="C1875" s="112" t="s">
        <v>1080</v>
      </c>
      <c r="D1875" s="149">
        <v>22954</v>
      </c>
      <c r="E1875" s="149" t="s">
        <v>8785</v>
      </c>
      <c r="F1875" s="218" t="s">
        <v>8786</v>
      </c>
      <c r="G1875" s="115">
        <v>27171005</v>
      </c>
      <c r="H1875" s="112" t="s">
        <v>8786</v>
      </c>
      <c r="I1875" s="112" t="s">
        <v>8787</v>
      </c>
      <c r="J1875" s="112" t="s">
        <v>8814</v>
      </c>
      <c r="K1875" s="112" t="s">
        <v>8815</v>
      </c>
      <c r="L1875" s="112" t="s">
        <v>8816</v>
      </c>
      <c r="M1875" s="112" t="s">
        <v>8817</v>
      </c>
      <c r="N1875" s="112" t="s">
        <v>1105</v>
      </c>
      <c r="O1875" s="112" t="s">
        <v>1079</v>
      </c>
      <c r="P1875" s="112" t="s">
        <v>5735</v>
      </c>
      <c r="Q1875" s="112" t="s">
        <v>1106</v>
      </c>
      <c r="R1875" s="148">
        <v>45170</v>
      </c>
      <c r="S1875" s="112" t="s">
        <v>1082</v>
      </c>
      <c r="T1875" s="112">
        <v>44</v>
      </c>
    </row>
    <row r="1876" spans="1:20" s="226" customFormat="1" hidden="1" x14ac:dyDescent="0.3">
      <c r="A1876" s="112">
        <v>1042</v>
      </c>
      <c r="B1876" s="112" t="s">
        <v>1070</v>
      </c>
      <c r="C1876" s="112" t="s">
        <v>1080</v>
      </c>
      <c r="D1876" s="149">
        <v>22954</v>
      </c>
      <c r="E1876" s="149" t="s">
        <v>8785</v>
      </c>
      <c r="F1876" s="218" t="s">
        <v>8786</v>
      </c>
      <c r="G1876" s="115">
        <v>27171005</v>
      </c>
      <c r="H1876" s="112" t="s">
        <v>8786</v>
      </c>
      <c r="I1876" s="112" t="s">
        <v>8787</v>
      </c>
      <c r="J1876" s="112" t="s">
        <v>8818</v>
      </c>
      <c r="K1876" s="112" t="s">
        <v>8819</v>
      </c>
      <c r="L1876" s="112" t="s">
        <v>8820</v>
      </c>
      <c r="M1876" s="112" t="s">
        <v>5434</v>
      </c>
      <c r="N1876" s="112" t="s">
        <v>1105</v>
      </c>
      <c r="O1876" s="112" t="s">
        <v>1079</v>
      </c>
      <c r="P1876" s="112" t="s">
        <v>5735</v>
      </c>
      <c r="Q1876" s="112" t="s">
        <v>1106</v>
      </c>
      <c r="R1876" s="148">
        <v>45170</v>
      </c>
      <c r="S1876" s="112" t="s">
        <v>1082</v>
      </c>
      <c r="T1876" s="112">
        <v>44</v>
      </c>
    </row>
    <row r="1877" spans="1:20" s="226" customFormat="1" hidden="1" x14ac:dyDescent="0.3">
      <c r="A1877" s="112">
        <v>1043</v>
      </c>
      <c r="B1877" s="112" t="s">
        <v>1070</v>
      </c>
      <c r="C1877" s="112" t="s">
        <v>1080</v>
      </c>
      <c r="D1877" s="149">
        <v>22954</v>
      </c>
      <c r="E1877" s="149" t="s">
        <v>8785</v>
      </c>
      <c r="F1877" s="218" t="s">
        <v>8786</v>
      </c>
      <c r="G1877" s="115">
        <v>27171005</v>
      </c>
      <c r="H1877" s="112" t="s">
        <v>8786</v>
      </c>
      <c r="I1877" s="112" t="s">
        <v>8787</v>
      </c>
      <c r="J1877" s="112" t="s">
        <v>8821</v>
      </c>
      <c r="K1877" s="112" t="s">
        <v>8822</v>
      </c>
      <c r="L1877" s="112" t="s">
        <v>8823</v>
      </c>
      <c r="M1877" s="112" t="s">
        <v>8824</v>
      </c>
      <c r="N1877" s="112" t="s">
        <v>1105</v>
      </c>
      <c r="O1877" s="112" t="s">
        <v>1079</v>
      </c>
      <c r="P1877" s="112" t="s">
        <v>5735</v>
      </c>
      <c r="Q1877" s="112" t="s">
        <v>1106</v>
      </c>
      <c r="R1877" s="148">
        <v>45170</v>
      </c>
      <c r="S1877" s="112" t="s">
        <v>1082</v>
      </c>
      <c r="T1877" s="112">
        <v>44</v>
      </c>
    </row>
    <row r="1878" spans="1:20" s="226" customFormat="1" hidden="1" x14ac:dyDescent="0.3">
      <c r="A1878" s="112">
        <v>1044</v>
      </c>
      <c r="B1878" s="112" t="s">
        <v>1070</v>
      </c>
      <c r="C1878" s="112" t="s">
        <v>1080</v>
      </c>
      <c r="D1878" s="149">
        <v>22954</v>
      </c>
      <c r="E1878" s="149" t="s">
        <v>8785</v>
      </c>
      <c r="F1878" s="218" t="s">
        <v>8786</v>
      </c>
      <c r="G1878" s="115">
        <v>27171005</v>
      </c>
      <c r="H1878" s="112" t="s">
        <v>8786</v>
      </c>
      <c r="I1878" s="112" t="s">
        <v>8787</v>
      </c>
      <c r="J1878" s="112" t="s">
        <v>8825</v>
      </c>
      <c r="K1878" s="112" t="s">
        <v>8826</v>
      </c>
      <c r="L1878" s="112" t="s">
        <v>8827</v>
      </c>
      <c r="M1878" s="112" t="s">
        <v>8828</v>
      </c>
      <c r="N1878" s="112" t="s">
        <v>1105</v>
      </c>
      <c r="O1878" s="112" t="s">
        <v>1079</v>
      </c>
      <c r="P1878" s="112" t="s">
        <v>5735</v>
      </c>
      <c r="Q1878" s="112" t="s">
        <v>1106</v>
      </c>
      <c r="R1878" s="148">
        <v>45170</v>
      </c>
      <c r="S1878" s="112" t="s">
        <v>1082</v>
      </c>
      <c r="T1878" s="112">
        <v>44</v>
      </c>
    </row>
    <row r="1879" spans="1:20" s="226" customFormat="1" hidden="1" x14ac:dyDescent="0.3">
      <c r="A1879" s="112">
        <v>1045</v>
      </c>
      <c r="B1879" s="112" t="s">
        <v>1070</v>
      </c>
      <c r="C1879" s="112" t="s">
        <v>1080</v>
      </c>
      <c r="D1879" s="149">
        <v>22954</v>
      </c>
      <c r="E1879" s="149" t="s">
        <v>8785</v>
      </c>
      <c r="F1879" s="218" t="s">
        <v>8786</v>
      </c>
      <c r="G1879" s="115">
        <v>27171005</v>
      </c>
      <c r="H1879" s="112" t="s">
        <v>8786</v>
      </c>
      <c r="I1879" s="112" t="s">
        <v>8787</v>
      </c>
      <c r="J1879" s="112" t="s">
        <v>8829</v>
      </c>
      <c r="K1879" s="112" t="s">
        <v>8830</v>
      </c>
      <c r="L1879" s="112" t="s">
        <v>8831</v>
      </c>
      <c r="M1879" s="112" t="s">
        <v>5728</v>
      </c>
      <c r="N1879" s="112" t="s">
        <v>1105</v>
      </c>
      <c r="O1879" s="112" t="s">
        <v>1079</v>
      </c>
      <c r="P1879" s="112" t="s">
        <v>5735</v>
      </c>
      <c r="Q1879" s="112" t="s">
        <v>1619</v>
      </c>
      <c r="R1879" s="148">
        <v>45170</v>
      </c>
      <c r="S1879" s="112" t="s">
        <v>1082</v>
      </c>
      <c r="T1879" s="112">
        <v>44</v>
      </c>
    </row>
    <row r="1880" spans="1:20" s="226" customFormat="1" hidden="1" x14ac:dyDescent="0.3">
      <c r="A1880" s="112">
        <v>1046</v>
      </c>
      <c r="B1880" s="112" t="s">
        <v>1070</v>
      </c>
      <c r="C1880" s="112" t="s">
        <v>1080</v>
      </c>
      <c r="D1880" s="149">
        <v>22954</v>
      </c>
      <c r="E1880" s="149" t="s">
        <v>8785</v>
      </c>
      <c r="F1880" s="218" t="s">
        <v>8786</v>
      </c>
      <c r="G1880" s="115">
        <v>27171005</v>
      </c>
      <c r="H1880" s="112" t="s">
        <v>8786</v>
      </c>
      <c r="I1880" s="112" t="s">
        <v>8787</v>
      </c>
      <c r="J1880" s="112" t="s">
        <v>8832</v>
      </c>
      <c r="K1880" s="112" t="s">
        <v>8833</v>
      </c>
      <c r="L1880" s="112" t="s">
        <v>8834</v>
      </c>
      <c r="M1880" s="112" t="s">
        <v>8835</v>
      </c>
      <c r="N1880" s="112" t="s">
        <v>1105</v>
      </c>
      <c r="O1880" s="112" t="s">
        <v>1079</v>
      </c>
      <c r="P1880" s="112" t="s">
        <v>5735</v>
      </c>
      <c r="Q1880" s="112" t="s">
        <v>1106</v>
      </c>
      <c r="R1880" s="148">
        <v>45170</v>
      </c>
      <c r="S1880" s="112" t="s">
        <v>1082</v>
      </c>
      <c r="T1880" s="112">
        <v>44</v>
      </c>
    </row>
    <row r="1881" spans="1:20" s="226" customFormat="1" ht="28.95" hidden="1" customHeight="1" x14ac:dyDescent="0.3">
      <c r="A1881" s="112">
        <v>1047</v>
      </c>
      <c r="B1881" s="112" t="s">
        <v>1070</v>
      </c>
      <c r="C1881" s="112" t="s">
        <v>1080</v>
      </c>
      <c r="D1881" s="149">
        <v>22954</v>
      </c>
      <c r="E1881" s="149" t="s">
        <v>8785</v>
      </c>
      <c r="F1881" s="218" t="s">
        <v>8786</v>
      </c>
      <c r="G1881" s="115">
        <v>27171005</v>
      </c>
      <c r="H1881" s="112" t="s">
        <v>8786</v>
      </c>
      <c r="I1881" s="112" t="s">
        <v>8787</v>
      </c>
      <c r="J1881" s="112" t="s">
        <v>8836</v>
      </c>
      <c r="K1881" s="112" t="s">
        <v>8837</v>
      </c>
      <c r="L1881" s="112" t="s">
        <v>8838</v>
      </c>
      <c r="M1881" s="112" t="s">
        <v>8839</v>
      </c>
      <c r="N1881" s="112" t="s">
        <v>4971</v>
      </c>
      <c r="O1881" s="112" t="s">
        <v>1079</v>
      </c>
      <c r="P1881" s="112" t="s">
        <v>5735</v>
      </c>
      <c r="Q1881" s="112" t="s">
        <v>8813</v>
      </c>
      <c r="R1881" s="148">
        <v>45170</v>
      </c>
      <c r="S1881" s="112" t="s">
        <v>1082</v>
      </c>
      <c r="T1881" s="112">
        <v>44</v>
      </c>
    </row>
    <row r="1882" spans="1:20" s="226" customFormat="1" ht="28.8" hidden="1" x14ac:dyDescent="0.3">
      <c r="A1882" s="112">
        <v>1048</v>
      </c>
      <c r="B1882" s="112" t="s">
        <v>1070</v>
      </c>
      <c r="C1882" s="112" t="s">
        <v>1080</v>
      </c>
      <c r="D1882" s="149">
        <v>22954</v>
      </c>
      <c r="E1882" s="149" t="s">
        <v>8785</v>
      </c>
      <c r="F1882" s="218" t="s">
        <v>8786</v>
      </c>
      <c r="G1882" s="115">
        <v>27171005</v>
      </c>
      <c r="H1882" s="112" t="s">
        <v>8786</v>
      </c>
      <c r="I1882" s="112" t="s">
        <v>8787</v>
      </c>
      <c r="J1882" s="112" t="s">
        <v>8840</v>
      </c>
      <c r="K1882" s="112" t="s">
        <v>8841</v>
      </c>
      <c r="L1882" s="112" t="s">
        <v>8842</v>
      </c>
      <c r="M1882" s="112" t="s">
        <v>8843</v>
      </c>
      <c r="N1882" s="112" t="s">
        <v>1722</v>
      </c>
      <c r="O1882" s="112" t="s">
        <v>1145</v>
      </c>
      <c r="P1882" s="112" t="s">
        <v>3868</v>
      </c>
      <c r="Q1882" s="112" t="s">
        <v>116</v>
      </c>
      <c r="R1882" s="148">
        <v>45170</v>
      </c>
      <c r="S1882" s="112" t="s">
        <v>1082</v>
      </c>
      <c r="T1882" s="112">
        <v>44</v>
      </c>
    </row>
    <row r="1883" spans="1:20" s="226" customFormat="1" hidden="1" x14ac:dyDescent="0.3">
      <c r="A1883" s="112">
        <v>1049</v>
      </c>
      <c r="B1883" s="112" t="s">
        <v>1070</v>
      </c>
      <c r="C1883" s="112" t="s">
        <v>1080</v>
      </c>
      <c r="D1883" s="149">
        <v>22954</v>
      </c>
      <c r="E1883" s="149" t="s">
        <v>8785</v>
      </c>
      <c r="F1883" s="218" t="s">
        <v>8786</v>
      </c>
      <c r="G1883" s="115">
        <v>27171005</v>
      </c>
      <c r="H1883" s="112" t="s">
        <v>8786</v>
      </c>
      <c r="I1883" s="112" t="s">
        <v>8787</v>
      </c>
      <c r="J1883" s="112" t="s">
        <v>8844</v>
      </c>
      <c r="K1883" s="112" t="s">
        <v>8845</v>
      </c>
      <c r="L1883" s="112" t="s">
        <v>8846</v>
      </c>
      <c r="M1883" s="112" t="s">
        <v>8847</v>
      </c>
      <c r="N1883" s="112" t="s">
        <v>5006</v>
      </c>
      <c r="O1883" s="112" t="s">
        <v>1114</v>
      </c>
      <c r="P1883" s="112" t="s">
        <v>1080</v>
      </c>
      <c r="Q1883" s="112" t="s">
        <v>116</v>
      </c>
      <c r="R1883" s="148">
        <v>44713</v>
      </c>
      <c r="S1883" s="112" t="s">
        <v>48</v>
      </c>
      <c r="T1883" s="112">
        <v>29</v>
      </c>
    </row>
    <row r="1884" spans="1:20" s="226" customFormat="1" hidden="1" x14ac:dyDescent="0.3">
      <c r="A1884" s="112">
        <v>1050</v>
      </c>
      <c r="B1884" s="112" t="s">
        <v>1070</v>
      </c>
      <c r="C1884" s="112" t="s">
        <v>1080</v>
      </c>
      <c r="D1884" s="149">
        <v>22954</v>
      </c>
      <c r="E1884" s="149" t="s">
        <v>8785</v>
      </c>
      <c r="F1884" s="218" t="s">
        <v>8786</v>
      </c>
      <c r="G1884" s="115">
        <v>27171005</v>
      </c>
      <c r="H1884" s="112" t="s">
        <v>8786</v>
      </c>
      <c r="I1884" s="112" t="s">
        <v>8787</v>
      </c>
      <c r="J1884" s="112" t="s">
        <v>8848</v>
      </c>
      <c r="K1884" s="112" t="s">
        <v>8849</v>
      </c>
      <c r="L1884" s="112" t="s">
        <v>8850</v>
      </c>
      <c r="M1884" s="112"/>
      <c r="N1884" s="112" t="s">
        <v>1778</v>
      </c>
      <c r="O1884" s="112" t="s">
        <v>1114</v>
      </c>
      <c r="P1884" s="112" t="s">
        <v>1080</v>
      </c>
      <c r="Q1884" s="112" t="s">
        <v>116</v>
      </c>
      <c r="R1884" s="148">
        <v>45170</v>
      </c>
      <c r="S1884" s="112" t="s">
        <v>1115</v>
      </c>
      <c r="T1884" s="112">
        <v>21</v>
      </c>
    </row>
    <row r="1885" spans="1:20" s="226" customFormat="1" hidden="1" x14ac:dyDescent="0.3">
      <c r="A1885" s="112">
        <v>1051</v>
      </c>
      <c r="B1885" s="112" t="s">
        <v>1070</v>
      </c>
      <c r="C1885" s="112" t="s">
        <v>1080</v>
      </c>
      <c r="D1885" s="149">
        <v>22954</v>
      </c>
      <c r="E1885" s="149" t="s">
        <v>8785</v>
      </c>
      <c r="F1885" s="218" t="s">
        <v>8786</v>
      </c>
      <c r="G1885" s="115">
        <v>27171005</v>
      </c>
      <c r="H1885" s="112" t="s">
        <v>8786</v>
      </c>
      <c r="I1885" s="112" t="s">
        <v>8787</v>
      </c>
      <c r="J1885" s="112" t="s">
        <v>8851</v>
      </c>
      <c r="K1885" s="112" t="s">
        <v>8852</v>
      </c>
      <c r="L1885" s="112" t="s">
        <v>8853</v>
      </c>
      <c r="M1885" s="112"/>
      <c r="N1885" s="112" t="s">
        <v>1778</v>
      </c>
      <c r="O1885" s="112" t="s">
        <v>1114</v>
      </c>
      <c r="P1885" s="112" t="s">
        <v>1080</v>
      </c>
      <c r="Q1885" s="112" t="s">
        <v>116</v>
      </c>
      <c r="R1885" s="148">
        <v>45170</v>
      </c>
      <c r="S1885" s="112" t="s">
        <v>1115</v>
      </c>
      <c r="T1885" s="112">
        <v>21</v>
      </c>
    </row>
    <row r="1886" spans="1:20" s="226" customFormat="1" hidden="1" x14ac:dyDescent="0.3">
      <c r="A1886" s="112">
        <v>1052</v>
      </c>
      <c r="B1886" s="112" t="s">
        <v>1070</v>
      </c>
      <c r="C1886" s="112" t="s">
        <v>1080</v>
      </c>
      <c r="D1886" s="149">
        <v>22954</v>
      </c>
      <c r="E1886" s="149" t="s">
        <v>8785</v>
      </c>
      <c r="F1886" s="218" t="s">
        <v>8786</v>
      </c>
      <c r="G1886" s="115">
        <v>27171005</v>
      </c>
      <c r="H1886" s="112" t="s">
        <v>8786</v>
      </c>
      <c r="I1886" s="112" t="s">
        <v>8787</v>
      </c>
      <c r="J1886" s="112" t="s">
        <v>8854</v>
      </c>
      <c r="K1886" s="112" t="s">
        <v>8855</v>
      </c>
      <c r="L1886" s="112" t="s">
        <v>8856</v>
      </c>
      <c r="M1886" s="112"/>
      <c r="N1886" s="112" t="s">
        <v>1342</v>
      </c>
      <c r="O1886" s="112" t="s">
        <v>1343</v>
      </c>
      <c r="P1886" s="112" t="s">
        <v>5735</v>
      </c>
      <c r="Q1886" s="112" t="s">
        <v>116</v>
      </c>
      <c r="R1886" s="148">
        <v>45170</v>
      </c>
      <c r="S1886" s="112" t="s">
        <v>1115</v>
      </c>
      <c r="T1886" s="112">
        <v>21</v>
      </c>
    </row>
    <row r="1887" spans="1:20" s="226" customFormat="1" hidden="1" x14ac:dyDescent="0.3">
      <c r="A1887" s="112">
        <v>1053</v>
      </c>
      <c r="B1887" s="112" t="s">
        <v>1070</v>
      </c>
      <c r="C1887" s="112" t="s">
        <v>1080</v>
      </c>
      <c r="D1887" s="149">
        <v>22954</v>
      </c>
      <c r="E1887" s="149" t="s">
        <v>8785</v>
      </c>
      <c r="F1887" s="218" t="s">
        <v>8786</v>
      </c>
      <c r="G1887" s="115">
        <v>27171005</v>
      </c>
      <c r="H1887" s="112" t="s">
        <v>8786</v>
      </c>
      <c r="I1887" s="112" t="s">
        <v>8787</v>
      </c>
      <c r="J1887" s="112" t="s">
        <v>8857</v>
      </c>
      <c r="K1887" s="112" t="s">
        <v>8858</v>
      </c>
      <c r="L1887" s="112" t="s">
        <v>8859</v>
      </c>
      <c r="M1887" s="112"/>
      <c r="N1887" s="112" t="s">
        <v>1342</v>
      </c>
      <c r="O1887" s="112" t="s">
        <v>1343</v>
      </c>
      <c r="P1887" s="112" t="s">
        <v>5735</v>
      </c>
      <c r="Q1887" s="112" t="s">
        <v>116</v>
      </c>
      <c r="R1887" s="148">
        <v>45170</v>
      </c>
      <c r="S1887" s="112" t="s">
        <v>1115</v>
      </c>
      <c r="T1887" s="112">
        <v>21</v>
      </c>
    </row>
    <row r="1888" spans="1:20" s="226" customFormat="1" hidden="1" x14ac:dyDescent="0.3">
      <c r="A1888" s="112">
        <v>1054</v>
      </c>
      <c r="B1888" s="112" t="s">
        <v>1070</v>
      </c>
      <c r="C1888" s="112" t="s">
        <v>1080</v>
      </c>
      <c r="D1888" s="149">
        <v>22954</v>
      </c>
      <c r="E1888" s="149" t="s">
        <v>8785</v>
      </c>
      <c r="F1888" s="218" t="s">
        <v>8786</v>
      </c>
      <c r="G1888" s="115">
        <v>27171005</v>
      </c>
      <c r="H1888" s="112" t="s">
        <v>8786</v>
      </c>
      <c r="I1888" s="112" t="s">
        <v>8787</v>
      </c>
      <c r="J1888" s="112" t="s">
        <v>8860</v>
      </c>
      <c r="K1888" s="112" t="s">
        <v>8861</v>
      </c>
      <c r="L1888" s="112" t="s">
        <v>8862</v>
      </c>
      <c r="M1888" s="112"/>
      <c r="N1888" s="112" t="s">
        <v>1342</v>
      </c>
      <c r="O1888" s="112" t="s">
        <v>1343</v>
      </c>
      <c r="P1888" s="112" t="s">
        <v>5735</v>
      </c>
      <c r="Q1888" s="112" t="s">
        <v>116</v>
      </c>
      <c r="R1888" s="148">
        <v>45170</v>
      </c>
      <c r="S1888" s="112" t="s">
        <v>1115</v>
      </c>
      <c r="T1888" s="112">
        <v>21</v>
      </c>
    </row>
    <row r="1889" spans="1:20" s="226" customFormat="1" hidden="1" x14ac:dyDescent="0.3">
      <c r="A1889" s="112">
        <v>1055</v>
      </c>
      <c r="B1889" s="112" t="s">
        <v>1070</v>
      </c>
      <c r="C1889" s="112" t="s">
        <v>1080</v>
      </c>
      <c r="D1889" s="149">
        <v>22954</v>
      </c>
      <c r="E1889" s="149" t="s">
        <v>8785</v>
      </c>
      <c r="F1889" s="218" t="s">
        <v>8786</v>
      </c>
      <c r="G1889" s="115">
        <v>27171005</v>
      </c>
      <c r="H1889" s="112" t="s">
        <v>8786</v>
      </c>
      <c r="I1889" s="112" t="s">
        <v>8787</v>
      </c>
      <c r="J1889" s="112" t="s">
        <v>8863</v>
      </c>
      <c r="K1889" s="112" t="s">
        <v>8864</v>
      </c>
      <c r="L1889" s="112" t="s">
        <v>8865</v>
      </c>
      <c r="M1889" s="112"/>
      <c r="N1889" s="112" t="s">
        <v>1342</v>
      </c>
      <c r="O1889" s="112" t="s">
        <v>1343</v>
      </c>
      <c r="P1889" s="112" t="s">
        <v>5735</v>
      </c>
      <c r="Q1889" s="112" t="s">
        <v>116</v>
      </c>
      <c r="R1889" s="148">
        <v>45170</v>
      </c>
      <c r="S1889" s="112" t="s">
        <v>1115</v>
      </c>
      <c r="T1889" s="112">
        <v>21</v>
      </c>
    </row>
    <row r="1890" spans="1:20" s="226" customFormat="1" hidden="1" x14ac:dyDescent="0.3">
      <c r="A1890" s="112">
        <v>1056</v>
      </c>
      <c r="B1890" s="112" t="s">
        <v>1070</v>
      </c>
      <c r="C1890" s="112" t="s">
        <v>1080</v>
      </c>
      <c r="D1890" s="149">
        <v>22954</v>
      </c>
      <c r="E1890" s="149" t="s">
        <v>8785</v>
      </c>
      <c r="F1890" s="218" t="s">
        <v>8786</v>
      </c>
      <c r="G1890" s="115">
        <v>27171005</v>
      </c>
      <c r="H1890" s="112" t="s">
        <v>8786</v>
      </c>
      <c r="I1890" s="112" t="s">
        <v>8787</v>
      </c>
      <c r="J1890" s="112" t="s">
        <v>8866</v>
      </c>
      <c r="K1890" s="112" t="s">
        <v>8867</v>
      </c>
      <c r="L1890" s="112" t="s">
        <v>8868</v>
      </c>
      <c r="M1890" s="112"/>
      <c r="N1890" s="112" t="s">
        <v>1342</v>
      </c>
      <c r="O1890" s="112" t="s">
        <v>1343</v>
      </c>
      <c r="P1890" s="112" t="s">
        <v>5735</v>
      </c>
      <c r="Q1890" s="112" t="s">
        <v>116</v>
      </c>
      <c r="R1890" s="148">
        <v>45170</v>
      </c>
      <c r="S1890" s="112" t="s">
        <v>1115</v>
      </c>
      <c r="T1890" s="112">
        <v>21</v>
      </c>
    </row>
    <row r="1891" spans="1:20" s="226" customFormat="1" hidden="1" x14ac:dyDescent="0.3">
      <c r="A1891" s="112">
        <v>1057</v>
      </c>
      <c r="B1891" s="112" t="s">
        <v>1070</v>
      </c>
      <c r="C1891" s="112" t="s">
        <v>1080</v>
      </c>
      <c r="D1891" s="149">
        <v>22954</v>
      </c>
      <c r="E1891" s="149" t="s">
        <v>8785</v>
      </c>
      <c r="F1891" s="218" t="s">
        <v>8786</v>
      </c>
      <c r="G1891" s="115">
        <v>27171005</v>
      </c>
      <c r="H1891" s="112" t="s">
        <v>8786</v>
      </c>
      <c r="I1891" s="112" t="s">
        <v>8787</v>
      </c>
      <c r="J1891" s="112" t="s">
        <v>5732</v>
      </c>
      <c r="K1891" s="112" t="s">
        <v>8869</v>
      </c>
      <c r="L1891" s="112" t="s">
        <v>5734</v>
      </c>
      <c r="M1891" s="112"/>
      <c r="N1891" s="112" t="s">
        <v>1342</v>
      </c>
      <c r="O1891" s="112" t="s">
        <v>1343</v>
      </c>
      <c r="P1891" s="112" t="s">
        <v>5735</v>
      </c>
      <c r="Q1891" s="112" t="s">
        <v>116</v>
      </c>
      <c r="R1891" s="148">
        <v>45170</v>
      </c>
      <c r="S1891" s="112" t="s">
        <v>1115</v>
      </c>
      <c r="T1891" s="112">
        <v>21</v>
      </c>
    </row>
    <row r="1892" spans="1:20" s="226" customFormat="1" hidden="1" x14ac:dyDescent="0.3">
      <c r="A1892" s="112">
        <v>1058</v>
      </c>
      <c r="B1892" s="112" t="s">
        <v>1070</v>
      </c>
      <c r="C1892" s="112" t="s">
        <v>1080</v>
      </c>
      <c r="D1892" s="149">
        <v>22954</v>
      </c>
      <c r="E1892" s="149" t="s">
        <v>8785</v>
      </c>
      <c r="F1892" s="218" t="s">
        <v>8786</v>
      </c>
      <c r="G1892" s="115">
        <v>27171005</v>
      </c>
      <c r="H1892" s="112" t="s">
        <v>8786</v>
      </c>
      <c r="I1892" s="112" t="s">
        <v>8787</v>
      </c>
      <c r="J1892" s="112" t="s">
        <v>8870</v>
      </c>
      <c r="K1892" s="112" t="s">
        <v>8871</v>
      </c>
      <c r="L1892" s="112" t="s">
        <v>8872</v>
      </c>
      <c r="M1892" s="112"/>
      <c r="N1892" s="112" t="s">
        <v>1342</v>
      </c>
      <c r="O1892" s="112" t="s">
        <v>1343</v>
      </c>
      <c r="P1892" s="112" t="s">
        <v>5735</v>
      </c>
      <c r="Q1892" s="112" t="s">
        <v>116</v>
      </c>
      <c r="R1892" s="148">
        <v>44713</v>
      </c>
      <c r="S1892" s="112" t="s">
        <v>48</v>
      </c>
      <c r="T1892" s="112">
        <v>29</v>
      </c>
    </row>
    <row r="1893" spans="1:20" s="226" customFormat="1" hidden="1" x14ac:dyDescent="0.3">
      <c r="A1893" s="112">
        <v>1059</v>
      </c>
      <c r="B1893" s="112" t="s">
        <v>1070</v>
      </c>
      <c r="C1893" s="112" t="s">
        <v>1080</v>
      </c>
      <c r="D1893" s="149">
        <v>22954</v>
      </c>
      <c r="E1893" s="149" t="s">
        <v>8785</v>
      </c>
      <c r="F1893" s="218" t="s">
        <v>8786</v>
      </c>
      <c r="G1893" s="115">
        <v>27171005</v>
      </c>
      <c r="H1893" s="112" t="s">
        <v>8786</v>
      </c>
      <c r="I1893" s="112" t="s">
        <v>8787</v>
      </c>
      <c r="J1893" s="112" t="s">
        <v>8513</v>
      </c>
      <c r="K1893" s="112" t="s">
        <v>8873</v>
      </c>
      <c r="L1893" s="112" t="s">
        <v>8515</v>
      </c>
      <c r="M1893" s="112" t="s">
        <v>8516</v>
      </c>
      <c r="N1893" s="112" t="s">
        <v>1342</v>
      </c>
      <c r="O1893" s="112" t="s">
        <v>1343</v>
      </c>
      <c r="P1893" s="112" t="s">
        <v>1080</v>
      </c>
      <c r="Q1893" s="112" t="s">
        <v>116</v>
      </c>
      <c r="R1893" s="148">
        <v>44713</v>
      </c>
      <c r="S1893" s="112" t="s">
        <v>48</v>
      </c>
      <c r="T1893" s="112">
        <v>29</v>
      </c>
    </row>
    <row r="1894" spans="1:20" s="226" customFormat="1" ht="28.8" hidden="1" x14ac:dyDescent="0.3">
      <c r="A1894" s="112">
        <v>1060</v>
      </c>
      <c r="B1894" s="112" t="s">
        <v>1070</v>
      </c>
      <c r="C1894" s="112" t="s">
        <v>1080</v>
      </c>
      <c r="D1894" s="149">
        <v>22954</v>
      </c>
      <c r="E1894" s="149" t="s">
        <v>8785</v>
      </c>
      <c r="F1894" s="218" t="s">
        <v>8786</v>
      </c>
      <c r="G1894" s="115">
        <v>27171005</v>
      </c>
      <c r="H1894" s="112" t="s">
        <v>8786</v>
      </c>
      <c r="I1894" s="112" t="s">
        <v>8787</v>
      </c>
      <c r="J1894" s="112" t="s">
        <v>8874</v>
      </c>
      <c r="K1894" s="112" t="s">
        <v>8875</v>
      </c>
      <c r="L1894" s="112" t="s">
        <v>8876</v>
      </c>
      <c r="M1894" s="112"/>
      <c r="N1894" s="112" t="s">
        <v>1342</v>
      </c>
      <c r="O1894" s="112" t="s">
        <v>1343</v>
      </c>
      <c r="P1894" s="112" t="s">
        <v>4274</v>
      </c>
      <c r="Q1894" s="112" t="s">
        <v>116</v>
      </c>
      <c r="R1894" s="148">
        <v>44713</v>
      </c>
      <c r="S1894" s="112" t="s">
        <v>48</v>
      </c>
      <c r="T1894" s="112">
        <v>29</v>
      </c>
    </row>
    <row r="1895" spans="1:20" s="226" customFormat="1" ht="28.8" hidden="1" x14ac:dyDescent="0.3">
      <c r="A1895" s="112">
        <v>1061</v>
      </c>
      <c r="B1895" s="112" t="s">
        <v>1070</v>
      </c>
      <c r="C1895" s="112" t="s">
        <v>1080</v>
      </c>
      <c r="D1895" s="149">
        <v>22954</v>
      </c>
      <c r="E1895" s="149" t="s">
        <v>8785</v>
      </c>
      <c r="F1895" s="218" t="s">
        <v>8786</v>
      </c>
      <c r="G1895" s="115">
        <v>27171005</v>
      </c>
      <c r="H1895" s="112" t="s">
        <v>8786</v>
      </c>
      <c r="I1895" s="112" t="s">
        <v>8787</v>
      </c>
      <c r="J1895" s="112" t="s">
        <v>8877</v>
      </c>
      <c r="K1895" s="112" t="s">
        <v>8878</v>
      </c>
      <c r="L1895" s="112" t="s">
        <v>8879</v>
      </c>
      <c r="M1895" s="112"/>
      <c r="N1895" s="112" t="s">
        <v>1113</v>
      </c>
      <c r="O1895" s="112" t="s">
        <v>1114</v>
      </c>
      <c r="P1895" s="112" t="s">
        <v>3868</v>
      </c>
      <c r="Q1895" s="112" t="s">
        <v>116</v>
      </c>
      <c r="R1895" s="148">
        <v>44713</v>
      </c>
      <c r="S1895" s="112" t="s">
        <v>48</v>
      </c>
      <c r="T1895" s="112">
        <v>29</v>
      </c>
    </row>
    <row r="1896" spans="1:20" s="226" customFormat="1" ht="28.8" hidden="1" x14ac:dyDescent="0.3">
      <c r="A1896" s="112">
        <v>1062</v>
      </c>
      <c r="B1896" s="112" t="s">
        <v>1070</v>
      </c>
      <c r="C1896" s="112" t="s">
        <v>1080</v>
      </c>
      <c r="D1896" s="149">
        <v>22954</v>
      </c>
      <c r="E1896" s="149" t="s">
        <v>8785</v>
      </c>
      <c r="F1896" s="218" t="s">
        <v>8786</v>
      </c>
      <c r="G1896" s="115">
        <v>27171005</v>
      </c>
      <c r="H1896" s="112" t="s">
        <v>8786</v>
      </c>
      <c r="I1896" s="112" t="s">
        <v>8787</v>
      </c>
      <c r="J1896" s="112" t="s">
        <v>8880</v>
      </c>
      <c r="K1896" s="112" t="s">
        <v>8881</v>
      </c>
      <c r="L1896" s="112" t="s">
        <v>8882</v>
      </c>
      <c r="M1896" s="112"/>
      <c r="N1896" s="112" t="s">
        <v>5663</v>
      </c>
      <c r="O1896" s="112" t="s">
        <v>1079</v>
      </c>
      <c r="P1896" s="112" t="s">
        <v>8883</v>
      </c>
      <c r="Q1896" s="112" t="s">
        <v>8884</v>
      </c>
      <c r="R1896" s="148">
        <v>44713</v>
      </c>
      <c r="S1896" s="112" t="s">
        <v>48</v>
      </c>
      <c r="T1896" s="112">
        <v>29</v>
      </c>
    </row>
    <row r="1897" spans="1:20" s="226" customFormat="1" ht="28.8" hidden="1" x14ac:dyDescent="0.3">
      <c r="A1897" s="112">
        <v>1063</v>
      </c>
      <c r="B1897" s="112" t="s">
        <v>1070</v>
      </c>
      <c r="C1897" s="112" t="s">
        <v>1080</v>
      </c>
      <c r="D1897" s="149">
        <v>22954</v>
      </c>
      <c r="E1897" s="149" t="s">
        <v>8785</v>
      </c>
      <c r="F1897" s="218" t="s">
        <v>8786</v>
      </c>
      <c r="G1897" s="115">
        <v>27171005</v>
      </c>
      <c r="H1897" s="112" t="s">
        <v>8786</v>
      </c>
      <c r="I1897" s="112" t="s">
        <v>8787</v>
      </c>
      <c r="J1897" s="112" t="s">
        <v>8885</v>
      </c>
      <c r="K1897" s="112" t="s">
        <v>8886</v>
      </c>
      <c r="L1897" s="112" t="s">
        <v>8887</v>
      </c>
      <c r="M1897" s="112"/>
      <c r="N1897" s="112" t="s">
        <v>5663</v>
      </c>
      <c r="O1897" s="112" t="s">
        <v>1079</v>
      </c>
      <c r="P1897" s="112" t="s">
        <v>8883</v>
      </c>
      <c r="Q1897" s="112" t="s">
        <v>8884</v>
      </c>
      <c r="R1897" s="148">
        <v>44713</v>
      </c>
      <c r="S1897" s="112" t="s">
        <v>48</v>
      </c>
      <c r="T1897" s="112">
        <v>29</v>
      </c>
    </row>
    <row r="1898" spans="1:20" s="226" customFormat="1" ht="28.8" hidden="1" x14ac:dyDescent="0.3">
      <c r="A1898" s="112">
        <v>1064</v>
      </c>
      <c r="B1898" s="112" t="s">
        <v>1070</v>
      </c>
      <c r="C1898" s="112" t="s">
        <v>1080</v>
      </c>
      <c r="D1898" s="149">
        <v>22954</v>
      </c>
      <c r="E1898" s="149" t="s">
        <v>8785</v>
      </c>
      <c r="F1898" s="218" t="s">
        <v>8786</v>
      </c>
      <c r="G1898" s="115">
        <v>27171005</v>
      </c>
      <c r="H1898" s="112" t="s">
        <v>8786</v>
      </c>
      <c r="I1898" s="112" t="s">
        <v>8787</v>
      </c>
      <c r="J1898" s="112" t="s">
        <v>8888</v>
      </c>
      <c r="K1898" s="112" t="s">
        <v>8889</v>
      </c>
      <c r="L1898" s="112" t="s">
        <v>8890</v>
      </c>
      <c r="M1898" s="112"/>
      <c r="N1898" s="112" t="s">
        <v>5663</v>
      </c>
      <c r="O1898" s="112" t="s">
        <v>1079</v>
      </c>
      <c r="P1898" s="112" t="s">
        <v>8883</v>
      </c>
      <c r="Q1898" s="112" t="s">
        <v>8884</v>
      </c>
      <c r="R1898" s="148">
        <v>44713</v>
      </c>
      <c r="S1898" s="112" t="s">
        <v>48</v>
      </c>
      <c r="T1898" s="112">
        <v>29</v>
      </c>
    </row>
    <row r="1899" spans="1:20" s="226" customFormat="1" ht="28.8" hidden="1" x14ac:dyDescent="0.3">
      <c r="A1899" s="112">
        <v>1065</v>
      </c>
      <c r="B1899" s="112" t="s">
        <v>1070</v>
      </c>
      <c r="C1899" s="112" t="s">
        <v>1080</v>
      </c>
      <c r="D1899" s="149">
        <v>22954</v>
      </c>
      <c r="E1899" s="149" t="s">
        <v>8785</v>
      </c>
      <c r="F1899" s="218" t="s">
        <v>8786</v>
      </c>
      <c r="G1899" s="115">
        <v>27171005</v>
      </c>
      <c r="H1899" s="112" t="s">
        <v>8786</v>
      </c>
      <c r="I1899" s="112" t="s">
        <v>8787</v>
      </c>
      <c r="J1899" s="112" t="s">
        <v>8891</v>
      </c>
      <c r="K1899" s="112" t="s">
        <v>8892</v>
      </c>
      <c r="L1899" s="112" t="s">
        <v>8893</v>
      </c>
      <c r="M1899" s="112"/>
      <c r="N1899" s="112" t="s">
        <v>5663</v>
      </c>
      <c r="O1899" s="112" t="s">
        <v>1079</v>
      </c>
      <c r="P1899" s="112" t="s">
        <v>8883</v>
      </c>
      <c r="Q1899" s="112" t="s">
        <v>8884</v>
      </c>
      <c r="R1899" s="148">
        <v>44713</v>
      </c>
      <c r="S1899" s="112" t="s">
        <v>48</v>
      </c>
      <c r="T1899" s="112">
        <v>29</v>
      </c>
    </row>
    <row r="1900" spans="1:20" s="226" customFormat="1" ht="28.8" hidden="1" x14ac:dyDescent="0.3">
      <c r="A1900" s="112">
        <v>1066</v>
      </c>
      <c r="B1900" s="112" t="s">
        <v>1070</v>
      </c>
      <c r="C1900" s="112" t="s">
        <v>1080</v>
      </c>
      <c r="D1900" s="149">
        <v>22954</v>
      </c>
      <c r="E1900" s="149" t="s">
        <v>8785</v>
      </c>
      <c r="F1900" s="218" t="s">
        <v>8786</v>
      </c>
      <c r="G1900" s="115">
        <v>27171005</v>
      </c>
      <c r="H1900" s="112" t="s">
        <v>8786</v>
      </c>
      <c r="I1900" s="112" t="s">
        <v>8787</v>
      </c>
      <c r="J1900" s="112" t="s">
        <v>8894</v>
      </c>
      <c r="K1900" s="112" t="s">
        <v>8895</v>
      </c>
      <c r="L1900" s="112" t="s">
        <v>8896</v>
      </c>
      <c r="M1900" s="112"/>
      <c r="N1900" s="112" t="s">
        <v>5663</v>
      </c>
      <c r="O1900" s="112" t="s">
        <v>1079</v>
      </c>
      <c r="P1900" s="112" t="s">
        <v>8883</v>
      </c>
      <c r="Q1900" s="112" t="s">
        <v>8884</v>
      </c>
      <c r="R1900" s="148">
        <v>44713</v>
      </c>
      <c r="S1900" s="112" t="s">
        <v>48</v>
      </c>
      <c r="T1900" s="112">
        <v>29</v>
      </c>
    </row>
    <row r="1901" spans="1:20" s="226" customFormat="1" ht="28.8" hidden="1" x14ac:dyDescent="0.3">
      <c r="A1901" s="112">
        <v>1067</v>
      </c>
      <c r="B1901" s="112" t="s">
        <v>1070</v>
      </c>
      <c r="C1901" s="112" t="s">
        <v>1080</v>
      </c>
      <c r="D1901" s="149">
        <v>22954</v>
      </c>
      <c r="E1901" s="149" t="s">
        <v>8785</v>
      </c>
      <c r="F1901" s="218" t="s">
        <v>8786</v>
      </c>
      <c r="G1901" s="115">
        <v>27171005</v>
      </c>
      <c r="H1901" s="112" t="s">
        <v>8786</v>
      </c>
      <c r="I1901" s="112" t="s">
        <v>8787</v>
      </c>
      <c r="J1901" s="112" t="s">
        <v>8897</v>
      </c>
      <c r="K1901" s="112" t="s">
        <v>8898</v>
      </c>
      <c r="L1901" s="112" t="s">
        <v>8899</v>
      </c>
      <c r="M1901" s="112"/>
      <c r="N1901" s="112" t="s">
        <v>5663</v>
      </c>
      <c r="O1901" s="112" t="s">
        <v>1079</v>
      </c>
      <c r="P1901" s="112" t="s">
        <v>8883</v>
      </c>
      <c r="Q1901" s="112" t="s">
        <v>8884</v>
      </c>
      <c r="R1901" s="148">
        <v>44713</v>
      </c>
      <c r="S1901" s="112" t="s">
        <v>48</v>
      </c>
      <c r="T1901" s="112">
        <v>29</v>
      </c>
    </row>
    <row r="1902" spans="1:20" s="226" customFormat="1" ht="28.8" hidden="1" x14ac:dyDescent="0.3">
      <c r="A1902" s="112">
        <v>1068</v>
      </c>
      <c r="B1902" s="112" t="s">
        <v>1070</v>
      </c>
      <c r="C1902" s="112" t="s">
        <v>1080</v>
      </c>
      <c r="D1902" s="149">
        <v>22954</v>
      </c>
      <c r="E1902" s="149" t="s">
        <v>8785</v>
      </c>
      <c r="F1902" s="218" t="s">
        <v>8786</v>
      </c>
      <c r="G1902" s="115">
        <v>27171005</v>
      </c>
      <c r="H1902" s="112" t="s">
        <v>8786</v>
      </c>
      <c r="I1902" s="112" t="s">
        <v>8787</v>
      </c>
      <c r="J1902" s="112" t="s">
        <v>8900</v>
      </c>
      <c r="K1902" s="112" t="s">
        <v>8901</v>
      </c>
      <c r="L1902" s="112" t="s">
        <v>8902</v>
      </c>
      <c r="M1902" s="112"/>
      <c r="N1902" s="112" t="s">
        <v>5663</v>
      </c>
      <c r="O1902" s="112" t="s">
        <v>1079</v>
      </c>
      <c r="P1902" s="112" t="s">
        <v>8883</v>
      </c>
      <c r="Q1902" s="112" t="s">
        <v>8884</v>
      </c>
      <c r="R1902" s="148">
        <v>44713</v>
      </c>
      <c r="S1902" s="112" t="s">
        <v>48</v>
      </c>
      <c r="T1902" s="112">
        <v>29</v>
      </c>
    </row>
    <row r="1903" spans="1:20" s="226" customFormat="1" ht="28.8" hidden="1" x14ac:dyDescent="0.3">
      <c r="A1903" s="112">
        <v>1069</v>
      </c>
      <c r="B1903" s="112" t="s">
        <v>1070</v>
      </c>
      <c r="C1903" s="112" t="s">
        <v>1080</v>
      </c>
      <c r="D1903" s="149">
        <v>22954</v>
      </c>
      <c r="E1903" s="149" t="s">
        <v>8785</v>
      </c>
      <c r="F1903" s="218" t="s">
        <v>8786</v>
      </c>
      <c r="G1903" s="115">
        <v>27171005</v>
      </c>
      <c r="H1903" s="112" t="s">
        <v>8786</v>
      </c>
      <c r="I1903" s="112" t="s">
        <v>8787</v>
      </c>
      <c r="J1903" s="112" t="s">
        <v>8903</v>
      </c>
      <c r="K1903" s="112" t="s">
        <v>8904</v>
      </c>
      <c r="L1903" s="112" t="s">
        <v>8905</v>
      </c>
      <c r="M1903" s="112"/>
      <c r="N1903" s="112" t="s">
        <v>5663</v>
      </c>
      <c r="O1903" s="112" t="s">
        <v>1079</v>
      </c>
      <c r="P1903" s="112" t="s">
        <v>8883</v>
      </c>
      <c r="Q1903" s="112" t="s">
        <v>8884</v>
      </c>
      <c r="R1903" s="148">
        <v>44713</v>
      </c>
      <c r="S1903" s="112" t="s">
        <v>48</v>
      </c>
      <c r="T1903" s="112">
        <v>29</v>
      </c>
    </row>
    <row r="1904" spans="1:20" s="226" customFormat="1" ht="43.2" hidden="1" customHeight="1" x14ac:dyDescent="0.3">
      <c r="A1904" s="112">
        <v>1070</v>
      </c>
      <c r="B1904" s="112" t="s">
        <v>1070</v>
      </c>
      <c r="C1904" s="112" t="s">
        <v>1080</v>
      </c>
      <c r="D1904" s="149">
        <v>22954</v>
      </c>
      <c r="E1904" s="149" t="s">
        <v>8785</v>
      </c>
      <c r="F1904" s="218" t="s">
        <v>8786</v>
      </c>
      <c r="G1904" s="115">
        <v>27171005</v>
      </c>
      <c r="H1904" s="112" t="s">
        <v>8786</v>
      </c>
      <c r="I1904" s="112" t="s">
        <v>8787</v>
      </c>
      <c r="J1904" s="112" t="s">
        <v>8906</v>
      </c>
      <c r="K1904" s="112" t="s">
        <v>8907</v>
      </c>
      <c r="L1904" s="112" t="s">
        <v>8908</v>
      </c>
      <c r="M1904" s="112"/>
      <c r="N1904" s="112" t="s">
        <v>5663</v>
      </c>
      <c r="O1904" s="112" t="s">
        <v>1079</v>
      </c>
      <c r="P1904" s="112" t="s">
        <v>8883</v>
      </c>
      <c r="Q1904" s="112" t="s">
        <v>8884</v>
      </c>
      <c r="R1904" s="148">
        <v>44713</v>
      </c>
      <c r="S1904" s="112" t="s">
        <v>48</v>
      </c>
      <c r="T1904" s="112">
        <v>29</v>
      </c>
    </row>
    <row r="1905" spans="1:20" s="226" customFormat="1" ht="28.8" hidden="1" x14ac:dyDescent="0.3">
      <c r="A1905" s="112">
        <v>1071</v>
      </c>
      <c r="B1905" s="112" t="s">
        <v>1070</v>
      </c>
      <c r="C1905" s="112" t="s">
        <v>1080</v>
      </c>
      <c r="D1905" s="149">
        <v>22954</v>
      </c>
      <c r="E1905" s="149" t="s">
        <v>8785</v>
      </c>
      <c r="F1905" s="218" t="s">
        <v>8786</v>
      </c>
      <c r="G1905" s="115">
        <v>27171005</v>
      </c>
      <c r="H1905" s="112" t="s">
        <v>8786</v>
      </c>
      <c r="I1905" s="112" t="s">
        <v>8787</v>
      </c>
      <c r="J1905" s="112" t="s">
        <v>8909</v>
      </c>
      <c r="K1905" s="112" t="s">
        <v>8910</v>
      </c>
      <c r="L1905" s="112" t="s">
        <v>8911</v>
      </c>
      <c r="M1905" s="112"/>
      <c r="N1905" s="112" t="s">
        <v>5663</v>
      </c>
      <c r="O1905" s="112" t="s">
        <v>1079</v>
      </c>
      <c r="P1905" s="112" t="s">
        <v>8883</v>
      </c>
      <c r="Q1905" s="112" t="s">
        <v>8884</v>
      </c>
      <c r="R1905" s="148">
        <v>44713</v>
      </c>
      <c r="S1905" s="112" t="s">
        <v>48</v>
      </c>
      <c r="T1905" s="112">
        <v>29</v>
      </c>
    </row>
    <row r="1906" spans="1:20" s="226" customFormat="1" ht="28.95" hidden="1" customHeight="1" x14ac:dyDescent="0.3">
      <c r="A1906" s="112">
        <v>1072</v>
      </c>
      <c r="B1906" s="112" t="s">
        <v>1070</v>
      </c>
      <c r="C1906" s="112" t="s">
        <v>1080</v>
      </c>
      <c r="D1906" s="149">
        <v>22954</v>
      </c>
      <c r="E1906" s="149" t="s">
        <v>8785</v>
      </c>
      <c r="F1906" s="218" t="s">
        <v>8786</v>
      </c>
      <c r="G1906" s="115">
        <v>27171005</v>
      </c>
      <c r="H1906" s="112" t="s">
        <v>8786</v>
      </c>
      <c r="I1906" s="112" t="s">
        <v>8787</v>
      </c>
      <c r="J1906" s="112" t="s">
        <v>8912</v>
      </c>
      <c r="K1906" s="112" t="s">
        <v>8913</v>
      </c>
      <c r="L1906" s="112" t="s">
        <v>8914</v>
      </c>
      <c r="M1906" s="112"/>
      <c r="N1906" s="112" t="s">
        <v>5663</v>
      </c>
      <c r="O1906" s="112" t="s">
        <v>1079</v>
      </c>
      <c r="P1906" s="112" t="s">
        <v>8883</v>
      </c>
      <c r="Q1906" s="112" t="s">
        <v>8884</v>
      </c>
      <c r="R1906" s="148">
        <v>44713</v>
      </c>
      <c r="S1906" s="112" t="s">
        <v>48</v>
      </c>
      <c r="T1906" s="112">
        <v>29</v>
      </c>
    </row>
    <row r="1907" spans="1:20" s="226" customFormat="1" ht="28.95" hidden="1" customHeight="1" x14ac:dyDescent="0.3">
      <c r="A1907" s="112">
        <v>1073</v>
      </c>
      <c r="B1907" s="112" t="s">
        <v>1070</v>
      </c>
      <c r="C1907" s="112" t="s">
        <v>1080</v>
      </c>
      <c r="D1907" s="149">
        <v>22954</v>
      </c>
      <c r="E1907" s="149" t="s">
        <v>8785</v>
      </c>
      <c r="F1907" s="218" t="s">
        <v>8786</v>
      </c>
      <c r="G1907" s="115">
        <v>27171005</v>
      </c>
      <c r="H1907" s="112" t="s">
        <v>8786</v>
      </c>
      <c r="I1907" s="112" t="s">
        <v>8787</v>
      </c>
      <c r="J1907" s="112" t="s">
        <v>8915</v>
      </c>
      <c r="K1907" s="112" t="s">
        <v>8916</v>
      </c>
      <c r="L1907" s="112" t="s">
        <v>8917</v>
      </c>
      <c r="M1907" s="112"/>
      <c r="N1907" s="112" t="s">
        <v>5663</v>
      </c>
      <c r="O1907" s="112" t="s">
        <v>1079</v>
      </c>
      <c r="P1907" s="112" t="s">
        <v>8883</v>
      </c>
      <c r="Q1907" s="112" t="s">
        <v>8884</v>
      </c>
      <c r="R1907" s="148">
        <v>44713</v>
      </c>
      <c r="S1907" s="112" t="s">
        <v>48</v>
      </c>
      <c r="T1907" s="112">
        <v>29</v>
      </c>
    </row>
    <row r="1908" spans="1:20" s="226" customFormat="1" ht="28.95" hidden="1" customHeight="1" x14ac:dyDescent="0.3">
      <c r="A1908" s="112">
        <v>1074</v>
      </c>
      <c r="B1908" s="112" t="s">
        <v>1070</v>
      </c>
      <c r="C1908" s="112" t="s">
        <v>1080</v>
      </c>
      <c r="D1908" s="149">
        <v>22954</v>
      </c>
      <c r="E1908" s="149" t="s">
        <v>8785</v>
      </c>
      <c r="F1908" s="218" t="s">
        <v>8786</v>
      </c>
      <c r="G1908" s="115">
        <v>27171005</v>
      </c>
      <c r="H1908" s="112" t="s">
        <v>8786</v>
      </c>
      <c r="I1908" s="112" t="s">
        <v>8787</v>
      </c>
      <c r="J1908" s="112" t="s">
        <v>8918</v>
      </c>
      <c r="K1908" s="112" t="s">
        <v>8919</v>
      </c>
      <c r="L1908" s="112" t="s">
        <v>8920</v>
      </c>
      <c r="M1908" s="112"/>
      <c r="N1908" s="112" t="s">
        <v>5663</v>
      </c>
      <c r="O1908" s="112" t="s">
        <v>1079</v>
      </c>
      <c r="P1908" s="112" t="s">
        <v>8883</v>
      </c>
      <c r="Q1908" s="112" t="s">
        <v>8884</v>
      </c>
      <c r="R1908" s="148">
        <v>44713</v>
      </c>
      <c r="S1908" s="112" t="s">
        <v>48</v>
      </c>
      <c r="T1908" s="112">
        <v>29</v>
      </c>
    </row>
    <row r="1909" spans="1:20" s="226" customFormat="1" ht="28.95" hidden="1" customHeight="1" x14ac:dyDescent="0.3">
      <c r="A1909" s="112">
        <v>1075</v>
      </c>
      <c r="B1909" s="112" t="s">
        <v>1070</v>
      </c>
      <c r="C1909" s="112" t="s">
        <v>1080</v>
      </c>
      <c r="D1909" s="149">
        <v>22954</v>
      </c>
      <c r="E1909" s="149" t="s">
        <v>8785</v>
      </c>
      <c r="F1909" s="218" t="s">
        <v>8786</v>
      </c>
      <c r="G1909" s="115">
        <v>27171005</v>
      </c>
      <c r="H1909" s="112" t="s">
        <v>8786</v>
      </c>
      <c r="I1909" s="112" t="s">
        <v>8787</v>
      </c>
      <c r="J1909" s="112" t="s">
        <v>8921</v>
      </c>
      <c r="K1909" s="112" t="s">
        <v>8922</v>
      </c>
      <c r="L1909" s="112" t="s">
        <v>8923</v>
      </c>
      <c r="M1909" s="112"/>
      <c r="N1909" s="112" t="s">
        <v>5663</v>
      </c>
      <c r="O1909" s="112" t="s">
        <v>1079</v>
      </c>
      <c r="P1909" s="112" t="s">
        <v>8883</v>
      </c>
      <c r="Q1909" s="112" t="s">
        <v>8884</v>
      </c>
      <c r="R1909" s="148">
        <v>44713</v>
      </c>
      <c r="S1909" s="112" t="s">
        <v>48</v>
      </c>
      <c r="T1909" s="112">
        <v>29</v>
      </c>
    </row>
    <row r="1910" spans="1:20" s="226" customFormat="1" ht="28.8" hidden="1" x14ac:dyDescent="0.3">
      <c r="A1910" s="112">
        <v>1076</v>
      </c>
      <c r="B1910" s="112" t="s">
        <v>1070</v>
      </c>
      <c r="C1910" s="112" t="s">
        <v>1080</v>
      </c>
      <c r="D1910" s="149">
        <v>22954</v>
      </c>
      <c r="E1910" s="149" t="s">
        <v>8785</v>
      </c>
      <c r="F1910" s="218" t="s">
        <v>8786</v>
      </c>
      <c r="G1910" s="115">
        <v>27171005</v>
      </c>
      <c r="H1910" s="112" t="s">
        <v>8786</v>
      </c>
      <c r="I1910" s="112" t="s">
        <v>8787</v>
      </c>
      <c r="J1910" s="112" t="s">
        <v>8924</v>
      </c>
      <c r="K1910" s="112" t="s">
        <v>8925</v>
      </c>
      <c r="L1910" s="112" t="s">
        <v>8926</v>
      </c>
      <c r="M1910" s="112" t="s">
        <v>8927</v>
      </c>
      <c r="N1910" s="112" t="s">
        <v>1778</v>
      </c>
      <c r="O1910" s="112" t="s">
        <v>1114</v>
      </c>
      <c r="P1910" s="112" t="s">
        <v>3868</v>
      </c>
      <c r="Q1910" s="112" t="s">
        <v>116</v>
      </c>
      <c r="R1910" s="148">
        <v>44713</v>
      </c>
      <c r="S1910" s="112" t="s">
        <v>48</v>
      </c>
      <c r="T1910" s="112">
        <v>29</v>
      </c>
    </row>
    <row r="1911" spans="1:20" s="226" customFormat="1" ht="28.95" hidden="1" customHeight="1" x14ac:dyDescent="0.3">
      <c r="A1911" s="112">
        <v>1077</v>
      </c>
      <c r="B1911" s="112" t="s">
        <v>1070</v>
      </c>
      <c r="C1911" s="112" t="s">
        <v>1080</v>
      </c>
      <c r="D1911" s="149">
        <v>22954</v>
      </c>
      <c r="E1911" s="149" t="s">
        <v>8785</v>
      </c>
      <c r="F1911" s="218" t="s">
        <v>8786</v>
      </c>
      <c r="G1911" s="115">
        <v>27171005</v>
      </c>
      <c r="H1911" s="112" t="s">
        <v>8786</v>
      </c>
      <c r="I1911" s="112" t="s">
        <v>8787</v>
      </c>
      <c r="J1911" s="112" t="s">
        <v>8928</v>
      </c>
      <c r="K1911" s="112" t="s">
        <v>8929</v>
      </c>
      <c r="L1911" s="112" t="s">
        <v>8930</v>
      </c>
      <c r="M1911" s="112"/>
      <c r="N1911" s="112" t="s">
        <v>5663</v>
      </c>
      <c r="O1911" s="112" t="s">
        <v>1079</v>
      </c>
      <c r="P1911" s="112" t="s">
        <v>8931</v>
      </c>
      <c r="Q1911" s="112" t="s">
        <v>5664</v>
      </c>
      <c r="R1911" s="148">
        <v>44713</v>
      </c>
      <c r="S1911" s="112" t="s">
        <v>48</v>
      </c>
      <c r="T1911" s="112">
        <v>29</v>
      </c>
    </row>
    <row r="1912" spans="1:20" s="226" customFormat="1" ht="28.95" hidden="1" customHeight="1" x14ac:dyDescent="0.3">
      <c r="A1912" s="112">
        <v>1078</v>
      </c>
      <c r="B1912" s="112" t="s">
        <v>1070</v>
      </c>
      <c r="C1912" s="112" t="s">
        <v>1080</v>
      </c>
      <c r="D1912" s="149">
        <v>22954</v>
      </c>
      <c r="E1912" s="149" t="s">
        <v>8785</v>
      </c>
      <c r="F1912" s="218" t="s">
        <v>8786</v>
      </c>
      <c r="G1912" s="115">
        <v>27171005</v>
      </c>
      <c r="H1912" s="112" t="s">
        <v>8786</v>
      </c>
      <c r="I1912" s="112" t="s">
        <v>8787</v>
      </c>
      <c r="J1912" s="112" t="s">
        <v>8932</v>
      </c>
      <c r="K1912" s="112" t="s">
        <v>8933</v>
      </c>
      <c r="L1912" s="112" t="s">
        <v>8934</v>
      </c>
      <c r="M1912" s="112"/>
      <c r="N1912" s="112" t="s">
        <v>5663</v>
      </c>
      <c r="O1912" s="112" t="s">
        <v>1079</v>
      </c>
      <c r="P1912" s="112" t="s">
        <v>8931</v>
      </c>
      <c r="Q1912" s="112" t="s">
        <v>5664</v>
      </c>
      <c r="R1912" s="148">
        <v>44713</v>
      </c>
      <c r="S1912" s="112" t="s">
        <v>48</v>
      </c>
      <c r="T1912" s="112">
        <v>29</v>
      </c>
    </row>
    <row r="1913" spans="1:20" s="226" customFormat="1" ht="14.4" hidden="1" customHeight="1" x14ac:dyDescent="0.3">
      <c r="A1913" s="112">
        <v>1079</v>
      </c>
      <c r="B1913" s="112" t="s">
        <v>1070</v>
      </c>
      <c r="C1913" s="112" t="s">
        <v>1080</v>
      </c>
      <c r="D1913" s="149">
        <v>22954</v>
      </c>
      <c r="E1913" s="149" t="s">
        <v>8785</v>
      </c>
      <c r="F1913" s="218" t="s">
        <v>8786</v>
      </c>
      <c r="G1913" s="115">
        <v>27171005</v>
      </c>
      <c r="H1913" s="112" t="s">
        <v>8786</v>
      </c>
      <c r="I1913" s="112" t="s">
        <v>8787</v>
      </c>
      <c r="J1913" s="112" t="s">
        <v>8935</v>
      </c>
      <c r="K1913" s="112" t="s">
        <v>8936</v>
      </c>
      <c r="L1913" s="112" t="s">
        <v>8937</v>
      </c>
      <c r="M1913" s="112"/>
      <c r="N1913" s="112" t="s">
        <v>5663</v>
      </c>
      <c r="O1913" s="112" t="s">
        <v>1079</v>
      </c>
      <c r="P1913" s="112" t="s">
        <v>8931</v>
      </c>
      <c r="Q1913" s="112" t="s">
        <v>5664</v>
      </c>
      <c r="R1913" s="148">
        <v>44713</v>
      </c>
      <c r="S1913" s="112" t="s">
        <v>48</v>
      </c>
      <c r="T1913" s="112">
        <v>29</v>
      </c>
    </row>
    <row r="1914" spans="1:20" s="226" customFormat="1" ht="28.95" hidden="1" customHeight="1" x14ac:dyDescent="0.3">
      <c r="A1914" s="112">
        <v>1080</v>
      </c>
      <c r="B1914" s="112" t="s">
        <v>1070</v>
      </c>
      <c r="C1914" s="112" t="s">
        <v>1080</v>
      </c>
      <c r="D1914" s="149">
        <v>22954</v>
      </c>
      <c r="E1914" s="149" t="s">
        <v>8785</v>
      </c>
      <c r="F1914" s="218" t="s">
        <v>8786</v>
      </c>
      <c r="G1914" s="115">
        <v>27171005</v>
      </c>
      <c r="H1914" s="112" t="s">
        <v>8786</v>
      </c>
      <c r="I1914" s="112" t="s">
        <v>8787</v>
      </c>
      <c r="J1914" s="112" t="s">
        <v>8938</v>
      </c>
      <c r="K1914" s="112" t="s">
        <v>8939</v>
      </c>
      <c r="L1914" s="112" t="s">
        <v>8940</v>
      </c>
      <c r="M1914" s="112"/>
      <c r="N1914" s="112" t="s">
        <v>5663</v>
      </c>
      <c r="O1914" s="112" t="s">
        <v>1079</v>
      </c>
      <c r="P1914" s="112" t="s">
        <v>8931</v>
      </c>
      <c r="Q1914" s="112" t="s">
        <v>5664</v>
      </c>
      <c r="R1914" s="148">
        <v>44713</v>
      </c>
      <c r="S1914" s="112" t="s">
        <v>48</v>
      </c>
      <c r="T1914" s="112">
        <v>29</v>
      </c>
    </row>
    <row r="1915" spans="1:20" s="226" customFormat="1" ht="14.4" hidden="1" customHeight="1" x14ac:dyDescent="0.3">
      <c r="A1915" s="112">
        <v>1081</v>
      </c>
      <c r="B1915" s="112" t="s">
        <v>1070</v>
      </c>
      <c r="C1915" s="112" t="s">
        <v>1080</v>
      </c>
      <c r="D1915" s="149">
        <v>22954</v>
      </c>
      <c r="E1915" s="149" t="s">
        <v>8785</v>
      </c>
      <c r="F1915" s="218" t="s">
        <v>8786</v>
      </c>
      <c r="G1915" s="115">
        <v>27171005</v>
      </c>
      <c r="H1915" s="112" t="s">
        <v>8786</v>
      </c>
      <c r="I1915" s="112" t="s">
        <v>8787</v>
      </c>
      <c r="J1915" s="112" t="s">
        <v>8941</v>
      </c>
      <c r="K1915" s="112" t="s">
        <v>8942</v>
      </c>
      <c r="L1915" s="112" t="s">
        <v>8943</v>
      </c>
      <c r="M1915" s="112"/>
      <c r="N1915" s="112" t="s">
        <v>5663</v>
      </c>
      <c r="O1915" s="112" t="s">
        <v>1079</v>
      </c>
      <c r="P1915" s="112" t="s">
        <v>8931</v>
      </c>
      <c r="Q1915" s="112" t="s">
        <v>5664</v>
      </c>
      <c r="R1915" s="148">
        <v>44713</v>
      </c>
      <c r="S1915" s="112" t="s">
        <v>48</v>
      </c>
      <c r="T1915" s="112">
        <v>29</v>
      </c>
    </row>
    <row r="1916" spans="1:20" s="226" customFormat="1" ht="28.8" hidden="1" x14ac:dyDescent="0.3">
      <c r="A1916" s="112">
        <v>1082</v>
      </c>
      <c r="B1916" s="112" t="s">
        <v>1070</v>
      </c>
      <c r="C1916" s="112" t="s">
        <v>1080</v>
      </c>
      <c r="D1916" s="149">
        <v>22954</v>
      </c>
      <c r="E1916" s="149" t="s">
        <v>8785</v>
      </c>
      <c r="F1916" s="218" t="s">
        <v>8786</v>
      </c>
      <c r="G1916" s="115">
        <v>27171005</v>
      </c>
      <c r="H1916" s="112" t="s">
        <v>8786</v>
      </c>
      <c r="I1916" s="112" t="s">
        <v>8787</v>
      </c>
      <c r="J1916" s="112" t="s">
        <v>8944</v>
      </c>
      <c r="K1916" s="112" t="s">
        <v>8945</v>
      </c>
      <c r="L1916" s="112" t="s">
        <v>8946</v>
      </c>
      <c r="M1916" s="112"/>
      <c r="N1916" s="112" t="s">
        <v>5663</v>
      </c>
      <c r="O1916" s="112" t="s">
        <v>1079</v>
      </c>
      <c r="P1916" s="112" t="s">
        <v>8931</v>
      </c>
      <c r="Q1916" s="112" t="s">
        <v>5664</v>
      </c>
      <c r="R1916" s="148">
        <v>44713</v>
      </c>
      <c r="S1916" s="112" t="s">
        <v>48</v>
      </c>
      <c r="T1916" s="112">
        <v>29</v>
      </c>
    </row>
    <row r="1917" spans="1:20" s="226" customFormat="1" ht="14.4" hidden="1" customHeight="1" x14ac:dyDescent="0.3">
      <c r="A1917" s="112">
        <v>1083</v>
      </c>
      <c r="B1917" s="112" t="s">
        <v>1070</v>
      </c>
      <c r="C1917" s="112" t="s">
        <v>1080</v>
      </c>
      <c r="D1917" s="149">
        <v>22954</v>
      </c>
      <c r="E1917" s="149" t="s">
        <v>8785</v>
      </c>
      <c r="F1917" s="218" t="s">
        <v>8786</v>
      </c>
      <c r="G1917" s="115">
        <v>27171005</v>
      </c>
      <c r="H1917" s="112" t="s">
        <v>8786</v>
      </c>
      <c r="I1917" s="112" t="s">
        <v>8787</v>
      </c>
      <c r="J1917" s="112" t="s">
        <v>8947</v>
      </c>
      <c r="K1917" s="112" t="s">
        <v>8948</v>
      </c>
      <c r="L1917" s="112" t="s">
        <v>8949</v>
      </c>
      <c r="M1917" s="112"/>
      <c r="N1917" s="112" t="s">
        <v>5663</v>
      </c>
      <c r="O1917" s="112" t="s">
        <v>1079</v>
      </c>
      <c r="P1917" s="112" t="s">
        <v>8931</v>
      </c>
      <c r="Q1917" s="112" t="s">
        <v>5664</v>
      </c>
      <c r="R1917" s="148">
        <v>44713</v>
      </c>
      <c r="S1917" s="112" t="s">
        <v>48</v>
      </c>
      <c r="T1917" s="112">
        <v>29</v>
      </c>
    </row>
    <row r="1918" spans="1:20" s="226" customFormat="1" ht="28.8" hidden="1" x14ac:dyDescent="0.3">
      <c r="A1918" s="112">
        <v>1084</v>
      </c>
      <c r="B1918" s="112" t="s">
        <v>1070</v>
      </c>
      <c r="C1918" s="112" t="s">
        <v>1080</v>
      </c>
      <c r="D1918" s="149">
        <v>22954</v>
      </c>
      <c r="E1918" s="149" t="s">
        <v>8785</v>
      </c>
      <c r="F1918" s="218" t="s">
        <v>8786</v>
      </c>
      <c r="G1918" s="115">
        <v>27171005</v>
      </c>
      <c r="H1918" s="112" t="s">
        <v>8786</v>
      </c>
      <c r="I1918" s="112" t="s">
        <v>8787</v>
      </c>
      <c r="J1918" s="112" t="s">
        <v>8950</v>
      </c>
      <c r="K1918" s="112" t="s">
        <v>8951</v>
      </c>
      <c r="L1918" s="112" t="s">
        <v>8952</v>
      </c>
      <c r="M1918" s="112"/>
      <c r="N1918" s="112" t="s">
        <v>5663</v>
      </c>
      <c r="O1918" s="112" t="s">
        <v>1079</v>
      </c>
      <c r="P1918" s="112" t="s">
        <v>8931</v>
      </c>
      <c r="Q1918" s="112" t="s">
        <v>5664</v>
      </c>
      <c r="R1918" s="148">
        <v>44713</v>
      </c>
      <c r="S1918" s="112" t="s">
        <v>48</v>
      </c>
      <c r="T1918" s="112">
        <v>29</v>
      </c>
    </row>
    <row r="1919" spans="1:20" s="226" customFormat="1" ht="28.95" hidden="1" customHeight="1" x14ac:dyDescent="0.3">
      <c r="A1919" s="112">
        <v>1085</v>
      </c>
      <c r="B1919" s="112" t="s">
        <v>1070</v>
      </c>
      <c r="C1919" s="112" t="s">
        <v>1080</v>
      </c>
      <c r="D1919" s="149">
        <v>22954</v>
      </c>
      <c r="E1919" s="149" t="s">
        <v>8785</v>
      </c>
      <c r="F1919" s="218" t="s">
        <v>8786</v>
      </c>
      <c r="G1919" s="115">
        <v>27171005</v>
      </c>
      <c r="H1919" s="112" t="s">
        <v>8786</v>
      </c>
      <c r="I1919" s="112" t="s">
        <v>8787</v>
      </c>
      <c r="J1919" s="112" t="s">
        <v>8953</v>
      </c>
      <c r="K1919" s="112" t="s">
        <v>8954</v>
      </c>
      <c r="L1919" s="112" t="s">
        <v>8955</v>
      </c>
      <c r="M1919" s="112"/>
      <c r="N1919" s="112" t="s">
        <v>5663</v>
      </c>
      <c r="O1919" s="112" t="s">
        <v>1079</v>
      </c>
      <c r="P1919" s="112" t="s">
        <v>8931</v>
      </c>
      <c r="Q1919" s="112" t="s">
        <v>5664</v>
      </c>
      <c r="R1919" s="148">
        <v>44713</v>
      </c>
      <c r="S1919" s="112" t="s">
        <v>48</v>
      </c>
      <c r="T1919" s="112">
        <v>29</v>
      </c>
    </row>
    <row r="1920" spans="1:20" s="226" customFormat="1" ht="43.2" hidden="1" customHeight="1" x14ac:dyDescent="0.3">
      <c r="A1920" s="112">
        <v>1086</v>
      </c>
      <c r="B1920" s="112" t="s">
        <v>1070</v>
      </c>
      <c r="C1920" s="112" t="s">
        <v>1080</v>
      </c>
      <c r="D1920" s="149">
        <v>22954</v>
      </c>
      <c r="E1920" s="149" t="s">
        <v>8785</v>
      </c>
      <c r="F1920" s="218" t="s">
        <v>8786</v>
      </c>
      <c r="G1920" s="115">
        <v>27171005</v>
      </c>
      <c r="H1920" s="112" t="s">
        <v>8786</v>
      </c>
      <c r="I1920" s="112" t="s">
        <v>8787</v>
      </c>
      <c r="J1920" s="112" t="s">
        <v>8956</v>
      </c>
      <c r="K1920" s="112" t="s">
        <v>8957</v>
      </c>
      <c r="L1920" s="112" t="s">
        <v>8958</v>
      </c>
      <c r="M1920" s="112"/>
      <c r="N1920" s="112" t="s">
        <v>1342</v>
      </c>
      <c r="O1920" s="112" t="s">
        <v>1343</v>
      </c>
      <c r="P1920" s="112" t="s">
        <v>3868</v>
      </c>
      <c r="Q1920" s="112" t="s">
        <v>116</v>
      </c>
      <c r="R1920" s="148">
        <v>44713</v>
      </c>
      <c r="S1920" s="112" t="s">
        <v>48</v>
      </c>
      <c r="T1920" s="112">
        <v>29</v>
      </c>
    </row>
    <row r="1921" spans="1:20" s="226" customFormat="1" ht="72" hidden="1" customHeight="1" x14ac:dyDescent="0.3">
      <c r="A1921" s="112">
        <v>1087</v>
      </c>
      <c r="B1921" s="112" t="s">
        <v>1070</v>
      </c>
      <c r="C1921" s="112" t="s">
        <v>1080</v>
      </c>
      <c r="D1921" s="149">
        <v>22954</v>
      </c>
      <c r="E1921" s="149" t="s">
        <v>8785</v>
      </c>
      <c r="F1921" s="218" t="s">
        <v>8786</v>
      </c>
      <c r="G1921" s="115">
        <v>27171005</v>
      </c>
      <c r="H1921" s="112" t="s">
        <v>8786</v>
      </c>
      <c r="I1921" s="112" t="s">
        <v>8787</v>
      </c>
      <c r="J1921" s="112" t="s">
        <v>8959</v>
      </c>
      <c r="K1921" s="112" t="s">
        <v>8960</v>
      </c>
      <c r="L1921" s="112" t="s">
        <v>8961</v>
      </c>
      <c r="M1921" s="112"/>
      <c r="N1921" s="112" t="s">
        <v>5663</v>
      </c>
      <c r="O1921" s="112" t="s">
        <v>1079</v>
      </c>
      <c r="P1921" s="112" t="s">
        <v>8931</v>
      </c>
      <c r="Q1921" s="112" t="s">
        <v>5664</v>
      </c>
      <c r="R1921" s="148">
        <v>44713</v>
      </c>
      <c r="S1921" s="112" t="s">
        <v>48</v>
      </c>
      <c r="T1921" s="112">
        <v>29</v>
      </c>
    </row>
    <row r="1922" spans="1:20" s="226" customFormat="1" ht="28.95" hidden="1" customHeight="1" x14ac:dyDescent="0.3">
      <c r="A1922" s="112">
        <v>1088</v>
      </c>
      <c r="B1922" s="112" t="s">
        <v>1070</v>
      </c>
      <c r="C1922" s="112" t="s">
        <v>1080</v>
      </c>
      <c r="D1922" s="149">
        <v>22954</v>
      </c>
      <c r="E1922" s="149" t="s">
        <v>8785</v>
      </c>
      <c r="F1922" s="218" t="s">
        <v>8786</v>
      </c>
      <c r="G1922" s="115">
        <v>27171005</v>
      </c>
      <c r="H1922" s="112" t="s">
        <v>8786</v>
      </c>
      <c r="I1922" s="112" t="s">
        <v>8787</v>
      </c>
      <c r="J1922" s="112" t="s">
        <v>8962</v>
      </c>
      <c r="K1922" s="112" t="s">
        <v>8963</v>
      </c>
      <c r="L1922" s="112" t="s">
        <v>8964</v>
      </c>
      <c r="M1922" s="112"/>
      <c r="N1922" s="112" t="s">
        <v>5663</v>
      </c>
      <c r="O1922" s="112" t="s">
        <v>1079</v>
      </c>
      <c r="P1922" s="112" t="s">
        <v>8931</v>
      </c>
      <c r="Q1922" s="112" t="s">
        <v>5664</v>
      </c>
      <c r="R1922" s="148">
        <v>44713</v>
      </c>
      <c r="S1922" s="112" t="s">
        <v>48</v>
      </c>
      <c r="T1922" s="112">
        <v>29</v>
      </c>
    </row>
    <row r="1923" spans="1:20" s="226" customFormat="1" ht="28.95" hidden="1" customHeight="1" x14ac:dyDescent="0.3">
      <c r="A1923" s="112">
        <v>1089</v>
      </c>
      <c r="B1923" s="112" t="s">
        <v>1070</v>
      </c>
      <c r="C1923" s="112" t="s">
        <v>1080</v>
      </c>
      <c r="D1923" s="149">
        <v>22954</v>
      </c>
      <c r="E1923" s="149" t="s">
        <v>8785</v>
      </c>
      <c r="F1923" s="218" t="s">
        <v>8786</v>
      </c>
      <c r="G1923" s="115">
        <v>27171005</v>
      </c>
      <c r="H1923" s="112" t="s">
        <v>8786</v>
      </c>
      <c r="I1923" s="112" t="s">
        <v>8787</v>
      </c>
      <c r="J1923" s="112" t="s">
        <v>8965</v>
      </c>
      <c r="K1923" s="112" t="s">
        <v>8966</v>
      </c>
      <c r="L1923" s="112" t="s">
        <v>8967</v>
      </c>
      <c r="M1923" s="112"/>
      <c r="N1923" s="112" t="s">
        <v>5663</v>
      </c>
      <c r="O1923" s="112" t="s">
        <v>1079</v>
      </c>
      <c r="P1923" s="112" t="s">
        <v>8931</v>
      </c>
      <c r="Q1923" s="112" t="s">
        <v>5664</v>
      </c>
      <c r="R1923" s="148">
        <v>44713</v>
      </c>
      <c r="S1923" s="112" t="s">
        <v>48</v>
      </c>
      <c r="T1923" s="112">
        <v>29</v>
      </c>
    </row>
    <row r="1924" spans="1:20" s="226" customFormat="1" ht="28.8" hidden="1" x14ac:dyDescent="0.3">
      <c r="A1924" s="112">
        <v>1090</v>
      </c>
      <c r="B1924" s="112" t="s">
        <v>1070</v>
      </c>
      <c r="C1924" s="112" t="s">
        <v>1080</v>
      </c>
      <c r="D1924" s="149">
        <v>22954</v>
      </c>
      <c r="E1924" s="149" t="s">
        <v>8785</v>
      </c>
      <c r="F1924" s="218" t="s">
        <v>8786</v>
      </c>
      <c r="G1924" s="116">
        <v>27171005</v>
      </c>
      <c r="H1924" s="116" t="s">
        <v>8786</v>
      </c>
      <c r="I1924" s="116" t="s">
        <v>8787</v>
      </c>
      <c r="J1924" s="112" t="s">
        <v>8968</v>
      </c>
      <c r="K1924" s="112" t="s">
        <v>8969</v>
      </c>
      <c r="L1924" s="112" t="s">
        <v>8970</v>
      </c>
      <c r="M1924" s="112"/>
      <c r="N1924" s="112" t="s">
        <v>5663</v>
      </c>
      <c r="O1924" s="112" t="s">
        <v>1079</v>
      </c>
      <c r="P1924" s="112" t="s">
        <v>8931</v>
      </c>
      <c r="Q1924" s="112" t="s">
        <v>5664</v>
      </c>
      <c r="R1924" s="148">
        <v>44713</v>
      </c>
      <c r="S1924" s="112" t="s">
        <v>48</v>
      </c>
      <c r="T1924" s="112">
        <v>29</v>
      </c>
    </row>
    <row r="1925" spans="1:20" s="226" customFormat="1" ht="43.2" hidden="1" customHeight="1" x14ac:dyDescent="0.3">
      <c r="A1925" s="112">
        <v>1091</v>
      </c>
      <c r="B1925" s="112" t="s">
        <v>1070</v>
      </c>
      <c r="C1925" s="112" t="s">
        <v>1080</v>
      </c>
      <c r="D1925" s="149">
        <v>22954</v>
      </c>
      <c r="E1925" s="149" t="s">
        <v>8785</v>
      </c>
      <c r="F1925" s="218" t="s">
        <v>8786</v>
      </c>
      <c r="G1925" s="115">
        <v>27171005</v>
      </c>
      <c r="H1925" s="112" t="s">
        <v>8786</v>
      </c>
      <c r="I1925" s="112" t="s">
        <v>8787</v>
      </c>
      <c r="J1925" s="112" t="s">
        <v>8971</v>
      </c>
      <c r="K1925" s="112" t="s">
        <v>8972</v>
      </c>
      <c r="L1925" s="112" t="s">
        <v>8973</v>
      </c>
      <c r="M1925" s="112"/>
      <c r="N1925" s="112" t="s">
        <v>5663</v>
      </c>
      <c r="O1925" s="112" t="s">
        <v>1079</v>
      </c>
      <c r="P1925" s="112" t="s">
        <v>8931</v>
      </c>
      <c r="Q1925" s="112" t="s">
        <v>5664</v>
      </c>
      <c r="R1925" s="148">
        <v>44713</v>
      </c>
      <c r="S1925" s="112" t="s">
        <v>48</v>
      </c>
      <c r="T1925" s="112">
        <v>29</v>
      </c>
    </row>
    <row r="1926" spans="1:20" s="226" customFormat="1" ht="28.8" hidden="1" x14ac:dyDescent="0.3">
      <c r="A1926" s="112">
        <v>1092</v>
      </c>
      <c r="B1926" s="112" t="s">
        <v>1070</v>
      </c>
      <c r="C1926" s="112" t="s">
        <v>1080</v>
      </c>
      <c r="D1926" s="149">
        <v>22954</v>
      </c>
      <c r="E1926" s="149" t="s">
        <v>8785</v>
      </c>
      <c r="F1926" s="218" t="s">
        <v>8786</v>
      </c>
      <c r="G1926" s="115">
        <v>27171005</v>
      </c>
      <c r="H1926" s="112" t="s">
        <v>8786</v>
      </c>
      <c r="I1926" s="112" t="s">
        <v>8787</v>
      </c>
      <c r="J1926" s="112" t="s">
        <v>8974</v>
      </c>
      <c r="K1926" s="112" t="s">
        <v>8975</v>
      </c>
      <c r="L1926" s="112" t="s">
        <v>8976</v>
      </c>
      <c r="M1926" s="112"/>
      <c r="N1926" s="112" t="s">
        <v>5663</v>
      </c>
      <c r="O1926" s="112" t="s">
        <v>1079</v>
      </c>
      <c r="P1926" s="112" t="s">
        <v>8931</v>
      </c>
      <c r="Q1926" s="112" t="s">
        <v>5664</v>
      </c>
      <c r="R1926" s="148">
        <v>44713</v>
      </c>
      <c r="S1926" s="112" t="s">
        <v>48</v>
      </c>
      <c r="T1926" s="112">
        <v>29</v>
      </c>
    </row>
    <row r="1927" spans="1:20" s="226" customFormat="1" ht="28.95" hidden="1" customHeight="1" x14ac:dyDescent="0.3">
      <c r="A1927" s="112">
        <v>1093</v>
      </c>
      <c r="B1927" s="112" t="s">
        <v>1070</v>
      </c>
      <c r="C1927" s="112" t="s">
        <v>1080</v>
      </c>
      <c r="D1927" s="149">
        <v>22954</v>
      </c>
      <c r="E1927" s="149" t="s">
        <v>8785</v>
      </c>
      <c r="F1927" s="218" t="s">
        <v>8786</v>
      </c>
      <c r="G1927" s="115">
        <v>27171005</v>
      </c>
      <c r="H1927" s="112" t="s">
        <v>8786</v>
      </c>
      <c r="I1927" s="112" t="s">
        <v>8787</v>
      </c>
      <c r="J1927" s="112" t="s">
        <v>8977</v>
      </c>
      <c r="K1927" s="112" t="s">
        <v>8978</v>
      </c>
      <c r="L1927" s="112" t="s">
        <v>8979</v>
      </c>
      <c r="M1927" s="112"/>
      <c r="N1927" s="112" t="s">
        <v>5663</v>
      </c>
      <c r="O1927" s="112" t="s">
        <v>1079</v>
      </c>
      <c r="P1927" s="112" t="s">
        <v>8931</v>
      </c>
      <c r="Q1927" s="112" t="s">
        <v>5664</v>
      </c>
      <c r="R1927" s="148">
        <v>44713</v>
      </c>
      <c r="S1927" s="112" t="s">
        <v>48</v>
      </c>
      <c r="T1927" s="112">
        <v>29</v>
      </c>
    </row>
    <row r="1928" spans="1:20" s="226" customFormat="1" ht="28.95" hidden="1" customHeight="1" x14ac:dyDescent="0.3">
      <c r="A1928" s="112">
        <v>1094</v>
      </c>
      <c r="B1928" s="112" t="s">
        <v>1070</v>
      </c>
      <c r="C1928" s="112" t="s">
        <v>1080</v>
      </c>
      <c r="D1928" s="149">
        <v>22954</v>
      </c>
      <c r="E1928" s="149" t="s">
        <v>8785</v>
      </c>
      <c r="F1928" s="218" t="s">
        <v>8786</v>
      </c>
      <c r="G1928" s="115">
        <v>27171005</v>
      </c>
      <c r="H1928" s="115" t="s">
        <v>8786</v>
      </c>
      <c r="I1928" s="115" t="s">
        <v>8787</v>
      </c>
      <c r="J1928" s="112" t="s">
        <v>8980</v>
      </c>
      <c r="K1928" s="112" t="s">
        <v>8981</v>
      </c>
      <c r="L1928" s="112" t="s">
        <v>8982</v>
      </c>
      <c r="M1928" s="112"/>
      <c r="N1928" s="112" t="s">
        <v>5663</v>
      </c>
      <c r="O1928" s="112" t="s">
        <v>1079</v>
      </c>
      <c r="P1928" s="112" t="s">
        <v>8931</v>
      </c>
      <c r="Q1928" s="112" t="s">
        <v>5664</v>
      </c>
      <c r="R1928" s="148">
        <v>44713</v>
      </c>
      <c r="S1928" s="112" t="s">
        <v>48</v>
      </c>
      <c r="T1928" s="112">
        <v>29</v>
      </c>
    </row>
    <row r="1929" spans="1:20" s="226" customFormat="1" ht="28.8" hidden="1" x14ac:dyDescent="0.3">
      <c r="A1929" s="112">
        <v>1095</v>
      </c>
      <c r="B1929" s="112" t="s">
        <v>1070</v>
      </c>
      <c r="C1929" s="112" t="s">
        <v>1080</v>
      </c>
      <c r="D1929" s="149">
        <v>22954</v>
      </c>
      <c r="E1929" s="149" t="s">
        <v>8785</v>
      </c>
      <c r="F1929" s="218" t="s">
        <v>8786</v>
      </c>
      <c r="G1929" s="115">
        <v>27171005</v>
      </c>
      <c r="H1929" s="112" t="s">
        <v>8786</v>
      </c>
      <c r="I1929" s="112" t="s">
        <v>8787</v>
      </c>
      <c r="J1929" s="112" t="s">
        <v>8983</v>
      </c>
      <c r="K1929" s="112" t="s">
        <v>8984</v>
      </c>
      <c r="L1929" s="112" t="s">
        <v>8985</v>
      </c>
      <c r="M1929" s="112"/>
      <c r="N1929" s="112" t="s">
        <v>5663</v>
      </c>
      <c r="O1929" s="112" t="s">
        <v>1079</v>
      </c>
      <c r="P1929" s="112" t="s">
        <v>8931</v>
      </c>
      <c r="Q1929" s="112" t="s">
        <v>5664</v>
      </c>
      <c r="R1929" s="148">
        <v>44713</v>
      </c>
      <c r="S1929" s="112" t="s">
        <v>48</v>
      </c>
      <c r="T1929" s="112">
        <v>29</v>
      </c>
    </row>
    <row r="1930" spans="1:20" s="226" customFormat="1" ht="28.95" hidden="1" customHeight="1" x14ac:dyDescent="0.3">
      <c r="A1930" s="112">
        <v>1096</v>
      </c>
      <c r="B1930" s="112" t="s">
        <v>1070</v>
      </c>
      <c r="C1930" s="112" t="s">
        <v>1080</v>
      </c>
      <c r="D1930" s="149">
        <v>22954</v>
      </c>
      <c r="E1930" s="149" t="s">
        <v>8785</v>
      </c>
      <c r="F1930" s="218" t="s">
        <v>8786</v>
      </c>
      <c r="G1930" s="115">
        <v>27171005</v>
      </c>
      <c r="H1930" s="112" t="s">
        <v>8786</v>
      </c>
      <c r="I1930" s="112" t="s">
        <v>8787</v>
      </c>
      <c r="J1930" s="112" t="s">
        <v>8986</v>
      </c>
      <c r="K1930" s="112" t="s">
        <v>8987</v>
      </c>
      <c r="L1930" s="112" t="s">
        <v>8988</v>
      </c>
      <c r="M1930" s="112"/>
      <c r="N1930" s="112" t="s">
        <v>5663</v>
      </c>
      <c r="O1930" s="112" t="s">
        <v>1079</v>
      </c>
      <c r="P1930" s="112" t="s">
        <v>8931</v>
      </c>
      <c r="Q1930" s="112" t="s">
        <v>5664</v>
      </c>
      <c r="R1930" s="148">
        <v>44713</v>
      </c>
      <c r="S1930" s="112" t="s">
        <v>48</v>
      </c>
      <c r="T1930" s="112">
        <v>29</v>
      </c>
    </row>
    <row r="1931" spans="1:20" s="226" customFormat="1" ht="28.95" hidden="1" customHeight="1" x14ac:dyDescent="0.3">
      <c r="A1931" s="112">
        <v>1097</v>
      </c>
      <c r="B1931" s="112" t="s">
        <v>1070</v>
      </c>
      <c r="C1931" s="112" t="s">
        <v>1080</v>
      </c>
      <c r="D1931" s="149">
        <v>22954</v>
      </c>
      <c r="E1931" s="149" t="s">
        <v>8785</v>
      </c>
      <c r="F1931" s="218" t="s">
        <v>8786</v>
      </c>
      <c r="G1931" s="115">
        <v>27171005</v>
      </c>
      <c r="H1931" s="112" t="s">
        <v>8786</v>
      </c>
      <c r="I1931" s="112" t="s">
        <v>8787</v>
      </c>
      <c r="J1931" s="112" t="s">
        <v>8989</v>
      </c>
      <c r="K1931" s="112" t="s">
        <v>8990</v>
      </c>
      <c r="L1931" s="112" t="s">
        <v>8991</v>
      </c>
      <c r="M1931" s="112"/>
      <c r="N1931" s="112" t="s">
        <v>5663</v>
      </c>
      <c r="O1931" s="112" t="s">
        <v>1079</v>
      </c>
      <c r="P1931" s="112" t="s">
        <v>8931</v>
      </c>
      <c r="Q1931" s="112" t="s">
        <v>5664</v>
      </c>
      <c r="R1931" s="148">
        <v>44713</v>
      </c>
      <c r="S1931" s="112" t="s">
        <v>48</v>
      </c>
      <c r="T1931" s="112">
        <v>29</v>
      </c>
    </row>
    <row r="1932" spans="1:20" s="226" customFormat="1" ht="28.8" hidden="1" x14ac:dyDescent="0.3">
      <c r="A1932" s="112">
        <v>1098</v>
      </c>
      <c r="B1932" s="112" t="s">
        <v>1070</v>
      </c>
      <c r="C1932" s="112" t="s">
        <v>1080</v>
      </c>
      <c r="D1932" s="149">
        <v>22954</v>
      </c>
      <c r="E1932" s="149" t="s">
        <v>8785</v>
      </c>
      <c r="F1932" s="218" t="s">
        <v>8786</v>
      </c>
      <c r="G1932" s="115">
        <v>27171005</v>
      </c>
      <c r="H1932" s="112" t="s">
        <v>8786</v>
      </c>
      <c r="I1932" s="112" t="s">
        <v>8787</v>
      </c>
      <c r="J1932" s="112" t="s">
        <v>8992</v>
      </c>
      <c r="K1932" s="112" t="s">
        <v>8993</v>
      </c>
      <c r="L1932" s="112" t="s">
        <v>8994</v>
      </c>
      <c r="M1932" s="112"/>
      <c r="N1932" s="112" t="s">
        <v>5663</v>
      </c>
      <c r="O1932" s="112" t="s">
        <v>1079</v>
      </c>
      <c r="P1932" s="112" t="s">
        <v>8931</v>
      </c>
      <c r="Q1932" s="112" t="s">
        <v>5664</v>
      </c>
      <c r="R1932" s="148">
        <v>44713</v>
      </c>
      <c r="S1932" s="112" t="s">
        <v>48</v>
      </c>
      <c r="T1932" s="112">
        <v>29</v>
      </c>
    </row>
    <row r="1933" spans="1:20" s="226" customFormat="1" ht="28.95" hidden="1" customHeight="1" x14ac:dyDescent="0.3">
      <c r="A1933" s="112">
        <v>1099</v>
      </c>
      <c r="B1933" s="112" t="s">
        <v>1070</v>
      </c>
      <c r="C1933" s="112" t="s">
        <v>1080</v>
      </c>
      <c r="D1933" s="149">
        <v>22954</v>
      </c>
      <c r="E1933" s="149" t="s">
        <v>8785</v>
      </c>
      <c r="F1933" s="218" t="s">
        <v>8786</v>
      </c>
      <c r="G1933" s="115">
        <v>27171005</v>
      </c>
      <c r="H1933" s="112" t="s">
        <v>8786</v>
      </c>
      <c r="I1933" s="112" t="s">
        <v>8787</v>
      </c>
      <c r="J1933" s="112" t="s">
        <v>8995</v>
      </c>
      <c r="K1933" s="112" t="s">
        <v>8996</v>
      </c>
      <c r="L1933" s="112" t="s">
        <v>8997</v>
      </c>
      <c r="M1933" s="112" t="s">
        <v>8998</v>
      </c>
      <c r="N1933" s="112" t="s">
        <v>1113</v>
      </c>
      <c r="O1933" s="112" t="s">
        <v>1114</v>
      </c>
      <c r="P1933" s="112" t="s">
        <v>3868</v>
      </c>
      <c r="Q1933" s="112" t="s">
        <v>116</v>
      </c>
      <c r="R1933" s="148">
        <v>44713</v>
      </c>
      <c r="S1933" s="112" t="s">
        <v>48</v>
      </c>
      <c r="T1933" s="112">
        <v>29</v>
      </c>
    </row>
    <row r="1934" spans="1:20" s="226" customFormat="1" ht="28.95" hidden="1" customHeight="1" x14ac:dyDescent="0.3">
      <c r="A1934" s="112">
        <v>1100</v>
      </c>
      <c r="B1934" s="112" t="s">
        <v>1070</v>
      </c>
      <c r="C1934" s="112" t="s">
        <v>1080</v>
      </c>
      <c r="D1934" s="149">
        <v>22954</v>
      </c>
      <c r="E1934" s="149" t="s">
        <v>8785</v>
      </c>
      <c r="F1934" s="218" t="s">
        <v>8786</v>
      </c>
      <c r="G1934" s="115">
        <v>27171005</v>
      </c>
      <c r="H1934" s="112" t="s">
        <v>8786</v>
      </c>
      <c r="I1934" s="112" t="s">
        <v>8787</v>
      </c>
      <c r="J1934" s="112" t="s">
        <v>8999</v>
      </c>
      <c r="K1934" s="112" t="s">
        <v>9000</v>
      </c>
      <c r="L1934" s="112" t="s">
        <v>9001</v>
      </c>
      <c r="M1934" s="112"/>
      <c r="N1934" s="112" t="s">
        <v>5663</v>
      </c>
      <c r="O1934" s="112" t="s">
        <v>1079</v>
      </c>
      <c r="P1934" s="112" t="s">
        <v>8931</v>
      </c>
      <c r="Q1934" s="112" t="s">
        <v>5664</v>
      </c>
      <c r="R1934" s="148">
        <v>44713</v>
      </c>
      <c r="S1934" s="112" t="s">
        <v>48</v>
      </c>
      <c r="T1934" s="112">
        <v>29</v>
      </c>
    </row>
    <row r="1935" spans="1:20" s="226" customFormat="1" ht="28.8" hidden="1" x14ac:dyDescent="0.3">
      <c r="A1935" s="112">
        <v>1101</v>
      </c>
      <c r="B1935" s="112" t="s">
        <v>1070</v>
      </c>
      <c r="C1935" s="112" t="s">
        <v>1080</v>
      </c>
      <c r="D1935" s="149">
        <v>22954</v>
      </c>
      <c r="E1935" s="149" t="s">
        <v>8785</v>
      </c>
      <c r="F1935" s="218" t="s">
        <v>8786</v>
      </c>
      <c r="G1935" s="115">
        <v>27171005</v>
      </c>
      <c r="H1935" s="115" t="s">
        <v>8786</v>
      </c>
      <c r="I1935" s="115" t="s">
        <v>8787</v>
      </c>
      <c r="J1935" s="112" t="s">
        <v>9002</v>
      </c>
      <c r="K1935" s="112" t="s">
        <v>9003</v>
      </c>
      <c r="L1935" s="112" t="s">
        <v>9004</v>
      </c>
      <c r="M1935" s="112" t="s">
        <v>9005</v>
      </c>
      <c r="N1935" s="112" t="s">
        <v>1342</v>
      </c>
      <c r="O1935" s="112" t="s">
        <v>1343</v>
      </c>
      <c r="P1935" s="112" t="s">
        <v>3868</v>
      </c>
      <c r="Q1935" s="112" t="s">
        <v>116</v>
      </c>
      <c r="R1935" s="148">
        <v>44713</v>
      </c>
      <c r="S1935" s="112" t="s">
        <v>48</v>
      </c>
      <c r="T1935" s="112">
        <v>29</v>
      </c>
    </row>
    <row r="1936" spans="1:20" s="226" customFormat="1" ht="28.95" hidden="1" customHeight="1" x14ac:dyDescent="0.3">
      <c r="A1936" s="112">
        <v>1102</v>
      </c>
      <c r="B1936" s="112" t="s">
        <v>1070</v>
      </c>
      <c r="C1936" s="112" t="s">
        <v>1080</v>
      </c>
      <c r="D1936" s="149">
        <v>22954</v>
      </c>
      <c r="E1936" s="149" t="s">
        <v>8785</v>
      </c>
      <c r="F1936" s="218" t="s">
        <v>8786</v>
      </c>
      <c r="G1936" s="115">
        <v>27171005</v>
      </c>
      <c r="H1936" s="112" t="s">
        <v>8786</v>
      </c>
      <c r="I1936" s="112" t="s">
        <v>8787</v>
      </c>
      <c r="J1936" s="112" t="s">
        <v>9006</v>
      </c>
      <c r="K1936" s="112" t="s">
        <v>9007</v>
      </c>
      <c r="L1936" s="112" t="s">
        <v>9008</v>
      </c>
      <c r="M1936" s="112" t="s">
        <v>9009</v>
      </c>
      <c r="N1936" s="112" t="s">
        <v>5663</v>
      </c>
      <c r="O1936" s="112" t="s">
        <v>1079</v>
      </c>
      <c r="P1936" s="112" t="s">
        <v>8883</v>
      </c>
      <c r="Q1936" s="112" t="s">
        <v>8884</v>
      </c>
      <c r="R1936" s="148">
        <v>44713</v>
      </c>
      <c r="S1936" s="112" t="s">
        <v>48</v>
      </c>
      <c r="T1936" s="112">
        <v>29</v>
      </c>
    </row>
    <row r="1937" spans="1:20" s="226" customFormat="1" ht="28.8" hidden="1" x14ac:dyDescent="0.3">
      <c r="A1937" s="112">
        <v>1103</v>
      </c>
      <c r="B1937" s="112" t="s">
        <v>1070</v>
      </c>
      <c r="C1937" s="112" t="s">
        <v>1080</v>
      </c>
      <c r="D1937" s="149">
        <v>22954</v>
      </c>
      <c r="E1937" s="149" t="s">
        <v>8785</v>
      </c>
      <c r="F1937" s="218" t="s">
        <v>8786</v>
      </c>
      <c r="G1937" s="115">
        <v>27171005</v>
      </c>
      <c r="H1937" s="112" t="s">
        <v>8786</v>
      </c>
      <c r="I1937" s="112" t="s">
        <v>8787</v>
      </c>
      <c r="J1937" s="112" t="s">
        <v>9010</v>
      </c>
      <c r="K1937" s="112" t="s">
        <v>9011</v>
      </c>
      <c r="L1937" s="112" t="s">
        <v>9012</v>
      </c>
      <c r="M1937" s="112"/>
      <c r="N1937" s="112" t="s">
        <v>5663</v>
      </c>
      <c r="O1937" s="112" t="s">
        <v>1079</v>
      </c>
      <c r="P1937" s="112" t="s">
        <v>8931</v>
      </c>
      <c r="Q1937" s="112" t="s">
        <v>5664</v>
      </c>
      <c r="R1937" s="148">
        <v>44713</v>
      </c>
      <c r="S1937" s="112" t="s">
        <v>48</v>
      </c>
      <c r="T1937" s="112">
        <v>29</v>
      </c>
    </row>
    <row r="1938" spans="1:20" s="226" customFormat="1" ht="28.95" hidden="1" customHeight="1" x14ac:dyDescent="0.3">
      <c r="A1938" s="112">
        <v>1104</v>
      </c>
      <c r="B1938" s="112" t="s">
        <v>1070</v>
      </c>
      <c r="C1938" s="112" t="s">
        <v>1080</v>
      </c>
      <c r="D1938" s="149">
        <v>22954</v>
      </c>
      <c r="E1938" s="149" t="s">
        <v>8785</v>
      </c>
      <c r="F1938" s="218" t="s">
        <v>8786</v>
      </c>
      <c r="G1938" s="115">
        <v>27171005</v>
      </c>
      <c r="H1938" s="112" t="s">
        <v>8786</v>
      </c>
      <c r="I1938" s="112" t="s">
        <v>8787</v>
      </c>
      <c r="J1938" s="112" t="s">
        <v>9013</v>
      </c>
      <c r="K1938" s="112" t="s">
        <v>9014</v>
      </c>
      <c r="L1938" s="112" t="s">
        <v>9015</v>
      </c>
      <c r="M1938" s="112" t="s">
        <v>9016</v>
      </c>
      <c r="N1938" s="112" t="s">
        <v>1342</v>
      </c>
      <c r="O1938" s="112" t="s">
        <v>1343</v>
      </c>
      <c r="P1938" s="112" t="s">
        <v>3868</v>
      </c>
      <c r="Q1938" s="112" t="s">
        <v>116</v>
      </c>
      <c r="R1938" s="148">
        <v>44713</v>
      </c>
      <c r="S1938" s="112" t="s">
        <v>48</v>
      </c>
      <c r="T1938" s="112">
        <v>29</v>
      </c>
    </row>
    <row r="1939" spans="1:20" s="226" customFormat="1" ht="28.95" hidden="1" customHeight="1" x14ac:dyDescent="0.3">
      <c r="A1939" s="112">
        <v>1105</v>
      </c>
      <c r="B1939" s="112" t="s">
        <v>1070</v>
      </c>
      <c r="C1939" s="112" t="s">
        <v>1080</v>
      </c>
      <c r="D1939" s="149">
        <v>22954</v>
      </c>
      <c r="E1939" s="149" t="s">
        <v>8785</v>
      </c>
      <c r="F1939" s="218" t="s">
        <v>8786</v>
      </c>
      <c r="G1939" s="115">
        <v>27171005</v>
      </c>
      <c r="H1939" s="112" t="s">
        <v>8786</v>
      </c>
      <c r="I1939" s="112" t="s">
        <v>8787</v>
      </c>
      <c r="J1939" s="112" t="s">
        <v>9017</v>
      </c>
      <c r="K1939" s="112" t="s">
        <v>9018</v>
      </c>
      <c r="L1939" s="112" t="s">
        <v>9019</v>
      </c>
      <c r="M1939" s="112"/>
      <c r="N1939" s="112" t="s">
        <v>1342</v>
      </c>
      <c r="O1939" s="112" t="s">
        <v>1343</v>
      </c>
      <c r="P1939" s="112" t="s">
        <v>3868</v>
      </c>
      <c r="Q1939" s="112" t="s">
        <v>116</v>
      </c>
      <c r="R1939" s="148">
        <v>44713</v>
      </c>
      <c r="S1939" s="112" t="s">
        <v>48</v>
      </c>
      <c r="T1939" s="112">
        <v>29</v>
      </c>
    </row>
    <row r="1940" spans="1:20" s="226" customFormat="1" ht="28.8" hidden="1" x14ac:dyDescent="0.3">
      <c r="A1940" s="112">
        <v>1106</v>
      </c>
      <c r="B1940" s="112" t="s">
        <v>1070</v>
      </c>
      <c r="C1940" s="112" t="s">
        <v>1080</v>
      </c>
      <c r="D1940" s="149">
        <v>22954</v>
      </c>
      <c r="E1940" s="149" t="s">
        <v>8785</v>
      </c>
      <c r="F1940" s="218" t="s">
        <v>8786</v>
      </c>
      <c r="G1940" s="115">
        <v>27171005</v>
      </c>
      <c r="H1940" s="112" t="s">
        <v>8786</v>
      </c>
      <c r="I1940" s="112" t="s">
        <v>8787</v>
      </c>
      <c r="J1940" s="112" t="s">
        <v>9020</v>
      </c>
      <c r="K1940" s="112" t="s">
        <v>9021</v>
      </c>
      <c r="L1940" s="112" t="s">
        <v>9022</v>
      </c>
      <c r="M1940" s="112"/>
      <c r="N1940" s="112" t="s">
        <v>5663</v>
      </c>
      <c r="O1940" s="112" t="s">
        <v>1079</v>
      </c>
      <c r="P1940" s="112" t="s">
        <v>8931</v>
      </c>
      <c r="Q1940" s="112" t="s">
        <v>5664</v>
      </c>
      <c r="R1940" s="148">
        <v>44713</v>
      </c>
      <c r="S1940" s="112" t="s">
        <v>48</v>
      </c>
      <c r="T1940" s="112">
        <v>29</v>
      </c>
    </row>
    <row r="1941" spans="1:20" s="226" customFormat="1" ht="28.95" hidden="1" customHeight="1" x14ac:dyDescent="0.3">
      <c r="A1941" s="112">
        <v>1107</v>
      </c>
      <c r="B1941" s="112" t="s">
        <v>1070</v>
      </c>
      <c r="C1941" s="112" t="s">
        <v>1080</v>
      </c>
      <c r="D1941" s="149">
        <v>22954</v>
      </c>
      <c r="E1941" s="149" t="s">
        <v>8785</v>
      </c>
      <c r="F1941" s="218" t="s">
        <v>8786</v>
      </c>
      <c r="G1941" s="115">
        <v>27171005</v>
      </c>
      <c r="H1941" s="112" t="s">
        <v>8786</v>
      </c>
      <c r="I1941" s="112" t="s">
        <v>8787</v>
      </c>
      <c r="J1941" s="112" t="s">
        <v>9023</v>
      </c>
      <c r="K1941" s="112" t="s">
        <v>9024</v>
      </c>
      <c r="L1941" s="112" t="s">
        <v>9025</v>
      </c>
      <c r="M1941" s="112" t="s">
        <v>9026</v>
      </c>
      <c r="N1941" s="112" t="s">
        <v>1342</v>
      </c>
      <c r="O1941" s="112" t="s">
        <v>1343</v>
      </c>
      <c r="P1941" s="112" t="s">
        <v>3868</v>
      </c>
      <c r="Q1941" s="112" t="s">
        <v>116</v>
      </c>
      <c r="R1941" s="148">
        <v>44713</v>
      </c>
      <c r="S1941" s="112" t="s">
        <v>48</v>
      </c>
      <c r="T1941" s="112">
        <v>29</v>
      </c>
    </row>
    <row r="1942" spans="1:20" s="226" customFormat="1" ht="28.95" hidden="1" customHeight="1" x14ac:dyDescent="0.3">
      <c r="A1942" s="112">
        <v>1108</v>
      </c>
      <c r="B1942" s="112" t="s">
        <v>1070</v>
      </c>
      <c r="C1942" s="112" t="s">
        <v>1080</v>
      </c>
      <c r="D1942" s="149">
        <v>22954</v>
      </c>
      <c r="E1942" s="149" t="s">
        <v>8785</v>
      </c>
      <c r="F1942" s="218" t="s">
        <v>8786</v>
      </c>
      <c r="G1942" s="115">
        <v>27171005</v>
      </c>
      <c r="H1942" s="112" t="s">
        <v>8786</v>
      </c>
      <c r="I1942" s="112" t="s">
        <v>8787</v>
      </c>
      <c r="J1942" s="112" t="s">
        <v>9027</v>
      </c>
      <c r="K1942" s="112" t="s">
        <v>9028</v>
      </c>
      <c r="L1942" s="112" t="s">
        <v>9029</v>
      </c>
      <c r="M1942" s="112" t="s">
        <v>9030</v>
      </c>
      <c r="N1942" s="112" t="s">
        <v>5663</v>
      </c>
      <c r="O1942" s="112" t="s">
        <v>1079</v>
      </c>
      <c r="P1942" s="112" t="s">
        <v>8931</v>
      </c>
      <c r="Q1942" s="112" t="s">
        <v>5664</v>
      </c>
      <c r="R1942" s="148">
        <v>44713</v>
      </c>
      <c r="S1942" s="112" t="s">
        <v>48</v>
      </c>
      <c r="T1942" s="112">
        <v>29</v>
      </c>
    </row>
    <row r="1943" spans="1:20" s="226" customFormat="1" ht="28.8" hidden="1" x14ac:dyDescent="0.3">
      <c r="A1943" s="112">
        <v>1109</v>
      </c>
      <c r="B1943" s="112" t="s">
        <v>1070</v>
      </c>
      <c r="C1943" s="112" t="s">
        <v>1080</v>
      </c>
      <c r="D1943" s="149">
        <v>22954</v>
      </c>
      <c r="E1943" s="149" t="s">
        <v>8785</v>
      </c>
      <c r="F1943" s="218" t="s">
        <v>8786</v>
      </c>
      <c r="G1943" s="115">
        <v>27171005</v>
      </c>
      <c r="H1943" s="112" t="s">
        <v>8786</v>
      </c>
      <c r="I1943" s="112" t="s">
        <v>8787</v>
      </c>
      <c r="J1943" s="112" t="s">
        <v>9031</v>
      </c>
      <c r="K1943" s="112" t="s">
        <v>9032</v>
      </c>
      <c r="L1943" s="112" t="s">
        <v>9033</v>
      </c>
      <c r="M1943" s="112" t="s">
        <v>9034</v>
      </c>
      <c r="N1943" s="112" t="s">
        <v>1342</v>
      </c>
      <c r="O1943" s="112" t="s">
        <v>1343</v>
      </c>
      <c r="P1943" s="112" t="s">
        <v>3868</v>
      </c>
      <c r="Q1943" s="112" t="s">
        <v>116</v>
      </c>
      <c r="R1943" s="148">
        <v>44713</v>
      </c>
      <c r="S1943" s="112" t="s">
        <v>48</v>
      </c>
      <c r="T1943" s="112">
        <v>29</v>
      </c>
    </row>
    <row r="1944" spans="1:20" s="226" customFormat="1" ht="28.8" hidden="1" x14ac:dyDescent="0.3">
      <c r="A1944" s="112">
        <v>1110</v>
      </c>
      <c r="B1944" s="112" t="s">
        <v>1070</v>
      </c>
      <c r="C1944" s="112" t="s">
        <v>1080</v>
      </c>
      <c r="D1944" s="149">
        <v>22954</v>
      </c>
      <c r="E1944" s="149" t="s">
        <v>8785</v>
      </c>
      <c r="F1944" s="218" t="s">
        <v>8786</v>
      </c>
      <c r="G1944" s="115">
        <v>27171005</v>
      </c>
      <c r="H1944" s="112" t="s">
        <v>8786</v>
      </c>
      <c r="I1944" s="112" t="s">
        <v>8787</v>
      </c>
      <c r="J1944" s="112" t="s">
        <v>9035</v>
      </c>
      <c r="K1944" s="112" t="s">
        <v>9036</v>
      </c>
      <c r="L1944" s="112" t="s">
        <v>9037</v>
      </c>
      <c r="M1944" s="112"/>
      <c r="N1944" s="112" t="s">
        <v>5663</v>
      </c>
      <c r="O1944" s="112" t="s">
        <v>1079</v>
      </c>
      <c r="P1944" s="112" t="s">
        <v>8931</v>
      </c>
      <c r="Q1944" s="112" t="s">
        <v>5664</v>
      </c>
      <c r="R1944" s="148">
        <v>44713</v>
      </c>
      <c r="S1944" s="112" t="s">
        <v>48</v>
      </c>
      <c r="T1944" s="112">
        <v>29</v>
      </c>
    </row>
    <row r="1945" spans="1:20" s="226" customFormat="1" hidden="1" x14ac:dyDescent="0.3">
      <c r="A1945" s="112">
        <v>1111</v>
      </c>
      <c r="B1945" s="112" t="s">
        <v>1070</v>
      </c>
      <c r="C1945" s="112" t="s">
        <v>1080</v>
      </c>
      <c r="D1945" s="149">
        <v>22954</v>
      </c>
      <c r="E1945" s="149" t="s">
        <v>8785</v>
      </c>
      <c r="F1945" s="218" t="s">
        <v>8786</v>
      </c>
      <c r="G1945" s="115">
        <v>27171005</v>
      </c>
      <c r="H1945" s="112" t="s">
        <v>8786</v>
      </c>
      <c r="I1945" s="112" t="s">
        <v>8787</v>
      </c>
      <c r="J1945" s="112" t="s">
        <v>9038</v>
      </c>
      <c r="K1945" s="112" t="s">
        <v>9039</v>
      </c>
      <c r="L1945" s="112" t="s">
        <v>9040</v>
      </c>
      <c r="M1945" s="112"/>
      <c r="N1945" s="112" t="s">
        <v>1342</v>
      </c>
      <c r="O1945" s="112" t="s">
        <v>1343</v>
      </c>
      <c r="P1945" s="112" t="s">
        <v>1080</v>
      </c>
      <c r="Q1945" s="112" t="s">
        <v>116</v>
      </c>
      <c r="R1945" s="148">
        <v>44713</v>
      </c>
      <c r="S1945" s="112" t="s">
        <v>48</v>
      </c>
      <c r="T1945" s="112">
        <v>29</v>
      </c>
    </row>
    <row r="1946" spans="1:20" s="273" customFormat="1" ht="28.95" hidden="1" customHeight="1" x14ac:dyDescent="0.3">
      <c r="A1946" s="112">
        <v>1112</v>
      </c>
      <c r="B1946" s="112" t="s">
        <v>1070</v>
      </c>
      <c r="C1946" s="112" t="s">
        <v>1080</v>
      </c>
      <c r="D1946" s="149">
        <v>22954</v>
      </c>
      <c r="E1946" s="149" t="s">
        <v>8785</v>
      </c>
      <c r="F1946" s="218" t="s">
        <v>8786</v>
      </c>
      <c r="G1946" s="115">
        <v>27171005</v>
      </c>
      <c r="H1946" s="112" t="s">
        <v>8786</v>
      </c>
      <c r="I1946" s="112" t="s">
        <v>8787</v>
      </c>
      <c r="J1946" s="112" t="s">
        <v>9041</v>
      </c>
      <c r="K1946" s="112" t="s">
        <v>9042</v>
      </c>
      <c r="L1946" s="112" t="s">
        <v>9043</v>
      </c>
      <c r="M1946" s="112" t="s">
        <v>9044</v>
      </c>
      <c r="N1946" s="112" t="s">
        <v>1342</v>
      </c>
      <c r="O1946" s="112" t="s">
        <v>1343</v>
      </c>
      <c r="P1946" s="112" t="s">
        <v>3868</v>
      </c>
      <c r="Q1946" s="112" t="s">
        <v>116</v>
      </c>
      <c r="R1946" s="148">
        <v>44713</v>
      </c>
      <c r="S1946" s="112" t="s">
        <v>48</v>
      </c>
      <c r="T1946" s="112">
        <v>29</v>
      </c>
    </row>
    <row r="1947" spans="1:20" s="226" customFormat="1" ht="28.95" hidden="1" customHeight="1" x14ac:dyDescent="0.3">
      <c r="A1947" s="112">
        <v>1113</v>
      </c>
      <c r="B1947" s="112" t="s">
        <v>1070</v>
      </c>
      <c r="C1947" s="112" t="s">
        <v>1080</v>
      </c>
      <c r="D1947" s="149">
        <v>22954</v>
      </c>
      <c r="E1947" s="149" t="s">
        <v>8785</v>
      </c>
      <c r="F1947" s="218" t="s">
        <v>8786</v>
      </c>
      <c r="G1947" s="115">
        <v>27171005</v>
      </c>
      <c r="H1947" s="112" t="s">
        <v>8786</v>
      </c>
      <c r="I1947" s="112" t="s">
        <v>8787</v>
      </c>
      <c r="J1947" s="112" t="s">
        <v>9045</v>
      </c>
      <c r="K1947" s="112" t="s">
        <v>9046</v>
      </c>
      <c r="L1947" s="112" t="s">
        <v>9047</v>
      </c>
      <c r="M1947" s="112" t="s">
        <v>9048</v>
      </c>
      <c r="N1947" s="112" t="s">
        <v>1342</v>
      </c>
      <c r="O1947" s="112" t="s">
        <v>1343</v>
      </c>
      <c r="P1947" s="112" t="s">
        <v>3868</v>
      </c>
      <c r="Q1947" s="112" t="s">
        <v>116</v>
      </c>
      <c r="R1947" s="148">
        <v>44713</v>
      </c>
      <c r="S1947" s="112" t="s">
        <v>48</v>
      </c>
      <c r="T1947" s="112">
        <v>29</v>
      </c>
    </row>
    <row r="1948" spans="1:20" s="226" customFormat="1" ht="28.95" hidden="1" customHeight="1" x14ac:dyDescent="0.3">
      <c r="A1948" s="112">
        <v>1114</v>
      </c>
      <c r="B1948" s="112" t="s">
        <v>1070</v>
      </c>
      <c r="C1948" s="112" t="s">
        <v>1080</v>
      </c>
      <c r="D1948" s="149">
        <v>22954</v>
      </c>
      <c r="E1948" s="149" t="s">
        <v>8785</v>
      </c>
      <c r="F1948" s="218" t="s">
        <v>8786</v>
      </c>
      <c r="G1948" s="115">
        <v>27171005</v>
      </c>
      <c r="H1948" s="112" t="s">
        <v>8786</v>
      </c>
      <c r="I1948" s="112" t="s">
        <v>8787</v>
      </c>
      <c r="J1948" s="112" t="s">
        <v>9049</v>
      </c>
      <c r="K1948" s="112" t="s">
        <v>9050</v>
      </c>
      <c r="L1948" s="112" t="s">
        <v>9051</v>
      </c>
      <c r="M1948" s="112" t="s">
        <v>9050</v>
      </c>
      <c r="N1948" s="112" t="s">
        <v>1778</v>
      </c>
      <c r="O1948" s="112" t="s">
        <v>1114</v>
      </c>
      <c r="P1948" s="112" t="s">
        <v>3868</v>
      </c>
      <c r="Q1948" s="112" t="s">
        <v>116</v>
      </c>
      <c r="R1948" s="148">
        <v>44713</v>
      </c>
      <c r="S1948" s="112" t="s">
        <v>48</v>
      </c>
      <c r="T1948" s="112">
        <v>29</v>
      </c>
    </row>
    <row r="1949" spans="1:20" s="226" customFormat="1" ht="28.95" hidden="1" customHeight="1" x14ac:dyDescent="0.3">
      <c r="A1949" s="112">
        <v>1115</v>
      </c>
      <c r="B1949" s="112" t="s">
        <v>1070</v>
      </c>
      <c r="C1949" s="112" t="s">
        <v>1080</v>
      </c>
      <c r="D1949" s="149">
        <v>22954</v>
      </c>
      <c r="E1949" s="149" t="s">
        <v>8785</v>
      </c>
      <c r="F1949" s="218" t="s">
        <v>8786</v>
      </c>
      <c r="G1949" s="115">
        <v>27171005</v>
      </c>
      <c r="H1949" s="112" t="s">
        <v>8786</v>
      </c>
      <c r="I1949" s="112" t="s">
        <v>8787</v>
      </c>
      <c r="J1949" s="112" t="s">
        <v>9052</v>
      </c>
      <c r="K1949" s="112" t="s">
        <v>9053</v>
      </c>
      <c r="L1949" s="112" t="s">
        <v>9054</v>
      </c>
      <c r="M1949" s="112" t="s">
        <v>9055</v>
      </c>
      <c r="N1949" s="112" t="s">
        <v>5663</v>
      </c>
      <c r="O1949" s="112" t="s">
        <v>1079</v>
      </c>
      <c r="P1949" s="112" t="s">
        <v>8931</v>
      </c>
      <c r="Q1949" s="112" t="s">
        <v>5664</v>
      </c>
      <c r="R1949" s="148">
        <v>44713</v>
      </c>
      <c r="S1949" s="112" t="s">
        <v>48</v>
      </c>
      <c r="T1949" s="112">
        <v>29</v>
      </c>
    </row>
    <row r="1950" spans="1:20" s="226" customFormat="1" ht="28.95" hidden="1" customHeight="1" x14ac:dyDescent="0.3">
      <c r="A1950" s="112">
        <v>1117</v>
      </c>
      <c r="B1950" s="112" t="s">
        <v>1070</v>
      </c>
      <c r="C1950" s="112" t="s">
        <v>1080</v>
      </c>
      <c r="D1950" s="149">
        <v>22954</v>
      </c>
      <c r="E1950" s="149" t="s">
        <v>8785</v>
      </c>
      <c r="F1950" s="218" t="s">
        <v>8786</v>
      </c>
      <c r="G1950" s="115">
        <v>27171005</v>
      </c>
      <c r="H1950" s="112" t="s">
        <v>8786</v>
      </c>
      <c r="I1950" s="112" t="s">
        <v>8787</v>
      </c>
      <c r="J1950" s="112" t="s">
        <v>9056</v>
      </c>
      <c r="K1950" s="112" t="s">
        <v>9057</v>
      </c>
      <c r="L1950" s="112" t="s">
        <v>9058</v>
      </c>
      <c r="M1950" s="112"/>
      <c r="N1950" s="112" t="s">
        <v>5663</v>
      </c>
      <c r="O1950" s="112" t="s">
        <v>1079</v>
      </c>
      <c r="P1950" s="112" t="s">
        <v>8931</v>
      </c>
      <c r="Q1950" s="112" t="s">
        <v>5664</v>
      </c>
      <c r="R1950" s="148">
        <v>44713</v>
      </c>
      <c r="S1950" s="112" t="s">
        <v>48</v>
      </c>
      <c r="T1950" s="112">
        <v>29</v>
      </c>
    </row>
    <row r="1951" spans="1:20" s="226" customFormat="1" ht="28.8" hidden="1" x14ac:dyDescent="0.3">
      <c r="A1951" s="112">
        <v>1118</v>
      </c>
      <c r="B1951" s="112" t="s">
        <v>1070</v>
      </c>
      <c r="C1951" s="112" t="s">
        <v>1080</v>
      </c>
      <c r="D1951" s="149">
        <v>22954</v>
      </c>
      <c r="E1951" s="149" t="s">
        <v>8785</v>
      </c>
      <c r="F1951" s="218" t="s">
        <v>8786</v>
      </c>
      <c r="G1951" s="115">
        <v>27171005</v>
      </c>
      <c r="H1951" s="112" t="s">
        <v>8786</v>
      </c>
      <c r="I1951" s="112" t="s">
        <v>8787</v>
      </c>
      <c r="J1951" s="112" t="s">
        <v>9059</v>
      </c>
      <c r="K1951" s="112" t="s">
        <v>9060</v>
      </c>
      <c r="L1951" s="112" t="s">
        <v>9061</v>
      </c>
      <c r="M1951" s="112"/>
      <c r="N1951" s="112" t="s">
        <v>1342</v>
      </c>
      <c r="O1951" s="112" t="s">
        <v>1343</v>
      </c>
      <c r="P1951" s="112" t="s">
        <v>3868</v>
      </c>
      <c r="Q1951" s="112" t="s">
        <v>116</v>
      </c>
      <c r="R1951" s="148">
        <v>44713</v>
      </c>
      <c r="S1951" s="112" t="s">
        <v>48</v>
      </c>
      <c r="T1951" s="112">
        <v>29</v>
      </c>
    </row>
    <row r="1952" spans="1:20" s="226" customFormat="1" ht="28.95" hidden="1" customHeight="1" x14ac:dyDescent="0.3">
      <c r="A1952" s="112">
        <v>1119</v>
      </c>
      <c r="B1952" s="112" t="s">
        <v>1070</v>
      </c>
      <c r="C1952" s="112" t="s">
        <v>1080</v>
      </c>
      <c r="D1952" s="149">
        <v>22954</v>
      </c>
      <c r="E1952" s="149" t="s">
        <v>8785</v>
      </c>
      <c r="F1952" s="218" t="s">
        <v>8786</v>
      </c>
      <c r="G1952" s="115">
        <v>27171005</v>
      </c>
      <c r="H1952" s="112" t="s">
        <v>8786</v>
      </c>
      <c r="I1952" s="112" t="s">
        <v>8787</v>
      </c>
      <c r="J1952" s="112" t="s">
        <v>9062</v>
      </c>
      <c r="K1952" s="112" t="s">
        <v>9063</v>
      </c>
      <c r="L1952" s="112" t="s">
        <v>9064</v>
      </c>
      <c r="M1952" s="112"/>
      <c r="N1952" s="112" t="s">
        <v>5663</v>
      </c>
      <c r="O1952" s="112" t="s">
        <v>1079</v>
      </c>
      <c r="P1952" s="112" t="s">
        <v>8931</v>
      </c>
      <c r="Q1952" s="112" t="s">
        <v>5664</v>
      </c>
      <c r="R1952" s="148">
        <v>44713</v>
      </c>
      <c r="S1952" s="112" t="s">
        <v>48</v>
      </c>
      <c r="T1952" s="112">
        <v>29</v>
      </c>
    </row>
    <row r="1953" spans="1:20" s="226" customFormat="1" ht="28.95" hidden="1" customHeight="1" x14ac:dyDescent="0.3">
      <c r="A1953" s="112">
        <v>1120</v>
      </c>
      <c r="B1953" s="112" t="s">
        <v>1070</v>
      </c>
      <c r="C1953" s="112" t="s">
        <v>1080</v>
      </c>
      <c r="D1953" s="149">
        <v>22954</v>
      </c>
      <c r="E1953" s="149" t="s">
        <v>8785</v>
      </c>
      <c r="F1953" s="218" t="s">
        <v>8786</v>
      </c>
      <c r="G1953" s="115">
        <v>27171005</v>
      </c>
      <c r="H1953" s="112" t="s">
        <v>8786</v>
      </c>
      <c r="I1953" s="112" t="s">
        <v>8787</v>
      </c>
      <c r="J1953" s="112" t="s">
        <v>9065</v>
      </c>
      <c r="K1953" s="112" t="s">
        <v>9066</v>
      </c>
      <c r="L1953" s="112" t="s">
        <v>9067</v>
      </c>
      <c r="M1953" s="112"/>
      <c r="N1953" s="112" t="s">
        <v>5663</v>
      </c>
      <c r="O1953" s="112" t="s">
        <v>1079</v>
      </c>
      <c r="P1953" s="112" t="s">
        <v>8931</v>
      </c>
      <c r="Q1953" s="112" t="s">
        <v>5664</v>
      </c>
      <c r="R1953" s="148">
        <v>45170</v>
      </c>
      <c r="S1953" s="112" t="s">
        <v>1082</v>
      </c>
      <c r="T1953" s="112">
        <v>44</v>
      </c>
    </row>
    <row r="1954" spans="1:20" s="226" customFormat="1" ht="28.95" hidden="1" customHeight="1" x14ac:dyDescent="0.3">
      <c r="A1954" s="112">
        <v>1121</v>
      </c>
      <c r="B1954" s="112" t="s">
        <v>1070</v>
      </c>
      <c r="C1954" s="112" t="s">
        <v>1080</v>
      </c>
      <c r="D1954" s="149">
        <v>22954</v>
      </c>
      <c r="E1954" s="149" t="s">
        <v>8785</v>
      </c>
      <c r="F1954" s="218" t="s">
        <v>8786</v>
      </c>
      <c r="G1954" s="115">
        <v>27171005</v>
      </c>
      <c r="H1954" s="112" t="s">
        <v>8786</v>
      </c>
      <c r="I1954" s="112" t="s">
        <v>8787</v>
      </c>
      <c r="J1954" s="112" t="s">
        <v>9068</v>
      </c>
      <c r="K1954" s="112" t="s">
        <v>9069</v>
      </c>
      <c r="L1954" s="112" t="s">
        <v>9070</v>
      </c>
      <c r="M1954" s="112"/>
      <c r="N1954" s="112" t="s">
        <v>1342</v>
      </c>
      <c r="O1954" s="112" t="s">
        <v>1343</v>
      </c>
      <c r="P1954" s="112" t="s">
        <v>3868</v>
      </c>
      <c r="Q1954" s="112" t="s">
        <v>116</v>
      </c>
      <c r="R1954" s="148">
        <v>45170</v>
      </c>
      <c r="S1954" s="112" t="s">
        <v>1082</v>
      </c>
      <c r="T1954" s="112">
        <v>44</v>
      </c>
    </row>
    <row r="1955" spans="1:20" s="226" customFormat="1" ht="28.95" hidden="1" customHeight="1" x14ac:dyDescent="0.3">
      <c r="A1955" s="112">
        <v>1122</v>
      </c>
      <c r="B1955" s="112" t="s">
        <v>1070</v>
      </c>
      <c r="C1955" s="112" t="s">
        <v>1080</v>
      </c>
      <c r="D1955" s="149">
        <v>22954</v>
      </c>
      <c r="E1955" s="149" t="s">
        <v>8785</v>
      </c>
      <c r="F1955" s="218" t="s">
        <v>8786</v>
      </c>
      <c r="G1955" s="115">
        <v>27171005</v>
      </c>
      <c r="H1955" s="112" t="s">
        <v>8786</v>
      </c>
      <c r="I1955" s="112" t="s">
        <v>8787</v>
      </c>
      <c r="J1955" s="112" t="s">
        <v>9071</v>
      </c>
      <c r="K1955" s="112" t="s">
        <v>9072</v>
      </c>
      <c r="L1955" s="112" t="s">
        <v>9073</v>
      </c>
      <c r="M1955" s="112"/>
      <c r="N1955" s="112" t="s">
        <v>1342</v>
      </c>
      <c r="O1955" s="112" t="s">
        <v>1343</v>
      </c>
      <c r="P1955" s="112" t="s">
        <v>3868</v>
      </c>
      <c r="Q1955" s="112" t="s">
        <v>116</v>
      </c>
      <c r="R1955" s="148">
        <v>45170</v>
      </c>
      <c r="S1955" s="112" t="s">
        <v>1082</v>
      </c>
      <c r="T1955" s="112">
        <v>44</v>
      </c>
    </row>
    <row r="1956" spans="1:20" s="226" customFormat="1" ht="28.95" hidden="1" customHeight="1" x14ac:dyDescent="0.3">
      <c r="A1956" s="112">
        <v>1123</v>
      </c>
      <c r="B1956" s="112" t="s">
        <v>1070</v>
      </c>
      <c r="C1956" s="112" t="s">
        <v>1080</v>
      </c>
      <c r="D1956" s="149">
        <v>22954</v>
      </c>
      <c r="E1956" s="149" t="s">
        <v>8785</v>
      </c>
      <c r="F1956" s="218" t="s">
        <v>8786</v>
      </c>
      <c r="G1956" s="115">
        <v>27171005</v>
      </c>
      <c r="H1956" s="112" t="s">
        <v>8786</v>
      </c>
      <c r="I1956" s="112" t="s">
        <v>8787</v>
      </c>
      <c r="J1956" s="112" t="s">
        <v>9074</v>
      </c>
      <c r="K1956" s="112" t="s">
        <v>9075</v>
      </c>
      <c r="L1956" s="112" t="s">
        <v>9076</v>
      </c>
      <c r="M1956" s="112"/>
      <c r="N1956" s="112" t="s">
        <v>5663</v>
      </c>
      <c r="O1956" s="112" t="s">
        <v>1079</v>
      </c>
      <c r="P1956" s="112" t="s">
        <v>8931</v>
      </c>
      <c r="Q1956" s="112" t="s">
        <v>5664</v>
      </c>
      <c r="R1956" s="148">
        <v>44713</v>
      </c>
      <c r="S1956" s="112" t="s">
        <v>48</v>
      </c>
      <c r="T1956" s="112">
        <v>29</v>
      </c>
    </row>
    <row r="1957" spans="1:20" s="273" customFormat="1" ht="28.8" hidden="1" x14ac:dyDescent="0.3">
      <c r="A1957" s="112">
        <v>1124</v>
      </c>
      <c r="B1957" s="112" t="s">
        <v>1070</v>
      </c>
      <c r="C1957" s="112" t="s">
        <v>1080</v>
      </c>
      <c r="D1957" s="149">
        <v>22954</v>
      </c>
      <c r="E1957" s="149" t="s">
        <v>8785</v>
      </c>
      <c r="F1957" s="218" t="s">
        <v>8786</v>
      </c>
      <c r="G1957" s="115">
        <v>27171005</v>
      </c>
      <c r="H1957" s="112" t="s">
        <v>8786</v>
      </c>
      <c r="I1957" s="112" t="s">
        <v>8787</v>
      </c>
      <c r="J1957" s="112" t="s">
        <v>9077</v>
      </c>
      <c r="K1957" s="112" t="s">
        <v>9078</v>
      </c>
      <c r="L1957" s="112" t="s">
        <v>9079</v>
      </c>
      <c r="M1957" s="112"/>
      <c r="N1957" s="112" t="s">
        <v>5663</v>
      </c>
      <c r="O1957" s="112" t="s">
        <v>1079</v>
      </c>
      <c r="P1957" s="112" t="s">
        <v>8931</v>
      </c>
      <c r="Q1957" s="112" t="s">
        <v>5664</v>
      </c>
      <c r="R1957" s="148">
        <v>44713</v>
      </c>
      <c r="S1957" s="112" t="s">
        <v>48</v>
      </c>
      <c r="T1957" s="112">
        <v>29</v>
      </c>
    </row>
    <row r="1958" spans="1:20" s="226" customFormat="1" ht="43.2" hidden="1" customHeight="1" x14ac:dyDescent="0.3">
      <c r="A1958" s="112">
        <v>1125</v>
      </c>
      <c r="B1958" s="112" t="s">
        <v>1070</v>
      </c>
      <c r="C1958" s="112" t="s">
        <v>1080</v>
      </c>
      <c r="D1958" s="149">
        <v>22954</v>
      </c>
      <c r="E1958" s="149" t="s">
        <v>8785</v>
      </c>
      <c r="F1958" s="218" t="s">
        <v>8786</v>
      </c>
      <c r="G1958" s="115">
        <v>27171005</v>
      </c>
      <c r="H1958" s="112" t="s">
        <v>8786</v>
      </c>
      <c r="I1958" s="112" t="s">
        <v>8787</v>
      </c>
      <c r="J1958" s="112" t="s">
        <v>9080</v>
      </c>
      <c r="K1958" s="112" t="s">
        <v>9081</v>
      </c>
      <c r="L1958" s="112" t="s">
        <v>9082</v>
      </c>
      <c r="M1958" s="112"/>
      <c r="N1958" s="112" t="s">
        <v>1342</v>
      </c>
      <c r="O1958" s="112" t="s">
        <v>1343</v>
      </c>
      <c r="P1958" s="112" t="s">
        <v>3868</v>
      </c>
      <c r="Q1958" s="112" t="s">
        <v>116</v>
      </c>
      <c r="R1958" s="148">
        <v>44713</v>
      </c>
      <c r="S1958" s="112" t="s">
        <v>48</v>
      </c>
      <c r="T1958" s="112">
        <v>29</v>
      </c>
    </row>
    <row r="1959" spans="1:20" s="226" customFormat="1" ht="28.8" hidden="1" x14ac:dyDescent="0.3">
      <c r="A1959" s="112">
        <v>1126</v>
      </c>
      <c r="B1959" s="112" t="s">
        <v>1070</v>
      </c>
      <c r="C1959" s="112" t="s">
        <v>1080</v>
      </c>
      <c r="D1959" s="149">
        <v>22954</v>
      </c>
      <c r="E1959" s="149" t="s">
        <v>8785</v>
      </c>
      <c r="F1959" s="218" t="s">
        <v>8786</v>
      </c>
      <c r="G1959" s="115">
        <v>27171005</v>
      </c>
      <c r="H1959" s="112" t="s">
        <v>8786</v>
      </c>
      <c r="I1959" s="112" t="s">
        <v>8787</v>
      </c>
      <c r="J1959" s="112" t="s">
        <v>9083</v>
      </c>
      <c r="K1959" s="112" t="s">
        <v>9084</v>
      </c>
      <c r="L1959" s="112" t="s">
        <v>9085</v>
      </c>
      <c r="M1959" s="112"/>
      <c r="N1959" s="112" t="s">
        <v>1342</v>
      </c>
      <c r="O1959" s="112" t="s">
        <v>1343</v>
      </c>
      <c r="P1959" s="112" t="s">
        <v>3868</v>
      </c>
      <c r="Q1959" s="112" t="s">
        <v>116</v>
      </c>
      <c r="R1959" s="148">
        <v>44713</v>
      </c>
      <c r="S1959" s="112" t="s">
        <v>48</v>
      </c>
      <c r="T1959" s="112">
        <v>29</v>
      </c>
    </row>
    <row r="1960" spans="1:20" s="226" customFormat="1" ht="28.8" hidden="1" x14ac:dyDescent="0.3">
      <c r="A1960" s="112">
        <v>1128</v>
      </c>
      <c r="B1960" s="112" t="s">
        <v>1070</v>
      </c>
      <c r="C1960" s="112" t="s">
        <v>1080</v>
      </c>
      <c r="D1960" s="149">
        <v>22954</v>
      </c>
      <c r="E1960" s="149" t="s">
        <v>8785</v>
      </c>
      <c r="F1960" s="218" t="s">
        <v>8786</v>
      </c>
      <c r="G1960" s="115">
        <v>27171005</v>
      </c>
      <c r="H1960" s="112" t="s">
        <v>8786</v>
      </c>
      <c r="I1960" s="112" t="s">
        <v>8787</v>
      </c>
      <c r="J1960" s="112" t="s">
        <v>9086</v>
      </c>
      <c r="K1960" s="112" t="s">
        <v>9087</v>
      </c>
      <c r="L1960" s="112" t="s">
        <v>9088</v>
      </c>
      <c r="M1960" s="112" t="s">
        <v>9089</v>
      </c>
      <c r="N1960" s="112" t="s">
        <v>5663</v>
      </c>
      <c r="O1960" s="112" t="s">
        <v>1079</v>
      </c>
      <c r="P1960" s="112" t="s">
        <v>8931</v>
      </c>
      <c r="Q1960" s="112" t="s">
        <v>5664</v>
      </c>
      <c r="R1960" s="148">
        <v>44713</v>
      </c>
      <c r="S1960" s="112" t="s">
        <v>48</v>
      </c>
      <c r="T1960" s="112">
        <v>29</v>
      </c>
    </row>
    <row r="1961" spans="1:20" s="226" customFormat="1" ht="43.2" hidden="1" customHeight="1" x14ac:dyDescent="0.3">
      <c r="A1961" s="112">
        <v>1129</v>
      </c>
      <c r="B1961" s="112" t="s">
        <v>1070</v>
      </c>
      <c r="C1961" s="112" t="s">
        <v>1080</v>
      </c>
      <c r="D1961" s="149">
        <v>22954</v>
      </c>
      <c r="E1961" s="149" t="s">
        <v>8785</v>
      </c>
      <c r="F1961" s="218" t="s">
        <v>8786</v>
      </c>
      <c r="G1961" s="115">
        <v>27171005</v>
      </c>
      <c r="H1961" s="112" t="s">
        <v>8786</v>
      </c>
      <c r="I1961" s="112" t="s">
        <v>8787</v>
      </c>
      <c r="J1961" s="112" t="s">
        <v>9090</v>
      </c>
      <c r="K1961" s="112" t="s">
        <v>9091</v>
      </c>
      <c r="L1961" s="112" t="s">
        <v>9092</v>
      </c>
      <c r="M1961" s="112"/>
      <c r="N1961" s="112" t="s">
        <v>5663</v>
      </c>
      <c r="O1961" s="112" t="s">
        <v>1079</v>
      </c>
      <c r="P1961" s="112" t="s">
        <v>8931</v>
      </c>
      <c r="Q1961" s="112" t="s">
        <v>5664</v>
      </c>
      <c r="R1961" s="148">
        <v>44713</v>
      </c>
      <c r="S1961" s="112" t="s">
        <v>48</v>
      </c>
      <c r="T1961" s="112">
        <v>29</v>
      </c>
    </row>
    <row r="1962" spans="1:20" s="226" customFormat="1" ht="28.95" hidden="1" customHeight="1" x14ac:dyDescent="0.3">
      <c r="A1962" s="112">
        <v>1130</v>
      </c>
      <c r="B1962" s="112" t="s">
        <v>1070</v>
      </c>
      <c r="C1962" s="112" t="s">
        <v>1080</v>
      </c>
      <c r="D1962" s="149">
        <v>22954</v>
      </c>
      <c r="E1962" s="149" t="s">
        <v>8785</v>
      </c>
      <c r="F1962" s="218" t="s">
        <v>8786</v>
      </c>
      <c r="G1962" s="115">
        <v>27171005</v>
      </c>
      <c r="H1962" s="112" t="s">
        <v>8786</v>
      </c>
      <c r="I1962" s="112" t="s">
        <v>8787</v>
      </c>
      <c r="J1962" s="112" t="s">
        <v>9093</v>
      </c>
      <c r="K1962" s="112" t="s">
        <v>9094</v>
      </c>
      <c r="L1962" s="112" t="s">
        <v>9095</v>
      </c>
      <c r="M1962" s="112"/>
      <c r="N1962" s="112" t="s">
        <v>1342</v>
      </c>
      <c r="O1962" s="112" t="s">
        <v>1343</v>
      </c>
      <c r="P1962" s="112" t="s">
        <v>3868</v>
      </c>
      <c r="Q1962" s="112" t="s">
        <v>116</v>
      </c>
      <c r="R1962" s="148">
        <v>44713</v>
      </c>
      <c r="S1962" s="112" t="s">
        <v>48</v>
      </c>
      <c r="T1962" s="112">
        <v>29</v>
      </c>
    </row>
    <row r="1963" spans="1:20" s="226" customFormat="1" ht="28.8" hidden="1" x14ac:dyDescent="0.3">
      <c r="A1963" s="112">
        <v>1131</v>
      </c>
      <c r="B1963" s="112" t="s">
        <v>1070</v>
      </c>
      <c r="C1963" s="112" t="s">
        <v>1080</v>
      </c>
      <c r="D1963" s="149">
        <v>22954</v>
      </c>
      <c r="E1963" s="149" t="s">
        <v>8785</v>
      </c>
      <c r="F1963" s="218" t="s">
        <v>8786</v>
      </c>
      <c r="G1963" s="115">
        <v>27171005</v>
      </c>
      <c r="H1963" s="112" t="s">
        <v>8786</v>
      </c>
      <c r="I1963" s="112" t="s">
        <v>8787</v>
      </c>
      <c r="J1963" s="112" t="s">
        <v>9096</v>
      </c>
      <c r="K1963" s="112" t="s">
        <v>9097</v>
      </c>
      <c r="L1963" s="112" t="s">
        <v>9098</v>
      </c>
      <c r="M1963" s="112"/>
      <c r="N1963" s="112" t="s">
        <v>5663</v>
      </c>
      <c r="O1963" s="112" t="s">
        <v>1079</v>
      </c>
      <c r="P1963" s="112" t="s">
        <v>8931</v>
      </c>
      <c r="Q1963" s="112" t="s">
        <v>5664</v>
      </c>
      <c r="R1963" s="148">
        <v>44713</v>
      </c>
      <c r="S1963" s="112" t="s">
        <v>48</v>
      </c>
      <c r="T1963" s="112">
        <v>29</v>
      </c>
    </row>
    <row r="1964" spans="1:20" s="226" customFormat="1" ht="28.95" hidden="1" customHeight="1" x14ac:dyDescent="0.3">
      <c r="A1964" s="112">
        <v>1132</v>
      </c>
      <c r="B1964" s="112" t="s">
        <v>1070</v>
      </c>
      <c r="C1964" s="112" t="s">
        <v>1080</v>
      </c>
      <c r="D1964" s="149">
        <v>22954</v>
      </c>
      <c r="E1964" s="149" t="s">
        <v>8785</v>
      </c>
      <c r="F1964" s="218" t="s">
        <v>8786</v>
      </c>
      <c r="G1964" s="115">
        <v>27171005</v>
      </c>
      <c r="H1964" s="112" t="s">
        <v>8786</v>
      </c>
      <c r="I1964" s="112" t="s">
        <v>8787</v>
      </c>
      <c r="J1964" s="112" t="s">
        <v>9099</v>
      </c>
      <c r="K1964" s="112" t="s">
        <v>9100</v>
      </c>
      <c r="L1964" s="112" t="s">
        <v>9101</v>
      </c>
      <c r="M1964" s="112"/>
      <c r="N1964" s="112" t="s">
        <v>1342</v>
      </c>
      <c r="O1964" s="112" t="s">
        <v>1343</v>
      </c>
      <c r="P1964" s="112" t="s">
        <v>3868</v>
      </c>
      <c r="Q1964" s="112" t="s">
        <v>116</v>
      </c>
      <c r="R1964" s="148">
        <v>44713</v>
      </c>
      <c r="S1964" s="112" t="s">
        <v>48</v>
      </c>
      <c r="T1964" s="112">
        <v>29</v>
      </c>
    </row>
    <row r="1965" spans="1:20" s="226" customFormat="1" ht="28.95" hidden="1" customHeight="1" x14ac:dyDescent="0.3">
      <c r="A1965" s="112">
        <v>1133</v>
      </c>
      <c r="B1965" s="112" t="s">
        <v>1070</v>
      </c>
      <c r="C1965" s="112" t="s">
        <v>1080</v>
      </c>
      <c r="D1965" s="149">
        <v>22954</v>
      </c>
      <c r="E1965" s="149" t="s">
        <v>8785</v>
      </c>
      <c r="F1965" s="218" t="s">
        <v>8786</v>
      </c>
      <c r="G1965" s="115">
        <v>27171005</v>
      </c>
      <c r="H1965" s="112" t="s">
        <v>8786</v>
      </c>
      <c r="I1965" s="112" t="s">
        <v>8787</v>
      </c>
      <c r="J1965" s="112" t="s">
        <v>9102</v>
      </c>
      <c r="K1965" s="112" t="s">
        <v>9103</v>
      </c>
      <c r="L1965" s="112" t="s">
        <v>9104</v>
      </c>
      <c r="M1965" s="112" t="s">
        <v>9105</v>
      </c>
      <c r="N1965" s="112" t="s">
        <v>5663</v>
      </c>
      <c r="O1965" s="112" t="s">
        <v>1079</v>
      </c>
      <c r="P1965" s="112" t="s">
        <v>8931</v>
      </c>
      <c r="Q1965" s="112" t="s">
        <v>5664</v>
      </c>
      <c r="R1965" s="148">
        <v>44713</v>
      </c>
      <c r="S1965" s="112" t="s">
        <v>48</v>
      </c>
      <c r="T1965" s="112">
        <v>29</v>
      </c>
    </row>
    <row r="1966" spans="1:20" s="226" customFormat="1" ht="28.8" hidden="1" x14ac:dyDescent="0.3">
      <c r="A1966" s="112">
        <v>1134</v>
      </c>
      <c r="B1966" s="112" t="s">
        <v>1070</v>
      </c>
      <c r="C1966" s="112" t="s">
        <v>1080</v>
      </c>
      <c r="D1966" s="149">
        <v>22954</v>
      </c>
      <c r="E1966" s="149" t="s">
        <v>8785</v>
      </c>
      <c r="F1966" s="218" t="s">
        <v>8786</v>
      </c>
      <c r="G1966" s="115">
        <v>27171005</v>
      </c>
      <c r="H1966" s="112" t="s">
        <v>8786</v>
      </c>
      <c r="I1966" s="112" t="s">
        <v>8787</v>
      </c>
      <c r="J1966" s="112" t="s">
        <v>9106</v>
      </c>
      <c r="K1966" s="112" t="s">
        <v>9107</v>
      </c>
      <c r="L1966" s="112" t="s">
        <v>9108</v>
      </c>
      <c r="M1966" s="112"/>
      <c r="N1966" s="112" t="s">
        <v>1342</v>
      </c>
      <c r="O1966" s="112" t="s">
        <v>1343</v>
      </c>
      <c r="P1966" s="112" t="s">
        <v>3868</v>
      </c>
      <c r="Q1966" s="112" t="s">
        <v>116</v>
      </c>
      <c r="R1966" s="148">
        <v>44713</v>
      </c>
      <c r="S1966" s="112" t="s">
        <v>48</v>
      </c>
      <c r="T1966" s="112">
        <v>29</v>
      </c>
    </row>
    <row r="1967" spans="1:20" s="226" customFormat="1" ht="28.95" hidden="1" customHeight="1" x14ac:dyDescent="0.3">
      <c r="A1967" s="112">
        <v>1135</v>
      </c>
      <c r="B1967" s="112" t="s">
        <v>1070</v>
      </c>
      <c r="C1967" s="112" t="s">
        <v>1080</v>
      </c>
      <c r="D1967" s="149">
        <v>22954</v>
      </c>
      <c r="E1967" s="149" t="s">
        <v>8785</v>
      </c>
      <c r="F1967" s="218" t="s">
        <v>8786</v>
      </c>
      <c r="G1967" s="115">
        <v>27171005</v>
      </c>
      <c r="H1967" s="112" t="s">
        <v>8786</v>
      </c>
      <c r="I1967" s="112" t="s">
        <v>8787</v>
      </c>
      <c r="J1967" s="112" t="s">
        <v>9109</v>
      </c>
      <c r="K1967" s="112" t="s">
        <v>9110</v>
      </c>
      <c r="L1967" s="112" t="s">
        <v>9111</v>
      </c>
      <c r="M1967" s="112"/>
      <c r="N1967" s="112" t="s">
        <v>1342</v>
      </c>
      <c r="O1967" s="112" t="s">
        <v>1343</v>
      </c>
      <c r="P1967" s="112" t="s">
        <v>3868</v>
      </c>
      <c r="Q1967" s="112" t="s">
        <v>116</v>
      </c>
      <c r="R1967" s="148">
        <v>44713</v>
      </c>
      <c r="S1967" s="112" t="s">
        <v>48</v>
      </c>
      <c r="T1967" s="112">
        <v>29</v>
      </c>
    </row>
    <row r="1968" spans="1:20" s="226" customFormat="1" ht="28.8" hidden="1" x14ac:dyDescent="0.3">
      <c r="A1968" s="112">
        <v>1136</v>
      </c>
      <c r="B1968" s="112" t="s">
        <v>1070</v>
      </c>
      <c r="C1968" s="112" t="s">
        <v>1080</v>
      </c>
      <c r="D1968" s="149">
        <v>22954</v>
      </c>
      <c r="E1968" s="149" t="s">
        <v>8785</v>
      </c>
      <c r="F1968" s="218" t="s">
        <v>8786</v>
      </c>
      <c r="G1968" s="115">
        <v>27171005</v>
      </c>
      <c r="H1968" s="112" t="s">
        <v>8786</v>
      </c>
      <c r="I1968" s="112" t="s">
        <v>8787</v>
      </c>
      <c r="J1968" s="112" t="s">
        <v>9112</v>
      </c>
      <c r="K1968" s="112" t="s">
        <v>9113</v>
      </c>
      <c r="L1968" s="112" t="s">
        <v>9114</v>
      </c>
      <c r="M1968" s="112"/>
      <c r="N1968" s="112" t="s">
        <v>1342</v>
      </c>
      <c r="O1968" s="112" t="s">
        <v>1343</v>
      </c>
      <c r="P1968" s="112" t="s">
        <v>3868</v>
      </c>
      <c r="Q1968" s="112" t="s">
        <v>116</v>
      </c>
      <c r="R1968" s="148">
        <v>44713</v>
      </c>
      <c r="S1968" s="112" t="s">
        <v>48</v>
      </c>
      <c r="T1968" s="112">
        <v>29</v>
      </c>
    </row>
    <row r="1969" spans="1:20" s="226" customFormat="1" ht="28.8" hidden="1" x14ac:dyDescent="0.3">
      <c r="A1969" s="112">
        <v>1137</v>
      </c>
      <c r="B1969" s="112" t="s">
        <v>1070</v>
      </c>
      <c r="C1969" s="112" t="s">
        <v>1080</v>
      </c>
      <c r="D1969" s="149">
        <v>22954</v>
      </c>
      <c r="E1969" s="149" t="s">
        <v>8785</v>
      </c>
      <c r="F1969" s="218" t="s">
        <v>8786</v>
      </c>
      <c r="G1969" s="115">
        <v>27171005</v>
      </c>
      <c r="H1969" s="112" t="s">
        <v>8786</v>
      </c>
      <c r="I1969" s="112" t="s">
        <v>8787</v>
      </c>
      <c r="J1969" s="112" t="s">
        <v>9115</v>
      </c>
      <c r="K1969" s="112" t="s">
        <v>9116</v>
      </c>
      <c r="L1969" s="112" t="s">
        <v>9117</v>
      </c>
      <c r="M1969" s="112"/>
      <c r="N1969" s="112" t="s">
        <v>5663</v>
      </c>
      <c r="O1969" s="112" t="s">
        <v>1079</v>
      </c>
      <c r="P1969" s="112" t="s">
        <v>8931</v>
      </c>
      <c r="Q1969" s="112" t="s">
        <v>5664</v>
      </c>
      <c r="R1969" s="148">
        <v>44713</v>
      </c>
      <c r="S1969" s="112" t="s">
        <v>48</v>
      </c>
      <c r="T1969" s="112">
        <v>29</v>
      </c>
    </row>
    <row r="1970" spans="1:20" s="226" customFormat="1" ht="43.2" hidden="1" customHeight="1" x14ac:dyDescent="0.3">
      <c r="A1970" s="112">
        <v>1138</v>
      </c>
      <c r="B1970" s="112" t="s">
        <v>1070</v>
      </c>
      <c r="C1970" s="112" t="s">
        <v>1080</v>
      </c>
      <c r="D1970" s="149">
        <v>22954</v>
      </c>
      <c r="E1970" s="149" t="s">
        <v>8785</v>
      </c>
      <c r="F1970" s="218" t="s">
        <v>8786</v>
      </c>
      <c r="G1970" s="115">
        <v>27171005</v>
      </c>
      <c r="H1970" s="112" t="s">
        <v>8786</v>
      </c>
      <c r="I1970" s="112" t="s">
        <v>8787</v>
      </c>
      <c r="J1970" s="112" t="s">
        <v>9118</v>
      </c>
      <c r="K1970" s="112" t="s">
        <v>9119</v>
      </c>
      <c r="L1970" s="112" t="s">
        <v>9120</v>
      </c>
      <c r="M1970" s="112"/>
      <c r="N1970" s="112" t="s">
        <v>1342</v>
      </c>
      <c r="O1970" s="112" t="s">
        <v>1343</v>
      </c>
      <c r="P1970" s="112" t="s">
        <v>3868</v>
      </c>
      <c r="Q1970" s="112" t="s">
        <v>116</v>
      </c>
      <c r="R1970" s="148">
        <v>44713</v>
      </c>
      <c r="S1970" s="112" t="s">
        <v>48</v>
      </c>
      <c r="T1970" s="112">
        <v>29</v>
      </c>
    </row>
    <row r="1971" spans="1:20" s="226" customFormat="1" ht="43.2" hidden="1" customHeight="1" x14ac:dyDescent="0.3">
      <c r="A1971" s="112">
        <v>1139</v>
      </c>
      <c r="B1971" s="112" t="s">
        <v>1070</v>
      </c>
      <c r="C1971" s="112" t="s">
        <v>1080</v>
      </c>
      <c r="D1971" s="149">
        <v>22954</v>
      </c>
      <c r="E1971" s="149" t="s">
        <v>8785</v>
      </c>
      <c r="F1971" s="218" t="s">
        <v>8786</v>
      </c>
      <c r="G1971" s="115">
        <v>27171005</v>
      </c>
      <c r="H1971" s="112" t="s">
        <v>8786</v>
      </c>
      <c r="I1971" s="112" t="s">
        <v>8787</v>
      </c>
      <c r="J1971" s="112" t="s">
        <v>9121</v>
      </c>
      <c r="K1971" s="112" t="s">
        <v>9122</v>
      </c>
      <c r="L1971" s="112" t="s">
        <v>9123</v>
      </c>
      <c r="M1971" s="112"/>
      <c r="N1971" s="112" t="s">
        <v>5663</v>
      </c>
      <c r="O1971" s="112" t="s">
        <v>1079</v>
      </c>
      <c r="P1971" s="112" t="s">
        <v>8931</v>
      </c>
      <c r="Q1971" s="112" t="s">
        <v>5664</v>
      </c>
      <c r="R1971" s="148">
        <v>44713</v>
      </c>
      <c r="S1971" s="112" t="s">
        <v>48</v>
      </c>
      <c r="T1971" s="112">
        <v>29</v>
      </c>
    </row>
    <row r="1972" spans="1:20" s="226" customFormat="1" ht="28.8" hidden="1" x14ac:dyDescent="0.3">
      <c r="A1972" s="112">
        <v>1140</v>
      </c>
      <c r="B1972" s="112" t="s">
        <v>1070</v>
      </c>
      <c r="C1972" s="112" t="s">
        <v>1080</v>
      </c>
      <c r="D1972" s="149">
        <v>22954</v>
      </c>
      <c r="E1972" s="149" t="s">
        <v>8785</v>
      </c>
      <c r="F1972" s="218" t="s">
        <v>8786</v>
      </c>
      <c r="G1972" s="115">
        <v>27171005</v>
      </c>
      <c r="H1972" s="112" t="s">
        <v>8786</v>
      </c>
      <c r="I1972" s="112" t="s">
        <v>8787</v>
      </c>
      <c r="J1972" s="112" t="s">
        <v>9124</v>
      </c>
      <c r="K1972" s="112" t="s">
        <v>9125</v>
      </c>
      <c r="L1972" s="112" t="s">
        <v>9126</v>
      </c>
      <c r="M1972" s="112"/>
      <c r="N1972" s="112" t="s">
        <v>1342</v>
      </c>
      <c r="O1972" s="112" t="s">
        <v>1343</v>
      </c>
      <c r="P1972" s="112" t="s">
        <v>3868</v>
      </c>
      <c r="Q1972" s="112" t="s">
        <v>116</v>
      </c>
      <c r="R1972" s="148">
        <v>44713</v>
      </c>
      <c r="S1972" s="112" t="s">
        <v>48</v>
      </c>
      <c r="T1972" s="112">
        <v>29</v>
      </c>
    </row>
    <row r="1973" spans="1:20" s="226" customFormat="1" ht="28.95" hidden="1" customHeight="1" x14ac:dyDescent="0.3">
      <c r="A1973" s="112">
        <v>1141</v>
      </c>
      <c r="B1973" s="112" t="s">
        <v>1070</v>
      </c>
      <c r="C1973" s="112" t="s">
        <v>1080</v>
      </c>
      <c r="D1973" s="149">
        <v>22954</v>
      </c>
      <c r="E1973" s="149" t="s">
        <v>8785</v>
      </c>
      <c r="F1973" s="218" t="s">
        <v>8786</v>
      </c>
      <c r="G1973" s="115">
        <v>27171005</v>
      </c>
      <c r="H1973" s="112" t="s">
        <v>8786</v>
      </c>
      <c r="I1973" s="112" t="s">
        <v>8787</v>
      </c>
      <c r="J1973" s="112" t="s">
        <v>9127</v>
      </c>
      <c r="K1973" s="112" t="s">
        <v>9128</v>
      </c>
      <c r="L1973" s="112" t="s">
        <v>9129</v>
      </c>
      <c r="M1973" s="112"/>
      <c r="N1973" s="112" t="s">
        <v>1342</v>
      </c>
      <c r="O1973" s="112" t="s">
        <v>1343</v>
      </c>
      <c r="P1973" s="112" t="s">
        <v>3868</v>
      </c>
      <c r="Q1973" s="112" t="s">
        <v>116</v>
      </c>
      <c r="R1973" s="148">
        <v>44713</v>
      </c>
      <c r="S1973" s="112" t="s">
        <v>48</v>
      </c>
      <c r="T1973" s="112">
        <v>29</v>
      </c>
    </row>
    <row r="1974" spans="1:20" s="226" customFormat="1" ht="28.95" hidden="1" customHeight="1" x14ac:dyDescent="0.3">
      <c r="A1974" s="112">
        <v>1142</v>
      </c>
      <c r="B1974" s="112" t="s">
        <v>1070</v>
      </c>
      <c r="C1974" s="112" t="s">
        <v>1080</v>
      </c>
      <c r="D1974" s="149">
        <v>22954</v>
      </c>
      <c r="E1974" s="149" t="s">
        <v>8785</v>
      </c>
      <c r="F1974" s="218" t="s">
        <v>8786</v>
      </c>
      <c r="G1974" s="115">
        <v>27171005</v>
      </c>
      <c r="H1974" s="112" t="s">
        <v>8786</v>
      </c>
      <c r="I1974" s="112" t="s">
        <v>8787</v>
      </c>
      <c r="J1974" s="112" t="s">
        <v>9130</v>
      </c>
      <c r="K1974" s="112" t="s">
        <v>9131</v>
      </c>
      <c r="L1974" s="112" t="s">
        <v>9132</v>
      </c>
      <c r="M1974" s="112" t="s">
        <v>9133</v>
      </c>
      <c r="N1974" s="112" t="s">
        <v>1778</v>
      </c>
      <c r="O1974" s="112" t="s">
        <v>1114</v>
      </c>
      <c r="P1974" s="112" t="s">
        <v>3868</v>
      </c>
      <c r="Q1974" s="112" t="s">
        <v>116</v>
      </c>
      <c r="R1974" s="148">
        <v>44713</v>
      </c>
      <c r="S1974" s="112" t="s">
        <v>48</v>
      </c>
      <c r="T1974" s="112">
        <v>29</v>
      </c>
    </row>
    <row r="1975" spans="1:20" s="226" customFormat="1" ht="28.95" hidden="1" customHeight="1" x14ac:dyDescent="0.3">
      <c r="A1975" s="112">
        <v>1143</v>
      </c>
      <c r="B1975" s="112" t="s">
        <v>1070</v>
      </c>
      <c r="C1975" s="112" t="s">
        <v>1080</v>
      </c>
      <c r="D1975" s="149">
        <v>22954</v>
      </c>
      <c r="E1975" s="149" t="s">
        <v>8785</v>
      </c>
      <c r="F1975" s="218" t="s">
        <v>8786</v>
      </c>
      <c r="G1975" s="115">
        <v>27171005</v>
      </c>
      <c r="H1975" s="112" t="s">
        <v>8786</v>
      </c>
      <c r="I1975" s="112" t="s">
        <v>8787</v>
      </c>
      <c r="J1975" s="112" t="s">
        <v>9134</v>
      </c>
      <c r="K1975" s="112" t="s">
        <v>9135</v>
      </c>
      <c r="L1975" s="112" t="s">
        <v>9136</v>
      </c>
      <c r="M1975" s="112"/>
      <c r="N1975" s="112" t="s">
        <v>1342</v>
      </c>
      <c r="O1975" s="112" t="s">
        <v>1343</v>
      </c>
      <c r="P1975" s="112" t="s">
        <v>3868</v>
      </c>
      <c r="Q1975" s="112" t="s">
        <v>116</v>
      </c>
      <c r="R1975" s="148">
        <v>44713</v>
      </c>
      <c r="S1975" s="112" t="s">
        <v>48</v>
      </c>
      <c r="T1975" s="112">
        <v>29</v>
      </c>
    </row>
    <row r="1976" spans="1:20" s="226" customFormat="1" ht="28.8" hidden="1" x14ac:dyDescent="0.3">
      <c r="A1976" s="112">
        <v>1144</v>
      </c>
      <c r="B1976" s="112" t="s">
        <v>1070</v>
      </c>
      <c r="C1976" s="112" t="s">
        <v>1080</v>
      </c>
      <c r="D1976" s="149">
        <v>22954</v>
      </c>
      <c r="E1976" s="149" t="s">
        <v>8785</v>
      </c>
      <c r="F1976" s="218" t="s">
        <v>8786</v>
      </c>
      <c r="G1976" s="115">
        <v>27171005</v>
      </c>
      <c r="H1976" s="112" t="s">
        <v>8786</v>
      </c>
      <c r="I1976" s="112" t="s">
        <v>8787</v>
      </c>
      <c r="J1976" s="112" t="s">
        <v>9137</v>
      </c>
      <c r="K1976" s="112" t="s">
        <v>9138</v>
      </c>
      <c r="L1976" s="112" t="s">
        <v>9139</v>
      </c>
      <c r="M1976" s="112"/>
      <c r="N1976" s="112" t="s">
        <v>1342</v>
      </c>
      <c r="O1976" s="112" t="s">
        <v>1343</v>
      </c>
      <c r="P1976" s="112" t="s">
        <v>3868</v>
      </c>
      <c r="Q1976" s="112" t="s">
        <v>116</v>
      </c>
      <c r="R1976" s="148">
        <v>44713</v>
      </c>
      <c r="S1976" s="112" t="s">
        <v>48</v>
      </c>
      <c r="T1976" s="112">
        <v>29</v>
      </c>
    </row>
    <row r="1977" spans="1:20" s="226" customFormat="1" ht="28.8" hidden="1" x14ac:dyDescent="0.3">
      <c r="A1977" s="112">
        <v>1145</v>
      </c>
      <c r="B1977" s="112" t="s">
        <v>1070</v>
      </c>
      <c r="C1977" s="112" t="s">
        <v>1080</v>
      </c>
      <c r="D1977" s="149">
        <v>22954</v>
      </c>
      <c r="E1977" s="149" t="s">
        <v>8785</v>
      </c>
      <c r="F1977" s="218" t="s">
        <v>8786</v>
      </c>
      <c r="G1977" s="115">
        <v>27171005</v>
      </c>
      <c r="H1977" s="112" t="s">
        <v>8786</v>
      </c>
      <c r="I1977" s="112" t="s">
        <v>8787</v>
      </c>
      <c r="J1977" s="112" t="s">
        <v>9140</v>
      </c>
      <c r="K1977" s="112" t="s">
        <v>9141</v>
      </c>
      <c r="L1977" s="112" t="s">
        <v>9142</v>
      </c>
      <c r="M1977" s="112"/>
      <c r="N1977" s="112" t="s">
        <v>1342</v>
      </c>
      <c r="O1977" s="112" t="s">
        <v>1343</v>
      </c>
      <c r="P1977" s="112" t="s">
        <v>3868</v>
      </c>
      <c r="Q1977" s="112" t="s">
        <v>116</v>
      </c>
      <c r="R1977" s="148">
        <v>44713</v>
      </c>
      <c r="S1977" s="112" t="s">
        <v>48</v>
      </c>
      <c r="T1977" s="112">
        <v>29</v>
      </c>
    </row>
    <row r="1978" spans="1:20" s="226" customFormat="1" ht="28.8" hidden="1" x14ac:dyDescent="0.3">
      <c r="A1978" s="112">
        <v>1146</v>
      </c>
      <c r="B1978" s="112" t="s">
        <v>1070</v>
      </c>
      <c r="C1978" s="112" t="s">
        <v>1080</v>
      </c>
      <c r="D1978" s="149">
        <v>22954</v>
      </c>
      <c r="E1978" s="149" t="s">
        <v>8785</v>
      </c>
      <c r="F1978" s="218" t="s">
        <v>8786</v>
      </c>
      <c r="G1978" s="115">
        <v>27171005</v>
      </c>
      <c r="H1978" s="112" t="s">
        <v>8786</v>
      </c>
      <c r="I1978" s="112" t="s">
        <v>8787</v>
      </c>
      <c r="J1978" s="112" t="s">
        <v>9143</v>
      </c>
      <c r="K1978" s="112" t="s">
        <v>9144</v>
      </c>
      <c r="L1978" s="112" t="s">
        <v>9145</v>
      </c>
      <c r="M1978" s="112"/>
      <c r="N1978" s="112" t="s">
        <v>5663</v>
      </c>
      <c r="O1978" s="112" t="s">
        <v>1079</v>
      </c>
      <c r="P1978" s="112" t="s">
        <v>8883</v>
      </c>
      <c r="Q1978" s="112" t="s">
        <v>8884</v>
      </c>
      <c r="R1978" s="148">
        <v>44713</v>
      </c>
      <c r="S1978" s="112" t="s">
        <v>48</v>
      </c>
      <c r="T1978" s="112">
        <v>29</v>
      </c>
    </row>
    <row r="1979" spans="1:20" s="226" customFormat="1" ht="28.8" hidden="1" x14ac:dyDescent="0.3">
      <c r="A1979" s="112">
        <v>1147</v>
      </c>
      <c r="B1979" s="112" t="s">
        <v>1070</v>
      </c>
      <c r="C1979" s="112" t="s">
        <v>1080</v>
      </c>
      <c r="D1979" s="149">
        <v>22954</v>
      </c>
      <c r="E1979" s="149" t="s">
        <v>8785</v>
      </c>
      <c r="F1979" s="218" t="s">
        <v>8786</v>
      </c>
      <c r="G1979" s="115">
        <v>27171005</v>
      </c>
      <c r="H1979" s="112" t="s">
        <v>8786</v>
      </c>
      <c r="I1979" s="112" t="s">
        <v>8787</v>
      </c>
      <c r="J1979" s="112" t="s">
        <v>9146</v>
      </c>
      <c r="K1979" s="112" t="s">
        <v>9147</v>
      </c>
      <c r="L1979" s="112" t="s">
        <v>9148</v>
      </c>
      <c r="M1979" s="112"/>
      <c r="N1979" s="112" t="s">
        <v>1342</v>
      </c>
      <c r="O1979" s="112" t="s">
        <v>1343</v>
      </c>
      <c r="P1979" s="112" t="s">
        <v>3868</v>
      </c>
      <c r="Q1979" s="112" t="s">
        <v>116</v>
      </c>
      <c r="R1979" s="148">
        <v>44713</v>
      </c>
      <c r="S1979" s="112" t="s">
        <v>48</v>
      </c>
      <c r="T1979" s="112">
        <v>29</v>
      </c>
    </row>
    <row r="1980" spans="1:20" s="226" customFormat="1" ht="28.8" hidden="1" x14ac:dyDescent="0.3">
      <c r="A1980" s="112">
        <v>1148</v>
      </c>
      <c r="B1980" s="112" t="s">
        <v>1070</v>
      </c>
      <c r="C1980" s="112" t="s">
        <v>1080</v>
      </c>
      <c r="D1980" s="149">
        <v>22954</v>
      </c>
      <c r="E1980" s="149" t="s">
        <v>8785</v>
      </c>
      <c r="F1980" s="218" t="s">
        <v>8786</v>
      </c>
      <c r="G1980" s="115">
        <v>27171005</v>
      </c>
      <c r="H1980" s="112" t="s">
        <v>8786</v>
      </c>
      <c r="I1980" s="112" t="s">
        <v>8787</v>
      </c>
      <c r="J1980" s="112" t="s">
        <v>9149</v>
      </c>
      <c r="K1980" s="112" t="s">
        <v>9150</v>
      </c>
      <c r="L1980" s="112" t="s">
        <v>9151</v>
      </c>
      <c r="M1980" s="112"/>
      <c r="N1980" s="112" t="s">
        <v>1342</v>
      </c>
      <c r="O1980" s="112" t="s">
        <v>1343</v>
      </c>
      <c r="P1980" s="112" t="s">
        <v>3868</v>
      </c>
      <c r="Q1980" s="112" t="s">
        <v>116</v>
      </c>
      <c r="R1980" s="148">
        <v>44713</v>
      </c>
      <c r="S1980" s="112" t="s">
        <v>48</v>
      </c>
      <c r="T1980" s="112">
        <v>29</v>
      </c>
    </row>
    <row r="1981" spans="1:20" s="226" customFormat="1" ht="28.95" hidden="1" customHeight="1" x14ac:dyDescent="0.3">
      <c r="A1981" s="112">
        <v>1149</v>
      </c>
      <c r="B1981" s="112" t="s">
        <v>1070</v>
      </c>
      <c r="C1981" s="112" t="s">
        <v>1080</v>
      </c>
      <c r="D1981" s="149">
        <v>22954</v>
      </c>
      <c r="E1981" s="149" t="s">
        <v>8785</v>
      </c>
      <c r="F1981" s="218" t="s">
        <v>8786</v>
      </c>
      <c r="G1981" s="115">
        <v>27171005</v>
      </c>
      <c r="H1981" s="112" t="s">
        <v>8786</v>
      </c>
      <c r="I1981" s="112" t="s">
        <v>8787</v>
      </c>
      <c r="J1981" s="112" t="s">
        <v>9152</v>
      </c>
      <c r="K1981" s="112" t="s">
        <v>9153</v>
      </c>
      <c r="L1981" s="112" t="s">
        <v>9154</v>
      </c>
      <c r="M1981" s="112"/>
      <c r="N1981" s="112" t="s">
        <v>1342</v>
      </c>
      <c r="O1981" s="112" t="s">
        <v>1343</v>
      </c>
      <c r="P1981" s="112" t="s">
        <v>3868</v>
      </c>
      <c r="Q1981" s="112" t="s">
        <v>116</v>
      </c>
      <c r="R1981" s="148">
        <v>44713</v>
      </c>
      <c r="S1981" s="112" t="s">
        <v>48</v>
      </c>
      <c r="T1981" s="112">
        <v>29</v>
      </c>
    </row>
    <row r="1982" spans="1:20" s="226" customFormat="1" ht="28.95" hidden="1" customHeight="1" x14ac:dyDescent="0.3">
      <c r="A1982" s="112">
        <v>1150</v>
      </c>
      <c r="B1982" s="112" t="s">
        <v>1070</v>
      </c>
      <c r="C1982" s="112" t="s">
        <v>1080</v>
      </c>
      <c r="D1982" s="149">
        <v>22954</v>
      </c>
      <c r="E1982" s="149" t="s">
        <v>8785</v>
      </c>
      <c r="F1982" s="218" t="s">
        <v>8786</v>
      </c>
      <c r="G1982" s="115">
        <v>27171005</v>
      </c>
      <c r="H1982" s="112" t="s">
        <v>8786</v>
      </c>
      <c r="I1982" s="112" t="s">
        <v>8787</v>
      </c>
      <c r="J1982" s="112" t="s">
        <v>9155</v>
      </c>
      <c r="K1982" s="112" t="s">
        <v>9156</v>
      </c>
      <c r="L1982" s="112" t="s">
        <v>9157</v>
      </c>
      <c r="M1982" s="112"/>
      <c r="N1982" s="112" t="s">
        <v>5663</v>
      </c>
      <c r="O1982" s="112" t="s">
        <v>1079</v>
      </c>
      <c r="P1982" s="112" t="s">
        <v>8931</v>
      </c>
      <c r="Q1982" s="112" t="s">
        <v>5664</v>
      </c>
      <c r="R1982" s="148">
        <v>44713</v>
      </c>
      <c r="S1982" s="112" t="s">
        <v>48</v>
      </c>
      <c r="T1982" s="112">
        <v>29</v>
      </c>
    </row>
    <row r="1983" spans="1:20" s="226" customFormat="1" hidden="1" x14ac:dyDescent="0.3">
      <c r="A1983" s="112">
        <v>1151</v>
      </c>
      <c r="B1983" s="112" t="s">
        <v>1070</v>
      </c>
      <c r="C1983" s="112" t="s">
        <v>1080</v>
      </c>
      <c r="D1983" s="149">
        <v>22954</v>
      </c>
      <c r="E1983" s="149" t="s">
        <v>8785</v>
      </c>
      <c r="F1983" s="218" t="s">
        <v>8786</v>
      </c>
      <c r="G1983" s="115">
        <v>27171005</v>
      </c>
      <c r="H1983" s="112" t="s">
        <v>8786</v>
      </c>
      <c r="I1983" s="112" t="s">
        <v>8787</v>
      </c>
      <c r="J1983" s="112" t="s">
        <v>9158</v>
      </c>
      <c r="K1983" s="112" t="s">
        <v>9159</v>
      </c>
      <c r="L1983" s="112" t="s">
        <v>9160</v>
      </c>
      <c r="M1983" s="112"/>
      <c r="N1983" s="112" t="s">
        <v>1342</v>
      </c>
      <c r="O1983" s="112" t="s">
        <v>1343</v>
      </c>
      <c r="P1983" s="112" t="s">
        <v>1080</v>
      </c>
      <c r="Q1983" s="112" t="s">
        <v>116</v>
      </c>
      <c r="R1983" s="148">
        <v>44713</v>
      </c>
      <c r="S1983" s="112" t="s">
        <v>48</v>
      </c>
      <c r="T1983" s="112">
        <v>29</v>
      </c>
    </row>
    <row r="1984" spans="1:20" s="226" customFormat="1" ht="28.8" hidden="1" x14ac:dyDescent="0.3">
      <c r="A1984" s="112">
        <v>1152</v>
      </c>
      <c r="B1984" s="112" t="s">
        <v>1070</v>
      </c>
      <c r="C1984" s="112" t="s">
        <v>1080</v>
      </c>
      <c r="D1984" s="149">
        <v>22954</v>
      </c>
      <c r="E1984" s="149" t="s">
        <v>8785</v>
      </c>
      <c r="F1984" s="218" t="s">
        <v>8786</v>
      </c>
      <c r="G1984" s="115">
        <v>27171005</v>
      </c>
      <c r="H1984" s="112" t="s">
        <v>8786</v>
      </c>
      <c r="I1984" s="112" t="s">
        <v>8787</v>
      </c>
      <c r="J1984" s="112" t="s">
        <v>9161</v>
      </c>
      <c r="K1984" s="112" t="s">
        <v>9162</v>
      </c>
      <c r="L1984" s="112" t="s">
        <v>9163</v>
      </c>
      <c r="M1984" s="112"/>
      <c r="N1984" s="112" t="s">
        <v>1113</v>
      </c>
      <c r="O1984" s="112" t="s">
        <v>1114</v>
      </c>
      <c r="P1984" s="112" t="s">
        <v>3868</v>
      </c>
      <c r="Q1984" s="112" t="s">
        <v>116</v>
      </c>
      <c r="R1984" s="148">
        <v>44713</v>
      </c>
      <c r="S1984" s="112" t="s">
        <v>48</v>
      </c>
      <c r="T1984" s="112">
        <v>29</v>
      </c>
    </row>
    <row r="1985" spans="1:20" s="226" customFormat="1" hidden="1" x14ac:dyDescent="0.3">
      <c r="A1985" s="112">
        <v>1181</v>
      </c>
      <c r="B1985" s="112" t="s">
        <v>1070</v>
      </c>
      <c r="C1985" s="112" t="s">
        <v>1080</v>
      </c>
      <c r="D1985" s="149">
        <v>22954</v>
      </c>
      <c r="E1985" s="149" t="s">
        <v>8785</v>
      </c>
      <c r="F1985" s="218" t="s">
        <v>8786</v>
      </c>
      <c r="G1985" s="115">
        <v>27171005</v>
      </c>
      <c r="H1985" s="112" t="s">
        <v>8786</v>
      </c>
      <c r="I1985" s="112" t="s">
        <v>8787</v>
      </c>
      <c r="J1985" s="112" t="s">
        <v>9164</v>
      </c>
      <c r="K1985" s="112" t="s">
        <v>9165</v>
      </c>
      <c r="L1985" s="112" t="s">
        <v>9166</v>
      </c>
      <c r="M1985" s="112" t="s">
        <v>9167</v>
      </c>
      <c r="N1985" s="112" t="s">
        <v>1105</v>
      </c>
      <c r="O1985" s="112" t="s">
        <v>1079</v>
      </c>
      <c r="P1985" s="112" t="s">
        <v>5735</v>
      </c>
      <c r="Q1985" s="112" t="s">
        <v>1106</v>
      </c>
      <c r="R1985" s="148">
        <v>44866</v>
      </c>
      <c r="S1985" s="112" t="s">
        <v>1115</v>
      </c>
      <c r="T1985" s="112">
        <v>21</v>
      </c>
    </row>
    <row r="1986" spans="1:20" s="226" customFormat="1" hidden="1" x14ac:dyDescent="0.3">
      <c r="A1986" s="189">
        <v>5899</v>
      </c>
      <c r="B1986" s="112" t="s">
        <v>1070</v>
      </c>
      <c r="C1986" s="112" t="s">
        <v>1080</v>
      </c>
      <c r="D1986" s="149">
        <v>22954</v>
      </c>
      <c r="E1986" s="149" t="s">
        <v>8785</v>
      </c>
      <c r="F1986" s="218" t="s">
        <v>8786</v>
      </c>
      <c r="G1986" s="115">
        <v>27171005</v>
      </c>
      <c r="H1986" s="112" t="s">
        <v>8786</v>
      </c>
      <c r="I1986" s="112" t="s">
        <v>8787</v>
      </c>
      <c r="J1986" s="112" t="s">
        <v>9168</v>
      </c>
      <c r="K1986" s="112" t="s">
        <v>9169</v>
      </c>
      <c r="L1986" s="112" t="s">
        <v>9170</v>
      </c>
      <c r="M1986" s="112" t="s">
        <v>9171</v>
      </c>
      <c r="N1986" s="112" t="s">
        <v>1342</v>
      </c>
      <c r="O1986" s="112" t="s">
        <v>1343</v>
      </c>
      <c r="P1986" s="112"/>
      <c r="Q1986" s="112" t="s">
        <v>116</v>
      </c>
      <c r="R1986" s="198">
        <v>45170</v>
      </c>
      <c r="S1986" s="189" t="s">
        <v>48</v>
      </c>
      <c r="T1986" s="112">
        <v>29</v>
      </c>
    </row>
    <row r="1987" spans="1:20" s="226" customFormat="1" hidden="1" x14ac:dyDescent="0.3">
      <c r="A1987" s="189">
        <v>5900</v>
      </c>
      <c r="B1987" s="112" t="s">
        <v>1070</v>
      </c>
      <c r="C1987" s="112" t="s">
        <v>1080</v>
      </c>
      <c r="D1987" s="149">
        <v>22954</v>
      </c>
      <c r="E1987" s="149" t="s">
        <v>8785</v>
      </c>
      <c r="F1987" s="218" t="s">
        <v>8786</v>
      </c>
      <c r="G1987" s="115">
        <v>27171005</v>
      </c>
      <c r="H1987" s="112" t="s">
        <v>8786</v>
      </c>
      <c r="I1987" s="112" t="s">
        <v>8787</v>
      </c>
      <c r="J1987" s="112" t="s">
        <v>9172</v>
      </c>
      <c r="K1987" s="112" t="s">
        <v>9173</v>
      </c>
      <c r="L1987" s="112" t="s">
        <v>9174</v>
      </c>
      <c r="M1987" s="112" t="s">
        <v>9175</v>
      </c>
      <c r="N1987" s="112" t="s">
        <v>1342</v>
      </c>
      <c r="O1987" s="112" t="s">
        <v>1343</v>
      </c>
      <c r="P1987" s="112"/>
      <c r="Q1987" s="112" t="s">
        <v>116</v>
      </c>
      <c r="R1987" s="198">
        <v>45170</v>
      </c>
      <c r="S1987" s="189" t="s">
        <v>48</v>
      </c>
      <c r="T1987" s="112">
        <v>29</v>
      </c>
    </row>
    <row r="1988" spans="1:20" s="226" customFormat="1" hidden="1" x14ac:dyDescent="0.3">
      <c r="A1988" s="189">
        <v>5901</v>
      </c>
      <c r="B1988" s="112" t="s">
        <v>1070</v>
      </c>
      <c r="C1988" s="112" t="s">
        <v>1080</v>
      </c>
      <c r="D1988" s="149">
        <v>22954</v>
      </c>
      <c r="E1988" s="149" t="s">
        <v>8785</v>
      </c>
      <c r="F1988" s="218" t="s">
        <v>8786</v>
      </c>
      <c r="G1988" s="115">
        <v>27171005</v>
      </c>
      <c r="H1988" s="112" t="s">
        <v>8786</v>
      </c>
      <c r="I1988" s="112" t="s">
        <v>8787</v>
      </c>
      <c r="J1988" s="112" t="s">
        <v>9176</v>
      </c>
      <c r="K1988" s="112" t="s">
        <v>9177</v>
      </c>
      <c r="L1988" s="112" t="s">
        <v>9178</v>
      </c>
      <c r="M1988" s="112" t="s">
        <v>9179</v>
      </c>
      <c r="N1988" s="112" t="s">
        <v>1342</v>
      </c>
      <c r="O1988" s="112" t="s">
        <v>1343</v>
      </c>
      <c r="P1988" s="112"/>
      <c r="Q1988" s="112" t="s">
        <v>116</v>
      </c>
      <c r="R1988" s="198">
        <v>45170</v>
      </c>
      <c r="S1988" s="189" t="s">
        <v>48</v>
      </c>
      <c r="T1988" s="112">
        <v>29</v>
      </c>
    </row>
    <row r="1989" spans="1:20" s="226" customFormat="1" hidden="1" x14ac:dyDescent="0.3">
      <c r="A1989" s="189">
        <v>5902</v>
      </c>
      <c r="B1989" s="112" t="s">
        <v>1070</v>
      </c>
      <c r="C1989" s="112" t="s">
        <v>1080</v>
      </c>
      <c r="D1989" s="149">
        <v>22954</v>
      </c>
      <c r="E1989" s="149" t="s">
        <v>8785</v>
      </c>
      <c r="F1989" s="218" t="s">
        <v>8786</v>
      </c>
      <c r="G1989" s="115">
        <v>27171005</v>
      </c>
      <c r="H1989" s="112" t="s">
        <v>8786</v>
      </c>
      <c r="I1989" s="112" t="s">
        <v>8787</v>
      </c>
      <c r="J1989" s="112" t="s">
        <v>9180</v>
      </c>
      <c r="K1989" s="112" t="s">
        <v>9181</v>
      </c>
      <c r="L1989" s="112" t="s">
        <v>9182</v>
      </c>
      <c r="M1989" s="112" t="s">
        <v>9183</v>
      </c>
      <c r="N1989" s="112" t="s">
        <v>1342</v>
      </c>
      <c r="O1989" s="112" t="s">
        <v>1343</v>
      </c>
      <c r="P1989" s="112"/>
      <c r="Q1989" s="112" t="s">
        <v>116</v>
      </c>
      <c r="R1989" s="198">
        <v>45170</v>
      </c>
      <c r="S1989" s="189" t="s">
        <v>48</v>
      </c>
      <c r="T1989" s="112">
        <v>29</v>
      </c>
    </row>
    <row r="1990" spans="1:20" s="226" customFormat="1" hidden="1" x14ac:dyDescent="0.3">
      <c r="A1990" s="189">
        <v>5903</v>
      </c>
      <c r="B1990" s="112" t="s">
        <v>1070</v>
      </c>
      <c r="C1990" s="112" t="s">
        <v>1080</v>
      </c>
      <c r="D1990" s="149">
        <v>22954</v>
      </c>
      <c r="E1990" s="149" t="s">
        <v>8785</v>
      </c>
      <c r="F1990" s="218" t="s">
        <v>8786</v>
      </c>
      <c r="G1990" s="115">
        <v>27171005</v>
      </c>
      <c r="H1990" s="112" t="s">
        <v>8786</v>
      </c>
      <c r="I1990" s="112" t="s">
        <v>8787</v>
      </c>
      <c r="J1990" s="112" t="s">
        <v>9184</v>
      </c>
      <c r="K1990" s="112" t="s">
        <v>9185</v>
      </c>
      <c r="L1990" s="112" t="s">
        <v>9186</v>
      </c>
      <c r="M1990" s="112" t="s">
        <v>9167</v>
      </c>
      <c r="N1990" s="112" t="s">
        <v>1342</v>
      </c>
      <c r="O1990" s="112" t="s">
        <v>1343</v>
      </c>
      <c r="P1990" s="112"/>
      <c r="Q1990" s="112" t="s">
        <v>116</v>
      </c>
      <c r="R1990" s="198">
        <v>45170</v>
      </c>
      <c r="S1990" s="189" t="s">
        <v>48</v>
      </c>
      <c r="T1990" s="112">
        <v>29</v>
      </c>
    </row>
    <row r="1991" spans="1:20" s="226" customFormat="1" hidden="1" x14ac:dyDescent="0.3">
      <c r="A1991" s="189">
        <v>5904</v>
      </c>
      <c r="B1991" s="112" t="s">
        <v>1070</v>
      </c>
      <c r="C1991" s="112" t="s">
        <v>1080</v>
      </c>
      <c r="D1991" s="149">
        <v>22954</v>
      </c>
      <c r="E1991" s="149" t="s">
        <v>8785</v>
      </c>
      <c r="F1991" s="218" t="s">
        <v>8786</v>
      </c>
      <c r="G1991" s="115">
        <v>27171005</v>
      </c>
      <c r="H1991" s="112" t="s">
        <v>8786</v>
      </c>
      <c r="I1991" s="112" t="s">
        <v>8787</v>
      </c>
      <c r="J1991" s="112" t="s">
        <v>5729</v>
      </c>
      <c r="K1991" s="112" t="s">
        <v>9187</v>
      </c>
      <c r="L1991" s="112" t="s">
        <v>5731</v>
      </c>
      <c r="M1991" s="112" t="s">
        <v>9188</v>
      </c>
      <c r="N1991" s="112" t="s">
        <v>1342</v>
      </c>
      <c r="O1991" s="112" t="s">
        <v>1343</v>
      </c>
      <c r="P1991" s="112"/>
      <c r="Q1991" s="112" t="s">
        <v>116</v>
      </c>
      <c r="R1991" s="198">
        <v>45170</v>
      </c>
      <c r="S1991" s="189" t="s">
        <v>48</v>
      </c>
      <c r="T1991" s="112">
        <v>29</v>
      </c>
    </row>
    <row r="1992" spans="1:20" s="226" customFormat="1" ht="43.2" hidden="1" x14ac:dyDescent="0.3">
      <c r="A1992" s="189">
        <v>6064</v>
      </c>
      <c r="B1992" s="112" t="s">
        <v>1070</v>
      </c>
      <c r="C1992" s="112" t="s">
        <v>1080</v>
      </c>
      <c r="D1992" s="149">
        <v>22954</v>
      </c>
      <c r="E1992" s="149" t="s">
        <v>8785</v>
      </c>
      <c r="F1992" s="218" t="s">
        <v>8786</v>
      </c>
      <c r="G1992" s="115">
        <v>27171005</v>
      </c>
      <c r="H1992" s="112" t="s">
        <v>8786</v>
      </c>
      <c r="I1992" s="112" t="s">
        <v>8787</v>
      </c>
      <c r="J1992" s="112" t="s">
        <v>9189</v>
      </c>
      <c r="K1992" s="112" t="s">
        <v>9190</v>
      </c>
      <c r="L1992" s="112" t="s">
        <v>9191</v>
      </c>
      <c r="M1992" s="112"/>
      <c r="N1992" s="112" t="s">
        <v>5663</v>
      </c>
      <c r="O1992" s="112" t="s">
        <v>1079</v>
      </c>
      <c r="P1992" s="112" t="s">
        <v>9192</v>
      </c>
      <c r="Q1992" s="112" t="s">
        <v>5664</v>
      </c>
      <c r="R1992" s="190">
        <v>45170</v>
      </c>
      <c r="S1992" s="191" t="s">
        <v>48</v>
      </c>
      <c r="T1992" s="112">
        <v>29</v>
      </c>
    </row>
    <row r="1993" spans="1:20" s="226" customFormat="1" ht="43.2" hidden="1" x14ac:dyDescent="0.3">
      <c r="A1993" s="189">
        <v>6065</v>
      </c>
      <c r="B1993" s="112" t="s">
        <v>1070</v>
      </c>
      <c r="C1993" s="112" t="s">
        <v>1080</v>
      </c>
      <c r="D1993" s="149">
        <v>22954</v>
      </c>
      <c r="E1993" s="149" t="s">
        <v>8785</v>
      </c>
      <c r="F1993" s="218" t="s">
        <v>8786</v>
      </c>
      <c r="G1993" s="115">
        <v>27171005</v>
      </c>
      <c r="H1993" s="112" t="s">
        <v>8786</v>
      </c>
      <c r="I1993" s="112" t="s">
        <v>8787</v>
      </c>
      <c r="J1993" s="112" t="s">
        <v>9193</v>
      </c>
      <c r="K1993" s="112" t="s">
        <v>9194</v>
      </c>
      <c r="L1993" s="112" t="s">
        <v>9195</v>
      </c>
      <c r="M1993" s="112"/>
      <c r="N1993" s="112" t="s">
        <v>5663</v>
      </c>
      <c r="O1993" s="112" t="s">
        <v>1079</v>
      </c>
      <c r="P1993" s="112" t="s">
        <v>9192</v>
      </c>
      <c r="Q1993" s="112" t="s">
        <v>5664</v>
      </c>
      <c r="R1993" s="190">
        <v>45170</v>
      </c>
      <c r="S1993" s="191" t="s">
        <v>48</v>
      </c>
      <c r="T1993" s="112">
        <v>29</v>
      </c>
    </row>
    <row r="1994" spans="1:20" s="226" customFormat="1" hidden="1" x14ac:dyDescent="0.3">
      <c r="A1994" s="189">
        <v>6205</v>
      </c>
      <c r="B1994" s="112" t="s">
        <v>1070</v>
      </c>
      <c r="C1994" s="112" t="s">
        <v>1080</v>
      </c>
      <c r="D1994" s="149">
        <v>22954</v>
      </c>
      <c r="E1994" s="149" t="s">
        <v>8785</v>
      </c>
      <c r="F1994" s="218" t="s">
        <v>8786</v>
      </c>
      <c r="G1994" s="115">
        <v>27171005</v>
      </c>
      <c r="H1994" s="112" t="s">
        <v>8786</v>
      </c>
      <c r="I1994" s="112" t="s">
        <v>8787</v>
      </c>
      <c r="J1994" s="115" t="s">
        <v>9196</v>
      </c>
      <c r="K1994" s="115" t="s">
        <v>9197</v>
      </c>
      <c r="L1994" s="115" t="s">
        <v>9198</v>
      </c>
      <c r="M1994" s="115" t="s">
        <v>9199</v>
      </c>
      <c r="N1994" s="112" t="s">
        <v>1342</v>
      </c>
      <c r="O1994" s="112" t="s">
        <v>1343</v>
      </c>
      <c r="P1994" s="112"/>
      <c r="Q1994" s="112" t="s">
        <v>116</v>
      </c>
      <c r="R1994" s="198">
        <v>45170</v>
      </c>
      <c r="S1994" s="189" t="s">
        <v>48</v>
      </c>
      <c r="T1994" s="112">
        <v>29</v>
      </c>
    </row>
    <row r="1995" spans="1:20" s="226" customFormat="1" ht="28.8" hidden="1" x14ac:dyDescent="0.3">
      <c r="A1995" s="218">
        <v>1403</v>
      </c>
      <c r="B1995" s="218" t="s">
        <v>1070</v>
      </c>
      <c r="C1995" s="218" t="s">
        <v>1080</v>
      </c>
      <c r="D1995" s="223">
        <v>22957</v>
      </c>
      <c r="E1995" s="223" t="s">
        <v>1080</v>
      </c>
      <c r="F1995" s="218" t="s">
        <v>9200</v>
      </c>
      <c r="G1995" s="228" t="s">
        <v>2623</v>
      </c>
      <c r="H1995" s="218" t="s">
        <v>2623</v>
      </c>
      <c r="I1995" s="218" t="s">
        <v>2623</v>
      </c>
      <c r="J1995" s="218" t="s">
        <v>8840</v>
      </c>
      <c r="K1995" s="218" t="s">
        <v>8841</v>
      </c>
      <c r="L1995" s="218" t="s">
        <v>8842</v>
      </c>
      <c r="M1995" s="218" t="s">
        <v>8843</v>
      </c>
      <c r="N1995" s="218" t="s">
        <v>1722</v>
      </c>
      <c r="O1995" s="218" t="s">
        <v>1145</v>
      </c>
      <c r="P1995" s="218" t="s">
        <v>3868</v>
      </c>
      <c r="Q1995" s="218" t="s">
        <v>116</v>
      </c>
      <c r="R1995" s="219">
        <v>45170</v>
      </c>
      <c r="S1995" s="218" t="s">
        <v>1672</v>
      </c>
      <c r="T1995" s="218">
        <v>18</v>
      </c>
    </row>
    <row r="1996" spans="1:20" s="226" customFormat="1" hidden="1" x14ac:dyDescent="0.3">
      <c r="A1996" s="218">
        <v>1383</v>
      </c>
      <c r="B1996" s="218" t="s">
        <v>1070</v>
      </c>
      <c r="C1996" s="218" t="s">
        <v>1080</v>
      </c>
      <c r="D1996" s="223">
        <v>22959</v>
      </c>
      <c r="E1996" s="223" t="s">
        <v>1080</v>
      </c>
      <c r="F1996" s="218" t="s">
        <v>9201</v>
      </c>
      <c r="G1996" s="218" t="s">
        <v>9202</v>
      </c>
      <c r="H1996" s="218" t="s">
        <v>9203</v>
      </c>
      <c r="I1996" s="218" t="s">
        <v>9204</v>
      </c>
      <c r="J1996" s="218" t="s">
        <v>8800</v>
      </c>
      <c r="K1996" s="218" t="s">
        <v>9205</v>
      </c>
      <c r="L1996" s="218" t="s">
        <v>8802</v>
      </c>
      <c r="M1996" s="218" t="s">
        <v>8803</v>
      </c>
      <c r="N1996" s="218" t="s">
        <v>3949</v>
      </c>
      <c r="O1996" s="218" t="s">
        <v>1079</v>
      </c>
      <c r="P1996" s="218" t="s">
        <v>5735</v>
      </c>
      <c r="Q1996" s="218" t="s">
        <v>8804</v>
      </c>
      <c r="R1996" s="219">
        <v>44713</v>
      </c>
      <c r="S1996" s="218" t="s">
        <v>1553</v>
      </c>
      <c r="T1996" s="218">
        <v>17</v>
      </c>
    </row>
    <row r="1997" spans="1:20" s="226" customFormat="1" hidden="1" x14ac:dyDescent="0.3">
      <c r="A1997" s="218">
        <v>1384</v>
      </c>
      <c r="B1997" s="218" t="s">
        <v>1070</v>
      </c>
      <c r="C1997" s="218" t="s">
        <v>1080</v>
      </c>
      <c r="D1997" s="223">
        <v>22959</v>
      </c>
      <c r="E1997" s="223" t="s">
        <v>1080</v>
      </c>
      <c r="F1997" s="218" t="s">
        <v>9201</v>
      </c>
      <c r="G1997" s="218" t="s">
        <v>9202</v>
      </c>
      <c r="H1997" s="218" t="s">
        <v>9203</v>
      </c>
      <c r="I1997" s="218" t="s">
        <v>9204</v>
      </c>
      <c r="J1997" s="218" t="s">
        <v>8805</v>
      </c>
      <c r="K1997" s="218" t="s">
        <v>8806</v>
      </c>
      <c r="L1997" s="218" t="s">
        <v>8807</v>
      </c>
      <c r="M1997" s="218" t="s">
        <v>8808</v>
      </c>
      <c r="N1997" s="218" t="s">
        <v>4746</v>
      </c>
      <c r="O1997" s="218" t="s">
        <v>1079</v>
      </c>
      <c r="P1997" s="218" t="s">
        <v>5735</v>
      </c>
      <c r="Q1997" s="218" t="s">
        <v>4747</v>
      </c>
      <c r="R1997" s="219">
        <v>44713</v>
      </c>
      <c r="S1997" s="218" t="s">
        <v>1553</v>
      </c>
      <c r="T1997" s="218">
        <v>17</v>
      </c>
    </row>
    <row r="1998" spans="1:20" s="226" customFormat="1" hidden="1" x14ac:dyDescent="0.3">
      <c r="A1998" s="218">
        <v>1385</v>
      </c>
      <c r="B1998" s="218" t="s">
        <v>1070</v>
      </c>
      <c r="C1998" s="218" t="s">
        <v>1080</v>
      </c>
      <c r="D1998" s="223">
        <v>22959</v>
      </c>
      <c r="E1998" s="223" t="s">
        <v>1080</v>
      </c>
      <c r="F1998" s="218" t="s">
        <v>9201</v>
      </c>
      <c r="G1998" s="218" t="s">
        <v>9202</v>
      </c>
      <c r="H1998" s="218" t="s">
        <v>9203</v>
      </c>
      <c r="I1998" s="218" t="s">
        <v>9204</v>
      </c>
      <c r="J1998" s="218" t="s">
        <v>8814</v>
      </c>
      <c r="K1998" s="218" t="s">
        <v>8815</v>
      </c>
      <c r="L1998" s="218" t="s">
        <v>8816</v>
      </c>
      <c r="M1998" s="218" t="s">
        <v>8817</v>
      </c>
      <c r="N1998" s="218" t="s">
        <v>1105</v>
      </c>
      <c r="O1998" s="218" t="s">
        <v>1079</v>
      </c>
      <c r="P1998" s="218" t="s">
        <v>5735</v>
      </c>
      <c r="Q1998" s="218" t="s">
        <v>1106</v>
      </c>
      <c r="R1998" s="219">
        <v>44743</v>
      </c>
      <c r="S1998" s="218" t="s">
        <v>1553</v>
      </c>
      <c r="T1998" s="218">
        <v>17</v>
      </c>
    </row>
    <row r="1999" spans="1:20" s="226" customFormat="1" hidden="1" x14ac:dyDescent="0.3">
      <c r="A1999" s="218">
        <v>1386</v>
      </c>
      <c r="B1999" s="218" t="s">
        <v>1070</v>
      </c>
      <c r="C1999" s="218" t="s">
        <v>1080</v>
      </c>
      <c r="D1999" s="223">
        <v>22959</v>
      </c>
      <c r="E1999" s="223" t="s">
        <v>1080</v>
      </c>
      <c r="F1999" s="218" t="s">
        <v>9201</v>
      </c>
      <c r="G1999" s="218" t="s">
        <v>9202</v>
      </c>
      <c r="H1999" s="218" t="s">
        <v>9203</v>
      </c>
      <c r="I1999" s="218" t="s">
        <v>9204</v>
      </c>
      <c r="J1999" s="218" t="s">
        <v>8818</v>
      </c>
      <c r="K1999" s="218" t="s">
        <v>8819</v>
      </c>
      <c r="L1999" s="218" t="s">
        <v>8820</v>
      </c>
      <c r="M1999" s="218" t="s">
        <v>5434</v>
      </c>
      <c r="N1999" s="218" t="s">
        <v>1105</v>
      </c>
      <c r="O1999" s="218" t="s">
        <v>1079</v>
      </c>
      <c r="P1999" s="218" t="s">
        <v>5735</v>
      </c>
      <c r="Q1999" s="218" t="s">
        <v>1106</v>
      </c>
      <c r="R1999" s="219">
        <v>44713</v>
      </c>
      <c r="S1999" s="218" t="s">
        <v>1553</v>
      </c>
      <c r="T1999" s="218">
        <v>17</v>
      </c>
    </row>
    <row r="2000" spans="1:20" s="226" customFormat="1" hidden="1" x14ac:dyDescent="0.3">
      <c r="A2000" s="218">
        <v>1387</v>
      </c>
      <c r="B2000" s="218" t="s">
        <v>1070</v>
      </c>
      <c r="C2000" s="218" t="s">
        <v>1080</v>
      </c>
      <c r="D2000" s="223">
        <v>22959</v>
      </c>
      <c r="E2000" s="223" t="s">
        <v>1080</v>
      </c>
      <c r="F2000" s="218" t="s">
        <v>9201</v>
      </c>
      <c r="G2000" s="218" t="s">
        <v>9202</v>
      </c>
      <c r="H2000" s="218" t="s">
        <v>9203</v>
      </c>
      <c r="I2000" s="218" t="s">
        <v>9204</v>
      </c>
      <c r="J2000" s="218" t="s">
        <v>8821</v>
      </c>
      <c r="K2000" s="218" t="s">
        <v>8822</v>
      </c>
      <c r="L2000" s="218" t="s">
        <v>8823</v>
      </c>
      <c r="M2000" s="218" t="s">
        <v>8824</v>
      </c>
      <c r="N2000" s="218" t="s">
        <v>1105</v>
      </c>
      <c r="O2000" s="218" t="s">
        <v>1079</v>
      </c>
      <c r="P2000" s="218" t="s">
        <v>5735</v>
      </c>
      <c r="Q2000" s="218" t="s">
        <v>1106</v>
      </c>
      <c r="R2000" s="219">
        <v>44713</v>
      </c>
      <c r="S2000" s="218" t="s">
        <v>1553</v>
      </c>
      <c r="T2000" s="218">
        <v>17</v>
      </c>
    </row>
    <row r="2001" spans="1:20" s="226" customFormat="1" hidden="1" x14ac:dyDescent="0.3">
      <c r="A2001" s="218">
        <v>1388</v>
      </c>
      <c r="B2001" s="218" t="s">
        <v>1070</v>
      </c>
      <c r="C2001" s="218" t="s">
        <v>1080</v>
      </c>
      <c r="D2001" s="223">
        <v>22959</v>
      </c>
      <c r="E2001" s="223" t="s">
        <v>1080</v>
      </c>
      <c r="F2001" s="218" t="s">
        <v>9201</v>
      </c>
      <c r="G2001" s="218" t="s">
        <v>9202</v>
      </c>
      <c r="H2001" s="218" t="s">
        <v>9203</v>
      </c>
      <c r="I2001" s="218" t="s">
        <v>9204</v>
      </c>
      <c r="J2001" s="218" t="s">
        <v>8825</v>
      </c>
      <c r="K2001" s="218" t="s">
        <v>8826</v>
      </c>
      <c r="L2001" s="218" t="s">
        <v>8827</v>
      </c>
      <c r="M2001" s="218" t="s">
        <v>8828</v>
      </c>
      <c r="N2001" s="218" t="s">
        <v>1105</v>
      </c>
      <c r="O2001" s="218" t="s">
        <v>1079</v>
      </c>
      <c r="P2001" s="218" t="s">
        <v>5735</v>
      </c>
      <c r="Q2001" s="218" t="s">
        <v>1106</v>
      </c>
      <c r="R2001" s="219">
        <v>44713</v>
      </c>
      <c r="S2001" s="218" t="s">
        <v>1553</v>
      </c>
      <c r="T2001" s="218">
        <v>17</v>
      </c>
    </row>
    <row r="2002" spans="1:20" s="226" customFormat="1" hidden="1" x14ac:dyDescent="0.3">
      <c r="A2002" s="218">
        <v>1389</v>
      </c>
      <c r="B2002" s="218" t="s">
        <v>1070</v>
      </c>
      <c r="C2002" s="218" t="s">
        <v>1080</v>
      </c>
      <c r="D2002" s="223">
        <v>22959</v>
      </c>
      <c r="E2002" s="223" t="s">
        <v>1080</v>
      </c>
      <c r="F2002" s="218" t="s">
        <v>9201</v>
      </c>
      <c r="G2002" s="218" t="s">
        <v>9202</v>
      </c>
      <c r="H2002" s="218" t="s">
        <v>9203</v>
      </c>
      <c r="I2002" s="218" t="s">
        <v>9204</v>
      </c>
      <c r="J2002" s="218" t="s">
        <v>8832</v>
      </c>
      <c r="K2002" s="218" t="s">
        <v>8833</v>
      </c>
      <c r="L2002" s="218" t="s">
        <v>8834</v>
      </c>
      <c r="M2002" s="218" t="s">
        <v>9206</v>
      </c>
      <c r="N2002" s="218" t="s">
        <v>1105</v>
      </c>
      <c r="O2002" s="218" t="s">
        <v>1079</v>
      </c>
      <c r="P2002" s="218" t="s">
        <v>5735</v>
      </c>
      <c r="Q2002" s="218" t="s">
        <v>1106</v>
      </c>
      <c r="R2002" s="219">
        <v>44713</v>
      </c>
      <c r="S2002" s="218" t="s">
        <v>1553</v>
      </c>
      <c r="T2002" s="218">
        <v>17</v>
      </c>
    </row>
    <row r="2003" spans="1:20" s="226" customFormat="1" hidden="1" x14ac:dyDescent="0.3">
      <c r="A2003" s="218">
        <v>1390</v>
      </c>
      <c r="B2003" s="218" t="s">
        <v>1070</v>
      </c>
      <c r="C2003" s="218" t="s">
        <v>1080</v>
      </c>
      <c r="D2003" s="223">
        <v>22959</v>
      </c>
      <c r="E2003" s="223" t="s">
        <v>1080</v>
      </c>
      <c r="F2003" s="218" t="s">
        <v>9201</v>
      </c>
      <c r="G2003" s="218" t="s">
        <v>9202</v>
      </c>
      <c r="H2003" s="218" t="s">
        <v>9203</v>
      </c>
      <c r="I2003" s="218" t="s">
        <v>9204</v>
      </c>
      <c r="J2003" s="218" t="s">
        <v>8863</v>
      </c>
      <c r="K2003" s="218" t="s">
        <v>9207</v>
      </c>
      <c r="L2003" s="218" t="s">
        <v>8865</v>
      </c>
      <c r="M2003" s="218"/>
      <c r="N2003" s="218" t="s">
        <v>1342</v>
      </c>
      <c r="O2003" s="218" t="s">
        <v>1343</v>
      </c>
      <c r="P2003" s="218" t="s">
        <v>5735</v>
      </c>
      <c r="Q2003" s="218" t="s">
        <v>116</v>
      </c>
      <c r="R2003" s="219">
        <v>45170</v>
      </c>
      <c r="S2003" s="218" t="s">
        <v>1115</v>
      </c>
      <c r="T2003" s="218">
        <v>21</v>
      </c>
    </row>
    <row r="2004" spans="1:20" s="226" customFormat="1" hidden="1" x14ac:dyDescent="0.3">
      <c r="A2004" s="218">
        <v>1391</v>
      </c>
      <c r="B2004" s="218" t="s">
        <v>1070</v>
      </c>
      <c r="C2004" s="218" t="s">
        <v>1080</v>
      </c>
      <c r="D2004" s="223">
        <v>22959</v>
      </c>
      <c r="E2004" s="223" t="s">
        <v>1080</v>
      </c>
      <c r="F2004" s="218" t="s">
        <v>9201</v>
      </c>
      <c r="G2004" s="218" t="s">
        <v>9202</v>
      </c>
      <c r="H2004" s="218" t="s">
        <v>9203</v>
      </c>
      <c r="I2004" s="218" t="s">
        <v>9204</v>
      </c>
      <c r="J2004" s="218" t="s">
        <v>8860</v>
      </c>
      <c r="K2004" s="218" t="s">
        <v>9208</v>
      </c>
      <c r="L2004" s="218" t="s">
        <v>8862</v>
      </c>
      <c r="M2004" s="218"/>
      <c r="N2004" s="218" t="s">
        <v>1342</v>
      </c>
      <c r="O2004" s="218" t="s">
        <v>1343</v>
      </c>
      <c r="P2004" s="218" t="s">
        <v>5735</v>
      </c>
      <c r="Q2004" s="218" t="s">
        <v>116</v>
      </c>
      <c r="R2004" s="219">
        <v>45170</v>
      </c>
      <c r="S2004" s="218" t="s">
        <v>1115</v>
      </c>
      <c r="T2004" s="218">
        <v>21</v>
      </c>
    </row>
    <row r="2005" spans="1:20" s="226" customFormat="1" hidden="1" x14ac:dyDescent="0.3">
      <c r="A2005" s="218">
        <v>1392</v>
      </c>
      <c r="B2005" s="218" t="s">
        <v>1070</v>
      </c>
      <c r="C2005" s="218" t="s">
        <v>1080</v>
      </c>
      <c r="D2005" s="223">
        <v>22959</v>
      </c>
      <c r="E2005" s="223" t="s">
        <v>1080</v>
      </c>
      <c r="F2005" s="218" t="s">
        <v>9201</v>
      </c>
      <c r="G2005" s="218" t="s">
        <v>9202</v>
      </c>
      <c r="H2005" s="218" t="s">
        <v>9203</v>
      </c>
      <c r="I2005" s="218" t="s">
        <v>9204</v>
      </c>
      <c r="J2005" s="218" t="s">
        <v>8854</v>
      </c>
      <c r="K2005" s="218" t="s">
        <v>9209</v>
      </c>
      <c r="L2005" s="218" t="s">
        <v>8856</v>
      </c>
      <c r="M2005" s="218"/>
      <c r="N2005" s="218" t="s">
        <v>1342</v>
      </c>
      <c r="O2005" s="218" t="s">
        <v>1343</v>
      </c>
      <c r="P2005" s="218" t="s">
        <v>5735</v>
      </c>
      <c r="Q2005" s="218" t="s">
        <v>116</v>
      </c>
      <c r="R2005" s="219">
        <v>45170</v>
      </c>
      <c r="S2005" s="218" t="s">
        <v>1115</v>
      </c>
      <c r="T2005" s="218">
        <v>21</v>
      </c>
    </row>
    <row r="2006" spans="1:20" s="226" customFormat="1" hidden="1" x14ac:dyDescent="0.3">
      <c r="A2006" s="218">
        <v>1393</v>
      </c>
      <c r="B2006" s="218" t="s">
        <v>1070</v>
      </c>
      <c r="C2006" s="218" t="s">
        <v>1080</v>
      </c>
      <c r="D2006" s="223">
        <v>22959</v>
      </c>
      <c r="E2006" s="223" t="s">
        <v>1080</v>
      </c>
      <c r="F2006" s="218" t="s">
        <v>9201</v>
      </c>
      <c r="G2006" s="218" t="s">
        <v>9202</v>
      </c>
      <c r="H2006" s="218" t="s">
        <v>9203</v>
      </c>
      <c r="I2006" s="218" t="s">
        <v>9204</v>
      </c>
      <c r="J2006" s="218" t="s">
        <v>8851</v>
      </c>
      <c r="K2006" s="218" t="s">
        <v>9210</v>
      </c>
      <c r="L2006" s="218" t="s">
        <v>8853</v>
      </c>
      <c r="M2006" s="218"/>
      <c r="N2006" s="218" t="s">
        <v>1778</v>
      </c>
      <c r="O2006" s="218" t="s">
        <v>1114</v>
      </c>
      <c r="P2006" s="223" t="s">
        <v>1080</v>
      </c>
      <c r="Q2006" s="218" t="s">
        <v>116</v>
      </c>
      <c r="R2006" s="219">
        <v>44713</v>
      </c>
      <c r="S2006" s="218" t="s">
        <v>48</v>
      </c>
      <c r="T2006" s="218">
        <v>29</v>
      </c>
    </row>
    <row r="2007" spans="1:20" s="226" customFormat="1" hidden="1" x14ac:dyDescent="0.3">
      <c r="A2007" s="218">
        <v>1394</v>
      </c>
      <c r="B2007" s="218" t="s">
        <v>1070</v>
      </c>
      <c r="C2007" s="218" t="s">
        <v>1080</v>
      </c>
      <c r="D2007" s="223">
        <v>22959</v>
      </c>
      <c r="E2007" s="223" t="s">
        <v>1080</v>
      </c>
      <c r="F2007" s="218" t="s">
        <v>9201</v>
      </c>
      <c r="G2007" s="218" t="s">
        <v>9202</v>
      </c>
      <c r="H2007" s="218" t="s">
        <v>9203</v>
      </c>
      <c r="I2007" s="218" t="s">
        <v>9204</v>
      </c>
      <c r="J2007" s="218" t="s">
        <v>8848</v>
      </c>
      <c r="K2007" s="218" t="s">
        <v>9211</v>
      </c>
      <c r="L2007" s="218" t="s">
        <v>8850</v>
      </c>
      <c r="M2007" s="218"/>
      <c r="N2007" s="218" t="s">
        <v>1778</v>
      </c>
      <c r="O2007" s="218" t="s">
        <v>1114</v>
      </c>
      <c r="P2007" s="223" t="s">
        <v>1080</v>
      </c>
      <c r="Q2007" s="218" t="s">
        <v>116</v>
      </c>
      <c r="R2007" s="219">
        <v>44713</v>
      </c>
      <c r="S2007" s="218" t="s">
        <v>48</v>
      </c>
      <c r="T2007" s="218">
        <v>29</v>
      </c>
    </row>
    <row r="2008" spans="1:20" s="226" customFormat="1" hidden="1" x14ac:dyDescent="0.3">
      <c r="A2008" s="218">
        <v>1395</v>
      </c>
      <c r="B2008" s="218" t="s">
        <v>1070</v>
      </c>
      <c r="C2008" s="218" t="s">
        <v>1080</v>
      </c>
      <c r="D2008" s="223">
        <v>22959</v>
      </c>
      <c r="E2008" s="223" t="s">
        <v>1080</v>
      </c>
      <c r="F2008" s="218" t="s">
        <v>9201</v>
      </c>
      <c r="G2008" s="218" t="s">
        <v>9202</v>
      </c>
      <c r="H2008" s="218" t="s">
        <v>9203</v>
      </c>
      <c r="I2008" s="218" t="s">
        <v>9204</v>
      </c>
      <c r="J2008" s="218" t="s">
        <v>8857</v>
      </c>
      <c r="K2008" s="218" t="s">
        <v>9212</v>
      </c>
      <c r="L2008" s="218" t="s">
        <v>8859</v>
      </c>
      <c r="M2008" s="218"/>
      <c r="N2008" s="218" t="s">
        <v>1342</v>
      </c>
      <c r="O2008" s="218" t="s">
        <v>1343</v>
      </c>
      <c r="P2008" s="218" t="s">
        <v>5735</v>
      </c>
      <c r="Q2008" s="218" t="s">
        <v>116</v>
      </c>
      <c r="R2008" s="219">
        <v>45170</v>
      </c>
      <c r="S2008" s="218" t="s">
        <v>1115</v>
      </c>
      <c r="T2008" s="218">
        <v>21</v>
      </c>
    </row>
    <row r="2009" spans="1:20" s="226" customFormat="1" ht="28.95" hidden="1" customHeight="1" x14ac:dyDescent="0.3">
      <c r="A2009" s="218">
        <v>1396</v>
      </c>
      <c r="B2009" s="218" t="s">
        <v>1070</v>
      </c>
      <c r="C2009" s="218" t="s">
        <v>1080</v>
      </c>
      <c r="D2009" s="223">
        <v>22959</v>
      </c>
      <c r="E2009" s="223" t="s">
        <v>1080</v>
      </c>
      <c r="F2009" s="218" t="s">
        <v>9201</v>
      </c>
      <c r="G2009" s="218" t="s">
        <v>9202</v>
      </c>
      <c r="H2009" s="218" t="s">
        <v>9203</v>
      </c>
      <c r="I2009" s="218" t="s">
        <v>9204</v>
      </c>
      <c r="J2009" s="218" t="s">
        <v>5732</v>
      </c>
      <c r="K2009" s="218" t="s">
        <v>9213</v>
      </c>
      <c r="L2009" s="218" t="s">
        <v>5734</v>
      </c>
      <c r="M2009" s="218"/>
      <c r="N2009" s="218" t="s">
        <v>1342</v>
      </c>
      <c r="O2009" s="218" t="s">
        <v>1343</v>
      </c>
      <c r="P2009" s="218" t="s">
        <v>5735</v>
      </c>
      <c r="Q2009" s="218" t="s">
        <v>116</v>
      </c>
      <c r="R2009" s="219">
        <v>45170</v>
      </c>
      <c r="S2009" s="218" t="s">
        <v>1115</v>
      </c>
      <c r="T2009" s="218">
        <v>21</v>
      </c>
    </row>
    <row r="2010" spans="1:20" s="226" customFormat="1" ht="28.8" hidden="1" x14ac:dyDescent="0.3">
      <c r="A2010" s="218">
        <v>1397</v>
      </c>
      <c r="B2010" s="218" t="s">
        <v>1070</v>
      </c>
      <c r="C2010" s="218" t="s">
        <v>1080</v>
      </c>
      <c r="D2010" s="223">
        <v>22959</v>
      </c>
      <c r="E2010" s="223" t="s">
        <v>1080</v>
      </c>
      <c r="F2010" s="218" t="s">
        <v>9201</v>
      </c>
      <c r="G2010" s="218" t="s">
        <v>9202</v>
      </c>
      <c r="H2010" s="218" t="s">
        <v>9203</v>
      </c>
      <c r="I2010" s="218" t="s">
        <v>9204</v>
      </c>
      <c r="J2010" s="218" t="s">
        <v>8870</v>
      </c>
      <c r="K2010" s="218" t="s">
        <v>9214</v>
      </c>
      <c r="L2010" s="218" t="s">
        <v>8872</v>
      </c>
      <c r="M2010" s="218"/>
      <c r="N2010" s="218" t="s">
        <v>1342</v>
      </c>
      <c r="O2010" s="218" t="s">
        <v>1343</v>
      </c>
      <c r="P2010" s="218" t="s">
        <v>5735</v>
      </c>
      <c r="Q2010" s="218" t="s">
        <v>116</v>
      </c>
      <c r="R2010" s="219">
        <v>44713</v>
      </c>
      <c r="S2010" s="218" t="s">
        <v>48</v>
      </c>
      <c r="T2010" s="218">
        <v>29</v>
      </c>
    </row>
    <row r="2011" spans="1:20" s="226" customFormat="1" hidden="1" x14ac:dyDescent="0.3">
      <c r="A2011" s="218">
        <v>1398</v>
      </c>
      <c r="B2011" s="218" t="s">
        <v>1070</v>
      </c>
      <c r="C2011" s="218" t="s">
        <v>1080</v>
      </c>
      <c r="D2011" s="223">
        <v>22959</v>
      </c>
      <c r="E2011" s="223" t="s">
        <v>1080</v>
      </c>
      <c r="F2011" s="218" t="s">
        <v>9201</v>
      </c>
      <c r="G2011" s="218" t="s">
        <v>9202</v>
      </c>
      <c r="H2011" s="218" t="s">
        <v>9203</v>
      </c>
      <c r="I2011" s="218" t="s">
        <v>9204</v>
      </c>
      <c r="J2011" s="218" t="s">
        <v>8866</v>
      </c>
      <c r="K2011" s="218" t="s">
        <v>9215</v>
      </c>
      <c r="L2011" s="218" t="s">
        <v>8868</v>
      </c>
      <c r="M2011" s="218"/>
      <c r="N2011" s="218" t="s">
        <v>1342</v>
      </c>
      <c r="O2011" s="218" t="s">
        <v>1343</v>
      </c>
      <c r="P2011" s="218" t="s">
        <v>5735</v>
      </c>
      <c r="Q2011" s="218" t="s">
        <v>116</v>
      </c>
      <c r="R2011" s="219">
        <v>45170</v>
      </c>
      <c r="S2011" s="218" t="s">
        <v>1115</v>
      </c>
      <c r="T2011" s="218">
        <v>21</v>
      </c>
    </row>
    <row r="2012" spans="1:20" s="226" customFormat="1" ht="28.8" hidden="1" x14ac:dyDescent="0.3">
      <c r="A2012" s="218">
        <v>1399</v>
      </c>
      <c r="B2012" s="218" t="s">
        <v>1070</v>
      </c>
      <c r="C2012" s="218" t="s">
        <v>1080</v>
      </c>
      <c r="D2012" s="223">
        <v>22959</v>
      </c>
      <c r="E2012" s="223" t="s">
        <v>1080</v>
      </c>
      <c r="F2012" s="218" t="s">
        <v>9201</v>
      </c>
      <c r="G2012" s="218" t="s">
        <v>9202</v>
      </c>
      <c r="H2012" s="218" t="s">
        <v>9203</v>
      </c>
      <c r="I2012" s="218" t="s">
        <v>9204</v>
      </c>
      <c r="J2012" s="218" t="s">
        <v>8874</v>
      </c>
      <c r="K2012" s="218" t="s">
        <v>9216</v>
      </c>
      <c r="L2012" s="218" t="s">
        <v>8876</v>
      </c>
      <c r="M2012" s="218"/>
      <c r="N2012" s="218" t="s">
        <v>1342</v>
      </c>
      <c r="O2012" s="218" t="s">
        <v>1343</v>
      </c>
      <c r="P2012" s="218" t="s">
        <v>4274</v>
      </c>
      <c r="Q2012" s="218" t="s">
        <v>116</v>
      </c>
      <c r="R2012" s="219">
        <v>44713</v>
      </c>
      <c r="S2012" s="218" t="s">
        <v>48</v>
      </c>
      <c r="T2012" s="218">
        <v>29</v>
      </c>
    </row>
    <row r="2013" spans="1:20" s="226" customFormat="1" hidden="1" x14ac:dyDescent="0.3">
      <c r="A2013" s="218">
        <v>1400</v>
      </c>
      <c r="B2013" s="218" t="s">
        <v>1070</v>
      </c>
      <c r="C2013" s="218" t="s">
        <v>1080</v>
      </c>
      <c r="D2013" s="223">
        <v>22959</v>
      </c>
      <c r="E2013" s="223" t="s">
        <v>1080</v>
      </c>
      <c r="F2013" s="218" t="s">
        <v>9201</v>
      </c>
      <c r="G2013" s="218" t="s">
        <v>9202</v>
      </c>
      <c r="H2013" s="218" t="s">
        <v>9203</v>
      </c>
      <c r="I2013" s="218" t="s">
        <v>9204</v>
      </c>
      <c r="J2013" s="218" t="s">
        <v>8844</v>
      </c>
      <c r="K2013" s="218" t="s">
        <v>8845</v>
      </c>
      <c r="L2013" s="218" t="s">
        <v>8846</v>
      </c>
      <c r="M2013" s="218" t="s">
        <v>8847</v>
      </c>
      <c r="N2013" s="218" t="s">
        <v>5006</v>
      </c>
      <c r="O2013" s="218" t="s">
        <v>1114</v>
      </c>
      <c r="P2013" s="223" t="s">
        <v>1080</v>
      </c>
      <c r="Q2013" s="218" t="s">
        <v>116</v>
      </c>
      <c r="R2013" s="219">
        <v>44713</v>
      </c>
      <c r="S2013" s="218" t="s">
        <v>48</v>
      </c>
      <c r="T2013" s="218">
        <v>29</v>
      </c>
    </row>
    <row r="2014" spans="1:20" s="226" customFormat="1" hidden="1" x14ac:dyDescent="0.3">
      <c r="A2014" s="218">
        <v>1401</v>
      </c>
      <c r="B2014" s="218" t="s">
        <v>1070</v>
      </c>
      <c r="C2014" s="218" t="s">
        <v>1080</v>
      </c>
      <c r="D2014" s="223">
        <v>22959</v>
      </c>
      <c r="E2014" s="223" t="s">
        <v>1080</v>
      </c>
      <c r="F2014" s="218" t="s">
        <v>9201</v>
      </c>
      <c r="G2014" s="218" t="s">
        <v>9202</v>
      </c>
      <c r="H2014" s="218" t="s">
        <v>9203</v>
      </c>
      <c r="I2014" s="218" t="s">
        <v>9204</v>
      </c>
      <c r="J2014" s="218" t="s">
        <v>8796</v>
      </c>
      <c r="K2014" s="218" t="s">
        <v>8797</v>
      </c>
      <c r="L2014" s="218" t="s">
        <v>8798</v>
      </c>
      <c r="M2014" s="218" t="s">
        <v>8799</v>
      </c>
      <c r="N2014" s="218" t="s">
        <v>1778</v>
      </c>
      <c r="O2014" s="218" t="s">
        <v>1114</v>
      </c>
      <c r="P2014" s="223" t="s">
        <v>1080</v>
      </c>
      <c r="Q2014" s="218" t="s">
        <v>116</v>
      </c>
      <c r="R2014" s="219">
        <v>44713</v>
      </c>
      <c r="S2014" s="218" t="s">
        <v>48</v>
      </c>
      <c r="T2014" s="218">
        <v>29</v>
      </c>
    </row>
    <row r="2015" spans="1:20" s="226" customFormat="1" hidden="1" x14ac:dyDescent="0.3">
      <c r="A2015" s="218">
        <v>1402</v>
      </c>
      <c r="B2015" s="218" t="s">
        <v>1070</v>
      </c>
      <c r="C2015" s="218" t="s">
        <v>1080</v>
      </c>
      <c r="D2015" s="223">
        <v>22959</v>
      </c>
      <c r="E2015" s="223" t="s">
        <v>1080</v>
      </c>
      <c r="F2015" s="218" t="s">
        <v>9201</v>
      </c>
      <c r="G2015" s="218" t="s">
        <v>9202</v>
      </c>
      <c r="H2015" s="218" t="s">
        <v>9203</v>
      </c>
      <c r="I2015" s="218" t="s">
        <v>9204</v>
      </c>
      <c r="J2015" s="218" t="s">
        <v>8513</v>
      </c>
      <c r="K2015" s="218" t="s">
        <v>8514</v>
      </c>
      <c r="L2015" s="218" t="s">
        <v>8515</v>
      </c>
      <c r="M2015" s="218" t="s">
        <v>8516</v>
      </c>
      <c r="N2015" s="218" t="s">
        <v>1342</v>
      </c>
      <c r="O2015" s="218" t="s">
        <v>1343</v>
      </c>
      <c r="P2015" s="223" t="s">
        <v>1080</v>
      </c>
      <c r="Q2015" s="218" t="s">
        <v>116</v>
      </c>
      <c r="R2015" s="219">
        <v>44713</v>
      </c>
      <c r="S2015" s="218" t="s">
        <v>48</v>
      </c>
      <c r="T2015" s="218">
        <v>29</v>
      </c>
    </row>
    <row r="2016" spans="1:20" s="226" customFormat="1" hidden="1" x14ac:dyDescent="0.3">
      <c r="A2016" s="189">
        <v>5905</v>
      </c>
      <c r="B2016" s="218" t="s">
        <v>1070</v>
      </c>
      <c r="C2016" s="218" t="s">
        <v>1080</v>
      </c>
      <c r="D2016" s="223">
        <v>22959</v>
      </c>
      <c r="E2016" s="223" t="s">
        <v>1080</v>
      </c>
      <c r="F2016" s="218" t="s">
        <v>9201</v>
      </c>
      <c r="G2016" s="218" t="s">
        <v>9202</v>
      </c>
      <c r="H2016" s="218" t="s">
        <v>9203</v>
      </c>
      <c r="I2016" s="218" t="s">
        <v>9204</v>
      </c>
      <c r="J2016" s="218" t="s">
        <v>9180</v>
      </c>
      <c r="K2016" s="218" t="s">
        <v>9181</v>
      </c>
      <c r="L2016" s="218" t="s">
        <v>9182</v>
      </c>
      <c r="M2016" s="218" t="s">
        <v>9183</v>
      </c>
      <c r="N2016" s="218" t="s">
        <v>1342</v>
      </c>
      <c r="O2016" s="218" t="s">
        <v>1343</v>
      </c>
      <c r="P2016" s="218"/>
      <c r="Q2016" s="218" t="s">
        <v>116</v>
      </c>
      <c r="R2016" s="198">
        <v>45170</v>
      </c>
      <c r="S2016" s="189" t="s">
        <v>48</v>
      </c>
      <c r="T2016" s="218">
        <v>29</v>
      </c>
    </row>
    <row r="2017" spans="1:20" s="226" customFormat="1" hidden="1" x14ac:dyDescent="0.3">
      <c r="A2017" s="189">
        <v>5906</v>
      </c>
      <c r="B2017" s="218" t="s">
        <v>1070</v>
      </c>
      <c r="C2017" s="218" t="s">
        <v>1080</v>
      </c>
      <c r="D2017" s="223">
        <v>22959</v>
      </c>
      <c r="E2017" s="223" t="s">
        <v>1080</v>
      </c>
      <c r="F2017" s="218" t="s">
        <v>9201</v>
      </c>
      <c r="G2017" s="218" t="s">
        <v>9202</v>
      </c>
      <c r="H2017" s="218" t="s">
        <v>9203</v>
      </c>
      <c r="I2017" s="218" t="s">
        <v>9204</v>
      </c>
      <c r="J2017" s="218" t="s">
        <v>9176</v>
      </c>
      <c r="K2017" s="218" t="s">
        <v>9217</v>
      </c>
      <c r="L2017" s="218" t="s">
        <v>9178</v>
      </c>
      <c r="M2017" s="218" t="s">
        <v>9179</v>
      </c>
      <c r="N2017" s="218" t="s">
        <v>1342</v>
      </c>
      <c r="O2017" s="218" t="s">
        <v>1343</v>
      </c>
      <c r="P2017" s="218"/>
      <c r="Q2017" s="218" t="s">
        <v>116</v>
      </c>
      <c r="R2017" s="198">
        <v>45170</v>
      </c>
      <c r="S2017" s="189" t="s">
        <v>48</v>
      </c>
      <c r="T2017" s="218">
        <v>29</v>
      </c>
    </row>
    <row r="2018" spans="1:20" s="226" customFormat="1" hidden="1" x14ac:dyDescent="0.3">
      <c r="A2018" s="189">
        <v>5907</v>
      </c>
      <c r="B2018" s="218" t="s">
        <v>1070</v>
      </c>
      <c r="C2018" s="218" t="s">
        <v>1080</v>
      </c>
      <c r="D2018" s="223">
        <v>22959</v>
      </c>
      <c r="E2018" s="223" t="s">
        <v>1080</v>
      </c>
      <c r="F2018" s="218" t="s">
        <v>9201</v>
      </c>
      <c r="G2018" s="218" t="s">
        <v>9202</v>
      </c>
      <c r="H2018" s="218" t="s">
        <v>9203</v>
      </c>
      <c r="I2018" s="218" t="s">
        <v>9204</v>
      </c>
      <c r="J2018" s="218" t="s">
        <v>9168</v>
      </c>
      <c r="K2018" s="218" t="s">
        <v>9169</v>
      </c>
      <c r="L2018" s="218" t="s">
        <v>9170</v>
      </c>
      <c r="M2018" s="218" t="s">
        <v>9171</v>
      </c>
      <c r="N2018" s="218" t="s">
        <v>1342</v>
      </c>
      <c r="O2018" s="218" t="s">
        <v>1343</v>
      </c>
      <c r="P2018" s="218"/>
      <c r="Q2018" s="218" t="s">
        <v>116</v>
      </c>
      <c r="R2018" s="198">
        <v>45170</v>
      </c>
      <c r="S2018" s="189" t="s">
        <v>48</v>
      </c>
      <c r="T2018" s="218">
        <v>29</v>
      </c>
    </row>
    <row r="2019" spans="1:20" s="226" customFormat="1" hidden="1" x14ac:dyDescent="0.3">
      <c r="A2019" s="189">
        <v>5908</v>
      </c>
      <c r="B2019" s="218" t="s">
        <v>1070</v>
      </c>
      <c r="C2019" s="218" t="s">
        <v>1080</v>
      </c>
      <c r="D2019" s="223">
        <v>22959</v>
      </c>
      <c r="E2019" s="223" t="s">
        <v>1080</v>
      </c>
      <c r="F2019" s="218" t="s">
        <v>9201</v>
      </c>
      <c r="G2019" s="218" t="s">
        <v>9202</v>
      </c>
      <c r="H2019" s="218" t="s">
        <v>9203</v>
      </c>
      <c r="I2019" s="218" t="s">
        <v>9204</v>
      </c>
      <c r="J2019" s="218" t="s">
        <v>9172</v>
      </c>
      <c r="K2019" s="218" t="s">
        <v>9218</v>
      </c>
      <c r="L2019" s="218" t="s">
        <v>9174</v>
      </c>
      <c r="M2019" s="218" t="s">
        <v>9175</v>
      </c>
      <c r="N2019" s="218" t="s">
        <v>1342</v>
      </c>
      <c r="O2019" s="218" t="s">
        <v>1343</v>
      </c>
      <c r="P2019" s="218"/>
      <c r="Q2019" s="218" t="s">
        <v>116</v>
      </c>
      <c r="R2019" s="198">
        <v>45170</v>
      </c>
      <c r="S2019" s="189" t="s">
        <v>48</v>
      </c>
      <c r="T2019" s="218">
        <v>29</v>
      </c>
    </row>
    <row r="2020" spans="1:20" s="226" customFormat="1" hidden="1" x14ac:dyDescent="0.3">
      <c r="A2020" s="189">
        <v>5909</v>
      </c>
      <c r="B2020" s="218" t="s">
        <v>1070</v>
      </c>
      <c r="C2020" s="218" t="s">
        <v>1080</v>
      </c>
      <c r="D2020" s="223">
        <v>22959</v>
      </c>
      <c r="E2020" s="223" t="s">
        <v>1080</v>
      </c>
      <c r="F2020" s="218" t="s">
        <v>9201</v>
      </c>
      <c r="G2020" s="218" t="s">
        <v>9202</v>
      </c>
      <c r="H2020" s="218" t="s">
        <v>9203</v>
      </c>
      <c r="I2020" s="218" t="s">
        <v>9204</v>
      </c>
      <c r="J2020" s="218" t="s">
        <v>5729</v>
      </c>
      <c r="K2020" s="224" t="s">
        <v>9187</v>
      </c>
      <c r="L2020" s="218" t="s">
        <v>5731</v>
      </c>
      <c r="M2020" s="218" t="s">
        <v>9188</v>
      </c>
      <c r="N2020" s="218" t="s">
        <v>1342</v>
      </c>
      <c r="O2020" s="218" t="s">
        <v>1343</v>
      </c>
      <c r="P2020" s="218"/>
      <c r="Q2020" s="218" t="s">
        <v>116</v>
      </c>
      <c r="R2020" s="198">
        <v>45170</v>
      </c>
      <c r="S2020" s="189" t="s">
        <v>48</v>
      </c>
      <c r="T2020" s="218">
        <v>29</v>
      </c>
    </row>
    <row r="2021" spans="1:20" s="226" customFormat="1" ht="28.95" hidden="1" customHeight="1" x14ac:dyDescent="0.3">
      <c r="A2021" s="189">
        <v>5910</v>
      </c>
      <c r="B2021" s="218" t="s">
        <v>1070</v>
      </c>
      <c r="C2021" s="218" t="s">
        <v>1080</v>
      </c>
      <c r="D2021" s="223">
        <v>22959</v>
      </c>
      <c r="E2021" s="223" t="s">
        <v>1080</v>
      </c>
      <c r="F2021" s="218" t="s">
        <v>9201</v>
      </c>
      <c r="G2021" s="218" t="s">
        <v>9202</v>
      </c>
      <c r="H2021" s="218" t="s">
        <v>9203</v>
      </c>
      <c r="I2021" s="218" t="s">
        <v>9204</v>
      </c>
      <c r="J2021" s="218" t="s">
        <v>9184</v>
      </c>
      <c r="K2021" s="218" t="s">
        <v>9185</v>
      </c>
      <c r="L2021" s="218" t="s">
        <v>9186</v>
      </c>
      <c r="M2021" s="218" t="s">
        <v>9167</v>
      </c>
      <c r="N2021" s="218" t="s">
        <v>1342</v>
      </c>
      <c r="O2021" s="218" t="s">
        <v>1343</v>
      </c>
      <c r="P2021" s="218"/>
      <c r="Q2021" s="218" t="s">
        <v>116</v>
      </c>
      <c r="R2021" s="198">
        <v>45170</v>
      </c>
      <c r="S2021" s="189" t="s">
        <v>48</v>
      </c>
      <c r="T2021" s="218">
        <v>29</v>
      </c>
    </row>
    <row r="2022" spans="1:20" s="226" customFormat="1" ht="28.95" hidden="1" customHeight="1" x14ac:dyDescent="0.3">
      <c r="A2022" s="112">
        <v>999</v>
      </c>
      <c r="B2022" s="112" t="s">
        <v>1070</v>
      </c>
      <c r="C2022" s="112" t="s">
        <v>1080</v>
      </c>
      <c r="D2022" s="149">
        <v>22960</v>
      </c>
      <c r="E2022" s="149" t="s">
        <v>9219</v>
      </c>
      <c r="F2022" s="218" t="s">
        <v>9220</v>
      </c>
      <c r="G2022" s="115">
        <v>127800008</v>
      </c>
      <c r="H2022" s="112" t="s">
        <v>9221</v>
      </c>
      <c r="I2022" s="112" t="s">
        <v>9222</v>
      </c>
      <c r="J2022" s="112" t="s">
        <v>9223</v>
      </c>
      <c r="K2022" s="112" t="s">
        <v>9224</v>
      </c>
      <c r="L2022" s="112" t="s">
        <v>9225</v>
      </c>
      <c r="M2022" s="112" t="s">
        <v>9226</v>
      </c>
      <c r="N2022" s="112" t="s">
        <v>5663</v>
      </c>
      <c r="O2022" s="112" t="s">
        <v>1079</v>
      </c>
      <c r="P2022" s="112" t="s">
        <v>5032</v>
      </c>
      <c r="Q2022" s="112" t="s">
        <v>5664</v>
      </c>
      <c r="R2022" s="148">
        <v>45170</v>
      </c>
      <c r="S2022" s="112" t="s">
        <v>1082</v>
      </c>
      <c r="T2022" s="112">
        <v>44</v>
      </c>
    </row>
    <row r="2023" spans="1:20" s="226" customFormat="1" ht="43.2" hidden="1" customHeight="1" x14ac:dyDescent="0.3">
      <c r="A2023" s="112">
        <v>1000</v>
      </c>
      <c r="B2023" s="112" t="s">
        <v>1070</v>
      </c>
      <c r="C2023" s="112" t="s">
        <v>1080</v>
      </c>
      <c r="D2023" s="149">
        <v>22960</v>
      </c>
      <c r="E2023" s="149" t="s">
        <v>9219</v>
      </c>
      <c r="F2023" s="218" t="s">
        <v>9220</v>
      </c>
      <c r="G2023" s="115">
        <v>127800008</v>
      </c>
      <c r="H2023" s="112" t="s">
        <v>9221</v>
      </c>
      <c r="I2023" s="112" t="s">
        <v>9222</v>
      </c>
      <c r="J2023" s="112" t="s">
        <v>9227</v>
      </c>
      <c r="K2023" s="112" t="s">
        <v>9228</v>
      </c>
      <c r="L2023" s="112" t="s">
        <v>9229</v>
      </c>
      <c r="M2023" s="112" t="s">
        <v>9230</v>
      </c>
      <c r="N2023" s="112" t="s">
        <v>5663</v>
      </c>
      <c r="O2023" s="112" t="s">
        <v>1079</v>
      </c>
      <c r="P2023" s="112" t="s">
        <v>5032</v>
      </c>
      <c r="Q2023" s="112" t="s">
        <v>5664</v>
      </c>
      <c r="R2023" s="148">
        <v>45170</v>
      </c>
      <c r="S2023" s="112" t="s">
        <v>1082</v>
      </c>
      <c r="T2023" s="112">
        <v>44</v>
      </c>
    </row>
    <row r="2024" spans="1:20" s="226" customFormat="1" ht="43.2" hidden="1" customHeight="1" x14ac:dyDescent="0.3">
      <c r="A2024" s="112">
        <v>1001</v>
      </c>
      <c r="B2024" s="112" t="s">
        <v>1070</v>
      </c>
      <c r="C2024" s="112" t="s">
        <v>1080</v>
      </c>
      <c r="D2024" s="149">
        <v>22960</v>
      </c>
      <c r="E2024" s="149" t="s">
        <v>9219</v>
      </c>
      <c r="F2024" s="218" t="s">
        <v>9220</v>
      </c>
      <c r="G2024" s="115">
        <v>127800008</v>
      </c>
      <c r="H2024" s="112" t="s">
        <v>9221</v>
      </c>
      <c r="I2024" s="112" t="s">
        <v>9222</v>
      </c>
      <c r="J2024" s="112" t="s">
        <v>9231</v>
      </c>
      <c r="K2024" s="112" t="s">
        <v>9232</v>
      </c>
      <c r="L2024" s="112" t="s">
        <v>9233</v>
      </c>
      <c r="M2024" s="112" t="s">
        <v>8812</v>
      </c>
      <c r="N2024" s="112" t="s">
        <v>5663</v>
      </c>
      <c r="O2024" s="112" t="s">
        <v>1079</v>
      </c>
      <c r="P2024" s="112" t="s">
        <v>5032</v>
      </c>
      <c r="Q2024" s="112" t="s">
        <v>5664</v>
      </c>
      <c r="R2024" s="148">
        <v>45170</v>
      </c>
      <c r="S2024" s="112" t="s">
        <v>1082</v>
      </c>
      <c r="T2024" s="112">
        <v>44</v>
      </c>
    </row>
    <row r="2025" spans="1:20" s="226" customFormat="1" ht="43.2" hidden="1" customHeight="1" x14ac:dyDescent="0.3">
      <c r="A2025" s="112">
        <v>1002</v>
      </c>
      <c r="B2025" s="112" t="s">
        <v>1070</v>
      </c>
      <c r="C2025" s="112" t="s">
        <v>1080</v>
      </c>
      <c r="D2025" s="149">
        <v>22960</v>
      </c>
      <c r="E2025" s="149" t="s">
        <v>9219</v>
      </c>
      <c r="F2025" s="218" t="s">
        <v>9220</v>
      </c>
      <c r="G2025" s="115">
        <v>127800008</v>
      </c>
      <c r="H2025" s="112" t="s">
        <v>9221</v>
      </c>
      <c r="I2025" s="112" t="s">
        <v>9222</v>
      </c>
      <c r="J2025" s="112" t="s">
        <v>9234</v>
      </c>
      <c r="K2025" s="112" t="s">
        <v>9235</v>
      </c>
      <c r="L2025" s="112" t="s">
        <v>9236</v>
      </c>
      <c r="M2025" s="112" t="s">
        <v>8839</v>
      </c>
      <c r="N2025" s="112" t="s">
        <v>5663</v>
      </c>
      <c r="O2025" s="112" t="s">
        <v>1079</v>
      </c>
      <c r="P2025" s="112" t="s">
        <v>5032</v>
      </c>
      <c r="Q2025" s="112" t="s">
        <v>5664</v>
      </c>
      <c r="R2025" s="148">
        <v>45170</v>
      </c>
      <c r="S2025" s="112" t="s">
        <v>1082</v>
      </c>
      <c r="T2025" s="112">
        <v>44</v>
      </c>
    </row>
    <row r="2026" spans="1:20" s="226" customFormat="1" ht="43.2" hidden="1" customHeight="1" x14ac:dyDescent="0.3">
      <c r="A2026" s="112">
        <v>1003</v>
      </c>
      <c r="B2026" s="112" t="s">
        <v>1070</v>
      </c>
      <c r="C2026" s="112" t="s">
        <v>1080</v>
      </c>
      <c r="D2026" s="149">
        <v>22960</v>
      </c>
      <c r="E2026" s="149" t="s">
        <v>9219</v>
      </c>
      <c r="F2026" s="218" t="s">
        <v>9220</v>
      </c>
      <c r="G2026" s="115">
        <v>127800008</v>
      </c>
      <c r="H2026" s="112" t="s">
        <v>9221</v>
      </c>
      <c r="I2026" s="112" t="s">
        <v>9222</v>
      </c>
      <c r="J2026" s="112" t="s">
        <v>9237</v>
      </c>
      <c r="K2026" s="112" t="s">
        <v>9238</v>
      </c>
      <c r="L2026" s="112" t="s">
        <v>9239</v>
      </c>
      <c r="M2026" s="112" t="s">
        <v>9240</v>
      </c>
      <c r="N2026" s="112" t="s">
        <v>5663</v>
      </c>
      <c r="O2026" s="112" t="s">
        <v>1079</v>
      </c>
      <c r="P2026" s="112" t="s">
        <v>5032</v>
      </c>
      <c r="Q2026" s="112" t="s">
        <v>5664</v>
      </c>
      <c r="R2026" s="148">
        <v>45170</v>
      </c>
      <c r="S2026" s="112" t="s">
        <v>1082</v>
      </c>
      <c r="T2026" s="112">
        <v>44</v>
      </c>
    </row>
    <row r="2027" spans="1:20" s="226" customFormat="1" ht="28.8" hidden="1" x14ac:dyDescent="0.3">
      <c r="A2027" s="112">
        <v>1004</v>
      </c>
      <c r="B2027" s="112" t="s">
        <v>1070</v>
      </c>
      <c r="C2027" s="112" t="s">
        <v>1080</v>
      </c>
      <c r="D2027" s="149">
        <v>22960</v>
      </c>
      <c r="E2027" s="149" t="s">
        <v>9219</v>
      </c>
      <c r="F2027" s="218" t="s">
        <v>9220</v>
      </c>
      <c r="G2027" s="115">
        <v>127800008</v>
      </c>
      <c r="H2027" s="112" t="s">
        <v>9221</v>
      </c>
      <c r="I2027" s="112" t="s">
        <v>9222</v>
      </c>
      <c r="J2027" s="112" t="s">
        <v>9241</v>
      </c>
      <c r="K2027" s="112" t="s">
        <v>9242</v>
      </c>
      <c r="L2027" s="112" t="s">
        <v>9243</v>
      </c>
      <c r="M2027" s="112" t="s">
        <v>9244</v>
      </c>
      <c r="N2027" s="112" t="s">
        <v>5663</v>
      </c>
      <c r="O2027" s="112" t="s">
        <v>1079</v>
      </c>
      <c r="P2027" s="112" t="s">
        <v>5032</v>
      </c>
      <c r="Q2027" s="112" t="s">
        <v>5664</v>
      </c>
      <c r="R2027" s="148">
        <v>45170</v>
      </c>
      <c r="S2027" s="112" t="s">
        <v>1082</v>
      </c>
      <c r="T2027" s="112">
        <v>44</v>
      </c>
    </row>
    <row r="2028" spans="1:20" s="226" customFormat="1" ht="28.8" hidden="1" x14ac:dyDescent="0.3">
      <c r="A2028" s="112">
        <v>1005</v>
      </c>
      <c r="B2028" s="112" t="s">
        <v>1070</v>
      </c>
      <c r="C2028" s="112" t="s">
        <v>1080</v>
      </c>
      <c r="D2028" s="149">
        <v>22960</v>
      </c>
      <c r="E2028" s="149" t="s">
        <v>9219</v>
      </c>
      <c r="F2028" s="218" t="s">
        <v>9220</v>
      </c>
      <c r="G2028" s="115">
        <v>127800008</v>
      </c>
      <c r="H2028" s="112" t="s">
        <v>9221</v>
      </c>
      <c r="I2028" s="112" t="s">
        <v>9222</v>
      </c>
      <c r="J2028" s="112" t="s">
        <v>9245</v>
      </c>
      <c r="K2028" s="112" t="s">
        <v>9246</v>
      </c>
      <c r="L2028" s="112" t="s">
        <v>9247</v>
      </c>
      <c r="M2028" s="112" t="s">
        <v>9248</v>
      </c>
      <c r="N2028" s="112" t="s">
        <v>5663</v>
      </c>
      <c r="O2028" s="112" t="s">
        <v>1079</v>
      </c>
      <c r="P2028" s="112" t="s">
        <v>5032</v>
      </c>
      <c r="Q2028" s="112" t="s">
        <v>5664</v>
      </c>
      <c r="R2028" s="148">
        <v>45170</v>
      </c>
      <c r="S2028" s="112" t="s">
        <v>1082</v>
      </c>
      <c r="T2028" s="112">
        <v>44</v>
      </c>
    </row>
    <row r="2029" spans="1:20" s="226" customFormat="1" ht="43.2" hidden="1" customHeight="1" x14ac:dyDescent="0.3">
      <c r="A2029" s="112">
        <v>1006</v>
      </c>
      <c r="B2029" s="112" t="s">
        <v>1070</v>
      </c>
      <c r="C2029" s="112" t="s">
        <v>1080</v>
      </c>
      <c r="D2029" s="149">
        <v>22960</v>
      </c>
      <c r="E2029" s="149" t="s">
        <v>9219</v>
      </c>
      <c r="F2029" s="218" t="s">
        <v>9220</v>
      </c>
      <c r="G2029" s="115">
        <v>127800008</v>
      </c>
      <c r="H2029" s="112" t="s">
        <v>9221</v>
      </c>
      <c r="I2029" s="112" t="s">
        <v>9222</v>
      </c>
      <c r="J2029" s="112" t="s">
        <v>9249</v>
      </c>
      <c r="K2029" s="112" t="s">
        <v>9250</v>
      </c>
      <c r="L2029" s="112" t="s">
        <v>9251</v>
      </c>
      <c r="M2029" s="112" t="s">
        <v>9252</v>
      </c>
      <c r="N2029" s="112" t="s">
        <v>5663</v>
      </c>
      <c r="O2029" s="112" t="s">
        <v>1079</v>
      </c>
      <c r="P2029" s="112" t="s">
        <v>5032</v>
      </c>
      <c r="Q2029" s="112" t="s">
        <v>5664</v>
      </c>
      <c r="R2029" s="148">
        <v>45170</v>
      </c>
      <c r="S2029" s="112" t="s">
        <v>1082</v>
      </c>
      <c r="T2029" s="112">
        <v>44</v>
      </c>
    </row>
    <row r="2030" spans="1:20" s="226" customFormat="1" ht="43.2" hidden="1" customHeight="1" x14ac:dyDescent="0.3">
      <c r="A2030" s="112">
        <v>1007</v>
      </c>
      <c r="B2030" s="112" t="s">
        <v>1070</v>
      </c>
      <c r="C2030" s="112" t="s">
        <v>1080</v>
      </c>
      <c r="D2030" s="149">
        <v>22960</v>
      </c>
      <c r="E2030" s="149" t="s">
        <v>9219</v>
      </c>
      <c r="F2030" s="218" t="s">
        <v>9220</v>
      </c>
      <c r="G2030" s="115">
        <v>127800008</v>
      </c>
      <c r="H2030" s="112" t="s">
        <v>9221</v>
      </c>
      <c r="I2030" s="112" t="s">
        <v>9222</v>
      </c>
      <c r="J2030" s="112" t="s">
        <v>9253</v>
      </c>
      <c r="K2030" s="112" t="s">
        <v>9254</v>
      </c>
      <c r="L2030" s="112" t="s">
        <v>9255</v>
      </c>
      <c r="M2030" s="112"/>
      <c r="N2030" s="112" t="s">
        <v>5663</v>
      </c>
      <c r="O2030" s="112" t="s">
        <v>1079</v>
      </c>
      <c r="P2030" s="112" t="s">
        <v>5032</v>
      </c>
      <c r="Q2030" s="112" t="s">
        <v>5664</v>
      </c>
      <c r="R2030" s="148">
        <v>44713</v>
      </c>
      <c r="S2030" s="112" t="s">
        <v>48</v>
      </c>
      <c r="T2030" s="112">
        <v>29</v>
      </c>
    </row>
    <row r="2031" spans="1:20" s="226" customFormat="1" ht="43.2" hidden="1" customHeight="1" x14ac:dyDescent="0.3">
      <c r="A2031" s="112">
        <v>1008</v>
      </c>
      <c r="B2031" s="112" t="s">
        <v>1070</v>
      </c>
      <c r="C2031" s="112" t="s">
        <v>1080</v>
      </c>
      <c r="D2031" s="149">
        <v>22960</v>
      </c>
      <c r="E2031" s="149" t="s">
        <v>9219</v>
      </c>
      <c r="F2031" s="218" t="s">
        <v>9220</v>
      </c>
      <c r="G2031" s="115">
        <v>127800008</v>
      </c>
      <c r="H2031" s="112" t="s">
        <v>9221</v>
      </c>
      <c r="I2031" s="112" t="s">
        <v>9222</v>
      </c>
      <c r="J2031" s="112" t="s">
        <v>9256</v>
      </c>
      <c r="K2031" s="112" t="s">
        <v>9257</v>
      </c>
      <c r="L2031" s="112" t="s">
        <v>9258</v>
      </c>
      <c r="M2031" s="112"/>
      <c r="N2031" s="112" t="s">
        <v>5663</v>
      </c>
      <c r="O2031" s="112" t="s">
        <v>1079</v>
      </c>
      <c r="P2031" s="112" t="s">
        <v>5032</v>
      </c>
      <c r="Q2031" s="112" t="s">
        <v>5664</v>
      </c>
      <c r="R2031" s="148">
        <v>44713</v>
      </c>
      <c r="S2031" s="112" t="s">
        <v>48</v>
      </c>
      <c r="T2031" s="112">
        <v>29</v>
      </c>
    </row>
    <row r="2032" spans="1:20" s="226" customFormat="1" ht="43.2" hidden="1" customHeight="1" x14ac:dyDescent="0.3">
      <c r="A2032" s="112">
        <v>1009</v>
      </c>
      <c r="B2032" s="112" t="s">
        <v>1070</v>
      </c>
      <c r="C2032" s="112" t="s">
        <v>1080</v>
      </c>
      <c r="D2032" s="149">
        <v>22960</v>
      </c>
      <c r="E2032" s="149" t="s">
        <v>9219</v>
      </c>
      <c r="F2032" s="218" t="s">
        <v>9220</v>
      </c>
      <c r="G2032" s="115">
        <v>127800008</v>
      </c>
      <c r="H2032" s="112" t="s">
        <v>9221</v>
      </c>
      <c r="I2032" s="112" t="s">
        <v>9222</v>
      </c>
      <c r="J2032" s="112" t="s">
        <v>9259</v>
      </c>
      <c r="K2032" s="112" t="s">
        <v>9260</v>
      </c>
      <c r="L2032" s="112" t="s">
        <v>9261</v>
      </c>
      <c r="M2032" s="112"/>
      <c r="N2032" s="112" t="s">
        <v>5663</v>
      </c>
      <c r="O2032" s="112" t="s">
        <v>1079</v>
      </c>
      <c r="P2032" s="112" t="s">
        <v>5032</v>
      </c>
      <c r="Q2032" s="112" t="s">
        <v>5664</v>
      </c>
      <c r="R2032" s="148">
        <v>44713</v>
      </c>
      <c r="S2032" s="112" t="s">
        <v>48</v>
      </c>
      <c r="T2032" s="112">
        <v>29</v>
      </c>
    </row>
    <row r="2033" spans="1:20" s="226" customFormat="1" ht="43.2" hidden="1" customHeight="1" x14ac:dyDescent="0.3">
      <c r="A2033" s="112">
        <v>1010</v>
      </c>
      <c r="B2033" s="112" t="s">
        <v>1070</v>
      </c>
      <c r="C2033" s="112" t="s">
        <v>1080</v>
      </c>
      <c r="D2033" s="149">
        <v>22960</v>
      </c>
      <c r="E2033" s="149" t="s">
        <v>9219</v>
      </c>
      <c r="F2033" s="218" t="s">
        <v>9220</v>
      </c>
      <c r="G2033" s="115">
        <v>127800008</v>
      </c>
      <c r="H2033" s="112" t="s">
        <v>9221</v>
      </c>
      <c r="I2033" s="112" t="s">
        <v>9222</v>
      </c>
      <c r="J2033" s="112" t="s">
        <v>9262</v>
      </c>
      <c r="K2033" s="112" t="s">
        <v>9263</v>
      </c>
      <c r="L2033" s="112" t="s">
        <v>9264</v>
      </c>
      <c r="M2033" s="112"/>
      <c r="N2033" s="112" t="s">
        <v>5663</v>
      </c>
      <c r="O2033" s="112" t="s">
        <v>1079</v>
      </c>
      <c r="P2033" s="112" t="s">
        <v>5032</v>
      </c>
      <c r="Q2033" s="112" t="s">
        <v>5664</v>
      </c>
      <c r="R2033" s="148">
        <v>44713</v>
      </c>
      <c r="S2033" s="112" t="s">
        <v>48</v>
      </c>
      <c r="T2033" s="112">
        <v>29</v>
      </c>
    </row>
    <row r="2034" spans="1:20" s="226" customFormat="1" ht="43.2" hidden="1" customHeight="1" x14ac:dyDescent="0.3">
      <c r="A2034" s="112">
        <v>1011</v>
      </c>
      <c r="B2034" s="112" t="s">
        <v>1070</v>
      </c>
      <c r="C2034" s="112" t="s">
        <v>1080</v>
      </c>
      <c r="D2034" s="149">
        <v>22960</v>
      </c>
      <c r="E2034" s="149" t="s">
        <v>9219</v>
      </c>
      <c r="F2034" s="218" t="s">
        <v>9220</v>
      </c>
      <c r="G2034" s="115">
        <v>127800008</v>
      </c>
      <c r="H2034" s="112" t="s">
        <v>9221</v>
      </c>
      <c r="I2034" s="112" t="s">
        <v>9222</v>
      </c>
      <c r="J2034" s="112" t="s">
        <v>9265</v>
      </c>
      <c r="K2034" s="112" t="s">
        <v>9266</v>
      </c>
      <c r="L2034" s="112" t="s">
        <v>9267</v>
      </c>
      <c r="M2034" s="112"/>
      <c r="N2034" s="112" t="s">
        <v>5663</v>
      </c>
      <c r="O2034" s="112" t="s">
        <v>1079</v>
      </c>
      <c r="P2034" s="112" t="s">
        <v>5032</v>
      </c>
      <c r="Q2034" s="112" t="s">
        <v>5664</v>
      </c>
      <c r="R2034" s="148">
        <v>44713</v>
      </c>
      <c r="S2034" s="112" t="s">
        <v>48</v>
      </c>
      <c r="T2034" s="112">
        <v>29</v>
      </c>
    </row>
    <row r="2035" spans="1:20" s="226" customFormat="1" ht="43.2" hidden="1" customHeight="1" x14ac:dyDescent="0.3">
      <c r="A2035" s="112">
        <v>1012</v>
      </c>
      <c r="B2035" s="112" t="s">
        <v>1070</v>
      </c>
      <c r="C2035" s="112" t="s">
        <v>1080</v>
      </c>
      <c r="D2035" s="149">
        <v>22960</v>
      </c>
      <c r="E2035" s="149" t="s">
        <v>9219</v>
      </c>
      <c r="F2035" s="218" t="s">
        <v>9220</v>
      </c>
      <c r="G2035" s="115">
        <v>127800008</v>
      </c>
      <c r="H2035" s="112" t="s">
        <v>9221</v>
      </c>
      <c r="I2035" s="112" t="s">
        <v>9222</v>
      </c>
      <c r="J2035" s="112" t="s">
        <v>9268</v>
      </c>
      <c r="K2035" s="112" t="s">
        <v>9269</v>
      </c>
      <c r="L2035" s="112" t="s">
        <v>9270</v>
      </c>
      <c r="M2035" s="112"/>
      <c r="N2035" s="112" t="s">
        <v>5663</v>
      </c>
      <c r="O2035" s="112" t="s">
        <v>1079</v>
      </c>
      <c r="P2035" s="112" t="s">
        <v>5032</v>
      </c>
      <c r="Q2035" s="112" t="s">
        <v>5664</v>
      </c>
      <c r="R2035" s="148">
        <v>44713</v>
      </c>
      <c r="S2035" s="112" t="s">
        <v>48</v>
      </c>
      <c r="T2035" s="112">
        <v>29</v>
      </c>
    </row>
    <row r="2036" spans="1:20" s="226" customFormat="1" ht="43.2" hidden="1" customHeight="1" x14ac:dyDescent="0.3">
      <c r="A2036" s="112">
        <v>1013</v>
      </c>
      <c r="B2036" s="112" t="s">
        <v>1070</v>
      </c>
      <c r="C2036" s="112" t="s">
        <v>1080</v>
      </c>
      <c r="D2036" s="149">
        <v>22960</v>
      </c>
      <c r="E2036" s="149" t="s">
        <v>9219</v>
      </c>
      <c r="F2036" s="218" t="s">
        <v>9220</v>
      </c>
      <c r="G2036" s="115">
        <v>127800008</v>
      </c>
      <c r="H2036" s="112" t="s">
        <v>9221</v>
      </c>
      <c r="I2036" s="112" t="s">
        <v>9222</v>
      </c>
      <c r="J2036" s="112" t="s">
        <v>9271</v>
      </c>
      <c r="K2036" s="112" t="s">
        <v>9272</v>
      </c>
      <c r="L2036" s="112" t="s">
        <v>9273</v>
      </c>
      <c r="M2036" s="112" t="s">
        <v>9274</v>
      </c>
      <c r="N2036" s="112" t="s">
        <v>5663</v>
      </c>
      <c r="O2036" s="112" t="s">
        <v>1079</v>
      </c>
      <c r="P2036" s="112" t="s">
        <v>5032</v>
      </c>
      <c r="Q2036" s="112" t="s">
        <v>5664</v>
      </c>
      <c r="R2036" s="148">
        <v>45170</v>
      </c>
      <c r="S2036" s="112" t="s">
        <v>1082</v>
      </c>
      <c r="T2036" s="112">
        <v>44</v>
      </c>
    </row>
    <row r="2037" spans="1:20" s="226" customFormat="1" ht="43.2" hidden="1" customHeight="1" x14ac:dyDescent="0.3">
      <c r="A2037" s="112">
        <v>1014</v>
      </c>
      <c r="B2037" s="112" t="s">
        <v>1070</v>
      </c>
      <c r="C2037" s="112" t="s">
        <v>1080</v>
      </c>
      <c r="D2037" s="149">
        <v>22960</v>
      </c>
      <c r="E2037" s="149" t="s">
        <v>9219</v>
      </c>
      <c r="F2037" s="218" t="s">
        <v>9220</v>
      </c>
      <c r="G2037" s="115">
        <v>127800008</v>
      </c>
      <c r="H2037" s="112" t="s">
        <v>9221</v>
      </c>
      <c r="I2037" s="112" t="s">
        <v>9222</v>
      </c>
      <c r="J2037" s="112" t="s">
        <v>9275</v>
      </c>
      <c r="K2037" s="112" t="s">
        <v>9276</v>
      </c>
      <c r="L2037" s="112" t="s">
        <v>9277</v>
      </c>
      <c r="M2037" s="112" t="s">
        <v>9278</v>
      </c>
      <c r="N2037" s="112" t="s">
        <v>5663</v>
      </c>
      <c r="O2037" s="112" t="s">
        <v>1079</v>
      </c>
      <c r="P2037" s="112" t="s">
        <v>5032</v>
      </c>
      <c r="Q2037" s="112" t="s">
        <v>5664</v>
      </c>
      <c r="R2037" s="148">
        <v>45170</v>
      </c>
      <c r="S2037" s="112" t="s">
        <v>1082</v>
      </c>
      <c r="T2037" s="112">
        <v>44</v>
      </c>
    </row>
    <row r="2038" spans="1:20" s="226" customFormat="1" ht="28.8" hidden="1" x14ac:dyDescent="0.3">
      <c r="A2038" s="112">
        <v>1016</v>
      </c>
      <c r="B2038" s="112" t="s">
        <v>1070</v>
      </c>
      <c r="C2038" s="112" t="s">
        <v>1080</v>
      </c>
      <c r="D2038" s="149">
        <v>22960</v>
      </c>
      <c r="E2038" s="149" t="s">
        <v>9219</v>
      </c>
      <c r="F2038" s="218" t="s">
        <v>9220</v>
      </c>
      <c r="G2038" s="115">
        <v>127800008</v>
      </c>
      <c r="H2038" s="112" t="s">
        <v>9221</v>
      </c>
      <c r="I2038" s="112" t="s">
        <v>9222</v>
      </c>
      <c r="J2038" s="112" t="s">
        <v>9086</v>
      </c>
      <c r="K2038" s="112" t="s">
        <v>9279</v>
      </c>
      <c r="L2038" s="112" t="s">
        <v>9088</v>
      </c>
      <c r="M2038" s="112" t="s">
        <v>9089</v>
      </c>
      <c r="N2038" s="112" t="s">
        <v>5663</v>
      </c>
      <c r="O2038" s="112" t="s">
        <v>1079</v>
      </c>
      <c r="P2038" s="112" t="s">
        <v>9280</v>
      </c>
      <c r="Q2038" s="112" t="s">
        <v>5664</v>
      </c>
      <c r="R2038" s="148">
        <v>44866</v>
      </c>
      <c r="S2038" s="112" t="s">
        <v>48</v>
      </c>
      <c r="T2038" s="112">
        <v>29</v>
      </c>
    </row>
    <row r="2039" spans="1:20" s="226" customFormat="1" ht="28.8" hidden="1" x14ac:dyDescent="0.3">
      <c r="A2039" s="112">
        <v>1017</v>
      </c>
      <c r="B2039" s="112" t="s">
        <v>1070</v>
      </c>
      <c r="C2039" s="112" t="s">
        <v>1080</v>
      </c>
      <c r="D2039" s="149">
        <v>22960</v>
      </c>
      <c r="E2039" s="149" t="s">
        <v>9219</v>
      </c>
      <c r="F2039" s="218" t="s">
        <v>9220</v>
      </c>
      <c r="G2039" s="115">
        <v>127800008</v>
      </c>
      <c r="H2039" s="112" t="s">
        <v>9221</v>
      </c>
      <c r="I2039" s="112" t="s">
        <v>9222</v>
      </c>
      <c r="J2039" s="112" t="s">
        <v>9281</v>
      </c>
      <c r="K2039" s="112" t="s">
        <v>9282</v>
      </c>
      <c r="L2039" s="112" t="s">
        <v>9283</v>
      </c>
      <c r="M2039" s="112"/>
      <c r="N2039" s="112" t="s">
        <v>5663</v>
      </c>
      <c r="O2039" s="112" t="s">
        <v>1079</v>
      </c>
      <c r="P2039" s="112" t="s">
        <v>9284</v>
      </c>
      <c r="Q2039" s="112" t="s">
        <v>8884</v>
      </c>
      <c r="R2039" s="148">
        <v>44866</v>
      </c>
      <c r="S2039" s="112" t="s">
        <v>48</v>
      </c>
      <c r="T2039" s="112">
        <v>29</v>
      </c>
    </row>
    <row r="2040" spans="1:20" s="226" customFormat="1" ht="28.8" hidden="1" x14ac:dyDescent="0.3">
      <c r="A2040" s="112">
        <v>1018</v>
      </c>
      <c r="B2040" s="112" t="s">
        <v>1070</v>
      </c>
      <c r="C2040" s="112" t="s">
        <v>1080</v>
      </c>
      <c r="D2040" s="149">
        <v>22960</v>
      </c>
      <c r="E2040" s="149" t="s">
        <v>9219</v>
      </c>
      <c r="F2040" s="218" t="s">
        <v>9220</v>
      </c>
      <c r="G2040" s="115">
        <v>127800008</v>
      </c>
      <c r="H2040" s="112" t="s">
        <v>9221</v>
      </c>
      <c r="I2040" s="112" t="s">
        <v>9222</v>
      </c>
      <c r="J2040" s="112" t="s">
        <v>9102</v>
      </c>
      <c r="K2040" s="112" t="s">
        <v>9103</v>
      </c>
      <c r="L2040" s="112" t="s">
        <v>9104</v>
      </c>
      <c r="M2040" s="112" t="s">
        <v>9105</v>
      </c>
      <c r="N2040" s="112" t="s">
        <v>5663</v>
      </c>
      <c r="O2040" s="112" t="s">
        <v>1079</v>
      </c>
      <c r="P2040" s="112" t="s">
        <v>9280</v>
      </c>
      <c r="Q2040" s="112" t="s">
        <v>5664</v>
      </c>
      <c r="R2040" s="148">
        <v>44866</v>
      </c>
      <c r="S2040" s="112" t="s">
        <v>48</v>
      </c>
      <c r="T2040" s="112">
        <v>29</v>
      </c>
    </row>
    <row r="2041" spans="1:20" s="226" customFormat="1" ht="28.8" hidden="1" x14ac:dyDescent="0.3">
      <c r="A2041" s="112">
        <v>1019</v>
      </c>
      <c r="B2041" s="112" t="s">
        <v>1070</v>
      </c>
      <c r="C2041" s="112" t="s">
        <v>1080</v>
      </c>
      <c r="D2041" s="149">
        <v>22960</v>
      </c>
      <c r="E2041" s="149" t="s">
        <v>9219</v>
      </c>
      <c r="F2041" s="218" t="s">
        <v>9220</v>
      </c>
      <c r="G2041" s="115">
        <v>127800008</v>
      </c>
      <c r="H2041" s="112" t="s">
        <v>9221</v>
      </c>
      <c r="I2041" s="112" t="s">
        <v>9222</v>
      </c>
      <c r="J2041" s="112" t="s">
        <v>9285</v>
      </c>
      <c r="K2041" s="112" t="s">
        <v>9286</v>
      </c>
      <c r="L2041" s="112" t="s">
        <v>9287</v>
      </c>
      <c r="M2041" s="112"/>
      <c r="N2041" s="112" t="s">
        <v>5663</v>
      </c>
      <c r="O2041" s="112" t="s">
        <v>1079</v>
      </c>
      <c r="P2041" s="112" t="s">
        <v>9280</v>
      </c>
      <c r="Q2041" s="112" t="s">
        <v>5664</v>
      </c>
      <c r="R2041" s="148">
        <v>44866</v>
      </c>
      <c r="S2041" s="112" t="s">
        <v>48</v>
      </c>
      <c r="T2041" s="112">
        <v>29</v>
      </c>
    </row>
    <row r="2042" spans="1:20" s="226" customFormat="1" ht="28.8" hidden="1" x14ac:dyDescent="0.3">
      <c r="A2042" s="112">
        <v>1020</v>
      </c>
      <c r="B2042" s="112" t="s">
        <v>1070</v>
      </c>
      <c r="C2042" s="112" t="s">
        <v>1080</v>
      </c>
      <c r="D2042" s="149">
        <v>22960</v>
      </c>
      <c r="E2042" s="149" t="s">
        <v>9219</v>
      </c>
      <c r="F2042" s="218" t="s">
        <v>9220</v>
      </c>
      <c r="G2042" s="115">
        <v>127800008</v>
      </c>
      <c r="H2042" s="112" t="s">
        <v>9221</v>
      </c>
      <c r="I2042" s="112" t="s">
        <v>9222</v>
      </c>
      <c r="J2042" s="112" t="s">
        <v>8888</v>
      </c>
      <c r="K2042" s="112" t="s">
        <v>9288</v>
      </c>
      <c r="L2042" s="112" t="s">
        <v>8890</v>
      </c>
      <c r="M2042" s="112"/>
      <c r="N2042" s="112" t="s">
        <v>5663</v>
      </c>
      <c r="O2042" s="112" t="s">
        <v>1079</v>
      </c>
      <c r="P2042" s="112" t="s">
        <v>9284</v>
      </c>
      <c r="Q2042" s="112" t="s">
        <v>8884</v>
      </c>
      <c r="R2042" s="148">
        <v>44866</v>
      </c>
      <c r="S2042" s="112" t="s">
        <v>48</v>
      </c>
      <c r="T2042" s="112">
        <v>29</v>
      </c>
    </row>
    <row r="2043" spans="1:20" s="226" customFormat="1" ht="28.8" hidden="1" x14ac:dyDescent="0.3">
      <c r="A2043" s="112">
        <v>1021</v>
      </c>
      <c r="B2043" s="112" t="s">
        <v>1070</v>
      </c>
      <c r="C2043" s="112" t="s">
        <v>1080</v>
      </c>
      <c r="D2043" s="149">
        <v>22960</v>
      </c>
      <c r="E2043" s="149" t="s">
        <v>9219</v>
      </c>
      <c r="F2043" s="218" t="s">
        <v>9220</v>
      </c>
      <c r="G2043" s="115">
        <v>127800008</v>
      </c>
      <c r="H2043" s="112" t="s">
        <v>9221</v>
      </c>
      <c r="I2043" s="112" t="s">
        <v>9222</v>
      </c>
      <c r="J2043" s="112" t="s">
        <v>9289</v>
      </c>
      <c r="K2043" s="112" t="s">
        <v>9290</v>
      </c>
      <c r="L2043" s="112" t="s">
        <v>9291</v>
      </c>
      <c r="M2043" s="112"/>
      <c r="N2043" s="112" t="s">
        <v>5663</v>
      </c>
      <c r="O2043" s="112" t="s">
        <v>1079</v>
      </c>
      <c r="P2043" s="112" t="s">
        <v>9280</v>
      </c>
      <c r="Q2043" s="112" t="s">
        <v>5664</v>
      </c>
      <c r="R2043" s="148">
        <v>44866</v>
      </c>
      <c r="S2043" s="112" t="s">
        <v>48</v>
      </c>
      <c r="T2043" s="112">
        <v>29</v>
      </c>
    </row>
    <row r="2044" spans="1:20" s="226" customFormat="1" ht="28.8" hidden="1" x14ac:dyDescent="0.3">
      <c r="A2044" s="112">
        <v>1022</v>
      </c>
      <c r="B2044" s="112" t="s">
        <v>1070</v>
      </c>
      <c r="C2044" s="112" t="s">
        <v>1080</v>
      </c>
      <c r="D2044" s="149">
        <v>22960</v>
      </c>
      <c r="E2044" s="149" t="s">
        <v>9219</v>
      </c>
      <c r="F2044" s="218" t="s">
        <v>9220</v>
      </c>
      <c r="G2044" s="115">
        <v>127800008</v>
      </c>
      <c r="H2044" s="112" t="s">
        <v>9221</v>
      </c>
      <c r="I2044" s="112" t="s">
        <v>9222</v>
      </c>
      <c r="J2044" s="112" t="s">
        <v>8909</v>
      </c>
      <c r="K2044" s="112" t="s">
        <v>9292</v>
      </c>
      <c r="L2044" s="112" t="s">
        <v>8911</v>
      </c>
      <c r="M2044" s="112"/>
      <c r="N2044" s="112" t="s">
        <v>5663</v>
      </c>
      <c r="O2044" s="112" t="s">
        <v>1079</v>
      </c>
      <c r="P2044" s="112" t="s">
        <v>9284</v>
      </c>
      <c r="Q2044" s="112" t="s">
        <v>8884</v>
      </c>
      <c r="R2044" s="148">
        <v>44866</v>
      </c>
      <c r="S2044" s="112" t="s">
        <v>48</v>
      </c>
      <c r="T2044" s="112">
        <v>29</v>
      </c>
    </row>
    <row r="2045" spans="1:20" s="226" customFormat="1" ht="28.8" hidden="1" x14ac:dyDescent="0.3">
      <c r="A2045" s="112">
        <v>1023</v>
      </c>
      <c r="B2045" s="112" t="s">
        <v>1070</v>
      </c>
      <c r="C2045" s="112" t="s">
        <v>1080</v>
      </c>
      <c r="D2045" s="149">
        <v>22960</v>
      </c>
      <c r="E2045" s="149" t="s">
        <v>9219</v>
      </c>
      <c r="F2045" s="218" t="s">
        <v>9220</v>
      </c>
      <c r="G2045" s="115">
        <v>127800008</v>
      </c>
      <c r="H2045" s="112" t="s">
        <v>9221</v>
      </c>
      <c r="I2045" s="112" t="s">
        <v>9222</v>
      </c>
      <c r="J2045" s="112" t="s">
        <v>9293</v>
      </c>
      <c r="K2045" s="112" t="s">
        <v>9294</v>
      </c>
      <c r="L2045" s="112" t="s">
        <v>9295</v>
      </c>
      <c r="M2045" s="112"/>
      <c r="N2045" s="112" t="s">
        <v>5663</v>
      </c>
      <c r="O2045" s="112" t="s">
        <v>1079</v>
      </c>
      <c r="P2045" s="112" t="s">
        <v>9280</v>
      </c>
      <c r="Q2045" s="112" t="s">
        <v>5664</v>
      </c>
      <c r="R2045" s="148">
        <v>44866</v>
      </c>
      <c r="S2045" s="112" t="s">
        <v>48</v>
      </c>
      <c r="T2045" s="112">
        <v>29</v>
      </c>
    </row>
    <row r="2046" spans="1:20" s="226" customFormat="1" ht="28.8" hidden="1" x14ac:dyDescent="0.3">
      <c r="A2046" s="112">
        <v>1024</v>
      </c>
      <c r="B2046" s="112" t="s">
        <v>1070</v>
      </c>
      <c r="C2046" s="112" t="s">
        <v>1080</v>
      </c>
      <c r="D2046" s="149">
        <v>22960</v>
      </c>
      <c r="E2046" s="149" t="s">
        <v>9219</v>
      </c>
      <c r="F2046" s="218" t="s">
        <v>9220</v>
      </c>
      <c r="G2046" s="115">
        <v>127800008</v>
      </c>
      <c r="H2046" s="112" t="s">
        <v>9221</v>
      </c>
      <c r="I2046" s="112" t="s">
        <v>9222</v>
      </c>
      <c r="J2046" s="112" t="s">
        <v>8903</v>
      </c>
      <c r="K2046" s="112" t="s">
        <v>9296</v>
      </c>
      <c r="L2046" s="112" t="s">
        <v>8905</v>
      </c>
      <c r="M2046" s="112"/>
      <c r="N2046" s="112" t="s">
        <v>5663</v>
      </c>
      <c r="O2046" s="112" t="s">
        <v>1079</v>
      </c>
      <c r="P2046" s="112" t="s">
        <v>9284</v>
      </c>
      <c r="Q2046" s="112" t="s">
        <v>8884</v>
      </c>
      <c r="R2046" s="148">
        <v>44866</v>
      </c>
      <c r="S2046" s="112" t="s">
        <v>48</v>
      </c>
      <c r="T2046" s="112">
        <v>29</v>
      </c>
    </row>
    <row r="2047" spans="1:20" s="226" customFormat="1" ht="28.8" hidden="1" x14ac:dyDescent="0.3">
      <c r="A2047" s="112">
        <v>1025</v>
      </c>
      <c r="B2047" s="112" t="s">
        <v>1070</v>
      </c>
      <c r="C2047" s="112" t="s">
        <v>1080</v>
      </c>
      <c r="D2047" s="149">
        <v>22960</v>
      </c>
      <c r="E2047" s="149" t="s">
        <v>9219</v>
      </c>
      <c r="F2047" s="218" t="s">
        <v>9220</v>
      </c>
      <c r="G2047" s="115">
        <v>127800008</v>
      </c>
      <c r="H2047" s="112" t="s">
        <v>9221</v>
      </c>
      <c r="I2047" s="112" t="s">
        <v>9222</v>
      </c>
      <c r="J2047" s="112" t="s">
        <v>8953</v>
      </c>
      <c r="K2047" s="112" t="s">
        <v>9297</v>
      </c>
      <c r="L2047" s="112" t="s">
        <v>8955</v>
      </c>
      <c r="M2047" s="112"/>
      <c r="N2047" s="112" t="s">
        <v>5663</v>
      </c>
      <c r="O2047" s="112" t="s">
        <v>1079</v>
      </c>
      <c r="P2047" s="112" t="s">
        <v>9280</v>
      </c>
      <c r="Q2047" s="112" t="s">
        <v>5664</v>
      </c>
      <c r="R2047" s="148">
        <v>44866</v>
      </c>
      <c r="S2047" s="112" t="s">
        <v>48</v>
      </c>
      <c r="T2047" s="112">
        <v>29</v>
      </c>
    </row>
    <row r="2048" spans="1:20" s="226" customFormat="1" ht="28.8" hidden="1" x14ac:dyDescent="0.3">
      <c r="A2048" s="112">
        <v>1026</v>
      </c>
      <c r="B2048" s="112" t="s">
        <v>1070</v>
      </c>
      <c r="C2048" s="112" t="s">
        <v>1080</v>
      </c>
      <c r="D2048" s="149">
        <v>22960</v>
      </c>
      <c r="E2048" s="149" t="s">
        <v>9219</v>
      </c>
      <c r="F2048" s="218" t="s">
        <v>9220</v>
      </c>
      <c r="G2048" s="115">
        <v>127800008</v>
      </c>
      <c r="H2048" s="112" t="s">
        <v>9221</v>
      </c>
      <c r="I2048" s="112" t="s">
        <v>9222</v>
      </c>
      <c r="J2048" s="112" t="s">
        <v>9155</v>
      </c>
      <c r="K2048" s="112" t="s">
        <v>9298</v>
      </c>
      <c r="L2048" s="112" t="s">
        <v>9157</v>
      </c>
      <c r="M2048" s="112"/>
      <c r="N2048" s="112" t="s">
        <v>5663</v>
      </c>
      <c r="O2048" s="112" t="s">
        <v>1079</v>
      </c>
      <c r="P2048" s="112" t="s">
        <v>9280</v>
      </c>
      <c r="Q2048" s="112" t="s">
        <v>5664</v>
      </c>
      <c r="R2048" s="148">
        <v>44866</v>
      </c>
      <c r="S2048" s="112" t="s">
        <v>48</v>
      </c>
      <c r="T2048" s="112">
        <v>29</v>
      </c>
    </row>
    <row r="2049" spans="1:20" s="226" customFormat="1" ht="28.8" hidden="1" x14ac:dyDescent="0.3">
      <c r="A2049" s="112">
        <v>1027</v>
      </c>
      <c r="B2049" s="112" t="s">
        <v>1070</v>
      </c>
      <c r="C2049" s="112" t="s">
        <v>1080</v>
      </c>
      <c r="D2049" s="149">
        <v>22960</v>
      </c>
      <c r="E2049" s="149" t="s">
        <v>9219</v>
      </c>
      <c r="F2049" s="218" t="s">
        <v>9220</v>
      </c>
      <c r="G2049" s="115">
        <v>127800008</v>
      </c>
      <c r="H2049" s="112" t="s">
        <v>9221</v>
      </c>
      <c r="I2049" s="112" t="s">
        <v>9222</v>
      </c>
      <c r="J2049" s="112" t="s">
        <v>9299</v>
      </c>
      <c r="K2049" s="112" t="s">
        <v>9300</v>
      </c>
      <c r="L2049" s="112" t="s">
        <v>9301</v>
      </c>
      <c r="M2049" s="112"/>
      <c r="N2049" s="112" t="s">
        <v>5663</v>
      </c>
      <c r="O2049" s="112" t="s">
        <v>1079</v>
      </c>
      <c r="P2049" s="112" t="s">
        <v>9284</v>
      </c>
      <c r="Q2049" s="112" t="s">
        <v>5664</v>
      </c>
      <c r="R2049" s="148">
        <v>44866</v>
      </c>
      <c r="S2049" s="112" t="s">
        <v>48</v>
      </c>
      <c r="T2049" s="112">
        <v>29</v>
      </c>
    </row>
    <row r="2050" spans="1:20" s="226" customFormat="1" ht="28.8" hidden="1" x14ac:dyDescent="0.3">
      <c r="A2050" s="112">
        <v>1028</v>
      </c>
      <c r="B2050" s="112" t="s">
        <v>1070</v>
      </c>
      <c r="C2050" s="112" t="s">
        <v>1080</v>
      </c>
      <c r="D2050" s="149">
        <v>22960</v>
      </c>
      <c r="E2050" s="149" t="s">
        <v>9219</v>
      </c>
      <c r="F2050" s="218" t="s">
        <v>9220</v>
      </c>
      <c r="G2050" s="115">
        <v>127800008</v>
      </c>
      <c r="H2050" s="112" t="s">
        <v>9221</v>
      </c>
      <c r="I2050" s="112" t="s">
        <v>9222</v>
      </c>
      <c r="J2050" s="112" t="s">
        <v>8906</v>
      </c>
      <c r="K2050" s="112" t="s">
        <v>9302</v>
      </c>
      <c r="L2050" s="112" t="s">
        <v>8908</v>
      </c>
      <c r="M2050" s="112"/>
      <c r="N2050" s="112" t="s">
        <v>5663</v>
      </c>
      <c r="O2050" s="112" t="s">
        <v>1079</v>
      </c>
      <c r="P2050" s="112" t="s">
        <v>9284</v>
      </c>
      <c r="Q2050" s="112" t="s">
        <v>8884</v>
      </c>
      <c r="R2050" s="148">
        <v>44866</v>
      </c>
      <c r="S2050" s="112" t="s">
        <v>48</v>
      </c>
      <c r="T2050" s="112">
        <v>29</v>
      </c>
    </row>
    <row r="2051" spans="1:20" s="226" customFormat="1" ht="28.8" hidden="1" x14ac:dyDescent="0.3">
      <c r="A2051" s="112">
        <v>1029</v>
      </c>
      <c r="B2051" s="112" t="s">
        <v>1070</v>
      </c>
      <c r="C2051" s="112" t="s">
        <v>1080</v>
      </c>
      <c r="D2051" s="149">
        <v>22960</v>
      </c>
      <c r="E2051" s="149" t="s">
        <v>9219</v>
      </c>
      <c r="F2051" s="218" t="s">
        <v>9220</v>
      </c>
      <c r="G2051" s="115">
        <v>127800008</v>
      </c>
      <c r="H2051" s="112" t="s">
        <v>9221</v>
      </c>
      <c r="I2051" s="112" t="s">
        <v>9222</v>
      </c>
      <c r="J2051" s="112" t="s">
        <v>9115</v>
      </c>
      <c r="K2051" s="112" t="s">
        <v>9303</v>
      </c>
      <c r="L2051" s="112" t="s">
        <v>9117</v>
      </c>
      <c r="M2051" s="112"/>
      <c r="N2051" s="112" t="s">
        <v>5663</v>
      </c>
      <c r="O2051" s="112" t="s">
        <v>1079</v>
      </c>
      <c r="P2051" s="112" t="s">
        <v>9280</v>
      </c>
      <c r="Q2051" s="112" t="s">
        <v>5664</v>
      </c>
      <c r="R2051" s="148">
        <v>44866</v>
      </c>
      <c r="S2051" s="112" t="s">
        <v>48</v>
      </c>
      <c r="T2051" s="112">
        <v>29</v>
      </c>
    </row>
    <row r="2052" spans="1:20" s="226" customFormat="1" ht="28.8" hidden="1" x14ac:dyDescent="0.3">
      <c r="A2052" s="112">
        <v>1030</v>
      </c>
      <c r="B2052" s="112" t="s">
        <v>1070</v>
      </c>
      <c r="C2052" s="112" t="s">
        <v>1080</v>
      </c>
      <c r="D2052" s="149">
        <v>22960</v>
      </c>
      <c r="E2052" s="149" t="s">
        <v>9219</v>
      </c>
      <c r="F2052" s="218" t="s">
        <v>9220</v>
      </c>
      <c r="G2052" s="115">
        <v>127800008</v>
      </c>
      <c r="H2052" s="112" t="s">
        <v>9221</v>
      </c>
      <c r="I2052" s="112" t="s">
        <v>9222</v>
      </c>
      <c r="J2052" s="112" t="s">
        <v>9090</v>
      </c>
      <c r="K2052" s="112" t="s">
        <v>9304</v>
      </c>
      <c r="L2052" s="112" t="s">
        <v>9092</v>
      </c>
      <c r="M2052" s="112"/>
      <c r="N2052" s="112" t="s">
        <v>5663</v>
      </c>
      <c r="O2052" s="112" t="s">
        <v>1079</v>
      </c>
      <c r="P2052" s="112" t="s">
        <v>9280</v>
      </c>
      <c r="Q2052" s="112" t="s">
        <v>5664</v>
      </c>
      <c r="R2052" s="148">
        <v>44866</v>
      </c>
      <c r="S2052" s="112" t="s">
        <v>48</v>
      </c>
      <c r="T2052" s="112">
        <v>29</v>
      </c>
    </row>
    <row r="2053" spans="1:20" s="226" customFormat="1" ht="28.8" hidden="1" x14ac:dyDescent="0.3">
      <c r="A2053" s="112">
        <v>1031</v>
      </c>
      <c r="B2053" s="112" t="s">
        <v>1070</v>
      </c>
      <c r="C2053" s="112" t="s">
        <v>1080</v>
      </c>
      <c r="D2053" s="149">
        <v>22960</v>
      </c>
      <c r="E2053" s="149" t="s">
        <v>9219</v>
      </c>
      <c r="F2053" s="218" t="s">
        <v>9220</v>
      </c>
      <c r="G2053" s="115">
        <v>127800008</v>
      </c>
      <c r="H2053" s="112" t="s">
        <v>9221</v>
      </c>
      <c r="I2053" s="112" t="s">
        <v>9222</v>
      </c>
      <c r="J2053" s="112" t="s">
        <v>9305</v>
      </c>
      <c r="K2053" s="112" t="s">
        <v>9306</v>
      </c>
      <c r="L2053" s="112" t="s">
        <v>9307</v>
      </c>
      <c r="M2053" s="112"/>
      <c r="N2053" s="112" t="s">
        <v>5663</v>
      </c>
      <c r="O2053" s="112" t="s">
        <v>1079</v>
      </c>
      <c r="P2053" s="112" t="s">
        <v>9280</v>
      </c>
      <c r="Q2053" s="112" t="s">
        <v>5664</v>
      </c>
      <c r="R2053" s="148">
        <v>44866</v>
      </c>
      <c r="S2053" s="112" t="s">
        <v>48</v>
      </c>
      <c r="T2053" s="112">
        <v>29</v>
      </c>
    </row>
    <row r="2054" spans="1:20" s="226" customFormat="1" ht="28.8" hidden="1" x14ac:dyDescent="0.3">
      <c r="A2054" s="112">
        <v>1032</v>
      </c>
      <c r="B2054" s="112" t="s">
        <v>1070</v>
      </c>
      <c r="C2054" s="112" t="s">
        <v>1080</v>
      </c>
      <c r="D2054" s="149">
        <v>22960</v>
      </c>
      <c r="E2054" s="149" t="s">
        <v>9219</v>
      </c>
      <c r="F2054" s="218" t="s">
        <v>9220</v>
      </c>
      <c r="G2054" s="115">
        <v>127800008</v>
      </c>
      <c r="H2054" s="112" t="s">
        <v>9221</v>
      </c>
      <c r="I2054" s="112" t="s">
        <v>9222</v>
      </c>
      <c r="J2054" s="112" t="s">
        <v>9143</v>
      </c>
      <c r="K2054" s="112" t="s">
        <v>9308</v>
      </c>
      <c r="L2054" s="112" t="s">
        <v>9145</v>
      </c>
      <c r="M2054" s="112"/>
      <c r="N2054" s="112" t="s">
        <v>5663</v>
      </c>
      <c r="O2054" s="112" t="s">
        <v>1079</v>
      </c>
      <c r="P2054" s="112" t="s">
        <v>9284</v>
      </c>
      <c r="Q2054" s="112" t="s">
        <v>8884</v>
      </c>
      <c r="R2054" s="148">
        <v>44866</v>
      </c>
      <c r="S2054" s="112" t="s">
        <v>48</v>
      </c>
      <c r="T2054" s="112">
        <v>29</v>
      </c>
    </row>
    <row r="2055" spans="1:20" s="226" customFormat="1" ht="28.8" hidden="1" x14ac:dyDescent="0.3">
      <c r="A2055" s="112">
        <v>1033</v>
      </c>
      <c r="B2055" s="112" t="s">
        <v>1070</v>
      </c>
      <c r="C2055" s="112" t="s">
        <v>1080</v>
      </c>
      <c r="D2055" s="149">
        <v>22960</v>
      </c>
      <c r="E2055" s="149" t="s">
        <v>9219</v>
      </c>
      <c r="F2055" s="218" t="s">
        <v>9220</v>
      </c>
      <c r="G2055" s="115">
        <v>127800008</v>
      </c>
      <c r="H2055" s="112" t="s">
        <v>9221</v>
      </c>
      <c r="I2055" s="112" t="s">
        <v>9222</v>
      </c>
      <c r="J2055" s="112" t="s">
        <v>9309</v>
      </c>
      <c r="K2055" s="112" t="s">
        <v>9310</v>
      </c>
      <c r="L2055" s="112" t="s">
        <v>9311</v>
      </c>
      <c r="M2055" s="112"/>
      <c r="N2055" s="112" t="s">
        <v>5663</v>
      </c>
      <c r="O2055" s="112" t="s">
        <v>1079</v>
      </c>
      <c r="P2055" s="112" t="s">
        <v>9280</v>
      </c>
      <c r="Q2055" s="112" t="s">
        <v>5664</v>
      </c>
      <c r="R2055" s="148">
        <v>44866</v>
      </c>
      <c r="S2055" s="112" t="s">
        <v>48</v>
      </c>
      <c r="T2055" s="112">
        <v>29</v>
      </c>
    </row>
    <row r="2056" spans="1:20" s="226" customFormat="1" ht="28.8" hidden="1" x14ac:dyDescent="0.3">
      <c r="A2056" s="112">
        <v>1034</v>
      </c>
      <c r="B2056" s="112" t="s">
        <v>1070</v>
      </c>
      <c r="C2056" s="112" t="s">
        <v>1080</v>
      </c>
      <c r="D2056" s="149">
        <v>22960</v>
      </c>
      <c r="E2056" s="149" t="s">
        <v>9219</v>
      </c>
      <c r="F2056" s="218" t="s">
        <v>9220</v>
      </c>
      <c r="G2056" s="115">
        <v>127800008</v>
      </c>
      <c r="H2056" s="112" t="s">
        <v>9221</v>
      </c>
      <c r="I2056" s="112" t="s">
        <v>9222</v>
      </c>
      <c r="J2056" s="112" t="s">
        <v>8999</v>
      </c>
      <c r="K2056" s="112" t="s">
        <v>9312</v>
      </c>
      <c r="L2056" s="112" t="s">
        <v>9313</v>
      </c>
      <c r="M2056" s="112"/>
      <c r="N2056" s="112" t="s">
        <v>5663</v>
      </c>
      <c r="O2056" s="112" t="s">
        <v>1079</v>
      </c>
      <c r="P2056" s="112" t="s">
        <v>9280</v>
      </c>
      <c r="Q2056" s="112" t="s">
        <v>5664</v>
      </c>
      <c r="R2056" s="148">
        <v>44866</v>
      </c>
      <c r="S2056" s="112" t="s">
        <v>48</v>
      </c>
      <c r="T2056" s="112">
        <v>29</v>
      </c>
    </row>
    <row r="2057" spans="1:20" s="226" customFormat="1" ht="28.8" hidden="1" x14ac:dyDescent="0.3">
      <c r="A2057" s="112">
        <v>1035</v>
      </c>
      <c r="B2057" s="112" t="s">
        <v>1070</v>
      </c>
      <c r="C2057" s="112" t="s">
        <v>1080</v>
      </c>
      <c r="D2057" s="149">
        <v>22960</v>
      </c>
      <c r="E2057" s="149" t="s">
        <v>9219</v>
      </c>
      <c r="F2057" s="218" t="s">
        <v>9220</v>
      </c>
      <c r="G2057" s="115">
        <v>127800008</v>
      </c>
      <c r="H2057" s="112" t="s">
        <v>9221</v>
      </c>
      <c r="I2057" s="112" t="s">
        <v>9222</v>
      </c>
      <c r="J2057" s="112" t="s">
        <v>9314</v>
      </c>
      <c r="K2057" s="112" t="s">
        <v>9315</v>
      </c>
      <c r="L2057" s="112" t="s">
        <v>9316</v>
      </c>
      <c r="M2057" s="112"/>
      <c r="N2057" s="112" t="s">
        <v>5663</v>
      </c>
      <c r="O2057" s="112" t="s">
        <v>1079</v>
      </c>
      <c r="P2057" s="112" t="s">
        <v>9280</v>
      </c>
      <c r="Q2057" s="112" t="s">
        <v>5664</v>
      </c>
      <c r="R2057" s="148">
        <v>45170</v>
      </c>
      <c r="S2057" s="112" t="s">
        <v>1082</v>
      </c>
      <c r="T2057" s="112">
        <v>44</v>
      </c>
    </row>
    <row r="2058" spans="1:20" s="226" customFormat="1" ht="28.8" hidden="1" x14ac:dyDescent="0.3">
      <c r="A2058" s="112">
        <v>1040</v>
      </c>
      <c r="B2058" s="112" t="s">
        <v>1070</v>
      </c>
      <c r="C2058" s="112" t="s">
        <v>1080</v>
      </c>
      <c r="D2058" s="149">
        <v>22960</v>
      </c>
      <c r="E2058" s="149" t="s">
        <v>9219</v>
      </c>
      <c r="F2058" s="218" t="s">
        <v>9220</v>
      </c>
      <c r="G2058" s="115">
        <v>127800008</v>
      </c>
      <c r="H2058" s="112" t="s">
        <v>9221</v>
      </c>
      <c r="I2058" s="112" t="s">
        <v>9222</v>
      </c>
      <c r="J2058" s="112" t="s">
        <v>9317</v>
      </c>
      <c r="K2058" s="112" t="s">
        <v>9318</v>
      </c>
      <c r="L2058" s="112" t="s">
        <v>9319</v>
      </c>
      <c r="M2058" s="112"/>
      <c r="N2058" s="112" t="s">
        <v>5663</v>
      </c>
      <c r="O2058" s="112" t="s">
        <v>1079</v>
      </c>
      <c r="P2058" s="112" t="s">
        <v>9284</v>
      </c>
      <c r="Q2058" s="112" t="s">
        <v>8884</v>
      </c>
      <c r="R2058" s="148">
        <v>45170</v>
      </c>
      <c r="S2058" s="112" t="s">
        <v>1082</v>
      </c>
      <c r="T2058" s="112">
        <v>44</v>
      </c>
    </row>
    <row r="2059" spans="1:20" s="226" customFormat="1" ht="28.8" hidden="1" x14ac:dyDescent="0.3">
      <c r="A2059" s="189">
        <v>5898</v>
      </c>
      <c r="B2059" s="112" t="s">
        <v>1070</v>
      </c>
      <c r="C2059" s="112" t="s">
        <v>1080</v>
      </c>
      <c r="D2059" s="149">
        <v>22960</v>
      </c>
      <c r="E2059" s="149" t="s">
        <v>9219</v>
      </c>
      <c r="F2059" s="218" t="s">
        <v>9220</v>
      </c>
      <c r="G2059" s="115">
        <v>127800008</v>
      </c>
      <c r="H2059" s="112" t="s">
        <v>9221</v>
      </c>
      <c r="I2059" s="112" t="s">
        <v>9222</v>
      </c>
      <c r="J2059" s="112" t="s">
        <v>8796</v>
      </c>
      <c r="K2059" s="112" t="s">
        <v>8797</v>
      </c>
      <c r="L2059" s="112" t="s">
        <v>8798</v>
      </c>
      <c r="M2059" s="112" t="s">
        <v>8799</v>
      </c>
      <c r="N2059" s="112" t="s">
        <v>1778</v>
      </c>
      <c r="O2059" s="112" t="s">
        <v>1114</v>
      </c>
      <c r="P2059" s="112" t="s">
        <v>1080</v>
      </c>
      <c r="Q2059" s="112" t="s">
        <v>116</v>
      </c>
      <c r="R2059" s="198">
        <v>45170</v>
      </c>
      <c r="S2059" s="189" t="s">
        <v>48</v>
      </c>
      <c r="T2059" s="112">
        <v>29</v>
      </c>
    </row>
    <row r="2060" spans="1:20" s="226" customFormat="1" ht="28.8" hidden="1" x14ac:dyDescent="0.3">
      <c r="A2060" s="189">
        <v>6085</v>
      </c>
      <c r="B2060" s="112" t="s">
        <v>1070</v>
      </c>
      <c r="C2060" s="112" t="s">
        <v>1080</v>
      </c>
      <c r="D2060" s="149">
        <v>22960</v>
      </c>
      <c r="E2060" s="149" t="s">
        <v>9219</v>
      </c>
      <c r="F2060" s="218" t="s">
        <v>9220</v>
      </c>
      <c r="G2060" s="115">
        <v>127800008</v>
      </c>
      <c r="H2060" s="112" t="s">
        <v>9221</v>
      </c>
      <c r="I2060" s="112" t="s">
        <v>9222</v>
      </c>
      <c r="J2060" s="84" t="s">
        <v>9320</v>
      </c>
      <c r="K2060" s="112" t="s">
        <v>9321</v>
      </c>
      <c r="L2060" s="84" t="s">
        <v>9322</v>
      </c>
      <c r="M2060" s="112"/>
      <c r="N2060" s="112" t="s">
        <v>9323</v>
      </c>
      <c r="O2060" s="112" t="s">
        <v>1079</v>
      </c>
      <c r="P2060" s="112" t="s">
        <v>9324</v>
      </c>
      <c r="Q2060" s="112" t="s">
        <v>2623</v>
      </c>
      <c r="R2060" s="190">
        <v>45170</v>
      </c>
      <c r="S2060" s="191" t="s">
        <v>48</v>
      </c>
      <c r="T2060" s="112">
        <v>29</v>
      </c>
    </row>
    <row r="2061" spans="1:20" s="226" customFormat="1" ht="28.8" hidden="1" x14ac:dyDescent="0.3">
      <c r="A2061" s="189">
        <v>6086</v>
      </c>
      <c r="B2061" s="112" t="s">
        <v>1070</v>
      </c>
      <c r="C2061" s="112" t="s">
        <v>1080</v>
      </c>
      <c r="D2061" s="149">
        <v>22960</v>
      </c>
      <c r="E2061" s="149" t="s">
        <v>9219</v>
      </c>
      <c r="F2061" s="218" t="s">
        <v>9220</v>
      </c>
      <c r="G2061" s="115">
        <v>127800008</v>
      </c>
      <c r="H2061" s="112" t="s">
        <v>9221</v>
      </c>
      <c r="I2061" s="112" t="s">
        <v>9222</v>
      </c>
      <c r="J2061" s="84" t="s">
        <v>9325</v>
      </c>
      <c r="K2061" s="112" t="s">
        <v>9326</v>
      </c>
      <c r="L2061" s="84" t="s">
        <v>9327</v>
      </c>
      <c r="M2061" s="112"/>
      <c r="N2061" s="112" t="s">
        <v>9323</v>
      </c>
      <c r="O2061" s="112" t="s">
        <v>1079</v>
      </c>
      <c r="P2061" s="112" t="s">
        <v>9324</v>
      </c>
      <c r="Q2061" s="112" t="s">
        <v>2623</v>
      </c>
      <c r="R2061" s="190">
        <v>45170</v>
      </c>
      <c r="S2061" s="191" t="s">
        <v>48</v>
      </c>
      <c r="T2061" s="112">
        <v>29</v>
      </c>
    </row>
    <row r="2062" spans="1:20" s="226" customFormat="1" ht="28.8" hidden="1" x14ac:dyDescent="0.3">
      <c r="A2062" s="189">
        <v>6087</v>
      </c>
      <c r="B2062" s="112" t="s">
        <v>1070</v>
      </c>
      <c r="C2062" s="112" t="s">
        <v>1080</v>
      </c>
      <c r="D2062" s="149">
        <v>22960</v>
      </c>
      <c r="E2062" s="149" t="s">
        <v>9219</v>
      </c>
      <c r="F2062" s="218" t="s">
        <v>9220</v>
      </c>
      <c r="G2062" s="115">
        <v>127800008</v>
      </c>
      <c r="H2062" s="112" t="s">
        <v>9221</v>
      </c>
      <c r="I2062" s="112" t="s">
        <v>9222</v>
      </c>
      <c r="J2062" s="84" t="s">
        <v>2305</v>
      </c>
      <c r="K2062" s="112" t="s">
        <v>2306</v>
      </c>
      <c r="L2062" s="84" t="s">
        <v>2307</v>
      </c>
      <c r="M2062" s="112"/>
      <c r="N2062" s="112" t="s">
        <v>2308</v>
      </c>
      <c r="O2062" s="112" t="s">
        <v>1079</v>
      </c>
      <c r="P2062" s="112" t="s">
        <v>2623</v>
      </c>
      <c r="Q2062" s="112" t="s">
        <v>2309</v>
      </c>
      <c r="R2062" s="190">
        <v>45170</v>
      </c>
      <c r="S2062" s="191" t="s">
        <v>48</v>
      </c>
      <c r="T2062" s="112">
        <v>29</v>
      </c>
    </row>
    <row r="2063" spans="1:20" s="226" customFormat="1" ht="43.2" hidden="1" customHeight="1" x14ac:dyDescent="0.3">
      <c r="A2063" s="112">
        <v>1180</v>
      </c>
      <c r="B2063" s="112" t="s">
        <v>1070</v>
      </c>
      <c r="C2063" s="112" t="s">
        <v>1080</v>
      </c>
      <c r="D2063" s="149">
        <v>22986</v>
      </c>
      <c r="E2063" s="149" t="s">
        <v>1080</v>
      </c>
      <c r="F2063" s="218" t="s">
        <v>9328</v>
      </c>
      <c r="G2063" s="115">
        <v>252272001</v>
      </c>
      <c r="H2063" s="112" t="s">
        <v>9329</v>
      </c>
      <c r="I2063" s="115" t="s">
        <v>9330</v>
      </c>
      <c r="J2063" s="112" t="s">
        <v>9331</v>
      </c>
      <c r="K2063" s="112" t="s">
        <v>9332</v>
      </c>
      <c r="L2063" s="112" t="s">
        <v>9333</v>
      </c>
      <c r="M2063" s="112" t="s">
        <v>9334</v>
      </c>
      <c r="N2063" s="112" t="s">
        <v>1105</v>
      </c>
      <c r="O2063" s="112" t="s">
        <v>1079</v>
      </c>
      <c r="P2063" s="112" t="s">
        <v>1080</v>
      </c>
      <c r="Q2063" s="112" t="s">
        <v>2903</v>
      </c>
      <c r="R2063" s="148">
        <v>45170</v>
      </c>
      <c r="S2063" s="112" t="s">
        <v>1082</v>
      </c>
      <c r="T2063" s="112">
        <v>44</v>
      </c>
    </row>
    <row r="2064" spans="1:20" s="226" customFormat="1" ht="43.2" hidden="1" customHeight="1" x14ac:dyDescent="0.3">
      <c r="A2064" s="218">
        <v>1405</v>
      </c>
      <c r="B2064" s="112" t="s">
        <v>1070</v>
      </c>
      <c r="C2064" s="112" t="s">
        <v>1080</v>
      </c>
      <c r="D2064" s="149">
        <v>22991</v>
      </c>
      <c r="E2064" s="149" t="s">
        <v>1080</v>
      </c>
      <c r="F2064" s="218" t="s">
        <v>9335</v>
      </c>
      <c r="G2064" s="115" t="s">
        <v>9336</v>
      </c>
      <c r="H2064" s="112" t="s">
        <v>9337</v>
      </c>
      <c r="I2064" s="115" t="s">
        <v>9338</v>
      </c>
      <c r="J2064" s="112" t="s">
        <v>9339</v>
      </c>
      <c r="K2064" s="112" t="s">
        <v>9340</v>
      </c>
      <c r="L2064" s="112" t="s">
        <v>9341</v>
      </c>
      <c r="M2064" s="112" t="s">
        <v>9342</v>
      </c>
      <c r="N2064" s="112" t="s">
        <v>1105</v>
      </c>
      <c r="O2064" s="112" t="s">
        <v>1079</v>
      </c>
      <c r="P2064" s="112" t="s">
        <v>1080</v>
      </c>
      <c r="Q2064" s="112" t="s">
        <v>1767</v>
      </c>
      <c r="R2064" s="148">
        <v>45170</v>
      </c>
      <c r="S2064" s="112" t="s">
        <v>1082</v>
      </c>
      <c r="T2064" s="112">
        <v>44</v>
      </c>
    </row>
    <row r="2065" spans="1:20" s="226" customFormat="1" ht="43.2" hidden="1" customHeight="1" x14ac:dyDescent="0.3">
      <c r="A2065" s="112">
        <v>1155</v>
      </c>
      <c r="B2065" s="112" t="s">
        <v>1070</v>
      </c>
      <c r="C2065" s="112" t="s">
        <v>1080</v>
      </c>
      <c r="D2065" s="149">
        <v>22992</v>
      </c>
      <c r="E2065" s="149" t="s">
        <v>9343</v>
      </c>
      <c r="F2065" s="218" t="s">
        <v>9344</v>
      </c>
      <c r="G2065" s="115">
        <v>83729008</v>
      </c>
      <c r="H2065" s="112" t="s">
        <v>9345</v>
      </c>
      <c r="I2065" s="112" t="s">
        <v>9346</v>
      </c>
      <c r="J2065" s="112" t="s">
        <v>9347</v>
      </c>
      <c r="K2065" s="112" t="s">
        <v>9348</v>
      </c>
      <c r="L2065" s="112" t="s">
        <v>9349</v>
      </c>
      <c r="M2065" s="112" t="s">
        <v>9350</v>
      </c>
      <c r="N2065" s="112" t="s">
        <v>1105</v>
      </c>
      <c r="O2065" s="112" t="s">
        <v>1079</v>
      </c>
      <c r="P2065" s="112" t="s">
        <v>1080</v>
      </c>
      <c r="Q2065" s="112" t="s">
        <v>1985</v>
      </c>
      <c r="R2065" s="148">
        <v>45170</v>
      </c>
      <c r="S2065" s="112" t="s">
        <v>1082</v>
      </c>
      <c r="T2065" s="112">
        <v>44</v>
      </c>
    </row>
    <row r="2066" spans="1:20" s="226" customFormat="1" ht="57.6" hidden="1" customHeight="1" x14ac:dyDescent="0.3">
      <c r="A2066" s="112">
        <v>1156</v>
      </c>
      <c r="B2066" s="112" t="s">
        <v>1070</v>
      </c>
      <c r="C2066" s="112" t="s">
        <v>1080</v>
      </c>
      <c r="D2066" s="149">
        <v>22992</v>
      </c>
      <c r="E2066" s="149" t="s">
        <v>9343</v>
      </c>
      <c r="F2066" s="218" t="s">
        <v>9344</v>
      </c>
      <c r="G2066" s="115">
        <v>83729008</v>
      </c>
      <c r="H2066" s="112" t="s">
        <v>9345</v>
      </c>
      <c r="I2066" s="112" t="s">
        <v>9346</v>
      </c>
      <c r="J2066" s="112" t="s">
        <v>9351</v>
      </c>
      <c r="K2066" s="112" t="s">
        <v>9352</v>
      </c>
      <c r="L2066" s="112" t="s">
        <v>9353</v>
      </c>
      <c r="M2066" s="112" t="s">
        <v>9354</v>
      </c>
      <c r="N2066" s="112" t="s">
        <v>1105</v>
      </c>
      <c r="O2066" s="112" t="s">
        <v>1079</v>
      </c>
      <c r="P2066" s="112" t="s">
        <v>1080</v>
      </c>
      <c r="Q2066" s="112" t="s">
        <v>2903</v>
      </c>
      <c r="R2066" s="148">
        <v>45170</v>
      </c>
      <c r="S2066" s="112" t="s">
        <v>1082</v>
      </c>
      <c r="T2066" s="112">
        <v>44</v>
      </c>
    </row>
    <row r="2067" spans="1:20" s="226" customFormat="1" ht="43.2" hidden="1" customHeight="1" x14ac:dyDescent="0.3">
      <c r="A2067" s="112">
        <v>1157</v>
      </c>
      <c r="B2067" s="112" t="s">
        <v>1070</v>
      </c>
      <c r="C2067" s="112" t="s">
        <v>1080</v>
      </c>
      <c r="D2067" s="149">
        <v>22992</v>
      </c>
      <c r="E2067" s="149" t="s">
        <v>9343</v>
      </c>
      <c r="F2067" s="218" t="s">
        <v>9344</v>
      </c>
      <c r="G2067" s="115">
        <v>83729008</v>
      </c>
      <c r="H2067" s="112" t="s">
        <v>9345</v>
      </c>
      <c r="I2067" s="112" t="s">
        <v>9346</v>
      </c>
      <c r="J2067" s="112" t="s">
        <v>9355</v>
      </c>
      <c r="K2067" s="112" t="s">
        <v>9356</v>
      </c>
      <c r="L2067" s="112" t="s">
        <v>9357</v>
      </c>
      <c r="M2067" s="112" t="s">
        <v>9358</v>
      </c>
      <c r="N2067" s="112" t="s">
        <v>1105</v>
      </c>
      <c r="O2067" s="112" t="s">
        <v>1079</v>
      </c>
      <c r="P2067" s="112" t="s">
        <v>1080</v>
      </c>
      <c r="Q2067" s="112" t="s">
        <v>2903</v>
      </c>
      <c r="R2067" s="148">
        <v>45170</v>
      </c>
      <c r="S2067" s="112" t="s">
        <v>1082</v>
      </c>
      <c r="T2067" s="112">
        <v>44</v>
      </c>
    </row>
    <row r="2068" spans="1:20" s="226" customFormat="1" ht="43.2" hidden="1" customHeight="1" x14ac:dyDescent="0.3">
      <c r="A2068" s="218">
        <v>1413</v>
      </c>
      <c r="B2068" s="112" t="s">
        <v>1070</v>
      </c>
      <c r="C2068" s="112" t="s">
        <v>1080</v>
      </c>
      <c r="D2068" s="149">
        <v>22994</v>
      </c>
      <c r="E2068" s="149" t="s">
        <v>1080</v>
      </c>
      <c r="F2068" s="218" t="s">
        <v>9359</v>
      </c>
      <c r="G2068" s="115" t="s">
        <v>9360</v>
      </c>
      <c r="H2068" s="112" t="s">
        <v>9361</v>
      </c>
      <c r="I2068" s="115" t="s">
        <v>9362</v>
      </c>
      <c r="J2068" s="112" t="s">
        <v>9363</v>
      </c>
      <c r="K2068" s="112" t="s">
        <v>9364</v>
      </c>
      <c r="L2068" s="112" t="s">
        <v>9365</v>
      </c>
      <c r="M2068" s="112" t="s">
        <v>9366</v>
      </c>
      <c r="N2068" s="112" t="s">
        <v>1105</v>
      </c>
      <c r="O2068" s="112" t="s">
        <v>1079</v>
      </c>
      <c r="P2068" s="112" t="s">
        <v>1080</v>
      </c>
      <c r="Q2068" s="112" t="s">
        <v>1767</v>
      </c>
      <c r="R2068" s="148">
        <v>45170</v>
      </c>
      <c r="S2068" s="112" t="s">
        <v>1082</v>
      </c>
      <c r="T2068" s="112">
        <v>44</v>
      </c>
    </row>
    <row r="2069" spans="1:20" s="226" customFormat="1" ht="43.2" hidden="1" customHeight="1" x14ac:dyDescent="0.3">
      <c r="A2069" s="112">
        <v>1166</v>
      </c>
      <c r="B2069" s="112" t="s">
        <v>1070</v>
      </c>
      <c r="C2069" s="112" t="s">
        <v>1080</v>
      </c>
      <c r="D2069" s="149">
        <v>22997</v>
      </c>
      <c r="E2069" s="149" t="s">
        <v>1080</v>
      </c>
      <c r="F2069" s="218" t="s">
        <v>9367</v>
      </c>
      <c r="G2069" s="115">
        <v>313775007</v>
      </c>
      <c r="H2069" s="115" t="s">
        <v>9368</v>
      </c>
      <c r="I2069" s="115" t="s">
        <v>9369</v>
      </c>
      <c r="J2069" s="112" t="s">
        <v>9370</v>
      </c>
      <c r="K2069" s="112" t="s">
        <v>9371</v>
      </c>
      <c r="L2069" s="112" t="s">
        <v>9372</v>
      </c>
      <c r="M2069" s="112" t="s">
        <v>9373</v>
      </c>
      <c r="N2069" s="112" t="s">
        <v>1105</v>
      </c>
      <c r="O2069" s="112" t="s">
        <v>1079</v>
      </c>
      <c r="P2069" s="112" t="s">
        <v>1080</v>
      </c>
      <c r="Q2069" s="112" t="s">
        <v>2903</v>
      </c>
      <c r="R2069" s="148">
        <v>45170</v>
      </c>
      <c r="S2069" s="112" t="s">
        <v>1082</v>
      </c>
      <c r="T2069" s="112">
        <v>44</v>
      </c>
    </row>
    <row r="2070" spans="1:20" s="226" customFormat="1" ht="43.2" hidden="1" customHeight="1" x14ac:dyDescent="0.3">
      <c r="A2070" s="218">
        <v>1158</v>
      </c>
      <c r="B2070" s="218" t="s">
        <v>1070</v>
      </c>
      <c r="C2070" s="218" t="s">
        <v>1080</v>
      </c>
      <c r="D2070" s="223">
        <v>22998</v>
      </c>
      <c r="E2070" s="223" t="s">
        <v>1080</v>
      </c>
      <c r="F2070" s="218" t="s">
        <v>9374</v>
      </c>
      <c r="G2070" s="218" t="s">
        <v>9375</v>
      </c>
      <c r="H2070" s="218" t="s">
        <v>9376</v>
      </c>
      <c r="I2070" s="218" t="s">
        <v>9377</v>
      </c>
      <c r="J2070" s="218" t="s">
        <v>9378</v>
      </c>
      <c r="K2070" s="218" t="s">
        <v>9379</v>
      </c>
      <c r="L2070" s="218" t="s">
        <v>9380</v>
      </c>
      <c r="M2070" s="218" t="s">
        <v>9381</v>
      </c>
      <c r="N2070" s="218" t="s">
        <v>1105</v>
      </c>
      <c r="O2070" s="218" t="s">
        <v>1079</v>
      </c>
      <c r="P2070" s="223" t="s">
        <v>1080</v>
      </c>
      <c r="Q2070" s="218" t="s">
        <v>1891</v>
      </c>
      <c r="R2070" s="219">
        <v>44835</v>
      </c>
      <c r="S2070" s="218" t="s">
        <v>1672</v>
      </c>
      <c r="T2070" s="218">
        <v>18</v>
      </c>
    </row>
    <row r="2071" spans="1:20" s="226" customFormat="1" ht="43.2" hidden="1" customHeight="1" x14ac:dyDescent="0.3">
      <c r="A2071" s="218">
        <v>1159</v>
      </c>
      <c r="B2071" s="218" t="s">
        <v>1070</v>
      </c>
      <c r="C2071" s="218" t="s">
        <v>1080</v>
      </c>
      <c r="D2071" s="223">
        <v>22998</v>
      </c>
      <c r="E2071" s="223" t="s">
        <v>1080</v>
      </c>
      <c r="F2071" s="218" t="s">
        <v>9374</v>
      </c>
      <c r="G2071" s="218" t="s">
        <v>9375</v>
      </c>
      <c r="H2071" s="218" t="s">
        <v>9376</v>
      </c>
      <c r="I2071" s="218" t="s">
        <v>9377</v>
      </c>
      <c r="J2071" s="218" t="s">
        <v>9382</v>
      </c>
      <c r="K2071" s="218" t="s">
        <v>9383</v>
      </c>
      <c r="L2071" s="218" t="s">
        <v>9384</v>
      </c>
      <c r="M2071" s="218" t="s">
        <v>9385</v>
      </c>
      <c r="N2071" s="218" t="s">
        <v>1105</v>
      </c>
      <c r="O2071" s="218" t="s">
        <v>1079</v>
      </c>
      <c r="P2071" s="223" t="s">
        <v>1080</v>
      </c>
      <c r="Q2071" s="218" t="s">
        <v>1891</v>
      </c>
      <c r="R2071" s="219">
        <v>44835</v>
      </c>
      <c r="S2071" s="218" t="s">
        <v>1672</v>
      </c>
      <c r="T2071" s="218">
        <v>18</v>
      </c>
    </row>
    <row r="2072" spans="1:20" s="226" customFormat="1" ht="28.8" hidden="1" x14ac:dyDescent="0.3">
      <c r="A2072" s="218">
        <v>1160</v>
      </c>
      <c r="B2072" s="218" t="s">
        <v>1070</v>
      </c>
      <c r="C2072" s="218" t="s">
        <v>1080</v>
      </c>
      <c r="D2072" s="223">
        <v>22998</v>
      </c>
      <c r="E2072" s="223" t="s">
        <v>1080</v>
      </c>
      <c r="F2072" s="218" t="s">
        <v>9374</v>
      </c>
      <c r="G2072" s="218" t="s">
        <v>9375</v>
      </c>
      <c r="H2072" s="218" t="s">
        <v>9376</v>
      </c>
      <c r="I2072" s="218" t="s">
        <v>9377</v>
      </c>
      <c r="J2072" s="218" t="s">
        <v>9386</v>
      </c>
      <c r="K2072" s="218" t="s">
        <v>9387</v>
      </c>
      <c r="L2072" s="218" t="s">
        <v>9388</v>
      </c>
      <c r="M2072" s="218" t="s">
        <v>9389</v>
      </c>
      <c r="N2072" s="218" t="s">
        <v>1105</v>
      </c>
      <c r="O2072" s="218" t="s">
        <v>1079</v>
      </c>
      <c r="P2072" s="223" t="s">
        <v>1080</v>
      </c>
      <c r="Q2072" s="218" t="s">
        <v>1891</v>
      </c>
      <c r="R2072" s="219">
        <v>44835</v>
      </c>
      <c r="S2072" s="218" t="s">
        <v>1672</v>
      </c>
      <c r="T2072" s="218">
        <v>18</v>
      </c>
    </row>
    <row r="2073" spans="1:20" s="226" customFormat="1" ht="43.2" hidden="1" customHeight="1" x14ac:dyDescent="0.3">
      <c r="A2073" s="218">
        <v>1161</v>
      </c>
      <c r="B2073" s="218" t="s">
        <v>1070</v>
      </c>
      <c r="C2073" s="218" t="s">
        <v>1080</v>
      </c>
      <c r="D2073" s="223">
        <v>22998</v>
      </c>
      <c r="E2073" s="223" t="s">
        <v>1080</v>
      </c>
      <c r="F2073" s="218" t="s">
        <v>9374</v>
      </c>
      <c r="G2073" s="218" t="s">
        <v>9375</v>
      </c>
      <c r="H2073" s="218" t="s">
        <v>9376</v>
      </c>
      <c r="I2073" s="218" t="s">
        <v>9377</v>
      </c>
      <c r="J2073" s="218" t="s">
        <v>9390</v>
      </c>
      <c r="K2073" s="218" t="s">
        <v>9391</v>
      </c>
      <c r="L2073" s="218" t="s">
        <v>9392</v>
      </c>
      <c r="M2073" s="218" t="s">
        <v>9393</v>
      </c>
      <c r="N2073" s="218" t="s">
        <v>1105</v>
      </c>
      <c r="O2073" s="218" t="s">
        <v>1079</v>
      </c>
      <c r="P2073" s="223" t="s">
        <v>1080</v>
      </c>
      <c r="Q2073" s="218" t="s">
        <v>1891</v>
      </c>
      <c r="R2073" s="219">
        <v>44835</v>
      </c>
      <c r="S2073" s="218" t="s">
        <v>1672</v>
      </c>
      <c r="T2073" s="218">
        <v>18</v>
      </c>
    </row>
    <row r="2074" spans="1:20" s="226" customFormat="1" ht="43.2" hidden="1" customHeight="1" x14ac:dyDescent="0.3">
      <c r="A2074" s="218">
        <v>1162</v>
      </c>
      <c r="B2074" s="218" t="s">
        <v>1070</v>
      </c>
      <c r="C2074" s="218" t="s">
        <v>1080</v>
      </c>
      <c r="D2074" s="223">
        <v>22998</v>
      </c>
      <c r="E2074" s="223" t="s">
        <v>1080</v>
      </c>
      <c r="F2074" s="218" t="s">
        <v>9374</v>
      </c>
      <c r="G2074" s="218" t="s">
        <v>9375</v>
      </c>
      <c r="H2074" s="218" t="s">
        <v>9376</v>
      </c>
      <c r="I2074" s="218" t="s">
        <v>9377</v>
      </c>
      <c r="J2074" s="218" t="s">
        <v>9394</v>
      </c>
      <c r="K2074" s="218" t="s">
        <v>9395</v>
      </c>
      <c r="L2074" s="218" t="s">
        <v>9396</v>
      </c>
      <c r="M2074" s="218" t="s">
        <v>9397</v>
      </c>
      <c r="N2074" s="218" t="s">
        <v>1105</v>
      </c>
      <c r="O2074" s="218" t="s">
        <v>1079</v>
      </c>
      <c r="P2074" s="223" t="s">
        <v>1080</v>
      </c>
      <c r="Q2074" s="218" t="s">
        <v>1891</v>
      </c>
      <c r="R2074" s="219">
        <v>44835</v>
      </c>
      <c r="S2074" s="218" t="s">
        <v>1672</v>
      </c>
      <c r="T2074" s="218">
        <v>18</v>
      </c>
    </row>
    <row r="2075" spans="1:20" s="226" customFormat="1" ht="43.2" hidden="1" customHeight="1" x14ac:dyDescent="0.3">
      <c r="A2075" s="218">
        <v>1163</v>
      </c>
      <c r="B2075" s="218" t="s">
        <v>1070</v>
      </c>
      <c r="C2075" s="218" t="s">
        <v>1080</v>
      </c>
      <c r="D2075" s="223">
        <v>22998</v>
      </c>
      <c r="E2075" s="223" t="s">
        <v>1080</v>
      </c>
      <c r="F2075" s="218" t="s">
        <v>9374</v>
      </c>
      <c r="G2075" s="218" t="s">
        <v>9375</v>
      </c>
      <c r="H2075" s="218" t="s">
        <v>9376</v>
      </c>
      <c r="I2075" s="218" t="s">
        <v>9377</v>
      </c>
      <c r="J2075" s="218" t="s">
        <v>9398</v>
      </c>
      <c r="K2075" s="218" t="s">
        <v>9399</v>
      </c>
      <c r="L2075" s="218" t="s">
        <v>9400</v>
      </c>
      <c r="M2075" s="218" t="s">
        <v>9401</v>
      </c>
      <c r="N2075" s="218" t="s">
        <v>1105</v>
      </c>
      <c r="O2075" s="218" t="s">
        <v>1079</v>
      </c>
      <c r="P2075" s="223" t="s">
        <v>1080</v>
      </c>
      <c r="Q2075" s="218" t="s">
        <v>1891</v>
      </c>
      <c r="R2075" s="219">
        <v>44713</v>
      </c>
      <c r="S2075" s="218" t="s">
        <v>1553</v>
      </c>
      <c r="T2075" s="218">
        <v>17</v>
      </c>
    </row>
    <row r="2076" spans="1:20" s="226" customFormat="1" ht="43.2" hidden="1" customHeight="1" x14ac:dyDescent="0.3">
      <c r="A2076" s="218">
        <v>1164</v>
      </c>
      <c r="B2076" s="218" t="s">
        <v>1070</v>
      </c>
      <c r="C2076" s="218" t="s">
        <v>1080</v>
      </c>
      <c r="D2076" s="223">
        <v>22998</v>
      </c>
      <c r="E2076" s="223" t="s">
        <v>1080</v>
      </c>
      <c r="F2076" s="218" t="s">
        <v>9374</v>
      </c>
      <c r="G2076" s="218" t="s">
        <v>9375</v>
      </c>
      <c r="H2076" s="218" t="s">
        <v>9376</v>
      </c>
      <c r="I2076" s="218" t="s">
        <v>9377</v>
      </c>
      <c r="J2076" s="218" t="s">
        <v>9402</v>
      </c>
      <c r="K2076" s="218" t="s">
        <v>9403</v>
      </c>
      <c r="L2076" s="218" t="s">
        <v>9404</v>
      </c>
      <c r="M2076" s="218" t="s">
        <v>9405</v>
      </c>
      <c r="N2076" s="218" t="s">
        <v>1105</v>
      </c>
      <c r="O2076" s="218" t="s">
        <v>1079</v>
      </c>
      <c r="P2076" s="223" t="s">
        <v>1080</v>
      </c>
      <c r="Q2076" s="218" t="s">
        <v>1891</v>
      </c>
      <c r="R2076" s="219">
        <v>44713</v>
      </c>
      <c r="S2076" s="218" t="s">
        <v>1553</v>
      </c>
      <c r="T2076" s="218">
        <v>17</v>
      </c>
    </row>
    <row r="2077" spans="1:20" s="226" customFormat="1" ht="43.2" hidden="1" customHeight="1" x14ac:dyDescent="0.3">
      <c r="A2077" s="218">
        <v>1165</v>
      </c>
      <c r="B2077" s="218" t="s">
        <v>1070</v>
      </c>
      <c r="C2077" s="218" t="s">
        <v>1080</v>
      </c>
      <c r="D2077" s="223">
        <v>22998</v>
      </c>
      <c r="E2077" s="223" t="s">
        <v>1080</v>
      </c>
      <c r="F2077" s="218" t="s">
        <v>9374</v>
      </c>
      <c r="G2077" s="218" t="s">
        <v>9375</v>
      </c>
      <c r="H2077" s="218" t="s">
        <v>9376</v>
      </c>
      <c r="I2077" s="218" t="s">
        <v>9377</v>
      </c>
      <c r="J2077" s="218" t="s">
        <v>9406</v>
      </c>
      <c r="K2077" s="218" t="s">
        <v>9407</v>
      </c>
      <c r="L2077" s="218" t="s">
        <v>9408</v>
      </c>
      <c r="M2077" s="218" t="s">
        <v>9409</v>
      </c>
      <c r="N2077" s="218" t="s">
        <v>1105</v>
      </c>
      <c r="O2077" s="218" t="s">
        <v>1079</v>
      </c>
      <c r="P2077" s="223" t="s">
        <v>1080</v>
      </c>
      <c r="Q2077" s="218" t="s">
        <v>1891</v>
      </c>
      <c r="R2077" s="219">
        <v>44713</v>
      </c>
      <c r="S2077" s="218" t="s">
        <v>1553</v>
      </c>
      <c r="T2077" s="218">
        <v>17</v>
      </c>
    </row>
    <row r="2078" spans="1:20" s="226" customFormat="1" ht="43.2" hidden="1" customHeight="1" x14ac:dyDescent="0.3">
      <c r="A2078" s="218">
        <v>1695</v>
      </c>
      <c r="B2078" s="218" t="s">
        <v>1070</v>
      </c>
      <c r="C2078" s="218" t="s">
        <v>1080</v>
      </c>
      <c r="D2078" s="223">
        <v>22998</v>
      </c>
      <c r="E2078" s="223" t="s">
        <v>116</v>
      </c>
      <c r="F2078" s="218" t="s">
        <v>9374</v>
      </c>
      <c r="G2078" s="218" t="s">
        <v>9375</v>
      </c>
      <c r="H2078" s="218" t="s">
        <v>9376</v>
      </c>
      <c r="I2078" s="218" t="s">
        <v>9377</v>
      </c>
      <c r="J2078" s="218" t="s">
        <v>9375</v>
      </c>
      <c r="K2078" s="218" t="s">
        <v>9410</v>
      </c>
      <c r="L2078" s="218" t="s">
        <v>9377</v>
      </c>
      <c r="M2078" s="218" t="s">
        <v>9411</v>
      </c>
      <c r="N2078" s="218" t="s">
        <v>116</v>
      </c>
      <c r="O2078" s="218" t="s">
        <v>1079</v>
      </c>
      <c r="P2078" s="223" t="s">
        <v>1080</v>
      </c>
      <c r="Q2078" s="218" t="s">
        <v>116</v>
      </c>
      <c r="R2078" s="219">
        <v>43797</v>
      </c>
      <c r="S2078" s="218" t="s">
        <v>1115</v>
      </c>
      <c r="T2078" s="218">
        <v>21</v>
      </c>
    </row>
    <row r="2079" spans="1:20" s="226" customFormat="1" ht="43.2" hidden="1" customHeight="1" x14ac:dyDescent="0.3">
      <c r="A2079" s="112">
        <v>913</v>
      </c>
      <c r="B2079" s="112" t="s">
        <v>1070</v>
      </c>
      <c r="C2079" s="112" t="s">
        <v>1080</v>
      </c>
      <c r="D2079" s="149">
        <v>22999</v>
      </c>
      <c r="E2079" s="149" t="s">
        <v>9412</v>
      </c>
      <c r="F2079" s="218" t="s">
        <v>9413</v>
      </c>
      <c r="G2079" s="115">
        <v>105034002</v>
      </c>
      <c r="H2079" s="112" t="s">
        <v>9414</v>
      </c>
      <c r="I2079" s="112" t="s">
        <v>9415</v>
      </c>
      <c r="J2079" s="112" t="s">
        <v>9416</v>
      </c>
      <c r="K2079" s="112" t="s">
        <v>9417</v>
      </c>
      <c r="L2079" s="112" t="s">
        <v>9418</v>
      </c>
      <c r="M2079" s="112" t="s">
        <v>9419</v>
      </c>
      <c r="N2079" s="112" t="s">
        <v>1105</v>
      </c>
      <c r="O2079" s="112" t="s">
        <v>1079</v>
      </c>
      <c r="P2079" s="112" t="s">
        <v>1080</v>
      </c>
      <c r="Q2079" s="112" t="s">
        <v>1106</v>
      </c>
      <c r="R2079" s="148">
        <v>45170</v>
      </c>
      <c r="S2079" s="112" t="s">
        <v>1082</v>
      </c>
      <c r="T2079" s="112">
        <v>44</v>
      </c>
    </row>
    <row r="2080" spans="1:20" s="226" customFormat="1" ht="43.2" hidden="1" customHeight="1" x14ac:dyDescent="0.3">
      <c r="A2080" s="112">
        <v>914</v>
      </c>
      <c r="B2080" s="112" t="s">
        <v>1070</v>
      </c>
      <c r="C2080" s="112" t="s">
        <v>1080</v>
      </c>
      <c r="D2080" s="149">
        <v>22999</v>
      </c>
      <c r="E2080" s="149" t="s">
        <v>9412</v>
      </c>
      <c r="F2080" s="218" t="s">
        <v>9413</v>
      </c>
      <c r="G2080" s="115">
        <v>105034002</v>
      </c>
      <c r="H2080" s="112" t="s">
        <v>9414</v>
      </c>
      <c r="I2080" s="112" t="s">
        <v>9415</v>
      </c>
      <c r="J2080" s="112" t="s">
        <v>9420</v>
      </c>
      <c r="K2080" s="112" t="s">
        <v>9421</v>
      </c>
      <c r="L2080" s="112" t="s">
        <v>9422</v>
      </c>
      <c r="M2080" s="112" t="s">
        <v>9423</v>
      </c>
      <c r="N2080" s="112" t="s">
        <v>1105</v>
      </c>
      <c r="O2080" s="112" t="s">
        <v>1079</v>
      </c>
      <c r="P2080" s="112" t="s">
        <v>1080</v>
      </c>
      <c r="Q2080" s="112" t="s">
        <v>1106</v>
      </c>
      <c r="R2080" s="148">
        <v>45170</v>
      </c>
      <c r="S2080" s="112" t="s">
        <v>1082</v>
      </c>
      <c r="T2080" s="112">
        <v>44</v>
      </c>
    </row>
    <row r="2081" spans="1:20" s="226" customFormat="1" ht="43.2" hidden="1" customHeight="1" x14ac:dyDescent="0.3">
      <c r="A2081" s="112">
        <v>915</v>
      </c>
      <c r="B2081" s="112" t="s">
        <v>1070</v>
      </c>
      <c r="C2081" s="112" t="s">
        <v>1080</v>
      </c>
      <c r="D2081" s="149">
        <v>22999</v>
      </c>
      <c r="E2081" s="149" t="s">
        <v>9412</v>
      </c>
      <c r="F2081" s="218" t="s">
        <v>9413</v>
      </c>
      <c r="G2081" s="115">
        <v>105034002</v>
      </c>
      <c r="H2081" s="112" t="s">
        <v>9414</v>
      </c>
      <c r="I2081" s="112" t="s">
        <v>9415</v>
      </c>
      <c r="J2081" s="112" t="s">
        <v>9424</v>
      </c>
      <c r="K2081" s="112" t="s">
        <v>9425</v>
      </c>
      <c r="L2081" s="112" t="s">
        <v>9426</v>
      </c>
      <c r="M2081" s="112" t="s">
        <v>9427</v>
      </c>
      <c r="N2081" s="112" t="s">
        <v>1105</v>
      </c>
      <c r="O2081" s="112" t="s">
        <v>1079</v>
      </c>
      <c r="P2081" s="112" t="s">
        <v>1080</v>
      </c>
      <c r="Q2081" s="112" t="s">
        <v>1106</v>
      </c>
      <c r="R2081" s="148">
        <v>45170</v>
      </c>
      <c r="S2081" s="112" t="s">
        <v>1082</v>
      </c>
      <c r="T2081" s="112">
        <v>44</v>
      </c>
    </row>
    <row r="2082" spans="1:20" s="226" customFormat="1" ht="43.2" hidden="1" customHeight="1" x14ac:dyDescent="0.3">
      <c r="A2082" s="112">
        <v>916</v>
      </c>
      <c r="B2082" s="112" t="s">
        <v>1070</v>
      </c>
      <c r="C2082" s="112" t="s">
        <v>1080</v>
      </c>
      <c r="D2082" s="149">
        <v>22999</v>
      </c>
      <c r="E2082" s="149" t="s">
        <v>9412</v>
      </c>
      <c r="F2082" s="218" t="s">
        <v>9413</v>
      </c>
      <c r="G2082" s="115">
        <v>105034002</v>
      </c>
      <c r="H2082" s="112" t="s">
        <v>9414</v>
      </c>
      <c r="I2082" s="112" t="s">
        <v>9415</v>
      </c>
      <c r="J2082" s="112" t="s">
        <v>9428</v>
      </c>
      <c r="K2082" s="112" t="s">
        <v>9429</v>
      </c>
      <c r="L2082" s="112" t="s">
        <v>9430</v>
      </c>
      <c r="M2082" s="112" t="s">
        <v>9429</v>
      </c>
      <c r="N2082" s="112" t="s">
        <v>1105</v>
      </c>
      <c r="O2082" s="112" t="s">
        <v>1079</v>
      </c>
      <c r="P2082" s="112" t="s">
        <v>1080</v>
      </c>
      <c r="Q2082" s="112" t="s">
        <v>1106</v>
      </c>
      <c r="R2082" s="148">
        <v>45170</v>
      </c>
      <c r="S2082" s="112" t="s">
        <v>1082</v>
      </c>
      <c r="T2082" s="112">
        <v>44</v>
      </c>
    </row>
    <row r="2083" spans="1:20" s="226" customFormat="1" hidden="1" x14ac:dyDescent="0.3">
      <c r="A2083" s="112">
        <v>917</v>
      </c>
      <c r="B2083" s="112" t="s">
        <v>1070</v>
      </c>
      <c r="C2083" s="112" t="s">
        <v>1080</v>
      </c>
      <c r="D2083" s="149">
        <v>22999</v>
      </c>
      <c r="E2083" s="149" t="s">
        <v>9412</v>
      </c>
      <c r="F2083" s="218" t="s">
        <v>9413</v>
      </c>
      <c r="G2083" s="115">
        <v>105034002</v>
      </c>
      <c r="H2083" s="112" t="s">
        <v>9414</v>
      </c>
      <c r="I2083" s="112" t="s">
        <v>9415</v>
      </c>
      <c r="J2083" s="112" t="s">
        <v>9431</v>
      </c>
      <c r="K2083" s="112" t="s">
        <v>9432</v>
      </c>
      <c r="L2083" s="112" t="s">
        <v>9433</v>
      </c>
      <c r="M2083" s="112" t="s">
        <v>9434</v>
      </c>
      <c r="N2083" s="112" t="s">
        <v>1105</v>
      </c>
      <c r="O2083" s="112" t="s">
        <v>1079</v>
      </c>
      <c r="P2083" s="112" t="s">
        <v>1080</v>
      </c>
      <c r="Q2083" s="112" t="s">
        <v>1106</v>
      </c>
      <c r="R2083" s="148">
        <v>45170</v>
      </c>
      <c r="S2083" s="112" t="s">
        <v>1082</v>
      </c>
      <c r="T2083" s="112">
        <v>44</v>
      </c>
    </row>
    <row r="2084" spans="1:20" s="226" customFormat="1" hidden="1" x14ac:dyDescent="0.3">
      <c r="A2084" s="112">
        <v>918</v>
      </c>
      <c r="B2084" s="112" t="s">
        <v>1070</v>
      </c>
      <c r="C2084" s="112" t="s">
        <v>1080</v>
      </c>
      <c r="D2084" s="149">
        <v>22999</v>
      </c>
      <c r="E2084" s="149" t="s">
        <v>9412</v>
      </c>
      <c r="F2084" s="218" t="s">
        <v>9413</v>
      </c>
      <c r="G2084" s="115">
        <v>105034002</v>
      </c>
      <c r="H2084" s="112" t="s">
        <v>9414</v>
      </c>
      <c r="I2084" s="112" t="s">
        <v>9415</v>
      </c>
      <c r="J2084" s="112" t="s">
        <v>9435</v>
      </c>
      <c r="K2084" s="112" t="s">
        <v>9436</v>
      </c>
      <c r="L2084" s="112" t="s">
        <v>9437</v>
      </c>
      <c r="M2084" s="112" t="s">
        <v>9436</v>
      </c>
      <c r="N2084" s="112" t="s">
        <v>1758</v>
      </c>
      <c r="O2084" s="112" t="s">
        <v>1079</v>
      </c>
      <c r="P2084" s="112" t="s">
        <v>1080</v>
      </c>
      <c r="Q2084" s="112" t="s">
        <v>3830</v>
      </c>
      <c r="R2084" s="148">
        <v>45170</v>
      </c>
      <c r="S2084" s="112" t="s">
        <v>1082</v>
      </c>
      <c r="T2084" s="112">
        <v>44</v>
      </c>
    </row>
    <row r="2085" spans="1:20" s="226" customFormat="1" hidden="1" x14ac:dyDescent="0.3">
      <c r="A2085" s="112">
        <v>919</v>
      </c>
      <c r="B2085" s="112" t="s">
        <v>1070</v>
      </c>
      <c r="C2085" s="112" t="s">
        <v>1080</v>
      </c>
      <c r="D2085" s="149">
        <v>22999</v>
      </c>
      <c r="E2085" s="149" t="s">
        <v>9412</v>
      </c>
      <c r="F2085" s="218" t="s">
        <v>9413</v>
      </c>
      <c r="G2085" s="115">
        <v>105034002</v>
      </c>
      <c r="H2085" s="112" t="s">
        <v>9414</v>
      </c>
      <c r="I2085" s="112" t="s">
        <v>9415</v>
      </c>
      <c r="J2085" s="112" t="s">
        <v>9438</v>
      </c>
      <c r="K2085" s="112" t="s">
        <v>9439</v>
      </c>
      <c r="L2085" s="112" t="s">
        <v>9440</v>
      </c>
      <c r="M2085" s="112" t="s">
        <v>9439</v>
      </c>
      <c r="N2085" s="112" t="s">
        <v>1758</v>
      </c>
      <c r="O2085" s="112" t="s">
        <v>1079</v>
      </c>
      <c r="P2085" s="112" t="s">
        <v>1080</v>
      </c>
      <c r="Q2085" s="112" t="s">
        <v>3830</v>
      </c>
      <c r="R2085" s="148">
        <v>45170</v>
      </c>
      <c r="S2085" s="112" t="s">
        <v>1082</v>
      </c>
      <c r="T2085" s="112">
        <v>44</v>
      </c>
    </row>
    <row r="2086" spans="1:20" s="226" customFormat="1" hidden="1" x14ac:dyDescent="0.3">
      <c r="A2086" s="112">
        <v>920</v>
      </c>
      <c r="B2086" s="112" t="s">
        <v>1070</v>
      </c>
      <c r="C2086" s="112" t="s">
        <v>1080</v>
      </c>
      <c r="D2086" s="149">
        <v>22999</v>
      </c>
      <c r="E2086" s="149" t="s">
        <v>9412</v>
      </c>
      <c r="F2086" s="218" t="s">
        <v>9413</v>
      </c>
      <c r="G2086" s="115">
        <v>105034002</v>
      </c>
      <c r="H2086" s="112" t="s">
        <v>9414</v>
      </c>
      <c r="I2086" s="112" t="s">
        <v>9415</v>
      </c>
      <c r="J2086" s="112" t="s">
        <v>9441</v>
      </c>
      <c r="K2086" s="112" t="s">
        <v>9442</v>
      </c>
      <c r="L2086" s="112" t="s">
        <v>9443</v>
      </c>
      <c r="M2086" s="112" t="s">
        <v>9444</v>
      </c>
      <c r="N2086" s="112" t="s">
        <v>1105</v>
      </c>
      <c r="O2086" s="112" t="s">
        <v>1079</v>
      </c>
      <c r="P2086" s="112" t="s">
        <v>1080</v>
      </c>
      <c r="Q2086" s="112" t="s">
        <v>1106</v>
      </c>
      <c r="R2086" s="148">
        <v>45170</v>
      </c>
      <c r="S2086" s="112" t="s">
        <v>1082</v>
      </c>
      <c r="T2086" s="112">
        <v>44</v>
      </c>
    </row>
    <row r="2087" spans="1:20" s="226" customFormat="1" ht="28.8" hidden="1" x14ac:dyDescent="0.3">
      <c r="A2087" s="112">
        <v>921</v>
      </c>
      <c r="B2087" s="112" t="s">
        <v>1070</v>
      </c>
      <c r="C2087" s="112" t="s">
        <v>1080</v>
      </c>
      <c r="D2087" s="149">
        <v>22999</v>
      </c>
      <c r="E2087" s="149" t="s">
        <v>9412</v>
      </c>
      <c r="F2087" s="218" t="s">
        <v>9413</v>
      </c>
      <c r="G2087" s="115">
        <v>105034002</v>
      </c>
      <c r="H2087" s="112" t="s">
        <v>9414</v>
      </c>
      <c r="I2087" s="112" t="s">
        <v>9415</v>
      </c>
      <c r="J2087" s="112" t="s">
        <v>9445</v>
      </c>
      <c r="K2087" s="112" t="s">
        <v>9446</v>
      </c>
      <c r="L2087" s="112" t="s">
        <v>9447</v>
      </c>
      <c r="M2087" s="112" t="s">
        <v>9448</v>
      </c>
      <c r="N2087" s="112" t="s">
        <v>1105</v>
      </c>
      <c r="O2087" s="112" t="s">
        <v>1079</v>
      </c>
      <c r="P2087" s="112" t="s">
        <v>1080</v>
      </c>
      <c r="Q2087" s="112" t="s">
        <v>1106</v>
      </c>
      <c r="R2087" s="148">
        <v>45170</v>
      </c>
      <c r="S2087" s="112" t="s">
        <v>1082</v>
      </c>
      <c r="T2087" s="112">
        <v>44</v>
      </c>
    </row>
    <row r="2088" spans="1:20" s="226" customFormat="1" ht="28.8" hidden="1" x14ac:dyDescent="0.3">
      <c r="A2088" s="112">
        <v>922</v>
      </c>
      <c r="B2088" s="112" t="s">
        <v>1070</v>
      </c>
      <c r="C2088" s="112" t="s">
        <v>1080</v>
      </c>
      <c r="D2088" s="149">
        <v>22999</v>
      </c>
      <c r="E2088" s="149" t="s">
        <v>9412</v>
      </c>
      <c r="F2088" s="218" t="s">
        <v>9413</v>
      </c>
      <c r="G2088" s="115">
        <v>105034002</v>
      </c>
      <c r="H2088" s="112" t="s">
        <v>9414</v>
      </c>
      <c r="I2088" s="112" t="s">
        <v>9415</v>
      </c>
      <c r="J2088" s="112" t="s">
        <v>9449</v>
      </c>
      <c r="K2088" s="112" t="s">
        <v>9450</v>
      </c>
      <c r="L2088" s="112" t="s">
        <v>9451</v>
      </c>
      <c r="M2088" s="112" t="s">
        <v>9452</v>
      </c>
      <c r="N2088" s="112" t="s">
        <v>1105</v>
      </c>
      <c r="O2088" s="112" t="s">
        <v>1079</v>
      </c>
      <c r="P2088" s="112" t="s">
        <v>1080</v>
      </c>
      <c r="Q2088" s="112" t="s">
        <v>1106</v>
      </c>
      <c r="R2088" s="148">
        <v>45170</v>
      </c>
      <c r="S2088" s="112" t="s">
        <v>1082</v>
      </c>
      <c r="T2088" s="112">
        <v>44</v>
      </c>
    </row>
    <row r="2089" spans="1:20" s="226" customFormat="1" hidden="1" x14ac:dyDescent="0.3">
      <c r="A2089" s="218">
        <v>1551</v>
      </c>
      <c r="B2089" s="218" t="s">
        <v>1070</v>
      </c>
      <c r="C2089" s="218" t="s">
        <v>1080</v>
      </c>
      <c r="D2089" s="223">
        <v>23065</v>
      </c>
      <c r="E2089" s="223" t="s">
        <v>116</v>
      </c>
      <c r="F2089" s="218" t="s">
        <v>9453</v>
      </c>
      <c r="G2089" s="218" t="s">
        <v>9454</v>
      </c>
      <c r="H2089" s="218" t="s">
        <v>9455</v>
      </c>
      <c r="I2089" s="218" t="s">
        <v>9456</v>
      </c>
      <c r="J2089" s="218" t="s">
        <v>9454</v>
      </c>
      <c r="K2089" s="218" t="s">
        <v>9455</v>
      </c>
      <c r="L2089" s="218" t="s">
        <v>9456</v>
      </c>
      <c r="M2089" s="218" t="s">
        <v>9457</v>
      </c>
      <c r="N2089" s="218" t="s">
        <v>1105</v>
      </c>
      <c r="O2089" s="218" t="s">
        <v>1079</v>
      </c>
      <c r="P2089" s="223" t="s">
        <v>1080</v>
      </c>
      <c r="Q2089" s="218" t="s">
        <v>1985</v>
      </c>
      <c r="R2089" s="219">
        <v>43797</v>
      </c>
      <c r="S2089" s="218"/>
      <c r="T2089" s="218"/>
    </row>
    <row r="2090" spans="1:20" s="226" customFormat="1" ht="28.95" hidden="1" customHeight="1" x14ac:dyDescent="0.3">
      <c r="A2090" s="218">
        <v>1618</v>
      </c>
      <c r="B2090" s="112" t="s">
        <v>1070</v>
      </c>
      <c r="C2090" s="112" t="s">
        <v>1080</v>
      </c>
      <c r="D2090" s="149">
        <v>23085</v>
      </c>
      <c r="E2090" s="149" t="s">
        <v>116</v>
      </c>
      <c r="F2090" s="218" t="s">
        <v>9458</v>
      </c>
      <c r="G2090" s="115">
        <v>33966007</v>
      </c>
      <c r="H2090" s="112" t="s">
        <v>9459</v>
      </c>
      <c r="I2090" s="115" t="s">
        <v>4631</v>
      </c>
      <c r="J2090" s="112" t="s">
        <v>4632</v>
      </c>
      <c r="K2090" s="112" t="s">
        <v>4633</v>
      </c>
      <c r="L2090" s="112" t="s">
        <v>4634</v>
      </c>
      <c r="M2090" s="112" t="s">
        <v>4635</v>
      </c>
      <c r="N2090" s="112" t="s">
        <v>1105</v>
      </c>
      <c r="O2090" s="112" t="s">
        <v>1079</v>
      </c>
      <c r="P2090" s="112" t="s">
        <v>1080</v>
      </c>
      <c r="Q2090" s="112" t="s">
        <v>1985</v>
      </c>
      <c r="R2090" s="148">
        <v>45170</v>
      </c>
      <c r="S2090" s="112" t="s">
        <v>1768</v>
      </c>
      <c r="T2090" s="112">
        <v>14</v>
      </c>
    </row>
    <row r="2091" spans="1:20" s="226" customFormat="1" ht="43.2" hidden="1" customHeight="1" x14ac:dyDescent="0.3">
      <c r="A2091" s="218">
        <v>1619</v>
      </c>
      <c r="B2091" s="112" t="s">
        <v>1070</v>
      </c>
      <c r="C2091" s="112" t="s">
        <v>1080</v>
      </c>
      <c r="D2091" s="149">
        <v>23085</v>
      </c>
      <c r="E2091" s="149" t="s">
        <v>116</v>
      </c>
      <c r="F2091" s="218" t="s">
        <v>9458</v>
      </c>
      <c r="G2091" s="115">
        <v>33966007</v>
      </c>
      <c r="H2091" s="112" t="s">
        <v>9459</v>
      </c>
      <c r="I2091" s="115" t="s">
        <v>4631</v>
      </c>
      <c r="J2091" s="112" t="s">
        <v>9460</v>
      </c>
      <c r="K2091" s="112" t="s">
        <v>9461</v>
      </c>
      <c r="L2091" s="112" t="s">
        <v>9462</v>
      </c>
      <c r="M2091" s="112" t="s">
        <v>9463</v>
      </c>
      <c r="N2091" s="112" t="s">
        <v>1105</v>
      </c>
      <c r="O2091" s="112" t="s">
        <v>1079</v>
      </c>
      <c r="P2091" s="112" t="s">
        <v>1080</v>
      </c>
      <c r="Q2091" s="112" t="s">
        <v>1985</v>
      </c>
      <c r="R2091" s="148">
        <v>45170</v>
      </c>
      <c r="S2091" s="112" t="s">
        <v>1082</v>
      </c>
      <c r="T2091" s="112">
        <v>44</v>
      </c>
    </row>
    <row r="2092" spans="1:20" s="226" customFormat="1" ht="28.8" hidden="1" x14ac:dyDescent="0.3">
      <c r="A2092" s="112">
        <v>1906</v>
      </c>
      <c r="B2092" s="112" t="s">
        <v>1070</v>
      </c>
      <c r="C2092" s="112" t="s">
        <v>1071</v>
      </c>
      <c r="D2092" s="149">
        <v>23288</v>
      </c>
      <c r="E2092" s="149" t="s">
        <v>116</v>
      </c>
      <c r="F2092" s="218" t="s">
        <v>9464</v>
      </c>
      <c r="G2092" s="229">
        <v>60151004</v>
      </c>
      <c r="H2092" s="229" t="s">
        <v>9465</v>
      </c>
      <c r="I2092" s="230" t="s">
        <v>9466</v>
      </c>
      <c r="J2092" s="112" t="s">
        <v>1862</v>
      </c>
      <c r="K2092" s="112" t="s">
        <v>1863</v>
      </c>
      <c r="L2092" s="112" t="s">
        <v>1864</v>
      </c>
      <c r="M2092" s="112" t="s">
        <v>1863</v>
      </c>
      <c r="N2092" s="112" t="s">
        <v>1380</v>
      </c>
      <c r="O2092" s="112" t="s">
        <v>1079</v>
      </c>
      <c r="P2092" s="112" t="s">
        <v>1080</v>
      </c>
      <c r="Q2092" s="112" t="s">
        <v>1381</v>
      </c>
      <c r="R2092" s="148">
        <v>45170</v>
      </c>
      <c r="S2092" s="112" t="s">
        <v>1082</v>
      </c>
      <c r="T2092" s="112">
        <v>44</v>
      </c>
    </row>
    <row r="2093" spans="1:20" s="226" customFormat="1" ht="28.95" hidden="1" customHeight="1" x14ac:dyDescent="0.3">
      <c r="A2093" s="218">
        <v>1950</v>
      </c>
      <c r="B2093" s="218" t="s">
        <v>9467</v>
      </c>
      <c r="C2093" s="218" t="s">
        <v>9468</v>
      </c>
      <c r="D2093" s="223">
        <v>24005</v>
      </c>
      <c r="E2093" s="223" t="s">
        <v>116</v>
      </c>
      <c r="F2093" s="218" t="s">
        <v>9469</v>
      </c>
      <c r="G2093" s="218" t="s">
        <v>9470</v>
      </c>
      <c r="H2093" s="218" t="s">
        <v>9469</v>
      </c>
      <c r="I2093" s="218" t="s">
        <v>9471</v>
      </c>
      <c r="J2093" s="218" t="s">
        <v>9470</v>
      </c>
      <c r="K2093" s="218" t="s">
        <v>9469</v>
      </c>
      <c r="L2093" s="218" t="s">
        <v>9471</v>
      </c>
      <c r="M2093" s="218" t="s">
        <v>9469</v>
      </c>
      <c r="N2093" s="218" t="s">
        <v>1722</v>
      </c>
      <c r="O2093" s="218" t="s">
        <v>1145</v>
      </c>
      <c r="P2093" s="223" t="s">
        <v>1080</v>
      </c>
      <c r="Q2093" s="218" t="s">
        <v>116</v>
      </c>
      <c r="R2093" s="219">
        <v>43797</v>
      </c>
      <c r="S2093" s="218"/>
      <c r="T2093" s="218"/>
    </row>
    <row r="2094" spans="1:20" s="226" customFormat="1" ht="28.95" hidden="1" customHeight="1" x14ac:dyDescent="0.3">
      <c r="A2094" s="218">
        <v>2309</v>
      </c>
      <c r="B2094" s="112" t="s">
        <v>9467</v>
      </c>
      <c r="C2094" s="112" t="s">
        <v>9472</v>
      </c>
      <c r="D2094" s="149">
        <v>24010</v>
      </c>
      <c r="E2094" s="149" t="s">
        <v>116</v>
      </c>
      <c r="F2094" s="218" t="s">
        <v>9473</v>
      </c>
      <c r="G2094" s="115" t="s">
        <v>9474</v>
      </c>
      <c r="H2094" s="112" t="s">
        <v>9475</v>
      </c>
      <c r="I2094" s="115" t="s">
        <v>9476</v>
      </c>
      <c r="J2094" s="112" t="s">
        <v>9477</v>
      </c>
      <c r="K2094" s="112" t="s">
        <v>9478</v>
      </c>
      <c r="L2094" s="112" t="s">
        <v>9479</v>
      </c>
      <c r="M2094" s="112" t="s">
        <v>9473</v>
      </c>
      <c r="N2094" s="112" t="s">
        <v>2464</v>
      </c>
      <c r="O2094" s="112" t="s">
        <v>1079</v>
      </c>
      <c r="P2094" s="112" t="s">
        <v>9480</v>
      </c>
      <c r="Q2094" s="112" t="s">
        <v>1128</v>
      </c>
      <c r="R2094" s="148">
        <v>45170</v>
      </c>
      <c r="S2094" s="112" t="s">
        <v>1082</v>
      </c>
      <c r="T2094" s="112">
        <v>44</v>
      </c>
    </row>
    <row r="2095" spans="1:20" s="226" customFormat="1" ht="43.2" hidden="1" x14ac:dyDescent="0.3">
      <c r="A2095" s="218">
        <v>2056</v>
      </c>
      <c r="B2095" s="112" t="s">
        <v>9467</v>
      </c>
      <c r="C2095" s="112" t="s">
        <v>9472</v>
      </c>
      <c r="D2095" s="149">
        <v>24011</v>
      </c>
      <c r="E2095" s="149" t="s">
        <v>9481</v>
      </c>
      <c r="F2095" s="218" t="s">
        <v>9482</v>
      </c>
      <c r="G2095" s="115">
        <v>314094003</v>
      </c>
      <c r="H2095" s="112" t="s">
        <v>9483</v>
      </c>
      <c r="I2095" s="112" t="s">
        <v>9476</v>
      </c>
      <c r="J2095" s="112" t="s">
        <v>9484</v>
      </c>
      <c r="K2095" s="112" t="s">
        <v>9485</v>
      </c>
      <c r="L2095" s="112" t="s">
        <v>9486</v>
      </c>
      <c r="M2095" s="112" t="s">
        <v>9487</v>
      </c>
      <c r="N2095" s="112" t="s">
        <v>2308</v>
      </c>
      <c r="O2095" s="112" t="s">
        <v>1079</v>
      </c>
      <c r="P2095" s="112" t="s">
        <v>9480</v>
      </c>
      <c r="Q2095" s="112" t="s">
        <v>9488</v>
      </c>
      <c r="R2095" s="148">
        <v>45170</v>
      </c>
      <c r="S2095" s="112" t="s">
        <v>1082</v>
      </c>
      <c r="T2095" s="112">
        <v>44</v>
      </c>
    </row>
    <row r="2096" spans="1:20" s="226" customFormat="1" ht="28.95" hidden="1" customHeight="1" x14ac:dyDescent="0.3">
      <c r="A2096" s="218">
        <v>2057</v>
      </c>
      <c r="B2096" s="112" t="s">
        <v>9467</v>
      </c>
      <c r="C2096" s="112" t="s">
        <v>9472</v>
      </c>
      <c r="D2096" s="149">
        <v>24011</v>
      </c>
      <c r="E2096" s="149" t="s">
        <v>9481</v>
      </c>
      <c r="F2096" s="218" t="s">
        <v>9482</v>
      </c>
      <c r="G2096" s="115">
        <v>314094003</v>
      </c>
      <c r="H2096" s="112" t="s">
        <v>9483</v>
      </c>
      <c r="I2096" s="112" t="s">
        <v>9476</v>
      </c>
      <c r="J2096" s="112" t="s">
        <v>9489</v>
      </c>
      <c r="K2096" s="112" t="s">
        <v>9490</v>
      </c>
      <c r="L2096" s="112" t="s">
        <v>9491</v>
      </c>
      <c r="M2096" s="112" t="s">
        <v>9492</v>
      </c>
      <c r="N2096" s="112" t="s">
        <v>9493</v>
      </c>
      <c r="O2096" s="112" t="s">
        <v>1079</v>
      </c>
      <c r="P2096" s="112" t="s">
        <v>9480</v>
      </c>
      <c r="Q2096" s="112" t="s">
        <v>1539</v>
      </c>
      <c r="R2096" s="148">
        <v>45170</v>
      </c>
      <c r="S2096" s="112" t="s">
        <v>1082</v>
      </c>
      <c r="T2096" s="112">
        <v>44</v>
      </c>
    </row>
    <row r="2097" spans="1:20" s="226" customFormat="1" ht="28.95" hidden="1" customHeight="1" x14ac:dyDescent="0.3">
      <c r="A2097" s="218">
        <v>2058</v>
      </c>
      <c r="B2097" s="112" t="s">
        <v>9467</v>
      </c>
      <c r="C2097" s="112" t="s">
        <v>9472</v>
      </c>
      <c r="D2097" s="149">
        <v>24011</v>
      </c>
      <c r="E2097" s="149" t="s">
        <v>9481</v>
      </c>
      <c r="F2097" s="218" t="s">
        <v>9482</v>
      </c>
      <c r="G2097" s="115">
        <v>314094003</v>
      </c>
      <c r="H2097" s="112" t="s">
        <v>9483</v>
      </c>
      <c r="I2097" s="112" t="s">
        <v>9476</v>
      </c>
      <c r="J2097" s="112" t="s">
        <v>9494</v>
      </c>
      <c r="K2097" s="112" t="s">
        <v>9495</v>
      </c>
      <c r="L2097" s="112" t="s">
        <v>9496</v>
      </c>
      <c r="M2097" s="112" t="s">
        <v>9497</v>
      </c>
      <c r="N2097" s="112" t="s">
        <v>1141</v>
      </c>
      <c r="O2097" s="112" t="s">
        <v>1114</v>
      </c>
      <c r="P2097" s="112" t="s">
        <v>9480</v>
      </c>
      <c r="Q2097" s="112" t="s">
        <v>116</v>
      </c>
      <c r="R2097" s="148">
        <v>45170</v>
      </c>
      <c r="S2097" s="112" t="s">
        <v>1082</v>
      </c>
      <c r="T2097" s="112">
        <v>44</v>
      </c>
    </row>
    <row r="2098" spans="1:20" s="226" customFormat="1" ht="43.2" hidden="1" x14ac:dyDescent="0.3">
      <c r="A2098" s="218">
        <v>2059</v>
      </c>
      <c r="B2098" s="112" t="s">
        <v>9467</v>
      </c>
      <c r="C2098" s="112" t="s">
        <v>9472</v>
      </c>
      <c r="D2098" s="149">
        <v>24011</v>
      </c>
      <c r="E2098" s="149" t="s">
        <v>9481</v>
      </c>
      <c r="F2098" s="218" t="s">
        <v>9482</v>
      </c>
      <c r="G2098" s="115">
        <v>314094003</v>
      </c>
      <c r="H2098" s="112" t="s">
        <v>9483</v>
      </c>
      <c r="I2098" s="112" t="s">
        <v>9476</v>
      </c>
      <c r="J2098" s="112" t="s">
        <v>9498</v>
      </c>
      <c r="K2098" s="112" t="s">
        <v>9499</v>
      </c>
      <c r="L2098" s="112" t="s">
        <v>9500</v>
      </c>
      <c r="M2098" s="112"/>
      <c r="N2098" s="112" t="s">
        <v>2308</v>
      </c>
      <c r="O2098" s="112" t="s">
        <v>1079</v>
      </c>
      <c r="P2098" s="112" t="s">
        <v>9480</v>
      </c>
      <c r="Q2098" s="112" t="s">
        <v>9488</v>
      </c>
      <c r="R2098" s="201">
        <v>44713</v>
      </c>
      <c r="S2098" s="84" t="s">
        <v>48</v>
      </c>
      <c r="T2098" s="112">
        <v>29</v>
      </c>
    </row>
    <row r="2099" spans="1:20" s="226" customFormat="1" ht="28.95" hidden="1" customHeight="1" x14ac:dyDescent="0.3">
      <c r="A2099" s="218">
        <v>2060</v>
      </c>
      <c r="B2099" s="112" t="s">
        <v>9467</v>
      </c>
      <c r="C2099" s="112" t="s">
        <v>9472</v>
      </c>
      <c r="D2099" s="149">
        <v>24011</v>
      </c>
      <c r="E2099" s="149" t="s">
        <v>9481</v>
      </c>
      <c r="F2099" s="218" t="s">
        <v>9482</v>
      </c>
      <c r="G2099" s="115">
        <v>314094003</v>
      </c>
      <c r="H2099" s="112" t="s">
        <v>9483</v>
      </c>
      <c r="I2099" s="112" t="s">
        <v>9476</v>
      </c>
      <c r="J2099" s="112" t="s">
        <v>9501</v>
      </c>
      <c r="K2099" s="112" t="s">
        <v>9502</v>
      </c>
      <c r="L2099" s="112" t="s">
        <v>9503</v>
      </c>
      <c r="M2099" s="112"/>
      <c r="N2099" s="112" t="s">
        <v>2308</v>
      </c>
      <c r="O2099" s="112" t="s">
        <v>1079</v>
      </c>
      <c r="P2099" s="112" t="s">
        <v>9480</v>
      </c>
      <c r="Q2099" s="112" t="s">
        <v>9488</v>
      </c>
      <c r="R2099" s="201">
        <v>44713</v>
      </c>
      <c r="S2099" s="84" t="s">
        <v>48</v>
      </c>
      <c r="T2099" s="112">
        <v>29</v>
      </c>
    </row>
    <row r="2100" spans="1:20" s="226" customFormat="1" ht="28.95" hidden="1" customHeight="1" x14ac:dyDescent="0.3">
      <c r="A2100" s="218">
        <v>2061</v>
      </c>
      <c r="B2100" s="112" t="s">
        <v>9467</v>
      </c>
      <c r="C2100" s="112" t="s">
        <v>9472</v>
      </c>
      <c r="D2100" s="149">
        <v>24011</v>
      </c>
      <c r="E2100" s="149" t="s">
        <v>9481</v>
      </c>
      <c r="F2100" s="218" t="s">
        <v>9482</v>
      </c>
      <c r="G2100" s="115">
        <v>314094003</v>
      </c>
      <c r="H2100" s="112" t="s">
        <v>9483</v>
      </c>
      <c r="I2100" s="112" t="s">
        <v>9476</v>
      </c>
      <c r="J2100" s="112" t="s">
        <v>9504</v>
      </c>
      <c r="K2100" s="112" t="s">
        <v>9505</v>
      </c>
      <c r="L2100" s="112" t="s">
        <v>9506</v>
      </c>
      <c r="M2100" s="112"/>
      <c r="N2100" s="112" t="s">
        <v>9493</v>
      </c>
      <c r="O2100" s="112" t="s">
        <v>1079</v>
      </c>
      <c r="P2100" s="112" t="s">
        <v>9480</v>
      </c>
      <c r="Q2100" s="112" t="s">
        <v>1539</v>
      </c>
      <c r="R2100" s="201">
        <v>44713</v>
      </c>
      <c r="S2100" s="84" t="s">
        <v>48</v>
      </c>
      <c r="T2100" s="112">
        <v>29</v>
      </c>
    </row>
    <row r="2101" spans="1:20" s="226" customFormat="1" ht="28.95" hidden="1" customHeight="1" x14ac:dyDescent="0.3">
      <c r="A2101" s="218">
        <v>2062</v>
      </c>
      <c r="B2101" s="112" t="s">
        <v>9467</v>
      </c>
      <c r="C2101" s="112" t="s">
        <v>9472</v>
      </c>
      <c r="D2101" s="149">
        <v>24011</v>
      </c>
      <c r="E2101" s="149" t="s">
        <v>9481</v>
      </c>
      <c r="F2101" s="218" t="s">
        <v>9482</v>
      </c>
      <c r="G2101" s="115">
        <v>314094003</v>
      </c>
      <c r="H2101" s="112" t="s">
        <v>9483</v>
      </c>
      <c r="I2101" s="112" t="s">
        <v>9476</v>
      </c>
      <c r="J2101" s="112" t="s">
        <v>9507</v>
      </c>
      <c r="K2101" s="112" t="s">
        <v>9508</v>
      </c>
      <c r="L2101" s="112" t="s">
        <v>9509</v>
      </c>
      <c r="M2101" s="112"/>
      <c r="N2101" s="112" t="s">
        <v>2308</v>
      </c>
      <c r="O2101" s="112" t="s">
        <v>1079</v>
      </c>
      <c r="P2101" s="112" t="s">
        <v>9480</v>
      </c>
      <c r="Q2101" s="112" t="s">
        <v>9488</v>
      </c>
      <c r="R2101" s="201">
        <v>44713</v>
      </c>
      <c r="S2101" s="84" t="s">
        <v>48</v>
      </c>
      <c r="T2101" s="112">
        <v>29</v>
      </c>
    </row>
    <row r="2102" spans="1:20" s="226" customFormat="1" ht="43.2" hidden="1" x14ac:dyDescent="0.3">
      <c r="A2102" s="218">
        <v>2063</v>
      </c>
      <c r="B2102" s="112" t="s">
        <v>9467</v>
      </c>
      <c r="C2102" s="112" t="s">
        <v>9472</v>
      </c>
      <c r="D2102" s="149">
        <v>24011</v>
      </c>
      <c r="E2102" s="149" t="s">
        <v>9481</v>
      </c>
      <c r="F2102" s="218" t="s">
        <v>9482</v>
      </c>
      <c r="G2102" s="115">
        <v>314094003</v>
      </c>
      <c r="H2102" s="112" t="s">
        <v>9483</v>
      </c>
      <c r="I2102" s="112" t="s">
        <v>9476</v>
      </c>
      <c r="J2102" s="112" t="s">
        <v>9510</v>
      </c>
      <c r="K2102" s="112" t="s">
        <v>9511</v>
      </c>
      <c r="L2102" s="112" t="s">
        <v>9512</v>
      </c>
      <c r="M2102" s="112"/>
      <c r="N2102" s="112" t="s">
        <v>2308</v>
      </c>
      <c r="O2102" s="112" t="s">
        <v>1079</v>
      </c>
      <c r="P2102" s="112" t="s">
        <v>1080</v>
      </c>
      <c r="Q2102" s="112" t="s">
        <v>9488</v>
      </c>
      <c r="R2102" s="201">
        <v>44713</v>
      </c>
      <c r="S2102" s="84" t="s">
        <v>48</v>
      </c>
      <c r="T2102" s="112">
        <v>29</v>
      </c>
    </row>
    <row r="2103" spans="1:20" s="226" customFormat="1" ht="28.95" hidden="1" customHeight="1" x14ac:dyDescent="0.3">
      <c r="A2103" s="218">
        <v>2064</v>
      </c>
      <c r="B2103" s="112" t="s">
        <v>9467</v>
      </c>
      <c r="C2103" s="112" t="s">
        <v>9472</v>
      </c>
      <c r="D2103" s="149">
        <v>24011</v>
      </c>
      <c r="E2103" s="149" t="s">
        <v>9481</v>
      </c>
      <c r="F2103" s="218" t="s">
        <v>9482</v>
      </c>
      <c r="G2103" s="115">
        <v>314094003</v>
      </c>
      <c r="H2103" s="112" t="s">
        <v>9483</v>
      </c>
      <c r="I2103" s="112" t="s">
        <v>9476</v>
      </c>
      <c r="J2103" s="112" t="s">
        <v>9513</v>
      </c>
      <c r="K2103" s="112" t="s">
        <v>9514</v>
      </c>
      <c r="L2103" s="112" t="s">
        <v>9515</v>
      </c>
      <c r="M2103" s="112"/>
      <c r="N2103" s="112" t="s">
        <v>9493</v>
      </c>
      <c r="O2103" s="112" t="s">
        <v>1079</v>
      </c>
      <c r="P2103" s="112" t="s">
        <v>9480</v>
      </c>
      <c r="Q2103" s="112" t="s">
        <v>1539</v>
      </c>
      <c r="R2103" s="201">
        <v>44713</v>
      </c>
      <c r="S2103" s="84" t="s">
        <v>48</v>
      </c>
      <c r="T2103" s="112">
        <v>29</v>
      </c>
    </row>
    <row r="2104" spans="1:20" s="226" customFormat="1" ht="28.95" hidden="1" customHeight="1" x14ac:dyDescent="0.3">
      <c r="A2104" s="218">
        <v>2065</v>
      </c>
      <c r="B2104" s="112" t="s">
        <v>9467</v>
      </c>
      <c r="C2104" s="112" t="s">
        <v>9472</v>
      </c>
      <c r="D2104" s="149">
        <v>24011</v>
      </c>
      <c r="E2104" s="149" t="s">
        <v>9481</v>
      </c>
      <c r="F2104" s="218" t="s">
        <v>9482</v>
      </c>
      <c r="G2104" s="115">
        <v>314094003</v>
      </c>
      <c r="H2104" s="112" t="s">
        <v>9483</v>
      </c>
      <c r="I2104" s="112" t="s">
        <v>9476</v>
      </c>
      <c r="J2104" s="112" t="s">
        <v>9516</v>
      </c>
      <c r="K2104" s="112" t="s">
        <v>9517</v>
      </c>
      <c r="L2104" s="112" t="s">
        <v>9518</v>
      </c>
      <c r="M2104" s="112"/>
      <c r="N2104" s="112" t="s">
        <v>2308</v>
      </c>
      <c r="O2104" s="112" t="s">
        <v>1079</v>
      </c>
      <c r="P2104" s="112" t="s">
        <v>9480</v>
      </c>
      <c r="Q2104" s="112" t="s">
        <v>9488</v>
      </c>
      <c r="R2104" s="201">
        <v>44713</v>
      </c>
      <c r="S2104" s="84" t="s">
        <v>48</v>
      </c>
      <c r="T2104" s="112">
        <v>29</v>
      </c>
    </row>
    <row r="2105" spans="1:20" s="226" customFormat="1" ht="43.2" hidden="1" x14ac:dyDescent="0.3">
      <c r="A2105" s="218">
        <v>2066</v>
      </c>
      <c r="B2105" s="112" t="s">
        <v>9467</v>
      </c>
      <c r="C2105" s="112" t="s">
        <v>9472</v>
      </c>
      <c r="D2105" s="149">
        <v>24011</v>
      </c>
      <c r="E2105" s="149" t="s">
        <v>9481</v>
      </c>
      <c r="F2105" s="218" t="s">
        <v>9482</v>
      </c>
      <c r="G2105" s="115">
        <v>314094003</v>
      </c>
      <c r="H2105" s="112" t="s">
        <v>9483</v>
      </c>
      <c r="I2105" s="112" t="s">
        <v>9476</v>
      </c>
      <c r="J2105" s="112" t="s">
        <v>9519</v>
      </c>
      <c r="K2105" s="112" t="s">
        <v>9520</v>
      </c>
      <c r="L2105" s="112" t="s">
        <v>9521</v>
      </c>
      <c r="M2105" s="112"/>
      <c r="N2105" s="112" t="s">
        <v>9493</v>
      </c>
      <c r="O2105" s="112" t="s">
        <v>1079</v>
      </c>
      <c r="P2105" s="112" t="s">
        <v>9480</v>
      </c>
      <c r="Q2105" s="112" t="s">
        <v>1539</v>
      </c>
      <c r="R2105" s="201">
        <v>44713</v>
      </c>
      <c r="S2105" s="84" t="s">
        <v>48</v>
      </c>
      <c r="T2105" s="112">
        <v>29</v>
      </c>
    </row>
    <row r="2106" spans="1:20" s="226" customFormat="1" ht="28.95" hidden="1" customHeight="1" x14ac:dyDescent="0.3">
      <c r="A2106" s="218">
        <v>2067</v>
      </c>
      <c r="B2106" s="112" t="s">
        <v>9467</v>
      </c>
      <c r="C2106" s="112" t="s">
        <v>9472</v>
      </c>
      <c r="D2106" s="149">
        <v>24011</v>
      </c>
      <c r="E2106" s="149" t="s">
        <v>9481</v>
      </c>
      <c r="F2106" s="218" t="s">
        <v>9482</v>
      </c>
      <c r="G2106" s="115">
        <v>314094003</v>
      </c>
      <c r="H2106" s="112" t="s">
        <v>9483</v>
      </c>
      <c r="I2106" s="112" t="s">
        <v>9476</v>
      </c>
      <c r="J2106" s="112" t="s">
        <v>9477</v>
      </c>
      <c r="K2106" s="112" t="s">
        <v>9478</v>
      </c>
      <c r="L2106" s="112" t="s">
        <v>9479</v>
      </c>
      <c r="M2106" s="112" t="s">
        <v>9473</v>
      </c>
      <c r="N2106" s="112" t="s">
        <v>2464</v>
      </c>
      <c r="O2106" s="112" t="s">
        <v>1079</v>
      </c>
      <c r="P2106" s="112" t="s">
        <v>9480</v>
      </c>
      <c r="Q2106" s="112" t="s">
        <v>1128</v>
      </c>
      <c r="R2106" s="201">
        <v>44713</v>
      </c>
      <c r="S2106" s="84" t="s">
        <v>48</v>
      </c>
      <c r="T2106" s="112">
        <v>29</v>
      </c>
    </row>
    <row r="2107" spans="1:20" s="226" customFormat="1" ht="43.2" hidden="1" x14ac:dyDescent="0.3">
      <c r="A2107" s="218">
        <v>2068</v>
      </c>
      <c r="B2107" s="112" t="s">
        <v>9467</v>
      </c>
      <c r="C2107" s="112" t="s">
        <v>9472</v>
      </c>
      <c r="D2107" s="149">
        <v>24011</v>
      </c>
      <c r="E2107" s="149" t="s">
        <v>9481</v>
      </c>
      <c r="F2107" s="218" t="s">
        <v>9482</v>
      </c>
      <c r="G2107" s="115">
        <v>314094003</v>
      </c>
      <c r="H2107" s="112" t="s">
        <v>9483</v>
      </c>
      <c r="I2107" s="112" t="s">
        <v>9476</v>
      </c>
      <c r="J2107" s="112" t="s">
        <v>9522</v>
      </c>
      <c r="K2107" s="112" t="s">
        <v>9523</v>
      </c>
      <c r="L2107" s="112" t="s">
        <v>9524</v>
      </c>
      <c r="M2107" s="112"/>
      <c r="N2107" s="112" t="s">
        <v>9525</v>
      </c>
      <c r="O2107" s="112" t="s">
        <v>1079</v>
      </c>
      <c r="P2107" s="112" t="s">
        <v>9480</v>
      </c>
      <c r="Q2107" s="112" t="s">
        <v>1539</v>
      </c>
      <c r="R2107" s="201">
        <v>44713</v>
      </c>
      <c r="S2107" s="84" t="s">
        <v>48</v>
      </c>
      <c r="T2107" s="112">
        <v>29</v>
      </c>
    </row>
    <row r="2108" spans="1:20" s="226" customFormat="1" ht="28.95" hidden="1" customHeight="1" x14ac:dyDescent="0.3">
      <c r="A2108" s="218">
        <v>2069</v>
      </c>
      <c r="B2108" s="112" t="s">
        <v>9467</v>
      </c>
      <c r="C2108" s="112" t="s">
        <v>9472</v>
      </c>
      <c r="D2108" s="149">
        <v>24011</v>
      </c>
      <c r="E2108" s="149" t="s">
        <v>9481</v>
      </c>
      <c r="F2108" s="218" t="s">
        <v>9482</v>
      </c>
      <c r="G2108" s="115">
        <v>314094003</v>
      </c>
      <c r="H2108" s="112" t="s">
        <v>9483</v>
      </c>
      <c r="I2108" s="112" t="s">
        <v>9476</v>
      </c>
      <c r="J2108" s="112" t="s">
        <v>9526</v>
      </c>
      <c r="K2108" s="112" t="s">
        <v>9527</v>
      </c>
      <c r="L2108" s="112" t="s">
        <v>9528</v>
      </c>
      <c r="M2108" s="112"/>
      <c r="N2108" s="112" t="s">
        <v>2308</v>
      </c>
      <c r="O2108" s="112" t="s">
        <v>1079</v>
      </c>
      <c r="P2108" s="112" t="s">
        <v>9480</v>
      </c>
      <c r="Q2108" s="112" t="s">
        <v>9488</v>
      </c>
      <c r="R2108" s="201">
        <v>44713</v>
      </c>
      <c r="S2108" s="84" t="s">
        <v>48</v>
      </c>
      <c r="T2108" s="112">
        <v>29</v>
      </c>
    </row>
    <row r="2109" spans="1:20" s="226" customFormat="1" ht="43.2" hidden="1" x14ac:dyDescent="0.3">
      <c r="A2109" s="218">
        <v>2070</v>
      </c>
      <c r="B2109" s="112" t="s">
        <v>9467</v>
      </c>
      <c r="C2109" s="112" t="s">
        <v>9472</v>
      </c>
      <c r="D2109" s="149">
        <v>24011</v>
      </c>
      <c r="E2109" s="149" t="s">
        <v>9481</v>
      </c>
      <c r="F2109" s="218" t="s">
        <v>9482</v>
      </c>
      <c r="G2109" s="115">
        <v>314094003</v>
      </c>
      <c r="H2109" s="112" t="s">
        <v>9483</v>
      </c>
      <c r="I2109" s="112" t="s">
        <v>9476</v>
      </c>
      <c r="J2109" s="112" t="s">
        <v>9529</v>
      </c>
      <c r="K2109" s="112" t="s">
        <v>9530</v>
      </c>
      <c r="L2109" s="112" t="s">
        <v>9531</v>
      </c>
      <c r="M2109" s="112"/>
      <c r="N2109" s="112" t="s">
        <v>9493</v>
      </c>
      <c r="O2109" s="112" t="s">
        <v>1079</v>
      </c>
      <c r="P2109" s="112" t="s">
        <v>1080</v>
      </c>
      <c r="Q2109" s="112" t="s">
        <v>116</v>
      </c>
      <c r="R2109" s="201">
        <v>44713</v>
      </c>
      <c r="S2109" s="84" t="s">
        <v>48</v>
      </c>
      <c r="T2109" s="112">
        <v>29</v>
      </c>
    </row>
    <row r="2110" spans="1:20" s="226" customFormat="1" ht="43.2" hidden="1" x14ac:dyDescent="0.3">
      <c r="A2110" s="218">
        <v>2071</v>
      </c>
      <c r="B2110" s="112" t="s">
        <v>9467</v>
      </c>
      <c r="C2110" s="112" t="s">
        <v>9472</v>
      </c>
      <c r="D2110" s="149">
        <v>24011</v>
      </c>
      <c r="E2110" s="149" t="s">
        <v>9481</v>
      </c>
      <c r="F2110" s="218" t="s">
        <v>9482</v>
      </c>
      <c r="G2110" s="115">
        <v>314094003</v>
      </c>
      <c r="H2110" s="112" t="s">
        <v>9483</v>
      </c>
      <c r="I2110" s="112" t="s">
        <v>9476</v>
      </c>
      <c r="J2110" s="112" t="s">
        <v>9532</v>
      </c>
      <c r="K2110" s="112" t="s">
        <v>9533</v>
      </c>
      <c r="L2110" s="112" t="s">
        <v>9534</v>
      </c>
      <c r="M2110" s="112"/>
      <c r="N2110" s="112" t="s">
        <v>2308</v>
      </c>
      <c r="O2110" s="112" t="s">
        <v>1079</v>
      </c>
      <c r="P2110" s="112" t="s">
        <v>9480</v>
      </c>
      <c r="Q2110" s="112" t="s">
        <v>9488</v>
      </c>
      <c r="R2110" s="201">
        <v>44713</v>
      </c>
      <c r="S2110" s="84" t="s">
        <v>48</v>
      </c>
      <c r="T2110" s="112">
        <v>29</v>
      </c>
    </row>
    <row r="2111" spans="1:20" s="226" customFormat="1" ht="43.2" hidden="1" x14ac:dyDescent="0.3">
      <c r="A2111" s="218">
        <v>2072</v>
      </c>
      <c r="B2111" s="112" t="s">
        <v>9467</v>
      </c>
      <c r="C2111" s="112" t="s">
        <v>9472</v>
      </c>
      <c r="D2111" s="149">
        <v>24011</v>
      </c>
      <c r="E2111" s="149" t="s">
        <v>9481</v>
      </c>
      <c r="F2111" s="218" t="s">
        <v>9482</v>
      </c>
      <c r="G2111" s="115">
        <v>314094003</v>
      </c>
      <c r="H2111" s="112" t="s">
        <v>9483</v>
      </c>
      <c r="I2111" s="112" t="s">
        <v>9476</v>
      </c>
      <c r="J2111" s="112" t="s">
        <v>9535</v>
      </c>
      <c r="K2111" s="112" t="s">
        <v>9536</v>
      </c>
      <c r="L2111" s="112" t="s">
        <v>9537</v>
      </c>
      <c r="M2111" s="112"/>
      <c r="N2111" s="112" t="s">
        <v>2308</v>
      </c>
      <c r="O2111" s="112" t="s">
        <v>1079</v>
      </c>
      <c r="P2111" s="112" t="s">
        <v>9480</v>
      </c>
      <c r="Q2111" s="112" t="s">
        <v>9488</v>
      </c>
      <c r="R2111" s="201">
        <v>44713</v>
      </c>
      <c r="S2111" s="84" t="s">
        <v>48</v>
      </c>
      <c r="T2111" s="112">
        <v>29</v>
      </c>
    </row>
    <row r="2112" spans="1:20" s="226" customFormat="1" ht="43.2" hidden="1" x14ac:dyDescent="0.3">
      <c r="A2112" s="218">
        <v>2073</v>
      </c>
      <c r="B2112" s="112" t="s">
        <v>9467</v>
      </c>
      <c r="C2112" s="112" t="s">
        <v>9472</v>
      </c>
      <c r="D2112" s="149">
        <v>24011</v>
      </c>
      <c r="E2112" s="149" t="s">
        <v>9481</v>
      </c>
      <c r="F2112" s="218" t="s">
        <v>9482</v>
      </c>
      <c r="G2112" s="115">
        <v>314094003</v>
      </c>
      <c r="H2112" s="112" t="s">
        <v>9483</v>
      </c>
      <c r="I2112" s="112" t="s">
        <v>9476</v>
      </c>
      <c r="J2112" s="112" t="s">
        <v>9538</v>
      </c>
      <c r="K2112" s="112" t="s">
        <v>9539</v>
      </c>
      <c r="L2112" s="112" t="s">
        <v>9540</v>
      </c>
      <c r="M2112" s="112"/>
      <c r="N2112" s="112" t="s">
        <v>9493</v>
      </c>
      <c r="O2112" s="112" t="s">
        <v>1079</v>
      </c>
      <c r="P2112" s="112" t="s">
        <v>9480</v>
      </c>
      <c r="Q2112" s="112" t="s">
        <v>1539</v>
      </c>
      <c r="R2112" s="201">
        <v>44713</v>
      </c>
      <c r="S2112" s="84" t="s">
        <v>48</v>
      </c>
      <c r="T2112" s="112">
        <v>29</v>
      </c>
    </row>
    <row r="2113" spans="1:20" s="226" customFormat="1" ht="43.2" hidden="1" x14ac:dyDescent="0.3">
      <c r="A2113" s="218">
        <v>2074</v>
      </c>
      <c r="B2113" s="112" t="s">
        <v>9467</v>
      </c>
      <c r="C2113" s="112" t="s">
        <v>9472</v>
      </c>
      <c r="D2113" s="149">
        <v>24011</v>
      </c>
      <c r="E2113" s="149" t="s">
        <v>9481</v>
      </c>
      <c r="F2113" s="218" t="s">
        <v>9482</v>
      </c>
      <c r="G2113" s="115">
        <v>314094003</v>
      </c>
      <c r="H2113" s="112" t="s">
        <v>9483</v>
      </c>
      <c r="I2113" s="112" t="s">
        <v>9476</v>
      </c>
      <c r="J2113" s="112" t="s">
        <v>9541</v>
      </c>
      <c r="K2113" s="112" t="s">
        <v>9542</v>
      </c>
      <c r="L2113" s="112" t="s">
        <v>9543</v>
      </c>
      <c r="M2113" s="112"/>
      <c r="N2113" s="112" t="s">
        <v>2308</v>
      </c>
      <c r="O2113" s="112" t="s">
        <v>1079</v>
      </c>
      <c r="P2113" s="112" t="s">
        <v>9480</v>
      </c>
      <c r="Q2113" s="112" t="s">
        <v>9488</v>
      </c>
      <c r="R2113" s="201">
        <v>44713</v>
      </c>
      <c r="S2113" s="84" t="s">
        <v>48</v>
      </c>
      <c r="T2113" s="112">
        <v>29</v>
      </c>
    </row>
    <row r="2114" spans="1:20" s="226" customFormat="1" ht="43.2" hidden="1" x14ac:dyDescent="0.3">
      <c r="A2114" s="218">
        <v>2075</v>
      </c>
      <c r="B2114" s="112" t="s">
        <v>9467</v>
      </c>
      <c r="C2114" s="112" t="s">
        <v>9472</v>
      </c>
      <c r="D2114" s="149">
        <v>24011</v>
      </c>
      <c r="E2114" s="149" t="s">
        <v>9481</v>
      </c>
      <c r="F2114" s="218" t="s">
        <v>9482</v>
      </c>
      <c r="G2114" s="115">
        <v>314094003</v>
      </c>
      <c r="H2114" s="112" t="s">
        <v>9483</v>
      </c>
      <c r="I2114" s="112" t="s">
        <v>9476</v>
      </c>
      <c r="J2114" s="112" t="s">
        <v>9544</v>
      </c>
      <c r="K2114" s="112" t="s">
        <v>9545</v>
      </c>
      <c r="L2114" s="112" t="s">
        <v>9546</v>
      </c>
      <c r="M2114" s="112"/>
      <c r="N2114" s="112" t="s">
        <v>9493</v>
      </c>
      <c r="O2114" s="112" t="s">
        <v>1079</v>
      </c>
      <c r="P2114" s="112" t="s">
        <v>9480</v>
      </c>
      <c r="Q2114" s="112" t="s">
        <v>1539</v>
      </c>
      <c r="R2114" s="201">
        <v>44713</v>
      </c>
      <c r="S2114" s="84" t="s">
        <v>48</v>
      </c>
      <c r="T2114" s="112">
        <v>29</v>
      </c>
    </row>
    <row r="2115" spans="1:20" s="226" customFormat="1" ht="43.2" hidden="1" x14ac:dyDescent="0.3">
      <c r="A2115" s="218">
        <v>2076</v>
      </c>
      <c r="B2115" s="112" t="s">
        <v>9467</v>
      </c>
      <c r="C2115" s="112" t="s">
        <v>9472</v>
      </c>
      <c r="D2115" s="149">
        <v>24011</v>
      </c>
      <c r="E2115" s="149" t="s">
        <v>9481</v>
      </c>
      <c r="F2115" s="218" t="s">
        <v>9482</v>
      </c>
      <c r="G2115" s="115">
        <v>314094003</v>
      </c>
      <c r="H2115" s="112" t="s">
        <v>9483</v>
      </c>
      <c r="I2115" s="112" t="s">
        <v>9476</v>
      </c>
      <c r="J2115" s="112" t="s">
        <v>9547</v>
      </c>
      <c r="K2115" s="112" t="s">
        <v>9548</v>
      </c>
      <c r="L2115" s="112" t="s">
        <v>9549</v>
      </c>
      <c r="M2115" s="112"/>
      <c r="N2115" s="112" t="s">
        <v>2308</v>
      </c>
      <c r="O2115" s="112" t="s">
        <v>1079</v>
      </c>
      <c r="P2115" s="112" t="s">
        <v>9480</v>
      </c>
      <c r="Q2115" s="112" t="s">
        <v>9488</v>
      </c>
      <c r="R2115" s="201">
        <v>44713</v>
      </c>
      <c r="S2115" s="84" t="s">
        <v>48</v>
      </c>
      <c r="T2115" s="112">
        <v>29</v>
      </c>
    </row>
    <row r="2116" spans="1:20" s="226" customFormat="1" ht="43.2" hidden="1" x14ac:dyDescent="0.3">
      <c r="A2116" s="218">
        <v>2077</v>
      </c>
      <c r="B2116" s="112" t="s">
        <v>9467</v>
      </c>
      <c r="C2116" s="112" t="s">
        <v>9472</v>
      </c>
      <c r="D2116" s="149">
        <v>24011</v>
      </c>
      <c r="E2116" s="149" t="s">
        <v>9481</v>
      </c>
      <c r="F2116" s="218" t="s">
        <v>9482</v>
      </c>
      <c r="G2116" s="115">
        <v>314094003</v>
      </c>
      <c r="H2116" s="112" t="s">
        <v>9483</v>
      </c>
      <c r="I2116" s="112" t="s">
        <v>9476</v>
      </c>
      <c r="J2116" s="112" t="s">
        <v>9550</v>
      </c>
      <c r="K2116" s="112" t="s">
        <v>9551</v>
      </c>
      <c r="L2116" s="112" t="s">
        <v>9552</v>
      </c>
      <c r="M2116" s="112"/>
      <c r="N2116" s="112" t="s">
        <v>9493</v>
      </c>
      <c r="O2116" s="112" t="s">
        <v>1079</v>
      </c>
      <c r="P2116" s="112" t="s">
        <v>9480</v>
      </c>
      <c r="Q2116" s="112" t="s">
        <v>1539</v>
      </c>
      <c r="R2116" s="201">
        <v>44713</v>
      </c>
      <c r="S2116" s="84" t="s">
        <v>48</v>
      </c>
      <c r="T2116" s="112">
        <v>29</v>
      </c>
    </row>
    <row r="2117" spans="1:20" s="226" customFormat="1" ht="43.2" hidden="1" x14ac:dyDescent="0.3">
      <c r="A2117" s="218">
        <v>2078</v>
      </c>
      <c r="B2117" s="112" t="s">
        <v>9467</v>
      </c>
      <c r="C2117" s="112" t="s">
        <v>9472</v>
      </c>
      <c r="D2117" s="149">
        <v>24011</v>
      </c>
      <c r="E2117" s="149" t="s">
        <v>9481</v>
      </c>
      <c r="F2117" s="218" t="s">
        <v>9482</v>
      </c>
      <c r="G2117" s="115">
        <v>314094003</v>
      </c>
      <c r="H2117" s="112" t="s">
        <v>9483</v>
      </c>
      <c r="I2117" s="112" t="s">
        <v>9476</v>
      </c>
      <c r="J2117" s="112" t="s">
        <v>9553</v>
      </c>
      <c r="K2117" s="112" t="s">
        <v>9554</v>
      </c>
      <c r="L2117" s="112" t="s">
        <v>9555</v>
      </c>
      <c r="M2117" s="112"/>
      <c r="N2117" s="112" t="s">
        <v>2464</v>
      </c>
      <c r="O2117" s="112" t="s">
        <v>1079</v>
      </c>
      <c r="P2117" s="112" t="s">
        <v>9480</v>
      </c>
      <c r="Q2117" s="112" t="s">
        <v>1128</v>
      </c>
      <c r="R2117" s="201">
        <v>44713</v>
      </c>
      <c r="S2117" s="84" t="s">
        <v>48</v>
      </c>
      <c r="T2117" s="112">
        <v>29</v>
      </c>
    </row>
    <row r="2118" spans="1:20" s="226" customFormat="1" ht="28.95" hidden="1" customHeight="1" x14ac:dyDescent="0.3">
      <c r="A2118" s="218">
        <v>2079</v>
      </c>
      <c r="B2118" s="112" t="s">
        <v>9467</v>
      </c>
      <c r="C2118" s="112" t="s">
        <v>9472</v>
      </c>
      <c r="D2118" s="149">
        <v>24011</v>
      </c>
      <c r="E2118" s="149" t="s">
        <v>9481</v>
      </c>
      <c r="F2118" s="218" t="s">
        <v>9482</v>
      </c>
      <c r="G2118" s="115">
        <v>314094003</v>
      </c>
      <c r="H2118" s="112" t="s">
        <v>9483</v>
      </c>
      <c r="I2118" s="112" t="s">
        <v>9476</v>
      </c>
      <c r="J2118" s="112" t="s">
        <v>9556</v>
      </c>
      <c r="K2118" s="112" t="s">
        <v>9557</v>
      </c>
      <c r="L2118" s="112" t="s">
        <v>9558</v>
      </c>
      <c r="M2118" s="112"/>
      <c r="N2118" s="112" t="s">
        <v>9525</v>
      </c>
      <c r="O2118" s="112" t="s">
        <v>1079</v>
      </c>
      <c r="P2118" s="112" t="s">
        <v>9480</v>
      </c>
      <c r="Q2118" s="112" t="s">
        <v>1539</v>
      </c>
      <c r="R2118" s="201">
        <v>44713</v>
      </c>
      <c r="S2118" s="84" t="s">
        <v>48</v>
      </c>
      <c r="T2118" s="112">
        <v>29</v>
      </c>
    </row>
    <row r="2119" spans="1:20" s="226" customFormat="1" ht="28.95" hidden="1" customHeight="1" x14ac:dyDescent="0.3">
      <c r="A2119" s="218">
        <v>2308</v>
      </c>
      <c r="B2119" s="112" t="s">
        <v>9467</v>
      </c>
      <c r="C2119" s="112" t="s">
        <v>9472</v>
      </c>
      <c r="D2119" s="149">
        <v>24015</v>
      </c>
      <c r="E2119" s="149" t="s">
        <v>116</v>
      </c>
      <c r="F2119" s="218" t="s">
        <v>9559</v>
      </c>
      <c r="G2119" s="115" t="s">
        <v>9560</v>
      </c>
      <c r="H2119" s="112" t="s">
        <v>9561</v>
      </c>
      <c r="I2119" s="115" t="s">
        <v>9562</v>
      </c>
      <c r="J2119" s="112" t="s">
        <v>9563</v>
      </c>
      <c r="K2119" s="112" t="s">
        <v>9564</v>
      </c>
      <c r="L2119" s="112" t="s">
        <v>9565</v>
      </c>
      <c r="M2119" s="112" t="s">
        <v>9566</v>
      </c>
      <c r="N2119" s="112" t="s">
        <v>2482</v>
      </c>
      <c r="O2119" s="112" t="s">
        <v>1079</v>
      </c>
      <c r="P2119" s="112" t="s">
        <v>9567</v>
      </c>
      <c r="Q2119" s="112" t="s">
        <v>2509</v>
      </c>
      <c r="R2119" s="148">
        <v>45170</v>
      </c>
      <c r="S2119" s="112" t="s">
        <v>1082</v>
      </c>
      <c r="T2119" s="112">
        <v>44</v>
      </c>
    </row>
    <row r="2120" spans="1:20" s="226" customFormat="1" ht="43.2" hidden="1" customHeight="1" x14ac:dyDescent="0.3">
      <c r="A2120" s="218">
        <v>2311</v>
      </c>
      <c r="B2120" s="218" t="s">
        <v>9467</v>
      </c>
      <c r="C2120" s="218" t="s">
        <v>9472</v>
      </c>
      <c r="D2120" s="223">
        <v>24016</v>
      </c>
      <c r="E2120" s="223" t="s">
        <v>116</v>
      </c>
      <c r="F2120" s="218" t="s">
        <v>9568</v>
      </c>
      <c r="G2120" s="218" t="s">
        <v>9569</v>
      </c>
      <c r="H2120" s="218" t="s">
        <v>9570</v>
      </c>
      <c r="I2120" s="218" t="s">
        <v>9571</v>
      </c>
      <c r="J2120" s="218" t="s">
        <v>9569</v>
      </c>
      <c r="K2120" s="218" t="s">
        <v>9570</v>
      </c>
      <c r="L2120" s="218" t="s">
        <v>9571</v>
      </c>
      <c r="M2120" s="218" t="s">
        <v>9572</v>
      </c>
      <c r="N2120" s="218" t="s">
        <v>1342</v>
      </c>
      <c r="O2120" s="218" t="s">
        <v>1343</v>
      </c>
      <c r="P2120" s="223" t="s">
        <v>1080</v>
      </c>
      <c r="Q2120" s="218" t="s">
        <v>116</v>
      </c>
      <c r="R2120" s="219">
        <v>43797</v>
      </c>
      <c r="S2120" s="218"/>
      <c r="T2120" s="218"/>
    </row>
    <row r="2121" spans="1:20" s="226" customFormat="1" ht="28.8" hidden="1" x14ac:dyDescent="0.3">
      <c r="A2121" s="218">
        <v>2310</v>
      </c>
      <c r="B2121" s="218" t="s">
        <v>9467</v>
      </c>
      <c r="C2121" s="218" t="s">
        <v>9472</v>
      </c>
      <c r="D2121" s="223">
        <v>24018</v>
      </c>
      <c r="E2121" s="223" t="s">
        <v>116</v>
      </c>
      <c r="F2121" s="218" t="s">
        <v>9573</v>
      </c>
      <c r="G2121" s="218" t="s">
        <v>9574</v>
      </c>
      <c r="H2121" s="218" t="s">
        <v>9575</v>
      </c>
      <c r="I2121" s="218" t="s">
        <v>9576</v>
      </c>
      <c r="J2121" s="218" t="s">
        <v>9574</v>
      </c>
      <c r="K2121" s="218" t="s">
        <v>9575</v>
      </c>
      <c r="L2121" s="218" t="s">
        <v>9576</v>
      </c>
      <c r="M2121" s="218" t="s">
        <v>9577</v>
      </c>
      <c r="N2121" s="218" t="s">
        <v>2482</v>
      </c>
      <c r="O2121" s="218" t="s">
        <v>1079</v>
      </c>
      <c r="P2121" s="223" t="s">
        <v>1080</v>
      </c>
      <c r="Q2121" s="218" t="s">
        <v>2509</v>
      </c>
      <c r="R2121" s="219">
        <v>43797</v>
      </c>
      <c r="S2121" s="218"/>
      <c r="T2121" s="218"/>
    </row>
    <row r="2122" spans="1:20" s="226" customFormat="1" ht="28.95" hidden="1" customHeight="1" x14ac:dyDescent="0.3">
      <c r="A2122" s="218">
        <v>2312</v>
      </c>
      <c r="B2122" s="112" t="s">
        <v>9467</v>
      </c>
      <c r="C2122" s="112" t="s">
        <v>9472</v>
      </c>
      <c r="D2122" s="149">
        <v>24020</v>
      </c>
      <c r="E2122" s="149" t="s">
        <v>116</v>
      </c>
      <c r="F2122" s="218" t="s">
        <v>9578</v>
      </c>
      <c r="G2122" s="115" t="s">
        <v>9579</v>
      </c>
      <c r="H2122" s="112" t="s">
        <v>9580</v>
      </c>
      <c r="I2122" s="115" t="s">
        <v>9581</v>
      </c>
      <c r="J2122" s="112" t="s">
        <v>9582</v>
      </c>
      <c r="K2122" s="112" t="s">
        <v>9583</v>
      </c>
      <c r="L2122" s="112" t="s">
        <v>9584</v>
      </c>
      <c r="M2122" s="112" t="s">
        <v>9585</v>
      </c>
      <c r="N2122" s="112" t="s">
        <v>1105</v>
      </c>
      <c r="O2122" s="112" t="s">
        <v>1079</v>
      </c>
      <c r="P2122" s="112" t="s">
        <v>2945</v>
      </c>
      <c r="Q2122" s="112" t="s">
        <v>1106</v>
      </c>
      <c r="R2122" s="148">
        <v>45170</v>
      </c>
      <c r="S2122" s="112" t="s">
        <v>1082</v>
      </c>
      <c r="T2122" s="112">
        <v>44</v>
      </c>
    </row>
    <row r="2123" spans="1:20" s="226" customFormat="1" ht="28.95" hidden="1" customHeight="1" x14ac:dyDescent="0.3">
      <c r="A2123" s="218">
        <v>1951</v>
      </c>
      <c r="B2123" s="218" t="s">
        <v>9467</v>
      </c>
      <c r="C2123" s="218" t="s">
        <v>9468</v>
      </c>
      <c r="D2123" s="223">
        <v>24022</v>
      </c>
      <c r="E2123" s="223" t="s">
        <v>116</v>
      </c>
      <c r="F2123" s="218" t="s">
        <v>9586</v>
      </c>
      <c r="G2123" s="228" t="s">
        <v>2623</v>
      </c>
      <c r="H2123" s="218" t="s">
        <v>2623</v>
      </c>
      <c r="I2123" s="218" t="s">
        <v>2623</v>
      </c>
      <c r="J2123" s="218" t="s">
        <v>9587</v>
      </c>
      <c r="K2123" s="218" t="s">
        <v>9588</v>
      </c>
      <c r="L2123" s="218" t="s">
        <v>9589</v>
      </c>
      <c r="M2123" s="218" t="s">
        <v>9588</v>
      </c>
      <c r="N2123" s="218" t="s">
        <v>2482</v>
      </c>
      <c r="O2123" s="218" t="s">
        <v>1079</v>
      </c>
      <c r="P2123" s="223" t="s">
        <v>1080</v>
      </c>
      <c r="Q2123" s="218" t="s">
        <v>2509</v>
      </c>
      <c r="R2123" s="219">
        <v>44713</v>
      </c>
      <c r="S2123" s="218" t="s">
        <v>2226</v>
      </c>
      <c r="T2123" s="218">
        <v>23</v>
      </c>
    </row>
    <row r="2124" spans="1:20" s="226" customFormat="1" ht="28.8" hidden="1" x14ac:dyDescent="0.3">
      <c r="A2124" s="112">
        <v>2080</v>
      </c>
      <c r="B2124" s="112" t="s">
        <v>9467</v>
      </c>
      <c r="C2124" s="112" t="s">
        <v>9472</v>
      </c>
      <c r="D2124" s="149">
        <v>24023</v>
      </c>
      <c r="E2124" s="149" t="s">
        <v>9590</v>
      </c>
      <c r="F2124" s="218" t="s">
        <v>9591</v>
      </c>
      <c r="G2124" s="115">
        <v>8138008</v>
      </c>
      <c r="H2124" s="112" t="s">
        <v>9592</v>
      </c>
      <c r="I2124" s="112" t="s">
        <v>9593</v>
      </c>
      <c r="J2124" s="112" t="s">
        <v>9594</v>
      </c>
      <c r="K2124" s="112" t="s">
        <v>9595</v>
      </c>
      <c r="L2124" s="112" t="s">
        <v>9596</v>
      </c>
      <c r="M2124" s="112" t="s">
        <v>9597</v>
      </c>
      <c r="N2124" s="112" t="s">
        <v>9598</v>
      </c>
      <c r="O2124" s="112" t="s">
        <v>1079</v>
      </c>
      <c r="P2124" s="112" t="s">
        <v>9567</v>
      </c>
      <c r="Q2124" s="112" t="s">
        <v>1539</v>
      </c>
      <c r="R2124" s="148">
        <v>45170</v>
      </c>
      <c r="S2124" s="112" t="s">
        <v>1082</v>
      </c>
      <c r="T2124" s="112">
        <v>44</v>
      </c>
    </row>
    <row r="2125" spans="1:20" s="226" customFormat="1" ht="28.95" hidden="1" customHeight="1" x14ac:dyDescent="0.3">
      <c r="A2125" s="218">
        <v>1952</v>
      </c>
      <c r="B2125" s="112" t="s">
        <v>9467</v>
      </c>
      <c r="C2125" s="112" t="s">
        <v>9468</v>
      </c>
      <c r="D2125" s="149">
        <v>24027</v>
      </c>
      <c r="E2125" s="149" t="s">
        <v>116</v>
      </c>
      <c r="F2125" s="218" t="s">
        <v>9599</v>
      </c>
      <c r="G2125" s="115" t="s">
        <v>9600</v>
      </c>
      <c r="H2125" s="112" t="s">
        <v>9599</v>
      </c>
      <c r="I2125" s="115" t="s">
        <v>9601</v>
      </c>
      <c r="J2125" s="112" t="s">
        <v>9602</v>
      </c>
      <c r="K2125" s="112" t="s">
        <v>9603</v>
      </c>
      <c r="L2125" s="112" t="s">
        <v>9604</v>
      </c>
      <c r="M2125" s="112" t="s">
        <v>9603</v>
      </c>
      <c r="N2125" s="112" t="s">
        <v>1722</v>
      </c>
      <c r="O2125" s="112" t="s">
        <v>1723</v>
      </c>
      <c r="P2125" s="112" t="s">
        <v>9605</v>
      </c>
      <c r="Q2125" s="112" t="s">
        <v>116</v>
      </c>
      <c r="R2125" s="148">
        <v>45170</v>
      </c>
      <c r="S2125" s="112" t="s">
        <v>1082</v>
      </c>
      <c r="T2125" s="112">
        <v>44</v>
      </c>
    </row>
    <row r="2126" spans="1:20" s="226" customFormat="1" ht="28.95" hidden="1" customHeight="1" x14ac:dyDescent="0.3">
      <c r="A2126" s="218">
        <v>1953</v>
      </c>
      <c r="B2126" s="112" t="s">
        <v>9467</v>
      </c>
      <c r="C2126" s="112" t="s">
        <v>9468</v>
      </c>
      <c r="D2126" s="149">
        <v>24027</v>
      </c>
      <c r="E2126" s="149" t="s">
        <v>116</v>
      </c>
      <c r="F2126" s="218" t="s">
        <v>9599</v>
      </c>
      <c r="G2126" s="115">
        <v>72771008</v>
      </c>
      <c r="H2126" s="112" t="s">
        <v>9599</v>
      </c>
      <c r="I2126" s="115" t="s">
        <v>9601</v>
      </c>
      <c r="J2126" s="112" t="s">
        <v>9606</v>
      </c>
      <c r="K2126" s="112" t="s">
        <v>9607</v>
      </c>
      <c r="L2126" s="112" t="s">
        <v>9608</v>
      </c>
      <c r="M2126" s="112" t="s">
        <v>9607</v>
      </c>
      <c r="N2126" s="112" t="s">
        <v>1722</v>
      </c>
      <c r="O2126" s="112" t="s">
        <v>1723</v>
      </c>
      <c r="P2126" s="112" t="s">
        <v>9605</v>
      </c>
      <c r="Q2126" s="112" t="s">
        <v>116</v>
      </c>
      <c r="R2126" s="148">
        <v>45170</v>
      </c>
      <c r="S2126" s="112" t="s">
        <v>1082</v>
      </c>
      <c r="T2126" s="112">
        <v>44</v>
      </c>
    </row>
    <row r="2127" spans="1:20" s="226" customFormat="1" ht="28.8" hidden="1" x14ac:dyDescent="0.3">
      <c r="A2127" s="218">
        <v>2054</v>
      </c>
      <c r="B2127" s="112" t="s">
        <v>9467</v>
      </c>
      <c r="C2127" s="112" t="s">
        <v>9468</v>
      </c>
      <c r="D2127" s="149">
        <v>24030</v>
      </c>
      <c r="E2127" s="149" t="s">
        <v>9609</v>
      </c>
      <c r="F2127" s="218" t="s">
        <v>9610</v>
      </c>
      <c r="G2127" s="115">
        <v>314090007</v>
      </c>
      <c r="H2127" s="112" t="s">
        <v>9611</v>
      </c>
      <c r="I2127" s="112" t="s">
        <v>9612</v>
      </c>
      <c r="J2127" s="112" t="s">
        <v>9613</v>
      </c>
      <c r="K2127" s="112" t="s">
        <v>9614</v>
      </c>
      <c r="L2127" s="112" t="s">
        <v>9615</v>
      </c>
      <c r="M2127" s="112" t="s">
        <v>9616</v>
      </c>
      <c r="N2127" s="112" t="s">
        <v>1342</v>
      </c>
      <c r="O2127" s="112" t="s">
        <v>1343</v>
      </c>
      <c r="P2127" s="112" t="s">
        <v>1080</v>
      </c>
      <c r="Q2127" s="112" t="s">
        <v>116</v>
      </c>
      <c r="R2127" s="148">
        <v>45170</v>
      </c>
      <c r="S2127" s="112" t="s">
        <v>1082</v>
      </c>
      <c r="T2127" s="112">
        <v>44</v>
      </c>
    </row>
    <row r="2128" spans="1:20" s="226" customFormat="1" ht="28.95" hidden="1" customHeight="1" x14ac:dyDescent="0.3">
      <c r="A2128" s="218">
        <v>1955</v>
      </c>
      <c r="B2128" s="218" t="s">
        <v>9467</v>
      </c>
      <c r="C2128" s="218" t="s">
        <v>9468</v>
      </c>
      <c r="D2128" s="223">
        <v>24033</v>
      </c>
      <c r="E2128" s="223" t="s">
        <v>116</v>
      </c>
      <c r="F2128" s="218" t="s">
        <v>9617</v>
      </c>
      <c r="G2128" s="218" t="s">
        <v>9618</v>
      </c>
      <c r="H2128" s="218" t="s">
        <v>9619</v>
      </c>
      <c r="I2128" s="218" t="s">
        <v>9620</v>
      </c>
      <c r="J2128" s="218" t="s">
        <v>9618</v>
      </c>
      <c r="K2128" s="218" t="s">
        <v>9619</v>
      </c>
      <c r="L2128" s="218" t="s">
        <v>9620</v>
      </c>
      <c r="M2128" s="218" t="s">
        <v>9621</v>
      </c>
      <c r="N2128" s="218" t="s">
        <v>3219</v>
      </c>
      <c r="O2128" s="218" t="s">
        <v>1079</v>
      </c>
      <c r="P2128" s="223" t="s">
        <v>1080</v>
      </c>
      <c r="Q2128" s="218" t="s">
        <v>1539</v>
      </c>
      <c r="R2128" s="219">
        <v>44713</v>
      </c>
      <c r="S2128" s="218" t="s">
        <v>1344</v>
      </c>
      <c r="T2128" s="218">
        <v>13</v>
      </c>
    </row>
    <row r="2129" spans="1:20" s="226" customFormat="1" ht="28.95" hidden="1" customHeight="1" x14ac:dyDescent="0.3">
      <c r="A2129" s="218">
        <v>1954</v>
      </c>
      <c r="B2129" s="218" t="s">
        <v>9467</v>
      </c>
      <c r="C2129" s="218" t="s">
        <v>9468</v>
      </c>
      <c r="D2129" s="223">
        <v>24035</v>
      </c>
      <c r="E2129" s="223" t="s">
        <v>116</v>
      </c>
      <c r="F2129" s="218" t="s">
        <v>9622</v>
      </c>
      <c r="G2129" s="218" t="s">
        <v>9623</v>
      </c>
      <c r="H2129" s="218" t="s">
        <v>9624</v>
      </c>
      <c r="I2129" s="218" t="s">
        <v>9625</v>
      </c>
      <c r="J2129" s="218" t="s">
        <v>9623</v>
      </c>
      <c r="K2129" s="218" t="s">
        <v>9626</v>
      </c>
      <c r="L2129" s="218" t="s">
        <v>9625</v>
      </c>
      <c r="M2129" s="218" t="s">
        <v>9622</v>
      </c>
      <c r="N2129" s="218" t="s">
        <v>1342</v>
      </c>
      <c r="O2129" s="218" t="s">
        <v>1343</v>
      </c>
      <c r="P2129" s="218" t="s">
        <v>9627</v>
      </c>
      <c r="Q2129" s="218" t="s">
        <v>116</v>
      </c>
      <c r="R2129" s="219">
        <v>44713</v>
      </c>
      <c r="S2129" s="218" t="s">
        <v>1344</v>
      </c>
      <c r="T2129" s="218">
        <v>13</v>
      </c>
    </row>
    <row r="2130" spans="1:20" s="226" customFormat="1" ht="28.8" hidden="1" x14ac:dyDescent="0.3">
      <c r="A2130" s="218">
        <v>1915</v>
      </c>
      <c r="B2130" s="112" t="s">
        <v>9467</v>
      </c>
      <c r="C2130" s="112" t="s">
        <v>9468</v>
      </c>
      <c r="D2130" s="149">
        <v>24041</v>
      </c>
      <c r="E2130" s="149" t="s">
        <v>116</v>
      </c>
      <c r="F2130" s="218" t="s">
        <v>9628</v>
      </c>
      <c r="G2130" s="115">
        <v>90689002</v>
      </c>
      <c r="H2130" s="112" t="s">
        <v>9629</v>
      </c>
      <c r="I2130" s="115" t="s">
        <v>9630</v>
      </c>
      <c r="J2130" s="112" t="s">
        <v>9631</v>
      </c>
      <c r="K2130" s="112" t="s">
        <v>9632</v>
      </c>
      <c r="L2130" s="112" t="s">
        <v>9633</v>
      </c>
      <c r="M2130" s="112" t="s">
        <v>9634</v>
      </c>
      <c r="N2130" s="112" t="s">
        <v>1113</v>
      </c>
      <c r="O2130" s="112" t="s">
        <v>1114</v>
      </c>
      <c r="P2130" s="112" t="s">
        <v>9635</v>
      </c>
      <c r="Q2130" s="112" t="s">
        <v>116</v>
      </c>
      <c r="R2130" s="148">
        <v>45170</v>
      </c>
      <c r="S2130" s="112" t="s">
        <v>1082</v>
      </c>
      <c r="T2130" s="112">
        <v>44</v>
      </c>
    </row>
    <row r="2131" spans="1:20" s="226" customFormat="1" ht="28.95" hidden="1" customHeight="1" x14ac:dyDescent="0.3">
      <c r="A2131" s="218">
        <v>2083</v>
      </c>
      <c r="B2131" s="112" t="s">
        <v>9467</v>
      </c>
      <c r="C2131" s="112" t="s">
        <v>9472</v>
      </c>
      <c r="D2131" s="149">
        <v>24043</v>
      </c>
      <c r="E2131" s="149" t="s">
        <v>9636</v>
      </c>
      <c r="F2131" s="218" t="s">
        <v>9637</v>
      </c>
      <c r="G2131" s="115">
        <v>408275002</v>
      </c>
      <c r="H2131" s="112" t="s">
        <v>9638</v>
      </c>
      <c r="I2131" s="112" t="s">
        <v>9639</v>
      </c>
      <c r="J2131" s="112" t="s">
        <v>9640</v>
      </c>
      <c r="K2131" s="112" t="s">
        <v>9641</v>
      </c>
      <c r="L2131" s="112" t="s">
        <v>9642</v>
      </c>
      <c r="M2131" s="112" t="s">
        <v>9643</v>
      </c>
      <c r="N2131" s="112" t="s">
        <v>9644</v>
      </c>
      <c r="O2131" s="112" t="s">
        <v>1079</v>
      </c>
      <c r="P2131" s="112" t="s">
        <v>2945</v>
      </c>
      <c r="Q2131" s="112" t="s">
        <v>1539</v>
      </c>
      <c r="R2131" s="148">
        <v>45170</v>
      </c>
      <c r="S2131" s="112" t="s">
        <v>1082</v>
      </c>
      <c r="T2131" s="112">
        <v>44</v>
      </c>
    </row>
    <row r="2132" spans="1:20" s="226" customFormat="1" ht="28.8" hidden="1" x14ac:dyDescent="0.3">
      <c r="A2132" s="218">
        <v>1918</v>
      </c>
      <c r="B2132" s="112" t="s">
        <v>9467</v>
      </c>
      <c r="C2132" s="112" t="s">
        <v>9468</v>
      </c>
      <c r="D2132" s="149">
        <v>24044</v>
      </c>
      <c r="E2132" s="149" t="s">
        <v>116</v>
      </c>
      <c r="F2132" s="218" t="s">
        <v>9645</v>
      </c>
      <c r="G2132" s="115">
        <v>406901007</v>
      </c>
      <c r="H2132" s="115" t="s">
        <v>9646</v>
      </c>
      <c r="I2132" s="115" t="s">
        <v>9647</v>
      </c>
      <c r="J2132" s="112" t="s">
        <v>9648</v>
      </c>
      <c r="K2132" s="112" t="s">
        <v>9649</v>
      </c>
      <c r="L2132" s="112" t="s">
        <v>9650</v>
      </c>
      <c r="M2132" s="112" t="s">
        <v>9651</v>
      </c>
      <c r="N2132" s="112" t="s">
        <v>1380</v>
      </c>
      <c r="O2132" s="112" t="s">
        <v>1079</v>
      </c>
      <c r="P2132" s="112" t="s">
        <v>1080</v>
      </c>
      <c r="Q2132" s="112" t="s">
        <v>116</v>
      </c>
      <c r="R2132" s="148">
        <v>45170</v>
      </c>
      <c r="S2132" s="112" t="s">
        <v>1082</v>
      </c>
      <c r="T2132" s="112">
        <v>44</v>
      </c>
    </row>
    <row r="2133" spans="1:20" s="226" customFormat="1" ht="43.2" hidden="1" x14ac:dyDescent="0.3">
      <c r="A2133" s="218">
        <v>1916</v>
      </c>
      <c r="B2133" s="112" t="s">
        <v>9467</v>
      </c>
      <c r="C2133" s="112" t="s">
        <v>9468</v>
      </c>
      <c r="D2133" s="149">
        <v>24045</v>
      </c>
      <c r="E2133" s="149" t="s">
        <v>116</v>
      </c>
      <c r="F2133" s="218" t="s">
        <v>9652</v>
      </c>
      <c r="G2133" s="115">
        <v>25450006</v>
      </c>
      <c r="H2133" s="112" t="s">
        <v>9653</v>
      </c>
      <c r="I2133" s="115" t="s">
        <v>9654</v>
      </c>
      <c r="J2133" s="112" t="s">
        <v>9655</v>
      </c>
      <c r="K2133" s="112" t="s">
        <v>9656</v>
      </c>
      <c r="L2133" s="112" t="s">
        <v>9657</v>
      </c>
      <c r="M2133" s="112" t="s">
        <v>9652</v>
      </c>
      <c r="N2133" s="112" t="s">
        <v>1113</v>
      </c>
      <c r="O2133" s="112" t="s">
        <v>1114</v>
      </c>
      <c r="P2133" s="112" t="s">
        <v>9658</v>
      </c>
      <c r="Q2133" s="112" t="s">
        <v>116</v>
      </c>
      <c r="R2133" s="148">
        <v>45170</v>
      </c>
      <c r="S2133" s="112" t="s">
        <v>1082</v>
      </c>
      <c r="T2133" s="112">
        <v>44</v>
      </c>
    </row>
    <row r="2134" spans="1:20" s="226" customFormat="1" ht="43.2" hidden="1" x14ac:dyDescent="0.3">
      <c r="A2134" s="218">
        <v>1920</v>
      </c>
      <c r="B2134" s="112" t="s">
        <v>9467</v>
      </c>
      <c r="C2134" s="112" t="s">
        <v>9468</v>
      </c>
      <c r="D2134" s="149">
        <v>24047</v>
      </c>
      <c r="E2134" s="149" t="s">
        <v>116</v>
      </c>
      <c r="F2134" s="218" t="s">
        <v>9659</v>
      </c>
      <c r="G2134" s="115">
        <v>15947002</v>
      </c>
      <c r="H2134" s="115" t="s">
        <v>9660</v>
      </c>
      <c r="I2134" s="115" t="s">
        <v>9661</v>
      </c>
      <c r="J2134" s="112" t="s">
        <v>9662</v>
      </c>
      <c r="K2134" s="112" t="s">
        <v>9663</v>
      </c>
      <c r="L2134" s="112" t="s">
        <v>9664</v>
      </c>
      <c r="M2134" s="112" t="s">
        <v>9665</v>
      </c>
      <c r="N2134" s="112" t="s">
        <v>1113</v>
      </c>
      <c r="O2134" s="112" t="s">
        <v>1114</v>
      </c>
      <c r="P2134" s="112" t="s">
        <v>9666</v>
      </c>
      <c r="Q2134" s="112" t="s">
        <v>116</v>
      </c>
      <c r="R2134" s="148">
        <v>45170</v>
      </c>
      <c r="S2134" s="112" t="s">
        <v>1082</v>
      </c>
      <c r="T2134" s="112">
        <v>44</v>
      </c>
    </row>
    <row r="2135" spans="1:20" s="226" customFormat="1" ht="28.8" hidden="1" x14ac:dyDescent="0.3">
      <c r="A2135" s="218">
        <v>1919</v>
      </c>
      <c r="B2135" s="218" t="s">
        <v>9467</v>
      </c>
      <c r="C2135" s="218" t="s">
        <v>9468</v>
      </c>
      <c r="D2135" s="223">
        <v>24050</v>
      </c>
      <c r="E2135" s="223" t="s">
        <v>116</v>
      </c>
      <c r="F2135" s="218" t="s">
        <v>9667</v>
      </c>
      <c r="G2135" s="218" t="s">
        <v>9668</v>
      </c>
      <c r="H2135" s="218" t="s">
        <v>9669</v>
      </c>
      <c r="I2135" s="218" t="s">
        <v>9670</v>
      </c>
      <c r="J2135" s="218" t="s">
        <v>9668</v>
      </c>
      <c r="K2135" s="218" t="s">
        <v>9669</v>
      </c>
      <c r="L2135" s="218" t="s">
        <v>9670</v>
      </c>
      <c r="M2135" s="218" t="s">
        <v>9671</v>
      </c>
      <c r="N2135" s="218" t="s">
        <v>1113</v>
      </c>
      <c r="O2135" s="218" t="s">
        <v>1114</v>
      </c>
      <c r="P2135" s="218" t="s">
        <v>9672</v>
      </c>
      <c r="Q2135" s="218" t="s">
        <v>116</v>
      </c>
      <c r="R2135" s="219">
        <v>43797</v>
      </c>
      <c r="S2135" s="218"/>
      <c r="T2135" s="218"/>
    </row>
    <row r="2136" spans="1:20" s="226" customFormat="1" ht="28.8" hidden="1" x14ac:dyDescent="0.3">
      <c r="A2136" s="218">
        <v>2315</v>
      </c>
      <c r="B2136" s="112" t="s">
        <v>9467</v>
      </c>
      <c r="C2136" s="112" t="s">
        <v>9472</v>
      </c>
      <c r="D2136" s="149">
        <v>24051</v>
      </c>
      <c r="E2136" s="149" t="s">
        <v>116</v>
      </c>
      <c r="F2136" s="218" t="s">
        <v>9673</v>
      </c>
      <c r="G2136" s="115" t="s">
        <v>9674</v>
      </c>
      <c r="H2136" s="112" t="s">
        <v>9675</v>
      </c>
      <c r="I2136" s="115" t="s">
        <v>9676</v>
      </c>
      <c r="J2136" s="112" t="s">
        <v>9677</v>
      </c>
      <c r="K2136" s="112" t="s">
        <v>9678</v>
      </c>
      <c r="L2136" s="112" t="s">
        <v>9679</v>
      </c>
      <c r="M2136" s="112" t="s">
        <v>9680</v>
      </c>
      <c r="N2136" s="112" t="s">
        <v>1342</v>
      </c>
      <c r="O2136" s="112" t="s">
        <v>1343</v>
      </c>
      <c r="P2136" s="112" t="s">
        <v>1080</v>
      </c>
      <c r="Q2136" s="112" t="s">
        <v>116</v>
      </c>
      <c r="R2136" s="148">
        <v>45170</v>
      </c>
      <c r="S2136" s="112" t="s">
        <v>1082</v>
      </c>
      <c r="T2136" s="112">
        <v>44</v>
      </c>
    </row>
    <row r="2137" spans="1:20" s="226" customFormat="1" ht="43.2" hidden="1" x14ac:dyDescent="0.3">
      <c r="A2137" s="218">
        <v>1921</v>
      </c>
      <c r="B2137" s="218" t="s">
        <v>9467</v>
      </c>
      <c r="C2137" s="218" t="s">
        <v>9468</v>
      </c>
      <c r="D2137" s="223">
        <v>24053</v>
      </c>
      <c r="E2137" s="223" t="s">
        <v>116</v>
      </c>
      <c r="F2137" s="218" t="s">
        <v>9681</v>
      </c>
      <c r="G2137" s="218" t="s">
        <v>9682</v>
      </c>
      <c r="H2137" s="218" t="s">
        <v>9683</v>
      </c>
      <c r="I2137" s="218" t="s">
        <v>9684</v>
      </c>
      <c r="J2137" s="218" t="s">
        <v>9682</v>
      </c>
      <c r="K2137" s="218" t="s">
        <v>9683</v>
      </c>
      <c r="L2137" s="218" t="s">
        <v>9684</v>
      </c>
      <c r="M2137" s="218" t="s">
        <v>9685</v>
      </c>
      <c r="N2137" s="218" t="s">
        <v>1113</v>
      </c>
      <c r="O2137" s="218" t="s">
        <v>1114</v>
      </c>
      <c r="P2137" s="218" t="s">
        <v>9686</v>
      </c>
      <c r="Q2137" s="218" t="s">
        <v>116</v>
      </c>
      <c r="R2137" s="219">
        <v>43797</v>
      </c>
      <c r="S2137" s="218"/>
      <c r="T2137" s="218"/>
    </row>
    <row r="2138" spans="1:20" s="226" customFormat="1" ht="28.8" hidden="1" x14ac:dyDescent="0.3">
      <c r="A2138" s="218">
        <v>2081</v>
      </c>
      <c r="B2138" s="112" t="s">
        <v>9467</v>
      </c>
      <c r="C2138" s="112" t="s">
        <v>9472</v>
      </c>
      <c r="D2138" s="149">
        <v>24055</v>
      </c>
      <c r="E2138" s="149" t="s">
        <v>9687</v>
      </c>
      <c r="F2138" s="218" t="s">
        <v>9688</v>
      </c>
      <c r="G2138" s="115">
        <v>103826007</v>
      </c>
      <c r="H2138" s="112" t="s">
        <v>9689</v>
      </c>
      <c r="I2138" s="112" t="s">
        <v>9690</v>
      </c>
      <c r="J2138" s="112" t="s">
        <v>9691</v>
      </c>
      <c r="K2138" s="112" t="s">
        <v>9692</v>
      </c>
      <c r="L2138" s="112" t="s">
        <v>9693</v>
      </c>
      <c r="M2138" s="112" t="s">
        <v>9694</v>
      </c>
      <c r="N2138" s="112" t="s">
        <v>1105</v>
      </c>
      <c r="O2138" s="112" t="s">
        <v>1079</v>
      </c>
      <c r="P2138" s="112" t="s">
        <v>1080</v>
      </c>
      <c r="Q2138" s="112" t="s">
        <v>9695</v>
      </c>
      <c r="R2138" s="148">
        <v>45170</v>
      </c>
      <c r="S2138" s="112" t="s">
        <v>1082</v>
      </c>
      <c r="T2138" s="112">
        <v>44</v>
      </c>
    </row>
    <row r="2139" spans="1:20" s="226" customFormat="1" ht="28.8" hidden="1" x14ac:dyDescent="0.3">
      <c r="A2139" s="218">
        <v>2082</v>
      </c>
      <c r="B2139" s="112" t="s">
        <v>9467</v>
      </c>
      <c r="C2139" s="112" t="s">
        <v>9472</v>
      </c>
      <c r="D2139" s="149">
        <v>24055</v>
      </c>
      <c r="E2139" s="149" t="s">
        <v>9687</v>
      </c>
      <c r="F2139" s="218" t="s">
        <v>9688</v>
      </c>
      <c r="G2139" s="115">
        <v>103826007</v>
      </c>
      <c r="H2139" s="112" t="s">
        <v>9689</v>
      </c>
      <c r="I2139" s="112" t="s">
        <v>9690</v>
      </c>
      <c r="J2139" s="112" t="s">
        <v>9696</v>
      </c>
      <c r="K2139" s="112" t="s">
        <v>9697</v>
      </c>
      <c r="L2139" s="112" t="s">
        <v>9698</v>
      </c>
      <c r="M2139" s="112" t="s">
        <v>9697</v>
      </c>
      <c r="N2139" s="112" t="s">
        <v>1105</v>
      </c>
      <c r="O2139" s="112" t="s">
        <v>1079</v>
      </c>
      <c r="P2139" s="112" t="s">
        <v>2945</v>
      </c>
      <c r="Q2139" s="112" t="s">
        <v>9699</v>
      </c>
      <c r="R2139" s="201">
        <v>44713</v>
      </c>
      <c r="S2139" s="84" t="s">
        <v>48</v>
      </c>
      <c r="T2139" s="112">
        <v>29</v>
      </c>
    </row>
    <row r="2140" spans="1:20" s="226" customFormat="1" ht="28.8" hidden="1" x14ac:dyDescent="0.3">
      <c r="A2140" s="218">
        <v>2317</v>
      </c>
      <c r="B2140" s="218" t="s">
        <v>9467</v>
      </c>
      <c r="C2140" s="218" t="s">
        <v>9472</v>
      </c>
      <c r="D2140" s="223">
        <v>24061</v>
      </c>
      <c r="E2140" s="223" t="s">
        <v>116</v>
      </c>
      <c r="F2140" s="218" t="s">
        <v>9700</v>
      </c>
      <c r="G2140" s="218" t="s">
        <v>9701</v>
      </c>
      <c r="H2140" s="218" t="s">
        <v>9702</v>
      </c>
      <c r="I2140" s="218" t="s">
        <v>9703</v>
      </c>
      <c r="J2140" s="218" t="s">
        <v>9701</v>
      </c>
      <c r="K2140" s="218" t="s">
        <v>9702</v>
      </c>
      <c r="L2140" s="218" t="s">
        <v>9703</v>
      </c>
      <c r="M2140" s="218" t="s">
        <v>9704</v>
      </c>
      <c r="N2140" s="218" t="s">
        <v>2482</v>
      </c>
      <c r="O2140" s="218" t="s">
        <v>1079</v>
      </c>
      <c r="P2140" s="223" t="s">
        <v>1080</v>
      </c>
      <c r="Q2140" s="218" t="s">
        <v>2483</v>
      </c>
      <c r="R2140" s="219">
        <v>43797</v>
      </c>
      <c r="S2140" s="218"/>
      <c r="T2140" s="218"/>
    </row>
    <row r="2141" spans="1:20" s="226" customFormat="1" ht="43.2" hidden="1" x14ac:dyDescent="0.3">
      <c r="A2141" s="218">
        <v>2318</v>
      </c>
      <c r="B2141" s="218" t="s">
        <v>9467</v>
      </c>
      <c r="C2141" s="218" t="s">
        <v>9472</v>
      </c>
      <c r="D2141" s="223">
        <v>24061</v>
      </c>
      <c r="E2141" s="223" t="s">
        <v>116</v>
      </c>
      <c r="F2141" s="218" t="s">
        <v>9700</v>
      </c>
      <c r="G2141" s="218" t="s">
        <v>9705</v>
      </c>
      <c r="H2141" s="218" t="s">
        <v>9706</v>
      </c>
      <c r="I2141" s="218" t="s">
        <v>9707</v>
      </c>
      <c r="J2141" s="218" t="s">
        <v>9705</v>
      </c>
      <c r="K2141" s="218" t="s">
        <v>9706</v>
      </c>
      <c r="L2141" s="218" t="s">
        <v>9707</v>
      </c>
      <c r="M2141" s="218" t="s">
        <v>9708</v>
      </c>
      <c r="N2141" s="218" t="s">
        <v>9493</v>
      </c>
      <c r="O2141" s="218" t="s">
        <v>1079</v>
      </c>
      <c r="P2141" s="218" t="s">
        <v>9709</v>
      </c>
      <c r="Q2141" s="218" t="s">
        <v>1539</v>
      </c>
      <c r="R2141" s="219">
        <v>43797</v>
      </c>
      <c r="S2141" s="218"/>
      <c r="T2141" s="218"/>
    </row>
    <row r="2142" spans="1:20" s="226" customFormat="1" ht="43.2" hidden="1" x14ac:dyDescent="0.3">
      <c r="A2142" s="218">
        <v>2316</v>
      </c>
      <c r="B2142" s="112" t="s">
        <v>9467</v>
      </c>
      <c r="C2142" s="112" t="s">
        <v>9472</v>
      </c>
      <c r="D2142" s="149">
        <v>24062</v>
      </c>
      <c r="E2142" s="149" t="s">
        <v>116</v>
      </c>
      <c r="F2142" s="218" t="s">
        <v>9710</v>
      </c>
      <c r="G2142" s="115">
        <v>408278000</v>
      </c>
      <c r="H2142" s="112" t="s">
        <v>9711</v>
      </c>
      <c r="I2142" s="115" t="s">
        <v>9712</v>
      </c>
      <c r="J2142" s="112" t="s">
        <v>9713</v>
      </c>
      <c r="K2142" s="112" t="s">
        <v>9714</v>
      </c>
      <c r="L2142" s="112" t="s">
        <v>9715</v>
      </c>
      <c r="M2142" s="112" t="s">
        <v>9716</v>
      </c>
      <c r="N2142" s="112" t="s">
        <v>9717</v>
      </c>
      <c r="O2142" s="112" t="s">
        <v>1079</v>
      </c>
      <c r="P2142" s="112" t="s">
        <v>2945</v>
      </c>
      <c r="Q2142" s="112" t="s">
        <v>1539</v>
      </c>
      <c r="R2142" s="148">
        <v>45170</v>
      </c>
      <c r="S2142" s="112" t="s">
        <v>1082</v>
      </c>
      <c r="T2142" s="112">
        <v>44</v>
      </c>
    </row>
    <row r="2143" spans="1:20" s="226" customFormat="1" ht="28.8" hidden="1" x14ac:dyDescent="0.3">
      <c r="A2143" s="218">
        <v>1922</v>
      </c>
      <c r="B2143" s="112" t="s">
        <v>9467</v>
      </c>
      <c r="C2143" s="112" t="s">
        <v>9468</v>
      </c>
      <c r="D2143" s="149">
        <v>24063</v>
      </c>
      <c r="E2143" s="149" t="s">
        <v>116</v>
      </c>
      <c r="F2143" s="218" t="s">
        <v>9718</v>
      </c>
      <c r="G2143" s="115">
        <v>395156001</v>
      </c>
      <c r="H2143" s="112" t="s">
        <v>9719</v>
      </c>
      <c r="I2143" s="115" t="s">
        <v>9720</v>
      </c>
      <c r="J2143" s="112" t="s">
        <v>9721</v>
      </c>
      <c r="K2143" s="112" t="s">
        <v>9722</v>
      </c>
      <c r="L2143" s="112" t="s">
        <v>9723</v>
      </c>
      <c r="M2143" s="112" t="s">
        <v>9724</v>
      </c>
      <c r="N2143" s="112" t="s">
        <v>1342</v>
      </c>
      <c r="O2143" s="112" t="s">
        <v>1343</v>
      </c>
      <c r="P2143" s="112" t="s">
        <v>1080</v>
      </c>
      <c r="Q2143" s="112" t="s">
        <v>116</v>
      </c>
      <c r="R2143" s="148">
        <v>45170</v>
      </c>
      <c r="S2143" s="112" t="s">
        <v>1082</v>
      </c>
      <c r="T2143" s="112">
        <v>44</v>
      </c>
    </row>
    <row r="2144" spans="1:20" s="226" customFormat="1" ht="28.8" hidden="1" x14ac:dyDescent="0.3">
      <c r="A2144" s="218">
        <v>1923</v>
      </c>
      <c r="B2144" s="218" t="s">
        <v>9467</v>
      </c>
      <c r="C2144" s="218" t="s">
        <v>9468</v>
      </c>
      <c r="D2144" s="223">
        <v>24064</v>
      </c>
      <c r="E2144" s="223" t="s">
        <v>116</v>
      </c>
      <c r="F2144" s="218" t="s">
        <v>9725</v>
      </c>
      <c r="G2144" s="218" t="s">
        <v>9726</v>
      </c>
      <c r="H2144" s="218" t="s">
        <v>9727</v>
      </c>
      <c r="I2144" s="218" t="s">
        <v>9728</v>
      </c>
      <c r="J2144" s="218" t="s">
        <v>9726</v>
      </c>
      <c r="K2144" s="218" t="s">
        <v>9727</v>
      </c>
      <c r="L2144" s="218" t="s">
        <v>9728</v>
      </c>
      <c r="M2144" s="218" t="s">
        <v>9729</v>
      </c>
      <c r="N2144" s="218" t="s">
        <v>1373</v>
      </c>
      <c r="O2144" s="218" t="s">
        <v>1079</v>
      </c>
      <c r="P2144" s="223" t="s">
        <v>1080</v>
      </c>
      <c r="Q2144" s="218" t="s">
        <v>1922</v>
      </c>
      <c r="R2144" s="219">
        <v>44835</v>
      </c>
      <c r="S2144" s="218" t="s">
        <v>1672</v>
      </c>
      <c r="T2144" s="218">
        <v>18</v>
      </c>
    </row>
    <row r="2145" spans="1:20" s="226" customFormat="1" ht="28.8" hidden="1" x14ac:dyDescent="0.3">
      <c r="A2145" s="218">
        <v>1924</v>
      </c>
      <c r="B2145" s="218" t="s">
        <v>9467</v>
      </c>
      <c r="C2145" s="218" t="s">
        <v>9468</v>
      </c>
      <c r="D2145" s="223">
        <v>24064</v>
      </c>
      <c r="E2145" s="223" t="s">
        <v>116</v>
      </c>
      <c r="F2145" s="218" t="s">
        <v>9725</v>
      </c>
      <c r="G2145" s="218" t="s">
        <v>9730</v>
      </c>
      <c r="H2145" s="218" t="s">
        <v>9731</v>
      </c>
      <c r="I2145" s="218" t="s">
        <v>9732</v>
      </c>
      <c r="J2145" s="218" t="s">
        <v>9730</v>
      </c>
      <c r="K2145" s="218" t="s">
        <v>9731</v>
      </c>
      <c r="L2145" s="218" t="s">
        <v>9732</v>
      </c>
      <c r="M2145" s="218" t="s">
        <v>9733</v>
      </c>
      <c r="N2145" s="218" t="s">
        <v>1373</v>
      </c>
      <c r="O2145" s="218" t="s">
        <v>1079</v>
      </c>
      <c r="P2145" s="223" t="s">
        <v>1080</v>
      </c>
      <c r="Q2145" s="218" t="s">
        <v>1922</v>
      </c>
      <c r="R2145" s="219">
        <v>44835</v>
      </c>
      <c r="S2145" s="218" t="s">
        <v>1672</v>
      </c>
      <c r="T2145" s="218">
        <v>18</v>
      </c>
    </row>
    <row r="2146" spans="1:20" s="226" customFormat="1" ht="28.8" hidden="1" x14ac:dyDescent="0.3">
      <c r="A2146" s="218">
        <v>1925</v>
      </c>
      <c r="B2146" s="218" t="s">
        <v>9467</v>
      </c>
      <c r="C2146" s="218" t="s">
        <v>9468</v>
      </c>
      <c r="D2146" s="223">
        <v>24064</v>
      </c>
      <c r="E2146" s="223" t="s">
        <v>116</v>
      </c>
      <c r="F2146" s="218" t="s">
        <v>9725</v>
      </c>
      <c r="G2146" s="218" t="s">
        <v>9734</v>
      </c>
      <c r="H2146" s="218" t="s">
        <v>9735</v>
      </c>
      <c r="I2146" s="218" t="s">
        <v>9736</v>
      </c>
      <c r="J2146" s="218" t="s">
        <v>9734</v>
      </c>
      <c r="K2146" s="218" t="s">
        <v>9735</v>
      </c>
      <c r="L2146" s="218" t="s">
        <v>9736</v>
      </c>
      <c r="M2146" s="218" t="s">
        <v>9737</v>
      </c>
      <c r="N2146" s="218" t="s">
        <v>1373</v>
      </c>
      <c r="O2146" s="218" t="s">
        <v>1079</v>
      </c>
      <c r="P2146" s="223" t="s">
        <v>1080</v>
      </c>
      <c r="Q2146" s="218" t="s">
        <v>1922</v>
      </c>
      <c r="R2146" s="219">
        <v>44835</v>
      </c>
      <c r="S2146" s="218" t="s">
        <v>1672</v>
      </c>
      <c r="T2146" s="218">
        <v>18</v>
      </c>
    </row>
    <row r="2147" spans="1:20" s="226" customFormat="1" ht="28.8" hidden="1" x14ac:dyDescent="0.3">
      <c r="A2147" s="218">
        <v>1926</v>
      </c>
      <c r="B2147" s="218" t="s">
        <v>9467</v>
      </c>
      <c r="C2147" s="218" t="s">
        <v>9468</v>
      </c>
      <c r="D2147" s="223">
        <v>24064</v>
      </c>
      <c r="E2147" s="223" t="s">
        <v>116</v>
      </c>
      <c r="F2147" s="218" t="s">
        <v>9725</v>
      </c>
      <c r="G2147" s="218" t="s">
        <v>9738</v>
      </c>
      <c r="H2147" s="218" t="s">
        <v>9739</v>
      </c>
      <c r="I2147" s="218" t="s">
        <v>9740</v>
      </c>
      <c r="J2147" s="218" t="s">
        <v>9738</v>
      </c>
      <c r="K2147" s="218" t="s">
        <v>9739</v>
      </c>
      <c r="L2147" s="218" t="s">
        <v>9740</v>
      </c>
      <c r="M2147" s="218" t="s">
        <v>9741</v>
      </c>
      <c r="N2147" s="218" t="s">
        <v>1373</v>
      </c>
      <c r="O2147" s="218" t="s">
        <v>1079</v>
      </c>
      <c r="P2147" s="223" t="s">
        <v>1080</v>
      </c>
      <c r="Q2147" s="218" t="s">
        <v>1922</v>
      </c>
      <c r="R2147" s="219">
        <v>44835</v>
      </c>
      <c r="S2147" s="218" t="s">
        <v>1672</v>
      </c>
      <c r="T2147" s="218">
        <v>18</v>
      </c>
    </row>
    <row r="2148" spans="1:20" s="226" customFormat="1" ht="28.8" hidden="1" x14ac:dyDescent="0.3">
      <c r="A2148" s="218">
        <v>1927</v>
      </c>
      <c r="B2148" s="218" t="s">
        <v>9467</v>
      </c>
      <c r="C2148" s="218" t="s">
        <v>9468</v>
      </c>
      <c r="D2148" s="223">
        <v>24064</v>
      </c>
      <c r="E2148" s="223" t="s">
        <v>116</v>
      </c>
      <c r="F2148" s="218" t="s">
        <v>9725</v>
      </c>
      <c r="G2148" s="218" t="s">
        <v>9742</v>
      </c>
      <c r="H2148" s="218" t="s">
        <v>9743</v>
      </c>
      <c r="I2148" s="218" t="s">
        <v>9744</v>
      </c>
      <c r="J2148" s="218" t="s">
        <v>9742</v>
      </c>
      <c r="K2148" s="218" t="s">
        <v>9743</v>
      </c>
      <c r="L2148" s="218" t="s">
        <v>9744</v>
      </c>
      <c r="M2148" s="218" t="s">
        <v>9745</v>
      </c>
      <c r="N2148" s="218" t="s">
        <v>1373</v>
      </c>
      <c r="O2148" s="218" t="s">
        <v>1079</v>
      </c>
      <c r="P2148" s="223" t="s">
        <v>1080</v>
      </c>
      <c r="Q2148" s="218" t="s">
        <v>1922</v>
      </c>
      <c r="R2148" s="219">
        <v>44835</v>
      </c>
      <c r="S2148" s="218" t="s">
        <v>1672</v>
      </c>
      <c r="T2148" s="218">
        <v>18</v>
      </c>
    </row>
    <row r="2149" spans="1:20" s="226" customFormat="1" ht="28.8" hidden="1" x14ac:dyDescent="0.3">
      <c r="A2149" s="218">
        <v>1928</v>
      </c>
      <c r="B2149" s="218" t="s">
        <v>9467</v>
      </c>
      <c r="C2149" s="218" t="s">
        <v>9468</v>
      </c>
      <c r="D2149" s="223">
        <v>24064</v>
      </c>
      <c r="E2149" s="223" t="s">
        <v>116</v>
      </c>
      <c r="F2149" s="218" t="s">
        <v>9725</v>
      </c>
      <c r="G2149" s="218" t="s">
        <v>9746</v>
      </c>
      <c r="H2149" s="218" t="s">
        <v>9747</v>
      </c>
      <c r="I2149" s="218" t="s">
        <v>9748</v>
      </c>
      <c r="J2149" s="218" t="s">
        <v>9746</v>
      </c>
      <c r="K2149" s="218" t="s">
        <v>9747</v>
      </c>
      <c r="L2149" s="218" t="s">
        <v>9748</v>
      </c>
      <c r="M2149" s="218" t="s">
        <v>9749</v>
      </c>
      <c r="N2149" s="218" t="s">
        <v>1373</v>
      </c>
      <c r="O2149" s="218" t="s">
        <v>1079</v>
      </c>
      <c r="P2149" s="223" t="s">
        <v>1080</v>
      </c>
      <c r="Q2149" s="218" t="s">
        <v>1922</v>
      </c>
      <c r="R2149" s="219">
        <v>44835</v>
      </c>
      <c r="S2149" s="218" t="s">
        <v>1672</v>
      </c>
      <c r="T2149" s="218">
        <v>18</v>
      </c>
    </row>
    <row r="2150" spans="1:20" s="226" customFormat="1" ht="28.8" hidden="1" x14ac:dyDescent="0.3">
      <c r="A2150" s="218">
        <v>1929</v>
      </c>
      <c r="B2150" s="218" t="s">
        <v>9467</v>
      </c>
      <c r="C2150" s="218" t="s">
        <v>9468</v>
      </c>
      <c r="D2150" s="223">
        <v>24064</v>
      </c>
      <c r="E2150" s="223" t="s">
        <v>116</v>
      </c>
      <c r="F2150" s="218" t="s">
        <v>9725</v>
      </c>
      <c r="G2150" s="218" t="s">
        <v>9750</v>
      </c>
      <c r="H2150" s="218" t="s">
        <v>9751</v>
      </c>
      <c r="I2150" s="218" t="s">
        <v>9752</v>
      </c>
      <c r="J2150" s="218" t="s">
        <v>9750</v>
      </c>
      <c r="K2150" s="218" t="s">
        <v>9751</v>
      </c>
      <c r="L2150" s="218" t="s">
        <v>9752</v>
      </c>
      <c r="M2150" s="218" t="s">
        <v>9753</v>
      </c>
      <c r="N2150" s="218" t="s">
        <v>1373</v>
      </c>
      <c r="O2150" s="218" t="s">
        <v>1079</v>
      </c>
      <c r="P2150" s="223" t="s">
        <v>1080</v>
      </c>
      <c r="Q2150" s="218" t="s">
        <v>1922</v>
      </c>
      <c r="R2150" s="219">
        <v>44835</v>
      </c>
      <c r="S2150" s="218" t="s">
        <v>1672</v>
      </c>
      <c r="T2150" s="218">
        <v>18</v>
      </c>
    </row>
    <row r="2151" spans="1:20" s="226" customFormat="1" ht="28.8" hidden="1" x14ac:dyDescent="0.3">
      <c r="A2151" s="218">
        <v>1930</v>
      </c>
      <c r="B2151" s="218" t="s">
        <v>9467</v>
      </c>
      <c r="C2151" s="218" t="s">
        <v>9468</v>
      </c>
      <c r="D2151" s="223">
        <v>24064</v>
      </c>
      <c r="E2151" s="223" t="s">
        <v>116</v>
      </c>
      <c r="F2151" s="218" t="s">
        <v>9725</v>
      </c>
      <c r="G2151" s="218" t="s">
        <v>9754</v>
      </c>
      <c r="H2151" s="218" t="s">
        <v>9755</v>
      </c>
      <c r="I2151" s="218" t="s">
        <v>9756</v>
      </c>
      <c r="J2151" s="218" t="s">
        <v>9754</v>
      </c>
      <c r="K2151" s="218" t="s">
        <v>9755</v>
      </c>
      <c r="L2151" s="218" t="s">
        <v>9756</v>
      </c>
      <c r="M2151" s="218" t="s">
        <v>9757</v>
      </c>
      <c r="N2151" s="218" t="s">
        <v>1373</v>
      </c>
      <c r="O2151" s="218" t="s">
        <v>1079</v>
      </c>
      <c r="P2151" s="223" t="s">
        <v>1080</v>
      </c>
      <c r="Q2151" s="218" t="s">
        <v>1922</v>
      </c>
      <c r="R2151" s="219">
        <v>44835</v>
      </c>
      <c r="S2151" s="218" t="s">
        <v>1672</v>
      </c>
      <c r="T2151" s="218">
        <v>18</v>
      </c>
    </row>
    <row r="2152" spans="1:20" s="226" customFormat="1" ht="28.8" hidden="1" x14ac:dyDescent="0.3">
      <c r="A2152" s="218">
        <v>1931</v>
      </c>
      <c r="B2152" s="218" t="s">
        <v>9467</v>
      </c>
      <c r="C2152" s="218" t="s">
        <v>9468</v>
      </c>
      <c r="D2152" s="223">
        <v>24064</v>
      </c>
      <c r="E2152" s="223" t="s">
        <v>116</v>
      </c>
      <c r="F2152" s="218" t="s">
        <v>9725</v>
      </c>
      <c r="G2152" s="218" t="s">
        <v>9758</v>
      </c>
      <c r="H2152" s="218" t="s">
        <v>9759</v>
      </c>
      <c r="I2152" s="218" t="s">
        <v>9760</v>
      </c>
      <c r="J2152" s="218" t="s">
        <v>9758</v>
      </c>
      <c r="K2152" s="218" t="s">
        <v>9759</v>
      </c>
      <c r="L2152" s="218" t="s">
        <v>9760</v>
      </c>
      <c r="M2152" s="218" t="s">
        <v>9761</v>
      </c>
      <c r="N2152" s="218" t="s">
        <v>1373</v>
      </c>
      <c r="O2152" s="218" t="s">
        <v>1079</v>
      </c>
      <c r="P2152" s="223" t="s">
        <v>1080</v>
      </c>
      <c r="Q2152" s="218" t="s">
        <v>1922</v>
      </c>
      <c r="R2152" s="219">
        <v>44835</v>
      </c>
      <c r="S2152" s="218" t="s">
        <v>1672</v>
      </c>
      <c r="T2152" s="218">
        <v>18</v>
      </c>
    </row>
    <row r="2153" spans="1:20" s="226" customFormat="1" ht="28.8" hidden="1" x14ac:dyDescent="0.3">
      <c r="A2153" s="115">
        <v>2319</v>
      </c>
      <c r="B2153" s="115" t="s">
        <v>9467</v>
      </c>
      <c r="C2153" s="115" t="s">
        <v>9472</v>
      </c>
      <c r="D2153" s="144">
        <v>24070</v>
      </c>
      <c r="E2153" s="144" t="s">
        <v>116</v>
      </c>
      <c r="F2153" s="218" t="s">
        <v>9762</v>
      </c>
      <c r="G2153" s="193">
        <v>103811005</v>
      </c>
      <c r="H2153" s="193" t="s">
        <v>9763</v>
      </c>
      <c r="I2153" s="193" t="s">
        <v>9764</v>
      </c>
      <c r="J2153" s="115" t="s">
        <v>9765</v>
      </c>
      <c r="K2153" s="115" t="s">
        <v>9766</v>
      </c>
      <c r="L2153" s="115" t="s">
        <v>9767</v>
      </c>
      <c r="M2153" s="115" t="s">
        <v>9768</v>
      </c>
      <c r="N2153" s="115" t="s">
        <v>1105</v>
      </c>
      <c r="O2153" s="115" t="s">
        <v>1079</v>
      </c>
      <c r="P2153" s="115" t="s">
        <v>2945</v>
      </c>
      <c r="Q2153" s="115" t="s">
        <v>1106</v>
      </c>
      <c r="R2153" s="145">
        <v>43797</v>
      </c>
      <c r="S2153" s="115"/>
      <c r="T2153" s="115"/>
    </row>
    <row r="2154" spans="1:20" s="226" customFormat="1" ht="28.8" hidden="1" x14ac:dyDescent="0.3">
      <c r="A2154" s="218">
        <v>2084</v>
      </c>
      <c r="B2154" s="218" t="s">
        <v>9467</v>
      </c>
      <c r="C2154" s="218" t="s">
        <v>9472</v>
      </c>
      <c r="D2154" s="223">
        <v>24077</v>
      </c>
      <c r="E2154" s="223" t="s">
        <v>9769</v>
      </c>
      <c r="F2154" s="218" t="s">
        <v>9770</v>
      </c>
      <c r="G2154" s="218" t="s">
        <v>9771</v>
      </c>
      <c r="H2154" s="218" t="s">
        <v>9772</v>
      </c>
      <c r="I2154" s="218" t="s">
        <v>9773</v>
      </c>
      <c r="J2154" s="218" t="s">
        <v>9771</v>
      </c>
      <c r="K2154" s="218" t="s">
        <v>9772</v>
      </c>
      <c r="L2154" s="218" t="s">
        <v>9773</v>
      </c>
      <c r="M2154" s="218" t="s">
        <v>9774</v>
      </c>
      <c r="N2154" s="218" t="s">
        <v>1141</v>
      </c>
      <c r="O2154" s="218" t="s">
        <v>1145</v>
      </c>
      <c r="P2154" s="223" t="s">
        <v>1080</v>
      </c>
      <c r="Q2154" s="218" t="s">
        <v>116</v>
      </c>
      <c r="R2154" s="219">
        <v>44713</v>
      </c>
      <c r="S2154" s="218" t="s">
        <v>1115</v>
      </c>
      <c r="T2154" s="218">
        <v>21</v>
      </c>
    </row>
    <row r="2155" spans="1:20" s="226" customFormat="1" ht="28.8" hidden="1" x14ac:dyDescent="0.3">
      <c r="A2155" s="218">
        <v>2086</v>
      </c>
      <c r="B2155" s="218" t="s">
        <v>9467</v>
      </c>
      <c r="C2155" s="218" t="s">
        <v>9472</v>
      </c>
      <c r="D2155" s="223">
        <v>24077</v>
      </c>
      <c r="E2155" s="223" t="s">
        <v>9769</v>
      </c>
      <c r="F2155" s="218" t="s">
        <v>9770</v>
      </c>
      <c r="G2155" s="218" t="s">
        <v>9775</v>
      </c>
      <c r="H2155" s="218" t="s">
        <v>9776</v>
      </c>
      <c r="I2155" s="218" t="s">
        <v>9777</v>
      </c>
      <c r="J2155" s="218" t="s">
        <v>9775</v>
      </c>
      <c r="K2155" s="218" t="s">
        <v>9776</v>
      </c>
      <c r="L2155" s="218" t="s">
        <v>9777</v>
      </c>
      <c r="M2155" s="218"/>
      <c r="N2155" s="218" t="s">
        <v>1105</v>
      </c>
      <c r="O2155" s="218" t="s">
        <v>1079</v>
      </c>
      <c r="P2155" s="218" t="s">
        <v>4790</v>
      </c>
      <c r="Q2155" s="218" t="s">
        <v>1106</v>
      </c>
      <c r="R2155" s="219">
        <v>44866</v>
      </c>
      <c r="S2155" s="218" t="s">
        <v>48</v>
      </c>
      <c r="T2155" s="218">
        <v>29</v>
      </c>
    </row>
    <row r="2156" spans="1:20" s="226" customFormat="1" ht="28.8" hidden="1" x14ac:dyDescent="0.3">
      <c r="A2156" s="218">
        <v>2441</v>
      </c>
      <c r="B2156" s="218" t="s">
        <v>9467</v>
      </c>
      <c r="C2156" s="218" t="s">
        <v>9472</v>
      </c>
      <c r="D2156" s="223">
        <v>24077</v>
      </c>
      <c r="E2156" s="223" t="s">
        <v>9769</v>
      </c>
      <c r="F2156" s="218" t="s">
        <v>9770</v>
      </c>
      <c r="G2156" s="218" t="s">
        <v>9778</v>
      </c>
      <c r="H2156" s="218" t="s">
        <v>9779</v>
      </c>
      <c r="I2156" s="218" t="s">
        <v>9780</v>
      </c>
      <c r="J2156" s="218" t="s">
        <v>9778</v>
      </c>
      <c r="K2156" s="218" t="s">
        <v>9779</v>
      </c>
      <c r="L2156" s="218" t="s">
        <v>9780</v>
      </c>
      <c r="M2156" s="218"/>
      <c r="N2156" s="218" t="s">
        <v>1105</v>
      </c>
      <c r="O2156" s="218" t="s">
        <v>1079</v>
      </c>
      <c r="P2156" s="218" t="s">
        <v>9781</v>
      </c>
      <c r="Q2156" s="218" t="s">
        <v>2835</v>
      </c>
      <c r="R2156" s="219">
        <v>44866</v>
      </c>
      <c r="S2156" s="218" t="s">
        <v>1478</v>
      </c>
      <c r="T2156" s="218">
        <v>19</v>
      </c>
    </row>
    <row r="2157" spans="1:20" s="226" customFormat="1" ht="28.8" hidden="1" x14ac:dyDescent="0.3">
      <c r="A2157" s="115">
        <v>2321</v>
      </c>
      <c r="B2157" s="115" t="s">
        <v>9467</v>
      </c>
      <c r="C2157" s="115" t="s">
        <v>9472</v>
      </c>
      <c r="D2157" s="144">
        <v>24083</v>
      </c>
      <c r="E2157" s="144" t="s">
        <v>116</v>
      </c>
      <c r="F2157" s="218" t="s">
        <v>9782</v>
      </c>
      <c r="G2157" s="193">
        <v>49151003</v>
      </c>
      <c r="H2157" s="193" t="s">
        <v>9783</v>
      </c>
      <c r="I2157" s="193" t="s">
        <v>9784</v>
      </c>
      <c r="J2157" s="115" t="s">
        <v>9785</v>
      </c>
      <c r="K2157" s="115" t="s">
        <v>9786</v>
      </c>
      <c r="L2157" s="115" t="s">
        <v>9787</v>
      </c>
      <c r="M2157" s="115" t="s">
        <v>9788</v>
      </c>
      <c r="N2157" s="115" t="s">
        <v>9493</v>
      </c>
      <c r="O2157" s="115" t="s">
        <v>1079</v>
      </c>
      <c r="P2157" s="115" t="s">
        <v>9480</v>
      </c>
      <c r="Q2157" s="115" t="s">
        <v>1539</v>
      </c>
      <c r="R2157" s="145">
        <v>43797</v>
      </c>
      <c r="S2157" s="115"/>
      <c r="T2157" s="115"/>
    </row>
    <row r="2158" spans="1:20" s="226" customFormat="1" ht="28.8" hidden="1" x14ac:dyDescent="0.3">
      <c r="A2158" s="218">
        <v>2325</v>
      </c>
      <c r="B2158" s="218" t="s">
        <v>9467</v>
      </c>
      <c r="C2158" s="218" t="s">
        <v>9472</v>
      </c>
      <c r="D2158" s="223">
        <v>24085</v>
      </c>
      <c r="E2158" s="223" t="s">
        <v>116</v>
      </c>
      <c r="F2158" s="218" t="s">
        <v>9789</v>
      </c>
      <c r="G2158" s="218" t="s">
        <v>9790</v>
      </c>
      <c r="H2158" s="218" t="s">
        <v>9791</v>
      </c>
      <c r="I2158" s="218" t="s">
        <v>9792</v>
      </c>
      <c r="J2158" s="218" t="s">
        <v>9790</v>
      </c>
      <c r="K2158" s="218" t="s">
        <v>9791</v>
      </c>
      <c r="L2158" s="218" t="s">
        <v>9792</v>
      </c>
      <c r="M2158" s="218" t="s">
        <v>9793</v>
      </c>
      <c r="N2158" s="218" t="s">
        <v>2482</v>
      </c>
      <c r="O2158" s="218" t="s">
        <v>1079</v>
      </c>
      <c r="P2158" s="218" t="s">
        <v>2945</v>
      </c>
      <c r="Q2158" s="218" t="s">
        <v>2509</v>
      </c>
      <c r="R2158" s="219">
        <v>43797</v>
      </c>
      <c r="S2158" s="218"/>
      <c r="T2158" s="218"/>
    </row>
    <row r="2159" spans="1:20" s="226" customFormat="1" ht="28.8" hidden="1" x14ac:dyDescent="0.3">
      <c r="A2159" s="115">
        <v>2324</v>
      </c>
      <c r="B2159" s="115" t="s">
        <v>9467</v>
      </c>
      <c r="C2159" s="115" t="s">
        <v>9472</v>
      </c>
      <c r="D2159" s="144">
        <v>24086</v>
      </c>
      <c r="E2159" s="144" t="s">
        <v>116</v>
      </c>
      <c r="F2159" s="218" t="s">
        <v>9794</v>
      </c>
      <c r="G2159" s="193">
        <v>32514002</v>
      </c>
      <c r="H2159" s="193" t="s">
        <v>9795</v>
      </c>
      <c r="I2159" s="193" t="s">
        <v>9796</v>
      </c>
      <c r="J2159" s="115" t="s">
        <v>9797</v>
      </c>
      <c r="K2159" s="115" t="s">
        <v>9798</v>
      </c>
      <c r="L2159" s="115" t="s">
        <v>9799</v>
      </c>
      <c r="M2159" s="115" t="s">
        <v>9800</v>
      </c>
      <c r="N2159" s="115" t="s">
        <v>9493</v>
      </c>
      <c r="O2159" s="115" t="s">
        <v>1079</v>
      </c>
      <c r="P2159" s="115" t="s">
        <v>9480</v>
      </c>
      <c r="Q2159" s="115" t="s">
        <v>1539</v>
      </c>
      <c r="R2159" s="145">
        <v>43797</v>
      </c>
      <c r="S2159" s="115"/>
      <c r="T2159" s="115"/>
    </row>
    <row r="2160" spans="1:20" s="226" customFormat="1" ht="28.8" hidden="1" x14ac:dyDescent="0.3">
      <c r="A2160" s="115">
        <v>2326</v>
      </c>
      <c r="B2160" s="115" t="s">
        <v>9467</v>
      </c>
      <c r="C2160" s="115" t="s">
        <v>9472</v>
      </c>
      <c r="D2160" s="144">
        <v>24089</v>
      </c>
      <c r="E2160" s="144" t="s">
        <v>116</v>
      </c>
      <c r="F2160" s="218" t="s">
        <v>9801</v>
      </c>
      <c r="G2160" s="193">
        <v>8196005</v>
      </c>
      <c r="H2160" s="193" t="s">
        <v>9802</v>
      </c>
      <c r="I2160" s="193" t="s">
        <v>9803</v>
      </c>
      <c r="J2160" s="115" t="s">
        <v>9804</v>
      </c>
      <c r="K2160" s="115" t="s">
        <v>9805</v>
      </c>
      <c r="L2160" s="115" t="s">
        <v>9806</v>
      </c>
      <c r="M2160" s="115" t="s">
        <v>9807</v>
      </c>
      <c r="N2160" s="115" t="s">
        <v>9493</v>
      </c>
      <c r="O2160" s="115" t="s">
        <v>1079</v>
      </c>
      <c r="P2160" s="115" t="s">
        <v>9480</v>
      </c>
      <c r="Q2160" s="115" t="s">
        <v>1539</v>
      </c>
      <c r="R2160" s="145">
        <v>43797</v>
      </c>
      <c r="S2160" s="115"/>
      <c r="T2160" s="115"/>
    </row>
    <row r="2161" spans="1:20" s="226" customFormat="1" ht="28.8" hidden="1" x14ac:dyDescent="0.3">
      <c r="A2161" s="218">
        <v>2328</v>
      </c>
      <c r="B2161" s="218" t="s">
        <v>9467</v>
      </c>
      <c r="C2161" s="218" t="s">
        <v>9472</v>
      </c>
      <c r="D2161" s="223">
        <v>24091</v>
      </c>
      <c r="E2161" s="223" t="s">
        <v>116</v>
      </c>
      <c r="F2161" s="218" t="s">
        <v>9808</v>
      </c>
      <c r="G2161" s="218" t="s">
        <v>9809</v>
      </c>
      <c r="H2161" s="218" t="s">
        <v>9810</v>
      </c>
      <c r="I2161" s="218" t="s">
        <v>9811</v>
      </c>
      <c r="J2161" s="218" t="s">
        <v>9809</v>
      </c>
      <c r="K2161" s="218" t="s">
        <v>9810</v>
      </c>
      <c r="L2161" s="218" t="s">
        <v>9811</v>
      </c>
      <c r="M2161" s="218" t="s">
        <v>9812</v>
      </c>
      <c r="N2161" s="218" t="s">
        <v>9813</v>
      </c>
      <c r="O2161" s="218" t="s">
        <v>1079</v>
      </c>
      <c r="P2161" s="218" t="s">
        <v>9567</v>
      </c>
      <c r="Q2161" s="218" t="s">
        <v>116</v>
      </c>
      <c r="R2161" s="219">
        <v>43797</v>
      </c>
      <c r="S2161" s="218"/>
      <c r="T2161" s="218"/>
    </row>
    <row r="2162" spans="1:20" s="226" customFormat="1" ht="43.2" hidden="1" x14ac:dyDescent="0.3">
      <c r="A2162" s="218">
        <v>2088</v>
      </c>
      <c r="B2162" s="112" t="s">
        <v>9467</v>
      </c>
      <c r="C2162" s="112" t="s">
        <v>9472</v>
      </c>
      <c r="D2162" s="149">
        <v>24092</v>
      </c>
      <c r="E2162" s="149" t="s">
        <v>9814</v>
      </c>
      <c r="F2162" s="218" t="s">
        <v>9815</v>
      </c>
      <c r="G2162" s="115">
        <v>90853007</v>
      </c>
      <c r="H2162" s="112" t="s">
        <v>9816</v>
      </c>
      <c r="I2162" s="112" t="s">
        <v>9817</v>
      </c>
      <c r="J2162" s="112" t="s">
        <v>9818</v>
      </c>
      <c r="K2162" s="112" t="s">
        <v>9819</v>
      </c>
      <c r="L2162" s="112" t="s">
        <v>9820</v>
      </c>
      <c r="M2162" s="112" t="s">
        <v>9821</v>
      </c>
      <c r="N2162" s="112" t="s">
        <v>9493</v>
      </c>
      <c r="O2162" s="112" t="s">
        <v>1079</v>
      </c>
      <c r="P2162" s="112" t="s">
        <v>9480</v>
      </c>
      <c r="Q2162" s="112" t="s">
        <v>1539</v>
      </c>
      <c r="R2162" s="148">
        <v>45170</v>
      </c>
      <c r="S2162" s="112" t="s">
        <v>1082</v>
      </c>
      <c r="T2162" s="112">
        <v>44</v>
      </c>
    </row>
    <row r="2163" spans="1:20" s="226" customFormat="1" ht="28.8" hidden="1" x14ac:dyDescent="0.3">
      <c r="A2163" s="218">
        <v>2327</v>
      </c>
      <c r="B2163" s="112" t="s">
        <v>9467</v>
      </c>
      <c r="C2163" s="112" t="s">
        <v>9472</v>
      </c>
      <c r="D2163" s="149">
        <v>24095</v>
      </c>
      <c r="E2163" s="149" t="s">
        <v>116</v>
      </c>
      <c r="F2163" s="218" t="s">
        <v>9822</v>
      </c>
      <c r="G2163" s="230">
        <v>71100000</v>
      </c>
      <c r="H2163" s="112" t="s">
        <v>9823</v>
      </c>
      <c r="I2163" s="230" t="s">
        <v>9824</v>
      </c>
      <c r="J2163" s="112" t="s">
        <v>9825</v>
      </c>
      <c r="K2163" s="112" t="s">
        <v>9822</v>
      </c>
      <c r="L2163" s="112" t="s">
        <v>9826</v>
      </c>
      <c r="M2163" s="112" t="s">
        <v>9827</v>
      </c>
      <c r="N2163" s="112" t="s">
        <v>9644</v>
      </c>
      <c r="O2163" s="112" t="s">
        <v>1079</v>
      </c>
      <c r="P2163" s="112" t="s">
        <v>2945</v>
      </c>
      <c r="Q2163" s="112" t="s">
        <v>1539</v>
      </c>
      <c r="R2163" s="148">
        <v>45170</v>
      </c>
      <c r="S2163" s="112" t="s">
        <v>1082</v>
      </c>
      <c r="T2163" s="112">
        <v>44</v>
      </c>
    </row>
    <row r="2164" spans="1:20" s="226" customFormat="1" ht="28.8" hidden="1" x14ac:dyDescent="0.3">
      <c r="A2164" s="218">
        <v>2329</v>
      </c>
      <c r="B2164" s="218" t="s">
        <v>9467</v>
      </c>
      <c r="C2164" s="218" t="s">
        <v>9472</v>
      </c>
      <c r="D2164" s="223">
        <v>24097</v>
      </c>
      <c r="E2164" s="223" t="s">
        <v>116</v>
      </c>
      <c r="F2164" s="218" t="s">
        <v>9828</v>
      </c>
      <c r="G2164" s="218" t="s">
        <v>9829</v>
      </c>
      <c r="H2164" s="218" t="s">
        <v>9830</v>
      </c>
      <c r="I2164" s="218" t="s">
        <v>9831</v>
      </c>
      <c r="J2164" s="218" t="s">
        <v>9829</v>
      </c>
      <c r="K2164" s="218" t="s">
        <v>9830</v>
      </c>
      <c r="L2164" s="218" t="s">
        <v>9831</v>
      </c>
      <c r="M2164" s="218" t="s">
        <v>9832</v>
      </c>
      <c r="N2164" s="218" t="s">
        <v>2482</v>
      </c>
      <c r="O2164" s="218" t="s">
        <v>1079</v>
      </c>
      <c r="P2164" s="218" t="s">
        <v>2945</v>
      </c>
      <c r="Q2164" s="218" t="s">
        <v>2509</v>
      </c>
      <c r="R2164" s="219">
        <v>43797</v>
      </c>
      <c r="S2164" s="218"/>
      <c r="T2164" s="218"/>
    </row>
    <row r="2165" spans="1:20" s="226" customFormat="1" ht="28.8" hidden="1" x14ac:dyDescent="0.3">
      <c r="A2165" s="218">
        <v>2087</v>
      </c>
      <c r="B2165" s="112" t="s">
        <v>9467</v>
      </c>
      <c r="C2165" s="112" t="s">
        <v>9472</v>
      </c>
      <c r="D2165" s="149">
        <v>24101</v>
      </c>
      <c r="E2165" s="149" t="s">
        <v>9833</v>
      </c>
      <c r="F2165" s="218" t="s">
        <v>9834</v>
      </c>
      <c r="G2165" s="115">
        <v>78882004</v>
      </c>
      <c r="H2165" s="112" t="s">
        <v>9835</v>
      </c>
      <c r="I2165" s="112" t="s">
        <v>9836</v>
      </c>
      <c r="J2165" s="112" t="s">
        <v>9837</v>
      </c>
      <c r="K2165" s="112" t="s">
        <v>9838</v>
      </c>
      <c r="L2165" s="112" t="s">
        <v>9839</v>
      </c>
      <c r="M2165" s="112" t="s">
        <v>9840</v>
      </c>
      <c r="N2165" s="112" t="s">
        <v>9493</v>
      </c>
      <c r="O2165" s="112" t="s">
        <v>1079</v>
      </c>
      <c r="P2165" s="112" t="s">
        <v>9480</v>
      </c>
      <c r="Q2165" s="112" t="s">
        <v>1539</v>
      </c>
      <c r="R2165" s="148">
        <v>45170</v>
      </c>
      <c r="S2165" s="112" t="s">
        <v>1082</v>
      </c>
      <c r="T2165" s="112">
        <v>44</v>
      </c>
    </row>
    <row r="2166" spans="1:20" s="226" customFormat="1" ht="28.8" hidden="1" x14ac:dyDescent="0.3">
      <c r="A2166" s="218">
        <v>2330</v>
      </c>
      <c r="B2166" s="112" t="s">
        <v>9467</v>
      </c>
      <c r="C2166" s="112" t="s">
        <v>9472</v>
      </c>
      <c r="D2166" s="149">
        <v>24104</v>
      </c>
      <c r="E2166" s="149" t="s">
        <v>116</v>
      </c>
      <c r="F2166" s="218" t="s">
        <v>9841</v>
      </c>
      <c r="G2166" s="112">
        <v>9915003</v>
      </c>
      <c r="H2166" s="112" t="s">
        <v>9842</v>
      </c>
      <c r="I2166" s="112" t="s">
        <v>9843</v>
      </c>
      <c r="J2166" s="112" t="s">
        <v>9844</v>
      </c>
      <c r="K2166" s="112" t="s">
        <v>9845</v>
      </c>
      <c r="L2166" s="112" t="s">
        <v>9846</v>
      </c>
      <c r="M2166" s="112" t="s">
        <v>9847</v>
      </c>
      <c r="N2166" s="112" t="s">
        <v>9493</v>
      </c>
      <c r="O2166" s="112" t="s">
        <v>1079</v>
      </c>
      <c r="P2166" s="112" t="s">
        <v>9480</v>
      </c>
      <c r="Q2166" s="112" t="s">
        <v>1539</v>
      </c>
      <c r="R2166" s="148">
        <v>45170</v>
      </c>
      <c r="S2166" s="112" t="s">
        <v>1082</v>
      </c>
      <c r="T2166" s="112">
        <v>44</v>
      </c>
    </row>
    <row r="2167" spans="1:20" s="226" customFormat="1" ht="28.8" hidden="1" x14ac:dyDescent="0.3">
      <c r="A2167" s="218">
        <v>2332</v>
      </c>
      <c r="B2167" s="112" t="s">
        <v>9467</v>
      </c>
      <c r="C2167" s="112" t="s">
        <v>9472</v>
      </c>
      <c r="D2167" s="149">
        <v>24107</v>
      </c>
      <c r="E2167" s="149" t="s">
        <v>116</v>
      </c>
      <c r="F2167" s="218" t="s">
        <v>9848</v>
      </c>
      <c r="G2167" s="112">
        <v>88040009</v>
      </c>
      <c r="H2167" s="112" t="s">
        <v>9849</v>
      </c>
      <c r="I2167" s="112" t="s">
        <v>9850</v>
      </c>
      <c r="J2167" s="112" t="s">
        <v>9851</v>
      </c>
      <c r="K2167" s="112" t="s">
        <v>9852</v>
      </c>
      <c r="L2167" s="112" t="s">
        <v>9853</v>
      </c>
      <c r="M2167" s="112" t="s">
        <v>9854</v>
      </c>
      <c r="N2167" s="112" t="s">
        <v>9493</v>
      </c>
      <c r="O2167" s="112" t="s">
        <v>1079</v>
      </c>
      <c r="P2167" s="112" t="s">
        <v>9480</v>
      </c>
      <c r="Q2167" s="112" t="s">
        <v>1539</v>
      </c>
      <c r="R2167" s="148">
        <v>45170</v>
      </c>
      <c r="S2167" s="112" t="s">
        <v>1082</v>
      </c>
      <c r="T2167" s="112">
        <v>44</v>
      </c>
    </row>
    <row r="2168" spans="1:20" s="226" customFormat="1" ht="28.8" hidden="1" x14ac:dyDescent="0.3">
      <c r="A2168" s="218">
        <v>2323</v>
      </c>
      <c r="B2168" s="218" t="s">
        <v>9467</v>
      </c>
      <c r="C2168" s="218" t="s">
        <v>9472</v>
      </c>
      <c r="D2168" s="223">
        <v>24109</v>
      </c>
      <c r="E2168" s="223" t="s">
        <v>116</v>
      </c>
      <c r="F2168" s="218" t="s">
        <v>9855</v>
      </c>
      <c r="G2168" s="218" t="s">
        <v>9856</v>
      </c>
      <c r="H2168" s="218" t="s">
        <v>9857</v>
      </c>
      <c r="I2168" s="218" t="s">
        <v>9858</v>
      </c>
      <c r="J2168" s="218" t="s">
        <v>9856</v>
      </c>
      <c r="K2168" s="218" t="s">
        <v>9857</v>
      </c>
      <c r="L2168" s="218" t="s">
        <v>9858</v>
      </c>
      <c r="M2168" s="218" t="s">
        <v>9859</v>
      </c>
      <c r="N2168" s="218" t="s">
        <v>2482</v>
      </c>
      <c r="O2168" s="218" t="s">
        <v>1079</v>
      </c>
      <c r="P2168" s="218" t="s">
        <v>2945</v>
      </c>
      <c r="Q2168" s="218" t="s">
        <v>2509</v>
      </c>
      <c r="R2168" s="219">
        <v>43797</v>
      </c>
      <c r="S2168" s="218"/>
      <c r="T2168" s="218"/>
    </row>
    <row r="2169" spans="1:20" s="226" customFormat="1" ht="28.8" hidden="1" x14ac:dyDescent="0.3">
      <c r="A2169" s="218">
        <v>2334</v>
      </c>
      <c r="B2169" s="112" t="s">
        <v>9467</v>
      </c>
      <c r="C2169" s="112" t="s">
        <v>9472</v>
      </c>
      <c r="D2169" s="149">
        <v>24110</v>
      </c>
      <c r="E2169" s="149" t="s">
        <v>116</v>
      </c>
      <c r="F2169" s="218" t="s">
        <v>9860</v>
      </c>
      <c r="G2169" s="112">
        <v>68902004</v>
      </c>
      <c r="H2169" s="112" t="s">
        <v>9861</v>
      </c>
      <c r="I2169" s="112" t="s">
        <v>9862</v>
      </c>
      <c r="J2169" s="112" t="s">
        <v>9863</v>
      </c>
      <c r="K2169" s="112" t="s">
        <v>9864</v>
      </c>
      <c r="L2169" s="112" t="s">
        <v>9865</v>
      </c>
      <c r="M2169" s="112" t="s">
        <v>9866</v>
      </c>
      <c r="N2169" s="112" t="s">
        <v>9493</v>
      </c>
      <c r="O2169" s="112" t="s">
        <v>1079</v>
      </c>
      <c r="P2169" s="112" t="s">
        <v>9480</v>
      </c>
      <c r="Q2169" s="112" t="s">
        <v>1539</v>
      </c>
      <c r="R2169" s="148">
        <v>45170</v>
      </c>
      <c r="S2169" s="112" t="s">
        <v>1082</v>
      </c>
      <c r="T2169" s="112">
        <v>44</v>
      </c>
    </row>
    <row r="2170" spans="1:20" s="226" customFormat="1" ht="28.8" hidden="1" x14ac:dyDescent="0.3">
      <c r="A2170" s="218">
        <v>2331</v>
      </c>
      <c r="B2170" s="218" t="s">
        <v>9467</v>
      </c>
      <c r="C2170" s="218" t="s">
        <v>9472</v>
      </c>
      <c r="D2170" s="223">
        <v>24111</v>
      </c>
      <c r="E2170" s="223" t="s">
        <v>116</v>
      </c>
      <c r="F2170" s="218" t="s">
        <v>9867</v>
      </c>
      <c r="G2170" s="218" t="s">
        <v>9868</v>
      </c>
      <c r="H2170" s="218" t="s">
        <v>9869</v>
      </c>
      <c r="I2170" s="218" t="s">
        <v>9870</v>
      </c>
      <c r="J2170" s="218" t="s">
        <v>9868</v>
      </c>
      <c r="K2170" s="218" t="s">
        <v>9869</v>
      </c>
      <c r="L2170" s="218" t="s">
        <v>9870</v>
      </c>
      <c r="M2170" s="218" t="s">
        <v>9871</v>
      </c>
      <c r="N2170" s="218" t="s">
        <v>2482</v>
      </c>
      <c r="O2170" s="218" t="s">
        <v>1079</v>
      </c>
      <c r="P2170" s="218" t="s">
        <v>2945</v>
      </c>
      <c r="Q2170" s="218" t="s">
        <v>2509</v>
      </c>
      <c r="R2170" s="219">
        <v>43797</v>
      </c>
      <c r="S2170" s="218"/>
      <c r="T2170" s="218"/>
    </row>
    <row r="2171" spans="1:20" s="226" customFormat="1" ht="28.8" hidden="1" x14ac:dyDescent="0.3">
      <c r="A2171" s="218">
        <v>2336</v>
      </c>
      <c r="B2171" s="218" t="s">
        <v>9467</v>
      </c>
      <c r="C2171" s="218" t="s">
        <v>9472</v>
      </c>
      <c r="D2171" s="223">
        <v>24114</v>
      </c>
      <c r="E2171" s="223" t="s">
        <v>116</v>
      </c>
      <c r="F2171" s="218" t="s">
        <v>9872</v>
      </c>
      <c r="G2171" s="218" t="s">
        <v>9873</v>
      </c>
      <c r="H2171" s="218" t="s">
        <v>9874</v>
      </c>
      <c r="I2171" s="218" t="s">
        <v>9875</v>
      </c>
      <c r="J2171" s="218" t="s">
        <v>9873</v>
      </c>
      <c r="K2171" s="218" t="s">
        <v>9874</v>
      </c>
      <c r="L2171" s="218" t="s">
        <v>9875</v>
      </c>
      <c r="M2171" s="218" t="s">
        <v>9876</v>
      </c>
      <c r="N2171" s="218" t="s">
        <v>2482</v>
      </c>
      <c r="O2171" s="218" t="s">
        <v>1079</v>
      </c>
      <c r="P2171" s="218" t="s">
        <v>9480</v>
      </c>
      <c r="Q2171" s="218" t="s">
        <v>2509</v>
      </c>
      <c r="R2171" s="219">
        <v>43797</v>
      </c>
      <c r="S2171" s="218"/>
      <c r="T2171" s="218"/>
    </row>
    <row r="2172" spans="1:20" s="226" customFormat="1" ht="28.8" hidden="1" x14ac:dyDescent="0.3">
      <c r="A2172" s="218">
        <v>2320</v>
      </c>
      <c r="B2172" s="218" t="s">
        <v>9467</v>
      </c>
      <c r="C2172" s="218" t="s">
        <v>9472</v>
      </c>
      <c r="D2172" s="223">
        <v>24115</v>
      </c>
      <c r="E2172" s="223" t="s">
        <v>116</v>
      </c>
      <c r="F2172" s="218" t="s">
        <v>9877</v>
      </c>
      <c r="G2172" s="218" t="s">
        <v>9878</v>
      </c>
      <c r="H2172" s="218" t="s">
        <v>9879</v>
      </c>
      <c r="I2172" s="218" t="s">
        <v>9880</v>
      </c>
      <c r="J2172" s="218" t="s">
        <v>9878</v>
      </c>
      <c r="K2172" s="218" t="s">
        <v>9879</v>
      </c>
      <c r="L2172" s="218" t="s">
        <v>9880</v>
      </c>
      <c r="M2172" s="218" t="s">
        <v>9881</v>
      </c>
      <c r="N2172" s="218" t="s">
        <v>2482</v>
      </c>
      <c r="O2172" s="218" t="s">
        <v>1079</v>
      </c>
      <c r="P2172" s="218" t="s">
        <v>2945</v>
      </c>
      <c r="Q2172" s="218" t="s">
        <v>2509</v>
      </c>
      <c r="R2172" s="219">
        <v>43797</v>
      </c>
      <c r="S2172" s="218"/>
      <c r="T2172" s="218"/>
    </row>
    <row r="2173" spans="1:20" s="226" customFormat="1" ht="28.8" hidden="1" x14ac:dyDescent="0.3">
      <c r="A2173" s="218">
        <v>2335</v>
      </c>
      <c r="B2173" s="218" t="s">
        <v>9467</v>
      </c>
      <c r="C2173" s="218" t="s">
        <v>9472</v>
      </c>
      <c r="D2173" s="223">
        <v>24116</v>
      </c>
      <c r="E2173" s="223" t="s">
        <v>116</v>
      </c>
      <c r="F2173" s="218" t="s">
        <v>9882</v>
      </c>
      <c r="G2173" s="228" t="s">
        <v>2623</v>
      </c>
      <c r="H2173" s="218" t="s">
        <v>2623</v>
      </c>
      <c r="I2173" s="218" t="s">
        <v>2623</v>
      </c>
      <c r="J2173" s="218" t="s">
        <v>9883</v>
      </c>
      <c r="K2173" s="218" t="s">
        <v>9882</v>
      </c>
      <c r="L2173" s="218" t="s">
        <v>9884</v>
      </c>
      <c r="M2173" s="218" t="s">
        <v>9885</v>
      </c>
      <c r="N2173" s="218" t="s">
        <v>9598</v>
      </c>
      <c r="O2173" s="218" t="s">
        <v>1079</v>
      </c>
      <c r="P2173" s="218" t="s">
        <v>9567</v>
      </c>
      <c r="Q2173" s="218" t="s">
        <v>1539</v>
      </c>
      <c r="R2173" s="219">
        <v>44713</v>
      </c>
      <c r="S2173" s="218" t="s">
        <v>2226</v>
      </c>
      <c r="T2173" s="218">
        <v>23</v>
      </c>
    </row>
    <row r="2174" spans="1:20" s="226" customFormat="1" ht="28.8" hidden="1" x14ac:dyDescent="0.3">
      <c r="A2174" s="218">
        <v>2333</v>
      </c>
      <c r="B2174" s="218" t="s">
        <v>9467</v>
      </c>
      <c r="C2174" s="218" t="s">
        <v>9472</v>
      </c>
      <c r="D2174" s="223">
        <v>24119</v>
      </c>
      <c r="E2174" s="223" t="s">
        <v>116</v>
      </c>
      <c r="F2174" s="218" t="s">
        <v>9886</v>
      </c>
      <c r="G2174" s="218" t="s">
        <v>9887</v>
      </c>
      <c r="H2174" s="218" t="s">
        <v>9888</v>
      </c>
      <c r="I2174" s="218" t="s">
        <v>9889</v>
      </c>
      <c r="J2174" s="218" t="s">
        <v>9887</v>
      </c>
      <c r="K2174" s="218" t="s">
        <v>9888</v>
      </c>
      <c r="L2174" s="218" t="s">
        <v>9889</v>
      </c>
      <c r="M2174" s="218" t="s">
        <v>9890</v>
      </c>
      <c r="N2174" s="218" t="s">
        <v>2482</v>
      </c>
      <c r="O2174" s="218" t="s">
        <v>1079</v>
      </c>
      <c r="P2174" s="218" t="s">
        <v>2945</v>
      </c>
      <c r="Q2174" s="218" t="s">
        <v>2509</v>
      </c>
      <c r="R2174" s="219">
        <v>43797</v>
      </c>
      <c r="S2174" s="218"/>
      <c r="T2174" s="218"/>
    </row>
    <row r="2175" spans="1:20" s="226" customFormat="1" ht="28.8" hidden="1" x14ac:dyDescent="0.3">
      <c r="A2175" s="218">
        <v>2322</v>
      </c>
      <c r="B2175" s="112" t="s">
        <v>9467</v>
      </c>
      <c r="C2175" s="112" t="s">
        <v>9472</v>
      </c>
      <c r="D2175" s="149">
        <v>24120</v>
      </c>
      <c r="E2175" s="149" t="s">
        <v>116</v>
      </c>
      <c r="F2175" s="218" t="s">
        <v>9891</v>
      </c>
      <c r="G2175" s="230">
        <v>313596003</v>
      </c>
      <c r="H2175" s="112" t="s">
        <v>9892</v>
      </c>
      <c r="I2175" s="230" t="s">
        <v>9893</v>
      </c>
      <c r="J2175" s="112" t="s">
        <v>9894</v>
      </c>
      <c r="K2175" s="112" t="s">
        <v>9895</v>
      </c>
      <c r="L2175" s="112" t="s">
        <v>9896</v>
      </c>
      <c r="M2175" s="112" t="s">
        <v>9897</v>
      </c>
      <c r="N2175" s="112" t="s">
        <v>2482</v>
      </c>
      <c r="O2175" s="112" t="s">
        <v>1079</v>
      </c>
      <c r="P2175" s="112" t="s">
        <v>2945</v>
      </c>
      <c r="Q2175" s="112" t="s">
        <v>2509</v>
      </c>
      <c r="R2175" s="148">
        <v>45170</v>
      </c>
      <c r="S2175" s="112" t="s">
        <v>1082</v>
      </c>
      <c r="T2175" s="112">
        <v>44</v>
      </c>
    </row>
    <row r="2176" spans="1:20" s="226" customFormat="1" ht="72" hidden="1" x14ac:dyDescent="0.3">
      <c r="A2176" s="218">
        <v>1917</v>
      </c>
      <c r="B2176" s="218" t="s">
        <v>9467</v>
      </c>
      <c r="C2176" s="218" t="s">
        <v>9468</v>
      </c>
      <c r="D2176" s="223">
        <v>24134</v>
      </c>
      <c r="E2176" s="223" t="s">
        <v>116</v>
      </c>
      <c r="F2176" s="218" t="s">
        <v>9898</v>
      </c>
      <c r="G2176" s="218" t="s">
        <v>9899</v>
      </c>
      <c r="H2176" s="218" t="s">
        <v>9900</v>
      </c>
      <c r="I2176" s="218" t="s">
        <v>9901</v>
      </c>
      <c r="J2176" s="218" t="s">
        <v>9899</v>
      </c>
      <c r="K2176" s="218" t="s">
        <v>9902</v>
      </c>
      <c r="L2176" s="218" t="s">
        <v>9901</v>
      </c>
      <c r="M2176" s="218" t="s">
        <v>9903</v>
      </c>
      <c r="N2176" s="218" t="s">
        <v>1113</v>
      </c>
      <c r="O2176" s="218" t="s">
        <v>1114</v>
      </c>
      <c r="P2176" s="218" t="s">
        <v>9904</v>
      </c>
      <c r="Q2176" s="218" t="s">
        <v>116</v>
      </c>
      <c r="R2176" s="219">
        <v>43797</v>
      </c>
      <c r="S2176" s="218"/>
      <c r="T2176" s="218"/>
    </row>
    <row r="2177" spans="1:20" s="226" customFormat="1" ht="28.8" hidden="1" x14ac:dyDescent="0.3">
      <c r="A2177" s="218">
        <v>1962</v>
      </c>
      <c r="B2177" s="112" t="s">
        <v>9467</v>
      </c>
      <c r="C2177" s="112" t="s">
        <v>9468</v>
      </c>
      <c r="D2177" s="149">
        <v>24142</v>
      </c>
      <c r="E2177" s="149" t="s">
        <v>9905</v>
      </c>
      <c r="F2177" s="218" t="s">
        <v>9906</v>
      </c>
      <c r="G2177" s="115">
        <v>27107005</v>
      </c>
      <c r="H2177" s="112" t="s">
        <v>9907</v>
      </c>
      <c r="I2177" s="112" t="s">
        <v>9908</v>
      </c>
      <c r="J2177" s="112" t="s">
        <v>9909</v>
      </c>
      <c r="K2177" s="112" t="s">
        <v>9910</v>
      </c>
      <c r="L2177" s="112" t="s">
        <v>9911</v>
      </c>
      <c r="M2177" s="112" t="s">
        <v>9912</v>
      </c>
      <c r="N2177" s="112" t="s">
        <v>3594</v>
      </c>
      <c r="O2177" s="112" t="s">
        <v>1079</v>
      </c>
      <c r="P2177" s="112" t="s">
        <v>1080</v>
      </c>
      <c r="Q2177" s="112" t="s">
        <v>1539</v>
      </c>
      <c r="R2177" s="148">
        <v>45170</v>
      </c>
      <c r="S2177" s="112" t="s">
        <v>1082</v>
      </c>
      <c r="T2177" s="112">
        <v>44</v>
      </c>
    </row>
    <row r="2178" spans="1:20" s="226" customFormat="1" ht="28.8" hidden="1" x14ac:dyDescent="0.3">
      <c r="A2178" s="218">
        <v>1961</v>
      </c>
      <c r="B2178" s="112" t="s">
        <v>9467</v>
      </c>
      <c r="C2178" s="112" t="s">
        <v>9468</v>
      </c>
      <c r="D2178" s="149">
        <v>24145</v>
      </c>
      <c r="E2178" s="149" t="s">
        <v>9913</v>
      </c>
      <c r="F2178" s="218" t="s">
        <v>9914</v>
      </c>
      <c r="G2178" s="115">
        <v>47043008</v>
      </c>
      <c r="H2178" s="112" t="s">
        <v>9915</v>
      </c>
      <c r="I2178" s="112" t="s">
        <v>9916</v>
      </c>
      <c r="J2178" s="112" t="s">
        <v>9917</v>
      </c>
      <c r="K2178" s="112" t="s">
        <v>9918</v>
      </c>
      <c r="L2178" s="112" t="s">
        <v>9919</v>
      </c>
      <c r="M2178" s="112" t="s">
        <v>9920</v>
      </c>
      <c r="N2178" s="112" t="s">
        <v>3594</v>
      </c>
      <c r="O2178" s="112" t="s">
        <v>1079</v>
      </c>
      <c r="P2178" s="112" t="s">
        <v>1080</v>
      </c>
      <c r="Q2178" s="112" t="s">
        <v>1539</v>
      </c>
      <c r="R2178" s="148">
        <v>45170</v>
      </c>
      <c r="S2178" s="112" t="s">
        <v>1082</v>
      </c>
      <c r="T2178" s="112">
        <v>44</v>
      </c>
    </row>
    <row r="2179" spans="1:20" s="226" customFormat="1" ht="28.8" hidden="1" x14ac:dyDescent="0.3">
      <c r="A2179" s="189">
        <v>5915</v>
      </c>
      <c r="B2179" s="112" t="s">
        <v>9467</v>
      </c>
      <c r="C2179" s="112" t="s">
        <v>9468</v>
      </c>
      <c r="D2179" s="149">
        <v>24145</v>
      </c>
      <c r="E2179" s="149" t="s">
        <v>9913</v>
      </c>
      <c r="F2179" s="218" t="s">
        <v>9914</v>
      </c>
      <c r="G2179" s="115">
        <v>47043008</v>
      </c>
      <c r="H2179" s="112" t="s">
        <v>9915</v>
      </c>
      <c r="I2179" s="112" t="s">
        <v>9916</v>
      </c>
      <c r="J2179" s="112" t="s">
        <v>9921</v>
      </c>
      <c r="K2179" s="112" t="s">
        <v>9922</v>
      </c>
      <c r="L2179" s="112" t="s">
        <v>9923</v>
      </c>
      <c r="M2179" s="112"/>
      <c r="N2179" s="112" t="s">
        <v>1141</v>
      </c>
      <c r="O2179" s="112" t="s">
        <v>1114</v>
      </c>
      <c r="P2179" s="112" t="s">
        <v>2623</v>
      </c>
      <c r="Q2179" s="112" t="s">
        <v>2623</v>
      </c>
      <c r="R2179" s="198">
        <v>45170</v>
      </c>
      <c r="S2179" s="189" t="s">
        <v>48</v>
      </c>
      <c r="T2179" s="112">
        <v>29</v>
      </c>
    </row>
    <row r="2180" spans="1:20" s="226" customFormat="1" ht="28.8" hidden="1" x14ac:dyDescent="0.3">
      <c r="A2180" s="189">
        <v>5916</v>
      </c>
      <c r="B2180" s="112" t="s">
        <v>9467</v>
      </c>
      <c r="C2180" s="112" t="s">
        <v>9468</v>
      </c>
      <c r="D2180" s="149">
        <v>24145</v>
      </c>
      <c r="E2180" s="149" t="s">
        <v>9913</v>
      </c>
      <c r="F2180" s="218" t="s">
        <v>9914</v>
      </c>
      <c r="G2180" s="115">
        <v>47043008</v>
      </c>
      <c r="H2180" s="112" t="s">
        <v>9915</v>
      </c>
      <c r="I2180" s="112" t="s">
        <v>9916</v>
      </c>
      <c r="J2180" s="112" t="s">
        <v>9924</v>
      </c>
      <c r="K2180" s="112" t="s">
        <v>9925</v>
      </c>
      <c r="L2180" s="112" t="s">
        <v>9926</v>
      </c>
      <c r="M2180" s="112"/>
      <c r="N2180" s="112" t="s">
        <v>1141</v>
      </c>
      <c r="O2180" s="112" t="s">
        <v>1114</v>
      </c>
      <c r="P2180" s="112" t="s">
        <v>2623</v>
      </c>
      <c r="Q2180" s="112" t="s">
        <v>2623</v>
      </c>
      <c r="R2180" s="198">
        <v>45170</v>
      </c>
      <c r="S2180" s="189" t="s">
        <v>48</v>
      </c>
      <c r="T2180" s="112">
        <v>29</v>
      </c>
    </row>
    <row r="2181" spans="1:20" s="226" customFormat="1" ht="28.8" hidden="1" x14ac:dyDescent="0.3">
      <c r="A2181" s="115">
        <v>1933</v>
      </c>
      <c r="B2181" s="115" t="s">
        <v>9467</v>
      </c>
      <c r="C2181" s="115" t="s">
        <v>9468</v>
      </c>
      <c r="D2181" s="144">
        <v>24160</v>
      </c>
      <c r="E2181" s="144" t="s">
        <v>116</v>
      </c>
      <c r="F2181" s="218" t="s">
        <v>9927</v>
      </c>
      <c r="G2181" s="193">
        <v>104701001</v>
      </c>
      <c r="H2181" s="193" t="s">
        <v>9928</v>
      </c>
      <c r="I2181" s="193" t="s">
        <v>9929</v>
      </c>
      <c r="J2181" s="115" t="s">
        <v>9930</v>
      </c>
      <c r="K2181" s="115" t="s">
        <v>9931</v>
      </c>
      <c r="L2181" s="115" t="s">
        <v>9932</v>
      </c>
      <c r="M2181" s="115" t="s">
        <v>9933</v>
      </c>
      <c r="N2181" s="115" t="s">
        <v>1342</v>
      </c>
      <c r="O2181" s="115" t="s">
        <v>1343</v>
      </c>
      <c r="P2181" s="115" t="s">
        <v>1080</v>
      </c>
      <c r="Q2181" s="115" t="s">
        <v>116</v>
      </c>
      <c r="R2181" s="145">
        <v>44835</v>
      </c>
      <c r="S2181" s="115" t="s">
        <v>1672</v>
      </c>
      <c r="T2181" s="115">
        <v>18</v>
      </c>
    </row>
    <row r="2182" spans="1:20" s="226" customFormat="1" ht="28.8" hidden="1" x14ac:dyDescent="0.3">
      <c r="A2182" s="218">
        <v>1963</v>
      </c>
      <c r="B2182" s="112" t="s">
        <v>9467</v>
      </c>
      <c r="C2182" s="112" t="s">
        <v>9468</v>
      </c>
      <c r="D2182" s="149">
        <v>24163</v>
      </c>
      <c r="E2182" s="149" t="s">
        <v>9934</v>
      </c>
      <c r="F2182" s="218" t="s">
        <v>9935</v>
      </c>
      <c r="G2182" s="115">
        <v>104700000</v>
      </c>
      <c r="H2182" s="112" t="s">
        <v>9936</v>
      </c>
      <c r="I2182" s="112" t="s">
        <v>9937</v>
      </c>
      <c r="J2182" s="112" t="s">
        <v>9938</v>
      </c>
      <c r="K2182" s="112" t="s">
        <v>9939</v>
      </c>
      <c r="L2182" s="112" t="s">
        <v>9940</v>
      </c>
      <c r="M2182" s="112" t="s">
        <v>9941</v>
      </c>
      <c r="N2182" s="112" t="s">
        <v>1373</v>
      </c>
      <c r="O2182" s="112" t="s">
        <v>1079</v>
      </c>
      <c r="P2182" s="112" t="s">
        <v>1080</v>
      </c>
      <c r="Q2182" s="112" t="s">
        <v>1922</v>
      </c>
      <c r="R2182" s="148">
        <v>45170</v>
      </c>
      <c r="S2182" s="112" t="s">
        <v>1082</v>
      </c>
      <c r="T2182" s="112">
        <v>44</v>
      </c>
    </row>
    <row r="2183" spans="1:20" s="226" customFormat="1" ht="28.8" hidden="1" x14ac:dyDescent="0.3">
      <c r="A2183" s="218">
        <v>1964</v>
      </c>
      <c r="B2183" s="112" t="s">
        <v>9467</v>
      </c>
      <c r="C2183" s="112" t="s">
        <v>9468</v>
      </c>
      <c r="D2183" s="149">
        <v>24163</v>
      </c>
      <c r="E2183" s="149" t="s">
        <v>9934</v>
      </c>
      <c r="F2183" s="218" t="s">
        <v>9935</v>
      </c>
      <c r="G2183" s="115">
        <v>104700000</v>
      </c>
      <c r="H2183" s="112" t="s">
        <v>9936</v>
      </c>
      <c r="I2183" s="112" t="s">
        <v>9937</v>
      </c>
      <c r="J2183" s="112" t="s">
        <v>9942</v>
      </c>
      <c r="K2183" s="112" t="s">
        <v>9943</v>
      </c>
      <c r="L2183" s="112" t="s">
        <v>9944</v>
      </c>
      <c r="M2183" s="112" t="s">
        <v>9945</v>
      </c>
      <c r="N2183" s="112" t="s">
        <v>9946</v>
      </c>
      <c r="O2183" s="112" t="s">
        <v>1079</v>
      </c>
      <c r="P2183" s="112" t="s">
        <v>1080</v>
      </c>
      <c r="Q2183" s="112" t="s">
        <v>9947</v>
      </c>
      <c r="R2183" s="201">
        <v>44713</v>
      </c>
      <c r="S2183" s="84" t="s">
        <v>48</v>
      </c>
      <c r="T2183" s="112">
        <v>29</v>
      </c>
    </row>
    <row r="2184" spans="1:20" s="226" customFormat="1" ht="28.8" hidden="1" x14ac:dyDescent="0.3">
      <c r="A2184" s="218">
        <v>1965</v>
      </c>
      <c r="B2184" s="112" t="s">
        <v>9467</v>
      </c>
      <c r="C2184" s="112" t="s">
        <v>9468</v>
      </c>
      <c r="D2184" s="149">
        <v>24163</v>
      </c>
      <c r="E2184" s="149" t="s">
        <v>9934</v>
      </c>
      <c r="F2184" s="218" t="s">
        <v>9935</v>
      </c>
      <c r="G2184" s="115">
        <v>104700000</v>
      </c>
      <c r="H2184" s="112" t="s">
        <v>9936</v>
      </c>
      <c r="I2184" s="112" t="s">
        <v>9937</v>
      </c>
      <c r="J2184" s="112" t="s">
        <v>9948</v>
      </c>
      <c r="K2184" s="112" t="s">
        <v>9949</v>
      </c>
      <c r="L2184" s="112" t="s">
        <v>9950</v>
      </c>
      <c r="M2184" s="112" t="s">
        <v>9941</v>
      </c>
      <c r="N2184" s="112" t="s">
        <v>1380</v>
      </c>
      <c r="O2184" s="112" t="s">
        <v>1079</v>
      </c>
      <c r="P2184" s="112" t="s">
        <v>1080</v>
      </c>
      <c r="Q2184" s="112" t="s">
        <v>1671</v>
      </c>
      <c r="R2184" s="201">
        <v>44713</v>
      </c>
      <c r="S2184" s="84" t="s">
        <v>48</v>
      </c>
      <c r="T2184" s="112">
        <v>29</v>
      </c>
    </row>
    <row r="2185" spans="1:20" s="226" customFormat="1" ht="28.8" hidden="1" x14ac:dyDescent="0.3">
      <c r="A2185" s="112">
        <v>2107</v>
      </c>
      <c r="B2185" s="112" t="s">
        <v>9467</v>
      </c>
      <c r="C2185" s="112" t="s">
        <v>9468</v>
      </c>
      <c r="D2185" s="149">
        <v>24175</v>
      </c>
      <c r="E2185" s="149" t="s">
        <v>116</v>
      </c>
      <c r="F2185" s="218" t="s">
        <v>9951</v>
      </c>
      <c r="G2185" s="112">
        <v>117241006</v>
      </c>
      <c r="H2185" s="112" t="s">
        <v>9952</v>
      </c>
      <c r="I2185" s="112" t="s">
        <v>9953</v>
      </c>
      <c r="J2185" s="112" t="s">
        <v>9954</v>
      </c>
      <c r="K2185" s="112" t="s">
        <v>9955</v>
      </c>
      <c r="L2185" s="112" t="s">
        <v>9956</v>
      </c>
      <c r="M2185" s="112" t="s">
        <v>9951</v>
      </c>
      <c r="N2185" s="112" t="s">
        <v>1342</v>
      </c>
      <c r="O2185" s="112" t="s">
        <v>1343</v>
      </c>
      <c r="P2185" s="112" t="s">
        <v>3868</v>
      </c>
      <c r="Q2185" s="112" t="s">
        <v>116</v>
      </c>
      <c r="R2185" s="148">
        <v>44713</v>
      </c>
      <c r="S2185" s="112" t="s">
        <v>1115</v>
      </c>
      <c r="T2185" s="112">
        <v>21</v>
      </c>
    </row>
    <row r="2186" spans="1:20" s="226" customFormat="1" ht="28.8" hidden="1" x14ac:dyDescent="0.3">
      <c r="A2186" s="112">
        <v>2108</v>
      </c>
      <c r="B2186" s="112" t="s">
        <v>9467</v>
      </c>
      <c r="C2186" s="112" t="s">
        <v>9468</v>
      </c>
      <c r="D2186" s="149">
        <v>24175</v>
      </c>
      <c r="E2186" s="149" t="s">
        <v>116</v>
      </c>
      <c r="F2186" s="218" t="s">
        <v>9951</v>
      </c>
      <c r="G2186" s="112">
        <v>117241006</v>
      </c>
      <c r="H2186" s="112" t="s">
        <v>9952</v>
      </c>
      <c r="I2186" s="112" t="s">
        <v>9953</v>
      </c>
      <c r="J2186" s="112" t="s">
        <v>5745</v>
      </c>
      <c r="K2186" s="112" t="s">
        <v>5746</v>
      </c>
      <c r="L2186" s="112" t="s">
        <v>5747</v>
      </c>
      <c r="M2186" s="112" t="s">
        <v>9957</v>
      </c>
      <c r="N2186" s="112" t="s">
        <v>1342</v>
      </c>
      <c r="O2186" s="112" t="s">
        <v>1343</v>
      </c>
      <c r="P2186" s="112" t="s">
        <v>1080</v>
      </c>
      <c r="Q2186" s="112" t="s">
        <v>116</v>
      </c>
      <c r="R2186" s="148">
        <v>44713</v>
      </c>
      <c r="S2186" s="112" t="s">
        <v>48</v>
      </c>
      <c r="T2186" s="112">
        <v>29</v>
      </c>
    </row>
    <row r="2187" spans="1:20" s="226" customFormat="1" ht="28.8" hidden="1" x14ac:dyDescent="0.3">
      <c r="A2187" s="218">
        <v>1934</v>
      </c>
      <c r="B2187" s="218" t="s">
        <v>9467</v>
      </c>
      <c r="C2187" s="218" t="s">
        <v>9468</v>
      </c>
      <c r="D2187" s="223">
        <v>24183</v>
      </c>
      <c r="E2187" s="223" t="s">
        <v>116</v>
      </c>
      <c r="F2187" s="218" t="s">
        <v>9958</v>
      </c>
      <c r="G2187" s="115" t="s">
        <v>9959</v>
      </c>
      <c r="H2187" s="112" t="s">
        <v>9960</v>
      </c>
      <c r="I2187" s="115" t="s">
        <v>9961</v>
      </c>
      <c r="J2187" s="218" t="s">
        <v>9962</v>
      </c>
      <c r="K2187" s="218" t="s">
        <v>9963</v>
      </c>
      <c r="L2187" s="218" t="s">
        <v>9964</v>
      </c>
      <c r="M2187" s="218" t="s">
        <v>9965</v>
      </c>
      <c r="N2187" s="218" t="s">
        <v>3219</v>
      </c>
      <c r="O2187" s="218" t="s">
        <v>1079</v>
      </c>
      <c r="P2187" s="223" t="s">
        <v>1080</v>
      </c>
      <c r="Q2187" s="218" t="s">
        <v>1539</v>
      </c>
      <c r="R2187" s="219">
        <v>45170</v>
      </c>
      <c r="S2187" s="218" t="s">
        <v>1082</v>
      </c>
      <c r="T2187" s="218">
        <v>44</v>
      </c>
    </row>
    <row r="2188" spans="1:20" s="226" customFormat="1" ht="43.2" hidden="1" x14ac:dyDescent="0.3">
      <c r="A2188" s="218">
        <v>1966</v>
      </c>
      <c r="B2188" s="112" t="s">
        <v>9467</v>
      </c>
      <c r="C2188" s="112" t="s">
        <v>9468</v>
      </c>
      <c r="D2188" s="149">
        <v>24184</v>
      </c>
      <c r="E2188" s="149" t="s">
        <v>9966</v>
      </c>
      <c r="F2188" s="218" t="s">
        <v>9967</v>
      </c>
      <c r="G2188" s="115">
        <v>269822005</v>
      </c>
      <c r="H2188" s="112" t="s">
        <v>9968</v>
      </c>
      <c r="I2188" s="112" t="s">
        <v>9961</v>
      </c>
      <c r="J2188" s="112" t="s">
        <v>9969</v>
      </c>
      <c r="K2188" s="112" t="s">
        <v>9970</v>
      </c>
      <c r="L2188" s="112" t="s">
        <v>9971</v>
      </c>
      <c r="M2188" s="112" t="s">
        <v>9972</v>
      </c>
      <c r="N2188" s="112" t="s">
        <v>1078</v>
      </c>
      <c r="O2188" s="112" t="s">
        <v>1079</v>
      </c>
      <c r="P2188" s="112" t="s">
        <v>9973</v>
      </c>
      <c r="Q2188" s="112" t="s">
        <v>1154</v>
      </c>
      <c r="R2188" s="148">
        <v>45170</v>
      </c>
      <c r="S2188" s="112" t="s">
        <v>1082</v>
      </c>
      <c r="T2188" s="112">
        <v>44</v>
      </c>
    </row>
    <row r="2189" spans="1:20" s="226" customFormat="1" ht="43.2" hidden="1" x14ac:dyDescent="0.3">
      <c r="A2189" s="218">
        <v>1967</v>
      </c>
      <c r="B2189" s="112" t="s">
        <v>9467</v>
      </c>
      <c r="C2189" s="112" t="s">
        <v>9468</v>
      </c>
      <c r="D2189" s="149">
        <v>24184</v>
      </c>
      <c r="E2189" s="149" t="s">
        <v>9966</v>
      </c>
      <c r="F2189" s="218" t="s">
        <v>9967</v>
      </c>
      <c r="G2189" s="115">
        <v>269822005</v>
      </c>
      <c r="H2189" s="112" t="s">
        <v>9968</v>
      </c>
      <c r="I2189" s="112" t="s">
        <v>9961</v>
      </c>
      <c r="J2189" s="112" t="s">
        <v>9974</v>
      </c>
      <c r="K2189" s="112" t="s">
        <v>9975</v>
      </c>
      <c r="L2189" s="112" t="s">
        <v>9976</v>
      </c>
      <c r="M2189" s="112" t="s">
        <v>9972</v>
      </c>
      <c r="N2189" s="112" t="s">
        <v>3219</v>
      </c>
      <c r="O2189" s="112" t="s">
        <v>1079</v>
      </c>
      <c r="P2189" s="112" t="s">
        <v>9973</v>
      </c>
      <c r="Q2189" s="112" t="s">
        <v>1539</v>
      </c>
      <c r="R2189" s="148">
        <v>45170</v>
      </c>
      <c r="S2189" s="112" t="s">
        <v>1082</v>
      </c>
      <c r="T2189" s="112">
        <v>44</v>
      </c>
    </row>
    <row r="2190" spans="1:20" s="226" customFormat="1" ht="28.8" hidden="1" x14ac:dyDescent="0.3">
      <c r="A2190" s="218">
        <v>1968</v>
      </c>
      <c r="B2190" s="112" t="s">
        <v>9467</v>
      </c>
      <c r="C2190" s="112" t="s">
        <v>9468</v>
      </c>
      <c r="D2190" s="149">
        <v>24187</v>
      </c>
      <c r="E2190" s="149" t="s">
        <v>9977</v>
      </c>
      <c r="F2190" s="218" t="s">
        <v>9978</v>
      </c>
      <c r="G2190" s="115">
        <v>23244001</v>
      </c>
      <c r="H2190" s="112" t="s">
        <v>9979</v>
      </c>
      <c r="I2190" s="112" t="s">
        <v>9980</v>
      </c>
      <c r="J2190" s="112" t="s">
        <v>9981</v>
      </c>
      <c r="K2190" s="112" t="s">
        <v>9982</v>
      </c>
      <c r="L2190" s="112" t="s">
        <v>9983</v>
      </c>
      <c r="M2190" s="112" t="s">
        <v>9984</v>
      </c>
      <c r="N2190" s="112" t="s">
        <v>1342</v>
      </c>
      <c r="O2190" s="112" t="s">
        <v>1343</v>
      </c>
      <c r="P2190" s="112" t="s">
        <v>5708</v>
      </c>
      <c r="Q2190" s="112" t="s">
        <v>116</v>
      </c>
      <c r="R2190" s="148">
        <v>45170</v>
      </c>
      <c r="S2190" s="112" t="s">
        <v>1082</v>
      </c>
      <c r="T2190" s="112">
        <v>44</v>
      </c>
    </row>
    <row r="2191" spans="1:20" s="226" customFormat="1" ht="28.8" hidden="1" x14ac:dyDescent="0.3">
      <c r="A2191" s="218">
        <v>2085</v>
      </c>
      <c r="B2191" s="112" t="s">
        <v>9467</v>
      </c>
      <c r="C2191" s="112" t="s">
        <v>9468</v>
      </c>
      <c r="D2191" s="149">
        <v>24187</v>
      </c>
      <c r="E2191" s="149" t="s">
        <v>9977</v>
      </c>
      <c r="F2191" s="218" t="s">
        <v>9978</v>
      </c>
      <c r="G2191" s="115">
        <v>23244001</v>
      </c>
      <c r="H2191" s="112" t="s">
        <v>9979</v>
      </c>
      <c r="I2191" s="112" t="s">
        <v>9980</v>
      </c>
      <c r="J2191" s="112" t="s">
        <v>9985</v>
      </c>
      <c r="K2191" s="112" t="s">
        <v>9986</v>
      </c>
      <c r="L2191" s="112" t="s">
        <v>9987</v>
      </c>
      <c r="M2191" s="112" t="s">
        <v>9988</v>
      </c>
      <c r="N2191" s="112" t="s">
        <v>3219</v>
      </c>
      <c r="O2191" s="112" t="s">
        <v>1079</v>
      </c>
      <c r="P2191" s="112" t="s">
        <v>1080</v>
      </c>
      <c r="Q2191" s="112" t="s">
        <v>1539</v>
      </c>
      <c r="R2191" s="148">
        <v>45170</v>
      </c>
      <c r="S2191" s="112" t="s">
        <v>1082</v>
      </c>
      <c r="T2191" s="112">
        <v>44</v>
      </c>
    </row>
    <row r="2192" spans="1:20" s="226" customFormat="1" ht="28.8" hidden="1" x14ac:dyDescent="0.3">
      <c r="A2192" s="218">
        <v>1581</v>
      </c>
      <c r="B2192" s="112" t="s">
        <v>9467</v>
      </c>
      <c r="C2192" s="112" t="s">
        <v>9468</v>
      </c>
      <c r="D2192" s="149">
        <v>24190</v>
      </c>
      <c r="E2192" s="149" t="s">
        <v>1080</v>
      </c>
      <c r="F2192" s="218" t="s">
        <v>9989</v>
      </c>
      <c r="G2192" s="115">
        <v>714683008</v>
      </c>
      <c r="H2192" s="112" t="s">
        <v>9990</v>
      </c>
      <c r="I2192" s="112" t="s">
        <v>9991</v>
      </c>
      <c r="J2192" s="112" t="s">
        <v>9992</v>
      </c>
      <c r="K2192" s="112" t="s">
        <v>9993</v>
      </c>
      <c r="L2192" s="112" t="s">
        <v>9994</v>
      </c>
      <c r="M2192" s="112" t="s">
        <v>9995</v>
      </c>
      <c r="N2192" s="112" t="s">
        <v>3219</v>
      </c>
      <c r="O2192" s="112" t="s">
        <v>1079</v>
      </c>
      <c r="P2192" s="112" t="s">
        <v>9996</v>
      </c>
      <c r="Q2192" s="112" t="s">
        <v>1539</v>
      </c>
      <c r="R2192" s="148">
        <v>45170</v>
      </c>
      <c r="S2192" s="112" t="s">
        <v>1082</v>
      </c>
      <c r="T2192" s="112">
        <v>44</v>
      </c>
    </row>
    <row r="2193" spans="1:20" s="226" customFormat="1" ht="28.8" hidden="1" x14ac:dyDescent="0.3">
      <c r="A2193" s="218">
        <v>1935</v>
      </c>
      <c r="B2193" s="112" t="s">
        <v>9467</v>
      </c>
      <c r="C2193" s="112" t="s">
        <v>9468</v>
      </c>
      <c r="D2193" s="149">
        <v>24193</v>
      </c>
      <c r="E2193" s="149" t="s">
        <v>1080</v>
      </c>
      <c r="F2193" s="218" t="s">
        <v>9997</v>
      </c>
      <c r="G2193" s="115" t="s">
        <v>9998</v>
      </c>
      <c r="H2193" s="112" t="s">
        <v>9999</v>
      </c>
      <c r="I2193" s="115" t="s">
        <v>10000</v>
      </c>
      <c r="J2193" s="112" t="s">
        <v>10001</v>
      </c>
      <c r="K2193" s="112" t="s">
        <v>10002</v>
      </c>
      <c r="L2193" s="112" t="s">
        <v>10003</v>
      </c>
      <c r="M2193" s="112" t="s">
        <v>10004</v>
      </c>
      <c r="N2193" s="112" t="s">
        <v>1105</v>
      </c>
      <c r="O2193" s="112" t="s">
        <v>1079</v>
      </c>
      <c r="P2193" s="112" t="s">
        <v>1080</v>
      </c>
      <c r="Q2193" s="112" t="s">
        <v>1619</v>
      </c>
      <c r="R2193" s="148">
        <v>45170</v>
      </c>
      <c r="S2193" s="112" t="s">
        <v>1082</v>
      </c>
      <c r="T2193" s="112">
        <v>44</v>
      </c>
    </row>
    <row r="2194" spans="1:20" s="226" customFormat="1" ht="28.8" hidden="1" x14ac:dyDescent="0.3">
      <c r="A2194" s="218">
        <v>1937</v>
      </c>
      <c r="B2194" s="112" t="s">
        <v>9467</v>
      </c>
      <c r="C2194" s="112" t="s">
        <v>9468</v>
      </c>
      <c r="D2194" s="149">
        <v>24196</v>
      </c>
      <c r="E2194" s="149" t="s">
        <v>116</v>
      </c>
      <c r="F2194" s="218" t="s">
        <v>10005</v>
      </c>
      <c r="G2194" s="112">
        <v>121099005</v>
      </c>
      <c r="H2194" s="112" t="s">
        <v>10006</v>
      </c>
      <c r="I2194" s="112" t="s">
        <v>10007</v>
      </c>
      <c r="J2194" s="112" t="s">
        <v>10008</v>
      </c>
      <c r="K2194" s="112" t="s">
        <v>10006</v>
      </c>
      <c r="L2194" s="112" t="s">
        <v>10009</v>
      </c>
      <c r="M2194" s="112" t="s">
        <v>10010</v>
      </c>
      <c r="N2194" s="112" t="s">
        <v>1342</v>
      </c>
      <c r="O2194" s="112" t="s">
        <v>1343</v>
      </c>
      <c r="P2194" s="112" t="s">
        <v>10011</v>
      </c>
      <c r="Q2194" s="112" t="s">
        <v>116</v>
      </c>
      <c r="R2194" s="148">
        <v>45170</v>
      </c>
      <c r="S2194" s="112" t="s">
        <v>1082</v>
      </c>
      <c r="T2194" s="112">
        <v>44</v>
      </c>
    </row>
    <row r="2195" spans="1:20" s="226" customFormat="1" ht="28.8" hidden="1" x14ac:dyDescent="0.3">
      <c r="A2195" s="218">
        <v>1991</v>
      </c>
      <c r="B2195" s="112" t="s">
        <v>9467</v>
      </c>
      <c r="C2195" s="112" t="s">
        <v>9468</v>
      </c>
      <c r="D2195" s="149">
        <v>24197</v>
      </c>
      <c r="E2195" s="149" t="s">
        <v>10012</v>
      </c>
      <c r="F2195" s="218" t="s">
        <v>10013</v>
      </c>
      <c r="G2195" s="115">
        <v>104147004</v>
      </c>
      <c r="H2195" s="112" t="s">
        <v>10014</v>
      </c>
      <c r="I2195" s="112" t="s">
        <v>10015</v>
      </c>
      <c r="J2195" s="112" t="s">
        <v>10016</v>
      </c>
      <c r="K2195" s="112" t="s">
        <v>10017</v>
      </c>
      <c r="L2195" s="112" t="s">
        <v>10018</v>
      </c>
      <c r="M2195" s="112" t="s">
        <v>10019</v>
      </c>
      <c r="N2195" s="112" t="s">
        <v>3219</v>
      </c>
      <c r="O2195" s="112" t="s">
        <v>1079</v>
      </c>
      <c r="P2195" s="112" t="s">
        <v>10020</v>
      </c>
      <c r="Q2195" s="112" t="s">
        <v>1539</v>
      </c>
      <c r="R2195" s="148">
        <v>45170</v>
      </c>
      <c r="S2195" s="112" t="s">
        <v>1082</v>
      </c>
      <c r="T2195" s="112">
        <v>44</v>
      </c>
    </row>
    <row r="2196" spans="1:20" s="226" customFormat="1" ht="28.8" hidden="1" x14ac:dyDescent="0.3">
      <c r="A2196" s="218">
        <v>1992</v>
      </c>
      <c r="B2196" s="112" t="s">
        <v>9467</v>
      </c>
      <c r="C2196" s="112" t="s">
        <v>9468</v>
      </c>
      <c r="D2196" s="149">
        <v>24197</v>
      </c>
      <c r="E2196" s="149" t="s">
        <v>10012</v>
      </c>
      <c r="F2196" s="218" t="s">
        <v>10013</v>
      </c>
      <c r="G2196" s="115">
        <v>104147004</v>
      </c>
      <c r="H2196" s="112" t="s">
        <v>10014</v>
      </c>
      <c r="I2196" s="112" t="s">
        <v>10015</v>
      </c>
      <c r="J2196" s="112" t="s">
        <v>10021</v>
      </c>
      <c r="K2196" s="112" t="s">
        <v>10022</v>
      </c>
      <c r="L2196" s="112" t="s">
        <v>10023</v>
      </c>
      <c r="M2196" s="112" t="s">
        <v>10024</v>
      </c>
      <c r="N2196" s="112" t="s">
        <v>3219</v>
      </c>
      <c r="O2196" s="112" t="s">
        <v>1079</v>
      </c>
      <c r="P2196" s="112" t="s">
        <v>10020</v>
      </c>
      <c r="Q2196" s="112" t="s">
        <v>1539</v>
      </c>
      <c r="R2196" s="148">
        <v>45170</v>
      </c>
      <c r="S2196" s="112" t="s">
        <v>1082</v>
      </c>
      <c r="T2196" s="112">
        <v>44</v>
      </c>
    </row>
    <row r="2197" spans="1:20" s="226" customFormat="1" ht="28.8" hidden="1" x14ac:dyDescent="0.3">
      <c r="A2197" s="218">
        <v>1993</v>
      </c>
      <c r="B2197" s="112" t="s">
        <v>9467</v>
      </c>
      <c r="C2197" s="112" t="s">
        <v>9468</v>
      </c>
      <c r="D2197" s="149">
        <v>24197</v>
      </c>
      <c r="E2197" s="149" t="s">
        <v>10012</v>
      </c>
      <c r="F2197" s="218" t="s">
        <v>10013</v>
      </c>
      <c r="G2197" s="115">
        <v>104147004</v>
      </c>
      <c r="H2197" s="112" t="s">
        <v>10014</v>
      </c>
      <c r="I2197" s="112" t="s">
        <v>10015</v>
      </c>
      <c r="J2197" s="112" t="s">
        <v>10025</v>
      </c>
      <c r="K2197" s="112" t="s">
        <v>10026</v>
      </c>
      <c r="L2197" s="112" t="s">
        <v>10027</v>
      </c>
      <c r="M2197" s="112" t="s">
        <v>10028</v>
      </c>
      <c r="N2197" s="112" t="s">
        <v>1342</v>
      </c>
      <c r="O2197" s="112" t="s">
        <v>1343</v>
      </c>
      <c r="P2197" s="112" t="s">
        <v>10020</v>
      </c>
      <c r="Q2197" s="112" t="s">
        <v>116</v>
      </c>
      <c r="R2197" s="148">
        <v>45170</v>
      </c>
      <c r="S2197" s="112" t="s">
        <v>1082</v>
      </c>
      <c r="T2197" s="112">
        <v>44</v>
      </c>
    </row>
    <row r="2198" spans="1:20" s="226" customFormat="1" ht="28.8" hidden="1" x14ac:dyDescent="0.3">
      <c r="A2198" s="218">
        <v>1994</v>
      </c>
      <c r="B2198" s="112" t="s">
        <v>9467</v>
      </c>
      <c r="C2198" s="112" t="s">
        <v>9468</v>
      </c>
      <c r="D2198" s="149">
        <v>24197</v>
      </c>
      <c r="E2198" s="231" t="s">
        <v>10012</v>
      </c>
      <c r="F2198" s="218" t="s">
        <v>10013</v>
      </c>
      <c r="G2198" s="115">
        <v>104147004</v>
      </c>
      <c r="H2198" s="112" t="s">
        <v>10014</v>
      </c>
      <c r="I2198" s="112" t="s">
        <v>10015</v>
      </c>
      <c r="J2198" s="112" t="s">
        <v>10029</v>
      </c>
      <c r="K2198" s="112" t="s">
        <v>10030</v>
      </c>
      <c r="L2198" s="112" t="s">
        <v>10031</v>
      </c>
      <c r="M2198" s="112" t="s">
        <v>10032</v>
      </c>
      <c r="N2198" s="112" t="s">
        <v>2482</v>
      </c>
      <c r="O2198" s="112" t="s">
        <v>1079</v>
      </c>
      <c r="P2198" s="112" t="s">
        <v>10020</v>
      </c>
      <c r="Q2198" s="112" t="s">
        <v>2509</v>
      </c>
      <c r="R2198" s="148">
        <v>45170</v>
      </c>
      <c r="S2198" s="112" t="s">
        <v>1082</v>
      </c>
      <c r="T2198" s="112">
        <v>44</v>
      </c>
    </row>
    <row r="2199" spans="1:20" s="226" customFormat="1" ht="28.8" hidden="1" x14ac:dyDescent="0.3">
      <c r="A2199" s="218">
        <v>1995</v>
      </c>
      <c r="B2199" s="112" t="s">
        <v>9467</v>
      </c>
      <c r="C2199" s="112" t="s">
        <v>9468</v>
      </c>
      <c r="D2199" s="149">
        <v>24197</v>
      </c>
      <c r="E2199" s="149" t="s">
        <v>10012</v>
      </c>
      <c r="F2199" s="218" t="s">
        <v>10013</v>
      </c>
      <c r="G2199" s="115">
        <v>104147004</v>
      </c>
      <c r="H2199" s="112" t="s">
        <v>10014</v>
      </c>
      <c r="I2199" s="112" t="s">
        <v>10015</v>
      </c>
      <c r="J2199" s="112" t="s">
        <v>10033</v>
      </c>
      <c r="K2199" s="112" t="s">
        <v>10034</v>
      </c>
      <c r="L2199" s="112" t="s">
        <v>10035</v>
      </c>
      <c r="M2199" s="112" t="s">
        <v>10036</v>
      </c>
      <c r="N2199" s="112" t="s">
        <v>1342</v>
      </c>
      <c r="O2199" s="112" t="s">
        <v>1343</v>
      </c>
      <c r="P2199" s="112" t="s">
        <v>10020</v>
      </c>
      <c r="Q2199" s="112" t="s">
        <v>116</v>
      </c>
      <c r="R2199" s="148">
        <v>45170</v>
      </c>
      <c r="S2199" s="112" t="s">
        <v>1082</v>
      </c>
      <c r="T2199" s="112">
        <v>44</v>
      </c>
    </row>
    <row r="2200" spans="1:20" s="226" customFormat="1" ht="28.8" hidden="1" x14ac:dyDescent="0.3">
      <c r="A2200" s="218">
        <v>1996</v>
      </c>
      <c r="B2200" s="112" t="s">
        <v>9467</v>
      </c>
      <c r="C2200" s="112" t="s">
        <v>9468</v>
      </c>
      <c r="D2200" s="149">
        <v>24197</v>
      </c>
      <c r="E2200" s="149" t="s">
        <v>10012</v>
      </c>
      <c r="F2200" s="218" t="s">
        <v>10013</v>
      </c>
      <c r="G2200" s="115">
        <v>104147004</v>
      </c>
      <c r="H2200" s="112" t="s">
        <v>10014</v>
      </c>
      <c r="I2200" s="112" t="s">
        <v>10015</v>
      </c>
      <c r="J2200" s="112" t="s">
        <v>10037</v>
      </c>
      <c r="K2200" s="112" t="s">
        <v>10038</v>
      </c>
      <c r="L2200" s="112" t="s">
        <v>10039</v>
      </c>
      <c r="M2200" s="112" t="s">
        <v>10040</v>
      </c>
      <c r="N2200" s="112" t="s">
        <v>1342</v>
      </c>
      <c r="O2200" s="112" t="s">
        <v>1343</v>
      </c>
      <c r="P2200" s="112" t="s">
        <v>10020</v>
      </c>
      <c r="Q2200" s="112" t="s">
        <v>116</v>
      </c>
      <c r="R2200" s="148">
        <v>45170</v>
      </c>
      <c r="S2200" s="112" t="s">
        <v>1082</v>
      </c>
      <c r="T2200" s="112">
        <v>44</v>
      </c>
    </row>
    <row r="2201" spans="1:20" s="226" customFormat="1" ht="28.8" hidden="1" x14ac:dyDescent="0.3">
      <c r="A2201" s="218">
        <v>1997</v>
      </c>
      <c r="B2201" s="112" t="s">
        <v>9467</v>
      </c>
      <c r="C2201" s="112" t="s">
        <v>9468</v>
      </c>
      <c r="D2201" s="149">
        <v>24197</v>
      </c>
      <c r="E2201" s="149" t="s">
        <v>10012</v>
      </c>
      <c r="F2201" s="218" t="s">
        <v>10013</v>
      </c>
      <c r="G2201" s="115">
        <v>104147004</v>
      </c>
      <c r="H2201" s="112" t="s">
        <v>10014</v>
      </c>
      <c r="I2201" s="112" t="s">
        <v>10015</v>
      </c>
      <c r="J2201" s="112" t="s">
        <v>10041</v>
      </c>
      <c r="K2201" s="112" t="s">
        <v>10042</v>
      </c>
      <c r="L2201" s="112" t="s">
        <v>10043</v>
      </c>
      <c r="M2201" s="112" t="s">
        <v>10044</v>
      </c>
      <c r="N2201" s="112" t="s">
        <v>1141</v>
      </c>
      <c r="O2201" s="112" t="s">
        <v>1114</v>
      </c>
      <c r="P2201" s="112" t="s">
        <v>10045</v>
      </c>
      <c r="Q2201" s="112" t="s">
        <v>116</v>
      </c>
      <c r="R2201" s="148">
        <v>44835</v>
      </c>
      <c r="S2201" s="112" t="s">
        <v>1115</v>
      </c>
      <c r="T2201" s="112">
        <v>21</v>
      </c>
    </row>
    <row r="2202" spans="1:20" s="226" customFormat="1" ht="28.8" hidden="1" x14ac:dyDescent="0.3">
      <c r="A2202" s="189">
        <v>6071</v>
      </c>
      <c r="B2202" s="112" t="s">
        <v>9467</v>
      </c>
      <c r="C2202" s="112" t="s">
        <v>9468</v>
      </c>
      <c r="D2202" s="149">
        <v>24197</v>
      </c>
      <c r="E2202" s="149" t="s">
        <v>10012</v>
      </c>
      <c r="F2202" s="218" t="s">
        <v>10013</v>
      </c>
      <c r="G2202" s="115">
        <v>104147004</v>
      </c>
      <c r="H2202" s="112" t="s">
        <v>10014</v>
      </c>
      <c r="I2202" s="112" t="s">
        <v>10015</v>
      </c>
      <c r="J2202" s="112" t="s">
        <v>10046</v>
      </c>
      <c r="K2202" s="112" t="s">
        <v>10047</v>
      </c>
      <c r="L2202" s="112" t="s">
        <v>10048</v>
      </c>
      <c r="M2202" s="112"/>
      <c r="N2202" s="112" t="s">
        <v>1141</v>
      </c>
      <c r="O2202" s="112" t="s">
        <v>1145</v>
      </c>
      <c r="P2202" s="112" t="s">
        <v>2362</v>
      </c>
      <c r="Q2202" s="112" t="s">
        <v>116</v>
      </c>
      <c r="R2202" s="190">
        <v>45170</v>
      </c>
      <c r="S2202" s="191" t="s">
        <v>48</v>
      </c>
      <c r="T2202" s="112">
        <v>29</v>
      </c>
    </row>
    <row r="2203" spans="1:20" s="226" customFormat="1" ht="28.8" hidden="1" x14ac:dyDescent="0.3">
      <c r="A2203" s="189">
        <v>6157</v>
      </c>
      <c r="B2203" s="112" t="s">
        <v>9467</v>
      </c>
      <c r="C2203" s="112" t="s">
        <v>9468</v>
      </c>
      <c r="D2203" s="149">
        <v>24197</v>
      </c>
      <c r="E2203" s="149" t="s">
        <v>10012</v>
      </c>
      <c r="F2203" s="218" t="s">
        <v>10013</v>
      </c>
      <c r="G2203" s="115">
        <v>104147004</v>
      </c>
      <c r="H2203" s="112" t="s">
        <v>10014</v>
      </c>
      <c r="I2203" s="112" t="s">
        <v>10015</v>
      </c>
      <c r="J2203" s="112" t="s">
        <v>10049</v>
      </c>
      <c r="K2203" s="112" t="s">
        <v>10050</v>
      </c>
      <c r="L2203" s="112" t="s">
        <v>10051</v>
      </c>
      <c r="M2203" s="112"/>
      <c r="N2203" s="112" t="s">
        <v>3219</v>
      </c>
      <c r="O2203" s="112" t="s">
        <v>1079</v>
      </c>
      <c r="P2203" s="112" t="s">
        <v>116</v>
      </c>
      <c r="Q2203" s="112" t="s">
        <v>1539</v>
      </c>
      <c r="R2203" s="190">
        <v>45170</v>
      </c>
      <c r="S2203" s="191" t="s">
        <v>48</v>
      </c>
      <c r="T2203" s="112">
        <v>29</v>
      </c>
    </row>
    <row r="2204" spans="1:20" s="226" customFormat="1" ht="28.8" hidden="1" x14ac:dyDescent="0.3">
      <c r="A2204" s="189">
        <v>6158</v>
      </c>
      <c r="B2204" s="112" t="s">
        <v>9467</v>
      </c>
      <c r="C2204" s="112" t="s">
        <v>9468</v>
      </c>
      <c r="D2204" s="149">
        <v>24197</v>
      </c>
      <c r="E2204" s="149" t="s">
        <v>10012</v>
      </c>
      <c r="F2204" s="218" t="s">
        <v>10013</v>
      </c>
      <c r="G2204" s="115">
        <v>104147004</v>
      </c>
      <c r="H2204" s="112" t="s">
        <v>10014</v>
      </c>
      <c r="I2204" s="112" t="s">
        <v>10015</v>
      </c>
      <c r="J2204" s="112" t="s">
        <v>10052</v>
      </c>
      <c r="K2204" s="112" t="s">
        <v>10053</v>
      </c>
      <c r="L2204" s="112" t="s">
        <v>10054</v>
      </c>
      <c r="M2204" s="112"/>
      <c r="N2204" s="112" t="s">
        <v>3219</v>
      </c>
      <c r="O2204" s="112" t="s">
        <v>1079</v>
      </c>
      <c r="P2204" s="112" t="s">
        <v>116</v>
      </c>
      <c r="Q2204" s="112" t="s">
        <v>1539</v>
      </c>
      <c r="R2204" s="190">
        <v>45170</v>
      </c>
      <c r="S2204" s="191" t="s">
        <v>48</v>
      </c>
      <c r="T2204" s="112">
        <v>29</v>
      </c>
    </row>
    <row r="2205" spans="1:20" s="226" customFormat="1" ht="28.8" hidden="1" x14ac:dyDescent="0.3">
      <c r="A2205" s="189">
        <v>6159</v>
      </c>
      <c r="B2205" s="112" t="s">
        <v>9467</v>
      </c>
      <c r="C2205" s="112" t="s">
        <v>9468</v>
      </c>
      <c r="D2205" s="149">
        <v>24197</v>
      </c>
      <c r="E2205" s="149" t="s">
        <v>10012</v>
      </c>
      <c r="F2205" s="218" t="s">
        <v>10013</v>
      </c>
      <c r="G2205" s="115">
        <v>104147004</v>
      </c>
      <c r="H2205" s="112" t="s">
        <v>10014</v>
      </c>
      <c r="I2205" s="112" t="s">
        <v>10015</v>
      </c>
      <c r="J2205" s="112" t="s">
        <v>5712</v>
      </c>
      <c r="K2205" s="112" t="s">
        <v>10055</v>
      </c>
      <c r="L2205" s="112" t="s">
        <v>5714</v>
      </c>
      <c r="M2205" s="112"/>
      <c r="N2205" s="112" t="s">
        <v>3219</v>
      </c>
      <c r="O2205" s="112" t="s">
        <v>1079</v>
      </c>
      <c r="P2205" s="112" t="s">
        <v>116</v>
      </c>
      <c r="Q2205" s="112" t="s">
        <v>1539</v>
      </c>
      <c r="R2205" s="190">
        <v>45170</v>
      </c>
      <c r="S2205" s="191" t="s">
        <v>48</v>
      </c>
      <c r="T2205" s="112">
        <v>29</v>
      </c>
    </row>
    <row r="2206" spans="1:20" s="226" customFormat="1" ht="28.8" hidden="1" x14ac:dyDescent="0.3">
      <c r="A2206" s="189">
        <v>6160</v>
      </c>
      <c r="B2206" s="112" t="s">
        <v>9467</v>
      </c>
      <c r="C2206" s="112" t="s">
        <v>9468</v>
      </c>
      <c r="D2206" s="149">
        <v>24197</v>
      </c>
      <c r="E2206" s="149" t="s">
        <v>10012</v>
      </c>
      <c r="F2206" s="218" t="s">
        <v>10013</v>
      </c>
      <c r="G2206" s="115">
        <v>104147004</v>
      </c>
      <c r="H2206" s="112" t="s">
        <v>10014</v>
      </c>
      <c r="I2206" s="112" t="s">
        <v>10015</v>
      </c>
      <c r="J2206" s="112" t="s">
        <v>10056</v>
      </c>
      <c r="K2206" s="112" t="s">
        <v>10057</v>
      </c>
      <c r="L2206" s="112" t="s">
        <v>10058</v>
      </c>
      <c r="M2206" s="112"/>
      <c r="N2206" s="112" t="s">
        <v>3219</v>
      </c>
      <c r="O2206" s="112" t="s">
        <v>1079</v>
      </c>
      <c r="P2206" s="112" t="s">
        <v>116</v>
      </c>
      <c r="Q2206" s="112" t="s">
        <v>1539</v>
      </c>
      <c r="R2206" s="190">
        <v>45170</v>
      </c>
      <c r="S2206" s="191" t="s">
        <v>48</v>
      </c>
      <c r="T2206" s="112">
        <v>29</v>
      </c>
    </row>
    <row r="2207" spans="1:20" s="226" customFormat="1" ht="28.8" hidden="1" x14ac:dyDescent="0.3">
      <c r="A2207" s="189">
        <v>6161</v>
      </c>
      <c r="B2207" s="112" t="s">
        <v>9467</v>
      </c>
      <c r="C2207" s="112" t="s">
        <v>9468</v>
      </c>
      <c r="D2207" s="149">
        <v>24197</v>
      </c>
      <c r="E2207" s="149" t="s">
        <v>10012</v>
      </c>
      <c r="F2207" s="218" t="s">
        <v>10013</v>
      </c>
      <c r="G2207" s="115">
        <v>104147004</v>
      </c>
      <c r="H2207" s="112" t="s">
        <v>10014</v>
      </c>
      <c r="I2207" s="112" t="s">
        <v>10015</v>
      </c>
      <c r="J2207" s="112" t="s">
        <v>10059</v>
      </c>
      <c r="K2207" s="112" t="s">
        <v>10060</v>
      </c>
      <c r="L2207" s="112" t="s">
        <v>10061</v>
      </c>
      <c r="M2207" s="112"/>
      <c r="N2207" s="112" t="s">
        <v>3219</v>
      </c>
      <c r="O2207" s="112" t="s">
        <v>1079</v>
      </c>
      <c r="P2207" s="112" t="s">
        <v>116</v>
      </c>
      <c r="Q2207" s="112" t="s">
        <v>1539</v>
      </c>
      <c r="R2207" s="190">
        <v>45170</v>
      </c>
      <c r="S2207" s="191" t="s">
        <v>48</v>
      </c>
      <c r="T2207" s="112">
        <v>29</v>
      </c>
    </row>
    <row r="2208" spans="1:20" s="226" customFormat="1" ht="28.8" hidden="1" x14ac:dyDescent="0.3">
      <c r="A2208" s="189">
        <v>6162</v>
      </c>
      <c r="B2208" s="112" t="s">
        <v>9467</v>
      </c>
      <c r="C2208" s="112" t="s">
        <v>9468</v>
      </c>
      <c r="D2208" s="149">
        <v>24197</v>
      </c>
      <c r="E2208" s="149" t="s">
        <v>10012</v>
      </c>
      <c r="F2208" s="218" t="s">
        <v>10013</v>
      </c>
      <c r="G2208" s="115">
        <v>104147004</v>
      </c>
      <c r="H2208" s="112" t="s">
        <v>10014</v>
      </c>
      <c r="I2208" s="112" t="s">
        <v>10015</v>
      </c>
      <c r="J2208" s="112" t="s">
        <v>9962</v>
      </c>
      <c r="K2208" s="112" t="s">
        <v>10062</v>
      </c>
      <c r="L2208" s="112" t="s">
        <v>9964</v>
      </c>
      <c r="M2208" s="112"/>
      <c r="N2208" s="112" t="s">
        <v>3219</v>
      </c>
      <c r="O2208" s="112" t="s">
        <v>1079</v>
      </c>
      <c r="P2208" s="112" t="s">
        <v>116</v>
      </c>
      <c r="Q2208" s="112" t="s">
        <v>1539</v>
      </c>
      <c r="R2208" s="190">
        <v>45170</v>
      </c>
      <c r="S2208" s="191" t="s">
        <v>48</v>
      </c>
      <c r="T2208" s="112">
        <v>29</v>
      </c>
    </row>
    <row r="2209" spans="1:20" s="226" customFormat="1" ht="28.8" hidden="1" x14ac:dyDescent="0.3">
      <c r="A2209" s="189">
        <v>6163</v>
      </c>
      <c r="B2209" s="112" t="s">
        <v>9467</v>
      </c>
      <c r="C2209" s="112" t="s">
        <v>9468</v>
      </c>
      <c r="D2209" s="149">
        <v>24197</v>
      </c>
      <c r="E2209" s="149" t="s">
        <v>10012</v>
      </c>
      <c r="F2209" s="218" t="s">
        <v>10013</v>
      </c>
      <c r="G2209" s="115">
        <v>104147004</v>
      </c>
      <c r="H2209" s="112" t="s">
        <v>10014</v>
      </c>
      <c r="I2209" s="112" t="s">
        <v>10015</v>
      </c>
      <c r="J2209" s="112" t="s">
        <v>10063</v>
      </c>
      <c r="K2209" s="112" t="s">
        <v>10064</v>
      </c>
      <c r="L2209" s="112" t="s">
        <v>10065</v>
      </c>
      <c r="M2209" s="112"/>
      <c r="N2209" s="112" t="s">
        <v>3219</v>
      </c>
      <c r="O2209" s="112" t="s">
        <v>1079</v>
      </c>
      <c r="P2209" s="112" t="s">
        <v>116</v>
      </c>
      <c r="Q2209" s="112" t="s">
        <v>1539</v>
      </c>
      <c r="R2209" s="190">
        <v>45170</v>
      </c>
      <c r="S2209" s="191" t="s">
        <v>48</v>
      </c>
      <c r="T2209" s="112">
        <v>29</v>
      </c>
    </row>
    <row r="2210" spans="1:20" s="226" customFormat="1" ht="28.8" hidden="1" x14ac:dyDescent="0.3">
      <c r="A2210" s="189">
        <v>6164</v>
      </c>
      <c r="B2210" s="112" t="s">
        <v>9467</v>
      </c>
      <c r="C2210" s="112" t="s">
        <v>9468</v>
      </c>
      <c r="D2210" s="149">
        <v>24197</v>
      </c>
      <c r="E2210" s="149" t="s">
        <v>10012</v>
      </c>
      <c r="F2210" s="218" t="s">
        <v>10013</v>
      </c>
      <c r="G2210" s="115">
        <v>104147004</v>
      </c>
      <c r="H2210" s="112" t="s">
        <v>10014</v>
      </c>
      <c r="I2210" s="112" t="s">
        <v>10015</v>
      </c>
      <c r="J2210" s="112" t="s">
        <v>10066</v>
      </c>
      <c r="K2210" s="112" t="s">
        <v>10067</v>
      </c>
      <c r="L2210" s="112" t="s">
        <v>10068</v>
      </c>
      <c r="M2210" s="112"/>
      <c r="N2210" s="112" t="s">
        <v>3219</v>
      </c>
      <c r="O2210" s="112" t="s">
        <v>1079</v>
      </c>
      <c r="P2210" s="112" t="s">
        <v>116</v>
      </c>
      <c r="Q2210" s="112" t="s">
        <v>1539</v>
      </c>
      <c r="R2210" s="190">
        <v>45170</v>
      </c>
      <c r="S2210" s="191" t="s">
        <v>48</v>
      </c>
      <c r="T2210" s="112">
        <v>29</v>
      </c>
    </row>
    <row r="2211" spans="1:20" s="226" customFormat="1" ht="28.8" hidden="1" x14ac:dyDescent="0.3">
      <c r="A2211" s="189">
        <v>6165</v>
      </c>
      <c r="B2211" s="112" t="s">
        <v>9467</v>
      </c>
      <c r="C2211" s="112" t="s">
        <v>9468</v>
      </c>
      <c r="D2211" s="149">
        <v>24197</v>
      </c>
      <c r="E2211" s="149" t="s">
        <v>10012</v>
      </c>
      <c r="F2211" s="218" t="s">
        <v>10013</v>
      </c>
      <c r="G2211" s="115">
        <v>104147004</v>
      </c>
      <c r="H2211" s="112" t="s">
        <v>10014</v>
      </c>
      <c r="I2211" s="112" t="s">
        <v>10015</v>
      </c>
      <c r="J2211" s="112" t="s">
        <v>10069</v>
      </c>
      <c r="K2211" s="112" t="s">
        <v>10070</v>
      </c>
      <c r="L2211" s="112" t="s">
        <v>10071</v>
      </c>
      <c r="M2211" s="112"/>
      <c r="N2211" s="112" t="s">
        <v>3219</v>
      </c>
      <c r="O2211" s="112" t="s">
        <v>1079</v>
      </c>
      <c r="P2211" s="112" t="s">
        <v>116</v>
      </c>
      <c r="Q2211" s="112" t="s">
        <v>1539</v>
      </c>
      <c r="R2211" s="190">
        <v>45170</v>
      </c>
      <c r="S2211" s="191" t="s">
        <v>48</v>
      </c>
      <c r="T2211" s="112">
        <v>29</v>
      </c>
    </row>
    <row r="2212" spans="1:20" s="226" customFormat="1" ht="28.8" hidden="1" x14ac:dyDescent="0.3">
      <c r="A2212" s="189">
        <v>6166</v>
      </c>
      <c r="B2212" s="112" t="s">
        <v>9467</v>
      </c>
      <c r="C2212" s="112" t="s">
        <v>9468</v>
      </c>
      <c r="D2212" s="149">
        <v>24197</v>
      </c>
      <c r="E2212" s="149" t="s">
        <v>10012</v>
      </c>
      <c r="F2212" s="218" t="s">
        <v>10013</v>
      </c>
      <c r="G2212" s="115">
        <v>104147004</v>
      </c>
      <c r="H2212" s="112" t="s">
        <v>10014</v>
      </c>
      <c r="I2212" s="112" t="s">
        <v>10015</v>
      </c>
      <c r="J2212" s="112" t="s">
        <v>10072</v>
      </c>
      <c r="K2212" s="112" t="s">
        <v>10073</v>
      </c>
      <c r="L2212" s="112" t="s">
        <v>10074</v>
      </c>
      <c r="M2212" s="112"/>
      <c r="N2212" s="112" t="s">
        <v>3219</v>
      </c>
      <c r="O2212" s="112" t="s">
        <v>1079</v>
      </c>
      <c r="P2212" s="112" t="s">
        <v>116</v>
      </c>
      <c r="Q2212" s="112" t="s">
        <v>1539</v>
      </c>
      <c r="R2212" s="190">
        <v>45170</v>
      </c>
      <c r="S2212" s="191" t="s">
        <v>48</v>
      </c>
      <c r="T2212" s="112">
        <v>29</v>
      </c>
    </row>
    <row r="2213" spans="1:20" s="226" customFormat="1" ht="28.8" hidden="1" x14ac:dyDescent="0.3">
      <c r="A2213" s="189">
        <v>6167</v>
      </c>
      <c r="B2213" s="112" t="s">
        <v>9467</v>
      </c>
      <c r="C2213" s="112" t="s">
        <v>9468</v>
      </c>
      <c r="D2213" s="149">
        <v>24197</v>
      </c>
      <c r="E2213" s="149" t="s">
        <v>10012</v>
      </c>
      <c r="F2213" s="218" t="s">
        <v>10013</v>
      </c>
      <c r="G2213" s="115">
        <v>104147004</v>
      </c>
      <c r="H2213" s="112" t="s">
        <v>10014</v>
      </c>
      <c r="I2213" s="112" t="s">
        <v>10015</v>
      </c>
      <c r="J2213" s="112" t="s">
        <v>10075</v>
      </c>
      <c r="K2213" s="112" t="s">
        <v>10076</v>
      </c>
      <c r="L2213" s="112" t="s">
        <v>10077</v>
      </c>
      <c r="M2213" s="112"/>
      <c r="N2213" s="112" t="s">
        <v>3219</v>
      </c>
      <c r="O2213" s="112" t="s">
        <v>1079</v>
      </c>
      <c r="P2213" s="112" t="s">
        <v>116</v>
      </c>
      <c r="Q2213" s="112" t="s">
        <v>1539</v>
      </c>
      <c r="R2213" s="190">
        <v>45170</v>
      </c>
      <c r="S2213" s="191" t="s">
        <v>48</v>
      </c>
      <c r="T2213" s="112">
        <v>29</v>
      </c>
    </row>
    <row r="2214" spans="1:20" s="226" customFormat="1" ht="28.8" hidden="1" x14ac:dyDescent="0.3">
      <c r="A2214" s="189">
        <v>6168</v>
      </c>
      <c r="B2214" s="112" t="s">
        <v>9467</v>
      </c>
      <c r="C2214" s="112" t="s">
        <v>9468</v>
      </c>
      <c r="D2214" s="149">
        <v>24197</v>
      </c>
      <c r="E2214" s="149" t="s">
        <v>10012</v>
      </c>
      <c r="F2214" s="218" t="s">
        <v>10013</v>
      </c>
      <c r="G2214" s="115">
        <v>104147004</v>
      </c>
      <c r="H2214" s="112" t="s">
        <v>10014</v>
      </c>
      <c r="I2214" s="112" t="s">
        <v>10015</v>
      </c>
      <c r="J2214" s="112" t="s">
        <v>10078</v>
      </c>
      <c r="K2214" s="112" t="s">
        <v>10079</v>
      </c>
      <c r="L2214" s="112" t="s">
        <v>10080</v>
      </c>
      <c r="M2214" s="112"/>
      <c r="N2214" s="112" t="s">
        <v>3219</v>
      </c>
      <c r="O2214" s="112" t="s">
        <v>1079</v>
      </c>
      <c r="P2214" s="112" t="s">
        <v>116</v>
      </c>
      <c r="Q2214" s="112" t="s">
        <v>1539</v>
      </c>
      <c r="R2214" s="190">
        <v>45170</v>
      </c>
      <c r="S2214" s="191" t="s">
        <v>48</v>
      </c>
      <c r="T2214" s="112">
        <v>29</v>
      </c>
    </row>
    <row r="2215" spans="1:20" s="226" customFormat="1" ht="28.8" hidden="1" x14ac:dyDescent="0.3">
      <c r="A2215" s="189">
        <v>6169</v>
      </c>
      <c r="B2215" s="112" t="s">
        <v>9467</v>
      </c>
      <c r="C2215" s="112" t="s">
        <v>9468</v>
      </c>
      <c r="D2215" s="149">
        <v>24197</v>
      </c>
      <c r="E2215" s="149" t="s">
        <v>10012</v>
      </c>
      <c r="F2215" s="218" t="s">
        <v>10013</v>
      </c>
      <c r="G2215" s="115">
        <v>104147004</v>
      </c>
      <c r="H2215" s="112" t="s">
        <v>10014</v>
      </c>
      <c r="I2215" s="112" t="s">
        <v>10015</v>
      </c>
      <c r="J2215" s="112" t="s">
        <v>10081</v>
      </c>
      <c r="K2215" s="112" t="s">
        <v>10082</v>
      </c>
      <c r="L2215" s="112" t="s">
        <v>10083</v>
      </c>
      <c r="M2215" s="112"/>
      <c r="N2215" s="112" t="s">
        <v>3219</v>
      </c>
      <c r="O2215" s="112" t="s">
        <v>1079</v>
      </c>
      <c r="P2215" s="112" t="s">
        <v>116</v>
      </c>
      <c r="Q2215" s="112" t="s">
        <v>1539</v>
      </c>
      <c r="R2215" s="190">
        <v>45170</v>
      </c>
      <c r="S2215" s="191" t="s">
        <v>48</v>
      </c>
      <c r="T2215" s="112">
        <v>29</v>
      </c>
    </row>
    <row r="2216" spans="1:20" s="226" customFormat="1" ht="28.8" hidden="1" x14ac:dyDescent="0.3">
      <c r="A2216" s="189">
        <v>6170</v>
      </c>
      <c r="B2216" s="112" t="s">
        <v>9467</v>
      </c>
      <c r="C2216" s="112" t="s">
        <v>9468</v>
      </c>
      <c r="D2216" s="149">
        <v>24197</v>
      </c>
      <c r="E2216" s="149" t="s">
        <v>10012</v>
      </c>
      <c r="F2216" s="218" t="s">
        <v>10013</v>
      </c>
      <c r="G2216" s="115">
        <v>104147004</v>
      </c>
      <c r="H2216" s="112" t="s">
        <v>10014</v>
      </c>
      <c r="I2216" s="112" t="s">
        <v>10015</v>
      </c>
      <c r="J2216" s="112" t="s">
        <v>9985</v>
      </c>
      <c r="K2216" s="112" t="s">
        <v>10084</v>
      </c>
      <c r="L2216" s="112" t="s">
        <v>9987</v>
      </c>
      <c r="M2216" s="112"/>
      <c r="N2216" s="112" t="s">
        <v>3219</v>
      </c>
      <c r="O2216" s="112" t="s">
        <v>1079</v>
      </c>
      <c r="P2216" s="112" t="s">
        <v>116</v>
      </c>
      <c r="Q2216" s="112" t="s">
        <v>1539</v>
      </c>
      <c r="R2216" s="190">
        <v>45170</v>
      </c>
      <c r="S2216" s="191" t="s">
        <v>48</v>
      </c>
      <c r="T2216" s="112">
        <v>29</v>
      </c>
    </row>
    <row r="2217" spans="1:20" s="226" customFormat="1" ht="28.8" hidden="1" x14ac:dyDescent="0.3">
      <c r="A2217" s="189">
        <v>6171</v>
      </c>
      <c r="B2217" s="112" t="s">
        <v>9467</v>
      </c>
      <c r="C2217" s="112" t="s">
        <v>9468</v>
      </c>
      <c r="D2217" s="149">
        <v>24197</v>
      </c>
      <c r="E2217" s="149" t="s">
        <v>10012</v>
      </c>
      <c r="F2217" s="218" t="s">
        <v>10013</v>
      </c>
      <c r="G2217" s="115">
        <v>104147004</v>
      </c>
      <c r="H2217" s="112" t="s">
        <v>10014</v>
      </c>
      <c r="I2217" s="112" t="s">
        <v>10015</v>
      </c>
      <c r="J2217" s="112" t="s">
        <v>10085</v>
      </c>
      <c r="K2217" s="112" t="s">
        <v>10086</v>
      </c>
      <c r="L2217" s="112" t="s">
        <v>10087</v>
      </c>
      <c r="M2217" s="112"/>
      <c r="N2217" s="112" t="s">
        <v>3219</v>
      </c>
      <c r="O2217" s="112" t="s">
        <v>1079</v>
      </c>
      <c r="P2217" s="112" t="s">
        <v>116</v>
      </c>
      <c r="Q2217" s="112" t="s">
        <v>1539</v>
      </c>
      <c r="R2217" s="190">
        <v>45170</v>
      </c>
      <c r="S2217" s="191" t="s">
        <v>48</v>
      </c>
      <c r="T2217" s="112">
        <v>29</v>
      </c>
    </row>
    <row r="2218" spans="1:20" s="226" customFormat="1" ht="28.8" hidden="1" x14ac:dyDescent="0.3">
      <c r="A2218" s="189">
        <v>6172</v>
      </c>
      <c r="B2218" s="112" t="s">
        <v>9467</v>
      </c>
      <c r="C2218" s="112" t="s">
        <v>9468</v>
      </c>
      <c r="D2218" s="149">
        <v>24197</v>
      </c>
      <c r="E2218" s="149" t="s">
        <v>10012</v>
      </c>
      <c r="F2218" s="218" t="s">
        <v>10013</v>
      </c>
      <c r="G2218" s="115">
        <v>104147004</v>
      </c>
      <c r="H2218" s="112" t="s">
        <v>10014</v>
      </c>
      <c r="I2218" s="112" t="s">
        <v>10015</v>
      </c>
      <c r="J2218" s="112" t="s">
        <v>10088</v>
      </c>
      <c r="K2218" s="112" t="s">
        <v>10089</v>
      </c>
      <c r="L2218" s="112" t="s">
        <v>10090</v>
      </c>
      <c r="M2218" s="112"/>
      <c r="N2218" s="112" t="s">
        <v>3219</v>
      </c>
      <c r="O2218" s="112" t="s">
        <v>1079</v>
      </c>
      <c r="P2218" s="112" t="s">
        <v>116</v>
      </c>
      <c r="Q2218" s="112" t="s">
        <v>1539</v>
      </c>
      <c r="R2218" s="190">
        <v>45170</v>
      </c>
      <c r="S2218" s="191" t="s">
        <v>48</v>
      </c>
      <c r="T2218" s="112">
        <v>29</v>
      </c>
    </row>
    <row r="2219" spans="1:20" s="226" customFormat="1" ht="28.8" hidden="1" x14ac:dyDescent="0.3">
      <c r="A2219" s="189">
        <v>6173</v>
      </c>
      <c r="B2219" s="112" t="s">
        <v>9467</v>
      </c>
      <c r="C2219" s="112" t="s">
        <v>9468</v>
      </c>
      <c r="D2219" s="149">
        <v>24197</v>
      </c>
      <c r="E2219" s="149" t="s">
        <v>10012</v>
      </c>
      <c r="F2219" s="218" t="s">
        <v>10013</v>
      </c>
      <c r="G2219" s="115">
        <v>104147004</v>
      </c>
      <c r="H2219" s="112" t="s">
        <v>10014</v>
      </c>
      <c r="I2219" s="112" t="s">
        <v>10015</v>
      </c>
      <c r="J2219" s="112" t="s">
        <v>10091</v>
      </c>
      <c r="K2219" s="112" t="s">
        <v>10092</v>
      </c>
      <c r="L2219" s="112" t="s">
        <v>10093</v>
      </c>
      <c r="M2219" s="112"/>
      <c r="N2219" s="112" t="s">
        <v>3219</v>
      </c>
      <c r="O2219" s="112" t="s">
        <v>1079</v>
      </c>
      <c r="P2219" s="112" t="s">
        <v>116</v>
      </c>
      <c r="Q2219" s="112" t="s">
        <v>1539</v>
      </c>
      <c r="R2219" s="190">
        <v>45170</v>
      </c>
      <c r="S2219" s="191" t="s">
        <v>48</v>
      </c>
      <c r="T2219" s="112">
        <v>29</v>
      </c>
    </row>
    <row r="2220" spans="1:20" s="226" customFormat="1" ht="28.8" hidden="1" x14ac:dyDescent="0.3">
      <c r="A2220" s="189">
        <v>6174</v>
      </c>
      <c r="B2220" s="112" t="s">
        <v>9467</v>
      </c>
      <c r="C2220" s="112" t="s">
        <v>9468</v>
      </c>
      <c r="D2220" s="149">
        <v>24197</v>
      </c>
      <c r="E2220" s="149" t="s">
        <v>10012</v>
      </c>
      <c r="F2220" s="218" t="s">
        <v>10013</v>
      </c>
      <c r="G2220" s="115">
        <v>104147004</v>
      </c>
      <c r="H2220" s="112" t="s">
        <v>10014</v>
      </c>
      <c r="I2220" s="112" t="s">
        <v>10015</v>
      </c>
      <c r="J2220" s="112" t="s">
        <v>10094</v>
      </c>
      <c r="K2220" s="112" t="s">
        <v>10095</v>
      </c>
      <c r="L2220" s="112" t="s">
        <v>10096</v>
      </c>
      <c r="M2220" s="112"/>
      <c r="N2220" s="112" t="s">
        <v>3219</v>
      </c>
      <c r="O2220" s="112" t="s">
        <v>1079</v>
      </c>
      <c r="P2220" s="112" t="s">
        <v>116</v>
      </c>
      <c r="Q2220" s="112" t="s">
        <v>1539</v>
      </c>
      <c r="R2220" s="190">
        <v>45170</v>
      </c>
      <c r="S2220" s="191" t="s">
        <v>48</v>
      </c>
      <c r="T2220" s="112">
        <v>29</v>
      </c>
    </row>
    <row r="2221" spans="1:20" s="226" customFormat="1" ht="28.8" hidden="1" x14ac:dyDescent="0.3">
      <c r="A2221" s="189">
        <v>6175</v>
      </c>
      <c r="B2221" s="112" t="s">
        <v>9467</v>
      </c>
      <c r="C2221" s="112" t="s">
        <v>9468</v>
      </c>
      <c r="D2221" s="149">
        <v>24197</v>
      </c>
      <c r="E2221" s="149" t="s">
        <v>10012</v>
      </c>
      <c r="F2221" s="218" t="s">
        <v>10013</v>
      </c>
      <c r="G2221" s="115">
        <v>104147004</v>
      </c>
      <c r="H2221" s="112" t="s">
        <v>10014</v>
      </c>
      <c r="I2221" s="112" t="s">
        <v>10015</v>
      </c>
      <c r="J2221" s="112" t="s">
        <v>10097</v>
      </c>
      <c r="K2221" s="112" t="s">
        <v>10098</v>
      </c>
      <c r="L2221" s="112" t="s">
        <v>10099</v>
      </c>
      <c r="M2221" s="112"/>
      <c r="N2221" s="112" t="s">
        <v>3219</v>
      </c>
      <c r="O2221" s="112" t="s">
        <v>1079</v>
      </c>
      <c r="P2221" s="112" t="s">
        <v>116</v>
      </c>
      <c r="Q2221" s="112" t="s">
        <v>1539</v>
      </c>
      <c r="R2221" s="190">
        <v>45170</v>
      </c>
      <c r="S2221" s="191" t="s">
        <v>48</v>
      </c>
      <c r="T2221" s="112">
        <v>29</v>
      </c>
    </row>
    <row r="2222" spans="1:20" s="226" customFormat="1" ht="28.8" hidden="1" x14ac:dyDescent="0.3">
      <c r="A2222" s="189">
        <v>6176</v>
      </c>
      <c r="B2222" s="112" t="s">
        <v>9467</v>
      </c>
      <c r="C2222" s="112" t="s">
        <v>9468</v>
      </c>
      <c r="D2222" s="149">
        <v>24197</v>
      </c>
      <c r="E2222" s="149" t="s">
        <v>10012</v>
      </c>
      <c r="F2222" s="218" t="s">
        <v>10013</v>
      </c>
      <c r="G2222" s="115">
        <v>104147004</v>
      </c>
      <c r="H2222" s="112" t="s">
        <v>10014</v>
      </c>
      <c r="I2222" s="112" t="s">
        <v>10015</v>
      </c>
      <c r="J2222" s="112" t="s">
        <v>10100</v>
      </c>
      <c r="K2222" s="112" t="s">
        <v>10101</v>
      </c>
      <c r="L2222" s="112" t="s">
        <v>10102</v>
      </c>
      <c r="M2222" s="112"/>
      <c r="N2222" s="112" t="s">
        <v>3219</v>
      </c>
      <c r="O2222" s="112" t="s">
        <v>1079</v>
      </c>
      <c r="P2222" s="112" t="s">
        <v>116</v>
      </c>
      <c r="Q2222" s="112" t="s">
        <v>1539</v>
      </c>
      <c r="R2222" s="190">
        <v>45170</v>
      </c>
      <c r="S2222" s="191" t="s">
        <v>48</v>
      </c>
      <c r="T2222" s="112">
        <v>29</v>
      </c>
    </row>
    <row r="2223" spans="1:20" s="226" customFormat="1" ht="28.8" hidden="1" x14ac:dyDescent="0.3">
      <c r="A2223" s="189">
        <v>6177</v>
      </c>
      <c r="B2223" s="112" t="s">
        <v>9467</v>
      </c>
      <c r="C2223" s="112" t="s">
        <v>9468</v>
      </c>
      <c r="D2223" s="149">
        <v>24197</v>
      </c>
      <c r="E2223" s="149" t="s">
        <v>10012</v>
      </c>
      <c r="F2223" s="218" t="s">
        <v>10013</v>
      </c>
      <c r="G2223" s="115">
        <v>104147004</v>
      </c>
      <c r="H2223" s="112" t="s">
        <v>10014</v>
      </c>
      <c r="I2223" s="112" t="s">
        <v>10015</v>
      </c>
      <c r="J2223" s="112" t="s">
        <v>10103</v>
      </c>
      <c r="K2223" s="112" t="s">
        <v>10104</v>
      </c>
      <c r="L2223" s="112" t="s">
        <v>10105</v>
      </c>
      <c r="M2223" s="112"/>
      <c r="N2223" s="112" t="s">
        <v>3219</v>
      </c>
      <c r="O2223" s="112" t="s">
        <v>1079</v>
      </c>
      <c r="P2223" s="112" t="s">
        <v>116</v>
      </c>
      <c r="Q2223" s="112" t="s">
        <v>1539</v>
      </c>
      <c r="R2223" s="190">
        <v>45170</v>
      </c>
      <c r="S2223" s="191" t="s">
        <v>48</v>
      </c>
      <c r="T2223" s="112">
        <v>29</v>
      </c>
    </row>
    <row r="2224" spans="1:20" s="226" customFormat="1" ht="28.8" hidden="1" x14ac:dyDescent="0.3">
      <c r="A2224" s="189">
        <v>6178</v>
      </c>
      <c r="B2224" s="112" t="s">
        <v>9467</v>
      </c>
      <c r="C2224" s="112" t="s">
        <v>9468</v>
      </c>
      <c r="D2224" s="149">
        <v>24197</v>
      </c>
      <c r="E2224" s="149" t="s">
        <v>10012</v>
      </c>
      <c r="F2224" s="218" t="s">
        <v>10013</v>
      </c>
      <c r="G2224" s="115">
        <v>104147004</v>
      </c>
      <c r="H2224" s="112" t="s">
        <v>10014</v>
      </c>
      <c r="I2224" s="112" t="s">
        <v>10015</v>
      </c>
      <c r="J2224" s="112" t="s">
        <v>10106</v>
      </c>
      <c r="K2224" s="112" t="s">
        <v>10107</v>
      </c>
      <c r="L2224" s="112" t="s">
        <v>10108</v>
      </c>
      <c r="M2224" s="112"/>
      <c r="N2224" s="112" t="s">
        <v>3219</v>
      </c>
      <c r="O2224" s="112" t="s">
        <v>1079</v>
      </c>
      <c r="P2224" s="112" t="s">
        <v>116</v>
      </c>
      <c r="Q2224" s="112" t="s">
        <v>1539</v>
      </c>
      <c r="R2224" s="190">
        <v>45170</v>
      </c>
      <c r="S2224" s="191" t="s">
        <v>48</v>
      </c>
      <c r="T2224" s="112">
        <v>29</v>
      </c>
    </row>
    <row r="2225" spans="1:20" s="226" customFormat="1" ht="28.8" hidden="1" x14ac:dyDescent="0.3">
      <c r="A2225" s="189">
        <v>6179</v>
      </c>
      <c r="B2225" s="112" t="s">
        <v>9467</v>
      </c>
      <c r="C2225" s="112" t="s">
        <v>9468</v>
      </c>
      <c r="D2225" s="149">
        <v>24197</v>
      </c>
      <c r="E2225" s="149" t="s">
        <v>10012</v>
      </c>
      <c r="F2225" s="218" t="s">
        <v>10013</v>
      </c>
      <c r="G2225" s="115">
        <v>104147004</v>
      </c>
      <c r="H2225" s="112" t="s">
        <v>10014</v>
      </c>
      <c r="I2225" s="112" t="s">
        <v>10015</v>
      </c>
      <c r="J2225" s="112" t="s">
        <v>10109</v>
      </c>
      <c r="K2225" s="112" t="s">
        <v>10110</v>
      </c>
      <c r="L2225" s="112" t="s">
        <v>10111</v>
      </c>
      <c r="M2225" s="112"/>
      <c r="N2225" s="112" t="s">
        <v>3219</v>
      </c>
      <c r="O2225" s="112" t="s">
        <v>1079</v>
      </c>
      <c r="P2225" s="112" t="s">
        <v>116</v>
      </c>
      <c r="Q2225" s="112" t="s">
        <v>1539</v>
      </c>
      <c r="R2225" s="190">
        <v>45170</v>
      </c>
      <c r="S2225" s="191" t="s">
        <v>48</v>
      </c>
      <c r="T2225" s="112">
        <v>29</v>
      </c>
    </row>
    <row r="2226" spans="1:20" s="226" customFormat="1" ht="28.8" hidden="1" x14ac:dyDescent="0.3">
      <c r="A2226" s="189">
        <v>6180</v>
      </c>
      <c r="B2226" s="112" t="s">
        <v>9467</v>
      </c>
      <c r="C2226" s="112" t="s">
        <v>9468</v>
      </c>
      <c r="D2226" s="149">
        <v>24197</v>
      </c>
      <c r="E2226" s="149" t="s">
        <v>10012</v>
      </c>
      <c r="F2226" s="218" t="s">
        <v>10013</v>
      </c>
      <c r="G2226" s="115">
        <v>104147004</v>
      </c>
      <c r="H2226" s="112" t="s">
        <v>10014</v>
      </c>
      <c r="I2226" s="112" t="s">
        <v>10015</v>
      </c>
      <c r="J2226" s="112" t="s">
        <v>10112</v>
      </c>
      <c r="K2226" s="112" t="s">
        <v>10113</v>
      </c>
      <c r="L2226" s="112" t="s">
        <v>10114</v>
      </c>
      <c r="M2226" s="112"/>
      <c r="N2226" s="112" t="s">
        <v>3219</v>
      </c>
      <c r="O2226" s="112" t="s">
        <v>1079</v>
      </c>
      <c r="P2226" s="112" t="s">
        <v>116</v>
      </c>
      <c r="Q2226" s="112" t="s">
        <v>1539</v>
      </c>
      <c r="R2226" s="190">
        <v>45170</v>
      </c>
      <c r="S2226" s="191" t="s">
        <v>48</v>
      </c>
      <c r="T2226" s="112">
        <v>29</v>
      </c>
    </row>
    <row r="2227" spans="1:20" s="226" customFormat="1" ht="28.8" hidden="1" x14ac:dyDescent="0.3">
      <c r="A2227" s="189">
        <v>6181</v>
      </c>
      <c r="B2227" s="112" t="s">
        <v>9467</v>
      </c>
      <c r="C2227" s="112" t="s">
        <v>9468</v>
      </c>
      <c r="D2227" s="149">
        <v>24197</v>
      </c>
      <c r="E2227" s="149" t="s">
        <v>10012</v>
      </c>
      <c r="F2227" s="218" t="s">
        <v>10013</v>
      </c>
      <c r="G2227" s="115">
        <v>104147004</v>
      </c>
      <c r="H2227" s="112" t="s">
        <v>10014</v>
      </c>
      <c r="I2227" s="112" t="s">
        <v>10015</v>
      </c>
      <c r="J2227" s="112" t="s">
        <v>10115</v>
      </c>
      <c r="K2227" s="112" t="s">
        <v>10116</v>
      </c>
      <c r="L2227" s="112" t="s">
        <v>10117</v>
      </c>
      <c r="M2227" s="112"/>
      <c r="N2227" s="112" t="s">
        <v>3219</v>
      </c>
      <c r="O2227" s="112" t="s">
        <v>1079</v>
      </c>
      <c r="P2227" s="112" t="s">
        <v>116</v>
      </c>
      <c r="Q2227" s="112" t="s">
        <v>1539</v>
      </c>
      <c r="R2227" s="190">
        <v>45170</v>
      </c>
      <c r="S2227" s="191" t="s">
        <v>48</v>
      </c>
      <c r="T2227" s="112">
        <v>29</v>
      </c>
    </row>
    <row r="2228" spans="1:20" s="226" customFormat="1" ht="28.8" hidden="1" x14ac:dyDescent="0.3">
      <c r="A2228" s="189">
        <v>6182</v>
      </c>
      <c r="B2228" s="112" t="s">
        <v>9467</v>
      </c>
      <c r="C2228" s="112" t="s">
        <v>9468</v>
      </c>
      <c r="D2228" s="149">
        <v>24197</v>
      </c>
      <c r="E2228" s="149" t="s">
        <v>10012</v>
      </c>
      <c r="F2228" s="218" t="s">
        <v>10013</v>
      </c>
      <c r="G2228" s="115">
        <v>104147004</v>
      </c>
      <c r="H2228" s="112" t="s">
        <v>10014</v>
      </c>
      <c r="I2228" s="112" t="s">
        <v>10015</v>
      </c>
      <c r="J2228" s="112" t="s">
        <v>10118</v>
      </c>
      <c r="K2228" s="112" t="s">
        <v>10119</v>
      </c>
      <c r="L2228" s="112" t="s">
        <v>10120</v>
      </c>
      <c r="M2228" s="112"/>
      <c r="N2228" s="112" t="s">
        <v>3219</v>
      </c>
      <c r="O2228" s="112" t="s">
        <v>1079</v>
      </c>
      <c r="P2228" s="112" t="s">
        <v>116</v>
      </c>
      <c r="Q2228" s="112" t="s">
        <v>1539</v>
      </c>
      <c r="R2228" s="190">
        <v>45170</v>
      </c>
      <c r="S2228" s="191" t="s">
        <v>48</v>
      </c>
      <c r="T2228" s="112">
        <v>29</v>
      </c>
    </row>
    <row r="2229" spans="1:20" s="226" customFormat="1" ht="28.8" hidden="1" x14ac:dyDescent="0.3">
      <c r="A2229" s="218">
        <v>1983</v>
      </c>
      <c r="B2229" s="112" t="s">
        <v>9467</v>
      </c>
      <c r="C2229" s="112" t="s">
        <v>9468</v>
      </c>
      <c r="D2229" s="149">
        <v>24198</v>
      </c>
      <c r="E2229" s="149" t="s">
        <v>1080</v>
      </c>
      <c r="F2229" s="218" t="s">
        <v>10121</v>
      </c>
      <c r="G2229" s="115" t="s">
        <v>10122</v>
      </c>
      <c r="H2229" s="112" t="s">
        <v>10123</v>
      </c>
      <c r="I2229" s="115" t="s">
        <v>10124</v>
      </c>
      <c r="J2229" s="112" t="s">
        <v>10125</v>
      </c>
      <c r="K2229" s="112" t="s">
        <v>10126</v>
      </c>
      <c r="L2229" s="112" t="s">
        <v>10127</v>
      </c>
      <c r="M2229" s="112"/>
      <c r="N2229" s="112" t="s">
        <v>3219</v>
      </c>
      <c r="O2229" s="112" t="s">
        <v>1079</v>
      </c>
      <c r="P2229" s="112" t="s">
        <v>2362</v>
      </c>
      <c r="Q2229" s="112" t="s">
        <v>1539</v>
      </c>
      <c r="R2229" s="148">
        <v>44835</v>
      </c>
      <c r="S2229" s="112" t="s">
        <v>1115</v>
      </c>
      <c r="T2229" s="112">
        <v>21</v>
      </c>
    </row>
    <row r="2230" spans="1:20" s="226" customFormat="1" ht="28.8" hidden="1" x14ac:dyDescent="0.3">
      <c r="A2230" s="218">
        <v>1984</v>
      </c>
      <c r="B2230" s="112" t="s">
        <v>9467</v>
      </c>
      <c r="C2230" s="112" t="s">
        <v>9468</v>
      </c>
      <c r="D2230" s="149">
        <v>24198</v>
      </c>
      <c r="E2230" s="149" t="s">
        <v>1080</v>
      </c>
      <c r="F2230" s="218" t="s">
        <v>10121</v>
      </c>
      <c r="G2230" s="115" t="s">
        <v>10122</v>
      </c>
      <c r="H2230" s="112" t="s">
        <v>10123</v>
      </c>
      <c r="I2230" s="115" t="s">
        <v>10124</v>
      </c>
      <c r="J2230" s="112" t="s">
        <v>10128</v>
      </c>
      <c r="K2230" s="112" t="s">
        <v>10129</v>
      </c>
      <c r="L2230" s="112" t="s">
        <v>10130</v>
      </c>
      <c r="M2230" s="112"/>
      <c r="N2230" s="112" t="s">
        <v>3219</v>
      </c>
      <c r="O2230" s="112" t="s">
        <v>1079</v>
      </c>
      <c r="P2230" s="112" t="s">
        <v>2362</v>
      </c>
      <c r="Q2230" s="112" t="s">
        <v>1539</v>
      </c>
      <c r="R2230" s="148">
        <v>44835</v>
      </c>
      <c r="S2230" s="112" t="s">
        <v>1115</v>
      </c>
      <c r="T2230" s="112">
        <v>21</v>
      </c>
    </row>
    <row r="2231" spans="1:20" s="226" customFormat="1" ht="28.8" hidden="1" x14ac:dyDescent="0.3">
      <c r="A2231" s="218">
        <v>1985</v>
      </c>
      <c r="B2231" s="112" t="s">
        <v>9467</v>
      </c>
      <c r="C2231" s="112" t="s">
        <v>9468</v>
      </c>
      <c r="D2231" s="149">
        <v>24198</v>
      </c>
      <c r="E2231" s="149" t="s">
        <v>1080</v>
      </c>
      <c r="F2231" s="218" t="s">
        <v>10121</v>
      </c>
      <c r="G2231" s="115" t="s">
        <v>10122</v>
      </c>
      <c r="H2231" s="112" t="s">
        <v>10123</v>
      </c>
      <c r="I2231" s="115" t="s">
        <v>10124</v>
      </c>
      <c r="J2231" s="112" t="s">
        <v>10131</v>
      </c>
      <c r="K2231" s="112" t="s">
        <v>10132</v>
      </c>
      <c r="L2231" s="112" t="s">
        <v>10133</v>
      </c>
      <c r="M2231" s="112"/>
      <c r="N2231" s="112" t="s">
        <v>3219</v>
      </c>
      <c r="O2231" s="112" t="s">
        <v>1079</v>
      </c>
      <c r="P2231" s="112" t="s">
        <v>10134</v>
      </c>
      <c r="Q2231" s="112" t="s">
        <v>1539</v>
      </c>
      <c r="R2231" s="148">
        <v>45170</v>
      </c>
      <c r="S2231" s="112" t="s">
        <v>1082</v>
      </c>
      <c r="T2231" s="112">
        <v>44</v>
      </c>
    </row>
    <row r="2232" spans="1:20" s="226" customFormat="1" ht="28.8" hidden="1" x14ac:dyDescent="0.3">
      <c r="A2232" s="218">
        <v>1986</v>
      </c>
      <c r="B2232" s="112" t="s">
        <v>9467</v>
      </c>
      <c r="C2232" s="112" t="s">
        <v>9468</v>
      </c>
      <c r="D2232" s="149">
        <v>24198</v>
      </c>
      <c r="E2232" s="149" t="s">
        <v>1080</v>
      </c>
      <c r="F2232" s="218" t="s">
        <v>10121</v>
      </c>
      <c r="G2232" s="115" t="s">
        <v>10122</v>
      </c>
      <c r="H2232" s="112" t="s">
        <v>10123</v>
      </c>
      <c r="I2232" s="115" t="s">
        <v>10124</v>
      </c>
      <c r="J2232" s="112" t="s">
        <v>10135</v>
      </c>
      <c r="K2232" s="112" t="s">
        <v>10136</v>
      </c>
      <c r="L2232" s="112" t="s">
        <v>10137</v>
      </c>
      <c r="M2232" s="112"/>
      <c r="N2232" s="112" t="s">
        <v>3219</v>
      </c>
      <c r="O2232" s="112" t="s">
        <v>1079</v>
      </c>
      <c r="P2232" s="112" t="s">
        <v>10134</v>
      </c>
      <c r="Q2232" s="112" t="s">
        <v>1539</v>
      </c>
      <c r="R2232" s="148">
        <v>45170</v>
      </c>
      <c r="S2232" s="112" t="s">
        <v>1082</v>
      </c>
      <c r="T2232" s="112">
        <v>44</v>
      </c>
    </row>
    <row r="2233" spans="1:20" s="226" customFormat="1" ht="28.8" hidden="1" x14ac:dyDescent="0.3">
      <c r="A2233" s="218">
        <v>1987</v>
      </c>
      <c r="B2233" s="112" t="s">
        <v>9467</v>
      </c>
      <c r="C2233" s="112" t="s">
        <v>9468</v>
      </c>
      <c r="D2233" s="149">
        <v>24198</v>
      </c>
      <c r="E2233" s="149" t="s">
        <v>1080</v>
      </c>
      <c r="F2233" s="218" t="s">
        <v>10121</v>
      </c>
      <c r="G2233" s="115" t="s">
        <v>10122</v>
      </c>
      <c r="H2233" s="112" t="s">
        <v>10123</v>
      </c>
      <c r="I2233" s="115" t="s">
        <v>10124</v>
      </c>
      <c r="J2233" s="112" t="s">
        <v>10138</v>
      </c>
      <c r="K2233" s="112" t="s">
        <v>10139</v>
      </c>
      <c r="L2233" s="112" t="s">
        <v>10140</v>
      </c>
      <c r="M2233" s="112"/>
      <c r="N2233" s="112" t="s">
        <v>3219</v>
      </c>
      <c r="O2233" s="112" t="s">
        <v>1079</v>
      </c>
      <c r="P2233" s="112" t="s">
        <v>10134</v>
      </c>
      <c r="Q2233" s="112" t="s">
        <v>1539</v>
      </c>
      <c r="R2233" s="148">
        <v>45170</v>
      </c>
      <c r="S2233" s="112" t="s">
        <v>1082</v>
      </c>
      <c r="T2233" s="112">
        <v>44</v>
      </c>
    </row>
    <row r="2234" spans="1:20" s="226" customFormat="1" ht="28.8" hidden="1" x14ac:dyDescent="0.3">
      <c r="A2234" s="218">
        <v>1988</v>
      </c>
      <c r="B2234" s="112" t="s">
        <v>9467</v>
      </c>
      <c r="C2234" s="112" t="s">
        <v>9468</v>
      </c>
      <c r="D2234" s="149">
        <v>24198</v>
      </c>
      <c r="E2234" s="149" t="s">
        <v>1080</v>
      </c>
      <c r="F2234" s="218" t="s">
        <v>10121</v>
      </c>
      <c r="G2234" s="115" t="s">
        <v>10122</v>
      </c>
      <c r="H2234" s="112" t="s">
        <v>10123</v>
      </c>
      <c r="I2234" s="115" t="s">
        <v>10124</v>
      </c>
      <c r="J2234" s="112" t="s">
        <v>10141</v>
      </c>
      <c r="K2234" s="112" t="s">
        <v>10142</v>
      </c>
      <c r="L2234" s="112" t="s">
        <v>10143</v>
      </c>
      <c r="M2234" s="112"/>
      <c r="N2234" s="112" t="s">
        <v>3219</v>
      </c>
      <c r="O2234" s="112" t="s">
        <v>1079</v>
      </c>
      <c r="P2234" s="112" t="s">
        <v>2362</v>
      </c>
      <c r="Q2234" s="112" t="s">
        <v>1539</v>
      </c>
      <c r="R2234" s="148">
        <v>44835</v>
      </c>
      <c r="S2234" s="112" t="s">
        <v>1115</v>
      </c>
      <c r="T2234" s="112">
        <v>21</v>
      </c>
    </row>
    <row r="2235" spans="1:20" s="226" customFormat="1" ht="28.8" hidden="1" x14ac:dyDescent="0.3">
      <c r="A2235" s="218">
        <v>1989</v>
      </c>
      <c r="B2235" s="112" t="s">
        <v>9467</v>
      </c>
      <c r="C2235" s="112" t="s">
        <v>9468</v>
      </c>
      <c r="D2235" s="149">
        <v>24198</v>
      </c>
      <c r="E2235" s="149" t="s">
        <v>1080</v>
      </c>
      <c r="F2235" s="218" t="s">
        <v>10121</v>
      </c>
      <c r="G2235" s="115" t="s">
        <v>10122</v>
      </c>
      <c r="H2235" s="112" t="s">
        <v>10123</v>
      </c>
      <c r="I2235" s="115" t="s">
        <v>10124</v>
      </c>
      <c r="J2235" s="112" t="s">
        <v>10144</v>
      </c>
      <c r="K2235" s="112" t="s">
        <v>10145</v>
      </c>
      <c r="L2235" s="112" t="s">
        <v>10146</v>
      </c>
      <c r="M2235" s="112"/>
      <c r="N2235" s="112" t="s">
        <v>1342</v>
      </c>
      <c r="O2235" s="112" t="s">
        <v>1343</v>
      </c>
      <c r="P2235" s="112" t="s">
        <v>10134</v>
      </c>
      <c r="Q2235" s="112" t="s">
        <v>116</v>
      </c>
      <c r="R2235" s="148">
        <v>45170</v>
      </c>
      <c r="S2235" s="112" t="s">
        <v>1082</v>
      </c>
      <c r="T2235" s="112">
        <v>44</v>
      </c>
    </row>
    <row r="2236" spans="1:20" s="226" customFormat="1" ht="28.8" hidden="1" x14ac:dyDescent="0.3">
      <c r="A2236" s="218">
        <v>1990</v>
      </c>
      <c r="B2236" s="112" t="s">
        <v>9467</v>
      </c>
      <c r="C2236" s="112" t="s">
        <v>9468</v>
      </c>
      <c r="D2236" s="149">
        <v>24198</v>
      </c>
      <c r="E2236" s="149" t="s">
        <v>1080</v>
      </c>
      <c r="F2236" s="218" t="s">
        <v>10121</v>
      </c>
      <c r="G2236" s="115" t="s">
        <v>10122</v>
      </c>
      <c r="H2236" s="112" t="s">
        <v>10123</v>
      </c>
      <c r="I2236" s="115" t="s">
        <v>10124</v>
      </c>
      <c r="J2236" s="112" t="s">
        <v>10147</v>
      </c>
      <c r="K2236" s="112" t="s">
        <v>10148</v>
      </c>
      <c r="L2236" s="112" t="s">
        <v>10149</v>
      </c>
      <c r="M2236" s="112"/>
      <c r="N2236" s="112" t="s">
        <v>3219</v>
      </c>
      <c r="O2236" s="112" t="s">
        <v>1079</v>
      </c>
      <c r="P2236" s="112" t="s">
        <v>2362</v>
      </c>
      <c r="Q2236" s="112" t="s">
        <v>1539</v>
      </c>
      <c r="R2236" s="148">
        <v>44835</v>
      </c>
      <c r="S2236" s="112" t="s">
        <v>1115</v>
      </c>
      <c r="T2236" s="112">
        <v>21</v>
      </c>
    </row>
    <row r="2237" spans="1:20" s="226" customFormat="1" ht="28.8" hidden="1" x14ac:dyDescent="0.3">
      <c r="A2237" s="218">
        <v>1936</v>
      </c>
      <c r="B2237" s="218" t="s">
        <v>9467</v>
      </c>
      <c r="C2237" s="218" t="s">
        <v>9468</v>
      </c>
      <c r="D2237" s="223">
        <v>24200</v>
      </c>
      <c r="E2237" s="223" t="s">
        <v>116</v>
      </c>
      <c r="F2237" s="218" t="s">
        <v>10150</v>
      </c>
      <c r="G2237" s="228" t="s">
        <v>2623</v>
      </c>
      <c r="H2237" s="218" t="s">
        <v>2623</v>
      </c>
      <c r="I2237" s="218" t="s">
        <v>2623</v>
      </c>
      <c r="J2237" s="218" t="s">
        <v>10151</v>
      </c>
      <c r="K2237" s="218" t="s">
        <v>10152</v>
      </c>
      <c r="L2237" s="218" t="s">
        <v>10153</v>
      </c>
      <c r="M2237" s="218" t="s">
        <v>10154</v>
      </c>
      <c r="N2237" s="218" t="s">
        <v>1342</v>
      </c>
      <c r="O2237" s="218" t="s">
        <v>1343</v>
      </c>
      <c r="P2237" s="223" t="s">
        <v>1080</v>
      </c>
      <c r="Q2237" s="218" t="s">
        <v>116</v>
      </c>
      <c r="R2237" s="219">
        <v>44743</v>
      </c>
      <c r="S2237" s="218" t="s">
        <v>2226</v>
      </c>
      <c r="T2237" s="218">
        <v>23</v>
      </c>
    </row>
    <row r="2238" spans="1:20" s="226" customFormat="1" ht="28.8" hidden="1" x14ac:dyDescent="0.3">
      <c r="A2238" s="112">
        <v>1998</v>
      </c>
      <c r="B2238" s="112" t="s">
        <v>9467</v>
      </c>
      <c r="C2238" s="112" t="s">
        <v>9468</v>
      </c>
      <c r="D2238" s="149">
        <v>24201</v>
      </c>
      <c r="E2238" s="149" t="s">
        <v>10155</v>
      </c>
      <c r="F2238" s="218" t="s">
        <v>10156</v>
      </c>
      <c r="G2238" s="112">
        <v>104144006</v>
      </c>
      <c r="H2238" s="112" t="s">
        <v>10157</v>
      </c>
      <c r="I2238" s="112" t="s">
        <v>10158</v>
      </c>
      <c r="J2238" s="112" t="s">
        <v>10159</v>
      </c>
      <c r="K2238" s="112" t="s">
        <v>10160</v>
      </c>
      <c r="L2238" s="112" t="s">
        <v>10161</v>
      </c>
      <c r="M2238" s="112" t="s">
        <v>10162</v>
      </c>
      <c r="N2238" s="112" t="s">
        <v>3219</v>
      </c>
      <c r="O2238" s="112" t="s">
        <v>1079</v>
      </c>
      <c r="P2238" s="112" t="s">
        <v>10163</v>
      </c>
      <c r="Q2238" s="112" t="s">
        <v>1539</v>
      </c>
      <c r="R2238" s="148">
        <v>44713</v>
      </c>
      <c r="S2238" s="112" t="s">
        <v>1115</v>
      </c>
      <c r="T2238" s="112">
        <v>21</v>
      </c>
    </row>
    <row r="2239" spans="1:20" s="226" customFormat="1" ht="28.8" hidden="1" x14ac:dyDescent="0.3">
      <c r="A2239" s="112">
        <v>1999</v>
      </c>
      <c r="B2239" s="112" t="s">
        <v>9467</v>
      </c>
      <c r="C2239" s="112" t="s">
        <v>9468</v>
      </c>
      <c r="D2239" s="149">
        <v>24201</v>
      </c>
      <c r="E2239" s="149" t="s">
        <v>10155</v>
      </c>
      <c r="F2239" s="218" t="s">
        <v>10156</v>
      </c>
      <c r="G2239" s="112">
        <v>104144006</v>
      </c>
      <c r="H2239" s="112" t="s">
        <v>10157</v>
      </c>
      <c r="I2239" s="112" t="s">
        <v>10158</v>
      </c>
      <c r="J2239" s="112" t="s">
        <v>10164</v>
      </c>
      <c r="K2239" s="112" t="s">
        <v>10165</v>
      </c>
      <c r="L2239" s="112" t="s">
        <v>10166</v>
      </c>
      <c r="M2239" s="112" t="s">
        <v>10162</v>
      </c>
      <c r="N2239" s="112" t="s">
        <v>10167</v>
      </c>
      <c r="O2239" s="112" t="s">
        <v>1079</v>
      </c>
      <c r="P2239" s="112" t="s">
        <v>10163</v>
      </c>
      <c r="Q2239" s="112" t="s">
        <v>116</v>
      </c>
      <c r="R2239" s="148">
        <v>44713</v>
      </c>
      <c r="S2239" s="112" t="s">
        <v>1115</v>
      </c>
      <c r="T2239" s="112">
        <v>21</v>
      </c>
    </row>
    <row r="2240" spans="1:20" s="226" customFormat="1" ht="28.8" hidden="1" x14ac:dyDescent="0.3">
      <c r="A2240" s="112">
        <v>2000</v>
      </c>
      <c r="B2240" s="112" t="s">
        <v>9467</v>
      </c>
      <c r="C2240" s="112" t="s">
        <v>9468</v>
      </c>
      <c r="D2240" s="149">
        <v>24201</v>
      </c>
      <c r="E2240" s="149" t="s">
        <v>10155</v>
      </c>
      <c r="F2240" s="218" t="s">
        <v>10156</v>
      </c>
      <c r="G2240" s="112">
        <v>104144006</v>
      </c>
      <c r="H2240" s="112" t="s">
        <v>10157</v>
      </c>
      <c r="I2240" s="112" t="s">
        <v>10158</v>
      </c>
      <c r="J2240" s="112" t="s">
        <v>10168</v>
      </c>
      <c r="K2240" s="112" t="s">
        <v>10169</v>
      </c>
      <c r="L2240" s="112" t="s">
        <v>10170</v>
      </c>
      <c r="M2240" s="112" t="s">
        <v>10171</v>
      </c>
      <c r="N2240" s="112" t="s">
        <v>1141</v>
      </c>
      <c r="O2240" s="112" t="s">
        <v>1145</v>
      </c>
      <c r="P2240" s="112" t="s">
        <v>10163</v>
      </c>
      <c r="Q2240" s="112" t="s">
        <v>116</v>
      </c>
      <c r="R2240" s="148">
        <v>44713</v>
      </c>
      <c r="S2240" s="112" t="s">
        <v>1115</v>
      </c>
      <c r="T2240" s="112">
        <v>21</v>
      </c>
    </row>
    <row r="2241" spans="1:20" s="226" customFormat="1" ht="28.8" hidden="1" x14ac:dyDescent="0.3">
      <c r="A2241" s="112">
        <v>2001</v>
      </c>
      <c r="B2241" s="112" t="s">
        <v>9467</v>
      </c>
      <c r="C2241" s="112" t="s">
        <v>9468</v>
      </c>
      <c r="D2241" s="149">
        <v>24201</v>
      </c>
      <c r="E2241" s="149" t="s">
        <v>10155</v>
      </c>
      <c r="F2241" s="218" t="s">
        <v>10156</v>
      </c>
      <c r="G2241" s="112">
        <v>104144006</v>
      </c>
      <c r="H2241" s="112" t="s">
        <v>10157</v>
      </c>
      <c r="I2241" s="112" t="s">
        <v>10158</v>
      </c>
      <c r="J2241" s="112" t="s">
        <v>10172</v>
      </c>
      <c r="K2241" s="112" t="s">
        <v>10173</v>
      </c>
      <c r="L2241" s="112" t="s">
        <v>10174</v>
      </c>
      <c r="M2241" s="112" t="s">
        <v>10175</v>
      </c>
      <c r="N2241" s="112" t="s">
        <v>10167</v>
      </c>
      <c r="O2241" s="112" t="s">
        <v>1079</v>
      </c>
      <c r="P2241" s="112" t="s">
        <v>10163</v>
      </c>
      <c r="Q2241" s="112" t="s">
        <v>116</v>
      </c>
      <c r="R2241" s="148">
        <v>44713</v>
      </c>
      <c r="S2241" s="112" t="s">
        <v>1115</v>
      </c>
      <c r="T2241" s="112">
        <v>21</v>
      </c>
    </row>
    <row r="2242" spans="1:20" s="226" customFormat="1" ht="28.8" hidden="1" x14ac:dyDescent="0.3">
      <c r="A2242" s="112">
        <v>2002</v>
      </c>
      <c r="B2242" s="112" t="s">
        <v>9467</v>
      </c>
      <c r="C2242" s="112" t="s">
        <v>9468</v>
      </c>
      <c r="D2242" s="149">
        <v>24201</v>
      </c>
      <c r="E2242" s="149" t="s">
        <v>10155</v>
      </c>
      <c r="F2242" s="218" t="s">
        <v>10156</v>
      </c>
      <c r="G2242" s="112">
        <v>104144006</v>
      </c>
      <c r="H2242" s="112" t="s">
        <v>10157</v>
      </c>
      <c r="I2242" s="112" t="s">
        <v>10158</v>
      </c>
      <c r="J2242" s="112" t="s">
        <v>10176</v>
      </c>
      <c r="K2242" s="112" t="s">
        <v>10177</v>
      </c>
      <c r="L2242" s="112" t="s">
        <v>10178</v>
      </c>
      <c r="M2242" s="112" t="s">
        <v>10179</v>
      </c>
      <c r="N2242" s="112" t="s">
        <v>3219</v>
      </c>
      <c r="O2242" s="112" t="s">
        <v>1079</v>
      </c>
      <c r="P2242" s="112" t="s">
        <v>10163</v>
      </c>
      <c r="Q2242" s="112" t="s">
        <v>1539</v>
      </c>
      <c r="R2242" s="148">
        <v>44713</v>
      </c>
      <c r="S2242" s="112" t="s">
        <v>1115</v>
      </c>
      <c r="T2242" s="112">
        <v>21</v>
      </c>
    </row>
    <row r="2243" spans="1:20" s="226" customFormat="1" ht="28.8" hidden="1" x14ac:dyDescent="0.3">
      <c r="A2243" s="112">
        <v>2003</v>
      </c>
      <c r="B2243" s="112" t="s">
        <v>9467</v>
      </c>
      <c r="C2243" s="112" t="s">
        <v>9468</v>
      </c>
      <c r="D2243" s="149">
        <v>24201</v>
      </c>
      <c r="E2243" s="149" t="s">
        <v>10155</v>
      </c>
      <c r="F2243" s="218" t="s">
        <v>10156</v>
      </c>
      <c r="G2243" s="112">
        <v>104144006</v>
      </c>
      <c r="H2243" s="112" t="s">
        <v>10157</v>
      </c>
      <c r="I2243" s="112" t="s">
        <v>10158</v>
      </c>
      <c r="J2243" s="112" t="s">
        <v>10180</v>
      </c>
      <c r="K2243" s="112" t="s">
        <v>10181</v>
      </c>
      <c r="L2243" s="112" t="s">
        <v>10182</v>
      </c>
      <c r="M2243" s="112" t="s">
        <v>10183</v>
      </c>
      <c r="N2243" s="112" t="s">
        <v>10167</v>
      </c>
      <c r="O2243" s="112" t="s">
        <v>1079</v>
      </c>
      <c r="P2243" s="112" t="s">
        <v>10163</v>
      </c>
      <c r="Q2243" s="112" t="s">
        <v>116</v>
      </c>
      <c r="R2243" s="148">
        <v>44713</v>
      </c>
      <c r="S2243" s="112" t="s">
        <v>1115</v>
      </c>
      <c r="T2243" s="112">
        <v>21</v>
      </c>
    </row>
    <row r="2244" spans="1:20" s="226" customFormat="1" ht="28.8" hidden="1" x14ac:dyDescent="0.3">
      <c r="A2244" s="112">
        <v>2004</v>
      </c>
      <c r="B2244" s="112" t="s">
        <v>9467</v>
      </c>
      <c r="C2244" s="112" t="s">
        <v>9468</v>
      </c>
      <c r="D2244" s="149">
        <v>24201</v>
      </c>
      <c r="E2244" s="149" t="s">
        <v>10155</v>
      </c>
      <c r="F2244" s="218" t="s">
        <v>10156</v>
      </c>
      <c r="G2244" s="112">
        <v>104144006</v>
      </c>
      <c r="H2244" s="112" t="s">
        <v>10157</v>
      </c>
      <c r="I2244" s="112" t="s">
        <v>10158</v>
      </c>
      <c r="J2244" s="112" t="s">
        <v>10184</v>
      </c>
      <c r="K2244" s="112" t="s">
        <v>10185</v>
      </c>
      <c r="L2244" s="112" t="s">
        <v>10186</v>
      </c>
      <c r="M2244" s="112" t="s">
        <v>10187</v>
      </c>
      <c r="N2244" s="112" t="s">
        <v>3219</v>
      </c>
      <c r="O2244" s="112" t="s">
        <v>1079</v>
      </c>
      <c r="P2244" s="112" t="s">
        <v>10163</v>
      </c>
      <c r="Q2244" s="112" t="s">
        <v>1539</v>
      </c>
      <c r="R2244" s="148">
        <v>44713</v>
      </c>
      <c r="S2244" s="112" t="s">
        <v>1115</v>
      </c>
      <c r="T2244" s="112">
        <v>21</v>
      </c>
    </row>
    <row r="2245" spans="1:20" s="226" customFormat="1" ht="28.8" hidden="1" x14ac:dyDescent="0.3">
      <c r="A2245" s="112">
        <v>2005</v>
      </c>
      <c r="B2245" s="112" t="s">
        <v>9467</v>
      </c>
      <c r="C2245" s="112" t="s">
        <v>9468</v>
      </c>
      <c r="D2245" s="149">
        <v>24201</v>
      </c>
      <c r="E2245" s="149" t="s">
        <v>10155</v>
      </c>
      <c r="F2245" s="218" t="s">
        <v>10156</v>
      </c>
      <c r="G2245" s="112">
        <v>104144006</v>
      </c>
      <c r="H2245" s="112" t="s">
        <v>10157</v>
      </c>
      <c r="I2245" s="112" t="s">
        <v>10158</v>
      </c>
      <c r="J2245" s="112" t="s">
        <v>10188</v>
      </c>
      <c r="K2245" s="112" t="s">
        <v>10189</v>
      </c>
      <c r="L2245" s="112" t="s">
        <v>10190</v>
      </c>
      <c r="M2245" s="112" t="s">
        <v>10191</v>
      </c>
      <c r="N2245" s="112" t="s">
        <v>3219</v>
      </c>
      <c r="O2245" s="112" t="s">
        <v>1079</v>
      </c>
      <c r="P2245" s="112" t="s">
        <v>10163</v>
      </c>
      <c r="Q2245" s="112" t="s">
        <v>1539</v>
      </c>
      <c r="R2245" s="148">
        <v>44713</v>
      </c>
      <c r="S2245" s="112" t="s">
        <v>1115</v>
      </c>
      <c r="T2245" s="112">
        <v>21</v>
      </c>
    </row>
    <row r="2246" spans="1:20" s="226" customFormat="1" ht="28.8" hidden="1" x14ac:dyDescent="0.3">
      <c r="A2246" s="112">
        <v>2006</v>
      </c>
      <c r="B2246" s="112" t="s">
        <v>9467</v>
      </c>
      <c r="C2246" s="112" t="s">
        <v>9468</v>
      </c>
      <c r="D2246" s="149">
        <v>24201</v>
      </c>
      <c r="E2246" s="149" t="s">
        <v>10155</v>
      </c>
      <c r="F2246" s="218" t="s">
        <v>10156</v>
      </c>
      <c r="G2246" s="112">
        <v>104144006</v>
      </c>
      <c r="H2246" s="112" t="s">
        <v>10157</v>
      </c>
      <c r="I2246" s="112" t="s">
        <v>10158</v>
      </c>
      <c r="J2246" s="112" t="s">
        <v>10192</v>
      </c>
      <c r="K2246" s="112" t="s">
        <v>10193</v>
      </c>
      <c r="L2246" s="112" t="s">
        <v>10194</v>
      </c>
      <c r="M2246" s="112" t="s">
        <v>10195</v>
      </c>
      <c r="N2246" s="112" t="s">
        <v>1141</v>
      </c>
      <c r="O2246" s="112" t="s">
        <v>1114</v>
      </c>
      <c r="P2246" s="112" t="s">
        <v>10163</v>
      </c>
      <c r="Q2246" s="112" t="s">
        <v>116</v>
      </c>
      <c r="R2246" s="148">
        <v>44713</v>
      </c>
      <c r="S2246" s="112" t="s">
        <v>1115</v>
      </c>
      <c r="T2246" s="112">
        <v>21</v>
      </c>
    </row>
    <row r="2247" spans="1:20" s="226" customFormat="1" ht="28.8" hidden="1" x14ac:dyDescent="0.3">
      <c r="A2247" s="112">
        <v>2007</v>
      </c>
      <c r="B2247" s="112" t="s">
        <v>9467</v>
      </c>
      <c r="C2247" s="112" t="s">
        <v>9468</v>
      </c>
      <c r="D2247" s="149">
        <v>24201</v>
      </c>
      <c r="E2247" s="149" t="s">
        <v>10155</v>
      </c>
      <c r="F2247" s="218" t="s">
        <v>10156</v>
      </c>
      <c r="G2247" s="112">
        <v>104144006</v>
      </c>
      <c r="H2247" s="112" t="s">
        <v>10157</v>
      </c>
      <c r="I2247" s="112" t="s">
        <v>10158</v>
      </c>
      <c r="J2247" s="112" t="s">
        <v>10196</v>
      </c>
      <c r="K2247" s="112" t="s">
        <v>10197</v>
      </c>
      <c r="L2247" s="112" t="s">
        <v>10198</v>
      </c>
      <c r="M2247" s="112" t="s">
        <v>10199</v>
      </c>
      <c r="N2247" s="112" t="s">
        <v>10167</v>
      </c>
      <c r="O2247" s="112" t="s">
        <v>1079</v>
      </c>
      <c r="P2247" s="112" t="s">
        <v>10163</v>
      </c>
      <c r="Q2247" s="112" t="s">
        <v>116</v>
      </c>
      <c r="R2247" s="148">
        <v>44713</v>
      </c>
      <c r="S2247" s="112" t="s">
        <v>1115</v>
      </c>
      <c r="T2247" s="112">
        <v>21</v>
      </c>
    </row>
    <row r="2248" spans="1:20" s="226" customFormat="1" ht="28.8" hidden="1" x14ac:dyDescent="0.3">
      <c r="A2248" s="112">
        <v>2008</v>
      </c>
      <c r="B2248" s="112" t="s">
        <v>9467</v>
      </c>
      <c r="C2248" s="112" t="s">
        <v>9468</v>
      </c>
      <c r="D2248" s="149">
        <v>24201</v>
      </c>
      <c r="E2248" s="149" t="s">
        <v>10155</v>
      </c>
      <c r="F2248" s="218" t="s">
        <v>10156</v>
      </c>
      <c r="G2248" s="112">
        <v>104144006</v>
      </c>
      <c r="H2248" s="112" t="s">
        <v>10157</v>
      </c>
      <c r="I2248" s="112" t="s">
        <v>10158</v>
      </c>
      <c r="J2248" s="112" t="s">
        <v>10200</v>
      </c>
      <c r="K2248" s="112" t="s">
        <v>10201</v>
      </c>
      <c r="L2248" s="112" t="s">
        <v>10202</v>
      </c>
      <c r="M2248" s="112" t="s">
        <v>10203</v>
      </c>
      <c r="N2248" s="112" t="s">
        <v>3219</v>
      </c>
      <c r="O2248" s="112" t="s">
        <v>1079</v>
      </c>
      <c r="P2248" s="112" t="s">
        <v>10163</v>
      </c>
      <c r="Q2248" s="112" t="s">
        <v>1539</v>
      </c>
      <c r="R2248" s="148">
        <v>44713</v>
      </c>
      <c r="S2248" s="112" t="s">
        <v>1115</v>
      </c>
      <c r="T2248" s="112">
        <v>21</v>
      </c>
    </row>
    <row r="2249" spans="1:20" s="226" customFormat="1" ht="28.8" hidden="1" x14ac:dyDescent="0.3">
      <c r="A2249" s="112">
        <v>2009</v>
      </c>
      <c r="B2249" s="112" t="s">
        <v>9467</v>
      </c>
      <c r="C2249" s="112" t="s">
        <v>9468</v>
      </c>
      <c r="D2249" s="149">
        <v>24201</v>
      </c>
      <c r="E2249" s="149" t="s">
        <v>10155</v>
      </c>
      <c r="F2249" s="218" t="s">
        <v>10156</v>
      </c>
      <c r="G2249" s="112">
        <v>104144006</v>
      </c>
      <c r="H2249" s="112" t="s">
        <v>10157</v>
      </c>
      <c r="I2249" s="112" t="s">
        <v>10158</v>
      </c>
      <c r="J2249" s="112" t="s">
        <v>10204</v>
      </c>
      <c r="K2249" s="112" t="s">
        <v>10205</v>
      </c>
      <c r="L2249" s="112" t="s">
        <v>10206</v>
      </c>
      <c r="M2249" s="112"/>
      <c r="N2249" s="112" t="s">
        <v>3219</v>
      </c>
      <c r="O2249" s="112" t="s">
        <v>1079</v>
      </c>
      <c r="P2249" s="112" t="s">
        <v>10163</v>
      </c>
      <c r="Q2249" s="112" t="s">
        <v>1539</v>
      </c>
      <c r="R2249" s="148">
        <v>44713</v>
      </c>
      <c r="S2249" s="112" t="s">
        <v>48</v>
      </c>
      <c r="T2249" s="112">
        <v>29</v>
      </c>
    </row>
    <row r="2250" spans="1:20" s="226" customFormat="1" ht="28.8" hidden="1" x14ac:dyDescent="0.3">
      <c r="A2250" s="112">
        <v>2010</v>
      </c>
      <c r="B2250" s="112" t="s">
        <v>9467</v>
      </c>
      <c r="C2250" s="112" t="s">
        <v>9468</v>
      </c>
      <c r="D2250" s="149">
        <v>24201</v>
      </c>
      <c r="E2250" s="149" t="s">
        <v>10155</v>
      </c>
      <c r="F2250" s="218" t="s">
        <v>10156</v>
      </c>
      <c r="G2250" s="112">
        <v>104144006</v>
      </c>
      <c r="H2250" s="112" t="s">
        <v>10157</v>
      </c>
      <c r="I2250" s="112" t="s">
        <v>10158</v>
      </c>
      <c r="J2250" s="112" t="s">
        <v>10188</v>
      </c>
      <c r="K2250" s="112" t="s">
        <v>10189</v>
      </c>
      <c r="L2250" s="112" t="s">
        <v>10190</v>
      </c>
      <c r="M2250" s="112"/>
      <c r="N2250" s="112" t="s">
        <v>3219</v>
      </c>
      <c r="O2250" s="112" t="s">
        <v>1079</v>
      </c>
      <c r="P2250" s="112" t="s">
        <v>10163</v>
      </c>
      <c r="Q2250" s="112" t="s">
        <v>1539</v>
      </c>
      <c r="R2250" s="148">
        <v>44713</v>
      </c>
      <c r="S2250" s="112" t="s">
        <v>48</v>
      </c>
      <c r="T2250" s="112">
        <v>29</v>
      </c>
    </row>
    <row r="2251" spans="1:20" s="226" customFormat="1" ht="28.8" hidden="1" x14ac:dyDescent="0.3">
      <c r="A2251" s="112">
        <v>2011</v>
      </c>
      <c r="B2251" s="112" t="s">
        <v>9467</v>
      </c>
      <c r="C2251" s="112" t="s">
        <v>9468</v>
      </c>
      <c r="D2251" s="149">
        <v>24201</v>
      </c>
      <c r="E2251" s="149" t="s">
        <v>10155</v>
      </c>
      <c r="F2251" s="218" t="s">
        <v>10156</v>
      </c>
      <c r="G2251" s="112">
        <v>104144006</v>
      </c>
      <c r="H2251" s="112" t="s">
        <v>10157</v>
      </c>
      <c r="I2251" s="112" t="s">
        <v>10158</v>
      </c>
      <c r="J2251" s="112" t="s">
        <v>10176</v>
      </c>
      <c r="K2251" s="112" t="s">
        <v>10177</v>
      </c>
      <c r="L2251" s="112" t="s">
        <v>10178</v>
      </c>
      <c r="M2251" s="112" t="s">
        <v>10179</v>
      </c>
      <c r="N2251" s="112" t="s">
        <v>3219</v>
      </c>
      <c r="O2251" s="112" t="s">
        <v>1079</v>
      </c>
      <c r="P2251" s="112" t="s">
        <v>10163</v>
      </c>
      <c r="Q2251" s="112" t="s">
        <v>1539</v>
      </c>
      <c r="R2251" s="148">
        <v>44713</v>
      </c>
      <c r="S2251" s="112" t="s">
        <v>48</v>
      </c>
      <c r="T2251" s="112">
        <v>29</v>
      </c>
    </row>
    <row r="2252" spans="1:20" s="226" customFormat="1" ht="28.8" hidden="1" x14ac:dyDescent="0.3">
      <c r="A2252" s="112">
        <v>2012</v>
      </c>
      <c r="B2252" s="112" t="s">
        <v>9467</v>
      </c>
      <c r="C2252" s="112" t="s">
        <v>9468</v>
      </c>
      <c r="D2252" s="149">
        <v>24201</v>
      </c>
      <c r="E2252" s="149" t="s">
        <v>10155</v>
      </c>
      <c r="F2252" s="218" t="s">
        <v>10156</v>
      </c>
      <c r="G2252" s="112">
        <v>104144006</v>
      </c>
      <c r="H2252" s="112" t="s">
        <v>10157</v>
      </c>
      <c r="I2252" s="112" t="s">
        <v>10158</v>
      </c>
      <c r="J2252" s="112" t="s">
        <v>10207</v>
      </c>
      <c r="K2252" s="112" t="s">
        <v>10208</v>
      </c>
      <c r="L2252" s="112" t="s">
        <v>10209</v>
      </c>
      <c r="M2252" s="112"/>
      <c r="N2252" s="112" t="s">
        <v>3219</v>
      </c>
      <c r="O2252" s="112" t="s">
        <v>1079</v>
      </c>
      <c r="P2252" s="112" t="s">
        <v>10163</v>
      </c>
      <c r="Q2252" s="112" t="s">
        <v>1539</v>
      </c>
      <c r="R2252" s="148">
        <v>44713</v>
      </c>
      <c r="S2252" s="112" t="s">
        <v>48</v>
      </c>
      <c r="T2252" s="112">
        <v>29</v>
      </c>
    </row>
    <row r="2253" spans="1:20" s="226" customFormat="1" ht="28.8" hidden="1" x14ac:dyDescent="0.3">
      <c r="A2253" s="112">
        <v>2013</v>
      </c>
      <c r="B2253" s="112" t="s">
        <v>9467</v>
      </c>
      <c r="C2253" s="112" t="s">
        <v>9468</v>
      </c>
      <c r="D2253" s="149">
        <v>24201</v>
      </c>
      <c r="E2253" s="149" t="s">
        <v>10155</v>
      </c>
      <c r="F2253" s="218" t="s">
        <v>10156</v>
      </c>
      <c r="G2253" s="112">
        <v>104144006</v>
      </c>
      <c r="H2253" s="112" t="s">
        <v>10157</v>
      </c>
      <c r="I2253" s="112" t="s">
        <v>10158</v>
      </c>
      <c r="J2253" s="112" t="s">
        <v>10210</v>
      </c>
      <c r="K2253" s="112" t="s">
        <v>10211</v>
      </c>
      <c r="L2253" s="112" t="s">
        <v>10212</v>
      </c>
      <c r="M2253" s="112"/>
      <c r="N2253" s="112" t="s">
        <v>3219</v>
      </c>
      <c r="O2253" s="112" t="s">
        <v>1079</v>
      </c>
      <c r="P2253" s="112" t="s">
        <v>10163</v>
      </c>
      <c r="Q2253" s="112" t="s">
        <v>1539</v>
      </c>
      <c r="R2253" s="148">
        <v>44713</v>
      </c>
      <c r="S2253" s="112" t="s">
        <v>48</v>
      </c>
      <c r="T2253" s="112">
        <v>29</v>
      </c>
    </row>
    <row r="2254" spans="1:20" s="226" customFormat="1" ht="28.8" hidden="1" x14ac:dyDescent="0.3">
      <c r="A2254" s="112">
        <v>2014</v>
      </c>
      <c r="B2254" s="112" t="s">
        <v>9467</v>
      </c>
      <c r="C2254" s="112" t="s">
        <v>9468</v>
      </c>
      <c r="D2254" s="149">
        <v>24201</v>
      </c>
      <c r="E2254" s="149" t="s">
        <v>10155</v>
      </c>
      <c r="F2254" s="218" t="s">
        <v>10156</v>
      </c>
      <c r="G2254" s="112">
        <v>104144006</v>
      </c>
      <c r="H2254" s="112" t="s">
        <v>10157</v>
      </c>
      <c r="I2254" s="112" t="s">
        <v>10158</v>
      </c>
      <c r="J2254" s="112" t="s">
        <v>10159</v>
      </c>
      <c r="K2254" s="112" t="s">
        <v>10213</v>
      </c>
      <c r="L2254" s="112" t="s">
        <v>10161</v>
      </c>
      <c r="M2254" s="112"/>
      <c r="N2254" s="112" t="s">
        <v>3219</v>
      </c>
      <c r="O2254" s="112" t="s">
        <v>1079</v>
      </c>
      <c r="P2254" s="112" t="s">
        <v>10163</v>
      </c>
      <c r="Q2254" s="112" t="s">
        <v>1539</v>
      </c>
      <c r="R2254" s="148">
        <v>44713</v>
      </c>
      <c r="S2254" s="112" t="s">
        <v>48</v>
      </c>
      <c r="T2254" s="112">
        <v>29</v>
      </c>
    </row>
    <row r="2255" spans="1:20" s="226" customFormat="1" ht="28.8" hidden="1" x14ac:dyDescent="0.3">
      <c r="A2255" s="112">
        <v>2015</v>
      </c>
      <c r="B2255" s="112" t="s">
        <v>9467</v>
      </c>
      <c r="C2255" s="112" t="s">
        <v>9468</v>
      </c>
      <c r="D2255" s="149">
        <v>24201</v>
      </c>
      <c r="E2255" s="149" t="s">
        <v>10155</v>
      </c>
      <c r="F2255" s="218" t="s">
        <v>10156</v>
      </c>
      <c r="G2255" s="112">
        <v>104144006</v>
      </c>
      <c r="H2255" s="112" t="s">
        <v>10157</v>
      </c>
      <c r="I2255" s="112" t="s">
        <v>10158</v>
      </c>
      <c r="J2255" s="112" t="s">
        <v>10200</v>
      </c>
      <c r="K2255" s="112" t="s">
        <v>10201</v>
      </c>
      <c r="L2255" s="112" t="s">
        <v>10202</v>
      </c>
      <c r="M2255" s="112" t="s">
        <v>10203</v>
      </c>
      <c r="N2255" s="112" t="s">
        <v>3219</v>
      </c>
      <c r="O2255" s="112" t="s">
        <v>1079</v>
      </c>
      <c r="P2255" s="112" t="s">
        <v>10163</v>
      </c>
      <c r="Q2255" s="112" t="s">
        <v>1539</v>
      </c>
      <c r="R2255" s="148">
        <v>44713</v>
      </c>
      <c r="S2255" s="112" t="s">
        <v>48</v>
      </c>
      <c r="T2255" s="112">
        <v>29</v>
      </c>
    </row>
    <row r="2256" spans="1:20" s="226" customFormat="1" ht="28.8" hidden="1" x14ac:dyDescent="0.3">
      <c r="A2256" s="112">
        <v>2016</v>
      </c>
      <c r="B2256" s="112" t="s">
        <v>9467</v>
      </c>
      <c r="C2256" s="112" t="s">
        <v>9468</v>
      </c>
      <c r="D2256" s="149">
        <v>24201</v>
      </c>
      <c r="E2256" s="149" t="s">
        <v>10155</v>
      </c>
      <c r="F2256" s="218" t="s">
        <v>10156</v>
      </c>
      <c r="G2256" s="112">
        <v>104144006</v>
      </c>
      <c r="H2256" s="112" t="s">
        <v>10157</v>
      </c>
      <c r="I2256" s="112" t="s">
        <v>10158</v>
      </c>
      <c r="J2256" s="112" t="s">
        <v>10184</v>
      </c>
      <c r="K2256" s="112" t="s">
        <v>10185</v>
      </c>
      <c r="L2256" s="112" t="s">
        <v>10186</v>
      </c>
      <c r="M2256" s="112"/>
      <c r="N2256" s="112" t="s">
        <v>3219</v>
      </c>
      <c r="O2256" s="112" t="s">
        <v>1079</v>
      </c>
      <c r="P2256" s="112" t="s">
        <v>10163</v>
      </c>
      <c r="Q2256" s="112" t="s">
        <v>1539</v>
      </c>
      <c r="R2256" s="148">
        <v>44713</v>
      </c>
      <c r="S2256" s="112" t="s">
        <v>48</v>
      </c>
      <c r="T2256" s="112">
        <v>29</v>
      </c>
    </row>
    <row r="2257" spans="1:20" s="226" customFormat="1" ht="28.8" hidden="1" x14ac:dyDescent="0.3">
      <c r="A2257" s="112">
        <v>2017</v>
      </c>
      <c r="B2257" s="112" t="s">
        <v>9467</v>
      </c>
      <c r="C2257" s="112" t="s">
        <v>9468</v>
      </c>
      <c r="D2257" s="149">
        <v>24201</v>
      </c>
      <c r="E2257" s="149" t="s">
        <v>10155</v>
      </c>
      <c r="F2257" s="218" t="s">
        <v>10156</v>
      </c>
      <c r="G2257" s="112">
        <v>104144006</v>
      </c>
      <c r="H2257" s="112" t="s">
        <v>10157</v>
      </c>
      <c r="I2257" s="112" t="s">
        <v>10158</v>
      </c>
      <c r="J2257" s="112" t="s">
        <v>10214</v>
      </c>
      <c r="K2257" s="112" t="s">
        <v>10215</v>
      </c>
      <c r="L2257" s="112" t="s">
        <v>10216</v>
      </c>
      <c r="M2257" s="112"/>
      <c r="N2257" s="112" t="s">
        <v>1342</v>
      </c>
      <c r="O2257" s="112" t="s">
        <v>1343</v>
      </c>
      <c r="P2257" s="112" t="s">
        <v>10163</v>
      </c>
      <c r="Q2257" s="112" t="s">
        <v>116</v>
      </c>
      <c r="R2257" s="148">
        <v>44713</v>
      </c>
      <c r="S2257" s="112" t="s">
        <v>48</v>
      </c>
      <c r="T2257" s="112">
        <v>29</v>
      </c>
    </row>
    <row r="2258" spans="1:20" s="226" customFormat="1" ht="28.8" hidden="1" x14ac:dyDescent="0.3">
      <c r="A2258" s="112">
        <v>2018</v>
      </c>
      <c r="B2258" s="112" t="s">
        <v>9467</v>
      </c>
      <c r="C2258" s="112" t="s">
        <v>9468</v>
      </c>
      <c r="D2258" s="149">
        <v>24201</v>
      </c>
      <c r="E2258" s="149" t="s">
        <v>10155</v>
      </c>
      <c r="F2258" s="218" t="s">
        <v>10156</v>
      </c>
      <c r="G2258" s="112">
        <v>104144006</v>
      </c>
      <c r="H2258" s="112" t="s">
        <v>10157</v>
      </c>
      <c r="I2258" s="112" t="s">
        <v>10158</v>
      </c>
      <c r="J2258" s="112" t="s">
        <v>10192</v>
      </c>
      <c r="K2258" s="112" t="s">
        <v>10193</v>
      </c>
      <c r="L2258" s="112" t="s">
        <v>10194</v>
      </c>
      <c r="M2258" s="112" t="s">
        <v>10195</v>
      </c>
      <c r="N2258" s="112" t="s">
        <v>1141</v>
      </c>
      <c r="O2258" s="112" t="s">
        <v>1114</v>
      </c>
      <c r="P2258" s="112" t="s">
        <v>10163</v>
      </c>
      <c r="Q2258" s="112" t="s">
        <v>116</v>
      </c>
      <c r="R2258" s="148">
        <v>44713</v>
      </c>
      <c r="S2258" s="112" t="s">
        <v>48</v>
      </c>
      <c r="T2258" s="112">
        <v>29</v>
      </c>
    </row>
    <row r="2259" spans="1:20" s="226" customFormat="1" ht="28.8" hidden="1" x14ac:dyDescent="0.3">
      <c r="A2259" s="218">
        <v>1942</v>
      </c>
      <c r="B2259" s="218" t="s">
        <v>9467</v>
      </c>
      <c r="C2259" s="218" t="s">
        <v>9468</v>
      </c>
      <c r="D2259" s="223">
        <v>24208</v>
      </c>
      <c r="E2259" s="223" t="s">
        <v>116</v>
      </c>
      <c r="F2259" s="218" t="s">
        <v>10217</v>
      </c>
      <c r="G2259" s="218" t="s">
        <v>10218</v>
      </c>
      <c r="H2259" s="218" t="s">
        <v>10219</v>
      </c>
      <c r="I2259" s="218" t="s">
        <v>10220</v>
      </c>
      <c r="J2259" s="218" t="s">
        <v>10221</v>
      </c>
      <c r="K2259" s="218" t="s">
        <v>10222</v>
      </c>
      <c r="L2259" s="218" t="s">
        <v>10223</v>
      </c>
      <c r="M2259" s="218" t="s">
        <v>10224</v>
      </c>
      <c r="N2259" s="218" t="s">
        <v>1105</v>
      </c>
      <c r="O2259" s="218" t="s">
        <v>1079</v>
      </c>
      <c r="P2259" s="223" t="s">
        <v>1080</v>
      </c>
      <c r="Q2259" s="218" t="s">
        <v>4823</v>
      </c>
      <c r="R2259" s="219">
        <v>44105</v>
      </c>
      <c r="S2259" s="218"/>
      <c r="T2259" s="218"/>
    </row>
    <row r="2260" spans="1:20" s="226" customFormat="1" ht="28.8" hidden="1" x14ac:dyDescent="0.3">
      <c r="A2260" s="218">
        <v>1943</v>
      </c>
      <c r="B2260" s="218" t="s">
        <v>9467</v>
      </c>
      <c r="C2260" s="218" t="s">
        <v>9468</v>
      </c>
      <c r="D2260" s="223">
        <v>24208</v>
      </c>
      <c r="E2260" s="223" t="s">
        <v>116</v>
      </c>
      <c r="F2260" s="218" t="s">
        <v>10217</v>
      </c>
      <c r="G2260" s="218" t="s">
        <v>10218</v>
      </c>
      <c r="H2260" s="218" t="s">
        <v>10219</v>
      </c>
      <c r="I2260" s="218" t="s">
        <v>10220</v>
      </c>
      <c r="J2260" s="218" t="s">
        <v>10225</v>
      </c>
      <c r="K2260" s="218" t="s">
        <v>10226</v>
      </c>
      <c r="L2260" s="218" t="s">
        <v>10227</v>
      </c>
      <c r="M2260" s="218" t="s">
        <v>10228</v>
      </c>
      <c r="N2260" s="218" t="s">
        <v>4847</v>
      </c>
      <c r="O2260" s="218" t="s">
        <v>1079</v>
      </c>
      <c r="P2260" s="223" t="s">
        <v>1080</v>
      </c>
      <c r="Q2260" s="218" t="s">
        <v>1539</v>
      </c>
      <c r="R2260" s="219">
        <v>44106</v>
      </c>
      <c r="S2260" s="218"/>
      <c r="T2260" s="218"/>
    </row>
    <row r="2261" spans="1:20" s="226" customFormat="1" ht="28.8" hidden="1" x14ac:dyDescent="0.3">
      <c r="A2261" s="218">
        <v>1944</v>
      </c>
      <c r="B2261" s="218" t="s">
        <v>9467</v>
      </c>
      <c r="C2261" s="218" t="s">
        <v>9468</v>
      </c>
      <c r="D2261" s="223">
        <v>24208</v>
      </c>
      <c r="E2261" s="223" t="s">
        <v>116</v>
      </c>
      <c r="F2261" s="218" t="s">
        <v>10217</v>
      </c>
      <c r="G2261" s="218" t="s">
        <v>10218</v>
      </c>
      <c r="H2261" s="218" t="s">
        <v>10219</v>
      </c>
      <c r="I2261" s="218" t="s">
        <v>10220</v>
      </c>
      <c r="J2261" s="218" t="s">
        <v>10229</v>
      </c>
      <c r="K2261" s="218" t="s">
        <v>10230</v>
      </c>
      <c r="L2261" s="218" t="s">
        <v>10231</v>
      </c>
      <c r="M2261" s="218" t="s">
        <v>10232</v>
      </c>
      <c r="N2261" s="218" t="s">
        <v>4971</v>
      </c>
      <c r="O2261" s="218" t="s">
        <v>1079</v>
      </c>
      <c r="P2261" s="223" t="s">
        <v>1080</v>
      </c>
      <c r="Q2261" s="218" t="s">
        <v>10233</v>
      </c>
      <c r="R2261" s="219">
        <v>44107</v>
      </c>
      <c r="S2261" s="218"/>
      <c r="T2261" s="218"/>
    </row>
    <row r="2262" spans="1:20" s="226" customFormat="1" ht="28.8" hidden="1" x14ac:dyDescent="0.3">
      <c r="A2262" s="218">
        <v>1945</v>
      </c>
      <c r="B2262" s="218" t="s">
        <v>9467</v>
      </c>
      <c r="C2262" s="218" t="s">
        <v>9468</v>
      </c>
      <c r="D2262" s="223">
        <v>24208</v>
      </c>
      <c r="E2262" s="223" t="s">
        <v>116</v>
      </c>
      <c r="F2262" s="218" t="s">
        <v>10217</v>
      </c>
      <c r="G2262" s="218" t="s">
        <v>10218</v>
      </c>
      <c r="H2262" s="218" t="s">
        <v>10219</v>
      </c>
      <c r="I2262" s="218" t="s">
        <v>10220</v>
      </c>
      <c r="J2262" s="218" t="s">
        <v>10234</v>
      </c>
      <c r="K2262" s="218" t="s">
        <v>10235</v>
      </c>
      <c r="L2262" s="218" t="s">
        <v>10236</v>
      </c>
      <c r="M2262" s="218" t="s">
        <v>10237</v>
      </c>
      <c r="N2262" s="218" t="s">
        <v>10238</v>
      </c>
      <c r="O2262" s="218" t="s">
        <v>1079</v>
      </c>
      <c r="P2262" s="223" t="s">
        <v>1080</v>
      </c>
      <c r="Q2262" s="218" t="s">
        <v>10239</v>
      </c>
      <c r="R2262" s="219">
        <v>44108</v>
      </c>
      <c r="S2262" s="218"/>
      <c r="T2262" s="218"/>
    </row>
    <row r="2263" spans="1:20" s="226" customFormat="1" ht="28.8" hidden="1" x14ac:dyDescent="0.3">
      <c r="A2263" s="218">
        <v>1946</v>
      </c>
      <c r="B2263" s="218" t="s">
        <v>9467</v>
      </c>
      <c r="C2263" s="218" t="s">
        <v>9468</v>
      </c>
      <c r="D2263" s="223">
        <v>24208</v>
      </c>
      <c r="E2263" s="223" t="s">
        <v>116</v>
      </c>
      <c r="F2263" s="218" t="s">
        <v>10217</v>
      </c>
      <c r="G2263" s="218" t="s">
        <v>10218</v>
      </c>
      <c r="H2263" s="218" t="s">
        <v>10219</v>
      </c>
      <c r="I2263" s="218" t="s">
        <v>10220</v>
      </c>
      <c r="J2263" s="218" t="s">
        <v>10240</v>
      </c>
      <c r="K2263" s="218" t="s">
        <v>10241</v>
      </c>
      <c r="L2263" s="218" t="s">
        <v>10242</v>
      </c>
      <c r="M2263" s="218" t="s">
        <v>10243</v>
      </c>
      <c r="N2263" s="218" t="s">
        <v>10244</v>
      </c>
      <c r="O2263" s="218" t="s">
        <v>1079</v>
      </c>
      <c r="P2263" s="223" t="s">
        <v>1080</v>
      </c>
      <c r="Q2263" s="218" t="s">
        <v>10245</v>
      </c>
      <c r="R2263" s="219">
        <v>44109</v>
      </c>
      <c r="S2263" s="218"/>
      <c r="T2263" s="218"/>
    </row>
    <row r="2264" spans="1:20" s="226" customFormat="1" ht="28.8" hidden="1" x14ac:dyDescent="0.3">
      <c r="A2264" s="218">
        <v>1947</v>
      </c>
      <c r="B2264" s="218" t="s">
        <v>9467</v>
      </c>
      <c r="C2264" s="218" t="s">
        <v>9468</v>
      </c>
      <c r="D2264" s="223">
        <v>24208</v>
      </c>
      <c r="E2264" s="223" t="s">
        <v>116</v>
      </c>
      <c r="F2264" s="218" t="s">
        <v>10217</v>
      </c>
      <c r="G2264" s="218" t="s">
        <v>10218</v>
      </c>
      <c r="H2264" s="218" t="s">
        <v>10219</v>
      </c>
      <c r="I2264" s="218" t="s">
        <v>10220</v>
      </c>
      <c r="J2264" s="218" t="s">
        <v>10246</v>
      </c>
      <c r="K2264" s="218" t="s">
        <v>10247</v>
      </c>
      <c r="L2264" s="218" t="s">
        <v>10248</v>
      </c>
      <c r="M2264" s="218" t="s">
        <v>10249</v>
      </c>
      <c r="N2264" s="218" t="s">
        <v>1105</v>
      </c>
      <c r="O2264" s="218" t="s">
        <v>1079</v>
      </c>
      <c r="P2264" s="223" t="s">
        <v>1080</v>
      </c>
      <c r="Q2264" s="218" t="s">
        <v>6183</v>
      </c>
      <c r="R2264" s="219">
        <v>44110</v>
      </c>
      <c r="S2264" s="218"/>
      <c r="T2264" s="218"/>
    </row>
    <row r="2265" spans="1:20" s="226" customFormat="1" ht="28.8" hidden="1" x14ac:dyDescent="0.3">
      <c r="A2265" s="218">
        <v>1948</v>
      </c>
      <c r="B2265" s="218" t="s">
        <v>9467</v>
      </c>
      <c r="C2265" s="218" t="s">
        <v>9468</v>
      </c>
      <c r="D2265" s="223">
        <v>24208</v>
      </c>
      <c r="E2265" s="223" t="s">
        <v>116</v>
      </c>
      <c r="F2265" s="218" t="s">
        <v>10217</v>
      </c>
      <c r="G2265" s="218" t="s">
        <v>10218</v>
      </c>
      <c r="H2265" s="218" t="s">
        <v>10219</v>
      </c>
      <c r="I2265" s="218" t="s">
        <v>10220</v>
      </c>
      <c r="J2265" s="218" t="s">
        <v>10250</v>
      </c>
      <c r="K2265" s="218" t="s">
        <v>10251</v>
      </c>
      <c r="L2265" s="218" t="s">
        <v>10252</v>
      </c>
      <c r="M2265" s="218" t="s">
        <v>10253</v>
      </c>
      <c r="N2265" s="218" t="s">
        <v>4971</v>
      </c>
      <c r="O2265" s="218" t="s">
        <v>1079</v>
      </c>
      <c r="P2265" s="223" t="s">
        <v>1080</v>
      </c>
      <c r="Q2265" s="218" t="s">
        <v>4972</v>
      </c>
      <c r="R2265" s="219">
        <v>44111</v>
      </c>
      <c r="S2265" s="218"/>
      <c r="T2265" s="218"/>
    </row>
    <row r="2266" spans="1:20" s="226" customFormat="1" ht="28.8" hidden="1" x14ac:dyDescent="0.3">
      <c r="A2266" s="218">
        <v>1949</v>
      </c>
      <c r="B2266" s="218" t="s">
        <v>9467</v>
      </c>
      <c r="C2266" s="218" t="s">
        <v>9468</v>
      </c>
      <c r="D2266" s="223">
        <v>24208</v>
      </c>
      <c r="E2266" s="223" t="s">
        <v>116</v>
      </c>
      <c r="F2266" s="218" t="s">
        <v>10217</v>
      </c>
      <c r="G2266" s="218" t="s">
        <v>10218</v>
      </c>
      <c r="H2266" s="218" t="s">
        <v>10219</v>
      </c>
      <c r="I2266" s="218" t="s">
        <v>10220</v>
      </c>
      <c r="J2266" s="218" t="s">
        <v>10254</v>
      </c>
      <c r="K2266" s="218" t="s">
        <v>10255</v>
      </c>
      <c r="L2266" s="218" t="s">
        <v>10256</v>
      </c>
      <c r="M2266" s="218" t="s">
        <v>10257</v>
      </c>
      <c r="N2266" s="218" t="s">
        <v>10238</v>
      </c>
      <c r="O2266" s="218" t="s">
        <v>1079</v>
      </c>
      <c r="P2266" s="223" t="s">
        <v>1080</v>
      </c>
      <c r="Q2266" s="218" t="s">
        <v>10239</v>
      </c>
      <c r="R2266" s="219">
        <v>44112</v>
      </c>
      <c r="S2266" s="218"/>
      <c r="T2266" s="218"/>
    </row>
    <row r="2267" spans="1:20" s="226" customFormat="1" ht="28.8" hidden="1" x14ac:dyDescent="0.3">
      <c r="A2267" s="218">
        <v>2096</v>
      </c>
      <c r="B2267" s="218" t="s">
        <v>9467</v>
      </c>
      <c r="C2267" s="218" t="s">
        <v>9468</v>
      </c>
      <c r="D2267" s="223">
        <v>24208</v>
      </c>
      <c r="E2267" s="223" t="s">
        <v>116</v>
      </c>
      <c r="F2267" s="218" t="s">
        <v>10217</v>
      </c>
      <c r="G2267" s="218" t="s">
        <v>10258</v>
      </c>
      <c r="H2267" s="218" t="s">
        <v>10259</v>
      </c>
      <c r="I2267" s="218" t="s">
        <v>10260</v>
      </c>
      <c r="J2267" s="218" t="s">
        <v>10261</v>
      </c>
      <c r="K2267" s="218" t="s">
        <v>10262</v>
      </c>
      <c r="L2267" s="218" t="s">
        <v>10263</v>
      </c>
      <c r="M2267" s="218" t="s">
        <v>116</v>
      </c>
      <c r="N2267" s="218" t="s">
        <v>4971</v>
      </c>
      <c r="O2267" s="218" t="s">
        <v>1079</v>
      </c>
      <c r="P2267" s="223" t="s">
        <v>1080</v>
      </c>
      <c r="Q2267" s="218" t="s">
        <v>4972</v>
      </c>
      <c r="R2267" s="219">
        <v>44713</v>
      </c>
      <c r="S2267" s="218" t="s">
        <v>48</v>
      </c>
      <c r="T2267" s="218">
        <v>29</v>
      </c>
    </row>
    <row r="2268" spans="1:20" s="226" customFormat="1" ht="28.8" hidden="1" x14ac:dyDescent="0.3">
      <c r="A2268" s="218">
        <v>2097</v>
      </c>
      <c r="B2268" s="218" t="s">
        <v>9467</v>
      </c>
      <c r="C2268" s="218" t="s">
        <v>9468</v>
      </c>
      <c r="D2268" s="223">
        <v>24208</v>
      </c>
      <c r="E2268" s="223" t="s">
        <v>116</v>
      </c>
      <c r="F2268" s="218" t="s">
        <v>10217</v>
      </c>
      <c r="G2268" s="218" t="s">
        <v>10258</v>
      </c>
      <c r="H2268" s="218" t="s">
        <v>10259</v>
      </c>
      <c r="I2268" s="218" t="s">
        <v>10260</v>
      </c>
      <c r="J2268" s="218" t="s">
        <v>10264</v>
      </c>
      <c r="K2268" s="218" t="s">
        <v>10265</v>
      </c>
      <c r="L2268" s="218" t="s">
        <v>10266</v>
      </c>
      <c r="M2268" s="218" t="s">
        <v>116</v>
      </c>
      <c r="N2268" s="218" t="s">
        <v>2464</v>
      </c>
      <c r="O2268" s="218" t="s">
        <v>1079</v>
      </c>
      <c r="P2268" s="223" t="s">
        <v>1080</v>
      </c>
      <c r="Q2268" s="218" t="s">
        <v>1539</v>
      </c>
      <c r="R2268" s="219">
        <v>44713</v>
      </c>
      <c r="S2268" s="218" t="s">
        <v>48</v>
      </c>
      <c r="T2268" s="218">
        <v>29</v>
      </c>
    </row>
    <row r="2269" spans="1:20" s="226" customFormat="1" ht="28.8" hidden="1" x14ac:dyDescent="0.3">
      <c r="A2269" s="218">
        <v>2098</v>
      </c>
      <c r="B2269" s="218" t="s">
        <v>9467</v>
      </c>
      <c r="C2269" s="218" t="s">
        <v>9468</v>
      </c>
      <c r="D2269" s="223">
        <v>24208</v>
      </c>
      <c r="E2269" s="223" t="s">
        <v>116</v>
      </c>
      <c r="F2269" s="218" t="s">
        <v>10217</v>
      </c>
      <c r="G2269" s="218" t="s">
        <v>10258</v>
      </c>
      <c r="H2269" s="218" t="s">
        <v>10259</v>
      </c>
      <c r="I2269" s="218" t="s">
        <v>10260</v>
      </c>
      <c r="J2269" s="218" t="s">
        <v>10267</v>
      </c>
      <c r="K2269" s="218" t="s">
        <v>10268</v>
      </c>
      <c r="L2269" s="218" t="s">
        <v>10269</v>
      </c>
      <c r="M2269" s="218" t="s">
        <v>116</v>
      </c>
      <c r="N2269" s="218" t="s">
        <v>4971</v>
      </c>
      <c r="O2269" s="218" t="s">
        <v>1079</v>
      </c>
      <c r="P2269" s="223" t="s">
        <v>1080</v>
      </c>
      <c r="Q2269" s="218" t="s">
        <v>5177</v>
      </c>
      <c r="R2269" s="219">
        <v>44713</v>
      </c>
      <c r="S2269" s="218" t="s">
        <v>48</v>
      </c>
      <c r="T2269" s="218">
        <v>29</v>
      </c>
    </row>
    <row r="2270" spans="1:20" s="226" customFormat="1" ht="28.8" hidden="1" x14ac:dyDescent="0.3">
      <c r="A2270" s="218">
        <v>2099</v>
      </c>
      <c r="B2270" s="218" t="s">
        <v>9467</v>
      </c>
      <c r="C2270" s="218" t="s">
        <v>9468</v>
      </c>
      <c r="D2270" s="223">
        <v>24208</v>
      </c>
      <c r="E2270" s="223" t="s">
        <v>116</v>
      </c>
      <c r="F2270" s="218" t="s">
        <v>10217</v>
      </c>
      <c r="G2270" s="218" t="s">
        <v>10258</v>
      </c>
      <c r="H2270" s="218" t="s">
        <v>10259</v>
      </c>
      <c r="I2270" s="218" t="s">
        <v>10260</v>
      </c>
      <c r="J2270" s="218" t="s">
        <v>10270</v>
      </c>
      <c r="K2270" s="218" t="s">
        <v>10271</v>
      </c>
      <c r="L2270" s="218" t="s">
        <v>10272</v>
      </c>
      <c r="M2270" s="218" t="s">
        <v>116</v>
      </c>
      <c r="N2270" s="218" t="s">
        <v>1105</v>
      </c>
      <c r="O2270" s="218" t="s">
        <v>1079</v>
      </c>
      <c r="P2270" s="223" t="s">
        <v>1080</v>
      </c>
      <c r="Q2270" s="218" t="s">
        <v>4823</v>
      </c>
      <c r="R2270" s="219">
        <v>44713</v>
      </c>
      <c r="S2270" s="218" t="s">
        <v>48</v>
      </c>
      <c r="T2270" s="218">
        <v>29</v>
      </c>
    </row>
    <row r="2271" spans="1:20" s="226" customFormat="1" ht="28.8" hidden="1" x14ac:dyDescent="0.3">
      <c r="A2271" s="218">
        <v>2100</v>
      </c>
      <c r="B2271" s="218" t="s">
        <v>9467</v>
      </c>
      <c r="C2271" s="218" t="s">
        <v>9468</v>
      </c>
      <c r="D2271" s="223">
        <v>24208</v>
      </c>
      <c r="E2271" s="223" t="s">
        <v>116</v>
      </c>
      <c r="F2271" s="218" t="s">
        <v>10217</v>
      </c>
      <c r="G2271" s="218" t="s">
        <v>10258</v>
      </c>
      <c r="H2271" s="218" t="s">
        <v>10259</v>
      </c>
      <c r="I2271" s="218" t="s">
        <v>10260</v>
      </c>
      <c r="J2271" s="218" t="s">
        <v>10273</v>
      </c>
      <c r="K2271" s="218" t="s">
        <v>10274</v>
      </c>
      <c r="L2271" s="218" t="s">
        <v>10275</v>
      </c>
      <c r="M2271" s="218" t="s">
        <v>116</v>
      </c>
      <c r="N2271" s="218" t="s">
        <v>4847</v>
      </c>
      <c r="O2271" s="218" t="s">
        <v>1079</v>
      </c>
      <c r="P2271" s="223" t="s">
        <v>1080</v>
      </c>
      <c r="Q2271" s="218" t="s">
        <v>10276</v>
      </c>
      <c r="R2271" s="219">
        <v>44713</v>
      </c>
      <c r="S2271" s="218" t="s">
        <v>48</v>
      </c>
      <c r="T2271" s="218">
        <v>29</v>
      </c>
    </row>
    <row r="2272" spans="1:20" s="226" customFormat="1" ht="28.8" hidden="1" x14ac:dyDescent="0.3">
      <c r="A2272" s="218">
        <v>2101</v>
      </c>
      <c r="B2272" s="218" t="s">
        <v>9467</v>
      </c>
      <c r="C2272" s="218" t="s">
        <v>9468</v>
      </c>
      <c r="D2272" s="223">
        <v>24208</v>
      </c>
      <c r="E2272" s="223" t="s">
        <v>116</v>
      </c>
      <c r="F2272" s="218" t="s">
        <v>10217</v>
      </c>
      <c r="G2272" s="218" t="s">
        <v>10258</v>
      </c>
      <c r="H2272" s="218" t="s">
        <v>10259</v>
      </c>
      <c r="I2272" s="218" t="s">
        <v>10260</v>
      </c>
      <c r="J2272" s="218" t="s">
        <v>10277</v>
      </c>
      <c r="K2272" s="218" t="s">
        <v>10278</v>
      </c>
      <c r="L2272" s="218" t="s">
        <v>10279</v>
      </c>
      <c r="M2272" s="218" t="s">
        <v>116</v>
      </c>
      <c r="N2272" s="218" t="s">
        <v>10238</v>
      </c>
      <c r="O2272" s="218" t="s">
        <v>1079</v>
      </c>
      <c r="P2272" s="223" t="s">
        <v>1080</v>
      </c>
      <c r="Q2272" s="218" t="s">
        <v>10239</v>
      </c>
      <c r="R2272" s="219">
        <v>44713</v>
      </c>
      <c r="S2272" s="218" t="s">
        <v>48</v>
      </c>
      <c r="T2272" s="218">
        <v>29</v>
      </c>
    </row>
    <row r="2273" spans="1:20" s="226" customFormat="1" ht="28.8" hidden="1" x14ac:dyDescent="0.3">
      <c r="A2273" s="218">
        <v>2102</v>
      </c>
      <c r="B2273" s="218" t="s">
        <v>9467</v>
      </c>
      <c r="C2273" s="218" t="s">
        <v>9468</v>
      </c>
      <c r="D2273" s="223">
        <v>24208</v>
      </c>
      <c r="E2273" s="223" t="s">
        <v>116</v>
      </c>
      <c r="F2273" s="218" t="s">
        <v>10217</v>
      </c>
      <c r="G2273" s="218" t="s">
        <v>10258</v>
      </c>
      <c r="H2273" s="218" t="s">
        <v>10259</v>
      </c>
      <c r="I2273" s="218" t="s">
        <v>10260</v>
      </c>
      <c r="J2273" s="218" t="s">
        <v>10280</v>
      </c>
      <c r="K2273" s="218" t="s">
        <v>10281</v>
      </c>
      <c r="L2273" s="218" t="s">
        <v>10282</v>
      </c>
      <c r="M2273" s="218" t="s">
        <v>116</v>
      </c>
      <c r="N2273" s="218" t="s">
        <v>10244</v>
      </c>
      <c r="O2273" s="218" t="s">
        <v>1079</v>
      </c>
      <c r="P2273" s="223" t="s">
        <v>1080</v>
      </c>
      <c r="Q2273" s="218" t="s">
        <v>10245</v>
      </c>
      <c r="R2273" s="219">
        <v>44713</v>
      </c>
      <c r="S2273" s="218" t="s">
        <v>48</v>
      </c>
      <c r="T2273" s="218">
        <v>29</v>
      </c>
    </row>
    <row r="2274" spans="1:20" s="226" customFormat="1" ht="28.8" hidden="1" x14ac:dyDescent="0.3">
      <c r="A2274" s="218">
        <v>2103</v>
      </c>
      <c r="B2274" s="218" t="s">
        <v>9467</v>
      </c>
      <c r="C2274" s="218" t="s">
        <v>9468</v>
      </c>
      <c r="D2274" s="223">
        <v>24208</v>
      </c>
      <c r="E2274" s="223" t="s">
        <v>116</v>
      </c>
      <c r="F2274" s="218" t="s">
        <v>10217</v>
      </c>
      <c r="G2274" s="218" t="s">
        <v>10258</v>
      </c>
      <c r="H2274" s="218" t="s">
        <v>10259</v>
      </c>
      <c r="I2274" s="218" t="s">
        <v>10260</v>
      </c>
      <c r="J2274" s="218" t="s">
        <v>10283</v>
      </c>
      <c r="K2274" s="218" t="s">
        <v>10284</v>
      </c>
      <c r="L2274" s="218" t="s">
        <v>10285</v>
      </c>
      <c r="M2274" s="218" t="s">
        <v>116</v>
      </c>
      <c r="N2274" s="218" t="s">
        <v>1105</v>
      </c>
      <c r="O2274" s="218" t="s">
        <v>1079</v>
      </c>
      <c r="P2274" s="223" t="s">
        <v>1080</v>
      </c>
      <c r="Q2274" s="218" t="s">
        <v>4823</v>
      </c>
      <c r="R2274" s="219">
        <v>44713</v>
      </c>
      <c r="S2274" s="218" t="s">
        <v>48</v>
      </c>
      <c r="T2274" s="218">
        <v>29</v>
      </c>
    </row>
    <row r="2275" spans="1:20" s="226" customFormat="1" ht="28.8" hidden="1" x14ac:dyDescent="0.3">
      <c r="A2275" s="218">
        <v>2104</v>
      </c>
      <c r="B2275" s="218" t="s">
        <v>9467</v>
      </c>
      <c r="C2275" s="218" t="s">
        <v>9468</v>
      </c>
      <c r="D2275" s="223">
        <v>24208</v>
      </c>
      <c r="E2275" s="223" t="s">
        <v>116</v>
      </c>
      <c r="F2275" s="218" t="s">
        <v>10217</v>
      </c>
      <c r="G2275" s="218" t="s">
        <v>10258</v>
      </c>
      <c r="H2275" s="218" t="s">
        <v>10259</v>
      </c>
      <c r="I2275" s="218" t="s">
        <v>10260</v>
      </c>
      <c r="J2275" s="218" t="s">
        <v>10286</v>
      </c>
      <c r="K2275" s="218" t="s">
        <v>10287</v>
      </c>
      <c r="L2275" s="218" t="s">
        <v>10288</v>
      </c>
      <c r="M2275" s="218" t="s">
        <v>116</v>
      </c>
      <c r="N2275" s="218" t="s">
        <v>10238</v>
      </c>
      <c r="O2275" s="218" t="s">
        <v>1079</v>
      </c>
      <c r="P2275" s="223" t="s">
        <v>1080</v>
      </c>
      <c r="Q2275" s="218" t="s">
        <v>10239</v>
      </c>
      <c r="R2275" s="219">
        <v>44713</v>
      </c>
      <c r="S2275" s="218" t="s">
        <v>48</v>
      </c>
      <c r="T2275" s="218">
        <v>29</v>
      </c>
    </row>
    <row r="2276" spans="1:20" s="226" customFormat="1" ht="28.8" hidden="1" x14ac:dyDescent="0.3">
      <c r="A2276" s="218">
        <v>2105</v>
      </c>
      <c r="B2276" s="218" t="s">
        <v>9467</v>
      </c>
      <c r="C2276" s="218" t="s">
        <v>9468</v>
      </c>
      <c r="D2276" s="223">
        <v>24208</v>
      </c>
      <c r="E2276" s="223" t="s">
        <v>116</v>
      </c>
      <c r="F2276" s="218" t="s">
        <v>10217</v>
      </c>
      <c r="G2276" s="218" t="s">
        <v>10258</v>
      </c>
      <c r="H2276" s="218" t="s">
        <v>10259</v>
      </c>
      <c r="I2276" s="218" t="s">
        <v>10260</v>
      </c>
      <c r="J2276" s="218" t="s">
        <v>10289</v>
      </c>
      <c r="K2276" s="218" t="s">
        <v>10290</v>
      </c>
      <c r="L2276" s="218" t="s">
        <v>10291</v>
      </c>
      <c r="M2276" s="218" t="s">
        <v>116</v>
      </c>
      <c r="N2276" s="218" t="s">
        <v>3594</v>
      </c>
      <c r="O2276" s="218" t="s">
        <v>1079</v>
      </c>
      <c r="P2276" s="218" t="s">
        <v>5032</v>
      </c>
      <c r="Q2276" s="218" t="s">
        <v>1539</v>
      </c>
      <c r="R2276" s="219">
        <v>44713</v>
      </c>
      <c r="S2276" s="218" t="s">
        <v>48</v>
      </c>
      <c r="T2276" s="218">
        <v>29</v>
      </c>
    </row>
    <row r="2277" spans="1:20" s="226" customFormat="1" ht="28.8" hidden="1" x14ac:dyDescent="0.3">
      <c r="A2277" s="218">
        <v>2106</v>
      </c>
      <c r="B2277" s="218" t="s">
        <v>9467</v>
      </c>
      <c r="C2277" s="218" t="s">
        <v>9468</v>
      </c>
      <c r="D2277" s="223">
        <v>24208</v>
      </c>
      <c r="E2277" s="223" t="s">
        <v>116</v>
      </c>
      <c r="F2277" s="218" t="s">
        <v>10217</v>
      </c>
      <c r="G2277" s="218" t="s">
        <v>10258</v>
      </c>
      <c r="H2277" s="218" t="s">
        <v>10259</v>
      </c>
      <c r="I2277" s="218" t="s">
        <v>10260</v>
      </c>
      <c r="J2277" s="218" t="s">
        <v>10292</v>
      </c>
      <c r="K2277" s="218" t="s">
        <v>10293</v>
      </c>
      <c r="L2277" s="218" t="s">
        <v>10294</v>
      </c>
      <c r="M2277" s="218" t="s">
        <v>116</v>
      </c>
      <c r="N2277" s="218" t="s">
        <v>3594</v>
      </c>
      <c r="O2277" s="218" t="s">
        <v>1079</v>
      </c>
      <c r="P2277" s="218" t="s">
        <v>5032</v>
      </c>
      <c r="Q2277" s="218" t="s">
        <v>1539</v>
      </c>
      <c r="R2277" s="219">
        <v>44713</v>
      </c>
      <c r="S2277" s="218" t="s">
        <v>48</v>
      </c>
      <c r="T2277" s="218">
        <v>29</v>
      </c>
    </row>
    <row r="2278" spans="1:20" s="226" customFormat="1" ht="43.2" hidden="1" x14ac:dyDescent="0.3">
      <c r="A2278" s="218">
        <v>2019</v>
      </c>
      <c r="B2278" s="112" t="s">
        <v>9467</v>
      </c>
      <c r="C2278" s="112" t="s">
        <v>9468</v>
      </c>
      <c r="D2278" s="149">
        <v>24209</v>
      </c>
      <c r="E2278" s="149" t="s">
        <v>10295</v>
      </c>
      <c r="F2278" s="218" t="s">
        <v>10296</v>
      </c>
      <c r="G2278" s="115">
        <v>9564003</v>
      </c>
      <c r="H2278" s="112" t="s">
        <v>10297</v>
      </c>
      <c r="I2278" s="112" t="s">
        <v>10298</v>
      </c>
      <c r="J2278" s="112" t="s">
        <v>10270</v>
      </c>
      <c r="K2278" s="112" t="s">
        <v>10271</v>
      </c>
      <c r="L2278" s="112" t="s">
        <v>10272</v>
      </c>
      <c r="M2278" s="112" t="s">
        <v>10271</v>
      </c>
      <c r="N2278" s="112" t="s">
        <v>1105</v>
      </c>
      <c r="O2278" s="112" t="s">
        <v>1079</v>
      </c>
      <c r="P2278" s="112" t="s">
        <v>1080</v>
      </c>
      <c r="Q2278" s="112" t="s">
        <v>4823</v>
      </c>
      <c r="R2278" s="148">
        <v>45170</v>
      </c>
      <c r="S2278" s="112" t="s">
        <v>1082</v>
      </c>
      <c r="T2278" s="112">
        <v>44</v>
      </c>
    </row>
    <row r="2279" spans="1:20" s="226" customFormat="1" ht="43.2" hidden="1" x14ac:dyDescent="0.3">
      <c r="A2279" s="218">
        <v>2020</v>
      </c>
      <c r="B2279" s="112" t="s">
        <v>9467</v>
      </c>
      <c r="C2279" s="112" t="s">
        <v>9468</v>
      </c>
      <c r="D2279" s="149">
        <v>24209</v>
      </c>
      <c r="E2279" s="149" t="s">
        <v>10295</v>
      </c>
      <c r="F2279" s="218" t="s">
        <v>10296</v>
      </c>
      <c r="G2279" s="115">
        <v>9564003</v>
      </c>
      <c r="H2279" s="112" t="s">
        <v>10297</v>
      </c>
      <c r="I2279" s="112" t="s">
        <v>10298</v>
      </c>
      <c r="J2279" s="112" t="s">
        <v>10299</v>
      </c>
      <c r="K2279" s="112" t="s">
        <v>10300</v>
      </c>
      <c r="L2279" s="112" t="s">
        <v>10301</v>
      </c>
      <c r="M2279" s="112" t="s">
        <v>10302</v>
      </c>
      <c r="N2279" s="112" t="s">
        <v>4847</v>
      </c>
      <c r="O2279" s="112" t="s">
        <v>1079</v>
      </c>
      <c r="P2279" s="112" t="s">
        <v>5032</v>
      </c>
      <c r="Q2279" s="112" t="s">
        <v>10303</v>
      </c>
      <c r="R2279" s="148">
        <v>45170</v>
      </c>
      <c r="S2279" s="112" t="s">
        <v>1082</v>
      </c>
      <c r="T2279" s="112">
        <v>44</v>
      </c>
    </row>
    <row r="2280" spans="1:20" s="226" customFormat="1" ht="43.2" hidden="1" x14ac:dyDescent="0.3">
      <c r="A2280" s="218">
        <v>2021</v>
      </c>
      <c r="B2280" s="112" t="s">
        <v>9467</v>
      </c>
      <c r="C2280" s="112" t="s">
        <v>9468</v>
      </c>
      <c r="D2280" s="149">
        <v>24209</v>
      </c>
      <c r="E2280" s="149" t="s">
        <v>10295</v>
      </c>
      <c r="F2280" s="218" t="s">
        <v>10296</v>
      </c>
      <c r="G2280" s="115">
        <v>9564003</v>
      </c>
      <c r="H2280" s="112" t="s">
        <v>10297</v>
      </c>
      <c r="I2280" s="112" t="s">
        <v>10298</v>
      </c>
      <c r="J2280" s="112" t="s">
        <v>10304</v>
      </c>
      <c r="K2280" s="112" t="s">
        <v>10305</v>
      </c>
      <c r="L2280" s="112" t="s">
        <v>10306</v>
      </c>
      <c r="M2280" s="112" t="s">
        <v>10307</v>
      </c>
      <c r="N2280" s="112" t="s">
        <v>4971</v>
      </c>
      <c r="O2280" s="112" t="s">
        <v>1079</v>
      </c>
      <c r="P2280" s="112" t="s">
        <v>5032</v>
      </c>
      <c r="Q2280" s="112" t="s">
        <v>5177</v>
      </c>
      <c r="R2280" s="148">
        <v>45170</v>
      </c>
      <c r="S2280" s="112" t="s">
        <v>1082</v>
      </c>
      <c r="T2280" s="112">
        <v>44</v>
      </c>
    </row>
    <row r="2281" spans="1:20" s="226" customFormat="1" ht="43.2" hidden="1" x14ac:dyDescent="0.3">
      <c r="A2281" s="218">
        <v>2022</v>
      </c>
      <c r="B2281" s="112" t="s">
        <v>9467</v>
      </c>
      <c r="C2281" s="112" t="s">
        <v>9468</v>
      </c>
      <c r="D2281" s="149">
        <v>24209</v>
      </c>
      <c r="E2281" s="149" t="s">
        <v>10295</v>
      </c>
      <c r="F2281" s="218" t="s">
        <v>10296</v>
      </c>
      <c r="G2281" s="115">
        <v>9564003</v>
      </c>
      <c r="H2281" s="112" t="s">
        <v>10297</v>
      </c>
      <c r="I2281" s="112" t="s">
        <v>10298</v>
      </c>
      <c r="J2281" s="112" t="s">
        <v>10308</v>
      </c>
      <c r="K2281" s="112" t="s">
        <v>10309</v>
      </c>
      <c r="L2281" s="112" t="s">
        <v>10310</v>
      </c>
      <c r="M2281" s="112" t="s">
        <v>10311</v>
      </c>
      <c r="N2281" s="112" t="s">
        <v>10238</v>
      </c>
      <c r="O2281" s="112" t="s">
        <v>1079</v>
      </c>
      <c r="P2281" s="112" t="s">
        <v>5032</v>
      </c>
      <c r="Q2281" s="112" t="s">
        <v>10239</v>
      </c>
      <c r="R2281" s="148">
        <v>45170</v>
      </c>
      <c r="S2281" s="112" t="s">
        <v>1082</v>
      </c>
      <c r="T2281" s="112">
        <v>44</v>
      </c>
    </row>
    <row r="2282" spans="1:20" s="226" customFormat="1" ht="43.2" hidden="1" x14ac:dyDescent="0.3">
      <c r="A2282" s="218">
        <v>2023</v>
      </c>
      <c r="B2282" s="112" t="s">
        <v>9467</v>
      </c>
      <c r="C2282" s="112" t="s">
        <v>9468</v>
      </c>
      <c r="D2282" s="149">
        <v>24209</v>
      </c>
      <c r="E2282" s="149" t="s">
        <v>10295</v>
      </c>
      <c r="F2282" s="218" t="s">
        <v>10296</v>
      </c>
      <c r="G2282" s="115">
        <v>9564003</v>
      </c>
      <c r="H2282" s="112" t="s">
        <v>10297</v>
      </c>
      <c r="I2282" s="112" t="s">
        <v>10298</v>
      </c>
      <c r="J2282" s="112" t="s">
        <v>10312</v>
      </c>
      <c r="K2282" s="112" t="s">
        <v>10313</v>
      </c>
      <c r="L2282" s="112" t="s">
        <v>10314</v>
      </c>
      <c r="M2282" s="112" t="s">
        <v>10315</v>
      </c>
      <c r="N2282" s="112" t="s">
        <v>10244</v>
      </c>
      <c r="O2282" s="112" t="s">
        <v>1079</v>
      </c>
      <c r="P2282" s="112" t="s">
        <v>5032</v>
      </c>
      <c r="Q2282" s="112" t="s">
        <v>10245</v>
      </c>
      <c r="R2282" s="148">
        <v>45170</v>
      </c>
      <c r="S2282" s="112" t="s">
        <v>1082</v>
      </c>
      <c r="T2282" s="112">
        <v>44</v>
      </c>
    </row>
    <row r="2283" spans="1:20" s="226" customFormat="1" ht="43.2" hidden="1" x14ac:dyDescent="0.3">
      <c r="A2283" s="218">
        <v>2024</v>
      </c>
      <c r="B2283" s="112" t="s">
        <v>9467</v>
      </c>
      <c r="C2283" s="112" t="s">
        <v>9468</v>
      </c>
      <c r="D2283" s="149">
        <v>24209</v>
      </c>
      <c r="E2283" s="149" t="s">
        <v>10295</v>
      </c>
      <c r="F2283" s="218" t="s">
        <v>10296</v>
      </c>
      <c r="G2283" s="115">
        <v>9564003</v>
      </c>
      <c r="H2283" s="112" t="s">
        <v>10297</v>
      </c>
      <c r="I2283" s="112" t="s">
        <v>10298</v>
      </c>
      <c r="J2283" s="112" t="s">
        <v>10316</v>
      </c>
      <c r="K2283" s="112" t="s">
        <v>10317</v>
      </c>
      <c r="L2283" s="112" t="s">
        <v>10318</v>
      </c>
      <c r="M2283" s="112" t="s">
        <v>10319</v>
      </c>
      <c r="N2283" s="112" t="s">
        <v>1105</v>
      </c>
      <c r="O2283" s="112" t="s">
        <v>1079</v>
      </c>
      <c r="P2283" s="112" t="s">
        <v>5032</v>
      </c>
      <c r="Q2283" s="112" t="s">
        <v>4823</v>
      </c>
      <c r="R2283" s="148">
        <v>45170</v>
      </c>
      <c r="S2283" s="112" t="s">
        <v>1082</v>
      </c>
      <c r="T2283" s="112">
        <v>44</v>
      </c>
    </row>
    <row r="2284" spans="1:20" s="226" customFormat="1" ht="28.95" hidden="1" customHeight="1" x14ac:dyDescent="0.3">
      <c r="A2284" s="218">
        <v>2025</v>
      </c>
      <c r="B2284" s="112" t="s">
        <v>9467</v>
      </c>
      <c r="C2284" s="112" t="s">
        <v>9468</v>
      </c>
      <c r="D2284" s="149">
        <v>24209</v>
      </c>
      <c r="E2284" s="149" t="s">
        <v>10295</v>
      </c>
      <c r="F2284" s="218" t="s">
        <v>10296</v>
      </c>
      <c r="G2284" s="115">
        <v>9564003</v>
      </c>
      <c r="H2284" s="112" t="s">
        <v>10297</v>
      </c>
      <c r="I2284" s="112" t="s">
        <v>10298</v>
      </c>
      <c r="J2284" s="112" t="s">
        <v>10320</v>
      </c>
      <c r="K2284" s="112" t="s">
        <v>10321</v>
      </c>
      <c r="L2284" s="112" t="s">
        <v>10322</v>
      </c>
      <c r="M2284" s="112" t="s">
        <v>10323</v>
      </c>
      <c r="N2284" s="112" t="s">
        <v>2464</v>
      </c>
      <c r="O2284" s="112" t="s">
        <v>1079</v>
      </c>
      <c r="P2284" s="112" t="s">
        <v>5032</v>
      </c>
      <c r="Q2284" s="112" t="s">
        <v>1539</v>
      </c>
      <c r="R2284" s="148">
        <v>45170</v>
      </c>
      <c r="S2284" s="112" t="s">
        <v>1082</v>
      </c>
      <c r="T2284" s="112">
        <v>44</v>
      </c>
    </row>
    <row r="2285" spans="1:20" s="226" customFormat="1" ht="28.95" hidden="1" customHeight="1" x14ac:dyDescent="0.3">
      <c r="A2285" s="218">
        <v>2026</v>
      </c>
      <c r="B2285" s="112" t="s">
        <v>9467</v>
      </c>
      <c r="C2285" s="112" t="s">
        <v>9468</v>
      </c>
      <c r="D2285" s="149">
        <v>24209</v>
      </c>
      <c r="E2285" s="149" t="s">
        <v>10295</v>
      </c>
      <c r="F2285" s="218" t="s">
        <v>10296</v>
      </c>
      <c r="G2285" s="115">
        <v>9564003</v>
      </c>
      <c r="H2285" s="112" t="s">
        <v>10297</v>
      </c>
      <c r="I2285" s="112" t="s">
        <v>10298</v>
      </c>
      <c r="J2285" s="112" t="s">
        <v>10324</v>
      </c>
      <c r="K2285" s="112" t="s">
        <v>10325</v>
      </c>
      <c r="L2285" s="112" t="s">
        <v>10326</v>
      </c>
      <c r="M2285" s="112" t="s">
        <v>10327</v>
      </c>
      <c r="N2285" s="112" t="s">
        <v>4971</v>
      </c>
      <c r="O2285" s="112" t="s">
        <v>1079</v>
      </c>
      <c r="P2285" s="112" t="s">
        <v>5032</v>
      </c>
      <c r="Q2285" s="112" t="s">
        <v>10328</v>
      </c>
      <c r="R2285" s="148">
        <v>45170</v>
      </c>
      <c r="S2285" s="112" t="s">
        <v>1082</v>
      </c>
      <c r="T2285" s="112">
        <v>44</v>
      </c>
    </row>
    <row r="2286" spans="1:20" s="226" customFormat="1" ht="43.2" hidden="1" x14ac:dyDescent="0.3">
      <c r="A2286" s="218">
        <v>2027</v>
      </c>
      <c r="B2286" s="112" t="s">
        <v>9467</v>
      </c>
      <c r="C2286" s="112" t="s">
        <v>9468</v>
      </c>
      <c r="D2286" s="149">
        <v>24209</v>
      </c>
      <c r="E2286" s="149" t="s">
        <v>10295</v>
      </c>
      <c r="F2286" s="218" t="s">
        <v>10296</v>
      </c>
      <c r="G2286" s="115">
        <v>9564003</v>
      </c>
      <c r="H2286" s="112" t="s">
        <v>10297</v>
      </c>
      <c r="I2286" s="112" t="s">
        <v>10298</v>
      </c>
      <c r="J2286" s="112" t="s">
        <v>10329</v>
      </c>
      <c r="K2286" s="112" t="s">
        <v>10330</v>
      </c>
      <c r="L2286" s="112" t="s">
        <v>10331</v>
      </c>
      <c r="M2286" s="112" t="s">
        <v>10332</v>
      </c>
      <c r="N2286" s="112" t="s">
        <v>4971</v>
      </c>
      <c r="O2286" s="112" t="s">
        <v>1079</v>
      </c>
      <c r="P2286" s="112" t="s">
        <v>5032</v>
      </c>
      <c r="Q2286" s="112" t="s">
        <v>10328</v>
      </c>
      <c r="R2286" s="148">
        <v>45170</v>
      </c>
      <c r="S2286" s="112" t="s">
        <v>1082</v>
      </c>
      <c r="T2286" s="112">
        <v>44</v>
      </c>
    </row>
    <row r="2287" spans="1:20" s="226" customFormat="1" ht="28.95" hidden="1" customHeight="1" x14ac:dyDescent="0.3">
      <c r="A2287" s="218">
        <v>2028</v>
      </c>
      <c r="B2287" s="112" t="s">
        <v>9467</v>
      </c>
      <c r="C2287" s="112" t="s">
        <v>9468</v>
      </c>
      <c r="D2287" s="149">
        <v>24209</v>
      </c>
      <c r="E2287" s="149" t="s">
        <v>10295</v>
      </c>
      <c r="F2287" s="218" t="s">
        <v>10296</v>
      </c>
      <c r="G2287" s="115">
        <v>9564003</v>
      </c>
      <c r="H2287" s="112" t="s">
        <v>10297</v>
      </c>
      <c r="I2287" s="112" t="s">
        <v>10298</v>
      </c>
      <c r="J2287" s="112" t="s">
        <v>10333</v>
      </c>
      <c r="K2287" s="112" t="s">
        <v>10334</v>
      </c>
      <c r="L2287" s="112" t="s">
        <v>10335</v>
      </c>
      <c r="M2287" s="112" t="s">
        <v>10336</v>
      </c>
      <c r="N2287" s="112" t="s">
        <v>4971</v>
      </c>
      <c r="O2287" s="112" t="s">
        <v>1079</v>
      </c>
      <c r="P2287" s="112" t="s">
        <v>5032</v>
      </c>
      <c r="Q2287" s="112" t="s">
        <v>10328</v>
      </c>
      <c r="R2287" s="148">
        <v>45170</v>
      </c>
      <c r="S2287" s="112" t="s">
        <v>1082</v>
      </c>
      <c r="T2287" s="112">
        <v>44</v>
      </c>
    </row>
    <row r="2288" spans="1:20" s="226" customFormat="1" ht="28.95" hidden="1" customHeight="1" x14ac:dyDescent="0.3">
      <c r="A2288" s="218">
        <v>2029</v>
      </c>
      <c r="B2288" s="112" t="s">
        <v>9467</v>
      </c>
      <c r="C2288" s="112" t="s">
        <v>9468</v>
      </c>
      <c r="D2288" s="149">
        <v>24209</v>
      </c>
      <c r="E2288" s="149" t="s">
        <v>10295</v>
      </c>
      <c r="F2288" s="218" t="s">
        <v>10296</v>
      </c>
      <c r="G2288" s="115">
        <v>9564003</v>
      </c>
      <c r="H2288" s="112" t="s">
        <v>10297</v>
      </c>
      <c r="I2288" s="112" t="s">
        <v>10298</v>
      </c>
      <c r="J2288" s="112" t="s">
        <v>10337</v>
      </c>
      <c r="K2288" s="112" t="s">
        <v>10338</v>
      </c>
      <c r="L2288" s="112" t="s">
        <v>10339</v>
      </c>
      <c r="M2288" s="112" t="s">
        <v>10340</v>
      </c>
      <c r="N2288" s="112" t="s">
        <v>4971</v>
      </c>
      <c r="O2288" s="112" t="s">
        <v>1079</v>
      </c>
      <c r="P2288" s="112" t="s">
        <v>5032</v>
      </c>
      <c r="Q2288" s="112" t="s">
        <v>10328</v>
      </c>
      <c r="R2288" s="148">
        <v>45170</v>
      </c>
      <c r="S2288" s="112" t="s">
        <v>1082</v>
      </c>
      <c r="T2288" s="112">
        <v>44</v>
      </c>
    </row>
    <row r="2289" spans="1:20" s="226" customFormat="1" ht="43.2" hidden="1" x14ac:dyDescent="0.3">
      <c r="A2289" s="218">
        <v>2030</v>
      </c>
      <c r="B2289" s="112" t="s">
        <v>9467</v>
      </c>
      <c r="C2289" s="112" t="s">
        <v>9468</v>
      </c>
      <c r="D2289" s="149">
        <v>24209</v>
      </c>
      <c r="E2289" s="149" t="s">
        <v>10295</v>
      </c>
      <c r="F2289" s="218" t="s">
        <v>10296</v>
      </c>
      <c r="G2289" s="115">
        <v>9564003</v>
      </c>
      <c r="H2289" s="112" t="s">
        <v>10297</v>
      </c>
      <c r="I2289" s="112" t="s">
        <v>10298</v>
      </c>
      <c r="J2289" s="112" t="s">
        <v>10341</v>
      </c>
      <c r="K2289" s="112" t="s">
        <v>10342</v>
      </c>
      <c r="L2289" s="112" t="s">
        <v>10343</v>
      </c>
      <c r="M2289" s="112" t="s">
        <v>10344</v>
      </c>
      <c r="N2289" s="112" t="s">
        <v>4971</v>
      </c>
      <c r="O2289" s="112" t="s">
        <v>1079</v>
      </c>
      <c r="P2289" s="112" t="s">
        <v>5032</v>
      </c>
      <c r="Q2289" s="112" t="s">
        <v>10328</v>
      </c>
      <c r="R2289" s="148">
        <v>45170</v>
      </c>
      <c r="S2289" s="112" t="s">
        <v>1082</v>
      </c>
      <c r="T2289" s="112">
        <v>44</v>
      </c>
    </row>
    <row r="2290" spans="1:20" s="226" customFormat="1" ht="28.95" hidden="1" customHeight="1" x14ac:dyDescent="0.3">
      <c r="A2290" s="218">
        <v>2031</v>
      </c>
      <c r="B2290" s="112" t="s">
        <v>9467</v>
      </c>
      <c r="C2290" s="112" t="s">
        <v>9468</v>
      </c>
      <c r="D2290" s="149">
        <v>24209</v>
      </c>
      <c r="E2290" s="149" t="s">
        <v>10295</v>
      </c>
      <c r="F2290" s="218" t="s">
        <v>10296</v>
      </c>
      <c r="G2290" s="115">
        <v>9564003</v>
      </c>
      <c r="H2290" s="112" t="s">
        <v>10297</v>
      </c>
      <c r="I2290" s="112" t="s">
        <v>10298</v>
      </c>
      <c r="J2290" s="112" t="s">
        <v>10345</v>
      </c>
      <c r="K2290" s="112" t="s">
        <v>10346</v>
      </c>
      <c r="L2290" s="112" t="s">
        <v>10347</v>
      </c>
      <c r="M2290" s="112" t="s">
        <v>10348</v>
      </c>
      <c r="N2290" s="112" t="s">
        <v>4971</v>
      </c>
      <c r="O2290" s="112" t="s">
        <v>1079</v>
      </c>
      <c r="P2290" s="112" t="s">
        <v>5032</v>
      </c>
      <c r="Q2290" s="112" t="s">
        <v>10328</v>
      </c>
      <c r="R2290" s="148">
        <v>45170</v>
      </c>
      <c r="S2290" s="112" t="s">
        <v>1082</v>
      </c>
      <c r="T2290" s="112">
        <v>44</v>
      </c>
    </row>
    <row r="2291" spans="1:20" s="226" customFormat="1" ht="43.2" hidden="1" x14ac:dyDescent="0.3">
      <c r="A2291" s="218">
        <v>2032</v>
      </c>
      <c r="B2291" s="112" t="s">
        <v>9467</v>
      </c>
      <c r="C2291" s="112" t="s">
        <v>9468</v>
      </c>
      <c r="D2291" s="149">
        <v>24209</v>
      </c>
      <c r="E2291" s="149" t="s">
        <v>10295</v>
      </c>
      <c r="F2291" s="218" t="s">
        <v>10296</v>
      </c>
      <c r="G2291" s="115">
        <v>9564003</v>
      </c>
      <c r="H2291" s="112" t="s">
        <v>10297</v>
      </c>
      <c r="I2291" s="112" t="s">
        <v>10298</v>
      </c>
      <c r="J2291" s="112" t="s">
        <v>10349</v>
      </c>
      <c r="K2291" s="112" t="s">
        <v>10350</v>
      </c>
      <c r="L2291" s="112" t="s">
        <v>10351</v>
      </c>
      <c r="M2291" s="112" t="s">
        <v>10352</v>
      </c>
      <c r="N2291" s="112" t="s">
        <v>4971</v>
      </c>
      <c r="O2291" s="112" t="s">
        <v>1079</v>
      </c>
      <c r="P2291" s="112" t="s">
        <v>5032</v>
      </c>
      <c r="Q2291" s="112" t="s">
        <v>10328</v>
      </c>
      <c r="R2291" s="148">
        <v>45170</v>
      </c>
      <c r="S2291" s="112" t="s">
        <v>1082</v>
      </c>
      <c r="T2291" s="112">
        <v>44</v>
      </c>
    </row>
    <row r="2292" spans="1:20" s="226" customFormat="1" ht="28.95" hidden="1" customHeight="1" x14ac:dyDescent="0.3">
      <c r="A2292" s="218">
        <v>2033</v>
      </c>
      <c r="B2292" s="112" t="s">
        <v>9467</v>
      </c>
      <c r="C2292" s="112" t="s">
        <v>9468</v>
      </c>
      <c r="D2292" s="149">
        <v>24209</v>
      </c>
      <c r="E2292" s="149" t="s">
        <v>10295</v>
      </c>
      <c r="F2292" s="218" t="s">
        <v>10296</v>
      </c>
      <c r="G2292" s="115">
        <v>9564003</v>
      </c>
      <c r="H2292" s="112" t="s">
        <v>10297</v>
      </c>
      <c r="I2292" s="112" t="s">
        <v>10298</v>
      </c>
      <c r="J2292" s="112" t="s">
        <v>10353</v>
      </c>
      <c r="K2292" s="112" t="s">
        <v>10354</v>
      </c>
      <c r="L2292" s="112" t="s">
        <v>10355</v>
      </c>
      <c r="M2292" s="112" t="s">
        <v>116</v>
      </c>
      <c r="N2292" s="112" t="s">
        <v>1113</v>
      </c>
      <c r="O2292" s="112" t="s">
        <v>1114</v>
      </c>
      <c r="P2292" s="112" t="s">
        <v>3868</v>
      </c>
      <c r="Q2292" s="112" t="s">
        <v>116</v>
      </c>
      <c r="R2292" s="148">
        <v>45170</v>
      </c>
      <c r="S2292" s="112" t="s">
        <v>1082</v>
      </c>
      <c r="T2292" s="112">
        <v>44</v>
      </c>
    </row>
    <row r="2293" spans="1:20" s="226" customFormat="1" ht="28.95" hidden="1" customHeight="1" x14ac:dyDescent="0.3">
      <c r="A2293" s="218">
        <v>2034</v>
      </c>
      <c r="B2293" s="112" t="s">
        <v>9467</v>
      </c>
      <c r="C2293" s="112" t="s">
        <v>9468</v>
      </c>
      <c r="D2293" s="149">
        <v>24209</v>
      </c>
      <c r="E2293" s="149" t="s">
        <v>10295</v>
      </c>
      <c r="F2293" s="218" t="s">
        <v>10296</v>
      </c>
      <c r="G2293" s="115">
        <v>9564003</v>
      </c>
      <c r="H2293" s="112" t="s">
        <v>10297</v>
      </c>
      <c r="I2293" s="112" t="s">
        <v>10298</v>
      </c>
      <c r="J2293" s="112" t="s">
        <v>10356</v>
      </c>
      <c r="K2293" s="112" t="s">
        <v>10357</v>
      </c>
      <c r="L2293" s="112" t="s">
        <v>10358</v>
      </c>
      <c r="M2293" s="112" t="s">
        <v>116</v>
      </c>
      <c r="N2293" s="112" t="s">
        <v>10238</v>
      </c>
      <c r="O2293" s="112" t="s">
        <v>1079</v>
      </c>
      <c r="P2293" s="112" t="s">
        <v>5032</v>
      </c>
      <c r="Q2293" s="112" t="s">
        <v>10239</v>
      </c>
      <c r="R2293" s="201">
        <v>44713</v>
      </c>
      <c r="S2293" s="84" t="s">
        <v>48</v>
      </c>
      <c r="T2293" s="112">
        <v>29</v>
      </c>
    </row>
    <row r="2294" spans="1:20" s="226" customFormat="1" ht="43.2" hidden="1" x14ac:dyDescent="0.3">
      <c r="A2294" s="218">
        <v>2035</v>
      </c>
      <c r="B2294" s="112" t="s">
        <v>9467</v>
      </c>
      <c r="C2294" s="112" t="s">
        <v>9468</v>
      </c>
      <c r="D2294" s="149">
        <v>24209</v>
      </c>
      <c r="E2294" s="149" t="s">
        <v>10295</v>
      </c>
      <c r="F2294" s="218" t="s">
        <v>10296</v>
      </c>
      <c r="G2294" s="115">
        <v>9564003</v>
      </c>
      <c r="H2294" s="112" t="s">
        <v>10297</v>
      </c>
      <c r="I2294" s="112" t="s">
        <v>10298</v>
      </c>
      <c r="J2294" s="112" t="s">
        <v>10359</v>
      </c>
      <c r="K2294" s="112" t="s">
        <v>10360</v>
      </c>
      <c r="L2294" s="112" t="s">
        <v>10361</v>
      </c>
      <c r="M2294" s="112" t="s">
        <v>116</v>
      </c>
      <c r="N2294" s="112" t="s">
        <v>10238</v>
      </c>
      <c r="O2294" s="112" t="s">
        <v>1079</v>
      </c>
      <c r="P2294" s="112" t="s">
        <v>5032</v>
      </c>
      <c r="Q2294" s="112" t="s">
        <v>10239</v>
      </c>
      <c r="R2294" s="201">
        <v>44713</v>
      </c>
      <c r="S2294" s="84" t="s">
        <v>48</v>
      </c>
      <c r="T2294" s="112">
        <v>29</v>
      </c>
    </row>
    <row r="2295" spans="1:20" s="226" customFormat="1" ht="28.95" hidden="1" customHeight="1" x14ac:dyDescent="0.3">
      <c r="A2295" s="218">
        <v>2036</v>
      </c>
      <c r="B2295" s="112" t="s">
        <v>9467</v>
      </c>
      <c r="C2295" s="112" t="s">
        <v>9468</v>
      </c>
      <c r="D2295" s="149">
        <v>24209</v>
      </c>
      <c r="E2295" s="149" t="s">
        <v>10295</v>
      </c>
      <c r="F2295" s="218" t="s">
        <v>10296</v>
      </c>
      <c r="G2295" s="115">
        <v>9564003</v>
      </c>
      <c r="H2295" s="112" t="s">
        <v>10297</v>
      </c>
      <c r="I2295" s="112" t="s">
        <v>10298</v>
      </c>
      <c r="J2295" s="112" t="s">
        <v>10362</v>
      </c>
      <c r="K2295" s="112" t="s">
        <v>10363</v>
      </c>
      <c r="L2295" s="112" t="s">
        <v>10364</v>
      </c>
      <c r="M2295" s="112" t="s">
        <v>116</v>
      </c>
      <c r="N2295" s="112" t="s">
        <v>10238</v>
      </c>
      <c r="O2295" s="112" t="s">
        <v>1079</v>
      </c>
      <c r="P2295" s="112" t="s">
        <v>5032</v>
      </c>
      <c r="Q2295" s="112" t="s">
        <v>10239</v>
      </c>
      <c r="R2295" s="201">
        <v>44713</v>
      </c>
      <c r="S2295" s="84" t="s">
        <v>48</v>
      </c>
      <c r="T2295" s="112">
        <v>29</v>
      </c>
    </row>
    <row r="2296" spans="1:20" s="226" customFormat="1" ht="28.95" hidden="1" customHeight="1" x14ac:dyDescent="0.3">
      <c r="A2296" s="218">
        <v>2037</v>
      </c>
      <c r="B2296" s="112" t="s">
        <v>9467</v>
      </c>
      <c r="C2296" s="112" t="s">
        <v>9468</v>
      </c>
      <c r="D2296" s="149">
        <v>24209</v>
      </c>
      <c r="E2296" s="149" t="s">
        <v>10295</v>
      </c>
      <c r="F2296" s="218" t="s">
        <v>10296</v>
      </c>
      <c r="G2296" s="115">
        <v>9564003</v>
      </c>
      <c r="H2296" s="112" t="s">
        <v>10297</v>
      </c>
      <c r="I2296" s="112" t="s">
        <v>10298</v>
      </c>
      <c r="J2296" s="112" t="s">
        <v>10365</v>
      </c>
      <c r="K2296" s="112" t="s">
        <v>10366</v>
      </c>
      <c r="L2296" s="112" t="s">
        <v>10367</v>
      </c>
      <c r="M2296" s="112" t="s">
        <v>10332</v>
      </c>
      <c r="N2296" s="112" t="s">
        <v>3594</v>
      </c>
      <c r="O2296" s="112" t="s">
        <v>1079</v>
      </c>
      <c r="P2296" s="112" t="s">
        <v>5032</v>
      </c>
      <c r="Q2296" s="112" t="s">
        <v>1539</v>
      </c>
      <c r="R2296" s="201">
        <v>44713</v>
      </c>
      <c r="S2296" s="84" t="s">
        <v>48</v>
      </c>
      <c r="T2296" s="112">
        <v>29</v>
      </c>
    </row>
    <row r="2297" spans="1:20" s="226" customFormat="1" ht="43.2" hidden="1" x14ac:dyDescent="0.3">
      <c r="A2297" s="218">
        <v>2038</v>
      </c>
      <c r="B2297" s="112" t="s">
        <v>9467</v>
      </c>
      <c r="C2297" s="112" t="s">
        <v>9468</v>
      </c>
      <c r="D2297" s="149">
        <v>24209</v>
      </c>
      <c r="E2297" s="149" t="s">
        <v>10295</v>
      </c>
      <c r="F2297" s="218" t="s">
        <v>10296</v>
      </c>
      <c r="G2297" s="115">
        <v>9564003</v>
      </c>
      <c r="H2297" s="112" t="s">
        <v>10297</v>
      </c>
      <c r="I2297" s="112" t="s">
        <v>10298</v>
      </c>
      <c r="J2297" s="112" t="s">
        <v>10368</v>
      </c>
      <c r="K2297" s="112" t="s">
        <v>10369</v>
      </c>
      <c r="L2297" s="112" t="s">
        <v>10370</v>
      </c>
      <c r="M2297" s="112" t="s">
        <v>116</v>
      </c>
      <c r="N2297" s="112" t="s">
        <v>3594</v>
      </c>
      <c r="O2297" s="112" t="s">
        <v>1079</v>
      </c>
      <c r="P2297" s="112" t="s">
        <v>5032</v>
      </c>
      <c r="Q2297" s="112" t="s">
        <v>1539</v>
      </c>
      <c r="R2297" s="201">
        <v>44713</v>
      </c>
      <c r="S2297" s="84" t="s">
        <v>48</v>
      </c>
      <c r="T2297" s="112">
        <v>29</v>
      </c>
    </row>
    <row r="2298" spans="1:20" s="226" customFormat="1" ht="43.2" hidden="1" x14ac:dyDescent="0.3">
      <c r="A2298" s="218">
        <v>2039</v>
      </c>
      <c r="B2298" s="112" t="s">
        <v>9467</v>
      </c>
      <c r="C2298" s="112" t="s">
        <v>9468</v>
      </c>
      <c r="D2298" s="149">
        <v>24209</v>
      </c>
      <c r="E2298" s="149" t="s">
        <v>10295</v>
      </c>
      <c r="F2298" s="218" t="s">
        <v>10296</v>
      </c>
      <c r="G2298" s="115">
        <v>9564003</v>
      </c>
      <c r="H2298" s="112" t="s">
        <v>10297</v>
      </c>
      <c r="I2298" s="112" t="s">
        <v>10298</v>
      </c>
      <c r="J2298" s="112" t="s">
        <v>10371</v>
      </c>
      <c r="K2298" s="112" t="s">
        <v>10372</v>
      </c>
      <c r="L2298" s="112" t="s">
        <v>10373</v>
      </c>
      <c r="M2298" s="112" t="s">
        <v>116</v>
      </c>
      <c r="N2298" s="112" t="s">
        <v>3594</v>
      </c>
      <c r="O2298" s="112" t="s">
        <v>1079</v>
      </c>
      <c r="P2298" s="112" t="s">
        <v>5032</v>
      </c>
      <c r="Q2298" s="112" t="s">
        <v>1539</v>
      </c>
      <c r="R2298" s="201">
        <v>44713</v>
      </c>
      <c r="S2298" s="84" t="s">
        <v>48</v>
      </c>
      <c r="T2298" s="112">
        <v>29</v>
      </c>
    </row>
    <row r="2299" spans="1:20" s="226" customFormat="1" ht="28.95" hidden="1" customHeight="1" x14ac:dyDescent="0.3">
      <c r="A2299" s="218">
        <v>2040</v>
      </c>
      <c r="B2299" s="112" t="s">
        <v>9467</v>
      </c>
      <c r="C2299" s="112" t="s">
        <v>9468</v>
      </c>
      <c r="D2299" s="149">
        <v>24209</v>
      </c>
      <c r="E2299" s="149" t="s">
        <v>10295</v>
      </c>
      <c r="F2299" s="218" t="s">
        <v>10296</v>
      </c>
      <c r="G2299" s="115">
        <v>9564003</v>
      </c>
      <c r="H2299" s="112" t="s">
        <v>10297</v>
      </c>
      <c r="I2299" s="112" t="s">
        <v>10298</v>
      </c>
      <c r="J2299" s="112" t="s">
        <v>10374</v>
      </c>
      <c r="K2299" s="112" t="s">
        <v>10375</v>
      </c>
      <c r="L2299" s="112" t="s">
        <v>10376</v>
      </c>
      <c r="M2299" s="112" t="s">
        <v>10336</v>
      </c>
      <c r="N2299" s="112" t="s">
        <v>3594</v>
      </c>
      <c r="O2299" s="112" t="s">
        <v>1079</v>
      </c>
      <c r="P2299" s="112" t="s">
        <v>5032</v>
      </c>
      <c r="Q2299" s="112" t="s">
        <v>1539</v>
      </c>
      <c r="R2299" s="201">
        <v>44713</v>
      </c>
      <c r="S2299" s="84" t="s">
        <v>48</v>
      </c>
      <c r="T2299" s="112">
        <v>29</v>
      </c>
    </row>
    <row r="2300" spans="1:20" s="226" customFormat="1" ht="43.2" hidden="1" x14ac:dyDescent="0.3">
      <c r="A2300" s="218">
        <v>2041</v>
      </c>
      <c r="B2300" s="112" t="s">
        <v>9467</v>
      </c>
      <c r="C2300" s="112" t="s">
        <v>9468</v>
      </c>
      <c r="D2300" s="149">
        <v>24209</v>
      </c>
      <c r="E2300" s="149" t="s">
        <v>10295</v>
      </c>
      <c r="F2300" s="218" t="s">
        <v>10296</v>
      </c>
      <c r="G2300" s="115">
        <v>9564003</v>
      </c>
      <c r="H2300" s="112" t="s">
        <v>10297</v>
      </c>
      <c r="I2300" s="112" t="s">
        <v>10298</v>
      </c>
      <c r="J2300" s="112" t="s">
        <v>10377</v>
      </c>
      <c r="K2300" s="112" t="s">
        <v>10378</v>
      </c>
      <c r="L2300" s="112" t="s">
        <v>10379</v>
      </c>
      <c r="M2300" s="112" t="s">
        <v>116</v>
      </c>
      <c r="N2300" s="112" t="s">
        <v>3594</v>
      </c>
      <c r="O2300" s="112" t="s">
        <v>1079</v>
      </c>
      <c r="P2300" s="112" t="s">
        <v>5032</v>
      </c>
      <c r="Q2300" s="112" t="s">
        <v>1539</v>
      </c>
      <c r="R2300" s="201">
        <v>44713</v>
      </c>
      <c r="S2300" s="84" t="s">
        <v>48</v>
      </c>
      <c r="T2300" s="112">
        <v>29</v>
      </c>
    </row>
    <row r="2301" spans="1:20" s="226" customFormat="1" ht="43.2" hidden="1" x14ac:dyDescent="0.3">
      <c r="A2301" s="218">
        <v>2042</v>
      </c>
      <c r="B2301" s="112" t="s">
        <v>9467</v>
      </c>
      <c r="C2301" s="112" t="s">
        <v>9468</v>
      </c>
      <c r="D2301" s="149">
        <v>24209</v>
      </c>
      <c r="E2301" s="149" t="s">
        <v>10295</v>
      </c>
      <c r="F2301" s="218" t="s">
        <v>10296</v>
      </c>
      <c r="G2301" s="115">
        <v>9564003</v>
      </c>
      <c r="H2301" s="112" t="s">
        <v>10297</v>
      </c>
      <c r="I2301" s="112" t="s">
        <v>10298</v>
      </c>
      <c r="J2301" s="112" t="s">
        <v>10380</v>
      </c>
      <c r="K2301" s="112" t="s">
        <v>10381</v>
      </c>
      <c r="L2301" s="112" t="s">
        <v>10382</v>
      </c>
      <c r="M2301" s="112" t="s">
        <v>10344</v>
      </c>
      <c r="N2301" s="112" t="s">
        <v>3594</v>
      </c>
      <c r="O2301" s="112" t="s">
        <v>1079</v>
      </c>
      <c r="P2301" s="112" t="s">
        <v>5032</v>
      </c>
      <c r="Q2301" s="112" t="s">
        <v>1539</v>
      </c>
      <c r="R2301" s="201">
        <v>44713</v>
      </c>
      <c r="S2301" s="84" t="s">
        <v>48</v>
      </c>
      <c r="T2301" s="112">
        <v>29</v>
      </c>
    </row>
    <row r="2302" spans="1:20" s="226" customFormat="1" ht="28.95" hidden="1" customHeight="1" x14ac:dyDescent="0.3">
      <c r="A2302" s="218">
        <v>2043</v>
      </c>
      <c r="B2302" s="112" t="s">
        <v>9467</v>
      </c>
      <c r="C2302" s="112" t="s">
        <v>9468</v>
      </c>
      <c r="D2302" s="149">
        <v>24209</v>
      </c>
      <c r="E2302" s="149" t="s">
        <v>10295</v>
      </c>
      <c r="F2302" s="218" t="s">
        <v>10296</v>
      </c>
      <c r="G2302" s="115">
        <v>9564003</v>
      </c>
      <c r="H2302" s="112" t="s">
        <v>10297</v>
      </c>
      <c r="I2302" s="112" t="s">
        <v>10298</v>
      </c>
      <c r="J2302" s="112" t="s">
        <v>10383</v>
      </c>
      <c r="K2302" s="112" t="s">
        <v>10384</v>
      </c>
      <c r="L2302" s="112" t="s">
        <v>10385</v>
      </c>
      <c r="M2302" s="112" t="s">
        <v>10340</v>
      </c>
      <c r="N2302" s="112" t="s">
        <v>3594</v>
      </c>
      <c r="O2302" s="112" t="s">
        <v>1079</v>
      </c>
      <c r="P2302" s="112" t="s">
        <v>5032</v>
      </c>
      <c r="Q2302" s="112" t="s">
        <v>1539</v>
      </c>
      <c r="R2302" s="201">
        <v>44713</v>
      </c>
      <c r="S2302" s="84" t="s">
        <v>48</v>
      </c>
      <c r="T2302" s="112">
        <v>29</v>
      </c>
    </row>
    <row r="2303" spans="1:20" s="226" customFormat="1" ht="28.95" hidden="1" customHeight="1" x14ac:dyDescent="0.3">
      <c r="A2303" s="218">
        <v>2044</v>
      </c>
      <c r="B2303" s="112" t="s">
        <v>9467</v>
      </c>
      <c r="C2303" s="112" t="s">
        <v>9468</v>
      </c>
      <c r="D2303" s="149">
        <v>24209</v>
      </c>
      <c r="E2303" s="149" t="s">
        <v>10295</v>
      </c>
      <c r="F2303" s="218" t="s">
        <v>10296</v>
      </c>
      <c r="G2303" s="115">
        <v>9564003</v>
      </c>
      <c r="H2303" s="112" t="s">
        <v>10297</v>
      </c>
      <c r="I2303" s="112" t="s">
        <v>10298</v>
      </c>
      <c r="J2303" s="112" t="s">
        <v>10386</v>
      </c>
      <c r="K2303" s="112" t="s">
        <v>10387</v>
      </c>
      <c r="L2303" s="112" t="s">
        <v>10388</v>
      </c>
      <c r="M2303" s="112" t="s">
        <v>10348</v>
      </c>
      <c r="N2303" s="112" t="s">
        <v>3594</v>
      </c>
      <c r="O2303" s="112" t="s">
        <v>1079</v>
      </c>
      <c r="P2303" s="112" t="s">
        <v>5032</v>
      </c>
      <c r="Q2303" s="112" t="s">
        <v>1539</v>
      </c>
      <c r="R2303" s="201">
        <v>44713</v>
      </c>
      <c r="S2303" s="84" t="s">
        <v>48</v>
      </c>
      <c r="T2303" s="112">
        <v>29</v>
      </c>
    </row>
    <row r="2304" spans="1:20" s="226" customFormat="1" ht="43.2" hidden="1" x14ac:dyDescent="0.3">
      <c r="A2304" s="218">
        <v>2045</v>
      </c>
      <c r="B2304" s="112" t="s">
        <v>9467</v>
      </c>
      <c r="C2304" s="112" t="s">
        <v>9468</v>
      </c>
      <c r="D2304" s="149">
        <v>24209</v>
      </c>
      <c r="E2304" s="149" t="s">
        <v>10295</v>
      </c>
      <c r="F2304" s="218" t="s">
        <v>10296</v>
      </c>
      <c r="G2304" s="115">
        <v>9564003</v>
      </c>
      <c r="H2304" s="112" t="s">
        <v>10297</v>
      </c>
      <c r="I2304" s="112" t="s">
        <v>10298</v>
      </c>
      <c r="J2304" s="112" t="s">
        <v>10389</v>
      </c>
      <c r="K2304" s="112" t="s">
        <v>10390</v>
      </c>
      <c r="L2304" s="112" t="s">
        <v>10391</v>
      </c>
      <c r="M2304" s="112" t="s">
        <v>116</v>
      </c>
      <c r="N2304" s="112" t="s">
        <v>3594</v>
      </c>
      <c r="O2304" s="112" t="s">
        <v>1079</v>
      </c>
      <c r="P2304" s="112" t="s">
        <v>5032</v>
      </c>
      <c r="Q2304" s="112" t="s">
        <v>1539</v>
      </c>
      <c r="R2304" s="201">
        <v>44713</v>
      </c>
      <c r="S2304" s="84" t="s">
        <v>48</v>
      </c>
      <c r="T2304" s="112">
        <v>29</v>
      </c>
    </row>
    <row r="2305" spans="1:20" s="226" customFormat="1" ht="43.2" hidden="1" x14ac:dyDescent="0.3">
      <c r="A2305" s="218">
        <v>2046</v>
      </c>
      <c r="B2305" s="112" t="s">
        <v>9467</v>
      </c>
      <c r="C2305" s="112" t="s">
        <v>9468</v>
      </c>
      <c r="D2305" s="149">
        <v>24209</v>
      </c>
      <c r="E2305" s="149" t="s">
        <v>10295</v>
      </c>
      <c r="F2305" s="218" t="s">
        <v>10296</v>
      </c>
      <c r="G2305" s="115">
        <v>9564003</v>
      </c>
      <c r="H2305" s="112" t="s">
        <v>10297</v>
      </c>
      <c r="I2305" s="112" t="s">
        <v>10298</v>
      </c>
      <c r="J2305" s="112" t="s">
        <v>10392</v>
      </c>
      <c r="K2305" s="112" t="s">
        <v>10393</v>
      </c>
      <c r="L2305" s="112" t="s">
        <v>10394</v>
      </c>
      <c r="M2305" s="112" t="s">
        <v>116</v>
      </c>
      <c r="N2305" s="112" t="s">
        <v>4971</v>
      </c>
      <c r="O2305" s="112" t="s">
        <v>1079</v>
      </c>
      <c r="P2305" s="112" t="s">
        <v>5032</v>
      </c>
      <c r="Q2305" s="112" t="s">
        <v>4972</v>
      </c>
      <c r="R2305" s="201">
        <v>44713</v>
      </c>
      <c r="S2305" s="84" t="s">
        <v>48</v>
      </c>
      <c r="T2305" s="112">
        <v>29</v>
      </c>
    </row>
    <row r="2306" spans="1:20" s="226" customFormat="1" ht="43.2" hidden="1" x14ac:dyDescent="0.3">
      <c r="A2306" s="218">
        <v>2047</v>
      </c>
      <c r="B2306" s="112" t="s">
        <v>9467</v>
      </c>
      <c r="C2306" s="112" t="s">
        <v>9468</v>
      </c>
      <c r="D2306" s="149">
        <v>24209</v>
      </c>
      <c r="E2306" s="149" t="s">
        <v>10295</v>
      </c>
      <c r="F2306" s="218" t="s">
        <v>10296</v>
      </c>
      <c r="G2306" s="115">
        <v>9564003</v>
      </c>
      <c r="H2306" s="112" t="s">
        <v>10297</v>
      </c>
      <c r="I2306" s="112" t="s">
        <v>10298</v>
      </c>
      <c r="J2306" s="112" t="s">
        <v>10395</v>
      </c>
      <c r="K2306" s="112" t="s">
        <v>10396</v>
      </c>
      <c r="L2306" s="112" t="s">
        <v>10397</v>
      </c>
      <c r="M2306" s="112" t="s">
        <v>116</v>
      </c>
      <c r="N2306" s="112" t="s">
        <v>4971</v>
      </c>
      <c r="O2306" s="112" t="s">
        <v>1079</v>
      </c>
      <c r="P2306" s="112" t="s">
        <v>5032</v>
      </c>
      <c r="Q2306" s="112" t="s">
        <v>4972</v>
      </c>
      <c r="R2306" s="201">
        <v>44713</v>
      </c>
      <c r="S2306" s="84" t="s">
        <v>48</v>
      </c>
      <c r="T2306" s="112">
        <v>29</v>
      </c>
    </row>
    <row r="2307" spans="1:20" s="226" customFormat="1" ht="43.2" hidden="1" x14ac:dyDescent="0.3">
      <c r="A2307" s="218">
        <v>2048</v>
      </c>
      <c r="B2307" s="112" t="s">
        <v>9467</v>
      </c>
      <c r="C2307" s="112" t="s">
        <v>9468</v>
      </c>
      <c r="D2307" s="149">
        <v>24209</v>
      </c>
      <c r="E2307" s="149" t="s">
        <v>10295</v>
      </c>
      <c r="F2307" s="218" t="s">
        <v>10296</v>
      </c>
      <c r="G2307" s="115">
        <v>9564003</v>
      </c>
      <c r="H2307" s="112" t="s">
        <v>10297</v>
      </c>
      <c r="I2307" s="112" t="s">
        <v>10298</v>
      </c>
      <c r="J2307" s="112" t="s">
        <v>10398</v>
      </c>
      <c r="K2307" s="112" t="s">
        <v>10399</v>
      </c>
      <c r="L2307" s="112" t="s">
        <v>10400</v>
      </c>
      <c r="M2307" s="112" t="s">
        <v>116</v>
      </c>
      <c r="N2307" s="112" t="s">
        <v>4971</v>
      </c>
      <c r="O2307" s="112" t="s">
        <v>1079</v>
      </c>
      <c r="P2307" s="112" t="s">
        <v>5032</v>
      </c>
      <c r="Q2307" s="112" t="s">
        <v>4972</v>
      </c>
      <c r="R2307" s="201">
        <v>44713</v>
      </c>
      <c r="S2307" s="84" t="s">
        <v>48</v>
      </c>
      <c r="T2307" s="112">
        <v>29</v>
      </c>
    </row>
    <row r="2308" spans="1:20" s="226" customFormat="1" ht="43.2" hidden="1" x14ac:dyDescent="0.3">
      <c r="A2308" s="218">
        <v>2049</v>
      </c>
      <c r="B2308" s="112" t="s">
        <v>9467</v>
      </c>
      <c r="C2308" s="112" t="s">
        <v>9468</v>
      </c>
      <c r="D2308" s="149">
        <v>24209</v>
      </c>
      <c r="E2308" s="149" t="s">
        <v>10295</v>
      </c>
      <c r="F2308" s="218" t="s">
        <v>10296</v>
      </c>
      <c r="G2308" s="115">
        <v>9564003</v>
      </c>
      <c r="H2308" s="112" t="s">
        <v>10297</v>
      </c>
      <c r="I2308" s="112" t="s">
        <v>10298</v>
      </c>
      <c r="J2308" s="112" t="s">
        <v>10401</v>
      </c>
      <c r="K2308" s="112" t="s">
        <v>10402</v>
      </c>
      <c r="L2308" s="112" t="s">
        <v>10403</v>
      </c>
      <c r="M2308" s="112" t="s">
        <v>116</v>
      </c>
      <c r="N2308" s="112" t="s">
        <v>4971</v>
      </c>
      <c r="O2308" s="112" t="s">
        <v>1079</v>
      </c>
      <c r="P2308" s="112" t="s">
        <v>5032</v>
      </c>
      <c r="Q2308" s="112" t="s">
        <v>4972</v>
      </c>
      <c r="R2308" s="201">
        <v>44713</v>
      </c>
      <c r="S2308" s="84" t="s">
        <v>48</v>
      </c>
      <c r="T2308" s="112">
        <v>29</v>
      </c>
    </row>
    <row r="2309" spans="1:20" s="226" customFormat="1" ht="43.2" hidden="1" x14ac:dyDescent="0.3">
      <c r="A2309" s="189">
        <v>5917</v>
      </c>
      <c r="B2309" s="112" t="s">
        <v>9467</v>
      </c>
      <c r="C2309" s="112" t="s">
        <v>9468</v>
      </c>
      <c r="D2309" s="149">
        <v>24209</v>
      </c>
      <c r="E2309" s="149" t="s">
        <v>10295</v>
      </c>
      <c r="F2309" s="218" t="s">
        <v>10296</v>
      </c>
      <c r="G2309" s="115">
        <v>9564003</v>
      </c>
      <c r="H2309" s="112" t="s">
        <v>10297</v>
      </c>
      <c r="I2309" s="112" t="s">
        <v>10298</v>
      </c>
      <c r="J2309" s="112" t="s">
        <v>10404</v>
      </c>
      <c r="K2309" s="112" t="s">
        <v>10405</v>
      </c>
      <c r="L2309" s="112" t="s">
        <v>10406</v>
      </c>
      <c r="M2309" s="112"/>
      <c r="N2309" s="112" t="s">
        <v>4971</v>
      </c>
      <c r="O2309" s="112" t="s">
        <v>1079</v>
      </c>
      <c r="P2309" s="112" t="s">
        <v>2623</v>
      </c>
      <c r="Q2309" s="112" t="s">
        <v>4972</v>
      </c>
      <c r="R2309" s="198">
        <v>45170</v>
      </c>
      <c r="S2309" s="189" t="s">
        <v>48</v>
      </c>
      <c r="T2309" s="112">
        <v>29</v>
      </c>
    </row>
    <row r="2310" spans="1:20" s="226" customFormat="1" ht="43.2" hidden="1" x14ac:dyDescent="0.3">
      <c r="A2310" s="189">
        <v>5918</v>
      </c>
      <c r="B2310" s="112" t="s">
        <v>9467</v>
      </c>
      <c r="C2310" s="112" t="s">
        <v>9468</v>
      </c>
      <c r="D2310" s="149">
        <v>24209</v>
      </c>
      <c r="E2310" s="149" t="s">
        <v>10295</v>
      </c>
      <c r="F2310" s="218" t="s">
        <v>10296</v>
      </c>
      <c r="G2310" s="115">
        <v>9564003</v>
      </c>
      <c r="H2310" s="112" t="s">
        <v>10297</v>
      </c>
      <c r="I2310" s="112" t="s">
        <v>10298</v>
      </c>
      <c r="J2310" s="112" t="s">
        <v>10407</v>
      </c>
      <c r="K2310" s="112" t="s">
        <v>10408</v>
      </c>
      <c r="L2310" s="112" t="s">
        <v>10409</v>
      </c>
      <c r="M2310" s="112"/>
      <c r="N2310" s="112" t="s">
        <v>3594</v>
      </c>
      <c r="O2310" s="112" t="s">
        <v>1079</v>
      </c>
      <c r="P2310" s="112" t="s">
        <v>2623</v>
      </c>
      <c r="Q2310" s="112" t="s">
        <v>1539</v>
      </c>
      <c r="R2310" s="198">
        <v>45170</v>
      </c>
      <c r="S2310" s="189" t="s">
        <v>48</v>
      </c>
      <c r="T2310" s="112">
        <v>29</v>
      </c>
    </row>
    <row r="2311" spans="1:20" s="226" customFormat="1" ht="43.2" hidden="1" x14ac:dyDescent="0.3">
      <c r="A2311" s="189">
        <v>5919</v>
      </c>
      <c r="B2311" s="112" t="s">
        <v>9467</v>
      </c>
      <c r="C2311" s="112" t="s">
        <v>9468</v>
      </c>
      <c r="D2311" s="149">
        <v>24209</v>
      </c>
      <c r="E2311" s="149" t="s">
        <v>10295</v>
      </c>
      <c r="F2311" s="218" t="s">
        <v>10296</v>
      </c>
      <c r="G2311" s="115">
        <v>9564003</v>
      </c>
      <c r="H2311" s="112" t="s">
        <v>10297</v>
      </c>
      <c r="I2311" s="112" t="s">
        <v>10298</v>
      </c>
      <c r="J2311" s="112" t="s">
        <v>10410</v>
      </c>
      <c r="K2311" s="112" t="s">
        <v>10411</v>
      </c>
      <c r="L2311" s="112" t="s">
        <v>10412</v>
      </c>
      <c r="M2311" s="112"/>
      <c r="N2311" s="112" t="s">
        <v>4971</v>
      </c>
      <c r="O2311" s="112" t="s">
        <v>1079</v>
      </c>
      <c r="P2311" s="112" t="s">
        <v>2623</v>
      </c>
      <c r="Q2311" s="112" t="s">
        <v>4972</v>
      </c>
      <c r="R2311" s="198">
        <v>45170</v>
      </c>
      <c r="S2311" s="189" t="s">
        <v>48</v>
      </c>
      <c r="T2311" s="112">
        <v>29</v>
      </c>
    </row>
    <row r="2312" spans="1:20" s="226" customFormat="1" ht="28.95" hidden="1" customHeight="1" x14ac:dyDescent="0.3">
      <c r="A2312" s="189">
        <v>5920</v>
      </c>
      <c r="B2312" s="112" t="s">
        <v>9467</v>
      </c>
      <c r="C2312" s="112" t="s">
        <v>9468</v>
      </c>
      <c r="D2312" s="149">
        <v>24209</v>
      </c>
      <c r="E2312" s="149" t="s">
        <v>10295</v>
      </c>
      <c r="F2312" s="218" t="s">
        <v>10296</v>
      </c>
      <c r="G2312" s="115">
        <v>9564003</v>
      </c>
      <c r="H2312" s="112" t="s">
        <v>10297</v>
      </c>
      <c r="I2312" s="112" t="s">
        <v>10298</v>
      </c>
      <c r="J2312" s="112" t="s">
        <v>10413</v>
      </c>
      <c r="K2312" s="112" t="s">
        <v>10414</v>
      </c>
      <c r="L2312" s="112" t="s">
        <v>10415</v>
      </c>
      <c r="M2312" s="112"/>
      <c r="N2312" s="112" t="s">
        <v>3594</v>
      </c>
      <c r="O2312" s="112" t="s">
        <v>1079</v>
      </c>
      <c r="P2312" s="112" t="s">
        <v>2623</v>
      </c>
      <c r="Q2312" s="112" t="s">
        <v>1539</v>
      </c>
      <c r="R2312" s="198">
        <v>45170</v>
      </c>
      <c r="S2312" s="189" t="s">
        <v>48</v>
      </c>
      <c r="T2312" s="112">
        <v>29</v>
      </c>
    </row>
    <row r="2313" spans="1:20" s="226" customFormat="1" ht="43.2" hidden="1" x14ac:dyDescent="0.3">
      <c r="A2313" s="189">
        <v>5921</v>
      </c>
      <c r="B2313" s="112" t="s">
        <v>9467</v>
      </c>
      <c r="C2313" s="112" t="s">
        <v>9468</v>
      </c>
      <c r="D2313" s="149">
        <v>24209</v>
      </c>
      <c r="E2313" s="149" t="s">
        <v>10295</v>
      </c>
      <c r="F2313" s="218" t="s">
        <v>10296</v>
      </c>
      <c r="G2313" s="115">
        <v>9564003</v>
      </c>
      <c r="H2313" s="112" t="s">
        <v>10297</v>
      </c>
      <c r="I2313" s="112" t="s">
        <v>10298</v>
      </c>
      <c r="J2313" s="112" t="s">
        <v>10416</v>
      </c>
      <c r="K2313" s="112" t="s">
        <v>10417</v>
      </c>
      <c r="L2313" s="112" t="s">
        <v>10418</v>
      </c>
      <c r="M2313" s="112"/>
      <c r="N2313" s="112" t="s">
        <v>4971</v>
      </c>
      <c r="O2313" s="112" t="s">
        <v>1079</v>
      </c>
      <c r="P2313" s="112" t="s">
        <v>2623</v>
      </c>
      <c r="Q2313" s="112" t="s">
        <v>4972</v>
      </c>
      <c r="R2313" s="198">
        <v>45170</v>
      </c>
      <c r="S2313" s="189" t="s">
        <v>48</v>
      </c>
      <c r="T2313" s="112">
        <v>29</v>
      </c>
    </row>
    <row r="2314" spans="1:20" s="226" customFormat="1" ht="43.2" hidden="1" x14ac:dyDescent="0.3">
      <c r="A2314" s="189">
        <v>5922</v>
      </c>
      <c r="B2314" s="112" t="s">
        <v>9467</v>
      </c>
      <c r="C2314" s="112" t="s">
        <v>9468</v>
      </c>
      <c r="D2314" s="149">
        <v>24209</v>
      </c>
      <c r="E2314" s="149" t="s">
        <v>10295</v>
      </c>
      <c r="F2314" s="218" t="s">
        <v>10296</v>
      </c>
      <c r="G2314" s="115">
        <v>9564003</v>
      </c>
      <c r="H2314" s="112" t="s">
        <v>10297</v>
      </c>
      <c r="I2314" s="112" t="s">
        <v>10298</v>
      </c>
      <c r="J2314" s="112" t="s">
        <v>10419</v>
      </c>
      <c r="K2314" s="112" t="s">
        <v>10420</v>
      </c>
      <c r="L2314" s="112" t="s">
        <v>10421</v>
      </c>
      <c r="M2314" s="112"/>
      <c r="N2314" s="112" t="s">
        <v>3594</v>
      </c>
      <c r="O2314" s="112" t="s">
        <v>1079</v>
      </c>
      <c r="P2314" s="112" t="s">
        <v>2623</v>
      </c>
      <c r="Q2314" s="112" t="s">
        <v>10422</v>
      </c>
      <c r="R2314" s="198">
        <v>45170</v>
      </c>
      <c r="S2314" s="189" t="s">
        <v>48</v>
      </c>
      <c r="T2314" s="112">
        <v>29</v>
      </c>
    </row>
    <row r="2315" spans="1:20" s="226" customFormat="1" ht="43.2" hidden="1" x14ac:dyDescent="0.3">
      <c r="A2315" s="189">
        <v>5923</v>
      </c>
      <c r="B2315" s="112" t="s">
        <v>9467</v>
      </c>
      <c r="C2315" s="112" t="s">
        <v>9468</v>
      </c>
      <c r="D2315" s="149">
        <v>24209</v>
      </c>
      <c r="E2315" s="149" t="s">
        <v>10295</v>
      </c>
      <c r="F2315" s="218" t="s">
        <v>10296</v>
      </c>
      <c r="G2315" s="115">
        <v>9564003</v>
      </c>
      <c r="H2315" s="112" t="s">
        <v>10297</v>
      </c>
      <c r="I2315" s="112" t="s">
        <v>10298</v>
      </c>
      <c r="J2315" s="112" t="s">
        <v>10423</v>
      </c>
      <c r="K2315" s="112" t="s">
        <v>10424</v>
      </c>
      <c r="L2315" s="112" t="s">
        <v>10425</v>
      </c>
      <c r="M2315" s="112"/>
      <c r="N2315" s="112" t="s">
        <v>4971</v>
      </c>
      <c r="O2315" s="112" t="s">
        <v>1079</v>
      </c>
      <c r="P2315" s="112" t="s">
        <v>2623</v>
      </c>
      <c r="Q2315" s="112" t="s">
        <v>4972</v>
      </c>
      <c r="R2315" s="198">
        <v>45170</v>
      </c>
      <c r="S2315" s="189" t="s">
        <v>48</v>
      </c>
      <c r="T2315" s="112">
        <v>29</v>
      </c>
    </row>
    <row r="2316" spans="1:20" s="226" customFormat="1" ht="43.2" hidden="1" x14ac:dyDescent="0.3">
      <c r="A2316" s="189">
        <v>5924</v>
      </c>
      <c r="B2316" s="112" t="s">
        <v>9467</v>
      </c>
      <c r="C2316" s="112" t="s">
        <v>9468</v>
      </c>
      <c r="D2316" s="149">
        <v>24209</v>
      </c>
      <c r="E2316" s="149" t="s">
        <v>10295</v>
      </c>
      <c r="F2316" s="218" t="s">
        <v>10296</v>
      </c>
      <c r="G2316" s="115">
        <v>9564003</v>
      </c>
      <c r="H2316" s="112" t="s">
        <v>10297</v>
      </c>
      <c r="I2316" s="112" t="s">
        <v>10298</v>
      </c>
      <c r="J2316" s="112" t="s">
        <v>10426</v>
      </c>
      <c r="K2316" s="112" t="s">
        <v>10427</v>
      </c>
      <c r="L2316" s="112" t="s">
        <v>10428</v>
      </c>
      <c r="M2316" s="112"/>
      <c r="N2316" s="112" t="s">
        <v>3594</v>
      </c>
      <c r="O2316" s="112" t="s">
        <v>1079</v>
      </c>
      <c r="P2316" s="112" t="s">
        <v>2623</v>
      </c>
      <c r="Q2316" s="112" t="s">
        <v>1539</v>
      </c>
      <c r="R2316" s="198">
        <v>45170</v>
      </c>
      <c r="S2316" s="189" t="s">
        <v>48</v>
      </c>
      <c r="T2316" s="112">
        <v>29</v>
      </c>
    </row>
    <row r="2317" spans="1:20" s="226" customFormat="1" ht="43.2" hidden="1" x14ac:dyDescent="0.3">
      <c r="A2317" s="189">
        <v>5925</v>
      </c>
      <c r="B2317" s="112" t="s">
        <v>9467</v>
      </c>
      <c r="C2317" s="112" t="s">
        <v>9468</v>
      </c>
      <c r="D2317" s="149">
        <v>24209</v>
      </c>
      <c r="E2317" s="149" t="s">
        <v>10295</v>
      </c>
      <c r="F2317" s="218" t="s">
        <v>10296</v>
      </c>
      <c r="G2317" s="115">
        <v>9564003</v>
      </c>
      <c r="H2317" s="112" t="s">
        <v>10297</v>
      </c>
      <c r="I2317" s="112" t="s">
        <v>10298</v>
      </c>
      <c r="J2317" s="112" t="s">
        <v>10429</v>
      </c>
      <c r="K2317" s="112" t="s">
        <v>10430</v>
      </c>
      <c r="L2317" s="112" t="s">
        <v>10431</v>
      </c>
      <c r="M2317" s="112"/>
      <c r="N2317" s="112" t="s">
        <v>4971</v>
      </c>
      <c r="O2317" s="112" t="s">
        <v>1079</v>
      </c>
      <c r="P2317" s="112" t="s">
        <v>2623</v>
      </c>
      <c r="Q2317" s="112" t="s">
        <v>10432</v>
      </c>
      <c r="R2317" s="198">
        <v>45170</v>
      </c>
      <c r="S2317" s="189" t="s">
        <v>48</v>
      </c>
      <c r="T2317" s="112">
        <v>29</v>
      </c>
    </row>
    <row r="2318" spans="1:20" s="226" customFormat="1" ht="43.2" hidden="1" x14ac:dyDescent="0.3">
      <c r="A2318" s="189">
        <v>5926</v>
      </c>
      <c r="B2318" s="112" t="s">
        <v>9467</v>
      </c>
      <c r="C2318" s="112" t="s">
        <v>9468</v>
      </c>
      <c r="D2318" s="149">
        <v>24209</v>
      </c>
      <c r="E2318" s="149" t="s">
        <v>10295</v>
      </c>
      <c r="F2318" s="218" t="s">
        <v>10296</v>
      </c>
      <c r="G2318" s="115">
        <v>9564003</v>
      </c>
      <c r="H2318" s="112" t="s">
        <v>10297</v>
      </c>
      <c r="I2318" s="112" t="s">
        <v>10298</v>
      </c>
      <c r="J2318" s="112" t="s">
        <v>10433</v>
      </c>
      <c r="K2318" s="112" t="s">
        <v>10434</v>
      </c>
      <c r="L2318" s="112" t="s">
        <v>10435</v>
      </c>
      <c r="M2318" s="112"/>
      <c r="N2318" s="112" t="s">
        <v>4971</v>
      </c>
      <c r="O2318" s="112" t="s">
        <v>1079</v>
      </c>
      <c r="P2318" s="112" t="s">
        <v>2623</v>
      </c>
      <c r="Q2318" s="112" t="s">
        <v>10436</v>
      </c>
      <c r="R2318" s="198">
        <v>45170</v>
      </c>
      <c r="S2318" s="189" t="s">
        <v>48</v>
      </c>
      <c r="T2318" s="112">
        <v>29</v>
      </c>
    </row>
    <row r="2319" spans="1:20" s="226" customFormat="1" ht="43.2" hidden="1" x14ac:dyDescent="0.3">
      <c r="A2319" s="189">
        <v>5927</v>
      </c>
      <c r="B2319" s="112" t="s">
        <v>9467</v>
      </c>
      <c r="C2319" s="112" t="s">
        <v>9468</v>
      </c>
      <c r="D2319" s="149">
        <v>24209</v>
      </c>
      <c r="E2319" s="149" t="s">
        <v>10295</v>
      </c>
      <c r="F2319" s="218" t="s">
        <v>10296</v>
      </c>
      <c r="G2319" s="115">
        <v>9564003</v>
      </c>
      <c r="H2319" s="112" t="s">
        <v>10297</v>
      </c>
      <c r="I2319" s="112" t="s">
        <v>10298</v>
      </c>
      <c r="J2319" s="112" t="s">
        <v>10437</v>
      </c>
      <c r="K2319" s="112" t="s">
        <v>10438</v>
      </c>
      <c r="L2319" s="112" t="s">
        <v>10439</v>
      </c>
      <c r="M2319" s="112"/>
      <c r="N2319" s="112" t="s">
        <v>3594</v>
      </c>
      <c r="O2319" s="112" t="s">
        <v>1079</v>
      </c>
      <c r="P2319" s="112" t="s">
        <v>5037</v>
      </c>
      <c r="Q2319" s="112" t="s">
        <v>1539</v>
      </c>
      <c r="R2319" s="198">
        <v>45170</v>
      </c>
      <c r="S2319" s="189" t="s">
        <v>48</v>
      </c>
      <c r="T2319" s="112">
        <v>29</v>
      </c>
    </row>
    <row r="2320" spans="1:20" s="226" customFormat="1" ht="43.2" hidden="1" x14ac:dyDescent="0.3">
      <c r="A2320" s="189">
        <v>5928</v>
      </c>
      <c r="B2320" s="112" t="s">
        <v>9467</v>
      </c>
      <c r="C2320" s="112" t="s">
        <v>9468</v>
      </c>
      <c r="D2320" s="149">
        <v>24209</v>
      </c>
      <c r="E2320" s="149" t="s">
        <v>10295</v>
      </c>
      <c r="F2320" s="218" t="s">
        <v>10296</v>
      </c>
      <c r="G2320" s="115">
        <v>9564003</v>
      </c>
      <c r="H2320" s="112" t="s">
        <v>10297</v>
      </c>
      <c r="I2320" s="112" t="s">
        <v>10298</v>
      </c>
      <c r="J2320" s="112" t="s">
        <v>10440</v>
      </c>
      <c r="K2320" s="112" t="s">
        <v>10441</v>
      </c>
      <c r="L2320" s="112" t="s">
        <v>10442</v>
      </c>
      <c r="M2320" s="112"/>
      <c r="N2320" s="112" t="s">
        <v>3594</v>
      </c>
      <c r="O2320" s="112" t="s">
        <v>1079</v>
      </c>
      <c r="P2320" s="112" t="s">
        <v>5037</v>
      </c>
      <c r="Q2320" s="112" t="s">
        <v>1539</v>
      </c>
      <c r="R2320" s="198">
        <v>45170</v>
      </c>
      <c r="S2320" s="189" t="s">
        <v>48</v>
      </c>
      <c r="T2320" s="112">
        <v>29</v>
      </c>
    </row>
    <row r="2321" spans="1:20" s="226" customFormat="1" ht="43.2" hidden="1" x14ac:dyDescent="0.3">
      <c r="A2321" s="189">
        <v>5929</v>
      </c>
      <c r="B2321" s="112" t="s">
        <v>9467</v>
      </c>
      <c r="C2321" s="112" t="s">
        <v>9468</v>
      </c>
      <c r="D2321" s="149">
        <v>24209</v>
      </c>
      <c r="E2321" s="149" t="s">
        <v>10295</v>
      </c>
      <c r="F2321" s="218" t="s">
        <v>10296</v>
      </c>
      <c r="G2321" s="115">
        <v>9564003</v>
      </c>
      <c r="H2321" s="112" t="s">
        <v>10297</v>
      </c>
      <c r="I2321" s="112" t="s">
        <v>10298</v>
      </c>
      <c r="J2321" s="112" t="s">
        <v>10443</v>
      </c>
      <c r="K2321" s="112" t="s">
        <v>10444</v>
      </c>
      <c r="L2321" s="112" t="s">
        <v>10445</v>
      </c>
      <c r="M2321" s="112"/>
      <c r="N2321" s="112" t="s">
        <v>3594</v>
      </c>
      <c r="O2321" s="112" t="s">
        <v>1079</v>
      </c>
      <c r="P2321" s="112" t="s">
        <v>2623</v>
      </c>
      <c r="Q2321" s="112" t="s">
        <v>1539</v>
      </c>
      <c r="R2321" s="198">
        <v>45170</v>
      </c>
      <c r="S2321" s="189" t="s">
        <v>48</v>
      </c>
      <c r="T2321" s="112">
        <v>29</v>
      </c>
    </row>
    <row r="2322" spans="1:20" s="226" customFormat="1" ht="43.2" hidden="1" x14ac:dyDescent="0.3">
      <c r="A2322" s="189">
        <v>5930</v>
      </c>
      <c r="B2322" s="112" t="s">
        <v>9467</v>
      </c>
      <c r="C2322" s="112" t="s">
        <v>9468</v>
      </c>
      <c r="D2322" s="149">
        <v>24209</v>
      </c>
      <c r="E2322" s="149" t="s">
        <v>10295</v>
      </c>
      <c r="F2322" s="218" t="s">
        <v>10296</v>
      </c>
      <c r="G2322" s="115">
        <v>9564003</v>
      </c>
      <c r="H2322" s="115" t="s">
        <v>10297</v>
      </c>
      <c r="I2322" s="115" t="s">
        <v>10298</v>
      </c>
      <c r="J2322" s="112" t="s">
        <v>10446</v>
      </c>
      <c r="K2322" s="112" t="s">
        <v>10447</v>
      </c>
      <c r="L2322" s="112" t="s">
        <v>10448</v>
      </c>
      <c r="M2322" s="112"/>
      <c r="N2322" s="112" t="s">
        <v>4971</v>
      </c>
      <c r="O2322" s="112" t="s">
        <v>1079</v>
      </c>
      <c r="P2322" s="112" t="s">
        <v>2623</v>
      </c>
      <c r="Q2322" s="112" t="s">
        <v>4972</v>
      </c>
      <c r="R2322" s="198">
        <v>45170</v>
      </c>
      <c r="S2322" s="189" t="s">
        <v>48</v>
      </c>
      <c r="T2322" s="112">
        <v>29</v>
      </c>
    </row>
    <row r="2323" spans="1:20" s="226" customFormat="1" ht="43.2" hidden="1" x14ac:dyDescent="0.3">
      <c r="A2323" s="189">
        <v>5931</v>
      </c>
      <c r="B2323" s="112" t="s">
        <v>9467</v>
      </c>
      <c r="C2323" s="112" t="s">
        <v>9468</v>
      </c>
      <c r="D2323" s="149">
        <v>24209</v>
      </c>
      <c r="E2323" s="149" t="s">
        <v>10295</v>
      </c>
      <c r="F2323" s="218" t="s">
        <v>10296</v>
      </c>
      <c r="G2323" s="115">
        <v>9564003</v>
      </c>
      <c r="H2323" s="115" t="s">
        <v>10297</v>
      </c>
      <c r="I2323" s="115" t="s">
        <v>10298</v>
      </c>
      <c r="J2323" s="112" t="s">
        <v>10449</v>
      </c>
      <c r="K2323" s="112" t="s">
        <v>10450</v>
      </c>
      <c r="L2323" s="112" t="s">
        <v>10451</v>
      </c>
      <c r="M2323" s="112"/>
      <c r="N2323" s="112" t="s">
        <v>4971</v>
      </c>
      <c r="O2323" s="112" t="s">
        <v>1079</v>
      </c>
      <c r="P2323" s="112" t="s">
        <v>10452</v>
      </c>
      <c r="Q2323" s="112" t="s">
        <v>4972</v>
      </c>
      <c r="R2323" s="198">
        <v>45170</v>
      </c>
      <c r="S2323" s="189" t="s">
        <v>48</v>
      </c>
      <c r="T2323" s="112">
        <v>29</v>
      </c>
    </row>
    <row r="2324" spans="1:20" s="226" customFormat="1" ht="43.2" hidden="1" x14ac:dyDescent="0.3">
      <c r="A2324" s="189">
        <v>5932</v>
      </c>
      <c r="B2324" s="112" t="s">
        <v>9467</v>
      </c>
      <c r="C2324" s="112" t="s">
        <v>9468</v>
      </c>
      <c r="D2324" s="149">
        <v>24209</v>
      </c>
      <c r="E2324" s="149" t="s">
        <v>10295</v>
      </c>
      <c r="F2324" s="218" t="s">
        <v>10296</v>
      </c>
      <c r="G2324" s="115">
        <v>9564003</v>
      </c>
      <c r="H2324" s="112" t="s">
        <v>10297</v>
      </c>
      <c r="I2324" s="112" t="s">
        <v>10298</v>
      </c>
      <c r="J2324" s="112" t="s">
        <v>10453</v>
      </c>
      <c r="K2324" s="112" t="s">
        <v>10454</v>
      </c>
      <c r="L2324" s="112" t="s">
        <v>10455</v>
      </c>
      <c r="M2324" s="112"/>
      <c r="N2324" s="115" t="s">
        <v>3594</v>
      </c>
      <c r="O2324" s="112" t="s">
        <v>1079</v>
      </c>
      <c r="P2324" s="112" t="s">
        <v>10452</v>
      </c>
      <c r="Q2324" s="112" t="s">
        <v>1539</v>
      </c>
      <c r="R2324" s="198">
        <v>45170</v>
      </c>
      <c r="S2324" s="189" t="s">
        <v>48</v>
      </c>
      <c r="T2324" s="112">
        <v>29</v>
      </c>
    </row>
    <row r="2325" spans="1:20" s="226" customFormat="1" ht="43.2" hidden="1" x14ac:dyDescent="0.3">
      <c r="A2325" s="189">
        <v>5933</v>
      </c>
      <c r="B2325" s="112" t="s">
        <v>9467</v>
      </c>
      <c r="C2325" s="112" t="s">
        <v>9468</v>
      </c>
      <c r="D2325" s="149">
        <v>24209</v>
      </c>
      <c r="E2325" s="149" t="s">
        <v>10295</v>
      </c>
      <c r="F2325" s="218" t="s">
        <v>10296</v>
      </c>
      <c r="G2325" s="115">
        <v>9564003</v>
      </c>
      <c r="H2325" s="112" t="s">
        <v>10297</v>
      </c>
      <c r="I2325" s="112" t="s">
        <v>10298</v>
      </c>
      <c r="J2325" s="112" t="s">
        <v>10456</v>
      </c>
      <c r="K2325" s="112" t="s">
        <v>10457</v>
      </c>
      <c r="L2325" s="112" t="s">
        <v>10458</v>
      </c>
      <c r="M2325" s="112"/>
      <c r="N2325" s="112" t="s">
        <v>3594</v>
      </c>
      <c r="O2325" s="112" t="s">
        <v>1079</v>
      </c>
      <c r="P2325" s="112" t="s">
        <v>2623</v>
      </c>
      <c r="Q2325" s="112" t="s">
        <v>1539</v>
      </c>
      <c r="R2325" s="198">
        <v>45170</v>
      </c>
      <c r="S2325" s="189" t="s">
        <v>48</v>
      </c>
      <c r="T2325" s="112">
        <v>29</v>
      </c>
    </row>
    <row r="2326" spans="1:20" s="226" customFormat="1" ht="43.2" hidden="1" x14ac:dyDescent="0.3">
      <c r="A2326" s="189">
        <v>5934</v>
      </c>
      <c r="B2326" s="112" t="s">
        <v>9467</v>
      </c>
      <c r="C2326" s="112" t="s">
        <v>9468</v>
      </c>
      <c r="D2326" s="149">
        <v>24209</v>
      </c>
      <c r="E2326" s="149" t="s">
        <v>10295</v>
      </c>
      <c r="F2326" s="218" t="s">
        <v>10296</v>
      </c>
      <c r="G2326" s="115">
        <v>9564003</v>
      </c>
      <c r="H2326" s="112" t="s">
        <v>10297</v>
      </c>
      <c r="I2326" s="112" t="s">
        <v>10298</v>
      </c>
      <c r="J2326" s="112" t="s">
        <v>10459</v>
      </c>
      <c r="K2326" s="112" t="s">
        <v>10460</v>
      </c>
      <c r="L2326" s="112" t="s">
        <v>10461</v>
      </c>
      <c r="M2326" s="112"/>
      <c r="N2326" s="112" t="s">
        <v>4971</v>
      </c>
      <c r="O2326" s="112" t="s">
        <v>1079</v>
      </c>
      <c r="P2326" s="112" t="s">
        <v>2623</v>
      </c>
      <c r="Q2326" s="112" t="s">
        <v>4972</v>
      </c>
      <c r="R2326" s="198">
        <v>45170</v>
      </c>
      <c r="S2326" s="189" t="s">
        <v>48</v>
      </c>
      <c r="T2326" s="112">
        <v>29</v>
      </c>
    </row>
    <row r="2327" spans="1:20" s="226" customFormat="1" ht="43.2" hidden="1" x14ac:dyDescent="0.3">
      <c r="A2327" s="189">
        <v>5935</v>
      </c>
      <c r="B2327" s="112" t="s">
        <v>9467</v>
      </c>
      <c r="C2327" s="112" t="s">
        <v>9468</v>
      </c>
      <c r="D2327" s="149">
        <v>24209</v>
      </c>
      <c r="E2327" s="149" t="s">
        <v>10295</v>
      </c>
      <c r="F2327" s="218" t="s">
        <v>10296</v>
      </c>
      <c r="G2327" s="115">
        <v>9564003</v>
      </c>
      <c r="H2327" s="112" t="s">
        <v>10297</v>
      </c>
      <c r="I2327" s="112" t="s">
        <v>10298</v>
      </c>
      <c r="J2327" s="112" t="s">
        <v>10462</v>
      </c>
      <c r="K2327" s="112" t="s">
        <v>10463</v>
      </c>
      <c r="L2327" s="112" t="s">
        <v>10464</v>
      </c>
      <c r="M2327" s="112"/>
      <c r="N2327" s="112" t="s">
        <v>3594</v>
      </c>
      <c r="O2327" s="112" t="s">
        <v>1079</v>
      </c>
      <c r="P2327" s="112" t="s">
        <v>2623</v>
      </c>
      <c r="Q2327" s="112" t="s">
        <v>10465</v>
      </c>
      <c r="R2327" s="198">
        <v>45170</v>
      </c>
      <c r="S2327" s="189" t="s">
        <v>48</v>
      </c>
      <c r="T2327" s="112">
        <v>29</v>
      </c>
    </row>
    <row r="2328" spans="1:20" s="226" customFormat="1" ht="43.2" hidden="1" x14ac:dyDescent="0.3">
      <c r="A2328" s="189">
        <v>5936</v>
      </c>
      <c r="B2328" s="112" t="s">
        <v>9467</v>
      </c>
      <c r="C2328" s="112" t="s">
        <v>9468</v>
      </c>
      <c r="D2328" s="149">
        <v>24209</v>
      </c>
      <c r="E2328" s="149" t="s">
        <v>10295</v>
      </c>
      <c r="F2328" s="218" t="s">
        <v>10296</v>
      </c>
      <c r="G2328" s="115">
        <v>9564003</v>
      </c>
      <c r="H2328" s="112" t="s">
        <v>10297</v>
      </c>
      <c r="I2328" s="112" t="s">
        <v>10298</v>
      </c>
      <c r="J2328" s="112" t="s">
        <v>10466</v>
      </c>
      <c r="K2328" s="112" t="s">
        <v>10467</v>
      </c>
      <c r="L2328" s="112" t="s">
        <v>10468</v>
      </c>
      <c r="M2328" s="112"/>
      <c r="N2328" s="112" t="s">
        <v>4971</v>
      </c>
      <c r="O2328" s="112" t="s">
        <v>1079</v>
      </c>
      <c r="P2328" s="112" t="s">
        <v>2623</v>
      </c>
      <c r="Q2328" s="112" t="s">
        <v>8813</v>
      </c>
      <c r="R2328" s="198">
        <v>45170</v>
      </c>
      <c r="S2328" s="189" t="s">
        <v>48</v>
      </c>
      <c r="T2328" s="112">
        <v>29</v>
      </c>
    </row>
    <row r="2329" spans="1:20" s="226" customFormat="1" ht="43.2" hidden="1" x14ac:dyDescent="0.3">
      <c r="A2329" s="189">
        <v>5937</v>
      </c>
      <c r="B2329" s="112" t="s">
        <v>9467</v>
      </c>
      <c r="C2329" s="112" t="s">
        <v>9468</v>
      </c>
      <c r="D2329" s="149">
        <v>24209</v>
      </c>
      <c r="E2329" s="149" t="s">
        <v>10295</v>
      </c>
      <c r="F2329" s="218" t="s">
        <v>10296</v>
      </c>
      <c r="G2329" s="115">
        <v>9564003</v>
      </c>
      <c r="H2329" s="112" t="s">
        <v>10297</v>
      </c>
      <c r="I2329" s="112" t="s">
        <v>10298</v>
      </c>
      <c r="J2329" s="112" t="s">
        <v>10469</v>
      </c>
      <c r="K2329" s="112" t="s">
        <v>10470</v>
      </c>
      <c r="L2329" s="112" t="s">
        <v>10471</v>
      </c>
      <c r="M2329" s="112"/>
      <c r="N2329" s="112" t="s">
        <v>3594</v>
      </c>
      <c r="O2329" s="112" t="s">
        <v>1079</v>
      </c>
      <c r="P2329" s="112" t="s">
        <v>2623</v>
      </c>
      <c r="Q2329" s="112" t="s">
        <v>1539</v>
      </c>
      <c r="R2329" s="198">
        <v>45170</v>
      </c>
      <c r="S2329" s="189" t="s">
        <v>48</v>
      </c>
      <c r="T2329" s="112">
        <v>29</v>
      </c>
    </row>
    <row r="2330" spans="1:20" s="226" customFormat="1" ht="28.95" hidden="1" customHeight="1" x14ac:dyDescent="0.3">
      <c r="A2330" s="189">
        <v>5938</v>
      </c>
      <c r="B2330" s="112" t="s">
        <v>9467</v>
      </c>
      <c r="C2330" s="112" t="s">
        <v>9468</v>
      </c>
      <c r="D2330" s="149">
        <v>24209</v>
      </c>
      <c r="E2330" s="149" t="s">
        <v>10295</v>
      </c>
      <c r="F2330" s="218" t="s">
        <v>10296</v>
      </c>
      <c r="G2330" s="115">
        <v>9564003</v>
      </c>
      <c r="H2330" s="112" t="s">
        <v>10297</v>
      </c>
      <c r="I2330" s="112" t="s">
        <v>10298</v>
      </c>
      <c r="J2330" s="112" t="s">
        <v>10472</v>
      </c>
      <c r="K2330" s="112" t="s">
        <v>10473</v>
      </c>
      <c r="L2330" s="112" t="s">
        <v>10474</v>
      </c>
      <c r="M2330" s="112"/>
      <c r="N2330" s="112" t="s">
        <v>4971</v>
      </c>
      <c r="O2330" s="112" t="s">
        <v>1079</v>
      </c>
      <c r="P2330" s="112" t="s">
        <v>2623</v>
      </c>
      <c r="Q2330" s="112" t="s">
        <v>4972</v>
      </c>
      <c r="R2330" s="198">
        <v>45170</v>
      </c>
      <c r="S2330" s="189" t="s">
        <v>48</v>
      </c>
      <c r="T2330" s="112">
        <v>29</v>
      </c>
    </row>
    <row r="2331" spans="1:20" s="226" customFormat="1" ht="28.95" hidden="1" customHeight="1" x14ac:dyDescent="0.3">
      <c r="A2331" s="189">
        <v>5939</v>
      </c>
      <c r="B2331" s="112" t="s">
        <v>9467</v>
      </c>
      <c r="C2331" s="112" t="s">
        <v>9468</v>
      </c>
      <c r="D2331" s="149">
        <v>24209</v>
      </c>
      <c r="E2331" s="149" t="s">
        <v>10295</v>
      </c>
      <c r="F2331" s="218" t="s">
        <v>10296</v>
      </c>
      <c r="G2331" s="115">
        <v>9564003</v>
      </c>
      <c r="H2331" s="112" t="s">
        <v>10297</v>
      </c>
      <c r="I2331" s="112" t="s">
        <v>10298</v>
      </c>
      <c r="J2331" s="112" t="s">
        <v>10475</v>
      </c>
      <c r="K2331" s="112" t="s">
        <v>10476</v>
      </c>
      <c r="L2331" s="112" t="s">
        <v>10477</v>
      </c>
      <c r="M2331" s="112"/>
      <c r="N2331" s="112" t="s">
        <v>3594</v>
      </c>
      <c r="O2331" s="112" t="s">
        <v>1079</v>
      </c>
      <c r="P2331" s="112" t="s">
        <v>2623</v>
      </c>
      <c r="Q2331" s="112" t="s">
        <v>1539</v>
      </c>
      <c r="R2331" s="198">
        <v>45170</v>
      </c>
      <c r="S2331" s="189" t="s">
        <v>48</v>
      </c>
      <c r="T2331" s="112">
        <v>29</v>
      </c>
    </row>
    <row r="2332" spans="1:20" s="226" customFormat="1" ht="43.2" hidden="1" x14ac:dyDescent="0.3">
      <c r="A2332" s="189">
        <v>5940</v>
      </c>
      <c r="B2332" s="112" t="s">
        <v>9467</v>
      </c>
      <c r="C2332" s="112" t="s">
        <v>9468</v>
      </c>
      <c r="D2332" s="149">
        <v>24209</v>
      </c>
      <c r="E2332" s="149" t="s">
        <v>10295</v>
      </c>
      <c r="F2332" s="218" t="s">
        <v>10296</v>
      </c>
      <c r="G2332" s="115">
        <v>9564003</v>
      </c>
      <c r="H2332" s="112" t="s">
        <v>10297</v>
      </c>
      <c r="I2332" s="112" t="s">
        <v>10298</v>
      </c>
      <c r="J2332" s="112" t="s">
        <v>10478</v>
      </c>
      <c r="K2332" s="112" t="s">
        <v>10479</v>
      </c>
      <c r="L2332" s="112" t="s">
        <v>10480</v>
      </c>
      <c r="M2332" s="112"/>
      <c r="N2332" s="112" t="s">
        <v>3594</v>
      </c>
      <c r="O2332" s="112" t="s">
        <v>1079</v>
      </c>
      <c r="P2332" s="112" t="s">
        <v>2623</v>
      </c>
      <c r="Q2332" s="112" t="s">
        <v>1539</v>
      </c>
      <c r="R2332" s="198">
        <v>45170</v>
      </c>
      <c r="S2332" s="189" t="s">
        <v>48</v>
      </c>
      <c r="T2332" s="112">
        <v>29</v>
      </c>
    </row>
    <row r="2333" spans="1:20" s="226" customFormat="1" ht="28.95" hidden="1" customHeight="1" x14ac:dyDescent="0.3">
      <c r="A2333" s="189">
        <v>5941</v>
      </c>
      <c r="B2333" s="112" t="s">
        <v>9467</v>
      </c>
      <c r="C2333" s="112" t="s">
        <v>9468</v>
      </c>
      <c r="D2333" s="149">
        <v>24209</v>
      </c>
      <c r="E2333" s="149" t="s">
        <v>10295</v>
      </c>
      <c r="F2333" s="218" t="s">
        <v>10296</v>
      </c>
      <c r="G2333" s="115">
        <v>9564003</v>
      </c>
      <c r="H2333" s="112" t="s">
        <v>10297</v>
      </c>
      <c r="I2333" s="112" t="s">
        <v>10298</v>
      </c>
      <c r="J2333" s="112" t="s">
        <v>10481</v>
      </c>
      <c r="K2333" s="112" t="s">
        <v>10482</v>
      </c>
      <c r="L2333" s="112" t="s">
        <v>10483</v>
      </c>
      <c r="M2333" s="112"/>
      <c r="N2333" s="112" t="s">
        <v>4971</v>
      </c>
      <c r="O2333" s="112" t="s">
        <v>1079</v>
      </c>
      <c r="P2333" s="112" t="s">
        <v>2623</v>
      </c>
      <c r="Q2333" s="112" t="s">
        <v>4972</v>
      </c>
      <c r="R2333" s="198">
        <v>45170</v>
      </c>
      <c r="S2333" s="189" t="s">
        <v>48</v>
      </c>
      <c r="T2333" s="112">
        <v>29</v>
      </c>
    </row>
    <row r="2334" spans="1:20" s="226" customFormat="1" ht="28.95" hidden="1" customHeight="1" x14ac:dyDescent="0.3">
      <c r="A2334" s="189">
        <v>6841</v>
      </c>
      <c r="B2334" s="112" t="s">
        <v>9467</v>
      </c>
      <c r="C2334" s="112" t="s">
        <v>9468</v>
      </c>
      <c r="D2334" s="149">
        <v>24209</v>
      </c>
      <c r="E2334" s="149" t="s">
        <v>10295</v>
      </c>
      <c r="F2334" s="218" t="s">
        <v>10296</v>
      </c>
      <c r="G2334" s="115">
        <v>9564003</v>
      </c>
      <c r="H2334" s="112" t="s">
        <v>10297</v>
      </c>
      <c r="I2334" s="112" t="s">
        <v>10298</v>
      </c>
      <c r="J2334" s="112" t="s">
        <v>10484</v>
      </c>
      <c r="K2334" s="112" t="s">
        <v>10485</v>
      </c>
      <c r="L2334" s="112" t="s">
        <v>10486</v>
      </c>
      <c r="M2334" s="112" t="s">
        <v>10487</v>
      </c>
      <c r="N2334" s="112" t="s">
        <v>2623</v>
      </c>
      <c r="O2334" s="112" t="s">
        <v>1079</v>
      </c>
      <c r="P2334" s="112" t="s">
        <v>2623</v>
      </c>
      <c r="Q2334" s="290" t="s">
        <v>2623</v>
      </c>
      <c r="R2334" s="198">
        <v>45170</v>
      </c>
      <c r="S2334" s="189" t="s">
        <v>48</v>
      </c>
      <c r="T2334" s="112">
        <v>29</v>
      </c>
    </row>
    <row r="2335" spans="1:20" s="226" customFormat="1" ht="43.2" hidden="1" x14ac:dyDescent="0.3">
      <c r="A2335" s="189">
        <v>6842</v>
      </c>
      <c r="B2335" s="112" t="s">
        <v>9467</v>
      </c>
      <c r="C2335" s="112" t="s">
        <v>9468</v>
      </c>
      <c r="D2335" s="149">
        <v>24209</v>
      </c>
      <c r="E2335" s="149" t="s">
        <v>10295</v>
      </c>
      <c r="F2335" s="218" t="s">
        <v>10296</v>
      </c>
      <c r="G2335" s="115">
        <v>9564003</v>
      </c>
      <c r="H2335" s="112" t="s">
        <v>10297</v>
      </c>
      <c r="I2335" s="112" t="s">
        <v>10298</v>
      </c>
      <c r="J2335" s="112" t="s">
        <v>10488</v>
      </c>
      <c r="K2335" s="112" t="s">
        <v>10489</v>
      </c>
      <c r="L2335" s="112" t="s">
        <v>10490</v>
      </c>
      <c r="M2335" s="112" t="s">
        <v>10491</v>
      </c>
      <c r="N2335" s="112" t="s">
        <v>2623</v>
      </c>
      <c r="O2335" s="112" t="s">
        <v>1079</v>
      </c>
      <c r="P2335" s="112" t="s">
        <v>2623</v>
      </c>
      <c r="Q2335" s="290" t="s">
        <v>2623</v>
      </c>
      <c r="R2335" s="198">
        <v>45170</v>
      </c>
      <c r="S2335" s="189" t="s">
        <v>48</v>
      </c>
      <c r="T2335" s="112">
        <v>29</v>
      </c>
    </row>
    <row r="2336" spans="1:20" s="226" customFormat="1" ht="43.2" hidden="1" x14ac:dyDescent="0.3">
      <c r="A2336" s="189">
        <v>6843</v>
      </c>
      <c r="B2336" s="112" t="s">
        <v>9467</v>
      </c>
      <c r="C2336" s="112" t="s">
        <v>9468</v>
      </c>
      <c r="D2336" s="149">
        <v>24209</v>
      </c>
      <c r="E2336" s="149" t="s">
        <v>10295</v>
      </c>
      <c r="F2336" s="218" t="s">
        <v>10296</v>
      </c>
      <c r="G2336" s="115">
        <v>9564003</v>
      </c>
      <c r="H2336" s="112" t="s">
        <v>10297</v>
      </c>
      <c r="I2336" s="112" t="s">
        <v>10298</v>
      </c>
      <c r="J2336" s="112" t="s">
        <v>10492</v>
      </c>
      <c r="K2336" s="112" t="s">
        <v>10493</v>
      </c>
      <c r="L2336" s="112" t="s">
        <v>10494</v>
      </c>
      <c r="M2336" s="112" t="s">
        <v>10493</v>
      </c>
      <c r="N2336" s="112" t="s">
        <v>2623</v>
      </c>
      <c r="O2336" s="112" t="s">
        <v>1079</v>
      </c>
      <c r="P2336" s="112" t="s">
        <v>2623</v>
      </c>
      <c r="Q2336" s="290" t="s">
        <v>2623</v>
      </c>
      <c r="R2336" s="198">
        <v>45170</v>
      </c>
      <c r="S2336" s="189" t="s">
        <v>48</v>
      </c>
      <c r="T2336" s="112">
        <v>29</v>
      </c>
    </row>
    <row r="2337" spans="1:20" s="226" customFormat="1" ht="28.8" hidden="1" x14ac:dyDescent="0.3">
      <c r="A2337" s="115">
        <v>2337</v>
      </c>
      <c r="B2337" s="115" t="s">
        <v>9467</v>
      </c>
      <c r="C2337" s="115" t="s">
        <v>9472</v>
      </c>
      <c r="D2337" s="144">
        <v>24213</v>
      </c>
      <c r="E2337" s="144" t="s">
        <v>116</v>
      </c>
      <c r="F2337" s="218" t="s">
        <v>10495</v>
      </c>
      <c r="G2337" s="193">
        <v>250363000</v>
      </c>
      <c r="H2337" s="193" t="s">
        <v>10496</v>
      </c>
      <c r="I2337" s="193" t="s">
        <v>10497</v>
      </c>
      <c r="J2337" s="115" t="s">
        <v>10498</v>
      </c>
      <c r="K2337" s="115" t="s">
        <v>10499</v>
      </c>
      <c r="L2337" s="115" t="s">
        <v>10500</v>
      </c>
      <c r="M2337" s="115" t="s">
        <v>10496</v>
      </c>
      <c r="N2337" s="115" t="s">
        <v>2482</v>
      </c>
      <c r="O2337" s="115" t="s">
        <v>1079</v>
      </c>
      <c r="P2337" s="115" t="s">
        <v>1080</v>
      </c>
      <c r="Q2337" s="115" t="s">
        <v>2509</v>
      </c>
      <c r="R2337" s="145">
        <v>43797</v>
      </c>
      <c r="S2337" s="115"/>
      <c r="T2337" s="115"/>
    </row>
    <row r="2338" spans="1:20" s="226" customFormat="1" ht="28.8" hidden="1" x14ac:dyDescent="0.3">
      <c r="A2338" s="218">
        <v>2299</v>
      </c>
      <c r="B2338" s="112" t="s">
        <v>9467</v>
      </c>
      <c r="C2338" s="112" t="s">
        <v>9468</v>
      </c>
      <c r="D2338" s="149">
        <v>24215</v>
      </c>
      <c r="E2338" s="149" t="s">
        <v>116</v>
      </c>
      <c r="F2338" s="218" t="s">
        <v>10501</v>
      </c>
      <c r="G2338" s="115">
        <v>104149001</v>
      </c>
      <c r="H2338" s="112" t="s">
        <v>10502</v>
      </c>
      <c r="I2338" s="115" t="s">
        <v>10503</v>
      </c>
      <c r="J2338" s="112" t="s">
        <v>10504</v>
      </c>
      <c r="K2338" s="112" t="s">
        <v>10505</v>
      </c>
      <c r="L2338" s="112" t="s">
        <v>10506</v>
      </c>
      <c r="M2338" s="112" t="s">
        <v>10507</v>
      </c>
      <c r="N2338" s="112" t="s">
        <v>1342</v>
      </c>
      <c r="O2338" s="112" t="s">
        <v>1343</v>
      </c>
      <c r="P2338" s="112" t="s">
        <v>1080</v>
      </c>
      <c r="Q2338" s="112" t="s">
        <v>116</v>
      </c>
      <c r="R2338" s="148">
        <v>45170</v>
      </c>
      <c r="S2338" s="112" t="s">
        <v>1082</v>
      </c>
      <c r="T2338" s="112">
        <v>44</v>
      </c>
    </row>
    <row r="2339" spans="1:20" s="226" customFormat="1" ht="28.8" hidden="1" x14ac:dyDescent="0.3">
      <c r="A2339" s="218">
        <v>2300</v>
      </c>
      <c r="B2339" s="112" t="s">
        <v>9467</v>
      </c>
      <c r="C2339" s="112" t="s">
        <v>9468</v>
      </c>
      <c r="D2339" s="149">
        <v>24215</v>
      </c>
      <c r="E2339" s="149" t="s">
        <v>116</v>
      </c>
      <c r="F2339" s="218" t="s">
        <v>10501</v>
      </c>
      <c r="G2339" s="115">
        <v>104149001</v>
      </c>
      <c r="H2339" s="112" t="s">
        <v>10502</v>
      </c>
      <c r="I2339" s="115" t="s">
        <v>10503</v>
      </c>
      <c r="J2339" s="112" t="s">
        <v>10508</v>
      </c>
      <c r="K2339" s="112" t="s">
        <v>10509</v>
      </c>
      <c r="L2339" s="112" t="s">
        <v>10510</v>
      </c>
      <c r="M2339" s="112" t="s">
        <v>10507</v>
      </c>
      <c r="N2339" s="112" t="s">
        <v>3594</v>
      </c>
      <c r="O2339" s="112" t="s">
        <v>1079</v>
      </c>
      <c r="P2339" s="112" t="s">
        <v>1080</v>
      </c>
      <c r="Q2339" s="112" t="s">
        <v>1539</v>
      </c>
      <c r="R2339" s="148">
        <v>45170</v>
      </c>
      <c r="S2339" s="112" t="s">
        <v>1082</v>
      </c>
      <c r="T2339" s="112">
        <v>44</v>
      </c>
    </row>
    <row r="2340" spans="1:20" s="226" customFormat="1" ht="28.8" hidden="1" x14ac:dyDescent="0.3">
      <c r="A2340" s="218">
        <v>2339</v>
      </c>
      <c r="B2340" s="112" t="s">
        <v>9467</v>
      </c>
      <c r="C2340" s="112" t="s">
        <v>9472</v>
      </c>
      <c r="D2340" s="149">
        <v>24216</v>
      </c>
      <c r="E2340" s="149" t="s">
        <v>116</v>
      </c>
      <c r="F2340" s="218" t="s">
        <v>10511</v>
      </c>
      <c r="G2340" s="112">
        <v>313731008</v>
      </c>
      <c r="H2340" s="112" t="s">
        <v>10512</v>
      </c>
      <c r="I2340" s="112" t="s">
        <v>10513</v>
      </c>
      <c r="J2340" s="112" t="s">
        <v>10514</v>
      </c>
      <c r="K2340" s="112" t="s">
        <v>10515</v>
      </c>
      <c r="L2340" s="112" t="s">
        <v>10516</v>
      </c>
      <c r="M2340" s="112" t="s">
        <v>10517</v>
      </c>
      <c r="N2340" s="112" t="s">
        <v>1105</v>
      </c>
      <c r="O2340" s="112" t="s">
        <v>1079</v>
      </c>
      <c r="P2340" s="112" t="s">
        <v>1080</v>
      </c>
      <c r="Q2340" s="112" t="s">
        <v>116</v>
      </c>
      <c r="R2340" s="148">
        <v>45170</v>
      </c>
      <c r="S2340" s="112" t="s">
        <v>1082</v>
      </c>
      <c r="T2340" s="112">
        <v>44</v>
      </c>
    </row>
    <row r="2341" spans="1:20" s="226" customFormat="1" ht="28.95" hidden="1" customHeight="1" x14ac:dyDescent="0.3">
      <c r="A2341" s="218">
        <v>2338</v>
      </c>
      <c r="B2341" s="112" t="s">
        <v>9467</v>
      </c>
      <c r="C2341" s="112" t="s">
        <v>9472</v>
      </c>
      <c r="D2341" s="149">
        <v>24217</v>
      </c>
      <c r="E2341" s="149" t="s">
        <v>116</v>
      </c>
      <c r="F2341" s="218" t="s">
        <v>10518</v>
      </c>
      <c r="G2341" s="115">
        <v>437741004</v>
      </c>
      <c r="H2341" s="112" t="s">
        <v>10519</v>
      </c>
      <c r="I2341" s="115" t="s">
        <v>10520</v>
      </c>
      <c r="J2341" s="112" t="s">
        <v>10521</v>
      </c>
      <c r="K2341" s="112" t="s">
        <v>10522</v>
      </c>
      <c r="L2341" s="112" t="s">
        <v>10523</v>
      </c>
      <c r="M2341" s="112" t="s">
        <v>10524</v>
      </c>
      <c r="N2341" s="112" t="s">
        <v>1078</v>
      </c>
      <c r="O2341" s="112" t="s">
        <v>1079</v>
      </c>
      <c r="P2341" s="112" t="s">
        <v>1080</v>
      </c>
      <c r="Q2341" s="112" t="s">
        <v>1081</v>
      </c>
      <c r="R2341" s="148">
        <v>45170</v>
      </c>
      <c r="S2341" s="112" t="s">
        <v>1082</v>
      </c>
      <c r="T2341" s="112">
        <v>44</v>
      </c>
    </row>
    <row r="2342" spans="1:20" s="226" customFormat="1" ht="28.8" hidden="1" x14ac:dyDescent="0.3">
      <c r="A2342" s="218">
        <v>2340</v>
      </c>
      <c r="B2342" s="112" t="s">
        <v>9467</v>
      </c>
      <c r="C2342" s="112" t="s">
        <v>9472</v>
      </c>
      <c r="D2342" s="149">
        <v>24223</v>
      </c>
      <c r="E2342" s="149" t="s">
        <v>116</v>
      </c>
      <c r="F2342" s="218" t="s">
        <v>10525</v>
      </c>
      <c r="G2342" s="115">
        <v>103830005</v>
      </c>
      <c r="H2342" s="112" t="s">
        <v>10526</v>
      </c>
      <c r="I2342" s="115" t="s">
        <v>10527</v>
      </c>
      <c r="J2342" s="112" t="s">
        <v>10528</v>
      </c>
      <c r="K2342" s="112" t="s">
        <v>10529</v>
      </c>
      <c r="L2342" s="112" t="s">
        <v>10530</v>
      </c>
      <c r="M2342" s="112" t="s">
        <v>10531</v>
      </c>
      <c r="N2342" s="112" t="s">
        <v>1105</v>
      </c>
      <c r="O2342" s="112" t="s">
        <v>1079</v>
      </c>
      <c r="P2342" s="112" t="s">
        <v>2945</v>
      </c>
      <c r="Q2342" s="112" t="s">
        <v>1985</v>
      </c>
      <c r="R2342" s="148">
        <v>45170</v>
      </c>
      <c r="S2342" s="112" t="s">
        <v>1082</v>
      </c>
      <c r="T2342" s="112">
        <v>44</v>
      </c>
    </row>
    <row r="2343" spans="1:20" s="226" customFormat="1" ht="28.8" hidden="1" x14ac:dyDescent="0.3">
      <c r="A2343" s="218">
        <v>2341</v>
      </c>
      <c r="B2343" s="112" t="s">
        <v>9467</v>
      </c>
      <c r="C2343" s="112" t="s">
        <v>9472</v>
      </c>
      <c r="D2343" s="149">
        <v>24225</v>
      </c>
      <c r="E2343" s="149" t="s">
        <v>116</v>
      </c>
      <c r="F2343" s="218" t="s">
        <v>10532</v>
      </c>
      <c r="G2343" s="115">
        <v>86236002</v>
      </c>
      <c r="H2343" s="112" t="s">
        <v>10533</v>
      </c>
      <c r="I2343" s="115" t="s">
        <v>10534</v>
      </c>
      <c r="J2343" s="112" t="s">
        <v>10535</v>
      </c>
      <c r="K2343" s="112" t="s">
        <v>10536</v>
      </c>
      <c r="L2343" s="112" t="s">
        <v>10537</v>
      </c>
      <c r="M2343" s="112" t="s">
        <v>10538</v>
      </c>
      <c r="N2343" s="112" t="s">
        <v>1342</v>
      </c>
      <c r="O2343" s="112" t="s">
        <v>1343</v>
      </c>
      <c r="P2343" s="112" t="s">
        <v>9480</v>
      </c>
      <c r="Q2343" s="112" t="s">
        <v>116</v>
      </c>
      <c r="R2343" s="148">
        <v>45170</v>
      </c>
      <c r="S2343" s="112" t="s">
        <v>1082</v>
      </c>
      <c r="T2343" s="112">
        <v>44</v>
      </c>
    </row>
    <row r="2344" spans="1:20" s="226" customFormat="1" ht="28.8" hidden="1" x14ac:dyDescent="0.3">
      <c r="A2344" s="218">
        <v>2110</v>
      </c>
      <c r="B2344" s="218" t="s">
        <v>9467</v>
      </c>
      <c r="C2344" s="218" t="s">
        <v>9468</v>
      </c>
      <c r="D2344" s="223">
        <v>24227</v>
      </c>
      <c r="E2344" s="223" t="s">
        <v>116</v>
      </c>
      <c r="F2344" s="218" t="s">
        <v>10539</v>
      </c>
      <c r="G2344" s="218" t="s">
        <v>10540</v>
      </c>
      <c r="H2344" s="218" t="s">
        <v>10541</v>
      </c>
      <c r="I2344" s="218" t="s">
        <v>10542</v>
      </c>
      <c r="J2344" s="218" t="s">
        <v>10540</v>
      </c>
      <c r="K2344" s="218" t="s">
        <v>10543</v>
      </c>
      <c r="L2344" s="218" t="s">
        <v>10542</v>
      </c>
      <c r="M2344" s="218" t="s">
        <v>10544</v>
      </c>
      <c r="N2344" s="218" t="s">
        <v>4971</v>
      </c>
      <c r="O2344" s="218" t="s">
        <v>1079</v>
      </c>
      <c r="P2344" s="223" t="s">
        <v>1080</v>
      </c>
      <c r="Q2344" s="218" t="s">
        <v>4972</v>
      </c>
      <c r="R2344" s="219">
        <v>43797</v>
      </c>
      <c r="S2344" s="218"/>
      <c r="T2344" s="218"/>
    </row>
    <row r="2345" spans="1:20" s="226" customFormat="1" ht="28.8" hidden="1" x14ac:dyDescent="0.3">
      <c r="A2345" s="218">
        <v>2111</v>
      </c>
      <c r="B2345" s="218" t="s">
        <v>9467</v>
      </c>
      <c r="C2345" s="218" t="s">
        <v>9468</v>
      </c>
      <c r="D2345" s="223">
        <v>24227</v>
      </c>
      <c r="E2345" s="223" t="s">
        <v>116</v>
      </c>
      <c r="F2345" s="218" t="s">
        <v>10539</v>
      </c>
      <c r="G2345" s="218" t="s">
        <v>10545</v>
      </c>
      <c r="H2345" s="218" t="s">
        <v>10546</v>
      </c>
      <c r="I2345" s="218" t="s">
        <v>10547</v>
      </c>
      <c r="J2345" s="218" t="s">
        <v>10548</v>
      </c>
      <c r="K2345" s="218" t="s">
        <v>10549</v>
      </c>
      <c r="L2345" s="218" t="s">
        <v>10550</v>
      </c>
      <c r="M2345" s="218" t="s">
        <v>10551</v>
      </c>
      <c r="N2345" s="218" t="s">
        <v>3594</v>
      </c>
      <c r="O2345" s="218" t="s">
        <v>1079</v>
      </c>
      <c r="P2345" s="223" t="s">
        <v>1080</v>
      </c>
      <c r="Q2345" s="218" t="s">
        <v>1539</v>
      </c>
      <c r="R2345" s="219">
        <v>43797</v>
      </c>
      <c r="S2345" s="218"/>
      <c r="T2345" s="218"/>
    </row>
    <row r="2346" spans="1:20" s="226" customFormat="1" ht="28.8" hidden="1" x14ac:dyDescent="0.3">
      <c r="A2346" s="218">
        <v>2112</v>
      </c>
      <c r="B2346" s="218" t="s">
        <v>9467</v>
      </c>
      <c r="C2346" s="218" t="s">
        <v>9468</v>
      </c>
      <c r="D2346" s="223">
        <v>24227</v>
      </c>
      <c r="E2346" s="223" t="s">
        <v>116</v>
      </c>
      <c r="F2346" s="218" t="s">
        <v>10539</v>
      </c>
      <c r="G2346" s="218" t="s">
        <v>10545</v>
      </c>
      <c r="H2346" s="218" t="s">
        <v>10546</v>
      </c>
      <c r="I2346" s="218" t="s">
        <v>10547</v>
      </c>
      <c r="J2346" s="218" t="s">
        <v>10552</v>
      </c>
      <c r="K2346" s="218" t="s">
        <v>10553</v>
      </c>
      <c r="L2346" s="218" t="s">
        <v>10554</v>
      </c>
      <c r="M2346" s="218" t="s">
        <v>10555</v>
      </c>
      <c r="N2346" s="218" t="s">
        <v>3594</v>
      </c>
      <c r="O2346" s="218" t="s">
        <v>1079</v>
      </c>
      <c r="P2346" s="223" t="s">
        <v>1080</v>
      </c>
      <c r="Q2346" s="218" t="s">
        <v>1539</v>
      </c>
      <c r="R2346" s="219">
        <v>43797</v>
      </c>
      <c r="S2346" s="218"/>
      <c r="T2346" s="218"/>
    </row>
    <row r="2347" spans="1:20" s="226" customFormat="1" ht="28.8" hidden="1" x14ac:dyDescent="0.3">
      <c r="A2347" s="218">
        <v>2113</v>
      </c>
      <c r="B2347" s="218" t="s">
        <v>9467</v>
      </c>
      <c r="C2347" s="218" t="s">
        <v>9468</v>
      </c>
      <c r="D2347" s="223">
        <v>24228</v>
      </c>
      <c r="E2347" s="223" t="s">
        <v>116</v>
      </c>
      <c r="F2347" s="218" t="s">
        <v>10556</v>
      </c>
      <c r="G2347" s="218" t="s">
        <v>10557</v>
      </c>
      <c r="H2347" s="218" t="s">
        <v>10556</v>
      </c>
      <c r="I2347" s="218" t="s">
        <v>10558</v>
      </c>
      <c r="J2347" s="218" t="s">
        <v>10557</v>
      </c>
      <c r="K2347" s="218" t="s">
        <v>10559</v>
      </c>
      <c r="L2347" s="218" t="s">
        <v>10558</v>
      </c>
      <c r="M2347" s="218" t="s">
        <v>10556</v>
      </c>
      <c r="N2347" s="218" t="s">
        <v>1722</v>
      </c>
      <c r="O2347" s="218" t="s">
        <v>1723</v>
      </c>
      <c r="P2347" s="218" t="s">
        <v>10560</v>
      </c>
      <c r="Q2347" s="218" t="s">
        <v>116</v>
      </c>
      <c r="R2347" s="219">
        <v>43797</v>
      </c>
      <c r="S2347" s="218"/>
      <c r="T2347" s="218"/>
    </row>
    <row r="2348" spans="1:20" s="226" customFormat="1" ht="28.8" hidden="1" x14ac:dyDescent="0.3">
      <c r="A2348" s="218">
        <v>2342</v>
      </c>
      <c r="B2348" s="218" t="s">
        <v>9467</v>
      </c>
      <c r="C2348" s="218" t="s">
        <v>9472</v>
      </c>
      <c r="D2348" s="223">
        <v>24229</v>
      </c>
      <c r="E2348" s="223" t="s">
        <v>116</v>
      </c>
      <c r="F2348" s="218" t="s">
        <v>10561</v>
      </c>
      <c r="G2348" s="218" t="s">
        <v>10562</v>
      </c>
      <c r="H2348" s="218" t="s">
        <v>10563</v>
      </c>
      <c r="I2348" s="218" t="s">
        <v>10564</v>
      </c>
      <c r="J2348" s="218" t="s">
        <v>10562</v>
      </c>
      <c r="K2348" s="218" t="s">
        <v>10563</v>
      </c>
      <c r="L2348" s="218" t="s">
        <v>10564</v>
      </c>
      <c r="M2348" s="218" t="s">
        <v>10565</v>
      </c>
      <c r="N2348" s="218" t="s">
        <v>2482</v>
      </c>
      <c r="O2348" s="218" t="s">
        <v>1079</v>
      </c>
      <c r="P2348" s="218" t="s">
        <v>9480</v>
      </c>
      <c r="Q2348" s="218" t="s">
        <v>10566</v>
      </c>
      <c r="R2348" s="219">
        <v>43797</v>
      </c>
      <c r="S2348" s="218"/>
      <c r="T2348" s="218"/>
    </row>
    <row r="2349" spans="1:20" s="226" customFormat="1" ht="28.8" hidden="1" x14ac:dyDescent="0.3">
      <c r="A2349" s="218">
        <v>2343</v>
      </c>
      <c r="B2349" s="218" t="s">
        <v>9467</v>
      </c>
      <c r="C2349" s="218" t="s">
        <v>9472</v>
      </c>
      <c r="D2349" s="223">
        <v>24229</v>
      </c>
      <c r="E2349" s="223" t="s">
        <v>116</v>
      </c>
      <c r="F2349" s="218" t="s">
        <v>10561</v>
      </c>
      <c r="G2349" s="218" t="s">
        <v>10567</v>
      </c>
      <c r="H2349" s="218" t="s">
        <v>10568</v>
      </c>
      <c r="I2349" s="218" t="s">
        <v>10569</v>
      </c>
      <c r="J2349" s="218" t="s">
        <v>10567</v>
      </c>
      <c r="K2349" s="218" t="s">
        <v>10568</v>
      </c>
      <c r="L2349" s="218" t="s">
        <v>10569</v>
      </c>
      <c r="M2349" s="218" t="s">
        <v>10570</v>
      </c>
      <c r="N2349" s="218" t="s">
        <v>2482</v>
      </c>
      <c r="O2349" s="218" t="s">
        <v>1079</v>
      </c>
      <c r="P2349" s="218" t="s">
        <v>9480</v>
      </c>
      <c r="Q2349" s="218" t="s">
        <v>2509</v>
      </c>
      <c r="R2349" s="219">
        <v>43797</v>
      </c>
      <c r="S2349" s="218"/>
      <c r="T2349" s="218"/>
    </row>
    <row r="2350" spans="1:20" s="226" customFormat="1" ht="28.8" hidden="1" x14ac:dyDescent="0.3">
      <c r="A2350" s="218">
        <v>2344</v>
      </c>
      <c r="B2350" s="218" t="s">
        <v>9467</v>
      </c>
      <c r="C2350" s="218" t="s">
        <v>9472</v>
      </c>
      <c r="D2350" s="223">
        <v>24229</v>
      </c>
      <c r="E2350" s="223" t="s">
        <v>116</v>
      </c>
      <c r="F2350" s="218" t="s">
        <v>10561</v>
      </c>
      <c r="G2350" s="218" t="s">
        <v>10571</v>
      </c>
      <c r="H2350" s="218" t="s">
        <v>10572</v>
      </c>
      <c r="I2350" s="218" t="s">
        <v>10573</v>
      </c>
      <c r="J2350" s="218" t="s">
        <v>10571</v>
      </c>
      <c r="K2350" s="218" t="s">
        <v>10572</v>
      </c>
      <c r="L2350" s="218" t="s">
        <v>10573</v>
      </c>
      <c r="M2350" s="218" t="s">
        <v>10574</v>
      </c>
      <c r="N2350" s="218" t="s">
        <v>2482</v>
      </c>
      <c r="O2350" s="218" t="s">
        <v>1079</v>
      </c>
      <c r="P2350" s="218" t="s">
        <v>9480</v>
      </c>
      <c r="Q2350" s="218" t="s">
        <v>10566</v>
      </c>
      <c r="R2350" s="219">
        <v>43797</v>
      </c>
      <c r="S2350" s="218"/>
      <c r="T2350" s="218"/>
    </row>
    <row r="2351" spans="1:20" s="226" customFormat="1" ht="28.8" hidden="1" x14ac:dyDescent="0.3">
      <c r="A2351" s="218">
        <v>2345</v>
      </c>
      <c r="B2351" s="218" t="s">
        <v>9467</v>
      </c>
      <c r="C2351" s="218" t="s">
        <v>9472</v>
      </c>
      <c r="D2351" s="223">
        <v>24229</v>
      </c>
      <c r="E2351" s="223" t="s">
        <v>116</v>
      </c>
      <c r="F2351" s="218" t="s">
        <v>10561</v>
      </c>
      <c r="G2351" s="218" t="s">
        <v>10575</v>
      </c>
      <c r="H2351" s="218" t="s">
        <v>10576</v>
      </c>
      <c r="I2351" s="218" t="s">
        <v>10577</v>
      </c>
      <c r="J2351" s="218" t="s">
        <v>10575</v>
      </c>
      <c r="K2351" s="218" t="s">
        <v>10576</v>
      </c>
      <c r="L2351" s="218" t="s">
        <v>10577</v>
      </c>
      <c r="M2351" s="218" t="s">
        <v>10578</v>
      </c>
      <c r="N2351" s="218" t="s">
        <v>2482</v>
      </c>
      <c r="O2351" s="218" t="s">
        <v>1079</v>
      </c>
      <c r="P2351" s="218" t="s">
        <v>9480</v>
      </c>
      <c r="Q2351" s="218" t="s">
        <v>10566</v>
      </c>
      <c r="R2351" s="219">
        <v>43797</v>
      </c>
      <c r="S2351" s="218"/>
      <c r="T2351" s="218"/>
    </row>
    <row r="2352" spans="1:20" s="226" customFormat="1" ht="28.8" hidden="1" x14ac:dyDescent="0.3">
      <c r="A2352" s="218">
        <v>2346</v>
      </c>
      <c r="B2352" s="218" t="s">
        <v>9467</v>
      </c>
      <c r="C2352" s="218" t="s">
        <v>9472</v>
      </c>
      <c r="D2352" s="223">
        <v>24229</v>
      </c>
      <c r="E2352" s="223" t="s">
        <v>116</v>
      </c>
      <c r="F2352" s="218" t="s">
        <v>10561</v>
      </c>
      <c r="G2352" s="218" t="s">
        <v>10579</v>
      </c>
      <c r="H2352" s="218" t="s">
        <v>10580</v>
      </c>
      <c r="I2352" s="218" t="s">
        <v>10581</v>
      </c>
      <c r="J2352" s="218" t="s">
        <v>10579</v>
      </c>
      <c r="K2352" s="218" t="s">
        <v>10580</v>
      </c>
      <c r="L2352" s="218" t="s">
        <v>10581</v>
      </c>
      <c r="M2352" s="218" t="s">
        <v>10582</v>
      </c>
      <c r="N2352" s="218" t="s">
        <v>2482</v>
      </c>
      <c r="O2352" s="218" t="s">
        <v>1079</v>
      </c>
      <c r="P2352" s="218" t="s">
        <v>9480</v>
      </c>
      <c r="Q2352" s="218" t="s">
        <v>10566</v>
      </c>
      <c r="R2352" s="219">
        <v>43797</v>
      </c>
      <c r="S2352" s="218"/>
      <c r="T2352" s="218"/>
    </row>
    <row r="2353" spans="1:20" s="226" customFormat="1" ht="28.8" hidden="1" x14ac:dyDescent="0.3">
      <c r="A2353" s="218">
        <v>2347</v>
      </c>
      <c r="B2353" s="218" t="s">
        <v>9467</v>
      </c>
      <c r="C2353" s="218" t="s">
        <v>9472</v>
      </c>
      <c r="D2353" s="223">
        <v>24229</v>
      </c>
      <c r="E2353" s="223" t="s">
        <v>116</v>
      </c>
      <c r="F2353" s="218" t="s">
        <v>10561</v>
      </c>
      <c r="G2353" s="218" t="s">
        <v>10583</v>
      </c>
      <c r="H2353" s="218" t="s">
        <v>10584</v>
      </c>
      <c r="I2353" s="218" t="s">
        <v>10585</v>
      </c>
      <c r="J2353" s="218" t="s">
        <v>10583</v>
      </c>
      <c r="K2353" s="218" t="s">
        <v>10584</v>
      </c>
      <c r="L2353" s="218" t="s">
        <v>10585</v>
      </c>
      <c r="M2353" s="218" t="s">
        <v>10586</v>
      </c>
      <c r="N2353" s="218" t="s">
        <v>2482</v>
      </c>
      <c r="O2353" s="218" t="s">
        <v>1079</v>
      </c>
      <c r="P2353" s="218" t="s">
        <v>9480</v>
      </c>
      <c r="Q2353" s="218" t="s">
        <v>10566</v>
      </c>
      <c r="R2353" s="219">
        <v>43797</v>
      </c>
      <c r="S2353" s="218"/>
      <c r="T2353" s="218"/>
    </row>
    <row r="2354" spans="1:20" s="226" customFormat="1" ht="28.8" hidden="1" x14ac:dyDescent="0.3">
      <c r="A2354" s="218">
        <v>2348</v>
      </c>
      <c r="B2354" s="218" t="s">
        <v>9467</v>
      </c>
      <c r="C2354" s="218" t="s">
        <v>9472</v>
      </c>
      <c r="D2354" s="223">
        <v>24229</v>
      </c>
      <c r="E2354" s="223" t="s">
        <v>116</v>
      </c>
      <c r="F2354" s="218" t="s">
        <v>10561</v>
      </c>
      <c r="G2354" s="218" t="s">
        <v>10587</v>
      </c>
      <c r="H2354" s="218" t="s">
        <v>10588</v>
      </c>
      <c r="I2354" s="218" t="s">
        <v>10589</v>
      </c>
      <c r="J2354" s="218" t="s">
        <v>10587</v>
      </c>
      <c r="K2354" s="218" t="s">
        <v>10588</v>
      </c>
      <c r="L2354" s="218" t="s">
        <v>10589</v>
      </c>
      <c r="M2354" s="218" t="s">
        <v>10590</v>
      </c>
      <c r="N2354" s="218" t="s">
        <v>2482</v>
      </c>
      <c r="O2354" s="218" t="s">
        <v>1079</v>
      </c>
      <c r="P2354" s="218" t="s">
        <v>9480</v>
      </c>
      <c r="Q2354" s="218" t="s">
        <v>2509</v>
      </c>
      <c r="R2354" s="219">
        <v>43797</v>
      </c>
      <c r="S2354" s="218"/>
      <c r="T2354" s="218"/>
    </row>
    <row r="2355" spans="1:20" s="226" customFormat="1" ht="28.8" hidden="1" x14ac:dyDescent="0.3">
      <c r="A2355" s="218">
        <v>2349</v>
      </c>
      <c r="B2355" s="218" t="s">
        <v>9467</v>
      </c>
      <c r="C2355" s="218" t="s">
        <v>9472</v>
      </c>
      <c r="D2355" s="223">
        <v>24229</v>
      </c>
      <c r="E2355" s="223" t="s">
        <v>116</v>
      </c>
      <c r="F2355" s="218" t="s">
        <v>10561</v>
      </c>
      <c r="G2355" s="218" t="s">
        <v>10591</v>
      </c>
      <c r="H2355" s="218" t="s">
        <v>10592</v>
      </c>
      <c r="I2355" s="218" t="s">
        <v>10593</v>
      </c>
      <c r="J2355" s="218" t="s">
        <v>10591</v>
      </c>
      <c r="K2355" s="218" t="s">
        <v>10592</v>
      </c>
      <c r="L2355" s="218" t="s">
        <v>10593</v>
      </c>
      <c r="M2355" s="218" t="s">
        <v>10594</v>
      </c>
      <c r="N2355" s="218" t="s">
        <v>2482</v>
      </c>
      <c r="O2355" s="218" t="s">
        <v>1079</v>
      </c>
      <c r="P2355" s="218" t="s">
        <v>9480</v>
      </c>
      <c r="Q2355" s="218" t="s">
        <v>10566</v>
      </c>
      <c r="R2355" s="219">
        <v>43797</v>
      </c>
      <c r="S2355" s="218"/>
      <c r="T2355" s="218"/>
    </row>
    <row r="2356" spans="1:20" s="226" customFormat="1" ht="28.8" hidden="1" x14ac:dyDescent="0.3">
      <c r="A2356" s="218">
        <v>2350</v>
      </c>
      <c r="B2356" s="218" t="s">
        <v>9467</v>
      </c>
      <c r="C2356" s="218" t="s">
        <v>9472</v>
      </c>
      <c r="D2356" s="223">
        <v>24229</v>
      </c>
      <c r="E2356" s="223" t="s">
        <v>116</v>
      </c>
      <c r="F2356" s="218" t="s">
        <v>10561</v>
      </c>
      <c r="G2356" s="218" t="s">
        <v>10595</v>
      </c>
      <c r="H2356" s="218" t="s">
        <v>10596</v>
      </c>
      <c r="I2356" s="218" t="s">
        <v>10597</v>
      </c>
      <c r="J2356" s="218" t="s">
        <v>10595</v>
      </c>
      <c r="K2356" s="218" t="s">
        <v>10596</v>
      </c>
      <c r="L2356" s="218" t="s">
        <v>10597</v>
      </c>
      <c r="M2356" s="218" t="s">
        <v>10598</v>
      </c>
      <c r="N2356" s="218" t="s">
        <v>2482</v>
      </c>
      <c r="O2356" s="218" t="s">
        <v>1079</v>
      </c>
      <c r="P2356" s="218" t="s">
        <v>9480</v>
      </c>
      <c r="Q2356" s="218" t="s">
        <v>10566</v>
      </c>
      <c r="R2356" s="219">
        <v>43797</v>
      </c>
      <c r="S2356" s="218"/>
      <c r="T2356" s="218"/>
    </row>
    <row r="2357" spans="1:20" s="226" customFormat="1" ht="28.8" hidden="1" x14ac:dyDescent="0.3">
      <c r="A2357" s="218">
        <v>2351</v>
      </c>
      <c r="B2357" s="218" t="s">
        <v>9467</v>
      </c>
      <c r="C2357" s="218" t="s">
        <v>9472</v>
      </c>
      <c r="D2357" s="223">
        <v>24229</v>
      </c>
      <c r="E2357" s="223" t="s">
        <v>116</v>
      </c>
      <c r="F2357" s="218" t="s">
        <v>10561</v>
      </c>
      <c r="G2357" s="218" t="s">
        <v>10599</v>
      </c>
      <c r="H2357" s="218" t="s">
        <v>10600</v>
      </c>
      <c r="I2357" s="218" t="s">
        <v>10601</v>
      </c>
      <c r="J2357" s="218" t="s">
        <v>10599</v>
      </c>
      <c r="K2357" s="218" t="s">
        <v>10600</v>
      </c>
      <c r="L2357" s="218" t="s">
        <v>10601</v>
      </c>
      <c r="M2357" s="218" t="s">
        <v>10602</v>
      </c>
      <c r="N2357" s="218" t="s">
        <v>2482</v>
      </c>
      <c r="O2357" s="218" t="s">
        <v>1079</v>
      </c>
      <c r="P2357" s="218" t="s">
        <v>9480</v>
      </c>
      <c r="Q2357" s="218" t="s">
        <v>2509</v>
      </c>
      <c r="R2357" s="219">
        <v>43797</v>
      </c>
      <c r="S2357" s="218"/>
      <c r="T2357" s="218"/>
    </row>
    <row r="2358" spans="1:20" s="226" customFormat="1" ht="28.8" hidden="1" x14ac:dyDescent="0.3">
      <c r="A2358" s="218">
        <v>2305</v>
      </c>
      <c r="B2358" s="112" t="s">
        <v>9467</v>
      </c>
      <c r="C2358" s="112" t="s">
        <v>9472</v>
      </c>
      <c r="D2358" s="149">
        <v>24230</v>
      </c>
      <c r="E2358" s="149" t="s">
        <v>1080</v>
      </c>
      <c r="F2358" s="218" t="s">
        <v>10603</v>
      </c>
      <c r="G2358" s="115" t="s">
        <v>10604</v>
      </c>
      <c r="H2358" s="112" t="s">
        <v>10605</v>
      </c>
      <c r="I2358" s="115" t="s">
        <v>10606</v>
      </c>
      <c r="J2358" s="112" t="s">
        <v>10607</v>
      </c>
      <c r="K2358" s="112" t="s">
        <v>10608</v>
      </c>
      <c r="L2358" s="112" t="s">
        <v>10609</v>
      </c>
      <c r="M2358" s="112" t="s">
        <v>10610</v>
      </c>
      <c r="N2358" s="112" t="s">
        <v>1141</v>
      </c>
      <c r="O2358" s="112" t="s">
        <v>1114</v>
      </c>
      <c r="P2358" s="112" t="s">
        <v>1080</v>
      </c>
      <c r="Q2358" s="112" t="s">
        <v>116</v>
      </c>
      <c r="R2358" s="148">
        <v>45170</v>
      </c>
      <c r="S2358" s="112" t="s">
        <v>1082</v>
      </c>
      <c r="T2358" s="112">
        <v>44</v>
      </c>
    </row>
    <row r="2359" spans="1:20" s="226" customFormat="1" ht="28.8" hidden="1" x14ac:dyDescent="0.3">
      <c r="A2359" s="218">
        <v>2420</v>
      </c>
      <c r="B2359" s="112" t="s">
        <v>9467</v>
      </c>
      <c r="C2359" s="112" t="s">
        <v>9472</v>
      </c>
      <c r="D2359" s="149">
        <v>24230</v>
      </c>
      <c r="E2359" s="149" t="s">
        <v>116</v>
      </c>
      <c r="F2359" s="218" t="s">
        <v>10603</v>
      </c>
      <c r="G2359" s="115" t="s">
        <v>10604</v>
      </c>
      <c r="H2359" s="112" t="s">
        <v>10605</v>
      </c>
      <c r="I2359" s="115" t="s">
        <v>10606</v>
      </c>
      <c r="J2359" s="112" t="s">
        <v>10607</v>
      </c>
      <c r="K2359" s="112" t="s">
        <v>10603</v>
      </c>
      <c r="L2359" s="112" t="s">
        <v>10609</v>
      </c>
      <c r="M2359" s="112" t="s">
        <v>10610</v>
      </c>
      <c r="N2359" s="112" t="s">
        <v>1141</v>
      </c>
      <c r="O2359" s="112" t="s">
        <v>1114</v>
      </c>
      <c r="P2359" s="112" t="s">
        <v>1080</v>
      </c>
      <c r="Q2359" s="112" t="s">
        <v>116</v>
      </c>
      <c r="R2359" s="148">
        <v>45170</v>
      </c>
      <c r="S2359" s="112" t="s">
        <v>1082</v>
      </c>
      <c r="T2359" s="112">
        <v>44</v>
      </c>
    </row>
    <row r="2360" spans="1:20" s="226" customFormat="1" ht="28.8" hidden="1" x14ac:dyDescent="0.3">
      <c r="A2360" s="218">
        <v>2221</v>
      </c>
      <c r="B2360" s="218" t="s">
        <v>9467</v>
      </c>
      <c r="C2360" s="218" t="s">
        <v>9468</v>
      </c>
      <c r="D2360" s="223">
        <v>24237</v>
      </c>
      <c r="E2360" s="223" t="s">
        <v>116</v>
      </c>
      <c r="F2360" s="218" t="s">
        <v>10611</v>
      </c>
      <c r="G2360" s="218" t="s">
        <v>10612</v>
      </c>
      <c r="H2360" s="218" t="s">
        <v>10611</v>
      </c>
      <c r="I2360" s="218" t="s">
        <v>10613</v>
      </c>
      <c r="J2360" s="218" t="s">
        <v>10612</v>
      </c>
      <c r="K2360" s="218" t="s">
        <v>10611</v>
      </c>
      <c r="L2360" s="218" t="s">
        <v>10613</v>
      </c>
      <c r="M2360" s="218" t="s">
        <v>10611</v>
      </c>
      <c r="N2360" s="218" t="s">
        <v>1722</v>
      </c>
      <c r="O2360" s="218" t="s">
        <v>1723</v>
      </c>
      <c r="P2360" s="223" t="s">
        <v>1080</v>
      </c>
      <c r="Q2360" s="218" t="s">
        <v>116</v>
      </c>
      <c r="R2360" s="219">
        <v>43797</v>
      </c>
      <c r="S2360" s="218"/>
      <c r="T2360" s="218"/>
    </row>
    <row r="2361" spans="1:20" s="226" customFormat="1" ht="28.8" hidden="1" x14ac:dyDescent="0.3">
      <c r="A2361" s="218">
        <v>2224</v>
      </c>
      <c r="B2361" s="112" t="s">
        <v>9467</v>
      </c>
      <c r="C2361" s="112" t="s">
        <v>9468</v>
      </c>
      <c r="D2361" s="149">
        <v>24240</v>
      </c>
      <c r="E2361" s="149" t="s">
        <v>116</v>
      </c>
      <c r="F2361" s="218" t="s">
        <v>10614</v>
      </c>
      <c r="G2361" s="115">
        <v>367401004</v>
      </c>
      <c r="H2361" s="112" t="s">
        <v>10615</v>
      </c>
      <c r="I2361" s="115" t="s">
        <v>10616</v>
      </c>
      <c r="J2361" s="112" t="s">
        <v>10617</v>
      </c>
      <c r="K2361" s="112" t="s">
        <v>10614</v>
      </c>
      <c r="L2361" s="112" t="s">
        <v>10618</v>
      </c>
      <c r="M2361" s="112" t="s">
        <v>10614</v>
      </c>
      <c r="N2361" s="112" t="s">
        <v>116</v>
      </c>
      <c r="O2361" s="112" t="s">
        <v>1079</v>
      </c>
      <c r="P2361" s="112" t="s">
        <v>1080</v>
      </c>
      <c r="Q2361" s="112" t="s">
        <v>116</v>
      </c>
      <c r="R2361" s="148">
        <v>44713</v>
      </c>
      <c r="S2361" s="112" t="s">
        <v>1115</v>
      </c>
      <c r="T2361" s="112">
        <v>21</v>
      </c>
    </row>
    <row r="2362" spans="1:20" s="226" customFormat="1" ht="28.8" hidden="1" x14ac:dyDescent="0.3">
      <c r="A2362" s="218">
        <v>2225</v>
      </c>
      <c r="B2362" s="112" t="s">
        <v>9467</v>
      </c>
      <c r="C2362" s="112" t="s">
        <v>9468</v>
      </c>
      <c r="D2362" s="149">
        <v>24240</v>
      </c>
      <c r="E2362" s="149" t="s">
        <v>116</v>
      </c>
      <c r="F2362" s="218" t="s">
        <v>10614</v>
      </c>
      <c r="G2362" s="115">
        <v>367401004</v>
      </c>
      <c r="H2362" s="112" t="s">
        <v>10615</v>
      </c>
      <c r="I2362" s="115" t="s">
        <v>10616</v>
      </c>
      <c r="J2362" s="112" t="s">
        <v>10619</v>
      </c>
      <c r="K2362" s="112" t="s">
        <v>10620</v>
      </c>
      <c r="L2362" s="112" t="s">
        <v>10621</v>
      </c>
      <c r="M2362" s="112" t="s">
        <v>10622</v>
      </c>
      <c r="N2362" s="112" t="s">
        <v>3588</v>
      </c>
      <c r="O2362" s="112" t="s">
        <v>1079</v>
      </c>
      <c r="P2362" s="112" t="s">
        <v>1080</v>
      </c>
      <c r="Q2362" s="112" t="s">
        <v>3589</v>
      </c>
      <c r="R2362" s="148">
        <v>44713</v>
      </c>
      <c r="S2362" s="112" t="s">
        <v>48</v>
      </c>
      <c r="T2362" s="112">
        <v>29</v>
      </c>
    </row>
    <row r="2363" spans="1:20" s="226" customFormat="1" ht="28.8" hidden="1" x14ac:dyDescent="0.3">
      <c r="A2363" s="218">
        <v>2226</v>
      </c>
      <c r="B2363" s="112" t="s">
        <v>9467</v>
      </c>
      <c r="C2363" s="112" t="s">
        <v>9468</v>
      </c>
      <c r="D2363" s="149">
        <v>24240</v>
      </c>
      <c r="E2363" s="149" t="s">
        <v>116</v>
      </c>
      <c r="F2363" s="218" t="s">
        <v>10614</v>
      </c>
      <c r="G2363" s="115">
        <v>367401004</v>
      </c>
      <c r="H2363" s="112" t="s">
        <v>10615</v>
      </c>
      <c r="I2363" s="115" t="s">
        <v>10616</v>
      </c>
      <c r="J2363" s="112" t="s">
        <v>10623</v>
      </c>
      <c r="K2363" s="112" t="s">
        <v>10624</v>
      </c>
      <c r="L2363" s="112" t="s">
        <v>10625</v>
      </c>
      <c r="M2363" s="112"/>
      <c r="N2363" s="112" t="s">
        <v>3594</v>
      </c>
      <c r="O2363" s="112" t="s">
        <v>1079</v>
      </c>
      <c r="P2363" s="112" t="s">
        <v>10626</v>
      </c>
      <c r="Q2363" s="112" t="s">
        <v>1539</v>
      </c>
      <c r="R2363" s="148">
        <v>44713</v>
      </c>
      <c r="S2363" s="112" t="s">
        <v>48</v>
      </c>
      <c r="T2363" s="112">
        <v>29</v>
      </c>
    </row>
    <row r="2364" spans="1:20" s="226" customFormat="1" ht="28.8" hidden="1" x14ac:dyDescent="0.3">
      <c r="A2364" s="218">
        <v>2227</v>
      </c>
      <c r="B2364" s="112" t="s">
        <v>9467</v>
      </c>
      <c r="C2364" s="112" t="s">
        <v>9468</v>
      </c>
      <c r="D2364" s="149">
        <v>24240</v>
      </c>
      <c r="E2364" s="149" t="s">
        <v>116</v>
      </c>
      <c r="F2364" s="218" t="s">
        <v>10614</v>
      </c>
      <c r="G2364" s="115">
        <v>367401004</v>
      </c>
      <c r="H2364" s="112" t="s">
        <v>10615</v>
      </c>
      <c r="I2364" s="115" t="s">
        <v>10616</v>
      </c>
      <c r="J2364" s="112" t="s">
        <v>10627</v>
      </c>
      <c r="K2364" s="112" t="s">
        <v>10628</v>
      </c>
      <c r="L2364" s="112" t="s">
        <v>10629</v>
      </c>
      <c r="M2364" s="112"/>
      <c r="N2364" s="112" t="s">
        <v>3594</v>
      </c>
      <c r="O2364" s="112" t="s">
        <v>1079</v>
      </c>
      <c r="P2364" s="112" t="s">
        <v>1080</v>
      </c>
      <c r="Q2364" s="112" t="s">
        <v>1539</v>
      </c>
      <c r="R2364" s="148">
        <v>44713</v>
      </c>
      <c r="S2364" s="112" t="s">
        <v>48</v>
      </c>
      <c r="T2364" s="112">
        <v>29</v>
      </c>
    </row>
    <row r="2365" spans="1:20" s="226" customFormat="1" ht="28.8" hidden="1" x14ac:dyDescent="0.3">
      <c r="A2365" s="218">
        <v>2228</v>
      </c>
      <c r="B2365" s="112" t="s">
        <v>9467</v>
      </c>
      <c r="C2365" s="112" t="s">
        <v>9468</v>
      </c>
      <c r="D2365" s="149">
        <v>24240</v>
      </c>
      <c r="E2365" s="149" t="s">
        <v>116</v>
      </c>
      <c r="F2365" s="218" t="s">
        <v>10614</v>
      </c>
      <c r="G2365" s="115">
        <v>367401004</v>
      </c>
      <c r="H2365" s="112" t="s">
        <v>10615</v>
      </c>
      <c r="I2365" s="115" t="s">
        <v>10616</v>
      </c>
      <c r="J2365" s="112" t="s">
        <v>10630</v>
      </c>
      <c r="K2365" s="112" t="s">
        <v>10631</v>
      </c>
      <c r="L2365" s="112" t="s">
        <v>10632</v>
      </c>
      <c r="M2365" s="112"/>
      <c r="N2365" s="112" t="s">
        <v>3594</v>
      </c>
      <c r="O2365" s="112" t="s">
        <v>1079</v>
      </c>
      <c r="P2365" s="112" t="s">
        <v>1080</v>
      </c>
      <c r="Q2365" s="112" t="s">
        <v>1539</v>
      </c>
      <c r="R2365" s="148">
        <v>44713</v>
      </c>
      <c r="S2365" s="112" t="s">
        <v>48</v>
      </c>
      <c r="T2365" s="112">
        <v>29</v>
      </c>
    </row>
    <row r="2366" spans="1:20" s="226" customFormat="1" ht="28.8" hidden="1" x14ac:dyDescent="0.3">
      <c r="A2366" s="218">
        <v>2229</v>
      </c>
      <c r="B2366" s="112" t="s">
        <v>9467</v>
      </c>
      <c r="C2366" s="112" t="s">
        <v>9468</v>
      </c>
      <c r="D2366" s="149">
        <v>24240</v>
      </c>
      <c r="E2366" s="149" t="s">
        <v>116</v>
      </c>
      <c r="F2366" s="218" t="s">
        <v>10614</v>
      </c>
      <c r="G2366" s="115">
        <v>367401004</v>
      </c>
      <c r="H2366" s="112" t="s">
        <v>10615</v>
      </c>
      <c r="I2366" s="115" t="s">
        <v>10616</v>
      </c>
      <c r="J2366" s="112" t="s">
        <v>10633</v>
      </c>
      <c r="K2366" s="112" t="s">
        <v>10634</v>
      </c>
      <c r="L2366" s="112" t="s">
        <v>10635</v>
      </c>
      <c r="M2366" s="112"/>
      <c r="N2366" s="112" t="s">
        <v>3594</v>
      </c>
      <c r="O2366" s="112" t="s">
        <v>1079</v>
      </c>
      <c r="P2366" s="112" t="s">
        <v>1080</v>
      </c>
      <c r="Q2366" s="112" t="s">
        <v>1539</v>
      </c>
      <c r="R2366" s="148">
        <v>44713</v>
      </c>
      <c r="S2366" s="112" t="s">
        <v>48</v>
      </c>
      <c r="T2366" s="112">
        <v>29</v>
      </c>
    </row>
    <row r="2367" spans="1:20" s="226" customFormat="1" ht="28.8" hidden="1" x14ac:dyDescent="0.3">
      <c r="A2367" s="218">
        <v>2230</v>
      </c>
      <c r="B2367" s="112" t="s">
        <v>9467</v>
      </c>
      <c r="C2367" s="112" t="s">
        <v>9468</v>
      </c>
      <c r="D2367" s="149">
        <v>24240</v>
      </c>
      <c r="E2367" s="149" t="s">
        <v>116</v>
      </c>
      <c r="F2367" s="218" t="s">
        <v>10614</v>
      </c>
      <c r="G2367" s="115">
        <v>367401004</v>
      </c>
      <c r="H2367" s="112" t="s">
        <v>10615</v>
      </c>
      <c r="I2367" s="115" t="s">
        <v>10616</v>
      </c>
      <c r="J2367" s="112" t="s">
        <v>10636</v>
      </c>
      <c r="K2367" s="112" t="s">
        <v>10637</v>
      </c>
      <c r="L2367" s="112" t="s">
        <v>10638</v>
      </c>
      <c r="M2367" s="112"/>
      <c r="N2367" s="112" t="s">
        <v>3594</v>
      </c>
      <c r="O2367" s="112" t="s">
        <v>1079</v>
      </c>
      <c r="P2367" s="112" t="s">
        <v>10626</v>
      </c>
      <c r="Q2367" s="112" t="s">
        <v>1539</v>
      </c>
      <c r="R2367" s="148">
        <v>44713</v>
      </c>
      <c r="S2367" s="112" t="s">
        <v>48</v>
      </c>
      <c r="T2367" s="112">
        <v>29</v>
      </c>
    </row>
    <row r="2368" spans="1:20" s="226" customFormat="1" ht="28.8" hidden="1" x14ac:dyDescent="0.3">
      <c r="A2368" s="218">
        <v>2231</v>
      </c>
      <c r="B2368" s="112" t="s">
        <v>9467</v>
      </c>
      <c r="C2368" s="112" t="s">
        <v>9468</v>
      </c>
      <c r="D2368" s="149">
        <v>24240</v>
      </c>
      <c r="E2368" s="149" t="s">
        <v>116</v>
      </c>
      <c r="F2368" s="218" t="s">
        <v>10614</v>
      </c>
      <c r="G2368" s="115">
        <v>367401004</v>
      </c>
      <c r="H2368" s="112" t="s">
        <v>10615</v>
      </c>
      <c r="I2368" s="115" t="s">
        <v>10616</v>
      </c>
      <c r="J2368" s="112" t="s">
        <v>10639</v>
      </c>
      <c r="K2368" s="112" t="s">
        <v>10640</v>
      </c>
      <c r="L2368" s="112" t="s">
        <v>10641</v>
      </c>
      <c r="M2368" s="112"/>
      <c r="N2368" s="112" t="s">
        <v>3594</v>
      </c>
      <c r="O2368" s="112" t="s">
        <v>1079</v>
      </c>
      <c r="P2368" s="112" t="s">
        <v>10626</v>
      </c>
      <c r="Q2368" s="112" t="s">
        <v>1539</v>
      </c>
      <c r="R2368" s="148">
        <v>44713</v>
      </c>
      <c r="S2368" s="112" t="s">
        <v>48</v>
      </c>
      <c r="T2368" s="112">
        <v>29</v>
      </c>
    </row>
    <row r="2369" spans="1:20" s="226" customFormat="1" ht="28.8" hidden="1" x14ac:dyDescent="0.3">
      <c r="A2369" s="218">
        <v>2232</v>
      </c>
      <c r="B2369" s="112" t="s">
        <v>9467</v>
      </c>
      <c r="C2369" s="112" t="s">
        <v>9468</v>
      </c>
      <c r="D2369" s="149">
        <v>24240</v>
      </c>
      <c r="E2369" s="149" t="s">
        <v>116</v>
      </c>
      <c r="F2369" s="218" t="s">
        <v>10614</v>
      </c>
      <c r="G2369" s="115">
        <v>367401004</v>
      </c>
      <c r="H2369" s="112" t="s">
        <v>10615</v>
      </c>
      <c r="I2369" s="115" t="s">
        <v>10616</v>
      </c>
      <c r="J2369" s="112" t="s">
        <v>10642</v>
      </c>
      <c r="K2369" s="112" t="s">
        <v>10643</v>
      </c>
      <c r="L2369" s="112" t="s">
        <v>10644</v>
      </c>
      <c r="M2369" s="112"/>
      <c r="N2369" s="112" t="s">
        <v>4976</v>
      </c>
      <c r="O2369" s="112" t="s">
        <v>1114</v>
      </c>
      <c r="P2369" s="112" t="s">
        <v>1080</v>
      </c>
      <c r="Q2369" s="112" t="s">
        <v>116</v>
      </c>
      <c r="R2369" s="148">
        <v>44713</v>
      </c>
      <c r="S2369" s="112" t="s">
        <v>48</v>
      </c>
      <c r="T2369" s="112">
        <v>29</v>
      </c>
    </row>
    <row r="2370" spans="1:20" s="226" customFormat="1" ht="28.8" hidden="1" x14ac:dyDescent="0.3">
      <c r="A2370" s="218">
        <v>2233</v>
      </c>
      <c r="B2370" s="112" t="s">
        <v>9467</v>
      </c>
      <c r="C2370" s="112" t="s">
        <v>9468</v>
      </c>
      <c r="D2370" s="149">
        <v>24240</v>
      </c>
      <c r="E2370" s="149" t="s">
        <v>116</v>
      </c>
      <c r="F2370" s="218" t="s">
        <v>10614</v>
      </c>
      <c r="G2370" s="115">
        <v>367401004</v>
      </c>
      <c r="H2370" s="112" t="s">
        <v>10615</v>
      </c>
      <c r="I2370" s="115" t="s">
        <v>10616</v>
      </c>
      <c r="J2370" s="112" t="s">
        <v>10645</v>
      </c>
      <c r="K2370" s="112" t="s">
        <v>10646</v>
      </c>
      <c r="L2370" s="112" t="s">
        <v>10647</v>
      </c>
      <c r="M2370" s="112"/>
      <c r="N2370" s="112" t="s">
        <v>3594</v>
      </c>
      <c r="O2370" s="112" t="s">
        <v>1079</v>
      </c>
      <c r="P2370" s="112" t="s">
        <v>10626</v>
      </c>
      <c r="Q2370" s="112" t="s">
        <v>1539</v>
      </c>
      <c r="R2370" s="148">
        <v>44713</v>
      </c>
      <c r="S2370" s="112" t="s">
        <v>48</v>
      </c>
      <c r="T2370" s="112">
        <v>29</v>
      </c>
    </row>
    <row r="2371" spans="1:20" s="226" customFormat="1" ht="28.8" hidden="1" x14ac:dyDescent="0.3">
      <c r="A2371" s="218">
        <v>2234</v>
      </c>
      <c r="B2371" s="112" t="s">
        <v>9467</v>
      </c>
      <c r="C2371" s="112" t="s">
        <v>9468</v>
      </c>
      <c r="D2371" s="149">
        <v>24240</v>
      </c>
      <c r="E2371" s="149" t="s">
        <v>116</v>
      </c>
      <c r="F2371" s="218" t="s">
        <v>10614</v>
      </c>
      <c r="G2371" s="115">
        <v>367401004</v>
      </c>
      <c r="H2371" s="112" t="s">
        <v>10615</v>
      </c>
      <c r="I2371" s="115" t="s">
        <v>10616</v>
      </c>
      <c r="J2371" s="112" t="s">
        <v>10648</v>
      </c>
      <c r="K2371" s="112" t="s">
        <v>10649</v>
      </c>
      <c r="L2371" s="112" t="s">
        <v>10650</v>
      </c>
      <c r="M2371" s="112"/>
      <c r="N2371" s="112" t="s">
        <v>3594</v>
      </c>
      <c r="O2371" s="112" t="s">
        <v>1079</v>
      </c>
      <c r="P2371" s="112" t="s">
        <v>10626</v>
      </c>
      <c r="Q2371" s="112" t="s">
        <v>1539</v>
      </c>
      <c r="R2371" s="148">
        <v>44713</v>
      </c>
      <c r="S2371" s="112" t="s">
        <v>48</v>
      </c>
      <c r="T2371" s="112">
        <v>29</v>
      </c>
    </row>
    <row r="2372" spans="1:20" s="226" customFormat="1" ht="28.8" hidden="1" x14ac:dyDescent="0.3">
      <c r="A2372" s="218">
        <v>2235</v>
      </c>
      <c r="B2372" s="112" t="s">
        <v>9467</v>
      </c>
      <c r="C2372" s="112" t="s">
        <v>9468</v>
      </c>
      <c r="D2372" s="149">
        <v>24240</v>
      </c>
      <c r="E2372" s="149" t="s">
        <v>116</v>
      </c>
      <c r="F2372" s="218" t="s">
        <v>10614</v>
      </c>
      <c r="G2372" s="115">
        <v>367401004</v>
      </c>
      <c r="H2372" s="112" t="s">
        <v>10615</v>
      </c>
      <c r="I2372" s="115" t="s">
        <v>10616</v>
      </c>
      <c r="J2372" s="112" t="s">
        <v>10651</v>
      </c>
      <c r="K2372" s="112" t="s">
        <v>10652</v>
      </c>
      <c r="L2372" s="112" t="s">
        <v>10653</v>
      </c>
      <c r="M2372" s="112"/>
      <c r="N2372" s="112" t="s">
        <v>3594</v>
      </c>
      <c r="O2372" s="112" t="s">
        <v>1079</v>
      </c>
      <c r="P2372" s="112" t="s">
        <v>10626</v>
      </c>
      <c r="Q2372" s="112" t="s">
        <v>1539</v>
      </c>
      <c r="R2372" s="148">
        <v>44713</v>
      </c>
      <c r="S2372" s="112" t="s">
        <v>48</v>
      </c>
      <c r="T2372" s="112">
        <v>29</v>
      </c>
    </row>
    <row r="2373" spans="1:20" s="226" customFormat="1" ht="28.8" hidden="1" x14ac:dyDescent="0.3">
      <c r="A2373" s="218">
        <v>2236</v>
      </c>
      <c r="B2373" s="112" t="s">
        <v>9467</v>
      </c>
      <c r="C2373" s="112" t="s">
        <v>9468</v>
      </c>
      <c r="D2373" s="149">
        <v>24240</v>
      </c>
      <c r="E2373" s="149" t="s">
        <v>116</v>
      </c>
      <c r="F2373" s="218" t="s">
        <v>10614</v>
      </c>
      <c r="G2373" s="115">
        <v>367401004</v>
      </c>
      <c r="H2373" s="112" t="s">
        <v>10615</v>
      </c>
      <c r="I2373" s="115" t="s">
        <v>10616</v>
      </c>
      <c r="J2373" s="112" t="s">
        <v>10654</v>
      </c>
      <c r="K2373" s="112" t="s">
        <v>10655</v>
      </c>
      <c r="L2373" s="112" t="s">
        <v>10656</v>
      </c>
      <c r="M2373" s="112"/>
      <c r="N2373" s="112" t="s">
        <v>3594</v>
      </c>
      <c r="O2373" s="112" t="s">
        <v>1079</v>
      </c>
      <c r="P2373" s="112" t="s">
        <v>1080</v>
      </c>
      <c r="Q2373" s="112" t="s">
        <v>1539</v>
      </c>
      <c r="R2373" s="148">
        <v>44713</v>
      </c>
      <c r="S2373" s="112" t="s">
        <v>48</v>
      </c>
      <c r="T2373" s="112">
        <v>29</v>
      </c>
    </row>
    <row r="2374" spans="1:20" s="226" customFormat="1" ht="28.8" hidden="1" x14ac:dyDescent="0.3">
      <c r="A2374" s="218">
        <v>2237</v>
      </c>
      <c r="B2374" s="112" t="s">
        <v>9467</v>
      </c>
      <c r="C2374" s="112" t="s">
        <v>9468</v>
      </c>
      <c r="D2374" s="149">
        <v>24240</v>
      </c>
      <c r="E2374" s="149" t="s">
        <v>116</v>
      </c>
      <c r="F2374" s="218" t="s">
        <v>10614</v>
      </c>
      <c r="G2374" s="115">
        <v>367401004</v>
      </c>
      <c r="H2374" s="112" t="s">
        <v>10615</v>
      </c>
      <c r="I2374" s="115" t="s">
        <v>10616</v>
      </c>
      <c r="J2374" s="112" t="s">
        <v>10657</v>
      </c>
      <c r="K2374" s="112" t="s">
        <v>10658</v>
      </c>
      <c r="L2374" s="112" t="s">
        <v>10659</v>
      </c>
      <c r="M2374" s="112"/>
      <c r="N2374" s="112" t="s">
        <v>3594</v>
      </c>
      <c r="O2374" s="112" t="s">
        <v>1079</v>
      </c>
      <c r="P2374" s="112" t="s">
        <v>1080</v>
      </c>
      <c r="Q2374" s="112" t="s">
        <v>1539</v>
      </c>
      <c r="R2374" s="148">
        <v>44713</v>
      </c>
      <c r="S2374" s="112" t="s">
        <v>48</v>
      </c>
      <c r="T2374" s="112">
        <v>29</v>
      </c>
    </row>
    <row r="2375" spans="1:20" s="226" customFormat="1" ht="28.8" hidden="1" x14ac:dyDescent="0.3">
      <c r="A2375" s="218">
        <v>2238</v>
      </c>
      <c r="B2375" s="112" t="s">
        <v>9467</v>
      </c>
      <c r="C2375" s="112" t="s">
        <v>9468</v>
      </c>
      <c r="D2375" s="149">
        <v>24240</v>
      </c>
      <c r="E2375" s="149" t="s">
        <v>116</v>
      </c>
      <c r="F2375" s="218" t="s">
        <v>10614</v>
      </c>
      <c r="G2375" s="115">
        <v>367401004</v>
      </c>
      <c r="H2375" s="112" t="s">
        <v>10615</v>
      </c>
      <c r="I2375" s="115" t="s">
        <v>10616</v>
      </c>
      <c r="J2375" s="112" t="s">
        <v>10660</v>
      </c>
      <c r="K2375" s="112" t="s">
        <v>10661</v>
      </c>
      <c r="L2375" s="112" t="s">
        <v>10662</v>
      </c>
      <c r="M2375" s="112"/>
      <c r="N2375" s="112" t="s">
        <v>3594</v>
      </c>
      <c r="O2375" s="112" t="s">
        <v>1079</v>
      </c>
      <c r="P2375" s="112" t="s">
        <v>10626</v>
      </c>
      <c r="Q2375" s="112" t="s">
        <v>1539</v>
      </c>
      <c r="R2375" s="148">
        <v>44713</v>
      </c>
      <c r="S2375" s="112" t="s">
        <v>48</v>
      </c>
      <c r="T2375" s="112">
        <v>29</v>
      </c>
    </row>
    <row r="2376" spans="1:20" s="226" customFormat="1" ht="28.8" hidden="1" x14ac:dyDescent="0.3">
      <c r="A2376" s="218">
        <v>2239</v>
      </c>
      <c r="B2376" s="112" t="s">
        <v>9467</v>
      </c>
      <c r="C2376" s="112" t="s">
        <v>9468</v>
      </c>
      <c r="D2376" s="149">
        <v>24240</v>
      </c>
      <c r="E2376" s="149" t="s">
        <v>116</v>
      </c>
      <c r="F2376" s="218" t="s">
        <v>10614</v>
      </c>
      <c r="G2376" s="115">
        <v>367401004</v>
      </c>
      <c r="H2376" s="112" t="s">
        <v>10615</v>
      </c>
      <c r="I2376" s="115" t="s">
        <v>10616</v>
      </c>
      <c r="J2376" s="112" t="s">
        <v>10663</v>
      </c>
      <c r="K2376" s="112" t="s">
        <v>10664</v>
      </c>
      <c r="L2376" s="112" t="s">
        <v>10665</v>
      </c>
      <c r="M2376" s="112"/>
      <c r="N2376" s="112" t="s">
        <v>3594</v>
      </c>
      <c r="O2376" s="112" t="s">
        <v>1079</v>
      </c>
      <c r="P2376" s="112" t="s">
        <v>10626</v>
      </c>
      <c r="Q2376" s="112" t="s">
        <v>1539</v>
      </c>
      <c r="R2376" s="148">
        <v>44713</v>
      </c>
      <c r="S2376" s="112" t="s">
        <v>48</v>
      </c>
      <c r="T2376" s="112">
        <v>29</v>
      </c>
    </row>
    <row r="2377" spans="1:20" s="226" customFormat="1" ht="28.8" hidden="1" x14ac:dyDescent="0.3">
      <c r="A2377" s="218">
        <v>2240</v>
      </c>
      <c r="B2377" s="112" t="s">
        <v>9467</v>
      </c>
      <c r="C2377" s="112" t="s">
        <v>9468</v>
      </c>
      <c r="D2377" s="149">
        <v>24240</v>
      </c>
      <c r="E2377" s="149" t="s">
        <v>116</v>
      </c>
      <c r="F2377" s="218" t="s">
        <v>10614</v>
      </c>
      <c r="G2377" s="115">
        <v>367401004</v>
      </c>
      <c r="H2377" s="112" t="s">
        <v>10615</v>
      </c>
      <c r="I2377" s="115" t="s">
        <v>10616</v>
      </c>
      <c r="J2377" s="112" t="s">
        <v>10666</v>
      </c>
      <c r="K2377" s="112" t="s">
        <v>10667</v>
      </c>
      <c r="L2377" s="112" t="s">
        <v>10668</v>
      </c>
      <c r="M2377" s="112"/>
      <c r="N2377" s="112" t="s">
        <v>3594</v>
      </c>
      <c r="O2377" s="112" t="s">
        <v>1079</v>
      </c>
      <c r="P2377" s="112" t="s">
        <v>10626</v>
      </c>
      <c r="Q2377" s="112" t="s">
        <v>1539</v>
      </c>
      <c r="R2377" s="148">
        <v>44713</v>
      </c>
      <c r="S2377" s="112" t="s">
        <v>48</v>
      </c>
      <c r="T2377" s="112">
        <v>29</v>
      </c>
    </row>
    <row r="2378" spans="1:20" s="226" customFormat="1" ht="28.8" hidden="1" x14ac:dyDescent="0.3">
      <c r="A2378" s="218">
        <v>2241</v>
      </c>
      <c r="B2378" s="112" t="s">
        <v>9467</v>
      </c>
      <c r="C2378" s="112" t="s">
        <v>9468</v>
      </c>
      <c r="D2378" s="149">
        <v>24240</v>
      </c>
      <c r="E2378" s="149" t="s">
        <v>116</v>
      </c>
      <c r="F2378" s="218" t="s">
        <v>10614</v>
      </c>
      <c r="G2378" s="115">
        <v>367401004</v>
      </c>
      <c r="H2378" s="112" t="s">
        <v>10615</v>
      </c>
      <c r="I2378" s="115" t="s">
        <v>10616</v>
      </c>
      <c r="J2378" s="112" t="s">
        <v>10669</v>
      </c>
      <c r="K2378" s="112" t="s">
        <v>10670</v>
      </c>
      <c r="L2378" s="112" t="s">
        <v>10671</v>
      </c>
      <c r="M2378" s="112"/>
      <c r="N2378" s="112" t="s">
        <v>3594</v>
      </c>
      <c r="O2378" s="112" t="s">
        <v>1079</v>
      </c>
      <c r="P2378" s="112" t="s">
        <v>10626</v>
      </c>
      <c r="Q2378" s="112" t="s">
        <v>1539</v>
      </c>
      <c r="R2378" s="148">
        <v>44713</v>
      </c>
      <c r="S2378" s="112" t="s">
        <v>48</v>
      </c>
      <c r="T2378" s="112">
        <v>29</v>
      </c>
    </row>
    <row r="2379" spans="1:20" s="226" customFormat="1" ht="28.8" hidden="1" x14ac:dyDescent="0.3">
      <c r="A2379" s="218">
        <v>2242</v>
      </c>
      <c r="B2379" s="112" t="s">
        <v>9467</v>
      </c>
      <c r="C2379" s="112" t="s">
        <v>9468</v>
      </c>
      <c r="D2379" s="149">
        <v>24240</v>
      </c>
      <c r="E2379" s="149" t="s">
        <v>116</v>
      </c>
      <c r="F2379" s="218" t="s">
        <v>10614</v>
      </c>
      <c r="G2379" s="115">
        <v>367401004</v>
      </c>
      <c r="H2379" s="112" t="s">
        <v>10615</v>
      </c>
      <c r="I2379" s="115" t="s">
        <v>10616</v>
      </c>
      <c r="J2379" s="112" t="s">
        <v>10672</v>
      </c>
      <c r="K2379" s="112" t="s">
        <v>10673</v>
      </c>
      <c r="L2379" s="112" t="s">
        <v>10674</v>
      </c>
      <c r="M2379" s="112"/>
      <c r="N2379" s="112" t="s">
        <v>3594</v>
      </c>
      <c r="O2379" s="112" t="s">
        <v>1079</v>
      </c>
      <c r="P2379" s="112" t="s">
        <v>10626</v>
      </c>
      <c r="Q2379" s="112" t="s">
        <v>1539</v>
      </c>
      <c r="R2379" s="148">
        <v>44713</v>
      </c>
      <c r="S2379" s="112" t="s">
        <v>48</v>
      </c>
      <c r="T2379" s="112">
        <v>29</v>
      </c>
    </row>
    <row r="2380" spans="1:20" s="226" customFormat="1" ht="28.8" hidden="1" x14ac:dyDescent="0.3">
      <c r="A2380" s="218">
        <v>2243</v>
      </c>
      <c r="B2380" s="112" t="s">
        <v>9467</v>
      </c>
      <c r="C2380" s="112" t="s">
        <v>9468</v>
      </c>
      <c r="D2380" s="149">
        <v>24240</v>
      </c>
      <c r="E2380" s="149" t="s">
        <v>116</v>
      </c>
      <c r="F2380" s="218" t="s">
        <v>10614</v>
      </c>
      <c r="G2380" s="115">
        <v>367401004</v>
      </c>
      <c r="H2380" s="112" t="s">
        <v>10615</v>
      </c>
      <c r="I2380" s="115" t="s">
        <v>10616</v>
      </c>
      <c r="J2380" s="112" t="s">
        <v>10675</v>
      </c>
      <c r="K2380" s="112" t="s">
        <v>10676</v>
      </c>
      <c r="L2380" s="112" t="s">
        <v>10677</v>
      </c>
      <c r="M2380" s="112"/>
      <c r="N2380" s="112" t="s">
        <v>3594</v>
      </c>
      <c r="O2380" s="112" t="s">
        <v>1079</v>
      </c>
      <c r="P2380" s="112" t="s">
        <v>10626</v>
      </c>
      <c r="Q2380" s="112" t="s">
        <v>1539</v>
      </c>
      <c r="R2380" s="148">
        <v>44713</v>
      </c>
      <c r="S2380" s="112" t="s">
        <v>48</v>
      </c>
      <c r="T2380" s="112">
        <v>29</v>
      </c>
    </row>
    <row r="2381" spans="1:20" s="226" customFormat="1" ht="28.8" hidden="1" x14ac:dyDescent="0.3">
      <c r="A2381" s="218">
        <v>2244</v>
      </c>
      <c r="B2381" s="112" t="s">
        <v>9467</v>
      </c>
      <c r="C2381" s="112" t="s">
        <v>9468</v>
      </c>
      <c r="D2381" s="149">
        <v>24240</v>
      </c>
      <c r="E2381" s="149" t="s">
        <v>116</v>
      </c>
      <c r="F2381" s="218" t="s">
        <v>10614</v>
      </c>
      <c r="G2381" s="115">
        <v>367401004</v>
      </c>
      <c r="H2381" s="112" t="s">
        <v>10615</v>
      </c>
      <c r="I2381" s="115" t="s">
        <v>10616</v>
      </c>
      <c r="J2381" s="112" t="s">
        <v>10678</v>
      </c>
      <c r="K2381" s="112" t="s">
        <v>10679</v>
      </c>
      <c r="L2381" s="112" t="s">
        <v>10680</v>
      </c>
      <c r="M2381" s="112"/>
      <c r="N2381" s="112" t="s">
        <v>3594</v>
      </c>
      <c r="O2381" s="112" t="s">
        <v>1079</v>
      </c>
      <c r="P2381" s="112" t="s">
        <v>10626</v>
      </c>
      <c r="Q2381" s="112" t="s">
        <v>1539</v>
      </c>
      <c r="R2381" s="148">
        <v>44713</v>
      </c>
      <c r="S2381" s="112" t="s">
        <v>48</v>
      </c>
      <c r="T2381" s="112">
        <v>29</v>
      </c>
    </row>
    <row r="2382" spans="1:20" s="226" customFormat="1" ht="28.8" hidden="1" x14ac:dyDescent="0.3">
      <c r="A2382" s="218">
        <v>2245</v>
      </c>
      <c r="B2382" s="112" t="s">
        <v>9467</v>
      </c>
      <c r="C2382" s="112" t="s">
        <v>9468</v>
      </c>
      <c r="D2382" s="149">
        <v>24240</v>
      </c>
      <c r="E2382" s="149" t="s">
        <v>116</v>
      </c>
      <c r="F2382" s="218" t="s">
        <v>10614</v>
      </c>
      <c r="G2382" s="115">
        <v>367401004</v>
      </c>
      <c r="H2382" s="112" t="s">
        <v>10615</v>
      </c>
      <c r="I2382" s="115" t="s">
        <v>10616</v>
      </c>
      <c r="J2382" s="112" t="s">
        <v>10681</v>
      </c>
      <c r="K2382" s="112" t="s">
        <v>10682</v>
      </c>
      <c r="L2382" s="112" t="s">
        <v>10683</v>
      </c>
      <c r="M2382" s="112"/>
      <c r="N2382" s="112" t="s">
        <v>3594</v>
      </c>
      <c r="O2382" s="112" t="s">
        <v>1079</v>
      </c>
      <c r="P2382" s="112" t="s">
        <v>1080</v>
      </c>
      <c r="Q2382" s="112" t="s">
        <v>1539</v>
      </c>
      <c r="R2382" s="148">
        <v>44713</v>
      </c>
      <c r="S2382" s="112" t="s">
        <v>48</v>
      </c>
      <c r="T2382" s="112">
        <v>29</v>
      </c>
    </row>
    <row r="2383" spans="1:20" s="226" customFormat="1" ht="28.8" hidden="1" x14ac:dyDescent="0.3">
      <c r="A2383" s="218">
        <v>2246</v>
      </c>
      <c r="B2383" s="112" t="s">
        <v>9467</v>
      </c>
      <c r="C2383" s="112" t="s">
        <v>9468</v>
      </c>
      <c r="D2383" s="149">
        <v>24240</v>
      </c>
      <c r="E2383" s="149" t="s">
        <v>116</v>
      </c>
      <c r="F2383" s="218" t="s">
        <v>10614</v>
      </c>
      <c r="G2383" s="115">
        <v>367401004</v>
      </c>
      <c r="H2383" s="112" t="s">
        <v>10615</v>
      </c>
      <c r="I2383" s="115" t="s">
        <v>10616</v>
      </c>
      <c r="J2383" s="112" t="s">
        <v>10684</v>
      </c>
      <c r="K2383" s="112" t="s">
        <v>10685</v>
      </c>
      <c r="L2383" s="112" t="s">
        <v>10686</v>
      </c>
      <c r="M2383" s="112"/>
      <c r="N2383" s="112" t="s">
        <v>3594</v>
      </c>
      <c r="O2383" s="112" t="s">
        <v>1079</v>
      </c>
      <c r="P2383" s="112" t="s">
        <v>10626</v>
      </c>
      <c r="Q2383" s="112" t="s">
        <v>1539</v>
      </c>
      <c r="R2383" s="148">
        <v>44713</v>
      </c>
      <c r="S2383" s="112" t="s">
        <v>48</v>
      </c>
      <c r="T2383" s="112">
        <v>29</v>
      </c>
    </row>
    <row r="2384" spans="1:20" s="226" customFormat="1" ht="28.8" hidden="1" x14ac:dyDescent="0.3">
      <c r="A2384" s="218">
        <v>2247</v>
      </c>
      <c r="B2384" s="112" t="s">
        <v>9467</v>
      </c>
      <c r="C2384" s="112" t="s">
        <v>9468</v>
      </c>
      <c r="D2384" s="149">
        <v>24240</v>
      </c>
      <c r="E2384" s="149" t="s">
        <v>116</v>
      </c>
      <c r="F2384" s="218" t="s">
        <v>10614</v>
      </c>
      <c r="G2384" s="115">
        <v>367401004</v>
      </c>
      <c r="H2384" s="112" t="s">
        <v>10615</v>
      </c>
      <c r="I2384" s="115" t="s">
        <v>10616</v>
      </c>
      <c r="J2384" s="112" t="s">
        <v>10687</v>
      </c>
      <c r="K2384" s="112" t="s">
        <v>10688</v>
      </c>
      <c r="L2384" s="112" t="s">
        <v>10689</v>
      </c>
      <c r="M2384" s="112"/>
      <c r="N2384" s="112" t="s">
        <v>3594</v>
      </c>
      <c r="O2384" s="112" t="s">
        <v>1079</v>
      </c>
      <c r="P2384" s="112" t="s">
        <v>10626</v>
      </c>
      <c r="Q2384" s="112" t="s">
        <v>1539</v>
      </c>
      <c r="R2384" s="148">
        <v>44713</v>
      </c>
      <c r="S2384" s="112" t="s">
        <v>48</v>
      </c>
      <c r="T2384" s="112">
        <v>29</v>
      </c>
    </row>
    <row r="2385" spans="1:20" s="226" customFormat="1" ht="28.8" hidden="1" x14ac:dyDescent="0.3">
      <c r="A2385" s="218">
        <v>2248</v>
      </c>
      <c r="B2385" s="112" t="s">
        <v>9467</v>
      </c>
      <c r="C2385" s="112" t="s">
        <v>9468</v>
      </c>
      <c r="D2385" s="149">
        <v>24240</v>
      </c>
      <c r="E2385" s="149" t="s">
        <v>116</v>
      </c>
      <c r="F2385" s="218" t="s">
        <v>10614</v>
      </c>
      <c r="G2385" s="115">
        <v>367401004</v>
      </c>
      <c r="H2385" s="112" t="s">
        <v>10615</v>
      </c>
      <c r="I2385" s="115" t="s">
        <v>10616</v>
      </c>
      <c r="J2385" s="112" t="s">
        <v>10690</v>
      </c>
      <c r="K2385" s="112" t="s">
        <v>10691</v>
      </c>
      <c r="L2385" s="112" t="s">
        <v>10692</v>
      </c>
      <c r="M2385" s="112"/>
      <c r="N2385" s="112" t="s">
        <v>3594</v>
      </c>
      <c r="O2385" s="112" t="s">
        <v>1079</v>
      </c>
      <c r="P2385" s="112" t="s">
        <v>1080</v>
      </c>
      <c r="Q2385" s="112" t="s">
        <v>1539</v>
      </c>
      <c r="R2385" s="148">
        <v>44713</v>
      </c>
      <c r="S2385" s="112" t="s">
        <v>48</v>
      </c>
      <c r="T2385" s="112">
        <v>29</v>
      </c>
    </row>
    <row r="2386" spans="1:20" s="226" customFormat="1" ht="28.8" hidden="1" x14ac:dyDescent="0.3">
      <c r="A2386" s="218">
        <v>2249</v>
      </c>
      <c r="B2386" s="112" t="s">
        <v>9467</v>
      </c>
      <c r="C2386" s="112" t="s">
        <v>9468</v>
      </c>
      <c r="D2386" s="149">
        <v>24240</v>
      </c>
      <c r="E2386" s="149" t="s">
        <v>116</v>
      </c>
      <c r="F2386" s="218" t="s">
        <v>10614</v>
      </c>
      <c r="G2386" s="115">
        <v>367401004</v>
      </c>
      <c r="H2386" s="112" t="s">
        <v>10615</v>
      </c>
      <c r="I2386" s="115" t="s">
        <v>10616</v>
      </c>
      <c r="J2386" s="112" t="s">
        <v>10693</v>
      </c>
      <c r="K2386" s="112" t="s">
        <v>10694</v>
      </c>
      <c r="L2386" s="112" t="s">
        <v>10695</v>
      </c>
      <c r="M2386" s="112"/>
      <c r="N2386" s="112" t="s">
        <v>3594</v>
      </c>
      <c r="O2386" s="112" t="s">
        <v>1079</v>
      </c>
      <c r="P2386" s="112" t="s">
        <v>10626</v>
      </c>
      <c r="Q2386" s="112" t="s">
        <v>1539</v>
      </c>
      <c r="R2386" s="148">
        <v>44713</v>
      </c>
      <c r="S2386" s="112" t="s">
        <v>48</v>
      </c>
      <c r="T2386" s="112">
        <v>29</v>
      </c>
    </row>
    <row r="2387" spans="1:20" s="226" customFormat="1" ht="28.8" hidden="1" x14ac:dyDescent="0.3">
      <c r="A2387" s="218">
        <v>2250</v>
      </c>
      <c r="B2387" s="112" t="s">
        <v>9467</v>
      </c>
      <c r="C2387" s="112" t="s">
        <v>9468</v>
      </c>
      <c r="D2387" s="149">
        <v>24240</v>
      </c>
      <c r="E2387" s="149" t="s">
        <v>116</v>
      </c>
      <c r="F2387" s="218" t="s">
        <v>10614</v>
      </c>
      <c r="G2387" s="115">
        <v>367401004</v>
      </c>
      <c r="H2387" s="112" t="s">
        <v>10615</v>
      </c>
      <c r="I2387" s="115" t="s">
        <v>10616</v>
      </c>
      <c r="J2387" s="112" t="s">
        <v>10696</v>
      </c>
      <c r="K2387" s="112" t="s">
        <v>10697</v>
      </c>
      <c r="L2387" s="112" t="s">
        <v>10698</v>
      </c>
      <c r="M2387" s="112"/>
      <c r="N2387" s="112" t="s">
        <v>3594</v>
      </c>
      <c r="O2387" s="112" t="s">
        <v>1079</v>
      </c>
      <c r="P2387" s="112" t="s">
        <v>10626</v>
      </c>
      <c r="Q2387" s="112" t="s">
        <v>1539</v>
      </c>
      <c r="R2387" s="148">
        <v>44713</v>
      </c>
      <c r="S2387" s="112" t="s">
        <v>48</v>
      </c>
      <c r="T2387" s="112">
        <v>29</v>
      </c>
    </row>
    <row r="2388" spans="1:20" s="226" customFormat="1" ht="28.8" hidden="1" x14ac:dyDescent="0.3">
      <c r="A2388" s="218">
        <v>2251</v>
      </c>
      <c r="B2388" s="112" t="s">
        <v>9467</v>
      </c>
      <c r="C2388" s="112" t="s">
        <v>9468</v>
      </c>
      <c r="D2388" s="149">
        <v>24240</v>
      </c>
      <c r="E2388" s="149" t="s">
        <v>116</v>
      </c>
      <c r="F2388" s="218" t="s">
        <v>10614</v>
      </c>
      <c r="G2388" s="115">
        <v>367401004</v>
      </c>
      <c r="H2388" s="112" t="s">
        <v>10615</v>
      </c>
      <c r="I2388" s="115" t="s">
        <v>10616</v>
      </c>
      <c r="J2388" s="112" t="s">
        <v>10699</v>
      </c>
      <c r="K2388" s="112" t="s">
        <v>10700</v>
      </c>
      <c r="L2388" s="112" t="s">
        <v>10701</v>
      </c>
      <c r="M2388" s="112"/>
      <c r="N2388" s="112" t="s">
        <v>3594</v>
      </c>
      <c r="O2388" s="112" t="s">
        <v>1079</v>
      </c>
      <c r="P2388" s="112" t="s">
        <v>10626</v>
      </c>
      <c r="Q2388" s="112" t="s">
        <v>1539</v>
      </c>
      <c r="R2388" s="148">
        <v>44713</v>
      </c>
      <c r="S2388" s="112" t="s">
        <v>48</v>
      </c>
      <c r="T2388" s="112">
        <v>29</v>
      </c>
    </row>
    <row r="2389" spans="1:20" s="226" customFormat="1" ht="28.8" hidden="1" x14ac:dyDescent="0.3">
      <c r="A2389" s="218">
        <v>2252</v>
      </c>
      <c r="B2389" s="112" t="s">
        <v>9467</v>
      </c>
      <c r="C2389" s="112" t="s">
        <v>9468</v>
      </c>
      <c r="D2389" s="149">
        <v>24240</v>
      </c>
      <c r="E2389" s="149" t="s">
        <v>116</v>
      </c>
      <c r="F2389" s="218" t="s">
        <v>10614</v>
      </c>
      <c r="G2389" s="115">
        <v>367401004</v>
      </c>
      <c r="H2389" s="112" t="s">
        <v>10615</v>
      </c>
      <c r="I2389" s="115" t="s">
        <v>10616</v>
      </c>
      <c r="J2389" s="112" t="s">
        <v>10702</v>
      </c>
      <c r="K2389" s="112" t="s">
        <v>10703</v>
      </c>
      <c r="L2389" s="112" t="s">
        <v>10704</v>
      </c>
      <c r="M2389" s="112"/>
      <c r="N2389" s="112" t="s">
        <v>3594</v>
      </c>
      <c r="O2389" s="112" t="s">
        <v>1079</v>
      </c>
      <c r="P2389" s="112" t="s">
        <v>10626</v>
      </c>
      <c r="Q2389" s="112" t="s">
        <v>1539</v>
      </c>
      <c r="R2389" s="148">
        <v>44713</v>
      </c>
      <c r="S2389" s="112" t="s">
        <v>48</v>
      </c>
      <c r="T2389" s="112">
        <v>29</v>
      </c>
    </row>
    <row r="2390" spans="1:20" s="226" customFormat="1" ht="28.8" hidden="1" x14ac:dyDescent="0.3">
      <c r="A2390" s="218">
        <v>2253</v>
      </c>
      <c r="B2390" s="112" t="s">
        <v>9467</v>
      </c>
      <c r="C2390" s="112" t="s">
        <v>9468</v>
      </c>
      <c r="D2390" s="149">
        <v>24240</v>
      </c>
      <c r="E2390" s="149" t="s">
        <v>116</v>
      </c>
      <c r="F2390" s="218" t="s">
        <v>10614</v>
      </c>
      <c r="G2390" s="115">
        <v>367401004</v>
      </c>
      <c r="H2390" s="112" t="s">
        <v>10615</v>
      </c>
      <c r="I2390" s="115" t="s">
        <v>10616</v>
      </c>
      <c r="J2390" s="112" t="s">
        <v>10705</v>
      </c>
      <c r="K2390" s="112" t="s">
        <v>10706</v>
      </c>
      <c r="L2390" s="112" t="s">
        <v>10707</v>
      </c>
      <c r="M2390" s="112"/>
      <c r="N2390" s="112" t="s">
        <v>3594</v>
      </c>
      <c r="O2390" s="112" t="s">
        <v>1079</v>
      </c>
      <c r="P2390" s="112" t="s">
        <v>10626</v>
      </c>
      <c r="Q2390" s="112" t="s">
        <v>1539</v>
      </c>
      <c r="R2390" s="148">
        <v>44713</v>
      </c>
      <c r="S2390" s="112" t="s">
        <v>48</v>
      </c>
      <c r="T2390" s="112">
        <v>29</v>
      </c>
    </row>
    <row r="2391" spans="1:20" s="226" customFormat="1" ht="28.8" hidden="1" x14ac:dyDescent="0.3">
      <c r="A2391" s="218">
        <v>2254</v>
      </c>
      <c r="B2391" s="112" t="s">
        <v>9467</v>
      </c>
      <c r="C2391" s="112" t="s">
        <v>9468</v>
      </c>
      <c r="D2391" s="149">
        <v>24240</v>
      </c>
      <c r="E2391" s="149" t="s">
        <v>116</v>
      </c>
      <c r="F2391" s="218" t="s">
        <v>10614</v>
      </c>
      <c r="G2391" s="115">
        <v>367401004</v>
      </c>
      <c r="H2391" s="112" t="s">
        <v>10615</v>
      </c>
      <c r="I2391" s="115" t="s">
        <v>10616</v>
      </c>
      <c r="J2391" s="112" t="s">
        <v>10708</v>
      </c>
      <c r="K2391" s="112" t="s">
        <v>10709</v>
      </c>
      <c r="L2391" s="112" t="s">
        <v>10710</v>
      </c>
      <c r="M2391" s="112"/>
      <c r="N2391" s="112" t="s">
        <v>3594</v>
      </c>
      <c r="O2391" s="112" t="s">
        <v>1079</v>
      </c>
      <c r="P2391" s="112" t="s">
        <v>10626</v>
      </c>
      <c r="Q2391" s="112" t="s">
        <v>1539</v>
      </c>
      <c r="R2391" s="148">
        <v>44713</v>
      </c>
      <c r="S2391" s="112" t="s">
        <v>48</v>
      </c>
      <c r="T2391" s="112">
        <v>29</v>
      </c>
    </row>
    <row r="2392" spans="1:20" s="226" customFormat="1" ht="28.8" hidden="1" x14ac:dyDescent="0.3">
      <c r="A2392" s="218">
        <v>2255</v>
      </c>
      <c r="B2392" s="112" t="s">
        <v>9467</v>
      </c>
      <c r="C2392" s="112" t="s">
        <v>9468</v>
      </c>
      <c r="D2392" s="149">
        <v>24240</v>
      </c>
      <c r="E2392" s="149" t="s">
        <v>116</v>
      </c>
      <c r="F2392" s="218" t="s">
        <v>10614</v>
      </c>
      <c r="G2392" s="115">
        <v>367401004</v>
      </c>
      <c r="H2392" s="112" t="s">
        <v>10615</v>
      </c>
      <c r="I2392" s="115" t="s">
        <v>10616</v>
      </c>
      <c r="J2392" s="112" t="s">
        <v>10711</v>
      </c>
      <c r="K2392" s="112" t="s">
        <v>10712</v>
      </c>
      <c r="L2392" s="112" t="s">
        <v>10713</v>
      </c>
      <c r="M2392" s="112"/>
      <c r="N2392" s="112" t="s">
        <v>3594</v>
      </c>
      <c r="O2392" s="112" t="s">
        <v>1079</v>
      </c>
      <c r="P2392" s="112" t="s">
        <v>10626</v>
      </c>
      <c r="Q2392" s="112" t="s">
        <v>1539</v>
      </c>
      <c r="R2392" s="148">
        <v>44713</v>
      </c>
      <c r="S2392" s="112" t="s">
        <v>48</v>
      </c>
      <c r="T2392" s="112">
        <v>29</v>
      </c>
    </row>
    <row r="2393" spans="1:20" s="226" customFormat="1" ht="28.8" hidden="1" x14ac:dyDescent="0.3">
      <c r="A2393" s="218">
        <v>2256</v>
      </c>
      <c r="B2393" s="112" t="s">
        <v>9467</v>
      </c>
      <c r="C2393" s="112" t="s">
        <v>9468</v>
      </c>
      <c r="D2393" s="149">
        <v>24240</v>
      </c>
      <c r="E2393" s="149" t="s">
        <v>116</v>
      </c>
      <c r="F2393" s="218" t="s">
        <v>10614</v>
      </c>
      <c r="G2393" s="115">
        <v>367401004</v>
      </c>
      <c r="H2393" s="112" t="s">
        <v>10615</v>
      </c>
      <c r="I2393" s="115" t="s">
        <v>10616</v>
      </c>
      <c r="J2393" s="112" t="s">
        <v>10714</v>
      </c>
      <c r="K2393" s="112" t="s">
        <v>10715</v>
      </c>
      <c r="L2393" s="112" t="s">
        <v>10716</v>
      </c>
      <c r="M2393" s="112"/>
      <c r="N2393" s="112" t="s">
        <v>3594</v>
      </c>
      <c r="O2393" s="112" t="s">
        <v>1079</v>
      </c>
      <c r="P2393" s="112" t="s">
        <v>10626</v>
      </c>
      <c r="Q2393" s="112" t="s">
        <v>1539</v>
      </c>
      <c r="R2393" s="148">
        <v>44713</v>
      </c>
      <c r="S2393" s="112" t="s">
        <v>48</v>
      </c>
      <c r="T2393" s="112">
        <v>29</v>
      </c>
    </row>
    <row r="2394" spans="1:20" s="226" customFormat="1" ht="28.8" hidden="1" x14ac:dyDescent="0.3">
      <c r="A2394" s="218">
        <v>2257</v>
      </c>
      <c r="B2394" s="112" t="s">
        <v>9467</v>
      </c>
      <c r="C2394" s="112" t="s">
        <v>9468</v>
      </c>
      <c r="D2394" s="149">
        <v>24240</v>
      </c>
      <c r="E2394" s="149" t="s">
        <v>116</v>
      </c>
      <c r="F2394" s="218" t="s">
        <v>10614</v>
      </c>
      <c r="G2394" s="115">
        <v>367401004</v>
      </c>
      <c r="H2394" s="112" t="s">
        <v>10615</v>
      </c>
      <c r="I2394" s="115" t="s">
        <v>10616</v>
      </c>
      <c r="J2394" s="112" t="s">
        <v>10717</v>
      </c>
      <c r="K2394" s="112" t="s">
        <v>10718</v>
      </c>
      <c r="L2394" s="112" t="s">
        <v>10719</v>
      </c>
      <c r="M2394" s="112"/>
      <c r="N2394" s="112" t="s">
        <v>3594</v>
      </c>
      <c r="O2394" s="112" t="s">
        <v>1079</v>
      </c>
      <c r="P2394" s="112" t="s">
        <v>10626</v>
      </c>
      <c r="Q2394" s="112" t="s">
        <v>1539</v>
      </c>
      <c r="R2394" s="148">
        <v>44713</v>
      </c>
      <c r="S2394" s="112" t="s">
        <v>48</v>
      </c>
      <c r="T2394" s="112">
        <v>29</v>
      </c>
    </row>
    <row r="2395" spans="1:20" s="226" customFormat="1" ht="28.8" hidden="1" x14ac:dyDescent="0.3">
      <c r="A2395" s="218">
        <v>2258</v>
      </c>
      <c r="B2395" s="112" t="s">
        <v>9467</v>
      </c>
      <c r="C2395" s="112" t="s">
        <v>9468</v>
      </c>
      <c r="D2395" s="149">
        <v>24240</v>
      </c>
      <c r="E2395" s="149" t="s">
        <v>116</v>
      </c>
      <c r="F2395" s="218" t="s">
        <v>10614</v>
      </c>
      <c r="G2395" s="115">
        <v>367401004</v>
      </c>
      <c r="H2395" s="112" t="s">
        <v>10615</v>
      </c>
      <c r="I2395" s="115" t="s">
        <v>10616</v>
      </c>
      <c r="J2395" s="112" t="s">
        <v>10720</v>
      </c>
      <c r="K2395" s="112" t="s">
        <v>10721</v>
      </c>
      <c r="L2395" s="112" t="s">
        <v>10722</v>
      </c>
      <c r="M2395" s="112"/>
      <c r="N2395" s="112" t="s">
        <v>3594</v>
      </c>
      <c r="O2395" s="112" t="s">
        <v>1079</v>
      </c>
      <c r="P2395" s="112" t="s">
        <v>10626</v>
      </c>
      <c r="Q2395" s="112" t="s">
        <v>1539</v>
      </c>
      <c r="R2395" s="148">
        <v>44713</v>
      </c>
      <c r="S2395" s="112" t="s">
        <v>48</v>
      </c>
      <c r="T2395" s="112">
        <v>29</v>
      </c>
    </row>
    <row r="2396" spans="1:20" s="226" customFormat="1" ht="28.8" hidden="1" x14ac:dyDescent="0.3">
      <c r="A2396" s="218">
        <v>2259</v>
      </c>
      <c r="B2396" s="112" t="s">
        <v>9467</v>
      </c>
      <c r="C2396" s="112" t="s">
        <v>9468</v>
      </c>
      <c r="D2396" s="149">
        <v>24240</v>
      </c>
      <c r="E2396" s="149" t="s">
        <v>116</v>
      </c>
      <c r="F2396" s="218" t="s">
        <v>10614</v>
      </c>
      <c r="G2396" s="115">
        <v>367401004</v>
      </c>
      <c r="H2396" s="112" t="s">
        <v>10615</v>
      </c>
      <c r="I2396" s="115" t="s">
        <v>10616</v>
      </c>
      <c r="J2396" s="112" t="s">
        <v>10723</v>
      </c>
      <c r="K2396" s="112" t="s">
        <v>10724</v>
      </c>
      <c r="L2396" s="112" t="s">
        <v>10725</v>
      </c>
      <c r="M2396" s="112"/>
      <c r="N2396" s="112" t="s">
        <v>10726</v>
      </c>
      <c r="O2396" s="112" t="s">
        <v>1079</v>
      </c>
      <c r="P2396" s="112" t="s">
        <v>1080</v>
      </c>
      <c r="Q2396" s="112" t="s">
        <v>1539</v>
      </c>
      <c r="R2396" s="148">
        <v>44713</v>
      </c>
      <c r="S2396" s="112" t="s">
        <v>48</v>
      </c>
      <c r="T2396" s="112">
        <v>29</v>
      </c>
    </row>
    <row r="2397" spans="1:20" s="226" customFormat="1" ht="28.8" hidden="1" x14ac:dyDescent="0.3">
      <c r="A2397" s="218">
        <v>2260</v>
      </c>
      <c r="B2397" s="112" t="s">
        <v>9467</v>
      </c>
      <c r="C2397" s="112" t="s">
        <v>9468</v>
      </c>
      <c r="D2397" s="149">
        <v>24240</v>
      </c>
      <c r="E2397" s="149" t="s">
        <v>116</v>
      </c>
      <c r="F2397" s="218" t="s">
        <v>10614</v>
      </c>
      <c r="G2397" s="115">
        <v>367401004</v>
      </c>
      <c r="H2397" s="112" t="s">
        <v>10615</v>
      </c>
      <c r="I2397" s="115" t="s">
        <v>10616</v>
      </c>
      <c r="J2397" s="112" t="s">
        <v>10727</v>
      </c>
      <c r="K2397" s="112" t="s">
        <v>10728</v>
      </c>
      <c r="L2397" s="112" t="s">
        <v>10729</v>
      </c>
      <c r="M2397" s="112"/>
      <c r="N2397" s="112" t="s">
        <v>3594</v>
      </c>
      <c r="O2397" s="112" t="s">
        <v>1079</v>
      </c>
      <c r="P2397" s="112" t="s">
        <v>10626</v>
      </c>
      <c r="Q2397" s="112" t="s">
        <v>1539</v>
      </c>
      <c r="R2397" s="148">
        <v>44713</v>
      </c>
      <c r="S2397" s="112" t="s">
        <v>48</v>
      </c>
      <c r="T2397" s="112">
        <v>29</v>
      </c>
    </row>
    <row r="2398" spans="1:20" s="226" customFormat="1" ht="28.8" hidden="1" x14ac:dyDescent="0.3">
      <c r="A2398" s="218">
        <v>2261</v>
      </c>
      <c r="B2398" s="112" t="s">
        <v>9467</v>
      </c>
      <c r="C2398" s="112" t="s">
        <v>9468</v>
      </c>
      <c r="D2398" s="149">
        <v>24240</v>
      </c>
      <c r="E2398" s="149" t="s">
        <v>116</v>
      </c>
      <c r="F2398" s="218" t="s">
        <v>10614</v>
      </c>
      <c r="G2398" s="115">
        <v>367401004</v>
      </c>
      <c r="H2398" s="112" t="s">
        <v>10615</v>
      </c>
      <c r="I2398" s="115" t="s">
        <v>10616</v>
      </c>
      <c r="J2398" s="112" t="s">
        <v>10730</v>
      </c>
      <c r="K2398" s="112" t="s">
        <v>10731</v>
      </c>
      <c r="L2398" s="112" t="s">
        <v>10732</v>
      </c>
      <c r="M2398" s="112"/>
      <c r="N2398" s="112" t="s">
        <v>3594</v>
      </c>
      <c r="O2398" s="112" t="s">
        <v>1079</v>
      </c>
      <c r="P2398" s="112" t="s">
        <v>10626</v>
      </c>
      <c r="Q2398" s="112" t="s">
        <v>1539</v>
      </c>
      <c r="R2398" s="148">
        <v>44713</v>
      </c>
      <c r="S2398" s="112" t="s">
        <v>48</v>
      </c>
      <c r="T2398" s="112">
        <v>29</v>
      </c>
    </row>
    <row r="2399" spans="1:20" s="226" customFormat="1" ht="28.8" hidden="1" x14ac:dyDescent="0.3">
      <c r="A2399" s="218">
        <v>2262</v>
      </c>
      <c r="B2399" s="112" t="s">
        <v>9467</v>
      </c>
      <c r="C2399" s="112" t="s">
        <v>9468</v>
      </c>
      <c r="D2399" s="149">
        <v>24240</v>
      </c>
      <c r="E2399" s="149" t="s">
        <v>116</v>
      </c>
      <c r="F2399" s="218" t="s">
        <v>10614</v>
      </c>
      <c r="G2399" s="115">
        <v>367401004</v>
      </c>
      <c r="H2399" s="112" t="s">
        <v>10615</v>
      </c>
      <c r="I2399" s="115" t="s">
        <v>10616</v>
      </c>
      <c r="J2399" s="112" t="s">
        <v>10733</v>
      </c>
      <c r="K2399" s="112" t="s">
        <v>10734</v>
      </c>
      <c r="L2399" s="112" t="s">
        <v>10735</v>
      </c>
      <c r="M2399" s="112"/>
      <c r="N2399" s="112" t="s">
        <v>3594</v>
      </c>
      <c r="O2399" s="112" t="s">
        <v>1079</v>
      </c>
      <c r="P2399" s="112" t="s">
        <v>1080</v>
      </c>
      <c r="Q2399" s="112" t="s">
        <v>1539</v>
      </c>
      <c r="R2399" s="148">
        <v>44713</v>
      </c>
      <c r="S2399" s="112" t="s">
        <v>48</v>
      </c>
      <c r="T2399" s="112">
        <v>29</v>
      </c>
    </row>
    <row r="2400" spans="1:20" s="226" customFormat="1" ht="28.8" hidden="1" x14ac:dyDescent="0.3">
      <c r="A2400" s="218">
        <v>2263</v>
      </c>
      <c r="B2400" s="112" t="s">
        <v>9467</v>
      </c>
      <c r="C2400" s="112" t="s">
        <v>9468</v>
      </c>
      <c r="D2400" s="149">
        <v>24240</v>
      </c>
      <c r="E2400" s="149" t="s">
        <v>116</v>
      </c>
      <c r="F2400" s="218" t="s">
        <v>10614</v>
      </c>
      <c r="G2400" s="115">
        <v>367401004</v>
      </c>
      <c r="H2400" s="112" t="s">
        <v>10615</v>
      </c>
      <c r="I2400" s="115" t="s">
        <v>10616</v>
      </c>
      <c r="J2400" s="112" t="s">
        <v>10736</v>
      </c>
      <c r="K2400" s="112" t="s">
        <v>10737</v>
      </c>
      <c r="L2400" s="112" t="s">
        <v>10738</v>
      </c>
      <c r="M2400" s="112"/>
      <c r="N2400" s="112" t="s">
        <v>3594</v>
      </c>
      <c r="O2400" s="112" t="s">
        <v>1079</v>
      </c>
      <c r="P2400" s="112" t="s">
        <v>10626</v>
      </c>
      <c r="Q2400" s="112" t="s">
        <v>1539</v>
      </c>
      <c r="R2400" s="148">
        <v>44713</v>
      </c>
      <c r="S2400" s="112" t="s">
        <v>48</v>
      </c>
      <c r="T2400" s="112">
        <v>29</v>
      </c>
    </row>
    <row r="2401" spans="1:20" s="226" customFormat="1" ht="28.8" hidden="1" x14ac:dyDescent="0.3">
      <c r="A2401" s="218">
        <v>2264</v>
      </c>
      <c r="B2401" s="112" t="s">
        <v>9467</v>
      </c>
      <c r="C2401" s="112" t="s">
        <v>9468</v>
      </c>
      <c r="D2401" s="149">
        <v>24240</v>
      </c>
      <c r="E2401" s="149" t="s">
        <v>116</v>
      </c>
      <c r="F2401" s="218" t="s">
        <v>10614</v>
      </c>
      <c r="G2401" s="115">
        <v>367401004</v>
      </c>
      <c r="H2401" s="112" t="s">
        <v>10615</v>
      </c>
      <c r="I2401" s="115" t="s">
        <v>10616</v>
      </c>
      <c r="J2401" s="112" t="s">
        <v>10739</v>
      </c>
      <c r="K2401" s="112" t="s">
        <v>10740</v>
      </c>
      <c r="L2401" s="112" t="s">
        <v>10741</v>
      </c>
      <c r="M2401" s="112"/>
      <c r="N2401" s="112" t="s">
        <v>3594</v>
      </c>
      <c r="O2401" s="112" t="s">
        <v>1079</v>
      </c>
      <c r="P2401" s="112" t="s">
        <v>10626</v>
      </c>
      <c r="Q2401" s="112" t="s">
        <v>1539</v>
      </c>
      <c r="R2401" s="148">
        <v>44713</v>
      </c>
      <c r="S2401" s="112" t="s">
        <v>48</v>
      </c>
      <c r="T2401" s="112">
        <v>29</v>
      </c>
    </row>
    <row r="2402" spans="1:20" s="226" customFormat="1" ht="28.8" hidden="1" x14ac:dyDescent="0.3">
      <c r="A2402" s="218">
        <v>2265</v>
      </c>
      <c r="B2402" s="112" t="s">
        <v>9467</v>
      </c>
      <c r="C2402" s="112" t="s">
        <v>9468</v>
      </c>
      <c r="D2402" s="149">
        <v>24240</v>
      </c>
      <c r="E2402" s="149" t="s">
        <v>116</v>
      </c>
      <c r="F2402" s="218" t="s">
        <v>10614</v>
      </c>
      <c r="G2402" s="115">
        <v>367401004</v>
      </c>
      <c r="H2402" s="112" t="s">
        <v>10615</v>
      </c>
      <c r="I2402" s="115" t="s">
        <v>10616</v>
      </c>
      <c r="J2402" s="112" t="s">
        <v>10742</v>
      </c>
      <c r="K2402" s="112" t="s">
        <v>10743</v>
      </c>
      <c r="L2402" s="112" t="s">
        <v>10744</v>
      </c>
      <c r="M2402" s="112"/>
      <c r="N2402" s="112" t="s">
        <v>3594</v>
      </c>
      <c r="O2402" s="112" t="s">
        <v>1079</v>
      </c>
      <c r="P2402" s="112" t="s">
        <v>10626</v>
      </c>
      <c r="Q2402" s="112" t="s">
        <v>1539</v>
      </c>
      <c r="R2402" s="148">
        <v>44713</v>
      </c>
      <c r="S2402" s="112" t="s">
        <v>48</v>
      </c>
      <c r="T2402" s="112">
        <v>29</v>
      </c>
    </row>
    <row r="2403" spans="1:20" s="226" customFormat="1" ht="28.8" hidden="1" x14ac:dyDescent="0.3">
      <c r="A2403" s="218">
        <v>2266</v>
      </c>
      <c r="B2403" s="112" t="s">
        <v>9467</v>
      </c>
      <c r="C2403" s="112" t="s">
        <v>9468</v>
      </c>
      <c r="D2403" s="149">
        <v>24240</v>
      </c>
      <c r="E2403" s="149" t="s">
        <v>116</v>
      </c>
      <c r="F2403" s="218" t="s">
        <v>10614</v>
      </c>
      <c r="G2403" s="115">
        <v>367401004</v>
      </c>
      <c r="H2403" s="112" t="s">
        <v>10615</v>
      </c>
      <c r="I2403" s="115" t="s">
        <v>10616</v>
      </c>
      <c r="J2403" s="112" t="s">
        <v>10745</v>
      </c>
      <c r="K2403" s="112" t="s">
        <v>10746</v>
      </c>
      <c r="L2403" s="112" t="s">
        <v>10747</v>
      </c>
      <c r="M2403" s="112"/>
      <c r="N2403" s="112" t="s">
        <v>3594</v>
      </c>
      <c r="O2403" s="112" t="s">
        <v>1079</v>
      </c>
      <c r="P2403" s="112" t="s">
        <v>10626</v>
      </c>
      <c r="Q2403" s="112" t="s">
        <v>1539</v>
      </c>
      <c r="R2403" s="148">
        <v>44713</v>
      </c>
      <c r="S2403" s="112" t="s">
        <v>48</v>
      </c>
      <c r="T2403" s="112">
        <v>29</v>
      </c>
    </row>
    <row r="2404" spans="1:20" s="226" customFormat="1" ht="28.8" hidden="1" x14ac:dyDescent="0.3">
      <c r="A2404" s="218">
        <v>2267</v>
      </c>
      <c r="B2404" s="112" t="s">
        <v>9467</v>
      </c>
      <c r="C2404" s="112" t="s">
        <v>9468</v>
      </c>
      <c r="D2404" s="149">
        <v>24240</v>
      </c>
      <c r="E2404" s="149" t="s">
        <v>116</v>
      </c>
      <c r="F2404" s="218" t="s">
        <v>10614</v>
      </c>
      <c r="G2404" s="115">
        <v>367401004</v>
      </c>
      <c r="H2404" s="112" t="s">
        <v>10615</v>
      </c>
      <c r="I2404" s="115" t="s">
        <v>10616</v>
      </c>
      <c r="J2404" s="112" t="s">
        <v>10748</v>
      </c>
      <c r="K2404" s="112" t="s">
        <v>10749</v>
      </c>
      <c r="L2404" s="112" t="s">
        <v>10750</v>
      </c>
      <c r="M2404" s="112"/>
      <c r="N2404" s="112" t="s">
        <v>3594</v>
      </c>
      <c r="O2404" s="112" t="s">
        <v>1079</v>
      </c>
      <c r="P2404" s="112" t="s">
        <v>10626</v>
      </c>
      <c r="Q2404" s="112" t="s">
        <v>1539</v>
      </c>
      <c r="R2404" s="148">
        <v>44713</v>
      </c>
      <c r="S2404" s="112" t="s">
        <v>48</v>
      </c>
      <c r="T2404" s="112">
        <v>29</v>
      </c>
    </row>
    <row r="2405" spans="1:20" s="226" customFormat="1" ht="28.8" hidden="1" x14ac:dyDescent="0.3">
      <c r="A2405" s="218">
        <v>2268</v>
      </c>
      <c r="B2405" s="112" t="s">
        <v>9467</v>
      </c>
      <c r="C2405" s="112" t="s">
        <v>9468</v>
      </c>
      <c r="D2405" s="149">
        <v>24240</v>
      </c>
      <c r="E2405" s="149" t="s">
        <v>116</v>
      </c>
      <c r="F2405" s="218" t="s">
        <v>10614</v>
      </c>
      <c r="G2405" s="115">
        <v>367401004</v>
      </c>
      <c r="H2405" s="112" t="s">
        <v>10615</v>
      </c>
      <c r="I2405" s="115" t="s">
        <v>10616</v>
      </c>
      <c r="J2405" s="112" t="s">
        <v>10751</v>
      </c>
      <c r="K2405" s="112" t="s">
        <v>10752</v>
      </c>
      <c r="L2405" s="112" t="s">
        <v>10753</v>
      </c>
      <c r="M2405" s="112"/>
      <c r="N2405" s="112" t="s">
        <v>3594</v>
      </c>
      <c r="O2405" s="112" t="s">
        <v>1079</v>
      </c>
      <c r="P2405" s="112" t="s">
        <v>10754</v>
      </c>
      <c r="Q2405" s="112" t="s">
        <v>1539</v>
      </c>
      <c r="R2405" s="148">
        <v>44713</v>
      </c>
      <c r="S2405" s="112" t="s">
        <v>48</v>
      </c>
      <c r="T2405" s="112">
        <v>29</v>
      </c>
    </row>
    <row r="2406" spans="1:20" s="226" customFormat="1" ht="28.8" hidden="1" x14ac:dyDescent="0.3">
      <c r="A2406" s="218">
        <v>2269</v>
      </c>
      <c r="B2406" s="112" t="s">
        <v>9467</v>
      </c>
      <c r="C2406" s="112" t="s">
        <v>9468</v>
      </c>
      <c r="D2406" s="149">
        <v>24240</v>
      </c>
      <c r="E2406" s="149" t="s">
        <v>116</v>
      </c>
      <c r="F2406" s="218" t="s">
        <v>10614</v>
      </c>
      <c r="G2406" s="115">
        <v>367401004</v>
      </c>
      <c r="H2406" s="112" t="s">
        <v>10615</v>
      </c>
      <c r="I2406" s="115" t="s">
        <v>10616</v>
      </c>
      <c r="J2406" s="112" t="s">
        <v>10755</v>
      </c>
      <c r="K2406" s="112" t="s">
        <v>10756</v>
      </c>
      <c r="L2406" s="112" t="s">
        <v>10757</v>
      </c>
      <c r="M2406" s="112" t="s">
        <v>10758</v>
      </c>
      <c r="N2406" s="112" t="s">
        <v>4971</v>
      </c>
      <c r="O2406" s="112" t="s">
        <v>1079</v>
      </c>
      <c r="P2406" s="112" t="s">
        <v>10626</v>
      </c>
      <c r="Q2406" s="112" t="s">
        <v>4972</v>
      </c>
      <c r="R2406" s="148">
        <v>44713</v>
      </c>
      <c r="S2406" s="112" t="s">
        <v>48</v>
      </c>
      <c r="T2406" s="112">
        <v>29</v>
      </c>
    </row>
    <row r="2407" spans="1:20" s="226" customFormat="1" ht="28.8" hidden="1" x14ac:dyDescent="0.3">
      <c r="A2407" s="218">
        <v>2270</v>
      </c>
      <c r="B2407" s="112" t="s">
        <v>9467</v>
      </c>
      <c r="C2407" s="112" t="s">
        <v>9468</v>
      </c>
      <c r="D2407" s="149">
        <v>24240</v>
      </c>
      <c r="E2407" s="149" t="s">
        <v>116</v>
      </c>
      <c r="F2407" s="218" t="s">
        <v>10614</v>
      </c>
      <c r="G2407" s="115">
        <v>367401004</v>
      </c>
      <c r="H2407" s="112" t="s">
        <v>10615</v>
      </c>
      <c r="I2407" s="115" t="s">
        <v>10616</v>
      </c>
      <c r="J2407" s="112" t="s">
        <v>10759</v>
      </c>
      <c r="K2407" s="112" t="s">
        <v>10760</v>
      </c>
      <c r="L2407" s="112" t="s">
        <v>10761</v>
      </c>
      <c r="M2407" s="112"/>
      <c r="N2407" s="112" t="s">
        <v>3594</v>
      </c>
      <c r="O2407" s="112" t="s">
        <v>1079</v>
      </c>
      <c r="P2407" s="112" t="s">
        <v>10626</v>
      </c>
      <c r="Q2407" s="112" t="s">
        <v>1539</v>
      </c>
      <c r="R2407" s="148">
        <v>44713</v>
      </c>
      <c r="S2407" s="112" t="s">
        <v>48</v>
      </c>
      <c r="T2407" s="112">
        <v>29</v>
      </c>
    </row>
    <row r="2408" spans="1:20" s="226" customFormat="1" ht="28.8" hidden="1" x14ac:dyDescent="0.3">
      <c r="A2408" s="218">
        <v>2271</v>
      </c>
      <c r="B2408" s="112" t="s">
        <v>9467</v>
      </c>
      <c r="C2408" s="112" t="s">
        <v>9468</v>
      </c>
      <c r="D2408" s="149">
        <v>24240</v>
      </c>
      <c r="E2408" s="149" t="s">
        <v>116</v>
      </c>
      <c r="F2408" s="218" t="s">
        <v>10614</v>
      </c>
      <c r="G2408" s="115">
        <v>367401004</v>
      </c>
      <c r="H2408" s="112" t="s">
        <v>10615</v>
      </c>
      <c r="I2408" s="115" t="s">
        <v>10616</v>
      </c>
      <c r="J2408" s="112" t="s">
        <v>10762</v>
      </c>
      <c r="K2408" s="112" t="s">
        <v>10763</v>
      </c>
      <c r="L2408" s="112" t="s">
        <v>10764</v>
      </c>
      <c r="M2408" s="112"/>
      <c r="N2408" s="112" t="s">
        <v>3594</v>
      </c>
      <c r="O2408" s="112" t="s">
        <v>1079</v>
      </c>
      <c r="P2408" s="112" t="s">
        <v>10626</v>
      </c>
      <c r="Q2408" s="112" t="s">
        <v>1539</v>
      </c>
      <c r="R2408" s="148">
        <v>44713</v>
      </c>
      <c r="S2408" s="112" t="s">
        <v>48</v>
      </c>
      <c r="T2408" s="112">
        <v>29</v>
      </c>
    </row>
    <row r="2409" spans="1:20" s="226" customFormat="1" ht="28.8" hidden="1" x14ac:dyDescent="0.3">
      <c r="A2409" s="218">
        <v>2272</v>
      </c>
      <c r="B2409" s="112" t="s">
        <v>9467</v>
      </c>
      <c r="C2409" s="112" t="s">
        <v>9468</v>
      </c>
      <c r="D2409" s="149">
        <v>24240</v>
      </c>
      <c r="E2409" s="149" t="s">
        <v>116</v>
      </c>
      <c r="F2409" s="218" t="s">
        <v>10614</v>
      </c>
      <c r="G2409" s="115">
        <v>367401004</v>
      </c>
      <c r="H2409" s="112" t="s">
        <v>10615</v>
      </c>
      <c r="I2409" s="115" t="s">
        <v>10616</v>
      </c>
      <c r="J2409" s="112" t="s">
        <v>10765</v>
      </c>
      <c r="K2409" s="112" t="s">
        <v>10766</v>
      </c>
      <c r="L2409" s="112" t="s">
        <v>10767</v>
      </c>
      <c r="M2409" s="112"/>
      <c r="N2409" s="112" t="s">
        <v>3594</v>
      </c>
      <c r="O2409" s="112" t="s">
        <v>1079</v>
      </c>
      <c r="P2409" s="112" t="s">
        <v>10626</v>
      </c>
      <c r="Q2409" s="112" t="s">
        <v>1539</v>
      </c>
      <c r="R2409" s="148">
        <v>44713</v>
      </c>
      <c r="S2409" s="112" t="s">
        <v>48</v>
      </c>
      <c r="T2409" s="112">
        <v>29</v>
      </c>
    </row>
    <row r="2410" spans="1:20" s="226" customFormat="1" ht="28.8" hidden="1" x14ac:dyDescent="0.3">
      <c r="A2410" s="218">
        <v>2273</v>
      </c>
      <c r="B2410" s="112" t="s">
        <v>9467</v>
      </c>
      <c r="C2410" s="112" t="s">
        <v>9468</v>
      </c>
      <c r="D2410" s="149">
        <v>24240</v>
      </c>
      <c r="E2410" s="149" t="s">
        <v>116</v>
      </c>
      <c r="F2410" s="218" t="s">
        <v>10614</v>
      </c>
      <c r="G2410" s="115">
        <v>367401004</v>
      </c>
      <c r="H2410" s="112" t="s">
        <v>10615</v>
      </c>
      <c r="I2410" s="115" t="s">
        <v>10616</v>
      </c>
      <c r="J2410" s="112" t="s">
        <v>10768</v>
      </c>
      <c r="K2410" s="112" t="s">
        <v>10769</v>
      </c>
      <c r="L2410" s="112" t="s">
        <v>10770</v>
      </c>
      <c r="M2410" s="112"/>
      <c r="N2410" s="112" t="s">
        <v>3594</v>
      </c>
      <c r="O2410" s="112" t="s">
        <v>1079</v>
      </c>
      <c r="P2410" s="112" t="s">
        <v>10626</v>
      </c>
      <c r="Q2410" s="112" t="s">
        <v>1539</v>
      </c>
      <c r="R2410" s="148">
        <v>44713</v>
      </c>
      <c r="S2410" s="112" t="s">
        <v>48</v>
      </c>
      <c r="T2410" s="112">
        <v>29</v>
      </c>
    </row>
    <row r="2411" spans="1:20" s="226" customFormat="1" ht="28.8" hidden="1" x14ac:dyDescent="0.3">
      <c r="A2411" s="218">
        <v>2274</v>
      </c>
      <c r="B2411" s="112" t="s">
        <v>9467</v>
      </c>
      <c r="C2411" s="112" t="s">
        <v>9468</v>
      </c>
      <c r="D2411" s="149">
        <v>24240</v>
      </c>
      <c r="E2411" s="149" t="s">
        <v>116</v>
      </c>
      <c r="F2411" s="218" t="s">
        <v>10614</v>
      </c>
      <c r="G2411" s="115">
        <v>367401004</v>
      </c>
      <c r="H2411" s="112" t="s">
        <v>10615</v>
      </c>
      <c r="I2411" s="115" t="s">
        <v>10616</v>
      </c>
      <c r="J2411" s="112" t="s">
        <v>10771</v>
      </c>
      <c r="K2411" s="112" t="s">
        <v>10772</v>
      </c>
      <c r="L2411" s="112" t="s">
        <v>10773</v>
      </c>
      <c r="M2411" s="112"/>
      <c r="N2411" s="112" t="s">
        <v>3594</v>
      </c>
      <c r="O2411" s="112" t="s">
        <v>1079</v>
      </c>
      <c r="P2411" s="112" t="s">
        <v>10626</v>
      </c>
      <c r="Q2411" s="112" t="s">
        <v>1539</v>
      </c>
      <c r="R2411" s="148">
        <v>44713</v>
      </c>
      <c r="S2411" s="112" t="s">
        <v>48</v>
      </c>
      <c r="T2411" s="112">
        <v>29</v>
      </c>
    </row>
    <row r="2412" spans="1:20" s="226" customFormat="1" ht="28.8" hidden="1" x14ac:dyDescent="0.3">
      <c r="A2412" s="218">
        <v>2275</v>
      </c>
      <c r="B2412" s="112" t="s">
        <v>9467</v>
      </c>
      <c r="C2412" s="112" t="s">
        <v>9468</v>
      </c>
      <c r="D2412" s="149">
        <v>24240</v>
      </c>
      <c r="E2412" s="149" t="s">
        <v>116</v>
      </c>
      <c r="F2412" s="218" t="s">
        <v>10614</v>
      </c>
      <c r="G2412" s="115">
        <v>367401004</v>
      </c>
      <c r="H2412" s="112" t="s">
        <v>10615</v>
      </c>
      <c r="I2412" s="115" t="s">
        <v>10616</v>
      </c>
      <c r="J2412" s="112" t="s">
        <v>10774</v>
      </c>
      <c r="K2412" s="112" t="s">
        <v>10775</v>
      </c>
      <c r="L2412" s="112" t="s">
        <v>10776</v>
      </c>
      <c r="M2412" s="112"/>
      <c r="N2412" s="112" t="s">
        <v>3594</v>
      </c>
      <c r="O2412" s="112" t="s">
        <v>1079</v>
      </c>
      <c r="P2412" s="112" t="s">
        <v>10626</v>
      </c>
      <c r="Q2412" s="112" t="s">
        <v>1539</v>
      </c>
      <c r="R2412" s="148">
        <v>44713</v>
      </c>
      <c r="S2412" s="112" t="s">
        <v>48</v>
      </c>
      <c r="T2412" s="112">
        <v>29</v>
      </c>
    </row>
    <row r="2413" spans="1:20" s="226" customFormat="1" ht="28.8" hidden="1" x14ac:dyDescent="0.3">
      <c r="A2413" s="218">
        <v>2276</v>
      </c>
      <c r="B2413" s="112" t="s">
        <v>9467</v>
      </c>
      <c r="C2413" s="112" t="s">
        <v>9468</v>
      </c>
      <c r="D2413" s="149">
        <v>24240</v>
      </c>
      <c r="E2413" s="149" t="s">
        <v>116</v>
      </c>
      <c r="F2413" s="218" t="s">
        <v>10614</v>
      </c>
      <c r="G2413" s="115">
        <v>367401004</v>
      </c>
      <c r="H2413" s="112" t="s">
        <v>10615</v>
      </c>
      <c r="I2413" s="115" t="s">
        <v>10616</v>
      </c>
      <c r="J2413" s="112" t="s">
        <v>10777</v>
      </c>
      <c r="K2413" s="112" t="s">
        <v>10778</v>
      </c>
      <c r="L2413" s="112" t="s">
        <v>10779</v>
      </c>
      <c r="M2413" s="112"/>
      <c r="N2413" s="112" t="s">
        <v>3594</v>
      </c>
      <c r="O2413" s="112" t="s">
        <v>1079</v>
      </c>
      <c r="P2413" s="112" t="s">
        <v>1080</v>
      </c>
      <c r="Q2413" s="112" t="s">
        <v>1539</v>
      </c>
      <c r="R2413" s="148">
        <v>44713</v>
      </c>
      <c r="S2413" s="112" t="s">
        <v>48</v>
      </c>
      <c r="T2413" s="112">
        <v>29</v>
      </c>
    </row>
    <row r="2414" spans="1:20" s="226" customFormat="1" ht="28.8" hidden="1" x14ac:dyDescent="0.3">
      <c r="A2414" s="218">
        <v>2277</v>
      </c>
      <c r="B2414" s="112" t="s">
        <v>9467</v>
      </c>
      <c r="C2414" s="112" t="s">
        <v>9468</v>
      </c>
      <c r="D2414" s="149">
        <v>24240</v>
      </c>
      <c r="E2414" s="149" t="s">
        <v>116</v>
      </c>
      <c r="F2414" s="218" t="s">
        <v>10614</v>
      </c>
      <c r="G2414" s="115">
        <v>367401004</v>
      </c>
      <c r="H2414" s="112" t="s">
        <v>10615</v>
      </c>
      <c r="I2414" s="115" t="s">
        <v>10616</v>
      </c>
      <c r="J2414" s="112" t="s">
        <v>10780</v>
      </c>
      <c r="K2414" s="112" t="s">
        <v>10781</v>
      </c>
      <c r="L2414" s="112" t="s">
        <v>10782</v>
      </c>
      <c r="M2414" s="112"/>
      <c r="N2414" s="112" t="s">
        <v>3594</v>
      </c>
      <c r="O2414" s="112" t="s">
        <v>1079</v>
      </c>
      <c r="P2414" s="112" t="s">
        <v>10783</v>
      </c>
      <c r="Q2414" s="112" t="s">
        <v>1539</v>
      </c>
      <c r="R2414" s="148">
        <v>44713</v>
      </c>
      <c r="S2414" s="112" t="s">
        <v>48</v>
      </c>
      <c r="T2414" s="112">
        <v>29</v>
      </c>
    </row>
    <row r="2415" spans="1:20" s="226" customFormat="1" ht="28.8" hidden="1" x14ac:dyDescent="0.3">
      <c r="A2415" s="218">
        <v>2278</v>
      </c>
      <c r="B2415" s="112" t="s">
        <v>9467</v>
      </c>
      <c r="C2415" s="112" t="s">
        <v>9468</v>
      </c>
      <c r="D2415" s="149">
        <v>24240</v>
      </c>
      <c r="E2415" s="149" t="s">
        <v>116</v>
      </c>
      <c r="F2415" s="218" t="s">
        <v>10614</v>
      </c>
      <c r="G2415" s="115">
        <v>367401004</v>
      </c>
      <c r="H2415" s="112" t="s">
        <v>10615</v>
      </c>
      <c r="I2415" s="115" t="s">
        <v>10616</v>
      </c>
      <c r="J2415" s="112" t="s">
        <v>10784</v>
      </c>
      <c r="K2415" s="112" t="s">
        <v>10785</v>
      </c>
      <c r="L2415" s="112" t="s">
        <v>10786</v>
      </c>
      <c r="M2415" s="112"/>
      <c r="N2415" s="112" t="s">
        <v>3594</v>
      </c>
      <c r="O2415" s="112" t="s">
        <v>1079</v>
      </c>
      <c r="P2415" s="112" t="s">
        <v>1080</v>
      </c>
      <c r="Q2415" s="112" t="s">
        <v>1539</v>
      </c>
      <c r="R2415" s="148">
        <v>44713</v>
      </c>
      <c r="S2415" s="112" t="s">
        <v>48</v>
      </c>
      <c r="T2415" s="112">
        <v>29</v>
      </c>
    </row>
    <row r="2416" spans="1:20" s="226" customFormat="1" ht="28.8" hidden="1" x14ac:dyDescent="0.3">
      <c r="A2416" s="218">
        <v>2279</v>
      </c>
      <c r="B2416" s="112" t="s">
        <v>9467</v>
      </c>
      <c r="C2416" s="112" t="s">
        <v>9468</v>
      </c>
      <c r="D2416" s="149">
        <v>24240</v>
      </c>
      <c r="E2416" s="149" t="s">
        <v>116</v>
      </c>
      <c r="F2416" s="218" t="s">
        <v>10614</v>
      </c>
      <c r="G2416" s="115">
        <v>367401004</v>
      </c>
      <c r="H2416" s="112" t="s">
        <v>10615</v>
      </c>
      <c r="I2416" s="115" t="s">
        <v>10616</v>
      </c>
      <c r="J2416" s="112" t="s">
        <v>10787</v>
      </c>
      <c r="K2416" s="112" t="s">
        <v>10788</v>
      </c>
      <c r="L2416" s="112" t="s">
        <v>10789</v>
      </c>
      <c r="M2416" s="112"/>
      <c r="N2416" s="112" t="s">
        <v>3594</v>
      </c>
      <c r="O2416" s="112" t="s">
        <v>1079</v>
      </c>
      <c r="P2416" s="112" t="s">
        <v>1080</v>
      </c>
      <c r="Q2416" s="112" t="s">
        <v>1539</v>
      </c>
      <c r="R2416" s="148">
        <v>44713</v>
      </c>
      <c r="S2416" s="112" t="s">
        <v>48</v>
      </c>
      <c r="T2416" s="112">
        <v>29</v>
      </c>
    </row>
    <row r="2417" spans="1:20" s="226" customFormat="1" ht="28.8" hidden="1" x14ac:dyDescent="0.3">
      <c r="A2417" s="218">
        <v>2280</v>
      </c>
      <c r="B2417" s="112" t="s">
        <v>9467</v>
      </c>
      <c r="C2417" s="112" t="s">
        <v>9468</v>
      </c>
      <c r="D2417" s="149">
        <v>24240</v>
      </c>
      <c r="E2417" s="149" t="s">
        <v>116</v>
      </c>
      <c r="F2417" s="218" t="s">
        <v>10614</v>
      </c>
      <c r="G2417" s="115">
        <v>367401004</v>
      </c>
      <c r="H2417" s="112" t="s">
        <v>10615</v>
      </c>
      <c r="I2417" s="115" t="s">
        <v>10616</v>
      </c>
      <c r="J2417" s="112" t="s">
        <v>10790</v>
      </c>
      <c r="K2417" s="112" t="s">
        <v>10791</v>
      </c>
      <c r="L2417" s="112" t="s">
        <v>10792</v>
      </c>
      <c r="M2417" s="112"/>
      <c r="N2417" s="112" t="s">
        <v>1722</v>
      </c>
      <c r="O2417" s="112" t="s">
        <v>1145</v>
      </c>
      <c r="P2417" s="112" t="s">
        <v>1080</v>
      </c>
      <c r="Q2417" s="112" t="s">
        <v>116</v>
      </c>
      <c r="R2417" s="148">
        <v>44713</v>
      </c>
      <c r="S2417" s="112" t="s">
        <v>48</v>
      </c>
      <c r="T2417" s="112">
        <v>29</v>
      </c>
    </row>
    <row r="2418" spans="1:20" s="226" customFormat="1" ht="28.8" hidden="1" x14ac:dyDescent="0.3">
      <c r="A2418" s="218">
        <v>2281</v>
      </c>
      <c r="B2418" s="112" t="s">
        <v>9467</v>
      </c>
      <c r="C2418" s="112" t="s">
        <v>9468</v>
      </c>
      <c r="D2418" s="149">
        <v>24240</v>
      </c>
      <c r="E2418" s="149" t="s">
        <v>116</v>
      </c>
      <c r="F2418" s="218" t="s">
        <v>10614</v>
      </c>
      <c r="G2418" s="115">
        <v>367401004</v>
      </c>
      <c r="H2418" s="112" t="s">
        <v>10615</v>
      </c>
      <c r="I2418" s="115" t="s">
        <v>10616</v>
      </c>
      <c r="J2418" s="112" t="s">
        <v>10793</v>
      </c>
      <c r="K2418" s="112" t="s">
        <v>10794</v>
      </c>
      <c r="L2418" s="112" t="s">
        <v>10795</v>
      </c>
      <c r="M2418" s="112"/>
      <c r="N2418" s="112" t="s">
        <v>1722</v>
      </c>
      <c r="O2418" s="112" t="s">
        <v>1145</v>
      </c>
      <c r="P2418" s="112" t="s">
        <v>1080</v>
      </c>
      <c r="Q2418" s="112" t="s">
        <v>116</v>
      </c>
      <c r="R2418" s="148">
        <v>44713</v>
      </c>
      <c r="S2418" s="112" t="s">
        <v>48</v>
      </c>
      <c r="T2418" s="112">
        <v>29</v>
      </c>
    </row>
    <row r="2419" spans="1:20" s="226" customFormat="1" ht="28.8" hidden="1" x14ac:dyDescent="0.3">
      <c r="A2419" s="218">
        <v>2282</v>
      </c>
      <c r="B2419" s="112" t="s">
        <v>9467</v>
      </c>
      <c r="C2419" s="112" t="s">
        <v>9468</v>
      </c>
      <c r="D2419" s="149">
        <v>24240</v>
      </c>
      <c r="E2419" s="149" t="s">
        <v>116</v>
      </c>
      <c r="F2419" s="218" t="s">
        <v>10614</v>
      </c>
      <c r="G2419" s="115">
        <v>367401004</v>
      </c>
      <c r="H2419" s="112" t="s">
        <v>10615</v>
      </c>
      <c r="I2419" s="115" t="s">
        <v>10616</v>
      </c>
      <c r="J2419" s="112" t="s">
        <v>10796</v>
      </c>
      <c r="K2419" s="112" t="s">
        <v>10797</v>
      </c>
      <c r="L2419" s="112" t="s">
        <v>10798</v>
      </c>
      <c r="M2419" s="112"/>
      <c r="N2419" s="112" t="s">
        <v>1722</v>
      </c>
      <c r="O2419" s="112" t="s">
        <v>1145</v>
      </c>
      <c r="P2419" s="112" t="s">
        <v>1080</v>
      </c>
      <c r="Q2419" s="112" t="s">
        <v>116</v>
      </c>
      <c r="R2419" s="148">
        <v>44713</v>
      </c>
      <c r="S2419" s="112" t="s">
        <v>48</v>
      </c>
      <c r="T2419" s="112">
        <v>29</v>
      </c>
    </row>
    <row r="2420" spans="1:20" s="226" customFormat="1" ht="28.8" hidden="1" x14ac:dyDescent="0.3">
      <c r="A2420" s="218">
        <v>2283</v>
      </c>
      <c r="B2420" s="112" t="s">
        <v>9467</v>
      </c>
      <c r="C2420" s="112" t="s">
        <v>9468</v>
      </c>
      <c r="D2420" s="149">
        <v>24240</v>
      </c>
      <c r="E2420" s="149" t="s">
        <v>116</v>
      </c>
      <c r="F2420" s="218" t="s">
        <v>10614</v>
      </c>
      <c r="G2420" s="115">
        <v>367401004</v>
      </c>
      <c r="H2420" s="112" t="s">
        <v>10615</v>
      </c>
      <c r="I2420" s="115" t="s">
        <v>10616</v>
      </c>
      <c r="J2420" s="112" t="s">
        <v>10799</v>
      </c>
      <c r="K2420" s="112" t="s">
        <v>10800</v>
      </c>
      <c r="L2420" s="112" t="s">
        <v>10801</v>
      </c>
      <c r="M2420" s="112"/>
      <c r="N2420" s="112" t="s">
        <v>1722</v>
      </c>
      <c r="O2420" s="112" t="s">
        <v>1145</v>
      </c>
      <c r="P2420" s="112" t="s">
        <v>1080</v>
      </c>
      <c r="Q2420" s="112" t="s">
        <v>116</v>
      </c>
      <c r="R2420" s="148">
        <v>44713</v>
      </c>
      <c r="S2420" s="112" t="s">
        <v>48</v>
      </c>
      <c r="T2420" s="112">
        <v>29</v>
      </c>
    </row>
    <row r="2421" spans="1:20" s="226" customFormat="1" ht="28.8" hidden="1" x14ac:dyDescent="0.3">
      <c r="A2421" s="218">
        <v>2284</v>
      </c>
      <c r="B2421" s="112" t="s">
        <v>9467</v>
      </c>
      <c r="C2421" s="112" t="s">
        <v>9468</v>
      </c>
      <c r="D2421" s="149">
        <v>24240</v>
      </c>
      <c r="E2421" s="149" t="s">
        <v>116</v>
      </c>
      <c r="F2421" s="218" t="s">
        <v>10614</v>
      </c>
      <c r="G2421" s="115">
        <v>367401004</v>
      </c>
      <c r="H2421" s="112" t="s">
        <v>10615</v>
      </c>
      <c r="I2421" s="115" t="s">
        <v>10616</v>
      </c>
      <c r="J2421" s="112" t="s">
        <v>10802</v>
      </c>
      <c r="K2421" s="112" t="s">
        <v>10803</v>
      </c>
      <c r="L2421" s="112" t="s">
        <v>10804</v>
      </c>
      <c r="M2421" s="112"/>
      <c r="N2421" s="112" t="s">
        <v>1722</v>
      </c>
      <c r="O2421" s="112" t="s">
        <v>1145</v>
      </c>
      <c r="P2421" s="112" t="s">
        <v>1080</v>
      </c>
      <c r="Q2421" s="112" t="s">
        <v>116</v>
      </c>
      <c r="R2421" s="148">
        <v>44713</v>
      </c>
      <c r="S2421" s="112" t="s">
        <v>48</v>
      </c>
      <c r="T2421" s="112">
        <v>29</v>
      </c>
    </row>
    <row r="2422" spans="1:20" s="226" customFormat="1" ht="28.8" hidden="1" x14ac:dyDescent="0.3">
      <c r="A2422" s="218">
        <v>2285</v>
      </c>
      <c r="B2422" s="112" t="s">
        <v>9467</v>
      </c>
      <c r="C2422" s="112" t="s">
        <v>9468</v>
      </c>
      <c r="D2422" s="149">
        <v>24240</v>
      </c>
      <c r="E2422" s="149" t="s">
        <v>116</v>
      </c>
      <c r="F2422" s="218" t="s">
        <v>10614</v>
      </c>
      <c r="G2422" s="115">
        <v>367401004</v>
      </c>
      <c r="H2422" s="112" t="s">
        <v>10615</v>
      </c>
      <c r="I2422" s="115" t="s">
        <v>10616</v>
      </c>
      <c r="J2422" s="112" t="s">
        <v>10805</v>
      </c>
      <c r="K2422" s="112" t="s">
        <v>10806</v>
      </c>
      <c r="L2422" s="112" t="s">
        <v>10807</v>
      </c>
      <c r="M2422" s="112"/>
      <c r="N2422" s="112" t="s">
        <v>1722</v>
      </c>
      <c r="O2422" s="112" t="s">
        <v>1145</v>
      </c>
      <c r="P2422" s="112" t="s">
        <v>1080</v>
      </c>
      <c r="Q2422" s="112" t="s">
        <v>116</v>
      </c>
      <c r="R2422" s="148">
        <v>44713</v>
      </c>
      <c r="S2422" s="112" t="s">
        <v>48</v>
      </c>
      <c r="T2422" s="112">
        <v>29</v>
      </c>
    </row>
    <row r="2423" spans="1:20" s="226" customFormat="1" ht="28.8" hidden="1" x14ac:dyDescent="0.3">
      <c r="A2423" s="218">
        <v>2286</v>
      </c>
      <c r="B2423" s="112" t="s">
        <v>9467</v>
      </c>
      <c r="C2423" s="112" t="s">
        <v>9468</v>
      </c>
      <c r="D2423" s="149">
        <v>24240</v>
      </c>
      <c r="E2423" s="149" t="s">
        <v>116</v>
      </c>
      <c r="F2423" s="218" t="s">
        <v>10614</v>
      </c>
      <c r="G2423" s="115">
        <v>367401004</v>
      </c>
      <c r="H2423" s="112" t="s">
        <v>10615</v>
      </c>
      <c r="I2423" s="115" t="s">
        <v>10616</v>
      </c>
      <c r="J2423" s="112" t="s">
        <v>10808</v>
      </c>
      <c r="K2423" s="112" t="s">
        <v>10809</v>
      </c>
      <c r="L2423" s="112" t="s">
        <v>10810</v>
      </c>
      <c r="M2423" s="112"/>
      <c r="N2423" s="112" t="s">
        <v>1722</v>
      </c>
      <c r="O2423" s="112" t="s">
        <v>1145</v>
      </c>
      <c r="P2423" s="112" t="s">
        <v>1080</v>
      </c>
      <c r="Q2423" s="112" t="s">
        <v>116</v>
      </c>
      <c r="R2423" s="148">
        <v>44713</v>
      </c>
      <c r="S2423" s="112" t="s">
        <v>48</v>
      </c>
      <c r="T2423" s="112">
        <v>29</v>
      </c>
    </row>
    <row r="2424" spans="1:20" s="226" customFormat="1" ht="28.8" hidden="1" x14ac:dyDescent="0.3">
      <c r="A2424" s="218">
        <v>2293</v>
      </c>
      <c r="B2424" s="218" t="s">
        <v>9467</v>
      </c>
      <c r="C2424" s="218" t="s">
        <v>9468</v>
      </c>
      <c r="D2424" s="223">
        <v>24250</v>
      </c>
      <c r="E2424" s="223" t="s">
        <v>116</v>
      </c>
      <c r="F2424" s="218" t="s">
        <v>10811</v>
      </c>
      <c r="G2424" s="218" t="s">
        <v>10812</v>
      </c>
      <c r="H2424" s="218" t="s">
        <v>10813</v>
      </c>
      <c r="I2424" s="218" t="s">
        <v>10814</v>
      </c>
      <c r="J2424" s="218" t="s">
        <v>10812</v>
      </c>
      <c r="K2424" s="218" t="s">
        <v>10813</v>
      </c>
      <c r="L2424" s="218" t="s">
        <v>10814</v>
      </c>
      <c r="M2424" s="218" t="s">
        <v>10815</v>
      </c>
      <c r="N2424" s="218" t="s">
        <v>10816</v>
      </c>
      <c r="O2424" s="218" t="s">
        <v>1079</v>
      </c>
      <c r="P2424" s="223" t="s">
        <v>1080</v>
      </c>
      <c r="Q2424" s="218" t="s">
        <v>10817</v>
      </c>
      <c r="R2424" s="219">
        <v>44835</v>
      </c>
      <c r="S2424" s="218" t="s">
        <v>1672</v>
      </c>
      <c r="T2424" s="218">
        <v>18</v>
      </c>
    </row>
    <row r="2425" spans="1:20" s="226" customFormat="1" ht="28.8" hidden="1" x14ac:dyDescent="0.3">
      <c r="A2425" s="115">
        <v>2352</v>
      </c>
      <c r="B2425" s="115" t="s">
        <v>9467</v>
      </c>
      <c r="C2425" s="115" t="s">
        <v>9472</v>
      </c>
      <c r="D2425" s="144">
        <v>24254</v>
      </c>
      <c r="E2425" s="144" t="s">
        <v>116</v>
      </c>
      <c r="F2425" s="218" t="s">
        <v>10818</v>
      </c>
      <c r="G2425" s="115">
        <v>19739004</v>
      </c>
      <c r="H2425" s="115" t="s">
        <v>10819</v>
      </c>
      <c r="I2425" s="115" t="s">
        <v>10820</v>
      </c>
      <c r="J2425" s="115" t="s">
        <v>10821</v>
      </c>
      <c r="K2425" s="115" t="s">
        <v>10822</v>
      </c>
      <c r="L2425" s="115" t="s">
        <v>10823</v>
      </c>
      <c r="M2425" s="115" t="s">
        <v>10824</v>
      </c>
      <c r="N2425" s="115" t="s">
        <v>1342</v>
      </c>
      <c r="O2425" s="115" t="s">
        <v>1343</v>
      </c>
      <c r="P2425" s="115" t="s">
        <v>1080</v>
      </c>
      <c r="Q2425" s="115" t="s">
        <v>116</v>
      </c>
      <c r="R2425" s="145">
        <v>44713</v>
      </c>
      <c r="S2425" s="115" t="s">
        <v>1115</v>
      </c>
      <c r="T2425" s="115">
        <v>21</v>
      </c>
    </row>
    <row r="2426" spans="1:20" s="226" customFormat="1" ht="28.95" hidden="1" customHeight="1" x14ac:dyDescent="0.3">
      <c r="A2426" s="115">
        <v>2353</v>
      </c>
      <c r="B2426" s="115" t="s">
        <v>9467</v>
      </c>
      <c r="C2426" s="115" t="s">
        <v>9472</v>
      </c>
      <c r="D2426" s="144">
        <v>24254</v>
      </c>
      <c r="E2426" s="144" t="s">
        <v>116</v>
      </c>
      <c r="F2426" s="218" t="s">
        <v>10818</v>
      </c>
      <c r="G2426" s="115">
        <v>19739004</v>
      </c>
      <c r="H2426" s="115" t="s">
        <v>10819</v>
      </c>
      <c r="I2426" s="115" t="s">
        <v>10820</v>
      </c>
      <c r="J2426" s="115" t="s">
        <v>10825</v>
      </c>
      <c r="K2426" s="115" t="s">
        <v>10826</v>
      </c>
      <c r="L2426" s="115" t="s">
        <v>10827</v>
      </c>
      <c r="M2426" s="115" t="s">
        <v>10828</v>
      </c>
      <c r="N2426" s="115" t="s">
        <v>1342</v>
      </c>
      <c r="O2426" s="115" t="s">
        <v>1343</v>
      </c>
      <c r="P2426" s="115" t="s">
        <v>1080</v>
      </c>
      <c r="Q2426" s="115" t="s">
        <v>116</v>
      </c>
      <c r="R2426" s="145">
        <v>44713</v>
      </c>
      <c r="S2426" s="115" t="s">
        <v>1115</v>
      </c>
      <c r="T2426" s="115">
        <v>21</v>
      </c>
    </row>
    <row r="2427" spans="1:20" s="226" customFormat="1" ht="28.8" hidden="1" x14ac:dyDescent="0.3">
      <c r="A2427" s="115">
        <v>2354</v>
      </c>
      <c r="B2427" s="115" t="s">
        <v>9467</v>
      </c>
      <c r="C2427" s="115" t="s">
        <v>9472</v>
      </c>
      <c r="D2427" s="144">
        <v>24254</v>
      </c>
      <c r="E2427" s="144" t="s">
        <v>116</v>
      </c>
      <c r="F2427" s="218" t="s">
        <v>10818</v>
      </c>
      <c r="G2427" s="115">
        <v>19739004</v>
      </c>
      <c r="H2427" s="115" t="s">
        <v>10819</v>
      </c>
      <c r="I2427" s="115" t="s">
        <v>10820</v>
      </c>
      <c r="J2427" s="115" t="s">
        <v>10829</v>
      </c>
      <c r="K2427" s="115" t="s">
        <v>10830</v>
      </c>
      <c r="L2427" s="115" t="s">
        <v>10831</v>
      </c>
      <c r="M2427" s="115" t="s">
        <v>10832</v>
      </c>
      <c r="N2427" s="115" t="s">
        <v>1342</v>
      </c>
      <c r="O2427" s="115" t="s">
        <v>1343</v>
      </c>
      <c r="P2427" s="115" t="s">
        <v>1080</v>
      </c>
      <c r="Q2427" s="115" t="s">
        <v>116</v>
      </c>
      <c r="R2427" s="145">
        <v>44713</v>
      </c>
      <c r="S2427" s="115" t="s">
        <v>1115</v>
      </c>
      <c r="T2427" s="115">
        <v>21</v>
      </c>
    </row>
    <row r="2428" spans="1:20" s="226" customFormat="1" ht="28.8" hidden="1" x14ac:dyDescent="0.3">
      <c r="A2428" s="115">
        <v>2355</v>
      </c>
      <c r="B2428" s="115" t="s">
        <v>9467</v>
      </c>
      <c r="C2428" s="115" t="s">
        <v>9472</v>
      </c>
      <c r="D2428" s="144">
        <v>24254</v>
      </c>
      <c r="E2428" s="144" t="s">
        <v>116</v>
      </c>
      <c r="F2428" s="218" t="s">
        <v>10818</v>
      </c>
      <c r="G2428" s="115">
        <v>19739004</v>
      </c>
      <c r="H2428" s="115" t="s">
        <v>10819</v>
      </c>
      <c r="I2428" s="115" t="s">
        <v>10820</v>
      </c>
      <c r="J2428" s="115" t="s">
        <v>10833</v>
      </c>
      <c r="K2428" s="115" t="s">
        <v>10834</v>
      </c>
      <c r="L2428" s="115" t="s">
        <v>10835</v>
      </c>
      <c r="M2428" s="115" t="s">
        <v>10836</v>
      </c>
      <c r="N2428" s="115" t="s">
        <v>1342</v>
      </c>
      <c r="O2428" s="115" t="s">
        <v>1343</v>
      </c>
      <c r="P2428" s="115" t="s">
        <v>1080</v>
      </c>
      <c r="Q2428" s="115" t="s">
        <v>116</v>
      </c>
      <c r="R2428" s="145">
        <v>44713</v>
      </c>
      <c r="S2428" s="115" t="s">
        <v>1115</v>
      </c>
      <c r="T2428" s="115">
        <v>21</v>
      </c>
    </row>
    <row r="2429" spans="1:20" s="226" customFormat="1" ht="28.8" hidden="1" x14ac:dyDescent="0.3">
      <c r="A2429" s="115">
        <v>2356</v>
      </c>
      <c r="B2429" s="115" t="s">
        <v>9467</v>
      </c>
      <c r="C2429" s="115" t="s">
        <v>9472</v>
      </c>
      <c r="D2429" s="144">
        <v>24254</v>
      </c>
      <c r="E2429" s="144" t="s">
        <v>116</v>
      </c>
      <c r="F2429" s="218" t="s">
        <v>10818</v>
      </c>
      <c r="G2429" s="115">
        <v>19739004</v>
      </c>
      <c r="H2429" s="115" t="s">
        <v>10819</v>
      </c>
      <c r="I2429" s="115" t="s">
        <v>10820</v>
      </c>
      <c r="J2429" s="115" t="s">
        <v>10837</v>
      </c>
      <c r="K2429" s="115" t="s">
        <v>10838</v>
      </c>
      <c r="L2429" s="115" t="s">
        <v>10839</v>
      </c>
      <c r="M2429" s="115"/>
      <c r="N2429" s="115" t="s">
        <v>9813</v>
      </c>
      <c r="O2429" s="115" t="s">
        <v>1079</v>
      </c>
      <c r="P2429" s="115" t="s">
        <v>1080</v>
      </c>
      <c r="Q2429" s="115" t="s">
        <v>1539</v>
      </c>
      <c r="R2429" s="145">
        <v>44713</v>
      </c>
      <c r="S2429" s="115" t="s">
        <v>48</v>
      </c>
      <c r="T2429" s="115">
        <v>29</v>
      </c>
    </row>
    <row r="2430" spans="1:20" s="226" customFormat="1" ht="28.95" hidden="1" customHeight="1" x14ac:dyDescent="0.3">
      <c r="A2430" s="115">
        <v>2357</v>
      </c>
      <c r="B2430" s="115" t="s">
        <v>9467</v>
      </c>
      <c r="C2430" s="115" t="s">
        <v>9472</v>
      </c>
      <c r="D2430" s="144">
        <v>24254</v>
      </c>
      <c r="E2430" s="144" t="s">
        <v>116</v>
      </c>
      <c r="F2430" s="218" t="s">
        <v>10818</v>
      </c>
      <c r="G2430" s="115">
        <v>19739004</v>
      </c>
      <c r="H2430" s="115" t="s">
        <v>10819</v>
      </c>
      <c r="I2430" s="115" t="s">
        <v>10820</v>
      </c>
      <c r="J2430" s="115" t="s">
        <v>10840</v>
      </c>
      <c r="K2430" s="115" t="s">
        <v>10841</v>
      </c>
      <c r="L2430" s="115" t="s">
        <v>10842</v>
      </c>
      <c r="M2430" s="115"/>
      <c r="N2430" s="115" t="s">
        <v>9813</v>
      </c>
      <c r="O2430" s="115" t="s">
        <v>1079</v>
      </c>
      <c r="P2430" s="115" t="s">
        <v>1080</v>
      </c>
      <c r="Q2430" s="115" t="s">
        <v>116</v>
      </c>
      <c r="R2430" s="145">
        <v>44713</v>
      </c>
      <c r="S2430" s="115" t="s">
        <v>48</v>
      </c>
      <c r="T2430" s="115">
        <v>29</v>
      </c>
    </row>
    <row r="2431" spans="1:20" s="226" customFormat="1" ht="28.95" hidden="1" customHeight="1" x14ac:dyDescent="0.3">
      <c r="A2431" s="115">
        <v>2358</v>
      </c>
      <c r="B2431" s="115" t="s">
        <v>9467</v>
      </c>
      <c r="C2431" s="115" t="s">
        <v>9472</v>
      </c>
      <c r="D2431" s="144">
        <v>24254</v>
      </c>
      <c r="E2431" s="144" t="s">
        <v>116</v>
      </c>
      <c r="F2431" s="218" t="s">
        <v>10818</v>
      </c>
      <c r="G2431" s="115">
        <v>19739004</v>
      </c>
      <c r="H2431" s="115" t="s">
        <v>10819</v>
      </c>
      <c r="I2431" s="115" t="s">
        <v>10820</v>
      </c>
      <c r="J2431" s="115" t="s">
        <v>10843</v>
      </c>
      <c r="K2431" s="115" t="s">
        <v>10844</v>
      </c>
      <c r="L2431" s="115" t="s">
        <v>10845</v>
      </c>
      <c r="M2431" s="115"/>
      <c r="N2431" s="115" t="s">
        <v>9813</v>
      </c>
      <c r="O2431" s="115" t="s">
        <v>1079</v>
      </c>
      <c r="P2431" s="115" t="s">
        <v>1080</v>
      </c>
      <c r="Q2431" s="115" t="s">
        <v>116</v>
      </c>
      <c r="R2431" s="145">
        <v>44713</v>
      </c>
      <c r="S2431" s="115" t="s">
        <v>48</v>
      </c>
      <c r="T2431" s="115">
        <v>29</v>
      </c>
    </row>
    <row r="2432" spans="1:20" s="226" customFormat="1" ht="28.95" hidden="1" customHeight="1" x14ac:dyDescent="0.3">
      <c r="A2432" s="115">
        <v>2359</v>
      </c>
      <c r="B2432" s="115" t="s">
        <v>9467</v>
      </c>
      <c r="C2432" s="115" t="s">
        <v>9472</v>
      </c>
      <c r="D2432" s="144">
        <v>24254</v>
      </c>
      <c r="E2432" s="144" t="s">
        <v>116</v>
      </c>
      <c r="F2432" s="218" t="s">
        <v>10818</v>
      </c>
      <c r="G2432" s="115">
        <v>19739004</v>
      </c>
      <c r="H2432" s="115" t="s">
        <v>10819</v>
      </c>
      <c r="I2432" s="115" t="s">
        <v>10820</v>
      </c>
      <c r="J2432" s="115" t="s">
        <v>10846</v>
      </c>
      <c r="K2432" s="115" t="s">
        <v>10847</v>
      </c>
      <c r="L2432" s="115" t="s">
        <v>10848</v>
      </c>
      <c r="M2432" s="115"/>
      <c r="N2432" s="115" t="s">
        <v>9813</v>
      </c>
      <c r="O2432" s="115" t="s">
        <v>1079</v>
      </c>
      <c r="P2432" s="115" t="s">
        <v>1080</v>
      </c>
      <c r="Q2432" s="115" t="s">
        <v>116</v>
      </c>
      <c r="R2432" s="145">
        <v>44713</v>
      </c>
      <c r="S2432" s="115" t="s">
        <v>48</v>
      </c>
      <c r="T2432" s="115">
        <v>29</v>
      </c>
    </row>
    <row r="2433" spans="1:20" s="226" customFormat="1" ht="28.95" hidden="1" customHeight="1" x14ac:dyDescent="0.3">
      <c r="A2433" s="115">
        <v>2360</v>
      </c>
      <c r="B2433" s="115" t="s">
        <v>9467</v>
      </c>
      <c r="C2433" s="115" t="s">
        <v>9472</v>
      </c>
      <c r="D2433" s="144">
        <v>24254</v>
      </c>
      <c r="E2433" s="144" t="s">
        <v>116</v>
      </c>
      <c r="F2433" s="218" t="s">
        <v>10818</v>
      </c>
      <c r="G2433" s="115">
        <v>19739004</v>
      </c>
      <c r="H2433" s="115" t="s">
        <v>10819</v>
      </c>
      <c r="I2433" s="115" t="s">
        <v>10820</v>
      </c>
      <c r="J2433" s="115" t="s">
        <v>10849</v>
      </c>
      <c r="K2433" s="115" t="s">
        <v>10850</v>
      </c>
      <c r="L2433" s="115" t="s">
        <v>10851</v>
      </c>
      <c r="M2433" s="115"/>
      <c r="N2433" s="115" t="s">
        <v>9813</v>
      </c>
      <c r="O2433" s="115" t="s">
        <v>1079</v>
      </c>
      <c r="P2433" s="115" t="s">
        <v>1080</v>
      </c>
      <c r="Q2433" s="115" t="s">
        <v>116</v>
      </c>
      <c r="R2433" s="145">
        <v>44713</v>
      </c>
      <c r="S2433" s="115" t="s">
        <v>48</v>
      </c>
      <c r="T2433" s="115">
        <v>29</v>
      </c>
    </row>
    <row r="2434" spans="1:20" s="226" customFormat="1" ht="28.95" hidden="1" customHeight="1" x14ac:dyDescent="0.3">
      <c r="A2434" s="115">
        <v>2361</v>
      </c>
      <c r="B2434" s="115" t="s">
        <v>9467</v>
      </c>
      <c r="C2434" s="115" t="s">
        <v>9472</v>
      </c>
      <c r="D2434" s="144">
        <v>24254</v>
      </c>
      <c r="E2434" s="144" t="s">
        <v>116</v>
      </c>
      <c r="F2434" s="218" t="s">
        <v>10818</v>
      </c>
      <c r="G2434" s="115">
        <v>19739004</v>
      </c>
      <c r="H2434" s="115" t="s">
        <v>10819</v>
      </c>
      <c r="I2434" s="115" t="s">
        <v>10820</v>
      </c>
      <c r="J2434" s="115" t="s">
        <v>10852</v>
      </c>
      <c r="K2434" s="115" t="s">
        <v>10853</v>
      </c>
      <c r="L2434" s="115" t="s">
        <v>10854</v>
      </c>
      <c r="M2434" s="115"/>
      <c r="N2434" s="115" t="s">
        <v>9813</v>
      </c>
      <c r="O2434" s="115" t="s">
        <v>1079</v>
      </c>
      <c r="P2434" s="115" t="s">
        <v>1080</v>
      </c>
      <c r="Q2434" s="115" t="s">
        <v>116</v>
      </c>
      <c r="R2434" s="145">
        <v>44713</v>
      </c>
      <c r="S2434" s="115" t="s">
        <v>48</v>
      </c>
      <c r="T2434" s="115">
        <v>29</v>
      </c>
    </row>
    <row r="2435" spans="1:20" s="226" customFormat="1" ht="28.95" hidden="1" customHeight="1" x14ac:dyDescent="0.3">
      <c r="A2435" s="115">
        <v>2362</v>
      </c>
      <c r="B2435" s="115" t="s">
        <v>9467</v>
      </c>
      <c r="C2435" s="115" t="s">
        <v>9472</v>
      </c>
      <c r="D2435" s="144">
        <v>24254</v>
      </c>
      <c r="E2435" s="144" t="s">
        <v>116</v>
      </c>
      <c r="F2435" s="218" t="s">
        <v>10818</v>
      </c>
      <c r="G2435" s="115">
        <v>19739004</v>
      </c>
      <c r="H2435" s="115" t="s">
        <v>10819</v>
      </c>
      <c r="I2435" s="115" t="s">
        <v>10820</v>
      </c>
      <c r="J2435" s="115" t="s">
        <v>10855</v>
      </c>
      <c r="K2435" s="115" t="s">
        <v>10856</v>
      </c>
      <c r="L2435" s="115" t="s">
        <v>10857</v>
      </c>
      <c r="M2435" s="115"/>
      <c r="N2435" s="115" t="s">
        <v>9813</v>
      </c>
      <c r="O2435" s="115" t="s">
        <v>1079</v>
      </c>
      <c r="P2435" s="115" t="s">
        <v>1080</v>
      </c>
      <c r="Q2435" s="115" t="s">
        <v>116</v>
      </c>
      <c r="R2435" s="145">
        <v>44713</v>
      </c>
      <c r="S2435" s="115" t="s">
        <v>48</v>
      </c>
      <c r="T2435" s="115">
        <v>29</v>
      </c>
    </row>
    <row r="2436" spans="1:20" s="226" customFormat="1" ht="28.8" hidden="1" x14ac:dyDescent="0.3">
      <c r="A2436" s="115">
        <v>2363</v>
      </c>
      <c r="B2436" s="115" t="s">
        <v>9467</v>
      </c>
      <c r="C2436" s="115" t="s">
        <v>9472</v>
      </c>
      <c r="D2436" s="144">
        <v>24254</v>
      </c>
      <c r="E2436" s="144" t="s">
        <v>116</v>
      </c>
      <c r="F2436" s="218" t="s">
        <v>10818</v>
      </c>
      <c r="G2436" s="115">
        <v>19739004</v>
      </c>
      <c r="H2436" s="115" t="s">
        <v>10819</v>
      </c>
      <c r="I2436" s="115" t="s">
        <v>10820</v>
      </c>
      <c r="J2436" s="115" t="s">
        <v>10858</v>
      </c>
      <c r="K2436" s="115" t="s">
        <v>10859</v>
      </c>
      <c r="L2436" s="115" t="s">
        <v>10860</v>
      </c>
      <c r="M2436" s="115"/>
      <c r="N2436" s="115" t="s">
        <v>9813</v>
      </c>
      <c r="O2436" s="115" t="s">
        <v>1079</v>
      </c>
      <c r="P2436" s="115" t="s">
        <v>1080</v>
      </c>
      <c r="Q2436" s="115" t="s">
        <v>1539</v>
      </c>
      <c r="R2436" s="145">
        <v>44713</v>
      </c>
      <c r="S2436" s="115" t="s">
        <v>48</v>
      </c>
      <c r="T2436" s="115">
        <v>29</v>
      </c>
    </row>
    <row r="2437" spans="1:20" s="226" customFormat="1" ht="28.95" hidden="1" customHeight="1" x14ac:dyDescent="0.3">
      <c r="A2437" s="115">
        <v>2364</v>
      </c>
      <c r="B2437" s="115" t="s">
        <v>9467</v>
      </c>
      <c r="C2437" s="115" t="s">
        <v>9472</v>
      </c>
      <c r="D2437" s="144">
        <v>24254</v>
      </c>
      <c r="E2437" s="144" t="s">
        <v>116</v>
      </c>
      <c r="F2437" s="218" t="s">
        <v>10818</v>
      </c>
      <c r="G2437" s="115">
        <v>19739004</v>
      </c>
      <c r="H2437" s="115" t="s">
        <v>10819</v>
      </c>
      <c r="I2437" s="115" t="s">
        <v>10820</v>
      </c>
      <c r="J2437" s="115" t="s">
        <v>10861</v>
      </c>
      <c r="K2437" s="115" t="s">
        <v>10862</v>
      </c>
      <c r="L2437" s="115" t="s">
        <v>10863</v>
      </c>
      <c r="M2437" s="115"/>
      <c r="N2437" s="115" t="s">
        <v>9813</v>
      </c>
      <c r="O2437" s="115" t="s">
        <v>1079</v>
      </c>
      <c r="P2437" s="115" t="s">
        <v>1080</v>
      </c>
      <c r="Q2437" s="115" t="s">
        <v>1539</v>
      </c>
      <c r="R2437" s="145">
        <v>44713</v>
      </c>
      <c r="S2437" s="115" t="s">
        <v>48</v>
      </c>
      <c r="T2437" s="115">
        <v>29</v>
      </c>
    </row>
    <row r="2438" spans="1:20" s="226" customFormat="1" ht="43.2" hidden="1" customHeight="1" x14ac:dyDescent="0.3">
      <c r="A2438" s="115">
        <v>2365</v>
      </c>
      <c r="B2438" s="115" t="s">
        <v>9467</v>
      </c>
      <c r="C2438" s="115" t="s">
        <v>9472</v>
      </c>
      <c r="D2438" s="144">
        <v>24254</v>
      </c>
      <c r="E2438" s="144" t="s">
        <v>116</v>
      </c>
      <c r="F2438" s="218" t="s">
        <v>10818</v>
      </c>
      <c r="G2438" s="115">
        <v>19739004</v>
      </c>
      <c r="H2438" s="115" t="s">
        <v>10819</v>
      </c>
      <c r="I2438" s="115" t="s">
        <v>10820</v>
      </c>
      <c r="J2438" s="115" t="s">
        <v>10864</v>
      </c>
      <c r="K2438" s="115" t="s">
        <v>10865</v>
      </c>
      <c r="L2438" s="115" t="s">
        <v>10866</v>
      </c>
      <c r="M2438" s="115"/>
      <c r="N2438" s="115" t="s">
        <v>9813</v>
      </c>
      <c r="O2438" s="115" t="s">
        <v>1079</v>
      </c>
      <c r="P2438" s="115" t="s">
        <v>1080</v>
      </c>
      <c r="Q2438" s="115" t="s">
        <v>1539</v>
      </c>
      <c r="R2438" s="145">
        <v>44713</v>
      </c>
      <c r="S2438" s="115" t="s">
        <v>48</v>
      </c>
      <c r="T2438" s="115">
        <v>29</v>
      </c>
    </row>
    <row r="2439" spans="1:20" s="226" customFormat="1" ht="28.8" hidden="1" x14ac:dyDescent="0.3">
      <c r="A2439" s="115">
        <v>2366</v>
      </c>
      <c r="B2439" s="115" t="s">
        <v>9467</v>
      </c>
      <c r="C2439" s="115" t="s">
        <v>9472</v>
      </c>
      <c r="D2439" s="144">
        <v>24254</v>
      </c>
      <c r="E2439" s="144" t="s">
        <v>116</v>
      </c>
      <c r="F2439" s="218" t="s">
        <v>10818</v>
      </c>
      <c r="G2439" s="115">
        <v>19739004</v>
      </c>
      <c r="H2439" s="115" t="s">
        <v>10819</v>
      </c>
      <c r="I2439" s="115" t="s">
        <v>10820</v>
      </c>
      <c r="J2439" s="115" t="s">
        <v>10867</v>
      </c>
      <c r="K2439" s="115" t="s">
        <v>10868</v>
      </c>
      <c r="L2439" s="115" t="s">
        <v>10869</v>
      </c>
      <c r="M2439" s="115"/>
      <c r="N2439" s="115" t="s">
        <v>9813</v>
      </c>
      <c r="O2439" s="115" t="s">
        <v>1079</v>
      </c>
      <c r="P2439" s="115" t="s">
        <v>1080</v>
      </c>
      <c r="Q2439" s="115" t="s">
        <v>1539</v>
      </c>
      <c r="R2439" s="145">
        <v>44713</v>
      </c>
      <c r="S2439" s="115" t="s">
        <v>48</v>
      </c>
      <c r="T2439" s="115">
        <v>29</v>
      </c>
    </row>
    <row r="2440" spans="1:20" s="226" customFormat="1" ht="28.8" hidden="1" x14ac:dyDescent="0.3">
      <c r="A2440" s="115">
        <v>2367</v>
      </c>
      <c r="B2440" s="115" t="s">
        <v>9467</v>
      </c>
      <c r="C2440" s="115" t="s">
        <v>9472</v>
      </c>
      <c r="D2440" s="144">
        <v>24254</v>
      </c>
      <c r="E2440" s="144" t="s">
        <v>116</v>
      </c>
      <c r="F2440" s="218" t="s">
        <v>10818</v>
      </c>
      <c r="G2440" s="115">
        <v>19739004</v>
      </c>
      <c r="H2440" s="115" t="s">
        <v>10819</v>
      </c>
      <c r="I2440" s="115" t="s">
        <v>10820</v>
      </c>
      <c r="J2440" s="115" t="s">
        <v>10870</v>
      </c>
      <c r="K2440" s="115" t="s">
        <v>10871</v>
      </c>
      <c r="L2440" s="115" t="s">
        <v>10872</v>
      </c>
      <c r="M2440" s="115"/>
      <c r="N2440" s="115" t="s">
        <v>9813</v>
      </c>
      <c r="O2440" s="115" t="s">
        <v>1079</v>
      </c>
      <c r="P2440" s="115" t="s">
        <v>1080</v>
      </c>
      <c r="Q2440" s="115" t="s">
        <v>1539</v>
      </c>
      <c r="R2440" s="145">
        <v>44713</v>
      </c>
      <c r="S2440" s="115" t="s">
        <v>48</v>
      </c>
      <c r="T2440" s="115">
        <v>29</v>
      </c>
    </row>
    <row r="2441" spans="1:20" s="226" customFormat="1" ht="28.95" hidden="1" customHeight="1" x14ac:dyDescent="0.3">
      <c r="A2441" s="115">
        <v>2368</v>
      </c>
      <c r="B2441" s="115" t="s">
        <v>9467</v>
      </c>
      <c r="C2441" s="115" t="s">
        <v>9472</v>
      </c>
      <c r="D2441" s="144">
        <v>24254</v>
      </c>
      <c r="E2441" s="144" t="s">
        <v>116</v>
      </c>
      <c r="F2441" s="218" t="s">
        <v>10818</v>
      </c>
      <c r="G2441" s="115">
        <v>19739004</v>
      </c>
      <c r="H2441" s="115" t="s">
        <v>10819</v>
      </c>
      <c r="I2441" s="115" t="s">
        <v>10820</v>
      </c>
      <c r="J2441" s="115" t="s">
        <v>10873</v>
      </c>
      <c r="K2441" s="115" t="s">
        <v>10874</v>
      </c>
      <c r="L2441" s="115" t="s">
        <v>10875</v>
      </c>
      <c r="M2441" s="115"/>
      <c r="N2441" s="115" t="s">
        <v>9813</v>
      </c>
      <c r="O2441" s="115" t="s">
        <v>1079</v>
      </c>
      <c r="P2441" s="115" t="s">
        <v>1080</v>
      </c>
      <c r="Q2441" s="115" t="s">
        <v>1539</v>
      </c>
      <c r="R2441" s="145">
        <v>44713</v>
      </c>
      <c r="S2441" s="115" t="s">
        <v>48</v>
      </c>
      <c r="T2441" s="115">
        <v>29</v>
      </c>
    </row>
    <row r="2442" spans="1:20" s="226" customFormat="1" ht="28.8" hidden="1" x14ac:dyDescent="0.3">
      <c r="A2442" s="115">
        <v>2369</v>
      </c>
      <c r="B2442" s="115" t="s">
        <v>9467</v>
      </c>
      <c r="C2442" s="115" t="s">
        <v>9472</v>
      </c>
      <c r="D2442" s="144">
        <v>24254</v>
      </c>
      <c r="E2442" s="144" t="s">
        <v>116</v>
      </c>
      <c r="F2442" s="218" t="s">
        <v>10818</v>
      </c>
      <c r="G2442" s="115">
        <v>19739004</v>
      </c>
      <c r="H2442" s="115" t="s">
        <v>10819</v>
      </c>
      <c r="I2442" s="115" t="s">
        <v>10820</v>
      </c>
      <c r="J2442" s="115" t="s">
        <v>10876</v>
      </c>
      <c r="K2442" s="115" t="s">
        <v>10877</v>
      </c>
      <c r="L2442" s="115" t="s">
        <v>10878</v>
      </c>
      <c r="M2442" s="115"/>
      <c r="N2442" s="115" t="s">
        <v>9813</v>
      </c>
      <c r="O2442" s="115" t="s">
        <v>1079</v>
      </c>
      <c r="P2442" s="115" t="s">
        <v>1080</v>
      </c>
      <c r="Q2442" s="115" t="s">
        <v>1539</v>
      </c>
      <c r="R2442" s="145">
        <v>44713</v>
      </c>
      <c r="S2442" s="115" t="s">
        <v>48</v>
      </c>
      <c r="T2442" s="115">
        <v>29</v>
      </c>
    </row>
    <row r="2443" spans="1:20" s="226" customFormat="1" ht="28.8" hidden="1" x14ac:dyDescent="0.3">
      <c r="A2443" s="115">
        <v>2370</v>
      </c>
      <c r="B2443" s="115" t="s">
        <v>9467</v>
      </c>
      <c r="C2443" s="115" t="s">
        <v>9472</v>
      </c>
      <c r="D2443" s="144">
        <v>24254</v>
      </c>
      <c r="E2443" s="144" t="s">
        <v>116</v>
      </c>
      <c r="F2443" s="218" t="s">
        <v>10818</v>
      </c>
      <c r="G2443" s="115">
        <v>19739004</v>
      </c>
      <c r="H2443" s="115" t="s">
        <v>10819</v>
      </c>
      <c r="I2443" s="115" t="s">
        <v>10820</v>
      </c>
      <c r="J2443" s="115" t="s">
        <v>10879</v>
      </c>
      <c r="K2443" s="115" t="s">
        <v>10880</v>
      </c>
      <c r="L2443" s="115" t="s">
        <v>10881</v>
      </c>
      <c r="M2443" s="115"/>
      <c r="N2443" s="115" t="s">
        <v>9813</v>
      </c>
      <c r="O2443" s="115" t="s">
        <v>1079</v>
      </c>
      <c r="P2443" s="115" t="s">
        <v>1080</v>
      </c>
      <c r="Q2443" s="115" t="s">
        <v>1539</v>
      </c>
      <c r="R2443" s="145">
        <v>44713</v>
      </c>
      <c r="S2443" s="115" t="s">
        <v>48</v>
      </c>
      <c r="T2443" s="115">
        <v>29</v>
      </c>
    </row>
    <row r="2444" spans="1:20" s="226" customFormat="1" ht="14.4" hidden="1" customHeight="1" x14ac:dyDescent="0.3">
      <c r="A2444" s="115">
        <v>2371</v>
      </c>
      <c r="B2444" s="115" t="s">
        <v>9467</v>
      </c>
      <c r="C2444" s="115" t="s">
        <v>9472</v>
      </c>
      <c r="D2444" s="144">
        <v>24254</v>
      </c>
      <c r="E2444" s="144" t="s">
        <v>116</v>
      </c>
      <c r="F2444" s="218" t="s">
        <v>10818</v>
      </c>
      <c r="G2444" s="115">
        <v>19739004</v>
      </c>
      <c r="H2444" s="115" t="s">
        <v>10819</v>
      </c>
      <c r="I2444" s="115" t="s">
        <v>10820</v>
      </c>
      <c r="J2444" s="115" t="s">
        <v>10882</v>
      </c>
      <c r="K2444" s="115" t="s">
        <v>10883</v>
      </c>
      <c r="L2444" s="115" t="s">
        <v>10884</v>
      </c>
      <c r="M2444" s="115"/>
      <c r="N2444" s="115" t="s">
        <v>9813</v>
      </c>
      <c r="O2444" s="115" t="s">
        <v>1079</v>
      </c>
      <c r="P2444" s="115" t="s">
        <v>1080</v>
      </c>
      <c r="Q2444" s="115" t="s">
        <v>1539</v>
      </c>
      <c r="R2444" s="145">
        <v>44713</v>
      </c>
      <c r="S2444" s="115" t="s">
        <v>48</v>
      </c>
      <c r="T2444" s="115">
        <v>29</v>
      </c>
    </row>
    <row r="2445" spans="1:20" s="226" customFormat="1" ht="28.8" hidden="1" x14ac:dyDescent="0.3">
      <c r="A2445" s="115">
        <v>2372</v>
      </c>
      <c r="B2445" s="115" t="s">
        <v>9467</v>
      </c>
      <c r="C2445" s="115" t="s">
        <v>9472</v>
      </c>
      <c r="D2445" s="144">
        <v>24254</v>
      </c>
      <c r="E2445" s="144" t="s">
        <v>116</v>
      </c>
      <c r="F2445" s="218" t="s">
        <v>10818</v>
      </c>
      <c r="G2445" s="115">
        <v>19739004</v>
      </c>
      <c r="H2445" s="115" t="s">
        <v>10819</v>
      </c>
      <c r="I2445" s="115" t="s">
        <v>10820</v>
      </c>
      <c r="J2445" s="115" t="s">
        <v>10885</v>
      </c>
      <c r="K2445" s="115" t="s">
        <v>10886</v>
      </c>
      <c r="L2445" s="115" t="s">
        <v>10887</v>
      </c>
      <c r="M2445" s="115"/>
      <c r="N2445" s="115" t="s">
        <v>9813</v>
      </c>
      <c r="O2445" s="115" t="s">
        <v>1079</v>
      </c>
      <c r="P2445" s="115" t="s">
        <v>1080</v>
      </c>
      <c r="Q2445" s="115" t="s">
        <v>1539</v>
      </c>
      <c r="R2445" s="145">
        <v>44713</v>
      </c>
      <c r="S2445" s="115" t="s">
        <v>48</v>
      </c>
      <c r="T2445" s="115">
        <v>29</v>
      </c>
    </row>
    <row r="2446" spans="1:20" s="226" customFormat="1" ht="28.8" hidden="1" x14ac:dyDescent="0.3">
      <c r="A2446" s="115">
        <v>2373</v>
      </c>
      <c r="B2446" s="115" t="s">
        <v>9467</v>
      </c>
      <c r="C2446" s="115" t="s">
        <v>9472</v>
      </c>
      <c r="D2446" s="144">
        <v>24254</v>
      </c>
      <c r="E2446" s="144" t="s">
        <v>116</v>
      </c>
      <c r="F2446" s="218" t="s">
        <v>10818</v>
      </c>
      <c r="G2446" s="115">
        <v>19739004</v>
      </c>
      <c r="H2446" s="115" t="s">
        <v>10819</v>
      </c>
      <c r="I2446" s="115" t="s">
        <v>10820</v>
      </c>
      <c r="J2446" s="115" t="s">
        <v>10888</v>
      </c>
      <c r="K2446" s="115" t="s">
        <v>10889</v>
      </c>
      <c r="L2446" s="115" t="s">
        <v>10890</v>
      </c>
      <c r="M2446" s="115"/>
      <c r="N2446" s="115" t="s">
        <v>9813</v>
      </c>
      <c r="O2446" s="115" t="s">
        <v>1079</v>
      </c>
      <c r="P2446" s="115" t="s">
        <v>1080</v>
      </c>
      <c r="Q2446" s="115" t="s">
        <v>116</v>
      </c>
      <c r="R2446" s="145">
        <v>44713</v>
      </c>
      <c r="S2446" s="115" t="s">
        <v>48</v>
      </c>
      <c r="T2446" s="115">
        <v>29</v>
      </c>
    </row>
    <row r="2447" spans="1:20" s="226" customFormat="1" ht="28.8" hidden="1" x14ac:dyDescent="0.3">
      <c r="A2447" s="115">
        <v>2374</v>
      </c>
      <c r="B2447" s="115" t="s">
        <v>9467</v>
      </c>
      <c r="C2447" s="115" t="s">
        <v>9472</v>
      </c>
      <c r="D2447" s="144">
        <v>24254</v>
      </c>
      <c r="E2447" s="144" t="s">
        <v>116</v>
      </c>
      <c r="F2447" s="218" t="s">
        <v>10818</v>
      </c>
      <c r="G2447" s="115">
        <v>19739004</v>
      </c>
      <c r="H2447" s="115" t="s">
        <v>10819</v>
      </c>
      <c r="I2447" s="115" t="s">
        <v>10820</v>
      </c>
      <c r="J2447" s="115" t="s">
        <v>10891</v>
      </c>
      <c r="K2447" s="115" t="s">
        <v>10892</v>
      </c>
      <c r="L2447" s="115" t="s">
        <v>10893</v>
      </c>
      <c r="M2447" s="115"/>
      <c r="N2447" s="115" t="s">
        <v>9813</v>
      </c>
      <c r="O2447" s="115" t="s">
        <v>1079</v>
      </c>
      <c r="P2447" s="115" t="s">
        <v>1080</v>
      </c>
      <c r="Q2447" s="115" t="s">
        <v>116</v>
      </c>
      <c r="R2447" s="145">
        <v>44713</v>
      </c>
      <c r="S2447" s="115" t="s">
        <v>48</v>
      </c>
      <c r="T2447" s="115">
        <v>29</v>
      </c>
    </row>
    <row r="2448" spans="1:20" s="226" customFormat="1" ht="28.8" hidden="1" x14ac:dyDescent="0.3">
      <c r="A2448" s="115">
        <v>2375</v>
      </c>
      <c r="B2448" s="115" t="s">
        <v>9467</v>
      </c>
      <c r="C2448" s="115" t="s">
        <v>9472</v>
      </c>
      <c r="D2448" s="144">
        <v>24254</v>
      </c>
      <c r="E2448" s="144" t="s">
        <v>116</v>
      </c>
      <c r="F2448" s="218" t="s">
        <v>10818</v>
      </c>
      <c r="G2448" s="115">
        <v>19739004</v>
      </c>
      <c r="H2448" s="115" t="s">
        <v>10819</v>
      </c>
      <c r="I2448" s="115" t="s">
        <v>10820</v>
      </c>
      <c r="J2448" s="115" t="s">
        <v>10894</v>
      </c>
      <c r="K2448" s="115" t="s">
        <v>10895</v>
      </c>
      <c r="L2448" s="115" t="s">
        <v>10896</v>
      </c>
      <c r="M2448" s="115"/>
      <c r="N2448" s="115" t="s">
        <v>9813</v>
      </c>
      <c r="O2448" s="115" t="s">
        <v>1079</v>
      </c>
      <c r="P2448" s="115" t="s">
        <v>1080</v>
      </c>
      <c r="Q2448" s="115" t="s">
        <v>116</v>
      </c>
      <c r="R2448" s="145">
        <v>44713</v>
      </c>
      <c r="S2448" s="115" t="s">
        <v>48</v>
      </c>
      <c r="T2448" s="115">
        <v>29</v>
      </c>
    </row>
    <row r="2449" spans="1:20" s="226" customFormat="1" ht="28.8" hidden="1" x14ac:dyDescent="0.3">
      <c r="A2449" s="115">
        <v>2376</v>
      </c>
      <c r="B2449" s="115" t="s">
        <v>9467</v>
      </c>
      <c r="C2449" s="115" t="s">
        <v>9472</v>
      </c>
      <c r="D2449" s="144">
        <v>24254</v>
      </c>
      <c r="E2449" s="144" t="s">
        <v>116</v>
      </c>
      <c r="F2449" s="218" t="s">
        <v>10818</v>
      </c>
      <c r="G2449" s="115">
        <v>19739004</v>
      </c>
      <c r="H2449" s="115" t="s">
        <v>10819</v>
      </c>
      <c r="I2449" s="115" t="s">
        <v>10820</v>
      </c>
      <c r="J2449" s="115" t="s">
        <v>10897</v>
      </c>
      <c r="K2449" s="115" t="s">
        <v>10898</v>
      </c>
      <c r="L2449" s="115" t="s">
        <v>10899</v>
      </c>
      <c r="M2449" s="115"/>
      <c r="N2449" s="115" t="s">
        <v>9813</v>
      </c>
      <c r="O2449" s="115" t="s">
        <v>1079</v>
      </c>
      <c r="P2449" s="115" t="s">
        <v>1080</v>
      </c>
      <c r="Q2449" s="115" t="s">
        <v>1539</v>
      </c>
      <c r="R2449" s="145">
        <v>44713</v>
      </c>
      <c r="S2449" s="115" t="s">
        <v>48</v>
      </c>
      <c r="T2449" s="115">
        <v>29</v>
      </c>
    </row>
    <row r="2450" spans="1:20" s="226" customFormat="1" ht="28.8" hidden="1" x14ac:dyDescent="0.3">
      <c r="A2450" s="115">
        <v>2377</v>
      </c>
      <c r="B2450" s="115" t="s">
        <v>9467</v>
      </c>
      <c r="C2450" s="115" t="s">
        <v>9472</v>
      </c>
      <c r="D2450" s="144">
        <v>24254</v>
      </c>
      <c r="E2450" s="144" t="s">
        <v>116</v>
      </c>
      <c r="F2450" s="218" t="s">
        <v>10818</v>
      </c>
      <c r="G2450" s="115">
        <v>19739004</v>
      </c>
      <c r="H2450" s="115" t="s">
        <v>10819</v>
      </c>
      <c r="I2450" s="115" t="s">
        <v>10820</v>
      </c>
      <c r="J2450" s="115" t="s">
        <v>10900</v>
      </c>
      <c r="K2450" s="115" t="s">
        <v>10901</v>
      </c>
      <c r="L2450" s="115" t="s">
        <v>10902</v>
      </c>
      <c r="M2450" s="115"/>
      <c r="N2450" s="115" t="s">
        <v>9813</v>
      </c>
      <c r="O2450" s="115" t="s">
        <v>1079</v>
      </c>
      <c r="P2450" s="115" t="s">
        <v>1080</v>
      </c>
      <c r="Q2450" s="115" t="s">
        <v>1539</v>
      </c>
      <c r="R2450" s="145">
        <v>44713</v>
      </c>
      <c r="S2450" s="115" t="s">
        <v>48</v>
      </c>
      <c r="T2450" s="115">
        <v>29</v>
      </c>
    </row>
    <row r="2451" spans="1:20" s="226" customFormat="1" ht="28.8" hidden="1" x14ac:dyDescent="0.3">
      <c r="A2451" s="115">
        <v>2378</v>
      </c>
      <c r="B2451" s="115" t="s">
        <v>9467</v>
      </c>
      <c r="C2451" s="115" t="s">
        <v>9472</v>
      </c>
      <c r="D2451" s="144">
        <v>24254</v>
      </c>
      <c r="E2451" s="144" t="s">
        <v>116</v>
      </c>
      <c r="F2451" s="218" t="s">
        <v>10818</v>
      </c>
      <c r="G2451" s="115">
        <v>19739004</v>
      </c>
      <c r="H2451" s="115" t="s">
        <v>10819</v>
      </c>
      <c r="I2451" s="115" t="s">
        <v>10820</v>
      </c>
      <c r="J2451" s="115" t="s">
        <v>10903</v>
      </c>
      <c r="K2451" s="115" t="s">
        <v>10904</v>
      </c>
      <c r="L2451" s="115" t="s">
        <v>10905</v>
      </c>
      <c r="M2451" s="115"/>
      <c r="N2451" s="115" t="s">
        <v>9813</v>
      </c>
      <c r="O2451" s="115" t="s">
        <v>1079</v>
      </c>
      <c r="P2451" s="115" t="s">
        <v>1080</v>
      </c>
      <c r="Q2451" s="115" t="s">
        <v>1539</v>
      </c>
      <c r="R2451" s="145">
        <v>44713</v>
      </c>
      <c r="S2451" s="115" t="s">
        <v>48</v>
      </c>
      <c r="T2451" s="115">
        <v>29</v>
      </c>
    </row>
    <row r="2452" spans="1:20" s="226" customFormat="1" ht="28.8" hidden="1" x14ac:dyDescent="0.3">
      <c r="A2452" s="115">
        <v>2379</v>
      </c>
      <c r="B2452" s="115" t="s">
        <v>9467</v>
      </c>
      <c r="C2452" s="115" t="s">
        <v>9472</v>
      </c>
      <c r="D2452" s="144">
        <v>24254</v>
      </c>
      <c r="E2452" s="144" t="s">
        <v>116</v>
      </c>
      <c r="F2452" s="218" t="s">
        <v>10818</v>
      </c>
      <c r="G2452" s="115">
        <v>19739004</v>
      </c>
      <c r="H2452" s="115" t="s">
        <v>10819</v>
      </c>
      <c r="I2452" s="115" t="s">
        <v>10820</v>
      </c>
      <c r="J2452" s="115" t="s">
        <v>10906</v>
      </c>
      <c r="K2452" s="115" t="s">
        <v>10907</v>
      </c>
      <c r="L2452" s="115" t="s">
        <v>10908</v>
      </c>
      <c r="M2452" s="115"/>
      <c r="N2452" s="115" t="s">
        <v>9813</v>
      </c>
      <c r="O2452" s="115" t="s">
        <v>1079</v>
      </c>
      <c r="P2452" s="115" t="s">
        <v>1080</v>
      </c>
      <c r="Q2452" s="115" t="s">
        <v>116</v>
      </c>
      <c r="R2452" s="145">
        <v>44713</v>
      </c>
      <c r="S2452" s="115" t="s">
        <v>48</v>
      </c>
      <c r="T2452" s="115">
        <v>29</v>
      </c>
    </row>
    <row r="2453" spans="1:20" s="226" customFormat="1" ht="28.8" hidden="1" x14ac:dyDescent="0.3">
      <c r="A2453" s="115">
        <v>2380</v>
      </c>
      <c r="B2453" s="115" t="s">
        <v>9467</v>
      </c>
      <c r="C2453" s="115" t="s">
        <v>9472</v>
      </c>
      <c r="D2453" s="144">
        <v>24254</v>
      </c>
      <c r="E2453" s="144" t="s">
        <v>116</v>
      </c>
      <c r="F2453" s="218" t="s">
        <v>10818</v>
      </c>
      <c r="G2453" s="115">
        <v>19739004</v>
      </c>
      <c r="H2453" s="115" t="s">
        <v>10819</v>
      </c>
      <c r="I2453" s="115" t="s">
        <v>10820</v>
      </c>
      <c r="J2453" s="115" t="s">
        <v>10909</v>
      </c>
      <c r="K2453" s="115" t="s">
        <v>10910</v>
      </c>
      <c r="L2453" s="115" t="s">
        <v>10911</v>
      </c>
      <c r="M2453" s="115"/>
      <c r="N2453" s="115" t="s">
        <v>9813</v>
      </c>
      <c r="O2453" s="115" t="s">
        <v>1079</v>
      </c>
      <c r="P2453" s="115" t="s">
        <v>1080</v>
      </c>
      <c r="Q2453" s="115" t="s">
        <v>1539</v>
      </c>
      <c r="R2453" s="145">
        <v>44713</v>
      </c>
      <c r="S2453" s="115" t="s">
        <v>48</v>
      </c>
      <c r="T2453" s="115">
        <v>29</v>
      </c>
    </row>
    <row r="2454" spans="1:20" s="226" customFormat="1" ht="28.8" hidden="1" x14ac:dyDescent="0.3">
      <c r="A2454" s="115">
        <v>2381</v>
      </c>
      <c r="B2454" s="115" t="s">
        <v>9467</v>
      </c>
      <c r="C2454" s="115" t="s">
        <v>9472</v>
      </c>
      <c r="D2454" s="144">
        <v>24254</v>
      </c>
      <c r="E2454" s="144" t="s">
        <v>116</v>
      </c>
      <c r="F2454" s="218" t="s">
        <v>10818</v>
      </c>
      <c r="G2454" s="115">
        <v>19739004</v>
      </c>
      <c r="H2454" s="115" t="s">
        <v>10819</v>
      </c>
      <c r="I2454" s="115" t="s">
        <v>10820</v>
      </c>
      <c r="J2454" s="115" t="s">
        <v>10912</v>
      </c>
      <c r="K2454" s="115" t="s">
        <v>10913</v>
      </c>
      <c r="L2454" s="115" t="s">
        <v>10914</v>
      </c>
      <c r="M2454" s="115"/>
      <c r="N2454" s="115" t="s">
        <v>9813</v>
      </c>
      <c r="O2454" s="115" t="s">
        <v>1079</v>
      </c>
      <c r="P2454" s="115" t="s">
        <v>1080</v>
      </c>
      <c r="Q2454" s="115" t="s">
        <v>1539</v>
      </c>
      <c r="R2454" s="145">
        <v>44713</v>
      </c>
      <c r="S2454" s="115" t="s">
        <v>48</v>
      </c>
      <c r="T2454" s="115">
        <v>29</v>
      </c>
    </row>
    <row r="2455" spans="1:20" s="226" customFormat="1" ht="28.8" hidden="1" x14ac:dyDescent="0.3">
      <c r="A2455" s="115">
        <v>2382</v>
      </c>
      <c r="B2455" s="115" t="s">
        <v>9467</v>
      </c>
      <c r="C2455" s="115" t="s">
        <v>9472</v>
      </c>
      <c r="D2455" s="144">
        <v>24254</v>
      </c>
      <c r="E2455" s="144" t="s">
        <v>116</v>
      </c>
      <c r="F2455" s="218" t="s">
        <v>10818</v>
      </c>
      <c r="G2455" s="115">
        <v>19739004</v>
      </c>
      <c r="H2455" s="115" t="s">
        <v>10819</v>
      </c>
      <c r="I2455" s="115" t="s">
        <v>10820</v>
      </c>
      <c r="J2455" s="115" t="s">
        <v>10915</v>
      </c>
      <c r="K2455" s="115" t="s">
        <v>10916</v>
      </c>
      <c r="L2455" s="115" t="s">
        <v>10917</v>
      </c>
      <c r="M2455" s="115"/>
      <c r="N2455" s="115" t="s">
        <v>9813</v>
      </c>
      <c r="O2455" s="115" t="s">
        <v>1079</v>
      </c>
      <c r="P2455" s="115" t="s">
        <v>1080</v>
      </c>
      <c r="Q2455" s="115" t="s">
        <v>1539</v>
      </c>
      <c r="R2455" s="145">
        <v>44713</v>
      </c>
      <c r="S2455" s="115" t="s">
        <v>48</v>
      </c>
      <c r="T2455" s="115">
        <v>29</v>
      </c>
    </row>
    <row r="2456" spans="1:20" s="226" customFormat="1" ht="28.8" hidden="1" x14ac:dyDescent="0.3">
      <c r="A2456" s="115">
        <v>2383</v>
      </c>
      <c r="B2456" s="115" t="s">
        <v>9467</v>
      </c>
      <c r="C2456" s="115" t="s">
        <v>9472</v>
      </c>
      <c r="D2456" s="144">
        <v>24254</v>
      </c>
      <c r="E2456" s="144" t="s">
        <v>116</v>
      </c>
      <c r="F2456" s="218" t="s">
        <v>10818</v>
      </c>
      <c r="G2456" s="115">
        <v>19739004</v>
      </c>
      <c r="H2456" s="115" t="s">
        <v>10819</v>
      </c>
      <c r="I2456" s="115" t="s">
        <v>10820</v>
      </c>
      <c r="J2456" s="115" t="s">
        <v>10918</v>
      </c>
      <c r="K2456" s="115" t="s">
        <v>10919</v>
      </c>
      <c r="L2456" s="115" t="s">
        <v>10920</v>
      </c>
      <c r="M2456" s="115"/>
      <c r="N2456" s="115" t="s">
        <v>9813</v>
      </c>
      <c r="O2456" s="115" t="s">
        <v>1079</v>
      </c>
      <c r="P2456" s="115" t="s">
        <v>1080</v>
      </c>
      <c r="Q2456" s="115" t="s">
        <v>1539</v>
      </c>
      <c r="R2456" s="145">
        <v>44713</v>
      </c>
      <c r="S2456" s="115" t="s">
        <v>48</v>
      </c>
      <c r="T2456" s="115">
        <v>29</v>
      </c>
    </row>
    <row r="2457" spans="1:20" s="226" customFormat="1" ht="28.8" hidden="1" x14ac:dyDescent="0.3">
      <c r="A2457" s="115">
        <v>2384</v>
      </c>
      <c r="B2457" s="115" t="s">
        <v>9467</v>
      </c>
      <c r="C2457" s="115" t="s">
        <v>9472</v>
      </c>
      <c r="D2457" s="144">
        <v>24254</v>
      </c>
      <c r="E2457" s="144" t="s">
        <v>116</v>
      </c>
      <c r="F2457" s="218" t="s">
        <v>10818</v>
      </c>
      <c r="G2457" s="115">
        <v>19739004</v>
      </c>
      <c r="H2457" s="115" t="s">
        <v>10819</v>
      </c>
      <c r="I2457" s="115" t="s">
        <v>10820</v>
      </c>
      <c r="J2457" s="115" t="s">
        <v>10921</v>
      </c>
      <c r="K2457" s="115" t="s">
        <v>10922</v>
      </c>
      <c r="L2457" s="115" t="s">
        <v>10923</v>
      </c>
      <c r="M2457" s="115"/>
      <c r="N2457" s="115" t="s">
        <v>9813</v>
      </c>
      <c r="O2457" s="115" t="s">
        <v>1079</v>
      </c>
      <c r="P2457" s="115" t="s">
        <v>1080</v>
      </c>
      <c r="Q2457" s="115" t="s">
        <v>1539</v>
      </c>
      <c r="R2457" s="145">
        <v>44713</v>
      </c>
      <c r="S2457" s="115" t="s">
        <v>48</v>
      </c>
      <c r="T2457" s="115">
        <v>29</v>
      </c>
    </row>
    <row r="2458" spans="1:20" s="226" customFormat="1" ht="28.8" hidden="1" x14ac:dyDescent="0.3">
      <c r="A2458" s="115">
        <v>2385</v>
      </c>
      <c r="B2458" s="115" t="s">
        <v>9467</v>
      </c>
      <c r="C2458" s="115" t="s">
        <v>9472</v>
      </c>
      <c r="D2458" s="144">
        <v>24254</v>
      </c>
      <c r="E2458" s="144" t="s">
        <v>116</v>
      </c>
      <c r="F2458" s="218" t="s">
        <v>10818</v>
      </c>
      <c r="G2458" s="115">
        <v>19739004</v>
      </c>
      <c r="H2458" s="115" t="s">
        <v>10819</v>
      </c>
      <c r="I2458" s="115" t="s">
        <v>10820</v>
      </c>
      <c r="J2458" s="115" t="s">
        <v>10924</v>
      </c>
      <c r="K2458" s="115" t="s">
        <v>10925</v>
      </c>
      <c r="L2458" s="115" t="s">
        <v>10926</v>
      </c>
      <c r="M2458" s="115"/>
      <c r="N2458" s="115" t="s">
        <v>9813</v>
      </c>
      <c r="O2458" s="115" t="s">
        <v>1079</v>
      </c>
      <c r="P2458" s="115" t="s">
        <v>1080</v>
      </c>
      <c r="Q2458" s="115" t="s">
        <v>1539</v>
      </c>
      <c r="R2458" s="145">
        <v>44713</v>
      </c>
      <c r="S2458" s="115" t="s">
        <v>48</v>
      </c>
      <c r="T2458" s="115">
        <v>29</v>
      </c>
    </row>
    <row r="2459" spans="1:20" s="226" customFormat="1" ht="28.8" hidden="1" x14ac:dyDescent="0.3">
      <c r="A2459" s="115">
        <v>2386</v>
      </c>
      <c r="B2459" s="115" t="s">
        <v>9467</v>
      </c>
      <c r="C2459" s="115" t="s">
        <v>9472</v>
      </c>
      <c r="D2459" s="144">
        <v>24254</v>
      </c>
      <c r="E2459" s="144" t="s">
        <v>116</v>
      </c>
      <c r="F2459" s="218" t="s">
        <v>10818</v>
      </c>
      <c r="G2459" s="115">
        <v>19739004</v>
      </c>
      <c r="H2459" s="115" t="s">
        <v>10819</v>
      </c>
      <c r="I2459" s="115" t="s">
        <v>10820</v>
      </c>
      <c r="J2459" s="115" t="s">
        <v>10927</v>
      </c>
      <c r="K2459" s="115" t="s">
        <v>10928</v>
      </c>
      <c r="L2459" s="115" t="s">
        <v>10929</v>
      </c>
      <c r="M2459" s="115"/>
      <c r="N2459" s="115" t="s">
        <v>9813</v>
      </c>
      <c r="O2459" s="115" t="s">
        <v>1079</v>
      </c>
      <c r="P2459" s="115" t="s">
        <v>1080</v>
      </c>
      <c r="Q2459" s="115" t="s">
        <v>116</v>
      </c>
      <c r="R2459" s="145">
        <v>44713</v>
      </c>
      <c r="S2459" s="115" t="s">
        <v>48</v>
      </c>
      <c r="T2459" s="115">
        <v>29</v>
      </c>
    </row>
    <row r="2460" spans="1:20" s="226" customFormat="1" ht="28.95" hidden="1" customHeight="1" x14ac:dyDescent="0.3">
      <c r="A2460" s="115">
        <v>2387</v>
      </c>
      <c r="B2460" s="115" t="s">
        <v>9467</v>
      </c>
      <c r="C2460" s="115" t="s">
        <v>9472</v>
      </c>
      <c r="D2460" s="144">
        <v>24254</v>
      </c>
      <c r="E2460" s="144" t="s">
        <v>116</v>
      </c>
      <c r="F2460" s="218" t="s">
        <v>10818</v>
      </c>
      <c r="G2460" s="115">
        <v>19739004</v>
      </c>
      <c r="H2460" s="115" t="s">
        <v>10819</v>
      </c>
      <c r="I2460" s="115" t="s">
        <v>10820</v>
      </c>
      <c r="J2460" s="115" t="s">
        <v>10930</v>
      </c>
      <c r="K2460" s="115" t="s">
        <v>10931</v>
      </c>
      <c r="L2460" s="115" t="s">
        <v>10932</v>
      </c>
      <c r="M2460" s="115"/>
      <c r="N2460" s="115" t="s">
        <v>9813</v>
      </c>
      <c r="O2460" s="115" t="s">
        <v>1079</v>
      </c>
      <c r="P2460" s="115" t="s">
        <v>1080</v>
      </c>
      <c r="Q2460" s="115" t="s">
        <v>116</v>
      </c>
      <c r="R2460" s="145">
        <v>44713</v>
      </c>
      <c r="S2460" s="115" t="s">
        <v>48</v>
      </c>
      <c r="T2460" s="115">
        <v>29</v>
      </c>
    </row>
    <row r="2461" spans="1:20" s="226" customFormat="1" ht="28.95" hidden="1" customHeight="1" x14ac:dyDescent="0.3">
      <c r="A2461" s="115">
        <v>2388</v>
      </c>
      <c r="B2461" s="115" t="s">
        <v>9467</v>
      </c>
      <c r="C2461" s="115" t="s">
        <v>9472</v>
      </c>
      <c r="D2461" s="144">
        <v>24254</v>
      </c>
      <c r="E2461" s="144" t="s">
        <v>116</v>
      </c>
      <c r="F2461" s="218" t="s">
        <v>10818</v>
      </c>
      <c r="G2461" s="115">
        <v>19739004</v>
      </c>
      <c r="H2461" s="115" t="s">
        <v>10819</v>
      </c>
      <c r="I2461" s="115" t="s">
        <v>10820</v>
      </c>
      <c r="J2461" s="115" t="s">
        <v>10933</v>
      </c>
      <c r="K2461" s="115" t="s">
        <v>10934</v>
      </c>
      <c r="L2461" s="115" t="s">
        <v>10935</v>
      </c>
      <c r="M2461" s="115"/>
      <c r="N2461" s="115" t="s">
        <v>9813</v>
      </c>
      <c r="O2461" s="115" t="s">
        <v>1079</v>
      </c>
      <c r="P2461" s="115" t="s">
        <v>1080</v>
      </c>
      <c r="Q2461" s="115" t="s">
        <v>116</v>
      </c>
      <c r="R2461" s="145">
        <v>44713</v>
      </c>
      <c r="S2461" s="115" t="s">
        <v>48</v>
      </c>
      <c r="T2461" s="115">
        <v>29</v>
      </c>
    </row>
    <row r="2462" spans="1:20" s="226" customFormat="1" ht="28.95" hidden="1" customHeight="1" x14ac:dyDescent="0.3">
      <c r="A2462" s="115">
        <v>2389</v>
      </c>
      <c r="B2462" s="115" t="s">
        <v>9467</v>
      </c>
      <c r="C2462" s="115" t="s">
        <v>9472</v>
      </c>
      <c r="D2462" s="144">
        <v>24254</v>
      </c>
      <c r="E2462" s="144" t="s">
        <v>116</v>
      </c>
      <c r="F2462" s="218" t="s">
        <v>10818</v>
      </c>
      <c r="G2462" s="115">
        <v>19739004</v>
      </c>
      <c r="H2462" s="115" t="s">
        <v>10819</v>
      </c>
      <c r="I2462" s="115" t="s">
        <v>10820</v>
      </c>
      <c r="J2462" s="115" t="s">
        <v>10936</v>
      </c>
      <c r="K2462" s="115" t="s">
        <v>10937</v>
      </c>
      <c r="L2462" s="115" t="s">
        <v>10938</v>
      </c>
      <c r="M2462" s="115"/>
      <c r="N2462" s="115" t="s">
        <v>9813</v>
      </c>
      <c r="O2462" s="115" t="s">
        <v>1079</v>
      </c>
      <c r="P2462" s="115" t="s">
        <v>1080</v>
      </c>
      <c r="Q2462" s="115" t="s">
        <v>116</v>
      </c>
      <c r="R2462" s="145">
        <v>44713</v>
      </c>
      <c r="S2462" s="115" t="s">
        <v>48</v>
      </c>
      <c r="T2462" s="115">
        <v>29</v>
      </c>
    </row>
    <row r="2463" spans="1:20" s="226" customFormat="1" ht="28.95" hidden="1" customHeight="1" x14ac:dyDescent="0.3">
      <c r="A2463" s="115">
        <v>2390</v>
      </c>
      <c r="B2463" s="115" t="s">
        <v>9467</v>
      </c>
      <c r="C2463" s="115" t="s">
        <v>9472</v>
      </c>
      <c r="D2463" s="144">
        <v>24254</v>
      </c>
      <c r="E2463" s="144" t="s">
        <v>116</v>
      </c>
      <c r="F2463" s="218" t="s">
        <v>10818</v>
      </c>
      <c r="G2463" s="115">
        <v>19739004</v>
      </c>
      <c r="H2463" s="115" t="s">
        <v>10819</v>
      </c>
      <c r="I2463" s="115" t="s">
        <v>10820</v>
      </c>
      <c r="J2463" s="115" t="s">
        <v>10939</v>
      </c>
      <c r="K2463" s="115" t="s">
        <v>10940</v>
      </c>
      <c r="L2463" s="115" t="s">
        <v>10941</v>
      </c>
      <c r="M2463" s="115"/>
      <c r="N2463" s="115" t="s">
        <v>9813</v>
      </c>
      <c r="O2463" s="115" t="s">
        <v>1079</v>
      </c>
      <c r="P2463" s="115" t="s">
        <v>1080</v>
      </c>
      <c r="Q2463" s="115" t="s">
        <v>1539</v>
      </c>
      <c r="R2463" s="145">
        <v>44713</v>
      </c>
      <c r="S2463" s="115" t="s">
        <v>48</v>
      </c>
      <c r="T2463" s="115">
        <v>29</v>
      </c>
    </row>
    <row r="2464" spans="1:20" s="226" customFormat="1" ht="28.95" hidden="1" customHeight="1" x14ac:dyDescent="0.3">
      <c r="A2464" s="115">
        <v>2391</v>
      </c>
      <c r="B2464" s="115" t="s">
        <v>9467</v>
      </c>
      <c r="C2464" s="115" t="s">
        <v>9472</v>
      </c>
      <c r="D2464" s="144">
        <v>24254</v>
      </c>
      <c r="E2464" s="144" t="s">
        <v>116</v>
      </c>
      <c r="F2464" s="218" t="s">
        <v>10818</v>
      </c>
      <c r="G2464" s="115">
        <v>19739004</v>
      </c>
      <c r="H2464" s="115" t="s">
        <v>10819</v>
      </c>
      <c r="I2464" s="115" t="s">
        <v>10820</v>
      </c>
      <c r="J2464" s="115" t="s">
        <v>10942</v>
      </c>
      <c r="K2464" s="115" t="s">
        <v>10943</v>
      </c>
      <c r="L2464" s="115" t="s">
        <v>10944</v>
      </c>
      <c r="M2464" s="115"/>
      <c r="N2464" s="115" t="s">
        <v>9813</v>
      </c>
      <c r="O2464" s="115" t="s">
        <v>1079</v>
      </c>
      <c r="P2464" s="115" t="s">
        <v>1080</v>
      </c>
      <c r="Q2464" s="115" t="s">
        <v>1539</v>
      </c>
      <c r="R2464" s="145">
        <v>44713</v>
      </c>
      <c r="S2464" s="115" t="s">
        <v>48</v>
      </c>
      <c r="T2464" s="115">
        <v>29</v>
      </c>
    </row>
    <row r="2465" spans="1:20" s="226" customFormat="1" ht="28.95" hidden="1" customHeight="1" x14ac:dyDescent="0.3">
      <c r="A2465" s="115">
        <v>2392</v>
      </c>
      <c r="B2465" s="115" t="s">
        <v>9467</v>
      </c>
      <c r="C2465" s="115" t="s">
        <v>9472</v>
      </c>
      <c r="D2465" s="144">
        <v>24254</v>
      </c>
      <c r="E2465" s="144" t="s">
        <v>116</v>
      </c>
      <c r="F2465" s="218" t="s">
        <v>10818</v>
      </c>
      <c r="G2465" s="115">
        <v>19739004</v>
      </c>
      <c r="H2465" s="115" t="s">
        <v>10819</v>
      </c>
      <c r="I2465" s="115" t="s">
        <v>10820</v>
      </c>
      <c r="J2465" s="115" t="s">
        <v>10945</v>
      </c>
      <c r="K2465" s="115" t="s">
        <v>10946</v>
      </c>
      <c r="L2465" s="115" t="s">
        <v>10947</v>
      </c>
      <c r="M2465" s="115"/>
      <c r="N2465" s="115" t="s">
        <v>9813</v>
      </c>
      <c r="O2465" s="115" t="s">
        <v>1079</v>
      </c>
      <c r="P2465" s="115" t="s">
        <v>1080</v>
      </c>
      <c r="Q2465" s="115" t="s">
        <v>1539</v>
      </c>
      <c r="R2465" s="145">
        <v>44713</v>
      </c>
      <c r="S2465" s="115" t="s">
        <v>48</v>
      </c>
      <c r="T2465" s="115">
        <v>29</v>
      </c>
    </row>
    <row r="2466" spans="1:20" s="226" customFormat="1" ht="28.8" hidden="1" x14ac:dyDescent="0.3">
      <c r="A2466" s="115">
        <v>2393</v>
      </c>
      <c r="B2466" s="115" t="s">
        <v>9467</v>
      </c>
      <c r="C2466" s="115" t="s">
        <v>9472</v>
      </c>
      <c r="D2466" s="144">
        <v>24254</v>
      </c>
      <c r="E2466" s="144" t="s">
        <v>116</v>
      </c>
      <c r="F2466" s="218" t="s">
        <v>10818</v>
      </c>
      <c r="G2466" s="115">
        <v>19739004</v>
      </c>
      <c r="H2466" s="115" t="s">
        <v>10819</v>
      </c>
      <c r="I2466" s="115" t="s">
        <v>10820</v>
      </c>
      <c r="J2466" s="115" t="s">
        <v>10948</v>
      </c>
      <c r="K2466" s="115" t="s">
        <v>10949</v>
      </c>
      <c r="L2466" s="115" t="s">
        <v>10950</v>
      </c>
      <c r="M2466" s="115"/>
      <c r="N2466" s="115" t="s">
        <v>9813</v>
      </c>
      <c r="O2466" s="115" t="s">
        <v>1079</v>
      </c>
      <c r="P2466" s="115" t="s">
        <v>1080</v>
      </c>
      <c r="Q2466" s="115" t="s">
        <v>1539</v>
      </c>
      <c r="R2466" s="145">
        <v>44713</v>
      </c>
      <c r="S2466" s="115" t="s">
        <v>48</v>
      </c>
      <c r="T2466" s="115">
        <v>29</v>
      </c>
    </row>
    <row r="2467" spans="1:20" s="226" customFormat="1" ht="28.8" hidden="1" x14ac:dyDescent="0.3">
      <c r="A2467" s="115">
        <v>2394</v>
      </c>
      <c r="B2467" s="115" t="s">
        <v>9467</v>
      </c>
      <c r="C2467" s="115" t="s">
        <v>9472</v>
      </c>
      <c r="D2467" s="144">
        <v>24254</v>
      </c>
      <c r="E2467" s="144" t="s">
        <v>116</v>
      </c>
      <c r="F2467" s="218" t="s">
        <v>10818</v>
      </c>
      <c r="G2467" s="115">
        <v>19739004</v>
      </c>
      <c r="H2467" s="115" t="s">
        <v>10819</v>
      </c>
      <c r="I2467" s="115" t="s">
        <v>10820</v>
      </c>
      <c r="J2467" s="115" t="s">
        <v>10951</v>
      </c>
      <c r="K2467" s="115" t="s">
        <v>10952</v>
      </c>
      <c r="L2467" s="115" t="s">
        <v>10953</v>
      </c>
      <c r="M2467" s="115"/>
      <c r="N2467" s="115" t="s">
        <v>9813</v>
      </c>
      <c r="O2467" s="115" t="s">
        <v>1079</v>
      </c>
      <c r="P2467" s="115" t="s">
        <v>1080</v>
      </c>
      <c r="Q2467" s="115" t="s">
        <v>1539</v>
      </c>
      <c r="R2467" s="145">
        <v>44713</v>
      </c>
      <c r="S2467" s="115" t="s">
        <v>48</v>
      </c>
      <c r="T2467" s="115">
        <v>29</v>
      </c>
    </row>
    <row r="2468" spans="1:20" s="226" customFormat="1" ht="28.8" hidden="1" x14ac:dyDescent="0.3">
      <c r="A2468" s="115">
        <v>2395</v>
      </c>
      <c r="B2468" s="115" t="s">
        <v>9467</v>
      </c>
      <c r="C2468" s="115" t="s">
        <v>9472</v>
      </c>
      <c r="D2468" s="144">
        <v>24254</v>
      </c>
      <c r="E2468" s="144" t="s">
        <v>116</v>
      </c>
      <c r="F2468" s="218" t="s">
        <v>10818</v>
      </c>
      <c r="G2468" s="115">
        <v>19739004</v>
      </c>
      <c r="H2468" s="115" t="s">
        <v>10819</v>
      </c>
      <c r="I2468" s="115" t="s">
        <v>10820</v>
      </c>
      <c r="J2468" s="115" t="s">
        <v>10954</v>
      </c>
      <c r="K2468" s="115" t="s">
        <v>10955</v>
      </c>
      <c r="L2468" s="115" t="s">
        <v>10956</v>
      </c>
      <c r="M2468" s="115"/>
      <c r="N2468" s="115" t="s">
        <v>9813</v>
      </c>
      <c r="O2468" s="115" t="s">
        <v>1079</v>
      </c>
      <c r="P2468" s="115" t="s">
        <v>1080</v>
      </c>
      <c r="Q2468" s="115" t="s">
        <v>1539</v>
      </c>
      <c r="R2468" s="145">
        <v>44713</v>
      </c>
      <c r="S2468" s="115" t="s">
        <v>48</v>
      </c>
      <c r="T2468" s="115">
        <v>29</v>
      </c>
    </row>
    <row r="2469" spans="1:20" s="226" customFormat="1" ht="28.8" hidden="1" x14ac:dyDescent="0.3">
      <c r="A2469" s="115">
        <v>2396</v>
      </c>
      <c r="B2469" s="115" t="s">
        <v>9467</v>
      </c>
      <c r="C2469" s="115" t="s">
        <v>9472</v>
      </c>
      <c r="D2469" s="144">
        <v>24254</v>
      </c>
      <c r="E2469" s="144" t="s">
        <v>116</v>
      </c>
      <c r="F2469" s="218" t="s">
        <v>10818</v>
      </c>
      <c r="G2469" s="115">
        <v>19739004</v>
      </c>
      <c r="H2469" s="115" t="s">
        <v>10819</v>
      </c>
      <c r="I2469" s="115" t="s">
        <v>10820</v>
      </c>
      <c r="J2469" s="115" t="s">
        <v>10957</v>
      </c>
      <c r="K2469" s="115" t="s">
        <v>10958</v>
      </c>
      <c r="L2469" s="115" t="s">
        <v>10959</v>
      </c>
      <c r="M2469" s="115"/>
      <c r="N2469" s="115" t="s">
        <v>9813</v>
      </c>
      <c r="O2469" s="115" t="s">
        <v>1079</v>
      </c>
      <c r="P2469" s="115" t="s">
        <v>1080</v>
      </c>
      <c r="Q2469" s="115" t="s">
        <v>1539</v>
      </c>
      <c r="R2469" s="145">
        <v>44713</v>
      </c>
      <c r="S2469" s="115" t="s">
        <v>48</v>
      </c>
      <c r="T2469" s="115">
        <v>29</v>
      </c>
    </row>
    <row r="2470" spans="1:20" s="226" customFormat="1" ht="28.95" hidden="1" customHeight="1" x14ac:dyDescent="0.3">
      <c r="A2470" s="115">
        <v>2397</v>
      </c>
      <c r="B2470" s="115" t="s">
        <v>9467</v>
      </c>
      <c r="C2470" s="115" t="s">
        <v>9472</v>
      </c>
      <c r="D2470" s="144">
        <v>24254</v>
      </c>
      <c r="E2470" s="144" t="s">
        <v>116</v>
      </c>
      <c r="F2470" s="218" t="s">
        <v>10818</v>
      </c>
      <c r="G2470" s="115">
        <v>19739004</v>
      </c>
      <c r="H2470" s="115" t="s">
        <v>10819</v>
      </c>
      <c r="I2470" s="115" t="s">
        <v>10820</v>
      </c>
      <c r="J2470" s="115" t="s">
        <v>10960</v>
      </c>
      <c r="K2470" s="115" t="s">
        <v>10961</v>
      </c>
      <c r="L2470" s="115" t="s">
        <v>10962</v>
      </c>
      <c r="M2470" s="115"/>
      <c r="N2470" s="115" t="s">
        <v>9813</v>
      </c>
      <c r="O2470" s="115" t="s">
        <v>1079</v>
      </c>
      <c r="P2470" s="115" t="s">
        <v>1080</v>
      </c>
      <c r="Q2470" s="115" t="s">
        <v>1539</v>
      </c>
      <c r="R2470" s="145">
        <v>44713</v>
      </c>
      <c r="S2470" s="115" t="s">
        <v>48</v>
      </c>
      <c r="T2470" s="115">
        <v>29</v>
      </c>
    </row>
    <row r="2471" spans="1:20" s="226" customFormat="1" ht="28.95" hidden="1" customHeight="1" x14ac:dyDescent="0.3">
      <c r="A2471" s="115">
        <v>2398</v>
      </c>
      <c r="B2471" s="115" t="s">
        <v>9467</v>
      </c>
      <c r="C2471" s="115" t="s">
        <v>9472</v>
      </c>
      <c r="D2471" s="144">
        <v>24254</v>
      </c>
      <c r="E2471" s="144" t="s">
        <v>116</v>
      </c>
      <c r="F2471" s="218" t="s">
        <v>10818</v>
      </c>
      <c r="G2471" s="115">
        <v>19739004</v>
      </c>
      <c r="H2471" s="115" t="s">
        <v>10819</v>
      </c>
      <c r="I2471" s="115" t="s">
        <v>10820</v>
      </c>
      <c r="J2471" s="115" t="s">
        <v>10963</v>
      </c>
      <c r="K2471" s="115" t="s">
        <v>10964</v>
      </c>
      <c r="L2471" s="115" t="s">
        <v>10965</v>
      </c>
      <c r="M2471" s="115"/>
      <c r="N2471" s="115" t="s">
        <v>9813</v>
      </c>
      <c r="O2471" s="115" t="s">
        <v>1079</v>
      </c>
      <c r="P2471" s="115" t="s">
        <v>1080</v>
      </c>
      <c r="Q2471" s="115" t="s">
        <v>1539</v>
      </c>
      <c r="R2471" s="145">
        <v>44713</v>
      </c>
      <c r="S2471" s="115" t="s">
        <v>48</v>
      </c>
      <c r="T2471" s="115">
        <v>29</v>
      </c>
    </row>
    <row r="2472" spans="1:20" s="226" customFormat="1" ht="28.95" hidden="1" customHeight="1" x14ac:dyDescent="0.3">
      <c r="A2472" s="115">
        <v>2399</v>
      </c>
      <c r="B2472" s="115" t="s">
        <v>9467</v>
      </c>
      <c r="C2472" s="115" t="s">
        <v>9472</v>
      </c>
      <c r="D2472" s="144">
        <v>24254</v>
      </c>
      <c r="E2472" s="144" t="s">
        <v>116</v>
      </c>
      <c r="F2472" s="218" t="s">
        <v>10818</v>
      </c>
      <c r="G2472" s="115">
        <v>19739004</v>
      </c>
      <c r="H2472" s="115" t="s">
        <v>10819</v>
      </c>
      <c r="I2472" s="115" t="s">
        <v>10820</v>
      </c>
      <c r="J2472" s="115" t="s">
        <v>10966</v>
      </c>
      <c r="K2472" s="115" t="s">
        <v>10967</v>
      </c>
      <c r="L2472" s="115" t="s">
        <v>10968</v>
      </c>
      <c r="M2472" s="115"/>
      <c r="N2472" s="115" t="s">
        <v>9813</v>
      </c>
      <c r="O2472" s="115" t="s">
        <v>1079</v>
      </c>
      <c r="P2472" s="115" t="s">
        <v>1080</v>
      </c>
      <c r="Q2472" s="115" t="s">
        <v>1539</v>
      </c>
      <c r="R2472" s="145">
        <v>44713</v>
      </c>
      <c r="S2472" s="115" t="s">
        <v>48</v>
      </c>
      <c r="T2472" s="115">
        <v>29</v>
      </c>
    </row>
    <row r="2473" spans="1:20" s="226" customFormat="1" ht="28.8" hidden="1" x14ac:dyDescent="0.3">
      <c r="A2473" s="115">
        <v>2400</v>
      </c>
      <c r="B2473" s="115" t="s">
        <v>9467</v>
      </c>
      <c r="C2473" s="115" t="s">
        <v>9472</v>
      </c>
      <c r="D2473" s="144">
        <v>24254</v>
      </c>
      <c r="E2473" s="144" t="s">
        <v>116</v>
      </c>
      <c r="F2473" s="218" t="s">
        <v>10818</v>
      </c>
      <c r="G2473" s="115">
        <v>19739004</v>
      </c>
      <c r="H2473" s="115" t="s">
        <v>10819</v>
      </c>
      <c r="I2473" s="115" t="s">
        <v>10820</v>
      </c>
      <c r="J2473" s="115" t="s">
        <v>10969</v>
      </c>
      <c r="K2473" s="115" t="s">
        <v>10970</v>
      </c>
      <c r="L2473" s="115" t="s">
        <v>10971</v>
      </c>
      <c r="M2473" s="115"/>
      <c r="N2473" s="115" t="s">
        <v>9813</v>
      </c>
      <c r="O2473" s="115" t="s">
        <v>1079</v>
      </c>
      <c r="P2473" s="115" t="s">
        <v>1080</v>
      </c>
      <c r="Q2473" s="115" t="s">
        <v>1539</v>
      </c>
      <c r="R2473" s="145">
        <v>44713</v>
      </c>
      <c r="S2473" s="115" t="s">
        <v>48</v>
      </c>
      <c r="T2473" s="115">
        <v>29</v>
      </c>
    </row>
    <row r="2474" spans="1:20" s="226" customFormat="1" ht="28.8" hidden="1" x14ac:dyDescent="0.3">
      <c r="A2474" s="115">
        <v>2401</v>
      </c>
      <c r="B2474" s="115" t="s">
        <v>9467</v>
      </c>
      <c r="C2474" s="115" t="s">
        <v>9472</v>
      </c>
      <c r="D2474" s="144">
        <v>24254</v>
      </c>
      <c r="E2474" s="144" t="s">
        <v>116</v>
      </c>
      <c r="F2474" s="218" t="s">
        <v>10818</v>
      </c>
      <c r="G2474" s="115">
        <v>19739004</v>
      </c>
      <c r="H2474" s="115" t="s">
        <v>10819</v>
      </c>
      <c r="I2474" s="115" t="s">
        <v>10820</v>
      </c>
      <c r="J2474" s="115" t="s">
        <v>10972</v>
      </c>
      <c r="K2474" s="115" t="s">
        <v>10973</v>
      </c>
      <c r="L2474" s="115" t="s">
        <v>10974</v>
      </c>
      <c r="M2474" s="115"/>
      <c r="N2474" s="115" t="s">
        <v>9813</v>
      </c>
      <c r="O2474" s="115" t="s">
        <v>1079</v>
      </c>
      <c r="P2474" s="115" t="s">
        <v>1080</v>
      </c>
      <c r="Q2474" s="115" t="s">
        <v>1539</v>
      </c>
      <c r="R2474" s="145">
        <v>44713</v>
      </c>
      <c r="S2474" s="115" t="s">
        <v>48</v>
      </c>
      <c r="T2474" s="115">
        <v>29</v>
      </c>
    </row>
    <row r="2475" spans="1:20" s="226" customFormat="1" ht="28.8" hidden="1" x14ac:dyDescent="0.3">
      <c r="A2475" s="115">
        <v>2402</v>
      </c>
      <c r="B2475" s="115" t="s">
        <v>9467</v>
      </c>
      <c r="C2475" s="115" t="s">
        <v>9472</v>
      </c>
      <c r="D2475" s="144">
        <v>24254</v>
      </c>
      <c r="E2475" s="144" t="s">
        <v>116</v>
      </c>
      <c r="F2475" s="218" t="s">
        <v>10818</v>
      </c>
      <c r="G2475" s="115">
        <v>19739004</v>
      </c>
      <c r="H2475" s="115" t="s">
        <v>10819</v>
      </c>
      <c r="I2475" s="115" t="s">
        <v>10820</v>
      </c>
      <c r="J2475" s="115" t="s">
        <v>10975</v>
      </c>
      <c r="K2475" s="115" t="s">
        <v>10976</v>
      </c>
      <c r="L2475" s="115" t="s">
        <v>10977</v>
      </c>
      <c r="M2475" s="115"/>
      <c r="N2475" s="115" t="s">
        <v>9813</v>
      </c>
      <c r="O2475" s="115" t="s">
        <v>1079</v>
      </c>
      <c r="P2475" s="115" t="s">
        <v>1080</v>
      </c>
      <c r="Q2475" s="115" t="s">
        <v>116</v>
      </c>
      <c r="R2475" s="145">
        <v>44713</v>
      </c>
      <c r="S2475" s="115" t="s">
        <v>48</v>
      </c>
      <c r="T2475" s="115">
        <v>29</v>
      </c>
    </row>
    <row r="2476" spans="1:20" s="226" customFormat="1" ht="28.8" hidden="1" x14ac:dyDescent="0.3">
      <c r="A2476" s="115">
        <v>2403</v>
      </c>
      <c r="B2476" s="115" t="s">
        <v>9467</v>
      </c>
      <c r="C2476" s="115" t="s">
        <v>9472</v>
      </c>
      <c r="D2476" s="144">
        <v>24254</v>
      </c>
      <c r="E2476" s="144" t="s">
        <v>116</v>
      </c>
      <c r="F2476" s="218" t="s">
        <v>10818</v>
      </c>
      <c r="G2476" s="115">
        <v>19739004</v>
      </c>
      <c r="H2476" s="115" t="s">
        <v>10819</v>
      </c>
      <c r="I2476" s="115" t="s">
        <v>10820</v>
      </c>
      <c r="J2476" s="115" t="s">
        <v>10978</v>
      </c>
      <c r="K2476" s="115" t="s">
        <v>10979</v>
      </c>
      <c r="L2476" s="115" t="s">
        <v>10980</v>
      </c>
      <c r="M2476" s="115"/>
      <c r="N2476" s="115" t="s">
        <v>9813</v>
      </c>
      <c r="O2476" s="115" t="s">
        <v>1079</v>
      </c>
      <c r="P2476" s="115" t="s">
        <v>1080</v>
      </c>
      <c r="Q2476" s="115" t="s">
        <v>116</v>
      </c>
      <c r="R2476" s="145">
        <v>44713</v>
      </c>
      <c r="S2476" s="115" t="s">
        <v>48</v>
      </c>
      <c r="T2476" s="115">
        <v>29</v>
      </c>
    </row>
    <row r="2477" spans="1:20" s="226" customFormat="1" ht="28.8" hidden="1" x14ac:dyDescent="0.3">
      <c r="A2477" s="115">
        <v>2404</v>
      </c>
      <c r="B2477" s="115" t="s">
        <v>9467</v>
      </c>
      <c r="C2477" s="115" t="s">
        <v>9472</v>
      </c>
      <c r="D2477" s="144">
        <v>24254</v>
      </c>
      <c r="E2477" s="144" t="s">
        <v>116</v>
      </c>
      <c r="F2477" s="218" t="s">
        <v>10818</v>
      </c>
      <c r="G2477" s="115">
        <v>19739004</v>
      </c>
      <c r="H2477" s="115" t="s">
        <v>10819</v>
      </c>
      <c r="I2477" s="115" t="s">
        <v>10820</v>
      </c>
      <c r="J2477" s="115" t="s">
        <v>10981</v>
      </c>
      <c r="K2477" s="115" t="s">
        <v>10982</v>
      </c>
      <c r="L2477" s="115" t="s">
        <v>10983</v>
      </c>
      <c r="M2477" s="115"/>
      <c r="N2477" s="115" t="s">
        <v>1141</v>
      </c>
      <c r="O2477" s="115" t="s">
        <v>1114</v>
      </c>
      <c r="P2477" s="115" t="s">
        <v>1080</v>
      </c>
      <c r="Q2477" s="115" t="s">
        <v>116</v>
      </c>
      <c r="R2477" s="145">
        <v>44713</v>
      </c>
      <c r="S2477" s="115" t="s">
        <v>48</v>
      </c>
      <c r="T2477" s="115">
        <v>29</v>
      </c>
    </row>
    <row r="2478" spans="1:20" s="226" customFormat="1" ht="28.8" hidden="1" x14ac:dyDescent="0.3">
      <c r="A2478" s="218">
        <v>2405</v>
      </c>
      <c r="B2478" s="112" t="s">
        <v>9467</v>
      </c>
      <c r="C2478" s="112" t="s">
        <v>9472</v>
      </c>
      <c r="D2478" s="149">
        <v>24257</v>
      </c>
      <c r="E2478" s="149" t="s">
        <v>116</v>
      </c>
      <c r="F2478" s="218" t="s">
        <v>10984</v>
      </c>
      <c r="G2478" s="115">
        <v>103843005</v>
      </c>
      <c r="H2478" s="112" t="s">
        <v>10984</v>
      </c>
      <c r="I2478" s="115" t="s">
        <v>10985</v>
      </c>
      <c r="J2478" s="112" t="s">
        <v>10986</v>
      </c>
      <c r="K2478" s="112" t="s">
        <v>10984</v>
      </c>
      <c r="L2478" s="112" t="s">
        <v>10987</v>
      </c>
      <c r="M2478" s="112" t="s">
        <v>10984</v>
      </c>
      <c r="N2478" s="112" t="s">
        <v>1342</v>
      </c>
      <c r="O2478" s="112" t="s">
        <v>1343</v>
      </c>
      <c r="P2478" s="112" t="s">
        <v>1080</v>
      </c>
      <c r="Q2478" s="112" t="s">
        <v>116</v>
      </c>
      <c r="R2478" s="148">
        <v>45170</v>
      </c>
      <c r="S2478" s="112" t="s">
        <v>1082</v>
      </c>
      <c r="T2478" s="112">
        <v>44</v>
      </c>
    </row>
    <row r="2479" spans="1:20" s="226" customFormat="1" ht="57.6" hidden="1" x14ac:dyDescent="0.3">
      <c r="A2479" s="115">
        <v>2406</v>
      </c>
      <c r="B2479" s="115" t="s">
        <v>9467</v>
      </c>
      <c r="C2479" s="115" t="s">
        <v>9472</v>
      </c>
      <c r="D2479" s="144">
        <v>24260</v>
      </c>
      <c r="E2479" s="144" t="s">
        <v>116</v>
      </c>
      <c r="F2479" s="218" t="s">
        <v>10988</v>
      </c>
      <c r="G2479" s="193">
        <v>80329005</v>
      </c>
      <c r="H2479" s="193" t="s">
        <v>10989</v>
      </c>
      <c r="I2479" s="193" t="s">
        <v>10990</v>
      </c>
      <c r="J2479" s="115" t="s">
        <v>10991</v>
      </c>
      <c r="K2479" s="115" t="s">
        <v>10992</v>
      </c>
      <c r="L2479" s="115" t="s">
        <v>10993</v>
      </c>
      <c r="M2479" s="115" t="s">
        <v>10994</v>
      </c>
      <c r="N2479" s="115" t="s">
        <v>2308</v>
      </c>
      <c r="O2479" s="115" t="s">
        <v>1079</v>
      </c>
      <c r="P2479" s="115" t="s">
        <v>1080</v>
      </c>
      <c r="Q2479" s="115" t="s">
        <v>9488</v>
      </c>
      <c r="R2479" s="145">
        <v>43797</v>
      </c>
      <c r="S2479" s="115"/>
      <c r="T2479" s="115"/>
    </row>
    <row r="2480" spans="1:20" s="226" customFormat="1" ht="43.2" hidden="1" x14ac:dyDescent="0.3">
      <c r="A2480" s="115">
        <v>2407</v>
      </c>
      <c r="B2480" s="115" t="s">
        <v>9467</v>
      </c>
      <c r="C2480" s="115" t="s">
        <v>9472</v>
      </c>
      <c r="D2480" s="144">
        <v>24260</v>
      </c>
      <c r="E2480" s="144" t="s">
        <v>116</v>
      </c>
      <c r="F2480" s="218" t="s">
        <v>10988</v>
      </c>
      <c r="G2480" s="193">
        <v>80329005</v>
      </c>
      <c r="H2480" s="193" t="s">
        <v>10989</v>
      </c>
      <c r="I2480" s="193" t="s">
        <v>10990</v>
      </c>
      <c r="J2480" s="115" t="s">
        <v>10995</v>
      </c>
      <c r="K2480" s="115" t="s">
        <v>10996</v>
      </c>
      <c r="L2480" s="115" t="s">
        <v>10997</v>
      </c>
      <c r="M2480" s="115" t="s">
        <v>10998</v>
      </c>
      <c r="N2480" s="115" t="s">
        <v>2308</v>
      </c>
      <c r="O2480" s="115" t="s">
        <v>1079</v>
      </c>
      <c r="P2480" s="115" t="s">
        <v>1080</v>
      </c>
      <c r="Q2480" s="115" t="s">
        <v>9488</v>
      </c>
      <c r="R2480" s="145">
        <v>43797</v>
      </c>
      <c r="S2480" s="115"/>
      <c r="T2480" s="115"/>
    </row>
    <row r="2481" spans="1:20" s="226" customFormat="1" ht="43.2" hidden="1" customHeight="1" x14ac:dyDescent="0.3">
      <c r="A2481" s="115">
        <v>2408</v>
      </c>
      <c r="B2481" s="115" t="s">
        <v>9467</v>
      </c>
      <c r="C2481" s="115" t="s">
        <v>9472</v>
      </c>
      <c r="D2481" s="144">
        <v>24260</v>
      </c>
      <c r="E2481" s="144" t="s">
        <v>116</v>
      </c>
      <c r="F2481" s="218" t="s">
        <v>10988</v>
      </c>
      <c r="G2481" s="193">
        <v>80329005</v>
      </c>
      <c r="H2481" s="193" t="s">
        <v>10989</v>
      </c>
      <c r="I2481" s="193" t="s">
        <v>10990</v>
      </c>
      <c r="J2481" s="115" t="s">
        <v>10999</v>
      </c>
      <c r="K2481" s="115" t="s">
        <v>11000</v>
      </c>
      <c r="L2481" s="115" t="s">
        <v>11001</v>
      </c>
      <c r="M2481" s="115" t="s">
        <v>11002</v>
      </c>
      <c r="N2481" s="115" t="s">
        <v>1141</v>
      </c>
      <c r="O2481" s="115" t="s">
        <v>1145</v>
      </c>
      <c r="P2481" s="115" t="s">
        <v>1080</v>
      </c>
      <c r="Q2481" s="115" t="s">
        <v>116</v>
      </c>
      <c r="R2481" s="145">
        <v>43797</v>
      </c>
      <c r="S2481" s="115"/>
      <c r="T2481" s="115"/>
    </row>
    <row r="2482" spans="1:20" s="226" customFormat="1" ht="28.8" hidden="1" x14ac:dyDescent="0.3">
      <c r="A2482" s="218">
        <v>2409</v>
      </c>
      <c r="B2482" s="218" t="s">
        <v>9467</v>
      </c>
      <c r="C2482" s="218" t="s">
        <v>9472</v>
      </c>
      <c r="D2482" s="223">
        <v>24267</v>
      </c>
      <c r="E2482" s="223" t="s">
        <v>116</v>
      </c>
      <c r="F2482" s="218" t="s">
        <v>11003</v>
      </c>
      <c r="G2482" s="228" t="s">
        <v>2623</v>
      </c>
      <c r="H2482" s="218" t="s">
        <v>2623</v>
      </c>
      <c r="I2482" s="218" t="s">
        <v>2623</v>
      </c>
      <c r="J2482" s="218" t="s">
        <v>11004</v>
      </c>
      <c r="K2482" s="218" t="s">
        <v>11005</v>
      </c>
      <c r="L2482" s="218" t="s">
        <v>11006</v>
      </c>
      <c r="M2482" s="218" t="s">
        <v>11007</v>
      </c>
      <c r="N2482" s="218" t="s">
        <v>1342</v>
      </c>
      <c r="O2482" s="218" t="s">
        <v>1343</v>
      </c>
      <c r="P2482" s="223" t="s">
        <v>1080</v>
      </c>
      <c r="Q2482" s="218" t="s">
        <v>116</v>
      </c>
      <c r="R2482" s="219">
        <v>44713</v>
      </c>
      <c r="S2482" s="218" t="s">
        <v>2226</v>
      </c>
      <c r="T2482" s="218">
        <v>23</v>
      </c>
    </row>
    <row r="2483" spans="1:20" s="226" customFormat="1" ht="28.8" hidden="1" x14ac:dyDescent="0.3">
      <c r="A2483" s="218">
        <v>2410</v>
      </c>
      <c r="B2483" s="218" t="s">
        <v>9467</v>
      </c>
      <c r="C2483" s="218" t="s">
        <v>9472</v>
      </c>
      <c r="D2483" s="223">
        <v>24267</v>
      </c>
      <c r="E2483" s="223" t="s">
        <v>116</v>
      </c>
      <c r="F2483" s="218" t="s">
        <v>11003</v>
      </c>
      <c r="G2483" s="228" t="s">
        <v>2623</v>
      </c>
      <c r="H2483" s="218" t="s">
        <v>2623</v>
      </c>
      <c r="I2483" s="218" t="s">
        <v>2623</v>
      </c>
      <c r="J2483" s="218" t="s">
        <v>11008</v>
      </c>
      <c r="K2483" s="218" t="s">
        <v>11009</v>
      </c>
      <c r="L2483" s="218" t="s">
        <v>11010</v>
      </c>
      <c r="M2483" s="218" t="s">
        <v>11011</v>
      </c>
      <c r="N2483" s="218" t="s">
        <v>1342</v>
      </c>
      <c r="O2483" s="218" t="s">
        <v>1343</v>
      </c>
      <c r="P2483" s="223" t="s">
        <v>1080</v>
      </c>
      <c r="Q2483" s="218" t="s">
        <v>116</v>
      </c>
      <c r="R2483" s="219">
        <v>44713</v>
      </c>
      <c r="S2483" s="218" t="s">
        <v>2226</v>
      </c>
      <c r="T2483" s="218">
        <v>23</v>
      </c>
    </row>
    <row r="2484" spans="1:20" s="226" customFormat="1" ht="28.8" hidden="1" x14ac:dyDescent="0.3">
      <c r="A2484" s="218">
        <v>2411</v>
      </c>
      <c r="B2484" s="218" t="s">
        <v>9467</v>
      </c>
      <c r="C2484" s="218" t="s">
        <v>9472</v>
      </c>
      <c r="D2484" s="223">
        <v>24267</v>
      </c>
      <c r="E2484" s="223" t="s">
        <v>116</v>
      </c>
      <c r="F2484" s="218" t="s">
        <v>11003</v>
      </c>
      <c r="G2484" s="228" t="s">
        <v>2623</v>
      </c>
      <c r="H2484" s="218" t="s">
        <v>2623</v>
      </c>
      <c r="I2484" s="218" t="s">
        <v>2623</v>
      </c>
      <c r="J2484" s="218" t="s">
        <v>11012</v>
      </c>
      <c r="K2484" s="218" t="s">
        <v>11013</v>
      </c>
      <c r="L2484" s="218" t="s">
        <v>11014</v>
      </c>
      <c r="M2484" s="218" t="s">
        <v>11015</v>
      </c>
      <c r="N2484" s="218" t="s">
        <v>1342</v>
      </c>
      <c r="O2484" s="218" t="s">
        <v>1343</v>
      </c>
      <c r="P2484" s="223" t="s">
        <v>1080</v>
      </c>
      <c r="Q2484" s="218" t="s">
        <v>116</v>
      </c>
      <c r="R2484" s="219">
        <v>44713</v>
      </c>
      <c r="S2484" s="218" t="s">
        <v>2226</v>
      </c>
      <c r="T2484" s="218">
        <v>23</v>
      </c>
    </row>
    <row r="2485" spans="1:20" s="226" customFormat="1" ht="28.8" hidden="1" x14ac:dyDescent="0.3">
      <c r="A2485" s="218">
        <v>2412</v>
      </c>
      <c r="B2485" s="218" t="s">
        <v>9467</v>
      </c>
      <c r="C2485" s="218" t="s">
        <v>9472</v>
      </c>
      <c r="D2485" s="223">
        <v>24267</v>
      </c>
      <c r="E2485" s="223" t="s">
        <v>116</v>
      </c>
      <c r="F2485" s="218" t="s">
        <v>11003</v>
      </c>
      <c r="G2485" s="228" t="s">
        <v>2623</v>
      </c>
      <c r="H2485" s="218" t="s">
        <v>2623</v>
      </c>
      <c r="I2485" s="218" t="s">
        <v>2623</v>
      </c>
      <c r="J2485" s="218" t="s">
        <v>11016</v>
      </c>
      <c r="K2485" s="218" t="s">
        <v>11017</v>
      </c>
      <c r="L2485" s="218" t="s">
        <v>11018</v>
      </c>
      <c r="M2485" s="218" t="s">
        <v>11019</v>
      </c>
      <c r="N2485" s="218" t="s">
        <v>1342</v>
      </c>
      <c r="O2485" s="218" t="s">
        <v>1343</v>
      </c>
      <c r="P2485" s="223" t="s">
        <v>1080</v>
      </c>
      <c r="Q2485" s="218" t="s">
        <v>116</v>
      </c>
      <c r="R2485" s="219">
        <v>44713</v>
      </c>
      <c r="S2485" s="218" t="s">
        <v>2226</v>
      </c>
      <c r="T2485" s="218">
        <v>23</v>
      </c>
    </row>
    <row r="2486" spans="1:20" s="226" customFormat="1" ht="43.2" hidden="1" customHeight="1" x14ac:dyDescent="0.3">
      <c r="A2486" s="218">
        <v>2413</v>
      </c>
      <c r="B2486" s="218" t="s">
        <v>9467</v>
      </c>
      <c r="C2486" s="218" t="s">
        <v>9472</v>
      </c>
      <c r="D2486" s="223">
        <v>24267</v>
      </c>
      <c r="E2486" s="223" t="s">
        <v>116</v>
      </c>
      <c r="F2486" s="218" t="s">
        <v>11003</v>
      </c>
      <c r="G2486" s="228" t="s">
        <v>2623</v>
      </c>
      <c r="H2486" s="218" t="s">
        <v>2623</v>
      </c>
      <c r="I2486" s="218" t="s">
        <v>2623</v>
      </c>
      <c r="J2486" s="218" t="s">
        <v>11020</v>
      </c>
      <c r="K2486" s="218" t="s">
        <v>11021</v>
      </c>
      <c r="L2486" s="218" t="s">
        <v>11022</v>
      </c>
      <c r="M2486" s="218" t="s">
        <v>11023</v>
      </c>
      <c r="N2486" s="218" t="s">
        <v>1342</v>
      </c>
      <c r="O2486" s="218" t="s">
        <v>1343</v>
      </c>
      <c r="P2486" s="223" t="s">
        <v>1080</v>
      </c>
      <c r="Q2486" s="218" t="s">
        <v>116</v>
      </c>
      <c r="R2486" s="219">
        <v>44713</v>
      </c>
      <c r="S2486" s="218" t="s">
        <v>2226</v>
      </c>
      <c r="T2486" s="218">
        <v>23</v>
      </c>
    </row>
    <row r="2487" spans="1:20" s="226" customFormat="1" ht="28.8" hidden="1" x14ac:dyDescent="0.3">
      <c r="A2487" s="218">
        <v>2414</v>
      </c>
      <c r="B2487" s="218" t="s">
        <v>9467</v>
      </c>
      <c r="C2487" s="218" t="s">
        <v>9472</v>
      </c>
      <c r="D2487" s="223">
        <v>24267</v>
      </c>
      <c r="E2487" s="223" t="s">
        <v>116</v>
      </c>
      <c r="F2487" s="218" t="s">
        <v>11003</v>
      </c>
      <c r="G2487" s="228" t="s">
        <v>2623</v>
      </c>
      <c r="H2487" s="218" t="s">
        <v>2623</v>
      </c>
      <c r="I2487" s="218" t="s">
        <v>2623</v>
      </c>
      <c r="J2487" s="218" t="s">
        <v>11024</v>
      </c>
      <c r="K2487" s="218" t="s">
        <v>11025</v>
      </c>
      <c r="L2487" s="218" t="s">
        <v>11026</v>
      </c>
      <c r="M2487" s="218" t="s">
        <v>11027</v>
      </c>
      <c r="N2487" s="218" t="s">
        <v>1342</v>
      </c>
      <c r="O2487" s="218" t="s">
        <v>1343</v>
      </c>
      <c r="P2487" s="223" t="s">
        <v>1080</v>
      </c>
      <c r="Q2487" s="218" t="s">
        <v>116</v>
      </c>
      <c r="R2487" s="219">
        <v>44713</v>
      </c>
      <c r="S2487" s="218" t="s">
        <v>2226</v>
      </c>
      <c r="T2487" s="218">
        <v>23</v>
      </c>
    </row>
    <row r="2488" spans="1:20" s="226" customFormat="1" ht="43.2" hidden="1" customHeight="1" x14ac:dyDescent="0.3">
      <c r="A2488" s="218">
        <v>2415</v>
      </c>
      <c r="B2488" s="218" t="s">
        <v>9467</v>
      </c>
      <c r="C2488" s="218" t="s">
        <v>9472</v>
      </c>
      <c r="D2488" s="223">
        <v>24267</v>
      </c>
      <c r="E2488" s="223" t="s">
        <v>116</v>
      </c>
      <c r="F2488" s="218" t="s">
        <v>11003</v>
      </c>
      <c r="G2488" s="228" t="s">
        <v>2623</v>
      </c>
      <c r="H2488" s="218" t="s">
        <v>2623</v>
      </c>
      <c r="I2488" s="218" t="s">
        <v>2623</v>
      </c>
      <c r="J2488" s="218" t="s">
        <v>11028</v>
      </c>
      <c r="K2488" s="218" t="s">
        <v>11029</v>
      </c>
      <c r="L2488" s="218" t="s">
        <v>11030</v>
      </c>
      <c r="M2488" s="218" t="s">
        <v>11031</v>
      </c>
      <c r="N2488" s="218" t="s">
        <v>1342</v>
      </c>
      <c r="O2488" s="218" t="s">
        <v>1343</v>
      </c>
      <c r="P2488" s="223" t="s">
        <v>1080</v>
      </c>
      <c r="Q2488" s="218" t="s">
        <v>116</v>
      </c>
      <c r="R2488" s="219">
        <v>44713</v>
      </c>
      <c r="S2488" s="218" t="s">
        <v>2226</v>
      </c>
      <c r="T2488" s="218">
        <v>23</v>
      </c>
    </row>
    <row r="2489" spans="1:20" s="226" customFormat="1" ht="28.8" hidden="1" x14ac:dyDescent="0.3">
      <c r="A2489" s="218">
        <v>2416</v>
      </c>
      <c r="B2489" s="112" t="s">
        <v>9467</v>
      </c>
      <c r="C2489" s="112" t="s">
        <v>9472</v>
      </c>
      <c r="D2489" s="149">
        <v>24277</v>
      </c>
      <c r="E2489" s="149" t="s">
        <v>116</v>
      </c>
      <c r="F2489" s="218" t="s">
        <v>11032</v>
      </c>
      <c r="G2489" s="115">
        <v>57399005</v>
      </c>
      <c r="H2489" s="112" t="s">
        <v>11033</v>
      </c>
      <c r="I2489" s="115" t="s">
        <v>11034</v>
      </c>
      <c r="J2489" s="112" t="s">
        <v>11035</v>
      </c>
      <c r="K2489" s="112" t="s">
        <v>11036</v>
      </c>
      <c r="L2489" s="112" t="s">
        <v>11037</v>
      </c>
      <c r="M2489" s="112" t="s">
        <v>11038</v>
      </c>
      <c r="N2489" s="112" t="s">
        <v>2482</v>
      </c>
      <c r="O2489" s="112" t="s">
        <v>1079</v>
      </c>
      <c r="P2489" s="112" t="s">
        <v>9567</v>
      </c>
      <c r="Q2489" s="112" t="s">
        <v>11039</v>
      </c>
      <c r="R2489" s="148">
        <v>45170</v>
      </c>
      <c r="S2489" s="112" t="s">
        <v>1082</v>
      </c>
      <c r="T2489" s="112">
        <v>44</v>
      </c>
    </row>
    <row r="2490" spans="1:20" s="226" customFormat="1" ht="28.8" hidden="1" x14ac:dyDescent="0.3">
      <c r="A2490" s="218">
        <v>2417</v>
      </c>
      <c r="B2490" s="112" t="s">
        <v>9467</v>
      </c>
      <c r="C2490" s="112" t="s">
        <v>9472</v>
      </c>
      <c r="D2490" s="149">
        <v>24282</v>
      </c>
      <c r="E2490" s="149" t="s">
        <v>116</v>
      </c>
      <c r="F2490" s="218" t="s">
        <v>11040</v>
      </c>
      <c r="G2490" s="230">
        <v>11078007</v>
      </c>
      <c r="H2490" s="112" t="s">
        <v>11041</v>
      </c>
      <c r="I2490" s="230" t="s">
        <v>11042</v>
      </c>
      <c r="J2490" s="112" t="s">
        <v>11043</v>
      </c>
      <c r="K2490" s="112" t="s">
        <v>11040</v>
      </c>
      <c r="L2490" s="112" t="s">
        <v>11044</v>
      </c>
      <c r="M2490" s="112" t="s">
        <v>11045</v>
      </c>
      <c r="N2490" s="112" t="s">
        <v>9598</v>
      </c>
      <c r="O2490" s="112" t="s">
        <v>1079</v>
      </c>
      <c r="P2490" s="112" t="s">
        <v>9567</v>
      </c>
      <c r="Q2490" s="112" t="s">
        <v>1539</v>
      </c>
      <c r="R2490" s="148">
        <v>45170</v>
      </c>
      <c r="S2490" s="112" t="s">
        <v>1082</v>
      </c>
      <c r="T2490" s="112">
        <v>44</v>
      </c>
    </row>
    <row r="2491" spans="1:20" s="226" customFormat="1" ht="28.8" hidden="1" x14ac:dyDescent="0.3">
      <c r="A2491" s="218">
        <v>2418</v>
      </c>
      <c r="B2491" s="112" t="s">
        <v>9467</v>
      </c>
      <c r="C2491" s="112" t="s">
        <v>9472</v>
      </c>
      <c r="D2491" s="149">
        <v>24293</v>
      </c>
      <c r="E2491" s="149" t="s">
        <v>116</v>
      </c>
      <c r="F2491" s="218" t="s">
        <v>11046</v>
      </c>
      <c r="G2491" s="115">
        <v>38677001</v>
      </c>
      <c r="H2491" s="112" t="s">
        <v>11047</v>
      </c>
      <c r="I2491" s="115" t="s">
        <v>11048</v>
      </c>
      <c r="J2491" s="112" t="s">
        <v>11049</v>
      </c>
      <c r="K2491" s="112" t="s">
        <v>11050</v>
      </c>
      <c r="L2491" s="112" t="s">
        <v>11051</v>
      </c>
      <c r="M2491" s="112" t="s">
        <v>11052</v>
      </c>
      <c r="N2491" s="112" t="s">
        <v>9644</v>
      </c>
      <c r="O2491" s="112" t="s">
        <v>1079</v>
      </c>
      <c r="P2491" s="112" t="s">
        <v>2945</v>
      </c>
      <c r="Q2491" s="112" t="s">
        <v>1539</v>
      </c>
      <c r="R2491" s="148">
        <v>45170</v>
      </c>
      <c r="S2491" s="112" t="s">
        <v>1082</v>
      </c>
      <c r="T2491" s="112">
        <v>44</v>
      </c>
    </row>
    <row r="2492" spans="1:20" s="226" customFormat="1" ht="28.95" hidden="1" customHeight="1" x14ac:dyDescent="0.3">
      <c r="A2492" s="218">
        <v>2089</v>
      </c>
      <c r="B2492" s="112" t="s">
        <v>9467</v>
      </c>
      <c r="C2492" s="112" t="s">
        <v>9472</v>
      </c>
      <c r="D2492" s="149">
        <v>24295</v>
      </c>
      <c r="E2492" s="149" t="s">
        <v>11053</v>
      </c>
      <c r="F2492" s="218" t="s">
        <v>11054</v>
      </c>
      <c r="G2492" s="115">
        <v>26300008</v>
      </c>
      <c r="H2492" s="112" t="s">
        <v>11055</v>
      </c>
      <c r="I2492" s="112" t="s">
        <v>11056</v>
      </c>
      <c r="J2492" s="112" t="s">
        <v>11057</v>
      </c>
      <c r="K2492" s="112" t="s">
        <v>11058</v>
      </c>
      <c r="L2492" s="112" t="s">
        <v>11059</v>
      </c>
      <c r="M2492" s="112" t="s">
        <v>11060</v>
      </c>
      <c r="N2492" s="112" t="s">
        <v>9598</v>
      </c>
      <c r="O2492" s="112" t="s">
        <v>1079</v>
      </c>
      <c r="P2492" s="112" t="s">
        <v>9567</v>
      </c>
      <c r="Q2492" s="112" t="s">
        <v>1539</v>
      </c>
      <c r="R2492" s="148">
        <v>45170</v>
      </c>
      <c r="S2492" s="112" t="s">
        <v>1082</v>
      </c>
      <c r="T2492" s="112">
        <v>44</v>
      </c>
    </row>
    <row r="2493" spans="1:20" s="226" customFormat="1" ht="28.8" hidden="1" x14ac:dyDescent="0.3">
      <c r="A2493" s="218">
        <v>2090</v>
      </c>
      <c r="B2493" s="112" t="s">
        <v>9467</v>
      </c>
      <c r="C2493" s="112" t="s">
        <v>9472</v>
      </c>
      <c r="D2493" s="149">
        <v>24297</v>
      </c>
      <c r="E2493" s="149" t="s">
        <v>11061</v>
      </c>
      <c r="F2493" s="218" t="s">
        <v>11062</v>
      </c>
      <c r="G2493" s="115">
        <v>712614007</v>
      </c>
      <c r="H2493" s="112" t="s">
        <v>11063</v>
      </c>
      <c r="I2493" s="112" t="s">
        <v>11064</v>
      </c>
      <c r="J2493" s="112" t="s">
        <v>11065</v>
      </c>
      <c r="K2493" s="112" t="s">
        <v>11066</v>
      </c>
      <c r="L2493" s="112" t="s">
        <v>11067</v>
      </c>
      <c r="M2493" s="112" t="s">
        <v>11068</v>
      </c>
      <c r="N2493" s="112" t="s">
        <v>9644</v>
      </c>
      <c r="O2493" s="112" t="s">
        <v>1079</v>
      </c>
      <c r="P2493" s="112" t="s">
        <v>2945</v>
      </c>
      <c r="Q2493" s="112" t="s">
        <v>1539</v>
      </c>
      <c r="R2493" s="148">
        <v>45170</v>
      </c>
      <c r="S2493" s="112" t="s">
        <v>1082</v>
      </c>
      <c r="T2493" s="112">
        <v>44</v>
      </c>
    </row>
    <row r="2494" spans="1:20" s="226" customFormat="1" ht="28.95" hidden="1" customHeight="1" x14ac:dyDescent="0.3">
      <c r="A2494" s="218">
        <v>2091</v>
      </c>
      <c r="B2494" s="112" t="s">
        <v>9467</v>
      </c>
      <c r="C2494" s="112" t="s">
        <v>9472</v>
      </c>
      <c r="D2494" s="149">
        <v>24298</v>
      </c>
      <c r="E2494" s="149" t="s">
        <v>11069</v>
      </c>
      <c r="F2494" s="218" t="s">
        <v>11070</v>
      </c>
      <c r="G2494" s="115">
        <v>86908003</v>
      </c>
      <c r="H2494" s="112" t="s">
        <v>11071</v>
      </c>
      <c r="I2494" s="112" t="s">
        <v>11072</v>
      </c>
      <c r="J2494" s="112" t="s">
        <v>11073</v>
      </c>
      <c r="K2494" s="112" t="s">
        <v>11074</v>
      </c>
      <c r="L2494" s="112" t="s">
        <v>11075</v>
      </c>
      <c r="M2494" s="112" t="s">
        <v>11076</v>
      </c>
      <c r="N2494" s="112" t="s">
        <v>9493</v>
      </c>
      <c r="O2494" s="112" t="s">
        <v>1079</v>
      </c>
      <c r="P2494" s="112" t="s">
        <v>9480</v>
      </c>
      <c r="Q2494" s="112" t="s">
        <v>1539</v>
      </c>
      <c r="R2494" s="148">
        <v>45170</v>
      </c>
      <c r="S2494" s="112" t="s">
        <v>1082</v>
      </c>
      <c r="T2494" s="112">
        <v>44</v>
      </c>
    </row>
    <row r="2495" spans="1:20" s="226" customFormat="1" ht="28.8" hidden="1" x14ac:dyDescent="0.3">
      <c r="A2495" s="115">
        <v>2419</v>
      </c>
      <c r="B2495" s="115" t="s">
        <v>9467</v>
      </c>
      <c r="C2495" s="115" t="s">
        <v>9472</v>
      </c>
      <c r="D2495" s="144">
        <v>24299</v>
      </c>
      <c r="E2495" s="144" t="s">
        <v>116</v>
      </c>
      <c r="F2495" s="218" t="s">
        <v>11077</v>
      </c>
      <c r="G2495" s="193">
        <v>20469004</v>
      </c>
      <c r="H2495" s="193" t="s">
        <v>11078</v>
      </c>
      <c r="I2495" s="193" t="s">
        <v>11079</v>
      </c>
      <c r="J2495" s="115" t="s">
        <v>11080</v>
      </c>
      <c r="K2495" s="115" t="s">
        <v>11081</v>
      </c>
      <c r="L2495" s="115" t="s">
        <v>11082</v>
      </c>
      <c r="M2495" s="115" t="s">
        <v>11083</v>
      </c>
      <c r="N2495" s="115" t="s">
        <v>9644</v>
      </c>
      <c r="O2495" s="115" t="s">
        <v>1079</v>
      </c>
      <c r="P2495" s="115" t="s">
        <v>2945</v>
      </c>
      <c r="Q2495" s="115" t="s">
        <v>1539</v>
      </c>
      <c r="R2495" s="145">
        <v>43797</v>
      </c>
      <c r="S2495" s="115"/>
      <c r="T2495" s="115"/>
    </row>
    <row r="2496" spans="1:20" s="226" customFormat="1" ht="28.8" hidden="1" x14ac:dyDescent="0.3">
      <c r="A2496" s="218">
        <v>2295</v>
      </c>
      <c r="B2496" s="112" t="s">
        <v>9467</v>
      </c>
      <c r="C2496" s="112" t="s">
        <v>9468</v>
      </c>
      <c r="D2496" s="149">
        <v>24303</v>
      </c>
      <c r="E2496" s="149" t="s">
        <v>116</v>
      </c>
      <c r="F2496" s="218" t="s">
        <v>11084</v>
      </c>
      <c r="G2496" s="115">
        <v>104910000</v>
      </c>
      <c r="H2496" s="112" t="s">
        <v>11085</v>
      </c>
      <c r="I2496" s="115" t="s">
        <v>11086</v>
      </c>
      <c r="J2496" s="112" t="s">
        <v>11087</v>
      </c>
      <c r="K2496" s="112" t="s">
        <v>11088</v>
      </c>
      <c r="L2496" s="112" t="s">
        <v>11089</v>
      </c>
      <c r="M2496" s="112" t="s">
        <v>11085</v>
      </c>
      <c r="N2496" s="112" t="s">
        <v>1342</v>
      </c>
      <c r="O2496" s="112" t="s">
        <v>1343</v>
      </c>
      <c r="P2496" s="112" t="s">
        <v>1080</v>
      </c>
      <c r="Q2496" s="112" t="s">
        <v>116</v>
      </c>
      <c r="R2496" s="148">
        <v>45170</v>
      </c>
      <c r="S2496" s="112" t="s">
        <v>1082</v>
      </c>
      <c r="T2496" s="112">
        <v>44</v>
      </c>
    </row>
    <row r="2497" spans="1:20" s="226" customFormat="1" ht="28.8" hidden="1" x14ac:dyDescent="0.3">
      <c r="A2497" s="218">
        <v>2294</v>
      </c>
      <c r="B2497" s="112" t="s">
        <v>9467</v>
      </c>
      <c r="C2497" s="112" t="s">
        <v>9468</v>
      </c>
      <c r="D2497" s="149">
        <v>24306</v>
      </c>
      <c r="E2497" s="149" t="s">
        <v>116</v>
      </c>
      <c r="F2497" s="218" t="s">
        <v>11090</v>
      </c>
      <c r="G2497" s="138">
        <v>104909005</v>
      </c>
      <c r="H2497" s="116" t="s">
        <v>11091</v>
      </c>
      <c r="I2497" s="138" t="s">
        <v>11092</v>
      </c>
      <c r="J2497" s="112" t="s">
        <v>11093</v>
      </c>
      <c r="K2497" s="112" t="s">
        <v>11094</v>
      </c>
      <c r="L2497" s="112" t="s">
        <v>11095</v>
      </c>
      <c r="M2497" s="112" t="s">
        <v>11091</v>
      </c>
      <c r="N2497" s="112" t="s">
        <v>1105</v>
      </c>
      <c r="O2497" s="112" t="s">
        <v>1079</v>
      </c>
      <c r="P2497" s="112" t="s">
        <v>1080</v>
      </c>
      <c r="Q2497" s="112" t="s">
        <v>1891</v>
      </c>
      <c r="R2497" s="148">
        <v>45170</v>
      </c>
      <c r="S2497" s="112" t="s">
        <v>1082</v>
      </c>
      <c r="T2497" s="112">
        <v>44</v>
      </c>
    </row>
    <row r="2498" spans="1:20" s="226" customFormat="1" ht="28.8" hidden="1" x14ac:dyDescent="0.3">
      <c r="A2498" s="218">
        <v>2313</v>
      </c>
      <c r="B2498" s="112" t="s">
        <v>9467</v>
      </c>
      <c r="C2498" s="112" t="s">
        <v>9472</v>
      </c>
      <c r="D2498" s="149">
        <v>24311</v>
      </c>
      <c r="E2498" s="149" t="s">
        <v>116</v>
      </c>
      <c r="F2498" s="218" t="s">
        <v>11096</v>
      </c>
      <c r="G2498" s="116">
        <v>6126006</v>
      </c>
      <c r="H2498" s="116" t="s">
        <v>11097</v>
      </c>
      <c r="I2498" s="116" t="s">
        <v>11098</v>
      </c>
      <c r="J2498" s="112" t="s">
        <v>11099</v>
      </c>
      <c r="K2498" s="112" t="s">
        <v>11100</v>
      </c>
      <c r="L2498" s="112" t="s">
        <v>11101</v>
      </c>
      <c r="M2498" s="112" t="s">
        <v>11102</v>
      </c>
      <c r="N2498" s="112" t="s">
        <v>2482</v>
      </c>
      <c r="O2498" s="112" t="s">
        <v>1079</v>
      </c>
      <c r="P2498" s="112" t="s">
        <v>9480</v>
      </c>
      <c r="Q2498" s="112" t="s">
        <v>2509</v>
      </c>
      <c r="R2498" s="148">
        <v>45170</v>
      </c>
      <c r="S2498" s="112" t="s">
        <v>1082</v>
      </c>
      <c r="T2498" s="112">
        <v>44</v>
      </c>
    </row>
    <row r="2499" spans="1:20" s="226" customFormat="1" ht="14.4" hidden="1" customHeight="1" x14ac:dyDescent="0.3">
      <c r="A2499" s="218">
        <v>2314</v>
      </c>
      <c r="B2499" s="112" t="s">
        <v>9467</v>
      </c>
      <c r="C2499" s="112" t="s">
        <v>9472</v>
      </c>
      <c r="D2499" s="149">
        <v>24311</v>
      </c>
      <c r="E2499" s="149" t="s">
        <v>116</v>
      </c>
      <c r="F2499" s="218" t="s">
        <v>11096</v>
      </c>
      <c r="G2499" s="115">
        <v>6126006</v>
      </c>
      <c r="H2499" s="115" t="s">
        <v>11097</v>
      </c>
      <c r="I2499" s="115" t="s">
        <v>11098</v>
      </c>
      <c r="J2499" s="112" t="s">
        <v>11103</v>
      </c>
      <c r="K2499" s="112" t="s">
        <v>11104</v>
      </c>
      <c r="L2499" s="112" t="s">
        <v>11105</v>
      </c>
      <c r="M2499" s="112" t="s">
        <v>11102</v>
      </c>
      <c r="N2499" s="112" t="s">
        <v>9644</v>
      </c>
      <c r="O2499" s="112" t="s">
        <v>1079</v>
      </c>
      <c r="P2499" s="112" t="s">
        <v>2945</v>
      </c>
      <c r="Q2499" s="112" t="s">
        <v>1539</v>
      </c>
      <c r="R2499" s="148">
        <v>45170</v>
      </c>
      <c r="S2499" s="112" t="s">
        <v>1082</v>
      </c>
      <c r="T2499" s="112">
        <v>44</v>
      </c>
    </row>
    <row r="2500" spans="1:20" s="226" customFormat="1" ht="28.8" hidden="1" x14ac:dyDescent="0.3">
      <c r="A2500" s="218">
        <v>2050</v>
      </c>
      <c r="B2500" s="112" t="s">
        <v>9467</v>
      </c>
      <c r="C2500" s="112" t="s">
        <v>9468</v>
      </c>
      <c r="D2500" s="149">
        <v>24316</v>
      </c>
      <c r="E2500" s="149" t="s">
        <v>11106</v>
      </c>
      <c r="F2500" s="218" t="s">
        <v>11107</v>
      </c>
      <c r="G2500" s="115">
        <v>45995004</v>
      </c>
      <c r="H2500" s="115" t="s">
        <v>11108</v>
      </c>
      <c r="I2500" s="115" t="s">
        <v>11109</v>
      </c>
      <c r="J2500" s="112" t="s">
        <v>11110</v>
      </c>
      <c r="K2500" s="112" t="s">
        <v>11111</v>
      </c>
      <c r="L2500" s="112" t="s">
        <v>11112</v>
      </c>
      <c r="M2500" s="112" t="s">
        <v>11113</v>
      </c>
      <c r="N2500" s="112" t="s">
        <v>4971</v>
      </c>
      <c r="O2500" s="112" t="s">
        <v>1079</v>
      </c>
      <c r="P2500" s="112" t="s">
        <v>1080</v>
      </c>
      <c r="Q2500" s="112" t="s">
        <v>4972</v>
      </c>
      <c r="R2500" s="148">
        <v>45170</v>
      </c>
      <c r="S2500" s="112" t="s">
        <v>1082</v>
      </c>
      <c r="T2500" s="112">
        <v>44</v>
      </c>
    </row>
    <row r="2501" spans="1:20" s="226" customFormat="1" ht="28.8" hidden="1" x14ac:dyDescent="0.3">
      <c r="A2501" s="218">
        <v>2051</v>
      </c>
      <c r="B2501" s="112" t="s">
        <v>9467</v>
      </c>
      <c r="C2501" s="112" t="s">
        <v>9468</v>
      </c>
      <c r="D2501" s="149">
        <v>24316</v>
      </c>
      <c r="E2501" s="149" t="s">
        <v>11106</v>
      </c>
      <c r="F2501" s="218" t="s">
        <v>11107</v>
      </c>
      <c r="G2501" s="116">
        <v>45995004</v>
      </c>
      <c r="H2501" s="116" t="s">
        <v>11108</v>
      </c>
      <c r="I2501" s="116" t="s">
        <v>11109</v>
      </c>
      <c r="J2501" s="112" t="s">
        <v>11114</v>
      </c>
      <c r="K2501" s="112" t="s">
        <v>11115</v>
      </c>
      <c r="L2501" s="112" t="s">
        <v>11116</v>
      </c>
      <c r="M2501" s="112" t="s">
        <v>11113</v>
      </c>
      <c r="N2501" s="112" t="s">
        <v>4971</v>
      </c>
      <c r="O2501" s="112" t="s">
        <v>1079</v>
      </c>
      <c r="P2501" s="112" t="s">
        <v>5032</v>
      </c>
      <c r="Q2501" s="112" t="s">
        <v>4972</v>
      </c>
      <c r="R2501" s="201">
        <v>44713</v>
      </c>
      <c r="S2501" s="84" t="s">
        <v>48</v>
      </c>
      <c r="T2501" s="112">
        <v>29</v>
      </c>
    </row>
    <row r="2502" spans="1:20" s="226" customFormat="1" ht="28.8" hidden="1" x14ac:dyDescent="0.3">
      <c r="A2502" s="218">
        <v>2052</v>
      </c>
      <c r="B2502" s="112" t="s">
        <v>9467</v>
      </c>
      <c r="C2502" s="112" t="s">
        <v>9468</v>
      </c>
      <c r="D2502" s="149">
        <v>24316</v>
      </c>
      <c r="E2502" s="149" t="s">
        <v>11106</v>
      </c>
      <c r="F2502" s="218" t="s">
        <v>11107</v>
      </c>
      <c r="G2502" s="115">
        <v>45995004</v>
      </c>
      <c r="H2502" s="112" t="s">
        <v>11108</v>
      </c>
      <c r="I2502" s="112" t="s">
        <v>11109</v>
      </c>
      <c r="J2502" s="112" t="s">
        <v>11117</v>
      </c>
      <c r="K2502" s="112" t="s">
        <v>11118</v>
      </c>
      <c r="L2502" s="112" t="s">
        <v>11119</v>
      </c>
      <c r="M2502" s="112" t="s">
        <v>11113</v>
      </c>
      <c r="N2502" s="112" t="s">
        <v>3594</v>
      </c>
      <c r="O2502" s="112" t="s">
        <v>1079</v>
      </c>
      <c r="P2502" s="112" t="s">
        <v>1080</v>
      </c>
      <c r="Q2502" s="112" t="s">
        <v>1539</v>
      </c>
      <c r="R2502" s="148">
        <v>45170</v>
      </c>
      <c r="S2502" s="112" t="s">
        <v>1082</v>
      </c>
      <c r="T2502" s="112">
        <v>44</v>
      </c>
    </row>
    <row r="2503" spans="1:20" s="226" customFormat="1" ht="28.8" hidden="1" x14ac:dyDescent="0.3">
      <c r="A2503" s="218">
        <v>2053</v>
      </c>
      <c r="B2503" s="112" t="s">
        <v>9467</v>
      </c>
      <c r="C2503" s="112" t="s">
        <v>9468</v>
      </c>
      <c r="D2503" s="149">
        <v>24316</v>
      </c>
      <c r="E2503" s="149" t="s">
        <v>11106</v>
      </c>
      <c r="F2503" s="218" t="s">
        <v>11107</v>
      </c>
      <c r="G2503" s="115">
        <v>45995004</v>
      </c>
      <c r="H2503" s="115" t="s">
        <v>11108</v>
      </c>
      <c r="I2503" s="115" t="s">
        <v>11109</v>
      </c>
      <c r="J2503" s="112" t="s">
        <v>11120</v>
      </c>
      <c r="K2503" s="112" t="s">
        <v>11121</v>
      </c>
      <c r="L2503" s="112" t="s">
        <v>11122</v>
      </c>
      <c r="M2503" s="112" t="s">
        <v>11113</v>
      </c>
      <c r="N2503" s="112" t="s">
        <v>3594</v>
      </c>
      <c r="O2503" s="112" t="s">
        <v>1079</v>
      </c>
      <c r="P2503" s="112" t="s">
        <v>5032</v>
      </c>
      <c r="Q2503" s="112" t="s">
        <v>1539</v>
      </c>
      <c r="R2503" s="201">
        <v>44713</v>
      </c>
      <c r="S2503" s="84" t="s">
        <v>48</v>
      </c>
      <c r="T2503" s="112">
        <v>29</v>
      </c>
    </row>
    <row r="2504" spans="1:20" s="226" customFormat="1" ht="28.8" hidden="1" x14ac:dyDescent="0.3">
      <c r="A2504" s="218">
        <v>2304</v>
      </c>
      <c r="B2504" s="218" t="s">
        <v>9467</v>
      </c>
      <c r="C2504" s="218" t="s">
        <v>9472</v>
      </c>
      <c r="D2504" s="223">
        <v>24320</v>
      </c>
      <c r="E2504" s="223" t="s">
        <v>116</v>
      </c>
      <c r="F2504" s="218" t="s">
        <v>11123</v>
      </c>
      <c r="G2504" s="218" t="s">
        <v>11124</v>
      </c>
      <c r="H2504" s="218" t="s">
        <v>11125</v>
      </c>
      <c r="I2504" s="218" t="s">
        <v>11126</v>
      </c>
      <c r="J2504" s="218" t="s">
        <v>11124</v>
      </c>
      <c r="K2504" s="218" t="s">
        <v>11125</v>
      </c>
      <c r="L2504" s="218" t="s">
        <v>11126</v>
      </c>
      <c r="M2504" s="218" t="s">
        <v>11127</v>
      </c>
      <c r="N2504" s="218" t="s">
        <v>9598</v>
      </c>
      <c r="O2504" s="218" t="s">
        <v>1079</v>
      </c>
      <c r="P2504" s="218" t="s">
        <v>9567</v>
      </c>
      <c r="Q2504" s="218" t="s">
        <v>1539</v>
      </c>
      <c r="R2504" s="219">
        <v>43797</v>
      </c>
      <c r="S2504" s="218"/>
      <c r="T2504" s="218"/>
    </row>
    <row r="2505" spans="1:20" s="226" customFormat="1" ht="28.8" hidden="1" x14ac:dyDescent="0.3">
      <c r="A2505" s="218">
        <v>2306</v>
      </c>
      <c r="B2505" s="218" t="s">
        <v>9467</v>
      </c>
      <c r="C2505" s="218" t="s">
        <v>9472</v>
      </c>
      <c r="D2505" s="223">
        <v>24321</v>
      </c>
      <c r="E2505" s="223" t="s">
        <v>116</v>
      </c>
      <c r="F2505" s="218" t="s">
        <v>11128</v>
      </c>
      <c r="G2505" s="218" t="s">
        <v>11129</v>
      </c>
      <c r="H2505" s="218" t="s">
        <v>11130</v>
      </c>
      <c r="I2505" s="218" t="s">
        <v>11131</v>
      </c>
      <c r="J2505" s="218" t="s">
        <v>11129</v>
      </c>
      <c r="K2505" s="218" t="s">
        <v>11130</v>
      </c>
      <c r="L2505" s="218" t="s">
        <v>11131</v>
      </c>
      <c r="M2505" s="218" t="s">
        <v>11132</v>
      </c>
      <c r="N2505" s="218" t="s">
        <v>2482</v>
      </c>
      <c r="O2505" s="218" t="s">
        <v>1079</v>
      </c>
      <c r="P2505" s="223" t="s">
        <v>1080</v>
      </c>
      <c r="Q2505" s="218" t="s">
        <v>2509</v>
      </c>
      <c r="R2505" s="219">
        <v>43797</v>
      </c>
      <c r="S2505" s="218"/>
      <c r="T2505" s="218"/>
    </row>
    <row r="2506" spans="1:20" s="226" customFormat="1" ht="28.8" hidden="1" x14ac:dyDescent="0.3">
      <c r="A2506" s="218">
        <v>2307</v>
      </c>
      <c r="B2506" s="218" t="s">
        <v>9467</v>
      </c>
      <c r="C2506" s="218" t="s">
        <v>9472</v>
      </c>
      <c r="D2506" s="223">
        <v>24322</v>
      </c>
      <c r="E2506" s="223" t="s">
        <v>116</v>
      </c>
      <c r="F2506" s="218" t="s">
        <v>11133</v>
      </c>
      <c r="G2506" s="218" t="s">
        <v>11134</v>
      </c>
      <c r="H2506" s="218" t="s">
        <v>11133</v>
      </c>
      <c r="I2506" s="218" t="s">
        <v>11135</v>
      </c>
      <c r="J2506" s="218" t="s">
        <v>11134</v>
      </c>
      <c r="K2506" s="218" t="s">
        <v>11133</v>
      </c>
      <c r="L2506" s="218" t="s">
        <v>11135</v>
      </c>
      <c r="M2506" s="218" t="s">
        <v>11133</v>
      </c>
      <c r="N2506" s="218" t="s">
        <v>2482</v>
      </c>
      <c r="O2506" s="218" t="s">
        <v>1079</v>
      </c>
      <c r="P2506" s="223" t="s">
        <v>1080</v>
      </c>
      <c r="Q2506" s="218" t="s">
        <v>2509</v>
      </c>
      <c r="R2506" s="219">
        <v>43797</v>
      </c>
      <c r="S2506" s="218"/>
      <c r="T2506" s="218"/>
    </row>
    <row r="2507" spans="1:20" s="226" customFormat="1" ht="28.8" hidden="1" x14ac:dyDescent="0.3">
      <c r="A2507" s="218">
        <v>2301</v>
      </c>
      <c r="B2507" s="112" t="s">
        <v>9467</v>
      </c>
      <c r="C2507" s="112" t="s">
        <v>9468</v>
      </c>
      <c r="D2507" s="149">
        <v>24331</v>
      </c>
      <c r="E2507" s="149" t="s">
        <v>116</v>
      </c>
      <c r="F2507" s="218" t="s">
        <v>11136</v>
      </c>
      <c r="G2507" s="230">
        <v>104150001</v>
      </c>
      <c r="H2507" s="115" t="s">
        <v>11137</v>
      </c>
      <c r="I2507" s="230" t="s">
        <v>11138</v>
      </c>
      <c r="J2507" s="112" t="s">
        <v>11139</v>
      </c>
      <c r="K2507" s="112" t="s">
        <v>11140</v>
      </c>
      <c r="L2507" s="112" t="s">
        <v>11141</v>
      </c>
      <c r="M2507" s="112" t="s">
        <v>11137</v>
      </c>
      <c r="N2507" s="112" t="s">
        <v>1342</v>
      </c>
      <c r="O2507" s="112" t="s">
        <v>1343</v>
      </c>
      <c r="P2507" s="112" t="s">
        <v>1080</v>
      </c>
      <c r="Q2507" s="112" t="s">
        <v>116</v>
      </c>
      <c r="R2507" s="148">
        <v>45170</v>
      </c>
      <c r="S2507" s="112" t="s">
        <v>1082</v>
      </c>
      <c r="T2507" s="112">
        <v>44</v>
      </c>
    </row>
    <row r="2508" spans="1:20" s="226" customFormat="1" ht="28.95" hidden="1" customHeight="1" x14ac:dyDescent="0.3">
      <c r="A2508" s="218">
        <v>2302</v>
      </c>
      <c r="B2508" s="112" t="s">
        <v>9467</v>
      </c>
      <c r="C2508" s="112" t="s">
        <v>9468</v>
      </c>
      <c r="D2508" s="149">
        <v>24331</v>
      </c>
      <c r="E2508" s="149" t="s">
        <v>116</v>
      </c>
      <c r="F2508" s="218" t="s">
        <v>11136</v>
      </c>
      <c r="G2508" s="230">
        <v>104150001</v>
      </c>
      <c r="H2508" s="112" t="s">
        <v>11137</v>
      </c>
      <c r="I2508" s="230" t="s">
        <v>11138</v>
      </c>
      <c r="J2508" s="112" t="s">
        <v>11142</v>
      </c>
      <c r="K2508" s="112" t="s">
        <v>11140</v>
      </c>
      <c r="L2508" s="112" t="s">
        <v>11143</v>
      </c>
      <c r="M2508" s="112" t="s">
        <v>11137</v>
      </c>
      <c r="N2508" s="112" t="s">
        <v>3594</v>
      </c>
      <c r="O2508" s="112" t="s">
        <v>1079</v>
      </c>
      <c r="P2508" s="112" t="s">
        <v>1080</v>
      </c>
      <c r="Q2508" s="112" t="s">
        <v>1539</v>
      </c>
      <c r="R2508" s="148">
        <v>45170</v>
      </c>
      <c r="S2508" s="112" t="s">
        <v>1082</v>
      </c>
      <c r="T2508" s="112">
        <v>44</v>
      </c>
    </row>
    <row r="2509" spans="1:20" s="226" customFormat="1" ht="28.95" hidden="1" customHeight="1" x14ac:dyDescent="0.3">
      <c r="A2509" s="218">
        <v>1957</v>
      </c>
      <c r="B2509" s="112" t="s">
        <v>9467</v>
      </c>
      <c r="C2509" s="112" t="s">
        <v>9468</v>
      </c>
      <c r="D2509" s="149">
        <v>24337</v>
      </c>
      <c r="E2509" s="149" t="s">
        <v>11144</v>
      </c>
      <c r="F2509" s="218" t="s">
        <v>11145</v>
      </c>
      <c r="G2509" s="115">
        <v>115331005</v>
      </c>
      <c r="H2509" s="115" t="s">
        <v>11146</v>
      </c>
      <c r="I2509" s="115" t="s">
        <v>11147</v>
      </c>
      <c r="J2509" s="112" t="s">
        <v>11148</v>
      </c>
      <c r="K2509" s="112" t="s">
        <v>11149</v>
      </c>
      <c r="L2509" s="112" t="s">
        <v>11150</v>
      </c>
      <c r="M2509" s="112" t="s">
        <v>11151</v>
      </c>
      <c r="N2509" s="112" t="s">
        <v>1113</v>
      </c>
      <c r="O2509" s="112" t="s">
        <v>1114</v>
      </c>
      <c r="P2509" s="112" t="s">
        <v>11152</v>
      </c>
      <c r="Q2509" s="112" t="s">
        <v>116</v>
      </c>
      <c r="R2509" s="148">
        <v>45170</v>
      </c>
      <c r="S2509" s="112" t="s">
        <v>1082</v>
      </c>
      <c r="T2509" s="112">
        <v>44</v>
      </c>
    </row>
    <row r="2510" spans="1:20" s="226" customFormat="1" ht="14.4" hidden="1" customHeight="1" x14ac:dyDescent="0.3">
      <c r="A2510" s="218">
        <v>2303</v>
      </c>
      <c r="B2510" s="218" t="s">
        <v>9467</v>
      </c>
      <c r="C2510" s="218" t="s">
        <v>9468</v>
      </c>
      <c r="D2510" s="223">
        <v>24339</v>
      </c>
      <c r="E2510" s="223" t="s">
        <v>1080</v>
      </c>
      <c r="F2510" s="218" t="s">
        <v>11153</v>
      </c>
      <c r="G2510" s="218" t="s">
        <v>11154</v>
      </c>
      <c r="H2510" s="218" t="s">
        <v>11155</v>
      </c>
      <c r="I2510" s="218" t="s">
        <v>11156</v>
      </c>
      <c r="J2510" s="218" t="s">
        <v>11154</v>
      </c>
      <c r="K2510" s="218" t="s">
        <v>11155</v>
      </c>
      <c r="L2510" s="218" t="s">
        <v>11156</v>
      </c>
      <c r="M2510" s="218" t="s">
        <v>11157</v>
      </c>
      <c r="N2510" s="218" t="s">
        <v>1113</v>
      </c>
      <c r="O2510" s="218" t="s">
        <v>1114</v>
      </c>
      <c r="P2510" s="218" t="s">
        <v>11158</v>
      </c>
      <c r="Q2510" s="218" t="s">
        <v>116</v>
      </c>
      <c r="R2510" s="219">
        <v>43797</v>
      </c>
      <c r="S2510" s="218"/>
      <c r="T2510" s="218"/>
    </row>
    <row r="2511" spans="1:20" s="226" customFormat="1" ht="28.95" hidden="1" customHeight="1" x14ac:dyDescent="0.3">
      <c r="A2511" s="218">
        <v>1956</v>
      </c>
      <c r="B2511" s="218" t="s">
        <v>9467</v>
      </c>
      <c r="C2511" s="218" t="s">
        <v>9468</v>
      </c>
      <c r="D2511" s="223">
        <v>24340</v>
      </c>
      <c r="E2511" s="223" t="s">
        <v>116</v>
      </c>
      <c r="F2511" s="218" t="s">
        <v>11159</v>
      </c>
      <c r="G2511" s="218" t="s">
        <v>11160</v>
      </c>
      <c r="H2511" s="218" t="s">
        <v>11161</v>
      </c>
      <c r="I2511" s="218" t="s">
        <v>11162</v>
      </c>
      <c r="J2511" s="218" t="s">
        <v>11160</v>
      </c>
      <c r="K2511" s="218" t="s">
        <v>11161</v>
      </c>
      <c r="L2511" s="218" t="s">
        <v>11162</v>
      </c>
      <c r="M2511" s="218" t="s">
        <v>11159</v>
      </c>
      <c r="N2511" s="218" t="s">
        <v>1113</v>
      </c>
      <c r="O2511" s="218" t="s">
        <v>1114</v>
      </c>
      <c r="P2511" s="218" t="s">
        <v>11152</v>
      </c>
      <c r="Q2511" s="218" t="s">
        <v>116</v>
      </c>
      <c r="R2511" s="219">
        <v>43797</v>
      </c>
      <c r="S2511" s="218"/>
      <c r="T2511" s="218"/>
    </row>
    <row r="2512" spans="1:20" s="226" customFormat="1" ht="28.95" hidden="1" customHeight="1" x14ac:dyDescent="0.3">
      <c r="A2512" s="218">
        <v>2421</v>
      </c>
      <c r="B2512" s="112" t="s">
        <v>9467</v>
      </c>
      <c r="C2512" s="112" t="s">
        <v>9472</v>
      </c>
      <c r="D2512" s="149">
        <v>24344</v>
      </c>
      <c r="E2512" s="149" t="s">
        <v>116</v>
      </c>
      <c r="F2512" s="218" t="s">
        <v>11163</v>
      </c>
      <c r="G2512" s="115">
        <v>72406003</v>
      </c>
      <c r="H2512" s="112" t="s">
        <v>11163</v>
      </c>
      <c r="I2512" s="115" t="s">
        <v>11164</v>
      </c>
      <c r="J2512" s="112" t="s">
        <v>11165</v>
      </c>
      <c r="K2512" s="112" t="s">
        <v>11166</v>
      </c>
      <c r="L2512" s="112" t="s">
        <v>11167</v>
      </c>
      <c r="M2512" s="112" t="s">
        <v>11168</v>
      </c>
      <c r="N2512" s="112" t="s">
        <v>2308</v>
      </c>
      <c r="O2512" s="112" t="s">
        <v>1079</v>
      </c>
      <c r="P2512" s="112" t="s">
        <v>1080</v>
      </c>
      <c r="Q2512" s="112" t="s">
        <v>4991</v>
      </c>
      <c r="R2512" s="148">
        <v>45170</v>
      </c>
      <c r="S2512" s="112" t="s">
        <v>1082</v>
      </c>
      <c r="T2512" s="112">
        <v>44</v>
      </c>
    </row>
    <row r="2513" spans="1:20" s="226" customFormat="1" ht="28.95" hidden="1" customHeight="1" x14ac:dyDescent="0.3">
      <c r="A2513" s="218">
        <v>2092</v>
      </c>
      <c r="B2513" s="112" t="s">
        <v>9467</v>
      </c>
      <c r="C2513" s="112" t="s">
        <v>9472</v>
      </c>
      <c r="D2513" s="149">
        <v>24347</v>
      </c>
      <c r="E2513" s="149" t="s">
        <v>11169</v>
      </c>
      <c r="F2513" s="218" t="s">
        <v>11170</v>
      </c>
      <c r="G2513" s="115">
        <v>396451008</v>
      </c>
      <c r="H2513" s="112" t="s">
        <v>11170</v>
      </c>
      <c r="I2513" s="112" t="s">
        <v>11171</v>
      </c>
      <c r="J2513" s="112" t="s">
        <v>11172</v>
      </c>
      <c r="K2513" s="112" t="s">
        <v>11173</v>
      </c>
      <c r="L2513" s="112" t="s">
        <v>11174</v>
      </c>
      <c r="M2513" s="112" t="s">
        <v>11175</v>
      </c>
      <c r="N2513" s="112" t="s">
        <v>2308</v>
      </c>
      <c r="O2513" s="112" t="s">
        <v>1079</v>
      </c>
      <c r="P2513" s="112" t="s">
        <v>9480</v>
      </c>
      <c r="Q2513" s="112" t="s">
        <v>9488</v>
      </c>
      <c r="R2513" s="148">
        <v>45170</v>
      </c>
      <c r="S2513" s="112" t="s">
        <v>1082</v>
      </c>
      <c r="T2513" s="112">
        <v>44</v>
      </c>
    </row>
    <row r="2514" spans="1:20" s="226" customFormat="1" ht="28.8" hidden="1" x14ac:dyDescent="0.3">
      <c r="A2514" s="218">
        <v>2093</v>
      </c>
      <c r="B2514" s="112" t="s">
        <v>9467</v>
      </c>
      <c r="C2514" s="112" t="s">
        <v>9472</v>
      </c>
      <c r="D2514" s="149">
        <v>24347</v>
      </c>
      <c r="E2514" s="149" t="s">
        <v>11169</v>
      </c>
      <c r="F2514" s="218" t="s">
        <v>11170</v>
      </c>
      <c r="G2514" s="115">
        <v>396451008</v>
      </c>
      <c r="H2514" s="112" t="s">
        <v>11170</v>
      </c>
      <c r="I2514" s="112" t="s">
        <v>11171</v>
      </c>
      <c r="J2514" s="112" t="s">
        <v>11176</v>
      </c>
      <c r="K2514" s="112" t="s">
        <v>11177</v>
      </c>
      <c r="L2514" s="112" t="s">
        <v>11178</v>
      </c>
      <c r="M2514" s="112" t="s">
        <v>11179</v>
      </c>
      <c r="N2514" s="112" t="s">
        <v>9493</v>
      </c>
      <c r="O2514" s="112" t="s">
        <v>1079</v>
      </c>
      <c r="P2514" s="112" t="s">
        <v>9480</v>
      </c>
      <c r="Q2514" s="112" t="s">
        <v>1539</v>
      </c>
      <c r="R2514" s="148">
        <v>45170</v>
      </c>
      <c r="S2514" s="112" t="s">
        <v>1082</v>
      </c>
      <c r="T2514" s="112">
        <v>44</v>
      </c>
    </row>
    <row r="2515" spans="1:20" s="226" customFormat="1" ht="28.95" hidden="1" customHeight="1" x14ac:dyDescent="0.3">
      <c r="A2515" s="218">
        <v>2094</v>
      </c>
      <c r="B2515" s="112" t="s">
        <v>9467</v>
      </c>
      <c r="C2515" s="112" t="s">
        <v>9472</v>
      </c>
      <c r="D2515" s="149">
        <v>24347</v>
      </c>
      <c r="E2515" s="149" t="s">
        <v>11169</v>
      </c>
      <c r="F2515" s="218" t="s">
        <v>11170</v>
      </c>
      <c r="G2515" s="115">
        <v>396451008</v>
      </c>
      <c r="H2515" s="112" t="s">
        <v>11170</v>
      </c>
      <c r="I2515" s="112" t="s">
        <v>11171</v>
      </c>
      <c r="J2515" s="112" t="s">
        <v>11180</v>
      </c>
      <c r="K2515" s="112" t="s">
        <v>11181</v>
      </c>
      <c r="L2515" s="112" t="s">
        <v>11182</v>
      </c>
      <c r="M2515" s="112" t="s">
        <v>11183</v>
      </c>
      <c r="N2515" s="112" t="s">
        <v>9493</v>
      </c>
      <c r="O2515" s="112" t="s">
        <v>1079</v>
      </c>
      <c r="P2515" s="112" t="s">
        <v>9480</v>
      </c>
      <c r="Q2515" s="112" t="s">
        <v>11184</v>
      </c>
      <c r="R2515" s="148">
        <v>45170</v>
      </c>
      <c r="S2515" s="112" t="s">
        <v>1082</v>
      </c>
      <c r="T2515" s="112">
        <v>44</v>
      </c>
    </row>
    <row r="2516" spans="1:20" s="226" customFormat="1" ht="28.8" hidden="1" x14ac:dyDescent="0.3">
      <c r="A2516" s="218">
        <v>2422</v>
      </c>
      <c r="B2516" s="112" t="s">
        <v>9467</v>
      </c>
      <c r="C2516" s="112" t="s">
        <v>9472</v>
      </c>
      <c r="D2516" s="149">
        <v>24350</v>
      </c>
      <c r="E2516" s="149" t="s">
        <v>116</v>
      </c>
      <c r="F2516" s="218" t="s">
        <v>11185</v>
      </c>
      <c r="G2516" s="115">
        <v>103853006</v>
      </c>
      <c r="H2516" s="112" t="s">
        <v>11186</v>
      </c>
      <c r="I2516" s="115" t="s">
        <v>11187</v>
      </c>
      <c r="J2516" s="112" t="s">
        <v>11188</v>
      </c>
      <c r="K2516" s="112" t="s">
        <v>11189</v>
      </c>
      <c r="L2516" s="112" t="s">
        <v>11190</v>
      </c>
      <c r="M2516" s="112" t="s">
        <v>11185</v>
      </c>
      <c r="N2516" s="112" t="s">
        <v>2308</v>
      </c>
      <c r="O2516" s="112" t="s">
        <v>1079</v>
      </c>
      <c r="P2516" s="112" t="s">
        <v>9480</v>
      </c>
      <c r="Q2516" s="112" t="s">
        <v>9488</v>
      </c>
      <c r="R2516" s="148">
        <v>45170</v>
      </c>
      <c r="S2516" s="112" t="s">
        <v>1082</v>
      </c>
      <c r="T2516" s="112">
        <v>44</v>
      </c>
    </row>
    <row r="2517" spans="1:20" s="226" customFormat="1" ht="28.8" hidden="1" x14ac:dyDescent="0.3">
      <c r="A2517" s="218">
        <v>2423</v>
      </c>
      <c r="B2517" s="112" t="s">
        <v>9467</v>
      </c>
      <c r="C2517" s="112" t="s">
        <v>9472</v>
      </c>
      <c r="D2517" s="149">
        <v>24356</v>
      </c>
      <c r="E2517" s="149" t="s">
        <v>116</v>
      </c>
      <c r="F2517" s="218" t="s">
        <v>11191</v>
      </c>
      <c r="G2517" s="116">
        <v>55323000</v>
      </c>
      <c r="H2517" s="116" t="s">
        <v>11192</v>
      </c>
      <c r="I2517" s="116" t="s">
        <v>11193</v>
      </c>
      <c r="J2517" s="112" t="s">
        <v>11194</v>
      </c>
      <c r="K2517" s="112" t="s">
        <v>11195</v>
      </c>
      <c r="L2517" s="112" t="s">
        <v>11196</v>
      </c>
      <c r="M2517" s="112" t="s">
        <v>11191</v>
      </c>
      <c r="N2517" s="112" t="s">
        <v>2308</v>
      </c>
      <c r="O2517" s="112" t="s">
        <v>1079</v>
      </c>
      <c r="P2517" s="112" t="s">
        <v>9480</v>
      </c>
      <c r="Q2517" s="112" t="s">
        <v>9488</v>
      </c>
      <c r="R2517" s="148">
        <v>45170</v>
      </c>
      <c r="S2517" s="112" t="s">
        <v>1082</v>
      </c>
      <c r="T2517" s="112">
        <v>44</v>
      </c>
    </row>
    <row r="2518" spans="1:20" s="226" customFormat="1" ht="14.4" hidden="1" customHeight="1" x14ac:dyDescent="0.3">
      <c r="A2518" s="218">
        <v>2095</v>
      </c>
      <c r="B2518" s="112" t="s">
        <v>9467</v>
      </c>
      <c r="C2518" s="112" t="s">
        <v>9472</v>
      </c>
      <c r="D2518" s="149">
        <v>24359</v>
      </c>
      <c r="E2518" s="149" t="s">
        <v>11197</v>
      </c>
      <c r="F2518" s="218" t="s">
        <v>11198</v>
      </c>
      <c r="G2518" s="115">
        <v>42525009</v>
      </c>
      <c r="H2518" s="112" t="s">
        <v>11199</v>
      </c>
      <c r="I2518" s="112" t="s">
        <v>11200</v>
      </c>
      <c r="J2518" s="112" t="s">
        <v>11201</v>
      </c>
      <c r="K2518" s="112" t="s">
        <v>11202</v>
      </c>
      <c r="L2518" s="112" t="s">
        <v>11203</v>
      </c>
      <c r="M2518" s="112" t="s">
        <v>11204</v>
      </c>
      <c r="N2518" s="112" t="s">
        <v>2308</v>
      </c>
      <c r="O2518" s="112" t="s">
        <v>1079</v>
      </c>
      <c r="P2518" s="112" t="s">
        <v>9480</v>
      </c>
      <c r="Q2518" s="112" t="s">
        <v>9488</v>
      </c>
      <c r="R2518" s="148">
        <v>45170</v>
      </c>
      <c r="S2518" s="112" t="s">
        <v>1082</v>
      </c>
      <c r="T2518" s="112">
        <v>44</v>
      </c>
    </row>
    <row r="2519" spans="1:20" s="226" customFormat="1" ht="28.8" hidden="1" x14ac:dyDescent="0.3">
      <c r="A2519" s="112">
        <v>2296</v>
      </c>
      <c r="B2519" s="112" t="s">
        <v>9467</v>
      </c>
      <c r="C2519" s="112" t="s">
        <v>9468</v>
      </c>
      <c r="D2519" s="149">
        <v>24365</v>
      </c>
      <c r="E2519" s="149" t="s">
        <v>116</v>
      </c>
      <c r="F2519" s="218" t="s">
        <v>11205</v>
      </c>
      <c r="G2519" s="193">
        <v>408242005</v>
      </c>
      <c r="H2519" s="193" t="s">
        <v>11206</v>
      </c>
      <c r="I2519" s="193" t="s">
        <v>11207</v>
      </c>
      <c r="J2519" s="112" t="s">
        <v>11208</v>
      </c>
      <c r="K2519" s="112" t="s">
        <v>11209</v>
      </c>
      <c r="L2519" s="112" t="s">
        <v>11210</v>
      </c>
      <c r="M2519" s="112" t="s">
        <v>11211</v>
      </c>
      <c r="N2519" s="112" t="s">
        <v>1105</v>
      </c>
      <c r="O2519" s="112" t="s">
        <v>1079</v>
      </c>
      <c r="P2519" s="112" t="s">
        <v>1080</v>
      </c>
      <c r="Q2519" s="112" t="s">
        <v>1619</v>
      </c>
      <c r="R2519" s="148">
        <v>43797</v>
      </c>
      <c r="S2519" s="112"/>
      <c r="T2519" s="112"/>
    </row>
    <row r="2520" spans="1:20" s="226" customFormat="1" ht="28.8" hidden="1" x14ac:dyDescent="0.3">
      <c r="A2520" s="218">
        <v>2055</v>
      </c>
      <c r="B2520" s="112" t="s">
        <v>9467</v>
      </c>
      <c r="C2520" s="112" t="s">
        <v>9468</v>
      </c>
      <c r="D2520" s="149">
        <v>24380</v>
      </c>
      <c r="E2520" s="149" t="s">
        <v>11212</v>
      </c>
      <c r="F2520" s="218" t="s">
        <v>11213</v>
      </c>
      <c r="G2520" s="115">
        <v>416838001</v>
      </c>
      <c r="H2520" s="112" t="s">
        <v>11214</v>
      </c>
      <c r="I2520" s="112" t="s">
        <v>11215</v>
      </c>
      <c r="J2520" s="112" t="s">
        <v>11216</v>
      </c>
      <c r="K2520" s="112" t="s">
        <v>11217</v>
      </c>
      <c r="L2520" s="112" t="s">
        <v>11218</v>
      </c>
      <c r="M2520" s="112" t="s">
        <v>11219</v>
      </c>
      <c r="N2520" s="112" t="s">
        <v>11220</v>
      </c>
      <c r="O2520" s="112" t="s">
        <v>1079</v>
      </c>
      <c r="P2520" s="112" t="s">
        <v>1080</v>
      </c>
      <c r="Q2520" s="112" t="s">
        <v>11221</v>
      </c>
      <c r="R2520" s="148">
        <v>45170</v>
      </c>
      <c r="S2520" s="112" t="s">
        <v>1082</v>
      </c>
      <c r="T2520" s="112">
        <v>44</v>
      </c>
    </row>
    <row r="2521" spans="1:20" s="226" customFormat="1" ht="28.95" hidden="1" customHeight="1" x14ac:dyDescent="0.3">
      <c r="A2521" s="218">
        <v>2435</v>
      </c>
      <c r="B2521" s="112" t="s">
        <v>9467</v>
      </c>
      <c r="C2521" s="112" t="s">
        <v>9472</v>
      </c>
      <c r="D2521" s="149">
        <v>24382</v>
      </c>
      <c r="E2521" s="149" t="s">
        <v>116</v>
      </c>
      <c r="F2521" s="218" t="s">
        <v>11222</v>
      </c>
      <c r="G2521" s="115">
        <v>250408005</v>
      </c>
      <c r="H2521" s="112" t="s">
        <v>11223</v>
      </c>
      <c r="I2521" s="115" t="s">
        <v>11224</v>
      </c>
      <c r="J2521" s="112" t="s">
        <v>11225</v>
      </c>
      <c r="K2521" s="112" t="s">
        <v>11226</v>
      </c>
      <c r="L2521" s="112" t="s">
        <v>11227</v>
      </c>
      <c r="M2521" s="112" t="s">
        <v>11222</v>
      </c>
      <c r="N2521" s="112" t="s">
        <v>4984</v>
      </c>
      <c r="O2521" s="112" t="s">
        <v>1079</v>
      </c>
      <c r="P2521" s="112" t="s">
        <v>1080</v>
      </c>
      <c r="Q2521" s="112" t="s">
        <v>11228</v>
      </c>
      <c r="R2521" s="148">
        <v>45170</v>
      </c>
      <c r="S2521" s="112" t="s">
        <v>1082</v>
      </c>
      <c r="T2521" s="112">
        <v>44</v>
      </c>
    </row>
    <row r="2522" spans="1:20" s="226" customFormat="1" ht="28.8" hidden="1" x14ac:dyDescent="0.3">
      <c r="A2522" s="218">
        <v>1969</v>
      </c>
      <c r="B2522" s="112" t="s">
        <v>9467</v>
      </c>
      <c r="C2522" s="112" t="s">
        <v>9468</v>
      </c>
      <c r="D2522" s="149">
        <v>24390</v>
      </c>
      <c r="E2522" s="149" t="s">
        <v>11229</v>
      </c>
      <c r="F2522" s="218" t="s">
        <v>11230</v>
      </c>
      <c r="G2522" s="115">
        <v>250224009</v>
      </c>
      <c r="H2522" s="112" t="s">
        <v>11231</v>
      </c>
      <c r="I2522" s="112" t="s">
        <v>11232</v>
      </c>
      <c r="J2522" s="112" t="s">
        <v>10109</v>
      </c>
      <c r="K2522" s="112" t="s">
        <v>11233</v>
      </c>
      <c r="L2522" s="112" t="s">
        <v>10111</v>
      </c>
      <c r="M2522" s="112" t="s">
        <v>11234</v>
      </c>
      <c r="N2522" s="112" t="s">
        <v>3219</v>
      </c>
      <c r="O2522" s="112" t="s">
        <v>1079</v>
      </c>
      <c r="P2522" s="112" t="s">
        <v>1080</v>
      </c>
      <c r="Q2522" s="112" t="s">
        <v>1539</v>
      </c>
      <c r="R2522" s="148">
        <v>45170</v>
      </c>
      <c r="S2522" s="112" t="s">
        <v>1082</v>
      </c>
      <c r="T2522" s="112">
        <v>44</v>
      </c>
    </row>
    <row r="2523" spans="1:20" s="226" customFormat="1" ht="28.8" hidden="1" x14ac:dyDescent="0.3">
      <c r="A2523" s="218">
        <v>1970</v>
      </c>
      <c r="B2523" s="112" t="s">
        <v>9467</v>
      </c>
      <c r="C2523" s="112" t="s">
        <v>9468</v>
      </c>
      <c r="D2523" s="149">
        <v>24390</v>
      </c>
      <c r="E2523" s="149" t="s">
        <v>11229</v>
      </c>
      <c r="F2523" s="218" t="s">
        <v>11230</v>
      </c>
      <c r="G2523" s="115">
        <v>250224009</v>
      </c>
      <c r="H2523" s="112" t="s">
        <v>11231</v>
      </c>
      <c r="I2523" s="112" t="s">
        <v>11232</v>
      </c>
      <c r="J2523" s="112" t="s">
        <v>10078</v>
      </c>
      <c r="K2523" s="112" t="s">
        <v>11235</v>
      </c>
      <c r="L2523" s="112" t="s">
        <v>10080</v>
      </c>
      <c r="M2523" s="112" t="s">
        <v>11236</v>
      </c>
      <c r="N2523" s="112" t="s">
        <v>3219</v>
      </c>
      <c r="O2523" s="112" t="s">
        <v>1079</v>
      </c>
      <c r="P2523" s="112" t="s">
        <v>1080</v>
      </c>
      <c r="Q2523" s="112" t="s">
        <v>1539</v>
      </c>
      <c r="R2523" s="148">
        <v>45170</v>
      </c>
      <c r="S2523" s="112" t="s">
        <v>1082</v>
      </c>
      <c r="T2523" s="112">
        <v>44</v>
      </c>
    </row>
    <row r="2524" spans="1:20" s="226" customFormat="1" ht="28.95" hidden="1" customHeight="1" x14ac:dyDescent="0.3">
      <c r="A2524" s="218">
        <v>1971</v>
      </c>
      <c r="B2524" s="112" t="s">
        <v>9467</v>
      </c>
      <c r="C2524" s="112" t="s">
        <v>9468</v>
      </c>
      <c r="D2524" s="149">
        <v>24390</v>
      </c>
      <c r="E2524" s="149" t="s">
        <v>11229</v>
      </c>
      <c r="F2524" s="218" t="s">
        <v>11230</v>
      </c>
      <c r="G2524" s="115">
        <v>250224009</v>
      </c>
      <c r="H2524" s="112" t="s">
        <v>11231</v>
      </c>
      <c r="I2524" s="112" t="s">
        <v>11232</v>
      </c>
      <c r="J2524" s="112" t="s">
        <v>10052</v>
      </c>
      <c r="K2524" s="112" t="s">
        <v>11237</v>
      </c>
      <c r="L2524" s="112" t="s">
        <v>10054</v>
      </c>
      <c r="M2524" s="112" t="s">
        <v>11238</v>
      </c>
      <c r="N2524" s="112" t="s">
        <v>3219</v>
      </c>
      <c r="O2524" s="112" t="s">
        <v>1079</v>
      </c>
      <c r="P2524" s="112" t="s">
        <v>1080</v>
      </c>
      <c r="Q2524" s="112" t="s">
        <v>1539</v>
      </c>
      <c r="R2524" s="148">
        <v>45170</v>
      </c>
      <c r="S2524" s="112" t="s">
        <v>1082</v>
      </c>
      <c r="T2524" s="112">
        <v>44</v>
      </c>
    </row>
    <row r="2525" spans="1:20" s="226" customFormat="1" ht="28.8" hidden="1" x14ac:dyDescent="0.3">
      <c r="A2525" s="218">
        <v>1972</v>
      </c>
      <c r="B2525" s="112" t="s">
        <v>9467</v>
      </c>
      <c r="C2525" s="112" t="s">
        <v>9468</v>
      </c>
      <c r="D2525" s="149">
        <v>24390</v>
      </c>
      <c r="E2525" s="149" t="s">
        <v>11229</v>
      </c>
      <c r="F2525" s="218" t="s">
        <v>11230</v>
      </c>
      <c r="G2525" s="115">
        <v>250224009</v>
      </c>
      <c r="H2525" s="115" t="s">
        <v>11231</v>
      </c>
      <c r="I2525" s="115" t="s">
        <v>11232</v>
      </c>
      <c r="J2525" s="112" t="s">
        <v>10115</v>
      </c>
      <c r="K2525" s="112" t="s">
        <v>11239</v>
      </c>
      <c r="L2525" s="112" t="s">
        <v>10117</v>
      </c>
      <c r="M2525" s="112" t="s">
        <v>11240</v>
      </c>
      <c r="N2525" s="112" t="s">
        <v>3219</v>
      </c>
      <c r="O2525" s="112" t="s">
        <v>1079</v>
      </c>
      <c r="P2525" s="112" t="s">
        <v>1080</v>
      </c>
      <c r="Q2525" s="112" t="s">
        <v>1539</v>
      </c>
      <c r="R2525" s="148">
        <v>45170</v>
      </c>
      <c r="S2525" s="112" t="s">
        <v>1082</v>
      </c>
      <c r="T2525" s="112">
        <v>44</v>
      </c>
    </row>
    <row r="2526" spans="1:20" s="226" customFormat="1" ht="28.8" hidden="1" x14ac:dyDescent="0.3">
      <c r="A2526" s="218">
        <v>1973</v>
      </c>
      <c r="B2526" s="112" t="s">
        <v>9467</v>
      </c>
      <c r="C2526" s="112" t="s">
        <v>9468</v>
      </c>
      <c r="D2526" s="149">
        <v>24390</v>
      </c>
      <c r="E2526" s="149" t="s">
        <v>11229</v>
      </c>
      <c r="F2526" s="218" t="s">
        <v>11230</v>
      </c>
      <c r="G2526" s="115">
        <v>250224009</v>
      </c>
      <c r="H2526" s="115" t="s">
        <v>11231</v>
      </c>
      <c r="I2526" s="115" t="s">
        <v>11232</v>
      </c>
      <c r="J2526" s="112" t="s">
        <v>10069</v>
      </c>
      <c r="K2526" s="112" t="s">
        <v>11241</v>
      </c>
      <c r="L2526" s="112" t="s">
        <v>10071</v>
      </c>
      <c r="M2526" s="112" t="s">
        <v>11242</v>
      </c>
      <c r="N2526" s="112" t="s">
        <v>3219</v>
      </c>
      <c r="O2526" s="112" t="s">
        <v>1079</v>
      </c>
      <c r="P2526" s="112" t="s">
        <v>1080</v>
      </c>
      <c r="Q2526" s="112" t="s">
        <v>1539</v>
      </c>
      <c r="R2526" s="148">
        <v>45170</v>
      </c>
      <c r="S2526" s="112" t="s">
        <v>1082</v>
      </c>
      <c r="T2526" s="112">
        <v>44</v>
      </c>
    </row>
    <row r="2527" spans="1:20" s="226" customFormat="1" ht="28.8" hidden="1" x14ac:dyDescent="0.3">
      <c r="A2527" s="218">
        <v>1974</v>
      </c>
      <c r="B2527" s="112" t="s">
        <v>9467</v>
      </c>
      <c r="C2527" s="112" t="s">
        <v>9468</v>
      </c>
      <c r="D2527" s="149">
        <v>24390</v>
      </c>
      <c r="E2527" s="149" t="s">
        <v>11229</v>
      </c>
      <c r="F2527" s="218" t="s">
        <v>11230</v>
      </c>
      <c r="G2527" s="115">
        <v>250224009</v>
      </c>
      <c r="H2527" s="112" t="s">
        <v>11231</v>
      </c>
      <c r="I2527" s="112" t="s">
        <v>11232</v>
      </c>
      <c r="J2527" s="112" t="s">
        <v>10081</v>
      </c>
      <c r="K2527" s="112" t="s">
        <v>11243</v>
      </c>
      <c r="L2527" s="112" t="s">
        <v>10083</v>
      </c>
      <c r="M2527" s="112" t="s">
        <v>11244</v>
      </c>
      <c r="N2527" s="112" t="s">
        <v>3219</v>
      </c>
      <c r="O2527" s="112" t="s">
        <v>1079</v>
      </c>
      <c r="P2527" s="112" t="s">
        <v>1080</v>
      </c>
      <c r="Q2527" s="112" t="s">
        <v>1539</v>
      </c>
      <c r="R2527" s="148">
        <v>45170</v>
      </c>
      <c r="S2527" s="112" t="s">
        <v>1082</v>
      </c>
      <c r="T2527" s="112">
        <v>44</v>
      </c>
    </row>
    <row r="2528" spans="1:20" s="226" customFormat="1" ht="28.95" hidden="1" customHeight="1" x14ac:dyDescent="0.3">
      <c r="A2528" s="218">
        <v>1975</v>
      </c>
      <c r="B2528" s="112" t="s">
        <v>9467</v>
      </c>
      <c r="C2528" s="112" t="s">
        <v>9468</v>
      </c>
      <c r="D2528" s="149">
        <v>24390</v>
      </c>
      <c r="E2528" s="149" t="s">
        <v>11229</v>
      </c>
      <c r="F2528" s="218" t="s">
        <v>11230</v>
      </c>
      <c r="G2528" s="115">
        <v>250224009</v>
      </c>
      <c r="H2528" s="112" t="s">
        <v>11231</v>
      </c>
      <c r="I2528" s="112" t="s">
        <v>11232</v>
      </c>
      <c r="J2528" s="112" t="s">
        <v>10097</v>
      </c>
      <c r="K2528" s="112" t="s">
        <v>11245</v>
      </c>
      <c r="L2528" s="112" t="s">
        <v>10099</v>
      </c>
      <c r="M2528" s="112" t="s">
        <v>11246</v>
      </c>
      <c r="N2528" s="112" t="s">
        <v>3219</v>
      </c>
      <c r="O2528" s="112" t="s">
        <v>1079</v>
      </c>
      <c r="P2528" s="112" t="s">
        <v>1080</v>
      </c>
      <c r="Q2528" s="112" t="s">
        <v>1539</v>
      </c>
      <c r="R2528" s="148">
        <v>45170</v>
      </c>
      <c r="S2528" s="112" t="s">
        <v>1082</v>
      </c>
      <c r="T2528" s="112">
        <v>44</v>
      </c>
    </row>
    <row r="2529" spans="1:20" s="226" customFormat="1" ht="28.95" hidden="1" customHeight="1" x14ac:dyDescent="0.3">
      <c r="A2529" s="218">
        <v>1976</v>
      </c>
      <c r="B2529" s="112" t="s">
        <v>9467</v>
      </c>
      <c r="C2529" s="112" t="s">
        <v>9468</v>
      </c>
      <c r="D2529" s="149">
        <v>24390</v>
      </c>
      <c r="E2529" s="149" t="s">
        <v>11229</v>
      </c>
      <c r="F2529" s="218" t="s">
        <v>11230</v>
      </c>
      <c r="G2529" s="115">
        <v>250224009</v>
      </c>
      <c r="H2529" s="112" t="s">
        <v>11231</v>
      </c>
      <c r="I2529" s="112" t="s">
        <v>11232</v>
      </c>
      <c r="J2529" s="112" t="s">
        <v>11247</v>
      </c>
      <c r="K2529" s="112" t="s">
        <v>11248</v>
      </c>
      <c r="L2529" s="112" t="s">
        <v>11249</v>
      </c>
      <c r="M2529" s="112" t="s">
        <v>11250</v>
      </c>
      <c r="N2529" s="112" t="s">
        <v>1342</v>
      </c>
      <c r="O2529" s="112" t="s">
        <v>1343</v>
      </c>
      <c r="P2529" s="112" t="s">
        <v>1080</v>
      </c>
      <c r="Q2529" s="112" t="s">
        <v>116</v>
      </c>
      <c r="R2529" s="148">
        <v>45170</v>
      </c>
      <c r="S2529" s="112" t="s">
        <v>1082</v>
      </c>
      <c r="T2529" s="112">
        <v>44</v>
      </c>
    </row>
    <row r="2530" spans="1:20" s="226" customFormat="1" ht="43.2" hidden="1" customHeight="1" x14ac:dyDescent="0.3">
      <c r="A2530" s="218">
        <v>1977</v>
      </c>
      <c r="B2530" s="112" t="s">
        <v>9467</v>
      </c>
      <c r="C2530" s="112" t="s">
        <v>9468</v>
      </c>
      <c r="D2530" s="149">
        <v>24390</v>
      </c>
      <c r="E2530" s="149" t="s">
        <v>11229</v>
      </c>
      <c r="F2530" s="218" t="s">
        <v>11230</v>
      </c>
      <c r="G2530" s="115">
        <v>250224009</v>
      </c>
      <c r="H2530" s="112" t="s">
        <v>11231</v>
      </c>
      <c r="I2530" s="112" t="s">
        <v>11232</v>
      </c>
      <c r="J2530" s="112" t="s">
        <v>10118</v>
      </c>
      <c r="K2530" s="112" t="s">
        <v>11251</v>
      </c>
      <c r="L2530" s="112" t="s">
        <v>10120</v>
      </c>
      <c r="M2530" s="112" t="s">
        <v>11252</v>
      </c>
      <c r="N2530" s="112" t="s">
        <v>3219</v>
      </c>
      <c r="O2530" s="112" t="s">
        <v>1079</v>
      </c>
      <c r="P2530" s="112" t="s">
        <v>1080</v>
      </c>
      <c r="Q2530" s="112" t="s">
        <v>1539</v>
      </c>
      <c r="R2530" s="148">
        <v>45170</v>
      </c>
      <c r="S2530" s="112" t="s">
        <v>1082</v>
      </c>
      <c r="T2530" s="112">
        <v>44</v>
      </c>
    </row>
    <row r="2531" spans="1:20" s="226" customFormat="1" ht="28.95" hidden="1" customHeight="1" x14ac:dyDescent="0.3">
      <c r="A2531" s="218">
        <v>1978</v>
      </c>
      <c r="B2531" s="112" t="s">
        <v>9467</v>
      </c>
      <c r="C2531" s="112" t="s">
        <v>9468</v>
      </c>
      <c r="D2531" s="149">
        <v>24390</v>
      </c>
      <c r="E2531" s="149" t="s">
        <v>11229</v>
      </c>
      <c r="F2531" s="218" t="s">
        <v>11230</v>
      </c>
      <c r="G2531" s="115">
        <v>250224009</v>
      </c>
      <c r="H2531" s="112" t="s">
        <v>11231</v>
      </c>
      <c r="I2531" s="112" t="s">
        <v>11232</v>
      </c>
      <c r="J2531" s="112" t="s">
        <v>10103</v>
      </c>
      <c r="K2531" s="112" t="s">
        <v>11253</v>
      </c>
      <c r="L2531" s="112" t="s">
        <v>10105</v>
      </c>
      <c r="M2531" s="112" t="s">
        <v>11254</v>
      </c>
      <c r="N2531" s="112" t="s">
        <v>3219</v>
      </c>
      <c r="O2531" s="112" t="s">
        <v>1079</v>
      </c>
      <c r="P2531" s="112" t="s">
        <v>1080</v>
      </c>
      <c r="Q2531" s="112" t="s">
        <v>1539</v>
      </c>
      <c r="R2531" s="148">
        <v>45170</v>
      </c>
      <c r="S2531" s="112" t="s">
        <v>1082</v>
      </c>
      <c r="T2531" s="112">
        <v>44</v>
      </c>
    </row>
    <row r="2532" spans="1:20" s="226" customFormat="1" ht="28.8" hidden="1" x14ac:dyDescent="0.3">
      <c r="A2532" s="218">
        <v>1979</v>
      </c>
      <c r="B2532" s="112" t="s">
        <v>9467</v>
      </c>
      <c r="C2532" s="112" t="s">
        <v>9468</v>
      </c>
      <c r="D2532" s="149">
        <v>24390</v>
      </c>
      <c r="E2532" s="149" t="s">
        <v>11229</v>
      </c>
      <c r="F2532" s="218" t="s">
        <v>11230</v>
      </c>
      <c r="G2532" s="115">
        <v>250224009</v>
      </c>
      <c r="H2532" s="112" t="s">
        <v>11231</v>
      </c>
      <c r="I2532" s="112" t="s">
        <v>11232</v>
      </c>
      <c r="J2532" s="112" t="s">
        <v>10106</v>
      </c>
      <c r="K2532" s="112" t="s">
        <v>11255</v>
      </c>
      <c r="L2532" s="112" t="s">
        <v>10108</v>
      </c>
      <c r="M2532" s="112" t="s">
        <v>11256</v>
      </c>
      <c r="N2532" s="112" t="s">
        <v>3219</v>
      </c>
      <c r="O2532" s="112" t="s">
        <v>1079</v>
      </c>
      <c r="P2532" s="112" t="s">
        <v>1080</v>
      </c>
      <c r="Q2532" s="112" t="s">
        <v>1539</v>
      </c>
      <c r="R2532" s="148">
        <v>45170</v>
      </c>
      <c r="S2532" s="112" t="s">
        <v>1082</v>
      </c>
      <c r="T2532" s="112">
        <v>44</v>
      </c>
    </row>
    <row r="2533" spans="1:20" s="226" customFormat="1" ht="28.95" hidden="1" customHeight="1" x14ac:dyDescent="0.3">
      <c r="A2533" s="218">
        <v>1980</v>
      </c>
      <c r="B2533" s="112" t="s">
        <v>9467</v>
      </c>
      <c r="C2533" s="112" t="s">
        <v>9468</v>
      </c>
      <c r="D2533" s="149">
        <v>24390</v>
      </c>
      <c r="E2533" s="149" t="s">
        <v>11229</v>
      </c>
      <c r="F2533" s="218" t="s">
        <v>11230</v>
      </c>
      <c r="G2533" s="115">
        <v>250224009</v>
      </c>
      <c r="H2533" s="112" t="s">
        <v>11231</v>
      </c>
      <c r="I2533" s="112" t="s">
        <v>11232</v>
      </c>
      <c r="J2533" s="112" t="s">
        <v>10085</v>
      </c>
      <c r="K2533" s="112" t="s">
        <v>11257</v>
      </c>
      <c r="L2533" s="112" t="s">
        <v>10087</v>
      </c>
      <c r="M2533" s="112" t="s">
        <v>11258</v>
      </c>
      <c r="N2533" s="112" t="s">
        <v>3219</v>
      </c>
      <c r="O2533" s="112" t="s">
        <v>1079</v>
      </c>
      <c r="P2533" s="112" t="s">
        <v>1080</v>
      </c>
      <c r="Q2533" s="112" t="s">
        <v>1539</v>
      </c>
      <c r="R2533" s="148">
        <v>45170</v>
      </c>
      <c r="S2533" s="112" t="s">
        <v>1082</v>
      </c>
      <c r="T2533" s="112">
        <v>44</v>
      </c>
    </row>
    <row r="2534" spans="1:20" s="226" customFormat="1" ht="28.95" hidden="1" customHeight="1" x14ac:dyDescent="0.3">
      <c r="A2534" s="218">
        <v>1981</v>
      </c>
      <c r="B2534" s="112" t="s">
        <v>9467</v>
      </c>
      <c r="C2534" s="112" t="s">
        <v>9468</v>
      </c>
      <c r="D2534" s="149">
        <v>24390</v>
      </c>
      <c r="E2534" s="149" t="s">
        <v>11229</v>
      </c>
      <c r="F2534" s="218" t="s">
        <v>11230</v>
      </c>
      <c r="G2534" s="115">
        <v>250224009</v>
      </c>
      <c r="H2534" s="112" t="s">
        <v>11231</v>
      </c>
      <c r="I2534" s="112" t="s">
        <v>11232</v>
      </c>
      <c r="J2534" s="112" t="s">
        <v>10066</v>
      </c>
      <c r="K2534" s="112" t="s">
        <v>11259</v>
      </c>
      <c r="L2534" s="112" t="s">
        <v>10068</v>
      </c>
      <c r="M2534" s="112" t="s">
        <v>11260</v>
      </c>
      <c r="N2534" s="112" t="s">
        <v>3219</v>
      </c>
      <c r="O2534" s="112" t="s">
        <v>1079</v>
      </c>
      <c r="P2534" s="112" t="s">
        <v>1080</v>
      </c>
      <c r="Q2534" s="112" t="s">
        <v>1539</v>
      </c>
      <c r="R2534" s="148">
        <v>45170</v>
      </c>
      <c r="S2534" s="112" t="s">
        <v>1082</v>
      </c>
      <c r="T2534" s="112">
        <v>44</v>
      </c>
    </row>
    <row r="2535" spans="1:20" s="226" customFormat="1" ht="28.95" hidden="1" customHeight="1" x14ac:dyDescent="0.3">
      <c r="A2535" s="218">
        <v>1982</v>
      </c>
      <c r="B2535" s="112" t="s">
        <v>9467</v>
      </c>
      <c r="C2535" s="112" t="s">
        <v>9468</v>
      </c>
      <c r="D2535" s="149">
        <v>24390</v>
      </c>
      <c r="E2535" s="149" t="s">
        <v>11229</v>
      </c>
      <c r="F2535" s="218" t="s">
        <v>11230</v>
      </c>
      <c r="G2535" s="115">
        <v>250224009</v>
      </c>
      <c r="H2535" s="112" t="s">
        <v>11231</v>
      </c>
      <c r="I2535" s="112" t="s">
        <v>11232</v>
      </c>
      <c r="J2535" s="112" t="s">
        <v>10088</v>
      </c>
      <c r="K2535" s="112" t="s">
        <v>11261</v>
      </c>
      <c r="L2535" s="112" t="s">
        <v>10090</v>
      </c>
      <c r="M2535" s="112" t="s">
        <v>11262</v>
      </c>
      <c r="N2535" s="112" t="s">
        <v>3219</v>
      </c>
      <c r="O2535" s="112" t="s">
        <v>1079</v>
      </c>
      <c r="P2535" s="112" t="s">
        <v>1080</v>
      </c>
      <c r="Q2535" s="112" t="s">
        <v>1539</v>
      </c>
      <c r="R2535" s="148">
        <v>45170</v>
      </c>
      <c r="S2535" s="112" t="s">
        <v>1082</v>
      </c>
      <c r="T2535" s="112">
        <v>44</v>
      </c>
    </row>
    <row r="2536" spans="1:20" s="226" customFormat="1" ht="28.95" hidden="1" customHeight="1" x14ac:dyDescent="0.3">
      <c r="A2536" s="111">
        <v>1941</v>
      </c>
      <c r="B2536" s="111" t="s">
        <v>9467</v>
      </c>
      <c r="C2536" s="111" t="s">
        <v>9468</v>
      </c>
      <c r="D2536" s="205">
        <v>24395</v>
      </c>
      <c r="E2536" s="205" t="s">
        <v>116</v>
      </c>
      <c r="F2536" s="218" t="s">
        <v>11263</v>
      </c>
      <c r="G2536" s="140">
        <v>69571005</v>
      </c>
      <c r="H2536" s="111" t="s">
        <v>11264</v>
      </c>
      <c r="I2536" s="140" t="s">
        <v>11265</v>
      </c>
      <c r="J2536" s="111" t="s">
        <v>11266</v>
      </c>
      <c r="K2536" s="111" t="s">
        <v>11267</v>
      </c>
      <c r="L2536" s="111" t="s">
        <v>11268</v>
      </c>
      <c r="M2536" s="111" t="s">
        <v>11269</v>
      </c>
      <c r="N2536" s="111" t="s">
        <v>1722</v>
      </c>
      <c r="O2536" s="111" t="s">
        <v>1114</v>
      </c>
      <c r="P2536" s="111" t="s">
        <v>7470</v>
      </c>
      <c r="Q2536" s="111" t="s">
        <v>116</v>
      </c>
      <c r="R2536" s="181">
        <v>45170</v>
      </c>
      <c r="S2536" s="111" t="s">
        <v>1082</v>
      </c>
      <c r="T2536" s="111">
        <v>44</v>
      </c>
    </row>
    <row r="2537" spans="1:20" s="226" customFormat="1" ht="28.95" hidden="1" customHeight="1" x14ac:dyDescent="0.3">
      <c r="A2537" s="115">
        <v>2114</v>
      </c>
      <c r="B2537" s="115" t="s">
        <v>9467</v>
      </c>
      <c r="C2537" s="115" t="s">
        <v>9468</v>
      </c>
      <c r="D2537" s="144">
        <v>24400</v>
      </c>
      <c r="E2537" s="144" t="s">
        <v>116</v>
      </c>
      <c r="F2537" s="218" t="s">
        <v>11270</v>
      </c>
      <c r="G2537" s="193">
        <v>116147009</v>
      </c>
      <c r="H2537" s="193" t="s">
        <v>11271</v>
      </c>
      <c r="I2537" s="193" t="s">
        <v>11272</v>
      </c>
      <c r="J2537" s="115" t="s">
        <v>11273</v>
      </c>
      <c r="K2537" s="115" t="s">
        <v>11274</v>
      </c>
      <c r="L2537" s="115" t="s">
        <v>11275</v>
      </c>
      <c r="M2537" s="115" t="s">
        <v>11276</v>
      </c>
      <c r="N2537" s="115" t="s">
        <v>116</v>
      </c>
      <c r="O2537" s="115" t="s">
        <v>1079</v>
      </c>
      <c r="P2537" s="115" t="s">
        <v>1080</v>
      </c>
      <c r="Q2537" s="115" t="s">
        <v>116</v>
      </c>
      <c r="R2537" s="145">
        <v>44713</v>
      </c>
      <c r="S2537" s="115" t="s">
        <v>1115</v>
      </c>
      <c r="T2537" s="115">
        <v>21</v>
      </c>
    </row>
    <row r="2538" spans="1:20" s="226" customFormat="1" ht="28.95" hidden="1" customHeight="1" x14ac:dyDescent="0.3">
      <c r="A2538" s="115">
        <v>2115</v>
      </c>
      <c r="B2538" s="115" t="s">
        <v>9467</v>
      </c>
      <c r="C2538" s="115" t="s">
        <v>9468</v>
      </c>
      <c r="D2538" s="144">
        <v>24400</v>
      </c>
      <c r="E2538" s="144" t="s">
        <v>116</v>
      </c>
      <c r="F2538" s="218" t="s">
        <v>11270</v>
      </c>
      <c r="G2538" s="193">
        <v>116147009</v>
      </c>
      <c r="H2538" s="193" t="s">
        <v>11271</v>
      </c>
      <c r="I2538" s="193" t="s">
        <v>11272</v>
      </c>
      <c r="J2538" s="115" t="s">
        <v>3595</v>
      </c>
      <c r="K2538" s="115" t="s">
        <v>3596</v>
      </c>
      <c r="L2538" s="115" t="s">
        <v>3597</v>
      </c>
      <c r="M2538" s="115" t="s">
        <v>3598</v>
      </c>
      <c r="N2538" s="115" t="s">
        <v>3594</v>
      </c>
      <c r="O2538" s="115" t="s">
        <v>1079</v>
      </c>
      <c r="P2538" s="115" t="s">
        <v>1080</v>
      </c>
      <c r="Q2538" s="115" t="s">
        <v>1539</v>
      </c>
      <c r="R2538" s="145">
        <v>45170</v>
      </c>
      <c r="S2538" s="115" t="s">
        <v>1586</v>
      </c>
      <c r="T2538" s="115">
        <v>12</v>
      </c>
    </row>
    <row r="2539" spans="1:20" s="226" customFormat="1" ht="28.95" hidden="1" customHeight="1" x14ac:dyDescent="0.3">
      <c r="A2539" s="115">
        <v>2116</v>
      </c>
      <c r="B2539" s="115" t="s">
        <v>9467</v>
      </c>
      <c r="C2539" s="115" t="s">
        <v>9468</v>
      </c>
      <c r="D2539" s="144">
        <v>24400</v>
      </c>
      <c r="E2539" s="144" t="s">
        <v>116</v>
      </c>
      <c r="F2539" s="218" t="s">
        <v>11270</v>
      </c>
      <c r="G2539" s="193">
        <v>116147009</v>
      </c>
      <c r="H2539" s="193" t="s">
        <v>11271</v>
      </c>
      <c r="I2539" s="193" t="s">
        <v>11272</v>
      </c>
      <c r="J2539" s="115" t="s">
        <v>3590</v>
      </c>
      <c r="K2539" s="115" t="s">
        <v>3591</v>
      </c>
      <c r="L2539" s="115" t="s">
        <v>3592</v>
      </c>
      <c r="M2539" s="115" t="s">
        <v>11277</v>
      </c>
      <c r="N2539" s="115" t="s">
        <v>3594</v>
      </c>
      <c r="O2539" s="115" t="s">
        <v>1079</v>
      </c>
      <c r="P2539" s="115" t="s">
        <v>1080</v>
      </c>
      <c r="Q2539" s="115" t="s">
        <v>1539</v>
      </c>
      <c r="R2539" s="145">
        <v>45170</v>
      </c>
      <c r="S2539" s="115" t="s">
        <v>1586</v>
      </c>
      <c r="T2539" s="115">
        <v>12</v>
      </c>
    </row>
    <row r="2540" spans="1:20" s="226" customFormat="1" ht="28.95" hidden="1" customHeight="1" x14ac:dyDescent="0.3">
      <c r="A2540" s="115">
        <v>2117</v>
      </c>
      <c r="B2540" s="115" t="s">
        <v>9467</v>
      </c>
      <c r="C2540" s="115" t="s">
        <v>9468</v>
      </c>
      <c r="D2540" s="144">
        <v>24400</v>
      </c>
      <c r="E2540" s="144" t="s">
        <v>116</v>
      </c>
      <c r="F2540" s="218" t="s">
        <v>11270</v>
      </c>
      <c r="G2540" s="193">
        <v>116147009</v>
      </c>
      <c r="H2540" s="193" t="s">
        <v>11271</v>
      </c>
      <c r="I2540" s="193" t="s">
        <v>11272</v>
      </c>
      <c r="J2540" s="115" t="s">
        <v>11278</v>
      </c>
      <c r="K2540" s="115" t="s">
        <v>11279</v>
      </c>
      <c r="L2540" s="115" t="s">
        <v>11280</v>
      </c>
      <c r="M2540" s="115" t="s">
        <v>11281</v>
      </c>
      <c r="N2540" s="115" t="s">
        <v>4971</v>
      </c>
      <c r="O2540" s="115" t="s">
        <v>1079</v>
      </c>
      <c r="P2540" s="115" t="s">
        <v>1080</v>
      </c>
      <c r="Q2540" s="115" t="s">
        <v>4972</v>
      </c>
      <c r="R2540" s="145">
        <v>45170</v>
      </c>
      <c r="S2540" s="115" t="s">
        <v>1586</v>
      </c>
      <c r="T2540" s="115">
        <v>12</v>
      </c>
    </row>
    <row r="2541" spans="1:20" s="226" customFormat="1" ht="28.95" hidden="1" customHeight="1" x14ac:dyDescent="0.3">
      <c r="A2541" s="115">
        <v>2118</v>
      </c>
      <c r="B2541" s="115" t="s">
        <v>9467</v>
      </c>
      <c r="C2541" s="115" t="s">
        <v>9468</v>
      </c>
      <c r="D2541" s="144">
        <v>24400</v>
      </c>
      <c r="E2541" s="144" t="s">
        <v>116</v>
      </c>
      <c r="F2541" s="218" t="s">
        <v>11270</v>
      </c>
      <c r="G2541" s="193">
        <v>116147009</v>
      </c>
      <c r="H2541" s="193" t="s">
        <v>11271</v>
      </c>
      <c r="I2541" s="193" t="s">
        <v>11272</v>
      </c>
      <c r="J2541" s="115" t="s">
        <v>11282</v>
      </c>
      <c r="K2541" s="115" t="s">
        <v>11283</v>
      </c>
      <c r="L2541" s="115" t="s">
        <v>11284</v>
      </c>
      <c r="M2541" s="115" t="s">
        <v>11285</v>
      </c>
      <c r="N2541" s="115" t="s">
        <v>3594</v>
      </c>
      <c r="O2541" s="115" t="s">
        <v>1079</v>
      </c>
      <c r="P2541" s="115" t="s">
        <v>1080</v>
      </c>
      <c r="Q2541" s="115" t="s">
        <v>1539</v>
      </c>
      <c r="R2541" s="145">
        <v>45170</v>
      </c>
      <c r="S2541" s="115" t="s">
        <v>1586</v>
      </c>
      <c r="T2541" s="115">
        <v>12</v>
      </c>
    </row>
    <row r="2542" spans="1:20" s="226" customFormat="1" ht="28.95" hidden="1" customHeight="1" x14ac:dyDescent="0.3">
      <c r="A2542" s="115">
        <v>2119</v>
      </c>
      <c r="B2542" s="115" t="s">
        <v>9467</v>
      </c>
      <c r="C2542" s="115" t="s">
        <v>9468</v>
      </c>
      <c r="D2542" s="144">
        <v>24400</v>
      </c>
      <c r="E2542" s="144" t="s">
        <v>116</v>
      </c>
      <c r="F2542" s="218" t="s">
        <v>11270</v>
      </c>
      <c r="G2542" s="193">
        <v>116147009</v>
      </c>
      <c r="H2542" s="193" t="s">
        <v>11271</v>
      </c>
      <c r="I2542" s="193" t="s">
        <v>11272</v>
      </c>
      <c r="J2542" s="115" t="s">
        <v>11286</v>
      </c>
      <c r="K2542" s="115" t="s">
        <v>11287</v>
      </c>
      <c r="L2542" s="115" t="s">
        <v>11288</v>
      </c>
      <c r="M2542" s="115" t="s">
        <v>11289</v>
      </c>
      <c r="N2542" s="115" t="s">
        <v>3594</v>
      </c>
      <c r="O2542" s="115" t="s">
        <v>1079</v>
      </c>
      <c r="P2542" s="115" t="s">
        <v>1080</v>
      </c>
      <c r="Q2542" s="115" t="s">
        <v>1539</v>
      </c>
      <c r="R2542" s="145">
        <v>45170</v>
      </c>
      <c r="S2542" s="115" t="s">
        <v>1586</v>
      </c>
      <c r="T2542" s="115">
        <v>12</v>
      </c>
    </row>
    <row r="2543" spans="1:20" s="226" customFormat="1" ht="28.95" hidden="1" customHeight="1" x14ac:dyDescent="0.3">
      <c r="A2543" s="115">
        <v>2120</v>
      </c>
      <c r="B2543" s="115" t="s">
        <v>9467</v>
      </c>
      <c r="C2543" s="115" t="s">
        <v>9468</v>
      </c>
      <c r="D2543" s="144">
        <v>24400</v>
      </c>
      <c r="E2543" s="144" t="s">
        <v>116</v>
      </c>
      <c r="F2543" s="218" t="s">
        <v>11270</v>
      </c>
      <c r="G2543" s="193">
        <v>116147009</v>
      </c>
      <c r="H2543" s="193" t="s">
        <v>11271</v>
      </c>
      <c r="I2543" s="193" t="s">
        <v>11272</v>
      </c>
      <c r="J2543" s="115" t="s">
        <v>11290</v>
      </c>
      <c r="K2543" s="115" t="s">
        <v>11291</v>
      </c>
      <c r="L2543" s="115" t="s">
        <v>11292</v>
      </c>
      <c r="M2543" s="115" t="s">
        <v>11293</v>
      </c>
      <c r="N2543" s="115" t="s">
        <v>3594</v>
      </c>
      <c r="O2543" s="115" t="s">
        <v>1079</v>
      </c>
      <c r="P2543" s="115" t="s">
        <v>1080</v>
      </c>
      <c r="Q2543" s="115" t="s">
        <v>1539</v>
      </c>
      <c r="R2543" s="145">
        <v>45170</v>
      </c>
      <c r="S2543" s="115" t="s">
        <v>1586</v>
      </c>
      <c r="T2543" s="115">
        <v>12</v>
      </c>
    </row>
    <row r="2544" spans="1:20" s="226" customFormat="1" ht="28.8" hidden="1" x14ac:dyDescent="0.3">
      <c r="A2544" s="115">
        <v>2121</v>
      </c>
      <c r="B2544" s="115" t="s">
        <v>9467</v>
      </c>
      <c r="C2544" s="115" t="s">
        <v>9468</v>
      </c>
      <c r="D2544" s="144">
        <v>24400</v>
      </c>
      <c r="E2544" s="144" t="s">
        <v>116</v>
      </c>
      <c r="F2544" s="218" t="s">
        <v>11270</v>
      </c>
      <c r="G2544" s="193">
        <v>116147009</v>
      </c>
      <c r="H2544" s="193" t="s">
        <v>11271</v>
      </c>
      <c r="I2544" s="193" t="s">
        <v>11272</v>
      </c>
      <c r="J2544" s="115" t="s">
        <v>11294</v>
      </c>
      <c r="K2544" s="115" t="s">
        <v>11295</v>
      </c>
      <c r="L2544" s="115" t="s">
        <v>11296</v>
      </c>
      <c r="M2544" s="115" t="s">
        <v>11297</v>
      </c>
      <c r="N2544" s="115" t="s">
        <v>3594</v>
      </c>
      <c r="O2544" s="115" t="s">
        <v>1079</v>
      </c>
      <c r="P2544" s="115" t="s">
        <v>1080</v>
      </c>
      <c r="Q2544" s="115" t="s">
        <v>1539</v>
      </c>
      <c r="R2544" s="145">
        <v>45170</v>
      </c>
      <c r="S2544" s="115" t="s">
        <v>1586</v>
      </c>
      <c r="T2544" s="115">
        <v>12</v>
      </c>
    </row>
    <row r="2545" spans="1:20" s="226" customFormat="1" ht="28.95" hidden="1" customHeight="1" x14ac:dyDescent="0.3">
      <c r="A2545" s="115">
        <v>2122</v>
      </c>
      <c r="B2545" s="115" t="s">
        <v>9467</v>
      </c>
      <c r="C2545" s="115" t="s">
        <v>9468</v>
      </c>
      <c r="D2545" s="144">
        <v>24400</v>
      </c>
      <c r="E2545" s="144" t="s">
        <v>116</v>
      </c>
      <c r="F2545" s="218" t="s">
        <v>11270</v>
      </c>
      <c r="G2545" s="193">
        <v>116147009</v>
      </c>
      <c r="H2545" s="193" t="s">
        <v>11271</v>
      </c>
      <c r="I2545" s="193" t="s">
        <v>11272</v>
      </c>
      <c r="J2545" s="115" t="s">
        <v>11298</v>
      </c>
      <c r="K2545" s="115" t="s">
        <v>11299</v>
      </c>
      <c r="L2545" s="115" t="s">
        <v>11300</v>
      </c>
      <c r="M2545" s="115"/>
      <c r="N2545" s="115" t="s">
        <v>3594</v>
      </c>
      <c r="O2545" s="115" t="s">
        <v>1079</v>
      </c>
      <c r="P2545" s="115" t="s">
        <v>1080</v>
      </c>
      <c r="Q2545" s="115" t="s">
        <v>1539</v>
      </c>
      <c r="R2545" s="145">
        <v>45170</v>
      </c>
      <c r="S2545" s="115" t="s">
        <v>1586</v>
      </c>
      <c r="T2545" s="115">
        <v>12</v>
      </c>
    </row>
    <row r="2546" spans="1:20" s="226" customFormat="1" ht="28.95" hidden="1" customHeight="1" x14ac:dyDescent="0.3">
      <c r="A2546" s="115">
        <v>2123</v>
      </c>
      <c r="B2546" s="115" t="s">
        <v>9467</v>
      </c>
      <c r="C2546" s="115" t="s">
        <v>9468</v>
      </c>
      <c r="D2546" s="144">
        <v>24400</v>
      </c>
      <c r="E2546" s="144" t="s">
        <v>116</v>
      </c>
      <c r="F2546" s="218" t="s">
        <v>11270</v>
      </c>
      <c r="G2546" s="193">
        <v>116147009</v>
      </c>
      <c r="H2546" s="193" t="s">
        <v>11271</v>
      </c>
      <c r="I2546" s="193" t="s">
        <v>11272</v>
      </c>
      <c r="J2546" s="115" t="s">
        <v>11301</v>
      </c>
      <c r="K2546" s="115" t="s">
        <v>11302</v>
      </c>
      <c r="L2546" s="115" t="s">
        <v>11303</v>
      </c>
      <c r="M2546" s="115"/>
      <c r="N2546" s="115" t="s">
        <v>4971</v>
      </c>
      <c r="O2546" s="115" t="s">
        <v>1079</v>
      </c>
      <c r="P2546" s="115" t="s">
        <v>1080</v>
      </c>
      <c r="Q2546" s="115" t="s">
        <v>4972</v>
      </c>
      <c r="R2546" s="145">
        <v>45170</v>
      </c>
      <c r="S2546" s="115" t="s">
        <v>1586</v>
      </c>
      <c r="T2546" s="115">
        <v>12</v>
      </c>
    </row>
    <row r="2547" spans="1:20" s="226" customFormat="1" ht="28.95" hidden="1" customHeight="1" x14ac:dyDescent="0.3">
      <c r="A2547" s="115">
        <v>2124</v>
      </c>
      <c r="B2547" s="115" t="s">
        <v>9467</v>
      </c>
      <c r="C2547" s="115" t="s">
        <v>9468</v>
      </c>
      <c r="D2547" s="144">
        <v>24400</v>
      </c>
      <c r="E2547" s="144" t="s">
        <v>116</v>
      </c>
      <c r="F2547" s="218" t="s">
        <v>11270</v>
      </c>
      <c r="G2547" s="193">
        <v>116147009</v>
      </c>
      <c r="H2547" s="193" t="s">
        <v>11271</v>
      </c>
      <c r="I2547" s="193" t="s">
        <v>11272</v>
      </c>
      <c r="J2547" s="115" t="s">
        <v>11304</v>
      </c>
      <c r="K2547" s="115" t="s">
        <v>11305</v>
      </c>
      <c r="L2547" s="115" t="s">
        <v>11306</v>
      </c>
      <c r="M2547" s="115"/>
      <c r="N2547" s="115" t="s">
        <v>3594</v>
      </c>
      <c r="O2547" s="115" t="s">
        <v>1079</v>
      </c>
      <c r="P2547" s="115" t="s">
        <v>1080</v>
      </c>
      <c r="Q2547" s="115" t="s">
        <v>1539</v>
      </c>
      <c r="R2547" s="145">
        <v>45170</v>
      </c>
      <c r="S2547" s="115" t="s">
        <v>1586</v>
      </c>
      <c r="T2547" s="115">
        <v>12</v>
      </c>
    </row>
    <row r="2548" spans="1:20" s="226" customFormat="1" ht="28.95" hidden="1" customHeight="1" x14ac:dyDescent="0.3">
      <c r="A2548" s="115">
        <v>2125</v>
      </c>
      <c r="B2548" s="115" t="s">
        <v>9467</v>
      </c>
      <c r="C2548" s="115" t="s">
        <v>9468</v>
      </c>
      <c r="D2548" s="144">
        <v>24400</v>
      </c>
      <c r="E2548" s="144" t="s">
        <v>116</v>
      </c>
      <c r="F2548" s="218" t="s">
        <v>11270</v>
      </c>
      <c r="G2548" s="193">
        <v>116147009</v>
      </c>
      <c r="H2548" s="193" t="s">
        <v>11271</v>
      </c>
      <c r="I2548" s="193" t="s">
        <v>11272</v>
      </c>
      <c r="J2548" s="115" t="s">
        <v>11307</v>
      </c>
      <c r="K2548" s="115" t="s">
        <v>11308</v>
      </c>
      <c r="L2548" s="115" t="s">
        <v>11309</v>
      </c>
      <c r="M2548" s="115"/>
      <c r="N2548" s="115" t="s">
        <v>4971</v>
      </c>
      <c r="O2548" s="115" t="s">
        <v>1079</v>
      </c>
      <c r="P2548" s="115" t="s">
        <v>1080</v>
      </c>
      <c r="Q2548" s="115" t="s">
        <v>4972</v>
      </c>
      <c r="R2548" s="145">
        <v>45170</v>
      </c>
      <c r="S2548" s="115" t="s">
        <v>1586</v>
      </c>
      <c r="T2548" s="115">
        <v>12</v>
      </c>
    </row>
    <row r="2549" spans="1:20" s="226" customFormat="1" ht="28.95" hidden="1" customHeight="1" x14ac:dyDescent="0.3">
      <c r="A2549" s="115">
        <v>2126</v>
      </c>
      <c r="B2549" s="115" t="s">
        <v>9467</v>
      </c>
      <c r="C2549" s="115" t="s">
        <v>9468</v>
      </c>
      <c r="D2549" s="144">
        <v>24400</v>
      </c>
      <c r="E2549" s="144" t="s">
        <v>116</v>
      </c>
      <c r="F2549" s="218" t="s">
        <v>11270</v>
      </c>
      <c r="G2549" s="193">
        <v>116147009</v>
      </c>
      <c r="H2549" s="193" t="s">
        <v>11271</v>
      </c>
      <c r="I2549" s="193" t="s">
        <v>11272</v>
      </c>
      <c r="J2549" s="115" t="s">
        <v>11310</v>
      </c>
      <c r="K2549" s="115" t="s">
        <v>11311</v>
      </c>
      <c r="L2549" s="115" t="s">
        <v>11312</v>
      </c>
      <c r="M2549" s="115"/>
      <c r="N2549" s="115" t="s">
        <v>3594</v>
      </c>
      <c r="O2549" s="115" t="s">
        <v>1079</v>
      </c>
      <c r="P2549" s="115" t="s">
        <v>1080</v>
      </c>
      <c r="Q2549" s="115" t="s">
        <v>1539</v>
      </c>
      <c r="R2549" s="145">
        <v>45170</v>
      </c>
      <c r="S2549" s="115" t="s">
        <v>1586</v>
      </c>
      <c r="T2549" s="115">
        <v>12</v>
      </c>
    </row>
    <row r="2550" spans="1:20" s="226" customFormat="1" ht="28.95" hidden="1" customHeight="1" x14ac:dyDescent="0.3">
      <c r="A2550" s="115">
        <v>2127</v>
      </c>
      <c r="B2550" s="115" t="s">
        <v>9467</v>
      </c>
      <c r="C2550" s="115" t="s">
        <v>9468</v>
      </c>
      <c r="D2550" s="144">
        <v>24400</v>
      </c>
      <c r="E2550" s="144" t="s">
        <v>116</v>
      </c>
      <c r="F2550" s="218" t="s">
        <v>11270</v>
      </c>
      <c r="G2550" s="193">
        <v>116147009</v>
      </c>
      <c r="H2550" s="193" t="s">
        <v>11271</v>
      </c>
      <c r="I2550" s="193" t="s">
        <v>11272</v>
      </c>
      <c r="J2550" s="115" t="s">
        <v>11313</v>
      </c>
      <c r="K2550" s="115" t="s">
        <v>11314</v>
      </c>
      <c r="L2550" s="115" t="s">
        <v>11315</v>
      </c>
      <c r="M2550" s="115"/>
      <c r="N2550" s="115" t="s">
        <v>4971</v>
      </c>
      <c r="O2550" s="115" t="s">
        <v>1079</v>
      </c>
      <c r="P2550" s="115" t="s">
        <v>1080</v>
      </c>
      <c r="Q2550" s="115" t="s">
        <v>4972</v>
      </c>
      <c r="R2550" s="145">
        <v>45170</v>
      </c>
      <c r="S2550" s="115" t="s">
        <v>1586</v>
      </c>
      <c r="T2550" s="115">
        <v>12</v>
      </c>
    </row>
    <row r="2551" spans="1:20" s="226" customFormat="1" ht="28.95" hidden="1" customHeight="1" x14ac:dyDescent="0.3">
      <c r="A2551" s="115">
        <v>2128</v>
      </c>
      <c r="B2551" s="115" t="s">
        <v>9467</v>
      </c>
      <c r="C2551" s="115" t="s">
        <v>9468</v>
      </c>
      <c r="D2551" s="144">
        <v>24400</v>
      </c>
      <c r="E2551" s="144" t="s">
        <v>116</v>
      </c>
      <c r="F2551" s="218" t="s">
        <v>11270</v>
      </c>
      <c r="G2551" s="193">
        <v>116147009</v>
      </c>
      <c r="H2551" s="193" t="s">
        <v>11271</v>
      </c>
      <c r="I2551" s="193" t="s">
        <v>11272</v>
      </c>
      <c r="J2551" s="115" t="s">
        <v>11316</v>
      </c>
      <c r="K2551" s="115" t="s">
        <v>11317</v>
      </c>
      <c r="L2551" s="115" t="s">
        <v>11318</v>
      </c>
      <c r="M2551" s="115"/>
      <c r="N2551" s="115" t="s">
        <v>3594</v>
      </c>
      <c r="O2551" s="115" t="s">
        <v>1079</v>
      </c>
      <c r="P2551" s="115" t="s">
        <v>1080</v>
      </c>
      <c r="Q2551" s="115" t="s">
        <v>1539</v>
      </c>
      <c r="R2551" s="145">
        <v>45170</v>
      </c>
      <c r="S2551" s="115" t="s">
        <v>1586</v>
      </c>
      <c r="T2551" s="115">
        <v>12</v>
      </c>
    </row>
    <row r="2552" spans="1:20" s="226" customFormat="1" ht="28.95" hidden="1" customHeight="1" x14ac:dyDescent="0.3">
      <c r="A2552" s="115">
        <v>2129</v>
      </c>
      <c r="B2552" s="115" t="s">
        <v>9467</v>
      </c>
      <c r="C2552" s="115" t="s">
        <v>9468</v>
      </c>
      <c r="D2552" s="144">
        <v>24400</v>
      </c>
      <c r="E2552" s="144" t="s">
        <v>116</v>
      </c>
      <c r="F2552" s="218" t="s">
        <v>11270</v>
      </c>
      <c r="G2552" s="193">
        <v>116147009</v>
      </c>
      <c r="H2552" s="193" t="s">
        <v>11271</v>
      </c>
      <c r="I2552" s="193" t="s">
        <v>11272</v>
      </c>
      <c r="J2552" s="115" t="s">
        <v>11319</v>
      </c>
      <c r="K2552" s="115" t="s">
        <v>11320</v>
      </c>
      <c r="L2552" s="115" t="s">
        <v>11321</v>
      </c>
      <c r="M2552" s="115"/>
      <c r="N2552" s="115" t="s">
        <v>4971</v>
      </c>
      <c r="O2552" s="115" t="s">
        <v>1079</v>
      </c>
      <c r="P2552" s="115" t="s">
        <v>1080</v>
      </c>
      <c r="Q2552" s="115" t="s">
        <v>4972</v>
      </c>
      <c r="R2552" s="145">
        <v>45170</v>
      </c>
      <c r="S2552" s="115" t="s">
        <v>1586</v>
      </c>
      <c r="T2552" s="115">
        <v>12</v>
      </c>
    </row>
    <row r="2553" spans="1:20" s="226" customFormat="1" ht="28.95" hidden="1" customHeight="1" x14ac:dyDescent="0.3">
      <c r="A2553" s="115">
        <v>2130</v>
      </c>
      <c r="B2553" s="115" t="s">
        <v>9467</v>
      </c>
      <c r="C2553" s="115" t="s">
        <v>9468</v>
      </c>
      <c r="D2553" s="144">
        <v>24400</v>
      </c>
      <c r="E2553" s="144" t="s">
        <v>116</v>
      </c>
      <c r="F2553" s="218" t="s">
        <v>11270</v>
      </c>
      <c r="G2553" s="193">
        <v>116147009</v>
      </c>
      <c r="H2553" s="193" t="s">
        <v>11271</v>
      </c>
      <c r="I2553" s="193" t="s">
        <v>11272</v>
      </c>
      <c r="J2553" s="115" t="s">
        <v>11322</v>
      </c>
      <c r="K2553" s="115" t="s">
        <v>11323</v>
      </c>
      <c r="L2553" s="115" t="s">
        <v>11324</v>
      </c>
      <c r="M2553" s="115"/>
      <c r="N2553" s="115" t="s">
        <v>3594</v>
      </c>
      <c r="O2553" s="115" t="s">
        <v>1079</v>
      </c>
      <c r="P2553" s="115" t="s">
        <v>1080</v>
      </c>
      <c r="Q2553" s="115" t="s">
        <v>1539</v>
      </c>
      <c r="R2553" s="145">
        <v>45170</v>
      </c>
      <c r="S2553" s="115" t="s">
        <v>1586</v>
      </c>
      <c r="T2553" s="115">
        <v>12</v>
      </c>
    </row>
    <row r="2554" spans="1:20" s="226" customFormat="1" ht="28.95" hidden="1" customHeight="1" x14ac:dyDescent="0.3">
      <c r="A2554" s="115">
        <v>2131</v>
      </c>
      <c r="B2554" s="115" t="s">
        <v>9467</v>
      </c>
      <c r="C2554" s="115" t="s">
        <v>9468</v>
      </c>
      <c r="D2554" s="144">
        <v>24400</v>
      </c>
      <c r="E2554" s="144" t="s">
        <v>116</v>
      </c>
      <c r="F2554" s="218" t="s">
        <v>11270</v>
      </c>
      <c r="G2554" s="193">
        <v>116147009</v>
      </c>
      <c r="H2554" s="193" t="s">
        <v>11271</v>
      </c>
      <c r="I2554" s="193" t="s">
        <v>11272</v>
      </c>
      <c r="J2554" s="115" t="s">
        <v>11325</v>
      </c>
      <c r="K2554" s="115" t="s">
        <v>11326</v>
      </c>
      <c r="L2554" s="115" t="s">
        <v>11327</v>
      </c>
      <c r="M2554" s="115"/>
      <c r="N2554" s="115" t="s">
        <v>4971</v>
      </c>
      <c r="O2554" s="115" t="s">
        <v>1079</v>
      </c>
      <c r="P2554" s="115" t="s">
        <v>1080</v>
      </c>
      <c r="Q2554" s="115" t="s">
        <v>4972</v>
      </c>
      <c r="R2554" s="145">
        <v>45170</v>
      </c>
      <c r="S2554" s="115" t="s">
        <v>1586</v>
      </c>
      <c r="T2554" s="115">
        <v>12</v>
      </c>
    </row>
    <row r="2555" spans="1:20" s="226" customFormat="1" ht="28.95" hidden="1" customHeight="1" x14ac:dyDescent="0.3">
      <c r="A2555" s="115">
        <v>2132</v>
      </c>
      <c r="B2555" s="115" t="s">
        <v>9467</v>
      </c>
      <c r="C2555" s="115" t="s">
        <v>9468</v>
      </c>
      <c r="D2555" s="144">
        <v>24400</v>
      </c>
      <c r="E2555" s="144" t="s">
        <v>116</v>
      </c>
      <c r="F2555" s="218" t="s">
        <v>11270</v>
      </c>
      <c r="G2555" s="193">
        <v>116147009</v>
      </c>
      <c r="H2555" s="193" t="s">
        <v>11271</v>
      </c>
      <c r="I2555" s="193" t="s">
        <v>11272</v>
      </c>
      <c r="J2555" s="115" t="s">
        <v>11328</v>
      </c>
      <c r="K2555" s="115" t="s">
        <v>11329</v>
      </c>
      <c r="L2555" s="115" t="s">
        <v>11330</v>
      </c>
      <c r="M2555" s="115"/>
      <c r="N2555" s="115" t="s">
        <v>3594</v>
      </c>
      <c r="O2555" s="115" t="s">
        <v>1079</v>
      </c>
      <c r="P2555" s="115" t="s">
        <v>1080</v>
      </c>
      <c r="Q2555" s="115" t="s">
        <v>1539</v>
      </c>
      <c r="R2555" s="145">
        <v>45170</v>
      </c>
      <c r="S2555" s="115" t="s">
        <v>1586</v>
      </c>
      <c r="T2555" s="115">
        <v>12</v>
      </c>
    </row>
    <row r="2556" spans="1:20" s="226" customFormat="1" ht="28.95" hidden="1" customHeight="1" x14ac:dyDescent="0.3">
      <c r="A2556" s="115">
        <v>2133</v>
      </c>
      <c r="B2556" s="115" t="s">
        <v>9467</v>
      </c>
      <c r="C2556" s="115" t="s">
        <v>9468</v>
      </c>
      <c r="D2556" s="144">
        <v>24400</v>
      </c>
      <c r="E2556" s="144" t="s">
        <v>116</v>
      </c>
      <c r="F2556" s="218" t="s">
        <v>11270</v>
      </c>
      <c r="G2556" s="193">
        <v>116147009</v>
      </c>
      <c r="H2556" s="193" t="s">
        <v>11271</v>
      </c>
      <c r="I2556" s="193" t="s">
        <v>11272</v>
      </c>
      <c r="J2556" s="115" t="s">
        <v>11331</v>
      </c>
      <c r="K2556" s="115" t="s">
        <v>11332</v>
      </c>
      <c r="L2556" s="115" t="s">
        <v>11333</v>
      </c>
      <c r="M2556" s="115"/>
      <c r="N2556" s="115" t="s">
        <v>4971</v>
      </c>
      <c r="O2556" s="115" t="s">
        <v>1079</v>
      </c>
      <c r="P2556" s="115" t="s">
        <v>1080</v>
      </c>
      <c r="Q2556" s="115" t="s">
        <v>4972</v>
      </c>
      <c r="R2556" s="145">
        <v>45170</v>
      </c>
      <c r="S2556" s="115" t="s">
        <v>1586</v>
      </c>
      <c r="T2556" s="115">
        <v>12</v>
      </c>
    </row>
    <row r="2557" spans="1:20" s="226" customFormat="1" ht="43.2" hidden="1" customHeight="1" x14ac:dyDescent="0.3">
      <c r="A2557" s="115">
        <v>2134</v>
      </c>
      <c r="B2557" s="115" t="s">
        <v>9467</v>
      </c>
      <c r="C2557" s="115" t="s">
        <v>9468</v>
      </c>
      <c r="D2557" s="144">
        <v>24400</v>
      </c>
      <c r="E2557" s="144" t="s">
        <v>116</v>
      </c>
      <c r="F2557" s="218" t="s">
        <v>11270</v>
      </c>
      <c r="G2557" s="193">
        <v>116147009</v>
      </c>
      <c r="H2557" s="193" t="s">
        <v>11271</v>
      </c>
      <c r="I2557" s="193" t="s">
        <v>11272</v>
      </c>
      <c r="J2557" s="115" t="s">
        <v>11334</v>
      </c>
      <c r="K2557" s="115" t="s">
        <v>11335</v>
      </c>
      <c r="L2557" s="115" t="s">
        <v>11336</v>
      </c>
      <c r="M2557" s="115"/>
      <c r="N2557" s="115" t="s">
        <v>3594</v>
      </c>
      <c r="O2557" s="115" t="s">
        <v>1079</v>
      </c>
      <c r="P2557" s="115" t="s">
        <v>1080</v>
      </c>
      <c r="Q2557" s="115" t="s">
        <v>1539</v>
      </c>
      <c r="R2557" s="145">
        <v>45170</v>
      </c>
      <c r="S2557" s="115" t="s">
        <v>1586</v>
      </c>
      <c r="T2557" s="115">
        <v>12</v>
      </c>
    </row>
    <row r="2558" spans="1:20" s="226" customFormat="1" ht="43.2" hidden="1" customHeight="1" x14ac:dyDescent="0.3">
      <c r="A2558" s="115">
        <v>2135</v>
      </c>
      <c r="B2558" s="115" t="s">
        <v>9467</v>
      </c>
      <c r="C2558" s="115" t="s">
        <v>9468</v>
      </c>
      <c r="D2558" s="144">
        <v>24400</v>
      </c>
      <c r="E2558" s="144" t="s">
        <v>116</v>
      </c>
      <c r="F2558" s="218" t="s">
        <v>11270</v>
      </c>
      <c r="G2558" s="193">
        <v>116147009</v>
      </c>
      <c r="H2558" s="193" t="s">
        <v>11271</v>
      </c>
      <c r="I2558" s="193" t="s">
        <v>11272</v>
      </c>
      <c r="J2558" s="115" t="s">
        <v>11337</v>
      </c>
      <c r="K2558" s="115" t="s">
        <v>11338</v>
      </c>
      <c r="L2558" s="115" t="s">
        <v>11339</v>
      </c>
      <c r="M2558" s="115"/>
      <c r="N2558" s="115" t="s">
        <v>4971</v>
      </c>
      <c r="O2558" s="115" t="s">
        <v>1079</v>
      </c>
      <c r="P2558" s="115" t="s">
        <v>1080</v>
      </c>
      <c r="Q2558" s="115" t="s">
        <v>4972</v>
      </c>
      <c r="R2558" s="145">
        <v>45170</v>
      </c>
      <c r="S2558" s="115" t="s">
        <v>1586</v>
      </c>
      <c r="T2558" s="115">
        <v>12</v>
      </c>
    </row>
    <row r="2559" spans="1:20" s="226" customFormat="1" ht="43.2" hidden="1" customHeight="1" x14ac:dyDescent="0.3">
      <c r="A2559" s="115">
        <v>2136</v>
      </c>
      <c r="B2559" s="115" t="s">
        <v>9467</v>
      </c>
      <c r="C2559" s="115" t="s">
        <v>9468</v>
      </c>
      <c r="D2559" s="144">
        <v>24400</v>
      </c>
      <c r="E2559" s="144" t="s">
        <v>116</v>
      </c>
      <c r="F2559" s="218" t="s">
        <v>11270</v>
      </c>
      <c r="G2559" s="193">
        <v>116147009</v>
      </c>
      <c r="H2559" s="193" t="s">
        <v>11271</v>
      </c>
      <c r="I2559" s="193" t="s">
        <v>11272</v>
      </c>
      <c r="J2559" s="115" t="s">
        <v>11340</v>
      </c>
      <c r="K2559" s="115" t="s">
        <v>11341</v>
      </c>
      <c r="L2559" s="115" t="s">
        <v>11342</v>
      </c>
      <c r="M2559" s="115"/>
      <c r="N2559" s="115" t="s">
        <v>3594</v>
      </c>
      <c r="O2559" s="115" t="s">
        <v>1079</v>
      </c>
      <c r="P2559" s="115" t="s">
        <v>1080</v>
      </c>
      <c r="Q2559" s="115" t="s">
        <v>1539</v>
      </c>
      <c r="R2559" s="145">
        <v>45170</v>
      </c>
      <c r="S2559" s="115" t="s">
        <v>1586</v>
      </c>
      <c r="T2559" s="115">
        <v>12</v>
      </c>
    </row>
    <row r="2560" spans="1:20" s="226" customFormat="1" ht="43.2" hidden="1" customHeight="1" x14ac:dyDescent="0.3">
      <c r="A2560" s="115">
        <v>2137</v>
      </c>
      <c r="B2560" s="115" t="s">
        <v>9467</v>
      </c>
      <c r="C2560" s="115" t="s">
        <v>9468</v>
      </c>
      <c r="D2560" s="144">
        <v>24400</v>
      </c>
      <c r="E2560" s="144" t="s">
        <v>116</v>
      </c>
      <c r="F2560" s="218" t="s">
        <v>11270</v>
      </c>
      <c r="G2560" s="193">
        <v>116147009</v>
      </c>
      <c r="H2560" s="193" t="s">
        <v>11271</v>
      </c>
      <c r="I2560" s="193" t="s">
        <v>11272</v>
      </c>
      <c r="J2560" s="115" t="s">
        <v>11343</v>
      </c>
      <c r="K2560" s="115" t="s">
        <v>11344</v>
      </c>
      <c r="L2560" s="115" t="s">
        <v>11345</v>
      </c>
      <c r="M2560" s="115"/>
      <c r="N2560" s="115" t="s">
        <v>4971</v>
      </c>
      <c r="O2560" s="115" t="s">
        <v>1079</v>
      </c>
      <c r="P2560" s="115" t="s">
        <v>1080</v>
      </c>
      <c r="Q2560" s="115" t="s">
        <v>4972</v>
      </c>
      <c r="R2560" s="145">
        <v>45170</v>
      </c>
      <c r="S2560" s="115" t="s">
        <v>1586</v>
      </c>
      <c r="T2560" s="115">
        <v>12</v>
      </c>
    </row>
    <row r="2561" spans="1:20" s="226" customFormat="1" ht="43.2" hidden="1" customHeight="1" x14ac:dyDescent="0.3">
      <c r="A2561" s="115">
        <v>2138</v>
      </c>
      <c r="B2561" s="115" t="s">
        <v>9467</v>
      </c>
      <c r="C2561" s="115" t="s">
        <v>9468</v>
      </c>
      <c r="D2561" s="144">
        <v>24400</v>
      </c>
      <c r="E2561" s="144" t="s">
        <v>116</v>
      </c>
      <c r="F2561" s="218" t="s">
        <v>11270</v>
      </c>
      <c r="G2561" s="193">
        <v>116147009</v>
      </c>
      <c r="H2561" s="193" t="s">
        <v>11271</v>
      </c>
      <c r="I2561" s="193" t="s">
        <v>11272</v>
      </c>
      <c r="J2561" s="115" t="s">
        <v>11346</v>
      </c>
      <c r="K2561" s="115" t="s">
        <v>11347</v>
      </c>
      <c r="L2561" s="115" t="s">
        <v>11348</v>
      </c>
      <c r="M2561" s="115"/>
      <c r="N2561" s="115" t="s">
        <v>3594</v>
      </c>
      <c r="O2561" s="115" t="s">
        <v>1079</v>
      </c>
      <c r="P2561" s="115" t="s">
        <v>1080</v>
      </c>
      <c r="Q2561" s="115" t="s">
        <v>1539</v>
      </c>
      <c r="R2561" s="145">
        <v>45170</v>
      </c>
      <c r="S2561" s="115" t="s">
        <v>1586</v>
      </c>
      <c r="T2561" s="115">
        <v>12</v>
      </c>
    </row>
    <row r="2562" spans="1:20" s="226" customFormat="1" ht="43.2" hidden="1" customHeight="1" x14ac:dyDescent="0.3">
      <c r="A2562" s="115">
        <v>2139</v>
      </c>
      <c r="B2562" s="115" t="s">
        <v>9467</v>
      </c>
      <c r="C2562" s="115" t="s">
        <v>9468</v>
      </c>
      <c r="D2562" s="144">
        <v>24400</v>
      </c>
      <c r="E2562" s="144" t="s">
        <v>116</v>
      </c>
      <c r="F2562" s="218" t="s">
        <v>11270</v>
      </c>
      <c r="G2562" s="193">
        <v>116147009</v>
      </c>
      <c r="H2562" s="193" t="s">
        <v>11271</v>
      </c>
      <c r="I2562" s="193" t="s">
        <v>11272</v>
      </c>
      <c r="J2562" s="115" t="s">
        <v>11349</v>
      </c>
      <c r="K2562" s="115" t="s">
        <v>11350</v>
      </c>
      <c r="L2562" s="115" t="s">
        <v>11351</v>
      </c>
      <c r="M2562" s="115"/>
      <c r="N2562" s="115" t="s">
        <v>4971</v>
      </c>
      <c r="O2562" s="115" t="s">
        <v>1079</v>
      </c>
      <c r="P2562" s="115" t="s">
        <v>1080</v>
      </c>
      <c r="Q2562" s="115" t="s">
        <v>4972</v>
      </c>
      <c r="R2562" s="145">
        <v>45170</v>
      </c>
      <c r="S2562" s="115" t="s">
        <v>1586</v>
      </c>
      <c r="T2562" s="115">
        <v>12</v>
      </c>
    </row>
    <row r="2563" spans="1:20" s="226" customFormat="1" ht="43.2" hidden="1" customHeight="1" x14ac:dyDescent="0.3">
      <c r="A2563" s="115">
        <v>2140</v>
      </c>
      <c r="B2563" s="115" t="s">
        <v>9467</v>
      </c>
      <c r="C2563" s="115" t="s">
        <v>9468</v>
      </c>
      <c r="D2563" s="144">
        <v>24400</v>
      </c>
      <c r="E2563" s="144" t="s">
        <v>116</v>
      </c>
      <c r="F2563" s="218" t="s">
        <v>11270</v>
      </c>
      <c r="G2563" s="193">
        <v>116147009</v>
      </c>
      <c r="H2563" s="193" t="s">
        <v>11271</v>
      </c>
      <c r="I2563" s="193" t="s">
        <v>11272</v>
      </c>
      <c r="J2563" s="115" t="s">
        <v>11352</v>
      </c>
      <c r="K2563" s="115" t="s">
        <v>11353</v>
      </c>
      <c r="L2563" s="115" t="s">
        <v>11354</v>
      </c>
      <c r="M2563" s="115"/>
      <c r="N2563" s="115" t="s">
        <v>3594</v>
      </c>
      <c r="O2563" s="115" t="s">
        <v>1079</v>
      </c>
      <c r="P2563" s="115" t="s">
        <v>1080</v>
      </c>
      <c r="Q2563" s="115" t="s">
        <v>1539</v>
      </c>
      <c r="R2563" s="145">
        <v>45170</v>
      </c>
      <c r="S2563" s="115" t="s">
        <v>1586</v>
      </c>
      <c r="T2563" s="115">
        <v>12</v>
      </c>
    </row>
    <row r="2564" spans="1:20" s="226" customFormat="1" ht="43.2" hidden="1" customHeight="1" x14ac:dyDescent="0.3">
      <c r="A2564" s="115">
        <v>2141</v>
      </c>
      <c r="B2564" s="115" t="s">
        <v>9467</v>
      </c>
      <c r="C2564" s="115" t="s">
        <v>9468</v>
      </c>
      <c r="D2564" s="144">
        <v>24400</v>
      </c>
      <c r="E2564" s="144" t="s">
        <v>116</v>
      </c>
      <c r="F2564" s="218" t="s">
        <v>11270</v>
      </c>
      <c r="G2564" s="193">
        <v>116147009</v>
      </c>
      <c r="H2564" s="193" t="s">
        <v>11271</v>
      </c>
      <c r="I2564" s="193" t="s">
        <v>11272</v>
      </c>
      <c r="J2564" s="115" t="s">
        <v>11355</v>
      </c>
      <c r="K2564" s="115" t="s">
        <v>11356</v>
      </c>
      <c r="L2564" s="115" t="s">
        <v>11357</v>
      </c>
      <c r="M2564" s="115"/>
      <c r="N2564" s="115" t="s">
        <v>4971</v>
      </c>
      <c r="O2564" s="115" t="s">
        <v>1079</v>
      </c>
      <c r="P2564" s="115" t="s">
        <v>1080</v>
      </c>
      <c r="Q2564" s="115" t="s">
        <v>4972</v>
      </c>
      <c r="R2564" s="145">
        <v>45170</v>
      </c>
      <c r="S2564" s="115" t="s">
        <v>1586</v>
      </c>
      <c r="T2564" s="115">
        <v>12</v>
      </c>
    </row>
    <row r="2565" spans="1:20" s="226" customFormat="1" ht="43.2" hidden="1" customHeight="1" x14ac:dyDescent="0.3">
      <c r="A2565" s="115">
        <v>2142</v>
      </c>
      <c r="B2565" s="115" t="s">
        <v>9467</v>
      </c>
      <c r="C2565" s="115" t="s">
        <v>9468</v>
      </c>
      <c r="D2565" s="144">
        <v>24400</v>
      </c>
      <c r="E2565" s="144" t="s">
        <v>116</v>
      </c>
      <c r="F2565" s="218" t="s">
        <v>11270</v>
      </c>
      <c r="G2565" s="193">
        <v>116147009</v>
      </c>
      <c r="H2565" s="193" t="s">
        <v>11271</v>
      </c>
      <c r="I2565" s="193" t="s">
        <v>11272</v>
      </c>
      <c r="J2565" s="115" t="s">
        <v>11358</v>
      </c>
      <c r="K2565" s="115" t="s">
        <v>11359</v>
      </c>
      <c r="L2565" s="115" t="s">
        <v>11360</v>
      </c>
      <c r="M2565" s="115"/>
      <c r="N2565" s="115" t="s">
        <v>3594</v>
      </c>
      <c r="O2565" s="115" t="s">
        <v>1079</v>
      </c>
      <c r="P2565" s="115" t="s">
        <v>1080</v>
      </c>
      <c r="Q2565" s="115" t="s">
        <v>1539</v>
      </c>
      <c r="R2565" s="145">
        <v>45170</v>
      </c>
      <c r="S2565" s="115" t="s">
        <v>1586</v>
      </c>
      <c r="T2565" s="115">
        <v>12</v>
      </c>
    </row>
    <row r="2566" spans="1:20" s="226" customFormat="1" ht="43.2" hidden="1" customHeight="1" x14ac:dyDescent="0.3">
      <c r="A2566" s="115">
        <v>2143</v>
      </c>
      <c r="B2566" s="115" t="s">
        <v>9467</v>
      </c>
      <c r="C2566" s="115" t="s">
        <v>9468</v>
      </c>
      <c r="D2566" s="144">
        <v>24400</v>
      </c>
      <c r="E2566" s="144" t="s">
        <v>116</v>
      </c>
      <c r="F2566" s="218" t="s">
        <v>11270</v>
      </c>
      <c r="G2566" s="193">
        <v>116147009</v>
      </c>
      <c r="H2566" s="193" t="s">
        <v>11271</v>
      </c>
      <c r="I2566" s="193" t="s">
        <v>11272</v>
      </c>
      <c r="J2566" s="115" t="s">
        <v>11361</v>
      </c>
      <c r="K2566" s="115" t="s">
        <v>11362</v>
      </c>
      <c r="L2566" s="115" t="s">
        <v>11363</v>
      </c>
      <c r="M2566" s="115"/>
      <c r="N2566" s="115" t="s">
        <v>4971</v>
      </c>
      <c r="O2566" s="115" t="s">
        <v>1079</v>
      </c>
      <c r="P2566" s="115" t="s">
        <v>1080</v>
      </c>
      <c r="Q2566" s="115" t="s">
        <v>4972</v>
      </c>
      <c r="R2566" s="145">
        <v>45170</v>
      </c>
      <c r="S2566" s="115" t="s">
        <v>1586</v>
      </c>
      <c r="T2566" s="115">
        <v>12</v>
      </c>
    </row>
    <row r="2567" spans="1:20" s="226" customFormat="1" ht="28.8" hidden="1" x14ac:dyDescent="0.3">
      <c r="A2567" s="115">
        <v>2144</v>
      </c>
      <c r="B2567" s="115" t="s">
        <v>9467</v>
      </c>
      <c r="C2567" s="115" t="s">
        <v>9468</v>
      </c>
      <c r="D2567" s="144">
        <v>24400</v>
      </c>
      <c r="E2567" s="144" t="s">
        <v>116</v>
      </c>
      <c r="F2567" s="218" t="s">
        <v>11270</v>
      </c>
      <c r="G2567" s="321">
        <v>116147009</v>
      </c>
      <c r="H2567" s="321" t="s">
        <v>11271</v>
      </c>
      <c r="I2567" s="321" t="s">
        <v>11272</v>
      </c>
      <c r="J2567" s="115" t="s">
        <v>11364</v>
      </c>
      <c r="K2567" s="115" t="s">
        <v>11365</v>
      </c>
      <c r="L2567" s="115" t="s">
        <v>11366</v>
      </c>
      <c r="M2567" s="115"/>
      <c r="N2567" s="115" t="s">
        <v>4971</v>
      </c>
      <c r="O2567" s="115" t="s">
        <v>1079</v>
      </c>
      <c r="P2567" s="115" t="s">
        <v>1080</v>
      </c>
      <c r="Q2567" s="115" t="s">
        <v>4972</v>
      </c>
      <c r="R2567" s="145">
        <v>45170</v>
      </c>
      <c r="S2567" s="115" t="s">
        <v>1586</v>
      </c>
      <c r="T2567" s="115">
        <v>12</v>
      </c>
    </row>
    <row r="2568" spans="1:20" s="226" customFormat="1" ht="43.2" hidden="1" customHeight="1" x14ac:dyDescent="0.3">
      <c r="A2568" s="115">
        <v>2145</v>
      </c>
      <c r="B2568" s="115" t="s">
        <v>9467</v>
      </c>
      <c r="C2568" s="115" t="s">
        <v>9468</v>
      </c>
      <c r="D2568" s="144">
        <v>24400</v>
      </c>
      <c r="E2568" s="144" t="s">
        <v>116</v>
      </c>
      <c r="F2568" s="218" t="s">
        <v>11270</v>
      </c>
      <c r="G2568" s="193">
        <v>116147009</v>
      </c>
      <c r="H2568" s="193" t="s">
        <v>11271</v>
      </c>
      <c r="I2568" s="193" t="s">
        <v>11272</v>
      </c>
      <c r="J2568" s="115" t="s">
        <v>11367</v>
      </c>
      <c r="K2568" s="115" t="s">
        <v>11368</v>
      </c>
      <c r="L2568" s="115" t="s">
        <v>11369</v>
      </c>
      <c r="M2568" s="115"/>
      <c r="N2568" s="115" t="s">
        <v>3594</v>
      </c>
      <c r="O2568" s="115" t="s">
        <v>1079</v>
      </c>
      <c r="P2568" s="115" t="s">
        <v>1080</v>
      </c>
      <c r="Q2568" s="115" t="s">
        <v>1539</v>
      </c>
      <c r="R2568" s="145">
        <v>45170</v>
      </c>
      <c r="S2568" s="115" t="s">
        <v>1586</v>
      </c>
      <c r="T2568" s="115">
        <v>12</v>
      </c>
    </row>
    <row r="2569" spans="1:20" s="226" customFormat="1" ht="43.2" hidden="1" customHeight="1" x14ac:dyDescent="0.3">
      <c r="A2569" s="115">
        <v>2146</v>
      </c>
      <c r="B2569" s="115" t="s">
        <v>9467</v>
      </c>
      <c r="C2569" s="115" t="s">
        <v>9468</v>
      </c>
      <c r="D2569" s="144">
        <v>24400</v>
      </c>
      <c r="E2569" s="144" t="s">
        <v>116</v>
      </c>
      <c r="F2569" s="218" t="s">
        <v>11270</v>
      </c>
      <c r="G2569" s="193">
        <v>116147009</v>
      </c>
      <c r="H2569" s="193" t="s">
        <v>11271</v>
      </c>
      <c r="I2569" s="193" t="s">
        <v>11272</v>
      </c>
      <c r="J2569" s="115" t="s">
        <v>11370</v>
      </c>
      <c r="K2569" s="115" t="s">
        <v>11371</v>
      </c>
      <c r="L2569" s="115" t="s">
        <v>11372</v>
      </c>
      <c r="M2569" s="115"/>
      <c r="N2569" s="115" t="s">
        <v>4971</v>
      </c>
      <c r="O2569" s="115" t="s">
        <v>1079</v>
      </c>
      <c r="P2569" s="115" t="s">
        <v>1080</v>
      </c>
      <c r="Q2569" s="115" t="s">
        <v>4972</v>
      </c>
      <c r="R2569" s="145">
        <v>45170</v>
      </c>
      <c r="S2569" s="115" t="s">
        <v>1586</v>
      </c>
      <c r="T2569" s="115">
        <v>12</v>
      </c>
    </row>
    <row r="2570" spans="1:20" s="226" customFormat="1" ht="43.2" hidden="1" customHeight="1" x14ac:dyDescent="0.3">
      <c r="A2570" s="115">
        <v>2147</v>
      </c>
      <c r="B2570" s="115" t="s">
        <v>9467</v>
      </c>
      <c r="C2570" s="115" t="s">
        <v>9468</v>
      </c>
      <c r="D2570" s="144">
        <v>24400</v>
      </c>
      <c r="E2570" s="144" t="s">
        <v>116</v>
      </c>
      <c r="F2570" s="218" t="s">
        <v>11270</v>
      </c>
      <c r="G2570" s="193">
        <v>116147009</v>
      </c>
      <c r="H2570" s="193" t="s">
        <v>11271</v>
      </c>
      <c r="I2570" s="193" t="s">
        <v>11272</v>
      </c>
      <c r="J2570" s="115" t="s">
        <v>11373</v>
      </c>
      <c r="K2570" s="115" t="s">
        <v>11374</v>
      </c>
      <c r="L2570" s="115" t="s">
        <v>11375</v>
      </c>
      <c r="M2570" s="115"/>
      <c r="N2570" s="115" t="s">
        <v>4971</v>
      </c>
      <c r="O2570" s="115" t="s">
        <v>1079</v>
      </c>
      <c r="P2570" s="115" t="s">
        <v>1080</v>
      </c>
      <c r="Q2570" s="115" t="s">
        <v>4972</v>
      </c>
      <c r="R2570" s="145">
        <v>45170</v>
      </c>
      <c r="S2570" s="115" t="s">
        <v>1586</v>
      </c>
      <c r="T2570" s="115">
        <v>12</v>
      </c>
    </row>
    <row r="2571" spans="1:20" s="226" customFormat="1" ht="43.2" hidden="1" customHeight="1" x14ac:dyDescent="0.3">
      <c r="A2571" s="115">
        <v>2148</v>
      </c>
      <c r="B2571" s="115" t="s">
        <v>9467</v>
      </c>
      <c r="C2571" s="115" t="s">
        <v>9468</v>
      </c>
      <c r="D2571" s="144">
        <v>24400</v>
      </c>
      <c r="E2571" s="144" t="s">
        <v>116</v>
      </c>
      <c r="F2571" s="218" t="s">
        <v>11270</v>
      </c>
      <c r="G2571" s="193">
        <v>116147009</v>
      </c>
      <c r="H2571" s="193" t="s">
        <v>11271</v>
      </c>
      <c r="I2571" s="193" t="s">
        <v>11272</v>
      </c>
      <c r="J2571" s="115" t="s">
        <v>11376</v>
      </c>
      <c r="K2571" s="115" t="s">
        <v>11377</v>
      </c>
      <c r="L2571" s="115" t="s">
        <v>11378</v>
      </c>
      <c r="M2571" s="115"/>
      <c r="N2571" s="115" t="s">
        <v>3594</v>
      </c>
      <c r="O2571" s="115" t="s">
        <v>1079</v>
      </c>
      <c r="P2571" s="115" t="s">
        <v>1080</v>
      </c>
      <c r="Q2571" s="115" t="s">
        <v>1539</v>
      </c>
      <c r="R2571" s="145">
        <v>45170</v>
      </c>
      <c r="S2571" s="115" t="s">
        <v>1586</v>
      </c>
      <c r="T2571" s="115">
        <v>12</v>
      </c>
    </row>
    <row r="2572" spans="1:20" s="226" customFormat="1" ht="43.2" hidden="1" customHeight="1" x14ac:dyDescent="0.3">
      <c r="A2572" s="115">
        <v>2149</v>
      </c>
      <c r="B2572" s="115" t="s">
        <v>9467</v>
      </c>
      <c r="C2572" s="115" t="s">
        <v>9468</v>
      </c>
      <c r="D2572" s="144">
        <v>24400</v>
      </c>
      <c r="E2572" s="144" t="s">
        <v>116</v>
      </c>
      <c r="F2572" s="218" t="s">
        <v>11270</v>
      </c>
      <c r="G2572" s="193">
        <v>116147009</v>
      </c>
      <c r="H2572" s="193" t="s">
        <v>11271</v>
      </c>
      <c r="I2572" s="193" t="s">
        <v>11272</v>
      </c>
      <c r="J2572" s="115" t="s">
        <v>11379</v>
      </c>
      <c r="K2572" s="115" t="s">
        <v>11380</v>
      </c>
      <c r="L2572" s="115" t="s">
        <v>11381</v>
      </c>
      <c r="M2572" s="115"/>
      <c r="N2572" s="115" t="s">
        <v>4971</v>
      </c>
      <c r="O2572" s="115" t="s">
        <v>1079</v>
      </c>
      <c r="P2572" s="115" t="s">
        <v>1080</v>
      </c>
      <c r="Q2572" s="115" t="s">
        <v>4972</v>
      </c>
      <c r="R2572" s="145">
        <v>45170</v>
      </c>
      <c r="S2572" s="115" t="s">
        <v>1586</v>
      </c>
      <c r="T2572" s="115">
        <v>12</v>
      </c>
    </row>
    <row r="2573" spans="1:20" s="226" customFormat="1" ht="28.95" hidden="1" customHeight="1" x14ac:dyDescent="0.3">
      <c r="A2573" s="115">
        <v>2150</v>
      </c>
      <c r="B2573" s="115" t="s">
        <v>9467</v>
      </c>
      <c r="C2573" s="115" t="s">
        <v>9468</v>
      </c>
      <c r="D2573" s="144">
        <v>24400</v>
      </c>
      <c r="E2573" s="144" t="s">
        <v>116</v>
      </c>
      <c r="F2573" s="218" t="s">
        <v>11270</v>
      </c>
      <c r="G2573" s="193">
        <v>116147009</v>
      </c>
      <c r="H2573" s="193" t="s">
        <v>11271</v>
      </c>
      <c r="I2573" s="193" t="s">
        <v>11272</v>
      </c>
      <c r="J2573" s="115" t="s">
        <v>11382</v>
      </c>
      <c r="K2573" s="115" t="s">
        <v>11383</v>
      </c>
      <c r="L2573" s="115" t="s">
        <v>11384</v>
      </c>
      <c r="M2573" s="115"/>
      <c r="N2573" s="115" t="s">
        <v>4971</v>
      </c>
      <c r="O2573" s="115" t="s">
        <v>1079</v>
      </c>
      <c r="P2573" s="115" t="s">
        <v>1080</v>
      </c>
      <c r="Q2573" s="115" t="s">
        <v>4972</v>
      </c>
      <c r="R2573" s="145">
        <v>45170</v>
      </c>
      <c r="S2573" s="115" t="s">
        <v>1586</v>
      </c>
      <c r="T2573" s="115">
        <v>12</v>
      </c>
    </row>
    <row r="2574" spans="1:20" s="226" customFormat="1" ht="28.95" hidden="1" customHeight="1" x14ac:dyDescent="0.3">
      <c r="A2574" s="115">
        <v>2151</v>
      </c>
      <c r="B2574" s="115" t="s">
        <v>9467</v>
      </c>
      <c r="C2574" s="115" t="s">
        <v>9468</v>
      </c>
      <c r="D2574" s="144">
        <v>24400</v>
      </c>
      <c r="E2574" s="144" t="s">
        <v>116</v>
      </c>
      <c r="F2574" s="218" t="s">
        <v>11270</v>
      </c>
      <c r="G2574" s="193">
        <v>116147009</v>
      </c>
      <c r="H2574" s="193" t="s">
        <v>11271</v>
      </c>
      <c r="I2574" s="193" t="s">
        <v>11272</v>
      </c>
      <c r="J2574" s="115" t="s">
        <v>11385</v>
      </c>
      <c r="K2574" s="115" t="s">
        <v>11386</v>
      </c>
      <c r="L2574" s="115" t="s">
        <v>11387</v>
      </c>
      <c r="M2574" s="115"/>
      <c r="N2574" s="115" t="s">
        <v>3594</v>
      </c>
      <c r="O2574" s="115" t="s">
        <v>1079</v>
      </c>
      <c r="P2574" s="115" t="s">
        <v>1080</v>
      </c>
      <c r="Q2574" s="115" t="s">
        <v>1539</v>
      </c>
      <c r="R2574" s="145">
        <v>45170</v>
      </c>
      <c r="S2574" s="115" t="s">
        <v>1586</v>
      </c>
      <c r="T2574" s="115">
        <v>12</v>
      </c>
    </row>
    <row r="2575" spans="1:20" s="226" customFormat="1" ht="28.95" hidden="1" customHeight="1" x14ac:dyDescent="0.3">
      <c r="A2575" s="115">
        <v>2152</v>
      </c>
      <c r="B2575" s="115" t="s">
        <v>9467</v>
      </c>
      <c r="C2575" s="115" t="s">
        <v>9468</v>
      </c>
      <c r="D2575" s="144">
        <v>24400</v>
      </c>
      <c r="E2575" s="144" t="s">
        <v>116</v>
      </c>
      <c r="F2575" s="218" t="s">
        <v>11270</v>
      </c>
      <c r="G2575" s="193">
        <v>116147009</v>
      </c>
      <c r="H2575" s="193" t="s">
        <v>11271</v>
      </c>
      <c r="I2575" s="193" t="s">
        <v>11272</v>
      </c>
      <c r="J2575" s="115" t="s">
        <v>11388</v>
      </c>
      <c r="K2575" s="115" t="s">
        <v>11389</v>
      </c>
      <c r="L2575" s="115" t="s">
        <v>11390</v>
      </c>
      <c r="M2575" s="115"/>
      <c r="N2575" s="115" t="s">
        <v>4971</v>
      </c>
      <c r="O2575" s="115" t="s">
        <v>1079</v>
      </c>
      <c r="P2575" s="115" t="s">
        <v>1080</v>
      </c>
      <c r="Q2575" s="115" t="s">
        <v>4972</v>
      </c>
      <c r="R2575" s="145">
        <v>45170</v>
      </c>
      <c r="S2575" s="115" t="s">
        <v>1586</v>
      </c>
      <c r="T2575" s="115">
        <v>12</v>
      </c>
    </row>
    <row r="2576" spans="1:20" s="226" customFormat="1" ht="28.95" hidden="1" customHeight="1" x14ac:dyDescent="0.3">
      <c r="A2576" s="115">
        <v>2153</v>
      </c>
      <c r="B2576" s="115" t="s">
        <v>9467</v>
      </c>
      <c r="C2576" s="115" t="s">
        <v>9468</v>
      </c>
      <c r="D2576" s="144">
        <v>24400</v>
      </c>
      <c r="E2576" s="144" t="s">
        <v>116</v>
      </c>
      <c r="F2576" s="218" t="s">
        <v>11270</v>
      </c>
      <c r="G2576" s="193">
        <v>116147009</v>
      </c>
      <c r="H2576" s="193" t="s">
        <v>11271</v>
      </c>
      <c r="I2576" s="193" t="s">
        <v>11272</v>
      </c>
      <c r="J2576" s="115" t="s">
        <v>11391</v>
      </c>
      <c r="K2576" s="115" t="s">
        <v>11392</v>
      </c>
      <c r="L2576" s="115" t="s">
        <v>11393</v>
      </c>
      <c r="M2576" s="115"/>
      <c r="N2576" s="115" t="s">
        <v>3594</v>
      </c>
      <c r="O2576" s="115" t="s">
        <v>1079</v>
      </c>
      <c r="P2576" s="115" t="s">
        <v>1080</v>
      </c>
      <c r="Q2576" s="115" t="s">
        <v>1539</v>
      </c>
      <c r="R2576" s="145">
        <v>45170</v>
      </c>
      <c r="S2576" s="115" t="s">
        <v>1586</v>
      </c>
      <c r="T2576" s="115">
        <v>12</v>
      </c>
    </row>
    <row r="2577" spans="1:20" s="226" customFormat="1" ht="43.2" hidden="1" customHeight="1" x14ac:dyDescent="0.3">
      <c r="A2577" s="115">
        <v>2154</v>
      </c>
      <c r="B2577" s="115" t="s">
        <v>9467</v>
      </c>
      <c r="C2577" s="115" t="s">
        <v>9468</v>
      </c>
      <c r="D2577" s="144">
        <v>24400</v>
      </c>
      <c r="E2577" s="144" t="s">
        <v>116</v>
      </c>
      <c r="F2577" s="218" t="s">
        <v>11270</v>
      </c>
      <c r="G2577" s="193">
        <v>116147009</v>
      </c>
      <c r="H2577" s="193" t="s">
        <v>11271</v>
      </c>
      <c r="I2577" s="193" t="s">
        <v>11272</v>
      </c>
      <c r="J2577" s="115" t="s">
        <v>11394</v>
      </c>
      <c r="K2577" s="115" t="s">
        <v>11395</v>
      </c>
      <c r="L2577" s="115" t="s">
        <v>11396</v>
      </c>
      <c r="M2577" s="115"/>
      <c r="N2577" s="115" t="s">
        <v>4971</v>
      </c>
      <c r="O2577" s="115" t="s">
        <v>1079</v>
      </c>
      <c r="P2577" s="115" t="s">
        <v>1080</v>
      </c>
      <c r="Q2577" s="115" t="s">
        <v>4972</v>
      </c>
      <c r="R2577" s="145">
        <v>45170</v>
      </c>
      <c r="S2577" s="115" t="s">
        <v>1586</v>
      </c>
      <c r="T2577" s="115">
        <v>12</v>
      </c>
    </row>
    <row r="2578" spans="1:20" s="226" customFormat="1" ht="43.2" hidden="1" customHeight="1" x14ac:dyDescent="0.3">
      <c r="A2578" s="115">
        <v>2155</v>
      </c>
      <c r="B2578" s="115" t="s">
        <v>9467</v>
      </c>
      <c r="C2578" s="115" t="s">
        <v>9468</v>
      </c>
      <c r="D2578" s="144">
        <v>24400</v>
      </c>
      <c r="E2578" s="144" t="s">
        <v>116</v>
      </c>
      <c r="F2578" s="218" t="s">
        <v>11270</v>
      </c>
      <c r="G2578" s="193">
        <v>116147009</v>
      </c>
      <c r="H2578" s="193" t="s">
        <v>11271</v>
      </c>
      <c r="I2578" s="193" t="s">
        <v>11272</v>
      </c>
      <c r="J2578" s="115" t="s">
        <v>11397</v>
      </c>
      <c r="K2578" s="115" t="s">
        <v>11398</v>
      </c>
      <c r="L2578" s="115" t="s">
        <v>11399</v>
      </c>
      <c r="M2578" s="115"/>
      <c r="N2578" s="115" t="s">
        <v>3594</v>
      </c>
      <c r="O2578" s="115" t="s">
        <v>1079</v>
      </c>
      <c r="P2578" s="115" t="s">
        <v>1080</v>
      </c>
      <c r="Q2578" s="115" t="s">
        <v>1539</v>
      </c>
      <c r="R2578" s="145">
        <v>45170</v>
      </c>
      <c r="S2578" s="115" t="s">
        <v>1586</v>
      </c>
      <c r="T2578" s="115">
        <v>12</v>
      </c>
    </row>
    <row r="2579" spans="1:20" s="226" customFormat="1" ht="43.2" hidden="1" customHeight="1" x14ac:dyDescent="0.3">
      <c r="A2579" s="115">
        <v>2156</v>
      </c>
      <c r="B2579" s="115" t="s">
        <v>9467</v>
      </c>
      <c r="C2579" s="115" t="s">
        <v>9468</v>
      </c>
      <c r="D2579" s="144">
        <v>24400</v>
      </c>
      <c r="E2579" s="144" t="s">
        <v>116</v>
      </c>
      <c r="F2579" s="218" t="s">
        <v>11270</v>
      </c>
      <c r="G2579" s="193">
        <v>116147009</v>
      </c>
      <c r="H2579" s="193" t="s">
        <v>11271</v>
      </c>
      <c r="I2579" s="193" t="s">
        <v>11272</v>
      </c>
      <c r="J2579" s="115" t="s">
        <v>11400</v>
      </c>
      <c r="K2579" s="115" t="s">
        <v>11401</v>
      </c>
      <c r="L2579" s="115" t="s">
        <v>11402</v>
      </c>
      <c r="M2579" s="115"/>
      <c r="N2579" s="115" t="s">
        <v>4971</v>
      </c>
      <c r="O2579" s="115" t="s">
        <v>1079</v>
      </c>
      <c r="P2579" s="115" t="s">
        <v>1080</v>
      </c>
      <c r="Q2579" s="115" t="s">
        <v>4972</v>
      </c>
      <c r="R2579" s="145">
        <v>45170</v>
      </c>
      <c r="S2579" s="115" t="s">
        <v>1586</v>
      </c>
      <c r="T2579" s="115">
        <v>12</v>
      </c>
    </row>
    <row r="2580" spans="1:20" s="226" customFormat="1" ht="43.2" hidden="1" customHeight="1" x14ac:dyDescent="0.3">
      <c r="A2580" s="115">
        <v>2157</v>
      </c>
      <c r="B2580" s="115" t="s">
        <v>9467</v>
      </c>
      <c r="C2580" s="115" t="s">
        <v>9468</v>
      </c>
      <c r="D2580" s="144">
        <v>24400</v>
      </c>
      <c r="E2580" s="144" t="s">
        <v>116</v>
      </c>
      <c r="F2580" s="218" t="s">
        <v>11270</v>
      </c>
      <c r="G2580" s="193">
        <v>116147009</v>
      </c>
      <c r="H2580" s="193" t="s">
        <v>11271</v>
      </c>
      <c r="I2580" s="193" t="s">
        <v>11272</v>
      </c>
      <c r="J2580" s="115" t="s">
        <v>11403</v>
      </c>
      <c r="K2580" s="115" t="s">
        <v>11404</v>
      </c>
      <c r="L2580" s="115" t="s">
        <v>11405</v>
      </c>
      <c r="M2580" s="115"/>
      <c r="N2580" s="115" t="s">
        <v>4971</v>
      </c>
      <c r="O2580" s="115" t="s">
        <v>1079</v>
      </c>
      <c r="P2580" s="115" t="s">
        <v>1080</v>
      </c>
      <c r="Q2580" s="115" t="s">
        <v>4972</v>
      </c>
      <c r="R2580" s="145">
        <v>45170</v>
      </c>
      <c r="S2580" s="115" t="s">
        <v>1586</v>
      </c>
      <c r="T2580" s="115">
        <v>12</v>
      </c>
    </row>
    <row r="2581" spans="1:20" s="226" customFormat="1" ht="28.8" hidden="1" x14ac:dyDescent="0.3">
      <c r="A2581" s="115">
        <v>2158</v>
      </c>
      <c r="B2581" s="115" t="s">
        <v>9467</v>
      </c>
      <c r="C2581" s="115" t="s">
        <v>9468</v>
      </c>
      <c r="D2581" s="144">
        <v>24400</v>
      </c>
      <c r="E2581" s="144" t="s">
        <v>116</v>
      </c>
      <c r="F2581" s="218" t="s">
        <v>11270</v>
      </c>
      <c r="G2581" s="193">
        <v>116147009</v>
      </c>
      <c r="H2581" s="193" t="s">
        <v>11271</v>
      </c>
      <c r="I2581" s="193" t="s">
        <v>11272</v>
      </c>
      <c r="J2581" s="115" t="s">
        <v>11406</v>
      </c>
      <c r="K2581" s="115" t="s">
        <v>11407</v>
      </c>
      <c r="L2581" s="115" t="s">
        <v>11408</v>
      </c>
      <c r="M2581" s="115"/>
      <c r="N2581" s="115" t="s">
        <v>3594</v>
      </c>
      <c r="O2581" s="115" t="s">
        <v>1079</v>
      </c>
      <c r="P2581" s="115" t="s">
        <v>1080</v>
      </c>
      <c r="Q2581" s="115" t="s">
        <v>1539</v>
      </c>
      <c r="R2581" s="145">
        <v>45170</v>
      </c>
      <c r="S2581" s="115" t="s">
        <v>1586</v>
      </c>
      <c r="T2581" s="115">
        <v>12</v>
      </c>
    </row>
    <row r="2582" spans="1:20" s="226" customFormat="1" ht="43.2" hidden="1" customHeight="1" x14ac:dyDescent="0.3">
      <c r="A2582" s="115">
        <v>2159</v>
      </c>
      <c r="B2582" s="115" t="s">
        <v>9467</v>
      </c>
      <c r="C2582" s="115" t="s">
        <v>9468</v>
      </c>
      <c r="D2582" s="144">
        <v>24400</v>
      </c>
      <c r="E2582" s="144" t="s">
        <v>116</v>
      </c>
      <c r="F2582" s="218" t="s">
        <v>11270</v>
      </c>
      <c r="G2582" s="193">
        <v>116147009</v>
      </c>
      <c r="H2582" s="193" t="s">
        <v>11271</v>
      </c>
      <c r="I2582" s="193" t="s">
        <v>11272</v>
      </c>
      <c r="J2582" s="115" t="s">
        <v>11409</v>
      </c>
      <c r="K2582" s="115" t="s">
        <v>11410</v>
      </c>
      <c r="L2582" s="115" t="s">
        <v>11411</v>
      </c>
      <c r="M2582" s="115"/>
      <c r="N2582" s="115" t="s">
        <v>4971</v>
      </c>
      <c r="O2582" s="115" t="s">
        <v>1079</v>
      </c>
      <c r="P2582" s="115" t="s">
        <v>1080</v>
      </c>
      <c r="Q2582" s="115" t="s">
        <v>4972</v>
      </c>
      <c r="R2582" s="145">
        <v>45170</v>
      </c>
      <c r="S2582" s="115" t="s">
        <v>1586</v>
      </c>
      <c r="T2582" s="115">
        <v>12</v>
      </c>
    </row>
    <row r="2583" spans="1:20" s="226" customFormat="1" ht="43.2" hidden="1" customHeight="1" x14ac:dyDescent="0.3">
      <c r="A2583" s="115">
        <v>2160</v>
      </c>
      <c r="B2583" s="115" t="s">
        <v>9467</v>
      </c>
      <c r="C2583" s="115" t="s">
        <v>9468</v>
      </c>
      <c r="D2583" s="144">
        <v>24400</v>
      </c>
      <c r="E2583" s="144" t="s">
        <v>116</v>
      </c>
      <c r="F2583" s="218" t="s">
        <v>11270</v>
      </c>
      <c r="G2583" s="193">
        <v>116147009</v>
      </c>
      <c r="H2583" s="193" t="s">
        <v>11271</v>
      </c>
      <c r="I2583" s="193" t="s">
        <v>11272</v>
      </c>
      <c r="J2583" s="115" t="s">
        <v>3599</v>
      </c>
      <c r="K2583" s="115" t="s">
        <v>3600</v>
      </c>
      <c r="L2583" s="115" t="s">
        <v>3601</v>
      </c>
      <c r="M2583" s="115" t="s">
        <v>3602</v>
      </c>
      <c r="N2583" s="115" t="s">
        <v>3594</v>
      </c>
      <c r="O2583" s="115" t="s">
        <v>1079</v>
      </c>
      <c r="P2583" s="115" t="s">
        <v>1080</v>
      </c>
      <c r="Q2583" s="115" t="s">
        <v>1539</v>
      </c>
      <c r="R2583" s="145">
        <v>45170</v>
      </c>
      <c r="S2583" s="115" t="s">
        <v>1586</v>
      </c>
      <c r="T2583" s="115">
        <v>12</v>
      </c>
    </row>
    <row r="2584" spans="1:20" s="226" customFormat="1" ht="43.2" hidden="1" customHeight="1" x14ac:dyDescent="0.3">
      <c r="A2584" s="115">
        <v>2161</v>
      </c>
      <c r="B2584" s="115" t="s">
        <v>9467</v>
      </c>
      <c r="C2584" s="115" t="s">
        <v>9468</v>
      </c>
      <c r="D2584" s="144">
        <v>24400</v>
      </c>
      <c r="E2584" s="144" t="s">
        <v>116</v>
      </c>
      <c r="F2584" s="218" t="s">
        <v>11270</v>
      </c>
      <c r="G2584" s="193">
        <v>116147009</v>
      </c>
      <c r="H2584" s="193" t="s">
        <v>11271</v>
      </c>
      <c r="I2584" s="193" t="s">
        <v>11272</v>
      </c>
      <c r="J2584" s="115" t="s">
        <v>11412</v>
      </c>
      <c r="K2584" s="115" t="s">
        <v>11413</v>
      </c>
      <c r="L2584" s="115" t="s">
        <v>11414</v>
      </c>
      <c r="M2584" s="115"/>
      <c r="N2584" s="115" t="s">
        <v>4971</v>
      </c>
      <c r="O2584" s="115" t="s">
        <v>1079</v>
      </c>
      <c r="P2584" s="115" t="s">
        <v>1080</v>
      </c>
      <c r="Q2584" s="115" t="s">
        <v>4972</v>
      </c>
      <c r="R2584" s="145">
        <v>45170</v>
      </c>
      <c r="S2584" s="115" t="s">
        <v>1586</v>
      </c>
      <c r="T2584" s="115">
        <v>12</v>
      </c>
    </row>
    <row r="2585" spans="1:20" s="226" customFormat="1" ht="43.2" hidden="1" customHeight="1" x14ac:dyDescent="0.3">
      <c r="A2585" s="115">
        <v>2162</v>
      </c>
      <c r="B2585" s="115" t="s">
        <v>9467</v>
      </c>
      <c r="C2585" s="115" t="s">
        <v>9468</v>
      </c>
      <c r="D2585" s="144">
        <v>24400</v>
      </c>
      <c r="E2585" s="144" t="s">
        <v>116</v>
      </c>
      <c r="F2585" s="218" t="s">
        <v>11270</v>
      </c>
      <c r="G2585" s="193">
        <v>116147009</v>
      </c>
      <c r="H2585" s="193" t="s">
        <v>11271</v>
      </c>
      <c r="I2585" s="193" t="s">
        <v>11272</v>
      </c>
      <c r="J2585" s="115" t="s">
        <v>3584</v>
      </c>
      <c r="K2585" s="115" t="s">
        <v>3585</v>
      </c>
      <c r="L2585" s="115" t="s">
        <v>3586</v>
      </c>
      <c r="M2585" s="115" t="s">
        <v>3587</v>
      </c>
      <c r="N2585" s="115" t="s">
        <v>3588</v>
      </c>
      <c r="O2585" s="115" t="s">
        <v>1079</v>
      </c>
      <c r="P2585" s="115" t="s">
        <v>1080</v>
      </c>
      <c r="Q2585" s="115" t="s">
        <v>3589</v>
      </c>
      <c r="R2585" s="145">
        <v>45170</v>
      </c>
      <c r="S2585" s="115" t="s">
        <v>1586</v>
      </c>
      <c r="T2585" s="115">
        <v>12</v>
      </c>
    </row>
    <row r="2586" spans="1:20" s="226" customFormat="1" ht="43.2" hidden="1" customHeight="1" x14ac:dyDescent="0.3">
      <c r="A2586" s="115">
        <v>2163</v>
      </c>
      <c r="B2586" s="115" t="s">
        <v>9467</v>
      </c>
      <c r="C2586" s="115" t="s">
        <v>9468</v>
      </c>
      <c r="D2586" s="144">
        <v>24400</v>
      </c>
      <c r="E2586" s="144" t="s">
        <v>116</v>
      </c>
      <c r="F2586" s="218" t="s">
        <v>11270</v>
      </c>
      <c r="G2586" s="193">
        <v>116147009</v>
      </c>
      <c r="H2586" s="193" t="s">
        <v>11271</v>
      </c>
      <c r="I2586" s="193" t="s">
        <v>11272</v>
      </c>
      <c r="J2586" s="115" t="s">
        <v>11415</v>
      </c>
      <c r="K2586" s="115" t="s">
        <v>11416</v>
      </c>
      <c r="L2586" s="115" t="s">
        <v>11417</v>
      </c>
      <c r="M2586" s="115"/>
      <c r="N2586" s="115" t="s">
        <v>1141</v>
      </c>
      <c r="O2586" s="115" t="s">
        <v>1114</v>
      </c>
      <c r="P2586" s="115" t="s">
        <v>1080</v>
      </c>
      <c r="Q2586" s="115" t="s">
        <v>116</v>
      </c>
      <c r="R2586" s="145">
        <v>45170</v>
      </c>
      <c r="S2586" s="115" t="s">
        <v>1586</v>
      </c>
      <c r="T2586" s="115">
        <v>12</v>
      </c>
    </row>
    <row r="2587" spans="1:20" s="226" customFormat="1" ht="43.2" hidden="1" customHeight="1" x14ac:dyDescent="0.3">
      <c r="A2587" s="115">
        <v>2164</v>
      </c>
      <c r="B2587" s="115" t="s">
        <v>9467</v>
      </c>
      <c r="C2587" s="115" t="s">
        <v>9468</v>
      </c>
      <c r="D2587" s="144">
        <v>24400</v>
      </c>
      <c r="E2587" s="144" t="s">
        <v>116</v>
      </c>
      <c r="F2587" s="218" t="s">
        <v>11270</v>
      </c>
      <c r="G2587" s="193">
        <v>116147009</v>
      </c>
      <c r="H2587" s="193" t="s">
        <v>11271</v>
      </c>
      <c r="I2587" s="193" t="s">
        <v>11272</v>
      </c>
      <c r="J2587" s="115" t="s">
        <v>11418</v>
      </c>
      <c r="K2587" s="115" t="s">
        <v>11419</v>
      </c>
      <c r="L2587" s="115" t="s">
        <v>11420</v>
      </c>
      <c r="M2587" s="115" t="s">
        <v>11421</v>
      </c>
      <c r="N2587" s="115" t="s">
        <v>1342</v>
      </c>
      <c r="O2587" s="115" t="s">
        <v>1343</v>
      </c>
      <c r="P2587" s="115" t="s">
        <v>1080</v>
      </c>
      <c r="Q2587" s="115" t="s">
        <v>116</v>
      </c>
      <c r="R2587" s="145">
        <v>45170</v>
      </c>
      <c r="S2587" s="115" t="s">
        <v>1586</v>
      </c>
      <c r="T2587" s="115">
        <v>12</v>
      </c>
    </row>
    <row r="2588" spans="1:20" s="226" customFormat="1" ht="43.2" hidden="1" customHeight="1" x14ac:dyDescent="0.3">
      <c r="A2588" s="115">
        <v>2165</v>
      </c>
      <c r="B2588" s="115" t="s">
        <v>9467</v>
      </c>
      <c r="C2588" s="115" t="s">
        <v>9468</v>
      </c>
      <c r="D2588" s="144">
        <v>24400</v>
      </c>
      <c r="E2588" s="144" t="s">
        <v>116</v>
      </c>
      <c r="F2588" s="218" t="s">
        <v>11270</v>
      </c>
      <c r="G2588" s="193">
        <v>116147009</v>
      </c>
      <c r="H2588" s="193" t="s">
        <v>11271</v>
      </c>
      <c r="I2588" s="193" t="s">
        <v>11272</v>
      </c>
      <c r="J2588" s="115" t="s">
        <v>11422</v>
      </c>
      <c r="K2588" s="115" t="s">
        <v>11423</v>
      </c>
      <c r="L2588" s="115" t="s">
        <v>11424</v>
      </c>
      <c r="M2588" s="115" t="s">
        <v>11425</v>
      </c>
      <c r="N2588" s="115" t="s">
        <v>11426</v>
      </c>
      <c r="O2588" s="115" t="s">
        <v>1114</v>
      </c>
      <c r="P2588" s="115" t="s">
        <v>1080</v>
      </c>
      <c r="Q2588" s="115" t="s">
        <v>116</v>
      </c>
      <c r="R2588" s="145">
        <v>45170</v>
      </c>
      <c r="S2588" s="115" t="s">
        <v>1586</v>
      </c>
      <c r="T2588" s="115">
        <v>12</v>
      </c>
    </row>
    <row r="2589" spans="1:20" s="226" customFormat="1" ht="43.2" hidden="1" customHeight="1" x14ac:dyDescent="0.3">
      <c r="A2589" s="115">
        <v>2166</v>
      </c>
      <c r="B2589" s="115" t="s">
        <v>9467</v>
      </c>
      <c r="C2589" s="115" t="s">
        <v>9468</v>
      </c>
      <c r="D2589" s="144">
        <v>24400</v>
      </c>
      <c r="E2589" s="144" t="s">
        <v>116</v>
      </c>
      <c r="F2589" s="218" t="s">
        <v>11270</v>
      </c>
      <c r="G2589" s="193">
        <v>116147009</v>
      </c>
      <c r="H2589" s="193" t="s">
        <v>11271</v>
      </c>
      <c r="I2589" s="193" t="s">
        <v>11272</v>
      </c>
      <c r="J2589" s="115" t="s">
        <v>11427</v>
      </c>
      <c r="K2589" s="115" t="s">
        <v>11428</v>
      </c>
      <c r="L2589" s="115" t="s">
        <v>11429</v>
      </c>
      <c r="M2589" s="115" t="s">
        <v>11430</v>
      </c>
      <c r="N2589" s="115" t="s">
        <v>1778</v>
      </c>
      <c r="O2589" s="115" t="s">
        <v>1114</v>
      </c>
      <c r="P2589" s="115" t="s">
        <v>1080</v>
      </c>
      <c r="Q2589" s="115" t="s">
        <v>1080</v>
      </c>
      <c r="R2589" s="145">
        <v>45170</v>
      </c>
      <c r="S2589" s="115" t="s">
        <v>1586</v>
      </c>
      <c r="T2589" s="115">
        <v>12</v>
      </c>
    </row>
    <row r="2590" spans="1:20" s="226" customFormat="1" ht="28.95" hidden="1" customHeight="1" x14ac:dyDescent="0.3">
      <c r="A2590" s="115">
        <v>2167</v>
      </c>
      <c r="B2590" s="115" t="s">
        <v>9467</v>
      </c>
      <c r="C2590" s="115" t="s">
        <v>9468</v>
      </c>
      <c r="D2590" s="144">
        <v>24400</v>
      </c>
      <c r="E2590" s="144" t="s">
        <v>116</v>
      </c>
      <c r="F2590" s="218" t="s">
        <v>11270</v>
      </c>
      <c r="G2590" s="193">
        <v>116147009</v>
      </c>
      <c r="H2590" s="193" t="s">
        <v>11271</v>
      </c>
      <c r="I2590" s="193" t="s">
        <v>11272</v>
      </c>
      <c r="J2590" s="115" t="s">
        <v>11431</v>
      </c>
      <c r="K2590" s="115" t="s">
        <v>11432</v>
      </c>
      <c r="L2590" s="115" t="s">
        <v>11433</v>
      </c>
      <c r="M2590" s="115" t="s">
        <v>11434</v>
      </c>
      <c r="N2590" s="115" t="s">
        <v>5006</v>
      </c>
      <c r="O2590" s="115" t="s">
        <v>1114</v>
      </c>
      <c r="P2590" s="115" t="s">
        <v>1080</v>
      </c>
      <c r="Q2590" s="115" t="s">
        <v>116</v>
      </c>
      <c r="R2590" s="145">
        <v>45170</v>
      </c>
      <c r="S2590" s="115" t="s">
        <v>1586</v>
      </c>
      <c r="T2590" s="115">
        <v>12</v>
      </c>
    </row>
    <row r="2591" spans="1:20" s="226" customFormat="1" ht="28.95" hidden="1" customHeight="1" x14ac:dyDescent="0.3">
      <c r="A2591" s="115">
        <v>2168</v>
      </c>
      <c r="B2591" s="115" t="s">
        <v>9467</v>
      </c>
      <c r="C2591" s="115" t="s">
        <v>9468</v>
      </c>
      <c r="D2591" s="144">
        <v>24400</v>
      </c>
      <c r="E2591" s="144" t="s">
        <v>116</v>
      </c>
      <c r="F2591" s="218" t="s">
        <v>11270</v>
      </c>
      <c r="G2591" s="193">
        <v>116147009</v>
      </c>
      <c r="H2591" s="193" t="s">
        <v>11271</v>
      </c>
      <c r="I2591" s="193" t="s">
        <v>11272</v>
      </c>
      <c r="J2591" s="115" t="s">
        <v>11435</v>
      </c>
      <c r="K2591" s="115" t="s">
        <v>11436</v>
      </c>
      <c r="L2591" s="115" t="s">
        <v>11437</v>
      </c>
      <c r="M2591" s="115" t="s">
        <v>11438</v>
      </c>
      <c r="N2591" s="115" t="s">
        <v>4971</v>
      </c>
      <c r="O2591" s="115" t="s">
        <v>1079</v>
      </c>
      <c r="P2591" s="115" t="s">
        <v>1080</v>
      </c>
      <c r="Q2591" s="115" t="s">
        <v>4972</v>
      </c>
      <c r="R2591" s="145">
        <v>45170</v>
      </c>
      <c r="S2591" s="115" t="s">
        <v>1586</v>
      </c>
      <c r="T2591" s="115">
        <v>12</v>
      </c>
    </row>
    <row r="2592" spans="1:20" s="226" customFormat="1" ht="28.95" hidden="1" customHeight="1" x14ac:dyDescent="0.3">
      <c r="A2592" s="115">
        <v>2169</v>
      </c>
      <c r="B2592" s="115" t="s">
        <v>9467</v>
      </c>
      <c r="C2592" s="115" t="s">
        <v>9468</v>
      </c>
      <c r="D2592" s="144">
        <v>24400</v>
      </c>
      <c r="E2592" s="144" t="s">
        <v>116</v>
      </c>
      <c r="F2592" s="218" t="s">
        <v>11270</v>
      </c>
      <c r="G2592" s="193">
        <v>116147009</v>
      </c>
      <c r="H2592" s="193" t="s">
        <v>11271</v>
      </c>
      <c r="I2592" s="193" t="s">
        <v>11272</v>
      </c>
      <c r="J2592" s="115" t="s">
        <v>11439</v>
      </c>
      <c r="K2592" s="115" t="s">
        <v>11440</v>
      </c>
      <c r="L2592" s="115" t="s">
        <v>11441</v>
      </c>
      <c r="M2592" s="115"/>
      <c r="N2592" s="115" t="s">
        <v>1105</v>
      </c>
      <c r="O2592" s="115" t="s">
        <v>1079</v>
      </c>
      <c r="P2592" s="115" t="s">
        <v>1080</v>
      </c>
      <c r="Q2592" s="115" t="s">
        <v>4823</v>
      </c>
      <c r="R2592" s="145">
        <v>45170</v>
      </c>
      <c r="S2592" s="115" t="s">
        <v>1586</v>
      </c>
      <c r="T2592" s="115">
        <v>12</v>
      </c>
    </row>
    <row r="2593" spans="1:20" s="226" customFormat="1" ht="28.95" hidden="1" customHeight="1" x14ac:dyDescent="0.3">
      <c r="A2593" s="115">
        <v>2170</v>
      </c>
      <c r="B2593" s="115" t="s">
        <v>9467</v>
      </c>
      <c r="C2593" s="115" t="s">
        <v>9468</v>
      </c>
      <c r="D2593" s="144">
        <v>24400</v>
      </c>
      <c r="E2593" s="144" t="s">
        <v>116</v>
      </c>
      <c r="F2593" s="218" t="s">
        <v>11270</v>
      </c>
      <c r="G2593" s="193">
        <v>116147009</v>
      </c>
      <c r="H2593" s="193" t="s">
        <v>11271</v>
      </c>
      <c r="I2593" s="193" t="s">
        <v>11272</v>
      </c>
      <c r="J2593" s="115" t="s">
        <v>11442</v>
      </c>
      <c r="K2593" s="115" t="s">
        <v>11443</v>
      </c>
      <c r="L2593" s="115" t="s">
        <v>11444</v>
      </c>
      <c r="M2593" s="115"/>
      <c r="N2593" s="115" t="s">
        <v>4847</v>
      </c>
      <c r="O2593" s="115" t="s">
        <v>1079</v>
      </c>
      <c r="P2593" s="115" t="s">
        <v>1080</v>
      </c>
      <c r="Q2593" s="115" t="s">
        <v>10276</v>
      </c>
      <c r="R2593" s="145">
        <v>45170</v>
      </c>
      <c r="S2593" s="115" t="s">
        <v>1586</v>
      </c>
      <c r="T2593" s="115">
        <v>12</v>
      </c>
    </row>
    <row r="2594" spans="1:20" s="226" customFormat="1" ht="28.95" hidden="1" customHeight="1" x14ac:dyDescent="0.3">
      <c r="A2594" s="115">
        <v>2171</v>
      </c>
      <c r="B2594" s="115" t="s">
        <v>9467</v>
      </c>
      <c r="C2594" s="115" t="s">
        <v>9468</v>
      </c>
      <c r="D2594" s="144">
        <v>24400</v>
      </c>
      <c r="E2594" s="144" t="s">
        <v>116</v>
      </c>
      <c r="F2594" s="218" t="s">
        <v>11270</v>
      </c>
      <c r="G2594" s="193">
        <v>116147009</v>
      </c>
      <c r="H2594" s="193" t="s">
        <v>11271</v>
      </c>
      <c r="I2594" s="193" t="s">
        <v>11272</v>
      </c>
      <c r="J2594" s="115" t="s">
        <v>11445</v>
      </c>
      <c r="K2594" s="115" t="s">
        <v>11446</v>
      </c>
      <c r="L2594" s="115" t="s">
        <v>11447</v>
      </c>
      <c r="M2594" s="115" t="s">
        <v>11448</v>
      </c>
      <c r="N2594" s="115" t="s">
        <v>116</v>
      </c>
      <c r="O2594" s="115" t="s">
        <v>1079</v>
      </c>
      <c r="P2594" s="115" t="s">
        <v>1080</v>
      </c>
      <c r="Q2594" s="115" t="s">
        <v>116</v>
      </c>
      <c r="R2594" s="145">
        <v>44713</v>
      </c>
      <c r="S2594" s="115" t="s">
        <v>1115</v>
      </c>
      <c r="T2594" s="115">
        <v>21</v>
      </c>
    </row>
    <row r="2595" spans="1:20" s="226" customFormat="1" ht="14.4" hidden="1" customHeight="1" x14ac:dyDescent="0.3">
      <c r="A2595" s="115">
        <v>2172</v>
      </c>
      <c r="B2595" s="115" t="s">
        <v>9467</v>
      </c>
      <c r="C2595" s="115" t="s">
        <v>9468</v>
      </c>
      <c r="D2595" s="144">
        <v>24400</v>
      </c>
      <c r="E2595" s="144" t="s">
        <v>116</v>
      </c>
      <c r="F2595" s="218" t="s">
        <v>11270</v>
      </c>
      <c r="G2595" s="193">
        <v>116147009</v>
      </c>
      <c r="H2595" s="193" t="s">
        <v>11271</v>
      </c>
      <c r="I2595" s="193" t="s">
        <v>11272</v>
      </c>
      <c r="J2595" s="115" t="s">
        <v>3623</v>
      </c>
      <c r="K2595" s="115" t="s">
        <v>3624</v>
      </c>
      <c r="L2595" s="115" t="s">
        <v>3625</v>
      </c>
      <c r="M2595" s="115" t="s">
        <v>11449</v>
      </c>
      <c r="N2595" s="115" t="s">
        <v>3594</v>
      </c>
      <c r="O2595" s="115" t="s">
        <v>1079</v>
      </c>
      <c r="P2595" s="115" t="s">
        <v>1080</v>
      </c>
      <c r="Q2595" s="115" t="s">
        <v>1539</v>
      </c>
      <c r="R2595" s="145">
        <v>43797</v>
      </c>
      <c r="S2595" s="115"/>
      <c r="T2595" s="115"/>
    </row>
    <row r="2596" spans="1:20" s="226" customFormat="1" ht="28.95" hidden="1" customHeight="1" x14ac:dyDescent="0.3">
      <c r="A2596" s="115">
        <v>2173</v>
      </c>
      <c r="B2596" s="115" t="s">
        <v>9467</v>
      </c>
      <c r="C2596" s="115" t="s">
        <v>9468</v>
      </c>
      <c r="D2596" s="144">
        <v>24400</v>
      </c>
      <c r="E2596" s="144" t="s">
        <v>116</v>
      </c>
      <c r="F2596" s="218" t="s">
        <v>11270</v>
      </c>
      <c r="G2596" s="193">
        <v>116147009</v>
      </c>
      <c r="H2596" s="193" t="s">
        <v>11271</v>
      </c>
      <c r="I2596" s="193" t="s">
        <v>11272</v>
      </c>
      <c r="J2596" s="115" t="s">
        <v>3619</v>
      </c>
      <c r="K2596" s="115" t="s">
        <v>3620</v>
      </c>
      <c r="L2596" s="115" t="s">
        <v>3621</v>
      </c>
      <c r="M2596" s="115" t="s">
        <v>11450</v>
      </c>
      <c r="N2596" s="115" t="s">
        <v>3594</v>
      </c>
      <c r="O2596" s="115" t="s">
        <v>1079</v>
      </c>
      <c r="P2596" s="115" t="s">
        <v>1080</v>
      </c>
      <c r="Q2596" s="115" t="s">
        <v>1539</v>
      </c>
      <c r="R2596" s="145">
        <v>44770</v>
      </c>
      <c r="S2596" s="115" t="s">
        <v>1344</v>
      </c>
      <c r="T2596" s="115">
        <v>13</v>
      </c>
    </row>
    <row r="2597" spans="1:20" s="226" customFormat="1" ht="14.4" hidden="1" customHeight="1" x14ac:dyDescent="0.3">
      <c r="A2597" s="115">
        <v>2174</v>
      </c>
      <c r="B2597" s="115" t="s">
        <v>9467</v>
      </c>
      <c r="C2597" s="115" t="s">
        <v>9468</v>
      </c>
      <c r="D2597" s="144">
        <v>24400</v>
      </c>
      <c r="E2597" s="144" t="s">
        <v>116</v>
      </c>
      <c r="F2597" s="218" t="s">
        <v>11270</v>
      </c>
      <c r="G2597" s="193">
        <v>116147009</v>
      </c>
      <c r="H2597" s="193" t="s">
        <v>11271</v>
      </c>
      <c r="I2597" s="193" t="s">
        <v>11272</v>
      </c>
      <c r="J2597" s="115" t="s">
        <v>11451</v>
      </c>
      <c r="K2597" s="115" t="s">
        <v>11452</v>
      </c>
      <c r="L2597" s="115" t="s">
        <v>11453</v>
      </c>
      <c r="M2597" s="115" t="s">
        <v>11454</v>
      </c>
      <c r="N2597" s="115" t="s">
        <v>4971</v>
      </c>
      <c r="O2597" s="115" t="s">
        <v>1079</v>
      </c>
      <c r="P2597" s="115" t="s">
        <v>1080</v>
      </c>
      <c r="Q2597" s="115" t="s">
        <v>4972</v>
      </c>
      <c r="R2597" s="145">
        <v>44835</v>
      </c>
      <c r="S2597" s="115" t="s">
        <v>1672</v>
      </c>
      <c r="T2597" s="115">
        <v>18</v>
      </c>
    </row>
    <row r="2598" spans="1:20" s="226" customFormat="1" ht="28.8" hidden="1" x14ac:dyDescent="0.3">
      <c r="A2598" s="115">
        <v>2175</v>
      </c>
      <c r="B2598" s="115" t="s">
        <v>9467</v>
      </c>
      <c r="C2598" s="115" t="s">
        <v>9468</v>
      </c>
      <c r="D2598" s="144">
        <v>24400</v>
      </c>
      <c r="E2598" s="144" t="s">
        <v>116</v>
      </c>
      <c r="F2598" s="218" t="s">
        <v>11270</v>
      </c>
      <c r="G2598" s="193">
        <v>116147009</v>
      </c>
      <c r="H2598" s="193" t="s">
        <v>11271</v>
      </c>
      <c r="I2598" s="193" t="s">
        <v>11272</v>
      </c>
      <c r="J2598" s="115" t="s">
        <v>11455</v>
      </c>
      <c r="K2598" s="115" t="s">
        <v>11456</v>
      </c>
      <c r="L2598" s="115" t="s">
        <v>11457</v>
      </c>
      <c r="M2598" s="115" t="s">
        <v>11458</v>
      </c>
      <c r="N2598" s="115" t="s">
        <v>3594</v>
      </c>
      <c r="O2598" s="115" t="s">
        <v>1079</v>
      </c>
      <c r="P2598" s="115" t="s">
        <v>1080</v>
      </c>
      <c r="Q2598" s="115" t="s">
        <v>1539</v>
      </c>
      <c r="R2598" s="145">
        <v>44835</v>
      </c>
      <c r="S2598" s="115" t="s">
        <v>1672</v>
      </c>
      <c r="T2598" s="115">
        <v>18</v>
      </c>
    </row>
    <row r="2599" spans="1:20" s="226" customFormat="1" ht="28.95" hidden="1" customHeight="1" x14ac:dyDescent="0.3">
      <c r="A2599" s="115">
        <v>2176</v>
      </c>
      <c r="B2599" s="115" t="s">
        <v>9467</v>
      </c>
      <c r="C2599" s="115" t="s">
        <v>9468</v>
      </c>
      <c r="D2599" s="144">
        <v>24400</v>
      </c>
      <c r="E2599" s="144" t="s">
        <v>116</v>
      </c>
      <c r="F2599" s="218" t="s">
        <v>11270</v>
      </c>
      <c r="G2599" s="193">
        <v>116147009</v>
      </c>
      <c r="H2599" s="193" t="s">
        <v>11271</v>
      </c>
      <c r="I2599" s="193" t="s">
        <v>11272</v>
      </c>
      <c r="J2599" s="115" t="s">
        <v>11459</v>
      </c>
      <c r="K2599" s="115" t="s">
        <v>11460</v>
      </c>
      <c r="L2599" s="115" t="s">
        <v>11461</v>
      </c>
      <c r="M2599" s="115" t="s">
        <v>11462</v>
      </c>
      <c r="N2599" s="115" t="s">
        <v>3594</v>
      </c>
      <c r="O2599" s="115" t="s">
        <v>1079</v>
      </c>
      <c r="P2599" s="115" t="s">
        <v>1080</v>
      </c>
      <c r="Q2599" s="115" t="s">
        <v>1539</v>
      </c>
      <c r="R2599" s="145">
        <v>44835</v>
      </c>
      <c r="S2599" s="115" t="s">
        <v>1672</v>
      </c>
      <c r="T2599" s="115">
        <v>18</v>
      </c>
    </row>
    <row r="2600" spans="1:20" s="226" customFormat="1" ht="14.4" hidden="1" customHeight="1" x14ac:dyDescent="0.3">
      <c r="A2600" s="115">
        <v>2177</v>
      </c>
      <c r="B2600" s="115" t="s">
        <v>9467</v>
      </c>
      <c r="C2600" s="115" t="s">
        <v>9468</v>
      </c>
      <c r="D2600" s="144">
        <v>24400</v>
      </c>
      <c r="E2600" s="144" t="s">
        <v>116</v>
      </c>
      <c r="F2600" s="218" t="s">
        <v>11270</v>
      </c>
      <c r="G2600" s="193">
        <v>116147009</v>
      </c>
      <c r="H2600" s="193" t="s">
        <v>11271</v>
      </c>
      <c r="I2600" s="193" t="s">
        <v>11272</v>
      </c>
      <c r="J2600" s="115" t="s">
        <v>11463</v>
      </c>
      <c r="K2600" s="115" t="s">
        <v>11464</v>
      </c>
      <c r="L2600" s="115" t="s">
        <v>11465</v>
      </c>
      <c r="M2600" s="115" t="s">
        <v>11466</v>
      </c>
      <c r="N2600" s="115" t="s">
        <v>3594</v>
      </c>
      <c r="O2600" s="115" t="s">
        <v>1079</v>
      </c>
      <c r="P2600" s="115" t="s">
        <v>1080</v>
      </c>
      <c r="Q2600" s="115" t="s">
        <v>1539</v>
      </c>
      <c r="R2600" s="145">
        <v>44835</v>
      </c>
      <c r="S2600" s="115" t="s">
        <v>1672</v>
      </c>
      <c r="T2600" s="115">
        <v>18</v>
      </c>
    </row>
    <row r="2601" spans="1:20" s="226" customFormat="1" ht="28.8" hidden="1" x14ac:dyDescent="0.3">
      <c r="A2601" s="115">
        <v>2178</v>
      </c>
      <c r="B2601" s="115" t="s">
        <v>9467</v>
      </c>
      <c r="C2601" s="115" t="s">
        <v>9468</v>
      </c>
      <c r="D2601" s="144">
        <v>24400</v>
      </c>
      <c r="E2601" s="144" t="s">
        <v>116</v>
      </c>
      <c r="F2601" s="218" t="s">
        <v>11270</v>
      </c>
      <c r="G2601" s="193">
        <v>116147009</v>
      </c>
      <c r="H2601" s="193" t="s">
        <v>11271</v>
      </c>
      <c r="I2601" s="193" t="s">
        <v>11272</v>
      </c>
      <c r="J2601" s="115" t="s">
        <v>11467</v>
      </c>
      <c r="K2601" s="115" t="s">
        <v>11468</v>
      </c>
      <c r="L2601" s="115" t="s">
        <v>11469</v>
      </c>
      <c r="M2601" s="115" t="s">
        <v>11470</v>
      </c>
      <c r="N2601" s="115" t="s">
        <v>4971</v>
      </c>
      <c r="O2601" s="115" t="s">
        <v>1079</v>
      </c>
      <c r="P2601" s="115" t="s">
        <v>1080</v>
      </c>
      <c r="Q2601" s="115" t="s">
        <v>4972</v>
      </c>
      <c r="R2601" s="145">
        <v>44835</v>
      </c>
      <c r="S2601" s="115" t="s">
        <v>1672</v>
      </c>
      <c r="T2601" s="115">
        <v>18</v>
      </c>
    </row>
    <row r="2602" spans="1:20" s="226" customFormat="1" ht="28.95" hidden="1" customHeight="1" x14ac:dyDescent="0.3">
      <c r="A2602" s="115">
        <v>2179</v>
      </c>
      <c r="B2602" s="115" t="s">
        <v>9467</v>
      </c>
      <c r="C2602" s="115" t="s">
        <v>9468</v>
      </c>
      <c r="D2602" s="144">
        <v>24400</v>
      </c>
      <c r="E2602" s="144" t="s">
        <v>116</v>
      </c>
      <c r="F2602" s="218" t="s">
        <v>11270</v>
      </c>
      <c r="G2602" s="193">
        <v>116147009</v>
      </c>
      <c r="H2602" s="193" t="s">
        <v>11271</v>
      </c>
      <c r="I2602" s="193" t="s">
        <v>11272</v>
      </c>
      <c r="J2602" s="115" t="s">
        <v>11471</v>
      </c>
      <c r="K2602" s="115" t="s">
        <v>11472</v>
      </c>
      <c r="L2602" s="115" t="s">
        <v>11473</v>
      </c>
      <c r="M2602" s="115" t="s">
        <v>11474</v>
      </c>
      <c r="N2602" s="115" t="s">
        <v>3594</v>
      </c>
      <c r="O2602" s="115" t="s">
        <v>1079</v>
      </c>
      <c r="P2602" s="115" t="s">
        <v>1080</v>
      </c>
      <c r="Q2602" s="115" t="s">
        <v>1539</v>
      </c>
      <c r="R2602" s="145">
        <v>44835</v>
      </c>
      <c r="S2602" s="115" t="s">
        <v>1672</v>
      </c>
      <c r="T2602" s="115">
        <v>18</v>
      </c>
    </row>
    <row r="2603" spans="1:20" s="226" customFormat="1" ht="14.4" hidden="1" customHeight="1" x14ac:dyDescent="0.3">
      <c r="A2603" s="115">
        <v>2180</v>
      </c>
      <c r="B2603" s="115" t="s">
        <v>9467</v>
      </c>
      <c r="C2603" s="115" t="s">
        <v>9468</v>
      </c>
      <c r="D2603" s="144">
        <v>24400</v>
      </c>
      <c r="E2603" s="144" t="s">
        <v>116</v>
      </c>
      <c r="F2603" s="218" t="s">
        <v>11270</v>
      </c>
      <c r="G2603" s="193">
        <v>116147009</v>
      </c>
      <c r="H2603" s="193" t="s">
        <v>11271</v>
      </c>
      <c r="I2603" s="193" t="s">
        <v>11272</v>
      </c>
      <c r="J2603" s="115" t="s">
        <v>11475</v>
      </c>
      <c r="K2603" s="115" t="s">
        <v>11476</v>
      </c>
      <c r="L2603" s="115" t="s">
        <v>11477</v>
      </c>
      <c r="M2603" s="115"/>
      <c r="N2603" s="115" t="s">
        <v>4971</v>
      </c>
      <c r="O2603" s="115" t="s">
        <v>1079</v>
      </c>
      <c r="P2603" s="115" t="s">
        <v>1080</v>
      </c>
      <c r="Q2603" s="115" t="s">
        <v>4972</v>
      </c>
      <c r="R2603" s="145">
        <v>44713</v>
      </c>
      <c r="S2603" s="115" t="s">
        <v>48</v>
      </c>
      <c r="T2603" s="115">
        <v>29</v>
      </c>
    </row>
    <row r="2604" spans="1:20" s="226" customFormat="1" ht="28.8" hidden="1" x14ac:dyDescent="0.3">
      <c r="A2604" s="115">
        <v>2181</v>
      </c>
      <c r="B2604" s="115" t="s">
        <v>9467</v>
      </c>
      <c r="C2604" s="115" t="s">
        <v>9468</v>
      </c>
      <c r="D2604" s="144">
        <v>24400</v>
      </c>
      <c r="E2604" s="144" t="s">
        <v>116</v>
      </c>
      <c r="F2604" s="218" t="s">
        <v>11270</v>
      </c>
      <c r="G2604" s="193">
        <v>116147009</v>
      </c>
      <c r="H2604" s="193" t="s">
        <v>11271</v>
      </c>
      <c r="I2604" s="193" t="s">
        <v>11272</v>
      </c>
      <c r="J2604" s="115" t="s">
        <v>11478</v>
      </c>
      <c r="K2604" s="115" t="s">
        <v>11479</v>
      </c>
      <c r="L2604" s="115" t="s">
        <v>11480</v>
      </c>
      <c r="M2604" s="115"/>
      <c r="N2604" s="115" t="s">
        <v>3594</v>
      </c>
      <c r="O2604" s="115" t="s">
        <v>1079</v>
      </c>
      <c r="P2604" s="115" t="s">
        <v>1080</v>
      </c>
      <c r="Q2604" s="115" t="s">
        <v>1539</v>
      </c>
      <c r="R2604" s="145">
        <v>44713</v>
      </c>
      <c r="S2604" s="115" t="s">
        <v>48</v>
      </c>
      <c r="T2604" s="115">
        <v>29</v>
      </c>
    </row>
    <row r="2605" spans="1:20" s="226" customFormat="1" ht="28.95" hidden="1" customHeight="1" x14ac:dyDescent="0.3">
      <c r="A2605" s="115">
        <v>2182</v>
      </c>
      <c r="B2605" s="115" t="s">
        <v>9467</v>
      </c>
      <c r="C2605" s="115" t="s">
        <v>9468</v>
      </c>
      <c r="D2605" s="144">
        <v>24400</v>
      </c>
      <c r="E2605" s="144" t="s">
        <v>116</v>
      </c>
      <c r="F2605" s="218" t="s">
        <v>11270</v>
      </c>
      <c r="G2605" s="193">
        <v>116147009</v>
      </c>
      <c r="H2605" s="193" t="s">
        <v>11271</v>
      </c>
      <c r="I2605" s="193" t="s">
        <v>11272</v>
      </c>
      <c r="J2605" s="115" t="s">
        <v>11481</v>
      </c>
      <c r="K2605" s="115" t="s">
        <v>11482</v>
      </c>
      <c r="L2605" s="115" t="s">
        <v>11483</v>
      </c>
      <c r="M2605" s="115"/>
      <c r="N2605" s="115" t="s">
        <v>3594</v>
      </c>
      <c r="O2605" s="115" t="s">
        <v>1079</v>
      </c>
      <c r="P2605" s="115" t="s">
        <v>1080</v>
      </c>
      <c r="Q2605" s="115" t="s">
        <v>1539</v>
      </c>
      <c r="R2605" s="145">
        <v>44713</v>
      </c>
      <c r="S2605" s="115" t="s">
        <v>48</v>
      </c>
      <c r="T2605" s="115">
        <v>29</v>
      </c>
    </row>
    <row r="2606" spans="1:20" s="226" customFormat="1" ht="14.4" hidden="1" customHeight="1" x14ac:dyDescent="0.3">
      <c r="A2606" s="115">
        <v>2183</v>
      </c>
      <c r="B2606" s="115" t="s">
        <v>9467</v>
      </c>
      <c r="C2606" s="115" t="s">
        <v>9468</v>
      </c>
      <c r="D2606" s="144">
        <v>24400</v>
      </c>
      <c r="E2606" s="144" t="s">
        <v>116</v>
      </c>
      <c r="F2606" s="218" t="s">
        <v>11270</v>
      </c>
      <c r="G2606" s="193">
        <v>116147009</v>
      </c>
      <c r="H2606" s="193" t="s">
        <v>11271</v>
      </c>
      <c r="I2606" s="193" t="s">
        <v>11272</v>
      </c>
      <c r="J2606" s="115" t="s">
        <v>11484</v>
      </c>
      <c r="K2606" s="115" t="s">
        <v>11485</v>
      </c>
      <c r="L2606" s="115" t="s">
        <v>11486</v>
      </c>
      <c r="M2606" s="115"/>
      <c r="N2606" s="115" t="s">
        <v>3594</v>
      </c>
      <c r="O2606" s="115" t="s">
        <v>1079</v>
      </c>
      <c r="P2606" s="115" t="s">
        <v>1080</v>
      </c>
      <c r="Q2606" s="115" t="s">
        <v>1539</v>
      </c>
      <c r="R2606" s="145">
        <v>44713</v>
      </c>
      <c r="S2606" s="115" t="s">
        <v>48</v>
      </c>
      <c r="T2606" s="115">
        <v>29</v>
      </c>
    </row>
    <row r="2607" spans="1:20" s="226" customFormat="1" ht="28.95" hidden="1" customHeight="1" x14ac:dyDescent="0.3">
      <c r="A2607" s="115">
        <v>2184</v>
      </c>
      <c r="B2607" s="115" t="s">
        <v>9467</v>
      </c>
      <c r="C2607" s="115" t="s">
        <v>9468</v>
      </c>
      <c r="D2607" s="144">
        <v>24400</v>
      </c>
      <c r="E2607" s="144" t="s">
        <v>116</v>
      </c>
      <c r="F2607" s="218" t="s">
        <v>11270</v>
      </c>
      <c r="G2607" s="193">
        <v>116147009</v>
      </c>
      <c r="H2607" s="193" t="s">
        <v>11271</v>
      </c>
      <c r="I2607" s="193" t="s">
        <v>11272</v>
      </c>
      <c r="J2607" s="115" t="s">
        <v>11487</v>
      </c>
      <c r="K2607" s="115" t="s">
        <v>11488</v>
      </c>
      <c r="L2607" s="115" t="s">
        <v>11489</v>
      </c>
      <c r="M2607" s="115"/>
      <c r="N2607" s="115" t="s">
        <v>3594</v>
      </c>
      <c r="O2607" s="115" t="s">
        <v>1079</v>
      </c>
      <c r="P2607" s="115" t="s">
        <v>1080</v>
      </c>
      <c r="Q2607" s="115" t="s">
        <v>1539</v>
      </c>
      <c r="R2607" s="145">
        <v>44713</v>
      </c>
      <c r="S2607" s="115" t="s">
        <v>48</v>
      </c>
      <c r="T2607" s="115">
        <v>29</v>
      </c>
    </row>
    <row r="2608" spans="1:20" s="226" customFormat="1" ht="28.95" hidden="1" customHeight="1" x14ac:dyDescent="0.3">
      <c r="A2608" s="115">
        <v>2185</v>
      </c>
      <c r="B2608" s="115" t="s">
        <v>9467</v>
      </c>
      <c r="C2608" s="115" t="s">
        <v>9468</v>
      </c>
      <c r="D2608" s="144">
        <v>24400</v>
      </c>
      <c r="E2608" s="144" t="s">
        <v>116</v>
      </c>
      <c r="F2608" s="218" t="s">
        <v>11270</v>
      </c>
      <c r="G2608" s="193">
        <v>116147009</v>
      </c>
      <c r="H2608" s="193" t="s">
        <v>11271</v>
      </c>
      <c r="I2608" s="193" t="s">
        <v>11272</v>
      </c>
      <c r="J2608" s="115" t="s">
        <v>11490</v>
      </c>
      <c r="K2608" s="115" t="s">
        <v>11491</v>
      </c>
      <c r="L2608" s="115" t="s">
        <v>11492</v>
      </c>
      <c r="M2608" s="115"/>
      <c r="N2608" s="115" t="s">
        <v>3594</v>
      </c>
      <c r="O2608" s="115" t="s">
        <v>1079</v>
      </c>
      <c r="P2608" s="115" t="s">
        <v>1080</v>
      </c>
      <c r="Q2608" s="115" t="s">
        <v>1539</v>
      </c>
      <c r="R2608" s="145">
        <v>44713</v>
      </c>
      <c r="S2608" s="115" t="s">
        <v>48</v>
      </c>
      <c r="T2608" s="115">
        <v>29</v>
      </c>
    </row>
    <row r="2609" spans="1:20" s="226" customFormat="1" ht="14.4" hidden="1" customHeight="1" x14ac:dyDescent="0.3">
      <c r="A2609" s="115">
        <v>2186</v>
      </c>
      <c r="B2609" s="115" t="s">
        <v>9467</v>
      </c>
      <c r="C2609" s="115" t="s">
        <v>9468</v>
      </c>
      <c r="D2609" s="144">
        <v>24400</v>
      </c>
      <c r="E2609" s="144" t="s">
        <v>116</v>
      </c>
      <c r="F2609" s="218" t="s">
        <v>11270</v>
      </c>
      <c r="G2609" s="193">
        <v>116147009</v>
      </c>
      <c r="H2609" s="193" t="s">
        <v>11271</v>
      </c>
      <c r="I2609" s="193" t="s">
        <v>11272</v>
      </c>
      <c r="J2609" s="115" t="s">
        <v>11493</v>
      </c>
      <c r="K2609" s="115" t="s">
        <v>11494</v>
      </c>
      <c r="L2609" s="115" t="s">
        <v>11495</v>
      </c>
      <c r="M2609" s="115"/>
      <c r="N2609" s="115" t="s">
        <v>3594</v>
      </c>
      <c r="O2609" s="115" t="s">
        <v>1079</v>
      </c>
      <c r="P2609" s="115" t="s">
        <v>1080</v>
      </c>
      <c r="Q2609" s="115" t="s">
        <v>1539</v>
      </c>
      <c r="R2609" s="145">
        <v>44713</v>
      </c>
      <c r="S2609" s="115" t="s">
        <v>48</v>
      </c>
      <c r="T2609" s="115">
        <v>29</v>
      </c>
    </row>
    <row r="2610" spans="1:20" s="226" customFormat="1" ht="28.95" hidden="1" customHeight="1" x14ac:dyDescent="0.3">
      <c r="A2610" s="115">
        <v>2187</v>
      </c>
      <c r="B2610" s="115" t="s">
        <v>9467</v>
      </c>
      <c r="C2610" s="115" t="s">
        <v>9468</v>
      </c>
      <c r="D2610" s="144">
        <v>24400</v>
      </c>
      <c r="E2610" s="144" t="s">
        <v>116</v>
      </c>
      <c r="F2610" s="218" t="s">
        <v>11270</v>
      </c>
      <c r="G2610" s="193">
        <v>116147009</v>
      </c>
      <c r="H2610" s="193" t="s">
        <v>11271</v>
      </c>
      <c r="I2610" s="193" t="s">
        <v>11272</v>
      </c>
      <c r="J2610" s="115" t="s">
        <v>11496</v>
      </c>
      <c r="K2610" s="115" t="s">
        <v>11497</v>
      </c>
      <c r="L2610" s="115" t="s">
        <v>11498</v>
      </c>
      <c r="M2610" s="115"/>
      <c r="N2610" s="115" t="s">
        <v>4971</v>
      </c>
      <c r="O2610" s="115" t="s">
        <v>1079</v>
      </c>
      <c r="P2610" s="115" t="s">
        <v>1080</v>
      </c>
      <c r="Q2610" s="115" t="s">
        <v>4972</v>
      </c>
      <c r="R2610" s="145">
        <v>44713</v>
      </c>
      <c r="S2610" s="115" t="s">
        <v>48</v>
      </c>
      <c r="T2610" s="115">
        <v>29</v>
      </c>
    </row>
    <row r="2611" spans="1:20" s="226" customFormat="1" ht="14.4" hidden="1" customHeight="1" x14ac:dyDescent="0.3">
      <c r="A2611" s="115">
        <v>2188</v>
      </c>
      <c r="B2611" s="115" t="s">
        <v>9467</v>
      </c>
      <c r="C2611" s="115" t="s">
        <v>9468</v>
      </c>
      <c r="D2611" s="144">
        <v>24400</v>
      </c>
      <c r="E2611" s="144" t="s">
        <v>116</v>
      </c>
      <c r="F2611" s="218" t="s">
        <v>11270</v>
      </c>
      <c r="G2611" s="193">
        <v>116147009</v>
      </c>
      <c r="H2611" s="193" t="s">
        <v>11271</v>
      </c>
      <c r="I2611" s="193" t="s">
        <v>11272</v>
      </c>
      <c r="J2611" s="115" t="s">
        <v>11499</v>
      </c>
      <c r="K2611" s="115" t="s">
        <v>11500</v>
      </c>
      <c r="L2611" s="115" t="s">
        <v>11501</v>
      </c>
      <c r="M2611" s="115"/>
      <c r="N2611" s="115" t="s">
        <v>4971</v>
      </c>
      <c r="O2611" s="115" t="s">
        <v>1079</v>
      </c>
      <c r="P2611" s="115" t="s">
        <v>1080</v>
      </c>
      <c r="Q2611" s="115" t="s">
        <v>4972</v>
      </c>
      <c r="R2611" s="145">
        <v>44713</v>
      </c>
      <c r="S2611" s="115" t="s">
        <v>48</v>
      </c>
      <c r="T2611" s="115">
        <v>29</v>
      </c>
    </row>
    <row r="2612" spans="1:20" s="226" customFormat="1" ht="28.95" hidden="1" customHeight="1" x14ac:dyDescent="0.3">
      <c r="A2612" s="115">
        <v>2189</v>
      </c>
      <c r="B2612" s="115" t="s">
        <v>9467</v>
      </c>
      <c r="C2612" s="115" t="s">
        <v>9468</v>
      </c>
      <c r="D2612" s="144">
        <v>24400</v>
      </c>
      <c r="E2612" s="144" t="s">
        <v>116</v>
      </c>
      <c r="F2612" s="218" t="s">
        <v>11270</v>
      </c>
      <c r="G2612" s="193">
        <v>116147009</v>
      </c>
      <c r="H2612" s="193" t="s">
        <v>11271</v>
      </c>
      <c r="I2612" s="193" t="s">
        <v>11272</v>
      </c>
      <c r="J2612" s="115" t="s">
        <v>11502</v>
      </c>
      <c r="K2612" s="115" t="s">
        <v>11503</v>
      </c>
      <c r="L2612" s="115" t="s">
        <v>11504</v>
      </c>
      <c r="M2612" s="115"/>
      <c r="N2612" s="115" t="s">
        <v>4971</v>
      </c>
      <c r="O2612" s="115" t="s">
        <v>1079</v>
      </c>
      <c r="P2612" s="115" t="s">
        <v>1080</v>
      </c>
      <c r="Q2612" s="115" t="s">
        <v>4972</v>
      </c>
      <c r="R2612" s="145">
        <v>44713</v>
      </c>
      <c r="S2612" s="115" t="s">
        <v>48</v>
      </c>
      <c r="T2612" s="115">
        <v>29</v>
      </c>
    </row>
    <row r="2613" spans="1:20" s="226" customFormat="1" ht="28.8" hidden="1" x14ac:dyDescent="0.3">
      <c r="A2613" s="115">
        <v>2190</v>
      </c>
      <c r="B2613" s="115" t="s">
        <v>9467</v>
      </c>
      <c r="C2613" s="115" t="s">
        <v>9468</v>
      </c>
      <c r="D2613" s="144">
        <v>24400</v>
      </c>
      <c r="E2613" s="144" t="s">
        <v>116</v>
      </c>
      <c r="F2613" s="218" t="s">
        <v>11270</v>
      </c>
      <c r="G2613" s="321">
        <v>116147009</v>
      </c>
      <c r="H2613" s="321" t="s">
        <v>11271</v>
      </c>
      <c r="I2613" s="321" t="s">
        <v>11272</v>
      </c>
      <c r="J2613" s="115" t="s">
        <v>11505</v>
      </c>
      <c r="K2613" s="115" t="s">
        <v>11506</v>
      </c>
      <c r="L2613" s="115" t="s">
        <v>11507</v>
      </c>
      <c r="M2613" s="115"/>
      <c r="N2613" s="115" t="s">
        <v>3594</v>
      </c>
      <c r="O2613" s="115" t="s">
        <v>1079</v>
      </c>
      <c r="P2613" s="115" t="s">
        <v>1080</v>
      </c>
      <c r="Q2613" s="115" t="s">
        <v>1539</v>
      </c>
      <c r="R2613" s="145">
        <v>44713</v>
      </c>
      <c r="S2613" s="115" t="s">
        <v>48</v>
      </c>
      <c r="T2613" s="115">
        <v>29</v>
      </c>
    </row>
    <row r="2614" spans="1:20" s="226" customFormat="1" ht="28.8" hidden="1" x14ac:dyDescent="0.3">
      <c r="A2614" s="115">
        <v>2191</v>
      </c>
      <c r="B2614" s="115" t="s">
        <v>9467</v>
      </c>
      <c r="C2614" s="115" t="s">
        <v>9468</v>
      </c>
      <c r="D2614" s="144">
        <v>24400</v>
      </c>
      <c r="E2614" s="144" t="s">
        <v>116</v>
      </c>
      <c r="F2614" s="218" t="s">
        <v>11270</v>
      </c>
      <c r="G2614" s="321">
        <v>116147009</v>
      </c>
      <c r="H2614" s="321" t="s">
        <v>11271</v>
      </c>
      <c r="I2614" s="321" t="s">
        <v>11272</v>
      </c>
      <c r="J2614" s="115" t="s">
        <v>11508</v>
      </c>
      <c r="K2614" s="115" t="s">
        <v>11509</v>
      </c>
      <c r="L2614" s="115" t="s">
        <v>11510</v>
      </c>
      <c r="M2614" s="115"/>
      <c r="N2614" s="115" t="s">
        <v>4971</v>
      </c>
      <c r="O2614" s="115" t="s">
        <v>1079</v>
      </c>
      <c r="P2614" s="115" t="s">
        <v>1080</v>
      </c>
      <c r="Q2614" s="115" t="s">
        <v>4972</v>
      </c>
      <c r="R2614" s="145">
        <v>44713</v>
      </c>
      <c r="S2614" s="115" t="s">
        <v>48</v>
      </c>
      <c r="T2614" s="115">
        <v>29</v>
      </c>
    </row>
    <row r="2615" spans="1:20" s="226" customFormat="1" ht="28.8" hidden="1" x14ac:dyDescent="0.3">
      <c r="A2615" s="115">
        <v>2192</v>
      </c>
      <c r="B2615" s="115" t="s">
        <v>9467</v>
      </c>
      <c r="C2615" s="115" t="s">
        <v>9468</v>
      </c>
      <c r="D2615" s="144">
        <v>24400</v>
      </c>
      <c r="E2615" s="144" t="s">
        <v>116</v>
      </c>
      <c r="F2615" s="218" t="s">
        <v>11270</v>
      </c>
      <c r="G2615" s="321">
        <v>116147009</v>
      </c>
      <c r="H2615" s="321" t="s">
        <v>11271</v>
      </c>
      <c r="I2615" s="321" t="s">
        <v>11272</v>
      </c>
      <c r="J2615" s="115" t="s">
        <v>11511</v>
      </c>
      <c r="K2615" s="115" t="s">
        <v>11512</v>
      </c>
      <c r="L2615" s="115" t="s">
        <v>11513</v>
      </c>
      <c r="M2615" s="115"/>
      <c r="N2615" s="115" t="s">
        <v>4971</v>
      </c>
      <c r="O2615" s="115" t="s">
        <v>1079</v>
      </c>
      <c r="P2615" s="115" t="s">
        <v>1080</v>
      </c>
      <c r="Q2615" s="115" t="s">
        <v>4972</v>
      </c>
      <c r="R2615" s="145">
        <v>44713</v>
      </c>
      <c r="S2615" s="115" t="s">
        <v>48</v>
      </c>
      <c r="T2615" s="115">
        <v>29</v>
      </c>
    </row>
    <row r="2616" spans="1:20" s="226" customFormat="1" ht="28.95" hidden="1" customHeight="1" x14ac:dyDescent="0.3">
      <c r="A2616" s="115">
        <v>2193</v>
      </c>
      <c r="B2616" s="115" t="s">
        <v>9467</v>
      </c>
      <c r="C2616" s="115" t="s">
        <v>9468</v>
      </c>
      <c r="D2616" s="144">
        <v>24400</v>
      </c>
      <c r="E2616" s="144" t="s">
        <v>116</v>
      </c>
      <c r="F2616" s="218" t="s">
        <v>11270</v>
      </c>
      <c r="G2616" s="193">
        <v>116147009</v>
      </c>
      <c r="H2616" s="193" t="s">
        <v>11271</v>
      </c>
      <c r="I2616" s="193" t="s">
        <v>11272</v>
      </c>
      <c r="J2616" s="115" t="s">
        <v>11514</v>
      </c>
      <c r="K2616" s="115" t="s">
        <v>11515</v>
      </c>
      <c r="L2616" s="115" t="s">
        <v>11516</v>
      </c>
      <c r="M2616" s="115"/>
      <c r="N2616" s="115" t="s">
        <v>4971</v>
      </c>
      <c r="O2616" s="115" t="s">
        <v>1079</v>
      </c>
      <c r="P2616" s="115" t="s">
        <v>1080</v>
      </c>
      <c r="Q2616" s="115" t="s">
        <v>4972</v>
      </c>
      <c r="R2616" s="145">
        <v>44713</v>
      </c>
      <c r="S2616" s="115" t="s">
        <v>48</v>
      </c>
      <c r="T2616" s="115">
        <v>29</v>
      </c>
    </row>
    <row r="2617" spans="1:20" s="226" customFormat="1" ht="28.95" hidden="1" customHeight="1" x14ac:dyDescent="0.3">
      <c r="A2617" s="115">
        <v>2194</v>
      </c>
      <c r="B2617" s="115" t="s">
        <v>9467</v>
      </c>
      <c r="C2617" s="115" t="s">
        <v>9468</v>
      </c>
      <c r="D2617" s="144">
        <v>24400</v>
      </c>
      <c r="E2617" s="144" t="s">
        <v>116</v>
      </c>
      <c r="F2617" s="218" t="s">
        <v>11270</v>
      </c>
      <c r="G2617" s="193">
        <v>116147009</v>
      </c>
      <c r="H2617" s="193" t="s">
        <v>11271</v>
      </c>
      <c r="I2617" s="193" t="s">
        <v>11272</v>
      </c>
      <c r="J2617" s="115" t="s">
        <v>11517</v>
      </c>
      <c r="K2617" s="115" t="s">
        <v>11518</v>
      </c>
      <c r="L2617" s="115" t="s">
        <v>11519</v>
      </c>
      <c r="M2617" s="115"/>
      <c r="N2617" s="115" t="s">
        <v>4971</v>
      </c>
      <c r="O2617" s="115" t="s">
        <v>1079</v>
      </c>
      <c r="P2617" s="115" t="s">
        <v>1080</v>
      </c>
      <c r="Q2617" s="115" t="s">
        <v>4972</v>
      </c>
      <c r="R2617" s="145">
        <v>44713</v>
      </c>
      <c r="S2617" s="115" t="s">
        <v>48</v>
      </c>
      <c r="T2617" s="115">
        <v>29</v>
      </c>
    </row>
    <row r="2618" spans="1:20" s="226" customFormat="1" ht="28.8" hidden="1" x14ac:dyDescent="0.3">
      <c r="A2618" s="115">
        <v>2195</v>
      </c>
      <c r="B2618" s="115" t="s">
        <v>9467</v>
      </c>
      <c r="C2618" s="115" t="s">
        <v>9468</v>
      </c>
      <c r="D2618" s="144">
        <v>24400</v>
      </c>
      <c r="E2618" s="144" t="s">
        <v>116</v>
      </c>
      <c r="F2618" s="218" t="s">
        <v>11270</v>
      </c>
      <c r="G2618" s="193">
        <v>116147009</v>
      </c>
      <c r="H2618" s="193" t="s">
        <v>11271</v>
      </c>
      <c r="I2618" s="193" t="s">
        <v>11272</v>
      </c>
      <c r="J2618" s="115" t="s">
        <v>11520</v>
      </c>
      <c r="K2618" s="115" t="s">
        <v>11521</v>
      </c>
      <c r="L2618" s="115" t="s">
        <v>11522</v>
      </c>
      <c r="M2618" s="115"/>
      <c r="N2618" s="115" t="s">
        <v>4971</v>
      </c>
      <c r="O2618" s="115" t="s">
        <v>1079</v>
      </c>
      <c r="P2618" s="115" t="s">
        <v>1080</v>
      </c>
      <c r="Q2618" s="115" t="s">
        <v>4972</v>
      </c>
      <c r="R2618" s="145">
        <v>44713</v>
      </c>
      <c r="S2618" s="115" t="s">
        <v>48</v>
      </c>
      <c r="T2618" s="115">
        <v>29</v>
      </c>
    </row>
    <row r="2619" spans="1:20" s="226" customFormat="1" ht="28.8" hidden="1" x14ac:dyDescent="0.3">
      <c r="A2619" s="115">
        <v>2196</v>
      </c>
      <c r="B2619" s="115" t="s">
        <v>9467</v>
      </c>
      <c r="C2619" s="115" t="s">
        <v>9468</v>
      </c>
      <c r="D2619" s="144">
        <v>24400</v>
      </c>
      <c r="E2619" s="144" t="s">
        <v>116</v>
      </c>
      <c r="F2619" s="218" t="s">
        <v>11270</v>
      </c>
      <c r="G2619" s="193">
        <v>116147009</v>
      </c>
      <c r="H2619" s="193" t="s">
        <v>11271</v>
      </c>
      <c r="I2619" s="193" t="s">
        <v>11272</v>
      </c>
      <c r="J2619" s="115" t="s">
        <v>11523</v>
      </c>
      <c r="K2619" s="115" t="s">
        <v>11524</v>
      </c>
      <c r="L2619" s="115" t="s">
        <v>11525</v>
      </c>
      <c r="M2619" s="115"/>
      <c r="N2619" s="115" t="s">
        <v>4971</v>
      </c>
      <c r="O2619" s="115" t="s">
        <v>1079</v>
      </c>
      <c r="P2619" s="115" t="s">
        <v>1080</v>
      </c>
      <c r="Q2619" s="115" t="s">
        <v>4972</v>
      </c>
      <c r="R2619" s="145">
        <v>44713</v>
      </c>
      <c r="S2619" s="115" t="s">
        <v>48</v>
      </c>
      <c r="T2619" s="115">
        <v>29</v>
      </c>
    </row>
    <row r="2620" spans="1:20" s="226" customFormat="1" ht="28.95" hidden="1" customHeight="1" x14ac:dyDescent="0.3">
      <c r="A2620" s="115">
        <v>2197</v>
      </c>
      <c r="B2620" s="115" t="s">
        <v>9467</v>
      </c>
      <c r="C2620" s="115" t="s">
        <v>9468</v>
      </c>
      <c r="D2620" s="144">
        <v>24400</v>
      </c>
      <c r="E2620" s="144" t="s">
        <v>116</v>
      </c>
      <c r="F2620" s="218" t="s">
        <v>11270</v>
      </c>
      <c r="G2620" s="193">
        <v>116147009</v>
      </c>
      <c r="H2620" s="193" t="s">
        <v>11271</v>
      </c>
      <c r="I2620" s="193" t="s">
        <v>11272</v>
      </c>
      <c r="J2620" s="115" t="s">
        <v>11526</v>
      </c>
      <c r="K2620" s="115" t="s">
        <v>11527</v>
      </c>
      <c r="L2620" s="115" t="s">
        <v>11528</v>
      </c>
      <c r="M2620" s="115"/>
      <c r="N2620" s="115" t="s">
        <v>4971</v>
      </c>
      <c r="O2620" s="115" t="s">
        <v>1079</v>
      </c>
      <c r="P2620" s="115" t="s">
        <v>1080</v>
      </c>
      <c r="Q2620" s="115" t="s">
        <v>4972</v>
      </c>
      <c r="R2620" s="145">
        <v>44713</v>
      </c>
      <c r="S2620" s="115" t="s">
        <v>48</v>
      </c>
      <c r="T2620" s="115">
        <v>29</v>
      </c>
    </row>
    <row r="2621" spans="1:20" s="226" customFormat="1" ht="28.95" hidden="1" customHeight="1" x14ac:dyDescent="0.3">
      <c r="A2621" s="115">
        <v>2198</v>
      </c>
      <c r="B2621" s="115" t="s">
        <v>9467</v>
      </c>
      <c r="C2621" s="115" t="s">
        <v>9468</v>
      </c>
      <c r="D2621" s="144">
        <v>24400</v>
      </c>
      <c r="E2621" s="144" t="s">
        <v>116</v>
      </c>
      <c r="F2621" s="218" t="s">
        <v>11270</v>
      </c>
      <c r="G2621" s="193">
        <v>116147009</v>
      </c>
      <c r="H2621" s="193" t="s">
        <v>11271</v>
      </c>
      <c r="I2621" s="193" t="s">
        <v>11272</v>
      </c>
      <c r="J2621" s="115" t="s">
        <v>11529</v>
      </c>
      <c r="K2621" s="115" t="s">
        <v>11530</v>
      </c>
      <c r="L2621" s="115" t="s">
        <v>11531</v>
      </c>
      <c r="M2621" s="115"/>
      <c r="N2621" s="115" t="s">
        <v>4971</v>
      </c>
      <c r="O2621" s="115" t="s">
        <v>1079</v>
      </c>
      <c r="P2621" s="115" t="s">
        <v>1080</v>
      </c>
      <c r="Q2621" s="115" t="s">
        <v>4972</v>
      </c>
      <c r="R2621" s="145">
        <v>44713</v>
      </c>
      <c r="S2621" s="115" t="s">
        <v>48</v>
      </c>
      <c r="T2621" s="115">
        <v>29</v>
      </c>
    </row>
    <row r="2622" spans="1:20" s="226" customFormat="1" ht="28.95" hidden="1" customHeight="1" x14ac:dyDescent="0.3">
      <c r="A2622" s="115">
        <v>2199</v>
      </c>
      <c r="B2622" s="115" t="s">
        <v>9467</v>
      </c>
      <c r="C2622" s="115" t="s">
        <v>9468</v>
      </c>
      <c r="D2622" s="144">
        <v>24400</v>
      </c>
      <c r="E2622" s="144" t="s">
        <v>116</v>
      </c>
      <c r="F2622" s="218" t="s">
        <v>11270</v>
      </c>
      <c r="G2622" s="193">
        <v>116147009</v>
      </c>
      <c r="H2622" s="193" t="s">
        <v>11271</v>
      </c>
      <c r="I2622" s="193" t="s">
        <v>11272</v>
      </c>
      <c r="J2622" s="115" t="s">
        <v>11532</v>
      </c>
      <c r="K2622" s="115" t="s">
        <v>11533</v>
      </c>
      <c r="L2622" s="115" t="s">
        <v>11534</v>
      </c>
      <c r="M2622" s="115"/>
      <c r="N2622" s="115" t="s">
        <v>4971</v>
      </c>
      <c r="O2622" s="115" t="s">
        <v>1079</v>
      </c>
      <c r="P2622" s="115" t="s">
        <v>1080</v>
      </c>
      <c r="Q2622" s="115" t="s">
        <v>4972</v>
      </c>
      <c r="R2622" s="145">
        <v>44713</v>
      </c>
      <c r="S2622" s="115" t="s">
        <v>48</v>
      </c>
      <c r="T2622" s="115">
        <v>29</v>
      </c>
    </row>
    <row r="2623" spans="1:20" s="226" customFormat="1" ht="28.95" hidden="1" customHeight="1" x14ac:dyDescent="0.3">
      <c r="A2623" s="115">
        <v>2200</v>
      </c>
      <c r="B2623" s="115" t="s">
        <v>9467</v>
      </c>
      <c r="C2623" s="115" t="s">
        <v>9468</v>
      </c>
      <c r="D2623" s="144">
        <v>24400</v>
      </c>
      <c r="E2623" s="144" t="s">
        <v>116</v>
      </c>
      <c r="F2623" s="218" t="s">
        <v>11270</v>
      </c>
      <c r="G2623" s="193">
        <v>116147009</v>
      </c>
      <c r="H2623" s="193" t="s">
        <v>11271</v>
      </c>
      <c r="I2623" s="193" t="s">
        <v>11272</v>
      </c>
      <c r="J2623" s="115" t="s">
        <v>3627</v>
      </c>
      <c r="K2623" s="115" t="s">
        <v>3628</v>
      </c>
      <c r="L2623" s="115" t="s">
        <v>3629</v>
      </c>
      <c r="M2623" s="115" t="s">
        <v>11535</v>
      </c>
      <c r="N2623" s="115" t="s">
        <v>3594</v>
      </c>
      <c r="O2623" s="115" t="s">
        <v>1079</v>
      </c>
      <c r="P2623" s="115" t="s">
        <v>1080</v>
      </c>
      <c r="Q2623" s="115" t="s">
        <v>1539</v>
      </c>
      <c r="R2623" s="145">
        <v>43797</v>
      </c>
      <c r="S2623" s="115"/>
      <c r="T2623" s="115"/>
    </row>
    <row r="2624" spans="1:20" s="226" customFormat="1" ht="14.4" hidden="1" customHeight="1" x14ac:dyDescent="0.3">
      <c r="A2624" s="115">
        <v>2201</v>
      </c>
      <c r="B2624" s="115" t="s">
        <v>9467</v>
      </c>
      <c r="C2624" s="115" t="s">
        <v>9468</v>
      </c>
      <c r="D2624" s="144">
        <v>24400</v>
      </c>
      <c r="E2624" s="144" t="s">
        <v>116</v>
      </c>
      <c r="F2624" s="218" t="s">
        <v>11270</v>
      </c>
      <c r="G2624" s="193">
        <v>116147009</v>
      </c>
      <c r="H2624" s="193" t="s">
        <v>11271</v>
      </c>
      <c r="I2624" s="193" t="s">
        <v>11272</v>
      </c>
      <c r="J2624" s="115" t="s">
        <v>11536</v>
      </c>
      <c r="K2624" s="115" t="s">
        <v>11537</v>
      </c>
      <c r="L2624" s="115" t="s">
        <v>11538</v>
      </c>
      <c r="M2624" s="115" t="s">
        <v>11539</v>
      </c>
      <c r="N2624" s="115" t="s">
        <v>116</v>
      </c>
      <c r="O2624" s="115" t="s">
        <v>1079</v>
      </c>
      <c r="P2624" s="115" t="s">
        <v>1080</v>
      </c>
      <c r="Q2624" s="115" t="s">
        <v>116</v>
      </c>
      <c r="R2624" s="145">
        <v>44713</v>
      </c>
      <c r="S2624" s="115" t="s">
        <v>1115</v>
      </c>
      <c r="T2624" s="115">
        <v>21</v>
      </c>
    </row>
    <row r="2625" spans="1:20" s="226" customFormat="1" ht="28.95" hidden="1" customHeight="1" x14ac:dyDescent="0.3">
      <c r="A2625" s="115">
        <v>2202</v>
      </c>
      <c r="B2625" s="115" t="s">
        <v>9467</v>
      </c>
      <c r="C2625" s="115" t="s">
        <v>9468</v>
      </c>
      <c r="D2625" s="144">
        <v>24400</v>
      </c>
      <c r="E2625" s="144" t="s">
        <v>116</v>
      </c>
      <c r="F2625" s="218" t="s">
        <v>11270</v>
      </c>
      <c r="G2625" s="193">
        <v>116147009</v>
      </c>
      <c r="H2625" s="193" t="s">
        <v>11271</v>
      </c>
      <c r="I2625" s="193" t="s">
        <v>11272</v>
      </c>
      <c r="J2625" s="115" t="s">
        <v>3639</v>
      </c>
      <c r="K2625" s="115" t="s">
        <v>3640</v>
      </c>
      <c r="L2625" s="115" t="s">
        <v>3641</v>
      </c>
      <c r="M2625" s="115" t="s">
        <v>11540</v>
      </c>
      <c r="N2625" s="115" t="s">
        <v>3594</v>
      </c>
      <c r="O2625" s="115" t="s">
        <v>1079</v>
      </c>
      <c r="P2625" s="115" t="s">
        <v>1080</v>
      </c>
      <c r="Q2625" s="115" t="s">
        <v>1539</v>
      </c>
      <c r="R2625" s="145">
        <v>43797</v>
      </c>
      <c r="S2625" s="115"/>
      <c r="T2625" s="115"/>
    </row>
    <row r="2626" spans="1:20" s="226" customFormat="1" ht="14.4" hidden="1" customHeight="1" x14ac:dyDescent="0.3">
      <c r="A2626" s="115">
        <v>2203</v>
      </c>
      <c r="B2626" s="115" t="s">
        <v>9467</v>
      </c>
      <c r="C2626" s="115" t="s">
        <v>9468</v>
      </c>
      <c r="D2626" s="144">
        <v>24400</v>
      </c>
      <c r="E2626" s="144" t="s">
        <v>116</v>
      </c>
      <c r="F2626" s="218" t="s">
        <v>11270</v>
      </c>
      <c r="G2626" s="193">
        <v>116147009</v>
      </c>
      <c r="H2626" s="193" t="s">
        <v>11271</v>
      </c>
      <c r="I2626" s="193" t="s">
        <v>11272</v>
      </c>
      <c r="J2626" s="115" t="s">
        <v>3635</v>
      </c>
      <c r="K2626" s="115" t="s">
        <v>3636</v>
      </c>
      <c r="L2626" s="115" t="s">
        <v>3637</v>
      </c>
      <c r="M2626" s="115" t="s">
        <v>11541</v>
      </c>
      <c r="N2626" s="115" t="s">
        <v>3594</v>
      </c>
      <c r="O2626" s="115" t="s">
        <v>1079</v>
      </c>
      <c r="P2626" s="115" t="s">
        <v>1080</v>
      </c>
      <c r="Q2626" s="115" t="s">
        <v>1539</v>
      </c>
      <c r="R2626" s="145">
        <v>43797</v>
      </c>
      <c r="S2626" s="115"/>
      <c r="T2626" s="115"/>
    </row>
    <row r="2627" spans="1:20" s="226" customFormat="1" ht="14.4" hidden="1" customHeight="1" x14ac:dyDescent="0.3">
      <c r="A2627" s="115">
        <v>2204</v>
      </c>
      <c r="B2627" s="115" t="s">
        <v>9467</v>
      </c>
      <c r="C2627" s="115" t="s">
        <v>9468</v>
      </c>
      <c r="D2627" s="144">
        <v>24400</v>
      </c>
      <c r="E2627" s="144" t="s">
        <v>116</v>
      </c>
      <c r="F2627" s="218" t="s">
        <v>11270</v>
      </c>
      <c r="G2627" s="193">
        <v>116147009</v>
      </c>
      <c r="H2627" s="193" t="s">
        <v>11271</v>
      </c>
      <c r="I2627" s="193" t="s">
        <v>11272</v>
      </c>
      <c r="J2627" s="115" t="s">
        <v>11542</v>
      </c>
      <c r="K2627" s="115" t="s">
        <v>11543</v>
      </c>
      <c r="L2627" s="115" t="s">
        <v>11544</v>
      </c>
      <c r="M2627" s="115" t="s">
        <v>11545</v>
      </c>
      <c r="N2627" s="115" t="s">
        <v>4971</v>
      </c>
      <c r="O2627" s="115" t="s">
        <v>1079</v>
      </c>
      <c r="P2627" s="115" t="s">
        <v>1080</v>
      </c>
      <c r="Q2627" s="115" t="s">
        <v>4972</v>
      </c>
      <c r="R2627" s="145">
        <v>43797</v>
      </c>
      <c r="S2627" s="115"/>
      <c r="T2627" s="115"/>
    </row>
    <row r="2628" spans="1:20" s="226" customFormat="1" ht="28.95" hidden="1" customHeight="1" x14ac:dyDescent="0.3">
      <c r="A2628" s="115">
        <v>2205</v>
      </c>
      <c r="B2628" s="115" t="s">
        <v>9467</v>
      </c>
      <c r="C2628" s="115" t="s">
        <v>9468</v>
      </c>
      <c r="D2628" s="144">
        <v>24400</v>
      </c>
      <c r="E2628" s="144" t="s">
        <v>116</v>
      </c>
      <c r="F2628" s="218" t="s">
        <v>11270</v>
      </c>
      <c r="G2628" s="193">
        <v>116147009</v>
      </c>
      <c r="H2628" s="193" t="s">
        <v>11271</v>
      </c>
      <c r="I2628" s="193" t="s">
        <v>11272</v>
      </c>
      <c r="J2628" s="115" t="s">
        <v>11546</v>
      </c>
      <c r="K2628" s="115" t="s">
        <v>11547</v>
      </c>
      <c r="L2628" s="115" t="s">
        <v>11548</v>
      </c>
      <c r="M2628" s="115" t="s">
        <v>11549</v>
      </c>
      <c r="N2628" s="115" t="s">
        <v>3594</v>
      </c>
      <c r="O2628" s="115" t="s">
        <v>1079</v>
      </c>
      <c r="P2628" s="115" t="s">
        <v>1080</v>
      </c>
      <c r="Q2628" s="115" t="s">
        <v>1539</v>
      </c>
      <c r="R2628" s="145">
        <v>43797</v>
      </c>
      <c r="S2628" s="115"/>
      <c r="T2628" s="115"/>
    </row>
    <row r="2629" spans="1:20" s="226" customFormat="1" ht="28.95" hidden="1" customHeight="1" x14ac:dyDescent="0.3">
      <c r="A2629" s="115">
        <v>2206</v>
      </c>
      <c r="B2629" s="115" t="s">
        <v>9467</v>
      </c>
      <c r="C2629" s="115" t="s">
        <v>9468</v>
      </c>
      <c r="D2629" s="144">
        <v>24400</v>
      </c>
      <c r="E2629" s="144" t="s">
        <v>116</v>
      </c>
      <c r="F2629" s="218" t="s">
        <v>11270</v>
      </c>
      <c r="G2629" s="193">
        <v>116147009</v>
      </c>
      <c r="H2629" s="193" t="s">
        <v>11271</v>
      </c>
      <c r="I2629" s="193" t="s">
        <v>11272</v>
      </c>
      <c r="J2629" s="115" t="s">
        <v>11550</v>
      </c>
      <c r="K2629" s="115" t="s">
        <v>11551</v>
      </c>
      <c r="L2629" s="115" t="s">
        <v>11552</v>
      </c>
      <c r="M2629" s="115" t="s">
        <v>11553</v>
      </c>
      <c r="N2629" s="115" t="s">
        <v>3594</v>
      </c>
      <c r="O2629" s="115" t="s">
        <v>1079</v>
      </c>
      <c r="P2629" s="115" t="s">
        <v>1080</v>
      </c>
      <c r="Q2629" s="115" t="s">
        <v>1539</v>
      </c>
      <c r="R2629" s="145">
        <v>43797</v>
      </c>
      <c r="S2629" s="115"/>
      <c r="T2629" s="115"/>
    </row>
    <row r="2630" spans="1:20" s="226" customFormat="1" ht="28.95" hidden="1" customHeight="1" x14ac:dyDescent="0.3">
      <c r="A2630" s="115">
        <v>2207</v>
      </c>
      <c r="B2630" s="115" t="s">
        <v>9467</v>
      </c>
      <c r="C2630" s="115" t="s">
        <v>9468</v>
      </c>
      <c r="D2630" s="144">
        <v>24400</v>
      </c>
      <c r="E2630" s="144" t="s">
        <v>116</v>
      </c>
      <c r="F2630" s="218" t="s">
        <v>11270</v>
      </c>
      <c r="G2630" s="193">
        <v>116147009</v>
      </c>
      <c r="H2630" s="193" t="s">
        <v>11271</v>
      </c>
      <c r="I2630" s="193" t="s">
        <v>11272</v>
      </c>
      <c r="J2630" s="115" t="s">
        <v>11554</v>
      </c>
      <c r="K2630" s="115" t="s">
        <v>11555</v>
      </c>
      <c r="L2630" s="115" t="s">
        <v>11556</v>
      </c>
      <c r="M2630" s="115" t="s">
        <v>11557</v>
      </c>
      <c r="N2630" s="115" t="s">
        <v>3594</v>
      </c>
      <c r="O2630" s="115" t="s">
        <v>1079</v>
      </c>
      <c r="P2630" s="115" t="s">
        <v>1080</v>
      </c>
      <c r="Q2630" s="115" t="s">
        <v>1539</v>
      </c>
      <c r="R2630" s="145">
        <v>43797</v>
      </c>
      <c r="S2630" s="115"/>
      <c r="T2630" s="115"/>
    </row>
    <row r="2631" spans="1:20" s="226" customFormat="1" ht="28.8" hidden="1" x14ac:dyDescent="0.3">
      <c r="A2631" s="115">
        <v>2208</v>
      </c>
      <c r="B2631" s="115" t="s">
        <v>9467</v>
      </c>
      <c r="C2631" s="115" t="s">
        <v>9468</v>
      </c>
      <c r="D2631" s="144">
        <v>24400</v>
      </c>
      <c r="E2631" s="144" t="s">
        <v>116</v>
      </c>
      <c r="F2631" s="218" t="s">
        <v>11270</v>
      </c>
      <c r="G2631" s="193">
        <v>116147009</v>
      </c>
      <c r="H2631" s="193" t="s">
        <v>11271</v>
      </c>
      <c r="I2631" s="193" t="s">
        <v>11272</v>
      </c>
      <c r="J2631" s="115" t="s">
        <v>11558</v>
      </c>
      <c r="K2631" s="115" t="s">
        <v>11559</v>
      </c>
      <c r="L2631" s="115" t="s">
        <v>11560</v>
      </c>
      <c r="M2631" s="115" t="s">
        <v>11561</v>
      </c>
      <c r="N2631" s="115" t="s">
        <v>3594</v>
      </c>
      <c r="O2631" s="115" t="s">
        <v>1079</v>
      </c>
      <c r="P2631" s="115" t="s">
        <v>1080</v>
      </c>
      <c r="Q2631" s="115" t="s">
        <v>1539</v>
      </c>
      <c r="R2631" s="145">
        <v>43797</v>
      </c>
      <c r="S2631" s="115"/>
      <c r="T2631" s="115"/>
    </row>
    <row r="2632" spans="1:20" s="226" customFormat="1" ht="28.8" hidden="1" x14ac:dyDescent="0.3">
      <c r="A2632" s="115">
        <v>2209</v>
      </c>
      <c r="B2632" s="115" t="s">
        <v>9467</v>
      </c>
      <c r="C2632" s="115" t="s">
        <v>9468</v>
      </c>
      <c r="D2632" s="144">
        <v>24400</v>
      </c>
      <c r="E2632" s="144" t="s">
        <v>116</v>
      </c>
      <c r="F2632" s="218" t="s">
        <v>11270</v>
      </c>
      <c r="G2632" s="193">
        <v>116147009</v>
      </c>
      <c r="H2632" s="193" t="s">
        <v>11271</v>
      </c>
      <c r="I2632" s="193" t="s">
        <v>11272</v>
      </c>
      <c r="J2632" s="115" t="s">
        <v>11562</v>
      </c>
      <c r="K2632" s="115" t="s">
        <v>11563</v>
      </c>
      <c r="L2632" s="115" t="s">
        <v>11564</v>
      </c>
      <c r="M2632" s="115" t="s">
        <v>11565</v>
      </c>
      <c r="N2632" s="115" t="s">
        <v>3594</v>
      </c>
      <c r="O2632" s="115" t="s">
        <v>1079</v>
      </c>
      <c r="P2632" s="115" t="s">
        <v>1080</v>
      </c>
      <c r="Q2632" s="115" t="s">
        <v>1539</v>
      </c>
      <c r="R2632" s="145">
        <v>43797</v>
      </c>
      <c r="S2632" s="115"/>
      <c r="T2632" s="115"/>
    </row>
    <row r="2633" spans="1:20" s="226" customFormat="1" ht="28.8" hidden="1" x14ac:dyDescent="0.3">
      <c r="A2633" s="115">
        <v>2210</v>
      </c>
      <c r="B2633" s="115" t="s">
        <v>9467</v>
      </c>
      <c r="C2633" s="115" t="s">
        <v>9468</v>
      </c>
      <c r="D2633" s="144">
        <v>24400</v>
      </c>
      <c r="E2633" s="144" t="s">
        <v>116</v>
      </c>
      <c r="F2633" s="218" t="s">
        <v>11270</v>
      </c>
      <c r="G2633" s="193">
        <v>116147009</v>
      </c>
      <c r="H2633" s="193" t="s">
        <v>11271</v>
      </c>
      <c r="I2633" s="193" t="s">
        <v>11272</v>
      </c>
      <c r="J2633" s="115" t="s">
        <v>3643</v>
      </c>
      <c r="K2633" s="115" t="s">
        <v>3644</v>
      </c>
      <c r="L2633" s="115" t="s">
        <v>3645</v>
      </c>
      <c r="M2633" s="115" t="s">
        <v>11566</v>
      </c>
      <c r="N2633" s="115" t="s">
        <v>3594</v>
      </c>
      <c r="O2633" s="115" t="s">
        <v>1079</v>
      </c>
      <c r="P2633" s="115" t="s">
        <v>1080</v>
      </c>
      <c r="Q2633" s="115" t="s">
        <v>1539</v>
      </c>
      <c r="R2633" s="145">
        <v>44770</v>
      </c>
      <c r="S2633" s="115" t="s">
        <v>1344</v>
      </c>
      <c r="T2633" s="115">
        <v>13</v>
      </c>
    </row>
    <row r="2634" spans="1:20" s="226" customFormat="1" ht="28.8" hidden="1" x14ac:dyDescent="0.3">
      <c r="A2634" s="115">
        <v>2211</v>
      </c>
      <c r="B2634" s="115" t="s">
        <v>9467</v>
      </c>
      <c r="C2634" s="115" t="s">
        <v>9468</v>
      </c>
      <c r="D2634" s="144">
        <v>24400</v>
      </c>
      <c r="E2634" s="144" t="s">
        <v>116</v>
      </c>
      <c r="F2634" s="218" t="s">
        <v>11270</v>
      </c>
      <c r="G2634" s="193">
        <v>116147009</v>
      </c>
      <c r="H2634" s="193" t="s">
        <v>11271</v>
      </c>
      <c r="I2634" s="193" t="s">
        <v>11272</v>
      </c>
      <c r="J2634" s="115" t="s">
        <v>11567</v>
      </c>
      <c r="K2634" s="115" t="s">
        <v>11568</v>
      </c>
      <c r="L2634" s="115" t="s">
        <v>11569</v>
      </c>
      <c r="M2634" s="115" t="s">
        <v>11570</v>
      </c>
      <c r="N2634" s="115" t="s">
        <v>116</v>
      </c>
      <c r="O2634" s="115" t="s">
        <v>1079</v>
      </c>
      <c r="P2634" s="115" t="s">
        <v>1080</v>
      </c>
      <c r="Q2634" s="115" t="s">
        <v>116</v>
      </c>
      <c r="R2634" s="145">
        <v>44713</v>
      </c>
      <c r="S2634" s="115" t="s">
        <v>1115</v>
      </c>
      <c r="T2634" s="115">
        <v>21</v>
      </c>
    </row>
    <row r="2635" spans="1:20" s="226" customFormat="1" ht="28.95" hidden="1" customHeight="1" x14ac:dyDescent="0.3">
      <c r="A2635" s="115">
        <v>2212</v>
      </c>
      <c r="B2635" s="115" t="s">
        <v>9467</v>
      </c>
      <c r="C2635" s="115" t="s">
        <v>9468</v>
      </c>
      <c r="D2635" s="144">
        <v>24400</v>
      </c>
      <c r="E2635" s="144" t="s">
        <v>116</v>
      </c>
      <c r="F2635" s="218" t="s">
        <v>11270</v>
      </c>
      <c r="G2635" s="193">
        <v>116147009</v>
      </c>
      <c r="H2635" s="193" t="s">
        <v>11271</v>
      </c>
      <c r="I2635" s="193" t="s">
        <v>11272</v>
      </c>
      <c r="J2635" s="115" t="s">
        <v>11571</v>
      </c>
      <c r="K2635" s="115" t="s">
        <v>11572</v>
      </c>
      <c r="L2635" s="115" t="s">
        <v>11573</v>
      </c>
      <c r="M2635" s="115" t="s">
        <v>11574</v>
      </c>
      <c r="N2635" s="115" t="s">
        <v>3594</v>
      </c>
      <c r="O2635" s="115" t="s">
        <v>1079</v>
      </c>
      <c r="P2635" s="115" t="s">
        <v>1080</v>
      </c>
      <c r="Q2635" s="115" t="s">
        <v>1539</v>
      </c>
      <c r="R2635" s="145">
        <v>44835</v>
      </c>
      <c r="S2635" s="115" t="s">
        <v>1672</v>
      </c>
      <c r="T2635" s="115">
        <v>18</v>
      </c>
    </row>
    <row r="2636" spans="1:20" s="226" customFormat="1" ht="28.8" hidden="1" x14ac:dyDescent="0.3">
      <c r="A2636" s="115">
        <v>2213</v>
      </c>
      <c r="B2636" s="115" t="s">
        <v>9467</v>
      </c>
      <c r="C2636" s="115" t="s">
        <v>9468</v>
      </c>
      <c r="D2636" s="144">
        <v>24400</v>
      </c>
      <c r="E2636" s="144" t="s">
        <v>116</v>
      </c>
      <c r="F2636" s="218" t="s">
        <v>11270</v>
      </c>
      <c r="G2636" s="193">
        <v>116147009</v>
      </c>
      <c r="H2636" s="193" t="s">
        <v>11271</v>
      </c>
      <c r="I2636" s="193" t="s">
        <v>11272</v>
      </c>
      <c r="J2636" s="115" t="s">
        <v>11575</v>
      </c>
      <c r="K2636" s="115" t="s">
        <v>11576</v>
      </c>
      <c r="L2636" s="115" t="s">
        <v>11577</v>
      </c>
      <c r="M2636" s="115" t="s">
        <v>11578</v>
      </c>
      <c r="N2636" s="115" t="s">
        <v>3594</v>
      </c>
      <c r="O2636" s="115" t="s">
        <v>1079</v>
      </c>
      <c r="P2636" s="115" t="s">
        <v>1080</v>
      </c>
      <c r="Q2636" s="115" t="s">
        <v>1539</v>
      </c>
      <c r="R2636" s="145">
        <v>44835</v>
      </c>
      <c r="S2636" s="115" t="s">
        <v>1672</v>
      </c>
      <c r="T2636" s="115">
        <v>18</v>
      </c>
    </row>
    <row r="2637" spans="1:20" s="226" customFormat="1" ht="28.95" hidden="1" customHeight="1" x14ac:dyDescent="0.3">
      <c r="A2637" s="115">
        <v>2214</v>
      </c>
      <c r="B2637" s="115" t="s">
        <v>9467</v>
      </c>
      <c r="C2637" s="115" t="s">
        <v>9468</v>
      </c>
      <c r="D2637" s="144">
        <v>24400</v>
      </c>
      <c r="E2637" s="144" t="s">
        <v>116</v>
      </c>
      <c r="F2637" s="218" t="s">
        <v>11270</v>
      </c>
      <c r="G2637" s="193">
        <v>116147009</v>
      </c>
      <c r="H2637" s="193" t="s">
        <v>11271</v>
      </c>
      <c r="I2637" s="193" t="s">
        <v>11272</v>
      </c>
      <c r="J2637" s="115" t="s">
        <v>11579</v>
      </c>
      <c r="K2637" s="115" t="s">
        <v>11580</v>
      </c>
      <c r="L2637" s="115" t="s">
        <v>11581</v>
      </c>
      <c r="M2637" s="115" t="s">
        <v>11582</v>
      </c>
      <c r="N2637" s="115" t="s">
        <v>4971</v>
      </c>
      <c r="O2637" s="115" t="s">
        <v>1079</v>
      </c>
      <c r="P2637" s="115" t="s">
        <v>1080</v>
      </c>
      <c r="Q2637" s="115" t="s">
        <v>4972</v>
      </c>
      <c r="R2637" s="145">
        <v>44835</v>
      </c>
      <c r="S2637" s="115" t="s">
        <v>1672</v>
      </c>
      <c r="T2637" s="115">
        <v>18</v>
      </c>
    </row>
    <row r="2638" spans="1:20" s="226" customFormat="1" ht="28.95" hidden="1" customHeight="1" x14ac:dyDescent="0.3">
      <c r="A2638" s="115">
        <v>2215</v>
      </c>
      <c r="B2638" s="115" t="s">
        <v>9467</v>
      </c>
      <c r="C2638" s="115" t="s">
        <v>9468</v>
      </c>
      <c r="D2638" s="144">
        <v>24400</v>
      </c>
      <c r="E2638" s="144" t="s">
        <v>116</v>
      </c>
      <c r="F2638" s="218" t="s">
        <v>11270</v>
      </c>
      <c r="G2638" s="193">
        <v>116147009</v>
      </c>
      <c r="H2638" s="193" t="s">
        <v>11271</v>
      </c>
      <c r="I2638" s="193" t="s">
        <v>11272</v>
      </c>
      <c r="J2638" s="115" t="s">
        <v>11583</v>
      </c>
      <c r="K2638" s="115" t="s">
        <v>11584</v>
      </c>
      <c r="L2638" s="115" t="s">
        <v>11585</v>
      </c>
      <c r="M2638" s="115" t="s">
        <v>11586</v>
      </c>
      <c r="N2638" s="115" t="s">
        <v>3594</v>
      </c>
      <c r="O2638" s="115" t="s">
        <v>1079</v>
      </c>
      <c r="P2638" s="115" t="s">
        <v>1080</v>
      </c>
      <c r="Q2638" s="115" t="s">
        <v>1539</v>
      </c>
      <c r="R2638" s="145">
        <v>44835</v>
      </c>
      <c r="S2638" s="115" t="s">
        <v>1672</v>
      </c>
      <c r="T2638" s="115">
        <v>18</v>
      </c>
    </row>
    <row r="2639" spans="1:20" s="226" customFormat="1" ht="28.95" hidden="1" customHeight="1" x14ac:dyDescent="0.3">
      <c r="A2639" s="115">
        <v>2216</v>
      </c>
      <c r="B2639" s="115" t="s">
        <v>9467</v>
      </c>
      <c r="C2639" s="115" t="s">
        <v>9468</v>
      </c>
      <c r="D2639" s="144">
        <v>24400</v>
      </c>
      <c r="E2639" s="144" t="s">
        <v>116</v>
      </c>
      <c r="F2639" s="218" t="s">
        <v>11270</v>
      </c>
      <c r="G2639" s="193">
        <v>116147009</v>
      </c>
      <c r="H2639" s="193" t="s">
        <v>11271</v>
      </c>
      <c r="I2639" s="193" t="s">
        <v>11272</v>
      </c>
      <c r="J2639" s="115" t="s">
        <v>11587</v>
      </c>
      <c r="K2639" s="115" t="s">
        <v>11588</v>
      </c>
      <c r="L2639" s="115" t="s">
        <v>11589</v>
      </c>
      <c r="M2639" s="115" t="s">
        <v>11590</v>
      </c>
      <c r="N2639" s="115" t="s">
        <v>3594</v>
      </c>
      <c r="O2639" s="115" t="s">
        <v>1079</v>
      </c>
      <c r="P2639" s="115" t="s">
        <v>1080</v>
      </c>
      <c r="Q2639" s="115" t="s">
        <v>1539</v>
      </c>
      <c r="R2639" s="145">
        <v>44835</v>
      </c>
      <c r="S2639" s="115" t="s">
        <v>1672</v>
      </c>
      <c r="T2639" s="115">
        <v>18</v>
      </c>
    </row>
    <row r="2640" spans="1:20" s="226" customFormat="1" ht="28.95" hidden="1" customHeight="1" x14ac:dyDescent="0.3">
      <c r="A2640" s="115">
        <v>2217</v>
      </c>
      <c r="B2640" s="115" t="s">
        <v>9467</v>
      </c>
      <c r="C2640" s="115" t="s">
        <v>9468</v>
      </c>
      <c r="D2640" s="144">
        <v>24400</v>
      </c>
      <c r="E2640" s="144" t="s">
        <v>116</v>
      </c>
      <c r="F2640" s="218" t="s">
        <v>11270</v>
      </c>
      <c r="G2640" s="193">
        <v>116147009</v>
      </c>
      <c r="H2640" s="193" t="s">
        <v>11271</v>
      </c>
      <c r="I2640" s="193" t="s">
        <v>11272</v>
      </c>
      <c r="J2640" s="115" t="s">
        <v>11591</v>
      </c>
      <c r="K2640" s="115" t="s">
        <v>11592</v>
      </c>
      <c r="L2640" s="115" t="s">
        <v>11593</v>
      </c>
      <c r="M2640" s="115" t="s">
        <v>11594</v>
      </c>
      <c r="N2640" s="115" t="s">
        <v>3594</v>
      </c>
      <c r="O2640" s="115" t="s">
        <v>1079</v>
      </c>
      <c r="P2640" s="115" t="s">
        <v>1080</v>
      </c>
      <c r="Q2640" s="115" t="s">
        <v>1539</v>
      </c>
      <c r="R2640" s="145">
        <v>44835</v>
      </c>
      <c r="S2640" s="115" t="s">
        <v>1672</v>
      </c>
      <c r="T2640" s="115">
        <v>18</v>
      </c>
    </row>
    <row r="2641" spans="1:20" s="226" customFormat="1" ht="28.95" hidden="1" customHeight="1" x14ac:dyDescent="0.3">
      <c r="A2641" s="115">
        <v>2218</v>
      </c>
      <c r="B2641" s="115" t="s">
        <v>9467</v>
      </c>
      <c r="C2641" s="115" t="s">
        <v>9468</v>
      </c>
      <c r="D2641" s="144">
        <v>24400</v>
      </c>
      <c r="E2641" s="144" t="s">
        <v>116</v>
      </c>
      <c r="F2641" s="218" t="s">
        <v>11270</v>
      </c>
      <c r="G2641" s="193">
        <v>116147009</v>
      </c>
      <c r="H2641" s="193" t="s">
        <v>11271</v>
      </c>
      <c r="I2641" s="193" t="s">
        <v>11272</v>
      </c>
      <c r="J2641" s="115" t="s">
        <v>11595</v>
      </c>
      <c r="K2641" s="115" t="s">
        <v>11596</v>
      </c>
      <c r="L2641" s="115" t="s">
        <v>11597</v>
      </c>
      <c r="M2641" s="115" t="s">
        <v>11598</v>
      </c>
      <c r="N2641" s="115" t="s">
        <v>3594</v>
      </c>
      <c r="O2641" s="115" t="s">
        <v>1079</v>
      </c>
      <c r="P2641" s="115" t="s">
        <v>1080</v>
      </c>
      <c r="Q2641" s="115" t="s">
        <v>1539</v>
      </c>
      <c r="R2641" s="145">
        <v>44835</v>
      </c>
      <c r="S2641" s="115" t="s">
        <v>1672</v>
      </c>
      <c r="T2641" s="115">
        <v>18</v>
      </c>
    </row>
    <row r="2642" spans="1:20" s="226" customFormat="1" ht="28.8" hidden="1" x14ac:dyDescent="0.3">
      <c r="A2642" s="115">
        <v>2219</v>
      </c>
      <c r="B2642" s="115" t="s">
        <v>9467</v>
      </c>
      <c r="C2642" s="115" t="s">
        <v>9468</v>
      </c>
      <c r="D2642" s="144">
        <v>24400</v>
      </c>
      <c r="E2642" s="144" t="s">
        <v>116</v>
      </c>
      <c r="F2642" s="218" t="s">
        <v>11270</v>
      </c>
      <c r="G2642" s="193">
        <v>116147009</v>
      </c>
      <c r="H2642" s="193" t="s">
        <v>11271</v>
      </c>
      <c r="I2642" s="193" t="s">
        <v>11272</v>
      </c>
      <c r="J2642" s="115" t="s">
        <v>11599</v>
      </c>
      <c r="K2642" s="115" t="s">
        <v>11600</v>
      </c>
      <c r="L2642" s="115" t="s">
        <v>11601</v>
      </c>
      <c r="M2642" s="115" t="s">
        <v>11602</v>
      </c>
      <c r="N2642" s="115" t="s">
        <v>3594</v>
      </c>
      <c r="O2642" s="115" t="s">
        <v>1079</v>
      </c>
      <c r="P2642" s="115" t="s">
        <v>1080</v>
      </c>
      <c r="Q2642" s="115" t="s">
        <v>1539</v>
      </c>
      <c r="R2642" s="145">
        <v>44835</v>
      </c>
      <c r="S2642" s="115" t="s">
        <v>1672</v>
      </c>
      <c r="T2642" s="115">
        <v>18</v>
      </c>
    </row>
    <row r="2643" spans="1:20" s="226" customFormat="1" ht="28.8" hidden="1" x14ac:dyDescent="0.3">
      <c r="A2643" s="115">
        <v>2220</v>
      </c>
      <c r="B2643" s="115" t="s">
        <v>9467</v>
      </c>
      <c r="C2643" s="115" t="s">
        <v>9468</v>
      </c>
      <c r="D2643" s="144">
        <v>24400</v>
      </c>
      <c r="E2643" s="144" t="s">
        <v>116</v>
      </c>
      <c r="F2643" s="218" t="s">
        <v>11270</v>
      </c>
      <c r="G2643" s="193">
        <v>116147009</v>
      </c>
      <c r="H2643" s="193" t="s">
        <v>11271</v>
      </c>
      <c r="I2643" s="193" t="s">
        <v>11272</v>
      </c>
      <c r="J2643" s="115" t="s">
        <v>11603</v>
      </c>
      <c r="K2643" s="115" t="s">
        <v>11604</v>
      </c>
      <c r="L2643" s="115" t="s">
        <v>11605</v>
      </c>
      <c r="M2643" s="115" t="s">
        <v>11606</v>
      </c>
      <c r="N2643" s="115" t="s">
        <v>3594</v>
      </c>
      <c r="O2643" s="115" t="s">
        <v>1079</v>
      </c>
      <c r="P2643" s="115" t="s">
        <v>1080</v>
      </c>
      <c r="Q2643" s="115" t="s">
        <v>1539</v>
      </c>
      <c r="R2643" s="145">
        <v>44835</v>
      </c>
      <c r="S2643" s="115" t="s">
        <v>1672</v>
      </c>
      <c r="T2643" s="115">
        <v>18</v>
      </c>
    </row>
    <row r="2644" spans="1:20" s="226" customFormat="1" ht="28.8" hidden="1" x14ac:dyDescent="0.3">
      <c r="A2644" s="218">
        <v>2223</v>
      </c>
      <c r="B2644" s="218" t="s">
        <v>9467</v>
      </c>
      <c r="C2644" s="218" t="s">
        <v>9468</v>
      </c>
      <c r="D2644" s="223">
        <v>24405</v>
      </c>
      <c r="E2644" s="223" t="s">
        <v>116</v>
      </c>
      <c r="F2644" s="218" t="s">
        <v>11607</v>
      </c>
      <c r="G2644" s="218" t="s">
        <v>11608</v>
      </c>
      <c r="H2644" s="218" t="s">
        <v>11609</v>
      </c>
      <c r="I2644" s="218" t="s">
        <v>11610</v>
      </c>
      <c r="J2644" s="218" t="s">
        <v>11608</v>
      </c>
      <c r="K2644" s="218" t="s">
        <v>11609</v>
      </c>
      <c r="L2644" s="218" t="s">
        <v>11610</v>
      </c>
      <c r="M2644" s="218" t="s">
        <v>11611</v>
      </c>
      <c r="N2644" s="218" t="s">
        <v>1105</v>
      </c>
      <c r="O2644" s="218" t="s">
        <v>1079</v>
      </c>
      <c r="P2644" s="223" t="s">
        <v>1080</v>
      </c>
      <c r="Q2644" s="218" t="s">
        <v>6183</v>
      </c>
      <c r="R2644" s="219">
        <v>43797</v>
      </c>
      <c r="S2644" s="218"/>
      <c r="T2644" s="218"/>
    </row>
    <row r="2645" spans="1:20" s="226" customFormat="1" ht="28.95" hidden="1" customHeight="1" x14ac:dyDescent="0.3">
      <c r="A2645" s="218">
        <v>1958</v>
      </c>
      <c r="B2645" s="112" t="s">
        <v>9467</v>
      </c>
      <c r="C2645" s="112" t="s">
        <v>9468</v>
      </c>
      <c r="D2645" s="149">
        <v>24410</v>
      </c>
      <c r="E2645" s="149" t="s">
        <v>11612</v>
      </c>
      <c r="F2645" s="218" t="s">
        <v>11613</v>
      </c>
      <c r="G2645" s="115">
        <v>71960002</v>
      </c>
      <c r="H2645" s="112" t="s">
        <v>11614</v>
      </c>
      <c r="I2645" s="112" t="s">
        <v>11615</v>
      </c>
      <c r="J2645" s="112" t="s">
        <v>11616</v>
      </c>
      <c r="K2645" s="112" t="s">
        <v>11617</v>
      </c>
      <c r="L2645" s="112" t="s">
        <v>11618</v>
      </c>
      <c r="M2645" s="112" t="s">
        <v>11619</v>
      </c>
      <c r="N2645" s="112" t="s">
        <v>1342</v>
      </c>
      <c r="O2645" s="112" t="s">
        <v>1343</v>
      </c>
      <c r="P2645" s="112" t="s">
        <v>11620</v>
      </c>
      <c r="Q2645" s="112" t="s">
        <v>116</v>
      </c>
      <c r="R2645" s="148">
        <v>45170</v>
      </c>
      <c r="S2645" s="112" t="s">
        <v>1082</v>
      </c>
      <c r="T2645" s="112">
        <v>44</v>
      </c>
    </row>
    <row r="2646" spans="1:20" s="226" customFormat="1" ht="28.8" hidden="1" x14ac:dyDescent="0.3">
      <c r="A2646" s="218">
        <v>1959</v>
      </c>
      <c r="B2646" s="112" t="s">
        <v>9467</v>
      </c>
      <c r="C2646" s="112" t="s">
        <v>9468</v>
      </c>
      <c r="D2646" s="149">
        <v>24410</v>
      </c>
      <c r="E2646" s="149" t="s">
        <v>11612</v>
      </c>
      <c r="F2646" s="218" t="s">
        <v>11613</v>
      </c>
      <c r="G2646" s="115">
        <v>71960002</v>
      </c>
      <c r="H2646" s="112" t="s">
        <v>11614</v>
      </c>
      <c r="I2646" s="112" t="s">
        <v>11615</v>
      </c>
      <c r="J2646" s="112" t="s">
        <v>11621</v>
      </c>
      <c r="K2646" s="112" t="s">
        <v>11622</v>
      </c>
      <c r="L2646" s="112" t="s">
        <v>11623</v>
      </c>
      <c r="M2646" s="112" t="s">
        <v>11624</v>
      </c>
      <c r="N2646" s="112" t="s">
        <v>1342</v>
      </c>
      <c r="O2646" s="112" t="s">
        <v>1343</v>
      </c>
      <c r="P2646" s="112" t="s">
        <v>11620</v>
      </c>
      <c r="Q2646" s="112" t="s">
        <v>116</v>
      </c>
      <c r="R2646" s="148">
        <v>45170</v>
      </c>
      <c r="S2646" s="112" t="s">
        <v>1082</v>
      </c>
      <c r="T2646" s="112">
        <v>44</v>
      </c>
    </row>
    <row r="2647" spans="1:20" s="226" customFormat="1" ht="28.95" hidden="1" customHeight="1" x14ac:dyDescent="0.3">
      <c r="A2647" s="218">
        <v>1960</v>
      </c>
      <c r="B2647" s="112" t="s">
        <v>9467</v>
      </c>
      <c r="C2647" s="112" t="s">
        <v>9468</v>
      </c>
      <c r="D2647" s="149">
        <v>24410</v>
      </c>
      <c r="E2647" s="149" t="s">
        <v>11612</v>
      </c>
      <c r="F2647" s="218" t="s">
        <v>11613</v>
      </c>
      <c r="G2647" s="115">
        <v>71960002</v>
      </c>
      <c r="H2647" s="112" t="s">
        <v>11614</v>
      </c>
      <c r="I2647" s="112" t="s">
        <v>11615</v>
      </c>
      <c r="J2647" s="112" t="s">
        <v>11625</v>
      </c>
      <c r="K2647" s="112" t="s">
        <v>11626</v>
      </c>
      <c r="L2647" s="112" t="s">
        <v>11627</v>
      </c>
      <c r="M2647" s="112" t="s">
        <v>11628</v>
      </c>
      <c r="N2647" s="112" t="s">
        <v>1342</v>
      </c>
      <c r="O2647" s="112" t="s">
        <v>1343</v>
      </c>
      <c r="P2647" s="112" t="s">
        <v>11620</v>
      </c>
      <c r="Q2647" s="112" t="s">
        <v>116</v>
      </c>
      <c r="R2647" s="148">
        <v>45170</v>
      </c>
      <c r="S2647" s="112" t="s">
        <v>1082</v>
      </c>
      <c r="T2647" s="112">
        <v>44</v>
      </c>
    </row>
    <row r="2648" spans="1:20" s="226" customFormat="1" ht="28.95" hidden="1" customHeight="1" x14ac:dyDescent="0.3">
      <c r="A2648" s="218">
        <v>2290</v>
      </c>
      <c r="B2648" s="218" t="s">
        <v>9467</v>
      </c>
      <c r="C2648" s="218" t="s">
        <v>9468</v>
      </c>
      <c r="D2648" s="223">
        <v>24411</v>
      </c>
      <c r="E2648" s="223" t="s">
        <v>116</v>
      </c>
      <c r="F2648" s="218" t="s">
        <v>11629</v>
      </c>
      <c r="G2648" s="218" t="s">
        <v>11630</v>
      </c>
      <c r="H2648" s="218" t="s">
        <v>11631</v>
      </c>
      <c r="I2648" s="218" t="s">
        <v>11632</v>
      </c>
      <c r="J2648" s="218" t="s">
        <v>11630</v>
      </c>
      <c r="K2648" s="218" t="s">
        <v>11631</v>
      </c>
      <c r="L2648" s="218" t="s">
        <v>11632</v>
      </c>
      <c r="M2648" s="218" t="s">
        <v>11633</v>
      </c>
      <c r="N2648" s="218" t="s">
        <v>1113</v>
      </c>
      <c r="O2648" s="218" t="s">
        <v>1114</v>
      </c>
      <c r="P2648" s="223" t="s">
        <v>1080</v>
      </c>
      <c r="Q2648" s="218" t="s">
        <v>116</v>
      </c>
      <c r="R2648" s="219">
        <v>43797</v>
      </c>
      <c r="S2648" s="218"/>
      <c r="T2648" s="218"/>
    </row>
    <row r="2649" spans="1:20" s="226" customFormat="1" ht="28.8" hidden="1" x14ac:dyDescent="0.3">
      <c r="A2649" s="218">
        <v>2291</v>
      </c>
      <c r="B2649" s="218" t="s">
        <v>9467</v>
      </c>
      <c r="C2649" s="218" t="s">
        <v>9468</v>
      </c>
      <c r="D2649" s="223">
        <v>24411</v>
      </c>
      <c r="E2649" s="223" t="s">
        <v>116</v>
      </c>
      <c r="F2649" s="218" t="s">
        <v>11629</v>
      </c>
      <c r="G2649" s="218" t="s">
        <v>11634</v>
      </c>
      <c r="H2649" s="218" t="s">
        <v>11635</v>
      </c>
      <c r="I2649" s="218" t="s">
        <v>11636</v>
      </c>
      <c r="J2649" s="218" t="s">
        <v>11634</v>
      </c>
      <c r="K2649" s="218" t="s">
        <v>11637</v>
      </c>
      <c r="L2649" s="218" t="s">
        <v>11636</v>
      </c>
      <c r="M2649" s="218" t="s">
        <v>11638</v>
      </c>
      <c r="N2649" s="218" t="s">
        <v>1113</v>
      </c>
      <c r="O2649" s="218" t="s">
        <v>1114</v>
      </c>
      <c r="P2649" s="218" t="s">
        <v>3868</v>
      </c>
      <c r="Q2649" s="218" t="s">
        <v>116</v>
      </c>
      <c r="R2649" s="219">
        <v>45170</v>
      </c>
      <c r="S2649" s="218" t="s">
        <v>1672</v>
      </c>
      <c r="T2649" s="218">
        <v>18</v>
      </c>
    </row>
    <row r="2650" spans="1:20" s="226" customFormat="1" ht="28.95" hidden="1" customHeight="1" x14ac:dyDescent="0.3">
      <c r="A2650" s="218">
        <v>2287</v>
      </c>
      <c r="B2650" s="112" t="s">
        <v>9467</v>
      </c>
      <c r="C2650" s="112" t="s">
        <v>9468</v>
      </c>
      <c r="D2650" s="149">
        <v>24415</v>
      </c>
      <c r="E2650" s="149" t="s">
        <v>116</v>
      </c>
      <c r="F2650" s="218" t="s">
        <v>11639</v>
      </c>
      <c r="G2650" s="115">
        <v>122069003</v>
      </c>
      <c r="H2650" s="112" t="s">
        <v>11640</v>
      </c>
      <c r="I2650" s="115" t="s">
        <v>11641</v>
      </c>
      <c r="J2650" s="112" t="s">
        <v>11642</v>
      </c>
      <c r="K2650" s="112" t="s">
        <v>11643</v>
      </c>
      <c r="L2650" s="112" t="s">
        <v>11644</v>
      </c>
      <c r="M2650" s="112" t="s">
        <v>11645</v>
      </c>
      <c r="N2650" s="112" t="s">
        <v>1113</v>
      </c>
      <c r="O2650" s="112" t="s">
        <v>1114</v>
      </c>
      <c r="P2650" s="112" t="s">
        <v>1080</v>
      </c>
      <c r="Q2650" s="112" t="s">
        <v>116</v>
      </c>
      <c r="R2650" s="148">
        <v>45170</v>
      </c>
      <c r="S2650" s="112" t="s">
        <v>1082</v>
      </c>
      <c r="T2650" s="112">
        <v>44</v>
      </c>
    </row>
    <row r="2651" spans="1:20" s="226" customFormat="1" ht="28.8" hidden="1" x14ac:dyDescent="0.3">
      <c r="A2651" s="218">
        <v>2288</v>
      </c>
      <c r="B2651" s="112" t="s">
        <v>9467</v>
      </c>
      <c r="C2651" s="112" t="s">
        <v>9468</v>
      </c>
      <c r="D2651" s="149">
        <v>24415</v>
      </c>
      <c r="E2651" s="149" t="s">
        <v>116</v>
      </c>
      <c r="F2651" s="218" t="s">
        <v>11639</v>
      </c>
      <c r="G2651" s="115">
        <v>122069003</v>
      </c>
      <c r="H2651" s="112" t="s">
        <v>11640</v>
      </c>
      <c r="I2651" s="115" t="s">
        <v>11641</v>
      </c>
      <c r="J2651" s="112" t="s">
        <v>11646</v>
      </c>
      <c r="K2651" s="112" t="s">
        <v>11647</v>
      </c>
      <c r="L2651" s="112" t="s">
        <v>11648</v>
      </c>
      <c r="M2651" s="112" t="s">
        <v>11649</v>
      </c>
      <c r="N2651" s="112" t="s">
        <v>1342</v>
      </c>
      <c r="O2651" s="112" t="s">
        <v>1343</v>
      </c>
      <c r="P2651" s="112" t="s">
        <v>3868</v>
      </c>
      <c r="Q2651" s="112" t="s">
        <v>116</v>
      </c>
      <c r="R2651" s="219">
        <v>45170</v>
      </c>
      <c r="S2651" s="218" t="s">
        <v>1672</v>
      </c>
      <c r="T2651" s="112">
        <v>18</v>
      </c>
    </row>
    <row r="2652" spans="1:20" s="226" customFormat="1" ht="28.95" hidden="1" customHeight="1" x14ac:dyDescent="0.3">
      <c r="A2652" s="218">
        <v>2289</v>
      </c>
      <c r="B2652" s="112" t="s">
        <v>9467</v>
      </c>
      <c r="C2652" s="112" t="s">
        <v>9468</v>
      </c>
      <c r="D2652" s="149">
        <v>24415</v>
      </c>
      <c r="E2652" s="149" t="s">
        <v>116</v>
      </c>
      <c r="F2652" s="218" t="s">
        <v>11639</v>
      </c>
      <c r="G2652" s="115">
        <v>122069003</v>
      </c>
      <c r="H2652" s="112" t="s">
        <v>11640</v>
      </c>
      <c r="I2652" s="115" t="s">
        <v>11641</v>
      </c>
      <c r="J2652" s="112" t="s">
        <v>11650</v>
      </c>
      <c r="K2652" s="112" t="s">
        <v>11651</v>
      </c>
      <c r="L2652" s="112" t="s">
        <v>11652</v>
      </c>
      <c r="M2652" s="112" t="s">
        <v>11653</v>
      </c>
      <c r="N2652" s="112" t="s">
        <v>1113</v>
      </c>
      <c r="O2652" s="112" t="s">
        <v>1114</v>
      </c>
      <c r="P2652" s="112" t="s">
        <v>1080</v>
      </c>
      <c r="Q2652" s="112" t="s">
        <v>116</v>
      </c>
      <c r="R2652" s="148">
        <v>45170</v>
      </c>
      <c r="S2652" s="112" t="s">
        <v>1082</v>
      </c>
      <c r="T2652" s="112">
        <v>44</v>
      </c>
    </row>
    <row r="2653" spans="1:20" s="226" customFormat="1" ht="28.95" hidden="1" customHeight="1" x14ac:dyDescent="0.3">
      <c r="A2653" s="218">
        <v>2292</v>
      </c>
      <c r="B2653" s="112" t="s">
        <v>9467</v>
      </c>
      <c r="C2653" s="112" t="s">
        <v>9468</v>
      </c>
      <c r="D2653" s="149">
        <v>24425</v>
      </c>
      <c r="E2653" s="149" t="s">
        <v>116</v>
      </c>
      <c r="F2653" s="218" t="s">
        <v>11654</v>
      </c>
      <c r="G2653" s="115">
        <v>75710009</v>
      </c>
      <c r="H2653" s="112" t="s">
        <v>11655</v>
      </c>
      <c r="I2653" s="115" t="s">
        <v>11656</v>
      </c>
      <c r="J2653" s="112" t="s">
        <v>11657</v>
      </c>
      <c r="K2653" s="112" t="s">
        <v>11658</v>
      </c>
      <c r="L2653" s="112" t="s">
        <v>11659</v>
      </c>
      <c r="M2653" s="112" t="s">
        <v>11655</v>
      </c>
      <c r="N2653" s="112" t="s">
        <v>1373</v>
      </c>
      <c r="O2653" s="112" t="s">
        <v>1079</v>
      </c>
      <c r="P2653" s="112" t="s">
        <v>1080</v>
      </c>
      <c r="Q2653" s="112" t="s">
        <v>1922</v>
      </c>
      <c r="R2653" s="148">
        <v>45170</v>
      </c>
      <c r="S2653" s="112" t="s">
        <v>1082</v>
      </c>
      <c r="T2653" s="112">
        <v>44</v>
      </c>
    </row>
    <row r="2654" spans="1:20" s="226" customFormat="1" ht="28.95" hidden="1" customHeight="1" x14ac:dyDescent="0.3">
      <c r="A2654" s="218">
        <v>2298</v>
      </c>
      <c r="B2654" s="218" t="s">
        <v>9467</v>
      </c>
      <c r="C2654" s="218" t="s">
        <v>9468</v>
      </c>
      <c r="D2654" s="223">
        <v>24435</v>
      </c>
      <c r="E2654" s="223" t="s">
        <v>116</v>
      </c>
      <c r="F2654" s="218" t="s">
        <v>11660</v>
      </c>
      <c r="G2654" s="228" t="s">
        <v>2623</v>
      </c>
      <c r="H2654" s="218" t="s">
        <v>2623</v>
      </c>
      <c r="I2654" s="218" t="s">
        <v>2623</v>
      </c>
      <c r="J2654" s="218" t="s">
        <v>11661</v>
      </c>
      <c r="K2654" s="218" t="s">
        <v>11662</v>
      </c>
      <c r="L2654" s="218" t="s">
        <v>11663</v>
      </c>
      <c r="M2654" s="218" t="s">
        <v>11664</v>
      </c>
      <c r="N2654" s="218" t="s">
        <v>1105</v>
      </c>
      <c r="O2654" s="218" t="s">
        <v>1079</v>
      </c>
      <c r="P2654" s="223" t="s">
        <v>1080</v>
      </c>
      <c r="Q2654" s="218" t="s">
        <v>6183</v>
      </c>
      <c r="R2654" s="219">
        <v>43797</v>
      </c>
      <c r="S2654" s="218" t="s">
        <v>2226</v>
      </c>
      <c r="T2654" s="218">
        <v>23</v>
      </c>
    </row>
    <row r="2655" spans="1:20" s="226" customFormat="1" ht="28.95" hidden="1" customHeight="1" x14ac:dyDescent="0.3">
      <c r="A2655" s="218">
        <v>1940</v>
      </c>
      <c r="B2655" s="218" t="s">
        <v>9467</v>
      </c>
      <c r="C2655" s="218" t="s">
        <v>9468</v>
      </c>
      <c r="D2655" s="223">
        <v>24502</v>
      </c>
      <c r="E2655" s="223" t="s">
        <v>116</v>
      </c>
      <c r="F2655" s="218" t="s">
        <v>11665</v>
      </c>
      <c r="G2655" s="218" t="s">
        <v>11666</v>
      </c>
      <c r="H2655" s="218" t="s">
        <v>11667</v>
      </c>
      <c r="I2655" s="218" t="s">
        <v>11668</v>
      </c>
      <c r="J2655" s="218" t="s">
        <v>11666</v>
      </c>
      <c r="K2655" s="218" t="s">
        <v>11667</v>
      </c>
      <c r="L2655" s="218" t="s">
        <v>11668</v>
      </c>
      <c r="M2655" s="218" t="s">
        <v>11669</v>
      </c>
      <c r="N2655" s="218" t="s">
        <v>1342</v>
      </c>
      <c r="O2655" s="218" t="s">
        <v>1343</v>
      </c>
      <c r="P2655" s="218" t="s">
        <v>11670</v>
      </c>
      <c r="Q2655" s="218" t="s">
        <v>116</v>
      </c>
      <c r="R2655" s="219">
        <v>44835</v>
      </c>
      <c r="S2655" s="218" t="s">
        <v>1672</v>
      </c>
      <c r="T2655" s="218">
        <v>18</v>
      </c>
    </row>
    <row r="2656" spans="1:20" s="226" customFormat="1" ht="28.95" hidden="1" customHeight="1" x14ac:dyDescent="0.3">
      <c r="A2656" s="218">
        <v>1939</v>
      </c>
      <c r="B2656" s="218" t="s">
        <v>9467</v>
      </c>
      <c r="C2656" s="218" t="s">
        <v>9468</v>
      </c>
      <c r="D2656" s="223">
        <v>24503</v>
      </c>
      <c r="E2656" s="223" t="s">
        <v>116</v>
      </c>
      <c r="F2656" s="218" t="s">
        <v>11671</v>
      </c>
      <c r="G2656" s="228" t="s">
        <v>2623</v>
      </c>
      <c r="H2656" s="218" t="s">
        <v>2623</v>
      </c>
      <c r="I2656" s="218" t="s">
        <v>2623</v>
      </c>
      <c r="J2656" s="218" t="s">
        <v>11672</v>
      </c>
      <c r="K2656" s="218" t="s">
        <v>11673</v>
      </c>
      <c r="L2656" s="218" t="s">
        <v>11674</v>
      </c>
      <c r="M2656" s="218" t="s">
        <v>11675</v>
      </c>
      <c r="N2656" s="218" t="s">
        <v>1342</v>
      </c>
      <c r="O2656" s="218" t="s">
        <v>1343</v>
      </c>
      <c r="P2656" s="223" t="s">
        <v>1080</v>
      </c>
      <c r="Q2656" s="218" t="s">
        <v>116</v>
      </c>
      <c r="R2656" s="219">
        <v>44743</v>
      </c>
      <c r="S2656" s="218" t="s">
        <v>2226</v>
      </c>
      <c r="T2656" s="218">
        <v>23</v>
      </c>
    </row>
    <row r="2657" spans="1:20" s="226" customFormat="1" ht="28.95" hidden="1" customHeight="1" x14ac:dyDescent="0.3">
      <c r="A2657" s="218">
        <v>1938</v>
      </c>
      <c r="B2657" s="218" t="s">
        <v>9467</v>
      </c>
      <c r="C2657" s="218" t="s">
        <v>9468</v>
      </c>
      <c r="D2657" s="223">
        <v>24504</v>
      </c>
      <c r="E2657" s="223" t="s">
        <v>116</v>
      </c>
      <c r="F2657" s="218" t="s">
        <v>11676</v>
      </c>
      <c r="G2657" s="218" t="s">
        <v>11677</v>
      </c>
      <c r="H2657" s="218" t="s">
        <v>11678</v>
      </c>
      <c r="I2657" s="218" t="s">
        <v>11679</v>
      </c>
      <c r="J2657" s="218" t="s">
        <v>11677</v>
      </c>
      <c r="K2657" s="218" t="s">
        <v>11678</v>
      </c>
      <c r="L2657" s="218" t="s">
        <v>11679</v>
      </c>
      <c r="M2657" s="218" t="s">
        <v>11680</v>
      </c>
      <c r="N2657" s="218" t="s">
        <v>1342</v>
      </c>
      <c r="O2657" s="218" t="s">
        <v>1343</v>
      </c>
      <c r="P2657" s="223" t="s">
        <v>1080</v>
      </c>
      <c r="Q2657" s="218" t="s">
        <v>116</v>
      </c>
      <c r="R2657" s="219">
        <v>44835</v>
      </c>
      <c r="S2657" s="218" t="s">
        <v>1768</v>
      </c>
      <c r="T2657" s="218">
        <v>14</v>
      </c>
    </row>
    <row r="2658" spans="1:20" s="226" customFormat="1" ht="28.95" hidden="1" customHeight="1" x14ac:dyDescent="0.3">
      <c r="A2658" s="218">
        <v>1932</v>
      </c>
      <c r="B2658" s="112" t="s">
        <v>9467</v>
      </c>
      <c r="C2658" s="112" t="s">
        <v>9468</v>
      </c>
      <c r="D2658" s="149">
        <v>24505</v>
      </c>
      <c r="E2658" s="149" t="s">
        <v>116</v>
      </c>
      <c r="F2658" s="218" t="s">
        <v>11681</v>
      </c>
      <c r="G2658" s="115">
        <v>48138001</v>
      </c>
      <c r="H2658" s="112" t="s">
        <v>11682</v>
      </c>
      <c r="I2658" s="115" t="s">
        <v>11683</v>
      </c>
      <c r="J2658" s="112" t="s">
        <v>11684</v>
      </c>
      <c r="K2658" s="112" t="s">
        <v>11681</v>
      </c>
      <c r="L2658" s="112" t="s">
        <v>11685</v>
      </c>
      <c r="M2658" s="112" t="s">
        <v>11681</v>
      </c>
      <c r="N2658" s="112" t="s">
        <v>1722</v>
      </c>
      <c r="O2658" s="112" t="s">
        <v>1145</v>
      </c>
      <c r="P2658" s="112" t="s">
        <v>1080</v>
      </c>
      <c r="Q2658" s="112" t="s">
        <v>116</v>
      </c>
      <c r="R2658" s="148">
        <v>45170</v>
      </c>
      <c r="S2658" s="112" t="s">
        <v>1082</v>
      </c>
      <c r="T2658" s="112">
        <v>44</v>
      </c>
    </row>
    <row r="2659" spans="1:20" s="226" customFormat="1" ht="28.95" hidden="1" customHeight="1" x14ac:dyDescent="0.3">
      <c r="A2659" s="115">
        <v>2425</v>
      </c>
      <c r="B2659" s="115" t="s">
        <v>9467</v>
      </c>
      <c r="C2659" s="115" t="s">
        <v>9472</v>
      </c>
      <c r="D2659" s="144">
        <v>24701</v>
      </c>
      <c r="E2659" s="144" t="s">
        <v>116</v>
      </c>
      <c r="F2659" s="218" t="s">
        <v>11686</v>
      </c>
      <c r="G2659" s="193">
        <v>56027003</v>
      </c>
      <c r="H2659" s="199" t="s">
        <v>11687</v>
      </c>
      <c r="I2659" s="199" t="s">
        <v>11688</v>
      </c>
      <c r="J2659" s="115" t="s">
        <v>11689</v>
      </c>
      <c r="K2659" s="115" t="s">
        <v>11690</v>
      </c>
      <c r="L2659" s="115" t="s">
        <v>11691</v>
      </c>
      <c r="M2659" s="115" t="s">
        <v>11692</v>
      </c>
      <c r="N2659" s="115" t="s">
        <v>116</v>
      </c>
      <c r="O2659" s="115" t="s">
        <v>116</v>
      </c>
      <c r="P2659" s="115" t="s">
        <v>1080</v>
      </c>
      <c r="Q2659" s="115" t="s">
        <v>116</v>
      </c>
      <c r="R2659" s="145">
        <v>44713</v>
      </c>
      <c r="S2659" s="115" t="s">
        <v>1115</v>
      </c>
      <c r="T2659" s="115">
        <v>21</v>
      </c>
    </row>
    <row r="2660" spans="1:20" s="226" customFormat="1" ht="28.95" hidden="1" customHeight="1" x14ac:dyDescent="0.3">
      <c r="A2660" s="115">
        <v>2426</v>
      </c>
      <c r="B2660" s="115" t="s">
        <v>9467</v>
      </c>
      <c r="C2660" s="115" t="s">
        <v>9472</v>
      </c>
      <c r="D2660" s="144">
        <v>24701</v>
      </c>
      <c r="E2660" s="144" t="s">
        <v>116</v>
      </c>
      <c r="F2660" s="218" t="s">
        <v>11686</v>
      </c>
      <c r="G2660" s="193">
        <v>56027003</v>
      </c>
      <c r="H2660" s="199" t="s">
        <v>11687</v>
      </c>
      <c r="I2660" s="199" t="s">
        <v>11688</v>
      </c>
      <c r="J2660" s="115" t="s">
        <v>11693</v>
      </c>
      <c r="K2660" s="115" t="s">
        <v>11694</v>
      </c>
      <c r="L2660" s="115" t="s">
        <v>11695</v>
      </c>
      <c r="M2660" s="115"/>
      <c r="N2660" s="115" t="s">
        <v>2308</v>
      </c>
      <c r="O2660" s="115" t="s">
        <v>1079</v>
      </c>
      <c r="P2660" s="115" t="s">
        <v>11696</v>
      </c>
      <c r="Q2660" s="115" t="s">
        <v>9488</v>
      </c>
      <c r="R2660" s="145">
        <v>44713</v>
      </c>
      <c r="S2660" s="115" t="s">
        <v>48</v>
      </c>
      <c r="T2660" s="115">
        <v>29</v>
      </c>
    </row>
    <row r="2661" spans="1:20" s="226" customFormat="1" ht="28.8" hidden="1" x14ac:dyDescent="0.3">
      <c r="A2661" s="115">
        <v>2427</v>
      </c>
      <c r="B2661" s="115" t="s">
        <v>9467</v>
      </c>
      <c r="C2661" s="115" t="s">
        <v>9472</v>
      </c>
      <c r="D2661" s="144">
        <v>24701</v>
      </c>
      <c r="E2661" s="144" t="s">
        <v>116</v>
      </c>
      <c r="F2661" s="218" t="s">
        <v>11686</v>
      </c>
      <c r="G2661" s="193">
        <v>56027003</v>
      </c>
      <c r="H2661" s="199" t="s">
        <v>11687</v>
      </c>
      <c r="I2661" s="199" t="s">
        <v>11688</v>
      </c>
      <c r="J2661" s="115" t="s">
        <v>11697</v>
      </c>
      <c r="K2661" s="115" t="s">
        <v>11698</v>
      </c>
      <c r="L2661" s="115" t="s">
        <v>11699</v>
      </c>
      <c r="M2661" s="115"/>
      <c r="N2661" s="115" t="s">
        <v>2308</v>
      </c>
      <c r="O2661" s="115" t="s">
        <v>1079</v>
      </c>
      <c r="P2661" s="115" t="s">
        <v>11696</v>
      </c>
      <c r="Q2661" s="115" t="s">
        <v>9488</v>
      </c>
      <c r="R2661" s="145">
        <v>44713</v>
      </c>
      <c r="S2661" s="115" t="s">
        <v>48</v>
      </c>
      <c r="T2661" s="115">
        <v>29</v>
      </c>
    </row>
    <row r="2662" spans="1:20" s="226" customFormat="1" ht="28.95" hidden="1" customHeight="1" x14ac:dyDescent="0.3">
      <c r="A2662" s="115">
        <v>2428</v>
      </c>
      <c r="B2662" s="115" t="s">
        <v>9467</v>
      </c>
      <c r="C2662" s="115" t="s">
        <v>9472</v>
      </c>
      <c r="D2662" s="144">
        <v>24701</v>
      </c>
      <c r="E2662" s="144" t="s">
        <v>116</v>
      </c>
      <c r="F2662" s="218" t="s">
        <v>11686</v>
      </c>
      <c r="G2662" s="193">
        <v>56027003</v>
      </c>
      <c r="H2662" s="199" t="s">
        <v>11687</v>
      </c>
      <c r="I2662" s="199" t="s">
        <v>11688</v>
      </c>
      <c r="J2662" s="115" t="s">
        <v>11700</v>
      </c>
      <c r="K2662" s="115" t="s">
        <v>11701</v>
      </c>
      <c r="L2662" s="115" t="s">
        <v>11702</v>
      </c>
      <c r="M2662" s="115"/>
      <c r="N2662" s="115" t="s">
        <v>11703</v>
      </c>
      <c r="O2662" s="115" t="s">
        <v>1079</v>
      </c>
      <c r="P2662" s="115" t="s">
        <v>11696</v>
      </c>
      <c r="Q2662" s="115" t="s">
        <v>11704</v>
      </c>
      <c r="R2662" s="145">
        <v>44713</v>
      </c>
      <c r="S2662" s="115" t="s">
        <v>48</v>
      </c>
      <c r="T2662" s="115">
        <v>29</v>
      </c>
    </row>
    <row r="2663" spans="1:20" s="226" customFormat="1" ht="43.2" hidden="1" customHeight="1" x14ac:dyDescent="0.3">
      <c r="A2663" s="115">
        <v>2429</v>
      </c>
      <c r="B2663" s="115" t="s">
        <v>9467</v>
      </c>
      <c r="C2663" s="115" t="s">
        <v>9472</v>
      </c>
      <c r="D2663" s="144">
        <v>24701</v>
      </c>
      <c r="E2663" s="144" t="s">
        <v>116</v>
      </c>
      <c r="F2663" s="218" t="s">
        <v>11686</v>
      </c>
      <c r="G2663" s="193">
        <v>56027003</v>
      </c>
      <c r="H2663" s="199" t="s">
        <v>11687</v>
      </c>
      <c r="I2663" s="199" t="s">
        <v>11688</v>
      </c>
      <c r="J2663" s="115" t="s">
        <v>11705</v>
      </c>
      <c r="K2663" s="115" t="s">
        <v>11706</v>
      </c>
      <c r="L2663" s="115" t="s">
        <v>11707</v>
      </c>
      <c r="M2663" s="115"/>
      <c r="N2663" s="115" t="s">
        <v>11708</v>
      </c>
      <c r="O2663" s="115" t="s">
        <v>1079</v>
      </c>
      <c r="P2663" s="115" t="s">
        <v>11696</v>
      </c>
      <c r="Q2663" s="115" t="s">
        <v>11709</v>
      </c>
      <c r="R2663" s="145">
        <v>44713</v>
      </c>
      <c r="S2663" s="115" t="s">
        <v>48</v>
      </c>
      <c r="T2663" s="115">
        <v>29</v>
      </c>
    </row>
    <row r="2664" spans="1:20" s="226" customFormat="1" ht="43.2" hidden="1" customHeight="1" x14ac:dyDescent="0.3">
      <c r="A2664" s="115">
        <v>2430</v>
      </c>
      <c r="B2664" s="115" t="s">
        <v>9467</v>
      </c>
      <c r="C2664" s="115" t="s">
        <v>9472</v>
      </c>
      <c r="D2664" s="144">
        <v>24701</v>
      </c>
      <c r="E2664" s="144" t="s">
        <v>116</v>
      </c>
      <c r="F2664" s="218" t="s">
        <v>11686</v>
      </c>
      <c r="G2664" s="193">
        <v>56027003</v>
      </c>
      <c r="H2664" s="199" t="s">
        <v>11687</v>
      </c>
      <c r="I2664" s="199" t="s">
        <v>11688</v>
      </c>
      <c r="J2664" s="115" t="s">
        <v>11710</v>
      </c>
      <c r="K2664" s="115" t="s">
        <v>11711</v>
      </c>
      <c r="L2664" s="115" t="s">
        <v>11712</v>
      </c>
      <c r="M2664" s="115"/>
      <c r="N2664" s="115" t="s">
        <v>11713</v>
      </c>
      <c r="O2664" s="115" t="s">
        <v>1079</v>
      </c>
      <c r="P2664" s="115" t="s">
        <v>11696</v>
      </c>
      <c r="Q2664" s="115" t="s">
        <v>11714</v>
      </c>
      <c r="R2664" s="145">
        <v>44713</v>
      </c>
      <c r="S2664" s="115" t="s">
        <v>48</v>
      </c>
      <c r="T2664" s="115">
        <v>29</v>
      </c>
    </row>
    <row r="2665" spans="1:20" s="226" customFormat="1" ht="43.2" hidden="1" customHeight="1" x14ac:dyDescent="0.3">
      <c r="A2665" s="115">
        <v>2431</v>
      </c>
      <c r="B2665" s="115" t="s">
        <v>9467</v>
      </c>
      <c r="C2665" s="115" t="s">
        <v>9472</v>
      </c>
      <c r="D2665" s="144">
        <v>24701</v>
      </c>
      <c r="E2665" s="144" t="s">
        <v>116</v>
      </c>
      <c r="F2665" s="218" t="s">
        <v>11686</v>
      </c>
      <c r="G2665" s="193">
        <v>56027003</v>
      </c>
      <c r="H2665" s="199" t="s">
        <v>11687</v>
      </c>
      <c r="I2665" s="199" t="s">
        <v>11688</v>
      </c>
      <c r="J2665" s="115" t="s">
        <v>11715</v>
      </c>
      <c r="K2665" s="115" t="s">
        <v>11716</v>
      </c>
      <c r="L2665" s="115" t="s">
        <v>11717</v>
      </c>
      <c r="M2665" s="115"/>
      <c r="N2665" s="115" t="s">
        <v>11718</v>
      </c>
      <c r="O2665" s="115" t="s">
        <v>1079</v>
      </c>
      <c r="P2665" s="115" t="s">
        <v>11696</v>
      </c>
      <c r="Q2665" s="115" t="s">
        <v>1539</v>
      </c>
      <c r="R2665" s="145">
        <v>44713</v>
      </c>
      <c r="S2665" s="115" t="s">
        <v>48</v>
      </c>
      <c r="T2665" s="115">
        <v>29</v>
      </c>
    </row>
    <row r="2666" spans="1:20" s="226" customFormat="1" ht="28.8" hidden="1" x14ac:dyDescent="0.3">
      <c r="A2666" s="115">
        <v>2432</v>
      </c>
      <c r="B2666" s="115" t="s">
        <v>9467</v>
      </c>
      <c r="C2666" s="115" t="s">
        <v>9472</v>
      </c>
      <c r="D2666" s="144">
        <v>24701</v>
      </c>
      <c r="E2666" s="144" t="s">
        <v>116</v>
      </c>
      <c r="F2666" s="218" t="s">
        <v>11686</v>
      </c>
      <c r="G2666" s="193">
        <v>56027003</v>
      </c>
      <c r="H2666" s="199" t="s">
        <v>11687</v>
      </c>
      <c r="I2666" s="199" t="s">
        <v>11688</v>
      </c>
      <c r="J2666" s="115" t="s">
        <v>11719</v>
      </c>
      <c r="K2666" s="115" t="s">
        <v>11720</v>
      </c>
      <c r="L2666" s="115" t="s">
        <v>11721</v>
      </c>
      <c r="M2666" s="115" t="s">
        <v>11722</v>
      </c>
      <c r="N2666" s="115" t="s">
        <v>1778</v>
      </c>
      <c r="O2666" s="115" t="s">
        <v>1114</v>
      </c>
      <c r="P2666" s="115" t="s">
        <v>1080</v>
      </c>
      <c r="Q2666" s="115" t="s">
        <v>116</v>
      </c>
      <c r="R2666" s="145">
        <v>44713</v>
      </c>
      <c r="S2666" s="115" t="s">
        <v>48</v>
      </c>
      <c r="T2666" s="115">
        <v>29</v>
      </c>
    </row>
    <row r="2667" spans="1:20" s="226" customFormat="1" ht="28.95" hidden="1" customHeight="1" x14ac:dyDescent="0.3">
      <c r="A2667" s="115">
        <v>2433</v>
      </c>
      <c r="B2667" s="115" t="s">
        <v>9467</v>
      </c>
      <c r="C2667" s="115" t="s">
        <v>9472</v>
      </c>
      <c r="D2667" s="144">
        <v>24701</v>
      </c>
      <c r="E2667" s="144" t="s">
        <v>116</v>
      </c>
      <c r="F2667" s="218" t="s">
        <v>11686</v>
      </c>
      <c r="G2667" s="193">
        <v>56027003</v>
      </c>
      <c r="H2667" s="199" t="s">
        <v>11687</v>
      </c>
      <c r="I2667" s="199" t="s">
        <v>11688</v>
      </c>
      <c r="J2667" s="115" t="s">
        <v>11723</v>
      </c>
      <c r="K2667" s="115" t="s">
        <v>11724</v>
      </c>
      <c r="L2667" s="115" t="s">
        <v>11725</v>
      </c>
      <c r="M2667" s="115"/>
      <c r="N2667" s="115" t="s">
        <v>1342</v>
      </c>
      <c r="O2667" s="115" t="s">
        <v>1343</v>
      </c>
      <c r="P2667" s="115" t="s">
        <v>11696</v>
      </c>
      <c r="Q2667" s="115" t="s">
        <v>116</v>
      </c>
      <c r="R2667" s="145">
        <v>44713</v>
      </c>
      <c r="S2667" s="115" t="s">
        <v>48</v>
      </c>
      <c r="T2667" s="115">
        <v>29</v>
      </c>
    </row>
    <row r="2668" spans="1:20" s="226" customFormat="1" ht="28.95" hidden="1" customHeight="1" x14ac:dyDescent="0.3">
      <c r="A2668" s="115">
        <v>2434</v>
      </c>
      <c r="B2668" s="115" t="s">
        <v>9467</v>
      </c>
      <c r="C2668" s="115" t="s">
        <v>9472</v>
      </c>
      <c r="D2668" s="144">
        <v>24701</v>
      </c>
      <c r="E2668" s="144" t="s">
        <v>116</v>
      </c>
      <c r="F2668" s="218" t="s">
        <v>11686</v>
      </c>
      <c r="G2668" s="193">
        <v>56027003</v>
      </c>
      <c r="H2668" s="199" t="s">
        <v>11687</v>
      </c>
      <c r="I2668" s="199" t="s">
        <v>11688</v>
      </c>
      <c r="J2668" s="115" t="s">
        <v>11726</v>
      </c>
      <c r="K2668" s="115" t="s">
        <v>11727</v>
      </c>
      <c r="L2668" s="115" t="s">
        <v>11728</v>
      </c>
      <c r="M2668" s="115"/>
      <c r="N2668" s="115" t="s">
        <v>1113</v>
      </c>
      <c r="O2668" s="115" t="s">
        <v>1114</v>
      </c>
      <c r="P2668" s="115" t="s">
        <v>1080</v>
      </c>
      <c r="Q2668" s="115" t="s">
        <v>116</v>
      </c>
      <c r="R2668" s="145">
        <v>44713</v>
      </c>
      <c r="S2668" s="115" t="s">
        <v>48</v>
      </c>
      <c r="T2668" s="115">
        <v>29</v>
      </c>
    </row>
    <row r="2669" spans="1:20" s="226" customFormat="1" ht="28.95" hidden="1" customHeight="1" x14ac:dyDescent="0.3">
      <c r="A2669" s="218">
        <v>2424</v>
      </c>
      <c r="B2669" s="218" t="s">
        <v>9467</v>
      </c>
      <c r="C2669" s="218" t="s">
        <v>9472</v>
      </c>
      <c r="D2669" s="223">
        <v>24702</v>
      </c>
      <c r="E2669" s="223" t="s">
        <v>116</v>
      </c>
      <c r="F2669" s="218" t="s">
        <v>11729</v>
      </c>
      <c r="G2669" s="218" t="s">
        <v>11730</v>
      </c>
      <c r="H2669" s="218" t="s">
        <v>11731</v>
      </c>
      <c r="I2669" s="218" t="s">
        <v>11732</v>
      </c>
      <c r="J2669" s="218" t="s">
        <v>11733</v>
      </c>
      <c r="K2669" s="218" t="s">
        <v>11734</v>
      </c>
      <c r="L2669" s="218" t="s">
        <v>11735</v>
      </c>
      <c r="M2669" s="218" t="s">
        <v>11736</v>
      </c>
      <c r="N2669" s="218" t="s">
        <v>2308</v>
      </c>
      <c r="O2669" s="218" t="s">
        <v>1079</v>
      </c>
      <c r="P2669" s="218" t="s">
        <v>11737</v>
      </c>
      <c r="Q2669" s="218" t="s">
        <v>9488</v>
      </c>
      <c r="R2669" s="219">
        <v>43797</v>
      </c>
      <c r="S2669" s="218"/>
      <c r="T2669" s="218"/>
    </row>
    <row r="2670" spans="1:20" s="226" customFormat="1" ht="28.8" hidden="1" x14ac:dyDescent="0.3">
      <c r="A2670" s="218">
        <v>2109</v>
      </c>
      <c r="B2670" s="218" t="s">
        <v>9467</v>
      </c>
      <c r="C2670" s="218" t="s">
        <v>9468</v>
      </c>
      <c r="D2670" s="223">
        <v>24800</v>
      </c>
      <c r="E2670" s="223" t="s">
        <v>116</v>
      </c>
      <c r="F2670" s="218" t="s">
        <v>11738</v>
      </c>
      <c r="G2670" s="218" t="s">
        <v>11739</v>
      </c>
      <c r="H2670" s="114" t="s">
        <v>11740</v>
      </c>
      <c r="I2670" s="114" t="s">
        <v>11741</v>
      </c>
      <c r="J2670" s="218" t="s">
        <v>11739</v>
      </c>
      <c r="K2670" s="114" t="s">
        <v>11742</v>
      </c>
      <c r="L2670" s="218" t="s">
        <v>11741</v>
      </c>
      <c r="M2670" s="218" t="s">
        <v>11743</v>
      </c>
      <c r="N2670" s="218" t="s">
        <v>1342</v>
      </c>
      <c r="O2670" s="218" t="s">
        <v>1343</v>
      </c>
      <c r="P2670" s="218" t="s">
        <v>3868</v>
      </c>
      <c r="Q2670" s="218" t="s">
        <v>116</v>
      </c>
      <c r="R2670" s="142">
        <v>45170</v>
      </c>
      <c r="S2670" s="218" t="s">
        <v>1672</v>
      </c>
      <c r="T2670" s="218">
        <v>18</v>
      </c>
    </row>
    <row r="2671" spans="1:20" s="226" customFormat="1" ht="28.8" hidden="1" x14ac:dyDescent="0.3">
      <c r="A2671" s="218">
        <v>2297</v>
      </c>
      <c r="B2671" s="218" t="s">
        <v>9467</v>
      </c>
      <c r="C2671" s="218" t="s">
        <v>9468</v>
      </c>
      <c r="D2671" s="223">
        <v>24801</v>
      </c>
      <c r="E2671" s="223" t="s">
        <v>116</v>
      </c>
      <c r="F2671" s="218" t="s">
        <v>11744</v>
      </c>
      <c r="G2671" s="218" t="s">
        <v>11745</v>
      </c>
      <c r="H2671" s="218" t="s">
        <v>11746</v>
      </c>
      <c r="I2671" s="218" t="s">
        <v>11747</v>
      </c>
      <c r="J2671" s="218" t="s">
        <v>11745</v>
      </c>
      <c r="K2671" s="218" t="s">
        <v>11746</v>
      </c>
      <c r="L2671" s="218" t="s">
        <v>11747</v>
      </c>
      <c r="M2671" s="218" t="s">
        <v>11744</v>
      </c>
      <c r="N2671" s="218" t="s">
        <v>1342</v>
      </c>
      <c r="O2671" s="218" t="s">
        <v>1343</v>
      </c>
      <c r="P2671" s="218" t="s">
        <v>5708</v>
      </c>
      <c r="Q2671" s="218" t="s">
        <v>116</v>
      </c>
      <c r="R2671" s="219">
        <v>43797</v>
      </c>
      <c r="S2671" s="218"/>
      <c r="T2671" s="218"/>
    </row>
    <row r="2672" spans="1:20" s="226" customFormat="1" ht="28.8" hidden="1" x14ac:dyDescent="0.3">
      <c r="A2672" s="218">
        <v>2222</v>
      </c>
      <c r="B2672" s="218" t="s">
        <v>9467</v>
      </c>
      <c r="C2672" s="218" t="s">
        <v>9468</v>
      </c>
      <c r="D2672" s="223">
        <v>24802</v>
      </c>
      <c r="E2672" s="223" t="s">
        <v>116</v>
      </c>
      <c r="F2672" s="218" t="s">
        <v>11748</v>
      </c>
      <c r="G2672" s="218" t="s">
        <v>11749</v>
      </c>
      <c r="H2672" s="218" t="s">
        <v>11748</v>
      </c>
      <c r="I2672" s="218" t="s">
        <v>11750</v>
      </c>
      <c r="J2672" s="218" t="s">
        <v>11749</v>
      </c>
      <c r="K2672" s="218" t="s">
        <v>11748</v>
      </c>
      <c r="L2672" s="218" t="s">
        <v>11750</v>
      </c>
      <c r="M2672" s="218" t="s">
        <v>11748</v>
      </c>
      <c r="N2672" s="218" t="s">
        <v>1722</v>
      </c>
      <c r="O2672" s="218" t="s">
        <v>1723</v>
      </c>
      <c r="P2672" s="223" t="s">
        <v>1080</v>
      </c>
      <c r="Q2672" s="218" t="s">
        <v>116</v>
      </c>
      <c r="R2672" s="219">
        <v>43797</v>
      </c>
      <c r="S2672" s="218"/>
      <c r="T2672" s="218"/>
    </row>
    <row r="2673" spans="1:20" s="226" customFormat="1" ht="28.8" hidden="1" x14ac:dyDescent="0.3">
      <c r="A2673" s="218">
        <v>2436</v>
      </c>
      <c r="B2673" s="218" t="s">
        <v>11751</v>
      </c>
      <c r="C2673" s="218" t="s">
        <v>1080</v>
      </c>
      <c r="D2673" s="223">
        <v>25013</v>
      </c>
      <c r="E2673" s="223" t="s">
        <v>116</v>
      </c>
      <c r="F2673" s="218" t="s">
        <v>11752</v>
      </c>
      <c r="G2673" s="218" t="s">
        <v>11753</v>
      </c>
      <c r="H2673" s="218" t="s">
        <v>11754</v>
      </c>
      <c r="I2673" s="218" t="s">
        <v>11755</v>
      </c>
      <c r="J2673" s="218" t="s">
        <v>11753</v>
      </c>
      <c r="K2673" s="218" t="s">
        <v>11754</v>
      </c>
      <c r="L2673" s="218" t="s">
        <v>11755</v>
      </c>
      <c r="M2673" s="218" t="s">
        <v>11756</v>
      </c>
      <c r="N2673" s="218" t="s">
        <v>1105</v>
      </c>
      <c r="O2673" s="218" t="s">
        <v>1079</v>
      </c>
      <c r="P2673" s="218" t="s">
        <v>11757</v>
      </c>
      <c r="Q2673" s="218" t="s">
        <v>2855</v>
      </c>
      <c r="R2673" s="219">
        <v>43797</v>
      </c>
      <c r="S2673" s="218"/>
      <c r="T2673" s="218"/>
    </row>
    <row r="2674" spans="1:20" s="226" customFormat="1" ht="28.8" hidden="1" x14ac:dyDescent="0.3">
      <c r="A2674" s="218">
        <v>2459</v>
      </c>
      <c r="B2674" s="112" t="s">
        <v>11751</v>
      </c>
      <c r="C2674" s="112" t="s">
        <v>1080</v>
      </c>
      <c r="D2674" s="149">
        <v>25017</v>
      </c>
      <c r="E2674" s="149" t="s">
        <v>11758</v>
      </c>
      <c r="F2674" s="218" t="s">
        <v>11759</v>
      </c>
      <c r="G2674" s="115">
        <v>30521008</v>
      </c>
      <c r="H2674" s="112" t="s">
        <v>11760</v>
      </c>
      <c r="I2674" s="112" t="s">
        <v>11761</v>
      </c>
      <c r="J2674" s="112" t="s">
        <v>11762</v>
      </c>
      <c r="K2674" s="112" t="s">
        <v>11763</v>
      </c>
      <c r="L2674" s="112" t="s">
        <v>11764</v>
      </c>
      <c r="M2674" s="112" t="s">
        <v>11765</v>
      </c>
      <c r="N2674" s="112" t="s">
        <v>1342</v>
      </c>
      <c r="O2674" s="112" t="s">
        <v>1343</v>
      </c>
      <c r="P2674" s="112" t="s">
        <v>1080</v>
      </c>
      <c r="Q2674" s="112" t="s">
        <v>116</v>
      </c>
      <c r="R2674" s="148">
        <v>45170</v>
      </c>
      <c r="S2674" s="112" t="s">
        <v>1082</v>
      </c>
      <c r="T2674" s="112">
        <v>44</v>
      </c>
    </row>
    <row r="2675" spans="1:20" s="226" customFormat="1" ht="28.8" hidden="1" x14ac:dyDescent="0.3">
      <c r="A2675" s="218">
        <v>2460</v>
      </c>
      <c r="B2675" s="112" t="s">
        <v>11751</v>
      </c>
      <c r="C2675" s="112" t="s">
        <v>1080</v>
      </c>
      <c r="D2675" s="149">
        <v>25017</v>
      </c>
      <c r="E2675" s="149" t="s">
        <v>11758</v>
      </c>
      <c r="F2675" s="218" t="s">
        <v>11759</v>
      </c>
      <c r="G2675" s="115">
        <v>30521008</v>
      </c>
      <c r="H2675" s="112" t="s">
        <v>11760</v>
      </c>
      <c r="I2675" s="112" t="s">
        <v>11761</v>
      </c>
      <c r="J2675" s="112" t="s">
        <v>11766</v>
      </c>
      <c r="K2675" s="112" t="s">
        <v>11767</v>
      </c>
      <c r="L2675" s="112" t="s">
        <v>11768</v>
      </c>
      <c r="M2675" s="112" t="s">
        <v>11769</v>
      </c>
      <c r="N2675" s="112" t="s">
        <v>1342</v>
      </c>
      <c r="O2675" s="112" t="s">
        <v>1343</v>
      </c>
      <c r="P2675" s="112" t="s">
        <v>11770</v>
      </c>
      <c r="Q2675" s="112" t="s">
        <v>116</v>
      </c>
      <c r="R2675" s="148">
        <v>45170</v>
      </c>
      <c r="S2675" s="112" t="s">
        <v>1082</v>
      </c>
      <c r="T2675" s="112">
        <v>44</v>
      </c>
    </row>
    <row r="2676" spans="1:20" s="226" customFormat="1" ht="28.95" hidden="1" customHeight="1" x14ac:dyDescent="0.3">
      <c r="A2676" s="218">
        <v>2461</v>
      </c>
      <c r="B2676" s="112" t="s">
        <v>11751</v>
      </c>
      <c r="C2676" s="112" t="s">
        <v>1080</v>
      </c>
      <c r="D2676" s="149">
        <v>25017</v>
      </c>
      <c r="E2676" s="149" t="s">
        <v>11758</v>
      </c>
      <c r="F2676" s="218" t="s">
        <v>11759</v>
      </c>
      <c r="G2676" s="115">
        <v>30521008</v>
      </c>
      <c r="H2676" s="112" t="s">
        <v>11760</v>
      </c>
      <c r="I2676" s="112" t="s">
        <v>11761</v>
      </c>
      <c r="J2676" s="112" t="s">
        <v>11771</v>
      </c>
      <c r="K2676" s="112" t="s">
        <v>11772</v>
      </c>
      <c r="L2676" s="112" t="s">
        <v>11773</v>
      </c>
      <c r="M2676" s="112" t="s">
        <v>11774</v>
      </c>
      <c r="N2676" s="112" t="s">
        <v>11775</v>
      </c>
      <c r="O2676" s="112" t="s">
        <v>1079</v>
      </c>
      <c r="P2676" s="112" t="s">
        <v>1080</v>
      </c>
      <c r="Q2676" s="112" t="s">
        <v>11776</v>
      </c>
      <c r="R2676" s="148">
        <v>45170</v>
      </c>
      <c r="S2676" s="112" t="s">
        <v>1082</v>
      </c>
      <c r="T2676" s="112">
        <v>44</v>
      </c>
    </row>
    <row r="2677" spans="1:20" s="226" customFormat="1" ht="28.95" hidden="1" customHeight="1" x14ac:dyDescent="0.3">
      <c r="A2677" s="218">
        <v>2462</v>
      </c>
      <c r="B2677" s="112" t="s">
        <v>11751</v>
      </c>
      <c r="C2677" s="112" t="s">
        <v>1080</v>
      </c>
      <c r="D2677" s="149">
        <v>25017</v>
      </c>
      <c r="E2677" s="149" t="s">
        <v>11758</v>
      </c>
      <c r="F2677" s="218" t="s">
        <v>11759</v>
      </c>
      <c r="G2677" s="115">
        <v>30521008</v>
      </c>
      <c r="H2677" s="112" t="s">
        <v>11760</v>
      </c>
      <c r="I2677" s="112" t="s">
        <v>11761</v>
      </c>
      <c r="J2677" s="112" t="s">
        <v>11777</v>
      </c>
      <c r="K2677" s="112" t="s">
        <v>11778</v>
      </c>
      <c r="L2677" s="112" t="s">
        <v>11779</v>
      </c>
      <c r="M2677" s="112" t="s">
        <v>11780</v>
      </c>
      <c r="N2677" s="112" t="s">
        <v>11775</v>
      </c>
      <c r="O2677" s="112" t="s">
        <v>1079</v>
      </c>
      <c r="P2677" s="112" t="s">
        <v>11770</v>
      </c>
      <c r="Q2677" s="112" t="s">
        <v>11776</v>
      </c>
      <c r="R2677" s="148">
        <v>45170</v>
      </c>
      <c r="S2677" s="112" t="s">
        <v>1082</v>
      </c>
      <c r="T2677" s="112">
        <v>44</v>
      </c>
    </row>
    <row r="2678" spans="1:20" s="226" customFormat="1" ht="28.8" hidden="1" x14ac:dyDescent="0.3">
      <c r="A2678" s="218">
        <v>2463</v>
      </c>
      <c r="B2678" s="112" t="s">
        <v>11751</v>
      </c>
      <c r="C2678" s="112" t="s">
        <v>1080</v>
      </c>
      <c r="D2678" s="149">
        <v>25017</v>
      </c>
      <c r="E2678" s="149" t="s">
        <v>11758</v>
      </c>
      <c r="F2678" s="218" t="s">
        <v>11759</v>
      </c>
      <c r="G2678" s="115">
        <v>30521008</v>
      </c>
      <c r="H2678" s="112" t="s">
        <v>11760</v>
      </c>
      <c r="I2678" s="112" t="s">
        <v>11761</v>
      </c>
      <c r="J2678" s="112" t="s">
        <v>11781</v>
      </c>
      <c r="K2678" s="112" t="s">
        <v>11782</v>
      </c>
      <c r="L2678" s="112" t="s">
        <v>11783</v>
      </c>
      <c r="M2678" s="112" t="s">
        <v>11784</v>
      </c>
      <c r="N2678" s="112" t="s">
        <v>1342</v>
      </c>
      <c r="O2678" s="112" t="s">
        <v>1343</v>
      </c>
      <c r="P2678" s="112" t="s">
        <v>1080</v>
      </c>
      <c r="Q2678" s="112" t="s">
        <v>116</v>
      </c>
      <c r="R2678" s="148">
        <v>45170</v>
      </c>
      <c r="S2678" s="112" t="s">
        <v>1082</v>
      </c>
      <c r="T2678" s="112">
        <v>44</v>
      </c>
    </row>
    <row r="2679" spans="1:20" s="226" customFormat="1" ht="28.95" hidden="1" customHeight="1" x14ac:dyDescent="0.3">
      <c r="A2679" s="218">
        <v>2464</v>
      </c>
      <c r="B2679" s="112" t="s">
        <v>11751</v>
      </c>
      <c r="C2679" s="112" t="s">
        <v>1080</v>
      </c>
      <c r="D2679" s="149">
        <v>25017</v>
      </c>
      <c r="E2679" s="149" t="s">
        <v>11758</v>
      </c>
      <c r="F2679" s="218" t="s">
        <v>11759</v>
      </c>
      <c r="G2679" s="115">
        <v>30521008</v>
      </c>
      <c r="H2679" s="112" t="s">
        <v>11760</v>
      </c>
      <c r="I2679" s="112" t="s">
        <v>11761</v>
      </c>
      <c r="J2679" s="112" t="s">
        <v>11785</v>
      </c>
      <c r="K2679" s="112" t="s">
        <v>11786</v>
      </c>
      <c r="L2679" s="112" t="s">
        <v>11787</v>
      </c>
      <c r="M2679" s="112" t="s">
        <v>11788</v>
      </c>
      <c r="N2679" s="112" t="s">
        <v>1342</v>
      </c>
      <c r="O2679" s="112" t="s">
        <v>1343</v>
      </c>
      <c r="P2679" s="112" t="s">
        <v>11770</v>
      </c>
      <c r="Q2679" s="112" t="s">
        <v>116</v>
      </c>
      <c r="R2679" s="148">
        <v>45170</v>
      </c>
      <c r="S2679" s="112" t="s">
        <v>1082</v>
      </c>
      <c r="T2679" s="112">
        <v>44</v>
      </c>
    </row>
    <row r="2680" spans="1:20" s="226" customFormat="1" ht="28.95" hidden="1" customHeight="1" x14ac:dyDescent="0.3">
      <c r="A2680" s="218">
        <v>2465</v>
      </c>
      <c r="B2680" s="112" t="s">
        <v>11751</v>
      </c>
      <c r="C2680" s="112" t="s">
        <v>1080</v>
      </c>
      <c r="D2680" s="149">
        <v>25017</v>
      </c>
      <c r="E2680" s="149" t="s">
        <v>11758</v>
      </c>
      <c r="F2680" s="218" t="s">
        <v>11759</v>
      </c>
      <c r="G2680" s="115">
        <v>30521008</v>
      </c>
      <c r="H2680" s="112" t="s">
        <v>11760</v>
      </c>
      <c r="I2680" s="112" t="s">
        <v>11761</v>
      </c>
      <c r="J2680" s="112" t="s">
        <v>11789</v>
      </c>
      <c r="K2680" s="112" t="s">
        <v>11790</v>
      </c>
      <c r="L2680" s="112" t="s">
        <v>11791</v>
      </c>
      <c r="M2680" s="112" t="s">
        <v>11792</v>
      </c>
      <c r="N2680" s="112" t="s">
        <v>11775</v>
      </c>
      <c r="O2680" s="112" t="s">
        <v>1079</v>
      </c>
      <c r="P2680" s="112" t="s">
        <v>1080</v>
      </c>
      <c r="Q2680" s="112" t="s">
        <v>11776</v>
      </c>
      <c r="R2680" s="148">
        <v>45170</v>
      </c>
      <c r="S2680" s="112" t="s">
        <v>1082</v>
      </c>
      <c r="T2680" s="112">
        <v>44</v>
      </c>
    </row>
    <row r="2681" spans="1:20" s="226" customFormat="1" ht="28.95" hidden="1" customHeight="1" x14ac:dyDescent="0.3">
      <c r="A2681" s="218">
        <v>2466</v>
      </c>
      <c r="B2681" s="112" t="s">
        <v>11751</v>
      </c>
      <c r="C2681" s="112" t="s">
        <v>1080</v>
      </c>
      <c r="D2681" s="149">
        <v>25017</v>
      </c>
      <c r="E2681" s="149" t="s">
        <v>11758</v>
      </c>
      <c r="F2681" s="218" t="s">
        <v>11759</v>
      </c>
      <c r="G2681" s="115">
        <v>30521008</v>
      </c>
      <c r="H2681" s="112" t="s">
        <v>11760</v>
      </c>
      <c r="I2681" s="112" t="s">
        <v>11761</v>
      </c>
      <c r="J2681" s="112" t="s">
        <v>11793</v>
      </c>
      <c r="K2681" s="112" t="s">
        <v>11794</v>
      </c>
      <c r="L2681" s="112" t="s">
        <v>11795</v>
      </c>
      <c r="M2681" s="112" t="s">
        <v>11796</v>
      </c>
      <c r="N2681" s="112" t="s">
        <v>2482</v>
      </c>
      <c r="O2681" s="112" t="s">
        <v>1079</v>
      </c>
      <c r="P2681" s="112" t="s">
        <v>1080</v>
      </c>
      <c r="Q2681" s="112" t="s">
        <v>3051</v>
      </c>
      <c r="R2681" s="148">
        <v>45170</v>
      </c>
      <c r="S2681" s="112" t="s">
        <v>1082</v>
      </c>
      <c r="T2681" s="112">
        <v>44</v>
      </c>
    </row>
    <row r="2682" spans="1:20" s="226" customFormat="1" ht="28.8" hidden="1" x14ac:dyDescent="0.3">
      <c r="A2682" s="218">
        <v>2471</v>
      </c>
      <c r="B2682" s="218" t="s">
        <v>11751</v>
      </c>
      <c r="C2682" s="218" t="s">
        <v>1080</v>
      </c>
      <c r="D2682" s="223">
        <v>25019</v>
      </c>
      <c r="E2682" s="223" t="s">
        <v>11797</v>
      </c>
      <c r="F2682" s="218" t="s">
        <v>11798</v>
      </c>
      <c r="G2682" s="218" t="s">
        <v>11799</v>
      </c>
      <c r="H2682" s="218" t="s">
        <v>11800</v>
      </c>
      <c r="I2682" s="218" t="s">
        <v>11801</v>
      </c>
      <c r="J2682" s="218" t="s">
        <v>11799</v>
      </c>
      <c r="K2682" s="218" t="s">
        <v>11800</v>
      </c>
      <c r="L2682" s="218" t="s">
        <v>11801</v>
      </c>
      <c r="M2682" s="218" t="s">
        <v>11802</v>
      </c>
      <c r="N2682" s="218" t="s">
        <v>1342</v>
      </c>
      <c r="O2682" s="218" t="s">
        <v>1343</v>
      </c>
      <c r="P2682" s="218" t="s">
        <v>11770</v>
      </c>
      <c r="Q2682" s="218" t="s">
        <v>116</v>
      </c>
      <c r="R2682" s="219">
        <v>43797</v>
      </c>
      <c r="S2682" s="218"/>
      <c r="T2682" s="218"/>
    </row>
    <row r="2683" spans="1:20" s="226" customFormat="1" ht="28.95" hidden="1" customHeight="1" x14ac:dyDescent="0.3">
      <c r="A2683" s="218">
        <v>2472</v>
      </c>
      <c r="B2683" s="218" t="s">
        <v>11751</v>
      </c>
      <c r="C2683" s="218" t="s">
        <v>1080</v>
      </c>
      <c r="D2683" s="223">
        <v>25019</v>
      </c>
      <c r="E2683" s="223" t="s">
        <v>11797</v>
      </c>
      <c r="F2683" s="218" t="s">
        <v>11798</v>
      </c>
      <c r="G2683" s="218" t="s">
        <v>11803</v>
      </c>
      <c r="H2683" s="218" t="s">
        <v>11804</v>
      </c>
      <c r="I2683" s="218" t="s">
        <v>11805</v>
      </c>
      <c r="J2683" s="218" t="s">
        <v>11803</v>
      </c>
      <c r="K2683" s="218" t="s">
        <v>11804</v>
      </c>
      <c r="L2683" s="218" t="s">
        <v>11805</v>
      </c>
      <c r="M2683" s="218" t="s">
        <v>11806</v>
      </c>
      <c r="N2683" s="218" t="s">
        <v>11775</v>
      </c>
      <c r="O2683" s="218" t="s">
        <v>1079</v>
      </c>
      <c r="P2683" s="218" t="s">
        <v>11770</v>
      </c>
      <c r="Q2683" s="218" t="s">
        <v>11776</v>
      </c>
      <c r="R2683" s="219">
        <v>44110</v>
      </c>
      <c r="S2683" s="218" t="s">
        <v>1155</v>
      </c>
      <c r="T2683" s="218">
        <v>5</v>
      </c>
    </row>
    <row r="2684" spans="1:20" s="226" customFormat="1" ht="28.8" hidden="1" x14ac:dyDescent="0.3">
      <c r="A2684" s="218">
        <v>2473</v>
      </c>
      <c r="B2684" s="218" t="s">
        <v>11751</v>
      </c>
      <c r="C2684" s="218" t="s">
        <v>1080</v>
      </c>
      <c r="D2684" s="223">
        <v>25019</v>
      </c>
      <c r="E2684" s="223" t="s">
        <v>11797</v>
      </c>
      <c r="F2684" s="218" t="s">
        <v>11798</v>
      </c>
      <c r="G2684" s="218" t="s">
        <v>11807</v>
      </c>
      <c r="H2684" s="218" t="s">
        <v>11808</v>
      </c>
      <c r="I2684" s="218" t="s">
        <v>11809</v>
      </c>
      <c r="J2684" s="218" t="s">
        <v>11807</v>
      </c>
      <c r="K2684" s="218" t="s">
        <v>11808</v>
      </c>
      <c r="L2684" s="218" t="s">
        <v>11809</v>
      </c>
      <c r="M2684" s="218" t="s">
        <v>11810</v>
      </c>
      <c r="N2684" s="218" t="s">
        <v>1141</v>
      </c>
      <c r="O2684" s="218" t="s">
        <v>1114</v>
      </c>
      <c r="P2684" s="218" t="s">
        <v>11770</v>
      </c>
      <c r="Q2684" s="218" t="s">
        <v>116</v>
      </c>
      <c r="R2684" s="219">
        <v>44111</v>
      </c>
      <c r="S2684" s="218" t="s">
        <v>1155</v>
      </c>
      <c r="T2684" s="218">
        <v>5</v>
      </c>
    </row>
    <row r="2685" spans="1:20" s="226" customFormat="1" ht="28.95" hidden="1" customHeight="1" x14ac:dyDescent="0.3">
      <c r="A2685" s="189">
        <v>5942</v>
      </c>
      <c r="B2685" s="218" t="s">
        <v>11751</v>
      </c>
      <c r="C2685" s="218" t="s">
        <v>1080</v>
      </c>
      <c r="D2685" s="223">
        <v>25019</v>
      </c>
      <c r="E2685" s="223" t="s">
        <v>11797</v>
      </c>
      <c r="F2685" s="218" t="s">
        <v>11798</v>
      </c>
      <c r="G2685" s="218" t="s">
        <v>11811</v>
      </c>
      <c r="H2685" s="218" t="s">
        <v>11812</v>
      </c>
      <c r="I2685" s="218" t="s">
        <v>11813</v>
      </c>
      <c r="J2685" s="218" t="s">
        <v>11814</v>
      </c>
      <c r="K2685" s="218" t="s">
        <v>11815</v>
      </c>
      <c r="L2685" s="218" t="s">
        <v>11816</v>
      </c>
      <c r="M2685" s="218" t="s">
        <v>11817</v>
      </c>
      <c r="N2685" s="218" t="s">
        <v>2482</v>
      </c>
      <c r="O2685" s="218" t="s">
        <v>1079</v>
      </c>
      <c r="P2685" s="218" t="s">
        <v>2623</v>
      </c>
      <c r="Q2685" s="218" t="s">
        <v>2509</v>
      </c>
      <c r="R2685" s="198">
        <v>45170</v>
      </c>
      <c r="S2685" s="189" t="s">
        <v>48</v>
      </c>
      <c r="T2685" s="218">
        <v>29</v>
      </c>
    </row>
    <row r="2686" spans="1:20" s="226" customFormat="1" ht="28.95" hidden="1" customHeight="1" x14ac:dyDescent="0.3">
      <c r="A2686" s="189">
        <v>5943</v>
      </c>
      <c r="B2686" s="218" t="s">
        <v>11751</v>
      </c>
      <c r="C2686" s="218" t="s">
        <v>1080</v>
      </c>
      <c r="D2686" s="223">
        <v>25019</v>
      </c>
      <c r="E2686" s="223" t="s">
        <v>11797</v>
      </c>
      <c r="F2686" s="218" t="s">
        <v>11798</v>
      </c>
      <c r="G2686" s="218" t="s">
        <v>11811</v>
      </c>
      <c r="H2686" s="218" t="s">
        <v>11812</v>
      </c>
      <c r="I2686" s="218" t="s">
        <v>11813</v>
      </c>
      <c r="J2686" s="218" t="s">
        <v>11818</v>
      </c>
      <c r="K2686" s="218" t="s">
        <v>11819</v>
      </c>
      <c r="L2686" s="218" t="s">
        <v>11820</v>
      </c>
      <c r="M2686" s="218" t="s">
        <v>11821</v>
      </c>
      <c r="N2686" s="218" t="s">
        <v>2482</v>
      </c>
      <c r="O2686" s="218" t="s">
        <v>1079</v>
      </c>
      <c r="P2686" s="218" t="s">
        <v>2623</v>
      </c>
      <c r="Q2686" s="218" t="s">
        <v>2509</v>
      </c>
      <c r="R2686" s="198">
        <v>45170</v>
      </c>
      <c r="S2686" s="189" t="s">
        <v>48</v>
      </c>
      <c r="T2686" s="218">
        <v>29</v>
      </c>
    </row>
    <row r="2687" spans="1:20" s="226" customFormat="1" ht="28.95" hidden="1" customHeight="1" x14ac:dyDescent="0.3">
      <c r="A2687" s="112">
        <v>2470</v>
      </c>
      <c r="B2687" s="112" t="s">
        <v>11751</v>
      </c>
      <c r="C2687" s="112" t="s">
        <v>1080</v>
      </c>
      <c r="D2687" s="149">
        <v>25020</v>
      </c>
      <c r="E2687" s="149" t="s">
        <v>116</v>
      </c>
      <c r="F2687" s="218" t="s">
        <v>11822</v>
      </c>
      <c r="G2687" s="232">
        <v>117987007</v>
      </c>
      <c r="H2687" s="115" t="s">
        <v>11822</v>
      </c>
      <c r="I2687" s="232" t="s">
        <v>11823</v>
      </c>
      <c r="J2687" s="112" t="s">
        <v>11818</v>
      </c>
      <c r="K2687" s="112" t="s">
        <v>11824</v>
      </c>
      <c r="L2687" s="112" t="s">
        <v>11820</v>
      </c>
      <c r="M2687" s="112" t="s">
        <v>11825</v>
      </c>
      <c r="N2687" s="112" t="s">
        <v>2482</v>
      </c>
      <c r="O2687" s="112" t="s">
        <v>1079</v>
      </c>
      <c r="P2687" s="112" t="s">
        <v>1080</v>
      </c>
      <c r="Q2687" s="112" t="s">
        <v>2509</v>
      </c>
      <c r="R2687" s="148">
        <v>45170</v>
      </c>
      <c r="S2687" s="112" t="s">
        <v>1082</v>
      </c>
      <c r="T2687" s="112">
        <v>44</v>
      </c>
    </row>
    <row r="2688" spans="1:20" s="226" customFormat="1" ht="28.8" hidden="1" x14ac:dyDescent="0.3">
      <c r="A2688" s="218">
        <v>2468</v>
      </c>
      <c r="B2688" s="218" t="s">
        <v>11751</v>
      </c>
      <c r="C2688" s="218" t="s">
        <v>1080</v>
      </c>
      <c r="D2688" s="223">
        <v>25021</v>
      </c>
      <c r="E2688" s="223" t="s">
        <v>116</v>
      </c>
      <c r="F2688" s="218" t="s">
        <v>11826</v>
      </c>
      <c r="G2688" s="218" t="s">
        <v>11827</v>
      </c>
      <c r="H2688" s="218" t="s">
        <v>11828</v>
      </c>
      <c r="I2688" s="218" t="s">
        <v>11829</v>
      </c>
      <c r="J2688" s="218" t="s">
        <v>11827</v>
      </c>
      <c r="K2688" s="218" t="s">
        <v>11828</v>
      </c>
      <c r="L2688" s="218" t="s">
        <v>11829</v>
      </c>
      <c r="M2688" s="218" t="s">
        <v>11830</v>
      </c>
      <c r="N2688" s="218" t="s">
        <v>1342</v>
      </c>
      <c r="O2688" s="218" t="s">
        <v>1343</v>
      </c>
      <c r="P2688" s="223" t="s">
        <v>1080</v>
      </c>
      <c r="Q2688" s="218" t="s">
        <v>116</v>
      </c>
      <c r="R2688" s="219">
        <v>44770</v>
      </c>
      <c r="S2688" s="218" t="s">
        <v>1344</v>
      </c>
      <c r="T2688" s="218">
        <v>13</v>
      </c>
    </row>
    <row r="2689" spans="1:20" s="226" customFormat="1" ht="28.95" hidden="1" customHeight="1" x14ac:dyDescent="0.3">
      <c r="A2689" s="218">
        <v>2469</v>
      </c>
      <c r="B2689" s="218" t="s">
        <v>11751</v>
      </c>
      <c r="C2689" s="218" t="s">
        <v>1080</v>
      </c>
      <c r="D2689" s="223">
        <v>25021</v>
      </c>
      <c r="E2689" s="223" t="s">
        <v>116</v>
      </c>
      <c r="F2689" s="218" t="s">
        <v>11826</v>
      </c>
      <c r="G2689" s="218" t="s">
        <v>11814</v>
      </c>
      <c r="H2689" s="218" t="s">
        <v>11831</v>
      </c>
      <c r="I2689" s="218" t="s">
        <v>11816</v>
      </c>
      <c r="J2689" s="218" t="s">
        <v>11814</v>
      </c>
      <c r="K2689" s="218" t="s">
        <v>11831</v>
      </c>
      <c r="L2689" s="218" t="s">
        <v>11816</v>
      </c>
      <c r="M2689" s="218" t="s">
        <v>11832</v>
      </c>
      <c r="N2689" s="218" t="s">
        <v>2482</v>
      </c>
      <c r="O2689" s="218" t="s">
        <v>1079</v>
      </c>
      <c r="P2689" s="223" t="s">
        <v>1080</v>
      </c>
      <c r="Q2689" s="218" t="s">
        <v>2509</v>
      </c>
      <c r="R2689" s="219">
        <v>43797</v>
      </c>
      <c r="S2689" s="218"/>
      <c r="T2689" s="218"/>
    </row>
    <row r="2690" spans="1:20" s="226" customFormat="1" ht="28.95" hidden="1" customHeight="1" x14ac:dyDescent="0.3">
      <c r="A2690" s="218">
        <v>2440</v>
      </c>
      <c r="B2690" s="112" t="s">
        <v>11751</v>
      </c>
      <c r="C2690" s="112" t="s">
        <v>1080</v>
      </c>
      <c r="D2690" s="149">
        <v>25023</v>
      </c>
      <c r="E2690" s="149" t="s">
        <v>11833</v>
      </c>
      <c r="F2690" s="218" t="s">
        <v>11834</v>
      </c>
      <c r="G2690" s="115">
        <v>87978006</v>
      </c>
      <c r="H2690" s="112" t="s">
        <v>11835</v>
      </c>
      <c r="I2690" s="112" t="s">
        <v>11836</v>
      </c>
      <c r="J2690" s="112" t="s">
        <v>11837</v>
      </c>
      <c r="K2690" s="112" t="s">
        <v>11838</v>
      </c>
      <c r="L2690" s="112" t="s">
        <v>11839</v>
      </c>
      <c r="M2690" s="112" t="s">
        <v>11840</v>
      </c>
      <c r="N2690" s="112" t="s">
        <v>2482</v>
      </c>
      <c r="O2690" s="112" t="s">
        <v>1079</v>
      </c>
      <c r="P2690" s="112" t="s">
        <v>1080</v>
      </c>
      <c r="Q2690" s="112" t="s">
        <v>2483</v>
      </c>
      <c r="R2690" s="148">
        <v>45170</v>
      </c>
      <c r="S2690" s="112" t="s">
        <v>1082</v>
      </c>
      <c r="T2690" s="112">
        <v>44</v>
      </c>
    </row>
    <row r="2691" spans="1:20" s="226" customFormat="1" ht="28.95" hidden="1" customHeight="1" x14ac:dyDescent="0.3">
      <c r="A2691" s="218">
        <v>2442</v>
      </c>
      <c r="B2691" s="112" t="s">
        <v>11751</v>
      </c>
      <c r="C2691" s="112" t="s">
        <v>1080</v>
      </c>
      <c r="D2691" s="149">
        <v>25023</v>
      </c>
      <c r="E2691" s="149" t="s">
        <v>11833</v>
      </c>
      <c r="F2691" s="218" t="s">
        <v>11834</v>
      </c>
      <c r="G2691" s="115">
        <v>87978006</v>
      </c>
      <c r="H2691" s="112" t="s">
        <v>11835</v>
      </c>
      <c r="I2691" s="112" t="s">
        <v>11836</v>
      </c>
      <c r="J2691" s="112" t="s">
        <v>11841</v>
      </c>
      <c r="K2691" s="112" t="s">
        <v>11842</v>
      </c>
      <c r="L2691" s="112" t="s">
        <v>11843</v>
      </c>
      <c r="M2691" s="112" t="s">
        <v>11844</v>
      </c>
      <c r="N2691" s="112" t="s">
        <v>1342</v>
      </c>
      <c r="O2691" s="112" t="s">
        <v>1343</v>
      </c>
      <c r="P2691" s="112" t="s">
        <v>11845</v>
      </c>
      <c r="Q2691" s="112" t="s">
        <v>116</v>
      </c>
      <c r="R2691" s="148">
        <v>45170</v>
      </c>
      <c r="S2691" s="112" t="s">
        <v>1082</v>
      </c>
      <c r="T2691" s="112">
        <v>44</v>
      </c>
    </row>
    <row r="2692" spans="1:20" s="226" customFormat="1" ht="28.8" hidden="1" x14ac:dyDescent="0.3">
      <c r="A2692" s="218">
        <v>2444</v>
      </c>
      <c r="B2692" s="112" t="s">
        <v>11751</v>
      </c>
      <c r="C2692" s="112" t="s">
        <v>1080</v>
      </c>
      <c r="D2692" s="149">
        <v>25023</v>
      </c>
      <c r="E2692" s="149" t="s">
        <v>11833</v>
      </c>
      <c r="F2692" s="218" t="s">
        <v>11834</v>
      </c>
      <c r="G2692" s="115">
        <v>87978006</v>
      </c>
      <c r="H2692" s="112" t="s">
        <v>11835</v>
      </c>
      <c r="I2692" s="112" t="s">
        <v>11836</v>
      </c>
      <c r="J2692" s="112" t="s">
        <v>11846</v>
      </c>
      <c r="K2692" s="112" t="s">
        <v>11847</v>
      </c>
      <c r="L2692" s="112" t="s">
        <v>11848</v>
      </c>
      <c r="M2692" s="112"/>
      <c r="N2692" s="112" t="s">
        <v>11775</v>
      </c>
      <c r="O2692" s="112" t="s">
        <v>1079</v>
      </c>
      <c r="P2692" s="112" t="s">
        <v>1080</v>
      </c>
      <c r="Q2692" s="112" t="s">
        <v>11776</v>
      </c>
      <c r="R2692" s="148">
        <v>44893</v>
      </c>
      <c r="S2692" s="112" t="s">
        <v>48</v>
      </c>
      <c r="T2692" s="112">
        <v>29</v>
      </c>
    </row>
    <row r="2693" spans="1:20" s="226" customFormat="1" ht="28.8" hidden="1" x14ac:dyDescent="0.3">
      <c r="A2693" s="218">
        <v>2443</v>
      </c>
      <c r="B2693" s="218" t="s">
        <v>11751</v>
      </c>
      <c r="C2693" s="218" t="s">
        <v>1080</v>
      </c>
      <c r="D2693" s="223">
        <v>25024</v>
      </c>
      <c r="E2693" s="223" t="s">
        <v>116</v>
      </c>
      <c r="F2693" s="218" t="s">
        <v>11849</v>
      </c>
      <c r="G2693" s="218" t="s">
        <v>11850</v>
      </c>
      <c r="H2693" s="218" t="s">
        <v>11851</v>
      </c>
      <c r="I2693" s="218" t="s">
        <v>11852</v>
      </c>
      <c r="J2693" s="218" t="s">
        <v>11850</v>
      </c>
      <c r="K2693" s="218" t="s">
        <v>11851</v>
      </c>
      <c r="L2693" s="218" t="s">
        <v>11852</v>
      </c>
      <c r="M2693" s="218" t="s">
        <v>11853</v>
      </c>
      <c r="N2693" s="218" t="s">
        <v>1342</v>
      </c>
      <c r="O2693" s="218" t="s">
        <v>1343</v>
      </c>
      <c r="P2693" s="218" t="s">
        <v>11770</v>
      </c>
      <c r="Q2693" s="218" t="s">
        <v>116</v>
      </c>
      <c r="R2693" s="219">
        <v>43797</v>
      </c>
      <c r="S2693" s="218"/>
      <c r="T2693" s="218"/>
    </row>
    <row r="2694" spans="1:20" s="226" customFormat="1" ht="28.95" hidden="1" customHeight="1" x14ac:dyDescent="0.3">
      <c r="A2694" s="218">
        <v>2569</v>
      </c>
      <c r="B2694" s="218" t="s">
        <v>11751</v>
      </c>
      <c r="C2694" s="218" t="s">
        <v>1080</v>
      </c>
      <c r="D2694" s="223">
        <v>25024</v>
      </c>
      <c r="E2694" s="223" t="s">
        <v>116</v>
      </c>
      <c r="F2694" s="218" t="s">
        <v>11849</v>
      </c>
      <c r="G2694" s="218" t="s">
        <v>11846</v>
      </c>
      <c r="H2694" s="218" t="s">
        <v>11847</v>
      </c>
      <c r="I2694" s="218" t="s">
        <v>11848</v>
      </c>
      <c r="J2694" s="218" t="s">
        <v>11846</v>
      </c>
      <c r="K2694" s="218" t="s">
        <v>11847</v>
      </c>
      <c r="L2694" s="218" t="s">
        <v>11848</v>
      </c>
      <c r="M2694" s="218"/>
      <c r="N2694" s="218" t="s">
        <v>11775</v>
      </c>
      <c r="O2694" s="218" t="s">
        <v>1079</v>
      </c>
      <c r="P2694" s="218" t="s">
        <v>1080</v>
      </c>
      <c r="Q2694" s="218" t="s">
        <v>11776</v>
      </c>
      <c r="R2694" s="219">
        <v>44876</v>
      </c>
      <c r="S2694" s="218" t="s">
        <v>48</v>
      </c>
      <c r="T2694" s="218">
        <v>29</v>
      </c>
    </row>
    <row r="2695" spans="1:20" s="226" customFormat="1" ht="28.95" hidden="1" customHeight="1" x14ac:dyDescent="0.3">
      <c r="A2695" s="218">
        <v>2485</v>
      </c>
      <c r="B2695" s="112" t="s">
        <v>11751</v>
      </c>
      <c r="C2695" s="112" t="s">
        <v>1080</v>
      </c>
      <c r="D2695" s="149">
        <v>25028</v>
      </c>
      <c r="E2695" s="149" t="s">
        <v>116</v>
      </c>
      <c r="F2695" s="218" t="s">
        <v>11854</v>
      </c>
      <c r="G2695" s="115">
        <v>19294008</v>
      </c>
      <c r="H2695" s="115" t="s">
        <v>11854</v>
      </c>
      <c r="I2695" s="115" t="s">
        <v>11855</v>
      </c>
      <c r="J2695" s="112" t="s">
        <v>11856</v>
      </c>
      <c r="K2695" s="112" t="s">
        <v>11857</v>
      </c>
      <c r="L2695" s="112" t="s">
        <v>11858</v>
      </c>
      <c r="M2695" s="112" t="s">
        <v>11859</v>
      </c>
      <c r="N2695" s="112" t="s">
        <v>1342</v>
      </c>
      <c r="O2695" s="112" t="s">
        <v>1343</v>
      </c>
      <c r="P2695" s="112" t="s">
        <v>1080</v>
      </c>
      <c r="Q2695" s="112" t="s">
        <v>116</v>
      </c>
      <c r="R2695" s="148">
        <v>45170</v>
      </c>
      <c r="S2695" s="112" t="s">
        <v>1082</v>
      </c>
      <c r="T2695" s="112">
        <v>44</v>
      </c>
    </row>
    <row r="2696" spans="1:20" s="226" customFormat="1" ht="28.95" hidden="1" customHeight="1" x14ac:dyDescent="0.3">
      <c r="A2696" s="218">
        <v>2486</v>
      </c>
      <c r="B2696" s="112" t="s">
        <v>11751</v>
      </c>
      <c r="C2696" s="112" t="s">
        <v>1080</v>
      </c>
      <c r="D2696" s="149">
        <v>25028</v>
      </c>
      <c r="E2696" s="149" t="s">
        <v>116</v>
      </c>
      <c r="F2696" s="218" t="s">
        <v>11854</v>
      </c>
      <c r="G2696" s="115">
        <v>19294008</v>
      </c>
      <c r="H2696" s="112" t="s">
        <v>11854</v>
      </c>
      <c r="I2696" s="115" t="s">
        <v>11855</v>
      </c>
      <c r="J2696" s="112" t="s">
        <v>11860</v>
      </c>
      <c r="K2696" s="112" t="s">
        <v>11861</v>
      </c>
      <c r="L2696" s="112" t="s">
        <v>11862</v>
      </c>
      <c r="M2696" s="112" t="s">
        <v>11863</v>
      </c>
      <c r="N2696" s="112" t="s">
        <v>11775</v>
      </c>
      <c r="O2696" s="112" t="s">
        <v>1079</v>
      </c>
      <c r="P2696" s="112" t="s">
        <v>1080</v>
      </c>
      <c r="Q2696" s="112" t="s">
        <v>11776</v>
      </c>
      <c r="R2696" s="148">
        <v>45170</v>
      </c>
      <c r="S2696" s="112" t="s">
        <v>1082</v>
      </c>
      <c r="T2696" s="112">
        <v>44</v>
      </c>
    </row>
    <row r="2697" spans="1:20" s="226" customFormat="1" ht="28.95" hidden="1" customHeight="1" x14ac:dyDescent="0.3">
      <c r="A2697" s="218">
        <v>2487</v>
      </c>
      <c r="B2697" s="112" t="s">
        <v>11751</v>
      </c>
      <c r="C2697" s="112" t="s">
        <v>1080</v>
      </c>
      <c r="D2697" s="149">
        <v>25028</v>
      </c>
      <c r="E2697" s="149" t="s">
        <v>116</v>
      </c>
      <c r="F2697" s="218" t="s">
        <v>11854</v>
      </c>
      <c r="G2697" s="115">
        <v>19294008</v>
      </c>
      <c r="H2697" s="112" t="s">
        <v>11854</v>
      </c>
      <c r="I2697" s="115" t="s">
        <v>11855</v>
      </c>
      <c r="J2697" s="112" t="s">
        <v>11864</v>
      </c>
      <c r="K2697" s="112" t="s">
        <v>11865</v>
      </c>
      <c r="L2697" s="112" t="s">
        <v>11866</v>
      </c>
      <c r="M2697" s="112" t="s">
        <v>11867</v>
      </c>
      <c r="N2697" s="112" t="s">
        <v>1342</v>
      </c>
      <c r="O2697" s="112" t="s">
        <v>1343</v>
      </c>
      <c r="P2697" s="112" t="s">
        <v>1080</v>
      </c>
      <c r="Q2697" s="112" t="s">
        <v>116</v>
      </c>
      <c r="R2697" s="148">
        <v>45170</v>
      </c>
      <c r="S2697" s="112" t="s">
        <v>1082</v>
      </c>
      <c r="T2697" s="112">
        <v>44</v>
      </c>
    </row>
    <row r="2698" spans="1:20" s="226" customFormat="1" hidden="1" x14ac:dyDescent="0.3">
      <c r="A2698" s="218">
        <v>2488</v>
      </c>
      <c r="B2698" s="112" t="s">
        <v>11751</v>
      </c>
      <c r="C2698" s="112" t="s">
        <v>1080</v>
      </c>
      <c r="D2698" s="149">
        <v>25028</v>
      </c>
      <c r="E2698" s="149" t="s">
        <v>116</v>
      </c>
      <c r="F2698" s="218" t="s">
        <v>11854</v>
      </c>
      <c r="G2698" s="115">
        <v>19294008</v>
      </c>
      <c r="H2698" s="115" t="s">
        <v>11854</v>
      </c>
      <c r="I2698" s="115" t="s">
        <v>11855</v>
      </c>
      <c r="J2698" s="112" t="s">
        <v>11868</v>
      </c>
      <c r="K2698" s="112" t="s">
        <v>11869</v>
      </c>
      <c r="L2698" s="112" t="s">
        <v>11870</v>
      </c>
      <c r="M2698" s="112" t="s">
        <v>11871</v>
      </c>
      <c r="N2698" s="112" t="s">
        <v>11775</v>
      </c>
      <c r="O2698" s="112" t="s">
        <v>1079</v>
      </c>
      <c r="P2698" s="112" t="s">
        <v>1080</v>
      </c>
      <c r="Q2698" s="112" t="s">
        <v>11776</v>
      </c>
      <c r="R2698" s="148">
        <v>45170</v>
      </c>
      <c r="S2698" s="112" t="s">
        <v>1082</v>
      </c>
      <c r="T2698" s="112">
        <v>44</v>
      </c>
    </row>
    <row r="2699" spans="1:20" s="226" customFormat="1" ht="28.95" hidden="1" customHeight="1" x14ac:dyDescent="0.3">
      <c r="A2699" s="218">
        <v>2489</v>
      </c>
      <c r="B2699" s="112" t="s">
        <v>11751</v>
      </c>
      <c r="C2699" s="112" t="s">
        <v>1080</v>
      </c>
      <c r="D2699" s="149">
        <v>25030</v>
      </c>
      <c r="E2699" s="149" t="s">
        <v>116</v>
      </c>
      <c r="F2699" s="218" t="s">
        <v>11872</v>
      </c>
      <c r="G2699" s="115">
        <v>277755001</v>
      </c>
      <c r="H2699" s="112" t="s">
        <v>11872</v>
      </c>
      <c r="I2699" s="115" t="s">
        <v>11873</v>
      </c>
      <c r="J2699" s="112" t="s">
        <v>11874</v>
      </c>
      <c r="K2699" s="112" t="s">
        <v>11875</v>
      </c>
      <c r="L2699" s="112" t="s">
        <v>11876</v>
      </c>
      <c r="M2699" s="112" t="s">
        <v>11877</v>
      </c>
      <c r="N2699" s="112" t="s">
        <v>1342</v>
      </c>
      <c r="O2699" s="112" t="s">
        <v>1343</v>
      </c>
      <c r="P2699" s="112" t="s">
        <v>1080</v>
      </c>
      <c r="Q2699" s="112" t="s">
        <v>116</v>
      </c>
      <c r="R2699" s="148">
        <v>45170</v>
      </c>
      <c r="S2699" s="112" t="s">
        <v>1082</v>
      </c>
      <c r="T2699" s="112">
        <v>44</v>
      </c>
    </row>
    <row r="2700" spans="1:20" s="226" customFormat="1" ht="28.8" hidden="1" x14ac:dyDescent="0.3">
      <c r="A2700" s="218">
        <v>2490</v>
      </c>
      <c r="B2700" s="112" t="s">
        <v>11751</v>
      </c>
      <c r="C2700" s="112" t="s">
        <v>1080</v>
      </c>
      <c r="D2700" s="149">
        <v>25031</v>
      </c>
      <c r="E2700" s="149" t="s">
        <v>116</v>
      </c>
      <c r="F2700" s="218" t="s">
        <v>11878</v>
      </c>
      <c r="G2700" s="230">
        <v>313692006</v>
      </c>
      <c r="H2700" s="115" t="s">
        <v>11879</v>
      </c>
      <c r="I2700" s="230" t="s">
        <v>11880</v>
      </c>
      <c r="J2700" s="112" t="s">
        <v>11881</v>
      </c>
      <c r="K2700" s="112" t="s">
        <v>11882</v>
      </c>
      <c r="L2700" s="112" t="s">
        <v>11883</v>
      </c>
      <c r="M2700" s="112" t="s">
        <v>11884</v>
      </c>
      <c r="N2700" s="112" t="s">
        <v>1342</v>
      </c>
      <c r="O2700" s="112" t="s">
        <v>1343</v>
      </c>
      <c r="P2700" s="112" t="s">
        <v>1080</v>
      </c>
      <c r="Q2700" s="112" t="s">
        <v>116</v>
      </c>
      <c r="R2700" s="148">
        <v>45170</v>
      </c>
      <c r="S2700" s="112" t="s">
        <v>1082</v>
      </c>
      <c r="T2700" s="112">
        <v>44</v>
      </c>
    </row>
    <row r="2701" spans="1:20" s="226" customFormat="1" ht="28.95" hidden="1" customHeight="1" x14ac:dyDescent="0.3">
      <c r="A2701" s="218">
        <v>2491</v>
      </c>
      <c r="B2701" s="112" t="s">
        <v>11751</v>
      </c>
      <c r="C2701" s="112" t="s">
        <v>1080</v>
      </c>
      <c r="D2701" s="149">
        <v>25033</v>
      </c>
      <c r="E2701" s="149" t="s">
        <v>116</v>
      </c>
      <c r="F2701" s="218" t="s">
        <v>11885</v>
      </c>
      <c r="G2701" s="115">
        <v>74261006</v>
      </c>
      <c r="H2701" s="115" t="s">
        <v>11885</v>
      </c>
      <c r="I2701" s="115" t="s">
        <v>11886</v>
      </c>
      <c r="J2701" s="112" t="s">
        <v>11887</v>
      </c>
      <c r="K2701" s="112" t="s">
        <v>11888</v>
      </c>
      <c r="L2701" s="112" t="s">
        <v>11889</v>
      </c>
      <c r="M2701" s="112" t="s">
        <v>11890</v>
      </c>
      <c r="N2701" s="112" t="s">
        <v>1342</v>
      </c>
      <c r="O2701" s="112" t="s">
        <v>1343</v>
      </c>
      <c r="P2701" s="112" t="s">
        <v>1080</v>
      </c>
      <c r="Q2701" s="112" t="s">
        <v>116</v>
      </c>
      <c r="R2701" s="148">
        <v>45170</v>
      </c>
      <c r="S2701" s="112" t="s">
        <v>1082</v>
      </c>
      <c r="T2701" s="112">
        <v>44</v>
      </c>
    </row>
    <row r="2702" spans="1:20" s="226" customFormat="1" ht="28.95" hidden="1" customHeight="1" x14ac:dyDescent="0.3">
      <c r="A2702" s="218">
        <v>2492</v>
      </c>
      <c r="B2702" s="112" t="s">
        <v>11751</v>
      </c>
      <c r="C2702" s="112" t="s">
        <v>1080</v>
      </c>
      <c r="D2702" s="149">
        <v>25033</v>
      </c>
      <c r="E2702" s="149" t="s">
        <v>116</v>
      </c>
      <c r="F2702" s="218" t="s">
        <v>11885</v>
      </c>
      <c r="G2702" s="115">
        <v>74261006</v>
      </c>
      <c r="H2702" s="112" t="s">
        <v>11885</v>
      </c>
      <c r="I2702" s="115" t="s">
        <v>11886</v>
      </c>
      <c r="J2702" s="112" t="s">
        <v>11891</v>
      </c>
      <c r="K2702" s="112" t="s">
        <v>11888</v>
      </c>
      <c r="L2702" s="112" t="s">
        <v>11892</v>
      </c>
      <c r="M2702" s="112" t="s">
        <v>11893</v>
      </c>
      <c r="N2702" s="112" t="s">
        <v>2482</v>
      </c>
      <c r="O2702" s="112" t="s">
        <v>1079</v>
      </c>
      <c r="P2702" s="112" t="s">
        <v>1080</v>
      </c>
      <c r="Q2702" s="112" t="s">
        <v>2509</v>
      </c>
      <c r="R2702" s="148">
        <v>45170</v>
      </c>
      <c r="S2702" s="112" t="s">
        <v>1082</v>
      </c>
      <c r="T2702" s="112">
        <v>44</v>
      </c>
    </row>
    <row r="2703" spans="1:20" s="226" customFormat="1" ht="28.8" hidden="1" x14ac:dyDescent="0.3">
      <c r="A2703" s="115">
        <v>2504</v>
      </c>
      <c r="B2703" s="115" t="s">
        <v>11751</v>
      </c>
      <c r="C2703" s="115" t="s">
        <v>1080</v>
      </c>
      <c r="D2703" s="144">
        <v>25035</v>
      </c>
      <c r="E2703" s="144" t="s">
        <v>116</v>
      </c>
      <c r="F2703" s="218" t="s">
        <v>11894</v>
      </c>
      <c r="G2703" s="193">
        <v>104377000</v>
      </c>
      <c r="H2703" s="193" t="s">
        <v>11895</v>
      </c>
      <c r="I2703" s="193" t="s">
        <v>11896</v>
      </c>
      <c r="J2703" s="115" t="s">
        <v>11897</v>
      </c>
      <c r="K2703" s="115" t="s">
        <v>11898</v>
      </c>
      <c r="L2703" s="115" t="s">
        <v>11899</v>
      </c>
      <c r="M2703" s="115" t="s">
        <v>11900</v>
      </c>
      <c r="N2703" s="115" t="s">
        <v>2482</v>
      </c>
      <c r="O2703" s="115" t="s">
        <v>1079</v>
      </c>
      <c r="P2703" s="115" t="s">
        <v>1080</v>
      </c>
      <c r="Q2703" s="115" t="s">
        <v>3051</v>
      </c>
      <c r="R2703" s="145">
        <v>43797</v>
      </c>
      <c r="S2703" s="115"/>
      <c r="T2703" s="115"/>
    </row>
    <row r="2704" spans="1:20" s="226" customFormat="1" ht="28.95" hidden="1" customHeight="1" x14ac:dyDescent="0.3">
      <c r="A2704" s="115">
        <v>2505</v>
      </c>
      <c r="B2704" s="115" t="s">
        <v>11751</v>
      </c>
      <c r="C2704" s="115" t="s">
        <v>1080</v>
      </c>
      <c r="D2704" s="144">
        <v>25035</v>
      </c>
      <c r="E2704" s="144" t="s">
        <v>116</v>
      </c>
      <c r="F2704" s="218" t="s">
        <v>11894</v>
      </c>
      <c r="G2704" s="193">
        <v>104378005</v>
      </c>
      <c r="H2704" s="193" t="s">
        <v>11901</v>
      </c>
      <c r="I2704" s="193" t="s">
        <v>11902</v>
      </c>
      <c r="J2704" s="115" t="s">
        <v>11903</v>
      </c>
      <c r="K2704" s="115" t="s">
        <v>11904</v>
      </c>
      <c r="L2704" s="115" t="s">
        <v>11905</v>
      </c>
      <c r="M2704" s="115" t="s">
        <v>11906</v>
      </c>
      <c r="N2704" s="115" t="s">
        <v>2482</v>
      </c>
      <c r="O2704" s="115" t="s">
        <v>1079</v>
      </c>
      <c r="P2704" s="115" t="s">
        <v>1080</v>
      </c>
      <c r="Q2704" s="115" t="s">
        <v>3051</v>
      </c>
      <c r="R2704" s="145">
        <v>43797</v>
      </c>
      <c r="S2704" s="115"/>
      <c r="T2704" s="115"/>
    </row>
    <row r="2705" spans="1:20" s="226" customFormat="1" ht="28.95" hidden="1" customHeight="1" x14ac:dyDescent="0.3">
      <c r="A2705" s="115">
        <v>2506</v>
      </c>
      <c r="B2705" s="115" t="s">
        <v>11751</v>
      </c>
      <c r="C2705" s="115" t="s">
        <v>1080</v>
      </c>
      <c r="D2705" s="144">
        <v>25035</v>
      </c>
      <c r="E2705" s="144" t="s">
        <v>116</v>
      </c>
      <c r="F2705" s="218" t="s">
        <v>11894</v>
      </c>
      <c r="G2705" s="193">
        <v>104379002</v>
      </c>
      <c r="H2705" s="193" t="s">
        <v>11907</v>
      </c>
      <c r="I2705" s="193" t="s">
        <v>11908</v>
      </c>
      <c r="J2705" s="115" t="s">
        <v>11909</v>
      </c>
      <c r="K2705" s="115" t="s">
        <v>11910</v>
      </c>
      <c r="L2705" s="115" t="s">
        <v>11911</v>
      </c>
      <c r="M2705" s="115" t="s">
        <v>11912</v>
      </c>
      <c r="N2705" s="115" t="s">
        <v>2482</v>
      </c>
      <c r="O2705" s="115" t="s">
        <v>1079</v>
      </c>
      <c r="P2705" s="115" t="s">
        <v>1080</v>
      </c>
      <c r="Q2705" s="115" t="s">
        <v>3051</v>
      </c>
      <c r="R2705" s="145">
        <v>43797</v>
      </c>
      <c r="S2705" s="115"/>
      <c r="T2705" s="115"/>
    </row>
    <row r="2706" spans="1:20" s="226" customFormat="1" ht="28.95" hidden="1" customHeight="1" x14ac:dyDescent="0.3">
      <c r="A2706" s="218">
        <v>2509</v>
      </c>
      <c r="B2706" s="112" t="s">
        <v>11751</v>
      </c>
      <c r="C2706" s="112" t="s">
        <v>1080</v>
      </c>
      <c r="D2706" s="149">
        <v>25036</v>
      </c>
      <c r="E2706" s="149" t="s">
        <v>116</v>
      </c>
      <c r="F2706" s="218" t="s">
        <v>11913</v>
      </c>
      <c r="G2706" s="115">
        <v>394929005</v>
      </c>
      <c r="H2706" s="112" t="s">
        <v>11913</v>
      </c>
      <c r="I2706" s="115" t="s">
        <v>11914</v>
      </c>
      <c r="J2706" s="112" t="s">
        <v>11915</v>
      </c>
      <c r="K2706" s="112" t="s">
        <v>11916</v>
      </c>
      <c r="L2706" s="112" t="s">
        <v>11917</v>
      </c>
      <c r="M2706" s="112" t="s">
        <v>11918</v>
      </c>
      <c r="N2706" s="112" t="s">
        <v>1342</v>
      </c>
      <c r="O2706" s="112" t="s">
        <v>1343</v>
      </c>
      <c r="P2706" s="112" t="s">
        <v>1080</v>
      </c>
      <c r="Q2706" s="112" t="s">
        <v>116</v>
      </c>
      <c r="R2706" s="148">
        <v>45170</v>
      </c>
      <c r="S2706" s="112" t="s">
        <v>1082</v>
      </c>
      <c r="T2706" s="112">
        <v>44</v>
      </c>
    </row>
    <row r="2707" spans="1:20" s="226" customFormat="1" ht="28.95" hidden="1" customHeight="1" x14ac:dyDescent="0.3">
      <c r="A2707" s="218">
        <v>2510</v>
      </c>
      <c r="B2707" s="112" t="s">
        <v>11751</v>
      </c>
      <c r="C2707" s="112" t="s">
        <v>1080</v>
      </c>
      <c r="D2707" s="149">
        <v>25037</v>
      </c>
      <c r="E2707" s="149" t="s">
        <v>116</v>
      </c>
      <c r="F2707" s="218" t="s">
        <v>11919</v>
      </c>
      <c r="G2707" s="115">
        <v>58582008</v>
      </c>
      <c r="H2707" s="115" t="s">
        <v>11920</v>
      </c>
      <c r="I2707" s="115" t="s">
        <v>11921</v>
      </c>
      <c r="J2707" s="112" t="s">
        <v>11922</v>
      </c>
      <c r="K2707" s="112" t="s">
        <v>11923</v>
      </c>
      <c r="L2707" s="112" t="s">
        <v>11924</v>
      </c>
      <c r="M2707" s="112" t="s">
        <v>11925</v>
      </c>
      <c r="N2707" s="112" t="s">
        <v>1342</v>
      </c>
      <c r="O2707" s="112" t="s">
        <v>1343</v>
      </c>
      <c r="P2707" s="112" t="s">
        <v>1080</v>
      </c>
      <c r="Q2707" s="112" t="s">
        <v>116</v>
      </c>
      <c r="R2707" s="148">
        <v>45170</v>
      </c>
      <c r="S2707" s="112" t="s">
        <v>1082</v>
      </c>
      <c r="T2707" s="112">
        <v>44</v>
      </c>
    </row>
    <row r="2708" spans="1:20" s="226" customFormat="1" ht="28.95" hidden="1" customHeight="1" x14ac:dyDescent="0.3">
      <c r="A2708" s="218">
        <v>2512</v>
      </c>
      <c r="B2708" s="112" t="s">
        <v>11751</v>
      </c>
      <c r="C2708" s="112" t="s">
        <v>1080</v>
      </c>
      <c r="D2708" s="149">
        <v>25041</v>
      </c>
      <c r="E2708" s="149" t="s">
        <v>11926</v>
      </c>
      <c r="F2708" s="218" t="s">
        <v>11927</v>
      </c>
      <c r="G2708" s="115">
        <v>64135003</v>
      </c>
      <c r="H2708" s="112" t="s">
        <v>11927</v>
      </c>
      <c r="I2708" s="112" t="s">
        <v>11928</v>
      </c>
      <c r="J2708" s="112" t="s">
        <v>11929</v>
      </c>
      <c r="K2708" s="112" t="s">
        <v>11930</v>
      </c>
      <c r="L2708" s="112" t="s">
        <v>11931</v>
      </c>
      <c r="M2708" s="112" t="s">
        <v>11932</v>
      </c>
      <c r="N2708" s="112" t="s">
        <v>1342</v>
      </c>
      <c r="O2708" s="112" t="s">
        <v>1343</v>
      </c>
      <c r="P2708" s="112" t="s">
        <v>1080</v>
      </c>
      <c r="Q2708" s="112" t="s">
        <v>116</v>
      </c>
      <c r="R2708" s="148">
        <v>45170</v>
      </c>
      <c r="S2708" s="112" t="s">
        <v>1082</v>
      </c>
      <c r="T2708" s="112">
        <v>44</v>
      </c>
    </row>
    <row r="2709" spans="1:20" s="226" customFormat="1" ht="28.95" hidden="1" customHeight="1" x14ac:dyDescent="0.3">
      <c r="A2709" s="218">
        <v>2513</v>
      </c>
      <c r="B2709" s="112" t="s">
        <v>11751</v>
      </c>
      <c r="C2709" s="112" t="s">
        <v>1080</v>
      </c>
      <c r="D2709" s="149">
        <v>25041</v>
      </c>
      <c r="E2709" s="149" t="s">
        <v>11926</v>
      </c>
      <c r="F2709" s="218" t="s">
        <v>11927</v>
      </c>
      <c r="G2709" s="115">
        <v>64135003</v>
      </c>
      <c r="H2709" s="115" t="s">
        <v>11927</v>
      </c>
      <c r="I2709" s="115" t="s">
        <v>11928</v>
      </c>
      <c r="J2709" s="112" t="s">
        <v>11933</v>
      </c>
      <c r="K2709" s="112" t="s">
        <v>11934</v>
      </c>
      <c r="L2709" s="112" t="s">
        <v>11935</v>
      </c>
      <c r="M2709" s="112" t="s">
        <v>11936</v>
      </c>
      <c r="N2709" s="112" t="s">
        <v>11775</v>
      </c>
      <c r="O2709" s="112" t="s">
        <v>1079</v>
      </c>
      <c r="P2709" s="112" t="s">
        <v>1080</v>
      </c>
      <c r="Q2709" s="112" t="s">
        <v>11776</v>
      </c>
      <c r="R2709" s="148">
        <v>45170</v>
      </c>
      <c r="S2709" s="112" t="s">
        <v>1082</v>
      </c>
      <c r="T2709" s="112">
        <v>44</v>
      </c>
    </row>
    <row r="2710" spans="1:20" s="226" customFormat="1" ht="28.95" hidden="1" customHeight="1" x14ac:dyDescent="0.3">
      <c r="A2710" s="218">
        <v>2514</v>
      </c>
      <c r="B2710" s="112" t="s">
        <v>11751</v>
      </c>
      <c r="C2710" s="112" t="s">
        <v>1080</v>
      </c>
      <c r="D2710" s="149">
        <v>25041</v>
      </c>
      <c r="E2710" s="149" t="s">
        <v>11926</v>
      </c>
      <c r="F2710" s="218" t="s">
        <v>11927</v>
      </c>
      <c r="G2710" s="115">
        <v>64135003</v>
      </c>
      <c r="H2710" s="112" t="s">
        <v>11927</v>
      </c>
      <c r="I2710" s="112" t="s">
        <v>11928</v>
      </c>
      <c r="J2710" s="112" t="s">
        <v>11937</v>
      </c>
      <c r="K2710" s="112" t="s">
        <v>11938</v>
      </c>
      <c r="L2710" s="112" t="s">
        <v>11939</v>
      </c>
      <c r="M2710" s="112" t="s">
        <v>11940</v>
      </c>
      <c r="N2710" s="112" t="s">
        <v>2482</v>
      </c>
      <c r="O2710" s="112" t="s">
        <v>1079</v>
      </c>
      <c r="P2710" s="112" t="s">
        <v>1080</v>
      </c>
      <c r="Q2710" s="112" t="s">
        <v>11941</v>
      </c>
      <c r="R2710" s="148">
        <v>45170</v>
      </c>
      <c r="S2710" s="112" t="s">
        <v>1082</v>
      </c>
      <c r="T2710" s="112">
        <v>44</v>
      </c>
    </row>
    <row r="2711" spans="1:20" s="226" customFormat="1" ht="28.95" hidden="1" customHeight="1" x14ac:dyDescent="0.3">
      <c r="A2711" s="218">
        <v>2515</v>
      </c>
      <c r="B2711" s="112" t="s">
        <v>11751</v>
      </c>
      <c r="C2711" s="112" t="s">
        <v>1080</v>
      </c>
      <c r="D2711" s="149">
        <v>25042</v>
      </c>
      <c r="E2711" s="149" t="s">
        <v>116</v>
      </c>
      <c r="F2711" s="218" t="s">
        <v>11942</v>
      </c>
      <c r="G2711" s="115" t="s">
        <v>11943</v>
      </c>
      <c r="H2711" s="112" t="s">
        <v>11942</v>
      </c>
      <c r="I2711" s="115" t="s">
        <v>11944</v>
      </c>
      <c r="J2711" s="112" t="s">
        <v>11945</v>
      </c>
      <c r="K2711" s="112" t="s">
        <v>11946</v>
      </c>
      <c r="L2711" s="112" t="s">
        <v>11947</v>
      </c>
      <c r="M2711" s="112" t="s">
        <v>11948</v>
      </c>
      <c r="N2711" s="112" t="s">
        <v>1342</v>
      </c>
      <c r="O2711" s="112" t="s">
        <v>1343</v>
      </c>
      <c r="P2711" s="112" t="s">
        <v>1080</v>
      </c>
      <c r="Q2711" s="112" t="s">
        <v>116</v>
      </c>
      <c r="R2711" s="148">
        <v>45170</v>
      </c>
      <c r="S2711" s="112" t="s">
        <v>1082</v>
      </c>
      <c r="T2711" s="112">
        <v>44</v>
      </c>
    </row>
    <row r="2712" spans="1:20" s="226" customFormat="1" ht="28.95" hidden="1" customHeight="1" x14ac:dyDescent="0.3">
      <c r="A2712" s="218">
        <v>2516</v>
      </c>
      <c r="B2712" s="112" t="s">
        <v>11751</v>
      </c>
      <c r="C2712" s="112" t="s">
        <v>1080</v>
      </c>
      <c r="D2712" s="149">
        <v>25042</v>
      </c>
      <c r="E2712" s="149" t="s">
        <v>116</v>
      </c>
      <c r="F2712" s="218" t="s">
        <v>11942</v>
      </c>
      <c r="G2712" s="115" t="s">
        <v>11943</v>
      </c>
      <c r="H2712" s="112" t="s">
        <v>11942</v>
      </c>
      <c r="I2712" s="115" t="s">
        <v>11944</v>
      </c>
      <c r="J2712" s="112" t="s">
        <v>11949</v>
      </c>
      <c r="K2712" s="112" t="s">
        <v>11946</v>
      </c>
      <c r="L2712" s="112" t="s">
        <v>11950</v>
      </c>
      <c r="M2712" s="112" t="s">
        <v>11951</v>
      </c>
      <c r="N2712" s="112" t="s">
        <v>11775</v>
      </c>
      <c r="O2712" s="112" t="s">
        <v>1079</v>
      </c>
      <c r="P2712" s="112" t="s">
        <v>1080</v>
      </c>
      <c r="Q2712" s="112" t="s">
        <v>11776</v>
      </c>
      <c r="R2712" s="148">
        <v>45170</v>
      </c>
      <c r="S2712" s="112" t="s">
        <v>1082</v>
      </c>
      <c r="T2712" s="112">
        <v>44</v>
      </c>
    </row>
    <row r="2713" spans="1:20" s="226" customFormat="1" ht="28.95" hidden="1" customHeight="1" x14ac:dyDescent="0.3">
      <c r="A2713" s="218">
        <v>2517</v>
      </c>
      <c r="B2713" s="112" t="s">
        <v>11751</v>
      </c>
      <c r="C2713" s="112" t="s">
        <v>1080</v>
      </c>
      <c r="D2713" s="149">
        <v>25042</v>
      </c>
      <c r="E2713" s="149" t="s">
        <v>116</v>
      </c>
      <c r="F2713" s="218" t="s">
        <v>11942</v>
      </c>
      <c r="G2713" s="115" t="s">
        <v>11943</v>
      </c>
      <c r="H2713" s="112" t="s">
        <v>11942</v>
      </c>
      <c r="I2713" s="115" t="s">
        <v>11944</v>
      </c>
      <c r="J2713" s="112" t="s">
        <v>11952</v>
      </c>
      <c r="K2713" s="112" t="s">
        <v>11946</v>
      </c>
      <c r="L2713" s="112" t="s">
        <v>11946</v>
      </c>
      <c r="M2713" s="112" t="s">
        <v>11953</v>
      </c>
      <c r="N2713" s="112" t="s">
        <v>2482</v>
      </c>
      <c r="O2713" s="112" t="s">
        <v>1079</v>
      </c>
      <c r="P2713" s="112" t="s">
        <v>1080</v>
      </c>
      <c r="Q2713" s="112" t="s">
        <v>2509</v>
      </c>
      <c r="R2713" s="148">
        <v>45170</v>
      </c>
      <c r="S2713" s="112" t="s">
        <v>1082</v>
      </c>
      <c r="T2713" s="112">
        <v>44</v>
      </c>
    </row>
    <row r="2714" spans="1:20" s="226" customFormat="1" ht="28.95" hidden="1" customHeight="1" x14ac:dyDescent="0.3">
      <c r="A2714" s="218">
        <v>2518</v>
      </c>
      <c r="B2714" s="112" t="s">
        <v>11751</v>
      </c>
      <c r="C2714" s="112" t="s">
        <v>1080</v>
      </c>
      <c r="D2714" s="149">
        <v>25043</v>
      </c>
      <c r="E2714" s="149" t="s">
        <v>116</v>
      </c>
      <c r="F2714" s="218" t="s">
        <v>11954</v>
      </c>
      <c r="G2714" s="115" t="s">
        <v>11955</v>
      </c>
      <c r="H2714" s="112" t="s">
        <v>11954</v>
      </c>
      <c r="I2714" s="115" t="s">
        <v>11956</v>
      </c>
      <c r="J2714" s="112" t="s">
        <v>11957</v>
      </c>
      <c r="K2714" s="112" t="s">
        <v>11958</v>
      </c>
      <c r="L2714" s="112" t="s">
        <v>11959</v>
      </c>
      <c r="M2714" s="112" t="s">
        <v>11960</v>
      </c>
      <c r="N2714" s="112" t="s">
        <v>1342</v>
      </c>
      <c r="O2714" s="112" t="s">
        <v>1343</v>
      </c>
      <c r="P2714" s="112" t="s">
        <v>1080</v>
      </c>
      <c r="Q2714" s="112" t="s">
        <v>116</v>
      </c>
      <c r="R2714" s="148">
        <v>45170</v>
      </c>
      <c r="S2714" s="112" t="s">
        <v>1082</v>
      </c>
      <c r="T2714" s="112">
        <v>44</v>
      </c>
    </row>
    <row r="2715" spans="1:20" s="226" customFormat="1" ht="28.95" hidden="1" customHeight="1" x14ac:dyDescent="0.3">
      <c r="A2715" s="218">
        <v>2527</v>
      </c>
      <c r="B2715" s="112" t="s">
        <v>11751</v>
      </c>
      <c r="C2715" s="112" t="s">
        <v>1080</v>
      </c>
      <c r="D2715" s="149">
        <v>25044</v>
      </c>
      <c r="E2715" s="149" t="s">
        <v>116</v>
      </c>
      <c r="F2715" s="218" t="s">
        <v>11961</v>
      </c>
      <c r="G2715" s="115" t="s">
        <v>11962</v>
      </c>
      <c r="H2715" s="112" t="s">
        <v>11963</v>
      </c>
      <c r="I2715" s="115" t="s">
        <v>11964</v>
      </c>
      <c r="J2715" s="112" t="s">
        <v>11965</v>
      </c>
      <c r="K2715" s="112" t="s">
        <v>11966</v>
      </c>
      <c r="L2715" s="112" t="s">
        <v>11967</v>
      </c>
      <c r="M2715" s="112" t="s">
        <v>11968</v>
      </c>
      <c r="N2715" s="112" t="s">
        <v>2482</v>
      </c>
      <c r="O2715" s="112" t="s">
        <v>1079</v>
      </c>
      <c r="P2715" s="112" t="s">
        <v>1080</v>
      </c>
      <c r="Q2715" s="112" t="s">
        <v>2483</v>
      </c>
      <c r="R2715" s="148">
        <v>45170</v>
      </c>
      <c r="S2715" s="112" t="s">
        <v>1082</v>
      </c>
      <c r="T2715" s="112">
        <v>44</v>
      </c>
    </row>
    <row r="2716" spans="1:20" s="226" customFormat="1" ht="28.95" hidden="1" customHeight="1" x14ac:dyDescent="0.3">
      <c r="A2716" s="218">
        <v>2524</v>
      </c>
      <c r="B2716" s="112" t="s">
        <v>11751</v>
      </c>
      <c r="C2716" s="112" t="s">
        <v>1080</v>
      </c>
      <c r="D2716" s="149">
        <v>25045</v>
      </c>
      <c r="E2716" s="149" t="s">
        <v>116</v>
      </c>
      <c r="F2716" s="218" t="s">
        <v>11969</v>
      </c>
      <c r="G2716" s="115" t="s">
        <v>11970</v>
      </c>
      <c r="H2716" s="112" t="s">
        <v>11971</v>
      </c>
      <c r="I2716" s="115" t="s">
        <v>11972</v>
      </c>
      <c r="J2716" s="112" t="s">
        <v>11973</v>
      </c>
      <c r="K2716" s="112" t="s">
        <v>11974</v>
      </c>
      <c r="L2716" s="112" t="s">
        <v>11975</v>
      </c>
      <c r="M2716" s="112" t="s">
        <v>11976</v>
      </c>
      <c r="N2716" s="112" t="s">
        <v>1342</v>
      </c>
      <c r="O2716" s="112" t="s">
        <v>1343</v>
      </c>
      <c r="P2716" s="112" t="s">
        <v>1080</v>
      </c>
      <c r="Q2716" s="112" t="s">
        <v>116</v>
      </c>
      <c r="R2716" s="148">
        <v>45170</v>
      </c>
      <c r="S2716" s="112" t="s">
        <v>1082</v>
      </c>
      <c r="T2716" s="112">
        <v>44</v>
      </c>
    </row>
    <row r="2717" spans="1:20" s="226" customFormat="1" ht="28.95" hidden="1" customHeight="1" x14ac:dyDescent="0.3">
      <c r="A2717" s="218">
        <v>2525</v>
      </c>
      <c r="B2717" s="112" t="s">
        <v>11751</v>
      </c>
      <c r="C2717" s="112" t="s">
        <v>1080</v>
      </c>
      <c r="D2717" s="149">
        <v>25045</v>
      </c>
      <c r="E2717" s="149" t="s">
        <v>116</v>
      </c>
      <c r="F2717" s="218" t="s">
        <v>11969</v>
      </c>
      <c r="G2717" s="115" t="s">
        <v>11970</v>
      </c>
      <c r="H2717" s="112" t="s">
        <v>11971</v>
      </c>
      <c r="I2717" s="115" t="s">
        <v>11972</v>
      </c>
      <c r="J2717" s="112" t="s">
        <v>11977</v>
      </c>
      <c r="K2717" s="112" t="s">
        <v>11974</v>
      </c>
      <c r="L2717" s="112" t="s">
        <v>11978</v>
      </c>
      <c r="M2717" s="112" t="s">
        <v>11979</v>
      </c>
      <c r="N2717" s="112" t="s">
        <v>2482</v>
      </c>
      <c r="O2717" s="112" t="s">
        <v>1079</v>
      </c>
      <c r="P2717" s="112" t="s">
        <v>1080</v>
      </c>
      <c r="Q2717" s="112" t="s">
        <v>2509</v>
      </c>
      <c r="R2717" s="148">
        <v>45170</v>
      </c>
      <c r="S2717" s="112" t="s">
        <v>1082</v>
      </c>
      <c r="T2717" s="112">
        <v>44</v>
      </c>
    </row>
    <row r="2718" spans="1:20" s="226" customFormat="1" ht="28.95" hidden="1" customHeight="1" x14ac:dyDescent="0.3">
      <c r="A2718" s="218">
        <v>2528</v>
      </c>
      <c r="B2718" s="218" t="s">
        <v>11751</v>
      </c>
      <c r="C2718" s="218" t="s">
        <v>1080</v>
      </c>
      <c r="D2718" s="223">
        <v>25048</v>
      </c>
      <c r="E2718" s="223" t="s">
        <v>11980</v>
      </c>
      <c r="F2718" s="218" t="s">
        <v>11981</v>
      </c>
      <c r="G2718" s="218" t="s">
        <v>11982</v>
      </c>
      <c r="H2718" s="218" t="s">
        <v>11983</v>
      </c>
      <c r="I2718" s="218" t="s">
        <v>11984</v>
      </c>
      <c r="J2718" s="218" t="s">
        <v>11982</v>
      </c>
      <c r="K2718" s="218" t="s">
        <v>11983</v>
      </c>
      <c r="L2718" s="218" t="s">
        <v>11984</v>
      </c>
      <c r="M2718" s="218" t="s">
        <v>11985</v>
      </c>
      <c r="N2718" s="218" t="s">
        <v>1342</v>
      </c>
      <c r="O2718" s="218" t="s">
        <v>1343</v>
      </c>
      <c r="P2718" s="218" t="s">
        <v>11770</v>
      </c>
      <c r="Q2718" s="218" t="s">
        <v>116</v>
      </c>
      <c r="R2718" s="219">
        <v>43797</v>
      </c>
      <c r="S2718" s="218"/>
      <c r="T2718" s="218"/>
    </row>
    <row r="2719" spans="1:20" s="226" customFormat="1" ht="28.95" hidden="1" customHeight="1" x14ac:dyDescent="0.3">
      <c r="A2719" s="218">
        <v>2529</v>
      </c>
      <c r="B2719" s="218" t="s">
        <v>11751</v>
      </c>
      <c r="C2719" s="218" t="s">
        <v>1080</v>
      </c>
      <c r="D2719" s="223">
        <v>25048</v>
      </c>
      <c r="E2719" s="223" t="s">
        <v>11980</v>
      </c>
      <c r="F2719" s="218" t="s">
        <v>11981</v>
      </c>
      <c r="G2719" s="218" t="s">
        <v>11986</v>
      </c>
      <c r="H2719" s="218" t="s">
        <v>11987</v>
      </c>
      <c r="I2719" s="218" t="s">
        <v>11988</v>
      </c>
      <c r="J2719" s="218" t="s">
        <v>11986</v>
      </c>
      <c r="K2719" s="218" t="s">
        <v>11987</v>
      </c>
      <c r="L2719" s="218" t="s">
        <v>11988</v>
      </c>
      <c r="M2719" s="218" t="s">
        <v>11989</v>
      </c>
      <c r="N2719" s="218" t="s">
        <v>11775</v>
      </c>
      <c r="O2719" s="218" t="s">
        <v>1079</v>
      </c>
      <c r="P2719" s="218" t="s">
        <v>11770</v>
      </c>
      <c r="Q2719" s="218" t="s">
        <v>11776</v>
      </c>
      <c r="R2719" s="219">
        <v>44105</v>
      </c>
      <c r="S2719" s="218" t="s">
        <v>1553</v>
      </c>
      <c r="T2719" s="218">
        <v>17</v>
      </c>
    </row>
    <row r="2720" spans="1:20" s="226" customFormat="1" ht="28.95" hidden="1" customHeight="1" x14ac:dyDescent="0.3">
      <c r="A2720" s="218">
        <v>2521</v>
      </c>
      <c r="B2720" s="218" t="s">
        <v>11751</v>
      </c>
      <c r="C2720" s="218" t="s">
        <v>1080</v>
      </c>
      <c r="D2720" s="223">
        <v>25050</v>
      </c>
      <c r="E2720" s="223" t="s">
        <v>116</v>
      </c>
      <c r="F2720" s="218" t="s">
        <v>11990</v>
      </c>
      <c r="G2720" s="218" t="s">
        <v>11991</v>
      </c>
      <c r="H2720" s="218" t="s">
        <v>11992</v>
      </c>
      <c r="I2720" s="218" t="s">
        <v>11993</v>
      </c>
      <c r="J2720" s="218" t="s">
        <v>11991</v>
      </c>
      <c r="K2720" s="218" t="s">
        <v>11992</v>
      </c>
      <c r="L2720" s="218" t="s">
        <v>11993</v>
      </c>
      <c r="M2720" s="218" t="s">
        <v>11994</v>
      </c>
      <c r="N2720" s="218" t="s">
        <v>1342</v>
      </c>
      <c r="O2720" s="218" t="s">
        <v>1343</v>
      </c>
      <c r="P2720" s="218" t="s">
        <v>11770</v>
      </c>
      <c r="Q2720" s="218" t="s">
        <v>116</v>
      </c>
      <c r="R2720" s="219">
        <v>44743</v>
      </c>
      <c r="S2720" s="218" t="s">
        <v>1553</v>
      </c>
      <c r="T2720" s="218">
        <v>17</v>
      </c>
    </row>
    <row r="2721" spans="1:20" s="226" customFormat="1" ht="28.95" hidden="1" customHeight="1" x14ac:dyDescent="0.3">
      <c r="A2721" s="218">
        <v>2522</v>
      </c>
      <c r="B2721" s="218" t="s">
        <v>11751</v>
      </c>
      <c r="C2721" s="218" t="s">
        <v>1080</v>
      </c>
      <c r="D2721" s="223">
        <v>25050</v>
      </c>
      <c r="E2721" s="223" t="s">
        <v>116</v>
      </c>
      <c r="F2721" s="218" t="s">
        <v>11990</v>
      </c>
      <c r="G2721" s="218" t="s">
        <v>11995</v>
      </c>
      <c r="H2721" s="218" t="s">
        <v>11992</v>
      </c>
      <c r="I2721" s="218" t="s">
        <v>11996</v>
      </c>
      <c r="J2721" s="218" t="s">
        <v>11995</v>
      </c>
      <c r="K2721" s="218" t="s">
        <v>11992</v>
      </c>
      <c r="L2721" s="218" t="s">
        <v>11996</v>
      </c>
      <c r="M2721" s="218" t="s">
        <v>11997</v>
      </c>
      <c r="N2721" s="218" t="s">
        <v>11775</v>
      </c>
      <c r="O2721" s="218" t="s">
        <v>1079</v>
      </c>
      <c r="P2721" s="218" t="s">
        <v>11770</v>
      </c>
      <c r="Q2721" s="218" t="s">
        <v>11776</v>
      </c>
      <c r="R2721" s="219">
        <v>43797</v>
      </c>
      <c r="S2721" s="218"/>
      <c r="T2721" s="218"/>
    </row>
    <row r="2722" spans="1:20" s="226" customFormat="1" ht="28.95" hidden="1" customHeight="1" x14ac:dyDescent="0.3">
      <c r="A2722" s="218">
        <v>2535</v>
      </c>
      <c r="B2722" s="112" t="s">
        <v>11751</v>
      </c>
      <c r="C2722" s="112" t="s">
        <v>1080</v>
      </c>
      <c r="D2722" s="149">
        <v>25051</v>
      </c>
      <c r="E2722" s="149" t="s">
        <v>116</v>
      </c>
      <c r="F2722" s="218" t="s">
        <v>11998</v>
      </c>
      <c r="G2722" s="115" t="s">
        <v>11999</v>
      </c>
      <c r="H2722" s="112" t="s">
        <v>12000</v>
      </c>
      <c r="I2722" s="115" t="s">
        <v>12001</v>
      </c>
      <c r="J2722" s="112" t="s">
        <v>12002</v>
      </c>
      <c r="K2722" s="112" t="s">
        <v>12003</v>
      </c>
      <c r="L2722" s="112" t="s">
        <v>12004</v>
      </c>
      <c r="M2722" s="112" t="s">
        <v>12005</v>
      </c>
      <c r="N2722" s="112" t="s">
        <v>1342</v>
      </c>
      <c r="O2722" s="112" t="s">
        <v>1343</v>
      </c>
      <c r="P2722" s="112" t="s">
        <v>1080</v>
      </c>
      <c r="Q2722" s="112" t="s">
        <v>116</v>
      </c>
      <c r="R2722" s="148">
        <v>45170</v>
      </c>
      <c r="S2722" s="112" t="s">
        <v>1082</v>
      </c>
      <c r="T2722" s="112">
        <v>44</v>
      </c>
    </row>
    <row r="2723" spans="1:20" s="226" customFormat="1" ht="28.95" hidden="1" customHeight="1" x14ac:dyDescent="0.3">
      <c r="A2723" s="218">
        <v>2536</v>
      </c>
      <c r="B2723" s="218" t="s">
        <v>11751</v>
      </c>
      <c r="C2723" s="218" t="s">
        <v>1080</v>
      </c>
      <c r="D2723" s="223">
        <v>25054</v>
      </c>
      <c r="E2723" s="223" t="s">
        <v>12006</v>
      </c>
      <c r="F2723" s="218" t="s">
        <v>12007</v>
      </c>
      <c r="G2723" s="218" t="s">
        <v>12008</v>
      </c>
      <c r="H2723" s="218" t="s">
        <v>12009</v>
      </c>
      <c r="I2723" s="218" t="s">
        <v>12010</v>
      </c>
      <c r="J2723" s="218" t="s">
        <v>12008</v>
      </c>
      <c r="K2723" s="218" t="s">
        <v>12009</v>
      </c>
      <c r="L2723" s="218" t="s">
        <v>12010</v>
      </c>
      <c r="M2723" s="218" t="s">
        <v>12011</v>
      </c>
      <c r="N2723" s="218" t="s">
        <v>1342</v>
      </c>
      <c r="O2723" s="218" t="s">
        <v>1343</v>
      </c>
      <c r="P2723" s="218" t="s">
        <v>11770</v>
      </c>
      <c r="Q2723" s="218" t="s">
        <v>116</v>
      </c>
      <c r="R2723" s="219">
        <v>43797</v>
      </c>
      <c r="S2723" s="218"/>
      <c r="T2723" s="218"/>
    </row>
    <row r="2724" spans="1:20" s="226" customFormat="1" ht="28.8" hidden="1" x14ac:dyDescent="0.3">
      <c r="A2724" s="218">
        <v>2537</v>
      </c>
      <c r="B2724" s="218" t="s">
        <v>11751</v>
      </c>
      <c r="C2724" s="218" t="s">
        <v>1080</v>
      </c>
      <c r="D2724" s="223">
        <v>25054</v>
      </c>
      <c r="E2724" s="223" t="s">
        <v>12006</v>
      </c>
      <c r="F2724" s="218" t="s">
        <v>12007</v>
      </c>
      <c r="G2724" s="218" t="s">
        <v>12012</v>
      </c>
      <c r="H2724" s="218" t="s">
        <v>12013</v>
      </c>
      <c r="I2724" s="218" t="s">
        <v>12014</v>
      </c>
      <c r="J2724" s="218" t="s">
        <v>12012</v>
      </c>
      <c r="K2724" s="218" t="s">
        <v>12013</v>
      </c>
      <c r="L2724" s="218" t="s">
        <v>12014</v>
      </c>
      <c r="M2724" s="218" t="s">
        <v>12015</v>
      </c>
      <c r="N2724" s="218" t="s">
        <v>11775</v>
      </c>
      <c r="O2724" s="218" t="s">
        <v>1079</v>
      </c>
      <c r="P2724" s="218" t="s">
        <v>11770</v>
      </c>
      <c r="Q2724" s="218" t="s">
        <v>11776</v>
      </c>
      <c r="R2724" s="219">
        <v>43797</v>
      </c>
      <c r="S2724" s="218"/>
      <c r="T2724" s="218"/>
    </row>
    <row r="2725" spans="1:20" s="226" customFormat="1" ht="28.95" hidden="1" customHeight="1" x14ac:dyDescent="0.3">
      <c r="A2725" s="218">
        <v>2547</v>
      </c>
      <c r="B2725" s="218" t="s">
        <v>11751</v>
      </c>
      <c r="C2725" s="218" t="s">
        <v>1080</v>
      </c>
      <c r="D2725" s="223">
        <v>25057</v>
      </c>
      <c r="E2725" s="223" t="s">
        <v>12016</v>
      </c>
      <c r="F2725" s="218" t="s">
        <v>12017</v>
      </c>
      <c r="G2725" s="228" t="s">
        <v>2623</v>
      </c>
      <c r="H2725" s="218" t="s">
        <v>2623</v>
      </c>
      <c r="I2725" s="218" t="s">
        <v>2623</v>
      </c>
      <c r="J2725" s="218" t="s">
        <v>12018</v>
      </c>
      <c r="K2725" s="218" t="s">
        <v>12019</v>
      </c>
      <c r="L2725" s="218" t="s">
        <v>12020</v>
      </c>
      <c r="M2725" s="218" t="s">
        <v>12021</v>
      </c>
      <c r="N2725" s="218" t="s">
        <v>1342</v>
      </c>
      <c r="O2725" s="218" t="s">
        <v>1343</v>
      </c>
      <c r="P2725" s="218" t="s">
        <v>11770</v>
      </c>
      <c r="Q2725" s="218" t="s">
        <v>116</v>
      </c>
      <c r="R2725" s="219">
        <v>44713</v>
      </c>
      <c r="S2725" s="218" t="s">
        <v>12022</v>
      </c>
      <c r="T2725" s="218">
        <v>7</v>
      </c>
    </row>
    <row r="2726" spans="1:20" s="226" customFormat="1" ht="28.8" hidden="1" x14ac:dyDescent="0.3">
      <c r="A2726" s="218">
        <v>2548</v>
      </c>
      <c r="B2726" s="218" t="s">
        <v>11751</v>
      </c>
      <c r="C2726" s="218" t="s">
        <v>1080</v>
      </c>
      <c r="D2726" s="223">
        <v>25057</v>
      </c>
      <c r="E2726" s="223" t="s">
        <v>12016</v>
      </c>
      <c r="F2726" s="218" t="s">
        <v>12017</v>
      </c>
      <c r="G2726" s="228" t="s">
        <v>2623</v>
      </c>
      <c r="H2726" s="218" t="s">
        <v>2623</v>
      </c>
      <c r="I2726" s="218" t="s">
        <v>2623</v>
      </c>
      <c r="J2726" s="218" t="s">
        <v>12023</v>
      </c>
      <c r="K2726" s="218" t="s">
        <v>12024</v>
      </c>
      <c r="L2726" s="218" t="s">
        <v>12025</v>
      </c>
      <c r="M2726" s="218" t="s">
        <v>12026</v>
      </c>
      <c r="N2726" s="218" t="s">
        <v>11775</v>
      </c>
      <c r="O2726" s="218" t="s">
        <v>1079</v>
      </c>
      <c r="P2726" s="218" t="s">
        <v>11770</v>
      </c>
      <c r="Q2726" s="218" t="s">
        <v>11776</v>
      </c>
      <c r="R2726" s="219">
        <v>44713</v>
      </c>
      <c r="S2726" s="218" t="s">
        <v>12022</v>
      </c>
      <c r="T2726" s="218">
        <v>7</v>
      </c>
    </row>
    <row r="2727" spans="1:20" s="226" customFormat="1" ht="28.95" hidden="1" customHeight="1" x14ac:dyDescent="0.3">
      <c r="A2727" s="218">
        <v>2549</v>
      </c>
      <c r="B2727" s="218" t="s">
        <v>11751</v>
      </c>
      <c r="C2727" s="218" t="s">
        <v>1080</v>
      </c>
      <c r="D2727" s="223">
        <v>25057</v>
      </c>
      <c r="E2727" s="223" t="s">
        <v>12016</v>
      </c>
      <c r="F2727" s="218" t="s">
        <v>12017</v>
      </c>
      <c r="G2727" s="228" t="s">
        <v>2623</v>
      </c>
      <c r="H2727" s="218" t="s">
        <v>2623</v>
      </c>
      <c r="I2727" s="218" t="s">
        <v>2623</v>
      </c>
      <c r="J2727" s="218" t="s">
        <v>12027</v>
      </c>
      <c r="K2727" s="218" t="s">
        <v>12028</v>
      </c>
      <c r="L2727" s="218" t="s">
        <v>12029</v>
      </c>
      <c r="M2727" s="218" t="s">
        <v>12030</v>
      </c>
      <c r="N2727" s="218" t="s">
        <v>1141</v>
      </c>
      <c r="O2727" s="218" t="s">
        <v>1114</v>
      </c>
      <c r="P2727" s="218" t="s">
        <v>11770</v>
      </c>
      <c r="Q2727" s="218" t="s">
        <v>116</v>
      </c>
      <c r="R2727" s="219">
        <v>44713</v>
      </c>
      <c r="S2727" s="218" t="s">
        <v>12022</v>
      </c>
      <c r="T2727" s="218">
        <v>7</v>
      </c>
    </row>
    <row r="2728" spans="1:20" s="226" customFormat="1" ht="28.95" hidden="1" customHeight="1" x14ac:dyDescent="0.3">
      <c r="A2728" s="218">
        <v>2595</v>
      </c>
      <c r="B2728" s="112" t="s">
        <v>11751</v>
      </c>
      <c r="C2728" s="112" t="s">
        <v>1080</v>
      </c>
      <c r="D2728" s="149">
        <v>25061</v>
      </c>
      <c r="E2728" s="149" t="s">
        <v>116</v>
      </c>
      <c r="F2728" s="218" t="s">
        <v>12031</v>
      </c>
      <c r="G2728" s="115">
        <v>395026007</v>
      </c>
      <c r="H2728" s="112" t="s">
        <v>12032</v>
      </c>
      <c r="I2728" s="115" t="s">
        <v>12033</v>
      </c>
      <c r="J2728" s="112" t="s">
        <v>12034</v>
      </c>
      <c r="K2728" s="112" t="s">
        <v>12035</v>
      </c>
      <c r="L2728" s="112" t="s">
        <v>12036</v>
      </c>
      <c r="M2728" s="112" t="s">
        <v>12037</v>
      </c>
      <c r="N2728" s="112" t="s">
        <v>1342</v>
      </c>
      <c r="O2728" s="112" t="s">
        <v>1343</v>
      </c>
      <c r="P2728" s="112" t="s">
        <v>11770</v>
      </c>
      <c r="Q2728" s="112" t="s">
        <v>116</v>
      </c>
      <c r="R2728" s="148">
        <v>45170</v>
      </c>
      <c r="S2728" s="112" t="s">
        <v>1082</v>
      </c>
      <c r="T2728" s="112">
        <v>44</v>
      </c>
    </row>
    <row r="2729" spans="1:20" s="226" customFormat="1" ht="28.95" hidden="1" customHeight="1" x14ac:dyDescent="0.3">
      <c r="A2729" s="218">
        <v>2596</v>
      </c>
      <c r="B2729" s="112" t="s">
        <v>11751</v>
      </c>
      <c r="C2729" s="112" t="s">
        <v>1080</v>
      </c>
      <c r="D2729" s="149">
        <v>25062</v>
      </c>
      <c r="E2729" s="149" t="s">
        <v>116</v>
      </c>
      <c r="F2729" s="218" t="s">
        <v>12038</v>
      </c>
      <c r="G2729" s="115">
        <v>122224000</v>
      </c>
      <c r="H2729" s="112" t="s">
        <v>12039</v>
      </c>
      <c r="I2729" s="115" t="s">
        <v>12040</v>
      </c>
      <c r="J2729" s="112" t="s">
        <v>12041</v>
      </c>
      <c r="K2729" s="112" t="s">
        <v>12042</v>
      </c>
      <c r="L2729" s="112" t="s">
        <v>12043</v>
      </c>
      <c r="M2729" s="112" t="s">
        <v>12044</v>
      </c>
      <c r="N2729" s="112" t="s">
        <v>1078</v>
      </c>
      <c r="O2729" s="112" t="s">
        <v>1079</v>
      </c>
      <c r="P2729" s="112" t="s">
        <v>1080</v>
      </c>
      <c r="Q2729" s="112" t="s">
        <v>1236</v>
      </c>
      <c r="R2729" s="148">
        <v>45170</v>
      </c>
      <c r="S2729" s="112" t="s">
        <v>1082</v>
      </c>
      <c r="T2729" s="112">
        <v>44</v>
      </c>
    </row>
    <row r="2730" spans="1:20" s="226" customFormat="1" hidden="1" x14ac:dyDescent="0.3">
      <c r="A2730" s="218">
        <v>2597</v>
      </c>
      <c r="B2730" s="112" t="s">
        <v>11751</v>
      </c>
      <c r="C2730" s="112" t="s">
        <v>1080</v>
      </c>
      <c r="D2730" s="149">
        <v>25063</v>
      </c>
      <c r="E2730" s="149" t="s">
        <v>116</v>
      </c>
      <c r="F2730" s="218" t="s">
        <v>12045</v>
      </c>
      <c r="G2730" s="115">
        <v>122227007</v>
      </c>
      <c r="H2730" s="112" t="s">
        <v>12046</v>
      </c>
      <c r="I2730" s="115" t="s">
        <v>12047</v>
      </c>
      <c r="J2730" s="112" t="s">
        <v>12048</v>
      </c>
      <c r="K2730" s="112" t="s">
        <v>12049</v>
      </c>
      <c r="L2730" s="112" t="s">
        <v>12050</v>
      </c>
      <c r="M2730" s="112" t="s">
        <v>12051</v>
      </c>
      <c r="N2730" s="112" t="s">
        <v>1342</v>
      </c>
      <c r="O2730" s="112" t="s">
        <v>1343</v>
      </c>
      <c r="P2730" s="112" t="s">
        <v>1080</v>
      </c>
      <c r="Q2730" s="112" t="s">
        <v>116</v>
      </c>
      <c r="R2730" s="148">
        <v>45170</v>
      </c>
      <c r="S2730" s="112" t="s">
        <v>1082</v>
      </c>
      <c r="T2730" s="112">
        <v>44</v>
      </c>
    </row>
    <row r="2731" spans="1:20" s="226" customFormat="1" hidden="1" x14ac:dyDescent="0.3">
      <c r="A2731" s="218">
        <v>2600</v>
      </c>
      <c r="B2731" s="112" t="s">
        <v>11751</v>
      </c>
      <c r="C2731" s="112" t="s">
        <v>1080</v>
      </c>
      <c r="D2731" s="149">
        <v>25066</v>
      </c>
      <c r="E2731" s="149" t="s">
        <v>116</v>
      </c>
      <c r="F2731" s="218" t="s">
        <v>12052</v>
      </c>
      <c r="G2731" s="115">
        <v>6556005</v>
      </c>
      <c r="H2731" s="115" t="s">
        <v>12053</v>
      </c>
      <c r="I2731" s="115" t="s">
        <v>12054</v>
      </c>
      <c r="J2731" s="112" t="s">
        <v>12055</v>
      </c>
      <c r="K2731" s="112" t="s">
        <v>12056</v>
      </c>
      <c r="L2731" s="112" t="s">
        <v>12057</v>
      </c>
      <c r="M2731" s="112" t="s">
        <v>12058</v>
      </c>
      <c r="N2731" s="112" t="s">
        <v>1342</v>
      </c>
      <c r="O2731" s="112" t="s">
        <v>1343</v>
      </c>
      <c r="P2731" s="112" t="s">
        <v>1080</v>
      </c>
      <c r="Q2731" s="112" t="s">
        <v>116</v>
      </c>
      <c r="R2731" s="148">
        <v>45170</v>
      </c>
      <c r="S2731" s="112" t="s">
        <v>1082</v>
      </c>
      <c r="T2731" s="112">
        <v>44</v>
      </c>
    </row>
    <row r="2732" spans="1:20" s="226" customFormat="1" ht="43.2" hidden="1" customHeight="1" x14ac:dyDescent="0.3">
      <c r="A2732" s="218">
        <v>2601</v>
      </c>
      <c r="B2732" s="112" t="s">
        <v>11751</v>
      </c>
      <c r="C2732" s="112" t="s">
        <v>1080</v>
      </c>
      <c r="D2732" s="149">
        <v>25066</v>
      </c>
      <c r="E2732" s="149" t="s">
        <v>116</v>
      </c>
      <c r="F2732" s="218" t="s">
        <v>12052</v>
      </c>
      <c r="G2732" s="115">
        <v>6556005</v>
      </c>
      <c r="H2732" s="115" t="s">
        <v>12053</v>
      </c>
      <c r="I2732" s="115" t="s">
        <v>12054</v>
      </c>
      <c r="J2732" s="112" t="s">
        <v>12059</v>
      </c>
      <c r="K2732" s="112" t="s">
        <v>12060</v>
      </c>
      <c r="L2732" s="112" t="s">
        <v>12061</v>
      </c>
      <c r="M2732" s="112"/>
      <c r="N2732" s="112" t="s">
        <v>11775</v>
      </c>
      <c r="O2732" s="112" t="s">
        <v>1079</v>
      </c>
      <c r="P2732" s="112" t="s">
        <v>11770</v>
      </c>
      <c r="Q2732" s="112" t="s">
        <v>11776</v>
      </c>
      <c r="R2732" s="148">
        <v>44743</v>
      </c>
      <c r="S2732" s="112" t="s">
        <v>48</v>
      </c>
      <c r="T2732" s="112">
        <v>29</v>
      </c>
    </row>
    <row r="2733" spans="1:20" s="226" customFormat="1" hidden="1" x14ac:dyDescent="0.3">
      <c r="A2733" s="218">
        <v>2602</v>
      </c>
      <c r="B2733" s="112" t="s">
        <v>11751</v>
      </c>
      <c r="C2733" s="112" t="s">
        <v>1080</v>
      </c>
      <c r="D2733" s="149">
        <v>25066</v>
      </c>
      <c r="E2733" s="149" t="s">
        <v>116</v>
      </c>
      <c r="F2733" s="218" t="s">
        <v>12052</v>
      </c>
      <c r="G2733" s="115">
        <v>6556005</v>
      </c>
      <c r="H2733" s="115" t="s">
        <v>12053</v>
      </c>
      <c r="I2733" s="115" t="s">
        <v>12054</v>
      </c>
      <c r="J2733" s="112" t="s">
        <v>12062</v>
      </c>
      <c r="K2733" s="112" t="s">
        <v>12063</v>
      </c>
      <c r="L2733" s="112" t="s">
        <v>12064</v>
      </c>
      <c r="M2733" s="112" t="s">
        <v>12065</v>
      </c>
      <c r="N2733" s="112" t="s">
        <v>11775</v>
      </c>
      <c r="O2733" s="112" t="s">
        <v>1079</v>
      </c>
      <c r="P2733" s="112" t="s">
        <v>1080</v>
      </c>
      <c r="Q2733" s="112" t="s">
        <v>11776</v>
      </c>
      <c r="R2733" s="148">
        <v>45170</v>
      </c>
      <c r="S2733" s="112" t="s">
        <v>1082</v>
      </c>
      <c r="T2733" s="112">
        <v>44</v>
      </c>
    </row>
    <row r="2734" spans="1:20" s="226" customFormat="1" hidden="1" x14ac:dyDescent="0.3">
      <c r="A2734" s="218">
        <v>2603</v>
      </c>
      <c r="B2734" s="112" t="s">
        <v>11751</v>
      </c>
      <c r="C2734" s="112" t="s">
        <v>1080</v>
      </c>
      <c r="D2734" s="149">
        <v>25066</v>
      </c>
      <c r="E2734" s="149" t="s">
        <v>116</v>
      </c>
      <c r="F2734" s="218" t="s">
        <v>12052</v>
      </c>
      <c r="G2734" s="115">
        <v>6556005</v>
      </c>
      <c r="H2734" s="112" t="s">
        <v>12053</v>
      </c>
      <c r="I2734" s="115" t="s">
        <v>12054</v>
      </c>
      <c r="J2734" s="112" t="s">
        <v>12066</v>
      </c>
      <c r="K2734" s="112" t="s">
        <v>12067</v>
      </c>
      <c r="L2734" s="112" t="s">
        <v>12068</v>
      </c>
      <c r="M2734" s="112" t="s">
        <v>12069</v>
      </c>
      <c r="N2734" s="112" t="s">
        <v>1342</v>
      </c>
      <c r="O2734" s="112" t="s">
        <v>1343</v>
      </c>
      <c r="P2734" s="112" t="s">
        <v>1080</v>
      </c>
      <c r="Q2734" s="112" t="s">
        <v>116</v>
      </c>
      <c r="R2734" s="148">
        <v>45170</v>
      </c>
      <c r="S2734" s="112" t="s">
        <v>1082</v>
      </c>
      <c r="T2734" s="112">
        <v>44</v>
      </c>
    </row>
    <row r="2735" spans="1:20" s="226" customFormat="1" ht="28.95" hidden="1" customHeight="1" x14ac:dyDescent="0.3">
      <c r="A2735" s="218">
        <v>2604</v>
      </c>
      <c r="B2735" s="112" t="s">
        <v>11751</v>
      </c>
      <c r="C2735" s="112" t="s">
        <v>1080</v>
      </c>
      <c r="D2735" s="149">
        <v>25066</v>
      </c>
      <c r="E2735" s="149" t="s">
        <v>116</v>
      </c>
      <c r="F2735" s="218" t="s">
        <v>12052</v>
      </c>
      <c r="G2735" s="115">
        <v>6556005</v>
      </c>
      <c r="H2735" s="112" t="s">
        <v>12053</v>
      </c>
      <c r="I2735" s="115" t="s">
        <v>12054</v>
      </c>
      <c r="J2735" s="112" t="s">
        <v>12070</v>
      </c>
      <c r="K2735" s="112" t="s">
        <v>12071</v>
      </c>
      <c r="L2735" s="112" t="s">
        <v>12072</v>
      </c>
      <c r="M2735" s="112" t="s">
        <v>12073</v>
      </c>
      <c r="N2735" s="112" t="s">
        <v>11775</v>
      </c>
      <c r="O2735" s="112" t="s">
        <v>1079</v>
      </c>
      <c r="P2735" s="112" t="s">
        <v>1080</v>
      </c>
      <c r="Q2735" s="112" t="s">
        <v>11776</v>
      </c>
      <c r="R2735" s="148">
        <v>45170</v>
      </c>
      <c r="S2735" s="112" t="s">
        <v>1082</v>
      </c>
      <c r="T2735" s="112">
        <v>44</v>
      </c>
    </row>
    <row r="2736" spans="1:20" s="226" customFormat="1" hidden="1" x14ac:dyDescent="0.3">
      <c r="A2736" s="115">
        <v>2612</v>
      </c>
      <c r="B2736" s="115" t="s">
        <v>11751</v>
      </c>
      <c r="C2736" s="115" t="s">
        <v>1080</v>
      </c>
      <c r="D2736" s="144">
        <v>25069</v>
      </c>
      <c r="E2736" s="144" t="s">
        <v>116</v>
      </c>
      <c r="F2736" s="218" t="s">
        <v>12074</v>
      </c>
      <c r="G2736" s="193">
        <v>33303007</v>
      </c>
      <c r="H2736" s="193" t="s">
        <v>12075</v>
      </c>
      <c r="I2736" s="193" t="s">
        <v>12076</v>
      </c>
      <c r="J2736" s="115" t="s">
        <v>12077</v>
      </c>
      <c r="K2736" s="115" t="s">
        <v>12078</v>
      </c>
      <c r="L2736" s="115" t="s">
        <v>12079</v>
      </c>
      <c r="M2736" s="115" t="s">
        <v>12080</v>
      </c>
      <c r="N2736" s="115" t="s">
        <v>1342</v>
      </c>
      <c r="O2736" s="115" t="s">
        <v>1343</v>
      </c>
      <c r="P2736" s="115" t="s">
        <v>1080</v>
      </c>
      <c r="Q2736" s="115" t="s">
        <v>116</v>
      </c>
      <c r="R2736" s="145">
        <v>43797</v>
      </c>
      <c r="S2736" s="115"/>
      <c r="T2736" s="115"/>
    </row>
    <row r="2737" spans="1:20" s="226" customFormat="1" ht="28.95" hidden="1" customHeight="1" x14ac:dyDescent="0.3">
      <c r="A2737" s="115">
        <v>2613</v>
      </c>
      <c r="B2737" s="115" t="s">
        <v>11751</v>
      </c>
      <c r="C2737" s="115" t="s">
        <v>1080</v>
      </c>
      <c r="D2737" s="144">
        <v>25069</v>
      </c>
      <c r="E2737" s="144" t="s">
        <v>116</v>
      </c>
      <c r="F2737" s="218" t="s">
        <v>12074</v>
      </c>
      <c r="G2737" s="193">
        <v>33303007</v>
      </c>
      <c r="H2737" s="193" t="s">
        <v>12075</v>
      </c>
      <c r="I2737" s="193" t="s">
        <v>12076</v>
      </c>
      <c r="J2737" s="115" t="s">
        <v>12081</v>
      </c>
      <c r="K2737" s="115" t="s">
        <v>12082</v>
      </c>
      <c r="L2737" s="115" t="s">
        <v>12083</v>
      </c>
      <c r="M2737" s="115" t="s">
        <v>12084</v>
      </c>
      <c r="N2737" s="115" t="s">
        <v>11775</v>
      </c>
      <c r="O2737" s="115" t="s">
        <v>1079</v>
      </c>
      <c r="P2737" s="115" t="s">
        <v>1080</v>
      </c>
      <c r="Q2737" s="115" t="s">
        <v>11776</v>
      </c>
      <c r="R2737" s="145">
        <v>44105</v>
      </c>
      <c r="S2737" s="115" t="s">
        <v>1553</v>
      </c>
      <c r="T2737" s="115">
        <v>17</v>
      </c>
    </row>
    <row r="2738" spans="1:20" s="226" customFormat="1" ht="28.95" hidden="1" customHeight="1" x14ac:dyDescent="0.3">
      <c r="A2738" s="218">
        <v>2615</v>
      </c>
      <c r="B2738" s="112" t="s">
        <v>11751</v>
      </c>
      <c r="C2738" s="112" t="s">
        <v>1080</v>
      </c>
      <c r="D2738" s="149">
        <v>25070</v>
      </c>
      <c r="E2738" s="149" t="s">
        <v>12085</v>
      </c>
      <c r="F2738" s="218" t="s">
        <v>12086</v>
      </c>
      <c r="G2738" s="115">
        <v>17164004</v>
      </c>
      <c r="H2738" s="112" t="s">
        <v>12087</v>
      </c>
      <c r="I2738" s="112" t="s">
        <v>12088</v>
      </c>
      <c r="J2738" s="112" t="s">
        <v>12089</v>
      </c>
      <c r="K2738" s="112" t="s">
        <v>12090</v>
      </c>
      <c r="L2738" s="112" t="s">
        <v>12091</v>
      </c>
      <c r="M2738" s="112" t="s">
        <v>12092</v>
      </c>
      <c r="N2738" s="112" t="s">
        <v>2482</v>
      </c>
      <c r="O2738" s="112" t="s">
        <v>1079</v>
      </c>
      <c r="P2738" s="112" t="s">
        <v>1080</v>
      </c>
      <c r="Q2738" s="112" t="s">
        <v>2483</v>
      </c>
      <c r="R2738" s="148">
        <v>45170</v>
      </c>
      <c r="S2738" s="112" t="s">
        <v>1082</v>
      </c>
      <c r="T2738" s="112">
        <v>44</v>
      </c>
    </row>
    <row r="2739" spans="1:20" s="226" customFormat="1" ht="28.95" hidden="1" customHeight="1" x14ac:dyDescent="0.3">
      <c r="A2739" s="112">
        <v>2614</v>
      </c>
      <c r="B2739" s="112" t="s">
        <v>11751</v>
      </c>
      <c r="C2739" s="112" t="s">
        <v>1080</v>
      </c>
      <c r="D2739" s="149">
        <v>25071</v>
      </c>
      <c r="E2739" s="149" t="s">
        <v>12093</v>
      </c>
      <c r="F2739" s="218" t="s">
        <v>12094</v>
      </c>
      <c r="G2739" s="112">
        <v>18002003</v>
      </c>
      <c r="H2739" s="112" t="s">
        <v>12095</v>
      </c>
      <c r="I2739" s="112" t="s">
        <v>12096</v>
      </c>
      <c r="J2739" s="112" t="s">
        <v>12097</v>
      </c>
      <c r="K2739" s="112" t="s">
        <v>12098</v>
      </c>
      <c r="L2739" s="112" t="s">
        <v>12099</v>
      </c>
      <c r="M2739" s="112" t="s">
        <v>12100</v>
      </c>
      <c r="N2739" s="112" t="s">
        <v>2482</v>
      </c>
      <c r="O2739" s="112" t="s">
        <v>1079</v>
      </c>
      <c r="P2739" s="112" t="s">
        <v>1080</v>
      </c>
      <c r="Q2739" s="112" t="s">
        <v>2483</v>
      </c>
      <c r="R2739" s="148">
        <v>45170</v>
      </c>
      <c r="S2739" s="112" t="s">
        <v>1082</v>
      </c>
      <c r="T2739" s="112">
        <v>44</v>
      </c>
    </row>
    <row r="2740" spans="1:20" s="226" customFormat="1" ht="28.95" hidden="1" customHeight="1" x14ac:dyDescent="0.3">
      <c r="A2740" s="218">
        <v>2617</v>
      </c>
      <c r="B2740" s="218" t="s">
        <v>11751</v>
      </c>
      <c r="C2740" s="218" t="s">
        <v>1080</v>
      </c>
      <c r="D2740" s="223">
        <v>25075</v>
      </c>
      <c r="E2740" s="223" t="s">
        <v>12101</v>
      </c>
      <c r="F2740" s="218" t="s">
        <v>12102</v>
      </c>
      <c r="G2740" s="228" t="s">
        <v>2623</v>
      </c>
      <c r="H2740" s="218" t="s">
        <v>2623</v>
      </c>
      <c r="I2740" s="218" t="s">
        <v>2623</v>
      </c>
      <c r="J2740" s="218" t="s">
        <v>12103</v>
      </c>
      <c r="K2740" s="218" t="s">
        <v>12104</v>
      </c>
      <c r="L2740" s="218" t="s">
        <v>12105</v>
      </c>
      <c r="M2740" s="218" t="s">
        <v>12106</v>
      </c>
      <c r="N2740" s="218" t="s">
        <v>2482</v>
      </c>
      <c r="O2740" s="218" t="s">
        <v>1079</v>
      </c>
      <c r="P2740" s="223" t="s">
        <v>1080</v>
      </c>
      <c r="Q2740" s="218" t="s">
        <v>12107</v>
      </c>
      <c r="R2740" s="219">
        <v>44866</v>
      </c>
      <c r="S2740" s="218" t="s">
        <v>2226</v>
      </c>
      <c r="T2740" s="218">
        <v>23</v>
      </c>
    </row>
    <row r="2741" spans="1:20" s="226" customFormat="1" ht="28.95" hidden="1" customHeight="1" x14ac:dyDescent="0.3">
      <c r="A2741" s="218">
        <v>2618</v>
      </c>
      <c r="B2741" s="218" t="s">
        <v>11751</v>
      </c>
      <c r="C2741" s="218" t="s">
        <v>1080</v>
      </c>
      <c r="D2741" s="223">
        <v>25075</v>
      </c>
      <c r="E2741" s="223" t="s">
        <v>12101</v>
      </c>
      <c r="F2741" s="218" t="s">
        <v>12102</v>
      </c>
      <c r="G2741" s="218" t="s">
        <v>12108</v>
      </c>
      <c r="H2741" s="218" t="s">
        <v>12109</v>
      </c>
      <c r="I2741" s="218" t="s">
        <v>12110</v>
      </c>
      <c r="J2741" s="218" t="s">
        <v>12108</v>
      </c>
      <c r="K2741" s="218" t="s">
        <v>12109</v>
      </c>
      <c r="L2741" s="218" t="s">
        <v>12110</v>
      </c>
      <c r="M2741" s="218" t="s">
        <v>12111</v>
      </c>
      <c r="N2741" s="218" t="s">
        <v>2482</v>
      </c>
      <c r="O2741" s="218" t="s">
        <v>1079</v>
      </c>
      <c r="P2741" s="218" t="s">
        <v>2945</v>
      </c>
      <c r="Q2741" s="218" t="s">
        <v>2509</v>
      </c>
      <c r="R2741" s="219">
        <v>44835</v>
      </c>
      <c r="S2741" s="218" t="s">
        <v>48</v>
      </c>
      <c r="T2741" s="218">
        <v>29</v>
      </c>
    </row>
    <row r="2742" spans="1:20" s="226" customFormat="1" ht="28.95" hidden="1" customHeight="1" x14ac:dyDescent="0.3">
      <c r="A2742" s="218">
        <v>2619</v>
      </c>
      <c r="B2742" s="218" t="s">
        <v>11751</v>
      </c>
      <c r="C2742" s="218" t="s">
        <v>1080</v>
      </c>
      <c r="D2742" s="223">
        <v>25075</v>
      </c>
      <c r="E2742" s="223" t="s">
        <v>12101</v>
      </c>
      <c r="F2742" s="218" t="s">
        <v>12102</v>
      </c>
      <c r="G2742" s="228" t="s">
        <v>2623</v>
      </c>
      <c r="H2742" s="218" t="s">
        <v>2623</v>
      </c>
      <c r="I2742" s="218" t="s">
        <v>2623</v>
      </c>
      <c r="J2742" s="218" t="s">
        <v>12112</v>
      </c>
      <c r="K2742" s="218" t="s">
        <v>12113</v>
      </c>
      <c r="L2742" s="218" t="s">
        <v>12114</v>
      </c>
      <c r="M2742" s="218" t="s">
        <v>12111</v>
      </c>
      <c r="N2742" s="218" t="s">
        <v>2482</v>
      </c>
      <c r="O2742" s="218" t="s">
        <v>1079</v>
      </c>
      <c r="P2742" s="223" t="s">
        <v>1080</v>
      </c>
      <c r="Q2742" s="218" t="s">
        <v>11941</v>
      </c>
      <c r="R2742" s="219">
        <v>44866</v>
      </c>
      <c r="S2742" s="218" t="s">
        <v>2226</v>
      </c>
      <c r="T2742" s="218">
        <v>23</v>
      </c>
    </row>
    <row r="2743" spans="1:20" s="226" customFormat="1" ht="28.95" hidden="1" customHeight="1" x14ac:dyDescent="0.3">
      <c r="A2743" s="218">
        <v>2620</v>
      </c>
      <c r="B2743" s="218" t="s">
        <v>11751</v>
      </c>
      <c r="C2743" s="218" t="s">
        <v>1080</v>
      </c>
      <c r="D2743" s="223">
        <v>25075</v>
      </c>
      <c r="E2743" s="223" t="s">
        <v>12101</v>
      </c>
      <c r="F2743" s="218" t="s">
        <v>12102</v>
      </c>
      <c r="G2743" s="228" t="s">
        <v>2623</v>
      </c>
      <c r="H2743" s="218" t="s">
        <v>2623</v>
      </c>
      <c r="I2743" s="218" t="s">
        <v>2623</v>
      </c>
      <c r="J2743" s="218" t="s">
        <v>12115</v>
      </c>
      <c r="K2743" s="218" t="s">
        <v>12116</v>
      </c>
      <c r="L2743" s="218" t="s">
        <v>12117</v>
      </c>
      <c r="M2743" s="218"/>
      <c r="N2743" s="218" t="s">
        <v>2482</v>
      </c>
      <c r="O2743" s="218" t="s">
        <v>1079</v>
      </c>
      <c r="P2743" s="223" t="s">
        <v>1080</v>
      </c>
      <c r="Q2743" s="218" t="s">
        <v>2509</v>
      </c>
      <c r="R2743" s="219">
        <v>44866</v>
      </c>
      <c r="S2743" s="218" t="s">
        <v>48</v>
      </c>
      <c r="T2743" s="218">
        <v>29</v>
      </c>
    </row>
    <row r="2744" spans="1:20" s="226" customFormat="1" ht="28.95" hidden="1" customHeight="1" x14ac:dyDescent="0.3">
      <c r="A2744" s="218">
        <v>2621</v>
      </c>
      <c r="B2744" s="218" t="s">
        <v>11751</v>
      </c>
      <c r="C2744" s="218" t="s">
        <v>1080</v>
      </c>
      <c r="D2744" s="223">
        <v>25075</v>
      </c>
      <c r="E2744" s="223" t="s">
        <v>12101</v>
      </c>
      <c r="F2744" s="218" t="s">
        <v>12102</v>
      </c>
      <c r="G2744" s="228" t="s">
        <v>2623</v>
      </c>
      <c r="H2744" s="218" t="s">
        <v>2623</v>
      </c>
      <c r="I2744" s="218" t="s">
        <v>2623</v>
      </c>
      <c r="J2744" s="218" t="s">
        <v>12118</v>
      </c>
      <c r="K2744" s="218" t="s">
        <v>12119</v>
      </c>
      <c r="L2744" s="218" t="s">
        <v>12120</v>
      </c>
      <c r="M2744" s="218"/>
      <c r="N2744" s="218" t="s">
        <v>1342</v>
      </c>
      <c r="O2744" s="218" t="s">
        <v>1343</v>
      </c>
      <c r="P2744" s="223" t="s">
        <v>1080</v>
      </c>
      <c r="Q2744" s="218" t="s">
        <v>116</v>
      </c>
      <c r="R2744" s="219">
        <v>44866</v>
      </c>
      <c r="S2744" s="218" t="s">
        <v>48</v>
      </c>
      <c r="T2744" s="218">
        <v>29</v>
      </c>
    </row>
    <row r="2745" spans="1:20" s="226" customFormat="1" ht="28.95" hidden="1" customHeight="1" x14ac:dyDescent="0.3">
      <c r="A2745" s="218">
        <v>2635</v>
      </c>
      <c r="B2745" s="218" t="s">
        <v>11751</v>
      </c>
      <c r="C2745" s="218" t="s">
        <v>1080</v>
      </c>
      <c r="D2745" s="223">
        <v>25075</v>
      </c>
      <c r="E2745" s="223" t="s">
        <v>12101</v>
      </c>
      <c r="F2745" s="218" t="s">
        <v>12102</v>
      </c>
      <c r="G2745" s="228" t="s">
        <v>2623</v>
      </c>
      <c r="H2745" s="218" t="s">
        <v>2623</v>
      </c>
      <c r="I2745" s="218" t="s">
        <v>2623</v>
      </c>
      <c r="J2745" s="218" t="s">
        <v>12121</v>
      </c>
      <c r="K2745" s="218" t="s">
        <v>12122</v>
      </c>
      <c r="L2745" s="218" t="s">
        <v>12123</v>
      </c>
      <c r="M2745" s="218"/>
      <c r="N2745" s="218" t="s">
        <v>1342</v>
      </c>
      <c r="O2745" s="218" t="s">
        <v>1343</v>
      </c>
      <c r="P2745" s="223" t="s">
        <v>1080</v>
      </c>
      <c r="Q2745" s="218" t="s">
        <v>116</v>
      </c>
      <c r="R2745" s="219">
        <v>44866</v>
      </c>
      <c r="S2745" s="218" t="s">
        <v>48</v>
      </c>
      <c r="T2745" s="218">
        <v>29</v>
      </c>
    </row>
    <row r="2746" spans="1:20" s="226" customFormat="1" hidden="1" x14ac:dyDescent="0.3">
      <c r="A2746" s="218">
        <v>2568</v>
      </c>
      <c r="B2746" s="218" t="s">
        <v>11751</v>
      </c>
      <c r="C2746" s="218" t="s">
        <v>1080</v>
      </c>
      <c r="D2746" s="223">
        <v>25076</v>
      </c>
      <c r="E2746" s="223" t="s">
        <v>116</v>
      </c>
      <c r="F2746" s="218" t="s">
        <v>12124</v>
      </c>
      <c r="G2746" s="193">
        <v>87459003</v>
      </c>
      <c r="H2746" s="115" t="s">
        <v>12124</v>
      </c>
      <c r="I2746" s="193" t="s">
        <v>12125</v>
      </c>
      <c r="J2746" s="218" t="s">
        <v>12126</v>
      </c>
      <c r="K2746" s="218" t="s">
        <v>12127</v>
      </c>
      <c r="L2746" s="218" t="s">
        <v>12128</v>
      </c>
      <c r="M2746" s="218" t="s">
        <v>12129</v>
      </c>
      <c r="N2746" s="218" t="s">
        <v>1342</v>
      </c>
      <c r="O2746" s="218" t="s">
        <v>1343</v>
      </c>
      <c r="P2746" s="223" t="s">
        <v>1080</v>
      </c>
      <c r="Q2746" s="218" t="s">
        <v>116</v>
      </c>
      <c r="R2746" s="219">
        <v>45170</v>
      </c>
      <c r="S2746" s="218" t="s">
        <v>1082</v>
      </c>
      <c r="T2746" s="218">
        <v>44</v>
      </c>
    </row>
    <row r="2747" spans="1:20" s="226" customFormat="1" ht="28.8" hidden="1" x14ac:dyDescent="0.3">
      <c r="A2747" s="112">
        <v>2566</v>
      </c>
      <c r="B2747" s="112" t="s">
        <v>11751</v>
      </c>
      <c r="C2747" s="112" t="s">
        <v>1080</v>
      </c>
      <c r="D2747" s="149">
        <v>25077</v>
      </c>
      <c r="E2747" s="149" t="s">
        <v>116</v>
      </c>
      <c r="F2747" s="218" t="s">
        <v>12130</v>
      </c>
      <c r="G2747" s="232">
        <v>166008006</v>
      </c>
      <c r="H2747" s="115" t="s">
        <v>12130</v>
      </c>
      <c r="I2747" s="232" t="s">
        <v>12131</v>
      </c>
      <c r="J2747" s="112" t="s">
        <v>12132</v>
      </c>
      <c r="K2747" s="112" t="s">
        <v>12133</v>
      </c>
      <c r="L2747" s="112" t="s">
        <v>12134</v>
      </c>
      <c r="M2747" s="112" t="s">
        <v>12135</v>
      </c>
      <c r="N2747" s="112" t="s">
        <v>1342</v>
      </c>
      <c r="O2747" s="112" t="s">
        <v>1343</v>
      </c>
      <c r="P2747" s="112" t="s">
        <v>1080</v>
      </c>
      <c r="Q2747" s="112" t="s">
        <v>116</v>
      </c>
      <c r="R2747" s="148">
        <v>45170</v>
      </c>
      <c r="S2747" s="112" t="s">
        <v>1082</v>
      </c>
      <c r="T2747" s="112">
        <v>44</v>
      </c>
    </row>
    <row r="2748" spans="1:20" s="226" customFormat="1" ht="28.8" hidden="1" x14ac:dyDescent="0.3">
      <c r="A2748" s="112">
        <v>2584</v>
      </c>
      <c r="B2748" s="112" t="s">
        <v>11751</v>
      </c>
      <c r="C2748" s="112" t="s">
        <v>1080</v>
      </c>
      <c r="D2748" s="149">
        <v>25078</v>
      </c>
      <c r="E2748" s="149" t="s">
        <v>116</v>
      </c>
      <c r="F2748" s="218" t="s">
        <v>12136</v>
      </c>
      <c r="G2748" s="193">
        <v>59260005</v>
      </c>
      <c r="H2748" s="115" t="s">
        <v>12136</v>
      </c>
      <c r="I2748" s="193" t="s">
        <v>12137</v>
      </c>
      <c r="J2748" s="112" t="s">
        <v>12138</v>
      </c>
      <c r="K2748" s="112" t="s">
        <v>12139</v>
      </c>
      <c r="L2748" s="112" t="s">
        <v>12140</v>
      </c>
      <c r="M2748" s="112" t="s">
        <v>12141</v>
      </c>
      <c r="N2748" s="112" t="s">
        <v>1342</v>
      </c>
      <c r="O2748" s="112" t="s">
        <v>1343</v>
      </c>
      <c r="P2748" s="112" t="s">
        <v>1080</v>
      </c>
      <c r="Q2748" s="112" t="s">
        <v>116</v>
      </c>
      <c r="R2748" s="148">
        <v>45170</v>
      </c>
      <c r="S2748" s="112" t="s">
        <v>1082</v>
      </c>
      <c r="T2748" s="112">
        <v>44</v>
      </c>
    </row>
    <row r="2749" spans="1:20" s="226" customFormat="1" ht="28.95" hidden="1" customHeight="1" x14ac:dyDescent="0.3">
      <c r="A2749" s="112">
        <v>2585</v>
      </c>
      <c r="B2749" s="112" t="s">
        <v>11751</v>
      </c>
      <c r="C2749" s="112" t="s">
        <v>1080</v>
      </c>
      <c r="D2749" s="149">
        <v>25080</v>
      </c>
      <c r="E2749" s="149" t="s">
        <v>116</v>
      </c>
      <c r="F2749" s="218" t="s">
        <v>12142</v>
      </c>
      <c r="G2749" s="232">
        <v>27904004</v>
      </c>
      <c r="H2749" s="115" t="s">
        <v>12142</v>
      </c>
      <c r="I2749" s="232" t="s">
        <v>12143</v>
      </c>
      <c r="J2749" s="112" t="s">
        <v>12144</v>
      </c>
      <c r="K2749" s="112" t="s">
        <v>12145</v>
      </c>
      <c r="L2749" s="112" t="s">
        <v>12146</v>
      </c>
      <c r="M2749" s="112" t="s">
        <v>12147</v>
      </c>
      <c r="N2749" s="112" t="s">
        <v>1342</v>
      </c>
      <c r="O2749" s="112" t="s">
        <v>1343</v>
      </c>
      <c r="P2749" s="112" t="s">
        <v>1080</v>
      </c>
      <c r="Q2749" s="112" t="s">
        <v>116</v>
      </c>
      <c r="R2749" s="148">
        <v>45170</v>
      </c>
      <c r="S2749" s="112" t="s">
        <v>1082</v>
      </c>
      <c r="T2749" s="112">
        <v>44</v>
      </c>
    </row>
    <row r="2750" spans="1:20" s="226" customFormat="1" ht="28.8" hidden="1" x14ac:dyDescent="0.3">
      <c r="A2750" s="112">
        <v>2567</v>
      </c>
      <c r="B2750" s="112" t="s">
        <v>11751</v>
      </c>
      <c r="C2750" s="112" t="s">
        <v>1080</v>
      </c>
      <c r="D2750" s="149">
        <v>25082</v>
      </c>
      <c r="E2750" s="149" t="s">
        <v>116</v>
      </c>
      <c r="F2750" s="218" t="s">
        <v>12148</v>
      </c>
      <c r="G2750" s="193">
        <v>35875005</v>
      </c>
      <c r="H2750" s="115" t="s">
        <v>12148</v>
      </c>
      <c r="I2750" s="193" t="s">
        <v>12149</v>
      </c>
      <c r="J2750" s="112" t="s">
        <v>12150</v>
      </c>
      <c r="K2750" s="112" t="s">
        <v>12151</v>
      </c>
      <c r="L2750" s="112" t="s">
        <v>12152</v>
      </c>
      <c r="M2750" s="112" t="s">
        <v>12153</v>
      </c>
      <c r="N2750" s="112" t="s">
        <v>1342</v>
      </c>
      <c r="O2750" s="112" t="s">
        <v>1343</v>
      </c>
      <c r="P2750" s="112" t="s">
        <v>1080</v>
      </c>
      <c r="Q2750" s="112" t="s">
        <v>116</v>
      </c>
      <c r="R2750" s="148">
        <v>45170</v>
      </c>
      <c r="S2750" s="112" t="s">
        <v>1082</v>
      </c>
      <c r="T2750" s="112">
        <v>44</v>
      </c>
    </row>
    <row r="2751" spans="1:20" s="226" customFormat="1" ht="28.95" hidden="1" customHeight="1" x14ac:dyDescent="0.3">
      <c r="A2751" s="218">
        <v>4133</v>
      </c>
      <c r="B2751" s="112" t="s">
        <v>11751</v>
      </c>
      <c r="C2751" s="112" t="s">
        <v>1080</v>
      </c>
      <c r="D2751" s="149">
        <v>25083</v>
      </c>
      <c r="E2751" s="149" t="s">
        <v>12154</v>
      </c>
      <c r="F2751" s="218" t="s">
        <v>12155</v>
      </c>
      <c r="G2751" s="115">
        <v>71530002</v>
      </c>
      <c r="H2751" s="112" t="s">
        <v>12155</v>
      </c>
      <c r="I2751" s="112" t="s">
        <v>12156</v>
      </c>
      <c r="J2751" s="112" t="s">
        <v>12157</v>
      </c>
      <c r="K2751" s="112" t="s">
        <v>12158</v>
      </c>
      <c r="L2751" s="112" t="s">
        <v>12159</v>
      </c>
      <c r="M2751" s="112" t="s">
        <v>12160</v>
      </c>
      <c r="N2751" s="112" t="s">
        <v>1105</v>
      </c>
      <c r="O2751" s="112" t="s">
        <v>1079</v>
      </c>
      <c r="P2751" s="112" t="s">
        <v>1080</v>
      </c>
      <c r="Q2751" s="112" t="s">
        <v>1106</v>
      </c>
      <c r="R2751" s="148">
        <v>45170</v>
      </c>
      <c r="S2751" s="112" t="s">
        <v>1082</v>
      </c>
      <c r="T2751" s="112">
        <v>44</v>
      </c>
    </row>
    <row r="2752" spans="1:20" s="226" customFormat="1" ht="28.95" hidden="1" customHeight="1" x14ac:dyDescent="0.3">
      <c r="A2752" s="218">
        <v>4134</v>
      </c>
      <c r="B2752" s="112" t="s">
        <v>11751</v>
      </c>
      <c r="C2752" s="112" t="s">
        <v>1080</v>
      </c>
      <c r="D2752" s="149">
        <v>25086</v>
      </c>
      <c r="E2752" s="149" t="s">
        <v>116</v>
      </c>
      <c r="F2752" s="218" t="s">
        <v>12161</v>
      </c>
      <c r="G2752" s="115" t="s">
        <v>12162</v>
      </c>
      <c r="H2752" s="112" t="s">
        <v>12163</v>
      </c>
      <c r="I2752" s="115" t="s">
        <v>12164</v>
      </c>
      <c r="J2752" s="112" t="s">
        <v>12165</v>
      </c>
      <c r="K2752" s="112" t="s">
        <v>12166</v>
      </c>
      <c r="L2752" s="112" t="s">
        <v>12167</v>
      </c>
      <c r="M2752" s="112" t="s">
        <v>12168</v>
      </c>
      <c r="N2752" s="112" t="s">
        <v>1141</v>
      </c>
      <c r="O2752" s="112" t="s">
        <v>1114</v>
      </c>
      <c r="P2752" s="112" t="s">
        <v>1080</v>
      </c>
      <c r="Q2752" s="112" t="s">
        <v>116</v>
      </c>
      <c r="R2752" s="148">
        <v>45170</v>
      </c>
      <c r="S2752" s="112" t="s">
        <v>1082</v>
      </c>
      <c r="T2752" s="112">
        <v>44</v>
      </c>
    </row>
    <row r="2753" spans="1:20" s="226" customFormat="1" ht="28.95" hidden="1" customHeight="1" x14ac:dyDescent="0.3">
      <c r="A2753" s="218">
        <v>4139</v>
      </c>
      <c r="B2753" s="112" t="s">
        <v>11751</v>
      </c>
      <c r="C2753" s="112" t="s">
        <v>1080</v>
      </c>
      <c r="D2753" s="149">
        <v>25096</v>
      </c>
      <c r="E2753" s="149" t="s">
        <v>12169</v>
      </c>
      <c r="F2753" s="218" t="s">
        <v>12170</v>
      </c>
      <c r="G2753" s="115">
        <v>87365002</v>
      </c>
      <c r="H2753" s="112" t="s">
        <v>12170</v>
      </c>
      <c r="I2753" s="112" t="s">
        <v>12171</v>
      </c>
      <c r="J2753" s="112" t="s">
        <v>12172</v>
      </c>
      <c r="K2753" s="112" t="s">
        <v>12173</v>
      </c>
      <c r="L2753" s="112" t="s">
        <v>12174</v>
      </c>
      <c r="M2753" s="112" t="s">
        <v>12175</v>
      </c>
      <c r="N2753" s="112" t="s">
        <v>1105</v>
      </c>
      <c r="O2753" s="112" t="s">
        <v>1079</v>
      </c>
      <c r="P2753" s="112" t="s">
        <v>1080</v>
      </c>
      <c r="Q2753" s="112" t="s">
        <v>1106</v>
      </c>
      <c r="R2753" s="148">
        <v>45170</v>
      </c>
      <c r="S2753" s="112" t="s">
        <v>1082</v>
      </c>
      <c r="T2753" s="112">
        <v>44</v>
      </c>
    </row>
    <row r="2754" spans="1:20" s="226" customFormat="1" ht="28.8" hidden="1" x14ac:dyDescent="0.3">
      <c r="A2754" s="218">
        <v>4155</v>
      </c>
      <c r="B2754" s="218" t="s">
        <v>11751</v>
      </c>
      <c r="C2754" s="218" t="s">
        <v>1080</v>
      </c>
      <c r="D2754" s="223">
        <v>25118</v>
      </c>
      <c r="E2754" s="223" t="s">
        <v>116</v>
      </c>
      <c r="F2754" s="218" t="s">
        <v>12176</v>
      </c>
      <c r="G2754" s="218" t="s">
        <v>12177</v>
      </c>
      <c r="H2754" s="218" t="s">
        <v>12178</v>
      </c>
      <c r="I2754" s="218" t="s">
        <v>12179</v>
      </c>
      <c r="J2754" s="218" t="s">
        <v>12177</v>
      </c>
      <c r="K2754" s="218" t="s">
        <v>12178</v>
      </c>
      <c r="L2754" s="218" t="s">
        <v>12179</v>
      </c>
      <c r="M2754" s="218" t="s">
        <v>12180</v>
      </c>
      <c r="N2754" s="218" t="s">
        <v>1105</v>
      </c>
      <c r="O2754" s="218" t="s">
        <v>1079</v>
      </c>
      <c r="P2754" s="223" t="s">
        <v>1080</v>
      </c>
      <c r="Q2754" s="218" t="s">
        <v>1767</v>
      </c>
      <c r="R2754" s="219">
        <v>44770</v>
      </c>
      <c r="S2754" s="218" t="s">
        <v>1344</v>
      </c>
      <c r="T2754" s="218">
        <v>13</v>
      </c>
    </row>
    <row r="2755" spans="1:20" s="226" customFormat="1" ht="28.95" hidden="1" customHeight="1" x14ac:dyDescent="0.3">
      <c r="A2755" s="218">
        <v>4156</v>
      </c>
      <c r="B2755" s="218" t="s">
        <v>11751</v>
      </c>
      <c r="C2755" s="218" t="s">
        <v>1080</v>
      </c>
      <c r="D2755" s="223">
        <v>25118</v>
      </c>
      <c r="E2755" s="223" t="s">
        <v>116</v>
      </c>
      <c r="F2755" s="218" t="s">
        <v>12176</v>
      </c>
      <c r="G2755" s="218" t="s">
        <v>12181</v>
      </c>
      <c r="H2755" s="218" t="s">
        <v>12182</v>
      </c>
      <c r="I2755" s="218" t="s">
        <v>12183</v>
      </c>
      <c r="J2755" s="218" t="s">
        <v>12181</v>
      </c>
      <c r="K2755" s="218" t="s">
        <v>12182</v>
      </c>
      <c r="L2755" s="218" t="s">
        <v>12183</v>
      </c>
      <c r="M2755" s="218" t="s">
        <v>12184</v>
      </c>
      <c r="N2755" s="218" t="s">
        <v>1105</v>
      </c>
      <c r="O2755" s="218" t="s">
        <v>1079</v>
      </c>
      <c r="P2755" s="223" t="s">
        <v>1080</v>
      </c>
      <c r="Q2755" s="218" t="s">
        <v>1619</v>
      </c>
      <c r="R2755" s="219">
        <v>43797</v>
      </c>
      <c r="S2755" s="218"/>
      <c r="T2755" s="218"/>
    </row>
    <row r="2756" spans="1:20" s="226" customFormat="1" ht="28.95" hidden="1" customHeight="1" x14ac:dyDescent="0.3">
      <c r="A2756" s="218">
        <v>4157</v>
      </c>
      <c r="B2756" s="218" t="s">
        <v>11751</v>
      </c>
      <c r="C2756" s="218" t="s">
        <v>1080</v>
      </c>
      <c r="D2756" s="223">
        <v>25118</v>
      </c>
      <c r="E2756" s="223" t="s">
        <v>116</v>
      </c>
      <c r="F2756" s="218" t="s">
        <v>12176</v>
      </c>
      <c r="G2756" s="218" t="s">
        <v>12185</v>
      </c>
      <c r="H2756" s="218" t="s">
        <v>12186</v>
      </c>
      <c r="I2756" s="218" t="s">
        <v>12187</v>
      </c>
      <c r="J2756" s="218" t="s">
        <v>12185</v>
      </c>
      <c r="K2756" s="218" t="s">
        <v>12186</v>
      </c>
      <c r="L2756" s="218" t="s">
        <v>12187</v>
      </c>
      <c r="M2756" s="218" t="s">
        <v>12188</v>
      </c>
      <c r="N2756" s="218" t="s">
        <v>1105</v>
      </c>
      <c r="O2756" s="218" t="s">
        <v>1079</v>
      </c>
      <c r="P2756" s="223" t="s">
        <v>1080</v>
      </c>
      <c r="Q2756" s="218" t="s">
        <v>1619</v>
      </c>
      <c r="R2756" s="219">
        <v>43797</v>
      </c>
      <c r="S2756" s="218"/>
      <c r="T2756" s="218"/>
    </row>
    <row r="2757" spans="1:20" s="226" customFormat="1" ht="28.95" hidden="1" customHeight="1" x14ac:dyDescent="0.3">
      <c r="A2757" s="218">
        <v>4158</v>
      </c>
      <c r="B2757" s="218" t="s">
        <v>11751</v>
      </c>
      <c r="C2757" s="218" t="s">
        <v>1080</v>
      </c>
      <c r="D2757" s="223">
        <v>25118</v>
      </c>
      <c r="E2757" s="223" t="s">
        <v>116</v>
      </c>
      <c r="F2757" s="218" t="s">
        <v>12176</v>
      </c>
      <c r="G2757" s="218" t="s">
        <v>12189</v>
      </c>
      <c r="H2757" s="218" t="s">
        <v>12190</v>
      </c>
      <c r="I2757" s="218" t="s">
        <v>12191</v>
      </c>
      <c r="J2757" s="218" t="s">
        <v>12189</v>
      </c>
      <c r="K2757" s="218" t="s">
        <v>12190</v>
      </c>
      <c r="L2757" s="218" t="s">
        <v>12191</v>
      </c>
      <c r="M2757" s="218" t="s">
        <v>12192</v>
      </c>
      <c r="N2757" s="218" t="s">
        <v>1105</v>
      </c>
      <c r="O2757" s="218" t="s">
        <v>1079</v>
      </c>
      <c r="P2757" s="223" t="s">
        <v>1080</v>
      </c>
      <c r="Q2757" s="218" t="s">
        <v>1619</v>
      </c>
      <c r="R2757" s="219">
        <v>43797</v>
      </c>
      <c r="S2757" s="218"/>
      <c r="T2757" s="218"/>
    </row>
    <row r="2758" spans="1:20" s="226" customFormat="1" ht="28.95" hidden="1" customHeight="1" x14ac:dyDescent="0.3">
      <c r="A2758" s="218">
        <v>4159</v>
      </c>
      <c r="B2758" s="218" t="s">
        <v>11751</v>
      </c>
      <c r="C2758" s="218" t="s">
        <v>1080</v>
      </c>
      <c r="D2758" s="223">
        <v>25118</v>
      </c>
      <c r="E2758" s="223" t="s">
        <v>116</v>
      </c>
      <c r="F2758" s="218" t="s">
        <v>12176</v>
      </c>
      <c r="G2758" s="218" t="s">
        <v>12193</v>
      </c>
      <c r="H2758" s="218" t="s">
        <v>12194</v>
      </c>
      <c r="I2758" s="218" t="s">
        <v>12195</v>
      </c>
      <c r="J2758" s="218" t="s">
        <v>12193</v>
      </c>
      <c r="K2758" s="218" t="s">
        <v>12194</v>
      </c>
      <c r="L2758" s="218" t="s">
        <v>12195</v>
      </c>
      <c r="M2758" s="218" t="s">
        <v>12196</v>
      </c>
      <c r="N2758" s="218" t="s">
        <v>1105</v>
      </c>
      <c r="O2758" s="218" t="s">
        <v>1079</v>
      </c>
      <c r="P2758" s="223" t="s">
        <v>1080</v>
      </c>
      <c r="Q2758" s="218" t="s">
        <v>1619</v>
      </c>
      <c r="R2758" s="219">
        <v>43797</v>
      </c>
      <c r="S2758" s="218"/>
      <c r="T2758" s="218"/>
    </row>
    <row r="2759" spans="1:20" s="226" customFormat="1" ht="28.95" hidden="1" customHeight="1" x14ac:dyDescent="0.3">
      <c r="A2759" s="218">
        <v>4160</v>
      </c>
      <c r="B2759" s="218" t="s">
        <v>11751</v>
      </c>
      <c r="C2759" s="218" t="s">
        <v>1080</v>
      </c>
      <c r="D2759" s="223">
        <v>25118</v>
      </c>
      <c r="E2759" s="223" t="s">
        <v>116</v>
      </c>
      <c r="F2759" s="218" t="s">
        <v>12176</v>
      </c>
      <c r="G2759" s="218" t="s">
        <v>12197</v>
      </c>
      <c r="H2759" s="218" t="s">
        <v>12198</v>
      </c>
      <c r="I2759" s="218" t="s">
        <v>12199</v>
      </c>
      <c r="J2759" s="218" t="s">
        <v>12197</v>
      </c>
      <c r="K2759" s="218" t="s">
        <v>12198</v>
      </c>
      <c r="L2759" s="218" t="s">
        <v>12199</v>
      </c>
      <c r="M2759" s="218" t="s">
        <v>12200</v>
      </c>
      <c r="N2759" s="218" t="s">
        <v>1105</v>
      </c>
      <c r="O2759" s="218" t="s">
        <v>1079</v>
      </c>
      <c r="P2759" s="223" t="s">
        <v>1080</v>
      </c>
      <c r="Q2759" s="218" t="s">
        <v>1619</v>
      </c>
      <c r="R2759" s="219">
        <v>43797</v>
      </c>
      <c r="S2759" s="218"/>
      <c r="T2759" s="218"/>
    </row>
    <row r="2760" spans="1:20" s="226" customFormat="1" ht="28.8" hidden="1" x14ac:dyDescent="0.3">
      <c r="A2760" s="218">
        <v>4161</v>
      </c>
      <c r="B2760" s="218" t="s">
        <v>11751</v>
      </c>
      <c r="C2760" s="218" t="s">
        <v>1080</v>
      </c>
      <c r="D2760" s="223">
        <v>25118</v>
      </c>
      <c r="E2760" s="223" t="s">
        <v>116</v>
      </c>
      <c r="F2760" s="218" t="s">
        <v>12176</v>
      </c>
      <c r="G2760" s="218" t="s">
        <v>12201</v>
      </c>
      <c r="H2760" s="218" t="s">
        <v>12202</v>
      </c>
      <c r="I2760" s="218" t="s">
        <v>12203</v>
      </c>
      <c r="J2760" s="218" t="s">
        <v>12201</v>
      </c>
      <c r="K2760" s="218" t="s">
        <v>12202</v>
      </c>
      <c r="L2760" s="218" t="s">
        <v>12203</v>
      </c>
      <c r="M2760" s="218" t="s">
        <v>12204</v>
      </c>
      <c r="N2760" s="218" t="s">
        <v>1105</v>
      </c>
      <c r="O2760" s="218" t="s">
        <v>1079</v>
      </c>
      <c r="P2760" s="223" t="s">
        <v>1080</v>
      </c>
      <c r="Q2760" s="218" t="s">
        <v>1619</v>
      </c>
      <c r="R2760" s="219">
        <v>43797</v>
      </c>
      <c r="S2760" s="218"/>
      <c r="T2760" s="218"/>
    </row>
    <row r="2761" spans="1:20" s="226" customFormat="1" ht="28.95" hidden="1" customHeight="1" x14ac:dyDescent="0.3">
      <c r="A2761" s="218">
        <v>4162</v>
      </c>
      <c r="B2761" s="218" t="s">
        <v>11751</v>
      </c>
      <c r="C2761" s="218" t="s">
        <v>1080</v>
      </c>
      <c r="D2761" s="223">
        <v>25118</v>
      </c>
      <c r="E2761" s="223" t="s">
        <v>116</v>
      </c>
      <c r="F2761" s="218" t="s">
        <v>12176</v>
      </c>
      <c r="G2761" s="218" t="s">
        <v>12205</v>
      </c>
      <c r="H2761" s="218" t="s">
        <v>12206</v>
      </c>
      <c r="I2761" s="218" t="s">
        <v>12207</v>
      </c>
      <c r="J2761" s="218" t="s">
        <v>12205</v>
      </c>
      <c r="K2761" s="218" t="s">
        <v>12206</v>
      </c>
      <c r="L2761" s="218" t="s">
        <v>12207</v>
      </c>
      <c r="M2761" s="218" t="s">
        <v>12208</v>
      </c>
      <c r="N2761" s="218" t="s">
        <v>1105</v>
      </c>
      <c r="O2761" s="218" t="s">
        <v>1079</v>
      </c>
      <c r="P2761" s="223" t="s">
        <v>1080</v>
      </c>
      <c r="Q2761" s="218" t="s">
        <v>116</v>
      </c>
      <c r="R2761" s="219">
        <v>43797</v>
      </c>
      <c r="S2761" s="218"/>
      <c r="T2761" s="218"/>
    </row>
    <row r="2762" spans="1:20" s="226" customFormat="1" ht="28.95" hidden="1" customHeight="1" x14ac:dyDescent="0.3">
      <c r="A2762" s="218">
        <v>4163</v>
      </c>
      <c r="B2762" s="218" t="s">
        <v>11751</v>
      </c>
      <c r="C2762" s="218" t="s">
        <v>1080</v>
      </c>
      <c r="D2762" s="223">
        <v>25118</v>
      </c>
      <c r="E2762" s="223" t="s">
        <v>116</v>
      </c>
      <c r="F2762" s="218" t="s">
        <v>12176</v>
      </c>
      <c r="G2762" s="218" t="s">
        <v>12209</v>
      </c>
      <c r="H2762" s="218" t="s">
        <v>12210</v>
      </c>
      <c r="I2762" s="218" t="s">
        <v>12211</v>
      </c>
      <c r="J2762" s="218" t="s">
        <v>12209</v>
      </c>
      <c r="K2762" s="218" t="s">
        <v>12210</v>
      </c>
      <c r="L2762" s="218" t="s">
        <v>12211</v>
      </c>
      <c r="M2762" s="218" t="s">
        <v>12212</v>
      </c>
      <c r="N2762" s="218" t="s">
        <v>1105</v>
      </c>
      <c r="O2762" s="218" t="s">
        <v>1079</v>
      </c>
      <c r="P2762" s="223" t="s">
        <v>1080</v>
      </c>
      <c r="Q2762" s="218" t="s">
        <v>1106</v>
      </c>
      <c r="R2762" s="219">
        <v>43797</v>
      </c>
      <c r="S2762" s="218"/>
      <c r="T2762" s="218"/>
    </row>
    <row r="2763" spans="1:20" s="226" customFormat="1" ht="28.8" hidden="1" x14ac:dyDescent="0.3">
      <c r="A2763" s="218">
        <v>4164</v>
      </c>
      <c r="B2763" s="218" t="s">
        <v>11751</v>
      </c>
      <c r="C2763" s="218" t="s">
        <v>1080</v>
      </c>
      <c r="D2763" s="223">
        <v>25118</v>
      </c>
      <c r="E2763" s="223" t="s">
        <v>116</v>
      </c>
      <c r="F2763" s="218" t="s">
        <v>12176</v>
      </c>
      <c r="G2763" s="218" t="s">
        <v>12213</v>
      </c>
      <c r="H2763" s="218" t="s">
        <v>12214</v>
      </c>
      <c r="I2763" s="218" t="s">
        <v>12215</v>
      </c>
      <c r="J2763" s="218" t="s">
        <v>12213</v>
      </c>
      <c r="K2763" s="218" t="s">
        <v>12214</v>
      </c>
      <c r="L2763" s="218" t="s">
        <v>12215</v>
      </c>
      <c r="M2763" s="218" t="s">
        <v>12216</v>
      </c>
      <c r="N2763" s="218" t="s">
        <v>1105</v>
      </c>
      <c r="O2763" s="218" t="s">
        <v>1079</v>
      </c>
      <c r="P2763" s="223" t="s">
        <v>1080</v>
      </c>
      <c r="Q2763" s="218" t="s">
        <v>1106</v>
      </c>
      <c r="R2763" s="219">
        <v>43797</v>
      </c>
      <c r="S2763" s="218"/>
      <c r="T2763" s="218"/>
    </row>
    <row r="2764" spans="1:20" s="226" customFormat="1" hidden="1" x14ac:dyDescent="0.3">
      <c r="A2764" s="218">
        <v>4165</v>
      </c>
      <c r="B2764" s="112" t="s">
        <v>11751</v>
      </c>
      <c r="C2764" s="112" t="s">
        <v>1080</v>
      </c>
      <c r="D2764" s="149">
        <v>25119</v>
      </c>
      <c r="E2764" s="149" t="s">
        <v>12217</v>
      </c>
      <c r="F2764" s="218" t="s">
        <v>12218</v>
      </c>
      <c r="G2764" s="115">
        <v>104352001</v>
      </c>
      <c r="H2764" s="112" t="s">
        <v>12219</v>
      </c>
      <c r="I2764" s="112" t="s">
        <v>12220</v>
      </c>
      <c r="J2764" s="112" t="s">
        <v>12221</v>
      </c>
      <c r="K2764" s="112" t="s">
        <v>12222</v>
      </c>
      <c r="L2764" s="112" t="s">
        <v>12223</v>
      </c>
      <c r="M2764" s="112" t="s">
        <v>12224</v>
      </c>
      <c r="N2764" s="112" t="s">
        <v>1105</v>
      </c>
      <c r="O2764" s="112" t="s">
        <v>1079</v>
      </c>
      <c r="P2764" s="112" t="s">
        <v>1080</v>
      </c>
      <c r="Q2764" s="112" t="s">
        <v>1106</v>
      </c>
      <c r="R2764" s="148">
        <v>45170</v>
      </c>
      <c r="S2764" s="112" t="s">
        <v>1082</v>
      </c>
      <c r="T2764" s="112">
        <v>44</v>
      </c>
    </row>
    <row r="2765" spans="1:20" s="226" customFormat="1" hidden="1" x14ac:dyDescent="0.3">
      <c r="A2765" s="218">
        <v>4166</v>
      </c>
      <c r="B2765" s="112" t="s">
        <v>11751</v>
      </c>
      <c r="C2765" s="112" t="s">
        <v>1080</v>
      </c>
      <c r="D2765" s="149">
        <v>25120</v>
      </c>
      <c r="E2765" s="149" t="s">
        <v>12225</v>
      </c>
      <c r="F2765" s="218" t="s">
        <v>12226</v>
      </c>
      <c r="G2765" s="115">
        <v>31483002</v>
      </c>
      <c r="H2765" s="112" t="s">
        <v>12227</v>
      </c>
      <c r="I2765" s="112" t="s">
        <v>12228</v>
      </c>
      <c r="J2765" s="112" t="s">
        <v>12229</v>
      </c>
      <c r="K2765" s="112" t="s">
        <v>12230</v>
      </c>
      <c r="L2765" s="112" t="s">
        <v>12231</v>
      </c>
      <c r="M2765" s="112" t="s">
        <v>12232</v>
      </c>
      <c r="N2765" s="112" t="s">
        <v>1105</v>
      </c>
      <c r="O2765" s="112" t="s">
        <v>1079</v>
      </c>
      <c r="P2765" s="112" t="s">
        <v>1080</v>
      </c>
      <c r="Q2765" s="112" t="s">
        <v>1106</v>
      </c>
      <c r="R2765" s="148">
        <v>45170</v>
      </c>
      <c r="S2765" s="112" t="s">
        <v>1082</v>
      </c>
      <c r="T2765" s="112">
        <v>44</v>
      </c>
    </row>
    <row r="2766" spans="1:20" s="226" customFormat="1" hidden="1" x14ac:dyDescent="0.3">
      <c r="A2766" s="218">
        <v>4172</v>
      </c>
      <c r="B2766" s="112" t="s">
        <v>11751</v>
      </c>
      <c r="C2766" s="112" t="s">
        <v>1080</v>
      </c>
      <c r="D2766" s="149">
        <v>25137</v>
      </c>
      <c r="E2766" s="149" t="s">
        <v>12233</v>
      </c>
      <c r="F2766" s="218" t="s">
        <v>12234</v>
      </c>
      <c r="G2766" s="115">
        <v>31193002</v>
      </c>
      <c r="H2766" s="112" t="s">
        <v>12235</v>
      </c>
      <c r="I2766" s="112" t="s">
        <v>12236</v>
      </c>
      <c r="J2766" s="112" t="s">
        <v>12237</v>
      </c>
      <c r="K2766" s="112" t="s">
        <v>12238</v>
      </c>
      <c r="L2766" s="112" t="s">
        <v>12239</v>
      </c>
      <c r="M2766" s="112" t="s">
        <v>12240</v>
      </c>
      <c r="N2766" s="112" t="s">
        <v>1342</v>
      </c>
      <c r="O2766" s="112" t="s">
        <v>1343</v>
      </c>
      <c r="P2766" s="112" t="s">
        <v>1080</v>
      </c>
      <c r="Q2766" s="112" t="s">
        <v>116</v>
      </c>
      <c r="R2766" s="148">
        <v>45170</v>
      </c>
      <c r="S2766" s="112" t="s">
        <v>1082</v>
      </c>
      <c r="T2766" s="112">
        <v>44</v>
      </c>
    </row>
    <row r="2767" spans="1:20" s="226" customFormat="1" ht="28.95" hidden="1" customHeight="1" x14ac:dyDescent="0.3">
      <c r="A2767" s="218">
        <v>4173</v>
      </c>
      <c r="B2767" s="112" t="s">
        <v>11751</v>
      </c>
      <c r="C2767" s="112" t="s">
        <v>1080</v>
      </c>
      <c r="D2767" s="149">
        <v>25137</v>
      </c>
      <c r="E2767" s="149" t="s">
        <v>12233</v>
      </c>
      <c r="F2767" s="218" t="s">
        <v>12234</v>
      </c>
      <c r="G2767" s="115">
        <v>31193002</v>
      </c>
      <c r="H2767" s="112" t="s">
        <v>12235</v>
      </c>
      <c r="I2767" s="112" t="s">
        <v>12236</v>
      </c>
      <c r="J2767" s="112" t="s">
        <v>12241</v>
      </c>
      <c r="K2767" s="112" t="s">
        <v>12242</v>
      </c>
      <c r="L2767" s="112" t="s">
        <v>12243</v>
      </c>
      <c r="M2767" s="112" t="s">
        <v>12244</v>
      </c>
      <c r="N2767" s="112" t="s">
        <v>1342</v>
      </c>
      <c r="O2767" s="112" t="s">
        <v>1343</v>
      </c>
      <c r="P2767" s="112" t="s">
        <v>1080</v>
      </c>
      <c r="Q2767" s="112" t="s">
        <v>116</v>
      </c>
      <c r="R2767" s="148">
        <v>45170</v>
      </c>
      <c r="S2767" s="112" t="s">
        <v>1082</v>
      </c>
      <c r="T2767" s="112">
        <v>44</v>
      </c>
    </row>
    <row r="2768" spans="1:20" s="226" customFormat="1" hidden="1" x14ac:dyDescent="0.3">
      <c r="A2768" s="218">
        <v>4174</v>
      </c>
      <c r="B2768" s="112" t="s">
        <v>11751</v>
      </c>
      <c r="C2768" s="112" t="s">
        <v>1080</v>
      </c>
      <c r="D2768" s="149">
        <v>25137</v>
      </c>
      <c r="E2768" s="149" t="s">
        <v>12233</v>
      </c>
      <c r="F2768" s="218" t="s">
        <v>12234</v>
      </c>
      <c r="G2768" s="115">
        <v>31193002</v>
      </c>
      <c r="H2768" s="112" t="s">
        <v>12235</v>
      </c>
      <c r="I2768" s="112" t="s">
        <v>12236</v>
      </c>
      <c r="J2768" s="112" t="s">
        <v>12245</v>
      </c>
      <c r="K2768" s="112" t="s">
        <v>12246</v>
      </c>
      <c r="L2768" s="112" t="s">
        <v>12247</v>
      </c>
      <c r="M2768" s="112" t="s">
        <v>12248</v>
      </c>
      <c r="N2768" s="112" t="s">
        <v>1342</v>
      </c>
      <c r="O2768" s="112" t="s">
        <v>1343</v>
      </c>
      <c r="P2768" s="112" t="s">
        <v>1080</v>
      </c>
      <c r="Q2768" s="112" t="s">
        <v>116</v>
      </c>
      <c r="R2768" s="148">
        <v>45170</v>
      </c>
      <c r="S2768" s="112" t="s">
        <v>1082</v>
      </c>
      <c r="T2768" s="112">
        <v>44</v>
      </c>
    </row>
    <row r="2769" spans="1:20" s="226" customFormat="1" hidden="1" x14ac:dyDescent="0.3">
      <c r="A2769" s="218">
        <v>4175</v>
      </c>
      <c r="B2769" s="112" t="s">
        <v>11751</v>
      </c>
      <c r="C2769" s="112" t="s">
        <v>1080</v>
      </c>
      <c r="D2769" s="149">
        <v>25137</v>
      </c>
      <c r="E2769" s="149" t="s">
        <v>12233</v>
      </c>
      <c r="F2769" s="218" t="s">
        <v>12234</v>
      </c>
      <c r="G2769" s="115">
        <v>31193002</v>
      </c>
      <c r="H2769" s="112" t="s">
        <v>12235</v>
      </c>
      <c r="I2769" s="112" t="s">
        <v>12236</v>
      </c>
      <c r="J2769" s="112" t="s">
        <v>12249</v>
      </c>
      <c r="K2769" s="112" t="s">
        <v>12250</v>
      </c>
      <c r="L2769" s="112" t="s">
        <v>12251</v>
      </c>
      <c r="M2769" s="112" t="s">
        <v>12252</v>
      </c>
      <c r="N2769" s="112" t="s">
        <v>1342</v>
      </c>
      <c r="O2769" s="112" t="s">
        <v>1343</v>
      </c>
      <c r="P2769" s="112" t="s">
        <v>1080</v>
      </c>
      <c r="Q2769" s="112" t="s">
        <v>116</v>
      </c>
      <c r="R2769" s="148">
        <v>45170</v>
      </c>
      <c r="S2769" s="112" t="s">
        <v>1082</v>
      </c>
      <c r="T2769" s="112">
        <v>44</v>
      </c>
    </row>
    <row r="2770" spans="1:20" s="226" customFormat="1" ht="28.8" hidden="1" x14ac:dyDescent="0.3">
      <c r="A2770" s="218">
        <v>4176</v>
      </c>
      <c r="B2770" s="112" t="s">
        <v>11751</v>
      </c>
      <c r="C2770" s="112" t="s">
        <v>1080</v>
      </c>
      <c r="D2770" s="149">
        <v>25137</v>
      </c>
      <c r="E2770" s="149" t="s">
        <v>12233</v>
      </c>
      <c r="F2770" s="218" t="s">
        <v>12234</v>
      </c>
      <c r="G2770" s="115">
        <v>31193002</v>
      </c>
      <c r="H2770" s="112" t="s">
        <v>12235</v>
      </c>
      <c r="I2770" s="112" t="s">
        <v>12236</v>
      </c>
      <c r="J2770" s="112" t="s">
        <v>12253</v>
      </c>
      <c r="K2770" s="112" t="s">
        <v>12254</v>
      </c>
      <c r="L2770" s="112" t="s">
        <v>12255</v>
      </c>
      <c r="M2770" s="112" t="s">
        <v>12256</v>
      </c>
      <c r="N2770" s="112" t="s">
        <v>1141</v>
      </c>
      <c r="O2770" s="112" t="s">
        <v>1145</v>
      </c>
      <c r="P2770" s="112" t="s">
        <v>1080</v>
      </c>
      <c r="Q2770" s="112" t="s">
        <v>116</v>
      </c>
      <c r="R2770" s="148">
        <v>45170</v>
      </c>
      <c r="S2770" s="112" t="s">
        <v>1082</v>
      </c>
      <c r="T2770" s="112">
        <v>44</v>
      </c>
    </row>
    <row r="2771" spans="1:20" s="226" customFormat="1" hidden="1" x14ac:dyDescent="0.3">
      <c r="A2771" s="218">
        <v>4177</v>
      </c>
      <c r="B2771" s="112" t="s">
        <v>11751</v>
      </c>
      <c r="C2771" s="112" t="s">
        <v>1080</v>
      </c>
      <c r="D2771" s="149">
        <v>25140</v>
      </c>
      <c r="E2771" s="149" t="s">
        <v>116</v>
      </c>
      <c r="F2771" s="218" t="s">
        <v>12257</v>
      </c>
      <c r="G2771" s="230">
        <v>401328006</v>
      </c>
      <c r="H2771" s="112" t="s">
        <v>12258</v>
      </c>
      <c r="I2771" s="230" t="s">
        <v>12259</v>
      </c>
      <c r="J2771" s="112" t="s">
        <v>12260</v>
      </c>
      <c r="K2771" s="112" t="s">
        <v>12261</v>
      </c>
      <c r="L2771" s="112" t="s">
        <v>12262</v>
      </c>
      <c r="M2771" s="112" t="s">
        <v>12263</v>
      </c>
      <c r="N2771" s="112" t="s">
        <v>1342</v>
      </c>
      <c r="O2771" s="112" t="s">
        <v>1343</v>
      </c>
      <c r="P2771" s="112" t="s">
        <v>1080</v>
      </c>
      <c r="Q2771" s="112" t="s">
        <v>116</v>
      </c>
      <c r="R2771" s="148">
        <v>45170</v>
      </c>
      <c r="S2771" s="112" t="s">
        <v>1082</v>
      </c>
      <c r="T2771" s="112">
        <v>44</v>
      </c>
    </row>
    <row r="2772" spans="1:20" s="226" customFormat="1" ht="43.2" hidden="1" customHeight="1" x14ac:dyDescent="0.3">
      <c r="A2772" s="218">
        <v>4140</v>
      </c>
      <c r="B2772" s="218" t="s">
        <v>11751</v>
      </c>
      <c r="C2772" s="218" t="s">
        <v>1080</v>
      </c>
      <c r="D2772" s="223">
        <v>25157</v>
      </c>
      <c r="E2772" s="223" t="s">
        <v>116</v>
      </c>
      <c r="F2772" s="218" t="s">
        <v>12264</v>
      </c>
      <c r="G2772" s="218" t="s">
        <v>12265</v>
      </c>
      <c r="H2772" s="218" t="s">
        <v>12266</v>
      </c>
      <c r="I2772" s="218" t="s">
        <v>12267</v>
      </c>
      <c r="J2772" s="218" t="s">
        <v>12265</v>
      </c>
      <c r="K2772" s="218" t="s">
        <v>12266</v>
      </c>
      <c r="L2772" s="218" t="s">
        <v>12267</v>
      </c>
      <c r="M2772" s="218" t="s">
        <v>12268</v>
      </c>
      <c r="N2772" s="218" t="s">
        <v>1105</v>
      </c>
      <c r="O2772" s="218" t="s">
        <v>1079</v>
      </c>
      <c r="P2772" s="223" t="s">
        <v>1080</v>
      </c>
      <c r="Q2772" s="218" t="s">
        <v>1619</v>
      </c>
      <c r="R2772" s="219">
        <v>43797</v>
      </c>
      <c r="S2772" s="218"/>
      <c r="T2772" s="218"/>
    </row>
    <row r="2773" spans="1:20" s="226" customFormat="1" ht="28.8" hidden="1" x14ac:dyDescent="0.3">
      <c r="A2773" s="218">
        <v>4183</v>
      </c>
      <c r="B2773" s="218" t="s">
        <v>11751</v>
      </c>
      <c r="C2773" s="218" t="s">
        <v>1080</v>
      </c>
      <c r="D2773" s="223">
        <v>25183</v>
      </c>
      <c r="E2773" s="223" t="s">
        <v>116</v>
      </c>
      <c r="F2773" s="218" t="s">
        <v>12269</v>
      </c>
      <c r="G2773" s="218" t="s">
        <v>12270</v>
      </c>
      <c r="H2773" s="218" t="s">
        <v>12271</v>
      </c>
      <c r="I2773" s="218" t="s">
        <v>12272</v>
      </c>
      <c r="J2773" s="218" t="s">
        <v>12270</v>
      </c>
      <c r="K2773" s="218" t="s">
        <v>12271</v>
      </c>
      <c r="L2773" s="218" t="s">
        <v>12272</v>
      </c>
      <c r="M2773" s="218" t="s">
        <v>12273</v>
      </c>
      <c r="N2773" s="218" t="s">
        <v>1342</v>
      </c>
      <c r="O2773" s="218" t="s">
        <v>1343</v>
      </c>
      <c r="P2773" s="218" t="s">
        <v>12274</v>
      </c>
      <c r="Q2773" s="218" t="s">
        <v>116</v>
      </c>
      <c r="R2773" s="219">
        <v>43797</v>
      </c>
      <c r="S2773" s="218"/>
      <c r="T2773" s="218"/>
    </row>
    <row r="2774" spans="1:20" s="226" customFormat="1" ht="28.8" hidden="1" x14ac:dyDescent="0.3">
      <c r="A2774" s="218">
        <v>4184</v>
      </c>
      <c r="B2774" s="218" t="s">
        <v>11751</v>
      </c>
      <c r="C2774" s="218" t="s">
        <v>1080</v>
      </c>
      <c r="D2774" s="223">
        <v>25183</v>
      </c>
      <c r="E2774" s="223" t="s">
        <v>116</v>
      </c>
      <c r="F2774" s="218" t="s">
        <v>12269</v>
      </c>
      <c r="G2774" s="218" t="s">
        <v>12275</v>
      </c>
      <c r="H2774" s="218" t="s">
        <v>12276</v>
      </c>
      <c r="I2774" s="218" t="s">
        <v>12277</v>
      </c>
      <c r="J2774" s="218" t="s">
        <v>12275</v>
      </c>
      <c r="K2774" s="218" t="s">
        <v>12276</v>
      </c>
      <c r="L2774" s="218" t="s">
        <v>12277</v>
      </c>
      <c r="M2774" s="218" t="s">
        <v>12273</v>
      </c>
      <c r="N2774" s="218" t="s">
        <v>11775</v>
      </c>
      <c r="O2774" s="218" t="s">
        <v>1079</v>
      </c>
      <c r="P2774" s="218" t="s">
        <v>12274</v>
      </c>
      <c r="Q2774" s="218" t="s">
        <v>11776</v>
      </c>
      <c r="R2774" s="219">
        <v>44105</v>
      </c>
      <c r="S2774" s="218" t="s">
        <v>1553</v>
      </c>
      <c r="T2774" s="218">
        <v>17</v>
      </c>
    </row>
    <row r="2775" spans="1:20" s="226" customFormat="1" ht="43.2" hidden="1" customHeight="1" x14ac:dyDescent="0.3">
      <c r="A2775" s="218">
        <v>4178</v>
      </c>
      <c r="B2775" s="218" t="s">
        <v>11751</v>
      </c>
      <c r="C2775" s="218" t="s">
        <v>1080</v>
      </c>
      <c r="D2775" s="223">
        <v>25185</v>
      </c>
      <c r="E2775" s="223" t="s">
        <v>12278</v>
      </c>
      <c r="F2775" s="218" t="s">
        <v>12279</v>
      </c>
      <c r="G2775" s="218" t="s">
        <v>12280</v>
      </c>
      <c r="H2775" s="218" t="s">
        <v>12281</v>
      </c>
      <c r="I2775" s="218" t="s">
        <v>12282</v>
      </c>
      <c r="J2775" s="218" t="s">
        <v>12280</v>
      </c>
      <c r="K2775" s="218" t="s">
        <v>12281</v>
      </c>
      <c r="L2775" s="218" t="s">
        <v>12282</v>
      </c>
      <c r="M2775" s="218" t="s">
        <v>12283</v>
      </c>
      <c r="N2775" s="218" t="s">
        <v>11775</v>
      </c>
      <c r="O2775" s="218" t="s">
        <v>1079</v>
      </c>
      <c r="P2775" s="218" t="s">
        <v>11757</v>
      </c>
      <c r="Q2775" s="218" t="s">
        <v>11776</v>
      </c>
      <c r="R2775" s="219">
        <v>43797</v>
      </c>
      <c r="S2775" s="218"/>
      <c r="T2775" s="218"/>
    </row>
    <row r="2776" spans="1:20" s="226" customFormat="1" ht="28.8" hidden="1" x14ac:dyDescent="0.3">
      <c r="A2776" s="218">
        <v>4179</v>
      </c>
      <c r="B2776" s="218" t="s">
        <v>11751</v>
      </c>
      <c r="C2776" s="218" t="s">
        <v>1080</v>
      </c>
      <c r="D2776" s="223">
        <v>25185</v>
      </c>
      <c r="E2776" s="223" t="s">
        <v>12278</v>
      </c>
      <c r="F2776" s="218" t="s">
        <v>12279</v>
      </c>
      <c r="G2776" s="218" t="s">
        <v>12284</v>
      </c>
      <c r="H2776" s="218" t="s">
        <v>12285</v>
      </c>
      <c r="I2776" s="218" t="s">
        <v>12286</v>
      </c>
      <c r="J2776" s="218" t="s">
        <v>12284</v>
      </c>
      <c r="K2776" s="218" t="s">
        <v>12285</v>
      </c>
      <c r="L2776" s="218" t="s">
        <v>12286</v>
      </c>
      <c r="M2776" s="218" t="s">
        <v>12287</v>
      </c>
      <c r="N2776" s="218" t="s">
        <v>2482</v>
      </c>
      <c r="O2776" s="218" t="s">
        <v>1079</v>
      </c>
      <c r="P2776" s="218" t="s">
        <v>11757</v>
      </c>
      <c r="Q2776" s="218" t="s">
        <v>2483</v>
      </c>
      <c r="R2776" s="219">
        <v>43797</v>
      </c>
      <c r="S2776" s="218"/>
      <c r="T2776" s="218"/>
    </row>
    <row r="2777" spans="1:20" s="226" customFormat="1" ht="72" hidden="1" customHeight="1" x14ac:dyDescent="0.3">
      <c r="A2777" s="218">
        <v>4180</v>
      </c>
      <c r="B2777" s="218" t="s">
        <v>11751</v>
      </c>
      <c r="C2777" s="218" t="s">
        <v>1080</v>
      </c>
      <c r="D2777" s="223">
        <v>25185</v>
      </c>
      <c r="E2777" s="223" t="s">
        <v>12278</v>
      </c>
      <c r="F2777" s="218" t="s">
        <v>12279</v>
      </c>
      <c r="G2777" s="218" t="s">
        <v>12288</v>
      </c>
      <c r="H2777" s="218" t="s">
        <v>12289</v>
      </c>
      <c r="I2777" s="218" t="s">
        <v>12290</v>
      </c>
      <c r="J2777" s="218" t="s">
        <v>12288</v>
      </c>
      <c r="K2777" s="218" t="s">
        <v>12289</v>
      </c>
      <c r="L2777" s="218" t="s">
        <v>12290</v>
      </c>
      <c r="M2777" s="218" t="s">
        <v>12291</v>
      </c>
      <c r="N2777" s="218" t="s">
        <v>2482</v>
      </c>
      <c r="O2777" s="218" t="s">
        <v>1079</v>
      </c>
      <c r="P2777" s="218" t="s">
        <v>11757</v>
      </c>
      <c r="Q2777" s="218" t="s">
        <v>2483</v>
      </c>
      <c r="R2777" s="219">
        <v>43797</v>
      </c>
      <c r="S2777" s="218"/>
      <c r="T2777" s="218"/>
    </row>
    <row r="2778" spans="1:20" s="226" customFormat="1" ht="43.2" hidden="1" customHeight="1" x14ac:dyDescent="0.3">
      <c r="A2778" s="218">
        <v>4181</v>
      </c>
      <c r="B2778" s="218" t="s">
        <v>11751</v>
      </c>
      <c r="C2778" s="218" t="s">
        <v>1080</v>
      </c>
      <c r="D2778" s="223">
        <v>25185</v>
      </c>
      <c r="E2778" s="223" t="s">
        <v>12278</v>
      </c>
      <c r="F2778" s="218" t="s">
        <v>12279</v>
      </c>
      <c r="G2778" s="218" t="s">
        <v>12292</v>
      </c>
      <c r="H2778" s="218" t="s">
        <v>12293</v>
      </c>
      <c r="I2778" s="218" t="s">
        <v>12294</v>
      </c>
      <c r="J2778" s="218" t="s">
        <v>12292</v>
      </c>
      <c r="K2778" s="218" t="s">
        <v>12293</v>
      </c>
      <c r="L2778" s="218" t="s">
        <v>12294</v>
      </c>
      <c r="M2778" s="218" t="s">
        <v>12295</v>
      </c>
      <c r="N2778" s="218" t="s">
        <v>11775</v>
      </c>
      <c r="O2778" s="218" t="s">
        <v>1079</v>
      </c>
      <c r="P2778" s="218" t="s">
        <v>11757</v>
      </c>
      <c r="Q2778" s="218" t="s">
        <v>11776</v>
      </c>
      <c r="R2778" s="219">
        <v>43797</v>
      </c>
      <c r="S2778" s="218"/>
      <c r="T2778" s="218"/>
    </row>
    <row r="2779" spans="1:20" s="226" customFormat="1" ht="28.8" hidden="1" x14ac:dyDescent="0.3">
      <c r="A2779" s="218">
        <v>4182</v>
      </c>
      <c r="B2779" s="218" t="s">
        <v>11751</v>
      </c>
      <c r="C2779" s="218" t="s">
        <v>1080</v>
      </c>
      <c r="D2779" s="223">
        <v>25185</v>
      </c>
      <c r="E2779" s="223" t="s">
        <v>12278</v>
      </c>
      <c r="F2779" s="218" t="s">
        <v>12279</v>
      </c>
      <c r="G2779" s="218" t="s">
        <v>12296</v>
      </c>
      <c r="H2779" s="218" t="s">
        <v>12297</v>
      </c>
      <c r="I2779" s="218" t="s">
        <v>12298</v>
      </c>
      <c r="J2779" s="218" t="s">
        <v>12296</v>
      </c>
      <c r="K2779" s="218" t="s">
        <v>12297</v>
      </c>
      <c r="L2779" s="218" t="s">
        <v>12298</v>
      </c>
      <c r="M2779" s="218" t="s">
        <v>12299</v>
      </c>
      <c r="N2779" s="218" t="s">
        <v>2482</v>
      </c>
      <c r="O2779" s="218" t="s">
        <v>1079</v>
      </c>
      <c r="P2779" s="223" t="s">
        <v>1080</v>
      </c>
      <c r="Q2779" s="218" t="s">
        <v>2483</v>
      </c>
      <c r="R2779" s="219">
        <v>44713</v>
      </c>
      <c r="S2779" s="218" t="s">
        <v>48</v>
      </c>
      <c r="T2779" s="218">
        <v>29</v>
      </c>
    </row>
    <row r="2780" spans="1:20" s="226" customFormat="1" ht="28.95" hidden="1" customHeight="1" x14ac:dyDescent="0.3">
      <c r="A2780" s="218">
        <v>4185</v>
      </c>
      <c r="B2780" s="218" t="s">
        <v>11751</v>
      </c>
      <c r="C2780" s="218" t="s">
        <v>1080</v>
      </c>
      <c r="D2780" s="223">
        <v>25186</v>
      </c>
      <c r="E2780" s="223" t="s">
        <v>116</v>
      </c>
      <c r="F2780" s="218" t="s">
        <v>12300</v>
      </c>
      <c r="G2780" s="218" t="s">
        <v>12301</v>
      </c>
      <c r="H2780" s="218" t="s">
        <v>12302</v>
      </c>
      <c r="I2780" s="218" t="s">
        <v>12303</v>
      </c>
      <c r="J2780" s="218" t="s">
        <v>12301</v>
      </c>
      <c r="K2780" s="218" t="s">
        <v>12302</v>
      </c>
      <c r="L2780" s="218" t="s">
        <v>12303</v>
      </c>
      <c r="M2780" s="218" t="s">
        <v>12304</v>
      </c>
      <c r="N2780" s="218" t="s">
        <v>2482</v>
      </c>
      <c r="O2780" s="218" t="s">
        <v>1079</v>
      </c>
      <c r="P2780" s="223" t="s">
        <v>1080</v>
      </c>
      <c r="Q2780" s="218" t="s">
        <v>2483</v>
      </c>
      <c r="R2780" s="219">
        <v>43797</v>
      </c>
      <c r="S2780" s="218"/>
      <c r="T2780" s="218"/>
    </row>
    <row r="2781" spans="1:20" s="226" customFormat="1" ht="28.95" hidden="1" customHeight="1" x14ac:dyDescent="0.3">
      <c r="A2781" s="218">
        <v>4186</v>
      </c>
      <c r="B2781" s="218" t="s">
        <v>11751</v>
      </c>
      <c r="C2781" s="218" t="s">
        <v>1080</v>
      </c>
      <c r="D2781" s="223">
        <v>25186</v>
      </c>
      <c r="E2781" s="223" t="s">
        <v>116</v>
      </c>
      <c r="F2781" s="218" t="s">
        <v>12300</v>
      </c>
      <c r="G2781" s="218" t="s">
        <v>12305</v>
      </c>
      <c r="H2781" s="218" t="s">
        <v>12306</v>
      </c>
      <c r="I2781" s="218" t="s">
        <v>12307</v>
      </c>
      <c r="J2781" s="218" t="s">
        <v>12305</v>
      </c>
      <c r="K2781" s="218" t="s">
        <v>12306</v>
      </c>
      <c r="L2781" s="218" t="s">
        <v>12307</v>
      </c>
      <c r="M2781" s="218" t="s">
        <v>12308</v>
      </c>
      <c r="N2781" s="218" t="s">
        <v>2482</v>
      </c>
      <c r="O2781" s="218" t="s">
        <v>1079</v>
      </c>
      <c r="P2781" s="223" t="s">
        <v>1080</v>
      </c>
      <c r="Q2781" s="218" t="s">
        <v>2483</v>
      </c>
      <c r="R2781" s="219">
        <v>43797</v>
      </c>
      <c r="S2781" s="218"/>
      <c r="T2781" s="218"/>
    </row>
    <row r="2782" spans="1:20" s="226" customFormat="1" ht="28.95" hidden="1" customHeight="1" x14ac:dyDescent="0.3">
      <c r="A2782" s="218">
        <v>4187</v>
      </c>
      <c r="B2782" s="218" t="s">
        <v>11751</v>
      </c>
      <c r="C2782" s="218" t="s">
        <v>1080</v>
      </c>
      <c r="D2782" s="223">
        <v>25186</v>
      </c>
      <c r="E2782" s="223" t="s">
        <v>116</v>
      </c>
      <c r="F2782" s="218" t="s">
        <v>12300</v>
      </c>
      <c r="G2782" s="218" t="s">
        <v>12296</v>
      </c>
      <c r="H2782" s="218" t="s">
        <v>12297</v>
      </c>
      <c r="I2782" s="218" t="s">
        <v>12298</v>
      </c>
      <c r="J2782" s="218" t="s">
        <v>12296</v>
      </c>
      <c r="K2782" s="218" t="s">
        <v>12297</v>
      </c>
      <c r="L2782" s="218" t="s">
        <v>12298</v>
      </c>
      <c r="M2782" s="218" t="s">
        <v>12299</v>
      </c>
      <c r="N2782" s="218" t="s">
        <v>2482</v>
      </c>
      <c r="O2782" s="218" t="s">
        <v>1079</v>
      </c>
      <c r="P2782" s="223" t="s">
        <v>1080</v>
      </c>
      <c r="Q2782" s="218" t="s">
        <v>2483</v>
      </c>
      <c r="R2782" s="219">
        <v>43797</v>
      </c>
      <c r="S2782" s="218"/>
      <c r="T2782" s="218"/>
    </row>
    <row r="2783" spans="1:20" s="226" customFormat="1" ht="43.2" hidden="1" customHeight="1" x14ac:dyDescent="0.3">
      <c r="A2783" s="218">
        <v>4188</v>
      </c>
      <c r="B2783" s="112" t="s">
        <v>11751</v>
      </c>
      <c r="C2783" s="112" t="s">
        <v>1080</v>
      </c>
      <c r="D2783" s="149">
        <v>25198</v>
      </c>
      <c r="E2783" s="149" t="s">
        <v>116</v>
      </c>
      <c r="F2783" s="218" t="s">
        <v>12309</v>
      </c>
      <c r="G2783" s="115">
        <v>104501004</v>
      </c>
      <c r="H2783" s="112" t="s">
        <v>12310</v>
      </c>
      <c r="I2783" s="115" t="s">
        <v>12311</v>
      </c>
      <c r="J2783" s="112" t="s">
        <v>12312</v>
      </c>
      <c r="K2783" s="112" t="s">
        <v>12313</v>
      </c>
      <c r="L2783" s="112" t="s">
        <v>12314</v>
      </c>
      <c r="M2783" s="112" t="s">
        <v>12315</v>
      </c>
      <c r="N2783" s="112" t="s">
        <v>1105</v>
      </c>
      <c r="O2783" s="112" t="s">
        <v>1079</v>
      </c>
      <c r="P2783" s="112" t="s">
        <v>1080</v>
      </c>
      <c r="Q2783" s="112" t="s">
        <v>1106</v>
      </c>
      <c r="R2783" s="148">
        <v>45170</v>
      </c>
      <c r="S2783" s="112" t="s">
        <v>1082</v>
      </c>
      <c r="T2783" s="112">
        <v>44</v>
      </c>
    </row>
    <row r="2784" spans="1:20" s="226" customFormat="1" ht="43.2" hidden="1" customHeight="1" x14ac:dyDescent="0.3">
      <c r="A2784" s="218">
        <v>3828</v>
      </c>
      <c r="B2784" s="112" t="s">
        <v>11751</v>
      </c>
      <c r="C2784" s="112" t="s">
        <v>1080</v>
      </c>
      <c r="D2784" s="149">
        <v>25206</v>
      </c>
      <c r="E2784" s="149" t="s">
        <v>12316</v>
      </c>
      <c r="F2784" s="218" t="s">
        <v>12317</v>
      </c>
      <c r="G2784" s="112" t="s">
        <v>12318</v>
      </c>
      <c r="H2784" s="112" t="s">
        <v>12319</v>
      </c>
      <c r="I2784" s="112" t="s">
        <v>12320</v>
      </c>
      <c r="J2784" s="112" t="s">
        <v>12318</v>
      </c>
      <c r="K2784" s="112" t="s">
        <v>12319</v>
      </c>
      <c r="L2784" s="112" t="s">
        <v>12320</v>
      </c>
      <c r="M2784" s="112" t="s">
        <v>12321</v>
      </c>
      <c r="N2784" s="112" t="s">
        <v>1342</v>
      </c>
      <c r="O2784" s="112" t="s">
        <v>1343</v>
      </c>
      <c r="P2784" s="112" t="s">
        <v>1080</v>
      </c>
      <c r="Q2784" s="112" t="s">
        <v>116</v>
      </c>
      <c r="R2784" s="148">
        <v>45170</v>
      </c>
      <c r="S2784" s="112" t="s">
        <v>1115</v>
      </c>
      <c r="T2784" s="112">
        <v>21</v>
      </c>
    </row>
    <row r="2785" spans="1:20" s="226" customFormat="1" ht="72" hidden="1" customHeight="1" x14ac:dyDescent="0.3">
      <c r="A2785" s="218">
        <v>3835</v>
      </c>
      <c r="B2785" s="112" t="s">
        <v>11751</v>
      </c>
      <c r="C2785" s="112" t="s">
        <v>1080</v>
      </c>
      <c r="D2785" s="149">
        <v>25206</v>
      </c>
      <c r="E2785" s="149" t="s">
        <v>12316</v>
      </c>
      <c r="F2785" s="218" t="s">
        <v>12317</v>
      </c>
      <c r="G2785" s="112" t="s">
        <v>12322</v>
      </c>
      <c r="H2785" s="112" t="s">
        <v>12323</v>
      </c>
      <c r="I2785" s="112" t="s">
        <v>12324</v>
      </c>
      <c r="J2785" s="112" t="s">
        <v>12322</v>
      </c>
      <c r="K2785" s="112" t="s">
        <v>12323</v>
      </c>
      <c r="L2785" s="112" t="s">
        <v>12324</v>
      </c>
      <c r="M2785" s="112" t="s">
        <v>12325</v>
      </c>
      <c r="N2785" s="112" t="s">
        <v>1342</v>
      </c>
      <c r="O2785" s="112" t="s">
        <v>1343</v>
      </c>
      <c r="P2785" s="112" t="s">
        <v>1080</v>
      </c>
      <c r="Q2785" s="112" t="s">
        <v>116</v>
      </c>
      <c r="R2785" s="148">
        <v>45170</v>
      </c>
      <c r="S2785" s="112" t="s">
        <v>1115</v>
      </c>
      <c r="T2785" s="112">
        <v>21</v>
      </c>
    </row>
    <row r="2786" spans="1:20" s="226" customFormat="1" ht="28.95" hidden="1" customHeight="1" x14ac:dyDescent="0.3">
      <c r="A2786" s="218">
        <v>3942</v>
      </c>
      <c r="B2786" s="112" t="s">
        <v>11751</v>
      </c>
      <c r="C2786" s="112" t="s">
        <v>1080</v>
      </c>
      <c r="D2786" s="149">
        <v>25206</v>
      </c>
      <c r="E2786" s="149" t="s">
        <v>12316</v>
      </c>
      <c r="F2786" s="218" t="s">
        <v>12317</v>
      </c>
      <c r="G2786" s="112" t="s">
        <v>12326</v>
      </c>
      <c r="H2786" s="112" t="s">
        <v>12327</v>
      </c>
      <c r="I2786" s="112" t="s">
        <v>12328</v>
      </c>
      <c r="J2786" s="112" t="s">
        <v>12326</v>
      </c>
      <c r="K2786" s="112" t="s">
        <v>12327</v>
      </c>
      <c r="L2786" s="112" t="s">
        <v>12328</v>
      </c>
      <c r="M2786" s="112"/>
      <c r="N2786" s="112" t="s">
        <v>1342</v>
      </c>
      <c r="O2786" s="112" t="s">
        <v>1343</v>
      </c>
      <c r="P2786" s="112" t="s">
        <v>1080</v>
      </c>
      <c r="Q2786" s="112" t="s">
        <v>116</v>
      </c>
      <c r="R2786" s="148">
        <v>45170</v>
      </c>
      <c r="S2786" s="112" t="s">
        <v>1344</v>
      </c>
      <c r="T2786" s="112">
        <v>13</v>
      </c>
    </row>
    <row r="2787" spans="1:20" s="226" customFormat="1" ht="43.2" hidden="1" customHeight="1" x14ac:dyDescent="0.3">
      <c r="A2787" s="218">
        <v>3943</v>
      </c>
      <c r="B2787" s="112" t="s">
        <v>11751</v>
      </c>
      <c r="C2787" s="112" t="s">
        <v>1080</v>
      </c>
      <c r="D2787" s="149">
        <v>25206</v>
      </c>
      <c r="E2787" s="149" t="s">
        <v>12316</v>
      </c>
      <c r="F2787" s="218" t="s">
        <v>12317</v>
      </c>
      <c r="G2787" s="112" t="s">
        <v>12329</v>
      </c>
      <c r="H2787" s="112" t="s">
        <v>12330</v>
      </c>
      <c r="I2787" s="112" t="s">
        <v>12331</v>
      </c>
      <c r="J2787" s="112" t="s">
        <v>12329</v>
      </c>
      <c r="K2787" s="112" t="s">
        <v>12330</v>
      </c>
      <c r="L2787" s="112" t="s">
        <v>12331</v>
      </c>
      <c r="M2787" s="112"/>
      <c r="N2787" s="112" t="s">
        <v>1342</v>
      </c>
      <c r="O2787" s="112" t="s">
        <v>1343</v>
      </c>
      <c r="P2787" s="112" t="s">
        <v>1080</v>
      </c>
      <c r="Q2787" s="112" t="s">
        <v>116</v>
      </c>
      <c r="R2787" s="148">
        <v>45170</v>
      </c>
      <c r="S2787" s="112" t="s">
        <v>1344</v>
      </c>
      <c r="T2787" s="112">
        <v>13</v>
      </c>
    </row>
    <row r="2788" spans="1:20" s="226" customFormat="1" ht="28.95" hidden="1" customHeight="1" x14ac:dyDescent="0.3">
      <c r="A2788" s="218">
        <v>3944</v>
      </c>
      <c r="B2788" s="112" t="s">
        <v>11751</v>
      </c>
      <c r="C2788" s="112" t="s">
        <v>1080</v>
      </c>
      <c r="D2788" s="149">
        <v>25206</v>
      </c>
      <c r="E2788" s="149" t="s">
        <v>12316</v>
      </c>
      <c r="F2788" s="218" t="s">
        <v>12317</v>
      </c>
      <c r="G2788" s="112" t="s">
        <v>12332</v>
      </c>
      <c r="H2788" s="112" t="s">
        <v>12333</v>
      </c>
      <c r="I2788" s="112" t="s">
        <v>12334</v>
      </c>
      <c r="J2788" s="112" t="s">
        <v>12332</v>
      </c>
      <c r="K2788" s="112" t="s">
        <v>12333</v>
      </c>
      <c r="L2788" s="112" t="s">
        <v>12334</v>
      </c>
      <c r="M2788" s="112"/>
      <c r="N2788" s="112" t="s">
        <v>1342</v>
      </c>
      <c r="O2788" s="112" t="s">
        <v>1343</v>
      </c>
      <c r="P2788" s="112" t="s">
        <v>12335</v>
      </c>
      <c r="Q2788" s="112" t="s">
        <v>116</v>
      </c>
      <c r="R2788" s="148">
        <v>45170</v>
      </c>
      <c r="S2788" s="112" t="s">
        <v>1344</v>
      </c>
      <c r="T2788" s="112">
        <v>13</v>
      </c>
    </row>
    <row r="2789" spans="1:20" s="226" customFormat="1" ht="28.95" hidden="1" customHeight="1" x14ac:dyDescent="0.3">
      <c r="A2789" s="218">
        <v>3945</v>
      </c>
      <c r="B2789" s="112" t="s">
        <v>11751</v>
      </c>
      <c r="C2789" s="112" t="s">
        <v>1080</v>
      </c>
      <c r="D2789" s="149">
        <v>25206</v>
      </c>
      <c r="E2789" s="149" t="s">
        <v>12316</v>
      </c>
      <c r="F2789" s="218" t="s">
        <v>12317</v>
      </c>
      <c r="G2789" s="112" t="s">
        <v>12336</v>
      </c>
      <c r="H2789" s="112" t="s">
        <v>12337</v>
      </c>
      <c r="I2789" s="112" t="s">
        <v>12338</v>
      </c>
      <c r="J2789" s="112" t="s">
        <v>12336</v>
      </c>
      <c r="K2789" s="112" t="s">
        <v>12337</v>
      </c>
      <c r="L2789" s="112" t="s">
        <v>12338</v>
      </c>
      <c r="M2789" s="112"/>
      <c r="N2789" s="112" t="s">
        <v>1342</v>
      </c>
      <c r="O2789" s="112" t="s">
        <v>1343</v>
      </c>
      <c r="P2789" s="112" t="s">
        <v>12335</v>
      </c>
      <c r="Q2789" s="112" t="s">
        <v>116</v>
      </c>
      <c r="R2789" s="148">
        <v>45170</v>
      </c>
      <c r="S2789" s="112" t="s">
        <v>1344</v>
      </c>
      <c r="T2789" s="112">
        <v>13</v>
      </c>
    </row>
    <row r="2790" spans="1:20" s="226" customFormat="1" ht="28.95" hidden="1" customHeight="1" x14ac:dyDescent="0.3">
      <c r="A2790" s="218">
        <v>3946</v>
      </c>
      <c r="B2790" s="112" t="s">
        <v>11751</v>
      </c>
      <c r="C2790" s="112" t="s">
        <v>1080</v>
      </c>
      <c r="D2790" s="149">
        <v>25206</v>
      </c>
      <c r="E2790" s="149" t="s">
        <v>12316</v>
      </c>
      <c r="F2790" s="218" t="s">
        <v>12317</v>
      </c>
      <c r="G2790" s="112" t="s">
        <v>12339</v>
      </c>
      <c r="H2790" s="112" t="s">
        <v>12340</v>
      </c>
      <c r="I2790" s="112" t="s">
        <v>12341</v>
      </c>
      <c r="J2790" s="112" t="s">
        <v>12339</v>
      </c>
      <c r="K2790" s="112" t="s">
        <v>12340</v>
      </c>
      <c r="L2790" s="112" t="s">
        <v>12341</v>
      </c>
      <c r="M2790" s="112"/>
      <c r="N2790" s="112" t="s">
        <v>1342</v>
      </c>
      <c r="O2790" s="112" t="s">
        <v>1343</v>
      </c>
      <c r="P2790" s="112" t="s">
        <v>12335</v>
      </c>
      <c r="Q2790" s="112" t="s">
        <v>116</v>
      </c>
      <c r="R2790" s="148">
        <v>45170</v>
      </c>
      <c r="S2790" s="112" t="s">
        <v>1344</v>
      </c>
      <c r="T2790" s="112">
        <v>13</v>
      </c>
    </row>
    <row r="2791" spans="1:20" s="226" customFormat="1" ht="28.95" hidden="1" customHeight="1" x14ac:dyDescent="0.3">
      <c r="A2791" s="218">
        <v>3947</v>
      </c>
      <c r="B2791" s="112" t="s">
        <v>11751</v>
      </c>
      <c r="C2791" s="112" t="s">
        <v>1080</v>
      </c>
      <c r="D2791" s="149">
        <v>25206</v>
      </c>
      <c r="E2791" s="149" t="s">
        <v>12316</v>
      </c>
      <c r="F2791" s="218" t="s">
        <v>12317</v>
      </c>
      <c r="G2791" s="112" t="s">
        <v>12342</v>
      </c>
      <c r="H2791" s="112" t="s">
        <v>12343</v>
      </c>
      <c r="I2791" s="112" t="s">
        <v>12344</v>
      </c>
      <c r="J2791" s="112" t="s">
        <v>12342</v>
      </c>
      <c r="K2791" s="112" t="s">
        <v>12343</v>
      </c>
      <c r="L2791" s="112" t="s">
        <v>12344</v>
      </c>
      <c r="M2791" s="112"/>
      <c r="N2791" s="112" t="s">
        <v>1342</v>
      </c>
      <c r="O2791" s="112" t="s">
        <v>1343</v>
      </c>
      <c r="P2791" s="112" t="s">
        <v>12335</v>
      </c>
      <c r="Q2791" s="112" t="s">
        <v>116</v>
      </c>
      <c r="R2791" s="148">
        <v>45170</v>
      </c>
      <c r="S2791" s="112" t="s">
        <v>1344</v>
      </c>
      <c r="T2791" s="112">
        <v>13</v>
      </c>
    </row>
    <row r="2792" spans="1:20" s="226" customFormat="1" ht="28.95" hidden="1" customHeight="1" x14ac:dyDescent="0.3">
      <c r="A2792" s="218">
        <v>3948</v>
      </c>
      <c r="B2792" s="112" t="s">
        <v>11751</v>
      </c>
      <c r="C2792" s="112" t="s">
        <v>1080</v>
      </c>
      <c r="D2792" s="149">
        <v>25206</v>
      </c>
      <c r="E2792" s="149" t="s">
        <v>12316</v>
      </c>
      <c r="F2792" s="218" t="s">
        <v>12317</v>
      </c>
      <c r="G2792" s="112" t="s">
        <v>12345</v>
      </c>
      <c r="H2792" s="112" t="s">
        <v>12346</v>
      </c>
      <c r="I2792" s="112" t="s">
        <v>12347</v>
      </c>
      <c r="J2792" s="112" t="s">
        <v>12345</v>
      </c>
      <c r="K2792" s="112" t="s">
        <v>12346</v>
      </c>
      <c r="L2792" s="112" t="s">
        <v>12347</v>
      </c>
      <c r="M2792" s="112"/>
      <c r="N2792" s="112" t="s">
        <v>1342</v>
      </c>
      <c r="O2792" s="112" t="s">
        <v>1343</v>
      </c>
      <c r="P2792" s="112" t="s">
        <v>12335</v>
      </c>
      <c r="Q2792" s="112" t="s">
        <v>116</v>
      </c>
      <c r="R2792" s="148">
        <v>45170</v>
      </c>
      <c r="S2792" s="112" t="s">
        <v>1344</v>
      </c>
      <c r="T2792" s="112">
        <v>13</v>
      </c>
    </row>
    <row r="2793" spans="1:20" s="226" customFormat="1" ht="28.95" hidden="1" customHeight="1" x14ac:dyDescent="0.3">
      <c r="A2793" s="218">
        <v>3949</v>
      </c>
      <c r="B2793" s="112" t="s">
        <v>11751</v>
      </c>
      <c r="C2793" s="112" t="s">
        <v>1080</v>
      </c>
      <c r="D2793" s="149">
        <v>25206</v>
      </c>
      <c r="E2793" s="149" t="s">
        <v>12316</v>
      </c>
      <c r="F2793" s="218" t="s">
        <v>12317</v>
      </c>
      <c r="G2793" s="112" t="s">
        <v>12348</v>
      </c>
      <c r="H2793" s="112" t="s">
        <v>12349</v>
      </c>
      <c r="I2793" s="112" t="s">
        <v>12350</v>
      </c>
      <c r="J2793" s="112" t="s">
        <v>12348</v>
      </c>
      <c r="K2793" s="112" t="s">
        <v>12349</v>
      </c>
      <c r="L2793" s="112" t="s">
        <v>12350</v>
      </c>
      <c r="M2793" s="112"/>
      <c r="N2793" s="112" t="s">
        <v>1342</v>
      </c>
      <c r="O2793" s="112" t="s">
        <v>1343</v>
      </c>
      <c r="P2793" s="112" t="s">
        <v>12351</v>
      </c>
      <c r="Q2793" s="112" t="s">
        <v>116</v>
      </c>
      <c r="R2793" s="148">
        <v>45170</v>
      </c>
      <c r="S2793" s="112" t="s">
        <v>1344</v>
      </c>
      <c r="T2793" s="112">
        <v>13</v>
      </c>
    </row>
    <row r="2794" spans="1:20" s="226" customFormat="1" ht="72" hidden="1" customHeight="1" x14ac:dyDescent="0.3">
      <c r="A2794" s="218">
        <v>3950</v>
      </c>
      <c r="B2794" s="112" t="s">
        <v>11751</v>
      </c>
      <c r="C2794" s="112" t="s">
        <v>1080</v>
      </c>
      <c r="D2794" s="149">
        <v>25206</v>
      </c>
      <c r="E2794" s="149" t="s">
        <v>12316</v>
      </c>
      <c r="F2794" s="218" t="s">
        <v>12317</v>
      </c>
      <c r="G2794" s="112" t="s">
        <v>12352</v>
      </c>
      <c r="H2794" s="112" t="s">
        <v>12353</v>
      </c>
      <c r="I2794" s="112" t="s">
        <v>12354</v>
      </c>
      <c r="J2794" s="112" t="s">
        <v>12352</v>
      </c>
      <c r="K2794" s="112" t="s">
        <v>12353</v>
      </c>
      <c r="L2794" s="112" t="s">
        <v>12354</v>
      </c>
      <c r="M2794" s="112"/>
      <c r="N2794" s="112" t="s">
        <v>1342</v>
      </c>
      <c r="O2794" s="112" t="s">
        <v>1343</v>
      </c>
      <c r="P2794" s="112" t="s">
        <v>12335</v>
      </c>
      <c r="Q2794" s="112" t="s">
        <v>116</v>
      </c>
      <c r="R2794" s="148">
        <v>45170</v>
      </c>
      <c r="S2794" s="112" t="s">
        <v>1344</v>
      </c>
      <c r="T2794" s="112">
        <v>13</v>
      </c>
    </row>
    <row r="2795" spans="1:20" s="226" customFormat="1" ht="28.95" hidden="1" customHeight="1" x14ac:dyDescent="0.3">
      <c r="A2795" s="218">
        <v>3953</v>
      </c>
      <c r="B2795" s="112" t="s">
        <v>11751</v>
      </c>
      <c r="C2795" s="112" t="s">
        <v>1080</v>
      </c>
      <c r="D2795" s="149">
        <v>25206</v>
      </c>
      <c r="E2795" s="149" t="s">
        <v>12316</v>
      </c>
      <c r="F2795" s="218" t="s">
        <v>12317</v>
      </c>
      <c r="G2795" s="112" t="s">
        <v>12355</v>
      </c>
      <c r="H2795" s="112" t="s">
        <v>12356</v>
      </c>
      <c r="I2795" s="112" t="s">
        <v>12357</v>
      </c>
      <c r="J2795" s="112" t="s">
        <v>12355</v>
      </c>
      <c r="K2795" s="112" t="s">
        <v>12356</v>
      </c>
      <c r="L2795" s="112" t="s">
        <v>12357</v>
      </c>
      <c r="M2795" s="112" t="s">
        <v>12358</v>
      </c>
      <c r="N2795" s="112" t="s">
        <v>2482</v>
      </c>
      <c r="O2795" s="112" t="s">
        <v>1079</v>
      </c>
      <c r="P2795" s="112" t="s">
        <v>1080</v>
      </c>
      <c r="Q2795" s="112" t="s">
        <v>12359</v>
      </c>
      <c r="R2795" s="148">
        <v>45170</v>
      </c>
      <c r="S2795" s="112" t="s">
        <v>1344</v>
      </c>
      <c r="T2795" s="112">
        <v>13</v>
      </c>
    </row>
    <row r="2796" spans="1:20" s="226" customFormat="1" ht="28.95" hidden="1" customHeight="1" x14ac:dyDescent="0.3">
      <c r="A2796" s="218">
        <v>3954</v>
      </c>
      <c r="B2796" s="112" t="s">
        <v>11751</v>
      </c>
      <c r="C2796" s="112" t="s">
        <v>1080</v>
      </c>
      <c r="D2796" s="149">
        <v>25206</v>
      </c>
      <c r="E2796" s="149" t="s">
        <v>12316</v>
      </c>
      <c r="F2796" s="218" t="s">
        <v>12317</v>
      </c>
      <c r="G2796" s="112" t="s">
        <v>12360</v>
      </c>
      <c r="H2796" s="112" t="s">
        <v>12361</v>
      </c>
      <c r="I2796" s="112" t="s">
        <v>12362</v>
      </c>
      <c r="J2796" s="112" t="s">
        <v>12360</v>
      </c>
      <c r="K2796" s="112" t="s">
        <v>12361</v>
      </c>
      <c r="L2796" s="112" t="s">
        <v>12362</v>
      </c>
      <c r="M2796" s="112" t="s">
        <v>12363</v>
      </c>
      <c r="N2796" s="112" t="s">
        <v>2482</v>
      </c>
      <c r="O2796" s="112" t="s">
        <v>1079</v>
      </c>
      <c r="P2796" s="112" t="s">
        <v>12335</v>
      </c>
      <c r="Q2796" s="112" t="s">
        <v>12359</v>
      </c>
      <c r="R2796" s="148">
        <v>45170</v>
      </c>
      <c r="S2796" s="112" t="s">
        <v>1344</v>
      </c>
      <c r="T2796" s="112">
        <v>13</v>
      </c>
    </row>
    <row r="2797" spans="1:20" s="226" customFormat="1" ht="28.95" hidden="1" customHeight="1" x14ac:dyDescent="0.3">
      <c r="A2797" s="218">
        <v>3955</v>
      </c>
      <c r="B2797" s="112" t="s">
        <v>11751</v>
      </c>
      <c r="C2797" s="112" t="s">
        <v>1080</v>
      </c>
      <c r="D2797" s="149">
        <v>25206</v>
      </c>
      <c r="E2797" s="149" t="s">
        <v>12316</v>
      </c>
      <c r="F2797" s="218" t="s">
        <v>12317</v>
      </c>
      <c r="G2797" s="112" t="s">
        <v>12364</v>
      </c>
      <c r="H2797" s="112" t="s">
        <v>12365</v>
      </c>
      <c r="I2797" s="112" t="s">
        <v>12366</v>
      </c>
      <c r="J2797" s="112" t="s">
        <v>12364</v>
      </c>
      <c r="K2797" s="112" t="s">
        <v>12365</v>
      </c>
      <c r="L2797" s="112" t="s">
        <v>12366</v>
      </c>
      <c r="M2797" s="112" t="s">
        <v>12367</v>
      </c>
      <c r="N2797" s="112" t="s">
        <v>2482</v>
      </c>
      <c r="O2797" s="112" t="s">
        <v>1079</v>
      </c>
      <c r="P2797" s="112" t="s">
        <v>12335</v>
      </c>
      <c r="Q2797" s="112" t="s">
        <v>12359</v>
      </c>
      <c r="R2797" s="148">
        <v>45170</v>
      </c>
      <c r="S2797" s="112" t="s">
        <v>1344</v>
      </c>
      <c r="T2797" s="112">
        <v>13</v>
      </c>
    </row>
    <row r="2798" spans="1:20" s="226" customFormat="1" ht="86.4" hidden="1" x14ac:dyDescent="0.3">
      <c r="A2798" s="218">
        <v>3956</v>
      </c>
      <c r="B2798" s="112" t="s">
        <v>11751</v>
      </c>
      <c r="C2798" s="112" t="s">
        <v>1080</v>
      </c>
      <c r="D2798" s="149">
        <v>25206</v>
      </c>
      <c r="E2798" s="149" t="s">
        <v>12316</v>
      </c>
      <c r="F2798" s="218" t="s">
        <v>12317</v>
      </c>
      <c r="G2798" s="112" t="s">
        <v>12368</v>
      </c>
      <c r="H2798" s="112" t="s">
        <v>12369</v>
      </c>
      <c r="I2798" s="112" t="s">
        <v>12370</v>
      </c>
      <c r="J2798" s="112" t="s">
        <v>12368</v>
      </c>
      <c r="K2798" s="112" t="s">
        <v>12369</v>
      </c>
      <c r="L2798" s="112" t="s">
        <v>12370</v>
      </c>
      <c r="M2798" s="112" t="s">
        <v>12371</v>
      </c>
      <c r="N2798" s="112" t="s">
        <v>2482</v>
      </c>
      <c r="O2798" s="112" t="s">
        <v>1079</v>
      </c>
      <c r="P2798" s="112" t="s">
        <v>12335</v>
      </c>
      <c r="Q2798" s="112" t="s">
        <v>12359</v>
      </c>
      <c r="R2798" s="148">
        <v>45170</v>
      </c>
      <c r="S2798" s="112" t="s">
        <v>1344</v>
      </c>
      <c r="T2798" s="112">
        <v>13</v>
      </c>
    </row>
    <row r="2799" spans="1:20" s="226" customFormat="1" ht="28.95" hidden="1" customHeight="1" x14ac:dyDescent="0.3">
      <c r="A2799" s="218">
        <v>3957</v>
      </c>
      <c r="B2799" s="112" t="s">
        <v>11751</v>
      </c>
      <c r="C2799" s="112" t="s">
        <v>1080</v>
      </c>
      <c r="D2799" s="149">
        <v>25206</v>
      </c>
      <c r="E2799" s="149" t="s">
        <v>12316</v>
      </c>
      <c r="F2799" s="218" t="s">
        <v>12317</v>
      </c>
      <c r="G2799" s="112" t="s">
        <v>12372</v>
      </c>
      <c r="H2799" s="112" t="s">
        <v>12373</v>
      </c>
      <c r="I2799" s="112" t="s">
        <v>12374</v>
      </c>
      <c r="J2799" s="112" t="s">
        <v>12372</v>
      </c>
      <c r="K2799" s="112" t="s">
        <v>12373</v>
      </c>
      <c r="L2799" s="112" t="s">
        <v>12374</v>
      </c>
      <c r="M2799" s="112" t="s">
        <v>12375</v>
      </c>
      <c r="N2799" s="112" t="s">
        <v>2482</v>
      </c>
      <c r="O2799" s="112" t="s">
        <v>1079</v>
      </c>
      <c r="P2799" s="112" t="s">
        <v>1080</v>
      </c>
      <c r="Q2799" s="112" t="s">
        <v>12359</v>
      </c>
      <c r="R2799" s="148">
        <v>45170</v>
      </c>
      <c r="S2799" s="112" t="s">
        <v>1115</v>
      </c>
      <c r="T2799" s="112">
        <v>21</v>
      </c>
    </row>
    <row r="2800" spans="1:20" s="226" customFormat="1" ht="28.95" hidden="1" customHeight="1" x14ac:dyDescent="0.3">
      <c r="A2800" s="218">
        <v>3958</v>
      </c>
      <c r="B2800" s="112" t="s">
        <v>11751</v>
      </c>
      <c r="C2800" s="112" t="s">
        <v>1080</v>
      </c>
      <c r="D2800" s="149">
        <v>25206</v>
      </c>
      <c r="E2800" s="149" t="s">
        <v>12316</v>
      </c>
      <c r="F2800" s="218" t="s">
        <v>12317</v>
      </c>
      <c r="G2800" s="112" t="s">
        <v>12376</v>
      </c>
      <c r="H2800" s="112" t="s">
        <v>12377</v>
      </c>
      <c r="I2800" s="112" t="s">
        <v>12378</v>
      </c>
      <c r="J2800" s="112" t="s">
        <v>12376</v>
      </c>
      <c r="K2800" s="112" t="s">
        <v>12377</v>
      </c>
      <c r="L2800" s="112" t="s">
        <v>12378</v>
      </c>
      <c r="M2800" s="112" t="s">
        <v>12379</v>
      </c>
      <c r="N2800" s="112" t="s">
        <v>2482</v>
      </c>
      <c r="O2800" s="112" t="s">
        <v>1079</v>
      </c>
      <c r="P2800" s="112" t="s">
        <v>12335</v>
      </c>
      <c r="Q2800" s="112" t="s">
        <v>12359</v>
      </c>
      <c r="R2800" s="148">
        <v>45170</v>
      </c>
      <c r="S2800" s="112" t="s">
        <v>1344</v>
      </c>
      <c r="T2800" s="112">
        <v>13</v>
      </c>
    </row>
    <row r="2801" spans="1:20" s="226" customFormat="1" ht="28.95" hidden="1" customHeight="1" x14ac:dyDescent="0.3">
      <c r="A2801" s="218">
        <v>3959</v>
      </c>
      <c r="B2801" s="112" t="s">
        <v>11751</v>
      </c>
      <c r="C2801" s="112" t="s">
        <v>1080</v>
      </c>
      <c r="D2801" s="149">
        <v>25206</v>
      </c>
      <c r="E2801" s="149" t="s">
        <v>12316</v>
      </c>
      <c r="F2801" s="218" t="s">
        <v>12317</v>
      </c>
      <c r="G2801" s="112" t="s">
        <v>12380</v>
      </c>
      <c r="H2801" s="112" t="s">
        <v>12381</v>
      </c>
      <c r="I2801" s="112" t="s">
        <v>12382</v>
      </c>
      <c r="J2801" s="112" t="s">
        <v>12380</v>
      </c>
      <c r="K2801" s="112" t="s">
        <v>12381</v>
      </c>
      <c r="L2801" s="112" t="s">
        <v>12382</v>
      </c>
      <c r="M2801" s="112" t="s">
        <v>12383</v>
      </c>
      <c r="N2801" s="112" t="s">
        <v>2482</v>
      </c>
      <c r="O2801" s="112" t="s">
        <v>1079</v>
      </c>
      <c r="P2801" s="112" t="s">
        <v>12335</v>
      </c>
      <c r="Q2801" s="112" t="s">
        <v>12359</v>
      </c>
      <c r="R2801" s="148">
        <v>45170</v>
      </c>
      <c r="S2801" s="112" t="s">
        <v>1344</v>
      </c>
      <c r="T2801" s="112">
        <v>13</v>
      </c>
    </row>
    <row r="2802" spans="1:20" s="226" customFormat="1" ht="28.95" hidden="1" customHeight="1" x14ac:dyDescent="0.3">
      <c r="A2802" s="218">
        <v>3960</v>
      </c>
      <c r="B2802" s="112" t="s">
        <v>11751</v>
      </c>
      <c r="C2802" s="112" t="s">
        <v>1080</v>
      </c>
      <c r="D2802" s="149">
        <v>25206</v>
      </c>
      <c r="E2802" s="149" t="s">
        <v>12316</v>
      </c>
      <c r="F2802" s="218" t="s">
        <v>12317</v>
      </c>
      <c r="G2802" s="112" t="s">
        <v>12384</v>
      </c>
      <c r="H2802" s="112" t="s">
        <v>12385</v>
      </c>
      <c r="I2802" s="112" t="s">
        <v>12386</v>
      </c>
      <c r="J2802" s="112" t="s">
        <v>12384</v>
      </c>
      <c r="K2802" s="112" t="s">
        <v>12385</v>
      </c>
      <c r="L2802" s="112" t="s">
        <v>12386</v>
      </c>
      <c r="M2802" s="112" t="s">
        <v>12387</v>
      </c>
      <c r="N2802" s="112" t="s">
        <v>2482</v>
      </c>
      <c r="O2802" s="112" t="s">
        <v>1079</v>
      </c>
      <c r="P2802" s="112" t="s">
        <v>12335</v>
      </c>
      <c r="Q2802" s="112" t="s">
        <v>12359</v>
      </c>
      <c r="R2802" s="148">
        <v>45170</v>
      </c>
      <c r="S2802" s="112" t="s">
        <v>1344</v>
      </c>
      <c r="T2802" s="112">
        <v>13</v>
      </c>
    </row>
    <row r="2803" spans="1:20" s="226" customFormat="1" ht="28.95" hidden="1" customHeight="1" x14ac:dyDescent="0.3">
      <c r="A2803" s="218">
        <v>3961</v>
      </c>
      <c r="B2803" s="112" t="s">
        <v>11751</v>
      </c>
      <c r="C2803" s="112" t="s">
        <v>1080</v>
      </c>
      <c r="D2803" s="149">
        <v>25206</v>
      </c>
      <c r="E2803" s="149" t="s">
        <v>12316</v>
      </c>
      <c r="F2803" s="218" t="s">
        <v>12317</v>
      </c>
      <c r="G2803" s="112" t="s">
        <v>12388</v>
      </c>
      <c r="H2803" s="112" t="s">
        <v>12389</v>
      </c>
      <c r="I2803" s="112" t="s">
        <v>12390</v>
      </c>
      <c r="J2803" s="112" t="s">
        <v>12388</v>
      </c>
      <c r="K2803" s="112" t="s">
        <v>12389</v>
      </c>
      <c r="L2803" s="112" t="s">
        <v>12390</v>
      </c>
      <c r="M2803" s="112" t="s">
        <v>12391</v>
      </c>
      <c r="N2803" s="112" t="s">
        <v>2482</v>
      </c>
      <c r="O2803" s="112" t="s">
        <v>1079</v>
      </c>
      <c r="P2803" s="112" t="s">
        <v>12335</v>
      </c>
      <c r="Q2803" s="112" t="s">
        <v>12359</v>
      </c>
      <c r="R2803" s="148">
        <v>45170</v>
      </c>
      <c r="S2803" s="112" t="s">
        <v>1344</v>
      </c>
      <c r="T2803" s="112">
        <v>13</v>
      </c>
    </row>
    <row r="2804" spans="1:20" s="226" customFormat="1" ht="57.6" hidden="1" customHeight="1" x14ac:dyDescent="0.3">
      <c r="A2804" s="218">
        <v>3962</v>
      </c>
      <c r="B2804" s="112" t="s">
        <v>11751</v>
      </c>
      <c r="C2804" s="112" t="s">
        <v>1080</v>
      </c>
      <c r="D2804" s="149">
        <v>25206</v>
      </c>
      <c r="E2804" s="149" t="s">
        <v>12316</v>
      </c>
      <c r="F2804" s="218" t="s">
        <v>12317</v>
      </c>
      <c r="G2804" s="112" t="s">
        <v>12392</v>
      </c>
      <c r="H2804" s="112" t="s">
        <v>12393</v>
      </c>
      <c r="I2804" s="112" t="s">
        <v>12394</v>
      </c>
      <c r="J2804" s="112" t="s">
        <v>12392</v>
      </c>
      <c r="K2804" s="112" t="s">
        <v>12393</v>
      </c>
      <c r="L2804" s="112" t="s">
        <v>12394</v>
      </c>
      <c r="M2804" s="112" t="s">
        <v>12395</v>
      </c>
      <c r="N2804" s="112" t="s">
        <v>2482</v>
      </c>
      <c r="O2804" s="112" t="s">
        <v>1079</v>
      </c>
      <c r="P2804" s="112" t="s">
        <v>12335</v>
      </c>
      <c r="Q2804" s="112" t="s">
        <v>12396</v>
      </c>
      <c r="R2804" s="148">
        <v>45170</v>
      </c>
      <c r="S2804" s="112" t="s">
        <v>1344</v>
      </c>
      <c r="T2804" s="112">
        <v>13</v>
      </c>
    </row>
    <row r="2805" spans="1:20" s="226" customFormat="1" ht="28.95" hidden="1" customHeight="1" x14ac:dyDescent="0.3">
      <c r="A2805" s="218">
        <v>3963</v>
      </c>
      <c r="B2805" s="112" t="s">
        <v>11751</v>
      </c>
      <c r="C2805" s="112" t="s">
        <v>1080</v>
      </c>
      <c r="D2805" s="149">
        <v>25206</v>
      </c>
      <c r="E2805" s="149" t="s">
        <v>12316</v>
      </c>
      <c r="F2805" s="218" t="s">
        <v>12317</v>
      </c>
      <c r="G2805" s="112" t="s">
        <v>12397</v>
      </c>
      <c r="H2805" s="112" t="s">
        <v>12398</v>
      </c>
      <c r="I2805" s="112" t="s">
        <v>12399</v>
      </c>
      <c r="J2805" s="112" t="s">
        <v>12397</v>
      </c>
      <c r="K2805" s="112" t="s">
        <v>12398</v>
      </c>
      <c r="L2805" s="112" t="s">
        <v>12399</v>
      </c>
      <c r="M2805" s="112" t="s">
        <v>12400</v>
      </c>
      <c r="N2805" s="112" t="s">
        <v>2482</v>
      </c>
      <c r="O2805" s="112" t="s">
        <v>1079</v>
      </c>
      <c r="P2805" s="112" t="s">
        <v>12335</v>
      </c>
      <c r="Q2805" s="112" t="s">
        <v>12396</v>
      </c>
      <c r="R2805" s="148">
        <v>45170</v>
      </c>
      <c r="S2805" s="112" t="s">
        <v>1344</v>
      </c>
      <c r="T2805" s="112">
        <v>13</v>
      </c>
    </row>
    <row r="2806" spans="1:20" s="226" customFormat="1" ht="28.95" hidden="1" customHeight="1" x14ac:dyDescent="0.3">
      <c r="A2806" s="218">
        <v>3964</v>
      </c>
      <c r="B2806" s="112" t="s">
        <v>11751</v>
      </c>
      <c r="C2806" s="112" t="s">
        <v>1080</v>
      </c>
      <c r="D2806" s="149">
        <v>25206</v>
      </c>
      <c r="E2806" s="149" t="s">
        <v>12316</v>
      </c>
      <c r="F2806" s="218" t="s">
        <v>12317</v>
      </c>
      <c r="G2806" s="112" t="s">
        <v>12401</v>
      </c>
      <c r="H2806" s="112" t="s">
        <v>12402</v>
      </c>
      <c r="I2806" s="112" t="s">
        <v>12403</v>
      </c>
      <c r="J2806" s="112" t="s">
        <v>12401</v>
      </c>
      <c r="K2806" s="112" t="s">
        <v>12402</v>
      </c>
      <c r="L2806" s="112" t="s">
        <v>12403</v>
      </c>
      <c r="M2806" s="112" t="s">
        <v>12404</v>
      </c>
      <c r="N2806" s="112" t="s">
        <v>2482</v>
      </c>
      <c r="O2806" s="112" t="s">
        <v>1079</v>
      </c>
      <c r="P2806" s="112" t="s">
        <v>12335</v>
      </c>
      <c r="Q2806" s="112" t="s">
        <v>12359</v>
      </c>
      <c r="R2806" s="148">
        <v>45170</v>
      </c>
      <c r="S2806" s="112" t="s">
        <v>1344</v>
      </c>
      <c r="T2806" s="112">
        <v>13</v>
      </c>
    </row>
    <row r="2807" spans="1:20" s="226" customFormat="1" ht="28.95" hidden="1" customHeight="1" x14ac:dyDescent="0.3">
      <c r="A2807" s="218">
        <v>3965</v>
      </c>
      <c r="B2807" s="112" t="s">
        <v>11751</v>
      </c>
      <c r="C2807" s="112" t="s">
        <v>1080</v>
      </c>
      <c r="D2807" s="149">
        <v>25206</v>
      </c>
      <c r="E2807" s="149" t="s">
        <v>12316</v>
      </c>
      <c r="F2807" s="218" t="s">
        <v>12317</v>
      </c>
      <c r="G2807" s="112" t="s">
        <v>12405</v>
      </c>
      <c r="H2807" s="112" t="s">
        <v>12406</v>
      </c>
      <c r="I2807" s="112" t="s">
        <v>12407</v>
      </c>
      <c r="J2807" s="112" t="s">
        <v>12405</v>
      </c>
      <c r="K2807" s="112" t="s">
        <v>12406</v>
      </c>
      <c r="L2807" s="112" t="s">
        <v>12407</v>
      </c>
      <c r="M2807" s="112" t="s">
        <v>12408</v>
      </c>
      <c r="N2807" s="112" t="s">
        <v>2482</v>
      </c>
      <c r="O2807" s="112" t="s">
        <v>1079</v>
      </c>
      <c r="P2807" s="112" t="s">
        <v>12335</v>
      </c>
      <c r="Q2807" s="112" t="s">
        <v>12359</v>
      </c>
      <c r="R2807" s="148">
        <v>45170</v>
      </c>
      <c r="S2807" s="112" t="s">
        <v>1344</v>
      </c>
      <c r="T2807" s="112">
        <v>13</v>
      </c>
    </row>
    <row r="2808" spans="1:20" s="226" customFormat="1" ht="28.95" hidden="1" customHeight="1" x14ac:dyDescent="0.3">
      <c r="A2808" s="218">
        <v>3966</v>
      </c>
      <c r="B2808" s="112" t="s">
        <v>11751</v>
      </c>
      <c r="C2808" s="112" t="s">
        <v>1080</v>
      </c>
      <c r="D2808" s="149">
        <v>25206</v>
      </c>
      <c r="E2808" s="149" t="s">
        <v>12316</v>
      </c>
      <c r="F2808" s="218" t="s">
        <v>12317</v>
      </c>
      <c r="G2808" s="112" t="s">
        <v>12409</v>
      </c>
      <c r="H2808" s="112" t="s">
        <v>12410</v>
      </c>
      <c r="I2808" s="112" t="s">
        <v>12411</v>
      </c>
      <c r="J2808" s="112" t="s">
        <v>12409</v>
      </c>
      <c r="K2808" s="112" t="s">
        <v>12410</v>
      </c>
      <c r="L2808" s="112" t="s">
        <v>12411</v>
      </c>
      <c r="M2808" s="112" t="s">
        <v>12412</v>
      </c>
      <c r="N2808" s="112" t="s">
        <v>2482</v>
      </c>
      <c r="O2808" s="112" t="s">
        <v>1079</v>
      </c>
      <c r="P2808" s="112" t="s">
        <v>12335</v>
      </c>
      <c r="Q2808" s="112" t="s">
        <v>12359</v>
      </c>
      <c r="R2808" s="148">
        <v>45170</v>
      </c>
      <c r="S2808" s="112" t="s">
        <v>1344</v>
      </c>
      <c r="T2808" s="112">
        <v>13</v>
      </c>
    </row>
    <row r="2809" spans="1:20" s="226" customFormat="1" ht="28.95" hidden="1" customHeight="1" x14ac:dyDescent="0.3">
      <c r="A2809" s="218">
        <v>3967</v>
      </c>
      <c r="B2809" s="112" t="s">
        <v>11751</v>
      </c>
      <c r="C2809" s="112" t="s">
        <v>1080</v>
      </c>
      <c r="D2809" s="149">
        <v>25206</v>
      </c>
      <c r="E2809" s="149" t="s">
        <v>12316</v>
      </c>
      <c r="F2809" s="218" t="s">
        <v>12317</v>
      </c>
      <c r="G2809" s="112" t="s">
        <v>12413</v>
      </c>
      <c r="H2809" s="112" t="s">
        <v>12414</v>
      </c>
      <c r="I2809" s="112" t="s">
        <v>12415</v>
      </c>
      <c r="J2809" s="112" t="s">
        <v>12413</v>
      </c>
      <c r="K2809" s="112" t="s">
        <v>12414</v>
      </c>
      <c r="L2809" s="112" t="s">
        <v>12415</v>
      </c>
      <c r="M2809" s="112" t="s">
        <v>12416</v>
      </c>
      <c r="N2809" s="112" t="s">
        <v>2482</v>
      </c>
      <c r="O2809" s="112" t="s">
        <v>1079</v>
      </c>
      <c r="P2809" s="112" t="s">
        <v>12335</v>
      </c>
      <c r="Q2809" s="112" t="s">
        <v>12359</v>
      </c>
      <c r="R2809" s="148">
        <v>45170</v>
      </c>
      <c r="S2809" s="112" t="s">
        <v>1344</v>
      </c>
      <c r="T2809" s="112">
        <v>13</v>
      </c>
    </row>
    <row r="2810" spans="1:20" s="226" customFormat="1" ht="28.95" hidden="1" customHeight="1" x14ac:dyDescent="0.3">
      <c r="A2810" s="218">
        <v>3968</v>
      </c>
      <c r="B2810" s="112" t="s">
        <v>11751</v>
      </c>
      <c r="C2810" s="112" t="s">
        <v>1080</v>
      </c>
      <c r="D2810" s="149">
        <v>25206</v>
      </c>
      <c r="E2810" s="149" t="s">
        <v>12316</v>
      </c>
      <c r="F2810" s="218" t="s">
        <v>12317</v>
      </c>
      <c r="G2810" s="112" t="s">
        <v>12417</v>
      </c>
      <c r="H2810" s="112" t="s">
        <v>12418</v>
      </c>
      <c r="I2810" s="112" t="s">
        <v>12419</v>
      </c>
      <c r="J2810" s="112" t="s">
        <v>12417</v>
      </c>
      <c r="K2810" s="112" t="s">
        <v>12418</v>
      </c>
      <c r="L2810" s="112" t="s">
        <v>12419</v>
      </c>
      <c r="M2810" s="112" t="s">
        <v>12420</v>
      </c>
      <c r="N2810" s="112" t="s">
        <v>2482</v>
      </c>
      <c r="O2810" s="112" t="s">
        <v>1079</v>
      </c>
      <c r="P2810" s="112" t="s">
        <v>12335</v>
      </c>
      <c r="Q2810" s="112" t="s">
        <v>12359</v>
      </c>
      <c r="R2810" s="148">
        <v>45170</v>
      </c>
      <c r="S2810" s="112" t="s">
        <v>1344</v>
      </c>
      <c r="T2810" s="112">
        <v>13</v>
      </c>
    </row>
    <row r="2811" spans="1:20" s="226" customFormat="1" ht="72" hidden="1" x14ac:dyDescent="0.3">
      <c r="A2811" s="218">
        <v>3969</v>
      </c>
      <c r="B2811" s="112" t="s">
        <v>11751</v>
      </c>
      <c r="C2811" s="112" t="s">
        <v>1080</v>
      </c>
      <c r="D2811" s="149">
        <v>25206</v>
      </c>
      <c r="E2811" s="149" t="s">
        <v>12316</v>
      </c>
      <c r="F2811" s="218" t="s">
        <v>12317</v>
      </c>
      <c r="G2811" s="112" t="s">
        <v>12421</v>
      </c>
      <c r="H2811" s="112" t="s">
        <v>12422</v>
      </c>
      <c r="I2811" s="112" t="s">
        <v>12423</v>
      </c>
      <c r="J2811" s="112" t="s">
        <v>12421</v>
      </c>
      <c r="K2811" s="112" t="s">
        <v>12422</v>
      </c>
      <c r="L2811" s="112" t="s">
        <v>12423</v>
      </c>
      <c r="M2811" s="112" t="s">
        <v>12424</v>
      </c>
      <c r="N2811" s="112" t="s">
        <v>2482</v>
      </c>
      <c r="O2811" s="112" t="s">
        <v>1079</v>
      </c>
      <c r="P2811" s="112" t="s">
        <v>12335</v>
      </c>
      <c r="Q2811" s="112" t="s">
        <v>12359</v>
      </c>
      <c r="R2811" s="148">
        <v>45170</v>
      </c>
      <c r="S2811" s="112" t="s">
        <v>1344</v>
      </c>
      <c r="T2811" s="112">
        <v>13</v>
      </c>
    </row>
    <row r="2812" spans="1:20" s="226" customFormat="1" ht="28.95" hidden="1" customHeight="1" x14ac:dyDescent="0.3">
      <c r="A2812" s="218">
        <v>3970</v>
      </c>
      <c r="B2812" s="112" t="s">
        <v>11751</v>
      </c>
      <c r="C2812" s="112" t="s">
        <v>1080</v>
      </c>
      <c r="D2812" s="149">
        <v>25206</v>
      </c>
      <c r="E2812" s="149" t="s">
        <v>12316</v>
      </c>
      <c r="F2812" s="218" t="s">
        <v>12317</v>
      </c>
      <c r="G2812" s="112" t="s">
        <v>12425</v>
      </c>
      <c r="H2812" s="112" t="s">
        <v>12426</v>
      </c>
      <c r="I2812" s="112" t="s">
        <v>12427</v>
      </c>
      <c r="J2812" s="112" t="s">
        <v>12425</v>
      </c>
      <c r="K2812" s="112" t="s">
        <v>12426</v>
      </c>
      <c r="L2812" s="112" t="s">
        <v>12427</v>
      </c>
      <c r="M2812" s="112" t="s">
        <v>12428</v>
      </c>
      <c r="N2812" s="112" t="s">
        <v>2482</v>
      </c>
      <c r="O2812" s="112" t="s">
        <v>1079</v>
      </c>
      <c r="P2812" s="112" t="s">
        <v>12335</v>
      </c>
      <c r="Q2812" s="112" t="s">
        <v>12359</v>
      </c>
      <c r="R2812" s="148">
        <v>45170</v>
      </c>
      <c r="S2812" s="112" t="s">
        <v>1344</v>
      </c>
      <c r="T2812" s="112">
        <v>13</v>
      </c>
    </row>
    <row r="2813" spans="1:20" s="226" customFormat="1" ht="28.95" hidden="1" customHeight="1" x14ac:dyDescent="0.3">
      <c r="A2813" s="218">
        <v>3971</v>
      </c>
      <c r="B2813" s="112" t="s">
        <v>11751</v>
      </c>
      <c r="C2813" s="112" t="s">
        <v>1080</v>
      </c>
      <c r="D2813" s="149">
        <v>25206</v>
      </c>
      <c r="E2813" s="149" t="s">
        <v>12316</v>
      </c>
      <c r="F2813" s="218" t="s">
        <v>12317</v>
      </c>
      <c r="G2813" s="112" t="s">
        <v>12429</v>
      </c>
      <c r="H2813" s="112" t="s">
        <v>12430</v>
      </c>
      <c r="I2813" s="112" t="s">
        <v>12431</v>
      </c>
      <c r="J2813" s="112" t="s">
        <v>12429</v>
      </c>
      <c r="K2813" s="112" t="s">
        <v>12430</v>
      </c>
      <c r="L2813" s="112" t="s">
        <v>12431</v>
      </c>
      <c r="M2813" s="112" t="s">
        <v>12432</v>
      </c>
      <c r="N2813" s="112" t="s">
        <v>2482</v>
      </c>
      <c r="O2813" s="112" t="s">
        <v>1079</v>
      </c>
      <c r="P2813" s="112" t="s">
        <v>12335</v>
      </c>
      <c r="Q2813" s="112" t="s">
        <v>12359</v>
      </c>
      <c r="R2813" s="148">
        <v>45170</v>
      </c>
      <c r="S2813" s="112" t="s">
        <v>1344</v>
      </c>
      <c r="T2813" s="112">
        <v>13</v>
      </c>
    </row>
    <row r="2814" spans="1:20" s="226" customFormat="1" ht="72" hidden="1" x14ac:dyDescent="0.3">
      <c r="A2814" s="218">
        <v>3972</v>
      </c>
      <c r="B2814" s="112" t="s">
        <v>11751</v>
      </c>
      <c r="C2814" s="112" t="s">
        <v>1080</v>
      </c>
      <c r="D2814" s="149">
        <v>25206</v>
      </c>
      <c r="E2814" s="149" t="s">
        <v>12316</v>
      </c>
      <c r="F2814" s="218" t="s">
        <v>12317</v>
      </c>
      <c r="G2814" s="112" t="s">
        <v>12433</v>
      </c>
      <c r="H2814" s="112" t="s">
        <v>12434</v>
      </c>
      <c r="I2814" s="112" t="s">
        <v>12435</v>
      </c>
      <c r="J2814" s="112" t="s">
        <v>12433</v>
      </c>
      <c r="K2814" s="112" t="s">
        <v>12434</v>
      </c>
      <c r="L2814" s="112" t="s">
        <v>12435</v>
      </c>
      <c r="M2814" s="112" t="s">
        <v>12436</v>
      </c>
      <c r="N2814" s="112" t="s">
        <v>2482</v>
      </c>
      <c r="O2814" s="112" t="s">
        <v>1079</v>
      </c>
      <c r="P2814" s="112" t="s">
        <v>12335</v>
      </c>
      <c r="Q2814" s="112" t="s">
        <v>12359</v>
      </c>
      <c r="R2814" s="148">
        <v>45170</v>
      </c>
      <c r="S2814" s="112" t="s">
        <v>1344</v>
      </c>
      <c r="T2814" s="112">
        <v>13</v>
      </c>
    </row>
    <row r="2815" spans="1:20" s="226" customFormat="1" ht="28.95" hidden="1" customHeight="1" x14ac:dyDescent="0.3">
      <c r="A2815" s="218">
        <v>3973</v>
      </c>
      <c r="B2815" s="112" t="s">
        <v>11751</v>
      </c>
      <c r="C2815" s="112" t="s">
        <v>1080</v>
      </c>
      <c r="D2815" s="149">
        <v>25206</v>
      </c>
      <c r="E2815" s="149" t="s">
        <v>12316</v>
      </c>
      <c r="F2815" s="218" t="s">
        <v>12317</v>
      </c>
      <c r="G2815" s="112" t="s">
        <v>12437</v>
      </c>
      <c r="H2815" s="112" t="s">
        <v>12438</v>
      </c>
      <c r="I2815" s="112" t="s">
        <v>12439</v>
      </c>
      <c r="J2815" s="112" t="s">
        <v>12437</v>
      </c>
      <c r="K2815" s="112" t="s">
        <v>12438</v>
      </c>
      <c r="L2815" s="112" t="s">
        <v>12439</v>
      </c>
      <c r="M2815" s="112" t="s">
        <v>12440</v>
      </c>
      <c r="N2815" s="112" t="s">
        <v>2482</v>
      </c>
      <c r="O2815" s="112" t="s">
        <v>1079</v>
      </c>
      <c r="P2815" s="112" t="s">
        <v>12335</v>
      </c>
      <c r="Q2815" s="112" t="s">
        <v>12359</v>
      </c>
      <c r="R2815" s="148">
        <v>45170</v>
      </c>
      <c r="S2815" s="112" t="s">
        <v>1344</v>
      </c>
      <c r="T2815" s="112">
        <v>13</v>
      </c>
    </row>
    <row r="2816" spans="1:20" s="226" customFormat="1" ht="86.4" hidden="1" x14ac:dyDescent="0.3">
      <c r="A2816" s="218">
        <v>3974</v>
      </c>
      <c r="B2816" s="112" t="s">
        <v>11751</v>
      </c>
      <c r="C2816" s="112" t="s">
        <v>1080</v>
      </c>
      <c r="D2816" s="149">
        <v>25206</v>
      </c>
      <c r="E2816" s="149" t="s">
        <v>12316</v>
      </c>
      <c r="F2816" s="218" t="s">
        <v>12317</v>
      </c>
      <c r="G2816" s="112" t="s">
        <v>12441</v>
      </c>
      <c r="H2816" s="112" t="s">
        <v>12442</v>
      </c>
      <c r="I2816" s="112" t="s">
        <v>12443</v>
      </c>
      <c r="J2816" s="112" t="s">
        <v>12441</v>
      </c>
      <c r="K2816" s="112" t="s">
        <v>12442</v>
      </c>
      <c r="L2816" s="112" t="s">
        <v>12443</v>
      </c>
      <c r="M2816" s="112" t="s">
        <v>12444</v>
      </c>
      <c r="N2816" s="112" t="s">
        <v>2482</v>
      </c>
      <c r="O2816" s="112" t="s">
        <v>1079</v>
      </c>
      <c r="P2816" s="112" t="s">
        <v>12335</v>
      </c>
      <c r="Q2816" s="112" t="s">
        <v>12359</v>
      </c>
      <c r="R2816" s="148">
        <v>45170</v>
      </c>
      <c r="S2816" s="112" t="s">
        <v>1344</v>
      </c>
      <c r="T2816" s="112">
        <v>13</v>
      </c>
    </row>
    <row r="2817" spans="1:20" s="226" customFormat="1" ht="28.95" hidden="1" customHeight="1" x14ac:dyDescent="0.3">
      <c r="A2817" s="218">
        <v>3975</v>
      </c>
      <c r="B2817" s="112" t="s">
        <v>11751</v>
      </c>
      <c r="C2817" s="112" t="s">
        <v>1080</v>
      </c>
      <c r="D2817" s="149">
        <v>25206</v>
      </c>
      <c r="E2817" s="149" t="s">
        <v>12316</v>
      </c>
      <c r="F2817" s="218" t="s">
        <v>12317</v>
      </c>
      <c r="G2817" s="112" t="s">
        <v>12445</v>
      </c>
      <c r="H2817" s="112" t="s">
        <v>12446</v>
      </c>
      <c r="I2817" s="112" t="s">
        <v>12447</v>
      </c>
      <c r="J2817" s="112" t="s">
        <v>12445</v>
      </c>
      <c r="K2817" s="112" t="s">
        <v>12446</v>
      </c>
      <c r="L2817" s="112" t="s">
        <v>12447</v>
      </c>
      <c r="M2817" s="112" t="s">
        <v>12448</v>
      </c>
      <c r="N2817" s="112" t="s">
        <v>2482</v>
      </c>
      <c r="O2817" s="112" t="s">
        <v>1079</v>
      </c>
      <c r="P2817" s="112" t="s">
        <v>12335</v>
      </c>
      <c r="Q2817" s="112" t="s">
        <v>12359</v>
      </c>
      <c r="R2817" s="148">
        <v>45170</v>
      </c>
      <c r="S2817" s="112" t="s">
        <v>1344</v>
      </c>
      <c r="T2817" s="112">
        <v>13</v>
      </c>
    </row>
    <row r="2818" spans="1:20" s="226" customFormat="1" ht="28.95" hidden="1" customHeight="1" x14ac:dyDescent="0.3">
      <c r="A2818" s="218">
        <v>3976</v>
      </c>
      <c r="B2818" s="112" t="s">
        <v>11751</v>
      </c>
      <c r="C2818" s="112" t="s">
        <v>1080</v>
      </c>
      <c r="D2818" s="149">
        <v>25206</v>
      </c>
      <c r="E2818" s="149" t="s">
        <v>12316</v>
      </c>
      <c r="F2818" s="218" t="s">
        <v>12317</v>
      </c>
      <c r="G2818" s="112" t="s">
        <v>12449</v>
      </c>
      <c r="H2818" s="112" t="s">
        <v>12450</v>
      </c>
      <c r="I2818" s="112" t="s">
        <v>12451</v>
      </c>
      <c r="J2818" s="112" t="s">
        <v>12449</v>
      </c>
      <c r="K2818" s="112" t="s">
        <v>12450</v>
      </c>
      <c r="L2818" s="112" t="s">
        <v>12451</v>
      </c>
      <c r="M2818" s="112" t="s">
        <v>12452</v>
      </c>
      <c r="N2818" s="112" t="s">
        <v>2482</v>
      </c>
      <c r="O2818" s="112" t="s">
        <v>1079</v>
      </c>
      <c r="P2818" s="112" t="s">
        <v>12335</v>
      </c>
      <c r="Q2818" s="112" t="s">
        <v>12359</v>
      </c>
      <c r="R2818" s="148">
        <v>45170</v>
      </c>
      <c r="S2818" s="112" t="s">
        <v>1344</v>
      </c>
      <c r="T2818" s="112">
        <v>13</v>
      </c>
    </row>
    <row r="2819" spans="1:20" s="226" customFormat="1" ht="72" hidden="1" customHeight="1" x14ac:dyDescent="0.3">
      <c r="A2819" s="218">
        <v>3977</v>
      </c>
      <c r="B2819" s="112" t="s">
        <v>11751</v>
      </c>
      <c r="C2819" s="112" t="s">
        <v>1080</v>
      </c>
      <c r="D2819" s="149">
        <v>25206</v>
      </c>
      <c r="E2819" s="149" t="s">
        <v>12316</v>
      </c>
      <c r="F2819" s="218" t="s">
        <v>12317</v>
      </c>
      <c r="G2819" s="112" t="s">
        <v>12453</v>
      </c>
      <c r="H2819" s="112" t="s">
        <v>12454</v>
      </c>
      <c r="I2819" s="112" t="s">
        <v>12455</v>
      </c>
      <c r="J2819" s="112" t="s">
        <v>12453</v>
      </c>
      <c r="K2819" s="112" t="s">
        <v>12454</v>
      </c>
      <c r="L2819" s="112" t="s">
        <v>12455</v>
      </c>
      <c r="M2819" s="112" t="s">
        <v>12456</v>
      </c>
      <c r="N2819" s="112" t="s">
        <v>2482</v>
      </c>
      <c r="O2819" s="112" t="s">
        <v>1079</v>
      </c>
      <c r="P2819" s="112" t="s">
        <v>12335</v>
      </c>
      <c r="Q2819" s="112" t="s">
        <v>12359</v>
      </c>
      <c r="R2819" s="148">
        <v>45170</v>
      </c>
      <c r="S2819" s="112" t="s">
        <v>1344</v>
      </c>
      <c r="T2819" s="112">
        <v>13</v>
      </c>
    </row>
    <row r="2820" spans="1:20" s="226" customFormat="1" ht="28.95" hidden="1" customHeight="1" x14ac:dyDescent="0.3">
      <c r="A2820" s="218">
        <v>3978</v>
      </c>
      <c r="B2820" s="112" t="s">
        <v>11751</v>
      </c>
      <c r="C2820" s="112" t="s">
        <v>1080</v>
      </c>
      <c r="D2820" s="149">
        <v>25206</v>
      </c>
      <c r="E2820" s="149" t="s">
        <v>12316</v>
      </c>
      <c r="F2820" s="218" t="s">
        <v>12317</v>
      </c>
      <c r="G2820" s="112" t="s">
        <v>12457</v>
      </c>
      <c r="H2820" s="112" t="s">
        <v>12458</v>
      </c>
      <c r="I2820" s="112" t="s">
        <v>12459</v>
      </c>
      <c r="J2820" s="112" t="s">
        <v>12457</v>
      </c>
      <c r="K2820" s="112" t="s">
        <v>12458</v>
      </c>
      <c r="L2820" s="112" t="s">
        <v>12459</v>
      </c>
      <c r="M2820" s="112" t="s">
        <v>12460</v>
      </c>
      <c r="N2820" s="112" t="s">
        <v>2482</v>
      </c>
      <c r="O2820" s="112" t="s">
        <v>1079</v>
      </c>
      <c r="P2820" s="112" t="s">
        <v>12335</v>
      </c>
      <c r="Q2820" s="112" t="s">
        <v>12359</v>
      </c>
      <c r="R2820" s="148">
        <v>45170</v>
      </c>
      <c r="S2820" s="112" t="s">
        <v>1344</v>
      </c>
      <c r="T2820" s="112">
        <v>13</v>
      </c>
    </row>
    <row r="2821" spans="1:20" s="226" customFormat="1" ht="28.95" hidden="1" customHeight="1" x14ac:dyDescent="0.3">
      <c r="A2821" s="218">
        <v>3979</v>
      </c>
      <c r="B2821" s="112" t="s">
        <v>11751</v>
      </c>
      <c r="C2821" s="112" t="s">
        <v>1080</v>
      </c>
      <c r="D2821" s="149">
        <v>25206</v>
      </c>
      <c r="E2821" s="149" t="s">
        <v>12316</v>
      </c>
      <c r="F2821" s="218" t="s">
        <v>12317</v>
      </c>
      <c r="G2821" s="112" t="s">
        <v>12461</v>
      </c>
      <c r="H2821" s="112" t="s">
        <v>12462</v>
      </c>
      <c r="I2821" s="112" t="s">
        <v>12463</v>
      </c>
      <c r="J2821" s="112" t="s">
        <v>12461</v>
      </c>
      <c r="K2821" s="112" t="s">
        <v>12462</v>
      </c>
      <c r="L2821" s="112" t="s">
        <v>12463</v>
      </c>
      <c r="M2821" s="112" t="s">
        <v>12464</v>
      </c>
      <c r="N2821" s="112" t="s">
        <v>2482</v>
      </c>
      <c r="O2821" s="112" t="s">
        <v>1079</v>
      </c>
      <c r="P2821" s="112" t="s">
        <v>1080</v>
      </c>
      <c r="Q2821" s="112" t="s">
        <v>12359</v>
      </c>
      <c r="R2821" s="148">
        <v>45170</v>
      </c>
      <c r="S2821" s="112" t="s">
        <v>1344</v>
      </c>
      <c r="T2821" s="112">
        <v>13</v>
      </c>
    </row>
    <row r="2822" spans="1:20" s="226" customFormat="1" ht="28.95" hidden="1" customHeight="1" x14ac:dyDescent="0.3">
      <c r="A2822" s="218">
        <v>3980</v>
      </c>
      <c r="B2822" s="112" t="s">
        <v>11751</v>
      </c>
      <c r="C2822" s="112" t="s">
        <v>1080</v>
      </c>
      <c r="D2822" s="149">
        <v>25206</v>
      </c>
      <c r="E2822" s="149" t="s">
        <v>12316</v>
      </c>
      <c r="F2822" s="218" t="s">
        <v>12317</v>
      </c>
      <c r="G2822" s="112" t="s">
        <v>12465</v>
      </c>
      <c r="H2822" s="112" t="s">
        <v>12466</v>
      </c>
      <c r="I2822" s="112" t="s">
        <v>12467</v>
      </c>
      <c r="J2822" s="112" t="s">
        <v>12465</v>
      </c>
      <c r="K2822" s="112" t="s">
        <v>12466</v>
      </c>
      <c r="L2822" s="112" t="s">
        <v>12467</v>
      </c>
      <c r="M2822" s="112" t="s">
        <v>12468</v>
      </c>
      <c r="N2822" s="112" t="s">
        <v>2482</v>
      </c>
      <c r="O2822" s="112" t="s">
        <v>1079</v>
      </c>
      <c r="P2822" s="112" t="s">
        <v>12335</v>
      </c>
      <c r="Q2822" s="112" t="s">
        <v>12359</v>
      </c>
      <c r="R2822" s="148">
        <v>45170</v>
      </c>
      <c r="S2822" s="112" t="s">
        <v>1344</v>
      </c>
      <c r="T2822" s="112">
        <v>13</v>
      </c>
    </row>
    <row r="2823" spans="1:20" s="226" customFormat="1" ht="28.95" hidden="1" customHeight="1" x14ac:dyDescent="0.3">
      <c r="A2823" s="218">
        <v>3981</v>
      </c>
      <c r="B2823" s="112" t="s">
        <v>11751</v>
      </c>
      <c r="C2823" s="112" t="s">
        <v>1080</v>
      </c>
      <c r="D2823" s="149">
        <v>25206</v>
      </c>
      <c r="E2823" s="149" t="s">
        <v>12316</v>
      </c>
      <c r="F2823" s="218" t="s">
        <v>12317</v>
      </c>
      <c r="G2823" s="112" t="s">
        <v>12469</v>
      </c>
      <c r="H2823" s="112" t="s">
        <v>12470</v>
      </c>
      <c r="I2823" s="112" t="s">
        <v>12471</v>
      </c>
      <c r="J2823" s="112" t="s">
        <v>12469</v>
      </c>
      <c r="K2823" s="112" t="s">
        <v>12470</v>
      </c>
      <c r="L2823" s="112" t="s">
        <v>12471</v>
      </c>
      <c r="M2823" s="112" t="s">
        <v>12472</v>
      </c>
      <c r="N2823" s="112" t="s">
        <v>2482</v>
      </c>
      <c r="O2823" s="112" t="s">
        <v>1079</v>
      </c>
      <c r="P2823" s="112" t="s">
        <v>12335</v>
      </c>
      <c r="Q2823" s="112" t="s">
        <v>12359</v>
      </c>
      <c r="R2823" s="148">
        <v>45170</v>
      </c>
      <c r="S2823" s="112" t="s">
        <v>1344</v>
      </c>
      <c r="T2823" s="112">
        <v>13</v>
      </c>
    </row>
    <row r="2824" spans="1:20" s="226" customFormat="1" ht="28.95" hidden="1" customHeight="1" x14ac:dyDescent="0.3">
      <c r="A2824" s="218">
        <v>3982</v>
      </c>
      <c r="B2824" s="112" t="s">
        <v>11751</v>
      </c>
      <c r="C2824" s="112" t="s">
        <v>1080</v>
      </c>
      <c r="D2824" s="149">
        <v>25206</v>
      </c>
      <c r="E2824" s="149" t="s">
        <v>12316</v>
      </c>
      <c r="F2824" s="218" t="s">
        <v>12317</v>
      </c>
      <c r="G2824" s="112" t="s">
        <v>12473</v>
      </c>
      <c r="H2824" s="112" t="s">
        <v>12474</v>
      </c>
      <c r="I2824" s="112" t="s">
        <v>12475</v>
      </c>
      <c r="J2824" s="112" t="s">
        <v>12473</v>
      </c>
      <c r="K2824" s="112" t="s">
        <v>12474</v>
      </c>
      <c r="L2824" s="112" t="s">
        <v>12475</v>
      </c>
      <c r="M2824" s="112" t="s">
        <v>12476</v>
      </c>
      <c r="N2824" s="112" t="s">
        <v>2482</v>
      </c>
      <c r="O2824" s="112" t="s">
        <v>1079</v>
      </c>
      <c r="P2824" s="112" t="s">
        <v>12335</v>
      </c>
      <c r="Q2824" s="112" t="s">
        <v>12359</v>
      </c>
      <c r="R2824" s="148">
        <v>45170</v>
      </c>
      <c r="S2824" s="112" t="s">
        <v>1344</v>
      </c>
      <c r="T2824" s="112">
        <v>13</v>
      </c>
    </row>
    <row r="2825" spans="1:20" s="226" customFormat="1" ht="28.95" hidden="1" customHeight="1" x14ac:dyDescent="0.3">
      <c r="A2825" s="218">
        <v>3983</v>
      </c>
      <c r="B2825" s="112" t="s">
        <v>11751</v>
      </c>
      <c r="C2825" s="112" t="s">
        <v>1080</v>
      </c>
      <c r="D2825" s="149">
        <v>25206</v>
      </c>
      <c r="E2825" s="149" t="s">
        <v>12316</v>
      </c>
      <c r="F2825" s="218" t="s">
        <v>12317</v>
      </c>
      <c r="G2825" s="112" t="s">
        <v>12477</v>
      </c>
      <c r="H2825" s="112" t="s">
        <v>12478</v>
      </c>
      <c r="I2825" s="112" t="s">
        <v>12479</v>
      </c>
      <c r="J2825" s="112" t="s">
        <v>12477</v>
      </c>
      <c r="K2825" s="112" t="s">
        <v>12478</v>
      </c>
      <c r="L2825" s="112" t="s">
        <v>12479</v>
      </c>
      <c r="M2825" s="112" t="s">
        <v>12480</v>
      </c>
      <c r="N2825" s="112" t="s">
        <v>2482</v>
      </c>
      <c r="O2825" s="112" t="s">
        <v>1079</v>
      </c>
      <c r="P2825" s="112" t="s">
        <v>12335</v>
      </c>
      <c r="Q2825" s="112" t="s">
        <v>12359</v>
      </c>
      <c r="R2825" s="148">
        <v>45170</v>
      </c>
      <c r="S2825" s="112" t="s">
        <v>1344</v>
      </c>
      <c r="T2825" s="112">
        <v>13</v>
      </c>
    </row>
    <row r="2826" spans="1:20" s="226" customFormat="1" ht="57.6" hidden="1" x14ac:dyDescent="0.3">
      <c r="A2826" s="218">
        <v>3984</v>
      </c>
      <c r="B2826" s="112" t="s">
        <v>11751</v>
      </c>
      <c r="C2826" s="112" t="s">
        <v>1080</v>
      </c>
      <c r="D2826" s="149">
        <v>25206</v>
      </c>
      <c r="E2826" s="149" t="s">
        <v>12316</v>
      </c>
      <c r="F2826" s="218" t="s">
        <v>12317</v>
      </c>
      <c r="G2826" s="112" t="s">
        <v>12481</v>
      </c>
      <c r="H2826" s="112" t="s">
        <v>12482</v>
      </c>
      <c r="I2826" s="112" t="s">
        <v>12483</v>
      </c>
      <c r="J2826" s="112" t="s">
        <v>12481</v>
      </c>
      <c r="K2826" s="112" t="s">
        <v>12482</v>
      </c>
      <c r="L2826" s="112" t="s">
        <v>12483</v>
      </c>
      <c r="M2826" s="112" t="s">
        <v>12484</v>
      </c>
      <c r="N2826" s="112" t="s">
        <v>2482</v>
      </c>
      <c r="O2826" s="112" t="s">
        <v>1079</v>
      </c>
      <c r="P2826" s="112" t="s">
        <v>12335</v>
      </c>
      <c r="Q2826" s="112" t="s">
        <v>12359</v>
      </c>
      <c r="R2826" s="148">
        <v>45170</v>
      </c>
      <c r="S2826" s="112" t="s">
        <v>1344</v>
      </c>
      <c r="T2826" s="112">
        <v>13</v>
      </c>
    </row>
    <row r="2827" spans="1:20" s="226" customFormat="1" ht="28.95" hidden="1" customHeight="1" x14ac:dyDescent="0.3">
      <c r="A2827" s="218">
        <v>3985</v>
      </c>
      <c r="B2827" s="112" t="s">
        <v>11751</v>
      </c>
      <c r="C2827" s="112" t="s">
        <v>1080</v>
      </c>
      <c r="D2827" s="149">
        <v>25206</v>
      </c>
      <c r="E2827" s="149" t="s">
        <v>12316</v>
      </c>
      <c r="F2827" s="218" t="s">
        <v>12317</v>
      </c>
      <c r="G2827" s="112" t="s">
        <v>12485</v>
      </c>
      <c r="H2827" s="112" t="s">
        <v>12486</v>
      </c>
      <c r="I2827" s="112" t="s">
        <v>12487</v>
      </c>
      <c r="J2827" s="112" t="s">
        <v>12485</v>
      </c>
      <c r="K2827" s="112" t="s">
        <v>12486</v>
      </c>
      <c r="L2827" s="112" t="s">
        <v>12487</v>
      </c>
      <c r="M2827" s="112" t="s">
        <v>12488</v>
      </c>
      <c r="N2827" s="112" t="s">
        <v>2482</v>
      </c>
      <c r="O2827" s="112" t="s">
        <v>1079</v>
      </c>
      <c r="P2827" s="112" t="s">
        <v>12335</v>
      </c>
      <c r="Q2827" s="112" t="s">
        <v>12359</v>
      </c>
      <c r="R2827" s="148">
        <v>45170</v>
      </c>
      <c r="S2827" s="112" t="s">
        <v>1344</v>
      </c>
      <c r="T2827" s="112">
        <v>13</v>
      </c>
    </row>
    <row r="2828" spans="1:20" s="226" customFormat="1" ht="28.95" hidden="1" customHeight="1" x14ac:dyDescent="0.3">
      <c r="A2828" s="218">
        <v>3986</v>
      </c>
      <c r="B2828" s="112" t="s">
        <v>11751</v>
      </c>
      <c r="C2828" s="112" t="s">
        <v>1080</v>
      </c>
      <c r="D2828" s="149">
        <v>25206</v>
      </c>
      <c r="E2828" s="149" t="s">
        <v>12316</v>
      </c>
      <c r="F2828" s="218" t="s">
        <v>12317</v>
      </c>
      <c r="G2828" s="112" t="s">
        <v>12489</v>
      </c>
      <c r="H2828" s="112" t="s">
        <v>12490</v>
      </c>
      <c r="I2828" s="112" t="s">
        <v>12491</v>
      </c>
      <c r="J2828" s="112" t="s">
        <v>12489</v>
      </c>
      <c r="K2828" s="112" t="s">
        <v>12490</v>
      </c>
      <c r="L2828" s="112" t="s">
        <v>12491</v>
      </c>
      <c r="M2828" s="112" t="s">
        <v>12492</v>
      </c>
      <c r="N2828" s="112" t="s">
        <v>2482</v>
      </c>
      <c r="O2828" s="112" t="s">
        <v>1079</v>
      </c>
      <c r="P2828" s="112" t="s">
        <v>12335</v>
      </c>
      <c r="Q2828" s="112" t="s">
        <v>12359</v>
      </c>
      <c r="R2828" s="148">
        <v>45170</v>
      </c>
      <c r="S2828" s="112" t="s">
        <v>1344</v>
      </c>
      <c r="T2828" s="112">
        <v>13</v>
      </c>
    </row>
    <row r="2829" spans="1:20" s="226" customFormat="1" ht="115.2" hidden="1" x14ac:dyDescent="0.3">
      <c r="A2829" s="218">
        <v>3987</v>
      </c>
      <c r="B2829" s="112" t="s">
        <v>11751</v>
      </c>
      <c r="C2829" s="112" t="s">
        <v>1080</v>
      </c>
      <c r="D2829" s="149">
        <v>25206</v>
      </c>
      <c r="E2829" s="149" t="s">
        <v>12316</v>
      </c>
      <c r="F2829" s="218" t="s">
        <v>12317</v>
      </c>
      <c r="G2829" s="112" t="s">
        <v>12493</v>
      </c>
      <c r="H2829" s="112" t="s">
        <v>12494</v>
      </c>
      <c r="I2829" s="112" t="s">
        <v>12495</v>
      </c>
      <c r="J2829" s="112" t="s">
        <v>12493</v>
      </c>
      <c r="K2829" s="112" t="s">
        <v>12494</v>
      </c>
      <c r="L2829" s="112" t="s">
        <v>12495</v>
      </c>
      <c r="M2829" s="112" t="s">
        <v>12496</v>
      </c>
      <c r="N2829" s="112" t="s">
        <v>2482</v>
      </c>
      <c r="O2829" s="112" t="s">
        <v>1079</v>
      </c>
      <c r="P2829" s="112" t="s">
        <v>12335</v>
      </c>
      <c r="Q2829" s="112" t="s">
        <v>12359</v>
      </c>
      <c r="R2829" s="148">
        <v>45170</v>
      </c>
      <c r="S2829" s="112" t="s">
        <v>1344</v>
      </c>
      <c r="T2829" s="112">
        <v>13</v>
      </c>
    </row>
    <row r="2830" spans="1:20" s="226" customFormat="1" ht="86.4" hidden="1" x14ac:dyDescent="0.3">
      <c r="A2830" s="218">
        <v>3988</v>
      </c>
      <c r="B2830" s="112" t="s">
        <v>11751</v>
      </c>
      <c r="C2830" s="112" t="s">
        <v>1080</v>
      </c>
      <c r="D2830" s="149">
        <v>25206</v>
      </c>
      <c r="E2830" s="149" t="s">
        <v>12316</v>
      </c>
      <c r="F2830" s="218" t="s">
        <v>12317</v>
      </c>
      <c r="G2830" s="112" t="s">
        <v>12497</v>
      </c>
      <c r="H2830" s="112" t="s">
        <v>12498</v>
      </c>
      <c r="I2830" s="112" t="s">
        <v>12499</v>
      </c>
      <c r="J2830" s="112" t="s">
        <v>12497</v>
      </c>
      <c r="K2830" s="112" t="s">
        <v>12498</v>
      </c>
      <c r="L2830" s="112" t="s">
        <v>12499</v>
      </c>
      <c r="M2830" s="112" t="s">
        <v>12500</v>
      </c>
      <c r="N2830" s="112" t="s">
        <v>2482</v>
      </c>
      <c r="O2830" s="112" t="s">
        <v>1079</v>
      </c>
      <c r="P2830" s="112" t="s">
        <v>12335</v>
      </c>
      <c r="Q2830" s="112" t="s">
        <v>12359</v>
      </c>
      <c r="R2830" s="148">
        <v>45170</v>
      </c>
      <c r="S2830" s="112" t="s">
        <v>1344</v>
      </c>
      <c r="T2830" s="112">
        <v>13</v>
      </c>
    </row>
    <row r="2831" spans="1:20" s="226" customFormat="1" ht="72" hidden="1" x14ac:dyDescent="0.3">
      <c r="A2831" s="218">
        <v>3989</v>
      </c>
      <c r="B2831" s="112" t="s">
        <v>11751</v>
      </c>
      <c r="C2831" s="112" t="s">
        <v>1080</v>
      </c>
      <c r="D2831" s="149">
        <v>25206</v>
      </c>
      <c r="E2831" s="149" t="s">
        <v>12316</v>
      </c>
      <c r="F2831" s="218" t="s">
        <v>12317</v>
      </c>
      <c r="G2831" s="112" t="s">
        <v>12501</v>
      </c>
      <c r="H2831" s="112" t="s">
        <v>12502</v>
      </c>
      <c r="I2831" s="112" t="s">
        <v>12503</v>
      </c>
      <c r="J2831" s="112" t="s">
        <v>12501</v>
      </c>
      <c r="K2831" s="112" t="s">
        <v>12502</v>
      </c>
      <c r="L2831" s="112" t="s">
        <v>12503</v>
      </c>
      <c r="M2831" s="112" t="s">
        <v>12504</v>
      </c>
      <c r="N2831" s="112" t="s">
        <v>2482</v>
      </c>
      <c r="O2831" s="112" t="s">
        <v>1079</v>
      </c>
      <c r="P2831" s="112" t="s">
        <v>12335</v>
      </c>
      <c r="Q2831" s="112" t="s">
        <v>12359</v>
      </c>
      <c r="R2831" s="148">
        <v>45170</v>
      </c>
      <c r="S2831" s="112" t="s">
        <v>1344</v>
      </c>
      <c r="T2831" s="112">
        <v>13</v>
      </c>
    </row>
    <row r="2832" spans="1:20" s="226" customFormat="1" ht="86.4" hidden="1" x14ac:dyDescent="0.3">
      <c r="A2832" s="218">
        <v>3990</v>
      </c>
      <c r="B2832" s="112" t="s">
        <v>11751</v>
      </c>
      <c r="C2832" s="112" t="s">
        <v>1080</v>
      </c>
      <c r="D2832" s="149">
        <v>25206</v>
      </c>
      <c r="E2832" s="149" t="s">
        <v>12316</v>
      </c>
      <c r="F2832" s="218" t="s">
        <v>12317</v>
      </c>
      <c r="G2832" s="112" t="s">
        <v>12505</v>
      </c>
      <c r="H2832" s="112" t="s">
        <v>12506</v>
      </c>
      <c r="I2832" s="112" t="s">
        <v>12507</v>
      </c>
      <c r="J2832" s="112" t="s">
        <v>12505</v>
      </c>
      <c r="K2832" s="112" t="s">
        <v>12506</v>
      </c>
      <c r="L2832" s="112" t="s">
        <v>12507</v>
      </c>
      <c r="M2832" s="112" t="s">
        <v>12508</v>
      </c>
      <c r="N2832" s="112" t="s">
        <v>2482</v>
      </c>
      <c r="O2832" s="112" t="s">
        <v>1079</v>
      </c>
      <c r="P2832" s="112" t="s">
        <v>12335</v>
      </c>
      <c r="Q2832" s="112" t="s">
        <v>12359</v>
      </c>
      <c r="R2832" s="148">
        <v>45170</v>
      </c>
      <c r="S2832" s="112" t="s">
        <v>1344</v>
      </c>
      <c r="T2832" s="112">
        <v>13</v>
      </c>
    </row>
    <row r="2833" spans="1:20" s="226" customFormat="1" ht="57.6" hidden="1" customHeight="1" x14ac:dyDescent="0.3">
      <c r="A2833" s="218">
        <v>3991</v>
      </c>
      <c r="B2833" s="112" t="s">
        <v>11751</v>
      </c>
      <c r="C2833" s="112" t="s">
        <v>1080</v>
      </c>
      <c r="D2833" s="149">
        <v>25206</v>
      </c>
      <c r="E2833" s="149" t="s">
        <v>12316</v>
      </c>
      <c r="F2833" s="218" t="s">
        <v>12317</v>
      </c>
      <c r="G2833" s="112" t="s">
        <v>12509</v>
      </c>
      <c r="H2833" s="112" t="s">
        <v>12510</v>
      </c>
      <c r="I2833" s="112" t="s">
        <v>12511</v>
      </c>
      <c r="J2833" s="112" t="s">
        <v>12509</v>
      </c>
      <c r="K2833" s="112" t="s">
        <v>12510</v>
      </c>
      <c r="L2833" s="112" t="s">
        <v>12511</v>
      </c>
      <c r="M2833" s="112" t="s">
        <v>12512</v>
      </c>
      <c r="N2833" s="112" t="s">
        <v>2482</v>
      </c>
      <c r="O2833" s="112" t="s">
        <v>1079</v>
      </c>
      <c r="P2833" s="112" t="s">
        <v>12335</v>
      </c>
      <c r="Q2833" s="112" t="s">
        <v>12359</v>
      </c>
      <c r="R2833" s="148">
        <v>45170</v>
      </c>
      <c r="S2833" s="112" t="s">
        <v>1344</v>
      </c>
      <c r="T2833" s="112">
        <v>13</v>
      </c>
    </row>
    <row r="2834" spans="1:20" s="226" customFormat="1" ht="86.4" hidden="1" customHeight="1" x14ac:dyDescent="0.3">
      <c r="A2834" s="218">
        <v>3992</v>
      </c>
      <c r="B2834" s="112" t="s">
        <v>11751</v>
      </c>
      <c r="C2834" s="112" t="s">
        <v>1080</v>
      </c>
      <c r="D2834" s="149">
        <v>25206</v>
      </c>
      <c r="E2834" s="149" t="s">
        <v>12316</v>
      </c>
      <c r="F2834" s="218" t="s">
        <v>12317</v>
      </c>
      <c r="G2834" s="112" t="s">
        <v>12513</v>
      </c>
      <c r="H2834" s="112" t="s">
        <v>12514</v>
      </c>
      <c r="I2834" s="112" t="s">
        <v>12515</v>
      </c>
      <c r="J2834" s="112" t="s">
        <v>12513</v>
      </c>
      <c r="K2834" s="112" t="s">
        <v>12514</v>
      </c>
      <c r="L2834" s="112" t="s">
        <v>12515</v>
      </c>
      <c r="M2834" s="112" t="s">
        <v>12516</v>
      </c>
      <c r="N2834" s="112" t="s">
        <v>2482</v>
      </c>
      <c r="O2834" s="112" t="s">
        <v>1079</v>
      </c>
      <c r="P2834" s="112" t="s">
        <v>12335</v>
      </c>
      <c r="Q2834" s="112" t="s">
        <v>12359</v>
      </c>
      <c r="R2834" s="148">
        <v>45170</v>
      </c>
      <c r="S2834" s="112" t="s">
        <v>1344</v>
      </c>
      <c r="T2834" s="112">
        <v>13</v>
      </c>
    </row>
    <row r="2835" spans="1:20" s="226" customFormat="1" ht="28.95" hidden="1" customHeight="1" x14ac:dyDescent="0.3">
      <c r="A2835" s="218">
        <v>3993</v>
      </c>
      <c r="B2835" s="112" t="s">
        <v>11751</v>
      </c>
      <c r="C2835" s="112" t="s">
        <v>1080</v>
      </c>
      <c r="D2835" s="149">
        <v>25206</v>
      </c>
      <c r="E2835" s="149" t="s">
        <v>12316</v>
      </c>
      <c r="F2835" s="218" t="s">
        <v>12317</v>
      </c>
      <c r="G2835" s="112" t="s">
        <v>12517</v>
      </c>
      <c r="H2835" s="112" t="s">
        <v>12518</v>
      </c>
      <c r="I2835" s="112" t="s">
        <v>12519</v>
      </c>
      <c r="J2835" s="112" t="s">
        <v>12517</v>
      </c>
      <c r="K2835" s="112" t="s">
        <v>12518</v>
      </c>
      <c r="L2835" s="112" t="s">
        <v>12519</v>
      </c>
      <c r="M2835" s="112" t="s">
        <v>12520</v>
      </c>
      <c r="N2835" s="112" t="s">
        <v>2482</v>
      </c>
      <c r="O2835" s="112" t="s">
        <v>1079</v>
      </c>
      <c r="P2835" s="112" t="s">
        <v>12335</v>
      </c>
      <c r="Q2835" s="112" t="s">
        <v>12396</v>
      </c>
      <c r="R2835" s="148">
        <v>45170</v>
      </c>
      <c r="S2835" s="112" t="s">
        <v>1344</v>
      </c>
      <c r="T2835" s="112">
        <v>13</v>
      </c>
    </row>
    <row r="2836" spans="1:20" s="226" customFormat="1" ht="28.95" hidden="1" customHeight="1" x14ac:dyDescent="0.3">
      <c r="A2836" s="218">
        <v>3994</v>
      </c>
      <c r="B2836" s="112" t="s">
        <v>11751</v>
      </c>
      <c r="C2836" s="112" t="s">
        <v>1080</v>
      </c>
      <c r="D2836" s="149">
        <v>25206</v>
      </c>
      <c r="E2836" s="149" t="s">
        <v>12316</v>
      </c>
      <c r="F2836" s="218" t="s">
        <v>12317</v>
      </c>
      <c r="G2836" s="112" t="s">
        <v>12521</v>
      </c>
      <c r="H2836" s="112" t="s">
        <v>12522</v>
      </c>
      <c r="I2836" s="112" t="s">
        <v>12523</v>
      </c>
      <c r="J2836" s="112" t="s">
        <v>12521</v>
      </c>
      <c r="K2836" s="112" t="s">
        <v>12522</v>
      </c>
      <c r="L2836" s="112" t="s">
        <v>12523</v>
      </c>
      <c r="M2836" s="112" t="s">
        <v>12524</v>
      </c>
      <c r="N2836" s="112" t="s">
        <v>2482</v>
      </c>
      <c r="O2836" s="112" t="s">
        <v>1079</v>
      </c>
      <c r="P2836" s="112" t="s">
        <v>12335</v>
      </c>
      <c r="Q2836" s="112" t="s">
        <v>12359</v>
      </c>
      <c r="R2836" s="148">
        <v>45170</v>
      </c>
      <c r="S2836" s="112" t="s">
        <v>1344</v>
      </c>
      <c r="T2836" s="112">
        <v>13</v>
      </c>
    </row>
    <row r="2837" spans="1:20" s="226" customFormat="1" ht="28.95" hidden="1" customHeight="1" x14ac:dyDescent="0.3">
      <c r="A2837" s="218">
        <v>3995</v>
      </c>
      <c r="B2837" s="112" t="s">
        <v>11751</v>
      </c>
      <c r="C2837" s="112" t="s">
        <v>1080</v>
      </c>
      <c r="D2837" s="149">
        <v>25206</v>
      </c>
      <c r="E2837" s="149" t="s">
        <v>12316</v>
      </c>
      <c r="F2837" s="218" t="s">
        <v>12317</v>
      </c>
      <c r="G2837" s="112" t="s">
        <v>12525</v>
      </c>
      <c r="H2837" s="112" t="s">
        <v>12526</v>
      </c>
      <c r="I2837" s="112" t="s">
        <v>12527</v>
      </c>
      <c r="J2837" s="112" t="s">
        <v>12525</v>
      </c>
      <c r="K2837" s="112" t="s">
        <v>12526</v>
      </c>
      <c r="L2837" s="112" t="s">
        <v>12527</v>
      </c>
      <c r="M2837" s="112" t="s">
        <v>12528</v>
      </c>
      <c r="N2837" s="112" t="s">
        <v>2482</v>
      </c>
      <c r="O2837" s="112" t="s">
        <v>1079</v>
      </c>
      <c r="P2837" s="112" t="s">
        <v>12335</v>
      </c>
      <c r="Q2837" s="112" t="s">
        <v>12359</v>
      </c>
      <c r="R2837" s="148">
        <v>45170</v>
      </c>
      <c r="S2837" s="112" t="s">
        <v>1344</v>
      </c>
      <c r="T2837" s="112">
        <v>13</v>
      </c>
    </row>
    <row r="2838" spans="1:20" s="226" customFormat="1" ht="28.95" hidden="1" customHeight="1" x14ac:dyDescent="0.3">
      <c r="A2838" s="218">
        <v>3996</v>
      </c>
      <c r="B2838" s="112" t="s">
        <v>11751</v>
      </c>
      <c r="C2838" s="112" t="s">
        <v>1080</v>
      </c>
      <c r="D2838" s="149">
        <v>25206</v>
      </c>
      <c r="E2838" s="149" t="s">
        <v>12316</v>
      </c>
      <c r="F2838" s="218" t="s">
        <v>12317</v>
      </c>
      <c r="G2838" s="112" t="s">
        <v>12529</v>
      </c>
      <c r="H2838" s="112" t="s">
        <v>12530</v>
      </c>
      <c r="I2838" s="112" t="s">
        <v>12531</v>
      </c>
      <c r="J2838" s="112" t="s">
        <v>12529</v>
      </c>
      <c r="K2838" s="112" t="s">
        <v>12530</v>
      </c>
      <c r="L2838" s="112" t="s">
        <v>12531</v>
      </c>
      <c r="M2838" s="112" t="s">
        <v>12532</v>
      </c>
      <c r="N2838" s="112" t="s">
        <v>2482</v>
      </c>
      <c r="O2838" s="112" t="s">
        <v>1079</v>
      </c>
      <c r="P2838" s="112" t="s">
        <v>12335</v>
      </c>
      <c r="Q2838" s="112" t="s">
        <v>12359</v>
      </c>
      <c r="R2838" s="148">
        <v>45170</v>
      </c>
      <c r="S2838" s="112" t="s">
        <v>1344</v>
      </c>
      <c r="T2838" s="112">
        <v>13</v>
      </c>
    </row>
    <row r="2839" spans="1:20" s="226" customFormat="1" ht="28.95" hidden="1" customHeight="1" x14ac:dyDescent="0.3">
      <c r="A2839" s="218">
        <v>3997</v>
      </c>
      <c r="B2839" s="112" t="s">
        <v>11751</v>
      </c>
      <c r="C2839" s="112" t="s">
        <v>1080</v>
      </c>
      <c r="D2839" s="149">
        <v>25206</v>
      </c>
      <c r="E2839" s="149" t="s">
        <v>12316</v>
      </c>
      <c r="F2839" s="218" t="s">
        <v>12317</v>
      </c>
      <c r="G2839" s="112" t="s">
        <v>12533</v>
      </c>
      <c r="H2839" s="112" t="s">
        <v>12534</v>
      </c>
      <c r="I2839" s="112" t="s">
        <v>12535</v>
      </c>
      <c r="J2839" s="112" t="s">
        <v>12533</v>
      </c>
      <c r="K2839" s="112" t="s">
        <v>12534</v>
      </c>
      <c r="L2839" s="112" t="s">
        <v>12535</v>
      </c>
      <c r="M2839" s="112" t="s">
        <v>12536</v>
      </c>
      <c r="N2839" s="112" t="s">
        <v>2482</v>
      </c>
      <c r="O2839" s="112" t="s">
        <v>1079</v>
      </c>
      <c r="P2839" s="112" t="s">
        <v>12335</v>
      </c>
      <c r="Q2839" s="112" t="s">
        <v>12359</v>
      </c>
      <c r="R2839" s="148">
        <v>45170</v>
      </c>
      <c r="S2839" s="112" t="s">
        <v>1344</v>
      </c>
      <c r="T2839" s="112">
        <v>13</v>
      </c>
    </row>
    <row r="2840" spans="1:20" s="226" customFormat="1" ht="72" hidden="1" x14ac:dyDescent="0.3">
      <c r="A2840" s="218">
        <v>3998</v>
      </c>
      <c r="B2840" s="112" t="s">
        <v>11751</v>
      </c>
      <c r="C2840" s="112" t="s">
        <v>1080</v>
      </c>
      <c r="D2840" s="149">
        <v>25206</v>
      </c>
      <c r="E2840" s="149" t="s">
        <v>12316</v>
      </c>
      <c r="F2840" s="218" t="s">
        <v>12317</v>
      </c>
      <c r="G2840" s="112" t="s">
        <v>12537</v>
      </c>
      <c r="H2840" s="112" t="s">
        <v>12538</v>
      </c>
      <c r="I2840" s="112" t="s">
        <v>12539</v>
      </c>
      <c r="J2840" s="112" t="s">
        <v>12537</v>
      </c>
      <c r="K2840" s="112" t="s">
        <v>12538</v>
      </c>
      <c r="L2840" s="112" t="s">
        <v>12539</v>
      </c>
      <c r="M2840" s="112" t="s">
        <v>12540</v>
      </c>
      <c r="N2840" s="112" t="s">
        <v>2482</v>
      </c>
      <c r="O2840" s="112" t="s">
        <v>1079</v>
      </c>
      <c r="P2840" s="112" t="s">
        <v>12335</v>
      </c>
      <c r="Q2840" s="112" t="s">
        <v>12359</v>
      </c>
      <c r="R2840" s="148">
        <v>45170</v>
      </c>
      <c r="S2840" s="112" t="s">
        <v>1344</v>
      </c>
      <c r="T2840" s="112">
        <v>13</v>
      </c>
    </row>
    <row r="2841" spans="1:20" s="226" customFormat="1" ht="72" hidden="1" x14ac:dyDescent="0.3">
      <c r="A2841" s="218">
        <v>3999</v>
      </c>
      <c r="B2841" s="112" t="s">
        <v>11751</v>
      </c>
      <c r="C2841" s="112" t="s">
        <v>1080</v>
      </c>
      <c r="D2841" s="149">
        <v>25206</v>
      </c>
      <c r="E2841" s="149" t="s">
        <v>12316</v>
      </c>
      <c r="F2841" s="218" t="s">
        <v>12317</v>
      </c>
      <c r="G2841" s="112" t="s">
        <v>12541</v>
      </c>
      <c r="H2841" s="112" t="s">
        <v>12542</v>
      </c>
      <c r="I2841" s="112" t="s">
        <v>12543</v>
      </c>
      <c r="J2841" s="112" t="s">
        <v>12541</v>
      </c>
      <c r="K2841" s="112" t="s">
        <v>12542</v>
      </c>
      <c r="L2841" s="112" t="s">
        <v>12543</v>
      </c>
      <c r="M2841" s="112" t="s">
        <v>12544</v>
      </c>
      <c r="N2841" s="112" t="s">
        <v>2482</v>
      </c>
      <c r="O2841" s="112" t="s">
        <v>1079</v>
      </c>
      <c r="P2841" s="112" t="s">
        <v>12335</v>
      </c>
      <c r="Q2841" s="112" t="s">
        <v>12359</v>
      </c>
      <c r="R2841" s="148">
        <v>45170</v>
      </c>
      <c r="S2841" s="112" t="s">
        <v>1344</v>
      </c>
      <c r="T2841" s="112">
        <v>13</v>
      </c>
    </row>
    <row r="2842" spans="1:20" s="226" customFormat="1" ht="57.6" hidden="1" customHeight="1" x14ac:dyDescent="0.3">
      <c r="A2842" s="218">
        <v>4000</v>
      </c>
      <c r="B2842" s="112" t="s">
        <v>11751</v>
      </c>
      <c r="C2842" s="112" t="s">
        <v>1080</v>
      </c>
      <c r="D2842" s="149">
        <v>25206</v>
      </c>
      <c r="E2842" s="149" t="s">
        <v>12316</v>
      </c>
      <c r="F2842" s="218" t="s">
        <v>12317</v>
      </c>
      <c r="G2842" s="112" t="s">
        <v>12545</v>
      </c>
      <c r="H2842" s="112" t="s">
        <v>12546</v>
      </c>
      <c r="I2842" s="112" t="s">
        <v>12547</v>
      </c>
      <c r="J2842" s="112" t="s">
        <v>12545</v>
      </c>
      <c r="K2842" s="112" t="s">
        <v>12546</v>
      </c>
      <c r="L2842" s="112" t="s">
        <v>12547</v>
      </c>
      <c r="M2842" s="112" t="s">
        <v>12548</v>
      </c>
      <c r="N2842" s="112" t="s">
        <v>2482</v>
      </c>
      <c r="O2842" s="112" t="s">
        <v>1079</v>
      </c>
      <c r="P2842" s="112" t="s">
        <v>12335</v>
      </c>
      <c r="Q2842" s="112" t="s">
        <v>12359</v>
      </c>
      <c r="R2842" s="148">
        <v>45170</v>
      </c>
      <c r="S2842" s="112" t="s">
        <v>1344</v>
      </c>
      <c r="T2842" s="112">
        <v>13</v>
      </c>
    </row>
    <row r="2843" spans="1:20" s="226" customFormat="1" ht="86.4" hidden="1" x14ac:dyDescent="0.3">
      <c r="A2843" s="218">
        <v>4001</v>
      </c>
      <c r="B2843" s="112" t="s">
        <v>11751</v>
      </c>
      <c r="C2843" s="112" t="s">
        <v>1080</v>
      </c>
      <c r="D2843" s="149">
        <v>25206</v>
      </c>
      <c r="E2843" s="149" t="s">
        <v>12316</v>
      </c>
      <c r="F2843" s="218" t="s">
        <v>12317</v>
      </c>
      <c r="G2843" s="112" t="s">
        <v>12549</v>
      </c>
      <c r="H2843" s="112" t="s">
        <v>12550</v>
      </c>
      <c r="I2843" s="112" t="s">
        <v>12551</v>
      </c>
      <c r="J2843" s="112" t="s">
        <v>12549</v>
      </c>
      <c r="K2843" s="112" t="s">
        <v>12550</v>
      </c>
      <c r="L2843" s="112" t="s">
        <v>12551</v>
      </c>
      <c r="M2843" s="112" t="s">
        <v>12552</v>
      </c>
      <c r="N2843" s="112" t="s">
        <v>2482</v>
      </c>
      <c r="O2843" s="112" t="s">
        <v>1079</v>
      </c>
      <c r="P2843" s="112" t="s">
        <v>12335</v>
      </c>
      <c r="Q2843" s="112" t="s">
        <v>12359</v>
      </c>
      <c r="R2843" s="148">
        <v>45170</v>
      </c>
      <c r="S2843" s="112" t="s">
        <v>1344</v>
      </c>
      <c r="T2843" s="112">
        <v>13</v>
      </c>
    </row>
    <row r="2844" spans="1:20" s="226" customFormat="1" ht="28.95" hidden="1" customHeight="1" x14ac:dyDescent="0.3">
      <c r="A2844" s="218">
        <v>4002</v>
      </c>
      <c r="B2844" s="112" t="s">
        <v>11751</v>
      </c>
      <c r="C2844" s="112" t="s">
        <v>1080</v>
      </c>
      <c r="D2844" s="149">
        <v>25206</v>
      </c>
      <c r="E2844" s="149" t="s">
        <v>12316</v>
      </c>
      <c r="F2844" s="218" t="s">
        <v>12317</v>
      </c>
      <c r="G2844" s="112" t="s">
        <v>12553</v>
      </c>
      <c r="H2844" s="112" t="s">
        <v>12554</v>
      </c>
      <c r="I2844" s="112" t="s">
        <v>12555</v>
      </c>
      <c r="J2844" s="112" t="s">
        <v>12553</v>
      </c>
      <c r="K2844" s="112" t="s">
        <v>12554</v>
      </c>
      <c r="L2844" s="112" t="s">
        <v>12555</v>
      </c>
      <c r="M2844" s="112" t="s">
        <v>12556</v>
      </c>
      <c r="N2844" s="112" t="s">
        <v>2482</v>
      </c>
      <c r="O2844" s="112" t="s">
        <v>1079</v>
      </c>
      <c r="P2844" s="112" t="s">
        <v>12335</v>
      </c>
      <c r="Q2844" s="112" t="s">
        <v>12359</v>
      </c>
      <c r="R2844" s="148">
        <v>45170</v>
      </c>
      <c r="S2844" s="112" t="s">
        <v>1344</v>
      </c>
      <c r="T2844" s="112">
        <v>13</v>
      </c>
    </row>
    <row r="2845" spans="1:20" s="226" customFormat="1" ht="28.95" hidden="1" customHeight="1" x14ac:dyDescent="0.3">
      <c r="A2845" s="218">
        <v>4003</v>
      </c>
      <c r="B2845" s="112" t="s">
        <v>11751</v>
      </c>
      <c r="C2845" s="112" t="s">
        <v>1080</v>
      </c>
      <c r="D2845" s="149">
        <v>25206</v>
      </c>
      <c r="E2845" s="149" t="s">
        <v>12316</v>
      </c>
      <c r="F2845" s="218" t="s">
        <v>12317</v>
      </c>
      <c r="G2845" s="112" t="s">
        <v>12557</v>
      </c>
      <c r="H2845" s="112" t="s">
        <v>12558</v>
      </c>
      <c r="I2845" s="112" t="s">
        <v>12559</v>
      </c>
      <c r="J2845" s="112" t="s">
        <v>12557</v>
      </c>
      <c r="K2845" s="112" t="s">
        <v>12558</v>
      </c>
      <c r="L2845" s="112" t="s">
        <v>12559</v>
      </c>
      <c r="M2845" s="112" t="s">
        <v>12560</v>
      </c>
      <c r="N2845" s="112" t="s">
        <v>2482</v>
      </c>
      <c r="O2845" s="112" t="s">
        <v>1079</v>
      </c>
      <c r="P2845" s="112" t="s">
        <v>12335</v>
      </c>
      <c r="Q2845" s="112" t="s">
        <v>12359</v>
      </c>
      <c r="R2845" s="148">
        <v>45170</v>
      </c>
      <c r="S2845" s="112" t="s">
        <v>1344</v>
      </c>
      <c r="T2845" s="112">
        <v>13</v>
      </c>
    </row>
    <row r="2846" spans="1:20" s="226" customFormat="1" ht="57.6" hidden="1" x14ac:dyDescent="0.3">
      <c r="A2846" s="218">
        <v>4004</v>
      </c>
      <c r="B2846" s="112" t="s">
        <v>11751</v>
      </c>
      <c r="C2846" s="112" t="s">
        <v>1080</v>
      </c>
      <c r="D2846" s="149">
        <v>25206</v>
      </c>
      <c r="E2846" s="149" t="s">
        <v>12316</v>
      </c>
      <c r="F2846" s="218" t="s">
        <v>12317</v>
      </c>
      <c r="G2846" s="112" t="s">
        <v>12561</v>
      </c>
      <c r="H2846" s="112" t="s">
        <v>12562</v>
      </c>
      <c r="I2846" s="112" t="s">
        <v>12563</v>
      </c>
      <c r="J2846" s="112" t="s">
        <v>12561</v>
      </c>
      <c r="K2846" s="112" t="s">
        <v>12562</v>
      </c>
      <c r="L2846" s="112" t="s">
        <v>12563</v>
      </c>
      <c r="M2846" s="112" t="s">
        <v>12564</v>
      </c>
      <c r="N2846" s="112" t="s">
        <v>2482</v>
      </c>
      <c r="O2846" s="112" t="s">
        <v>1079</v>
      </c>
      <c r="P2846" s="112" t="s">
        <v>12335</v>
      </c>
      <c r="Q2846" s="112" t="s">
        <v>12359</v>
      </c>
      <c r="R2846" s="148">
        <v>45170</v>
      </c>
      <c r="S2846" s="112" t="s">
        <v>1344</v>
      </c>
      <c r="T2846" s="112">
        <v>13</v>
      </c>
    </row>
    <row r="2847" spans="1:20" s="226" customFormat="1" ht="28.95" hidden="1" customHeight="1" x14ac:dyDescent="0.3">
      <c r="A2847" s="218">
        <v>4005</v>
      </c>
      <c r="B2847" s="112" t="s">
        <v>11751</v>
      </c>
      <c r="C2847" s="112" t="s">
        <v>1080</v>
      </c>
      <c r="D2847" s="149">
        <v>25206</v>
      </c>
      <c r="E2847" s="149" t="s">
        <v>12316</v>
      </c>
      <c r="F2847" s="218" t="s">
        <v>12317</v>
      </c>
      <c r="G2847" s="112" t="s">
        <v>12565</v>
      </c>
      <c r="H2847" s="112" t="s">
        <v>12566</v>
      </c>
      <c r="I2847" s="112" t="s">
        <v>12567</v>
      </c>
      <c r="J2847" s="112" t="s">
        <v>12565</v>
      </c>
      <c r="K2847" s="112" t="s">
        <v>12566</v>
      </c>
      <c r="L2847" s="112" t="s">
        <v>12567</v>
      </c>
      <c r="M2847" s="112" t="s">
        <v>12568</v>
      </c>
      <c r="N2847" s="112" t="s">
        <v>2482</v>
      </c>
      <c r="O2847" s="112" t="s">
        <v>1079</v>
      </c>
      <c r="P2847" s="112" t="s">
        <v>12335</v>
      </c>
      <c r="Q2847" s="112" t="s">
        <v>12359</v>
      </c>
      <c r="R2847" s="148">
        <v>45170</v>
      </c>
      <c r="S2847" s="112" t="s">
        <v>1344</v>
      </c>
      <c r="T2847" s="112">
        <v>13</v>
      </c>
    </row>
    <row r="2848" spans="1:20" s="226" customFormat="1" ht="72" hidden="1" x14ac:dyDescent="0.3">
      <c r="A2848" s="218">
        <v>4006</v>
      </c>
      <c r="B2848" s="112" t="s">
        <v>11751</v>
      </c>
      <c r="C2848" s="112" t="s">
        <v>1080</v>
      </c>
      <c r="D2848" s="149">
        <v>25206</v>
      </c>
      <c r="E2848" s="149" t="s">
        <v>12316</v>
      </c>
      <c r="F2848" s="218" t="s">
        <v>12317</v>
      </c>
      <c r="G2848" s="112" t="s">
        <v>12569</v>
      </c>
      <c r="H2848" s="112" t="s">
        <v>12570</v>
      </c>
      <c r="I2848" s="112" t="s">
        <v>12571</v>
      </c>
      <c r="J2848" s="112" t="s">
        <v>12569</v>
      </c>
      <c r="K2848" s="112" t="s">
        <v>12570</v>
      </c>
      <c r="L2848" s="112" t="s">
        <v>12571</v>
      </c>
      <c r="M2848" s="112" t="s">
        <v>12572</v>
      </c>
      <c r="N2848" s="112" t="s">
        <v>2482</v>
      </c>
      <c r="O2848" s="112" t="s">
        <v>1079</v>
      </c>
      <c r="P2848" s="112" t="s">
        <v>12335</v>
      </c>
      <c r="Q2848" s="112" t="s">
        <v>12396</v>
      </c>
      <c r="R2848" s="148">
        <v>45170</v>
      </c>
      <c r="S2848" s="112" t="s">
        <v>1344</v>
      </c>
      <c r="T2848" s="112">
        <v>13</v>
      </c>
    </row>
    <row r="2849" spans="1:20" s="226" customFormat="1" ht="28.95" hidden="1" customHeight="1" x14ac:dyDescent="0.3">
      <c r="A2849" s="218">
        <v>4007</v>
      </c>
      <c r="B2849" s="112" t="s">
        <v>11751</v>
      </c>
      <c r="C2849" s="112" t="s">
        <v>1080</v>
      </c>
      <c r="D2849" s="149">
        <v>25206</v>
      </c>
      <c r="E2849" s="149" t="s">
        <v>12316</v>
      </c>
      <c r="F2849" s="218" t="s">
        <v>12317</v>
      </c>
      <c r="G2849" s="112" t="s">
        <v>12573</v>
      </c>
      <c r="H2849" s="112" t="s">
        <v>12574</v>
      </c>
      <c r="I2849" s="112" t="s">
        <v>12575</v>
      </c>
      <c r="J2849" s="112" t="s">
        <v>12573</v>
      </c>
      <c r="K2849" s="112" t="s">
        <v>12574</v>
      </c>
      <c r="L2849" s="112" t="s">
        <v>12575</v>
      </c>
      <c r="M2849" s="112" t="s">
        <v>12576</v>
      </c>
      <c r="N2849" s="112" t="s">
        <v>2482</v>
      </c>
      <c r="O2849" s="112" t="s">
        <v>1079</v>
      </c>
      <c r="P2849" s="112" t="s">
        <v>12335</v>
      </c>
      <c r="Q2849" s="112" t="s">
        <v>12359</v>
      </c>
      <c r="R2849" s="148">
        <v>45170</v>
      </c>
      <c r="S2849" s="112" t="s">
        <v>1344</v>
      </c>
      <c r="T2849" s="112">
        <v>13</v>
      </c>
    </row>
    <row r="2850" spans="1:20" s="226" customFormat="1" ht="86.4" hidden="1" customHeight="1" x14ac:dyDescent="0.3">
      <c r="A2850" s="218">
        <v>4008</v>
      </c>
      <c r="B2850" s="112" t="s">
        <v>11751</v>
      </c>
      <c r="C2850" s="112" t="s">
        <v>1080</v>
      </c>
      <c r="D2850" s="149">
        <v>25206</v>
      </c>
      <c r="E2850" s="149" t="s">
        <v>12316</v>
      </c>
      <c r="F2850" s="218" t="s">
        <v>12317</v>
      </c>
      <c r="G2850" s="112" t="s">
        <v>12577</v>
      </c>
      <c r="H2850" s="112" t="s">
        <v>12578</v>
      </c>
      <c r="I2850" s="112" t="s">
        <v>12579</v>
      </c>
      <c r="J2850" s="112" t="s">
        <v>12577</v>
      </c>
      <c r="K2850" s="112" t="s">
        <v>12578</v>
      </c>
      <c r="L2850" s="112" t="s">
        <v>12579</v>
      </c>
      <c r="M2850" s="112" t="s">
        <v>12580</v>
      </c>
      <c r="N2850" s="112" t="s">
        <v>2482</v>
      </c>
      <c r="O2850" s="112" t="s">
        <v>1079</v>
      </c>
      <c r="P2850" s="112" t="s">
        <v>12335</v>
      </c>
      <c r="Q2850" s="112" t="s">
        <v>12359</v>
      </c>
      <c r="R2850" s="148">
        <v>45170</v>
      </c>
      <c r="S2850" s="112" t="s">
        <v>1344</v>
      </c>
      <c r="T2850" s="112">
        <v>13</v>
      </c>
    </row>
    <row r="2851" spans="1:20" s="226" customFormat="1" ht="28.95" hidden="1" customHeight="1" x14ac:dyDescent="0.3">
      <c r="A2851" s="218">
        <v>4009</v>
      </c>
      <c r="B2851" s="112" t="s">
        <v>11751</v>
      </c>
      <c r="C2851" s="112" t="s">
        <v>1080</v>
      </c>
      <c r="D2851" s="149">
        <v>25206</v>
      </c>
      <c r="E2851" s="149" t="s">
        <v>12316</v>
      </c>
      <c r="F2851" s="218" t="s">
        <v>12317</v>
      </c>
      <c r="G2851" s="112" t="s">
        <v>12581</v>
      </c>
      <c r="H2851" s="112" t="s">
        <v>12582</v>
      </c>
      <c r="I2851" s="112" t="s">
        <v>12583</v>
      </c>
      <c r="J2851" s="112" t="s">
        <v>12581</v>
      </c>
      <c r="K2851" s="112" t="s">
        <v>12582</v>
      </c>
      <c r="L2851" s="112" t="s">
        <v>12583</v>
      </c>
      <c r="M2851" s="112" t="s">
        <v>12584</v>
      </c>
      <c r="N2851" s="112" t="s">
        <v>2482</v>
      </c>
      <c r="O2851" s="112" t="s">
        <v>1079</v>
      </c>
      <c r="P2851" s="112" t="s">
        <v>1080</v>
      </c>
      <c r="Q2851" s="112" t="s">
        <v>12359</v>
      </c>
      <c r="R2851" s="148">
        <v>45170</v>
      </c>
      <c r="S2851" s="112" t="s">
        <v>1344</v>
      </c>
      <c r="T2851" s="112">
        <v>13</v>
      </c>
    </row>
    <row r="2852" spans="1:20" s="226" customFormat="1" ht="28.95" hidden="1" customHeight="1" x14ac:dyDescent="0.3">
      <c r="A2852" s="218">
        <v>4010</v>
      </c>
      <c r="B2852" s="112" t="s">
        <v>11751</v>
      </c>
      <c r="C2852" s="112" t="s">
        <v>1080</v>
      </c>
      <c r="D2852" s="149">
        <v>25206</v>
      </c>
      <c r="E2852" s="149" t="s">
        <v>12316</v>
      </c>
      <c r="F2852" s="218" t="s">
        <v>12317</v>
      </c>
      <c r="G2852" s="112" t="s">
        <v>12585</v>
      </c>
      <c r="H2852" s="112" t="s">
        <v>12586</v>
      </c>
      <c r="I2852" s="112" t="s">
        <v>12587</v>
      </c>
      <c r="J2852" s="112" t="s">
        <v>12585</v>
      </c>
      <c r="K2852" s="112" t="s">
        <v>12586</v>
      </c>
      <c r="L2852" s="112" t="s">
        <v>12587</v>
      </c>
      <c r="M2852" s="112" t="s">
        <v>12588</v>
      </c>
      <c r="N2852" s="112" t="s">
        <v>2482</v>
      </c>
      <c r="O2852" s="112" t="s">
        <v>1079</v>
      </c>
      <c r="P2852" s="112" t="s">
        <v>12335</v>
      </c>
      <c r="Q2852" s="112" t="s">
        <v>12359</v>
      </c>
      <c r="R2852" s="148">
        <v>45170</v>
      </c>
      <c r="S2852" s="112" t="s">
        <v>1344</v>
      </c>
      <c r="T2852" s="112">
        <v>13</v>
      </c>
    </row>
    <row r="2853" spans="1:20" s="226" customFormat="1" ht="28.95" hidden="1" customHeight="1" x14ac:dyDescent="0.3">
      <c r="A2853" s="218">
        <v>4011</v>
      </c>
      <c r="B2853" s="112" t="s">
        <v>11751</v>
      </c>
      <c r="C2853" s="112" t="s">
        <v>1080</v>
      </c>
      <c r="D2853" s="149">
        <v>25206</v>
      </c>
      <c r="E2853" s="149" t="s">
        <v>12316</v>
      </c>
      <c r="F2853" s="218" t="s">
        <v>12317</v>
      </c>
      <c r="G2853" s="112" t="s">
        <v>12589</v>
      </c>
      <c r="H2853" s="112" t="s">
        <v>12590</v>
      </c>
      <c r="I2853" s="112" t="s">
        <v>12591</v>
      </c>
      <c r="J2853" s="112" t="s">
        <v>12589</v>
      </c>
      <c r="K2853" s="112" t="s">
        <v>12590</v>
      </c>
      <c r="L2853" s="112" t="s">
        <v>12591</v>
      </c>
      <c r="M2853" s="112" t="s">
        <v>12592</v>
      </c>
      <c r="N2853" s="112" t="s">
        <v>2482</v>
      </c>
      <c r="O2853" s="112" t="s">
        <v>1079</v>
      </c>
      <c r="P2853" s="112" t="s">
        <v>12335</v>
      </c>
      <c r="Q2853" s="112" t="s">
        <v>12396</v>
      </c>
      <c r="R2853" s="148">
        <v>45170</v>
      </c>
      <c r="S2853" s="112" t="s">
        <v>1344</v>
      </c>
      <c r="T2853" s="112">
        <v>13</v>
      </c>
    </row>
    <row r="2854" spans="1:20" s="226" customFormat="1" ht="28.95" hidden="1" customHeight="1" x14ac:dyDescent="0.3">
      <c r="A2854" s="218">
        <v>4012</v>
      </c>
      <c r="B2854" s="112" t="s">
        <v>11751</v>
      </c>
      <c r="C2854" s="112" t="s">
        <v>1080</v>
      </c>
      <c r="D2854" s="149">
        <v>25206</v>
      </c>
      <c r="E2854" s="149" t="s">
        <v>12316</v>
      </c>
      <c r="F2854" s="218" t="s">
        <v>12317</v>
      </c>
      <c r="G2854" s="112" t="s">
        <v>12593</v>
      </c>
      <c r="H2854" s="112" t="s">
        <v>12594</v>
      </c>
      <c r="I2854" s="112" t="s">
        <v>12595</v>
      </c>
      <c r="J2854" s="112" t="s">
        <v>12593</v>
      </c>
      <c r="K2854" s="112" t="s">
        <v>12594</v>
      </c>
      <c r="L2854" s="112" t="s">
        <v>12595</v>
      </c>
      <c r="M2854" s="112" t="s">
        <v>12596</v>
      </c>
      <c r="N2854" s="112" t="s">
        <v>2482</v>
      </c>
      <c r="O2854" s="112" t="s">
        <v>1079</v>
      </c>
      <c r="P2854" s="112" t="s">
        <v>12335</v>
      </c>
      <c r="Q2854" s="112" t="s">
        <v>12359</v>
      </c>
      <c r="R2854" s="148">
        <v>45170</v>
      </c>
      <c r="S2854" s="112" t="s">
        <v>1344</v>
      </c>
      <c r="T2854" s="112">
        <v>13</v>
      </c>
    </row>
    <row r="2855" spans="1:20" s="226" customFormat="1" ht="28.95" hidden="1" customHeight="1" x14ac:dyDescent="0.3">
      <c r="A2855" s="218">
        <v>4013</v>
      </c>
      <c r="B2855" s="112" t="s">
        <v>11751</v>
      </c>
      <c r="C2855" s="112" t="s">
        <v>1080</v>
      </c>
      <c r="D2855" s="149">
        <v>25206</v>
      </c>
      <c r="E2855" s="149" t="s">
        <v>12316</v>
      </c>
      <c r="F2855" s="218" t="s">
        <v>12317</v>
      </c>
      <c r="G2855" s="112" t="s">
        <v>12597</v>
      </c>
      <c r="H2855" s="112" t="s">
        <v>12598</v>
      </c>
      <c r="I2855" s="112" t="s">
        <v>12599</v>
      </c>
      <c r="J2855" s="112" t="s">
        <v>12597</v>
      </c>
      <c r="K2855" s="112" t="s">
        <v>12598</v>
      </c>
      <c r="L2855" s="112" t="s">
        <v>12599</v>
      </c>
      <c r="M2855" s="112" t="s">
        <v>12600</v>
      </c>
      <c r="N2855" s="112" t="s">
        <v>2482</v>
      </c>
      <c r="O2855" s="112" t="s">
        <v>1079</v>
      </c>
      <c r="P2855" s="112" t="s">
        <v>12335</v>
      </c>
      <c r="Q2855" s="112" t="s">
        <v>12396</v>
      </c>
      <c r="R2855" s="148">
        <v>45170</v>
      </c>
      <c r="S2855" s="112" t="s">
        <v>1344</v>
      </c>
      <c r="T2855" s="112">
        <v>13</v>
      </c>
    </row>
    <row r="2856" spans="1:20" s="226" customFormat="1" ht="28.95" hidden="1" customHeight="1" x14ac:dyDescent="0.3">
      <c r="A2856" s="218">
        <v>4014</v>
      </c>
      <c r="B2856" s="112" t="s">
        <v>11751</v>
      </c>
      <c r="C2856" s="112" t="s">
        <v>1080</v>
      </c>
      <c r="D2856" s="149">
        <v>25206</v>
      </c>
      <c r="E2856" s="149" t="s">
        <v>12316</v>
      </c>
      <c r="F2856" s="218" t="s">
        <v>12317</v>
      </c>
      <c r="G2856" s="112" t="s">
        <v>12601</v>
      </c>
      <c r="H2856" s="112" t="s">
        <v>12602</v>
      </c>
      <c r="I2856" s="112" t="s">
        <v>12603</v>
      </c>
      <c r="J2856" s="112" t="s">
        <v>12601</v>
      </c>
      <c r="K2856" s="112" t="s">
        <v>12602</v>
      </c>
      <c r="L2856" s="112" t="s">
        <v>12603</v>
      </c>
      <c r="M2856" s="112" t="s">
        <v>12604</v>
      </c>
      <c r="N2856" s="112" t="s">
        <v>2482</v>
      </c>
      <c r="O2856" s="112" t="s">
        <v>1079</v>
      </c>
      <c r="P2856" s="112" t="s">
        <v>1080</v>
      </c>
      <c r="Q2856" s="112" t="s">
        <v>12359</v>
      </c>
      <c r="R2856" s="148">
        <v>45170</v>
      </c>
      <c r="S2856" s="112" t="s">
        <v>1344</v>
      </c>
      <c r="T2856" s="112">
        <v>13</v>
      </c>
    </row>
    <row r="2857" spans="1:20" s="226" customFormat="1" ht="28.95" hidden="1" customHeight="1" x14ac:dyDescent="0.3">
      <c r="A2857" s="218">
        <v>4015</v>
      </c>
      <c r="B2857" s="112" t="s">
        <v>11751</v>
      </c>
      <c r="C2857" s="112" t="s">
        <v>1080</v>
      </c>
      <c r="D2857" s="149">
        <v>25206</v>
      </c>
      <c r="E2857" s="149" t="s">
        <v>12316</v>
      </c>
      <c r="F2857" s="218" t="s">
        <v>12317</v>
      </c>
      <c r="G2857" s="112" t="s">
        <v>12605</v>
      </c>
      <c r="H2857" s="112" t="s">
        <v>12606</v>
      </c>
      <c r="I2857" s="112" t="s">
        <v>12607</v>
      </c>
      <c r="J2857" s="112" t="s">
        <v>12605</v>
      </c>
      <c r="K2857" s="112" t="s">
        <v>12606</v>
      </c>
      <c r="L2857" s="112" t="s">
        <v>12607</v>
      </c>
      <c r="M2857" s="112" t="s">
        <v>12608</v>
      </c>
      <c r="N2857" s="112" t="s">
        <v>2482</v>
      </c>
      <c r="O2857" s="112" t="s">
        <v>1079</v>
      </c>
      <c r="P2857" s="112" t="s">
        <v>12335</v>
      </c>
      <c r="Q2857" s="112" t="s">
        <v>12359</v>
      </c>
      <c r="R2857" s="148">
        <v>45170</v>
      </c>
      <c r="S2857" s="112" t="s">
        <v>1344</v>
      </c>
      <c r="T2857" s="112">
        <v>13</v>
      </c>
    </row>
    <row r="2858" spans="1:20" s="226" customFormat="1" ht="28.95" hidden="1" customHeight="1" x14ac:dyDescent="0.3">
      <c r="A2858" s="218">
        <v>4016</v>
      </c>
      <c r="B2858" s="112" t="s">
        <v>11751</v>
      </c>
      <c r="C2858" s="112" t="s">
        <v>1080</v>
      </c>
      <c r="D2858" s="149">
        <v>25206</v>
      </c>
      <c r="E2858" s="149" t="s">
        <v>12316</v>
      </c>
      <c r="F2858" s="218" t="s">
        <v>12317</v>
      </c>
      <c r="G2858" s="112" t="s">
        <v>12609</v>
      </c>
      <c r="H2858" s="112" t="s">
        <v>12610</v>
      </c>
      <c r="I2858" s="112" t="s">
        <v>12611</v>
      </c>
      <c r="J2858" s="112" t="s">
        <v>12609</v>
      </c>
      <c r="K2858" s="112" t="s">
        <v>12610</v>
      </c>
      <c r="L2858" s="112" t="s">
        <v>12611</v>
      </c>
      <c r="M2858" s="112" t="s">
        <v>12612</v>
      </c>
      <c r="N2858" s="112" t="s">
        <v>2482</v>
      </c>
      <c r="O2858" s="112" t="s">
        <v>1079</v>
      </c>
      <c r="P2858" s="112" t="s">
        <v>12335</v>
      </c>
      <c r="Q2858" s="112" t="s">
        <v>12396</v>
      </c>
      <c r="R2858" s="148">
        <v>45170</v>
      </c>
      <c r="S2858" s="112" t="s">
        <v>1344</v>
      </c>
      <c r="T2858" s="112">
        <v>13</v>
      </c>
    </row>
    <row r="2859" spans="1:20" s="226" customFormat="1" ht="28.95" hidden="1" customHeight="1" x14ac:dyDescent="0.3">
      <c r="A2859" s="218">
        <v>4017</v>
      </c>
      <c r="B2859" s="112" t="s">
        <v>11751</v>
      </c>
      <c r="C2859" s="112" t="s">
        <v>1080</v>
      </c>
      <c r="D2859" s="149">
        <v>25206</v>
      </c>
      <c r="E2859" s="149" t="s">
        <v>12316</v>
      </c>
      <c r="F2859" s="218" t="s">
        <v>12317</v>
      </c>
      <c r="G2859" s="112" t="s">
        <v>12613</v>
      </c>
      <c r="H2859" s="112" t="s">
        <v>12614</v>
      </c>
      <c r="I2859" s="112" t="s">
        <v>12615</v>
      </c>
      <c r="J2859" s="112" t="s">
        <v>12613</v>
      </c>
      <c r="K2859" s="112" t="s">
        <v>12614</v>
      </c>
      <c r="L2859" s="112" t="s">
        <v>12615</v>
      </c>
      <c r="M2859" s="112" t="s">
        <v>12616</v>
      </c>
      <c r="N2859" s="112" t="s">
        <v>2482</v>
      </c>
      <c r="O2859" s="112" t="s">
        <v>1079</v>
      </c>
      <c r="P2859" s="112" t="s">
        <v>12335</v>
      </c>
      <c r="Q2859" s="112" t="s">
        <v>12617</v>
      </c>
      <c r="R2859" s="148">
        <v>45170</v>
      </c>
      <c r="S2859" s="112" t="s">
        <v>1344</v>
      </c>
      <c r="T2859" s="112">
        <v>13</v>
      </c>
    </row>
    <row r="2860" spans="1:20" s="226" customFormat="1" ht="57.6" hidden="1" customHeight="1" x14ac:dyDescent="0.3">
      <c r="A2860" s="218">
        <v>4018</v>
      </c>
      <c r="B2860" s="112" t="s">
        <v>11751</v>
      </c>
      <c r="C2860" s="112" t="s">
        <v>1080</v>
      </c>
      <c r="D2860" s="149">
        <v>25206</v>
      </c>
      <c r="E2860" s="149" t="s">
        <v>12316</v>
      </c>
      <c r="F2860" s="218" t="s">
        <v>12317</v>
      </c>
      <c r="G2860" s="112" t="s">
        <v>12618</v>
      </c>
      <c r="H2860" s="112" t="s">
        <v>12619</v>
      </c>
      <c r="I2860" s="112" t="s">
        <v>12620</v>
      </c>
      <c r="J2860" s="112" t="s">
        <v>12618</v>
      </c>
      <c r="K2860" s="112" t="s">
        <v>12619</v>
      </c>
      <c r="L2860" s="112" t="s">
        <v>12620</v>
      </c>
      <c r="M2860" s="112" t="s">
        <v>12621</v>
      </c>
      <c r="N2860" s="112" t="s">
        <v>2482</v>
      </c>
      <c r="O2860" s="112" t="s">
        <v>1079</v>
      </c>
      <c r="P2860" s="112" t="s">
        <v>12335</v>
      </c>
      <c r="Q2860" s="112" t="s">
        <v>12396</v>
      </c>
      <c r="R2860" s="148">
        <v>45170</v>
      </c>
      <c r="S2860" s="112" t="s">
        <v>1344</v>
      </c>
      <c r="T2860" s="112">
        <v>13</v>
      </c>
    </row>
    <row r="2861" spans="1:20" s="226" customFormat="1" ht="28.95" hidden="1" customHeight="1" x14ac:dyDescent="0.3">
      <c r="A2861" s="218">
        <v>4019</v>
      </c>
      <c r="B2861" s="112" t="s">
        <v>11751</v>
      </c>
      <c r="C2861" s="112" t="s">
        <v>1080</v>
      </c>
      <c r="D2861" s="149">
        <v>25206</v>
      </c>
      <c r="E2861" s="149" t="s">
        <v>12316</v>
      </c>
      <c r="F2861" s="218" t="s">
        <v>12317</v>
      </c>
      <c r="G2861" s="112" t="s">
        <v>12622</v>
      </c>
      <c r="H2861" s="112" t="s">
        <v>12623</v>
      </c>
      <c r="I2861" s="112" t="s">
        <v>12624</v>
      </c>
      <c r="J2861" s="112" t="s">
        <v>12622</v>
      </c>
      <c r="K2861" s="112" t="s">
        <v>12623</v>
      </c>
      <c r="L2861" s="112" t="s">
        <v>12624</v>
      </c>
      <c r="M2861" s="112" t="s">
        <v>12625</v>
      </c>
      <c r="N2861" s="112" t="s">
        <v>2482</v>
      </c>
      <c r="O2861" s="112" t="s">
        <v>1079</v>
      </c>
      <c r="P2861" s="112" t="s">
        <v>12335</v>
      </c>
      <c r="Q2861" s="112" t="s">
        <v>12396</v>
      </c>
      <c r="R2861" s="148">
        <v>45170</v>
      </c>
      <c r="S2861" s="112" t="s">
        <v>1344</v>
      </c>
      <c r="T2861" s="112">
        <v>13</v>
      </c>
    </row>
    <row r="2862" spans="1:20" s="226" customFormat="1" ht="28.95" hidden="1" customHeight="1" x14ac:dyDescent="0.3">
      <c r="A2862" s="218">
        <v>4020</v>
      </c>
      <c r="B2862" s="112" t="s">
        <v>11751</v>
      </c>
      <c r="C2862" s="112" t="s">
        <v>1080</v>
      </c>
      <c r="D2862" s="149">
        <v>25206</v>
      </c>
      <c r="E2862" s="149" t="s">
        <v>12316</v>
      </c>
      <c r="F2862" s="218" t="s">
        <v>12317</v>
      </c>
      <c r="G2862" s="112" t="s">
        <v>12626</v>
      </c>
      <c r="H2862" s="112" t="s">
        <v>12627</v>
      </c>
      <c r="I2862" s="112" t="s">
        <v>12628</v>
      </c>
      <c r="J2862" s="112" t="s">
        <v>12626</v>
      </c>
      <c r="K2862" s="112" t="s">
        <v>12627</v>
      </c>
      <c r="L2862" s="112" t="s">
        <v>12628</v>
      </c>
      <c r="M2862" s="112" t="s">
        <v>12629</v>
      </c>
      <c r="N2862" s="112" t="s">
        <v>2482</v>
      </c>
      <c r="O2862" s="112" t="s">
        <v>1079</v>
      </c>
      <c r="P2862" s="112" t="s">
        <v>12335</v>
      </c>
      <c r="Q2862" s="112" t="s">
        <v>12359</v>
      </c>
      <c r="R2862" s="148">
        <v>45170</v>
      </c>
      <c r="S2862" s="112" t="s">
        <v>1344</v>
      </c>
      <c r="T2862" s="112">
        <v>13</v>
      </c>
    </row>
    <row r="2863" spans="1:20" s="226" customFormat="1" ht="28.95" hidden="1" customHeight="1" x14ac:dyDescent="0.3">
      <c r="A2863" s="218">
        <v>4021</v>
      </c>
      <c r="B2863" s="112" t="s">
        <v>11751</v>
      </c>
      <c r="C2863" s="112" t="s">
        <v>1080</v>
      </c>
      <c r="D2863" s="149">
        <v>25206</v>
      </c>
      <c r="E2863" s="149" t="s">
        <v>12316</v>
      </c>
      <c r="F2863" s="218" t="s">
        <v>12317</v>
      </c>
      <c r="G2863" s="112" t="s">
        <v>12630</v>
      </c>
      <c r="H2863" s="112" t="s">
        <v>12631</v>
      </c>
      <c r="I2863" s="112" t="s">
        <v>12632</v>
      </c>
      <c r="J2863" s="112" t="s">
        <v>12630</v>
      </c>
      <c r="K2863" s="112" t="s">
        <v>12631</v>
      </c>
      <c r="L2863" s="112" t="s">
        <v>12632</v>
      </c>
      <c r="M2863" s="112" t="s">
        <v>12633</v>
      </c>
      <c r="N2863" s="112" t="s">
        <v>2482</v>
      </c>
      <c r="O2863" s="112" t="s">
        <v>1079</v>
      </c>
      <c r="P2863" s="112" t="s">
        <v>12335</v>
      </c>
      <c r="Q2863" s="112" t="s">
        <v>12359</v>
      </c>
      <c r="R2863" s="148">
        <v>45170</v>
      </c>
      <c r="S2863" s="112" t="s">
        <v>1344</v>
      </c>
      <c r="T2863" s="112">
        <v>13</v>
      </c>
    </row>
    <row r="2864" spans="1:20" s="226" customFormat="1" ht="86.4" hidden="1" customHeight="1" x14ac:dyDescent="0.3">
      <c r="A2864" s="218">
        <v>4022</v>
      </c>
      <c r="B2864" s="112" t="s">
        <v>11751</v>
      </c>
      <c r="C2864" s="112" t="s">
        <v>1080</v>
      </c>
      <c r="D2864" s="149">
        <v>25206</v>
      </c>
      <c r="E2864" s="149" t="s">
        <v>12316</v>
      </c>
      <c r="F2864" s="218" t="s">
        <v>12317</v>
      </c>
      <c r="G2864" s="112" t="s">
        <v>12634</v>
      </c>
      <c r="H2864" s="112" t="s">
        <v>12635</v>
      </c>
      <c r="I2864" s="112" t="s">
        <v>12636</v>
      </c>
      <c r="J2864" s="112" t="s">
        <v>12634</v>
      </c>
      <c r="K2864" s="112" t="s">
        <v>12635</v>
      </c>
      <c r="L2864" s="112" t="s">
        <v>12636</v>
      </c>
      <c r="M2864" s="112" t="s">
        <v>12637</v>
      </c>
      <c r="N2864" s="112" t="s">
        <v>2482</v>
      </c>
      <c r="O2864" s="112" t="s">
        <v>1079</v>
      </c>
      <c r="P2864" s="112" t="s">
        <v>12335</v>
      </c>
      <c r="Q2864" s="112" t="s">
        <v>12396</v>
      </c>
      <c r="R2864" s="148">
        <v>45170</v>
      </c>
      <c r="S2864" s="112" t="s">
        <v>1344</v>
      </c>
      <c r="T2864" s="112">
        <v>13</v>
      </c>
    </row>
    <row r="2865" spans="1:20" s="226" customFormat="1" ht="28.95" hidden="1" customHeight="1" x14ac:dyDescent="0.3">
      <c r="A2865" s="218">
        <v>4023</v>
      </c>
      <c r="B2865" s="112" t="s">
        <v>11751</v>
      </c>
      <c r="C2865" s="112" t="s">
        <v>1080</v>
      </c>
      <c r="D2865" s="149">
        <v>25206</v>
      </c>
      <c r="E2865" s="149" t="s">
        <v>12316</v>
      </c>
      <c r="F2865" s="218" t="s">
        <v>12317</v>
      </c>
      <c r="G2865" s="112" t="s">
        <v>12638</v>
      </c>
      <c r="H2865" s="112" t="s">
        <v>12639</v>
      </c>
      <c r="I2865" s="112" t="s">
        <v>12640</v>
      </c>
      <c r="J2865" s="112" t="s">
        <v>12638</v>
      </c>
      <c r="K2865" s="112" t="s">
        <v>12639</v>
      </c>
      <c r="L2865" s="112" t="s">
        <v>12640</v>
      </c>
      <c r="M2865" s="112" t="s">
        <v>12641</v>
      </c>
      <c r="N2865" s="112" t="s">
        <v>2482</v>
      </c>
      <c r="O2865" s="112" t="s">
        <v>1079</v>
      </c>
      <c r="P2865" s="112" t="s">
        <v>12335</v>
      </c>
      <c r="Q2865" s="112" t="s">
        <v>12359</v>
      </c>
      <c r="R2865" s="148">
        <v>45170</v>
      </c>
      <c r="S2865" s="112" t="s">
        <v>1344</v>
      </c>
      <c r="T2865" s="112">
        <v>13</v>
      </c>
    </row>
    <row r="2866" spans="1:20" s="226" customFormat="1" ht="72" hidden="1" x14ac:dyDescent="0.3">
      <c r="A2866" s="218">
        <v>4024</v>
      </c>
      <c r="B2866" s="112" t="s">
        <v>11751</v>
      </c>
      <c r="C2866" s="112" t="s">
        <v>1080</v>
      </c>
      <c r="D2866" s="149">
        <v>25206</v>
      </c>
      <c r="E2866" s="149" t="s">
        <v>12316</v>
      </c>
      <c r="F2866" s="218" t="s">
        <v>12317</v>
      </c>
      <c r="G2866" s="112" t="s">
        <v>12642</v>
      </c>
      <c r="H2866" s="112" t="s">
        <v>12643</v>
      </c>
      <c r="I2866" s="112" t="s">
        <v>12644</v>
      </c>
      <c r="J2866" s="112" t="s">
        <v>12642</v>
      </c>
      <c r="K2866" s="112" t="s">
        <v>12643</v>
      </c>
      <c r="L2866" s="112" t="s">
        <v>12644</v>
      </c>
      <c r="M2866" s="112" t="s">
        <v>12645</v>
      </c>
      <c r="N2866" s="112" t="s">
        <v>2482</v>
      </c>
      <c r="O2866" s="112" t="s">
        <v>1079</v>
      </c>
      <c r="P2866" s="112" t="s">
        <v>12335</v>
      </c>
      <c r="Q2866" s="112" t="s">
        <v>12359</v>
      </c>
      <c r="R2866" s="148">
        <v>45170</v>
      </c>
      <c r="S2866" s="112" t="s">
        <v>1344</v>
      </c>
      <c r="T2866" s="112">
        <v>13</v>
      </c>
    </row>
    <row r="2867" spans="1:20" s="226" customFormat="1" ht="28.95" hidden="1" customHeight="1" x14ac:dyDescent="0.3">
      <c r="A2867" s="218">
        <v>4025</v>
      </c>
      <c r="B2867" s="112" t="s">
        <v>11751</v>
      </c>
      <c r="C2867" s="112" t="s">
        <v>1080</v>
      </c>
      <c r="D2867" s="149">
        <v>25206</v>
      </c>
      <c r="E2867" s="149" t="s">
        <v>12316</v>
      </c>
      <c r="F2867" s="218" t="s">
        <v>12317</v>
      </c>
      <c r="G2867" s="112" t="s">
        <v>12646</v>
      </c>
      <c r="H2867" s="112" t="s">
        <v>12647</v>
      </c>
      <c r="I2867" s="112" t="s">
        <v>12648</v>
      </c>
      <c r="J2867" s="112" t="s">
        <v>12646</v>
      </c>
      <c r="K2867" s="112" t="s">
        <v>12647</v>
      </c>
      <c r="L2867" s="112" t="s">
        <v>12648</v>
      </c>
      <c r="M2867" s="112" t="s">
        <v>12649</v>
      </c>
      <c r="N2867" s="112" t="s">
        <v>2482</v>
      </c>
      <c r="O2867" s="112" t="s">
        <v>1079</v>
      </c>
      <c r="P2867" s="112" t="s">
        <v>12335</v>
      </c>
      <c r="Q2867" s="112" t="s">
        <v>12396</v>
      </c>
      <c r="R2867" s="148">
        <v>45170</v>
      </c>
      <c r="S2867" s="112" t="s">
        <v>1344</v>
      </c>
      <c r="T2867" s="112">
        <v>13</v>
      </c>
    </row>
    <row r="2868" spans="1:20" s="226" customFormat="1" ht="28.95" hidden="1" customHeight="1" x14ac:dyDescent="0.3">
      <c r="A2868" s="218">
        <v>4026</v>
      </c>
      <c r="B2868" s="112" t="s">
        <v>11751</v>
      </c>
      <c r="C2868" s="112" t="s">
        <v>1080</v>
      </c>
      <c r="D2868" s="149">
        <v>25206</v>
      </c>
      <c r="E2868" s="149" t="s">
        <v>12316</v>
      </c>
      <c r="F2868" s="218" t="s">
        <v>12317</v>
      </c>
      <c r="G2868" s="112" t="s">
        <v>12650</v>
      </c>
      <c r="H2868" s="112" t="s">
        <v>12651</v>
      </c>
      <c r="I2868" s="112" t="s">
        <v>12652</v>
      </c>
      <c r="J2868" s="112" t="s">
        <v>12650</v>
      </c>
      <c r="K2868" s="112" t="s">
        <v>12651</v>
      </c>
      <c r="L2868" s="112" t="s">
        <v>12652</v>
      </c>
      <c r="M2868" s="112" t="s">
        <v>12653</v>
      </c>
      <c r="N2868" s="112" t="s">
        <v>2482</v>
      </c>
      <c r="O2868" s="112" t="s">
        <v>1079</v>
      </c>
      <c r="P2868" s="112" t="s">
        <v>12335</v>
      </c>
      <c r="Q2868" s="112" t="s">
        <v>12396</v>
      </c>
      <c r="R2868" s="148">
        <v>45170</v>
      </c>
      <c r="S2868" s="112" t="s">
        <v>1344</v>
      </c>
      <c r="T2868" s="112">
        <v>13</v>
      </c>
    </row>
    <row r="2869" spans="1:20" s="226" customFormat="1" ht="28.95" hidden="1" customHeight="1" x14ac:dyDescent="0.3">
      <c r="A2869" s="218">
        <v>4027</v>
      </c>
      <c r="B2869" s="112" t="s">
        <v>11751</v>
      </c>
      <c r="C2869" s="112" t="s">
        <v>1080</v>
      </c>
      <c r="D2869" s="149">
        <v>25206</v>
      </c>
      <c r="E2869" s="149" t="s">
        <v>12316</v>
      </c>
      <c r="F2869" s="218" t="s">
        <v>12317</v>
      </c>
      <c r="G2869" s="112" t="s">
        <v>12654</v>
      </c>
      <c r="H2869" s="112" t="s">
        <v>12655</v>
      </c>
      <c r="I2869" s="112" t="s">
        <v>12656</v>
      </c>
      <c r="J2869" s="112" t="s">
        <v>12654</v>
      </c>
      <c r="K2869" s="112" t="s">
        <v>12655</v>
      </c>
      <c r="L2869" s="112" t="s">
        <v>12656</v>
      </c>
      <c r="M2869" s="112" t="s">
        <v>12657</v>
      </c>
      <c r="N2869" s="112" t="s">
        <v>2482</v>
      </c>
      <c r="O2869" s="112" t="s">
        <v>1079</v>
      </c>
      <c r="P2869" s="112" t="s">
        <v>12335</v>
      </c>
      <c r="Q2869" s="112" t="s">
        <v>12359</v>
      </c>
      <c r="R2869" s="148">
        <v>45170</v>
      </c>
      <c r="S2869" s="112" t="s">
        <v>1344</v>
      </c>
      <c r="T2869" s="112">
        <v>13</v>
      </c>
    </row>
    <row r="2870" spans="1:20" s="226" customFormat="1" ht="100.8" hidden="1" x14ac:dyDescent="0.3">
      <c r="A2870" s="218">
        <v>4028</v>
      </c>
      <c r="B2870" s="112" t="s">
        <v>11751</v>
      </c>
      <c r="C2870" s="112" t="s">
        <v>1080</v>
      </c>
      <c r="D2870" s="149">
        <v>25206</v>
      </c>
      <c r="E2870" s="149" t="s">
        <v>12316</v>
      </c>
      <c r="F2870" s="218" t="s">
        <v>12317</v>
      </c>
      <c r="G2870" s="112" t="s">
        <v>12658</v>
      </c>
      <c r="H2870" s="112" t="s">
        <v>12659</v>
      </c>
      <c r="I2870" s="112" t="s">
        <v>12660</v>
      </c>
      <c r="J2870" s="112" t="s">
        <v>12658</v>
      </c>
      <c r="K2870" s="112" t="s">
        <v>12659</v>
      </c>
      <c r="L2870" s="112" t="s">
        <v>12660</v>
      </c>
      <c r="M2870" s="112" t="s">
        <v>12661</v>
      </c>
      <c r="N2870" s="112" t="s">
        <v>2482</v>
      </c>
      <c r="O2870" s="112" t="s">
        <v>1079</v>
      </c>
      <c r="P2870" s="112" t="s">
        <v>12335</v>
      </c>
      <c r="Q2870" s="112" t="s">
        <v>12396</v>
      </c>
      <c r="R2870" s="148">
        <v>45170</v>
      </c>
      <c r="S2870" s="112" t="s">
        <v>1344</v>
      </c>
      <c r="T2870" s="112">
        <v>13</v>
      </c>
    </row>
    <row r="2871" spans="1:20" s="226" customFormat="1" ht="57.6" hidden="1" customHeight="1" x14ac:dyDescent="0.3">
      <c r="A2871" s="218">
        <v>4029</v>
      </c>
      <c r="B2871" s="112" t="s">
        <v>11751</v>
      </c>
      <c r="C2871" s="112" t="s">
        <v>1080</v>
      </c>
      <c r="D2871" s="149">
        <v>25206</v>
      </c>
      <c r="E2871" s="149" t="s">
        <v>12316</v>
      </c>
      <c r="F2871" s="218" t="s">
        <v>12317</v>
      </c>
      <c r="G2871" s="112" t="s">
        <v>12662</v>
      </c>
      <c r="H2871" s="112" t="s">
        <v>12663</v>
      </c>
      <c r="I2871" s="112" t="s">
        <v>12664</v>
      </c>
      <c r="J2871" s="112" t="s">
        <v>12662</v>
      </c>
      <c r="K2871" s="112" t="s">
        <v>12663</v>
      </c>
      <c r="L2871" s="112" t="s">
        <v>12664</v>
      </c>
      <c r="M2871" s="112" t="s">
        <v>12665</v>
      </c>
      <c r="N2871" s="112" t="s">
        <v>2482</v>
      </c>
      <c r="O2871" s="112" t="s">
        <v>1079</v>
      </c>
      <c r="P2871" s="112" t="s">
        <v>12335</v>
      </c>
      <c r="Q2871" s="112" t="s">
        <v>12359</v>
      </c>
      <c r="R2871" s="148">
        <v>45170</v>
      </c>
      <c r="S2871" s="112" t="s">
        <v>1344</v>
      </c>
      <c r="T2871" s="112">
        <v>13</v>
      </c>
    </row>
    <row r="2872" spans="1:20" s="226" customFormat="1" ht="28.95" hidden="1" customHeight="1" x14ac:dyDescent="0.3">
      <c r="A2872" s="218">
        <v>4030</v>
      </c>
      <c r="B2872" s="112" t="s">
        <v>11751</v>
      </c>
      <c r="C2872" s="112" t="s">
        <v>1080</v>
      </c>
      <c r="D2872" s="149">
        <v>25206</v>
      </c>
      <c r="E2872" s="149" t="s">
        <v>12316</v>
      </c>
      <c r="F2872" s="218" t="s">
        <v>12317</v>
      </c>
      <c r="G2872" s="112" t="s">
        <v>12666</v>
      </c>
      <c r="H2872" s="112" t="s">
        <v>12667</v>
      </c>
      <c r="I2872" s="112" t="s">
        <v>12668</v>
      </c>
      <c r="J2872" s="112" t="s">
        <v>12666</v>
      </c>
      <c r="K2872" s="112" t="s">
        <v>12667</v>
      </c>
      <c r="L2872" s="112" t="s">
        <v>12668</v>
      </c>
      <c r="M2872" s="112" t="s">
        <v>12669</v>
      </c>
      <c r="N2872" s="112" t="s">
        <v>2482</v>
      </c>
      <c r="O2872" s="112" t="s">
        <v>1079</v>
      </c>
      <c r="P2872" s="112" t="s">
        <v>12335</v>
      </c>
      <c r="Q2872" s="112" t="s">
        <v>12396</v>
      </c>
      <c r="R2872" s="148">
        <v>45170</v>
      </c>
      <c r="S2872" s="112" t="s">
        <v>1344</v>
      </c>
      <c r="T2872" s="112">
        <v>13</v>
      </c>
    </row>
    <row r="2873" spans="1:20" s="226" customFormat="1" ht="28.95" hidden="1" customHeight="1" x14ac:dyDescent="0.3">
      <c r="A2873" s="218">
        <v>4031</v>
      </c>
      <c r="B2873" s="112" t="s">
        <v>11751</v>
      </c>
      <c r="C2873" s="112" t="s">
        <v>1080</v>
      </c>
      <c r="D2873" s="149">
        <v>25206</v>
      </c>
      <c r="E2873" s="149" t="s">
        <v>12316</v>
      </c>
      <c r="F2873" s="218" t="s">
        <v>12317</v>
      </c>
      <c r="G2873" s="112" t="s">
        <v>12670</v>
      </c>
      <c r="H2873" s="112" t="s">
        <v>12349</v>
      </c>
      <c r="I2873" s="112" t="s">
        <v>12671</v>
      </c>
      <c r="J2873" s="112" t="s">
        <v>12670</v>
      </c>
      <c r="K2873" s="112" t="s">
        <v>12349</v>
      </c>
      <c r="L2873" s="112" t="s">
        <v>12671</v>
      </c>
      <c r="M2873" s="112" t="s">
        <v>12672</v>
      </c>
      <c r="N2873" s="112" t="s">
        <v>2482</v>
      </c>
      <c r="O2873" s="112" t="s">
        <v>1079</v>
      </c>
      <c r="P2873" s="112" t="s">
        <v>12335</v>
      </c>
      <c r="Q2873" s="112" t="s">
        <v>12359</v>
      </c>
      <c r="R2873" s="148">
        <v>45170</v>
      </c>
      <c r="S2873" s="112" t="s">
        <v>1344</v>
      </c>
      <c r="T2873" s="112">
        <v>13</v>
      </c>
    </row>
    <row r="2874" spans="1:20" s="226" customFormat="1" ht="28.95" hidden="1" customHeight="1" x14ac:dyDescent="0.3">
      <c r="A2874" s="218">
        <v>4032</v>
      </c>
      <c r="B2874" s="112" t="s">
        <v>11751</v>
      </c>
      <c r="C2874" s="112" t="s">
        <v>1080</v>
      </c>
      <c r="D2874" s="149">
        <v>25206</v>
      </c>
      <c r="E2874" s="149" t="s">
        <v>12316</v>
      </c>
      <c r="F2874" s="218" t="s">
        <v>12317</v>
      </c>
      <c r="G2874" s="112" t="s">
        <v>12673</v>
      </c>
      <c r="H2874" s="112" t="s">
        <v>12674</v>
      </c>
      <c r="I2874" s="112" t="s">
        <v>12675</v>
      </c>
      <c r="J2874" s="112" t="s">
        <v>12673</v>
      </c>
      <c r="K2874" s="112" t="s">
        <v>12674</v>
      </c>
      <c r="L2874" s="112" t="s">
        <v>12675</v>
      </c>
      <c r="M2874" s="112" t="s">
        <v>12676</v>
      </c>
      <c r="N2874" s="112" t="s">
        <v>2482</v>
      </c>
      <c r="O2874" s="112" t="s">
        <v>1079</v>
      </c>
      <c r="P2874" s="112" t="s">
        <v>12335</v>
      </c>
      <c r="Q2874" s="112" t="s">
        <v>12359</v>
      </c>
      <c r="R2874" s="148">
        <v>45170</v>
      </c>
      <c r="S2874" s="112" t="s">
        <v>1344</v>
      </c>
      <c r="T2874" s="112">
        <v>13</v>
      </c>
    </row>
    <row r="2875" spans="1:20" s="226" customFormat="1" ht="28.95" hidden="1" customHeight="1" x14ac:dyDescent="0.3">
      <c r="A2875" s="218">
        <v>4033</v>
      </c>
      <c r="B2875" s="112" t="s">
        <v>11751</v>
      </c>
      <c r="C2875" s="112" t="s">
        <v>1080</v>
      </c>
      <c r="D2875" s="149">
        <v>25206</v>
      </c>
      <c r="E2875" s="149" t="s">
        <v>12316</v>
      </c>
      <c r="F2875" s="218" t="s">
        <v>12317</v>
      </c>
      <c r="G2875" s="112" t="s">
        <v>12677</v>
      </c>
      <c r="H2875" s="112" t="s">
        <v>12678</v>
      </c>
      <c r="I2875" s="112" t="s">
        <v>12679</v>
      </c>
      <c r="J2875" s="112" t="s">
        <v>12677</v>
      </c>
      <c r="K2875" s="112" t="s">
        <v>12678</v>
      </c>
      <c r="L2875" s="112" t="s">
        <v>12679</v>
      </c>
      <c r="M2875" s="112" t="s">
        <v>12680</v>
      </c>
      <c r="N2875" s="112" t="s">
        <v>1342</v>
      </c>
      <c r="O2875" s="112" t="s">
        <v>1343</v>
      </c>
      <c r="P2875" s="112" t="s">
        <v>12335</v>
      </c>
      <c r="Q2875" s="112" t="s">
        <v>116</v>
      </c>
      <c r="R2875" s="148">
        <v>45170</v>
      </c>
      <c r="S2875" s="112" t="s">
        <v>1344</v>
      </c>
      <c r="T2875" s="112">
        <v>13</v>
      </c>
    </row>
    <row r="2876" spans="1:20" s="226" customFormat="1" ht="28.95" hidden="1" customHeight="1" x14ac:dyDescent="0.3">
      <c r="A2876" s="218">
        <v>4034</v>
      </c>
      <c r="B2876" s="112" t="s">
        <v>11751</v>
      </c>
      <c r="C2876" s="112" t="s">
        <v>1080</v>
      </c>
      <c r="D2876" s="149">
        <v>25206</v>
      </c>
      <c r="E2876" s="149" t="s">
        <v>12316</v>
      </c>
      <c r="F2876" s="218" t="s">
        <v>12317</v>
      </c>
      <c r="G2876" s="112" t="s">
        <v>12681</v>
      </c>
      <c r="H2876" s="112" t="s">
        <v>12682</v>
      </c>
      <c r="I2876" s="112" t="s">
        <v>12683</v>
      </c>
      <c r="J2876" s="112" t="s">
        <v>12681</v>
      </c>
      <c r="K2876" s="112" t="s">
        <v>12682</v>
      </c>
      <c r="L2876" s="112" t="s">
        <v>12683</v>
      </c>
      <c r="M2876" s="112" t="s">
        <v>12684</v>
      </c>
      <c r="N2876" s="112" t="s">
        <v>2482</v>
      </c>
      <c r="O2876" s="112" t="s">
        <v>1079</v>
      </c>
      <c r="P2876" s="112" t="s">
        <v>12335</v>
      </c>
      <c r="Q2876" s="112" t="s">
        <v>12359</v>
      </c>
      <c r="R2876" s="148">
        <v>45170</v>
      </c>
      <c r="S2876" s="112" t="s">
        <v>1344</v>
      </c>
      <c r="T2876" s="112">
        <v>13</v>
      </c>
    </row>
    <row r="2877" spans="1:20" s="226" customFormat="1" ht="28.95" hidden="1" customHeight="1" x14ac:dyDescent="0.3">
      <c r="A2877" s="218">
        <v>4035</v>
      </c>
      <c r="B2877" s="112" t="s">
        <v>11751</v>
      </c>
      <c r="C2877" s="112" t="s">
        <v>1080</v>
      </c>
      <c r="D2877" s="149">
        <v>25206</v>
      </c>
      <c r="E2877" s="149" t="s">
        <v>12316</v>
      </c>
      <c r="F2877" s="218" t="s">
        <v>12317</v>
      </c>
      <c r="G2877" s="112" t="s">
        <v>12685</v>
      </c>
      <c r="H2877" s="112" t="s">
        <v>12686</v>
      </c>
      <c r="I2877" s="112" t="s">
        <v>12687</v>
      </c>
      <c r="J2877" s="112" t="s">
        <v>12685</v>
      </c>
      <c r="K2877" s="112" t="s">
        <v>12686</v>
      </c>
      <c r="L2877" s="112" t="s">
        <v>12687</v>
      </c>
      <c r="M2877" s="112" t="s">
        <v>12688</v>
      </c>
      <c r="N2877" s="112" t="s">
        <v>2482</v>
      </c>
      <c r="O2877" s="112" t="s">
        <v>1079</v>
      </c>
      <c r="P2877" s="112" t="s">
        <v>1080</v>
      </c>
      <c r="Q2877" s="112" t="s">
        <v>12396</v>
      </c>
      <c r="R2877" s="148">
        <v>45170</v>
      </c>
      <c r="S2877" s="112" t="s">
        <v>1344</v>
      </c>
      <c r="T2877" s="112">
        <v>13</v>
      </c>
    </row>
    <row r="2878" spans="1:20" s="226" customFormat="1" ht="28.95" hidden="1" customHeight="1" x14ac:dyDescent="0.3">
      <c r="A2878" s="218">
        <v>4036</v>
      </c>
      <c r="B2878" s="112" t="s">
        <v>11751</v>
      </c>
      <c r="C2878" s="112" t="s">
        <v>1080</v>
      </c>
      <c r="D2878" s="149">
        <v>25206</v>
      </c>
      <c r="E2878" s="149" t="s">
        <v>12316</v>
      </c>
      <c r="F2878" s="218" t="s">
        <v>12317</v>
      </c>
      <c r="G2878" s="112" t="s">
        <v>12689</v>
      </c>
      <c r="H2878" s="112" t="s">
        <v>12690</v>
      </c>
      <c r="I2878" s="112" t="s">
        <v>12691</v>
      </c>
      <c r="J2878" s="112" t="s">
        <v>12689</v>
      </c>
      <c r="K2878" s="112" t="s">
        <v>12690</v>
      </c>
      <c r="L2878" s="112" t="s">
        <v>12691</v>
      </c>
      <c r="M2878" s="112" t="s">
        <v>12692</v>
      </c>
      <c r="N2878" s="112" t="s">
        <v>1342</v>
      </c>
      <c r="O2878" s="112" t="s">
        <v>1343</v>
      </c>
      <c r="P2878" s="112" t="s">
        <v>12335</v>
      </c>
      <c r="Q2878" s="112" t="s">
        <v>116</v>
      </c>
      <c r="R2878" s="148">
        <v>45170</v>
      </c>
      <c r="S2878" s="112" t="s">
        <v>1344</v>
      </c>
      <c r="T2878" s="112">
        <v>13</v>
      </c>
    </row>
    <row r="2879" spans="1:20" s="226" customFormat="1" ht="28.95" hidden="1" customHeight="1" x14ac:dyDescent="0.3">
      <c r="A2879" s="218">
        <v>4037</v>
      </c>
      <c r="B2879" s="112" t="s">
        <v>11751</v>
      </c>
      <c r="C2879" s="112" t="s">
        <v>1080</v>
      </c>
      <c r="D2879" s="149">
        <v>25206</v>
      </c>
      <c r="E2879" s="149" t="s">
        <v>12316</v>
      </c>
      <c r="F2879" s="218" t="s">
        <v>12317</v>
      </c>
      <c r="G2879" s="112" t="s">
        <v>12693</v>
      </c>
      <c r="H2879" s="112" t="s">
        <v>12694</v>
      </c>
      <c r="I2879" s="112" t="s">
        <v>12695</v>
      </c>
      <c r="J2879" s="112" t="s">
        <v>12693</v>
      </c>
      <c r="K2879" s="112" t="s">
        <v>12694</v>
      </c>
      <c r="L2879" s="112" t="s">
        <v>12695</v>
      </c>
      <c r="M2879" s="112" t="s">
        <v>12696</v>
      </c>
      <c r="N2879" s="112" t="s">
        <v>2482</v>
      </c>
      <c r="O2879" s="112" t="s">
        <v>1079</v>
      </c>
      <c r="P2879" s="112" t="s">
        <v>12335</v>
      </c>
      <c r="Q2879" s="112" t="s">
        <v>12396</v>
      </c>
      <c r="R2879" s="148">
        <v>45170</v>
      </c>
      <c r="S2879" s="112" t="s">
        <v>1344</v>
      </c>
      <c r="T2879" s="112">
        <v>13</v>
      </c>
    </row>
    <row r="2880" spans="1:20" s="226" customFormat="1" ht="86.4" hidden="1" customHeight="1" x14ac:dyDescent="0.3">
      <c r="A2880" s="218">
        <v>4038</v>
      </c>
      <c r="B2880" s="112" t="s">
        <v>11751</v>
      </c>
      <c r="C2880" s="112" t="s">
        <v>1080</v>
      </c>
      <c r="D2880" s="149">
        <v>25206</v>
      </c>
      <c r="E2880" s="149" t="s">
        <v>12316</v>
      </c>
      <c r="F2880" s="218" t="s">
        <v>12317</v>
      </c>
      <c r="G2880" s="112" t="s">
        <v>12697</v>
      </c>
      <c r="H2880" s="112" t="s">
        <v>12698</v>
      </c>
      <c r="I2880" s="112" t="s">
        <v>12699</v>
      </c>
      <c r="J2880" s="112" t="s">
        <v>12697</v>
      </c>
      <c r="K2880" s="112" t="s">
        <v>12698</v>
      </c>
      <c r="L2880" s="112" t="s">
        <v>12699</v>
      </c>
      <c r="M2880" s="112" t="s">
        <v>12700</v>
      </c>
      <c r="N2880" s="112" t="s">
        <v>2482</v>
      </c>
      <c r="O2880" s="112" t="s">
        <v>1079</v>
      </c>
      <c r="P2880" s="112" t="s">
        <v>12335</v>
      </c>
      <c r="Q2880" s="112" t="s">
        <v>12359</v>
      </c>
      <c r="R2880" s="148">
        <v>45170</v>
      </c>
      <c r="S2880" s="112" t="s">
        <v>1344</v>
      </c>
      <c r="T2880" s="112">
        <v>13</v>
      </c>
    </row>
    <row r="2881" spans="1:20" s="226" customFormat="1" ht="72" hidden="1" customHeight="1" x14ac:dyDescent="0.3">
      <c r="A2881" s="218">
        <v>4039</v>
      </c>
      <c r="B2881" s="112" t="s">
        <v>11751</v>
      </c>
      <c r="C2881" s="112" t="s">
        <v>1080</v>
      </c>
      <c r="D2881" s="149">
        <v>25206</v>
      </c>
      <c r="E2881" s="149" t="s">
        <v>12316</v>
      </c>
      <c r="F2881" s="218" t="s">
        <v>12317</v>
      </c>
      <c r="G2881" s="112" t="s">
        <v>12701</v>
      </c>
      <c r="H2881" s="112" t="s">
        <v>12702</v>
      </c>
      <c r="I2881" s="112" t="s">
        <v>12703</v>
      </c>
      <c r="J2881" s="112" t="s">
        <v>12701</v>
      </c>
      <c r="K2881" s="112" t="s">
        <v>12702</v>
      </c>
      <c r="L2881" s="112" t="s">
        <v>12703</v>
      </c>
      <c r="M2881" s="112" t="s">
        <v>12704</v>
      </c>
      <c r="N2881" s="112" t="s">
        <v>2482</v>
      </c>
      <c r="O2881" s="112" t="s">
        <v>1079</v>
      </c>
      <c r="P2881" s="112" t="s">
        <v>12335</v>
      </c>
      <c r="Q2881" s="112" t="s">
        <v>12396</v>
      </c>
      <c r="R2881" s="148">
        <v>45170</v>
      </c>
      <c r="S2881" s="112" t="s">
        <v>1344</v>
      </c>
      <c r="T2881" s="112">
        <v>13</v>
      </c>
    </row>
    <row r="2882" spans="1:20" s="226" customFormat="1" ht="28.95" hidden="1" customHeight="1" x14ac:dyDescent="0.3">
      <c r="A2882" s="218">
        <v>4040</v>
      </c>
      <c r="B2882" s="112" t="s">
        <v>11751</v>
      </c>
      <c r="C2882" s="112" t="s">
        <v>1080</v>
      </c>
      <c r="D2882" s="149">
        <v>25206</v>
      </c>
      <c r="E2882" s="149" t="s">
        <v>12316</v>
      </c>
      <c r="F2882" s="218" t="s">
        <v>12317</v>
      </c>
      <c r="G2882" s="112" t="s">
        <v>12705</v>
      </c>
      <c r="H2882" s="112" t="s">
        <v>12706</v>
      </c>
      <c r="I2882" s="112" t="s">
        <v>12707</v>
      </c>
      <c r="J2882" s="112" t="s">
        <v>12705</v>
      </c>
      <c r="K2882" s="112" t="s">
        <v>12706</v>
      </c>
      <c r="L2882" s="112" t="s">
        <v>12707</v>
      </c>
      <c r="M2882" s="112" t="s">
        <v>12708</v>
      </c>
      <c r="N2882" s="112" t="s">
        <v>1342</v>
      </c>
      <c r="O2882" s="112" t="s">
        <v>1343</v>
      </c>
      <c r="P2882" s="112" t="s">
        <v>12335</v>
      </c>
      <c r="Q2882" s="112" t="s">
        <v>116</v>
      </c>
      <c r="R2882" s="148">
        <v>45170</v>
      </c>
      <c r="S2882" s="112" t="s">
        <v>1344</v>
      </c>
      <c r="T2882" s="112">
        <v>13</v>
      </c>
    </row>
    <row r="2883" spans="1:20" s="226" customFormat="1" ht="28.95" hidden="1" customHeight="1" x14ac:dyDescent="0.3">
      <c r="A2883" s="218">
        <v>4041</v>
      </c>
      <c r="B2883" s="112" t="s">
        <v>11751</v>
      </c>
      <c r="C2883" s="112" t="s">
        <v>1080</v>
      </c>
      <c r="D2883" s="149">
        <v>25206</v>
      </c>
      <c r="E2883" s="149" t="s">
        <v>12316</v>
      </c>
      <c r="F2883" s="218" t="s">
        <v>12317</v>
      </c>
      <c r="G2883" s="112" t="s">
        <v>12709</v>
      </c>
      <c r="H2883" s="112" t="s">
        <v>12710</v>
      </c>
      <c r="I2883" s="112" t="s">
        <v>12711</v>
      </c>
      <c r="J2883" s="112" t="s">
        <v>12709</v>
      </c>
      <c r="K2883" s="112" t="s">
        <v>12710</v>
      </c>
      <c r="L2883" s="112" t="s">
        <v>12711</v>
      </c>
      <c r="M2883" s="112" t="s">
        <v>12712</v>
      </c>
      <c r="N2883" s="112" t="s">
        <v>2482</v>
      </c>
      <c r="O2883" s="112" t="s">
        <v>1079</v>
      </c>
      <c r="P2883" s="112" t="s">
        <v>12335</v>
      </c>
      <c r="Q2883" s="112" t="s">
        <v>12396</v>
      </c>
      <c r="R2883" s="148">
        <v>45170</v>
      </c>
      <c r="S2883" s="112" t="s">
        <v>1344</v>
      </c>
      <c r="T2883" s="112">
        <v>13</v>
      </c>
    </row>
    <row r="2884" spans="1:20" s="226" customFormat="1" ht="28.95" hidden="1" customHeight="1" x14ac:dyDescent="0.3">
      <c r="A2884" s="218">
        <v>4042</v>
      </c>
      <c r="B2884" s="112" t="s">
        <v>11751</v>
      </c>
      <c r="C2884" s="112" t="s">
        <v>1080</v>
      </c>
      <c r="D2884" s="149">
        <v>25206</v>
      </c>
      <c r="E2884" s="149" t="s">
        <v>12316</v>
      </c>
      <c r="F2884" s="218" t="s">
        <v>12317</v>
      </c>
      <c r="G2884" s="112" t="s">
        <v>12713</v>
      </c>
      <c r="H2884" s="112" t="s">
        <v>12714</v>
      </c>
      <c r="I2884" s="112" t="s">
        <v>12715</v>
      </c>
      <c r="J2884" s="112" t="s">
        <v>12713</v>
      </c>
      <c r="K2884" s="112" t="s">
        <v>12714</v>
      </c>
      <c r="L2884" s="112" t="s">
        <v>12715</v>
      </c>
      <c r="M2884" s="112" t="s">
        <v>12716</v>
      </c>
      <c r="N2884" s="112" t="s">
        <v>1342</v>
      </c>
      <c r="O2884" s="112" t="s">
        <v>1343</v>
      </c>
      <c r="P2884" s="112" t="s">
        <v>12335</v>
      </c>
      <c r="Q2884" s="112" t="s">
        <v>116</v>
      </c>
      <c r="R2884" s="148">
        <v>45170</v>
      </c>
      <c r="S2884" s="112" t="s">
        <v>1344</v>
      </c>
      <c r="T2884" s="112">
        <v>13</v>
      </c>
    </row>
    <row r="2885" spans="1:20" s="226" customFormat="1" ht="28.95" hidden="1" customHeight="1" x14ac:dyDescent="0.3">
      <c r="A2885" s="218">
        <v>4043</v>
      </c>
      <c r="B2885" s="112" t="s">
        <v>11751</v>
      </c>
      <c r="C2885" s="112" t="s">
        <v>1080</v>
      </c>
      <c r="D2885" s="149">
        <v>25206</v>
      </c>
      <c r="E2885" s="149" t="s">
        <v>12316</v>
      </c>
      <c r="F2885" s="218" t="s">
        <v>12317</v>
      </c>
      <c r="G2885" s="112" t="s">
        <v>12717</v>
      </c>
      <c r="H2885" s="112" t="s">
        <v>12718</v>
      </c>
      <c r="I2885" s="112" t="s">
        <v>12719</v>
      </c>
      <c r="J2885" s="112" t="s">
        <v>12717</v>
      </c>
      <c r="K2885" s="112" t="s">
        <v>12718</v>
      </c>
      <c r="L2885" s="112" t="s">
        <v>12719</v>
      </c>
      <c r="M2885" s="112" t="s">
        <v>12720</v>
      </c>
      <c r="N2885" s="112" t="s">
        <v>2482</v>
      </c>
      <c r="O2885" s="112" t="s">
        <v>1079</v>
      </c>
      <c r="P2885" s="112" t="s">
        <v>12335</v>
      </c>
      <c r="Q2885" s="112" t="s">
        <v>12396</v>
      </c>
      <c r="R2885" s="148">
        <v>45170</v>
      </c>
      <c r="S2885" s="112" t="s">
        <v>1344</v>
      </c>
      <c r="T2885" s="112">
        <v>13</v>
      </c>
    </row>
    <row r="2886" spans="1:20" s="226" customFormat="1" ht="28.95" hidden="1" customHeight="1" x14ac:dyDescent="0.3">
      <c r="A2886" s="218">
        <v>4044</v>
      </c>
      <c r="B2886" s="112" t="s">
        <v>11751</v>
      </c>
      <c r="C2886" s="112" t="s">
        <v>1080</v>
      </c>
      <c r="D2886" s="149">
        <v>25206</v>
      </c>
      <c r="E2886" s="149" t="s">
        <v>12316</v>
      </c>
      <c r="F2886" s="218" t="s">
        <v>12317</v>
      </c>
      <c r="G2886" s="112" t="s">
        <v>12721</v>
      </c>
      <c r="H2886" s="112" t="s">
        <v>12722</v>
      </c>
      <c r="I2886" s="112" t="s">
        <v>12723</v>
      </c>
      <c r="J2886" s="112" t="s">
        <v>12721</v>
      </c>
      <c r="K2886" s="112" t="s">
        <v>12722</v>
      </c>
      <c r="L2886" s="112" t="s">
        <v>12723</v>
      </c>
      <c r="M2886" s="112" t="s">
        <v>12724</v>
      </c>
      <c r="N2886" s="112" t="s">
        <v>2482</v>
      </c>
      <c r="O2886" s="112" t="s">
        <v>1079</v>
      </c>
      <c r="P2886" s="112" t="s">
        <v>12335</v>
      </c>
      <c r="Q2886" s="112" t="s">
        <v>12396</v>
      </c>
      <c r="R2886" s="148">
        <v>45170</v>
      </c>
      <c r="S2886" s="112" t="s">
        <v>1344</v>
      </c>
      <c r="T2886" s="112">
        <v>13</v>
      </c>
    </row>
    <row r="2887" spans="1:20" s="226" customFormat="1" ht="28.95" hidden="1" customHeight="1" x14ac:dyDescent="0.3">
      <c r="A2887" s="218">
        <v>4045</v>
      </c>
      <c r="B2887" s="112" t="s">
        <v>11751</v>
      </c>
      <c r="C2887" s="112" t="s">
        <v>1080</v>
      </c>
      <c r="D2887" s="149">
        <v>25206</v>
      </c>
      <c r="E2887" s="149" t="s">
        <v>12316</v>
      </c>
      <c r="F2887" s="218" t="s">
        <v>12317</v>
      </c>
      <c r="G2887" s="112" t="s">
        <v>12725</v>
      </c>
      <c r="H2887" s="112" t="s">
        <v>12726</v>
      </c>
      <c r="I2887" s="112" t="s">
        <v>12727</v>
      </c>
      <c r="J2887" s="112" t="s">
        <v>12725</v>
      </c>
      <c r="K2887" s="112" t="s">
        <v>12726</v>
      </c>
      <c r="L2887" s="112" t="s">
        <v>12727</v>
      </c>
      <c r="M2887" s="112" t="s">
        <v>12728</v>
      </c>
      <c r="N2887" s="112" t="s">
        <v>1342</v>
      </c>
      <c r="O2887" s="112" t="s">
        <v>1343</v>
      </c>
      <c r="P2887" s="112" t="s">
        <v>12335</v>
      </c>
      <c r="Q2887" s="112" t="s">
        <v>116</v>
      </c>
      <c r="R2887" s="148">
        <v>45170</v>
      </c>
      <c r="S2887" s="112" t="s">
        <v>1344</v>
      </c>
      <c r="T2887" s="112">
        <v>13</v>
      </c>
    </row>
    <row r="2888" spans="1:20" s="226" customFormat="1" ht="28.95" hidden="1" customHeight="1" x14ac:dyDescent="0.3">
      <c r="A2888" s="218">
        <v>4046</v>
      </c>
      <c r="B2888" s="112" t="s">
        <v>11751</v>
      </c>
      <c r="C2888" s="112" t="s">
        <v>1080</v>
      </c>
      <c r="D2888" s="149">
        <v>25206</v>
      </c>
      <c r="E2888" s="149" t="s">
        <v>12316</v>
      </c>
      <c r="F2888" s="218" t="s">
        <v>12317</v>
      </c>
      <c r="G2888" s="112" t="s">
        <v>12729</v>
      </c>
      <c r="H2888" s="112" t="s">
        <v>12730</v>
      </c>
      <c r="I2888" s="112" t="s">
        <v>12731</v>
      </c>
      <c r="J2888" s="112" t="s">
        <v>12729</v>
      </c>
      <c r="K2888" s="112" t="s">
        <v>12730</v>
      </c>
      <c r="L2888" s="112" t="s">
        <v>12731</v>
      </c>
      <c r="M2888" s="112" t="s">
        <v>12732</v>
      </c>
      <c r="N2888" s="112" t="s">
        <v>2482</v>
      </c>
      <c r="O2888" s="112" t="s">
        <v>1079</v>
      </c>
      <c r="P2888" s="112" t="s">
        <v>12335</v>
      </c>
      <c r="Q2888" s="112" t="s">
        <v>12396</v>
      </c>
      <c r="R2888" s="148">
        <v>45170</v>
      </c>
      <c r="S2888" s="112" t="s">
        <v>1344</v>
      </c>
      <c r="T2888" s="112">
        <v>13</v>
      </c>
    </row>
    <row r="2889" spans="1:20" s="226" customFormat="1" ht="28.95" hidden="1" customHeight="1" x14ac:dyDescent="0.3">
      <c r="A2889" s="218">
        <v>4047</v>
      </c>
      <c r="B2889" s="112" t="s">
        <v>11751</v>
      </c>
      <c r="C2889" s="112" t="s">
        <v>1080</v>
      </c>
      <c r="D2889" s="149">
        <v>25206</v>
      </c>
      <c r="E2889" s="149" t="s">
        <v>12316</v>
      </c>
      <c r="F2889" s="218" t="s">
        <v>12317</v>
      </c>
      <c r="G2889" s="112" t="s">
        <v>12733</v>
      </c>
      <c r="H2889" s="112" t="s">
        <v>12734</v>
      </c>
      <c r="I2889" s="112" t="s">
        <v>12735</v>
      </c>
      <c r="J2889" s="112" t="s">
        <v>12733</v>
      </c>
      <c r="K2889" s="112" t="s">
        <v>12734</v>
      </c>
      <c r="L2889" s="112" t="s">
        <v>12735</v>
      </c>
      <c r="M2889" s="112" t="s">
        <v>12736</v>
      </c>
      <c r="N2889" s="112" t="s">
        <v>1342</v>
      </c>
      <c r="O2889" s="112" t="s">
        <v>1343</v>
      </c>
      <c r="P2889" s="112" t="s">
        <v>12335</v>
      </c>
      <c r="Q2889" s="112" t="s">
        <v>116</v>
      </c>
      <c r="R2889" s="148">
        <v>45170</v>
      </c>
      <c r="S2889" s="112" t="s">
        <v>1344</v>
      </c>
      <c r="T2889" s="112">
        <v>13</v>
      </c>
    </row>
    <row r="2890" spans="1:20" s="226" customFormat="1" ht="28.95" hidden="1" customHeight="1" x14ac:dyDescent="0.3">
      <c r="A2890" s="218">
        <v>4048</v>
      </c>
      <c r="B2890" s="112" t="s">
        <v>11751</v>
      </c>
      <c r="C2890" s="112" t="s">
        <v>1080</v>
      </c>
      <c r="D2890" s="149">
        <v>25206</v>
      </c>
      <c r="E2890" s="149" t="s">
        <v>12316</v>
      </c>
      <c r="F2890" s="218" t="s">
        <v>12317</v>
      </c>
      <c r="G2890" s="112" t="s">
        <v>12737</v>
      </c>
      <c r="H2890" s="112" t="s">
        <v>12738</v>
      </c>
      <c r="I2890" s="112" t="s">
        <v>12739</v>
      </c>
      <c r="J2890" s="112" t="s">
        <v>12737</v>
      </c>
      <c r="K2890" s="112" t="s">
        <v>12738</v>
      </c>
      <c r="L2890" s="112" t="s">
        <v>12739</v>
      </c>
      <c r="M2890" s="112" t="s">
        <v>12740</v>
      </c>
      <c r="N2890" s="112" t="s">
        <v>2482</v>
      </c>
      <c r="O2890" s="112" t="s">
        <v>1079</v>
      </c>
      <c r="P2890" s="112" t="s">
        <v>12335</v>
      </c>
      <c r="Q2890" s="112" t="s">
        <v>12359</v>
      </c>
      <c r="R2890" s="148">
        <v>45170</v>
      </c>
      <c r="S2890" s="112" t="s">
        <v>1344</v>
      </c>
      <c r="T2890" s="112">
        <v>13</v>
      </c>
    </row>
    <row r="2891" spans="1:20" s="226" customFormat="1" ht="72" hidden="1" x14ac:dyDescent="0.3">
      <c r="A2891" s="218">
        <v>4049</v>
      </c>
      <c r="B2891" s="112" t="s">
        <v>11751</v>
      </c>
      <c r="C2891" s="112" t="s">
        <v>1080</v>
      </c>
      <c r="D2891" s="149">
        <v>25206</v>
      </c>
      <c r="E2891" s="149" t="s">
        <v>12316</v>
      </c>
      <c r="F2891" s="218" t="s">
        <v>12317</v>
      </c>
      <c r="G2891" s="112" t="s">
        <v>12741</v>
      </c>
      <c r="H2891" s="112" t="s">
        <v>12742</v>
      </c>
      <c r="I2891" s="112" t="s">
        <v>12743</v>
      </c>
      <c r="J2891" s="112" t="s">
        <v>12741</v>
      </c>
      <c r="K2891" s="112" t="s">
        <v>12742</v>
      </c>
      <c r="L2891" s="112" t="s">
        <v>12743</v>
      </c>
      <c r="M2891" s="112" t="s">
        <v>12744</v>
      </c>
      <c r="N2891" s="112" t="s">
        <v>2482</v>
      </c>
      <c r="O2891" s="112" t="s">
        <v>1079</v>
      </c>
      <c r="P2891" s="112" t="s">
        <v>12335</v>
      </c>
      <c r="Q2891" s="112" t="s">
        <v>12396</v>
      </c>
      <c r="R2891" s="148">
        <v>45170</v>
      </c>
      <c r="S2891" s="112" t="s">
        <v>1344</v>
      </c>
      <c r="T2891" s="112">
        <v>13</v>
      </c>
    </row>
    <row r="2892" spans="1:20" s="226" customFormat="1" ht="28.95" hidden="1" customHeight="1" x14ac:dyDescent="0.3">
      <c r="A2892" s="218">
        <v>4050</v>
      </c>
      <c r="B2892" s="112" t="s">
        <v>11751</v>
      </c>
      <c r="C2892" s="112" t="s">
        <v>1080</v>
      </c>
      <c r="D2892" s="149">
        <v>25206</v>
      </c>
      <c r="E2892" s="149" t="s">
        <v>12316</v>
      </c>
      <c r="F2892" s="218" t="s">
        <v>12317</v>
      </c>
      <c r="G2892" s="112" t="s">
        <v>12745</v>
      </c>
      <c r="H2892" s="112" t="s">
        <v>12746</v>
      </c>
      <c r="I2892" s="112" t="s">
        <v>12747</v>
      </c>
      <c r="J2892" s="112" t="s">
        <v>12745</v>
      </c>
      <c r="K2892" s="112" t="s">
        <v>12746</v>
      </c>
      <c r="L2892" s="112" t="s">
        <v>12747</v>
      </c>
      <c r="M2892" s="112" t="s">
        <v>12748</v>
      </c>
      <c r="N2892" s="112" t="s">
        <v>1342</v>
      </c>
      <c r="O2892" s="112" t="s">
        <v>1343</v>
      </c>
      <c r="P2892" s="112" t="s">
        <v>12335</v>
      </c>
      <c r="Q2892" s="112" t="s">
        <v>116</v>
      </c>
      <c r="R2892" s="148">
        <v>45170</v>
      </c>
      <c r="S2892" s="112" t="s">
        <v>1344</v>
      </c>
      <c r="T2892" s="112">
        <v>13</v>
      </c>
    </row>
    <row r="2893" spans="1:20" s="226" customFormat="1" ht="28.95" hidden="1" customHeight="1" x14ac:dyDescent="0.3">
      <c r="A2893" s="218">
        <v>4051</v>
      </c>
      <c r="B2893" s="112" t="s">
        <v>11751</v>
      </c>
      <c r="C2893" s="112" t="s">
        <v>1080</v>
      </c>
      <c r="D2893" s="149">
        <v>25206</v>
      </c>
      <c r="E2893" s="149" t="s">
        <v>12316</v>
      </c>
      <c r="F2893" s="218" t="s">
        <v>12317</v>
      </c>
      <c r="G2893" s="112" t="s">
        <v>12749</v>
      </c>
      <c r="H2893" s="112" t="s">
        <v>12750</v>
      </c>
      <c r="I2893" s="112" t="s">
        <v>12751</v>
      </c>
      <c r="J2893" s="112" t="s">
        <v>12749</v>
      </c>
      <c r="K2893" s="112" t="s">
        <v>12750</v>
      </c>
      <c r="L2893" s="112" t="s">
        <v>12751</v>
      </c>
      <c r="M2893" s="112" t="s">
        <v>12752</v>
      </c>
      <c r="N2893" s="112" t="s">
        <v>2482</v>
      </c>
      <c r="O2893" s="112" t="s">
        <v>1079</v>
      </c>
      <c r="P2893" s="112" t="s">
        <v>12335</v>
      </c>
      <c r="Q2893" s="112" t="s">
        <v>12396</v>
      </c>
      <c r="R2893" s="148">
        <v>45170</v>
      </c>
      <c r="S2893" s="112" t="s">
        <v>1344</v>
      </c>
      <c r="T2893" s="112">
        <v>13</v>
      </c>
    </row>
    <row r="2894" spans="1:20" s="226" customFormat="1" ht="72" hidden="1" x14ac:dyDescent="0.3">
      <c r="A2894" s="218">
        <v>4052</v>
      </c>
      <c r="B2894" s="112" t="s">
        <v>11751</v>
      </c>
      <c r="C2894" s="112" t="s">
        <v>1080</v>
      </c>
      <c r="D2894" s="149">
        <v>25206</v>
      </c>
      <c r="E2894" s="149" t="s">
        <v>12316</v>
      </c>
      <c r="F2894" s="218" t="s">
        <v>12317</v>
      </c>
      <c r="G2894" s="112" t="s">
        <v>12753</v>
      </c>
      <c r="H2894" s="112" t="s">
        <v>12754</v>
      </c>
      <c r="I2894" s="112" t="s">
        <v>12755</v>
      </c>
      <c r="J2894" s="112" t="s">
        <v>12753</v>
      </c>
      <c r="K2894" s="112" t="s">
        <v>12754</v>
      </c>
      <c r="L2894" s="112" t="s">
        <v>12755</v>
      </c>
      <c r="M2894" s="112" t="s">
        <v>12756</v>
      </c>
      <c r="N2894" s="112" t="s">
        <v>1342</v>
      </c>
      <c r="O2894" s="112" t="s">
        <v>1343</v>
      </c>
      <c r="P2894" s="112" t="s">
        <v>12335</v>
      </c>
      <c r="Q2894" s="112" t="s">
        <v>116</v>
      </c>
      <c r="R2894" s="148">
        <v>45170</v>
      </c>
      <c r="S2894" s="112" t="s">
        <v>1344</v>
      </c>
      <c r="T2894" s="112">
        <v>13</v>
      </c>
    </row>
    <row r="2895" spans="1:20" s="226" customFormat="1" ht="28.95" hidden="1" customHeight="1" x14ac:dyDescent="0.3">
      <c r="A2895" s="218">
        <v>4053</v>
      </c>
      <c r="B2895" s="112" t="s">
        <v>11751</v>
      </c>
      <c r="C2895" s="112" t="s">
        <v>1080</v>
      </c>
      <c r="D2895" s="149">
        <v>25206</v>
      </c>
      <c r="E2895" s="149" t="s">
        <v>12316</v>
      </c>
      <c r="F2895" s="218" t="s">
        <v>12317</v>
      </c>
      <c r="G2895" s="112" t="s">
        <v>12757</v>
      </c>
      <c r="H2895" s="112" t="s">
        <v>12758</v>
      </c>
      <c r="I2895" s="112" t="s">
        <v>12759</v>
      </c>
      <c r="J2895" s="112" t="s">
        <v>12757</v>
      </c>
      <c r="K2895" s="112" t="s">
        <v>12758</v>
      </c>
      <c r="L2895" s="112" t="s">
        <v>12759</v>
      </c>
      <c r="M2895" s="112" t="s">
        <v>12760</v>
      </c>
      <c r="N2895" s="112" t="s">
        <v>2482</v>
      </c>
      <c r="O2895" s="112" t="s">
        <v>1079</v>
      </c>
      <c r="P2895" s="112" t="s">
        <v>12335</v>
      </c>
      <c r="Q2895" s="112" t="s">
        <v>12396</v>
      </c>
      <c r="R2895" s="148">
        <v>45170</v>
      </c>
      <c r="S2895" s="112" t="s">
        <v>1344</v>
      </c>
      <c r="T2895" s="112">
        <v>13</v>
      </c>
    </row>
    <row r="2896" spans="1:20" s="226" customFormat="1" ht="28.95" hidden="1" customHeight="1" x14ac:dyDescent="0.3">
      <c r="A2896" s="218">
        <v>4054</v>
      </c>
      <c r="B2896" s="112" t="s">
        <v>11751</v>
      </c>
      <c r="C2896" s="112" t="s">
        <v>1080</v>
      </c>
      <c r="D2896" s="149">
        <v>25206</v>
      </c>
      <c r="E2896" s="149" t="s">
        <v>12316</v>
      </c>
      <c r="F2896" s="218" t="s">
        <v>12317</v>
      </c>
      <c r="G2896" s="112" t="s">
        <v>12761</v>
      </c>
      <c r="H2896" s="112" t="s">
        <v>12762</v>
      </c>
      <c r="I2896" s="112" t="s">
        <v>12763</v>
      </c>
      <c r="J2896" s="112" t="s">
        <v>12761</v>
      </c>
      <c r="K2896" s="112" t="s">
        <v>12762</v>
      </c>
      <c r="L2896" s="112" t="s">
        <v>12763</v>
      </c>
      <c r="M2896" s="112" t="s">
        <v>12764</v>
      </c>
      <c r="N2896" s="112" t="s">
        <v>1342</v>
      </c>
      <c r="O2896" s="112" t="s">
        <v>1343</v>
      </c>
      <c r="P2896" s="112" t="s">
        <v>12335</v>
      </c>
      <c r="Q2896" s="112" t="s">
        <v>116</v>
      </c>
      <c r="R2896" s="148">
        <v>45170</v>
      </c>
      <c r="S2896" s="112" t="s">
        <v>1344</v>
      </c>
      <c r="T2896" s="112">
        <v>13</v>
      </c>
    </row>
    <row r="2897" spans="1:20" s="226" customFormat="1" ht="28.95" hidden="1" customHeight="1" x14ac:dyDescent="0.3">
      <c r="A2897" s="218">
        <v>4055</v>
      </c>
      <c r="B2897" s="112" t="s">
        <v>11751</v>
      </c>
      <c r="C2897" s="112" t="s">
        <v>1080</v>
      </c>
      <c r="D2897" s="149">
        <v>25206</v>
      </c>
      <c r="E2897" s="149" t="s">
        <v>12316</v>
      </c>
      <c r="F2897" s="218" t="s">
        <v>12317</v>
      </c>
      <c r="G2897" s="112" t="s">
        <v>12765</v>
      </c>
      <c r="H2897" s="112" t="s">
        <v>12766</v>
      </c>
      <c r="I2897" s="112" t="s">
        <v>12767</v>
      </c>
      <c r="J2897" s="112" t="s">
        <v>12765</v>
      </c>
      <c r="K2897" s="112" t="s">
        <v>12766</v>
      </c>
      <c r="L2897" s="112" t="s">
        <v>12767</v>
      </c>
      <c r="M2897" s="112" t="s">
        <v>12768</v>
      </c>
      <c r="N2897" s="112" t="s">
        <v>2482</v>
      </c>
      <c r="O2897" s="112" t="s">
        <v>1079</v>
      </c>
      <c r="P2897" s="112" t="s">
        <v>12335</v>
      </c>
      <c r="Q2897" s="112" t="s">
        <v>12396</v>
      </c>
      <c r="R2897" s="148">
        <v>45170</v>
      </c>
      <c r="S2897" s="112" t="s">
        <v>1344</v>
      </c>
      <c r="T2897" s="112">
        <v>13</v>
      </c>
    </row>
    <row r="2898" spans="1:20" s="226" customFormat="1" ht="28.95" hidden="1" customHeight="1" x14ac:dyDescent="0.3">
      <c r="A2898" s="218">
        <v>4056</v>
      </c>
      <c r="B2898" s="112" t="s">
        <v>11751</v>
      </c>
      <c r="C2898" s="112" t="s">
        <v>1080</v>
      </c>
      <c r="D2898" s="149">
        <v>25206</v>
      </c>
      <c r="E2898" s="149" t="s">
        <v>12316</v>
      </c>
      <c r="F2898" s="218" t="s">
        <v>12317</v>
      </c>
      <c r="G2898" s="112" t="s">
        <v>12769</v>
      </c>
      <c r="H2898" s="112" t="s">
        <v>12770</v>
      </c>
      <c r="I2898" s="112" t="s">
        <v>12771</v>
      </c>
      <c r="J2898" s="112" t="s">
        <v>12769</v>
      </c>
      <c r="K2898" s="112" t="s">
        <v>12770</v>
      </c>
      <c r="L2898" s="112" t="s">
        <v>12771</v>
      </c>
      <c r="M2898" s="112" t="s">
        <v>12772</v>
      </c>
      <c r="N2898" s="112" t="s">
        <v>1342</v>
      </c>
      <c r="O2898" s="112" t="s">
        <v>1343</v>
      </c>
      <c r="P2898" s="112" t="s">
        <v>12335</v>
      </c>
      <c r="Q2898" s="112" t="s">
        <v>116</v>
      </c>
      <c r="R2898" s="148">
        <v>45170</v>
      </c>
      <c r="S2898" s="112" t="s">
        <v>1344</v>
      </c>
      <c r="T2898" s="112">
        <v>13</v>
      </c>
    </row>
    <row r="2899" spans="1:20" s="226" customFormat="1" ht="28.95" hidden="1" customHeight="1" x14ac:dyDescent="0.3">
      <c r="A2899" s="218">
        <v>4057</v>
      </c>
      <c r="B2899" s="112" t="s">
        <v>11751</v>
      </c>
      <c r="C2899" s="112" t="s">
        <v>1080</v>
      </c>
      <c r="D2899" s="149">
        <v>25206</v>
      </c>
      <c r="E2899" s="149" t="s">
        <v>12316</v>
      </c>
      <c r="F2899" s="218" t="s">
        <v>12317</v>
      </c>
      <c r="G2899" s="112" t="s">
        <v>12773</v>
      </c>
      <c r="H2899" s="112" t="s">
        <v>12774</v>
      </c>
      <c r="I2899" s="112" t="s">
        <v>12775</v>
      </c>
      <c r="J2899" s="112" t="s">
        <v>12773</v>
      </c>
      <c r="K2899" s="112" t="s">
        <v>12774</v>
      </c>
      <c r="L2899" s="112" t="s">
        <v>12775</v>
      </c>
      <c r="M2899" s="112" t="s">
        <v>12776</v>
      </c>
      <c r="N2899" s="112" t="s">
        <v>2482</v>
      </c>
      <c r="O2899" s="112" t="s">
        <v>1079</v>
      </c>
      <c r="P2899" s="112" t="s">
        <v>12335</v>
      </c>
      <c r="Q2899" s="112" t="s">
        <v>12359</v>
      </c>
      <c r="R2899" s="148">
        <v>45170</v>
      </c>
      <c r="S2899" s="112" t="s">
        <v>1344</v>
      </c>
      <c r="T2899" s="112">
        <v>13</v>
      </c>
    </row>
    <row r="2900" spans="1:20" s="226" customFormat="1" ht="57.6" hidden="1" x14ac:dyDescent="0.3">
      <c r="A2900" s="218">
        <v>4058</v>
      </c>
      <c r="B2900" s="112" t="s">
        <v>11751</v>
      </c>
      <c r="C2900" s="112" t="s">
        <v>1080</v>
      </c>
      <c r="D2900" s="149">
        <v>25206</v>
      </c>
      <c r="E2900" s="149" t="s">
        <v>12316</v>
      </c>
      <c r="F2900" s="218" t="s">
        <v>12317</v>
      </c>
      <c r="G2900" s="112" t="s">
        <v>12777</v>
      </c>
      <c r="H2900" s="112" t="s">
        <v>12778</v>
      </c>
      <c r="I2900" s="112" t="s">
        <v>12779</v>
      </c>
      <c r="J2900" s="112" t="s">
        <v>12777</v>
      </c>
      <c r="K2900" s="112" t="s">
        <v>12778</v>
      </c>
      <c r="L2900" s="112" t="s">
        <v>12779</v>
      </c>
      <c r="M2900" s="112" t="s">
        <v>12780</v>
      </c>
      <c r="N2900" s="112" t="s">
        <v>2482</v>
      </c>
      <c r="O2900" s="112" t="s">
        <v>1079</v>
      </c>
      <c r="P2900" s="112" t="s">
        <v>12335</v>
      </c>
      <c r="Q2900" s="112" t="s">
        <v>12396</v>
      </c>
      <c r="R2900" s="148">
        <v>45170</v>
      </c>
      <c r="S2900" s="112" t="s">
        <v>1344</v>
      </c>
      <c r="T2900" s="112">
        <v>13</v>
      </c>
    </row>
    <row r="2901" spans="1:20" s="226" customFormat="1" ht="28.95" hidden="1" customHeight="1" x14ac:dyDescent="0.3">
      <c r="A2901" s="218">
        <v>4059</v>
      </c>
      <c r="B2901" s="112" t="s">
        <v>11751</v>
      </c>
      <c r="C2901" s="112" t="s">
        <v>1080</v>
      </c>
      <c r="D2901" s="149">
        <v>25206</v>
      </c>
      <c r="E2901" s="149" t="s">
        <v>12316</v>
      </c>
      <c r="F2901" s="218" t="s">
        <v>12317</v>
      </c>
      <c r="G2901" s="112" t="s">
        <v>12781</v>
      </c>
      <c r="H2901" s="112" t="s">
        <v>12782</v>
      </c>
      <c r="I2901" s="112" t="s">
        <v>12783</v>
      </c>
      <c r="J2901" s="112" t="s">
        <v>12781</v>
      </c>
      <c r="K2901" s="112" t="s">
        <v>12782</v>
      </c>
      <c r="L2901" s="112" t="s">
        <v>12783</v>
      </c>
      <c r="M2901" s="112" t="s">
        <v>12784</v>
      </c>
      <c r="N2901" s="112" t="s">
        <v>1342</v>
      </c>
      <c r="O2901" s="112" t="s">
        <v>1343</v>
      </c>
      <c r="P2901" s="112" t="s">
        <v>12335</v>
      </c>
      <c r="Q2901" s="112" t="s">
        <v>116</v>
      </c>
      <c r="R2901" s="148">
        <v>45170</v>
      </c>
      <c r="S2901" s="112" t="s">
        <v>1344</v>
      </c>
      <c r="T2901" s="112">
        <v>13</v>
      </c>
    </row>
    <row r="2902" spans="1:20" s="226" customFormat="1" ht="72" hidden="1" x14ac:dyDescent="0.3">
      <c r="A2902" s="218">
        <v>4060</v>
      </c>
      <c r="B2902" s="112" t="s">
        <v>11751</v>
      </c>
      <c r="C2902" s="112" t="s">
        <v>1080</v>
      </c>
      <c r="D2902" s="149">
        <v>25206</v>
      </c>
      <c r="E2902" s="149" t="s">
        <v>12316</v>
      </c>
      <c r="F2902" s="218" t="s">
        <v>12317</v>
      </c>
      <c r="G2902" s="112" t="s">
        <v>12785</v>
      </c>
      <c r="H2902" s="112" t="s">
        <v>12786</v>
      </c>
      <c r="I2902" s="112" t="s">
        <v>12787</v>
      </c>
      <c r="J2902" s="112" t="s">
        <v>12785</v>
      </c>
      <c r="K2902" s="112" t="s">
        <v>12786</v>
      </c>
      <c r="L2902" s="112" t="s">
        <v>12787</v>
      </c>
      <c r="M2902" s="112" t="s">
        <v>12788</v>
      </c>
      <c r="N2902" s="112" t="s">
        <v>2482</v>
      </c>
      <c r="O2902" s="112" t="s">
        <v>1079</v>
      </c>
      <c r="P2902" s="112" t="s">
        <v>12335</v>
      </c>
      <c r="Q2902" s="112" t="s">
        <v>12396</v>
      </c>
      <c r="R2902" s="148">
        <v>45170</v>
      </c>
      <c r="S2902" s="112" t="s">
        <v>1344</v>
      </c>
      <c r="T2902" s="112">
        <v>13</v>
      </c>
    </row>
    <row r="2903" spans="1:20" s="226" customFormat="1" ht="28.95" hidden="1" customHeight="1" x14ac:dyDescent="0.3">
      <c r="A2903" s="218">
        <v>4061</v>
      </c>
      <c r="B2903" s="112" t="s">
        <v>11751</v>
      </c>
      <c r="C2903" s="112" t="s">
        <v>1080</v>
      </c>
      <c r="D2903" s="149">
        <v>25206</v>
      </c>
      <c r="E2903" s="149" t="s">
        <v>12316</v>
      </c>
      <c r="F2903" s="218" t="s">
        <v>12317</v>
      </c>
      <c r="G2903" s="112" t="s">
        <v>12789</v>
      </c>
      <c r="H2903" s="112" t="s">
        <v>12790</v>
      </c>
      <c r="I2903" s="112" t="s">
        <v>12791</v>
      </c>
      <c r="J2903" s="112" t="s">
        <v>12789</v>
      </c>
      <c r="K2903" s="112" t="s">
        <v>12790</v>
      </c>
      <c r="L2903" s="112" t="s">
        <v>12791</v>
      </c>
      <c r="M2903" s="112" t="s">
        <v>12792</v>
      </c>
      <c r="N2903" s="112" t="s">
        <v>1342</v>
      </c>
      <c r="O2903" s="112" t="s">
        <v>1343</v>
      </c>
      <c r="P2903" s="112" t="s">
        <v>12335</v>
      </c>
      <c r="Q2903" s="112" t="s">
        <v>116</v>
      </c>
      <c r="R2903" s="148">
        <v>45170</v>
      </c>
      <c r="S2903" s="112" t="s">
        <v>1344</v>
      </c>
      <c r="T2903" s="112">
        <v>13</v>
      </c>
    </row>
    <row r="2904" spans="1:20" s="226" customFormat="1" ht="28.95" hidden="1" customHeight="1" x14ac:dyDescent="0.3">
      <c r="A2904" s="218">
        <v>4062</v>
      </c>
      <c r="B2904" s="112" t="s">
        <v>11751</v>
      </c>
      <c r="C2904" s="112" t="s">
        <v>1080</v>
      </c>
      <c r="D2904" s="149">
        <v>25206</v>
      </c>
      <c r="E2904" s="149" t="s">
        <v>12316</v>
      </c>
      <c r="F2904" s="218" t="s">
        <v>12317</v>
      </c>
      <c r="G2904" s="112" t="s">
        <v>12793</v>
      </c>
      <c r="H2904" s="112" t="s">
        <v>12794</v>
      </c>
      <c r="I2904" s="112" t="s">
        <v>12795</v>
      </c>
      <c r="J2904" s="112" t="s">
        <v>12793</v>
      </c>
      <c r="K2904" s="112" t="s">
        <v>12794</v>
      </c>
      <c r="L2904" s="112" t="s">
        <v>12795</v>
      </c>
      <c r="M2904" s="112" t="s">
        <v>12796</v>
      </c>
      <c r="N2904" s="112" t="s">
        <v>2482</v>
      </c>
      <c r="O2904" s="112" t="s">
        <v>1079</v>
      </c>
      <c r="P2904" s="112" t="s">
        <v>12335</v>
      </c>
      <c r="Q2904" s="112" t="s">
        <v>12359</v>
      </c>
      <c r="R2904" s="148">
        <v>45170</v>
      </c>
      <c r="S2904" s="112" t="s">
        <v>1344</v>
      </c>
      <c r="T2904" s="112">
        <v>13</v>
      </c>
    </row>
    <row r="2905" spans="1:20" s="226" customFormat="1" ht="100.8" hidden="1" x14ac:dyDescent="0.3">
      <c r="A2905" s="218">
        <v>4063</v>
      </c>
      <c r="B2905" s="112" t="s">
        <v>11751</v>
      </c>
      <c r="C2905" s="112" t="s">
        <v>1080</v>
      </c>
      <c r="D2905" s="149">
        <v>25206</v>
      </c>
      <c r="E2905" s="149" t="s">
        <v>12316</v>
      </c>
      <c r="F2905" s="218" t="s">
        <v>12317</v>
      </c>
      <c r="G2905" s="112" t="s">
        <v>12797</v>
      </c>
      <c r="H2905" s="112" t="s">
        <v>12798</v>
      </c>
      <c r="I2905" s="112" t="s">
        <v>12799</v>
      </c>
      <c r="J2905" s="112" t="s">
        <v>12797</v>
      </c>
      <c r="K2905" s="112" t="s">
        <v>12798</v>
      </c>
      <c r="L2905" s="112" t="s">
        <v>12799</v>
      </c>
      <c r="M2905" s="112" t="s">
        <v>12800</v>
      </c>
      <c r="N2905" s="112" t="s">
        <v>2482</v>
      </c>
      <c r="O2905" s="112" t="s">
        <v>1079</v>
      </c>
      <c r="P2905" s="112" t="s">
        <v>1080</v>
      </c>
      <c r="Q2905" s="112" t="s">
        <v>12396</v>
      </c>
      <c r="R2905" s="148">
        <v>45170</v>
      </c>
      <c r="S2905" s="112" t="s">
        <v>1344</v>
      </c>
      <c r="T2905" s="112">
        <v>13</v>
      </c>
    </row>
    <row r="2906" spans="1:20" s="226" customFormat="1" ht="86.4" hidden="1" x14ac:dyDescent="0.3">
      <c r="A2906" s="218">
        <v>4064</v>
      </c>
      <c r="B2906" s="112" t="s">
        <v>11751</v>
      </c>
      <c r="C2906" s="112" t="s">
        <v>1080</v>
      </c>
      <c r="D2906" s="149">
        <v>25206</v>
      </c>
      <c r="E2906" s="149" t="s">
        <v>12316</v>
      </c>
      <c r="F2906" s="218" t="s">
        <v>12317</v>
      </c>
      <c r="G2906" s="112" t="s">
        <v>12801</v>
      </c>
      <c r="H2906" s="112" t="s">
        <v>12802</v>
      </c>
      <c r="I2906" s="112" t="s">
        <v>12803</v>
      </c>
      <c r="J2906" s="112" t="s">
        <v>12801</v>
      </c>
      <c r="K2906" s="112" t="s">
        <v>12802</v>
      </c>
      <c r="L2906" s="112" t="s">
        <v>12803</v>
      </c>
      <c r="M2906" s="112" t="s">
        <v>12804</v>
      </c>
      <c r="N2906" s="112" t="s">
        <v>2482</v>
      </c>
      <c r="O2906" s="112" t="s">
        <v>1079</v>
      </c>
      <c r="P2906" s="112" t="s">
        <v>12335</v>
      </c>
      <c r="Q2906" s="112" t="s">
        <v>12805</v>
      </c>
      <c r="R2906" s="148">
        <v>45170</v>
      </c>
      <c r="S2906" s="112" t="s">
        <v>1344</v>
      </c>
      <c r="T2906" s="112">
        <v>13</v>
      </c>
    </row>
    <row r="2907" spans="1:20" s="226" customFormat="1" ht="28.95" hidden="1" customHeight="1" x14ac:dyDescent="0.3">
      <c r="A2907" s="218">
        <v>4065</v>
      </c>
      <c r="B2907" s="112" t="s">
        <v>11751</v>
      </c>
      <c r="C2907" s="112" t="s">
        <v>1080</v>
      </c>
      <c r="D2907" s="149">
        <v>25206</v>
      </c>
      <c r="E2907" s="149" t="s">
        <v>12316</v>
      </c>
      <c r="F2907" s="218" t="s">
        <v>12317</v>
      </c>
      <c r="G2907" s="112" t="s">
        <v>12806</v>
      </c>
      <c r="H2907" s="112" t="s">
        <v>12807</v>
      </c>
      <c r="I2907" s="112" t="s">
        <v>12808</v>
      </c>
      <c r="J2907" s="112" t="s">
        <v>12806</v>
      </c>
      <c r="K2907" s="112" t="s">
        <v>12807</v>
      </c>
      <c r="L2907" s="112" t="s">
        <v>12808</v>
      </c>
      <c r="M2907" s="112" t="s">
        <v>12809</v>
      </c>
      <c r="N2907" s="112" t="s">
        <v>2482</v>
      </c>
      <c r="O2907" s="112" t="s">
        <v>1079</v>
      </c>
      <c r="P2907" s="112" t="s">
        <v>12335</v>
      </c>
      <c r="Q2907" s="112" t="s">
        <v>12396</v>
      </c>
      <c r="R2907" s="148">
        <v>45170</v>
      </c>
      <c r="S2907" s="112" t="s">
        <v>1344</v>
      </c>
      <c r="T2907" s="112">
        <v>13</v>
      </c>
    </row>
    <row r="2908" spans="1:20" s="226" customFormat="1" ht="86.4" hidden="1" x14ac:dyDescent="0.3">
      <c r="A2908" s="218">
        <v>4066</v>
      </c>
      <c r="B2908" s="112" t="s">
        <v>11751</v>
      </c>
      <c r="C2908" s="112" t="s">
        <v>1080</v>
      </c>
      <c r="D2908" s="149">
        <v>25206</v>
      </c>
      <c r="E2908" s="149" t="s">
        <v>12316</v>
      </c>
      <c r="F2908" s="218" t="s">
        <v>12317</v>
      </c>
      <c r="G2908" s="112" t="s">
        <v>12810</v>
      </c>
      <c r="H2908" s="112" t="s">
        <v>12811</v>
      </c>
      <c r="I2908" s="112" t="s">
        <v>12812</v>
      </c>
      <c r="J2908" s="112" t="s">
        <v>12810</v>
      </c>
      <c r="K2908" s="112" t="s">
        <v>12811</v>
      </c>
      <c r="L2908" s="112" t="s">
        <v>12812</v>
      </c>
      <c r="M2908" s="112" t="s">
        <v>12813</v>
      </c>
      <c r="N2908" s="112" t="s">
        <v>1342</v>
      </c>
      <c r="O2908" s="112" t="s">
        <v>1343</v>
      </c>
      <c r="P2908" s="112" t="s">
        <v>12335</v>
      </c>
      <c r="Q2908" s="112" t="s">
        <v>116</v>
      </c>
      <c r="R2908" s="148">
        <v>45170</v>
      </c>
      <c r="S2908" s="112" t="s">
        <v>1344</v>
      </c>
      <c r="T2908" s="112">
        <v>13</v>
      </c>
    </row>
    <row r="2909" spans="1:20" s="226" customFormat="1" ht="72" hidden="1" x14ac:dyDescent="0.3">
      <c r="A2909" s="218">
        <v>4067</v>
      </c>
      <c r="B2909" s="112" t="s">
        <v>11751</v>
      </c>
      <c r="C2909" s="112" t="s">
        <v>1080</v>
      </c>
      <c r="D2909" s="149">
        <v>25206</v>
      </c>
      <c r="E2909" s="149" t="s">
        <v>12316</v>
      </c>
      <c r="F2909" s="218" t="s">
        <v>12317</v>
      </c>
      <c r="G2909" s="112" t="s">
        <v>12814</v>
      </c>
      <c r="H2909" s="112" t="s">
        <v>12815</v>
      </c>
      <c r="I2909" s="112" t="s">
        <v>12816</v>
      </c>
      <c r="J2909" s="112" t="s">
        <v>12814</v>
      </c>
      <c r="K2909" s="112" t="s">
        <v>12815</v>
      </c>
      <c r="L2909" s="112" t="s">
        <v>12816</v>
      </c>
      <c r="M2909" s="112" t="s">
        <v>12817</v>
      </c>
      <c r="N2909" s="112" t="s">
        <v>2482</v>
      </c>
      <c r="O2909" s="112" t="s">
        <v>1079</v>
      </c>
      <c r="P2909" s="112" t="s">
        <v>12335</v>
      </c>
      <c r="Q2909" s="112" t="s">
        <v>12396</v>
      </c>
      <c r="R2909" s="148">
        <v>45170</v>
      </c>
      <c r="S2909" s="112" t="s">
        <v>1344</v>
      </c>
      <c r="T2909" s="112">
        <v>13</v>
      </c>
    </row>
    <row r="2910" spans="1:20" s="226" customFormat="1" ht="72" hidden="1" x14ac:dyDescent="0.3">
      <c r="A2910" s="218">
        <v>4068</v>
      </c>
      <c r="B2910" s="112" t="s">
        <v>11751</v>
      </c>
      <c r="C2910" s="112" t="s">
        <v>1080</v>
      </c>
      <c r="D2910" s="149">
        <v>25206</v>
      </c>
      <c r="E2910" s="149" t="s">
        <v>12316</v>
      </c>
      <c r="F2910" s="218" t="s">
        <v>12317</v>
      </c>
      <c r="G2910" s="112" t="s">
        <v>12818</v>
      </c>
      <c r="H2910" s="112" t="s">
        <v>12819</v>
      </c>
      <c r="I2910" s="112" t="s">
        <v>12820</v>
      </c>
      <c r="J2910" s="112" t="s">
        <v>12818</v>
      </c>
      <c r="K2910" s="112" t="s">
        <v>12819</v>
      </c>
      <c r="L2910" s="112" t="s">
        <v>12820</v>
      </c>
      <c r="M2910" s="112" t="s">
        <v>12821</v>
      </c>
      <c r="N2910" s="112" t="s">
        <v>1342</v>
      </c>
      <c r="O2910" s="112" t="s">
        <v>1343</v>
      </c>
      <c r="P2910" s="112" t="s">
        <v>12335</v>
      </c>
      <c r="Q2910" s="112" t="s">
        <v>116</v>
      </c>
      <c r="R2910" s="148">
        <v>45170</v>
      </c>
      <c r="S2910" s="112" t="s">
        <v>1344</v>
      </c>
      <c r="T2910" s="112">
        <v>13</v>
      </c>
    </row>
    <row r="2911" spans="1:20" s="226" customFormat="1" ht="28.95" hidden="1" customHeight="1" x14ac:dyDescent="0.3">
      <c r="A2911" s="218">
        <v>4069</v>
      </c>
      <c r="B2911" s="112" t="s">
        <v>11751</v>
      </c>
      <c r="C2911" s="112" t="s">
        <v>1080</v>
      </c>
      <c r="D2911" s="149">
        <v>25206</v>
      </c>
      <c r="E2911" s="149" t="s">
        <v>12316</v>
      </c>
      <c r="F2911" s="218" t="s">
        <v>12317</v>
      </c>
      <c r="G2911" s="112" t="s">
        <v>12822</v>
      </c>
      <c r="H2911" s="112" t="s">
        <v>12823</v>
      </c>
      <c r="I2911" s="112" t="s">
        <v>12824</v>
      </c>
      <c r="J2911" s="112" t="s">
        <v>12822</v>
      </c>
      <c r="K2911" s="112" t="s">
        <v>12823</v>
      </c>
      <c r="L2911" s="112" t="s">
        <v>12824</v>
      </c>
      <c r="M2911" s="112" t="s">
        <v>12825</v>
      </c>
      <c r="N2911" s="112" t="s">
        <v>2482</v>
      </c>
      <c r="O2911" s="112" t="s">
        <v>1079</v>
      </c>
      <c r="P2911" s="112" t="s">
        <v>12335</v>
      </c>
      <c r="Q2911" s="112" t="s">
        <v>12396</v>
      </c>
      <c r="R2911" s="148">
        <v>45170</v>
      </c>
      <c r="S2911" s="112" t="s">
        <v>1344</v>
      </c>
      <c r="T2911" s="112">
        <v>13</v>
      </c>
    </row>
    <row r="2912" spans="1:20" s="226" customFormat="1" ht="57.6" hidden="1" x14ac:dyDescent="0.3">
      <c r="A2912" s="218">
        <v>4070</v>
      </c>
      <c r="B2912" s="112" t="s">
        <v>11751</v>
      </c>
      <c r="C2912" s="112" t="s">
        <v>1080</v>
      </c>
      <c r="D2912" s="149">
        <v>25206</v>
      </c>
      <c r="E2912" s="149" t="s">
        <v>12316</v>
      </c>
      <c r="F2912" s="218" t="s">
        <v>12317</v>
      </c>
      <c r="G2912" s="112" t="s">
        <v>12826</v>
      </c>
      <c r="H2912" s="112" t="s">
        <v>12823</v>
      </c>
      <c r="I2912" s="112" t="s">
        <v>12827</v>
      </c>
      <c r="J2912" s="112" t="s">
        <v>12826</v>
      </c>
      <c r="K2912" s="112" t="s">
        <v>12823</v>
      </c>
      <c r="L2912" s="112" t="s">
        <v>12828</v>
      </c>
      <c r="M2912" s="112" t="s">
        <v>12829</v>
      </c>
      <c r="N2912" s="112" t="s">
        <v>1342</v>
      </c>
      <c r="O2912" s="112" t="s">
        <v>1343</v>
      </c>
      <c r="P2912" s="112" t="s">
        <v>12335</v>
      </c>
      <c r="Q2912" s="112" t="s">
        <v>116</v>
      </c>
      <c r="R2912" s="148">
        <v>45170</v>
      </c>
      <c r="S2912" s="112" t="s">
        <v>1344</v>
      </c>
      <c r="T2912" s="112">
        <v>13</v>
      </c>
    </row>
    <row r="2913" spans="1:20" s="226" customFormat="1" ht="86.4" hidden="1" x14ac:dyDescent="0.3">
      <c r="A2913" s="218">
        <v>4071</v>
      </c>
      <c r="B2913" s="112" t="s">
        <v>11751</v>
      </c>
      <c r="C2913" s="112" t="s">
        <v>1080</v>
      </c>
      <c r="D2913" s="149">
        <v>25206</v>
      </c>
      <c r="E2913" s="149" t="s">
        <v>12316</v>
      </c>
      <c r="F2913" s="218" t="s">
        <v>12317</v>
      </c>
      <c r="G2913" s="112" t="s">
        <v>12830</v>
      </c>
      <c r="H2913" s="112" t="s">
        <v>12831</v>
      </c>
      <c r="I2913" s="112" t="s">
        <v>12832</v>
      </c>
      <c r="J2913" s="112" t="s">
        <v>12830</v>
      </c>
      <c r="K2913" s="112" t="s">
        <v>12831</v>
      </c>
      <c r="L2913" s="112" t="s">
        <v>12832</v>
      </c>
      <c r="M2913" s="112" t="s">
        <v>12833</v>
      </c>
      <c r="N2913" s="112" t="s">
        <v>2482</v>
      </c>
      <c r="O2913" s="112" t="s">
        <v>1079</v>
      </c>
      <c r="P2913" s="112" t="s">
        <v>12335</v>
      </c>
      <c r="Q2913" s="112" t="s">
        <v>2483</v>
      </c>
      <c r="R2913" s="148">
        <v>45170</v>
      </c>
      <c r="S2913" s="112" t="s">
        <v>1344</v>
      </c>
      <c r="T2913" s="112">
        <v>13</v>
      </c>
    </row>
    <row r="2914" spans="1:20" s="226" customFormat="1" ht="28.95" hidden="1" customHeight="1" x14ac:dyDescent="0.3">
      <c r="A2914" s="218">
        <v>4072</v>
      </c>
      <c r="B2914" s="112" t="s">
        <v>11751</v>
      </c>
      <c r="C2914" s="112" t="s">
        <v>1080</v>
      </c>
      <c r="D2914" s="149">
        <v>25206</v>
      </c>
      <c r="E2914" s="149" t="s">
        <v>12316</v>
      </c>
      <c r="F2914" s="218" t="s">
        <v>12317</v>
      </c>
      <c r="G2914" s="112" t="s">
        <v>12834</v>
      </c>
      <c r="H2914" s="112" t="s">
        <v>12835</v>
      </c>
      <c r="I2914" s="112" t="s">
        <v>12836</v>
      </c>
      <c r="J2914" s="112" t="s">
        <v>12834</v>
      </c>
      <c r="K2914" s="112" t="s">
        <v>12835</v>
      </c>
      <c r="L2914" s="112" t="s">
        <v>12836</v>
      </c>
      <c r="M2914" s="112" t="s">
        <v>12837</v>
      </c>
      <c r="N2914" s="112" t="s">
        <v>1342</v>
      </c>
      <c r="O2914" s="112" t="s">
        <v>1343</v>
      </c>
      <c r="P2914" s="112" t="s">
        <v>12335</v>
      </c>
      <c r="Q2914" s="112" t="s">
        <v>116</v>
      </c>
      <c r="R2914" s="148">
        <v>45170</v>
      </c>
      <c r="S2914" s="112" t="s">
        <v>1344</v>
      </c>
      <c r="T2914" s="112">
        <v>13</v>
      </c>
    </row>
    <row r="2915" spans="1:20" s="226" customFormat="1" ht="72" hidden="1" x14ac:dyDescent="0.3">
      <c r="A2915" s="218">
        <v>4073</v>
      </c>
      <c r="B2915" s="112" t="s">
        <v>11751</v>
      </c>
      <c r="C2915" s="112" t="s">
        <v>1080</v>
      </c>
      <c r="D2915" s="149">
        <v>25206</v>
      </c>
      <c r="E2915" s="149" t="s">
        <v>12316</v>
      </c>
      <c r="F2915" s="218" t="s">
        <v>12317</v>
      </c>
      <c r="G2915" s="112" t="s">
        <v>12838</v>
      </c>
      <c r="H2915" s="112" t="s">
        <v>12839</v>
      </c>
      <c r="I2915" s="112" t="s">
        <v>12840</v>
      </c>
      <c r="J2915" s="112" t="s">
        <v>12838</v>
      </c>
      <c r="K2915" s="112" t="s">
        <v>12839</v>
      </c>
      <c r="L2915" s="112" t="s">
        <v>12840</v>
      </c>
      <c r="M2915" s="112" t="s">
        <v>12841</v>
      </c>
      <c r="N2915" s="112" t="s">
        <v>1342</v>
      </c>
      <c r="O2915" s="112" t="s">
        <v>1343</v>
      </c>
      <c r="P2915" s="112" t="s">
        <v>12335</v>
      </c>
      <c r="Q2915" s="112" t="s">
        <v>116</v>
      </c>
      <c r="R2915" s="148">
        <v>45170</v>
      </c>
      <c r="S2915" s="112" t="s">
        <v>1344</v>
      </c>
      <c r="T2915" s="112">
        <v>13</v>
      </c>
    </row>
    <row r="2916" spans="1:20" s="226" customFormat="1" ht="86.4" hidden="1" x14ac:dyDescent="0.3">
      <c r="A2916" s="218">
        <v>4074</v>
      </c>
      <c r="B2916" s="112" t="s">
        <v>11751</v>
      </c>
      <c r="C2916" s="112" t="s">
        <v>1080</v>
      </c>
      <c r="D2916" s="149">
        <v>25206</v>
      </c>
      <c r="E2916" s="149" t="s">
        <v>12316</v>
      </c>
      <c r="F2916" s="218" t="s">
        <v>12317</v>
      </c>
      <c r="G2916" s="112" t="s">
        <v>12842</v>
      </c>
      <c r="H2916" s="112" t="s">
        <v>12843</v>
      </c>
      <c r="I2916" s="112" t="s">
        <v>12844</v>
      </c>
      <c r="J2916" s="112" t="s">
        <v>12842</v>
      </c>
      <c r="K2916" s="112" t="s">
        <v>12843</v>
      </c>
      <c r="L2916" s="112" t="s">
        <v>12844</v>
      </c>
      <c r="M2916" s="112" t="s">
        <v>12845</v>
      </c>
      <c r="N2916" s="112" t="s">
        <v>1342</v>
      </c>
      <c r="O2916" s="112" t="s">
        <v>1343</v>
      </c>
      <c r="P2916" s="112" t="s">
        <v>12335</v>
      </c>
      <c r="Q2916" s="112" t="s">
        <v>116</v>
      </c>
      <c r="R2916" s="148">
        <v>45170</v>
      </c>
      <c r="S2916" s="112" t="s">
        <v>1344</v>
      </c>
      <c r="T2916" s="112">
        <v>13</v>
      </c>
    </row>
    <row r="2917" spans="1:20" s="226" customFormat="1" ht="28.95" hidden="1" customHeight="1" x14ac:dyDescent="0.3">
      <c r="A2917" s="218">
        <v>4075</v>
      </c>
      <c r="B2917" s="112" t="s">
        <v>11751</v>
      </c>
      <c r="C2917" s="112" t="s">
        <v>1080</v>
      </c>
      <c r="D2917" s="149">
        <v>25206</v>
      </c>
      <c r="E2917" s="149" t="s">
        <v>12316</v>
      </c>
      <c r="F2917" s="218" t="s">
        <v>12317</v>
      </c>
      <c r="G2917" s="112" t="s">
        <v>12846</v>
      </c>
      <c r="H2917" s="112" t="s">
        <v>12847</v>
      </c>
      <c r="I2917" s="112" t="s">
        <v>12848</v>
      </c>
      <c r="J2917" s="112" t="s">
        <v>12846</v>
      </c>
      <c r="K2917" s="112" t="s">
        <v>12847</v>
      </c>
      <c r="L2917" s="112" t="s">
        <v>12848</v>
      </c>
      <c r="M2917" s="112" t="s">
        <v>12849</v>
      </c>
      <c r="N2917" s="112" t="s">
        <v>1342</v>
      </c>
      <c r="O2917" s="112" t="s">
        <v>1343</v>
      </c>
      <c r="P2917" s="112" t="s">
        <v>12335</v>
      </c>
      <c r="Q2917" s="112" t="s">
        <v>116</v>
      </c>
      <c r="R2917" s="148">
        <v>45170</v>
      </c>
      <c r="S2917" s="112" t="s">
        <v>1344</v>
      </c>
      <c r="T2917" s="112">
        <v>13</v>
      </c>
    </row>
    <row r="2918" spans="1:20" s="226" customFormat="1" ht="72" hidden="1" customHeight="1" x14ac:dyDescent="0.3">
      <c r="A2918" s="218">
        <v>4076</v>
      </c>
      <c r="B2918" s="112" t="s">
        <v>11751</v>
      </c>
      <c r="C2918" s="112" t="s">
        <v>1080</v>
      </c>
      <c r="D2918" s="149">
        <v>25206</v>
      </c>
      <c r="E2918" s="149" t="s">
        <v>12316</v>
      </c>
      <c r="F2918" s="218" t="s">
        <v>12317</v>
      </c>
      <c r="G2918" s="112" t="s">
        <v>12850</v>
      </c>
      <c r="H2918" s="112" t="s">
        <v>12851</v>
      </c>
      <c r="I2918" s="112" t="s">
        <v>12852</v>
      </c>
      <c r="J2918" s="112" t="s">
        <v>12850</v>
      </c>
      <c r="K2918" s="112" t="s">
        <v>12851</v>
      </c>
      <c r="L2918" s="112" t="s">
        <v>12852</v>
      </c>
      <c r="M2918" s="112" t="s">
        <v>12853</v>
      </c>
      <c r="N2918" s="112" t="s">
        <v>1342</v>
      </c>
      <c r="O2918" s="112" t="s">
        <v>1343</v>
      </c>
      <c r="P2918" s="112" t="s">
        <v>2945</v>
      </c>
      <c r="Q2918" s="112" t="s">
        <v>116</v>
      </c>
      <c r="R2918" s="148">
        <v>45170</v>
      </c>
      <c r="S2918" s="112" t="s">
        <v>1115</v>
      </c>
      <c r="T2918" s="112">
        <v>21</v>
      </c>
    </row>
    <row r="2919" spans="1:20" s="226" customFormat="1" ht="100.95" hidden="1" customHeight="1" x14ac:dyDescent="0.3">
      <c r="A2919" s="218">
        <v>4077</v>
      </c>
      <c r="B2919" s="112" t="s">
        <v>11751</v>
      </c>
      <c r="C2919" s="112" t="s">
        <v>1080</v>
      </c>
      <c r="D2919" s="149">
        <v>25206</v>
      </c>
      <c r="E2919" s="149" t="s">
        <v>12316</v>
      </c>
      <c r="F2919" s="218" t="s">
        <v>12317</v>
      </c>
      <c r="G2919" s="112" t="s">
        <v>12854</v>
      </c>
      <c r="H2919" s="112" t="s">
        <v>12855</v>
      </c>
      <c r="I2919" s="112" t="s">
        <v>12856</v>
      </c>
      <c r="J2919" s="112" t="s">
        <v>12854</v>
      </c>
      <c r="K2919" s="112" t="s">
        <v>12855</v>
      </c>
      <c r="L2919" s="112" t="s">
        <v>12856</v>
      </c>
      <c r="M2919" s="112" t="s">
        <v>12857</v>
      </c>
      <c r="N2919" s="112" t="s">
        <v>1342</v>
      </c>
      <c r="O2919" s="112" t="s">
        <v>1343</v>
      </c>
      <c r="P2919" s="112" t="s">
        <v>12335</v>
      </c>
      <c r="Q2919" s="112" t="s">
        <v>116</v>
      </c>
      <c r="R2919" s="148">
        <v>45170</v>
      </c>
      <c r="S2919" s="112" t="s">
        <v>1344</v>
      </c>
      <c r="T2919" s="112">
        <v>13</v>
      </c>
    </row>
    <row r="2920" spans="1:20" s="226" customFormat="1" ht="28.95" hidden="1" customHeight="1" x14ac:dyDescent="0.3">
      <c r="A2920" s="218">
        <v>4078</v>
      </c>
      <c r="B2920" s="112" t="s">
        <v>11751</v>
      </c>
      <c r="C2920" s="112" t="s">
        <v>1080</v>
      </c>
      <c r="D2920" s="149">
        <v>25206</v>
      </c>
      <c r="E2920" s="149" t="s">
        <v>12316</v>
      </c>
      <c r="F2920" s="218" t="s">
        <v>12317</v>
      </c>
      <c r="G2920" s="112" t="s">
        <v>12858</v>
      </c>
      <c r="H2920" s="112" t="s">
        <v>12381</v>
      </c>
      <c r="I2920" s="112" t="s">
        <v>12859</v>
      </c>
      <c r="J2920" s="112" t="s">
        <v>12858</v>
      </c>
      <c r="K2920" s="112" t="s">
        <v>12381</v>
      </c>
      <c r="L2920" s="112" t="s">
        <v>12859</v>
      </c>
      <c r="M2920" s="112" t="s">
        <v>12860</v>
      </c>
      <c r="N2920" s="112" t="s">
        <v>1342</v>
      </c>
      <c r="O2920" s="112" t="s">
        <v>1343</v>
      </c>
      <c r="P2920" s="112" t="s">
        <v>12335</v>
      </c>
      <c r="Q2920" s="112" t="s">
        <v>116</v>
      </c>
      <c r="R2920" s="148">
        <v>45170</v>
      </c>
      <c r="S2920" s="112" t="s">
        <v>1344</v>
      </c>
      <c r="T2920" s="112">
        <v>13</v>
      </c>
    </row>
    <row r="2921" spans="1:20" s="226" customFormat="1" ht="28.95" hidden="1" customHeight="1" x14ac:dyDescent="0.3">
      <c r="A2921" s="218">
        <v>4079</v>
      </c>
      <c r="B2921" s="112" t="s">
        <v>11751</v>
      </c>
      <c r="C2921" s="112" t="s">
        <v>1080</v>
      </c>
      <c r="D2921" s="149">
        <v>25206</v>
      </c>
      <c r="E2921" s="149" t="s">
        <v>12316</v>
      </c>
      <c r="F2921" s="218" t="s">
        <v>12317</v>
      </c>
      <c r="G2921" s="112" t="s">
        <v>12861</v>
      </c>
      <c r="H2921" s="112" t="s">
        <v>12862</v>
      </c>
      <c r="I2921" s="112" t="s">
        <v>12863</v>
      </c>
      <c r="J2921" s="112" t="s">
        <v>12861</v>
      </c>
      <c r="K2921" s="112" t="s">
        <v>12862</v>
      </c>
      <c r="L2921" s="112" t="s">
        <v>12863</v>
      </c>
      <c r="M2921" s="112" t="s">
        <v>12864</v>
      </c>
      <c r="N2921" s="112" t="s">
        <v>1342</v>
      </c>
      <c r="O2921" s="112" t="s">
        <v>1343</v>
      </c>
      <c r="P2921" s="112" t="s">
        <v>12335</v>
      </c>
      <c r="Q2921" s="112" t="s">
        <v>116</v>
      </c>
      <c r="R2921" s="148">
        <v>45170</v>
      </c>
      <c r="S2921" s="112" t="s">
        <v>1344</v>
      </c>
      <c r="T2921" s="112">
        <v>13</v>
      </c>
    </row>
    <row r="2922" spans="1:20" s="226" customFormat="1" ht="28.95" hidden="1" customHeight="1" x14ac:dyDescent="0.3">
      <c r="A2922" s="218">
        <v>4080</v>
      </c>
      <c r="B2922" s="112" t="s">
        <v>11751</v>
      </c>
      <c r="C2922" s="112" t="s">
        <v>1080</v>
      </c>
      <c r="D2922" s="149">
        <v>25206</v>
      </c>
      <c r="E2922" s="149" t="s">
        <v>12316</v>
      </c>
      <c r="F2922" s="218" t="s">
        <v>12317</v>
      </c>
      <c r="G2922" s="112" t="s">
        <v>12865</v>
      </c>
      <c r="H2922" s="112" t="s">
        <v>12866</v>
      </c>
      <c r="I2922" s="112" t="s">
        <v>12867</v>
      </c>
      <c r="J2922" s="112" t="s">
        <v>12865</v>
      </c>
      <c r="K2922" s="112" t="s">
        <v>12866</v>
      </c>
      <c r="L2922" s="112" t="s">
        <v>12867</v>
      </c>
      <c r="M2922" s="112" t="s">
        <v>12868</v>
      </c>
      <c r="N2922" s="112" t="s">
        <v>1342</v>
      </c>
      <c r="O2922" s="112" t="s">
        <v>1343</v>
      </c>
      <c r="P2922" s="112" t="s">
        <v>12335</v>
      </c>
      <c r="Q2922" s="112" t="s">
        <v>116</v>
      </c>
      <c r="R2922" s="148">
        <v>45170</v>
      </c>
      <c r="S2922" s="112" t="s">
        <v>1344</v>
      </c>
      <c r="T2922" s="112">
        <v>13</v>
      </c>
    </row>
    <row r="2923" spans="1:20" s="226" customFormat="1" ht="28.95" hidden="1" customHeight="1" x14ac:dyDescent="0.3">
      <c r="A2923" s="218">
        <v>4081</v>
      </c>
      <c r="B2923" s="112" t="s">
        <v>11751</v>
      </c>
      <c r="C2923" s="112" t="s">
        <v>1080</v>
      </c>
      <c r="D2923" s="149">
        <v>25206</v>
      </c>
      <c r="E2923" s="149" t="s">
        <v>12316</v>
      </c>
      <c r="F2923" s="218" t="s">
        <v>12317</v>
      </c>
      <c r="G2923" s="112" t="s">
        <v>12869</v>
      </c>
      <c r="H2923" s="112" t="s">
        <v>12870</v>
      </c>
      <c r="I2923" s="112" t="s">
        <v>12871</v>
      </c>
      <c r="J2923" s="112" t="s">
        <v>12869</v>
      </c>
      <c r="K2923" s="112" t="s">
        <v>12870</v>
      </c>
      <c r="L2923" s="112" t="s">
        <v>12871</v>
      </c>
      <c r="M2923" s="112" t="s">
        <v>12872</v>
      </c>
      <c r="N2923" s="112" t="s">
        <v>1342</v>
      </c>
      <c r="O2923" s="112" t="s">
        <v>1343</v>
      </c>
      <c r="P2923" s="112" t="s">
        <v>12335</v>
      </c>
      <c r="Q2923" s="112" t="s">
        <v>116</v>
      </c>
      <c r="R2923" s="148">
        <v>45170</v>
      </c>
      <c r="S2923" s="112" t="s">
        <v>1344</v>
      </c>
      <c r="T2923" s="112">
        <v>13</v>
      </c>
    </row>
    <row r="2924" spans="1:20" s="226" customFormat="1" ht="28.95" hidden="1" customHeight="1" x14ac:dyDescent="0.3">
      <c r="A2924" s="218">
        <v>4082</v>
      </c>
      <c r="B2924" s="112" t="s">
        <v>11751</v>
      </c>
      <c r="C2924" s="112" t="s">
        <v>1080</v>
      </c>
      <c r="D2924" s="149">
        <v>25206</v>
      </c>
      <c r="E2924" s="149" t="s">
        <v>12316</v>
      </c>
      <c r="F2924" s="218" t="s">
        <v>12317</v>
      </c>
      <c r="G2924" s="112" t="s">
        <v>12873</v>
      </c>
      <c r="H2924" s="112" t="s">
        <v>12874</v>
      </c>
      <c r="I2924" s="112" t="s">
        <v>12875</v>
      </c>
      <c r="J2924" s="112" t="s">
        <v>12873</v>
      </c>
      <c r="K2924" s="112" t="s">
        <v>12874</v>
      </c>
      <c r="L2924" s="112" t="s">
        <v>12875</v>
      </c>
      <c r="M2924" s="112" t="s">
        <v>12876</v>
      </c>
      <c r="N2924" s="112" t="s">
        <v>1342</v>
      </c>
      <c r="O2924" s="112" t="s">
        <v>1343</v>
      </c>
      <c r="P2924" s="112" t="s">
        <v>12335</v>
      </c>
      <c r="Q2924" s="112" t="s">
        <v>116</v>
      </c>
      <c r="R2924" s="148">
        <v>45170</v>
      </c>
      <c r="S2924" s="112" t="s">
        <v>1344</v>
      </c>
      <c r="T2924" s="112">
        <v>13</v>
      </c>
    </row>
    <row r="2925" spans="1:20" s="226" customFormat="1" ht="28.95" hidden="1" customHeight="1" x14ac:dyDescent="0.3">
      <c r="A2925" s="218">
        <v>4083</v>
      </c>
      <c r="B2925" s="112" t="s">
        <v>11751</v>
      </c>
      <c r="C2925" s="112" t="s">
        <v>1080</v>
      </c>
      <c r="D2925" s="149">
        <v>25206</v>
      </c>
      <c r="E2925" s="149" t="s">
        <v>12316</v>
      </c>
      <c r="F2925" s="218" t="s">
        <v>12317</v>
      </c>
      <c r="G2925" s="112" t="s">
        <v>12877</v>
      </c>
      <c r="H2925" s="112" t="s">
        <v>12414</v>
      </c>
      <c r="I2925" s="112" t="s">
        <v>12878</v>
      </c>
      <c r="J2925" s="112" t="s">
        <v>12877</v>
      </c>
      <c r="K2925" s="112" t="s">
        <v>12414</v>
      </c>
      <c r="L2925" s="112" t="s">
        <v>12878</v>
      </c>
      <c r="M2925" s="112" t="s">
        <v>12879</v>
      </c>
      <c r="N2925" s="112" t="s">
        <v>1342</v>
      </c>
      <c r="O2925" s="112" t="s">
        <v>1343</v>
      </c>
      <c r="P2925" s="112" t="s">
        <v>12335</v>
      </c>
      <c r="Q2925" s="112" t="s">
        <v>116</v>
      </c>
      <c r="R2925" s="148">
        <v>45170</v>
      </c>
      <c r="S2925" s="112" t="s">
        <v>1344</v>
      </c>
      <c r="T2925" s="112">
        <v>13</v>
      </c>
    </row>
    <row r="2926" spans="1:20" s="226" customFormat="1" ht="28.95" hidden="1" customHeight="1" x14ac:dyDescent="0.3">
      <c r="A2926" s="218">
        <v>4084</v>
      </c>
      <c r="B2926" s="112" t="s">
        <v>11751</v>
      </c>
      <c r="C2926" s="112" t="s">
        <v>1080</v>
      </c>
      <c r="D2926" s="149">
        <v>25206</v>
      </c>
      <c r="E2926" s="149" t="s">
        <v>12316</v>
      </c>
      <c r="F2926" s="218" t="s">
        <v>12317</v>
      </c>
      <c r="G2926" s="112" t="s">
        <v>12880</v>
      </c>
      <c r="H2926" s="112" t="s">
        <v>12881</v>
      </c>
      <c r="I2926" s="112" t="s">
        <v>12882</v>
      </c>
      <c r="J2926" s="112" t="s">
        <v>12880</v>
      </c>
      <c r="K2926" s="112" t="s">
        <v>12881</v>
      </c>
      <c r="L2926" s="112" t="s">
        <v>12882</v>
      </c>
      <c r="M2926" s="112" t="s">
        <v>12883</v>
      </c>
      <c r="N2926" s="112" t="s">
        <v>1342</v>
      </c>
      <c r="O2926" s="112" t="s">
        <v>1343</v>
      </c>
      <c r="P2926" s="112" t="s">
        <v>12335</v>
      </c>
      <c r="Q2926" s="112" t="s">
        <v>116</v>
      </c>
      <c r="R2926" s="148">
        <v>45170</v>
      </c>
      <c r="S2926" s="112" t="s">
        <v>1344</v>
      </c>
      <c r="T2926" s="112">
        <v>13</v>
      </c>
    </row>
    <row r="2927" spans="1:20" s="226" customFormat="1" ht="28.95" hidden="1" customHeight="1" x14ac:dyDescent="0.3">
      <c r="A2927" s="218">
        <v>4085</v>
      </c>
      <c r="B2927" s="112" t="s">
        <v>11751</v>
      </c>
      <c r="C2927" s="112" t="s">
        <v>1080</v>
      </c>
      <c r="D2927" s="149">
        <v>25206</v>
      </c>
      <c r="E2927" s="149" t="s">
        <v>12316</v>
      </c>
      <c r="F2927" s="218" t="s">
        <v>12317</v>
      </c>
      <c r="G2927" s="112" t="s">
        <v>12884</v>
      </c>
      <c r="H2927" s="112" t="s">
        <v>12885</v>
      </c>
      <c r="I2927" s="112" t="s">
        <v>12886</v>
      </c>
      <c r="J2927" s="112" t="s">
        <v>12884</v>
      </c>
      <c r="K2927" s="112" t="s">
        <v>12885</v>
      </c>
      <c r="L2927" s="112" t="s">
        <v>12886</v>
      </c>
      <c r="M2927" s="112" t="s">
        <v>12887</v>
      </c>
      <c r="N2927" s="112" t="s">
        <v>1342</v>
      </c>
      <c r="O2927" s="112" t="s">
        <v>1343</v>
      </c>
      <c r="P2927" s="112" t="s">
        <v>12335</v>
      </c>
      <c r="Q2927" s="112" t="s">
        <v>116</v>
      </c>
      <c r="R2927" s="148">
        <v>45170</v>
      </c>
      <c r="S2927" s="112" t="s">
        <v>1344</v>
      </c>
      <c r="T2927" s="112">
        <v>13</v>
      </c>
    </row>
    <row r="2928" spans="1:20" s="226" customFormat="1" ht="28.95" hidden="1" customHeight="1" x14ac:dyDescent="0.3">
      <c r="A2928" s="218">
        <v>4086</v>
      </c>
      <c r="B2928" s="112" t="s">
        <v>11751</v>
      </c>
      <c r="C2928" s="112" t="s">
        <v>1080</v>
      </c>
      <c r="D2928" s="149">
        <v>25206</v>
      </c>
      <c r="E2928" s="149" t="s">
        <v>12316</v>
      </c>
      <c r="F2928" s="218" t="s">
        <v>12317</v>
      </c>
      <c r="G2928" s="112" t="s">
        <v>12888</v>
      </c>
      <c r="H2928" s="112" t="s">
        <v>12889</v>
      </c>
      <c r="I2928" s="112" t="s">
        <v>12890</v>
      </c>
      <c r="J2928" s="112" t="s">
        <v>12888</v>
      </c>
      <c r="K2928" s="112" t="s">
        <v>12889</v>
      </c>
      <c r="L2928" s="112" t="s">
        <v>12890</v>
      </c>
      <c r="M2928" s="112" t="s">
        <v>12891</v>
      </c>
      <c r="N2928" s="112" t="s">
        <v>1342</v>
      </c>
      <c r="O2928" s="112" t="s">
        <v>1343</v>
      </c>
      <c r="P2928" s="112" t="s">
        <v>12335</v>
      </c>
      <c r="Q2928" s="112" t="s">
        <v>116</v>
      </c>
      <c r="R2928" s="148">
        <v>45170</v>
      </c>
      <c r="S2928" s="112" t="s">
        <v>1344</v>
      </c>
      <c r="T2928" s="112">
        <v>13</v>
      </c>
    </row>
    <row r="2929" spans="1:20" s="226" customFormat="1" ht="28.95" hidden="1" customHeight="1" x14ac:dyDescent="0.3">
      <c r="A2929" s="218">
        <v>4087</v>
      </c>
      <c r="B2929" s="112" t="s">
        <v>11751</v>
      </c>
      <c r="C2929" s="112" t="s">
        <v>1080</v>
      </c>
      <c r="D2929" s="149">
        <v>25206</v>
      </c>
      <c r="E2929" s="149" t="s">
        <v>12316</v>
      </c>
      <c r="F2929" s="218" t="s">
        <v>12317</v>
      </c>
      <c r="G2929" s="112" t="s">
        <v>12892</v>
      </c>
      <c r="H2929" s="112" t="s">
        <v>12893</v>
      </c>
      <c r="I2929" s="112" t="s">
        <v>12894</v>
      </c>
      <c r="J2929" s="112" t="s">
        <v>12892</v>
      </c>
      <c r="K2929" s="112" t="s">
        <v>12893</v>
      </c>
      <c r="L2929" s="112" t="s">
        <v>12894</v>
      </c>
      <c r="M2929" s="112" t="s">
        <v>12895</v>
      </c>
      <c r="N2929" s="112" t="s">
        <v>1342</v>
      </c>
      <c r="O2929" s="112" t="s">
        <v>1343</v>
      </c>
      <c r="P2929" s="112" t="s">
        <v>12335</v>
      </c>
      <c r="Q2929" s="112" t="s">
        <v>116</v>
      </c>
      <c r="R2929" s="148">
        <v>45170</v>
      </c>
      <c r="S2929" s="112" t="s">
        <v>1344</v>
      </c>
      <c r="T2929" s="112">
        <v>13</v>
      </c>
    </row>
    <row r="2930" spans="1:20" s="226" customFormat="1" ht="115.2" hidden="1" customHeight="1" x14ac:dyDescent="0.3">
      <c r="A2930" s="218">
        <v>4088</v>
      </c>
      <c r="B2930" s="112" t="s">
        <v>11751</v>
      </c>
      <c r="C2930" s="112" t="s">
        <v>1080</v>
      </c>
      <c r="D2930" s="149">
        <v>25206</v>
      </c>
      <c r="E2930" s="149" t="s">
        <v>12316</v>
      </c>
      <c r="F2930" s="218" t="s">
        <v>12317</v>
      </c>
      <c r="G2930" s="112" t="s">
        <v>12896</v>
      </c>
      <c r="H2930" s="112" t="s">
        <v>12897</v>
      </c>
      <c r="I2930" s="112" t="s">
        <v>12898</v>
      </c>
      <c r="J2930" s="112" t="s">
        <v>12896</v>
      </c>
      <c r="K2930" s="112" t="s">
        <v>12897</v>
      </c>
      <c r="L2930" s="112" t="s">
        <v>12898</v>
      </c>
      <c r="M2930" s="112" t="s">
        <v>12899</v>
      </c>
      <c r="N2930" s="112" t="s">
        <v>1342</v>
      </c>
      <c r="O2930" s="112" t="s">
        <v>1343</v>
      </c>
      <c r="P2930" s="112" t="s">
        <v>12335</v>
      </c>
      <c r="Q2930" s="112" t="s">
        <v>116</v>
      </c>
      <c r="R2930" s="148">
        <v>45170</v>
      </c>
      <c r="S2930" s="112" t="s">
        <v>1344</v>
      </c>
      <c r="T2930" s="112">
        <v>13</v>
      </c>
    </row>
    <row r="2931" spans="1:20" s="226" customFormat="1" ht="28.95" hidden="1" customHeight="1" x14ac:dyDescent="0.3">
      <c r="A2931" s="218">
        <v>4089</v>
      </c>
      <c r="B2931" s="112" t="s">
        <v>11751</v>
      </c>
      <c r="C2931" s="112" t="s">
        <v>1080</v>
      </c>
      <c r="D2931" s="149">
        <v>25206</v>
      </c>
      <c r="E2931" s="149" t="s">
        <v>12316</v>
      </c>
      <c r="F2931" s="218" t="s">
        <v>12317</v>
      </c>
      <c r="G2931" s="112" t="s">
        <v>12900</v>
      </c>
      <c r="H2931" s="112" t="s">
        <v>12901</v>
      </c>
      <c r="I2931" s="112" t="s">
        <v>12902</v>
      </c>
      <c r="J2931" s="112" t="s">
        <v>12900</v>
      </c>
      <c r="K2931" s="112" t="s">
        <v>12901</v>
      </c>
      <c r="L2931" s="112" t="s">
        <v>12902</v>
      </c>
      <c r="M2931" s="112" t="s">
        <v>12903</v>
      </c>
      <c r="N2931" s="112" t="s">
        <v>1342</v>
      </c>
      <c r="O2931" s="112" t="s">
        <v>1343</v>
      </c>
      <c r="P2931" s="112" t="s">
        <v>12335</v>
      </c>
      <c r="Q2931" s="112" t="s">
        <v>116</v>
      </c>
      <c r="R2931" s="148">
        <v>45170</v>
      </c>
      <c r="S2931" s="112" t="s">
        <v>1344</v>
      </c>
      <c r="T2931" s="112">
        <v>13</v>
      </c>
    </row>
    <row r="2932" spans="1:20" s="226" customFormat="1" ht="28.95" hidden="1" customHeight="1" x14ac:dyDescent="0.3">
      <c r="A2932" s="218">
        <v>4090</v>
      </c>
      <c r="B2932" s="112" t="s">
        <v>11751</v>
      </c>
      <c r="C2932" s="112" t="s">
        <v>1080</v>
      </c>
      <c r="D2932" s="149">
        <v>25206</v>
      </c>
      <c r="E2932" s="149" t="s">
        <v>12316</v>
      </c>
      <c r="F2932" s="218" t="s">
        <v>12317</v>
      </c>
      <c r="G2932" s="112" t="s">
        <v>12904</v>
      </c>
      <c r="H2932" s="112" t="s">
        <v>12905</v>
      </c>
      <c r="I2932" s="112" t="s">
        <v>12906</v>
      </c>
      <c r="J2932" s="112" t="s">
        <v>12904</v>
      </c>
      <c r="K2932" s="112" t="s">
        <v>12905</v>
      </c>
      <c r="L2932" s="112" t="s">
        <v>12906</v>
      </c>
      <c r="M2932" s="112" t="s">
        <v>12907</v>
      </c>
      <c r="N2932" s="112" t="s">
        <v>1342</v>
      </c>
      <c r="O2932" s="112" t="s">
        <v>1343</v>
      </c>
      <c r="P2932" s="112" t="s">
        <v>12335</v>
      </c>
      <c r="Q2932" s="112" t="s">
        <v>116</v>
      </c>
      <c r="R2932" s="148">
        <v>45170</v>
      </c>
      <c r="S2932" s="112" t="s">
        <v>1344</v>
      </c>
      <c r="T2932" s="112">
        <v>13</v>
      </c>
    </row>
    <row r="2933" spans="1:20" s="226" customFormat="1" ht="28.95" hidden="1" customHeight="1" x14ac:dyDescent="0.3">
      <c r="A2933" s="218">
        <v>4091</v>
      </c>
      <c r="B2933" s="112" t="s">
        <v>11751</v>
      </c>
      <c r="C2933" s="112" t="s">
        <v>1080</v>
      </c>
      <c r="D2933" s="149">
        <v>25206</v>
      </c>
      <c r="E2933" s="149" t="s">
        <v>12316</v>
      </c>
      <c r="F2933" s="218" t="s">
        <v>12317</v>
      </c>
      <c r="G2933" s="112" t="s">
        <v>12908</v>
      </c>
      <c r="H2933" s="112" t="s">
        <v>12909</v>
      </c>
      <c r="I2933" s="112" t="s">
        <v>12910</v>
      </c>
      <c r="J2933" s="112" t="s">
        <v>12908</v>
      </c>
      <c r="K2933" s="112" t="s">
        <v>12909</v>
      </c>
      <c r="L2933" s="112" t="s">
        <v>12910</v>
      </c>
      <c r="M2933" s="112" t="s">
        <v>12911</v>
      </c>
      <c r="N2933" s="112" t="s">
        <v>1342</v>
      </c>
      <c r="O2933" s="112" t="s">
        <v>1343</v>
      </c>
      <c r="P2933" s="112" t="s">
        <v>12335</v>
      </c>
      <c r="Q2933" s="112" t="s">
        <v>116</v>
      </c>
      <c r="R2933" s="148">
        <v>45170</v>
      </c>
      <c r="S2933" s="112" t="s">
        <v>1344</v>
      </c>
      <c r="T2933" s="112">
        <v>13</v>
      </c>
    </row>
    <row r="2934" spans="1:20" s="226" customFormat="1" ht="28.95" hidden="1" customHeight="1" x14ac:dyDescent="0.3">
      <c r="A2934" s="218">
        <v>4092</v>
      </c>
      <c r="B2934" s="112" t="s">
        <v>11751</v>
      </c>
      <c r="C2934" s="112" t="s">
        <v>1080</v>
      </c>
      <c r="D2934" s="149">
        <v>25206</v>
      </c>
      <c r="E2934" s="149" t="s">
        <v>12316</v>
      </c>
      <c r="F2934" s="218" t="s">
        <v>12317</v>
      </c>
      <c r="G2934" s="112" t="s">
        <v>12912</v>
      </c>
      <c r="H2934" s="112" t="s">
        <v>12913</v>
      </c>
      <c r="I2934" s="112" t="s">
        <v>12914</v>
      </c>
      <c r="J2934" s="112" t="s">
        <v>12912</v>
      </c>
      <c r="K2934" s="112" t="s">
        <v>12913</v>
      </c>
      <c r="L2934" s="112" t="s">
        <v>12914</v>
      </c>
      <c r="M2934" s="112" t="s">
        <v>12915</v>
      </c>
      <c r="N2934" s="112" t="s">
        <v>1342</v>
      </c>
      <c r="O2934" s="112" t="s">
        <v>1343</v>
      </c>
      <c r="P2934" s="112" t="s">
        <v>12335</v>
      </c>
      <c r="Q2934" s="112" t="s">
        <v>116</v>
      </c>
      <c r="R2934" s="148">
        <v>45170</v>
      </c>
      <c r="S2934" s="112" t="s">
        <v>1344</v>
      </c>
      <c r="T2934" s="112">
        <v>13</v>
      </c>
    </row>
    <row r="2935" spans="1:20" s="226" customFormat="1" ht="28.95" hidden="1" customHeight="1" x14ac:dyDescent="0.3">
      <c r="A2935" s="218">
        <v>4093</v>
      </c>
      <c r="B2935" s="112" t="s">
        <v>11751</v>
      </c>
      <c r="C2935" s="112" t="s">
        <v>1080</v>
      </c>
      <c r="D2935" s="149">
        <v>25206</v>
      </c>
      <c r="E2935" s="149" t="s">
        <v>12316</v>
      </c>
      <c r="F2935" s="218" t="s">
        <v>12317</v>
      </c>
      <c r="G2935" s="112" t="s">
        <v>12916</v>
      </c>
      <c r="H2935" s="112" t="s">
        <v>12917</v>
      </c>
      <c r="I2935" s="112" t="s">
        <v>12918</v>
      </c>
      <c r="J2935" s="112" t="s">
        <v>12916</v>
      </c>
      <c r="K2935" s="112" t="s">
        <v>12917</v>
      </c>
      <c r="L2935" s="112" t="s">
        <v>12918</v>
      </c>
      <c r="M2935" s="112" t="s">
        <v>12919</v>
      </c>
      <c r="N2935" s="112" t="s">
        <v>1342</v>
      </c>
      <c r="O2935" s="112" t="s">
        <v>1343</v>
      </c>
      <c r="P2935" s="112" t="s">
        <v>12335</v>
      </c>
      <c r="Q2935" s="112" t="s">
        <v>116</v>
      </c>
      <c r="R2935" s="148">
        <v>45170</v>
      </c>
      <c r="S2935" s="112" t="s">
        <v>1344</v>
      </c>
      <c r="T2935" s="112">
        <v>13</v>
      </c>
    </row>
    <row r="2936" spans="1:20" s="226" customFormat="1" ht="28.95" hidden="1" customHeight="1" x14ac:dyDescent="0.3">
      <c r="A2936" s="218">
        <v>4094</v>
      </c>
      <c r="B2936" s="112" t="s">
        <v>11751</v>
      </c>
      <c r="C2936" s="112" t="s">
        <v>1080</v>
      </c>
      <c r="D2936" s="149">
        <v>25206</v>
      </c>
      <c r="E2936" s="149" t="s">
        <v>12316</v>
      </c>
      <c r="F2936" s="218" t="s">
        <v>12317</v>
      </c>
      <c r="G2936" s="112" t="s">
        <v>12920</v>
      </c>
      <c r="H2936" s="112" t="s">
        <v>12921</v>
      </c>
      <c r="I2936" s="112" t="s">
        <v>12922</v>
      </c>
      <c r="J2936" s="112" t="s">
        <v>12920</v>
      </c>
      <c r="K2936" s="112" t="s">
        <v>12921</v>
      </c>
      <c r="L2936" s="112" t="s">
        <v>12922</v>
      </c>
      <c r="M2936" s="112" t="s">
        <v>12923</v>
      </c>
      <c r="N2936" s="112" t="s">
        <v>1342</v>
      </c>
      <c r="O2936" s="112" t="s">
        <v>1343</v>
      </c>
      <c r="P2936" s="112" t="s">
        <v>1080</v>
      </c>
      <c r="Q2936" s="112" t="s">
        <v>116</v>
      </c>
      <c r="R2936" s="148">
        <v>45170</v>
      </c>
      <c r="S2936" s="112" t="s">
        <v>1115</v>
      </c>
      <c r="T2936" s="112">
        <v>21</v>
      </c>
    </row>
    <row r="2937" spans="1:20" s="226" customFormat="1" ht="28.95" hidden="1" customHeight="1" x14ac:dyDescent="0.3">
      <c r="A2937" s="218">
        <v>4095</v>
      </c>
      <c r="B2937" s="112" t="s">
        <v>11751</v>
      </c>
      <c r="C2937" s="112" t="s">
        <v>1080</v>
      </c>
      <c r="D2937" s="149">
        <v>25206</v>
      </c>
      <c r="E2937" s="149" t="s">
        <v>12316</v>
      </c>
      <c r="F2937" s="218" t="s">
        <v>12317</v>
      </c>
      <c r="G2937" s="112" t="s">
        <v>12924</v>
      </c>
      <c r="H2937" s="112" t="s">
        <v>12925</v>
      </c>
      <c r="I2937" s="112" t="s">
        <v>12926</v>
      </c>
      <c r="J2937" s="112" t="s">
        <v>12924</v>
      </c>
      <c r="K2937" s="112" t="s">
        <v>12925</v>
      </c>
      <c r="L2937" s="112" t="s">
        <v>12926</v>
      </c>
      <c r="M2937" s="112" t="s">
        <v>12927</v>
      </c>
      <c r="N2937" s="112" t="s">
        <v>1342</v>
      </c>
      <c r="O2937" s="112" t="s">
        <v>1343</v>
      </c>
      <c r="P2937" s="112" t="s">
        <v>12335</v>
      </c>
      <c r="Q2937" s="112" t="s">
        <v>116</v>
      </c>
      <c r="R2937" s="148">
        <v>45170</v>
      </c>
      <c r="S2937" s="112" t="s">
        <v>1344</v>
      </c>
      <c r="T2937" s="112">
        <v>13</v>
      </c>
    </row>
    <row r="2938" spans="1:20" s="226" customFormat="1" ht="28.95" hidden="1" customHeight="1" x14ac:dyDescent="0.3">
      <c r="A2938" s="218">
        <v>4096</v>
      </c>
      <c r="B2938" s="112" t="s">
        <v>11751</v>
      </c>
      <c r="C2938" s="112" t="s">
        <v>1080</v>
      </c>
      <c r="D2938" s="149">
        <v>25206</v>
      </c>
      <c r="E2938" s="149" t="s">
        <v>12316</v>
      </c>
      <c r="F2938" s="218" t="s">
        <v>12317</v>
      </c>
      <c r="G2938" s="112" t="s">
        <v>12928</v>
      </c>
      <c r="H2938" s="112" t="s">
        <v>12835</v>
      </c>
      <c r="I2938" s="112" t="s">
        <v>12929</v>
      </c>
      <c r="J2938" s="112" t="s">
        <v>12928</v>
      </c>
      <c r="K2938" s="112" t="s">
        <v>12835</v>
      </c>
      <c r="L2938" s="112" t="s">
        <v>12929</v>
      </c>
      <c r="M2938" s="112" t="s">
        <v>12930</v>
      </c>
      <c r="N2938" s="112" t="s">
        <v>1342</v>
      </c>
      <c r="O2938" s="112" t="s">
        <v>1343</v>
      </c>
      <c r="P2938" s="112" t="s">
        <v>12335</v>
      </c>
      <c r="Q2938" s="112" t="s">
        <v>116</v>
      </c>
      <c r="R2938" s="148">
        <v>45170</v>
      </c>
      <c r="S2938" s="112" t="s">
        <v>1344</v>
      </c>
      <c r="T2938" s="112">
        <v>13</v>
      </c>
    </row>
    <row r="2939" spans="1:20" s="226" customFormat="1" ht="28.95" hidden="1" customHeight="1" x14ac:dyDescent="0.3">
      <c r="A2939" s="218">
        <v>4097</v>
      </c>
      <c r="B2939" s="112" t="s">
        <v>11751</v>
      </c>
      <c r="C2939" s="112" t="s">
        <v>1080</v>
      </c>
      <c r="D2939" s="149">
        <v>25206</v>
      </c>
      <c r="E2939" s="149" t="s">
        <v>12316</v>
      </c>
      <c r="F2939" s="218" t="s">
        <v>12317</v>
      </c>
      <c r="G2939" s="112" t="s">
        <v>12931</v>
      </c>
      <c r="H2939" s="112" t="s">
        <v>12932</v>
      </c>
      <c r="I2939" s="112" t="s">
        <v>12933</v>
      </c>
      <c r="J2939" s="112" t="s">
        <v>12931</v>
      </c>
      <c r="K2939" s="112" t="s">
        <v>12932</v>
      </c>
      <c r="L2939" s="112" t="s">
        <v>12933</v>
      </c>
      <c r="M2939" s="112" t="s">
        <v>12934</v>
      </c>
      <c r="N2939" s="112" t="s">
        <v>1342</v>
      </c>
      <c r="O2939" s="112" t="s">
        <v>1343</v>
      </c>
      <c r="P2939" s="112" t="s">
        <v>12335</v>
      </c>
      <c r="Q2939" s="112" t="s">
        <v>116</v>
      </c>
      <c r="R2939" s="148">
        <v>45170</v>
      </c>
      <c r="S2939" s="112" t="s">
        <v>1344</v>
      </c>
      <c r="T2939" s="112">
        <v>13</v>
      </c>
    </row>
    <row r="2940" spans="1:20" s="226" customFormat="1" ht="28.95" hidden="1" customHeight="1" x14ac:dyDescent="0.3">
      <c r="A2940" s="218">
        <v>4098</v>
      </c>
      <c r="B2940" s="112" t="s">
        <v>11751</v>
      </c>
      <c r="C2940" s="112" t="s">
        <v>1080</v>
      </c>
      <c r="D2940" s="149">
        <v>25206</v>
      </c>
      <c r="E2940" s="149" t="s">
        <v>12316</v>
      </c>
      <c r="F2940" s="218" t="s">
        <v>12317</v>
      </c>
      <c r="G2940" s="112" t="s">
        <v>12935</v>
      </c>
      <c r="H2940" s="112" t="s">
        <v>12936</v>
      </c>
      <c r="I2940" s="112" t="s">
        <v>12937</v>
      </c>
      <c r="J2940" s="112" t="s">
        <v>12935</v>
      </c>
      <c r="K2940" s="112" t="s">
        <v>12936</v>
      </c>
      <c r="L2940" s="112" t="s">
        <v>12937</v>
      </c>
      <c r="M2940" s="112" t="s">
        <v>12938</v>
      </c>
      <c r="N2940" s="112" t="s">
        <v>1342</v>
      </c>
      <c r="O2940" s="112" t="s">
        <v>1343</v>
      </c>
      <c r="P2940" s="112" t="s">
        <v>12335</v>
      </c>
      <c r="Q2940" s="112" t="s">
        <v>116</v>
      </c>
      <c r="R2940" s="148">
        <v>45170</v>
      </c>
      <c r="S2940" s="112" t="s">
        <v>1344</v>
      </c>
      <c r="T2940" s="112">
        <v>13</v>
      </c>
    </row>
    <row r="2941" spans="1:20" s="226" customFormat="1" ht="28.95" hidden="1" customHeight="1" x14ac:dyDescent="0.3">
      <c r="A2941" s="218">
        <v>4099</v>
      </c>
      <c r="B2941" s="112" t="s">
        <v>11751</v>
      </c>
      <c r="C2941" s="112" t="s">
        <v>1080</v>
      </c>
      <c r="D2941" s="149">
        <v>25206</v>
      </c>
      <c r="E2941" s="149" t="s">
        <v>12316</v>
      </c>
      <c r="F2941" s="218" t="s">
        <v>12317</v>
      </c>
      <c r="G2941" s="112" t="s">
        <v>12939</v>
      </c>
      <c r="H2941" s="112" t="s">
        <v>12502</v>
      </c>
      <c r="I2941" s="112" t="s">
        <v>12940</v>
      </c>
      <c r="J2941" s="112" t="s">
        <v>12939</v>
      </c>
      <c r="K2941" s="112" t="s">
        <v>12502</v>
      </c>
      <c r="L2941" s="112" t="s">
        <v>12940</v>
      </c>
      <c r="M2941" s="112" t="s">
        <v>12941</v>
      </c>
      <c r="N2941" s="112" t="s">
        <v>1342</v>
      </c>
      <c r="O2941" s="112" t="s">
        <v>1343</v>
      </c>
      <c r="P2941" s="112" t="s">
        <v>12335</v>
      </c>
      <c r="Q2941" s="112" t="s">
        <v>116</v>
      </c>
      <c r="R2941" s="148">
        <v>45170</v>
      </c>
      <c r="S2941" s="112" t="s">
        <v>1344</v>
      </c>
      <c r="T2941" s="112">
        <v>13</v>
      </c>
    </row>
    <row r="2942" spans="1:20" s="226" customFormat="1" ht="28.95" hidden="1" customHeight="1" x14ac:dyDescent="0.3">
      <c r="A2942" s="218">
        <v>4100</v>
      </c>
      <c r="B2942" s="112" t="s">
        <v>11751</v>
      </c>
      <c r="C2942" s="112" t="s">
        <v>1080</v>
      </c>
      <c r="D2942" s="149">
        <v>25206</v>
      </c>
      <c r="E2942" s="149" t="s">
        <v>12316</v>
      </c>
      <c r="F2942" s="218" t="s">
        <v>12317</v>
      </c>
      <c r="G2942" s="112" t="s">
        <v>12942</v>
      </c>
      <c r="H2942" s="112" t="s">
        <v>12943</v>
      </c>
      <c r="I2942" s="112" t="s">
        <v>12944</v>
      </c>
      <c r="J2942" s="112" t="s">
        <v>12942</v>
      </c>
      <c r="K2942" s="112" t="s">
        <v>12943</v>
      </c>
      <c r="L2942" s="112" t="s">
        <v>12944</v>
      </c>
      <c r="M2942" s="112" t="s">
        <v>12945</v>
      </c>
      <c r="N2942" s="112" t="s">
        <v>1342</v>
      </c>
      <c r="O2942" s="112" t="s">
        <v>1343</v>
      </c>
      <c r="P2942" s="112" t="s">
        <v>12335</v>
      </c>
      <c r="Q2942" s="112" t="s">
        <v>116</v>
      </c>
      <c r="R2942" s="148">
        <v>45170</v>
      </c>
      <c r="S2942" s="112" t="s">
        <v>1344</v>
      </c>
      <c r="T2942" s="112">
        <v>13</v>
      </c>
    </row>
    <row r="2943" spans="1:20" s="226" customFormat="1" ht="86.4" hidden="1" x14ac:dyDescent="0.3">
      <c r="A2943" s="218">
        <v>4101</v>
      </c>
      <c r="B2943" s="112" t="s">
        <v>11751</v>
      </c>
      <c r="C2943" s="112" t="s">
        <v>1080</v>
      </c>
      <c r="D2943" s="149">
        <v>25206</v>
      </c>
      <c r="E2943" s="149" t="s">
        <v>12316</v>
      </c>
      <c r="F2943" s="218" t="s">
        <v>12317</v>
      </c>
      <c r="G2943" s="112" t="s">
        <v>12946</v>
      </c>
      <c r="H2943" s="112" t="s">
        <v>12947</v>
      </c>
      <c r="I2943" s="112" t="s">
        <v>12948</v>
      </c>
      <c r="J2943" s="112" t="s">
        <v>12946</v>
      </c>
      <c r="K2943" s="112" t="s">
        <v>12947</v>
      </c>
      <c r="L2943" s="112" t="s">
        <v>12948</v>
      </c>
      <c r="M2943" s="112" t="s">
        <v>12949</v>
      </c>
      <c r="N2943" s="112" t="s">
        <v>1342</v>
      </c>
      <c r="O2943" s="112" t="s">
        <v>1343</v>
      </c>
      <c r="P2943" s="112" t="s">
        <v>12335</v>
      </c>
      <c r="Q2943" s="112" t="s">
        <v>116</v>
      </c>
      <c r="R2943" s="148">
        <v>45170</v>
      </c>
      <c r="S2943" s="112" t="s">
        <v>1344</v>
      </c>
      <c r="T2943" s="112">
        <v>13</v>
      </c>
    </row>
    <row r="2944" spans="1:20" s="226" customFormat="1" ht="28.95" hidden="1" customHeight="1" x14ac:dyDescent="0.3">
      <c r="A2944" s="218">
        <v>4102</v>
      </c>
      <c r="B2944" s="112" t="s">
        <v>11751</v>
      </c>
      <c r="C2944" s="112" t="s">
        <v>1080</v>
      </c>
      <c r="D2944" s="149">
        <v>25206</v>
      </c>
      <c r="E2944" s="149" t="s">
        <v>12316</v>
      </c>
      <c r="F2944" s="218" t="s">
        <v>12317</v>
      </c>
      <c r="G2944" s="112" t="s">
        <v>12950</v>
      </c>
      <c r="H2944" s="112" t="s">
        <v>12951</v>
      </c>
      <c r="I2944" s="112" t="s">
        <v>12952</v>
      </c>
      <c r="J2944" s="112" t="s">
        <v>12950</v>
      </c>
      <c r="K2944" s="112" t="s">
        <v>12951</v>
      </c>
      <c r="L2944" s="112" t="s">
        <v>12952</v>
      </c>
      <c r="M2944" s="112" t="s">
        <v>12953</v>
      </c>
      <c r="N2944" s="112" t="s">
        <v>1342</v>
      </c>
      <c r="O2944" s="112" t="s">
        <v>1343</v>
      </c>
      <c r="P2944" s="112" t="s">
        <v>12335</v>
      </c>
      <c r="Q2944" s="112" t="s">
        <v>116</v>
      </c>
      <c r="R2944" s="148">
        <v>45170</v>
      </c>
      <c r="S2944" s="112" t="s">
        <v>1344</v>
      </c>
      <c r="T2944" s="112">
        <v>13</v>
      </c>
    </row>
    <row r="2945" spans="1:20" s="226" customFormat="1" ht="28.95" hidden="1" customHeight="1" x14ac:dyDescent="0.3">
      <c r="A2945" s="218">
        <v>4103</v>
      </c>
      <c r="B2945" s="112" t="s">
        <v>11751</v>
      </c>
      <c r="C2945" s="112" t="s">
        <v>1080</v>
      </c>
      <c r="D2945" s="149">
        <v>25206</v>
      </c>
      <c r="E2945" s="149" t="s">
        <v>12316</v>
      </c>
      <c r="F2945" s="218" t="s">
        <v>12317</v>
      </c>
      <c r="G2945" s="112" t="s">
        <v>12954</v>
      </c>
      <c r="H2945" s="112" t="s">
        <v>12955</v>
      </c>
      <c r="I2945" s="112" t="s">
        <v>12956</v>
      </c>
      <c r="J2945" s="112" t="s">
        <v>12954</v>
      </c>
      <c r="K2945" s="112" t="s">
        <v>12955</v>
      </c>
      <c r="L2945" s="112" t="s">
        <v>12956</v>
      </c>
      <c r="M2945" s="112" t="s">
        <v>12957</v>
      </c>
      <c r="N2945" s="112" t="s">
        <v>1342</v>
      </c>
      <c r="O2945" s="112" t="s">
        <v>1343</v>
      </c>
      <c r="P2945" s="112" t="s">
        <v>12335</v>
      </c>
      <c r="Q2945" s="112" t="s">
        <v>116</v>
      </c>
      <c r="R2945" s="148">
        <v>45170</v>
      </c>
      <c r="S2945" s="112" t="s">
        <v>1344</v>
      </c>
      <c r="T2945" s="112">
        <v>13</v>
      </c>
    </row>
    <row r="2946" spans="1:20" s="226" customFormat="1" ht="28.95" hidden="1" customHeight="1" x14ac:dyDescent="0.3">
      <c r="A2946" s="218">
        <v>4104</v>
      </c>
      <c r="B2946" s="112" t="s">
        <v>11751</v>
      </c>
      <c r="C2946" s="112" t="s">
        <v>1080</v>
      </c>
      <c r="D2946" s="149">
        <v>25206</v>
      </c>
      <c r="E2946" s="149" t="s">
        <v>12316</v>
      </c>
      <c r="F2946" s="218" t="s">
        <v>12317</v>
      </c>
      <c r="G2946" s="112" t="s">
        <v>12958</v>
      </c>
      <c r="H2946" s="112" t="s">
        <v>12959</v>
      </c>
      <c r="I2946" s="112" t="s">
        <v>12960</v>
      </c>
      <c r="J2946" s="112" t="s">
        <v>12958</v>
      </c>
      <c r="K2946" s="112" t="s">
        <v>12959</v>
      </c>
      <c r="L2946" s="112" t="s">
        <v>12960</v>
      </c>
      <c r="M2946" s="112" t="s">
        <v>12961</v>
      </c>
      <c r="N2946" s="112" t="s">
        <v>1342</v>
      </c>
      <c r="O2946" s="112" t="s">
        <v>1343</v>
      </c>
      <c r="P2946" s="112" t="s">
        <v>12335</v>
      </c>
      <c r="Q2946" s="112" t="s">
        <v>116</v>
      </c>
      <c r="R2946" s="148">
        <v>45170</v>
      </c>
      <c r="S2946" s="112" t="s">
        <v>1344</v>
      </c>
      <c r="T2946" s="112">
        <v>13</v>
      </c>
    </row>
    <row r="2947" spans="1:20" s="226" customFormat="1" ht="28.95" hidden="1" customHeight="1" x14ac:dyDescent="0.3">
      <c r="A2947" s="218">
        <v>4105</v>
      </c>
      <c r="B2947" s="112" t="s">
        <v>11751</v>
      </c>
      <c r="C2947" s="112" t="s">
        <v>1080</v>
      </c>
      <c r="D2947" s="149">
        <v>25206</v>
      </c>
      <c r="E2947" s="149" t="s">
        <v>12316</v>
      </c>
      <c r="F2947" s="218" t="s">
        <v>12317</v>
      </c>
      <c r="G2947" s="112" t="s">
        <v>12962</v>
      </c>
      <c r="H2947" s="112" t="s">
        <v>12963</v>
      </c>
      <c r="I2947" s="112" t="s">
        <v>12964</v>
      </c>
      <c r="J2947" s="112" t="s">
        <v>12962</v>
      </c>
      <c r="K2947" s="112" t="s">
        <v>12963</v>
      </c>
      <c r="L2947" s="112" t="s">
        <v>12964</v>
      </c>
      <c r="M2947" s="112" t="s">
        <v>12965</v>
      </c>
      <c r="N2947" s="112" t="s">
        <v>1342</v>
      </c>
      <c r="O2947" s="112" t="s">
        <v>1343</v>
      </c>
      <c r="P2947" s="112" t="s">
        <v>12335</v>
      </c>
      <c r="Q2947" s="112" t="s">
        <v>116</v>
      </c>
      <c r="R2947" s="148">
        <v>45170</v>
      </c>
      <c r="S2947" s="112" t="s">
        <v>1344</v>
      </c>
      <c r="T2947" s="112">
        <v>13</v>
      </c>
    </row>
    <row r="2948" spans="1:20" s="226" customFormat="1" ht="28.95" hidden="1" customHeight="1" x14ac:dyDescent="0.3">
      <c r="A2948" s="218">
        <v>4106</v>
      </c>
      <c r="B2948" s="112" t="s">
        <v>11751</v>
      </c>
      <c r="C2948" s="112" t="s">
        <v>1080</v>
      </c>
      <c r="D2948" s="149">
        <v>25206</v>
      </c>
      <c r="E2948" s="149" t="s">
        <v>12316</v>
      </c>
      <c r="F2948" s="218" t="s">
        <v>12317</v>
      </c>
      <c r="G2948" s="112" t="s">
        <v>12966</v>
      </c>
      <c r="H2948" s="112" t="s">
        <v>12967</v>
      </c>
      <c r="I2948" s="112" t="s">
        <v>12968</v>
      </c>
      <c r="J2948" s="112" t="s">
        <v>12966</v>
      </c>
      <c r="K2948" s="112" t="s">
        <v>12967</v>
      </c>
      <c r="L2948" s="112" t="s">
        <v>12968</v>
      </c>
      <c r="M2948" s="112" t="s">
        <v>12969</v>
      </c>
      <c r="N2948" s="112" t="s">
        <v>1342</v>
      </c>
      <c r="O2948" s="112" t="s">
        <v>1343</v>
      </c>
      <c r="P2948" s="112" t="s">
        <v>12335</v>
      </c>
      <c r="Q2948" s="112" t="s">
        <v>116</v>
      </c>
      <c r="R2948" s="148">
        <v>45170</v>
      </c>
      <c r="S2948" s="112" t="s">
        <v>1344</v>
      </c>
      <c r="T2948" s="112">
        <v>13</v>
      </c>
    </row>
    <row r="2949" spans="1:20" s="226" customFormat="1" ht="28.95" hidden="1" customHeight="1" x14ac:dyDescent="0.3">
      <c r="A2949" s="218">
        <v>4107</v>
      </c>
      <c r="B2949" s="112" t="s">
        <v>11751</v>
      </c>
      <c r="C2949" s="112" t="s">
        <v>1080</v>
      </c>
      <c r="D2949" s="149">
        <v>25206</v>
      </c>
      <c r="E2949" s="149" t="s">
        <v>12316</v>
      </c>
      <c r="F2949" s="218" t="s">
        <v>12317</v>
      </c>
      <c r="G2949" s="112" t="s">
        <v>12970</v>
      </c>
      <c r="H2949" s="112" t="s">
        <v>12971</v>
      </c>
      <c r="I2949" s="112" t="s">
        <v>12972</v>
      </c>
      <c r="J2949" s="112" t="s">
        <v>12970</v>
      </c>
      <c r="K2949" s="112" t="s">
        <v>12971</v>
      </c>
      <c r="L2949" s="112" t="s">
        <v>12972</v>
      </c>
      <c r="M2949" s="112" t="s">
        <v>12973</v>
      </c>
      <c r="N2949" s="112" t="s">
        <v>1342</v>
      </c>
      <c r="O2949" s="112" t="s">
        <v>1343</v>
      </c>
      <c r="P2949" s="112" t="s">
        <v>12335</v>
      </c>
      <c r="Q2949" s="112" t="s">
        <v>116</v>
      </c>
      <c r="R2949" s="148">
        <v>45170</v>
      </c>
      <c r="S2949" s="112" t="s">
        <v>1344</v>
      </c>
      <c r="T2949" s="112">
        <v>13</v>
      </c>
    </row>
    <row r="2950" spans="1:20" s="226" customFormat="1" ht="28.95" hidden="1" customHeight="1" x14ac:dyDescent="0.3">
      <c r="A2950" s="218">
        <v>4108</v>
      </c>
      <c r="B2950" s="112" t="s">
        <v>11751</v>
      </c>
      <c r="C2950" s="112" t="s">
        <v>1080</v>
      </c>
      <c r="D2950" s="149">
        <v>25206</v>
      </c>
      <c r="E2950" s="149" t="s">
        <v>12316</v>
      </c>
      <c r="F2950" s="218" t="s">
        <v>12317</v>
      </c>
      <c r="G2950" s="112" t="s">
        <v>12974</v>
      </c>
      <c r="H2950" s="112" t="s">
        <v>12975</v>
      </c>
      <c r="I2950" s="112" t="s">
        <v>12976</v>
      </c>
      <c r="J2950" s="112" t="s">
        <v>12974</v>
      </c>
      <c r="K2950" s="112" t="s">
        <v>12975</v>
      </c>
      <c r="L2950" s="112" t="s">
        <v>12976</v>
      </c>
      <c r="M2950" s="112" t="s">
        <v>12977</v>
      </c>
      <c r="N2950" s="112" t="s">
        <v>1342</v>
      </c>
      <c r="O2950" s="112" t="s">
        <v>1343</v>
      </c>
      <c r="P2950" s="112" t="s">
        <v>12335</v>
      </c>
      <c r="Q2950" s="112" t="s">
        <v>116</v>
      </c>
      <c r="R2950" s="148">
        <v>45170</v>
      </c>
      <c r="S2950" s="112" t="s">
        <v>1344</v>
      </c>
      <c r="T2950" s="112">
        <v>13</v>
      </c>
    </row>
    <row r="2951" spans="1:20" s="226" customFormat="1" ht="28.95" hidden="1" customHeight="1" x14ac:dyDescent="0.3">
      <c r="A2951" s="218">
        <v>4109</v>
      </c>
      <c r="B2951" s="112" t="s">
        <v>11751</v>
      </c>
      <c r="C2951" s="112" t="s">
        <v>1080</v>
      </c>
      <c r="D2951" s="149">
        <v>25206</v>
      </c>
      <c r="E2951" s="149" t="s">
        <v>12316</v>
      </c>
      <c r="F2951" s="218" t="s">
        <v>12317</v>
      </c>
      <c r="G2951" s="112" t="s">
        <v>12978</v>
      </c>
      <c r="H2951" s="112" t="s">
        <v>12979</v>
      </c>
      <c r="I2951" s="112" t="s">
        <v>12980</v>
      </c>
      <c r="J2951" s="112" t="s">
        <v>12978</v>
      </c>
      <c r="K2951" s="112" t="s">
        <v>12979</v>
      </c>
      <c r="L2951" s="112" t="s">
        <v>12980</v>
      </c>
      <c r="M2951" s="112" t="s">
        <v>12981</v>
      </c>
      <c r="N2951" s="112" t="s">
        <v>1342</v>
      </c>
      <c r="O2951" s="112" t="s">
        <v>1343</v>
      </c>
      <c r="P2951" s="112" t="s">
        <v>12335</v>
      </c>
      <c r="Q2951" s="112" t="s">
        <v>116</v>
      </c>
      <c r="R2951" s="148">
        <v>45170</v>
      </c>
      <c r="S2951" s="112" t="s">
        <v>1344</v>
      </c>
      <c r="T2951" s="112">
        <v>13</v>
      </c>
    </row>
    <row r="2952" spans="1:20" s="226" customFormat="1" ht="28.95" hidden="1" customHeight="1" x14ac:dyDescent="0.3">
      <c r="A2952" s="218">
        <v>4110</v>
      </c>
      <c r="B2952" s="112" t="s">
        <v>11751</v>
      </c>
      <c r="C2952" s="112" t="s">
        <v>1080</v>
      </c>
      <c r="D2952" s="149">
        <v>25206</v>
      </c>
      <c r="E2952" s="149" t="s">
        <v>12316</v>
      </c>
      <c r="F2952" s="218" t="s">
        <v>12317</v>
      </c>
      <c r="G2952" s="112" t="s">
        <v>12982</v>
      </c>
      <c r="H2952" s="112" t="s">
        <v>12983</v>
      </c>
      <c r="I2952" s="112" t="s">
        <v>12984</v>
      </c>
      <c r="J2952" s="112" t="s">
        <v>12982</v>
      </c>
      <c r="K2952" s="112" t="s">
        <v>12983</v>
      </c>
      <c r="L2952" s="112" t="s">
        <v>12984</v>
      </c>
      <c r="M2952" s="112" t="s">
        <v>12985</v>
      </c>
      <c r="N2952" s="112" t="s">
        <v>1342</v>
      </c>
      <c r="O2952" s="112" t="s">
        <v>1343</v>
      </c>
      <c r="P2952" s="112" t="s">
        <v>12335</v>
      </c>
      <c r="Q2952" s="112" t="s">
        <v>116</v>
      </c>
      <c r="R2952" s="148">
        <v>45170</v>
      </c>
      <c r="S2952" s="112" t="s">
        <v>1344</v>
      </c>
      <c r="T2952" s="112">
        <v>13</v>
      </c>
    </row>
    <row r="2953" spans="1:20" s="226" customFormat="1" ht="28.95" hidden="1" customHeight="1" x14ac:dyDescent="0.3">
      <c r="A2953" s="218">
        <v>4111</v>
      </c>
      <c r="B2953" s="112" t="s">
        <v>11751</v>
      </c>
      <c r="C2953" s="112" t="s">
        <v>1080</v>
      </c>
      <c r="D2953" s="149">
        <v>25206</v>
      </c>
      <c r="E2953" s="149" t="s">
        <v>12316</v>
      </c>
      <c r="F2953" s="218" t="s">
        <v>12317</v>
      </c>
      <c r="G2953" s="112" t="s">
        <v>12986</v>
      </c>
      <c r="H2953" s="112" t="s">
        <v>12987</v>
      </c>
      <c r="I2953" s="112" t="s">
        <v>12988</v>
      </c>
      <c r="J2953" s="112" t="s">
        <v>12986</v>
      </c>
      <c r="K2953" s="112" t="s">
        <v>12987</v>
      </c>
      <c r="L2953" s="112" t="s">
        <v>12988</v>
      </c>
      <c r="M2953" s="112" t="s">
        <v>12989</v>
      </c>
      <c r="N2953" s="112" t="s">
        <v>1342</v>
      </c>
      <c r="O2953" s="112" t="s">
        <v>1343</v>
      </c>
      <c r="P2953" s="112" t="s">
        <v>12335</v>
      </c>
      <c r="Q2953" s="112" t="s">
        <v>116</v>
      </c>
      <c r="R2953" s="148">
        <v>45170</v>
      </c>
      <c r="S2953" s="112" t="s">
        <v>1344</v>
      </c>
      <c r="T2953" s="112">
        <v>13</v>
      </c>
    </row>
    <row r="2954" spans="1:20" s="226" customFormat="1" ht="28.95" hidden="1" customHeight="1" x14ac:dyDescent="0.3">
      <c r="A2954" s="218">
        <v>4112</v>
      </c>
      <c r="B2954" s="112" t="s">
        <v>11751</v>
      </c>
      <c r="C2954" s="112" t="s">
        <v>1080</v>
      </c>
      <c r="D2954" s="149">
        <v>25206</v>
      </c>
      <c r="E2954" s="149" t="s">
        <v>12316</v>
      </c>
      <c r="F2954" s="218" t="s">
        <v>12317</v>
      </c>
      <c r="G2954" s="112" t="s">
        <v>12990</v>
      </c>
      <c r="H2954" s="112" t="s">
        <v>12991</v>
      </c>
      <c r="I2954" s="112" t="s">
        <v>12992</v>
      </c>
      <c r="J2954" s="112" t="s">
        <v>12990</v>
      </c>
      <c r="K2954" s="112" t="s">
        <v>12991</v>
      </c>
      <c r="L2954" s="112" t="s">
        <v>12992</v>
      </c>
      <c r="M2954" s="112" t="s">
        <v>12993</v>
      </c>
      <c r="N2954" s="112" t="s">
        <v>1342</v>
      </c>
      <c r="O2954" s="112" t="s">
        <v>1343</v>
      </c>
      <c r="P2954" s="112" t="s">
        <v>12335</v>
      </c>
      <c r="Q2954" s="112" t="s">
        <v>116</v>
      </c>
      <c r="R2954" s="148">
        <v>45170</v>
      </c>
      <c r="S2954" s="112" t="s">
        <v>1344</v>
      </c>
      <c r="T2954" s="112">
        <v>13</v>
      </c>
    </row>
    <row r="2955" spans="1:20" s="226" customFormat="1" ht="100.95" hidden="1" customHeight="1" x14ac:dyDescent="0.3">
      <c r="A2955" s="218">
        <v>4113</v>
      </c>
      <c r="B2955" s="112" t="s">
        <v>11751</v>
      </c>
      <c r="C2955" s="112" t="s">
        <v>1080</v>
      </c>
      <c r="D2955" s="149">
        <v>25206</v>
      </c>
      <c r="E2955" s="149" t="s">
        <v>12316</v>
      </c>
      <c r="F2955" s="218" t="s">
        <v>12317</v>
      </c>
      <c r="G2955" s="112" t="s">
        <v>12994</v>
      </c>
      <c r="H2955" s="112" t="s">
        <v>12995</v>
      </c>
      <c r="I2955" s="112" t="s">
        <v>12996</v>
      </c>
      <c r="J2955" s="112" t="s">
        <v>12994</v>
      </c>
      <c r="K2955" s="112" t="s">
        <v>12995</v>
      </c>
      <c r="L2955" s="112" t="s">
        <v>12996</v>
      </c>
      <c r="M2955" s="112" t="s">
        <v>12997</v>
      </c>
      <c r="N2955" s="112" t="s">
        <v>1342</v>
      </c>
      <c r="O2955" s="112" t="s">
        <v>1343</v>
      </c>
      <c r="P2955" s="112" t="s">
        <v>12335</v>
      </c>
      <c r="Q2955" s="112" t="s">
        <v>116</v>
      </c>
      <c r="R2955" s="148">
        <v>45170</v>
      </c>
      <c r="S2955" s="112" t="s">
        <v>1344</v>
      </c>
      <c r="T2955" s="112">
        <v>13</v>
      </c>
    </row>
    <row r="2956" spans="1:20" s="226" customFormat="1" ht="72" hidden="1" x14ac:dyDescent="0.3">
      <c r="A2956" s="218">
        <v>4114</v>
      </c>
      <c r="B2956" s="112" t="s">
        <v>11751</v>
      </c>
      <c r="C2956" s="112" t="s">
        <v>1080</v>
      </c>
      <c r="D2956" s="149">
        <v>25206</v>
      </c>
      <c r="E2956" s="149" t="s">
        <v>12316</v>
      </c>
      <c r="F2956" s="218" t="s">
        <v>12317</v>
      </c>
      <c r="G2956" s="112" t="s">
        <v>12998</v>
      </c>
      <c r="H2956" s="112" t="s">
        <v>12999</v>
      </c>
      <c r="I2956" s="112" t="s">
        <v>13000</v>
      </c>
      <c r="J2956" s="112" t="s">
        <v>12998</v>
      </c>
      <c r="K2956" s="112" t="s">
        <v>12999</v>
      </c>
      <c r="L2956" s="112" t="s">
        <v>13000</v>
      </c>
      <c r="M2956" s="112" t="s">
        <v>13001</v>
      </c>
      <c r="N2956" s="112" t="s">
        <v>1342</v>
      </c>
      <c r="O2956" s="112" t="s">
        <v>1343</v>
      </c>
      <c r="P2956" s="112" t="s">
        <v>12335</v>
      </c>
      <c r="Q2956" s="112" t="s">
        <v>116</v>
      </c>
      <c r="R2956" s="148">
        <v>45170</v>
      </c>
      <c r="S2956" s="112" t="s">
        <v>1344</v>
      </c>
      <c r="T2956" s="112">
        <v>13</v>
      </c>
    </row>
    <row r="2957" spans="1:20" s="226" customFormat="1" ht="72" hidden="1" x14ac:dyDescent="0.3">
      <c r="A2957" s="218">
        <v>4115</v>
      </c>
      <c r="B2957" s="112" t="s">
        <v>11751</v>
      </c>
      <c r="C2957" s="112" t="s">
        <v>1080</v>
      </c>
      <c r="D2957" s="149">
        <v>25206</v>
      </c>
      <c r="E2957" s="149" t="s">
        <v>12316</v>
      </c>
      <c r="F2957" s="218" t="s">
        <v>12317</v>
      </c>
      <c r="G2957" s="112" t="s">
        <v>13002</v>
      </c>
      <c r="H2957" s="112" t="s">
        <v>13003</v>
      </c>
      <c r="I2957" s="112" t="s">
        <v>13004</v>
      </c>
      <c r="J2957" s="112" t="s">
        <v>13002</v>
      </c>
      <c r="K2957" s="112" t="s">
        <v>13003</v>
      </c>
      <c r="L2957" s="112" t="s">
        <v>13004</v>
      </c>
      <c r="M2957" s="112" t="s">
        <v>13005</v>
      </c>
      <c r="N2957" s="112" t="s">
        <v>1342</v>
      </c>
      <c r="O2957" s="112" t="s">
        <v>1343</v>
      </c>
      <c r="P2957" s="112" t="s">
        <v>12335</v>
      </c>
      <c r="Q2957" s="112" t="s">
        <v>116</v>
      </c>
      <c r="R2957" s="148">
        <v>45170</v>
      </c>
      <c r="S2957" s="112" t="s">
        <v>1344</v>
      </c>
      <c r="T2957" s="112">
        <v>13</v>
      </c>
    </row>
    <row r="2958" spans="1:20" s="226" customFormat="1" ht="28.95" hidden="1" customHeight="1" x14ac:dyDescent="0.3">
      <c r="A2958" s="218">
        <v>4116</v>
      </c>
      <c r="B2958" s="112" t="s">
        <v>11751</v>
      </c>
      <c r="C2958" s="112" t="s">
        <v>1080</v>
      </c>
      <c r="D2958" s="149">
        <v>25206</v>
      </c>
      <c r="E2958" s="149" t="s">
        <v>12316</v>
      </c>
      <c r="F2958" s="218" t="s">
        <v>12317</v>
      </c>
      <c r="G2958" s="112" t="s">
        <v>13006</v>
      </c>
      <c r="H2958" s="112" t="s">
        <v>13007</v>
      </c>
      <c r="I2958" s="112" t="s">
        <v>13008</v>
      </c>
      <c r="J2958" s="112" t="s">
        <v>13006</v>
      </c>
      <c r="K2958" s="112" t="s">
        <v>13007</v>
      </c>
      <c r="L2958" s="112" t="s">
        <v>13008</v>
      </c>
      <c r="M2958" s="112" t="s">
        <v>13009</v>
      </c>
      <c r="N2958" s="112" t="s">
        <v>1342</v>
      </c>
      <c r="O2958" s="112" t="s">
        <v>1343</v>
      </c>
      <c r="P2958" s="112" t="s">
        <v>12335</v>
      </c>
      <c r="Q2958" s="112" t="s">
        <v>116</v>
      </c>
      <c r="R2958" s="148">
        <v>45170</v>
      </c>
      <c r="S2958" s="112" t="s">
        <v>1344</v>
      </c>
      <c r="T2958" s="112">
        <v>13</v>
      </c>
    </row>
    <row r="2959" spans="1:20" s="226" customFormat="1" ht="28.95" hidden="1" customHeight="1" x14ac:dyDescent="0.3">
      <c r="A2959" s="218">
        <v>4117</v>
      </c>
      <c r="B2959" s="112" t="s">
        <v>11751</v>
      </c>
      <c r="C2959" s="112" t="s">
        <v>1080</v>
      </c>
      <c r="D2959" s="149">
        <v>25206</v>
      </c>
      <c r="E2959" s="149" t="s">
        <v>12316</v>
      </c>
      <c r="F2959" s="218" t="s">
        <v>12317</v>
      </c>
      <c r="G2959" s="112" t="s">
        <v>13010</v>
      </c>
      <c r="H2959" s="112" t="s">
        <v>13011</v>
      </c>
      <c r="I2959" s="112" t="s">
        <v>13012</v>
      </c>
      <c r="J2959" s="112" t="s">
        <v>13010</v>
      </c>
      <c r="K2959" s="112" t="s">
        <v>13011</v>
      </c>
      <c r="L2959" s="112" t="s">
        <v>13012</v>
      </c>
      <c r="M2959" s="112" t="s">
        <v>13013</v>
      </c>
      <c r="N2959" s="112" t="s">
        <v>1342</v>
      </c>
      <c r="O2959" s="112" t="s">
        <v>1343</v>
      </c>
      <c r="P2959" s="112" t="s">
        <v>12335</v>
      </c>
      <c r="Q2959" s="112" t="s">
        <v>116</v>
      </c>
      <c r="R2959" s="148">
        <v>45170</v>
      </c>
      <c r="S2959" s="112" t="s">
        <v>1344</v>
      </c>
      <c r="T2959" s="112">
        <v>13</v>
      </c>
    </row>
    <row r="2960" spans="1:20" s="226" customFormat="1" ht="28.95" hidden="1" customHeight="1" x14ac:dyDescent="0.3">
      <c r="A2960" s="218">
        <v>4118</v>
      </c>
      <c r="B2960" s="112" t="s">
        <v>11751</v>
      </c>
      <c r="C2960" s="112" t="s">
        <v>1080</v>
      </c>
      <c r="D2960" s="149">
        <v>25206</v>
      </c>
      <c r="E2960" s="149" t="s">
        <v>12316</v>
      </c>
      <c r="F2960" s="218" t="s">
        <v>12317</v>
      </c>
      <c r="G2960" s="112" t="s">
        <v>13014</v>
      </c>
      <c r="H2960" s="112" t="s">
        <v>13015</v>
      </c>
      <c r="I2960" s="112" t="s">
        <v>13016</v>
      </c>
      <c r="J2960" s="112" t="s">
        <v>13014</v>
      </c>
      <c r="K2960" s="112" t="s">
        <v>13015</v>
      </c>
      <c r="L2960" s="112" t="s">
        <v>13016</v>
      </c>
      <c r="M2960" s="112" t="s">
        <v>13017</v>
      </c>
      <c r="N2960" s="112" t="s">
        <v>1342</v>
      </c>
      <c r="O2960" s="112" t="s">
        <v>1343</v>
      </c>
      <c r="P2960" s="112" t="s">
        <v>12335</v>
      </c>
      <c r="Q2960" s="112" t="s">
        <v>116</v>
      </c>
      <c r="R2960" s="148">
        <v>45170</v>
      </c>
      <c r="S2960" s="112" t="s">
        <v>1344</v>
      </c>
      <c r="T2960" s="112">
        <v>13</v>
      </c>
    </row>
    <row r="2961" spans="1:20" s="226" customFormat="1" ht="100.8" hidden="1" x14ac:dyDescent="0.3">
      <c r="A2961" s="218">
        <v>4119</v>
      </c>
      <c r="B2961" s="112" t="s">
        <v>11751</v>
      </c>
      <c r="C2961" s="112" t="s">
        <v>1080</v>
      </c>
      <c r="D2961" s="149">
        <v>25206</v>
      </c>
      <c r="E2961" s="149" t="s">
        <v>12316</v>
      </c>
      <c r="F2961" s="218" t="s">
        <v>12317</v>
      </c>
      <c r="G2961" s="112" t="s">
        <v>13018</v>
      </c>
      <c r="H2961" s="112" t="s">
        <v>13019</v>
      </c>
      <c r="I2961" s="112" t="s">
        <v>13020</v>
      </c>
      <c r="J2961" s="112" t="s">
        <v>13018</v>
      </c>
      <c r="K2961" s="112" t="s">
        <v>13019</v>
      </c>
      <c r="L2961" s="112" t="s">
        <v>13020</v>
      </c>
      <c r="M2961" s="112" t="s">
        <v>13021</v>
      </c>
      <c r="N2961" s="112" t="s">
        <v>1342</v>
      </c>
      <c r="O2961" s="112" t="s">
        <v>1343</v>
      </c>
      <c r="P2961" s="112" t="s">
        <v>12335</v>
      </c>
      <c r="Q2961" s="112" t="s">
        <v>116</v>
      </c>
      <c r="R2961" s="148">
        <v>45170</v>
      </c>
      <c r="S2961" s="112" t="s">
        <v>1344</v>
      </c>
      <c r="T2961" s="112">
        <v>13</v>
      </c>
    </row>
    <row r="2962" spans="1:20" s="226" customFormat="1" ht="28.95" hidden="1" customHeight="1" x14ac:dyDescent="0.3">
      <c r="A2962" s="218">
        <v>4120</v>
      </c>
      <c r="B2962" s="112" t="s">
        <v>11751</v>
      </c>
      <c r="C2962" s="112" t="s">
        <v>1080</v>
      </c>
      <c r="D2962" s="149">
        <v>25206</v>
      </c>
      <c r="E2962" s="149" t="s">
        <v>12316</v>
      </c>
      <c r="F2962" s="218" t="s">
        <v>12317</v>
      </c>
      <c r="G2962" s="112" t="s">
        <v>13022</v>
      </c>
      <c r="H2962" s="112" t="s">
        <v>13023</v>
      </c>
      <c r="I2962" s="112" t="s">
        <v>13024</v>
      </c>
      <c r="J2962" s="112" t="s">
        <v>13022</v>
      </c>
      <c r="K2962" s="112" t="s">
        <v>13023</v>
      </c>
      <c r="L2962" s="112" t="s">
        <v>13024</v>
      </c>
      <c r="M2962" s="112" t="s">
        <v>13025</v>
      </c>
      <c r="N2962" s="112" t="s">
        <v>1342</v>
      </c>
      <c r="O2962" s="112" t="s">
        <v>1343</v>
      </c>
      <c r="P2962" s="112" t="s">
        <v>12335</v>
      </c>
      <c r="Q2962" s="112" t="s">
        <v>116</v>
      </c>
      <c r="R2962" s="148">
        <v>45170</v>
      </c>
      <c r="S2962" s="112" t="s">
        <v>1344</v>
      </c>
      <c r="T2962" s="112">
        <v>13</v>
      </c>
    </row>
    <row r="2963" spans="1:20" s="226" customFormat="1" ht="28.95" hidden="1" customHeight="1" x14ac:dyDescent="0.3">
      <c r="A2963" s="218">
        <v>4121</v>
      </c>
      <c r="B2963" s="112" t="s">
        <v>11751</v>
      </c>
      <c r="C2963" s="112" t="s">
        <v>1080</v>
      </c>
      <c r="D2963" s="149">
        <v>25206</v>
      </c>
      <c r="E2963" s="149" t="s">
        <v>12316</v>
      </c>
      <c r="F2963" s="218" t="s">
        <v>12317</v>
      </c>
      <c r="G2963" s="112" t="s">
        <v>13026</v>
      </c>
      <c r="H2963" s="112" t="s">
        <v>13027</v>
      </c>
      <c r="I2963" s="112" t="s">
        <v>13028</v>
      </c>
      <c r="J2963" s="112" t="s">
        <v>13026</v>
      </c>
      <c r="K2963" s="112" t="s">
        <v>13027</v>
      </c>
      <c r="L2963" s="112" t="s">
        <v>13028</v>
      </c>
      <c r="M2963" s="112" t="s">
        <v>13029</v>
      </c>
      <c r="N2963" s="112" t="s">
        <v>1342</v>
      </c>
      <c r="O2963" s="112" t="s">
        <v>1343</v>
      </c>
      <c r="P2963" s="112" t="s">
        <v>12335</v>
      </c>
      <c r="Q2963" s="112" t="s">
        <v>116</v>
      </c>
      <c r="R2963" s="148">
        <v>45170</v>
      </c>
      <c r="S2963" s="112" t="s">
        <v>1344</v>
      </c>
      <c r="T2963" s="112">
        <v>13</v>
      </c>
    </row>
    <row r="2964" spans="1:20" s="226" customFormat="1" ht="28.95" hidden="1" customHeight="1" x14ac:dyDescent="0.3">
      <c r="A2964" s="218">
        <v>4122</v>
      </c>
      <c r="B2964" s="112" t="s">
        <v>11751</v>
      </c>
      <c r="C2964" s="112" t="s">
        <v>1080</v>
      </c>
      <c r="D2964" s="149">
        <v>25206</v>
      </c>
      <c r="E2964" s="149" t="s">
        <v>12316</v>
      </c>
      <c r="F2964" s="218" t="s">
        <v>12317</v>
      </c>
      <c r="G2964" s="112" t="s">
        <v>13030</v>
      </c>
      <c r="H2964" s="112" t="s">
        <v>13031</v>
      </c>
      <c r="I2964" s="112" t="s">
        <v>13032</v>
      </c>
      <c r="J2964" s="112" t="s">
        <v>13030</v>
      </c>
      <c r="K2964" s="112" t="s">
        <v>13031</v>
      </c>
      <c r="L2964" s="112" t="s">
        <v>13032</v>
      </c>
      <c r="M2964" s="112" t="s">
        <v>13033</v>
      </c>
      <c r="N2964" s="112" t="s">
        <v>1342</v>
      </c>
      <c r="O2964" s="112" t="s">
        <v>1343</v>
      </c>
      <c r="P2964" s="112" t="s">
        <v>12335</v>
      </c>
      <c r="Q2964" s="112" t="s">
        <v>116</v>
      </c>
      <c r="R2964" s="148">
        <v>45170</v>
      </c>
      <c r="S2964" s="112" t="s">
        <v>1344</v>
      </c>
      <c r="T2964" s="112">
        <v>13</v>
      </c>
    </row>
    <row r="2965" spans="1:20" s="226" customFormat="1" ht="28.95" hidden="1" customHeight="1" x14ac:dyDescent="0.3">
      <c r="A2965" s="218">
        <v>4123</v>
      </c>
      <c r="B2965" s="112" t="s">
        <v>11751</v>
      </c>
      <c r="C2965" s="112" t="s">
        <v>1080</v>
      </c>
      <c r="D2965" s="149">
        <v>25206</v>
      </c>
      <c r="E2965" s="149" t="s">
        <v>12316</v>
      </c>
      <c r="F2965" s="218" t="s">
        <v>12317</v>
      </c>
      <c r="G2965" s="112" t="s">
        <v>13034</v>
      </c>
      <c r="H2965" s="112" t="s">
        <v>13035</v>
      </c>
      <c r="I2965" s="112" t="s">
        <v>13036</v>
      </c>
      <c r="J2965" s="112" t="s">
        <v>13034</v>
      </c>
      <c r="K2965" s="112" t="s">
        <v>13035</v>
      </c>
      <c r="L2965" s="112" t="s">
        <v>13036</v>
      </c>
      <c r="M2965" s="112" t="s">
        <v>13037</v>
      </c>
      <c r="N2965" s="112" t="s">
        <v>1342</v>
      </c>
      <c r="O2965" s="112" t="s">
        <v>1343</v>
      </c>
      <c r="P2965" s="112" t="s">
        <v>12335</v>
      </c>
      <c r="Q2965" s="112" t="s">
        <v>116</v>
      </c>
      <c r="R2965" s="148">
        <v>45170</v>
      </c>
      <c r="S2965" s="112" t="s">
        <v>1344</v>
      </c>
      <c r="T2965" s="112">
        <v>13</v>
      </c>
    </row>
    <row r="2966" spans="1:20" s="226" customFormat="1" ht="28.95" hidden="1" customHeight="1" x14ac:dyDescent="0.3">
      <c r="A2966" s="218">
        <v>4124</v>
      </c>
      <c r="B2966" s="112" t="s">
        <v>11751</v>
      </c>
      <c r="C2966" s="112" t="s">
        <v>1080</v>
      </c>
      <c r="D2966" s="149">
        <v>25206</v>
      </c>
      <c r="E2966" s="149" t="s">
        <v>12316</v>
      </c>
      <c r="F2966" s="218" t="s">
        <v>12317</v>
      </c>
      <c r="G2966" s="112" t="s">
        <v>13038</v>
      </c>
      <c r="H2966" s="112" t="s">
        <v>13039</v>
      </c>
      <c r="I2966" s="112" t="s">
        <v>13040</v>
      </c>
      <c r="J2966" s="112" t="s">
        <v>13038</v>
      </c>
      <c r="K2966" s="112" t="s">
        <v>13039</v>
      </c>
      <c r="L2966" s="112" t="s">
        <v>13040</v>
      </c>
      <c r="M2966" s="112" t="s">
        <v>13041</v>
      </c>
      <c r="N2966" s="112" t="s">
        <v>1342</v>
      </c>
      <c r="O2966" s="112" t="s">
        <v>1343</v>
      </c>
      <c r="P2966" s="112" t="s">
        <v>12335</v>
      </c>
      <c r="Q2966" s="112" t="s">
        <v>116</v>
      </c>
      <c r="R2966" s="148">
        <v>45170</v>
      </c>
      <c r="S2966" s="112" t="s">
        <v>1344</v>
      </c>
      <c r="T2966" s="112">
        <v>13</v>
      </c>
    </row>
    <row r="2967" spans="1:20" s="226" customFormat="1" ht="28.95" hidden="1" customHeight="1" x14ac:dyDescent="0.3">
      <c r="A2967" s="218">
        <v>4125</v>
      </c>
      <c r="B2967" s="112" t="s">
        <v>11751</v>
      </c>
      <c r="C2967" s="112" t="s">
        <v>1080</v>
      </c>
      <c r="D2967" s="149">
        <v>25206</v>
      </c>
      <c r="E2967" s="149" t="s">
        <v>12316</v>
      </c>
      <c r="F2967" s="218" t="s">
        <v>12317</v>
      </c>
      <c r="G2967" s="112" t="s">
        <v>13042</v>
      </c>
      <c r="H2967" s="112" t="s">
        <v>13043</v>
      </c>
      <c r="I2967" s="112" t="s">
        <v>13044</v>
      </c>
      <c r="J2967" s="112" t="s">
        <v>13042</v>
      </c>
      <c r="K2967" s="112" t="s">
        <v>13043</v>
      </c>
      <c r="L2967" s="112" t="s">
        <v>13044</v>
      </c>
      <c r="M2967" s="112" t="s">
        <v>13045</v>
      </c>
      <c r="N2967" s="112" t="s">
        <v>1342</v>
      </c>
      <c r="O2967" s="112" t="s">
        <v>1343</v>
      </c>
      <c r="P2967" s="112" t="s">
        <v>12335</v>
      </c>
      <c r="Q2967" s="112" t="s">
        <v>116</v>
      </c>
      <c r="R2967" s="148">
        <v>45170</v>
      </c>
      <c r="S2967" s="112" t="s">
        <v>1344</v>
      </c>
      <c r="T2967" s="112">
        <v>13</v>
      </c>
    </row>
    <row r="2968" spans="1:20" s="226" customFormat="1" ht="28.95" hidden="1" customHeight="1" x14ac:dyDescent="0.3">
      <c r="A2968" s="218">
        <v>4126</v>
      </c>
      <c r="B2968" s="112" t="s">
        <v>11751</v>
      </c>
      <c r="C2968" s="112" t="s">
        <v>1080</v>
      </c>
      <c r="D2968" s="149">
        <v>25206</v>
      </c>
      <c r="E2968" s="149" t="s">
        <v>12316</v>
      </c>
      <c r="F2968" s="218" t="s">
        <v>12317</v>
      </c>
      <c r="G2968" s="112" t="s">
        <v>13046</v>
      </c>
      <c r="H2968" s="112" t="s">
        <v>13047</v>
      </c>
      <c r="I2968" s="112" t="s">
        <v>13048</v>
      </c>
      <c r="J2968" s="112" t="s">
        <v>13046</v>
      </c>
      <c r="K2968" s="112" t="s">
        <v>13047</v>
      </c>
      <c r="L2968" s="112" t="s">
        <v>13048</v>
      </c>
      <c r="M2968" s="112" t="s">
        <v>13049</v>
      </c>
      <c r="N2968" s="112" t="s">
        <v>1342</v>
      </c>
      <c r="O2968" s="112" t="s">
        <v>1343</v>
      </c>
      <c r="P2968" s="112" t="s">
        <v>12335</v>
      </c>
      <c r="Q2968" s="112" t="s">
        <v>116</v>
      </c>
      <c r="R2968" s="148">
        <v>45170</v>
      </c>
      <c r="S2968" s="112" t="s">
        <v>1344</v>
      </c>
      <c r="T2968" s="112">
        <v>13</v>
      </c>
    </row>
    <row r="2969" spans="1:20" s="226" customFormat="1" ht="28.95" hidden="1" customHeight="1" x14ac:dyDescent="0.3">
      <c r="A2969" s="218">
        <v>4127</v>
      </c>
      <c r="B2969" s="112" t="s">
        <v>11751</v>
      </c>
      <c r="C2969" s="112" t="s">
        <v>1080</v>
      </c>
      <c r="D2969" s="149">
        <v>25206</v>
      </c>
      <c r="E2969" s="149" t="s">
        <v>12316</v>
      </c>
      <c r="F2969" s="218" t="s">
        <v>12317</v>
      </c>
      <c r="G2969" s="112" t="s">
        <v>13050</v>
      </c>
      <c r="H2969" s="112" t="s">
        <v>13051</v>
      </c>
      <c r="I2969" s="112" t="s">
        <v>13052</v>
      </c>
      <c r="J2969" s="112" t="s">
        <v>13050</v>
      </c>
      <c r="K2969" s="112" t="s">
        <v>13051</v>
      </c>
      <c r="L2969" s="112" t="s">
        <v>13052</v>
      </c>
      <c r="M2969" s="112" t="s">
        <v>13053</v>
      </c>
      <c r="N2969" s="112" t="s">
        <v>1342</v>
      </c>
      <c r="O2969" s="112" t="s">
        <v>1343</v>
      </c>
      <c r="P2969" s="112" t="s">
        <v>12335</v>
      </c>
      <c r="Q2969" s="112" t="s">
        <v>116</v>
      </c>
      <c r="R2969" s="148">
        <v>45170</v>
      </c>
      <c r="S2969" s="112" t="s">
        <v>1344</v>
      </c>
      <c r="T2969" s="112">
        <v>13</v>
      </c>
    </row>
    <row r="2970" spans="1:20" s="226" customFormat="1" ht="28.95" hidden="1" customHeight="1" x14ac:dyDescent="0.3">
      <c r="A2970" s="218">
        <v>4128</v>
      </c>
      <c r="B2970" s="112" t="s">
        <v>11751</v>
      </c>
      <c r="C2970" s="112" t="s">
        <v>1080</v>
      </c>
      <c r="D2970" s="149">
        <v>25206</v>
      </c>
      <c r="E2970" s="149" t="s">
        <v>12316</v>
      </c>
      <c r="F2970" s="218" t="s">
        <v>12317</v>
      </c>
      <c r="G2970" s="112" t="s">
        <v>13054</v>
      </c>
      <c r="H2970" s="112" t="s">
        <v>13055</v>
      </c>
      <c r="I2970" s="112" t="s">
        <v>13056</v>
      </c>
      <c r="J2970" s="112" t="s">
        <v>13054</v>
      </c>
      <c r="K2970" s="112" t="s">
        <v>13055</v>
      </c>
      <c r="L2970" s="112" t="s">
        <v>13056</v>
      </c>
      <c r="M2970" s="112" t="s">
        <v>13055</v>
      </c>
      <c r="N2970" s="112" t="s">
        <v>1342</v>
      </c>
      <c r="O2970" s="112" t="s">
        <v>1343</v>
      </c>
      <c r="P2970" s="112" t="s">
        <v>12335</v>
      </c>
      <c r="Q2970" s="112" t="s">
        <v>116</v>
      </c>
      <c r="R2970" s="148">
        <v>45170</v>
      </c>
      <c r="S2970" s="112" t="s">
        <v>1344</v>
      </c>
      <c r="T2970" s="112">
        <v>13</v>
      </c>
    </row>
    <row r="2971" spans="1:20" s="226" customFormat="1" ht="28.95" hidden="1" customHeight="1" x14ac:dyDescent="0.3">
      <c r="A2971" s="218">
        <v>4129</v>
      </c>
      <c r="B2971" s="112" t="s">
        <v>11751</v>
      </c>
      <c r="C2971" s="112" t="s">
        <v>1080</v>
      </c>
      <c r="D2971" s="149">
        <v>25206</v>
      </c>
      <c r="E2971" s="149" t="s">
        <v>12316</v>
      </c>
      <c r="F2971" s="218" t="s">
        <v>12317</v>
      </c>
      <c r="G2971" s="112" t="s">
        <v>13057</v>
      </c>
      <c r="H2971" s="112" t="s">
        <v>13058</v>
      </c>
      <c r="I2971" s="112" t="s">
        <v>13059</v>
      </c>
      <c r="J2971" s="112" t="s">
        <v>13057</v>
      </c>
      <c r="K2971" s="112" t="s">
        <v>13058</v>
      </c>
      <c r="L2971" s="112" t="s">
        <v>13059</v>
      </c>
      <c r="M2971" s="112" t="s">
        <v>13060</v>
      </c>
      <c r="N2971" s="112" t="s">
        <v>1342</v>
      </c>
      <c r="O2971" s="112" t="s">
        <v>1343</v>
      </c>
      <c r="P2971" s="112" t="s">
        <v>12335</v>
      </c>
      <c r="Q2971" s="112" t="s">
        <v>116</v>
      </c>
      <c r="R2971" s="148">
        <v>45170</v>
      </c>
      <c r="S2971" s="112" t="s">
        <v>1344</v>
      </c>
      <c r="T2971" s="112">
        <v>13</v>
      </c>
    </row>
    <row r="2972" spans="1:20" s="226" customFormat="1" ht="86.4" hidden="1" x14ac:dyDescent="0.3">
      <c r="A2972" s="218">
        <v>4130</v>
      </c>
      <c r="B2972" s="112" t="s">
        <v>11751</v>
      </c>
      <c r="C2972" s="112" t="s">
        <v>1080</v>
      </c>
      <c r="D2972" s="149">
        <v>25206</v>
      </c>
      <c r="E2972" s="149" t="s">
        <v>12316</v>
      </c>
      <c r="F2972" s="218" t="s">
        <v>12317</v>
      </c>
      <c r="G2972" s="112" t="s">
        <v>13061</v>
      </c>
      <c r="H2972" s="112" t="s">
        <v>13062</v>
      </c>
      <c r="I2972" s="112" t="s">
        <v>13063</v>
      </c>
      <c r="J2972" s="112" t="s">
        <v>13061</v>
      </c>
      <c r="K2972" s="112" t="s">
        <v>13062</v>
      </c>
      <c r="L2972" s="112" t="s">
        <v>13063</v>
      </c>
      <c r="M2972" s="112" t="s">
        <v>13064</v>
      </c>
      <c r="N2972" s="112" t="s">
        <v>1342</v>
      </c>
      <c r="O2972" s="112" t="s">
        <v>1343</v>
      </c>
      <c r="P2972" s="112" t="s">
        <v>12335</v>
      </c>
      <c r="Q2972" s="112" t="s">
        <v>116</v>
      </c>
      <c r="R2972" s="148">
        <v>45170</v>
      </c>
      <c r="S2972" s="112" t="s">
        <v>1344</v>
      </c>
      <c r="T2972" s="112">
        <v>13</v>
      </c>
    </row>
    <row r="2973" spans="1:20" s="226" customFormat="1" ht="28.95" hidden="1" customHeight="1" x14ac:dyDescent="0.3">
      <c r="A2973" s="218">
        <v>4131</v>
      </c>
      <c r="B2973" s="112" t="s">
        <v>11751</v>
      </c>
      <c r="C2973" s="112" t="s">
        <v>1080</v>
      </c>
      <c r="D2973" s="149">
        <v>25206</v>
      </c>
      <c r="E2973" s="149" t="s">
        <v>12316</v>
      </c>
      <c r="F2973" s="218" t="s">
        <v>12317</v>
      </c>
      <c r="G2973" s="112" t="s">
        <v>13065</v>
      </c>
      <c r="H2973" s="112" t="s">
        <v>13066</v>
      </c>
      <c r="I2973" s="112" t="s">
        <v>13067</v>
      </c>
      <c r="J2973" s="112" t="s">
        <v>13065</v>
      </c>
      <c r="K2973" s="112" t="s">
        <v>13066</v>
      </c>
      <c r="L2973" s="112" t="s">
        <v>13067</v>
      </c>
      <c r="M2973" s="112" t="s">
        <v>13068</v>
      </c>
      <c r="N2973" s="112" t="s">
        <v>1342</v>
      </c>
      <c r="O2973" s="112" t="s">
        <v>1343</v>
      </c>
      <c r="P2973" s="112" t="s">
        <v>12335</v>
      </c>
      <c r="Q2973" s="112" t="s">
        <v>116</v>
      </c>
      <c r="R2973" s="148">
        <v>45170</v>
      </c>
      <c r="S2973" s="112" t="s">
        <v>1344</v>
      </c>
      <c r="T2973" s="112">
        <v>13</v>
      </c>
    </row>
    <row r="2974" spans="1:20" s="226" customFormat="1" ht="28.95" hidden="1" customHeight="1" x14ac:dyDescent="0.3">
      <c r="A2974" s="218">
        <v>4132</v>
      </c>
      <c r="B2974" s="112" t="s">
        <v>11751</v>
      </c>
      <c r="C2974" s="112" t="s">
        <v>1080</v>
      </c>
      <c r="D2974" s="149">
        <v>25206</v>
      </c>
      <c r="E2974" s="149" t="s">
        <v>12316</v>
      </c>
      <c r="F2974" s="218" t="s">
        <v>12317</v>
      </c>
      <c r="G2974" s="112" t="s">
        <v>13069</v>
      </c>
      <c r="H2974" s="112" t="s">
        <v>13070</v>
      </c>
      <c r="I2974" s="112" t="s">
        <v>13071</v>
      </c>
      <c r="J2974" s="112" t="s">
        <v>13069</v>
      </c>
      <c r="K2974" s="112" t="s">
        <v>13070</v>
      </c>
      <c r="L2974" s="112" t="s">
        <v>13071</v>
      </c>
      <c r="M2974" s="112" t="s">
        <v>13072</v>
      </c>
      <c r="N2974" s="112" t="s">
        <v>1342</v>
      </c>
      <c r="O2974" s="112" t="s">
        <v>1343</v>
      </c>
      <c r="P2974" s="112" t="s">
        <v>12335</v>
      </c>
      <c r="Q2974" s="112" t="s">
        <v>116</v>
      </c>
      <c r="R2974" s="148">
        <v>45170</v>
      </c>
      <c r="S2974" s="112" t="s">
        <v>1344</v>
      </c>
      <c r="T2974" s="112">
        <v>13</v>
      </c>
    </row>
    <row r="2975" spans="1:20" s="226" customFormat="1" ht="28.8" hidden="1" x14ac:dyDescent="0.3">
      <c r="A2975" s="218">
        <v>4205</v>
      </c>
      <c r="B2975" s="112" t="s">
        <v>11751</v>
      </c>
      <c r="C2975" s="112" t="s">
        <v>1080</v>
      </c>
      <c r="D2975" s="149">
        <v>25206</v>
      </c>
      <c r="E2975" s="149" t="s">
        <v>12316</v>
      </c>
      <c r="F2975" s="218" t="s">
        <v>12317</v>
      </c>
      <c r="G2975" s="112" t="s">
        <v>13073</v>
      </c>
      <c r="H2975" s="112" t="s">
        <v>13074</v>
      </c>
      <c r="I2975" s="112" t="s">
        <v>13075</v>
      </c>
      <c r="J2975" s="112" t="s">
        <v>13073</v>
      </c>
      <c r="K2975" s="112" t="s">
        <v>13074</v>
      </c>
      <c r="L2975" s="112" t="s">
        <v>13075</v>
      </c>
      <c r="M2975" s="112" t="s">
        <v>13076</v>
      </c>
      <c r="N2975" s="112" t="s">
        <v>2482</v>
      </c>
      <c r="O2975" s="112" t="s">
        <v>1079</v>
      </c>
      <c r="P2975" s="112" t="s">
        <v>1080</v>
      </c>
      <c r="Q2975" s="112" t="s">
        <v>12359</v>
      </c>
      <c r="R2975" s="148">
        <v>45170</v>
      </c>
      <c r="S2975" s="112" t="s">
        <v>1344</v>
      </c>
      <c r="T2975" s="112">
        <v>13</v>
      </c>
    </row>
    <row r="2976" spans="1:20" s="226" customFormat="1" ht="28.8" hidden="1" x14ac:dyDescent="0.3">
      <c r="A2976" s="218">
        <v>2622</v>
      </c>
      <c r="B2976" s="218" t="s">
        <v>11751</v>
      </c>
      <c r="C2976" s="218" t="s">
        <v>1080</v>
      </c>
      <c r="D2976" s="149">
        <v>25207</v>
      </c>
      <c r="E2976" s="149" t="s">
        <v>13077</v>
      </c>
      <c r="F2976" s="218" t="s">
        <v>13078</v>
      </c>
      <c r="G2976" s="115" t="s">
        <v>13079</v>
      </c>
      <c r="H2976" s="112" t="s">
        <v>13080</v>
      </c>
      <c r="I2976" s="112" t="s">
        <v>13081</v>
      </c>
      <c r="J2976" s="112" t="s">
        <v>13082</v>
      </c>
      <c r="K2976" s="112" t="s">
        <v>13083</v>
      </c>
      <c r="L2976" s="112" t="s">
        <v>13084</v>
      </c>
      <c r="M2976" s="112" t="s">
        <v>13085</v>
      </c>
      <c r="N2976" s="112" t="s">
        <v>2482</v>
      </c>
      <c r="O2976" s="112" t="s">
        <v>1079</v>
      </c>
      <c r="P2976" s="112" t="s">
        <v>1080</v>
      </c>
      <c r="Q2976" s="112" t="s">
        <v>12359</v>
      </c>
      <c r="R2976" s="148">
        <v>45170</v>
      </c>
      <c r="S2976" s="112" t="s">
        <v>1082</v>
      </c>
      <c r="T2976" s="112">
        <v>44</v>
      </c>
    </row>
    <row r="2977" spans="1:20" s="226" customFormat="1" ht="28.95" hidden="1" customHeight="1" x14ac:dyDescent="0.3">
      <c r="A2977" s="218">
        <v>2623</v>
      </c>
      <c r="B2977" s="218" t="s">
        <v>11751</v>
      </c>
      <c r="C2977" s="218" t="s">
        <v>1080</v>
      </c>
      <c r="D2977" s="149">
        <v>25207</v>
      </c>
      <c r="E2977" s="149" t="s">
        <v>13077</v>
      </c>
      <c r="F2977" s="218" t="s">
        <v>13078</v>
      </c>
      <c r="G2977" s="115">
        <v>388642002</v>
      </c>
      <c r="H2977" s="112" t="s">
        <v>13086</v>
      </c>
      <c r="I2977" s="112" t="s">
        <v>13087</v>
      </c>
      <c r="J2977" s="112" t="s">
        <v>13088</v>
      </c>
      <c r="K2977" s="112" t="s">
        <v>13089</v>
      </c>
      <c r="L2977" s="112" t="s">
        <v>13090</v>
      </c>
      <c r="M2977" s="112" t="s">
        <v>13091</v>
      </c>
      <c r="N2977" s="112" t="s">
        <v>2482</v>
      </c>
      <c r="O2977" s="112" t="s">
        <v>1079</v>
      </c>
      <c r="P2977" s="112" t="s">
        <v>1080</v>
      </c>
      <c r="Q2977" s="112" t="s">
        <v>12359</v>
      </c>
      <c r="R2977" s="148">
        <v>45170</v>
      </c>
      <c r="S2977" s="112" t="s">
        <v>1082</v>
      </c>
      <c r="T2977" s="112">
        <v>44</v>
      </c>
    </row>
    <row r="2978" spans="1:20" s="226" customFormat="1" ht="28.8" hidden="1" x14ac:dyDescent="0.3">
      <c r="A2978" s="218">
        <v>2624</v>
      </c>
      <c r="B2978" s="218" t="s">
        <v>11751</v>
      </c>
      <c r="C2978" s="218" t="s">
        <v>1080</v>
      </c>
      <c r="D2978" s="149">
        <v>25207</v>
      </c>
      <c r="E2978" s="149" t="s">
        <v>13077</v>
      </c>
      <c r="F2978" s="218" t="s">
        <v>13078</v>
      </c>
      <c r="G2978" s="115" t="s">
        <v>13092</v>
      </c>
      <c r="H2978" s="115" t="s">
        <v>13093</v>
      </c>
      <c r="I2978" s="115" t="s">
        <v>13094</v>
      </c>
      <c r="J2978" s="112" t="s">
        <v>13095</v>
      </c>
      <c r="K2978" s="112" t="s">
        <v>13096</v>
      </c>
      <c r="L2978" s="112" t="s">
        <v>13097</v>
      </c>
      <c r="M2978" s="112" t="s">
        <v>13098</v>
      </c>
      <c r="N2978" s="112" t="s">
        <v>2482</v>
      </c>
      <c r="O2978" s="112" t="s">
        <v>1079</v>
      </c>
      <c r="P2978" s="112" t="s">
        <v>1080</v>
      </c>
      <c r="Q2978" s="112" t="s">
        <v>12359</v>
      </c>
      <c r="R2978" s="148">
        <v>45170</v>
      </c>
      <c r="S2978" s="112" t="s">
        <v>1082</v>
      </c>
      <c r="T2978" s="112">
        <v>44</v>
      </c>
    </row>
    <row r="2979" spans="1:20" s="226" customFormat="1" ht="28.95" hidden="1" customHeight="1" x14ac:dyDescent="0.3">
      <c r="A2979" s="218">
        <v>2625</v>
      </c>
      <c r="B2979" s="218" t="s">
        <v>11751</v>
      </c>
      <c r="C2979" s="218" t="s">
        <v>1080</v>
      </c>
      <c r="D2979" s="149">
        <v>25207</v>
      </c>
      <c r="E2979" s="149" t="s">
        <v>13077</v>
      </c>
      <c r="F2979" s="218" t="s">
        <v>13078</v>
      </c>
      <c r="G2979" s="115" t="s">
        <v>13099</v>
      </c>
      <c r="H2979" s="115" t="s">
        <v>13100</v>
      </c>
      <c r="I2979" s="115" t="s">
        <v>13101</v>
      </c>
      <c r="J2979" s="112" t="s">
        <v>13102</v>
      </c>
      <c r="K2979" s="112" t="s">
        <v>13103</v>
      </c>
      <c r="L2979" s="112" t="s">
        <v>13104</v>
      </c>
      <c r="M2979" s="112" t="s">
        <v>13105</v>
      </c>
      <c r="N2979" s="112" t="s">
        <v>2482</v>
      </c>
      <c r="O2979" s="112" t="s">
        <v>1079</v>
      </c>
      <c r="P2979" s="112" t="s">
        <v>1080</v>
      </c>
      <c r="Q2979" s="112" t="s">
        <v>12359</v>
      </c>
      <c r="R2979" s="148">
        <v>45170</v>
      </c>
      <c r="S2979" s="112" t="s">
        <v>1082</v>
      </c>
      <c r="T2979" s="112">
        <v>44</v>
      </c>
    </row>
    <row r="2980" spans="1:20" s="226" customFormat="1" ht="28.8" hidden="1" x14ac:dyDescent="0.3">
      <c r="A2980" s="218">
        <v>2626</v>
      </c>
      <c r="B2980" s="218" t="s">
        <v>11751</v>
      </c>
      <c r="C2980" s="218" t="s">
        <v>1080</v>
      </c>
      <c r="D2980" s="149">
        <v>25207</v>
      </c>
      <c r="E2980" s="149" t="s">
        <v>13077</v>
      </c>
      <c r="F2980" s="218" t="s">
        <v>13078</v>
      </c>
      <c r="G2980" s="112" t="s">
        <v>13106</v>
      </c>
      <c r="H2980" s="112" t="s">
        <v>13107</v>
      </c>
      <c r="I2980" s="112" t="s">
        <v>13108</v>
      </c>
      <c r="J2980" s="112" t="s">
        <v>13106</v>
      </c>
      <c r="K2980" s="112" t="s">
        <v>13109</v>
      </c>
      <c r="L2980" s="112" t="s">
        <v>13108</v>
      </c>
      <c r="M2980" s="112" t="s">
        <v>13110</v>
      </c>
      <c r="N2980" s="112" t="s">
        <v>2482</v>
      </c>
      <c r="O2980" s="112" t="s">
        <v>1079</v>
      </c>
      <c r="P2980" s="112" t="s">
        <v>1080</v>
      </c>
      <c r="Q2980" s="112" t="s">
        <v>12359</v>
      </c>
      <c r="R2980" s="148">
        <v>44835</v>
      </c>
      <c r="S2980" s="112" t="s">
        <v>48</v>
      </c>
      <c r="T2980" s="112">
        <v>29</v>
      </c>
    </row>
    <row r="2981" spans="1:20" s="226" customFormat="1" ht="28.95" hidden="1" customHeight="1" x14ac:dyDescent="0.3">
      <c r="A2981" s="218">
        <v>2627</v>
      </c>
      <c r="B2981" s="218" t="s">
        <v>11751</v>
      </c>
      <c r="C2981" s="218" t="s">
        <v>1080</v>
      </c>
      <c r="D2981" s="149">
        <v>25207</v>
      </c>
      <c r="E2981" s="149" t="s">
        <v>13077</v>
      </c>
      <c r="F2981" s="218" t="s">
        <v>13078</v>
      </c>
      <c r="G2981" s="115" t="s">
        <v>13111</v>
      </c>
      <c r="H2981" s="112" t="s">
        <v>13112</v>
      </c>
      <c r="I2981" s="112" t="s">
        <v>13113</v>
      </c>
      <c r="J2981" s="112" t="s">
        <v>13114</v>
      </c>
      <c r="K2981" s="112" t="s">
        <v>13115</v>
      </c>
      <c r="L2981" s="112" t="s">
        <v>13116</v>
      </c>
      <c r="M2981" s="112" t="s">
        <v>13117</v>
      </c>
      <c r="N2981" s="112" t="s">
        <v>2482</v>
      </c>
      <c r="O2981" s="112" t="s">
        <v>1079</v>
      </c>
      <c r="P2981" s="112" t="s">
        <v>1080</v>
      </c>
      <c r="Q2981" s="112" t="s">
        <v>12359</v>
      </c>
      <c r="R2981" s="148">
        <v>45170</v>
      </c>
      <c r="S2981" s="112" t="s">
        <v>1082</v>
      </c>
      <c r="T2981" s="112">
        <v>44</v>
      </c>
    </row>
    <row r="2982" spans="1:20" s="226" customFormat="1" ht="28.95" hidden="1" customHeight="1" x14ac:dyDescent="0.3">
      <c r="A2982" s="218">
        <v>2628</v>
      </c>
      <c r="B2982" s="218" t="s">
        <v>11751</v>
      </c>
      <c r="C2982" s="218" t="s">
        <v>1080</v>
      </c>
      <c r="D2982" s="149">
        <v>25207</v>
      </c>
      <c r="E2982" s="149" t="s">
        <v>13077</v>
      </c>
      <c r="F2982" s="218" t="s">
        <v>13078</v>
      </c>
      <c r="G2982" s="115" t="s">
        <v>13118</v>
      </c>
      <c r="H2982" s="112" t="s">
        <v>13119</v>
      </c>
      <c r="I2982" s="112" t="s">
        <v>13120</v>
      </c>
      <c r="J2982" s="112" t="s">
        <v>13121</v>
      </c>
      <c r="K2982" s="112" t="s">
        <v>13122</v>
      </c>
      <c r="L2982" s="112" t="s">
        <v>13123</v>
      </c>
      <c r="M2982" s="112" t="s">
        <v>13124</v>
      </c>
      <c r="N2982" s="112" t="s">
        <v>2482</v>
      </c>
      <c r="O2982" s="112" t="s">
        <v>1079</v>
      </c>
      <c r="P2982" s="112" t="s">
        <v>1080</v>
      </c>
      <c r="Q2982" s="112" t="s">
        <v>12359</v>
      </c>
      <c r="R2982" s="148">
        <v>45170</v>
      </c>
      <c r="S2982" s="112" t="s">
        <v>1082</v>
      </c>
      <c r="T2982" s="112">
        <v>44</v>
      </c>
    </row>
    <row r="2983" spans="1:20" s="226" customFormat="1" ht="28.8" hidden="1" x14ac:dyDescent="0.3">
      <c r="A2983" s="218">
        <v>2629</v>
      </c>
      <c r="B2983" s="218" t="s">
        <v>11751</v>
      </c>
      <c r="C2983" s="218" t="s">
        <v>1080</v>
      </c>
      <c r="D2983" s="149">
        <v>25207</v>
      </c>
      <c r="E2983" s="149" t="s">
        <v>13077</v>
      </c>
      <c r="F2983" s="218" t="s">
        <v>13078</v>
      </c>
      <c r="G2983" s="115" t="s">
        <v>13125</v>
      </c>
      <c r="H2983" s="112" t="s">
        <v>13126</v>
      </c>
      <c r="I2983" s="112" t="s">
        <v>13127</v>
      </c>
      <c r="J2983" s="112" t="s">
        <v>13128</v>
      </c>
      <c r="K2983" s="112" t="s">
        <v>13129</v>
      </c>
      <c r="L2983" s="112" t="s">
        <v>13130</v>
      </c>
      <c r="M2983" s="112" t="s">
        <v>13131</v>
      </c>
      <c r="N2983" s="112" t="s">
        <v>2482</v>
      </c>
      <c r="O2983" s="112" t="s">
        <v>1079</v>
      </c>
      <c r="P2983" s="112" t="s">
        <v>1080</v>
      </c>
      <c r="Q2983" s="112" t="s">
        <v>12359</v>
      </c>
      <c r="R2983" s="148">
        <v>45170</v>
      </c>
      <c r="S2983" s="112" t="s">
        <v>1082</v>
      </c>
      <c r="T2983" s="112">
        <v>44</v>
      </c>
    </row>
    <row r="2984" spans="1:20" s="226" customFormat="1" ht="28.95" hidden="1" customHeight="1" x14ac:dyDescent="0.3">
      <c r="A2984" s="218">
        <v>2630</v>
      </c>
      <c r="B2984" s="218" t="s">
        <v>11751</v>
      </c>
      <c r="C2984" s="218" t="s">
        <v>1080</v>
      </c>
      <c r="D2984" s="149">
        <v>25207</v>
      </c>
      <c r="E2984" s="149" t="s">
        <v>13077</v>
      </c>
      <c r="F2984" s="218" t="s">
        <v>13078</v>
      </c>
      <c r="G2984" s="115" t="s">
        <v>13132</v>
      </c>
      <c r="H2984" s="112" t="s">
        <v>13133</v>
      </c>
      <c r="I2984" s="112" t="s">
        <v>13134</v>
      </c>
      <c r="J2984" s="112" t="s">
        <v>13135</v>
      </c>
      <c r="K2984" s="112" t="s">
        <v>13136</v>
      </c>
      <c r="L2984" s="112" t="s">
        <v>13137</v>
      </c>
      <c r="M2984" s="112" t="s">
        <v>13138</v>
      </c>
      <c r="N2984" s="112" t="s">
        <v>2482</v>
      </c>
      <c r="O2984" s="112" t="s">
        <v>1079</v>
      </c>
      <c r="P2984" s="112" t="s">
        <v>1080</v>
      </c>
      <c r="Q2984" s="112" t="s">
        <v>12359</v>
      </c>
      <c r="R2984" s="148">
        <v>45170</v>
      </c>
      <c r="S2984" s="112" t="s">
        <v>1082</v>
      </c>
      <c r="T2984" s="112">
        <v>44</v>
      </c>
    </row>
    <row r="2985" spans="1:20" s="226" customFormat="1" ht="28.8" hidden="1" x14ac:dyDescent="0.3">
      <c r="A2985" s="218">
        <v>2631</v>
      </c>
      <c r="B2985" s="218" t="s">
        <v>11751</v>
      </c>
      <c r="C2985" s="218" t="s">
        <v>1080</v>
      </c>
      <c r="D2985" s="149">
        <v>25207</v>
      </c>
      <c r="E2985" s="149" t="s">
        <v>13077</v>
      </c>
      <c r="F2985" s="218" t="s">
        <v>13078</v>
      </c>
      <c r="G2985" s="115" t="s">
        <v>13139</v>
      </c>
      <c r="H2985" s="112" t="s">
        <v>13140</v>
      </c>
      <c r="I2985" s="112" t="s">
        <v>13141</v>
      </c>
      <c r="J2985" s="112" t="s">
        <v>13142</v>
      </c>
      <c r="K2985" s="112" t="s">
        <v>13143</v>
      </c>
      <c r="L2985" s="112" t="s">
        <v>13144</v>
      </c>
      <c r="M2985" s="112" t="s">
        <v>13145</v>
      </c>
      <c r="N2985" s="112" t="s">
        <v>2482</v>
      </c>
      <c r="O2985" s="112" t="s">
        <v>1079</v>
      </c>
      <c r="P2985" s="112" t="s">
        <v>1080</v>
      </c>
      <c r="Q2985" s="112" t="s">
        <v>12359</v>
      </c>
      <c r="R2985" s="148">
        <v>45170</v>
      </c>
      <c r="S2985" s="112" t="s">
        <v>1082</v>
      </c>
      <c r="T2985" s="112">
        <v>44</v>
      </c>
    </row>
    <row r="2986" spans="1:20" s="226" customFormat="1" ht="28.8" hidden="1" x14ac:dyDescent="0.3">
      <c r="A2986" s="218">
        <v>2632</v>
      </c>
      <c r="B2986" s="218" t="s">
        <v>11751</v>
      </c>
      <c r="C2986" s="218" t="s">
        <v>1080</v>
      </c>
      <c r="D2986" s="149">
        <v>25207</v>
      </c>
      <c r="E2986" s="149" t="s">
        <v>13077</v>
      </c>
      <c r="F2986" s="218" t="s">
        <v>13078</v>
      </c>
      <c r="G2986" s="115" t="s">
        <v>13146</v>
      </c>
      <c r="H2986" s="112" t="s">
        <v>13147</v>
      </c>
      <c r="I2986" s="112" t="s">
        <v>13148</v>
      </c>
      <c r="J2986" s="112" t="s">
        <v>13149</v>
      </c>
      <c r="K2986" s="112" t="s">
        <v>13150</v>
      </c>
      <c r="L2986" s="112" t="s">
        <v>13151</v>
      </c>
      <c r="M2986" s="112" t="s">
        <v>13152</v>
      </c>
      <c r="N2986" s="112" t="s">
        <v>2482</v>
      </c>
      <c r="O2986" s="112" t="s">
        <v>1079</v>
      </c>
      <c r="P2986" s="112" t="s">
        <v>1080</v>
      </c>
      <c r="Q2986" s="112" t="s">
        <v>12359</v>
      </c>
      <c r="R2986" s="148">
        <v>45170</v>
      </c>
      <c r="S2986" s="112" t="s">
        <v>1082</v>
      </c>
      <c r="T2986" s="112">
        <v>44</v>
      </c>
    </row>
    <row r="2987" spans="1:20" s="226" customFormat="1" ht="28.95" hidden="1" customHeight="1" x14ac:dyDescent="0.3">
      <c r="A2987" s="218">
        <v>2633</v>
      </c>
      <c r="B2987" s="218" t="s">
        <v>11751</v>
      </c>
      <c r="C2987" s="218" t="s">
        <v>1080</v>
      </c>
      <c r="D2987" s="149">
        <v>25207</v>
      </c>
      <c r="E2987" s="149" t="s">
        <v>13077</v>
      </c>
      <c r="F2987" s="218" t="s">
        <v>13078</v>
      </c>
      <c r="G2987" s="115" t="s">
        <v>13153</v>
      </c>
      <c r="H2987" s="112" t="s">
        <v>13154</v>
      </c>
      <c r="I2987" s="112" t="s">
        <v>13155</v>
      </c>
      <c r="J2987" s="112" t="s">
        <v>13156</v>
      </c>
      <c r="K2987" s="112" t="s">
        <v>13157</v>
      </c>
      <c r="L2987" s="112" t="s">
        <v>13158</v>
      </c>
      <c r="M2987" s="112" t="s">
        <v>13159</v>
      </c>
      <c r="N2987" s="112" t="s">
        <v>2482</v>
      </c>
      <c r="O2987" s="112" t="s">
        <v>1079</v>
      </c>
      <c r="P2987" s="112" t="s">
        <v>1080</v>
      </c>
      <c r="Q2987" s="112" t="s">
        <v>12359</v>
      </c>
      <c r="R2987" s="148">
        <v>45170</v>
      </c>
      <c r="S2987" s="112" t="s">
        <v>1082</v>
      </c>
      <c r="T2987" s="112">
        <v>44</v>
      </c>
    </row>
    <row r="2988" spans="1:20" s="226" customFormat="1" ht="28.95" hidden="1" customHeight="1" x14ac:dyDescent="0.3">
      <c r="A2988" s="218">
        <v>2634</v>
      </c>
      <c r="B2988" s="218" t="s">
        <v>11751</v>
      </c>
      <c r="C2988" s="218" t="s">
        <v>1080</v>
      </c>
      <c r="D2988" s="149">
        <v>25207</v>
      </c>
      <c r="E2988" s="149" t="s">
        <v>13077</v>
      </c>
      <c r="F2988" s="218" t="s">
        <v>13078</v>
      </c>
      <c r="G2988" s="115" t="s">
        <v>13160</v>
      </c>
      <c r="H2988" s="112" t="s">
        <v>13161</v>
      </c>
      <c r="I2988" s="112" t="s">
        <v>13162</v>
      </c>
      <c r="J2988" s="112" t="s">
        <v>13163</v>
      </c>
      <c r="K2988" s="112" t="s">
        <v>13164</v>
      </c>
      <c r="L2988" s="112" t="s">
        <v>13165</v>
      </c>
      <c r="M2988" s="112" t="s">
        <v>13166</v>
      </c>
      <c r="N2988" s="112" t="s">
        <v>2482</v>
      </c>
      <c r="O2988" s="112" t="s">
        <v>1079</v>
      </c>
      <c r="P2988" s="112" t="s">
        <v>1080</v>
      </c>
      <c r="Q2988" s="112" t="s">
        <v>12359</v>
      </c>
      <c r="R2988" s="148">
        <v>45170</v>
      </c>
      <c r="S2988" s="112" t="s">
        <v>1082</v>
      </c>
      <c r="T2988" s="112">
        <v>44</v>
      </c>
    </row>
    <row r="2989" spans="1:20" s="226" customFormat="1" ht="28.8" hidden="1" x14ac:dyDescent="0.3">
      <c r="A2989" s="218">
        <v>2636</v>
      </c>
      <c r="B2989" s="218" t="s">
        <v>11751</v>
      </c>
      <c r="C2989" s="218" t="s">
        <v>1080</v>
      </c>
      <c r="D2989" s="149">
        <v>25207</v>
      </c>
      <c r="E2989" s="149" t="s">
        <v>13077</v>
      </c>
      <c r="F2989" s="218" t="s">
        <v>13078</v>
      </c>
      <c r="G2989" s="115" t="s">
        <v>13167</v>
      </c>
      <c r="H2989" s="112" t="s">
        <v>13168</v>
      </c>
      <c r="I2989" s="112" t="s">
        <v>13169</v>
      </c>
      <c r="J2989" s="112" t="s">
        <v>13170</v>
      </c>
      <c r="K2989" s="112" t="s">
        <v>13171</v>
      </c>
      <c r="L2989" s="112" t="s">
        <v>13172</v>
      </c>
      <c r="M2989" s="112" t="s">
        <v>13173</v>
      </c>
      <c r="N2989" s="112" t="s">
        <v>2482</v>
      </c>
      <c r="O2989" s="112" t="s">
        <v>1079</v>
      </c>
      <c r="P2989" s="112" t="s">
        <v>1080</v>
      </c>
      <c r="Q2989" s="112" t="s">
        <v>12359</v>
      </c>
      <c r="R2989" s="148">
        <v>45170</v>
      </c>
      <c r="S2989" s="112" t="s">
        <v>1082</v>
      </c>
      <c r="T2989" s="112">
        <v>44</v>
      </c>
    </row>
    <row r="2990" spans="1:20" s="226" customFormat="1" ht="28.95" hidden="1" customHeight="1" x14ac:dyDescent="0.3">
      <c r="A2990" s="218">
        <v>2637</v>
      </c>
      <c r="B2990" s="218" t="s">
        <v>11751</v>
      </c>
      <c r="C2990" s="218" t="s">
        <v>1080</v>
      </c>
      <c r="D2990" s="149">
        <v>25207</v>
      </c>
      <c r="E2990" s="149" t="s">
        <v>13077</v>
      </c>
      <c r="F2990" s="218" t="s">
        <v>13078</v>
      </c>
      <c r="G2990" s="115" t="s">
        <v>13174</v>
      </c>
      <c r="H2990" s="112" t="s">
        <v>13175</v>
      </c>
      <c r="I2990" s="112" t="s">
        <v>13176</v>
      </c>
      <c r="J2990" s="112" t="s">
        <v>13177</v>
      </c>
      <c r="K2990" s="112" t="s">
        <v>13178</v>
      </c>
      <c r="L2990" s="112" t="s">
        <v>13179</v>
      </c>
      <c r="M2990" s="112" t="s">
        <v>13180</v>
      </c>
      <c r="N2990" s="112" t="s">
        <v>2482</v>
      </c>
      <c r="O2990" s="112" t="s">
        <v>1079</v>
      </c>
      <c r="P2990" s="112" t="s">
        <v>1080</v>
      </c>
      <c r="Q2990" s="112" t="s">
        <v>12359</v>
      </c>
      <c r="R2990" s="148">
        <v>45170</v>
      </c>
      <c r="S2990" s="112" t="s">
        <v>1082</v>
      </c>
      <c r="T2990" s="112">
        <v>44</v>
      </c>
    </row>
    <row r="2991" spans="1:20" s="226" customFormat="1" ht="28.95" hidden="1" customHeight="1" x14ac:dyDescent="0.3">
      <c r="A2991" s="218">
        <v>2638</v>
      </c>
      <c r="B2991" s="218" t="s">
        <v>11751</v>
      </c>
      <c r="C2991" s="218" t="s">
        <v>1080</v>
      </c>
      <c r="D2991" s="149">
        <v>25207</v>
      </c>
      <c r="E2991" s="149" t="s">
        <v>13077</v>
      </c>
      <c r="F2991" s="218" t="s">
        <v>13078</v>
      </c>
      <c r="G2991" s="112" t="s">
        <v>13181</v>
      </c>
      <c r="H2991" s="112" t="s">
        <v>13182</v>
      </c>
      <c r="I2991" s="112" t="s">
        <v>13183</v>
      </c>
      <c r="J2991" s="112" t="s">
        <v>13181</v>
      </c>
      <c r="K2991" s="112" t="s">
        <v>13184</v>
      </c>
      <c r="L2991" s="112" t="s">
        <v>13183</v>
      </c>
      <c r="M2991" s="112" t="s">
        <v>13185</v>
      </c>
      <c r="N2991" s="112" t="s">
        <v>2482</v>
      </c>
      <c r="O2991" s="112" t="s">
        <v>1079</v>
      </c>
      <c r="P2991" s="112" t="s">
        <v>1080</v>
      </c>
      <c r="Q2991" s="112" t="s">
        <v>12359</v>
      </c>
      <c r="R2991" s="148">
        <v>44713</v>
      </c>
      <c r="S2991" s="112" t="s">
        <v>1768</v>
      </c>
      <c r="T2991" s="112">
        <v>14</v>
      </c>
    </row>
    <row r="2992" spans="1:20" s="226" customFormat="1" ht="28.95" hidden="1" customHeight="1" x14ac:dyDescent="0.3">
      <c r="A2992" s="218">
        <v>2639</v>
      </c>
      <c r="B2992" s="218" t="s">
        <v>11751</v>
      </c>
      <c r="C2992" s="218" t="s">
        <v>1080</v>
      </c>
      <c r="D2992" s="149">
        <v>25207</v>
      </c>
      <c r="E2992" s="149" t="s">
        <v>13077</v>
      </c>
      <c r="F2992" s="218" t="s">
        <v>13078</v>
      </c>
      <c r="G2992" s="115" t="s">
        <v>13186</v>
      </c>
      <c r="H2992" s="112" t="s">
        <v>13187</v>
      </c>
      <c r="I2992" s="112" t="s">
        <v>13188</v>
      </c>
      <c r="J2992" s="112" t="s">
        <v>13189</v>
      </c>
      <c r="K2992" s="112" t="s">
        <v>13190</v>
      </c>
      <c r="L2992" s="112" t="s">
        <v>13191</v>
      </c>
      <c r="M2992" s="112" t="s">
        <v>13192</v>
      </c>
      <c r="N2992" s="112" t="s">
        <v>2482</v>
      </c>
      <c r="O2992" s="112" t="s">
        <v>1079</v>
      </c>
      <c r="P2992" s="112" t="s">
        <v>1080</v>
      </c>
      <c r="Q2992" s="112" t="s">
        <v>12359</v>
      </c>
      <c r="R2992" s="148">
        <v>45170</v>
      </c>
      <c r="S2992" s="112" t="s">
        <v>1082</v>
      </c>
      <c r="T2992" s="112">
        <v>44</v>
      </c>
    </row>
    <row r="2993" spans="1:20" s="226" customFormat="1" ht="28.95" hidden="1" customHeight="1" x14ac:dyDescent="0.3">
      <c r="A2993" s="218">
        <v>2640</v>
      </c>
      <c r="B2993" s="218" t="s">
        <v>11751</v>
      </c>
      <c r="C2993" s="218" t="s">
        <v>1080</v>
      </c>
      <c r="D2993" s="149">
        <v>25207</v>
      </c>
      <c r="E2993" s="149" t="s">
        <v>13077</v>
      </c>
      <c r="F2993" s="218" t="s">
        <v>13078</v>
      </c>
      <c r="G2993" s="115">
        <v>392520000</v>
      </c>
      <c r="H2993" s="112" t="s">
        <v>13193</v>
      </c>
      <c r="I2993" s="112" t="s">
        <v>13194</v>
      </c>
      <c r="J2993" s="112" t="s">
        <v>13195</v>
      </c>
      <c r="K2993" s="112" t="s">
        <v>13196</v>
      </c>
      <c r="L2993" s="112" t="s">
        <v>13197</v>
      </c>
      <c r="M2993" s="112" t="s">
        <v>13198</v>
      </c>
      <c r="N2993" s="112" t="s">
        <v>2482</v>
      </c>
      <c r="O2993" s="112" t="s">
        <v>1079</v>
      </c>
      <c r="P2993" s="112" t="s">
        <v>1080</v>
      </c>
      <c r="Q2993" s="112" t="s">
        <v>12359</v>
      </c>
      <c r="R2993" s="148">
        <v>45170</v>
      </c>
      <c r="S2993" s="112" t="s">
        <v>1082</v>
      </c>
      <c r="T2993" s="112">
        <v>44</v>
      </c>
    </row>
    <row r="2994" spans="1:20" s="226" customFormat="1" ht="28.95" hidden="1" customHeight="1" x14ac:dyDescent="0.3">
      <c r="A2994" s="218">
        <v>2641</v>
      </c>
      <c r="B2994" s="218" t="s">
        <v>11751</v>
      </c>
      <c r="C2994" s="218" t="s">
        <v>1080</v>
      </c>
      <c r="D2994" s="222">
        <v>25207</v>
      </c>
      <c r="E2994" s="222" t="s">
        <v>13077</v>
      </c>
      <c r="F2994" s="218" t="s">
        <v>13078</v>
      </c>
      <c r="G2994" s="77" t="s">
        <v>13199</v>
      </c>
      <c r="H2994" s="77" t="s">
        <v>13200</v>
      </c>
      <c r="I2994" s="77" t="s">
        <v>13201</v>
      </c>
      <c r="J2994" s="77" t="s">
        <v>13199</v>
      </c>
      <c r="K2994" s="77" t="s">
        <v>13202</v>
      </c>
      <c r="L2994" s="77" t="s">
        <v>13201</v>
      </c>
      <c r="M2994" s="77" t="s">
        <v>13203</v>
      </c>
      <c r="N2994" s="77" t="s">
        <v>2482</v>
      </c>
      <c r="O2994" s="77" t="s">
        <v>1079</v>
      </c>
      <c r="P2994" s="77" t="s">
        <v>1080</v>
      </c>
      <c r="Q2994" s="77" t="s">
        <v>12359</v>
      </c>
      <c r="R2994" s="148">
        <v>45170</v>
      </c>
      <c r="S2994" s="77" t="s">
        <v>1768</v>
      </c>
      <c r="T2994" s="77">
        <v>14</v>
      </c>
    </row>
    <row r="2995" spans="1:20" s="226" customFormat="1" ht="43.2" hidden="1" customHeight="1" x14ac:dyDescent="0.3">
      <c r="A2995" s="218">
        <v>2642</v>
      </c>
      <c r="B2995" s="218" t="s">
        <v>11751</v>
      </c>
      <c r="C2995" s="218" t="s">
        <v>1080</v>
      </c>
      <c r="D2995" s="149">
        <v>25207</v>
      </c>
      <c r="E2995" s="149" t="s">
        <v>13077</v>
      </c>
      <c r="F2995" s="218" t="s">
        <v>13078</v>
      </c>
      <c r="G2995" s="115" t="s">
        <v>13204</v>
      </c>
      <c r="H2995" s="112" t="s">
        <v>13205</v>
      </c>
      <c r="I2995" s="112" t="s">
        <v>13206</v>
      </c>
      <c r="J2995" s="112" t="s">
        <v>13207</v>
      </c>
      <c r="K2995" s="112" t="s">
        <v>13208</v>
      </c>
      <c r="L2995" s="112" t="s">
        <v>13209</v>
      </c>
      <c r="M2995" s="112" t="s">
        <v>13210</v>
      </c>
      <c r="N2995" s="112" t="s">
        <v>2482</v>
      </c>
      <c r="O2995" s="112" t="s">
        <v>1079</v>
      </c>
      <c r="P2995" s="112" t="s">
        <v>1080</v>
      </c>
      <c r="Q2995" s="112" t="s">
        <v>12359</v>
      </c>
      <c r="R2995" s="148">
        <v>45170</v>
      </c>
      <c r="S2995" s="112" t="s">
        <v>1082</v>
      </c>
      <c r="T2995" s="112">
        <v>44</v>
      </c>
    </row>
    <row r="2996" spans="1:20" s="226" customFormat="1" ht="43.2" hidden="1" customHeight="1" x14ac:dyDescent="0.3">
      <c r="A2996" s="218">
        <v>2643</v>
      </c>
      <c r="B2996" s="218" t="s">
        <v>11751</v>
      </c>
      <c r="C2996" s="218" t="s">
        <v>1080</v>
      </c>
      <c r="D2996" s="223">
        <v>25207</v>
      </c>
      <c r="E2996" s="223" t="s">
        <v>13077</v>
      </c>
      <c r="F2996" s="218" t="s">
        <v>13078</v>
      </c>
      <c r="G2996" s="218" t="s">
        <v>13211</v>
      </c>
      <c r="H2996" s="218" t="s">
        <v>13212</v>
      </c>
      <c r="I2996" s="218" t="s">
        <v>13213</v>
      </c>
      <c r="J2996" s="218" t="s">
        <v>13211</v>
      </c>
      <c r="K2996" s="218" t="s">
        <v>13214</v>
      </c>
      <c r="L2996" s="218" t="s">
        <v>13213</v>
      </c>
      <c r="M2996" s="218" t="s">
        <v>13215</v>
      </c>
      <c r="N2996" s="218" t="s">
        <v>2482</v>
      </c>
      <c r="O2996" s="218" t="s">
        <v>1079</v>
      </c>
      <c r="P2996" s="223" t="s">
        <v>1080</v>
      </c>
      <c r="Q2996" s="218" t="s">
        <v>12359</v>
      </c>
      <c r="R2996" s="219">
        <v>44713</v>
      </c>
      <c r="S2996" s="218" t="s">
        <v>1768</v>
      </c>
      <c r="T2996" s="218">
        <v>14</v>
      </c>
    </row>
    <row r="2997" spans="1:20" s="226" customFormat="1" ht="28.95" hidden="1" customHeight="1" x14ac:dyDescent="0.3">
      <c r="A2997" s="218">
        <v>2644</v>
      </c>
      <c r="B2997" s="218" t="s">
        <v>11751</v>
      </c>
      <c r="C2997" s="218" t="s">
        <v>1080</v>
      </c>
      <c r="D2997" s="149">
        <v>25207</v>
      </c>
      <c r="E2997" s="149" t="s">
        <v>13077</v>
      </c>
      <c r="F2997" s="218" t="s">
        <v>13078</v>
      </c>
      <c r="G2997" s="115" t="s">
        <v>13216</v>
      </c>
      <c r="H2997" s="112" t="s">
        <v>13217</v>
      </c>
      <c r="I2997" s="112" t="s">
        <v>13218</v>
      </c>
      <c r="J2997" s="112" t="s">
        <v>13219</v>
      </c>
      <c r="K2997" s="112" t="s">
        <v>13220</v>
      </c>
      <c r="L2997" s="112" t="s">
        <v>13221</v>
      </c>
      <c r="M2997" s="112" t="s">
        <v>13222</v>
      </c>
      <c r="N2997" s="112" t="s">
        <v>2482</v>
      </c>
      <c r="O2997" s="112" t="s">
        <v>1079</v>
      </c>
      <c r="P2997" s="112" t="s">
        <v>1080</v>
      </c>
      <c r="Q2997" s="112" t="s">
        <v>12359</v>
      </c>
      <c r="R2997" s="148">
        <v>45170</v>
      </c>
      <c r="S2997" s="112" t="s">
        <v>1082</v>
      </c>
      <c r="T2997" s="112">
        <v>44</v>
      </c>
    </row>
    <row r="2998" spans="1:20" s="226" customFormat="1" ht="28.8" hidden="1" x14ac:dyDescent="0.3">
      <c r="A2998" s="218">
        <v>2645</v>
      </c>
      <c r="B2998" s="218" t="s">
        <v>11751</v>
      </c>
      <c r="C2998" s="218" t="s">
        <v>1080</v>
      </c>
      <c r="D2998" s="149">
        <v>25207</v>
      </c>
      <c r="E2998" s="149" t="s">
        <v>13077</v>
      </c>
      <c r="F2998" s="218" t="s">
        <v>13078</v>
      </c>
      <c r="G2998" s="115">
        <v>392361004</v>
      </c>
      <c r="H2998" s="112" t="s">
        <v>13223</v>
      </c>
      <c r="I2998" s="112" t="s">
        <v>13224</v>
      </c>
      <c r="J2998" s="112" t="s">
        <v>13225</v>
      </c>
      <c r="K2998" s="112" t="s">
        <v>13226</v>
      </c>
      <c r="L2998" s="112" t="s">
        <v>13227</v>
      </c>
      <c r="M2998" s="112" t="s">
        <v>13228</v>
      </c>
      <c r="N2998" s="112" t="s">
        <v>2482</v>
      </c>
      <c r="O2998" s="112" t="s">
        <v>1079</v>
      </c>
      <c r="P2998" s="112" t="s">
        <v>1080</v>
      </c>
      <c r="Q2998" s="112" t="s">
        <v>12359</v>
      </c>
      <c r="R2998" s="148">
        <v>45170</v>
      </c>
      <c r="S2998" s="112" t="s">
        <v>1082</v>
      </c>
      <c r="T2998" s="112">
        <v>44</v>
      </c>
    </row>
    <row r="2999" spans="1:20" s="226" customFormat="1" ht="28.95" hidden="1" customHeight="1" x14ac:dyDescent="0.3">
      <c r="A2999" s="218">
        <v>2646</v>
      </c>
      <c r="B2999" s="218" t="s">
        <v>11751</v>
      </c>
      <c r="C2999" s="218" t="s">
        <v>1080</v>
      </c>
      <c r="D2999" s="149">
        <v>25207</v>
      </c>
      <c r="E2999" s="149" t="s">
        <v>13077</v>
      </c>
      <c r="F2999" s="218" t="s">
        <v>13078</v>
      </c>
      <c r="G2999" s="112" t="s">
        <v>13229</v>
      </c>
      <c r="H2999" s="112" t="s">
        <v>13230</v>
      </c>
      <c r="I2999" s="112" t="s">
        <v>13231</v>
      </c>
      <c r="J2999" s="112" t="s">
        <v>13229</v>
      </c>
      <c r="K2999" s="112" t="s">
        <v>13232</v>
      </c>
      <c r="L2999" s="112" t="s">
        <v>13231</v>
      </c>
      <c r="M2999" s="112" t="s">
        <v>13233</v>
      </c>
      <c r="N2999" s="112" t="s">
        <v>2482</v>
      </c>
      <c r="O2999" s="112" t="s">
        <v>1079</v>
      </c>
      <c r="P2999" s="112" t="s">
        <v>1080</v>
      </c>
      <c r="Q2999" s="112" t="s">
        <v>12359</v>
      </c>
      <c r="R2999" s="148">
        <v>44713</v>
      </c>
      <c r="S2999" s="112" t="s">
        <v>1768</v>
      </c>
      <c r="T2999" s="112">
        <v>14</v>
      </c>
    </row>
    <row r="3000" spans="1:20" s="226" customFormat="1" ht="28.95" hidden="1" customHeight="1" x14ac:dyDescent="0.3">
      <c r="A3000" s="218">
        <v>2647</v>
      </c>
      <c r="B3000" s="218" t="s">
        <v>11751</v>
      </c>
      <c r="C3000" s="218" t="s">
        <v>1080</v>
      </c>
      <c r="D3000" s="149">
        <v>25207</v>
      </c>
      <c r="E3000" s="149" t="s">
        <v>13077</v>
      </c>
      <c r="F3000" s="218" t="s">
        <v>13078</v>
      </c>
      <c r="G3000" s="115" t="s">
        <v>13234</v>
      </c>
      <c r="H3000" s="112" t="s">
        <v>13235</v>
      </c>
      <c r="I3000" s="112" t="s">
        <v>13236</v>
      </c>
      <c r="J3000" s="112" t="s">
        <v>13237</v>
      </c>
      <c r="K3000" s="112" t="s">
        <v>13238</v>
      </c>
      <c r="L3000" s="112" t="s">
        <v>13239</v>
      </c>
      <c r="M3000" s="112" t="s">
        <v>13240</v>
      </c>
      <c r="N3000" s="112" t="s">
        <v>2482</v>
      </c>
      <c r="O3000" s="112" t="s">
        <v>1079</v>
      </c>
      <c r="P3000" s="112" t="s">
        <v>1080</v>
      </c>
      <c r="Q3000" s="112" t="s">
        <v>12359</v>
      </c>
      <c r="R3000" s="148">
        <v>45170</v>
      </c>
      <c r="S3000" s="112" t="s">
        <v>1082</v>
      </c>
      <c r="T3000" s="112">
        <v>44</v>
      </c>
    </row>
    <row r="3001" spans="1:20" s="226" customFormat="1" ht="28.95" hidden="1" customHeight="1" x14ac:dyDescent="0.3">
      <c r="A3001" s="218">
        <v>2648</v>
      </c>
      <c r="B3001" s="218" t="s">
        <v>11751</v>
      </c>
      <c r="C3001" s="218" t="s">
        <v>1080</v>
      </c>
      <c r="D3001" s="144">
        <v>25207</v>
      </c>
      <c r="E3001" s="144" t="s">
        <v>13077</v>
      </c>
      <c r="F3001" s="218" t="s">
        <v>13078</v>
      </c>
      <c r="G3001" s="115" t="s">
        <v>13241</v>
      </c>
      <c r="H3001" s="115" t="s">
        <v>13242</v>
      </c>
      <c r="I3001" s="115" t="s">
        <v>13243</v>
      </c>
      <c r="J3001" s="115" t="s">
        <v>13244</v>
      </c>
      <c r="K3001" s="115" t="s">
        <v>13245</v>
      </c>
      <c r="L3001" s="115" t="s">
        <v>13246</v>
      </c>
      <c r="M3001" s="115" t="s">
        <v>13247</v>
      </c>
      <c r="N3001" s="115" t="s">
        <v>2482</v>
      </c>
      <c r="O3001" s="115" t="s">
        <v>1079</v>
      </c>
      <c r="P3001" s="115" t="s">
        <v>1080</v>
      </c>
      <c r="Q3001" s="115" t="s">
        <v>12359</v>
      </c>
      <c r="R3001" s="145">
        <v>45170</v>
      </c>
      <c r="S3001" s="115" t="s">
        <v>1082</v>
      </c>
      <c r="T3001" s="115">
        <v>44</v>
      </c>
    </row>
    <row r="3002" spans="1:20" s="226" customFormat="1" ht="28.95" hidden="1" customHeight="1" x14ac:dyDescent="0.3">
      <c r="A3002" s="218">
        <v>2649</v>
      </c>
      <c r="B3002" s="218" t="s">
        <v>11751</v>
      </c>
      <c r="C3002" s="218" t="s">
        <v>1080</v>
      </c>
      <c r="D3002" s="223">
        <v>25207</v>
      </c>
      <c r="E3002" s="223" t="s">
        <v>13077</v>
      </c>
      <c r="F3002" s="218" t="s">
        <v>13078</v>
      </c>
      <c r="G3002" s="115">
        <v>388491001</v>
      </c>
      <c r="H3002" s="112" t="s">
        <v>13248</v>
      </c>
      <c r="I3002" s="112" t="s">
        <v>13249</v>
      </c>
      <c r="J3002" s="218" t="s">
        <v>13250</v>
      </c>
      <c r="K3002" s="218" t="s">
        <v>13251</v>
      </c>
      <c r="L3002" s="218" t="s">
        <v>13252</v>
      </c>
      <c r="M3002" s="218" t="s">
        <v>13253</v>
      </c>
      <c r="N3002" s="218" t="s">
        <v>2482</v>
      </c>
      <c r="O3002" s="218" t="s">
        <v>1079</v>
      </c>
      <c r="P3002" s="223" t="s">
        <v>1080</v>
      </c>
      <c r="Q3002" s="218" t="s">
        <v>12359</v>
      </c>
      <c r="R3002" s="219">
        <v>45170</v>
      </c>
      <c r="S3002" s="218" t="s">
        <v>1082</v>
      </c>
      <c r="T3002" s="218">
        <v>44</v>
      </c>
    </row>
    <row r="3003" spans="1:20" s="226" customFormat="1" ht="28.95" hidden="1" customHeight="1" x14ac:dyDescent="0.3">
      <c r="A3003" s="218">
        <v>2650</v>
      </c>
      <c r="B3003" s="218" t="s">
        <v>11751</v>
      </c>
      <c r="C3003" s="218" t="s">
        <v>1080</v>
      </c>
      <c r="D3003" s="149">
        <v>25207</v>
      </c>
      <c r="E3003" s="149" t="s">
        <v>13077</v>
      </c>
      <c r="F3003" s="218" t="s">
        <v>13078</v>
      </c>
      <c r="G3003" s="115" t="s">
        <v>13254</v>
      </c>
      <c r="H3003" s="112" t="s">
        <v>13255</v>
      </c>
      <c r="I3003" s="112" t="s">
        <v>13256</v>
      </c>
      <c r="J3003" s="112" t="s">
        <v>13257</v>
      </c>
      <c r="K3003" s="112" t="s">
        <v>13258</v>
      </c>
      <c r="L3003" s="112" t="s">
        <v>13259</v>
      </c>
      <c r="M3003" s="112" t="s">
        <v>13260</v>
      </c>
      <c r="N3003" s="112" t="s">
        <v>2482</v>
      </c>
      <c r="O3003" s="112" t="s">
        <v>1079</v>
      </c>
      <c r="P3003" s="112" t="s">
        <v>1080</v>
      </c>
      <c r="Q3003" s="112" t="s">
        <v>12359</v>
      </c>
      <c r="R3003" s="148">
        <v>45170</v>
      </c>
      <c r="S3003" s="112" t="s">
        <v>1082</v>
      </c>
      <c r="T3003" s="112">
        <v>44</v>
      </c>
    </row>
    <row r="3004" spans="1:20" s="226" customFormat="1" ht="28.8" hidden="1" x14ac:dyDescent="0.3">
      <c r="A3004" s="218">
        <v>2651</v>
      </c>
      <c r="B3004" s="218" t="s">
        <v>11751</v>
      </c>
      <c r="C3004" s="218" t="s">
        <v>1080</v>
      </c>
      <c r="D3004" s="149">
        <v>25207</v>
      </c>
      <c r="E3004" s="149" t="s">
        <v>13077</v>
      </c>
      <c r="F3004" s="218" t="s">
        <v>13078</v>
      </c>
      <c r="G3004" s="115" t="s">
        <v>13261</v>
      </c>
      <c r="H3004" s="112" t="s">
        <v>13262</v>
      </c>
      <c r="I3004" s="112" t="s">
        <v>13263</v>
      </c>
      <c r="J3004" s="112" t="s">
        <v>13264</v>
      </c>
      <c r="K3004" s="112" t="s">
        <v>13265</v>
      </c>
      <c r="L3004" s="112" t="s">
        <v>13266</v>
      </c>
      <c r="M3004" s="112" t="s">
        <v>13267</v>
      </c>
      <c r="N3004" s="112" t="s">
        <v>2482</v>
      </c>
      <c r="O3004" s="112" t="s">
        <v>1079</v>
      </c>
      <c r="P3004" s="112" t="s">
        <v>1080</v>
      </c>
      <c r="Q3004" s="112" t="s">
        <v>12359</v>
      </c>
      <c r="R3004" s="148">
        <v>45170</v>
      </c>
      <c r="S3004" s="112" t="s">
        <v>1082</v>
      </c>
      <c r="T3004" s="112">
        <v>44</v>
      </c>
    </row>
    <row r="3005" spans="1:20" s="226" customFormat="1" ht="28.8" hidden="1" x14ac:dyDescent="0.3">
      <c r="A3005" s="218">
        <v>2652</v>
      </c>
      <c r="B3005" s="218" t="s">
        <v>11751</v>
      </c>
      <c r="C3005" s="218" t="s">
        <v>1080</v>
      </c>
      <c r="D3005" s="149">
        <v>25207</v>
      </c>
      <c r="E3005" s="149" t="s">
        <v>13077</v>
      </c>
      <c r="F3005" s="218" t="s">
        <v>13078</v>
      </c>
      <c r="G3005" s="115" t="s">
        <v>13268</v>
      </c>
      <c r="H3005" s="112" t="s">
        <v>13269</v>
      </c>
      <c r="I3005" s="112" t="s">
        <v>13270</v>
      </c>
      <c r="J3005" s="112" t="s">
        <v>13271</v>
      </c>
      <c r="K3005" s="112" t="s">
        <v>13272</v>
      </c>
      <c r="L3005" s="112" t="s">
        <v>13273</v>
      </c>
      <c r="M3005" s="112" t="s">
        <v>13274</v>
      </c>
      <c r="N3005" s="112" t="s">
        <v>2482</v>
      </c>
      <c r="O3005" s="112" t="s">
        <v>1079</v>
      </c>
      <c r="P3005" s="112" t="s">
        <v>1080</v>
      </c>
      <c r="Q3005" s="112" t="s">
        <v>12359</v>
      </c>
      <c r="R3005" s="148">
        <v>45170</v>
      </c>
      <c r="S3005" s="112" t="s">
        <v>1082</v>
      </c>
      <c r="T3005" s="112">
        <v>44</v>
      </c>
    </row>
    <row r="3006" spans="1:20" s="226" customFormat="1" ht="28.95" hidden="1" customHeight="1" x14ac:dyDescent="0.3">
      <c r="A3006" s="218">
        <v>2653</v>
      </c>
      <c r="B3006" s="218" t="s">
        <v>11751</v>
      </c>
      <c r="C3006" s="218" t="s">
        <v>1080</v>
      </c>
      <c r="D3006" s="149">
        <v>25207</v>
      </c>
      <c r="E3006" s="149" t="s">
        <v>13077</v>
      </c>
      <c r="F3006" s="218" t="s">
        <v>13078</v>
      </c>
      <c r="G3006" s="115" t="s">
        <v>13275</v>
      </c>
      <c r="H3006" s="112" t="s">
        <v>13276</v>
      </c>
      <c r="I3006" s="112" t="s">
        <v>13277</v>
      </c>
      <c r="J3006" s="112" t="s">
        <v>13278</v>
      </c>
      <c r="K3006" s="112" t="s">
        <v>13279</v>
      </c>
      <c r="L3006" s="112" t="s">
        <v>13280</v>
      </c>
      <c r="M3006" s="112" t="s">
        <v>13281</v>
      </c>
      <c r="N3006" s="112" t="s">
        <v>2482</v>
      </c>
      <c r="O3006" s="112" t="s">
        <v>1079</v>
      </c>
      <c r="P3006" s="112" t="s">
        <v>1080</v>
      </c>
      <c r="Q3006" s="112" t="s">
        <v>12359</v>
      </c>
      <c r="R3006" s="148">
        <v>45170</v>
      </c>
      <c r="S3006" s="112" t="s">
        <v>1082</v>
      </c>
      <c r="T3006" s="112">
        <v>44</v>
      </c>
    </row>
    <row r="3007" spans="1:20" s="226" customFormat="1" ht="28.8" hidden="1" x14ac:dyDescent="0.3">
      <c r="A3007" s="218">
        <v>2654</v>
      </c>
      <c r="B3007" s="218" t="s">
        <v>11751</v>
      </c>
      <c r="C3007" s="218" t="s">
        <v>1080</v>
      </c>
      <c r="D3007" s="149">
        <v>25207</v>
      </c>
      <c r="E3007" s="149" t="s">
        <v>13077</v>
      </c>
      <c r="F3007" s="218" t="s">
        <v>13078</v>
      </c>
      <c r="G3007" s="115" t="s">
        <v>13282</v>
      </c>
      <c r="H3007" s="112" t="s">
        <v>13283</v>
      </c>
      <c r="I3007" s="112" t="s">
        <v>13284</v>
      </c>
      <c r="J3007" s="112" t="s">
        <v>13285</v>
      </c>
      <c r="K3007" s="112" t="s">
        <v>13286</v>
      </c>
      <c r="L3007" s="112" t="s">
        <v>13287</v>
      </c>
      <c r="M3007" s="112" t="s">
        <v>13288</v>
      </c>
      <c r="N3007" s="112" t="s">
        <v>2482</v>
      </c>
      <c r="O3007" s="112" t="s">
        <v>1079</v>
      </c>
      <c r="P3007" s="112" t="s">
        <v>1080</v>
      </c>
      <c r="Q3007" s="112" t="s">
        <v>12359</v>
      </c>
      <c r="R3007" s="148">
        <v>45170</v>
      </c>
      <c r="S3007" s="112" t="s">
        <v>1082</v>
      </c>
      <c r="T3007" s="112">
        <v>44</v>
      </c>
    </row>
    <row r="3008" spans="1:20" s="226" customFormat="1" ht="28.95" hidden="1" customHeight="1" x14ac:dyDescent="0.3">
      <c r="A3008" s="218">
        <v>2655</v>
      </c>
      <c r="B3008" s="218" t="s">
        <v>11751</v>
      </c>
      <c r="C3008" s="218" t="s">
        <v>1080</v>
      </c>
      <c r="D3008" s="149">
        <v>25207</v>
      </c>
      <c r="E3008" s="149" t="s">
        <v>13077</v>
      </c>
      <c r="F3008" s="218" t="s">
        <v>13078</v>
      </c>
      <c r="G3008" s="115" t="s">
        <v>13289</v>
      </c>
      <c r="H3008" s="112" t="s">
        <v>13290</v>
      </c>
      <c r="I3008" s="112" t="s">
        <v>13291</v>
      </c>
      <c r="J3008" s="112" t="s">
        <v>13292</v>
      </c>
      <c r="K3008" s="112" t="s">
        <v>13293</v>
      </c>
      <c r="L3008" s="112" t="s">
        <v>13294</v>
      </c>
      <c r="M3008" s="112" t="s">
        <v>13295</v>
      </c>
      <c r="N3008" s="112" t="s">
        <v>2482</v>
      </c>
      <c r="O3008" s="112" t="s">
        <v>1079</v>
      </c>
      <c r="P3008" s="112" t="s">
        <v>1080</v>
      </c>
      <c r="Q3008" s="112" t="s">
        <v>12359</v>
      </c>
      <c r="R3008" s="148">
        <v>45170</v>
      </c>
      <c r="S3008" s="112" t="s">
        <v>1082</v>
      </c>
      <c r="T3008" s="112">
        <v>44</v>
      </c>
    </row>
    <row r="3009" spans="1:20" s="226" customFormat="1" ht="28.95" hidden="1" customHeight="1" x14ac:dyDescent="0.3">
      <c r="A3009" s="218">
        <v>2656</v>
      </c>
      <c r="B3009" s="218" t="s">
        <v>11751</v>
      </c>
      <c r="C3009" s="218" t="s">
        <v>1080</v>
      </c>
      <c r="D3009" s="149">
        <v>25207</v>
      </c>
      <c r="E3009" s="149" t="s">
        <v>13077</v>
      </c>
      <c r="F3009" s="218" t="s">
        <v>13078</v>
      </c>
      <c r="G3009" s="115" t="s">
        <v>13296</v>
      </c>
      <c r="H3009" s="112" t="s">
        <v>13297</v>
      </c>
      <c r="I3009" s="112" t="s">
        <v>13298</v>
      </c>
      <c r="J3009" s="112" t="s">
        <v>13299</v>
      </c>
      <c r="K3009" s="112" t="s">
        <v>13300</v>
      </c>
      <c r="L3009" s="112" t="s">
        <v>13301</v>
      </c>
      <c r="M3009" s="112" t="s">
        <v>13302</v>
      </c>
      <c r="N3009" s="112" t="s">
        <v>2482</v>
      </c>
      <c r="O3009" s="112" t="s">
        <v>1079</v>
      </c>
      <c r="P3009" s="112" t="s">
        <v>1080</v>
      </c>
      <c r="Q3009" s="112" t="s">
        <v>12359</v>
      </c>
      <c r="R3009" s="148">
        <v>45170</v>
      </c>
      <c r="S3009" s="112" t="s">
        <v>1082</v>
      </c>
      <c r="T3009" s="112">
        <v>44</v>
      </c>
    </row>
    <row r="3010" spans="1:20" s="226" customFormat="1" ht="28.8" hidden="1" x14ac:dyDescent="0.3">
      <c r="A3010" s="218">
        <v>2657</v>
      </c>
      <c r="B3010" s="218" t="s">
        <v>11751</v>
      </c>
      <c r="C3010" s="218" t="s">
        <v>1080</v>
      </c>
      <c r="D3010" s="149">
        <v>25207</v>
      </c>
      <c r="E3010" s="149" t="s">
        <v>13077</v>
      </c>
      <c r="F3010" s="218" t="s">
        <v>13078</v>
      </c>
      <c r="G3010" s="115" t="s">
        <v>13303</v>
      </c>
      <c r="H3010" s="112" t="s">
        <v>13304</v>
      </c>
      <c r="I3010" s="112" t="s">
        <v>13305</v>
      </c>
      <c r="J3010" s="112" t="s">
        <v>13306</v>
      </c>
      <c r="K3010" s="112" t="s">
        <v>13307</v>
      </c>
      <c r="L3010" s="112" t="s">
        <v>13308</v>
      </c>
      <c r="M3010" s="112" t="s">
        <v>13309</v>
      </c>
      <c r="N3010" s="112" t="s">
        <v>2482</v>
      </c>
      <c r="O3010" s="112" t="s">
        <v>1079</v>
      </c>
      <c r="P3010" s="112" t="s">
        <v>1080</v>
      </c>
      <c r="Q3010" s="112" t="s">
        <v>12359</v>
      </c>
      <c r="R3010" s="148">
        <v>45170</v>
      </c>
      <c r="S3010" s="112" t="s">
        <v>1082</v>
      </c>
      <c r="T3010" s="112">
        <v>44</v>
      </c>
    </row>
    <row r="3011" spans="1:20" s="226" customFormat="1" ht="28.95" hidden="1" customHeight="1" x14ac:dyDescent="0.3">
      <c r="A3011" s="218">
        <v>2658</v>
      </c>
      <c r="B3011" s="218" t="s">
        <v>11751</v>
      </c>
      <c r="C3011" s="218" t="s">
        <v>1080</v>
      </c>
      <c r="D3011" s="149">
        <v>25207</v>
      </c>
      <c r="E3011" s="149" t="s">
        <v>13077</v>
      </c>
      <c r="F3011" s="218" t="s">
        <v>13078</v>
      </c>
      <c r="G3011" s="115" t="s">
        <v>13310</v>
      </c>
      <c r="H3011" s="112" t="s">
        <v>13311</v>
      </c>
      <c r="I3011" s="112" t="s">
        <v>13312</v>
      </c>
      <c r="J3011" s="112" t="s">
        <v>13313</v>
      </c>
      <c r="K3011" s="112" t="s">
        <v>13314</v>
      </c>
      <c r="L3011" s="112" t="s">
        <v>13315</v>
      </c>
      <c r="M3011" s="112" t="s">
        <v>13316</v>
      </c>
      <c r="N3011" s="112" t="s">
        <v>2482</v>
      </c>
      <c r="O3011" s="112" t="s">
        <v>1079</v>
      </c>
      <c r="P3011" s="112" t="s">
        <v>1080</v>
      </c>
      <c r="Q3011" s="112" t="s">
        <v>12359</v>
      </c>
      <c r="R3011" s="148">
        <v>45170</v>
      </c>
      <c r="S3011" s="112" t="s">
        <v>1082</v>
      </c>
      <c r="T3011" s="112">
        <v>44</v>
      </c>
    </row>
    <row r="3012" spans="1:20" s="226" customFormat="1" ht="28.95" hidden="1" customHeight="1" x14ac:dyDescent="0.3">
      <c r="A3012" s="218">
        <v>2659</v>
      </c>
      <c r="B3012" s="218" t="s">
        <v>11751</v>
      </c>
      <c r="C3012" s="218" t="s">
        <v>1080</v>
      </c>
      <c r="D3012" s="149">
        <v>25207</v>
      </c>
      <c r="E3012" s="149" t="s">
        <v>13077</v>
      </c>
      <c r="F3012" s="218" t="s">
        <v>13078</v>
      </c>
      <c r="G3012" s="115" t="s">
        <v>13317</v>
      </c>
      <c r="H3012" s="112" t="s">
        <v>13318</v>
      </c>
      <c r="I3012" s="112" t="s">
        <v>13319</v>
      </c>
      <c r="J3012" s="112" t="s">
        <v>13320</v>
      </c>
      <c r="K3012" s="112" t="s">
        <v>13321</v>
      </c>
      <c r="L3012" s="112" t="s">
        <v>13322</v>
      </c>
      <c r="M3012" s="112" t="s">
        <v>13323</v>
      </c>
      <c r="N3012" s="112" t="s">
        <v>2482</v>
      </c>
      <c r="O3012" s="112" t="s">
        <v>1079</v>
      </c>
      <c r="P3012" s="112" t="s">
        <v>1080</v>
      </c>
      <c r="Q3012" s="112" t="s">
        <v>12359</v>
      </c>
      <c r="R3012" s="148">
        <v>45170</v>
      </c>
      <c r="S3012" s="112" t="s">
        <v>1082</v>
      </c>
      <c r="T3012" s="112">
        <v>44</v>
      </c>
    </row>
    <row r="3013" spans="1:20" s="226" customFormat="1" ht="28.95" hidden="1" customHeight="1" x14ac:dyDescent="0.3">
      <c r="A3013" s="218">
        <v>2660</v>
      </c>
      <c r="B3013" s="218" t="s">
        <v>11751</v>
      </c>
      <c r="C3013" s="218" t="s">
        <v>1080</v>
      </c>
      <c r="D3013" s="149">
        <v>25207</v>
      </c>
      <c r="E3013" s="149" t="s">
        <v>13077</v>
      </c>
      <c r="F3013" s="218" t="s">
        <v>13078</v>
      </c>
      <c r="G3013" s="115" t="s">
        <v>13324</v>
      </c>
      <c r="H3013" s="112" t="s">
        <v>13325</v>
      </c>
      <c r="I3013" s="112" t="s">
        <v>13326</v>
      </c>
      <c r="J3013" s="112" t="s">
        <v>13327</v>
      </c>
      <c r="K3013" s="112" t="s">
        <v>13328</v>
      </c>
      <c r="L3013" s="112" t="s">
        <v>13329</v>
      </c>
      <c r="M3013" s="112" t="s">
        <v>13330</v>
      </c>
      <c r="N3013" s="112" t="s">
        <v>2482</v>
      </c>
      <c r="O3013" s="112" t="s">
        <v>1079</v>
      </c>
      <c r="P3013" s="112" t="s">
        <v>1080</v>
      </c>
      <c r="Q3013" s="112" t="s">
        <v>12359</v>
      </c>
      <c r="R3013" s="148">
        <v>45170</v>
      </c>
      <c r="S3013" s="112" t="s">
        <v>1082</v>
      </c>
      <c r="T3013" s="112">
        <v>44</v>
      </c>
    </row>
    <row r="3014" spans="1:20" s="226" customFormat="1" ht="28.95" hidden="1" customHeight="1" x14ac:dyDescent="0.3">
      <c r="A3014" s="218">
        <v>2661</v>
      </c>
      <c r="B3014" s="218" t="s">
        <v>11751</v>
      </c>
      <c r="C3014" s="218" t="s">
        <v>1080</v>
      </c>
      <c r="D3014" s="149">
        <v>25207</v>
      </c>
      <c r="E3014" s="149" t="s">
        <v>13077</v>
      </c>
      <c r="F3014" s="218" t="s">
        <v>13078</v>
      </c>
      <c r="G3014" s="115" t="s">
        <v>13331</v>
      </c>
      <c r="H3014" s="192" t="s">
        <v>13332</v>
      </c>
      <c r="I3014" s="112" t="s">
        <v>13333</v>
      </c>
      <c r="J3014" s="112" t="s">
        <v>13334</v>
      </c>
      <c r="K3014" s="112" t="s">
        <v>13335</v>
      </c>
      <c r="L3014" s="112" t="s">
        <v>13336</v>
      </c>
      <c r="M3014" s="112" t="s">
        <v>13337</v>
      </c>
      <c r="N3014" s="112" t="s">
        <v>2482</v>
      </c>
      <c r="O3014" s="112" t="s">
        <v>1079</v>
      </c>
      <c r="P3014" s="112" t="s">
        <v>1080</v>
      </c>
      <c r="Q3014" s="112" t="s">
        <v>12359</v>
      </c>
      <c r="R3014" s="148">
        <v>45170</v>
      </c>
      <c r="S3014" s="112" t="s">
        <v>1082</v>
      </c>
      <c r="T3014" s="112">
        <v>44</v>
      </c>
    </row>
    <row r="3015" spans="1:20" s="226" customFormat="1" ht="28.8" hidden="1" x14ac:dyDescent="0.3">
      <c r="A3015" s="218">
        <v>2662</v>
      </c>
      <c r="B3015" s="218" t="s">
        <v>11751</v>
      </c>
      <c r="C3015" s="218" t="s">
        <v>1080</v>
      </c>
      <c r="D3015" s="149">
        <v>25207</v>
      </c>
      <c r="E3015" s="149" t="s">
        <v>13077</v>
      </c>
      <c r="F3015" s="218" t="s">
        <v>13078</v>
      </c>
      <c r="G3015" s="115" t="s">
        <v>13338</v>
      </c>
      <c r="H3015" s="112" t="s">
        <v>13339</v>
      </c>
      <c r="I3015" s="112" t="s">
        <v>13340</v>
      </c>
      <c r="J3015" s="112" t="s">
        <v>13341</v>
      </c>
      <c r="K3015" s="112" t="s">
        <v>13342</v>
      </c>
      <c r="L3015" s="112" t="s">
        <v>13343</v>
      </c>
      <c r="M3015" s="112" t="s">
        <v>13344</v>
      </c>
      <c r="N3015" s="112" t="s">
        <v>2482</v>
      </c>
      <c r="O3015" s="112" t="s">
        <v>1079</v>
      </c>
      <c r="P3015" s="112" t="s">
        <v>1080</v>
      </c>
      <c r="Q3015" s="112" t="s">
        <v>12359</v>
      </c>
      <c r="R3015" s="148">
        <v>45170</v>
      </c>
      <c r="S3015" s="112" t="s">
        <v>1082</v>
      </c>
      <c r="T3015" s="112">
        <v>44</v>
      </c>
    </row>
    <row r="3016" spans="1:20" s="226" customFormat="1" ht="28.8" hidden="1" x14ac:dyDescent="0.3">
      <c r="A3016" s="218">
        <v>2663</v>
      </c>
      <c r="B3016" s="218" t="s">
        <v>11751</v>
      </c>
      <c r="C3016" s="218" t="s">
        <v>1080</v>
      </c>
      <c r="D3016" s="149">
        <v>25207</v>
      </c>
      <c r="E3016" s="149" t="s">
        <v>13077</v>
      </c>
      <c r="F3016" s="218" t="s">
        <v>13078</v>
      </c>
      <c r="G3016" s="115" t="s">
        <v>13345</v>
      </c>
      <c r="H3016" s="112" t="s">
        <v>13346</v>
      </c>
      <c r="I3016" s="112" t="s">
        <v>13347</v>
      </c>
      <c r="J3016" s="112" t="s">
        <v>13348</v>
      </c>
      <c r="K3016" s="112" t="s">
        <v>13349</v>
      </c>
      <c r="L3016" s="112" t="s">
        <v>13350</v>
      </c>
      <c r="M3016" s="112" t="s">
        <v>13351</v>
      </c>
      <c r="N3016" s="112" t="s">
        <v>2482</v>
      </c>
      <c r="O3016" s="112" t="s">
        <v>1079</v>
      </c>
      <c r="P3016" s="112" t="s">
        <v>1080</v>
      </c>
      <c r="Q3016" s="112" t="s">
        <v>12359</v>
      </c>
      <c r="R3016" s="148">
        <v>45170</v>
      </c>
      <c r="S3016" s="112" t="s">
        <v>1082</v>
      </c>
      <c r="T3016" s="112">
        <v>44</v>
      </c>
    </row>
    <row r="3017" spans="1:20" s="226" customFormat="1" ht="28.95" hidden="1" customHeight="1" x14ac:dyDescent="0.3">
      <c r="A3017" s="218">
        <v>2664</v>
      </c>
      <c r="B3017" s="218" t="s">
        <v>11751</v>
      </c>
      <c r="C3017" s="218" t="s">
        <v>1080</v>
      </c>
      <c r="D3017" s="149">
        <v>25207</v>
      </c>
      <c r="E3017" s="149" t="s">
        <v>13077</v>
      </c>
      <c r="F3017" s="218" t="s">
        <v>13078</v>
      </c>
      <c r="G3017" s="115" t="s">
        <v>13352</v>
      </c>
      <c r="H3017" s="112" t="s">
        <v>13353</v>
      </c>
      <c r="I3017" s="112" t="s">
        <v>13354</v>
      </c>
      <c r="J3017" s="112" t="s">
        <v>13355</v>
      </c>
      <c r="K3017" s="112" t="s">
        <v>13356</v>
      </c>
      <c r="L3017" s="112" t="s">
        <v>13357</v>
      </c>
      <c r="M3017" s="111" t="s">
        <v>13358</v>
      </c>
      <c r="N3017" s="112" t="s">
        <v>2482</v>
      </c>
      <c r="O3017" s="112" t="s">
        <v>1079</v>
      </c>
      <c r="P3017" s="112" t="s">
        <v>1080</v>
      </c>
      <c r="Q3017" s="112" t="s">
        <v>12359</v>
      </c>
      <c r="R3017" s="148">
        <v>45170</v>
      </c>
      <c r="S3017" s="112" t="s">
        <v>1082</v>
      </c>
      <c r="T3017" s="112">
        <v>44</v>
      </c>
    </row>
    <row r="3018" spans="1:20" s="226" customFormat="1" ht="28.8" hidden="1" x14ac:dyDescent="0.3">
      <c r="A3018" s="218">
        <v>2665</v>
      </c>
      <c r="B3018" s="218" t="s">
        <v>11751</v>
      </c>
      <c r="C3018" s="218" t="s">
        <v>1080</v>
      </c>
      <c r="D3018" s="149">
        <v>25207</v>
      </c>
      <c r="E3018" s="149" t="s">
        <v>13077</v>
      </c>
      <c r="F3018" s="218" t="s">
        <v>13078</v>
      </c>
      <c r="G3018" s="115" t="s">
        <v>13359</v>
      </c>
      <c r="H3018" s="112" t="s">
        <v>13360</v>
      </c>
      <c r="I3018" s="112" t="s">
        <v>13361</v>
      </c>
      <c r="J3018" s="112" t="s">
        <v>13362</v>
      </c>
      <c r="K3018" s="112" t="s">
        <v>13363</v>
      </c>
      <c r="L3018" s="112" t="s">
        <v>13364</v>
      </c>
      <c r="M3018" s="112" t="s">
        <v>13365</v>
      </c>
      <c r="N3018" s="112" t="s">
        <v>2482</v>
      </c>
      <c r="O3018" s="112" t="s">
        <v>1079</v>
      </c>
      <c r="P3018" s="112" t="s">
        <v>1080</v>
      </c>
      <c r="Q3018" s="112" t="s">
        <v>12359</v>
      </c>
      <c r="R3018" s="148">
        <v>45170</v>
      </c>
      <c r="S3018" s="112" t="s">
        <v>1082</v>
      </c>
      <c r="T3018" s="112">
        <v>44</v>
      </c>
    </row>
    <row r="3019" spans="1:20" s="226" customFormat="1" ht="28.95" hidden="1" customHeight="1" x14ac:dyDescent="0.3">
      <c r="A3019" s="218">
        <v>2666</v>
      </c>
      <c r="B3019" s="218" t="s">
        <v>11751</v>
      </c>
      <c r="C3019" s="218" t="s">
        <v>1080</v>
      </c>
      <c r="D3019" s="149">
        <v>25207</v>
      </c>
      <c r="E3019" s="149" t="s">
        <v>13077</v>
      </c>
      <c r="F3019" s="218" t="s">
        <v>13078</v>
      </c>
      <c r="G3019" s="115">
        <v>388576001</v>
      </c>
      <c r="H3019" s="112" t="s">
        <v>13366</v>
      </c>
      <c r="I3019" s="112" t="s">
        <v>13367</v>
      </c>
      <c r="J3019" s="112" t="s">
        <v>13368</v>
      </c>
      <c r="K3019" s="112" t="s">
        <v>13369</v>
      </c>
      <c r="L3019" s="112" t="s">
        <v>13370</v>
      </c>
      <c r="M3019" s="112" t="s">
        <v>13371</v>
      </c>
      <c r="N3019" s="112" t="s">
        <v>2482</v>
      </c>
      <c r="O3019" s="112" t="s">
        <v>1079</v>
      </c>
      <c r="P3019" s="112" t="s">
        <v>1080</v>
      </c>
      <c r="Q3019" s="112" t="s">
        <v>12359</v>
      </c>
      <c r="R3019" s="148">
        <v>45170</v>
      </c>
      <c r="S3019" s="112" t="s">
        <v>1082</v>
      </c>
      <c r="T3019" s="112">
        <v>44</v>
      </c>
    </row>
    <row r="3020" spans="1:20" s="226" customFormat="1" ht="28.95" hidden="1" customHeight="1" x14ac:dyDescent="0.3">
      <c r="A3020" s="218">
        <v>2667</v>
      </c>
      <c r="B3020" s="218" t="s">
        <v>11751</v>
      </c>
      <c r="C3020" s="218" t="s">
        <v>1080</v>
      </c>
      <c r="D3020" s="149">
        <v>25207</v>
      </c>
      <c r="E3020" s="149" t="s">
        <v>13077</v>
      </c>
      <c r="F3020" s="218" t="s">
        <v>13078</v>
      </c>
      <c r="G3020" s="115" t="s">
        <v>13372</v>
      </c>
      <c r="H3020" s="112" t="s">
        <v>13373</v>
      </c>
      <c r="I3020" s="112" t="s">
        <v>13374</v>
      </c>
      <c r="J3020" s="112" t="s">
        <v>13375</v>
      </c>
      <c r="K3020" s="112" t="s">
        <v>13376</v>
      </c>
      <c r="L3020" s="112" t="s">
        <v>13377</v>
      </c>
      <c r="M3020" s="112" t="s">
        <v>13378</v>
      </c>
      <c r="N3020" s="112" t="s">
        <v>2482</v>
      </c>
      <c r="O3020" s="112" t="s">
        <v>1079</v>
      </c>
      <c r="P3020" s="112" t="s">
        <v>1080</v>
      </c>
      <c r="Q3020" s="112" t="s">
        <v>12359</v>
      </c>
      <c r="R3020" s="148">
        <v>45170</v>
      </c>
      <c r="S3020" s="112" t="s">
        <v>1082</v>
      </c>
      <c r="T3020" s="112">
        <v>44</v>
      </c>
    </row>
    <row r="3021" spans="1:20" s="226" customFormat="1" ht="28.8" hidden="1" x14ac:dyDescent="0.3">
      <c r="A3021" s="218">
        <v>2668</v>
      </c>
      <c r="B3021" s="218" t="s">
        <v>11751</v>
      </c>
      <c r="C3021" s="218" t="s">
        <v>1080</v>
      </c>
      <c r="D3021" s="149">
        <v>25207</v>
      </c>
      <c r="E3021" s="149" t="s">
        <v>13077</v>
      </c>
      <c r="F3021" s="218" t="s">
        <v>13078</v>
      </c>
      <c r="G3021" s="115" t="s">
        <v>13379</v>
      </c>
      <c r="H3021" s="112" t="s">
        <v>13380</v>
      </c>
      <c r="I3021" s="112" t="s">
        <v>13381</v>
      </c>
      <c r="J3021" s="112" t="s">
        <v>13382</v>
      </c>
      <c r="K3021" s="112" t="s">
        <v>13383</v>
      </c>
      <c r="L3021" s="112" t="s">
        <v>13384</v>
      </c>
      <c r="M3021" s="112" t="s">
        <v>13385</v>
      </c>
      <c r="N3021" s="112" t="s">
        <v>2482</v>
      </c>
      <c r="O3021" s="112" t="s">
        <v>1079</v>
      </c>
      <c r="P3021" s="112" t="s">
        <v>1080</v>
      </c>
      <c r="Q3021" s="112" t="s">
        <v>12359</v>
      </c>
      <c r="R3021" s="148">
        <v>45170</v>
      </c>
      <c r="S3021" s="112" t="s">
        <v>1082</v>
      </c>
      <c r="T3021" s="112">
        <v>44</v>
      </c>
    </row>
    <row r="3022" spans="1:20" s="226" customFormat="1" ht="28.95" hidden="1" customHeight="1" x14ac:dyDescent="0.3">
      <c r="A3022" s="218">
        <v>2669</v>
      </c>
      <c r="B3022" s="218" t="s">
        <v>11751</v>
      </c>
      <c r="C3022" s="218" t="s">
        <v>1080</v>
      </c>
      <c r="D3022" s="149">
        <v>25207</v>
      </c>
      <c r="E3022" s="149" t="s">
        <v>13077</v>
      </c>
      <c r="F3022" s="218" t="s">
        <v>13078</v>
      </c>
      <c r="G3022" s="115" t="s">
        <v>13386</v>
      </c>
      <c r="H3022" s="112" t="s">
        <v>13387</v>
      </c>
      <c r="I3022" s="112" t="s">
        <v>13388</v>
      </c>
      <c r="J3022" s="112" t="s">
        <v>13389</v>
      </c>
      <c r="K3022" s="112" t="s">
        <v>13390</v>
      </c>
      <c r="L3022" s="112" t="s">
        <v>13391</v>
      </c>
      <c r="M3022" s="112" t="s">
        <v>13392</v>
      </c>
      <c r="N3022" s="112" t="s">
        <v>2482</v>
      </c>
      <c r="O3022" s="112" t="s">
        <v>1079</v>
      </c>
      <c r="P3022" s="112" t="s">
        <v>1080</v>
      </c>
      <c r="Q3022" s="112" t="s">
        <v>12359</v>
      </c>
      <c r="R3022" s="148">
        <v>45170</v>
      </c>
      <c r="S3022" s="112" t="s">
        <v>1082</v>
      </c>
      <c r="T3022" s="112">
        <v>44</v>
      </c>
    </row>
    <row r="3023" spans="1:20" s="226" customFormat="1" ht="28.95" hidden="1" customHeight="1" x14ac:dyDescent="0.3">
      <c r="A3023" s="218">
        <v>2670</v>
      </c>
      <c r="B3023" s="218" t="s">
        <v>11751</v>
      </c>
      <c r="C3023" s="218" t="s">
        <v>1080</v>
      </c>
      <c r="D3023" s="149">
        <v>25207</v>
      </c>
      <c r="E3023" s="149" t="s">
        <v>13077</v>
      </c>
      <c r="F3023" s="218" t="s">
        <v>13078</v>
      </c>
      <c r="G3023" s="115" t="s">
        <v>13393</v>
      </c>
      <c r="H3023" s="112" t="s">
        <v>13394</v>
      </c>
      <c r="I3023" s="112" t="s">
        <v>13395</v>
      </c>
      <c r="J3023" s="112" t="s">
        <v>13396</v>
      </c>
      <c r="K3023" s="112" t="s">
        <v>13397</v>
      </c>
      <c r="L3023" s="112" t="s">
        <v>13398</v>
      </c>
      <c r="M3023" s="112" t="s">
        <v>13399</v>
      </c>
      <c r="N3023" s="112" t="s">
        <v>2482</v>
      </c>
      <c r="O3023" s="112" t="s">
        <v>1079</v>
      </c>
      <c r="P3023" s="112" t="s">
        <v>1080</v>
      </c>
      <c r="Q3023" s="112" t="s">
        <v>12359</v>
      </c>
      <c r="R3023" s="148">
        <v>45170</v>
      </c>
      <c r="S3023" s="112" t="s">
        <v>1082</v>
      </c>
      <c r="T3023" s="112">
        <v>44</v>
      </c>
    </row>
    <row r="3024" spans="1:20" s="226" customFormat="1" ht="28.95" hidden="1" customHeight="1" x14ac:dyDescent="0.3">
      <c r="A3024" s="218">
        <v>2671</v>
      </c>
      <c r="B3024" s="218" t="s">
        <v>11751</v>
      </c>
      <c r="C3024" s="218" t="s">
        <v>1080</v>
      </c>
      <c r="D3024" s="149">
        <v>25207</v>
      </c>
      <c r="E3024" s="149" t="s">
        <v>13077</v>
      </c>
      <c r="F3024" s="218" t="s">
        <v>13078</v>
      </c>
      <c r="G3024" s="115">
        <v>392533006</v>
      </c>
      <c r="H3024" s="112" t="s">
        <v>13400</v>
      </c>
      <c r="I3024" s="112" t="s">
        <v>13401</v>
      </c>
      <c r="J3024" s="112" t="s">
        <v>13402</v>
      </c>
      <c r="K3024" s="112" t="s">
        <v>13403</v>
      </c>
      <c r="L3024" s="112" t="s">
        <v>13404</v>
      </c>
      <c r="M3024" s="112" t="s">
        <v>13405</v>
      </c>
      <c r="N3024" s="112" t="s">
        <v>2482</v>
      </c>
      <c r="O3024" s="112" t="s">
        <v>1079</v>
      </c>
      <c r="P3024" s="112" t="s">
        <v>1080</v>
      </c>
      <c r="Q3024" s="112" t="s">
        <v>12359</v>
      </c>
      <c r="R3024" s="148">
        <v>45170</v>
      </c>
      <c r="S3024" s="112" t="s">
        <v>1082</v>
      </c>
      <c r="T3024" s="112">
        <v>44</v>
      </c>
    </row>
    <row r="3025" spans="1:20" s="226" customFormat="1" ht="28.95" hidden="1" customHeight="1" x14ac:dyDescent="0.3">
      <c r="A3025" s="218">
        <v>2672</v>
      </c>
      <c r="B3025" s="218" t="s">
        <v>11751</v>
      </c>
      <c r="C3025" s="218" t="s">
        <v>1080</v>
      </c>
      <c r="D3025" s="149">
        <v>25207</v>
      </c>
      <c r="E3025" s="149" t="s">
        <v>13077</v>
      </c>
      <c r="F3025" s="218" t="s">
        <v>13078</v>
      </c>
      <c r="G3025" s="115" t="s">
        <v>13406</v>
      </c>
      <c r="H3025" s="112" t="s">
        <v>13407</v>
      </c>
      <c r="I3025" s="112" t="s">
        <v>13408</v>
      </c>
      <c r="J3025" s="112" t="s">
        <v>13409</v>
      </c>
      <c r="K3025" s="112" t="s">
        <v>13410</v>
      </c>
      <c r="L3025" s="112" t="s">
        <v>13411</v>
      </c>
      <c r="M3025" s="112" t="s">
        <v>13412</v>
      </c>
      <c r="N3025" s="112" t="s">
        <v>2482</v>
      </c>
      <c r="O3025" s="112" t="s">
        <v>1079</v>
      </c>
      <c r="P3025" s="112" t="s">
        <v>1080</v>
      </c>
      <c r="Q3025" s="112" t="s">
        <v>12359</v>
      </c>
      <c r="R3025" s="148">
        <v>45170</v>
      </c>
      <c r="S3025" s="112" t="s">
        <v>1082</v>
      </c>
      <c r="T3025" s="112">
        <v>44</v>
      </c>
    </row>
    <row r="3026" spans="1:20" s="226" customFormat="1" ht="28.95" hidden="1" customHeight="1" x14ac:dyDescent="0.3">
      <c r="A3026" s="218">
        <v>2673</v>
      </c>
      <c r="B3026" s="218" t="s">
        <v>11751</v>
      </c>
      <c r="C3026" s="218" t="s">
        <v>1080</v>
      </c>
      <c r="D3026" s="149">
        <v>25207</v>
      </c>
      <c r="E3026" s="149" t="s">
        <v>13077</v>
      </c>
      <c r="F3026" s="218" t="s">
        <v>13078</v>
      </c>
      <c r="G3026" s="115" t="s">
        <v>13413</v>
      </c>
      <c r="H3026" s="112" t="s">
        <v>13414</v>
      </c>
      <c r="I3026" s="112" t="s">
        <v>13415</v>
      </c>
      <c r="J3026" s="112" t="s">
        <v>13416</v>
      </c>
      <c r="K3026" s="112" t="s">
        <v>13417</v>
      </c>
      <c r="L3026" s="112" t="s">
        <v>13418</v>
      </c>
      <c r="M3026" s="112" t="s">
        <v>13419</v>
      </c>
      <c r="N3026" s="112" t="s">
        <v>2482</v>
      </c>
      <c r="O3026" s="112" t="s">
        <v>1079</v>
      </c>
      <c r="P3026" s="112" t="s">
        <v>1080</v>
      </c>
      <c r="Q3026" s="112" t="s">
        <v>12359</v>
      </c>
      <c r="R3026" s="148">
        <v>45170</v>
      </c>
      <c r="S3026" s="112" t="s">
        <v>1082</v>
      </c>
      <c r="T3026" s="112">
        <v>44</v>
      </c>
    </row>
    <row r="3027" spans="1:20" s="226" customFormat="1" ht="28.95" hidden="1" customHeight="1" x14ac:dyDescent="0.3">
      <c r="A3027" s="218">
        <v>2674</v>
      </c>
      <c r="B3027" s="218" t="s">
        <v>11751</v>
      </c>
      <c r="C3027" s="218" t="s">
        <v>1080</v>
      </c>
      <c r="D3027" s="149">
        <v>25207</v>
      </c>
      <c r="E3027" s="149" t="s">
        <v>13077</v>
      </c>
      <c r="F3027" s="218" t="s">
        <v>13078</v>
      </c>
      <c r="G3027" s="115" t="s">
        <v>13420</v>
      </c>
      <c r="H3027" s="112" t="s">
        <v>13421</v>
      </c>
      <c r="I3027" s="112" t="s">
        <v>13422</v>
      </c>
      <c r="J3027" s="112" t="s">
        <v>13423</v>
      </c>
      <c r="K3027" s="112" t="s">
        <v>13424</v>
      </c>
      <c r="L3027" s="112" t="s">
        <v>13425</v>
      </c>
      <c r="M3027" s="112" t="s">
        <v>13426</v>
      </c>
      <c r="N3027" s="112" t="s">
        <v>2482</v>
      </c>
      <c r="O3027" s="112" t="s">
        <v>1079</v>
      </c>
      <c r="P3027" s="112" t="s">
        <v>1080</v>
      </c>
      <c r="Q3027" s="112" t="s">
        <v>12359</v>
      </c>
      <c r="R3027" s="148">
        <v>45170</v>
      </c>
      <c r="S3027" s="112" t="s">
        <v>1082</v>
      </c>
      <c r="T3027" s="112">
        <v>44</v>
      </c>
    </row>
    <row r="3028" spans="1:20" s="226" customFormat="1" ht="28.95" hidden="1" customHeight="1" x14ac:dyDescent="0.3">
      <c r="A3028" s="218">
        <v>2675</v>
      </c>
      <c r="B3028" s="218" t="s">
        <v>11751</v>
      </c>
      <c r="C3028" s="218" t="s">
        <v>1080</v>
      </c>
      <c r="D3028" s="149">
        <v>25207</v>
      </c>
      <c r="E3028" s="149" t="s">
        <v>13077</v>
      </c>
      <c r="F3028" s="218" t="s">
        <v>13078</v>
      </c>
      <c r="G3028" s="115" t="s">
        <v>13427</v>
      </c>
      <c r="H3028" s="112" t="s">
        <v>13428</v>
      </c>
      <c r="I3028" s="112" t="s">
        <v>13429</v>
      </c>
      <c r="J3028" s="112" t="s">
        <v>13430</v>
      </c>
      <c r="K3028" s="112" t="s">
        <v>13431</v>
      </c>
      <c r="L3028" s="112" t="s">
        <v>13432</v>
      </c>
      <c r="M3028" s="112" t="s">
        <v>13433</v>
      </c>
      <c r="N3028" s="112" t="s">
        <v>2482</v>
      </c>
      <c r="O3028" s="112" t="s">
        <v>1079</v>
      </c>
      <c r="P3028" s="112" t="s">
        <v>1080</v>
      </c>
      <c r="Q3028" s="112" t="s">
        <v>12359</v>
      </c>
      <c r="R3028" s="148">
        <v>45170</v>
      </c>
      <c r="S3028" s="112" t="s">
        <v>1082</v>
      </c>
      <c r="T3028" s="112">
        <v>44</v>
      </c>
    </row>
    <row r="3029" spans="1:20" s="226" customFormat="1" ht="28.95" hidden="1" customHeight="1" x14ac:dyDescent="0.3">
      <c r="A3029" s="218">
        <v>2676</v>
      </c>
      <c r="B3029" s="218" t="s">
        <v>11751</v>
      </c>
      <c r="C3029" s="218" t="s">
        <v>1080</v>
      </c>
      <c r="D3029" s="149">
        <v>25207</v>
      </c>
      <c r="E3029" s="149" t="s">
        <v>13077</v>
      </c>
      <c r="F3029" s="218" t="s">
        <v>13078</v>
      </c>
      <c r="G3029" s="115" t="s">
        <v>13434</v>
      </c>
      <c r="H3029" s="112" t="s">
        <v>13435</v>
      </c>
      <c r="I3029" s="112" t="s">
        <v>13436</v>
      </c>
      <c r="J3029" s="112" t="s">
        <v>13437</v>
      </c>
      <c r="K3029" s="112" t="s">
        <v>13438</v>
      </c>
      <c r="L3029" s="112" t="s">
        <v>13439</v>
      </c>
      <c r="M3029" s="112" t="s">
        <v>13440</v>
      </c>
      <c r="N3029" s="112" t="s">
        <v>2482</v>
      </c>
      <c r="O3029" s="112" t="s">
        <v>1079</v>
      </c>
      <c r="P3029" s="112" t="s">
        <v>1080</v>
      </c>
      <c r="Q3029" s="112" t="s">
        <v>12359</v>
      </c>
      <c r="R3029" s="148">
        <v>45170</v>
      </c>
      <c r="S3029" s="112" t="s">
        <v>1082</v>
      </c>
      <c r="T3029" s="112">
        <v>44</v>
      </c>
    </row>
    <row r="3030" spans="1:20" s="226" customFormat="1" ht="28.95" hidden="1" customHeight="1" x14ac:dyDescent="0.3">
      <c r="A3030" s="218">
        <v>2677</v>
      </c>
      <c r="B3030" s="218" t="s">
        <v>11751</v>
      </c>
      <c r="C3030" s="218" t="s">
        <v>1080</v>
      </c>
      <c r="D3030" s="149">
        <v>25207</v>
      </c>
      <c r="E3030" s="149" t="s">
        <v>13077</v>
      </c>
      <c r="F3030" s="218" t="s">
        <v>13078</v>
      </c>
      <c r="G3030" s="115" t="s">
        <v>13441</v>
      </c>
      <c r="H3030" s="112" t="s">
        <v>13442</v>
      </c>
      <c r="I3030" s="112" t="s">
        <v>13443</v>
      </c>
      <c r="J3030" s="112" t="s">
        <v>13444</v>
      </c>
      <c r="K3030" s="112" t="s">
        <v>13445</v>
      </c>
      <c r="L3030" s="112" t="s">
        <v>13446</v>
      </c>
      <c r="M3030" s="112" t="s">
        <v>13447</v>
      </c>
      <c r="N3030" s="112" t="s">
        <v>2482</v>
      </c>
      <c r="O3030" s="112" t="s">
        <v>1079</v>
      </c>
      <c r="P3030" s="112" t="s">
        <v>1080</v>
      </c>
      <c r="Q3030" s="112" t="s">
        <v>12359</v>
      </c>
      <c r="R3030" s="148">
        <v>45170</v>
      </c>
      <c r="S3030" s="112" t="s">
        <v>1115</v>
      </c>
      <c r="T3030" s="112">
        <v>21</v>
      </c>
    </row>
    <row r="3031" spans="1:20" s="226" customFormat="1" ht="28.95" hidden="1" customHeight="1" x14ac:dyDescent="0.3">
      <c r="A3031" s="218">
        <v>2678</v>
      </c>
      <c r="B3031" s="218" t="s">
        <v>11751</v>
      </c>
      <c r="C3031" s="218" t="s">
        <v>1080</v>
      </c>
      <c r="D3031" s="149">
        <v>25207</v>
      </c>
      <c r="E3031" s="149" t="s">
        <v>13077</v>
      </c>
      <c r="F3031" s="218" t="s">
        <v>13078</v>
      </c>
      <c r="G3031" s="115" t="s">
        <v>13448</v>
      </c>
      <c r="H3031" s="112" t="s">
        <v>13449</v>
      </c>
      <c r="I3031" s="112" t="s">
        <v>13450</v>
      </c>
      <c r="J3031" s="112" t="s">
        <v>13451</v>
      </c>
      <c r="K3031" s="112" t="s">
        <v>13452</v>
      </c>
      <c r="L3031" s="112" t="s">
        <v>13453</v>
      </c>
      <c r="M3031" s="112" t="s">
        <v>13454</v>
      </c>
      <c r="N3031" s="112" t="s">
        <v>2482</v>
      </c>
      <c r="O3031" s="112" t="s">
        <v>1079</v>
      </c>
      <c r="P3031" s="112" t="s">
        <v>1080</v>
      </c>
      <c r="Q3031" s="112" t="s">
        <v>12359</v>
      </c>
      <c r="R3031" s="148">
        <v>45170</v>
      </c>
      <c r="S3031" s="112" t="s">
        <v>1082</v>
      </c>
      <c r="T3031" s="112">
        <v>44</v>
      </c>
    </row>
    <row r="3032" spans="1:20" s="226" customFormat="1" ht="28.8" hidden="1" x14ac:dyDescent="0.3">
      <c r="A3032" s="218">
        <v>2679</v>
      </c>
      <c r="B3032" s="218" t="s">
        <v>11751</v>
      </c>
      <c r="C3032" s="218" t="s">
        <v>1080</v>
      </c>
      <c r="D3032" s="149">
        <v>25207</v>
      </c>
      <c r="E3032" s="149" t="s">
        <v>13077</v>
      </c>
      <c r="F3032" s="218" t="s">
        <v>13078</v>
      </c>
      <c r="G3032" s="115" t="s">
        <v>13455</v>
      </c>
      <c r="H3032" s="112" t="s">
        <v>13456</v>
      </c>
      <c r="I3032" s="112" t="s">
        <v>13457</v>
      </c>
      <c r="J3032" s="112" t="s">
        <v>13458</v>
      </c>
      <c r="K3032" s="112" t="s">
        <v>13459</v>
      </c>
      <c r="L3032" s="112" t="s">
        <v>13460</v>
      </c>
      <c r="M3032" s="112" t="s">
        <v>13461</v>
      </c>
      <c r="N3032" s="112" t="s">
        <v>2482</v>
      </c>
      <c r="O3032" s="112" t="s">
        <v>1079</v>
      </c>
      <c r="P3032" s="112" t="s">
        <v>1080</v>
      </c>
      <c r="Q3032" s="112" t="s">
        <v>12359</v>
      </c>
      <c r="R3032" s="148">
        <v>45170</v>
      </c>
      <c r="S3032" s="112" t="s">
        <v>1082</v>
      </c>
      <c r="T3032" s="112">
        <v>44</v>
      </c>
    </row>
    <row r="3033" spans="1:20" s="226" customFormat="1" ht="28.95" hidden="1" customHeight="1" x14ac:dyDescent="0.3">
      <c r="A3033" s="218">
        <v>2680</v>
      </c>
      <c r="B3033" s="218" t="s">
        <v>11751</v>
      </c>
      <c r="C3033" s="218" t="s">
        <v>1080</v>
      </c>
      <c r="D3033" s="149">
        <v>25207</v>
      </c>
      <c r="E3033" s="149" t="s">
        <v>13077</v>
      </c>
      <c r="F3033" s="218" t="s">
        <v>13078</v>
      </c>
      <c r="G3033" s="115" t="s">
        <v>13462</v>
      </c>
      <c r="H3033" s="112" t="s">
        <v>13463</v>
      </c>
      <c r="I3033" s="112" t="s">
        <v>13464</v>
      </c>
      <c r="J3033" s="112" t="s">
        <v>13465</v>
      </c>
      <c r="K3033" s="112" t="s">
        <v>13466</v>
      </c>
      <c r="L3033" s="112" t="s">
        <v>13467</v>
      </c>
      <c r="M3033" s="112" t="s">
        <v>13468</v>
      </c>
      <c r="N3033" s="112" t="s">
        <v>2482</v>
      </c>
      <c r="O3033" s="112" t="s">
        <v>1079</v>
      </c>
      <c r="P3033" s="112" t="s">
        <v>1080</v>
      </c>
      <c r="Q3033" s="112" t="s">
        <v>12359</v>
      </c>
      <c r="R3033" s="148">
        <v>45170</v>
      </c>
      <c r="S3033" s="112" t="s">
        <v>1082</v>
      </c>
      <c r="T3033" s="112">
        <v>44</v>
      </c>
    </row>
    <row r="3034" spans="1:20" s="226" customFormat="1" ht="28.95" hidden="1" customHeight="1" x14ac:dyDescent="0.3">
      <c r="A3034" s="218">
        <v>2681</v>
      </c>
      <c r="B3034" s="218" t="s">
        <v>11751</v>
      </c>
      <c r="C3034" s="218" t="s">
        <v>1080</v>
      </c>
      <c r="D3034" s="149">
        <v>25207</v>
      </c>
      <c r="E3034" s="149" t="s">
        <v>13077</v>
      </c>
      <c r="F3034" s="218" t="s">
        <v>13078</v>
      </c>
      <c r="G3034" s="115" t="s">
        <v>13469</v>
      </c>
      <c r="H3034" s="112" t="s">
        <v>13470</v>
      </c>
      <c r="I3034" s="112" t="s">
        <v>13471</v>
      </c>
      <c r="J3034" s="112" t="s">
        <v>13472</v>
      </c>
      <c r="K3034" s="112" t="s">
        <v>13473</v>
      </c>
      <c r="L3034" s="112" t="s">
        <v>13474</v>
      </c>
      <c r="M3034" s="112" t="s">
        <v>13475</v>
      </c>
      <c r="N3034" s="112" t="s">
        <v>2482</v>
      </c>
      <c r="O3034" s="112" t="s">
        <v>1079</v>
      </c>
      <c r="P3034" s="112" t="s">
        <v>1080</v>
      </c>
      <c r="Q3034" s="112" t="s">
        <v>12359</v>
      </c>
      <c r="R3034" s="148">
        <v>45170</v>
      </c>
      <c r="S3034" s="112" t="s">
        <v>1082</v>
      </c>
      <c r="T3034" s="112">
        <v>44</v>
      </c>
    </row>
    <row r="3035" spans="1:20" s="226" customFormat="1" ht="28.95" hidden="1" customHeight="1" x14ac:dyDescent="0.3">
      <c r="A3035" s="218">
        <v>2682</v>
      </c>
      <c r="B3035" s="218" t="s">
        <v>11751</v>
      </c>
      <c r="C3035" s="218" t="s">
        <v>1080</v>
      </c>
      <c r="D3035" s="149">
        <v>25207</v>
      </c>
      <c r="E3035" s="149" t="s">
        <v>13077</v>
      </c>
      <c r="F3035" s="218" t="s">
        <v>13078</v>
      </c>
      <c r="G3035" s="115" t="s">
        <v>13476</v>
      </c>
      <c r="H3035" s="112" t="s">
        <v>13477</v>
      </c>
      <c r="I3035" s="112" t="s">
        <v>13478</v>
      </c>
      <c r="J3035" s="112" t="s">
        <v>13479</v>
      </c>
      <c r="K3035" s="112" t="s">
        <v>13480</v>
      </c>
      <c r="L3035" s="112" t="s">
        <v>13481</v>
      </c>
      <c r="M3035" s="112" t="s">
        <v>13482</v>
      </c>
      <c r="N3035" s="112" t="s">
        <v>2482</v>
      </c>
      <c r="O3035" s="112" t="s">
        <v>1079</v>
      </c>
      <c r="P3035" s="112" t="s">
        <v>1080</v>
      </c>
      <c r="Q3035" s="112" t="s">
        <v>12359</v>
      </c>
      <c r="R3035" s="148">
        <v>45170</v>
      </c>
      <c r="S3035" s="112" t="s">
        <v>1082</v>
      </c>
      <c r="T3035" s="112">
        <v>44</v>
      </c>
    </row>
    <row r="3036" spans="1:20" s="226" customFormat="1" ht="28.95" hidden="1" customHeight="1" x14ac:dyDescent="0.3">
      <c r="A3036" s="218">
        <v>2683</v>
      </c>
      <c r="B3036" s="218" t="s">
        <v>11751</v>
      </c>
      <c r="C3036" s="218" t="s">
        <v>1080</v>
      </c>
      <c r="D3036" s="149">
        <v>25207</v>
      </c>
      <c r="E3036" s="149" t="s">
        <v>13077</v>
      </c>
      <c r="F3036" s="218" t="s">
        <v>13078</v>
      </c>
      <c r="G3036" s="115" t="s">
        <v>13483</v>
      </c>
      <c r="H3036" s="112" t="s">
        <v>13484</v>
      </c>
      <c r="I3036" s="112" t="s">
        <v>13485</v>
      </c>
      <c r="J3036" s="112" t="s">
        <v>13486</v>
      </c>
      <c r="K3036" s="112" t="s">
        <v>13487</v>
      </c>
      <c r="L3036" s="112" t="s">
        <v>13488</v>
      </c>
      <c r="M3036" s="112" t="s">
        <v>13489</v>
      </c>
      <c r="N3036" s="112" t="s">
        <v>2482</v>
      </c>
      <c r="O3036" s="112" t="s">
        <v>1079</v>
      </c>
      <c r="P3036" s="112" t="s">
        <v>1080</v>
      </c>
      <c r="Q3036" s="112" t="s">
        <v>12359</v>
      </c>
      <c r="R3036" s="148">
        <v>45170</v>
      </c>
      <c r="S3036" s="112" t="s">
        <v>1082</v>
      </c>
      <c r="T3036" s="112">
        <v>44</v>
      </c>
    </row>
    <row r="3037" spans="1:20" s="226" customFormat="1" ht="28.95" hidden="1" customHeight="1" x14ac:dyDescent="0.3">
      <c r="A3037" s="218">
        <v>2684</v>
      </c>
      <c r="B3037" s="218" t="s">
        <v>11751</v>
      </c>
      <c r="C3037" s="218" t="s">
        <v>1080</v>
      </c>
      <c r="D3037" s="149">
        <v>25207</v>
      </c>
      <c r="E3037" s="149" t="s">
        <v>13077</v>
      </c>
      <c r="F3037" s="218" t="s">
        <v>13078</v>
      </c>
      <c r="G3037" s="115" t="s">
        <v>13490</v>
      </c>
      <c r="H3037" s="112" t="s">
        <v>13491</v>
      </c>
      <c r="I3037" s="112" t="s">
        <v>13492</v>
      </c>
      <c r="J3037" s="112" t="s">
        <v>13493</v>
      </c>
      <c r="K3037" s="112" t="s">
        <v>13494</v>
      </c>
      <c r="L3037" s="112" t="s">
        <v>13495</v>
      </c>
      <c r="M3037" s="112" t="s">
        <v>13496</v>
      </c>
      <c r="N3037" s="112" t="s">
        <v>2482</v>
      </c>
      <c r="O3037" s="112" t="s">
        <v>1079</v>
      </c>
      <c r="P3037" s="112" t="s">
        <v>1080</v>
      </c>
      <c r="Q3037" s="112" t="s">
        <v>12359</v>
      </c>
      <c r="R3037" s="148">
        <v>45170</v>
      </c>
      <c r="S3037" s="112" t="s">
        <v>1082</v>
      </c>
      <c r="T3037" s="112">
        <v>44</v>
      </c>
    </row>
    <row r="3038" spans="1:20" s="226" customFormat="1" ht="28.8" hidden="1" x14ac:dyDescent="0.3">
      <c r="A3038" s="218">
        <v>2685</v>
      </c>
      <c r="B3038" s="218" t="s">
        <v>11751</v>
      </c>
      <c r="C3038" s="218" t="s">
        <v>1080</v>
      </c>
      <c r="D3038" s="149">
        <v>25207</v>
      </c>
      <c r="E3038" s="149" t="s">
        <v>13077</v>
      </c>
      <c r="F3038" s="218" t="s">
        <v>13078</v>
      </c>
      <c r="G3038" s="115" t="s">
        <v>13497</v>
      </c>
      <c r="H3038" s="112" t="s">
        <v>13498</v>
      </c>
      <c r="I3038" s="112" t="s">
        <v>13499</v>
      </c>
      <c r="J3038" s="112" t="s">
        <v>13500</v>
      </c>
      <c r="K3038" s="112" t="s">
        <v>13501</v>
      </c>
      <c r="L3038" s="112" t="s">
        <v>13502</v>
      </c>
      <c r="M3038" s="112" t="s">
        <v>13503</v>
      </c>
      <c r="N3038" s="112" t="s">
        <v>2482</v>
      </c>
      <c r="O3038" s="112" t="s">
        <v>1079</v>
      </c>
      <c r="P3038" s="112" t="s">
        <v>1080</v>
      </c>
      <c r="Q3038" s="112" t="s">
        <v>12359</v>
      </c>
      <c r="R3038" s="148">
        <v>45170</v>
      </c>
      <c r="S3038" s="112" t="s">
        <v>1082</v>
      </c>
      <c r="T3038" s="112">
        <v>44</v>
      </c>
    </row>
    <row r="3039" spans="1:20" s="226" customFormat="1" ht="28.8" hidden="1" x14ac:dyDescent="0.3">
      <c r="A3039" s="218">
        <v>2686</v>
      </c>
      <c r="B3039" s="218" t="s">
        <v>11751</v>
      </c>
      <c r="C3039" s="218" t="s">
        <v>1080</v>
      </c>
      <c r="D3039" s="149">
        <v>25207</v>
      </c>
      <c r="E3039" s="149" t="s">
        <v>13077</v>
      </c>
      <c r="F3039" s="218" t="s">
        <v>13078</v>
      </c>
      <c r="G3039" s="115" t="s">
        <v>13504</v>
      </c>
      <c r="H3039" s="112" t="s">
        <v>13505</v>
      </c>
      <c r="I3039" s="112" t="s">
        <v>13506</v>
      </c>
      <c r="J3039" s="112" t="s">
        <v>13507</v>
      </c>
      <c r="K3039" s="112" t="s">
        <v>13508</v>
      </c>
      <c r="L3039" s="112" t="s">
        <v>13509</v>
      </c>
      <c r="M3039" s="112" t="s">
        <v>13510</v>
      </c>
      <c r="N3039" s="112" t="s">
        <v>2482</v>
      </c>
      <c r="O3039" s="112" t="s">
        <v>1079</v>
      </c>
      <c r="P3039" s="112" t="s">
        <v>1080</v>
      </c>
      <c r="Q3039" s="112" t="s">
        <v>12359</v>
      </c>
      <c r="R3039" s="148">
        <v>45170</v>
      </c>
      <c r="S3039" s="112" t="s">
        <v>1082</v>
      </c>
      <c r="T3039" s="112">
        <v>44</v>
      </c>
    </row>
    <row r="3040" spans="1:20" s="226" customFormat="1" ht="28.95" hidden="1" customHeight="1" x14ac:dyDescent="0.3">
      <c r="A3040" s="218">
        <v>2687</v>
      </c>
      <c r="B3040" s="218" t="s">
        <v>11751</v>
      </c>
      <c r="C3040" s="218" t="s">
        <v>1080</v>
      </c>
      <c r="D3040" s="149">
        <v>25207</v>
      </c>
      <c r="E3040" s="149" t="s">
        <v>13077</v>
      </c>
      <c r="F3040" s="218" t="s">
        <v>13078</v>
      </c>
      <c r="G3040" s="115" t="s">
        <v>13511</v>
      </c>
      <c r="H3040" s="112" t="s">
        <v>13512</v>
      </c>
      <c r="I3040" s="112" t="s">
        <v>13513</v>
      </c>
      <c r="J3040" s="112" t="s">
        <v>13514</v>
      </c>
      <c r="K3040" s="112" t="s">
        <v>13515</v>
      </c>
      <c r="L3040" s="112" t="s">
        <v>13516</v>
      </c>
      <c r="M3040" s="112" t="s">
        <v>13517</v>
      </c>
      <c r="N3040" s="112" t="s">
        <v>2482</v>
      </c>
      <c r="O3040" s="112" t="s">
        <v>1079</v>
      </c>
      <c r="P3040" s="112" t="s">
        <v>1080</v>
      </c>
      <c r="Q3040" s="112" t="s">
        <v>12359</v>
      </c>
      <c r="R3040" s="148">
        <v>45170</v>
      </c>
      <c r="S3040" s="112" t="s">
        <v>1082</v>
      </c>
      <c r="T3040" s="112">
        <v>44</v>
      </c>
    </row>
    <row r="3041" spans="1:20" s="226" customFormat="1" ht="28.8" hidden="1" x14ac:dyDescent="0.3">
      <c r="A3041" s="218">
        <v>2688</v>
      </c>
      <c r="B3041" s="218" t="s">
        <v>11751</v>
      </c>
      <c r="C3041" s="218" t="s">
        <v>1080</v>
      </c>
      <c r="D3041" s="149">
        <v>25207</v>
      </c>
      <c r="E3041" s="149" t="s">
        <v>13077</v>
      </c>
      <c r="F3041" s="218" t="s">
        <v>13078</v>
      </c>
      <c r="G3041" s="115" t="s">
        <v>13518</v>
      </c>
      <c r="H3041" s="112" t="s">
        <v>13519</v>
      </c>
      <c r="I3041" s="112" t="s">
        <v>13520</v>
      </c>
      <c r="J3041" s="112" t="s">
        <v>13521</v>
      </c>
      <c r="K3041" s="112" t="s">
        <v>13522</v>
      </c>
      <c r="L3041" s="112" t="s">
        <v>13523</v>
      </c>
      <c r="M3041" s="112" t="s">
        <v>13524</v>
      </c>
      <c r="N3041" s="112" t="s">
        <v>2482</v>
      </c>
      <c r="O3041" s="112" t="s">
        <v>1079</v>
      </c>
      <c r="P3041" s="112" t="s">
        <v>1080</v>
      </c>
      <c r="Q3041" s="112" t="s">
        <v>12359</v>
      </c>
      <c r="R3041" s="148">
        <v>45170</v>
      </c>
      <c r="S3041" s="112" t="s">
        <v>1082</v>
      </c>
      <c r="T3041" s="112">
        <v>44</v>
      </c>
    </row>
    <row r="3042" spans="1:20" s="226" customFormat="1" ht="28.95" hidden="1" customHeight="1" x14ac:dyDescent="0.3">
      <c r="A3042" s="218">
        <v>2689</v>
      </c>
      <c r="B3042" s="218" t="s">
        <v>11751</v>
      </c>
      <c r="C3042" s="218" t="s">
        <v>1080</v>
      </c>
      <c r="D3042" s="149">
        <v>25207</v>
      </c>
      <c r="E3042" s="149" t="s">
        <v>13077</v>
      </c>
      <c r="F3042" s="218" t="s">
        <v>13078</v>
      </c>
      <c r="G3042" s="115" t="s">
        <v>13525</v>
      </c>
      <c r="H3042" s="112" t="s">
        <v>13526</v>
      </c>
      <c r="I3042" s="112" t="s">
        <v>13527</v>
      </c>
      <c r="J3042" s="112" t="s">
        <v>13528</v>
      </c>
      <c r="K3042" s="112" t="s">
        <v>13529</v>
      </c>
      <c r="L3042" s="112" t="s">
        <v>13530</v>
      </c>
      <c r="M3042" s="112" t="s">
        <v>13531</v>
      </c>
      <c r="N3042" s="112" t="s">
        <v>2482</v>
      </c>
      <c r="O3042" s="112" t="s">
        <v>1079</v>
      </c>
      <c r="P3042" s="112" t="s">
        <v>1080</v>
      </c>
      <c r="Q3042" s="112" t="s">
        <v>12359</v>
      </c>
      <c r="R3042" s="148">
        <v>45170</v>
      </c>
      <c r="S3042" s="112" t="s">
        <v>1082</v>
      </c>
      <c r="T3042" s="112">
        <v>44</v>
      </c>
    </row>
    <row r="3043" spans="1:20" s="226" customFormat="1" ht="28.95" hidden="1" customHeight="1" x14ac:dyDescent="0.3">
      <c r="A3043" s="218">
        <v>2690</v>
      </c>
      <c r="B3043" s="218" t="s">
        <v>11751</v>
      </c>
      <c r="C3043" s="218" t="s">
        <v>1080</v>
      </c>
      <c r="D3043" s="149">
        <v>25207</v>
      </c>
      <c r="E3043" s="149" t="s">
        <v>13077</v>
      </c>
      <c r="F3043" s="218" t="s">
        <v>13078</v>
      </c>
      <c r="G3043" s="115" t="s">
        <v>13532</v>
      </c>
      <c r="H3043" s="112" t="s">
        <v>13533</v>
      </c>
      <c r="I3043" s="112" t="s">
        <v>13534</v>
      </c>
      <c r="J3043" s="112" t="s">
        <v>13535</v>
      </c>
      <c r="K3043" s="112" t="s">
        <v>13536</v>
      </c>
      <c r="L3043" s="112" t="s">
        <v>13537</v>
      </c>
      <c r="M3043" s="112" t="s">
        <v>13538</v>
      </c>
      <c r="N3043" s="112" t="s">
        <v>2482</v>
      </c>
      <c r="O3043" s="112" t="s">
        <v>1079</v>
      </c>
      <c r="P3043" s="112" t="s">
        <v>1080</v>
      </c>
      <c r="Q3043" s="112" t="s">
        <v>12359</v>
      </c>
      <c r="R3043" s="148">
        <v>45170</v>
      </c>
      <c r="S3043" s="112" t="s">
        <v>1082</v>
      </c>
      <c r="T3043" s="112">
        <v>44</v>
      </c>
    </row>
    <row r="3044" spans="1:20" s="226" customFormat="1" ht="28.95" hidden="1" customHeight="1" x14ac:dyDescent="0.3">
      <c r="A3044" s="218">
        <v>2691</v>
      </c>
      <c r="B3044" s="218" t="s">
        <v>11751</v>
      </c>
      <c r="C3044" s="218" t="s">
        <v>1080</v>
      </c>
      <c r="D3044" s="149">
        <v>25207</v>
      </c>
      <c r="E3044" s="149" t="s">
        <v>13077</v>
      </c>
      <c r="F3044" s="218" t="s">
        <v>13078</v>
      </c>
      <c r="G3044" s="115" t="s">
        <v>13539</v>
      </c>
      <c r="H3044" s="192" t="s">
        <v>13540</v>
      </c>
      <c r="I3044" s="112" t="s">
        <v>13541</v>
      </c>
      <c r="J3044" s="112" t="s">
        <v>13542</v>
      </c>
      <c r="K3044" s="112" t="s">
        <v>13543</v>
      </c>
      <c r="L3044" s="112" t="s">
        <v>13544</v>
      </c>
      <c r="M3044" s="112" t="s">
        <v>13545</v>
      </c>
      <c r="N3044" s="112" t="s">
        <v>2482</v>
      </c>
      <c r="O3044" s="112" t="s">
        <v>1079</v>
      </c>
      <c r="P3044" s="112" t="s">
        <v>1080</v>
      </c>
      <c r="Q3044" s="112" t="s">
        <v>12359</v>
      </c>
      <c r="R3044" s="148">
        <v>45170</v>
      </c>
      <c r="S3044" s="112" t="s">
        <v>1082</v>
      </c>
      <c r="T3044" s="112">
        <v>44</v>
      </c>
    </row>
    <row r="3045" spans="1:20" s="226" customFormat="1" ht="28.95" hidden="1" customHeight="1" x14ac:dyDescent="0.3">
      <c r="A3045" s="218">
        <v>2692</v>
      </c>
      <c r="B3045" s="218" t="s">
        <v>11751</v>
      </c>
      <c r="C3045" s="218" t="s">
        <v>1080</v>
      </c>
      <c r="D3045" s="149">
        <v>25207</v>
      </c>
      <c r="E3045" s="149" t="s">
        <v>13077</v>
      </c>
      <c r="F3045" s="218" t="s">
        <v>13078</v>
      </c>
      <c r="G3045" s="115" t="s">
        <v>13539</v>
      </c>
      <c r="H3045" s="112" t="s">
        <v>13546</v>
      </c>
      <c r="I3045" s="112" t="s">
        <v>13541</v>
      </c>
      <c r="J3045" s="112" t="s">
        <v>13547</v>
      </c>
      <c r="K3045" s="112" t="s">
        <v>13548</v>
      </c>
      <c r="L3045" s="112" t="s">
        <v>13549</v>
      </c>
      <c r="M3045" s="112" t="s">
        <v>13550</v>
      </c>
      <c r="N3045" s="112" t="s">
        <v>2482</v>
      </c>
      <c r="O3045" s="112" t="s">
        <v>1079</v>
      </c>
      <c r="P3045" s="112" t="s">
        <v>1080</v>
      </c>
      <c r="Q3045" s="112" t="s">
        <v>12359</v>
      </c>
      <c r="R3045" s="148">
        <v>45170</v>
      </c>
      <c r="S3045" s="112" t="s">
        <v>1082</v>
      </c>
      <c r="T3045" s="112">
        <v>44</v>
      </c>
    </row>
    <row r="3046" spans="1:20" s="226" customFormat="1" ht="43.2" hidden="1" customHeight="1" x14ac:dyDescent="0.3">
      <c r="A3046" s="218">
        <v>2693</v>
      </c>
      <c r="B3046" s="218" t="s">
        <v>11751</v>
      </c>
      <c r="C3046" s="218" t="s">
        <v>1080</v>
      </c>
      <c r="D3046" s="149">
        <v>25207</v>
      </c>
      <c r="E3046" s="149" t="s">
        <v>13077</v>
      </c>
      <c r="F3046" s="218" t="s">
        <v>13078</v>
      </c>
      <c r="G3046" s="115" t="s">
        <v>13551</v>
      </c>
      <c r="H3046" s="112" t="s">
        <v>13552</v>
      </c>
      <c r="I3046" s="112" t="s">
        <v>13553</v>
      </c>
      <c r="J3046" s="112" t="s">
        <v>13554</v>
      </c>
      <c r="K3046" s="112" t="s">
        <v>13555</v>
      </c>
      <c r="L3046" s="112" t="s">
        <v>13556</v>
      </c>
      <c r="M3046" s="112" t="s">
        <v>13557</v>
      </c>
      <c r="N3046" s="112" t="s">
        <v>2482</v>
      </c>
      <c r="O3046" s="112" t="s">
        <v>1079</v>
      </c>
      <c r="P3046" s="112" t="s">
        <v>1080</v>
      </c>
      <c r="Q3046" s="112" t="s">
        <v>12359</v>
      </c>
      <c r="R3046" s="148">
        <v>45170</v>
      </c>
      <c r="S3046" s="112" t="s">
        <v>1082</v>
      </c>
      <c r="T3046" s="112">
        <v>44</v>
      </c>
    </row>
    <row r="3047" spans="1:20" s="226" customFormat="1" ht="28.95" hidden="1" customHeight="1" x14ac:dyDescent="0.3">
      <c r="A3047" s="218">
        <v>2694</v>
      </c>
      <c r="B3047" s="218" t="s">
        <v>11751</v>
      </c>
      <c r="C3047" s="218" t="s">
        <v>1080</v>
      </c>
      <c r="D3047" s="144">
        <v>25207</v>
      </c>
      <c r="E3047" s="144" t="s">
        <v>13077</v>
      </c>
      <c r="F3047" s="218" t="s">
        <v>13078</v>
      </c>
      <c r="G3047" s="115" t="s">
        <v>13558</v>
      </c>
      <c r="H3047" s="115" t="s">
        <v>13559</v>
      </c>
      <c r="I3047" s="115" t="s">
        <v>13560</v>
      </c>
      <c r="J3047" s="115" t="s">
        <v>13561</v>
      </c>
      <c r="K3047" s="115" t="s">
        <v>13562</v>
      </c>
      <c r="L3047" s="115" t="s">
        <v>13563</v>
      </c>
      <c r="M3047" s="115" t="s">
        <v>13564</v>
      </c>
      <c r="N3047" s="115" t="s">
        <v>2482</v>
      </c>
      <c r="O3047" s="115" t="s">
        <v>1079</v>
      </c>
      <c r="P3047" s="115" t="s">
        <v>1080</v>
      </c>
      <c r="Q3047" s="115" t="s">
        <v>12617</v>
      </c>
      <c r="R3047" s="145">
        <v>45170</v>
      </c>
      <c r="S3047" s="115" t="s">
        <v>1082</v>
      </c>
      <c r="T3047" s="115">
        <v>44</v>
      </c>
    </row>
    <row r="3048" spans="1:20" s="226" customFormat="1" ht="28.95" hidden="1" customHeight="1" x14ac:dyDescent="0.3">
      <c r="A3048" s="218">
        <v>2695</v>
      </c>
      <c r="B3048" s="218" t="s">
        <v>11751</v>
      </c>
      <c r="C3048" s="218" t="s">
        <v>1080</v>
      </c>
      <c r="D3048" s="149">
        <v>25207</v>
      </c>
      <c r="E3048" s="149" t="s">
        <v>13077</v>
      </c>
      <c r="F3048" s="218" t="s">
        <v>13078</v>
      </c>
      <c r="G3048" s="115" t="s">
        <v>13565</v>
      </c>
      <c r="H3048" s="112" t="s">
        <v>13566</v>
      </c>
      <c r="I3048" s="112" t="s">
        <v>13567</v>
      </c>
      <c r="J3048" s="112" t="s">
        <v>13568</v>
      </c>
      <c r="K3048" s="112" t="s">
        <v>13569</v>
      </c>
      <c r="L3048" s="112" t="s">
        <v>13570</v>
      </c>
      <c r="M3048" s="112" t="s">
        <v>13571</v>
      </c>
      <c r="N3048" s="112" t="s">
        <v>2482</v>
      </c>
      <c r="O3048" s="112" t="s">
        <v>1079</v>
      </c>
      <c r="P3048" s="112" t="s">
        <v>1080</v>
      </c>
      <c r="Q3048" s="112" t="s">
        <v>12359</v>
      </c>
      <c r="R3048" s="148">
        <v>45170</v>
      </c>
      <c r="S3048" s="112" t="s">
        <v>1082</v>
      </c>
      <c r="T3048" s="112">
        <v>44</v>
      </c>
    </row>
    <row r="3049" spans="1:20" s="226" customFormat="1" ht="28.8" hidden="1" x14ac:dyDescent="0.3">
      <c r="A3049" s="218">
        <v>2696</v>
      </c>
      <c r="B3049" s="218" t="s">
        <v>11751</v>
      </c>
      <c r="C3049" s="218" t="s">
        <v>1080</v>
      </c>
      <c r="D3049" s="149">
        <v>25207</v>
      </c>
      <c r="E3049" s="149" t="s">
        <v>13077</v>
      </c>
      <c r="F3049" s="218" t="s">
        <v>13078</v>
      </c>
      <c r="G3049" s="115" t="s">
        <v>13572</v>
      </c>
      <c r="H3049" s="112" t="s">
        <v>13573</v>
      </c>
      <c r="I3049" s="112" t="s">
        <v>13574</v>
      </c>
      <c r="J3049" s="112" t="s">
        <v>13575</v>
      </c>
      <c r="K3049" s="112" t="s">
        <v>13576</v>
      </c>
      <c r="L3049" s="112" t="s">
        <v>13577</v>
      </c>
      <c r="M3049" s="112" t="s">
        <v>13578</v>
      </c>
      <c r="N3049" s="112" t="s">
        <v>2482</v>
      </c>
      <c r="O3049" s="112" t="s">
        <v>1079</v>
      </c>
      <c r="P3049" s="112" t="s">
        <v>1080</v>
      </c>
      <c r="Q3049" s="112" t="s">
        <v>12359</v>
      </c>
      <c r="R3049" s="148">
        <v>45170</v>
      </c>
      <c r="S3049" s="112" t="s">
        <v>1082</v>
      </c>
      <c r="T3049" s="112">
        <v>44</v>
      </c>
    </row>
    <row r="3050" spans="1:20" s="226" customFormat="1" ht="28.95" hidden="1" customHeight="1" x14ac:dyDescent="0.3">
      <c r="A3050" s="218">
        <v>2697</v>
      </c>
      <c r="B3050" s="218" t="s">
        <v>11751</v>
      </c>
      <c r="C3050" s="218" t="s">
        <v>1080</v>
      </c>
      <c r="D3050" s="149">
        <v>25207</v>
      </c>
      <c r="E3050" s="149" t="s">
        <v>13077</v>
      </c>
      <c r="F3050" s="218" t="s">
        <v>13078</v>
      </c>
      <c r="G3050" s="115" t="s">
        <v>13579</v>
      </c>
      <c r="H3050" s="112" t="s">
        <v>13580</v>
      </c>
      <c r="I3050" s="112" t="s">
        <v>13581</v>
      </c>
      <c r="J3050" s="112" t="s">
        <v>13582</v>
      </c>
      <c r="K3050" s="112" t="s">
        <v>13583</v>
      </c>
      <c r="L3050" s="112" t="s">
        <v>13584</v>
      </c>
      <c r="M3050" s="112" t="s">
        <v>13585</v>
      </c>
      <c r="N3050" s="112" t="s">
        <v>2482</v>
      </c>
      <c r="O3050" s="112" t="s">
        <v>1079</v>
      </c>
      <c r="P3050" s="112" t="s">
        <v>1080</v>
      </c>
      <c r="Q3050" s="112" t="s">
        <v>12359</v>
      </c>
      <c r="R3050" s="148">
        <v>45170</v>
      </c>
      <c r="S3050" s="112" t="s">
        <v>1082</v>
      </c>
      <c r="T3050" s="112">
        <v>44</v>
      </c>
    </row>
    <row r="3051" spans="1:20" s="226" customFormat="1" ht="28.95" hidden="1" customHeight="1" x14ac:dyDescent="0.3">
      <c r="A3051" s="218">
        <v>2698</v>
      </c>
      <c r="B3051" s="218" t="s">
        <v>11751</v>
      </c>
      <c r="C3051" s="218" t="s">
        <v>1080</v>
      </c>
      <c r="D3051" s="149">
        <v>25207</v>
      </c>
      <c r="E3051" s="149" t="s">
        <v>13077</v>
      </c>
      <c r="F3051" s="218" t="s">
        <v>13078</v>
      </c>
      <c r="G3051" s="115" t="s">
        <v>13586</v>
      </c>
      <c r="H3051" s="112" t="s">
        <v>13587</v>
      </c>
      <c r="I3051" s="112" t="s">
        <v>13588</v>
      </c>
      <c r="J3051" s="112" t="s">
        <v>13589</v>
      </c>
      <c r="K3051" s="112" t="s">
        <v>13590</v>
      </c>
      <c r="L3051" s="112" t="s">
        <v>13591</v>
      </c>
      <c r="M3051" s="112" t="s">
        <v>13592</v>
      </c>
      <c r="N3051" s="112" t="s">
        <v>2482</v>
      </c>
      <c r="O3051" s="112" t="s">
        <v>1079</v>
      </c>
      <c r="P3051" s="112" t="s">
        <v>1080</v>
      </c>
      <c r="Q3051" s="112" t="s">
        <v>12359</v>
      </c>
      <c r="R3051" s="148">
        <v>45170</v>
      </c>
      <c r="S3051" s="112" t="s">
        <v>1082</v>
      </c>
      <c r="T3051" s="112">
        <v>44</v>
      </c>
    </row>
    <row r="3052" spans="1:20" s="226" customFormat="1" ht="28.8" hidden="1" x14ac:dyDescent="0.3">
      <c r="A3052" s="218">
        <v>2699</v>
      </c>
      <c r="B3052" s="218" t="s">
        <v>11751</v>
      </c>
      <c r="C3052" s="218" t="s">
        <v>1080</v>
      </c>
      <c r="D3052" s="149">
        <v>25207</v>
      </c>
      <c r="E3052" s="149" t="s">
        <v>13077</v>
      </c>
      <c r="F3052" s="218" t="s">
        <v>13078</v>
      </c>
      <c r="G3052" s="115" t="s">
        <v>13593</v>
      </c>
      <c r="H3052" s="112" t="s">
        <v>13594</v>
      </c>
      <c r="I3052" s="112" t="s">
        <v>13595</v>
      </c>
      <c r="J3052" s="112" t="s">
        <v>13596</v>
      </c>
      <c r="K3052" s="112" t="s">
        <v>13597</v>
      </c>
      <c r="L3052" s="112" t="s">
        <v>13598</v>
      </c>
      <c r="M3052" s="112" t="s">
        <v>13599</v>
      </c>
      <c r="N3052" s="112" t="s">
        <v>2482</v>
      </c>
      <c r="O3052" s="112" t="s">
        <v>1079</v>
      </c>
      <c r="P3052" s="112" t="s">
        <v>1080</v>
      </c>
      <c r="Q3052" s="112" t="s">
        <v>12359</v>
      </c>
      <c r="R3052" s="148">
        <v>45170</v>
      </c>
      <c r="S3052" s="112" t="s">
        <v>1082</v>
      </c>
      <c r="T3052" s="112">
        <v>44</v>
      </c>
    </row>
    <row r="3053" spans="1:20" s="226" customFormat="1" ht="28.95" hidden="1" customHeight="1" x14ac:dyDescent="0.3">
      <c r="A3053" s="218">
        <v>2700</v>
      </c>
      <c r="B3053" s="218" t="s">
        <v>11751</v>
      </c>
      <c r="C3053" s="218" t="s">
        <v>1080</v>
      </c>
      <c r="D3053" s="149">
        <v>25207</v>
      </c>
      <c r="E3053" s="149" t="s">
        <v>13077</v>
      </c>
      <c r="F3053" s="218" t="s">
        <v>13078</v>
      </c>
      <c r="G3053" s="115" t="s">
        <v>13600</v>
      </c>
      <c r="H3053" s="112" t="s">
        <v>13601</v>
      </c>
      <c r="I3053" s="112" t="s">
        <v>13602</v>
      </c>
      <c r="J3053" s="112" t="s">
        <v>13603</v>
      </c>
      <c r="K3053" s="112" t="s">
        <v>13604</v>
      </c>
      <c r="L3053" s="112" t="s">
        <v>13605</v>
      </c>
      <c r="M3053" s="112" t="s">
        <v>13606</v>
      </c>
      <c r="N3053" s="112" t="s">
        <v>2482</v>
      </c>
      <c r="O3053" s="112" t="s">
        <v>1079</v>
      </c>
      <c r="P3053" s="112" t="s">
        <v>1080</v>
      </c>
      <c r="Q3053" s="112" t="s">
        <v>12359</v>
      </c>
      <c r="R3053" s="148">
        <v>45170</v>
      </c>
      <c r="S3053" s="112" t="s">
        <v>1082</v>
      </c>
      <c r="T3053" s="112">
        <v>44</v>
      </c>
    </row>
    <row r="3054" spans="1:20" s="226" customFormat="1" ht="28.95" hidden="1" customHeight="1" x14ac:dyDescent="0.3">
      <c r="A3054" s="218">
        <v>2701</v>
      </c>
      <c r="B3054" s="218" t="s">
        <v>11751</v>
      </c>
      <c r="C3054" s="218" t="s">
        <v>1080</v>
      </c>
      <c r="D3054" s="149">
        <v>25207</v>
      </c>
      <c r="E3054" s="149" t="s">
        <v>13077</v>
      </c>
      <c r="F3054" s="218" t="s">
        <v>13078</v>
      </c>
      <c r="G3054" s="115" t="s">
        <v>13607</v>
      </c>
      <c r="H3054" s="112" t="s">
        <v>13608</v>
      </c>
      <c r="I3054" s="112" t="s">
        <v>13609</v>
      </c>
      <c r="J3054" s="112" t="s">
        <v>13610</v>
      </c>
      <c r="K3054" s="112" t="s">
        <v>13611</v>
      </c>
      <c r="L3054" s="112" t="s">
        <v>13612</v>
      </c>
      <c r="M3054" s="112" t="s">
        <v>13613</v>
      </c>
      <c r="N3054" s="112" t="s">
        <v>2482</v>
      </c>
      <c r="O3054" s="112" t="s">
        <v>1079</v>
      </c>
      <c r="P3054" s="112" t="s">
        <v>1080</v>
      </c>
      <c r="Q3054" s="112" t="s">
        <v>12359</v>
      </c>
      <c r="R3054" s="148">
        <v>45170</v>
      </c>
      <c r="S3054" s="112" t="s">
        <v>1082</v>
      </c>
      <c r="T3054" s="112">
        <v>44</v>
      </c>
    </row>
    <row r="3055" spans="1:20" s="226" customFormat="1" ht="28.95" hidden="1" customHeight="1" x14ac:dyDescent="0.3">
      <c r="A3055" s="218">
        <v>2702</v>
      </c>
      <c r="B3055" s="218" t="s">
        <v>11751</v>
      </c>
      <c r="C3055" s="218" t="s">
        <v>1080</v>
      </c>
      <c r="D3055" s="223">
        <v>25207</v>
      </c>
      <c r="E3055" s="223" t="s">
        <v>13077</v>
      </c>
      <c r="F3055" s="218" t="s">
        <v>13078</v>
      </c>
      <c r="G3055" s="218" t="s">
        <v>13614</v>
      </c>
      <c r="H3055" s="218" t="s">
        <v>13615</v>
      </c>
      <c r="I3055" s="218" t="s">
        <v>13616</v>
      </c>
      <c r="J3055" s="218" t="s">
        <v>13614</v>
      </c>
      <c r="K3055" s="218" t="s">
        <v>13615</v>
      </c>
      <c r="L3055" s="218" t="s">
        <v>13616</v>
      </c>
      <c r="M3055" s="218" t="s">
        <v>13617</v>
      </c>
      <c r="N3055" s="218" t="s">
        <v>2482</v>
      </c>
      <c r="O3055" s="218" t="s">
        <v>1079</v>
      </c>
      <c r="P3055" s="223" t="s">
        <v>1080</v>
      </c>
      <c r="Q3055" s="218" t="s">
        <v>12359</v>
      </c>
      <c r="R3055" s="219">
        <v>44713</v>
      </c>
      <c r="S3055" s="218" t="s">
        <v>1768</v>
      </c>
      <c r="T3055" s="218">
        <v>14</v>
      </c>
    </row>
    <row r="3056" spans="1:20" s="226" customFormat="1" ht="28.95" hidden="1" customHeight="1" x14ac:dyDescent="0.3">
      <c r="A3056" s="218">
        <v>2703</v>
      </c>
      <c r="B3056" s="218" t="s">
        <v>11751</v>
      </c>
      <c r="C3056" s="218" t="s">
        <v>1080</v>
      </c>
      <c r="D3056" s="149">
        <v>25207</v>
      </c>
      <c r="E3056" s="149" t="s">
        <v>13077</v>
      </c>
      <c r="F3056" s="218" t="s">
        <v>13078</v>
      </c>
      <c r="G3056" s="115" t="s">
        <v>13618</v>
      </c>
      <c r="H3056" s="112" t="s">
        <v>13619</v>
      </c>
      <c r="I3056" s="112" t="s">
        <v>13620</v>
      </c>
      <c r="J3056" s="112" t="s">
        <v>13621</v>
      </c>
      <c r="K3056" s="112" t="s">
        <v>13622</v>
      </c>
      <c r="L3056" s="112" t="s">
        <v>13623</v>
      </c>
      <c r="M3056" s="112" t="s">
        <v>13624</v>
      </c>
      <c r="N3056" s="112" t="s">
        <v>2482</v>
      </c>
      <c r="O3056" s="112" t="s">
        <v>1079</v>
      </c>
      <c r="P3056" s="112" t="s">
        <v>1080</v>
      </c>
      <c r="Q3056" s="112" t="s">
        <v>12359</v>
      </c>
      <c r="R3056" s="148">
        <v>45170</v>
      </c>
      <c r="S3056" s="112" t="s">
        <v>1082</v>
      </c>
      <c r="T3056" s="112">
        <v>44</v>
      </c>
    </row>
    <row r="3057" spans="1:20" s="226" customFormat="1" ht="28.95" hidden="1" customHeight="1" x14ac:dyDescent="0.3">
      <c r="A3057" s="218">
        <v>2704</v>
      </c>
      <c r="B3057" s="218" t="s">
        <v>11751</v>
      </c>
      <c r="C3057" s="218" t="s">
        <v>1080</v>
      </c>
      <c r="D3057" s="149">
        <v>25207</v>
      </c>
      <c r="E3057" s="149" t="s">
        <v>13077</v>
      </c>
      <c r="F3057" s="218" t="s">
        <v>13078</v>
      </c>
      <c r="G3057" s="115" t="s">
        <v>13625</v>
      </c>
      <c r="H3057" s="192" t="s">
        <v>13626</v>
      </c>
      <c r="I3057" s="112" t="s">
        <v>13627</v>
      </c>
      <c r="J3057" s="112" t="s">
        <v>13628</v>
      </c>
      <c r="K3057" s="112" t="s">
        <v>13629</v>
      </c>
      <c r="L3057" s="112" t="s">
        <v>13630</v>
      </c>
      <c r="M3057" s="112" t="s">
        <v>13631</v>
      </c>
      <c r="N3057" s="112" t="s">
        <v>2482</v>
      </c>
      <c r="O3057" s="112" t="s">
        <v>1079</v>
      </c>
      <c r="P3057" s="112" t="s">
        <v>1080</v>
      </c>
      <c r="Q3057" s="112" t="s">
        <v>12359</v>
      </c>
      <c r="R3057" s="148">
        <v>45170</v>
      </c>
      <c r="S3057" s="112" t="s">
        <v>1082</v>
      </c>
      <c r="T3057" s="112">
        <v>44</v>
      </c>
    </row>
    <row r="3058" spans="1:20" s="226" customFormat="1" ht="28.95" hidden="1" customHeight="1" x14ac:dyDescent="0.3">
      <c r="A3058" s="218">
        <v>2705</v>
      </c>
      <c r="B3058" s="218" t="s">
        <v>11751</v>
      </c>
      <c r="C3058" s="218" t="s">
        <v>1080</v>
      </c>
      <c r="D3058" s="149">
        <v>25207</v>
      </c>
      <c r="E3058" s="149" t="s">
        <v>13077</v>
      </c>
      <c r="F3058" s="218" t="s">
        <v>13078</v>
      </c>
      <c r="G3058" s="115" t="s">
        <v>13632</v>
      </c>
      <c r="H3058" s="192" t="s">
        <v>13633</v>
      </c>
      <c r="I3058" s="112" t="s">
        <v>13634</v>
      </c>
      <c r="J3058" s="112" t="s">
        <v>13635</v>
      </c>
      <c r="K3058" s="112" t="s">
        <v>13636</v>
      </c>
      <c r="L3058" s="112" t="s">
        <v>13637</v>
      </c>
      <c r="M3058" s="112" t="s">
        <v>13638</v>
      </c>
      <c r="N3058" s="112" t="s">
        <v>2482</v>
      </c>
      <c r="O3058" s="112" t="s">
        <v>1079</v>
      </c>
      <c r="P3058" s="112" t="s">
        <v>1080</v>
      </c>
      <c r="Q3058" s="112" t="s">
        <v>12359</v>
      </c>
      <c r="R3058" s="148">
        <v>45170</v>
      </c>
      <c r="S3058" s="112" t="s">
        <v>1082</v>
      </c>
      <c r="T3058" s="112">
        <v>44</v>
      </c>
    </row>
    <row r="3059" spans="1:20" s="226" customFormat="1" ht="43.2" hidden="1" customHeight="1" x14ac:dyDescent="0.3">
      <c r="A3059" s="218">
        <v>2706</v>
      </c>
      <c r="B3059" s="218" t="s">
        <v>11751</v>
      </c>
      <c r="C3059" s="218" t="s">
        <v>1080</v>
      </c>
      <c r="D3059" s="149">
        <v>25207</v>
      </c>
      <c r="E3059" s="149" t="s">
        <v>13077</v>
      </c>
      <c r="F3059" s="218" t="s">
        <v>13078</v>
      </c>
      <c r="G3059" s="115" t="s">
        <v>13639</v>
      </c>
      <c r="H3059" s="112" t="s">
        <v>13640</v>
      </c>
      <c r="I3059" s="112" t="s">
        <v>13641</v>
      </c>
      <c r="J3059" s="112" t="s">
        <v>13642</v>
      </c>
      <c r="K3059" s="112" t="s">
        <v>13643</v>
      </c>
      <c r="L3059" s="112" t="s">
        <v>13644</v>
      </c>
      <c r="M3059" s="112" t="s">
        <v>13645</v>
      </c>
      <c r="N3059" s="112" t="s">
        <v>2482</v>
      </c>
      <c r="O3059" s="112" t="s">
        <v>1079</v>
      </c>
      <c r="P3059" s="112" t="s">
        <v>1080</v>
      </c>
      <c r="Q3059" s="112" t="s">
        <v>12359</v>
      </c>
      <c r="R3059" s="148">
        <v>45170</v>
      </c>
      <c r="S3059" s="112" t="s">
        <v>1082</v>
      </c>
      <c r="T3059" s="112">
        <v>44</v>
      </c>
    </row>
    <row r="3060" spans="1:20" s="226" customFormat="1" ht="43.2" hidden="1" customHeight="1" x14ac:dyDescent="0.3">
      <c r="A3060" s="218">
        <v>2707</v>
      </c>
      <c r="B3060" s="218" t="s">
        <v>11751</v>
      </c>
      <c r="C3060" s="218" t="s">
        <v>1080</v>
      </c>
      <c r="D3060" s="149">
        <v>25207</v>
      </c>
      <c r="E3060" s="149" t="s">
        <v>13077</v>
      </c>
      <c r="F3060" s="218" t="s">
        <v>13078</v>
      </c>
      <c r="G3060" s="115" t="s">
        <v>13646</v>
      </c>
      <c r="H3060" s="112" t="s">
        <v>13647</v>
      </c>
      <c r="I3060" s="112" t="s">
        <v>13648</v>
      </c>
      <c r="J3060" s="112" t="s">
        <v>13649</v>
      </c>
      <c r="K3060" s="112" t="s">
        <v>13650</v>
      </c>
      <c r="L3060" s="112" t="s">
        <v>13651</v>
      </c>
      <c r="M3060" s="112" t="s">
        <v>13652</v>
      </c>
      <c r="N3060" s="112" t="s">
        <v>2482</v>
      </c>
      <c r="O3060" s="112" t="s">
        <v>1079</v>
      </c>
      <c r="P3060" s="112" t="s">
        <v>1080</v>
      </c>
      <c r="Q3060" s="112" t="s">
        <v>12359</v>
      </c>
      <c r="R3060" s="148">
        <v>45170</v>
      </c>
      <c r="S3060" s="112" t="s">
        <v>1082</v>
      </c>
      <c r="T3060" s="112">
        <v>44</v>
      </c>
    </row>
    <row r="3061" spans="1:20" s="226" customFormat="1" ht="28.8" hidden="1" x14ac:dyDescent="0.3">
      <c r="A3061" s="218">
        <v>2708</v>
      </c>
      <c r="B3061" s="218" t="s">
        <v>11751</v>
      </c>
      <c r="C3061" s="218" t="s">
        <v>1080</v>
      </c>
      <c r="D3061" s="149">
        <v>25207</v>
      </c>
      <c r="E3061" s="149" t="s">
        <v>13077</v>
      </c>
      <c r="F3061" s="218" t="s">
        <v>13078</v>
      </c>
      <c r="G3061" s="115" t="s">
        <v>13653</v>
      </c>
      <c r="H3061" s="112" t="s">
        <v>13654</v>
      </c>
      <c r="I3061" s="112" t="s">
        <v>13655</v>
      </c>
      <c r="J3061" s="112" t="s">
        <v>13656</v>
      </c>
      <c r="K3061" s="112" t="s">
        <v>13657</v>
      </c>
      <c r="L3061" s="112" t="s">
        <v>13658</v>
      </c>
      <c r="M3061" s="112" t="s">
        <v>13659</v>
      </c>
      <c r="N3061" s="112" t="s">
        <v>2482</v>
      </c>
      <c r="O3061" s="112" t="s">
        <v>1079</v>
      </c>
      <c r="P3061" s="112" t="s">
        <v>1080</v>
      </c>
      <c r="Q3061" s="112" t="s">
        <v>12359</v>
      </c>
      <c r="R3061" s="148">
        <v>45170</v>
      </c>
      <c r="S3061" s="112" t="s">
        <v>1082</v>
      </c>
      <c r="T3061" s="112">
        <v>44</v>
      </c>
    </row>
    <row r="3062" spans="1:20" s="226" customFormat="1" ht="28.95" hidden="1" customHeight="1" x14ac:dyDescent="0.3">
      <c r="A3062" s="218">
        <v>2709</v>
      </c>
      <c r="B3062" s="218" t="s">
        <v>11751</v>
      </c>
      <c r="C3062" s="218" t="s">
        <v>1080</v>
      </c>
      <c r="D3062" s="149">
        <v>25207</v>
      </c>
      <c r="E3062" s="149" t="s">
        <v>13077</v>
      </c>
      <c r="F3062" s="218" t="s">
        <v>13078</v>
      </c>
      <c r="G3062" s="115" t="s">
        <v>13660</v>
      </c>
      <c r="H3062" s="112" t="s">
        <v>13661</v>
      </c>
      <c r="I3062" s="112" t="s">
        <v>13662</v>
      </c>
      <c r="J3062" s="112" t="s">
        <v>13663</v>
      </c>
      <c r="K3062" s="112" t="s">
        <v>13664</v>
      </c>
      <c r="L3062" s="112" t="s">
        <v>13665</v>
      </c>
      <c r="M3062" s="112" t="s">
        <v>13666</v>
      </c>
      <c r="N3062" s="112" t="s">
        <v>2482</v>
      </c>
      <c r="O3062" s="112" t="s">
        <v>1079</v>
      </c>
      <c r="P3062" s="112" t="s">
        <v>1080</v>
      </c>
      <c r="Q3062" s="112" t="s">
        <v>12359</v>
      </c>
      <c r="R3062" s="148">
        <v>45170</v>
      </c>
      <c r="S3062" s="112" t="s">
        <v>1082</v>
      </c>
      <c r="T3062" s="112">
        <v>44</v>
      </c>
    </row>
    <row r="3063" spans="1:20" s="226" customFormat="1" ht="28.8" hidden="1" x14ac:dyDescent="0.3">
      <c r="A3063" s="218">
        <v>2710</v>
      </c>
      <c r="B3063" s="218" t="s">
        <v>11751</v>
      </c>
      <c r="C3063" s="218" t="s">
        <v>1080</v>
      </c>
      <c r="D3063" s="149">
        <v>25207</v>
      </c>
      <c r="E3063" s="149" t="s">
        <v>13077</v>
      </c>
      <c r="F3063" s="218" t="s">
        <v>13078</v>
      </c>
      <c r="G3063" s="115" t="s">
        <v>13667</v>
      </c>
      <c r="H3063" s="112" t="s">
        <v>13668</v>
      </c>
      <c r="I3063" s="112" t="s">
        <v>13669</v>
      </c>
      <c r="J3063" s="112" t="s">
        <v>13670</v>
      </c>
      <c r="K3063" s="112" t="s">
        <v>13671</v>
      </c>
      <c r="L3063" s="112" t="s">
        <v>13672</v>
      </c>
      <c r="M3063" s="112" t="s">
        <v>13673</v>
      </c>
      <c r="N3063" s="112" t="s">
        <v>2482</v>
      </c>
      <c r="O3063" s="112" t="s">
        <v>1079</v>
      </c>
      <c r="P3063" s="112" t="s">
        <v>1080</v>
      </c>
      <c r="Q3063" s="112" t="s">
        <v>12359</v>
      </c>
      <c r="R3063" s="148">
        <v>45170</v>
      </c>
      <c r="S3063" s="112" t="s">
        <v>1082</v>
      </c>
      <c r="T3063" s="112">
        <v>44</v>
      </c>
    </row>
    <row r="3064" spans="1:20" s="226" customFormat="1" ht="28.8" hidden="1" x14ac:dyDescent="0.3">
      <c r="A3064" s="218">
        <v>2711</v>
      </c>
      <c r="B3064" s="218" t="s">
        <v>11751</v>
      </c>
      <c r="C3064" s="218" t="s">
        <v>1080</v>
      </c>
      <c r="D3064" s="149">
        <v>25207</v>
      </c>
      <c r="E3064" s="149" t="s">
        <v>13077</v>
      </c>
      <c r="F3064" s="218" t="s">
        <v>13078</v>
      </c>
      <c r="G3064" s="115">
        <v>392332000</v>
      </c>
      <c r="H3064" s="192" t="s">
        <v>13674</v>
      </c>
      <c r="I3064" s="112" t="s">
        <v>13675</v>
      </c>
      <c r="J3064" s="112" t="s">
        <v>13676</v>
      </c>
      <c r="K3064" s="112" t="s">
        <v>13677</v>
      </c>
      <c r="L3064" s="112" t="s">
        <v>13678</v>
      </c>
      <c r="M3064" s="112" t="s">
        <v>13679</v>
      </c>
      <c r="N3064" s="112" t="s">
        <v>2482</v>
      </c>
      <c r="O3064" s="112" t="s">
        <v>1079</v>
      </c>
      <c r="P3064" s="112" t="s">
        <v>1080</v>
      </c>
      <c r="Q3064" s="112" t="s">
        <v>12359</v>
      </c>
      <c r="R3064" s="148">
        <v>45170</v>
      </c>
      <c r="S3064" s="112" t="s">
        <v>1082</v>
      </c>
      <c r="T3064" s="112">
        <v>44</v>
      </c>
    </row>
    <row r="3065" spans="1:20" s="226" customFormat="1" ht="28.95" hidden="1" customHeight="1" x14ac:dyDescent="0.3">
      <c r="A3065" s="218">
        <v>2712</v>
      </c>
      <c r="B3065" s="218" t="s">
        <v>11751</v>
      </c>
      <c r="C3065" s="218" t="s">
        <v>1080</v>
      </c>
      <c r="D3065" s="149">
        <v>25207</v>
      </c>
      <c r="E3065" s="149" t="s">
        <v>13077</v>
      </c>
      <c r="F3065" s="218" t="s">
        <v>13078</v>
      </c>
      <c r="G3065" s="115" t="s">
        <v>13680</v>
      </c>
      <c r="H3065" s="112" t="s">
        <v>13681</v>
      </c>
      <c r="I3065" s="112" t="s">
        <v>13682</v>
      </c>
      <c r="J3065" s="112" t="s">
        <v>13683</v>
      </c>
      <c r="K3065" s="112" t="s">
        <v>13684</v>
      </c>
      <c r="L3065" s="112" t="s">
        <v>13685</v>
      </c>
      <c r="M3065" s="112" t="s">
        <v>13686</v>
      </c>
      <c r="N3065" s="112" t="s">
        <v>2482</v>
      </c>
      <c r="O3065" s="112" t="s">
        <v>1079</v>
      </c>
      <c r="P3065" s="112" t="s">
        <v>1080</v>
      </c>
      <c r="Q3065" s="112" t="s">
        <v>12359</v>
      </c>
      <c r="R3065" s="148">
        <v>45170</v>
      </c>
      <c r="S3065" s="112" t="s">
        <v>1082</v>
      </c>
      <c r="T3065" s="112">
        <v>44</v>
      </c>
    </row>
    <row r="3066" spans="1:20" s="226" customFormat="1" ht="28.8" hidden="1" x14ac:dyDescent="0.3">
      <c r="A3066" s="218">
        <v>2713</v>
      </c>
      <c r="B3066" s="218" t="s">
        <v>11751</v>
      </c>
      <c r="C3066" s="218" t="s">
        <v>1080</v>
      </c>
      <c r="D3066" s="149">
        <v>25207</v>
      </c>
      <c r="E3066" s="149" t="s">
        <v>13077</v>
      </c>
      <c r="F3066" s="218" t="s">
        <v>13078</v>
      </c>
      <c r="G3066" s="115" t="s">
        <v>13687</v>
      </c>
      <c r="H3066" s="112" t="s">
        <v>13688</v>
      </c>
      <c r="I3066" s="112" t="s">
        <v>13689</v>
      </c>
      <c r="J3066" s="112" t="s">
        <v>13690</v>
      </c>
      <c r="K3066" s="112" t="s">
        <v>13691</v>
      </c>
      <c r="L3066" s="112" t="s">
        <v>13692</v>
      </c>
      <c r="M3066" s="112" t="s">
        <v>13693</v>
      </c>
      <c r="N3066" s="112" t="s">
        <v>2482</v>
      </c>
      <c r="O3066" s="112" t="s">
        <v>1079</v>
      </c>
      <c r="P3066" s="112" t="s">
        <v>1080</v>
      </c>
      <c r="Q3066" s="112" t="s">
        <v>12359</v>
      </c>
      <c r="R3066" s="148">
        <v>45170</v>
      </c>
      <c r="S3066" s="112" t="s">
        <v>1082</v>
      </c>
      <c r="T3066" s="112">
        <v>44</v>
      </c>
    </row>
    <row r="3067" spans="1:20" s="226" customFormat="1" ht="28.95" hidden="1" customHeight="1" x14ac:dyDescent="0.3">
      <c r="A3067" s="218">
        <v>2714</v>
      </c>
      <c r="B3067" s="218" t="s">
        <v>11751</v>
      </c>
      <c r="C3067" s="218" t="s">
        <v>1080</v>
      </c>
      <c r="D3067" s="149">
        <v>25207</v>
      </c>
      <c r="E3067" s="149" t="s">
        <v>13077</v>
      </c>
      <c r="F3067" s="218" t="s">
        <v>13078</v>
      </c>
      <c r="G3067" s="115" t="s">
        <v>13694</v>
      </c>
      <c r="H3067" s="112" t="s">
        <v>13695</v>
      </c>
      <c r="I3067" s="112" t="s">
        <v>13696</v>
      </c>
      <c r="J3067" s="112" t="s">
        <v>13697</v>
      </c>
      <c r="K3067" s="112" t="s">
        <v>13698</v>
      </c>
      <c r="L3067" s="112" t="s">
        <v>13699</v>
      </c>
      <c r="M3067" s="112" t="s">
        <v>13700</v>
      </c>
      <c r="N3067" s="112" t="s">
        <v>2482</v>
      </c>
      <c r="O3067" s="112" t="s">
        <v>1079</v>
      </c>
      <c r="P3067" s="112" t="s">
        <v>1080</v>
      </c>
      <c r="Q3067" s="112" t="s">
        <v>12359</v>
      </c>
      <c r="R3067" s="148">
        <v>45170</v>
      </c>
      <c r="S3067" s="112" t="s">
        <v>1082</v>
      </c>
      <c r="T3067" s="112">
        <v>44</v>
      </c>
    </row>
    <row r="3068" spans="1:20" s="226" customFormat="1" ht="28.95" hidden="1" customHeight="1" x14ac:dyDescent="0.3">
      <c r="A3068" s="218">
        <v>2715</v>
      </c>
      <c r="B3068" s="218" t="s">
        <v>11751</v>
      </c>
      <c r="C3068" s="218" t="s">
        <v>1080</v>
      </c>
      <c r="D3068" s="149">
        <v>25207</v>
      </c>
      <c r="E3068" s="149" t="s">
        <v>13077</v>
      </c>
      <c r="F3068" s="218" t="s">
        <v>13078</v>
      </c>
      <c r="G3068" s="115" t="s">
        <v>13701</v>
      </c>
      <c r="H3068" s="112" t="s">
        <v>13702</v>
      </c>
      <c r="I3068" s="112" t="s">
        <v>13703</v>
      </c>
      <c r="J3068" s="112" t="s">
        <v>13704</v>
      </c>
      <c r="K3068" s="112" t="s">
        <v>13705</v>
      </c>
      <c r="L3068" s="112" t="s">
        <v>13706</v>
      </c>
      <c r="M3068" s="112" t="s">
        <v>13707</v>
      </c>
      <c r="N3068" s="112" t="s">
        <v>2482</v>
      </c>
      <c r="O3068" s="112" t="s">
        <v>1079</v>
      </c>
      <c r="P3068" s="112" t="s">
        <v>1080</v>
      </c>
      <c r="Q3068" s="112" t="s">
        <v>12359</v>
      </c>
      <c r="R3068" s="148">
        <v>45170</v>
      </c>
      <c r="S3068" s="112" t="s">
        <v>1082</v>
      </c>
      <c r="T3068" s="112">
        <v>44</v>
      </c>
    </row>
    <row r="3069" spans="1:20" s="226" customFormat="1" ht="28.95" hidden="1" customHeight="1" x14ac:dyDescent="0.3">
      <c r="A3069" s="218">
        <v>2716</v>
      </c>
      <c r="B3069" s="218" t="s">
        <v>11751</v>
      </c>
      <c r="C3069" s="218" t="s">
        <v>1080</v>
      </c>
      <c r="D3069" s="149">
        <v>25207</v>
      </c>
      <c r="E3069" s="149" t="s">
        <v>13077</v>
      </c>
      <c r="F3069" s="218" t="s">
        <v>13078</v>
      </c>
      <c r="G3069" s="115" t="s">
        <v>13687</v>
      </c>
      <c r="H3069" s="112" t="s">
        <v>13708</v>
      </c>
      <c r="I3069" s="112" t="s">
        <v>13689</v>
      </c>
      <c r="J3069" s="112" t="s">
        <v>13709</v>
      </c>
      <c r="K3069" s="112" t="s">
        <v>13710</v>
      </c>
      <c r="L3069" s="112" t="s">
        <v>13711</v>
      </c>
      <c r="M3069" s="112" t="s">
        <v>13712</v>
      </c>
      <c r="N3069" s="112" t="s">
        <v>2482</v>
      </c>
      <c r="O3069" s="112" t="s">
        <v>1079</v>
      </c>
      <c r="P3069" s="112" t="s">
        <v>1080</v>
      </c>
      <c r="Q3069" s="112" t="s">
        <v>12359</v>
      </c>
      <c r="R3069" s="148">
        <v>45170</v>
      </c>
      <c r="S3069" s="112" t="s">
        <v>1082</v>
      </c>
      <c r="T3069" s="112">
        <v>44</v>
      </c>
    </row>
    <row r="3070" spans="1:20" s="226" customFormat="1" ht="28.95" hidden="1" customHeight="1" x14ac:dyDescent="0.3">
      <c r="A3070" s="218">
        <v>2718</v>
      </c>
      <c r="B3070" s="218" t="s">
        <v>11751</v>
      </c>
      <c r="C3070" s="218" t="s">
        <v>1080</v>
      </c>
      <c r="D3070" s="149">
        <v>25207</v>
      </c>
      <c r="E3070" s="149" t="s">
        <v>13077</v>
      </c>
      <c r="F3070" s="218" t="s">
        <v>13078</v>
      </c>
      <c r="G3070" s="115">
        <v>392492001</v>
      </c>
      <c r="H3070" s="112" t="s">
        <v>13713</v>
      </c>
      <c r="I3070" s="112" t="s">
        <v>13714</v>
      </c>
      <c r="J3070" s="112" t="s">
        <v>13715</v>
      </c>
      <c r="K3070" s="112" t="s">
        <v>13716</v>
      </c>
      <c r="L3070" s="112" t="s">
        <v>13717</v>
      </c>
      <c r="M3070" s="112" t="s">
        <v>13718</v>
      </c>
      <c r="N3070" s="112" t="s">
        <v>2482</v>
      </c>
      <c r="O3070" s="112" t="s">
        <v>1079</v>
      </c>
      <c r="P3070" s="112" t="s">
        <v>1080</v>
      </c>
      <c r="Q3070" s="112" t="s">
        <v>12359</v>
      </c>
      <c r="R3070" s="148">
        <v>45170</v>
      </c>
      <c r="S3070" s="112" t="s">
        <v>1082</v>
      </c>
      <c r="T3070" s="112">
        <v>44</v>
      </c>
    </row>
    <row r="3071" spans="1:20" s="226" customFormat="1" ht="28.95" hidden="1" customHeight="1" x14ac:dyDescent="0.3">
      <c r="A3071" s="218">
        <v>2719</v>
      </c>
      <c r="B3071" s="218" t="s">
        <v>11751</v>
      </c>
      <c r="C3071" s="218" t="s">
        <v>1080</v>
      </c>
      <c r="D3071" s="149">
        <v>25207</v>
      </c>
      <c r="E3071" s="149" t="s">
        <v>13077</v>
      </c>
      <c r="F3071" s="218" t="s">
        <v>13078</v>
      </c>
      <c r="G3071" s="115" t="s">
        <v>13719</v>
      </c>
      <c r="H3071" s="112" t="s">
        <v>13720</v>
      </c>
      <c r="I3071" s="112" t="s">
        <v>13721</v>
      </c>
      <c r="J3071" s="112" t="s">
        <v>13722</v>
      </c>
      <c r="K3071" s="112" t="s">
        <v>13723</v>
      </c>
      <c r="L3071" s="112" t="s">
        <v>13724</v>
      </c>
      <c r="M3071" s="112" t="s">
        <v>13725</v>
      </c>
      <c r="N3071" s="112" t="s">
        <v>2482</v>
      </c>
      <c r="O3071" s="112" t="s">
        <v>1079</v>
      </c>
      <c r="P3071" s="112" t="s">
        <v>1080</v>
      </c>
      <c r="Q3071" s="112" t="s">
        <v>12359</v>
      </c>
      <c r="R3071" s="148">
        <v>45170</v>
      </c>
      <c r="S3071" s="112" t="s">
        <v>1082</v>
      </c>
      <c r="T3071" s="112">
        <v>44</v>
      </c>
    </row>
    <row r="3072" spans="1:20" s="226" customFormat="1" ht="28.95" hidden="1" customHeight="1" x14ac:dyDescent="0.3">
      <c r="A3072" s="218">
        <v>2720</v>
      </c>
      <c r="B3072" s="218" t="s">
        <v>11751</v>
      </c>
      <c r="C3072" s="218" t="s">
        <v>1080</v>
      </c>
      <c r="D3072" s="149">
        <v>25207</v>
      </c>
      <c r="E3072" s="149" t="s">
        <v>13077</v>
      </c>
      <c r="F3072" s="218" t="s">
        <v>13078</v>
      </c>
      <c r="G3072" s="115" t="s">
        <v>13726</v>
      </c>
      <c r="H3072" s="112" t="s">
        <v>13727</v>
      </c>
      <c r="I3072" s="112" t="s">
        <v>13728</v>
      </c>
      <c r="J3072" s="112" t="s">
        <v>13729</v>
      </c>
      <c r="K3072" s="112" t="s">
        <v>13730</v>
      </c>
      <c r="L3072" s="112" t="s">
        <v>13731</v>
      </c>
      <c r="M3072" s="112" t="s">
        <v>13732</v>
      </c>
      <c r="N3072" s="112" t="s">
        <v>2482</v>
      </c>
      <c r="O3072" s="112" t="s">
        <v>1079</v>
      </c>
      <c r="P3072" s="112" t="s">
        <v>1080</v>
      </c>
      <c r="Q3072" s="112" t="s">
        <v>12359</v>
      </c>
      <c r="R3072" s="148">
        <v>45170</v>
      </c>
      <c r="S3072" s="112" t="s">
        <v>1082</v>
      </c>
      <c r="T3072" s="112">
        <v>44</v>
      </c>
    </row>
    <row r="3073" spans="1:20" s="226" customFormat="1" ht="28.95" hidden="1" customHeight="1" x14ac:dyDescent="0.3">
      <c r="A3073" s="218">
        <v>2721</v>
      </c>
      <c r="B3073" s="218" t="s">
        <v>11751</v>
      </c>
      <c r="C3073" s="218" t="s">
        <v>1080</v>
      </c>
      <c r="D3073" s="149">
        <v>25207</v>
      </c>
      <c r="E3073" s="149" t="s">
        <v>13077</v>
      </c>
      <c r="F3073" s="218" t="s">
        <v>13078</v>
      </c>
      <c r="G3073" s="115" t="s">
        <v>13733</v>
      </c>
      <c r="H3073" s="112" t="s">
        <v>13734</v>
      </c>
      <c r="I3073" s="112" t="s">
        <v>13735</v>
      </c>
      <c r="J3073" s="112" t="s">
        <v>13736</v>
      </c>
      <c r="K3073" s="112" t="s">
        <v>13737</v>
      </c>
      <c r="L3073" s="112" t="s">
        <v>13738</v>
      </c>
      <c r="M3073" s="112" t="s">
        <v>13739</v>
      </c>
      <c r="N3073" s="112" t="s">
        <v>2482</v>
      </c>
      <c r="O3073" s="112" t="s">
        <v>1079</v>
      </c>
      <c r="P3073" s="112" t="s">
        <v>1080</v>
      </c>
      <c r="Q3073" s="112" t="s">
        <v>12359</v>
      </c>
      <c r="R3073" s="148">
        <v>45170</v>
      </c>
      <c r="S3073" s="112" t="s">
        <v>1082</v>
      </c>
      <c r="T3073" s="112">
        <v>44</v>
      </c>
    </row>
    <row r="3074" spans="1:20" s="226" customFormat="1" ht="28.95" hidden="1" customHeight="1" x14ac:dyDescent="0.3">
      <c r="A3074" s="218">
        <v>2722</v>
      </c>
      <c r="B3074" s="218" t="s">
        <v>11751</v>
      </c>
      <c r="C3074" s="218" t="s">
        <v>1080</v>
      </c>
      <c r="D3074" s="149">
        <v>25207</v>
      </c>
      <c r="E3074" s="149" t="s">
        <v>13077</v>
      </c>
      <c r="F3074" s="218" t="s">
        <v>13078</v>
      </c>
      <c r="G3074" s="115" t="s">
        <v>13740</v>
      </c>
      <c r="H3074" s="112" t="s">
        <v>13741</v>
      </c>
      <c r="I3074" s="112" t="s">
        <v>13742</v>
      </c>
      <c r="J3074" s="112" t="s">
        <v>13743</v>
      </c>
      <c r="K3074" s="112" t="s">
        <v>13744</v>
      </c>
      <c r="L3074" s="112" t="s">
        <v>13745</v>
      </c>
      <c r="M3074" s="112" t="s">
        <v>13746</v>
      </c>
      <c r="N3074" s="112" t="s">
        <v>2482</v>
      </c>
      <c r="O3074" s="112" t="s">
        <v>1079</v>
      </c>
      <c r="P3074" s="112" t="s">
        <v>1080</v>
      </c>
      <c r="Q3074" s="112" t="s">
        <v>12359</v>
      </c>
      <c r="R3074" s="148">
        <v>45170</v>
      </c>
      <c r="S3074" s="112" t="s">
        <v>1082</v>
      </c>
      <c r="T3074" s="112">
        <v>44</v>
      </c>
    </row>
    <row r="3075" spans="1:20" s="226" customFormat="1" ht="28.95" hidden="1" customHeight="1" x14ac:dyDescent="0.3">
      <c r="A3075" s="218">
        <v>2723</v>
      </c>
      <c r="B3075" s="218" t="s">
        <v>11751</v>
      </c>
      <c r="C3075" s="218" t="s">
        <v>1080</v>
      </c>
      <c r="D3075" s="149">
        <v>25207</v>
      </c>
      <c r="E3075" s="149" t="s">
        <v>13077</v>
      </c>
      <c r="F3075" s="218" t="s">
        <v>13078</v>
      </c>
      <c r="G3075" s="115" t="s">
        <v>13747</v>
      </c>
      <c r="H3075" s="112" t="s">
        <v>13748</v>
      </c>
      <c r="I3075" s="112" t="s">
        <v>13749</v>
      </c>
      <c r="J3075" s="112" t="s">
        <v>13750</v>
      </c>
      <c r="K3075" s="112" t="s">
        <v>13751</v>
      </c>
      <c r="L3075" s="112" t="s">
        <v>13752</v>
      </c>
      <c r="M3075" s="112" t="s">
        <v>13753</v>
      </c>
      <c r="N3075" s="112" t="s">
        <v>2482</v>
      </c>
      <c r="O3075" s="112" t="s">
        <v>1079</v>
      </c>
      <c r="P3075" s="112" t="s">
        <v>1080</v>
      </c>
      <c r="Q3075" s="112" t="s">
        <v>12359</v>
      </c>
      <c r="R3075" s="148">
        <v>45170</v>
      </c>
      <c r="S3075" s="112" t="s">
        <v>1082</v>
      </c>
      <c r="T3075" s="112">
        <v>44</v>
      </c>
    </row>
    <row r="3076" spans="1:20" s="226" customFormat="1" ht="28.95" hidden="1" customHeight="1" x14ac:dyDescent="0.3">
      <c r="A3076" s="218">
        <v>2724</v>
      </c>
      <c r="B3076" s="218" t="s">
        <v>11751</v>
      </c>
      <c r="C3076" s="218" t="s">
        <v>1080</v>
      </c>
      <c r="D3076" s="149">
        <v>25207</v>
      </c>
      <c r="E3076" s="149" t="s">
        <v>13077</v>
      </c>
      <c r="F3076" s="218" t="s">
        <v>13078</v>
      </c>
      <c r="G3076" s="115" t="s">
        <v>13754</v>
      </c>
      <c r="H3076" s="112" t="s">
        <v>13755</v>
      </c>
      <c r="I3076" s="112" t="s">
        <v>13756</v>
      </c>
      <c r="J3076" s="112" t="s">
        <v>13757</v>
      </c>
      <c r="K3076" s="112" t="s">
        <v>13758</v>
      </c>
      <c r="L3076" s="112" t="s">
        <v>13759</v>
      </c>
      <c r="M3076" s="112" t="s">
        <v>13760</v>
      </c>
      <c r="N3076" s="112" t="s">
        <v>2482</v>
      </c>
      <c r="O3076" s="112" t="s">
        <v>1079</v>
      </c>
      <c r="P3076" s="112" t="s">
        <v>1080</v>
      </c>
      <c r="Q3076" s="112" t="s">
        <v>12359</v>
      </c>
      <c r="R3076" s="148">
        <v>45170</v>
      </c>
      <c r="S3076" s="112" t="s">
        <v>1082</v>
      </c>
      <c r="T3076" s="112">
        <v>44</v>
      </c>
    </row>
    <row r="3077" spans="1:20" s="226" customFormat="1" ht="28.95" hidden="1" customHeight="1" x14ac:dyDescent="0.3">
      <c r="A3077" s="218">
        <v>2725</v>
      </c>
      <c r="B3077" s="218" t="s">
        <v>11751</v>
      </c>
      <c r="C3077" s="218" t="s">
        <v>1080</v>
      </c>
      <c r="D3077" s="223">
        <v>25207</v>
      </c>
      <c r="E3077" s="223" t="s">
        <v>13077</v>
      </c>
      <c r="F3077" s="218" t="s">
        <v>13078</v>
      </c>
      <c r="G3077" s="218" t="s">
        <v>13761</v>
      </c>
      <c r="H3077" s="218" t="s">
        <v>13762</v>
      </c>
      <c r="I3077" s="218" t="s">
        <v>13763</v>
      </c>
      <c r="J3077" s="218" t="s">
        <v>13761</v>
      </c>
      <c r="K3077" s="218" t="s">
        <v>13762</v>
      </c>
      <c r="L3077" s="218" t="s">
        <v>13763</v>
      </c>
      <c r="M3077" s="218" t="s">
        <v>13764</v>
      </c>
      <c r="N3077" s="218" t="s">
        <v>2482</v>
      </c>
      <c r="O3077" s="218" t="s">
        <v>1079</v>
      </c>
      <c r="P3077" s="223" t="s">
        <v>1080</v>
      </c>
      <c r="Q3077" s="218" t="s">
        <v>12359</v>
      </c>
      <c r="R3077" s="219">
        <v>44743</v>
      </c>
      <c r="S3077" s="218" t="s">
        <v>48</v>
      </c>
      <c r="T3077" s="218">
        <v>29</v>
      </c>
    </row>
    <row r="3078" spans="1:20" s="226" customFormat="1" ht="28.95" hidden="1" customHeight="1" x14ac:dyDescent="0.3">
      <c r="A3078" s="218">
        <v>2726</v>
      </c>
      <c r="B3078" s="218" t="s">
        <v>11751</v>
      </c>
      <c r="C3078" s="218" t="s">
        <v>1080</v>
      </c>
      <c r="D3078" s="149">
        <v>25207</v>
      </c>
      <c r="E3078" s="149" t="s">
        <v>13077</v>
      </c>
      <c r="F3078" s="218" t="s">
        <v>13078</v>
      </c>
      <c r="G3078" s="115" t="s">
        <v>13765</v>
      </c>
      <c r="H3078" s="112" t="s">
        <v>13766</v>
      </c>
      <c r="I3078" s="112" t="s">
        <v>13767</v>
      </c>
      <c r="J3078" s="112" t="s">
        <v>13768</v>
      </c>
      <c r="K3078" s="112" t="s">
        <v>13769</v>
      </c>
      <c r="L3078" s="112" t="s">
        <v>13770</v>
      </c>
      <c r="M3078" s="112" t="s">
        <v>13771</v>
      </c>
      <c r="N3078" s="112" t="s">
        <v>2482</v>
      </c>
      <c r="O3078" s="112" t="s">
        <v>1079</v>
      </c>
      <c r="P3078" s="112" t="s">
        <v>1080</v>
      </c>
      <c r="Q3078" s="112" t="s">
        <v>12359</v>
      </c>
      <c r="R3078" s="148">
        <v>45170</v>
      </c>
      <c r="S3078" s="112" t="s">
        <v>1082</v>
      </c>
      <c r="T3078" s="112">
        <v>44</v>
      </c>
    </row>
    <row r="3079" spans="1:20" s="226" customFormat="1" ht="28.95" hidden="1" customHeight="1" x14ac:dyDescent="0.3">
      <c r="A3079" s="218">
        <v>2727</v>
      </c>
      <c r="B3079" s="218" t="s">
        <v>11751</v>
      </c>
      <c r="C3079" s="218" t="s">
        <v>1080</v>
      </c>
      <c r="D3079" s="144">
        <v>25207</v>
      </c>
      <c r="E3079" s="144" t="s">
        <v>13077</v>
      </c>
      <c r="F3079" s="218" t="s">
        <v>13078</v>
      </c>
      <c r="G3079" s="115" t="s">
        <v>13772</v>
      </c>
      <c r="H3079" s="115" t="s">
        <v>13773</v>
      </c>
      <c r="I3079" s="115" t="s">
        <v>13774</v>
      </c>
      <c r="J3079" s="115" t="s">
        <v>13775</v>
      </c>
      <c r="K3079" s="115" t="s">
        <v>13776</v>
      </c>
      <c r="L3079" s="115" t="s">
        <v>13777</v>
      </c>
      <c r="M3079" s="115" t="s">
        <v>13778</v>
      </c>
      <c r="N3079" s="115" t="s">
        <v>2482</v>
      </c>
      <c r="O3079" s="115" t="s">
        <v>1079</v>
      </c>
      <c r="P3079" s="115" t="s">
        <v>1080</v>
      </c>
      <c r="Q3079" s="115" t="s">
        <v>12359</v>
      </c>
      <c r="R3079" s="145">
        <v>45170</v>
      </c>
      <c r="S3079" s="115" t="s">
        <v>1082</v>
      </c>
      <c r="T3079" s="115">
        <v>44</v>
      </c>
    </row>
    <row r="3080" spans="1:20" s="226" customFormat="1" ht="28.95" hidden="1" customHeight="1" x14ac:dyDescent="0.3">
      <c r="A3080" s="218">
        <v>2728</v>
      </c>
      <c r="B3080" s="218" t="s">
        <v>11751</v>
      </c>
      <c r="C3080" s="218" t="s">
        <v>1080</v>
      </c>
      <c r="D3080" s="149">
        <v>25207</v>
      </c>
      <c r="E3080" s="149" t="s">
        <v>13077</v>
      </c>
      <c r="F3080" s="218" t="s">
        <v>13078</v>
      </c>
      <c r="G3080" s="115" t="s">
        <v>13779</v>
      </c>
      <c r="H3080" s="112" t="s">
        <v>13780</v>
      </c>
      <c r="I3080" s="112" t="s">
        <v>13781</v>
      </c>
      <c r="J3080" s="112" t="s">
        <v>13782</v>
      </c>
      <c r="K3080" s="112" t="s">
        <v>13783</v>
      </c>
      <c r="L3080" s="112" t="s">
        <v>13784</v>
      </c>
      <c r="M3080" s="112" t="s">
        <v>13785</v>
      </c>
      <c r="N3080" s="112" t="s">
        <v>2482</v>
      </c>
      <c r="O3080" s="112" t="s">
        <v>1079</v>
      </c>
      <c r="P3080" s="112" t="s">
        <v>1080</v>
      </c>
      <c r="Q3080" s="112" t="s">
        <v>12359</v>
      </c>
      <c r="R3080" s="148">
        <v>45170</v>
      </c>
      <c r="S3080" s="112" t="s">
        <v>1082</v>
      </c>
      <c r="T3080" s="112">
        <v>44</v>
      </c>
    </row>
    <row r="3081" spans="1:20" s="226" customFormat="1" ht="28.95" hidden="1" customHeight="1" x14ac:dyDescent="0.3">
      <c r="A3081" s="218">
        <v>2729</v>
      </c>
      <c r="B3081" s="218" t="s">
        <v>11751</v>
      </c>
      <c r="C3081" s="218" t="s">
        <v>1080</v>
      </c>
      <c r="D3081" s="149">
        <v>25207</v>
      </c>
      <c r="E3081" s="149" t="s">
        <v>13077</v>
      </c>
      <c r="F3081" s="218" t="s">
        <v>13078</v>
      </c>
      <c r="G3081" s="115" t="s">
        <v>13786</v>
      </c>
      <c r="H3081" s="112" t="s">
        <v>13787</v>
      </c>
      <c r="I3081" s="112" t="s">
        <v>13788</v>
      </c>
      <c r="J3081" s="112" t="s">
        <v>13789</v>
      </c>
      <c r="K3081" s="112" t="s">
        <v>13790</v>
      </c>
      <c r="L3081" s="112" t="s">
        <v>13791</v>
      </c>
      <c r="M3081" s="112" t="s">
        <v>13792</v>
      </c>
      <c r="N3081" s="112" t="s">
        <v>2482</v>
      </c>
      <c r="O3081" s="112" t="s">
        <v>1079</v>
      </c>
      <c r="P3081" s="112" t="s">
        <v>1080</v>
      </c>
      <c r="Q3081" s="112" t="s">
        <v>12359</v>
      </c>
      <c r="R3081" s="148">
        <v>45170</v>
      </c>
      <c r="S3081" s="112" t="s">
        <v>1082</v>
      </c>
      <c r="T3081" s="112">
        <v>44</v>
      </c>
    </row>
    <row r="3082" spans="1:20" s="226" customFormat="1" ht="28.95" hidden="1" customHeight="1" x14ac:dyDescent="0.3">
      <c r="A3082" s="218">
        <v>2730</v>
      </c>
      <c r="B3082" s="218" t="s">
        <v>11751</v>
      </c>
      <c r="C3082" s="218" t="s">
        <v>1080</v>
      </c>
      <c r="D3082" s="149">
        <v>25207</v>
      </c>
      <c r="E3082" s="149" t="s">
        <v>13077</v>
      </c>
      <c r="F3082" s="218" t="s">
        <v>13078</v>
      </c>
      <c r="G3082" s="115" t="s">
        <v>13793</v>
      </c>
      <c r="H3082" s="112" t="s">
        <v>13794</v>
      </c>
      <c r="I3082" s="112" t="s">
        <v>13795</v>
      </c>
      <c r="J3082" s="112" t="s">
        <v>13796</v>
      </c>
      <c r="K3082" s="112" t="s">
        <v>13797</v>
      </c>
      <c r="L3082" s="112" t="s">
        <v>13798</v>
      </c>
      <c r="M3082" s="112" t="s">
        <v>13799</v>
      </c>
      <c r="N3082" s="112" t="s">
        <v>2482</v>
      </c>
      <c r="O3082" s="112" t="s">
        <v>1079</v>
      </c>
      <c r="P3082" s="112" t="s">
        <v>1080</v>
      </c>
      <c r="Q3082" s="112" t="s">
        <v>12359</v>
      </c>
      <c r="R3082" s="148">
        <v>45170</v>
      </c>
      <c r="S3082" s="112" t="s">
        <v>1082</v>
      </c>
      <c r="T3082" s="112">
        <v>44</v>
      </c>
    </row>
    <row r="3083" spans="1:20" s="226" customFormat="1" ht="28.95" hidden="1" customHeight="1" x14ac:dyDescent="0.3">
      <c r="A3083" s="218">
        <v>2731</v>
      </c>
      <c r="B3083" s="218" t="s">
        <v>11751</v>
      </c>
      <c r="C3083" s="218" t="s">
        <v>1080</v>
      </c>
      <c r="D3083" s="149">
        <v>25207</v>
      </c>
      <c r="E3083" s="149" t="s">
        <v>13077</v>
      </c>
      <c r="F3083" s="218" t="s">
        <v>13078</v>
      </c>
      <c r="G3083" s="115" t="s">
        <v>13800</v>
      </c>
      <c r="H3083" s="112" t="s">
        <v>13801</v>
      </c>
      <c r="I3083" s="112" t="s">
        <v>13802</v>
      </c>
      <c r="J3083" s="112" t="s">
        <v>13803</v>
      </c>
      <c r="K3083" s="112" t="s">
        <v>13804</v>
      </c>
      <c r="L3083" s="112" t="s">
        <v>13805</v>
      </c>
      <c r="M3083" s="112" t="s">
        <v>13806</v>
      </c>
      <c r="N3083" s="112" t="s">
        <v>2482</v>
      </c>
      <c r="O3083" s="112" t="s">
        <v>1079</v>
      </c>
      <c r="P3083" s="112" t="s">
        <v>1080</v>
      </c>
      <c r="Q3083" s="112" t="s">
        <v>12359</v>
      </c>
      <c r="R3083" s="148">
        <v>45170</v>
      </c>
      <c r="S3083" s="112" t="s">
        <v>1082</v>
      </c>
      <c r="T3083" s="112">
        <v>44</v>
      </c>
    </row>
    <row r="3084" spans="1:20" s="226" customFormat="1" ht="28.95" hidden="1" customHeight="1" x14ac:dyDescent="0.3">
      <c r="A3084" s="218">
        <v>2732</v>
      </c>
      <c r="B3084" s="218" t="s">
        <v>11751</v>
      </c>
      <c r="C3084" s="218" t="s">
        <v>1080</v>
      </c>
      <c r="D3084" s="149">
        <v>25207</v>
      </c>
      <c r="E3084" s="149" t="s">
        <v>13077</v>
      </c>
      <c r="F3084" s="218" t="s">
        <v>13078</v>
      </c>
      <c r="G3084" s="115" t="s">
        <v>13807</v>
      </c>
      <c r="H3084" s="112" t="s">
        <v>13808</v>
      </c>
      <c r="I3084" s="112" t="s">
        <v>13809</v>
      </c>
      <c r="J3084" s="112" t="s">
        <v>13810</v>
      </c>
      <c r="K3084" s="112" t="s">
        <v>13811</v>
      </c>
      <c r="L3084" s="112" t="s">
        <v>13812</v>
      </c>
      <c r="M3084" s="112" t="s">
        <v>13813</v>
      </c>
      <c r="N3084" s="112" t="s">
        <v>2482</v>
      </c>
      <c r="O3084" s="112" t="s">
        <v>1079</v>
      </c>
      <c r="P3084" s="112" t="s">
        <v>1080</v>
      </c>
      <c r="Q3084" s="112" t="s">
        <v>12359</v>
      </c>
      <c r="R3084" s="148">
        <v>45170</v>
      </c>
      <c r="S3084" s="112" t="s">
        <v>1082</v>
      </c>
      <c r="T3084" s="112">
        <v>44</v>
      </c>
    </row>
    <row r="3085" spans="1:20" s="226" customFormat="1" ht="28.95" hidden="1" customHeight="1" x14ac:dyDescent="0.3">
      <c r="A3085" s="218">
        <v>2733</v>
      </c>
      <c r="B3085" s="218" t="s">
        <v>11751</v>
      </c>
      <c r="C3085" s="218" t="s">
        <v>1080</v>
      </c>
      <c r="D3085" s="149">
        <v>25207</v>
      </c>
      <c r="E3085" s="149" t="s">
        <v>13077</v>
      </c>
      <c r="F3085" s="218" t="s">
        <v>13078</v>
      </c>
      <c r="G3085" s="115" t="s">
        <v>13814</v>
      </c>
      <c r="H3085" s="112" t="s">
        <v>13815</v>
      </c>
      <c r="I3085" s="112" t="s">
        <v>13816</v>
      </c>
      <c r="J3085" s="112" t="s">
        <v>13817</v>
      </c>
      <c r="K3085" s="112" t="s">
        <v>13818</v>
      </c>
      <c r="L3085" s="112" t="s">
        <v>13819</v>
      </c>
      <c r="M3085" s="112" t="s">
        <v>13820</v>
      </c>
      <c r="N3085" s="112" t="s">
        <v>2482</v>
      </c>
      <c r="O3085" s="112" t="s">
        <v>1079</v>
      </c>
      <c r="P3085" s="112" t="s">
        <v>1080</v>
      </c>
      <c r="Q3085" s="112" t="s">
        <v>12359</v>
      </c>
      <c r="R3085" s="148">
        <v>45170</v>
      </c>
      <c r="S3085" s="112" t="s">
        <v>1082</v>
      </c>
      <c r="T3085" s="112">
        <v>44</v>
      </c>
    </row>
    <row r="3086" spans="1:20" s="226" customFormat="1" ht="28.8" hidden="1" x14ac:dyDescent="0.3">
      <c r="A3086" s="218">
        <v>2734</v>
      </c>
      <c r="B3086" s="218" t="s">
        <v>11751</v>
      </c>
      <c r="C3086" s="218" t="s">
        <v>1080</v>
      </c>
      <c r="D3086" s="149">
        <v>25207</v>
      </c>
      <c r="E3086" s="149" t="s">
        <v>13077</v>
      </c>
      <c r="F3086" s="218" t="s">
        <v>13078</v>
      </c>
      <c r="G3086" s="115" t="s">
        <v>13821</v>
      </c>
      <c r="H3086" s="112" t="s">
        <v>13822</v>
      </c>
      <c r="I3086" s="112" t="s">
        <v>13823</v>
      </c>
      <c r="J3086" s="112" t="s">
        <v>13824</v>
      </c>
      <c r="K3086" s="112" t="s">
        <v>13825</v>
      </c>
      <c r="L3086" s="112" t="s">
        <v>13826</v>
      </c>
      <c r="M3086" s="112" t="s">
        <v>13827</v>
      </c>
      <c r="N3086" s="112" t="s">
        <v>2482</v>
      </c>
      <c r="O3086" s="112" t="s">
        <v>1079</v>
      </c>
      <c r="P3086" s="112" t="s">
        <v>1080</v>
      </c>
      <c r="Q3086" s="112" t="s">
        <v>12359</v>
      </c>
      <c r="R3086" s="148">
        <v>45170</v>
      </c>
      <c r="S3086" s="112" t="s">
        <v>1082</v>
      </c>
      <c r="T3086" s="112">
        <v>44</v>
      </c>
    </row>
    <row r="3087" spans="1:20" s="226" customFormat="1" ht="28.95" hidden="1" customHeight="1" x14ac:dyDescent="0.3">
      <c r="A3087" s="218">
        <v>2735</v>
      </c>
      <c r="B3087" s="218" t="s">
        <v>11751</v>
      </c>
      <c r="C3087" s="218" t="s">
        <v>1080</v>
      </c>
      <c r="D3087" s="149">
        <v>25207</v>
      </c>
      <c r="E3087" s="149" t="s">
        <v>13077</v>
      </c>
      <c r="F3087" s="218" t="s">
        <v>13078</v>
      </c>
      <c r="G3087" s="115" t="s">
        <v>13828</v>
      </c>
      <c r="H3087" s="112" t="s">
        <v>13829</v>
      </c>
      <c r="I3087" s="112" t="s">
        <v>13830</v>
      </c>
      <c r="J3087" s="112" t="s">
        <v>13831</v>
      </c>
      <c r="K3087" s="112" t="s">
        <v>13832</v>
      </c>
      <c r="L3087" s="112" t="s">
        <v>13833</v>
      </c>
      <c r="M3087" s="112" t="s">
        <v>13834</v>
      </c>
      <c r="N3087" s="112" t="s">
        <v>2482</v>
      </c>
      <c r="O3087" s="112" t="s">
        <v>1079</v>
      </c>
      <c r="P3087" s="112" t="s">
        <v>1080</v>
      </c>
      <c r="Q3087" s="112" t="s">
        <v>12359</v>
      </c>
      <c r="R3087" s="148">
        <v>45170</v>
      </c>
      <c r="S3087" s="112" t="s">
        <v>1082</v>
      </c>
      <c r="T3087" s="112">
        <v>44</v>
      </c>
    </row>
    <row r="3088" spans="1:20" s="226" customFormat="1" ht="28.95" hidden="1" customHeight="1" x14ac:dyDescent="0.3">
      <c r="A3088" s="218">
        <v>2736</v>
      </c>
      <c r="B3088" s="218" t="s">
        <v>11751</v>
      </c>
      <c r="C3088" s="218" t="s">
        <v>1080</v>
      </c>
      <c r="D3088" s="149">
        <v>25207</v>
      </c>
      <c r="E3088" s="149" t="s">
        <v>13077</v>
      </c>
      <c r="F3088" s="218" t="s">
        <v>13078</v>
      </c>
      <c r="G3088" s="115" t="s">
        <v>13835</v>
      </c>
      <c r="H3088" s="112" t="s">
        <v>13836</v>
      </c>
      <c r="I3088" s="112" t="s">
        <v>13837</v>
      </c>
      <c r="J3088" s="112" t="s">
        <v>13838</v>
      </c>
      <c r="K3088" s="112" t="s">
        <v>13839</v>
      </c>
      <c r="L3088" s="112" t="s">
        <v>13840</v>
      </c>
      <c r="M3088" s="112" t="s">
        <v>13841</v>
      </c>
      <c r="N3088" s="112" t="s">
        <v>2482</v>
      </c>
      <c r="O3088" s="112" t="s">
        <v>1079</v>
      </c>
      <c r="P3088" s="112" t="s">
        <v>1080</v>
      </c>
      <c r="Q3088" s="112" t="s">
        <v>12359</v>
      </c>
      <c r="R3088" s="148">
        <v>45170</v>
      </c>
      <c r="S3088" s="112" t="s">
        <v>1082</v>
      </c>
      <c r="T3088" s="112">
        <v>44</v>
      </c>
    </row>
    <row r="3089" spans="1:20" s="226" customFormat="1" ht="28.95" hidden="1" customHeight="1" x14ac:dyDescent="0.3">
      <c r="A3089" s="218">
        <v>2737</v>
      </c>
      <c r="B3089" s="218" t="s">
        <v>11751</v>
      </c>
      <c r="C3089" s="218" t="s">
        <v>1080</v>
      </c>
      <c r="D3089" s="149">
        <v>25207</v>
      </c>
      <c r="E3089" s="149" t="s">
        <v>13077</v>
      </c>
      <c r="F3089" s="218" t="s">
        <v>13078</v>
      </c>
      <c r="G3089" s="115" t="s">
        <v>13842</v>
      </c>
      <c r="H3089" s="112" t="s">
        <v>13843</v>
      </c>
      <c r="I3089" s="112" t="s">
        <v>13844</v>
      </c>
      <c r="J3089" s="112" t="s">
        <v>13845</v>
      </c>
      <c r="K3089" s="112" t="s">
        <v>13846</v>
      </c>
      <c r="L3089" s="112" t="s">
        <v>13847</v>
      </c>
      <c r="M3089" s="112" t="s">
        <v>13848</v>
      </c>
      <c r="N3089" s="112" t="s">
        <v>2482</v>
      </c>
      <c r="O3089" s="112" t="s">
        <v>1079</v>
      </c>
      <c r="P3089" s="112" t="s">
        <v>1080</v>
      </c>
      <c r="Q3089" s="112" t="s">
        <v>12359</v>
      </c>
      <c r="R3089" s="148">
        <v>45170</v>
      </c>
      <c r="S3089" s="112" t="s">
        <v>1082</v>
      </c>
      <c r="T3089" s="112">
        <v>44</v>
      </c>
    </row>
    <row r="3090" spans="1:20" s="226" customFormat="1" ht="28.95" hidden="1" customHeight="1" x14ac:dyDescent="0.3">
      <c r="A3090" s="218">
        <v>2738</v>
      </c>
      <c r="B3090" s="218" t="s">
        <v>11751</v>
      </c>
      <c r="C3090" s="218" t="s">
        <v>1080</v>
      </c>
      <c r="D3090" s="149">
        <v>25207</v>
      </c>
      <c r="E3090" s="149" t="s">
        <v>13077</v>
      </c>
      <c r="F3090" s="218" t="s">
        <v>13078</v>
      </c>
      <c r="G3090" s="115">
        <v>388469008</v>
      </c>
      <c r="H3090" s="112" t="s">
        <v>13849</v>
      </c>
      <c r="I3090" s="112" t="s">
        <v>13850</v>
      </c>
      <c r="J3090" s="112" t="s">
        <v>13851</v>
      </c>
      <c r="K3090" s="112" t="s">
        <v>13852</v>
      </c>
      <c r="L3090" s="112" t="s">
        <v>13853</v>
      </c>
      <c r="M3090" s="112" t="s">
        <v>13854</v>
      </c>
      <c r="N3090" s="112" t="s">
        <v>2482</v>
      </c>
      <c r="O3090" s="112" t="s">
        <v>1079</v>
      </c>
      <c r="P3090" s="112" t="s">
        <v>1080</v>
      </c>
      <c r="Q3090" s="112" t="s">
        <v>12359</v>
      </c>
      <c r="R3090" s="148">
        <v>45170</v>
      </c>
      <c r="S3090" s="112" t="s">
        <v>1082</v>
      </c>
      <c r="T3090" s="112">
        <v>44</v>
      </c>
    </row>
    <row r="3091" spans="1:20" s="226" customFormat="1" ht="28.95" hidden="1" customHeight="1" x14ac:dyDescent="0.3">
      <c r="A3091" s="218">
        <v>2739</v>
      </c>
      <c r="B3091" s="218" t="s">
        <v>11751</v>
      </c>
      <c r="C3091" s="218" t="s">
        <v>1080</v>
      </c>
      <c r="D3091" s="149">
        <v>25207</v>
      </c>
      <c r="E3091" s="149" t="s">
        <v>13077</v>
      </c>
      <c r="F3091" s="218" t="s">
        <v>13078</v>
      </c>
      <c r="G3091" s="115" t="s">
        <v>13855</v>
      </c>
      <c r="H3091" s="112" t="s">
        <v>13856</v>
      </c>
      <c r="I3091" s="112" t="s">
        <v>13857</v>
      </c>
      <c r="J3091" s="112" t="s">
        <v>13858</v>
      </c>
      <c r="K3091" s="112" t="s">
        <v>13859</v>
      </c>
      <c r="L3091" s="112" t="s">
        <v>13860</v>
      </c>
      <c r="M3091" s="112" t="s">
        <v>13861</v>
      </c>
      <c r="N3091" s="112" t="s">
        <v>2482</v>
      </c>
      <c r="O3091" s="112" t="s">
        <v>1079</v>
      </c>
      <c r="P3091" s="112" t="s">
        <v>1080</v>
      </c>
      <c r="Q3091" s="112" t="s">
        <v>12359</v>
      </c>
      <c r="R3091" s="148">
        <v>45170</v>
      </c>
      <c r="S3091" s="112" t="s">
        <v>1082</v>
      </c>
      <c r="T3091" s="112">
        <v>44</v>
      </c>
    </row>
    <row r="3092" spans="1:20" s="226" customFormat="1" ht="28.95" hidden="1" customHeight="1" x14ac:dyDescent="0.3">
      <c r="A3092" s="218">
        <v>2740</v>
      </c>
      <c r="B3092" s="218" t="s">
        <v>11751</v>
      </c>
      <c r="C3092" s="218" t="s">
        <v>1080</v>
      </c>
      <c r="D3092" s="149">
        <v>25207</v>
      </c>
      <c r="E3092" s="149" t="s">
        <v>13077</v>
      </c>
      <c r="F3092" s="218" t="s">
        <v>13078</v>
      </c>
      <c r="G3092" s="115" t="s">
        <v>13862</v>
      </c>
      <c r="H3092" s="112" t="s">
        <v>13863</v>
      </c>
      <c r="I3092" s="112" t="s">
        <v>13864</v>
      </c>
      <c r="J3092" s="112" t="s">
        <v>13865</v>
      </c>
      <c r="K3092" s="112" t="s">
        <v>13866</v>
      </c>
      <c r="L3092" s="112" t="s">
        <v>13867</v>
      </c>
      <c r="M3092" s="112" t="s">
        <v>13868</v>
      </c>
      <c r="N3092" s="112" t="s">
        <v>2482</v>
      </c>
      <c r="O3092" s="112" t="s">
        <v>1079</v>
      </c>
      <c r="P3092" s="112" t="s">
        <v>1080</v>
      </c>
      <c r="Q3092" s="112" t="s">
        <v>12359</v>
      </c>
      <c r="R3092" s="148">
        <v>45170</v>
      </c>
      <c r="S3092" s="112" t="s">
        <v>1082</v>
      </c>
      <c r="T3092" s="112">
        <v>44</v>
      </c>
    </row>
    <row r="3093" spans="1:20" s="226" customFormat="1" ht="28.95" hidden="1" customHeight="1" x14ac:dyDescent="0.3">
      <c r="A3093" s="218">
        <v>2741</v>
      </c>
      <c r="B3093" s="218" t="s">
        <v>11751</v>
      </c>
      <c r="C3093" s="218" t="s">
        <v>1080</v>
      </c>
      <c r="D3093" s="149">
        <v>25207</v>
      </c>
      <c r="E3093" s="149" t="s">
        <v>13077</v>
      </c>
      <c r="F3093" s="218" t="s">
        <v>13078</v>
      </c>
      <c r="G3093" s="115">
        <v>388468000</v>
      </c>
      <c r="H3093" s="112" t="s">
        <v>13869</v>
      </c>
      <c r="I3093" s="112" t="s">
        <v>13870</v>
      </c>
      <c r="J3093" s="112" t="s">
        <v>13871</v>
      </c>
      <c r="K3093" s="112" t="s">
        <v>13872</v>
      </c>
      <c r="L3093" s="112" t="s">
        <v>13873</v>
      </c>
      <c r="M3093" s="112" t="s">
        <v>13874</v>
      </c>
      <c r="N3093" s="112" t="s">
        <v>2482</v>
      </c>
      <c r="O3093" s="112" t="s">
        <v>1079</v>
      </c>
      <c r="P3093" s="112" t="s">
        <v>1080</v>
      </c>
      <c r="Q3093" s="112" t="s">
        <v>12359</v>
      </c>
      <c r="R3093" s="148">
        <v>45170</v>
      </c>
      <c r="S3093" s="112" t="s">
        <v>1082</v>
      </c>
      <c r="T3093" s="112">
        <v>44</v>
      </c>
    </row>
    <row r="3094" spans="1:20" s="226" customFormat="1" ht="28.95" hidden="1" customHeight="1" x14ac:dyDescent="0.3">
      <c r="A3094" s="218">
        <v>2742</v>
      </c>
      <c r="B3094" s="218" t="s">
        <v>11751</v>
      </c>
      <c r="C3094" s="218" t="s">
        <v>1080</v>
      </c>
      <c r="D3094" s="149">
        <v>25207</v>
      </c>
      <c r="E3094" s="149" t="s">
        <v>13077</v>
      </c>
      <c r="F3094" s="218" t="s">
        <v>13078</v>
      </c>
      <c r="G3094" s="115" t="s">
        <v>13875</v>
      </c>
      <c r="H3094" s="112" t="s">
        <v>13876</v>
      </c>
      <c r="I3094" s="112" t="s">
        <v>13877</v>
      </c>
      <c r="J3094" s="112" t="s">
        <v>13878</v>
      </c>
      <c r="K3094" s="112" t="s">
        <v>13879</v>
      </c>
      <c r="L3094" s="112" t="s">
        <v>13880</v>
      </c>
      <c r="M3094" s="112" t="s">
        <v>13881</v>
      </c>
      <c r="N3094" s="112" t="s">
        <v>2482</v>
      </c>
      <c r="O3094" s="112" t="s">
        <v>1079</v>
      </c>
      <c r="P3094" s="112" t="s">
        <v>1080</v>
      </c>
      <c r="Q3094" s="112" t="s">
        <v>12359</v>
      </c>
      <c r="R3094" s="148">
        <v>45170</v>
      </c>
      <c r="S3094" s="112" t="s">
        <v>1082</v>
      </c>
      <c r="T3094" s="112">
        <v>44</v>
      </c>
    </row>
    <row r="3095" spans="1:20" s="226" customFormat="1" ht="28.95" hidden="1" customHeight="1" x14ac:dyDescent="0.3">
      <c r="A3095" s="218">
        <v>2743</v>
      </c>
      <c r="B3095" s="218" t="s">
        <v>11751</v>
      </c>
      <c r="C3095" s="218" t="s">
        <v>1080</v>
      </c>
      <c r="D3095" s="149">
        <v>25207</v>
      </c>
      <c r="E3095" s="149" t="s">
        <v>13077</v>
      </c>
      <c r="F3095" s="218" t="s">
        <v>13078</v>
      </c>
      <c r="G3095" s="115" t="s">
        <v>13882</v>
      </c>
      <c r="H3095" s="112" t="s">
        <v>13883</v>
      </c>
      <c r="I3095" s="112" t="s">
        <v>13884</v>
      </c>
      <c r="J3095" s="112" t="s">
        <v>13885</v>
      </c>
      <c r="K3095" s="112" t="s">
        <v>13886</v>
      </c>
      <c r="L3095" s="112" t="s">
        <v>13887</v>
      </c>
      <c r="M3095" s="112" t="s">
        <v>13888</v>
      </c>
      <c r="N3095" s="112" t="s">
        <v>2482</v>
      </c>
      <c r="O3095" s="112" t="s">
        <v>1079</v>
      </c>
      <c r="P3095" s="112" t="s">
        <v>1080</v>
      </c>
      <c r="Q3095" s="112" t="s">
        <v>12359</v>
      </c>
      <c r="R3095" s="148">
        <v>45170</v>
      </c>
      <c r="S3095" s="112" t="s">
        <v>1082</v>
      </c>
      <c r="T3095" s="112">
        <v>44</v>
      </c>
    </row>
    <row r="3096" spans="1:20" s="226" customFormat="1" ht="28.95" hidden="1" customHeight="1" x14ac:dyDescent="0.3">
      <c r="A3096" s="218">
        <v>2744</v>
      </c>
      <c r="B3096" s="218" t="s">
        <v>11751</v>
      </c>
      <c r="C3096" s="218" t="s">
        <v>1080</v>
      </c>
      <c r="D3096" s="149">
        <v>25207</v>
      </c>
      <c r="E3096" s="149" t="s">
        <v>13077</v>
      </c>
      <c r="F3096" s="218" t="s">
        <v>13078</v>
      </c>
      <c r="G3096" s="115" t="s">
        <v>13889</v>
      </c>
      <c r="H3096" s="112" t="s">
        <v>13890</v>
      </c>
      <c r="I3096" s="112" t="s">
        <v>13891</v>
      </c>
      <c r="J3096" s="112" t="s">
        <v>13892</v>
      </c>
      <c r="K3096" s="112" t="s">
        <v>13893</v>
      </c>
      <c r="L3096" s="112" t="s">
        <v>13894</v>
      </c>
      <c r="M3096" s="112" t="s">
        <v>13895</v>
      </c>
      <c r="N3096" s="112" t="s">
        <v>2482</v>
      </c>
      <c r="O3096" s="112" t="s">
        <v>1079</v>
      </c>
      <c r="P3096" s="112" t="s">
        <v>1080</v>
      </c>
      <c r="Q3096" s="112" t="s">
        <v>12359</v>
      </c>
      <c r="R3096" s="148">
        <v>45170</v>
      </c>
      <c r="S3096" s="112" t="s">
        <v>1082</v>
      </c>
      <c r="T3096" s="112">
        <v>44</v>
      </c>
    </row>
    <row r="3097" spans="1:20" s="226" customFormat="1" ht="28.95" hidden="1" customHeight="1" x14ac:dyDescent="0.3">
      <c r="A3097" s="218">
        <v>2745</v>
      </c>
      <c r="B3097" s="218" t="s">
        <v>11751</v>
      </c>
      <c r="C3097" s="218" t="s">
        <v>1080</v>
      </c>
      <c r="D3097" s="149">
        <v>25207</v>
      </c>
      <c r="E3097" s="149" t="s">
        <v>13077</v>
      </c>
      <c r="F3097" s="218" t="s">
        <v>13078</v>
      </c>
      <c r="G3097" s="115" t="s">
        <v>13896</v>
      </c>
      <c r="H3097" s="112" t="s">
        <v>13897</v>
      </c>
      <c r="I3097" s="112" t="s">
        <v>13898</v>
      </c>
      <c r="J3097" s="112" t="s">
        <v>13899</v>
      </c>
      <c r="K3097" s="112" t="s">
        <v>13900</v>
      </c>
      <c r="L3097" s="112" t="s">
        <v>13901</v>
      </c>
      <c r="M3097" s="112" t="s">
        <v>13902</v>
      </c>
      <c r="N3097" s="112" t="s">
        <v>2482</v>
      </c>
      <c r="O3097" s="112" t="s">
        <v>1079</v>
      </c>
      <c r="P3097" s="112" t="s">
        <v>1080</v>
      </c>
      <c r="Q3097" s="112" t="s">
        <v>12359</v>
      </c>
      <c r="R3097" s="148">
        <v>45170</v>
      </c>
      <c r="S3097" s="112" t="s">
        <v>1082</v>
      </c>
      <c r="T3097" s="112">
        <v>44</v>
      </c>
    </row>
    <row r="3098" spans="1:20" s="226" customFormat="1" ht="28.95" hidden="1" customHeight="1" x14ac:dyDescent="0.3">
      <c r="A3098" s="218">
        <v>2746</v>
      </c>
      <c r="B3098" s="218" t="s">
        <v>11751</v>
      </c>
      <c r="C3098" s="218" t="s">
        <v>1080</v>
      </c>
      <c r="D3098" s="149">
        <v>25207</v>
      </c>
      <c r="E3098" s="149" t="s">
        <v>13077</v>
      </c>
      <c r="F3098" s="218" t="s">
        <v>13078</v>
      </c>
      <c r="G3098" s="115" t="s">
        <v>13903</v>
      </c>
      <c r="H3098" s="192" t="s">
        <v>13904</v>
      </c>
      <c r="I3098" s="112" t="s">
        <v>13905</v>
      </c>
      <c r="J3098" s="112" t="s">
        <v>13906</v>
      </c>
      <c r="K3098" s="112" t="s">
        <v>13907</v>
      </c>
      <c r="L3098" s="112" t="s">
        <v>13908</v>
      </c>
      <c r="M3098" s="112" t="s">
        <v>13909</v>
      </c>
      <c r="N3098" s="112" t="s">
        <v>2482</v>
      </c>
      <c r="O3098" s="112" t="s">
        <v>1079</v>
      </c>
      <c r="P3098" s="112" t="s">
        <v>1080</v>
      </c>
      <c r="Q3098" s="112" t="s">
        <v>12359</v>
      </c>
      <c r="R3098" s="148">
        <v>45170</v>
      </c>
      <c r="S3098" s="112" t="s">
        <v>1082</v>
      </c>
      <c r="T3098" s="112">
        <v>44</v>
      </c>
    </row>
    <row r="3099" spans="1:20" s="226" customFormat="1" ht="28.95" hidden="1" customHeight="1" x14ac:dyDescent="0.3">
      <c r="A3099" s="218">
        <v>2747</v>
      </c>
      <c r="B3099" s="218" t="s">
        <v>11751</v>
      </c>
      <c r="C3099" s="218" t="s">
        <v>1080</v>
      </c>
      <c r="D3099" s="149">
        <v>25207</v>
      </c>
      <c r="E3099" s="149" t="s">
        <v>13077</v>
      </c>
      <c r="F3099" s="218" t="s">
        <v>13078</v>
      </c>
      <c r="G3099" s="115">
        <v>388476003</v>
      </c>
      <c r="H3099" s="112" t="s">
        <v>13910</v>
      </c>
      <c r="I3099" s="112" t="s">
        <v>13911</v>
      </c>
      <c r="J3099" s="112" t="s">
        <v>13912</v>
      </c>
      <c r="K3099" s="112" t="s">
        <v>13913</v>
      </c>
      <c r="L3099" s="112" t="s">
        <v>13914</v>
      </c>
      <c r="M3099" s="112" t="s">
        <v>13915</v>
      </c>
      <c r="N3099" s="112" t="s">
        <v>2482</v>
      </c>
      <c r="O3099" s="112" t="s">
        <v>1079</v>
      </c>
      <c r="P3099" s="112" t="s">
        <v>1080</v>
      </c>
      <c r="Q3099" s="112" t="s">
        <v>12359</v>
      </c>
      <c r="R3099" s="148">
        <v>45170</v>
      </c>
      <c r="S3099" s="112" t="s">
        <v>1082</v>
      </c>
      <c r="T3099" s="112">
        <v>44</v>
      </c>
    </row>
    <row r="3100" spans="1:20" s="226" customFormat="1" ht="28.95" hidden="1" customHeight="1" x14ac:dyDescent="0.3">
      <c r="A3100" s="218">
        <v>2748</v>
      </c>
      <c r="B3100" s="218" t="s">
        <v>11751</v>
      </c>
      <c r="C3100" s="218" t="s">
        <v>1080</v>
      </c>
      <c r="D3100" s="149">
        <v>25207</v>
      </c>
      <c r="E3100" s="149" t="s">
        <v>13077</v>
      </c>
      <c r="F3100" s="218" t="s">
        <v>13078</v>
      </c>
      <c r="G3100" s="115" t="s">
        <v>13916</v>
      </c>
      <c r="H3100" s="112" t="s">
        <v>13917</v>
      </c>
      <c r="I3100" s="112" t="s">
        <v>13918</v>
      </c>
      <c r="J3100" s="112" t="s">
        <v>13919</v>
      </c>
      <c r="K3100" s="112" t="s">
        <v>13920</v>
      </c>
      <c r="L3100" s="112" t="s">
        <v>13921</v>
      </c>
      <c r="M3100" s="112" t="s">
        <v>13922</v>
      </c>
      <c r="N3100" s="112" t="s">
        <v>2482</v>
      </c>
      <c r="O3100" s="112" t="s">
        <v>1079</v>
      </c>
      <c r="P3100" s="112" t="s">
        <v>1080</v>
      </c>
      <c r="Q3100" s="112" t="s">
        <v>12359</v>
      </c>
      <c r="R3100" s="148">
        <v>45170</v>
      </c>
      <c r="S3100" s="112" t="s">
        <v>1082</v>
      </c>
      <c r="T3100" s="112">
        <v>44</v>
      </c>
    </row>
    <row r="3101" spans="1:20" s="226" customFormat="1" ht="28.95" hidden="1" customHeight="1" x14ac:dyDescent="0.3">
      <c r="A3101" s="218">
        <v>2749</v>
      </c>
      <c r="B3101" s="218" t="s">
        <v>11751</v>
      </c>
      <c r="C3101" s="218" t="s">
        <v>1080</v>
      </c>
      <c r="D3101" s="149">
        <v>25207</v>
      </c>
      <c r="E3101" s="149" t="s">
        <v>13077</v>
      </c>
      <c r="F3101" s="218" t="s">
        <v>13078</v>
      </c>
      <c r="G3101" s="115" t="s">
        <v>13923</v>
      </c>
      <c r="H3101" s="112" t="s">
        <v>13924</v>
      </c>
      <c r="I3101" s="112" t="s">
        <v>13925</v>
      </c>
      <c r="J3101" s="112" t="s">
        <v>13926</v>
      </c>
      <c r="K3101" s="112" t="s">
        <v>13927</v>
      </c>
      <c r="L3101" s="112" t="s">
        <v>13928</v>
      </c>
      <c r="M3101" s="112" t="s">
        <v>13929</v>
      </c>
      <c r="N3101" s="112" t="s">
        <v>2482</v>
      </c>
      <c r="O3101" s="112" t="s">
        <v>1079</v>
      </c>
      <c r="P3101" s="112" t="s">
        <v>1080</v>
      </c>
      <c r="Q3101" s="112" t="s">
        <v>12359</v>
      </c>
      <c r="R3101" s="148">
        <v>45170</v>
      </c>
      <c r="S3101" s="112" t="s">
        <v>1082</v>
      </c>
      <c r="T3101" s="112">
        <v>44</v>
      </c>
    </row>
    <row r="3102" spans="1:20" s="226" customFormat="1" ht="28.95" hidden="1" customHeight="1" x14ac:dyDescent="0.3">
      <c r="A3102" s="218">
        <v>2750</v>
      </c>
      <c r="B3102" s="218" t="s">
        <v>11751</v>
      </c>
      <c r="C3102" s="218" t="s">
        <v>1080</v>
      </c>
      <c r="D3102" s="149">
        <v>25207</v>
      </c>
      <c r="E3102" s="149" t="s">
        <v>13077</v>
      </c>
      <c r="F3102" s="218" t="s">
        <v>13078</v>
      </c>
      <c r="G3102" s="115" t="s">
        <v>13930</v>
      </c>
      <c r="H3102" s="112" t="s">
        <v>13931</v>
      </c>
      <c r="I3102" s="112" t="s">
        <v>13932</v>
      </c>
      <c r="J3102" s="112" t="s">
        <v>13933</v>
      </c>
      <c r="K3102" s="112" t="s">
        <v>13934</v>
      </c>
      <c r="L3102" s="112" t="s">
        <v>13935</v>
      </c>
      <c r="M3102" s="112" t="s">
        <v>13936</v>
      </c>
      <c r="N3102" s="112" t="s">
        <v>2482</v>
      </c>
      <c r="O3102" s="112" t="s">
        <v>1079</v>
      </c>
      <c r="P3102" s="112" t="s">
        <v>1080</v>
      </c>
      <c r="Q3102" s="112" t="s">
        <v>12359</v>
      </c>
      <c r="R3102" s="148">
        <v>45170</v>
      </c>
      <c r="S3102" s="112" t="s">
        <v>1082</v>
      </c>
      <c r="T3102" s="112">
        <v>44</v>
      </c>
    </row>
    <row r="3103" spans="1:20" s="226" customFormat="1" ht="28.95" hidden="1" customHeight="1" x14ac:dyDescent="0.3">
      <c r="A3103" s="218">
        <v>2751</v>
      </c>
      <c r="B3103" s="218" t="s">
        <v>11751</v>
      </c>
      <c r="C3103" s="218" t="s">
        <v>1080</v>
      </c>
      <c r="D3103" s="149">
        <v>25207</v>
      </c>
      <c r="E3103" s="149" t="s">
        <v>13077</v>
      </c>
      <c r="F3103" s="218" t="s">
        <v>13078</v>
      </c>
      <c r="G3103" s="115" t="s">
        <v>13937</v>
      </c>
      <c r="H3103" s="112" t="s">
        <v>13938</v>
      </c>
      <c r="I3103" s="112" t="s">
        <v>13939</v>
      </c>
      <c r="J3103" s="112" t="s">
        <v>13940</v>
      </c>
      <c r="K3103" s="112" t="s">
        <v>13941</v>
      </c>
      <c r="L3103" s="112" t="s">
        <v>13942</v>
      </c>
      <c r="M3103" s="112" t="s">
        <v>13943</v>
      </c>
      <c r="N3103" s="112" t="s">
        <v>2482</v>
      </c>
      <c r="O3103" s="112" t="s">
        <v>1079</v>
      </c>
      <c r="P3103" s="112" t="s">
        <v>1080</v>
      </c>
      <c r="Q3103" s="112" t="s">
        <v>12359</v>
      </c>
      <c r="R3103" s="148">
        <v>45170</v>
      </c>
      <c r="S3103" s="112" t="s">
        <v>1082</v>
      </c>
      <c r="T3103" s="112">
        <v>44</v>
      </c>
    </row>
    <row r="3104" spans="1:20" s="226" customFormat="1" ht="28.8" hidden="1" x14ac:dyDescent="0.3">
      <c r="A3104" s="218">
        <v>2752</v>
      </c>
      <c r="B3104" s="218" t="s">
        <v>11751</v>
      </c>
      <c r="C3104" s="218" t="s">
        <v>1080</v>
      </c>
      <c r="D3104" s="149">
        <v>25207</v>
      </c>
      <c r="E3104" s="149" t="s">
        <v>13077</v>
      </c>
      <c r="F3104" s="218" t="s">
        <v>13078</v>
      </c>
      <c r="G3104" s="115" t="s">
        <v>13944</v>
      </c>
      <c r="H3104" s="112" t="s">
        <v>13945</v>
      </c>
      <c r="I3104" s="112" t="s">
        <v>13946</v>
      </c>
      <c r="J3104" s="112" t="s">
        <v>13947</v>
      </c>
      <c r="K3104" s="112" t="s">
        <v>13948</v>
      </c>
      <c r="L3104" s="112" t="s">
        <v>13949</v>
      </c>
      <c r="M3104" s="112" t="s">
        <v>13950</v>
      </c>
      <c r="N3104" s="112" t="s">
        <v>2482</v>
      </c>
      <c r="O3104" s="112" t="s">
        <v>1079</v>
      </c>
      <c r="P3104" s="112" t="s">
        <v>1080</v>
      </c>
      <c r="Q3104" s="112" t="s">
        <v>12359</v>
      </c>
      <c r="R3104" s="148">
        <v>45170</v>
      </c>
      <c r="S3104" s="112" t="s">
        <v>1082</v>
      </c>
      <c r="T3104" s="112">
        <v>44</v>
      </c>
    </row>
    <row r="3105" spans="1:20" s="226" customFormat="1" ht="28.95" hidden="1" customHeight="1" x14ac:dyDescent="0.3">
      <c r="A3105" s="218">
        <v>2753</v>
      </c>
      <c r="B3105" s="218" t="s">
        <v>11751</v>
      </c>
      <c r="C3105" s="218" t="s">
        <v>1080</v>
      </c>
      <c r="D3105" s="149">
        <v>25207</v>
      </c>
      <c r="E3105" s="149" t="s">
        <v>13077</v>
      </c>
      <c r="F3105" s="218" t="s">
        <v>13078</v>
      </c>
      <c r="G3105" s="115" t="s">
        <v>13951</v>
      </c>
      <c r="H3105" s="112" t="s">
        <v>13952</v>
      </c>
      <c r="I3105" s="112" t="s">
        <v>13953</v>
      </c>
      <c r="J3105" s="112" t="s">
        <v>13954</v>
      </c>
      <c r="K3105" s="112" t="s">
        <v>13955</v>
      </c>
      <c r="L3105" s="112" t="s">
        <v>13956</v>
      </c>
      <c r="M3105" s="112" t="s">
        <v>13957</v>
      </c>
      <c r="N3105" s="112" t="s">
        <v>2482</v>
      </c>
      <c r="O3105" s="112" t="s">
        <v>1079</v>
      </c>
      <c r="P3105" s="112" t="s">
        <v>1080</v>
      </c>
      <c r="Q3105" s="112" t="s">
        <v>12359</v>
      </c>
      <c r="R3105" s="148">
        <v>45170</v>
      </c>
      <c r="S3105" s="112" t="s">
        <v>1082</v>
      </c>
      <c r="T3105" s="112">
        <v>44</v>
      </c>
    </row>
    <row r="3106" spans="1:20" s="226" customFormat="1" ht="28.95" hidden="1" customHeight="1" x14ac:dyDescent="0.3">
      <c r="A3106" s="218">
        <v>2754</v>
      </c>
      <c r="B3106" s="218" t="s">
        <v>11751</v>
      </c>
      <c r="C3106" s="218" t="s">
        <v>1080</v>
      </c>
      <c r="D3106" s="149">
        <v>25207</v>
      </c>
      <c r="E3106" s="149" t="s">
        <v>13077</v>
      </c>
      <c r="F3106" s="218" t="s">
        <v>13078</v>
      </c>
      <c r="G3106" s="115" t="s">
        <v>13958</v>
      </c>
      <c r="H3106" s="112" t="s">
        <v>13959</v>
      </c>
      <c r="I3106" s="112" t="s">
        <v>13960</v>
      </c>
      <c r="J3106" s="112" t="s">
        <v>13961</v>
      </c>
      <c r="K3106" s="112" t="s">
        <v>13962</v>
      </c>
      <c r="L3106" s="112" t="s">
        <v>13963</v>
      </c>
      <c r="M3106" s="112" t="s">
        <v>13964</v>
      </c>
      <c r="N3106" s="112" t="s">
        <v>2482</v>
      </c>
      <c r="O3106" s="112" t="s">
        <v>1079</v>
      </c>
      <c r="P3106" s="112" t="s">
        <v>1080</v>
      </c>
      <c r="Q3106" s="112" t="s">
        <v>12359</v>
      </c>
      <c r="R3106" s="148">
        <v>45170</v>
      </c>
      <c r="S3106" s="112" t="s">
        <v>1082</v>
      </c>
      <c r="T3106" s="112">
        <v>44</v>
      </c>
    </row>
    <row r="3107" spans="1:20" s="226" customFormat="1" ht="28.95" hidden="1" customHeight="1" x14ac:dyDescent="0.3">
      <c r="A3107" s="218">
        <v>2755</v>
      </c>
      <c r="B3107" s="218" t="s">
        <v>11751</v>
      </c>
      <c r="C3107" s="218" t="s">
        <v>1080</v>
      </c>
      <c r="D3107" s="223">
        <v>25207</v>
      </c>
      <c r="E3107" s="223" t="s">
        <v>13077</v>
      </c>
      <c r="F3107" s="218" t="s">
        <v>13078</v>
      </c>
      <c r="G3107" s="218" t="s">
        <v>13965</v>
      </c>
      <c r="H3107" s="218" t="s">
        <v>13966</v>
      </c>
      <c r="I3107" s="218" t="s">
        <v>13967</v>
      </c>
      <c r="J3107" s="218" t="s">
        <v>13965</v>
      </c>
      <c r="K3107" s="218" t="s">
        <v>13966</v>
      </c>
      <c r="L3107" s="218" t="s">
        <v>13967</v>
      </c>
      <c r="M3107" s="218" t="s">
        <v>13968</v>
      </c>
      <c r="N3107" s="218" t="s">
        <v>2482</v>
      </c>
      <c r="O3107" s="218" t="s">
        <v>1079</v>
      </c>
      <c r="P3107" s="223" t="s">
        <v>1080</v>
      </c>
      <c r="Q3107" s="218" t="s">
        <v>12359</v>
      </c>
      <c r="R3107" s="219">
        <v>44713</v>
      </c>
      <c r="S3107" s="218" t="s">
        <v>1768</v>
      </c>
      <c r="T3107" s="218">
        <v>14</v>
      </c>
    </row>
    <row r="3108" spans="1:20" s="226" customFormat="1" ht="28.95" hidden="1" customHeight="1" x14ac:dyDescent="0.3">
      <c r="A3108" s="218">
        <v>2756</v>
      </c>
      <c r="B3108" s="218" t="s">
        <v>11751</v>
      </c>
      <c r="C3108" s="218" t="s">
        <v>1080</v>
      </c>
      <c r="D3108" s="149">
        <v>25207</v>
      </c>
      <c r="E3108" s="149" t="s">
        <v>13077</v>
      </c>
      <c r="F3108" s="218" t="s">
        <v>13078</v>
      </c>
      <c r="G3108" s="115">
        <v>391477004</v>
      </c>
      <c r="H3108" s="112" t="s">
        <v>13969</v>
      </c>
      <c r="I3108" s="112" t="s">
        <v>13970</v>
      </c>
      <c r="J3108" s="112" t="s">
        <v>13971</v>
      </c>
      <c r="K3108" s="112" t="s">
        <v>13972</v>
      </c>
      <c r="L3108" s="112" t="s">
        <v>13973</v>
      </c>
      <c r="M3108" s="112" t="s">
        <v>13974</v>
      </c>
      <c r="N3108" s="112" t="s">
        <v>2482</v>
      </c>
      <c r="O3108" s="112" t="s">
        <v>1079</v>
      </c>
      <c r="P3108" s="112" t="s">
        <v>1080</v>
      </c>
      <c r="Q3108" s="112" t="s">
        <v>12359</v>
      </c>
      <c r="R3108" s="148">
        <v>45170</v>
      </c>
      <c r="S3108" s="112" t="s">
        <v>1082</v>
      </c>
      <c r="T3108" s="112">
        <v>44</v>
      </c>
    </row>
    <row r="3109" spans="1:20" s="226" customFormat="1" ht="28.95" hidden="1" customHeight="1" x14ac:dyDescent="0.3">
      <c r="A3109" s="218">
        <v>2757</v>
      </c>
      <c r="B3109" s="218" t="s">
        <v>11751</v>
      </c>
      <c r="C3109" s="218" t="s">
        <v>1080</v>
      </c>
      <c r="D3109" s="149">
        <v>25207</v>
      </c>
      <c r="E3109" s="149" t="s">
        <v>13077</v>
      </c>
      <c r="F3109" s="218" t="s">
        <v>13078</v>
      </c>
      <c r="G3109" s="115">
        <v>387871001</v>
      </c>
      <c r="H3109" s="112" t="s">
        <v>13975</v>
      </c>
      <c r="I3109" s="112" t="s">
        <v>13976</v>
      </c>
      <c r="J3109" s="112" t="s">
        <v>13977</v>
      </c>
      <c r="K3109" s="112" t="s">
        <v>13978</v>
      </c>
      <c r="L3109" s="112" t="s">
        <v>13979</v>
      </c>
      <c r="M3109" s="112" t="s">
        <v>13980</v>
      </c>
      <c r="N3109" s="112" t="s">
        <v>2482</v>
      </c>
      <c r="O3109" s="112" t="s">
        <v>1079</v>
      </c>
      <c r="P3109" s="112" t="s">
        <v>1080</v>
      </c>
      <c r="Q3109" s="112" t="s">
        <v>12359</v>
      </c>
      <c r="R3109" s="148">
        <v>45170</v>
      </c>
      <c r="S3109" s="112" t="s">
        <v>1082</v>
      </c>
      <c r="T3109" s="112">
        <v>44</v>
      </c>
    </row>
    <row r="3110" spans="1:20" s="226" customFormat="1" ht="28.95" hidden="1" customHeight="1" x14ac:dyDescent="0.3">
      <c r="A3110" s="218">
        <v>2758</v>
      </c>
      <c r="B3110" s="218" t="s">
        <v>11751</v>
      </c>
      <c r="C3110" s="218" t="s">
        <v>1080</v>
      </c>
      <c r="D3110" s="149">
        <v>25207</v>
      </c>
      <c r="E3110" s="149" t="s">
        <v>13077</v>
      </c>
      <c r="F3110" s="218" t="s">
        <v>13078</v>
      </c>
      <c r="G3110" s="115">
        <v>388800001</v>
      </c>
      <c r="H3110" s="112" t="s">
        <v>13981</v>
      </c>
      <c r="I3110" s="112" t="s">
        <v>13982</v>
      </c>
      <c r="J3110" s="112" t="s">
        <v>13983</v>
      </c>
      <c r="K3110" s="112" t="s">
        <v>13984</v>
      </c>
      <c r="L3110" s="112" t="s">
        <v>13985</v>
      </c>
      <c r="M3110" s="112" t="s">
        <v>13986</v>
      </c>
      <c r="N3110" s="112" t="s">
        <v>2482</v>
      </c>
      <c r="O3110" s="112" t="s">
        <v>1079</v>
      </c>
      <c r="P3110" s="112" t="s">
        <v>1080</v>
      </c>
      <c r="Q3110" s="112" t="s">
        <v>12359</v>
      </c>
      <c r="R3110" s="148">
        <v>45170</v>
      </c>
      <c r="S3110" s="112" t="s">
        <v>1082</v>
      </c>
      <c r="T3110" s="112">
        <v>44</v>
      </c>
    </row>
    <row r="3111" spans="1:20" s="226" customFormat="1" ht="28.95" hidden="1" customHeight="1" x14ac:dyDescent="0.3">
      <c r="A3111" s="218">
        <v>2759</v>
      </c>
      <c r="B3111" s="218" t="s">
        <v>11751</v>
      </c>
      <c r="C3111" s="218" t="s">
        <v>1080</v>
      </c>
      <c r="D3111" s="149">
        <v>25207</v>
      </c>
      <c r="E3111" s="149" t="s">
        <v>13077</v>
      </c>
      <c r="F3111" s="218" t="s">
        <v>13078</v>
      </c>
      <c r="G3111" s="115" t="s">
        <v>13987</v>
      </c>
      <c r="H3111" s="112" t="s">
        <v>13988</v>
      </c>
      <c r="I3111" s="112" t="s">
        <v>13989</v>
      </c>
      <c r="J3111" s="112" t="s">
        <v>13990</v>
      </c>
      <c r="K3111" s="112" t="s">
        <v>13991</v>
      </c>
      <c r="L3111" s="112" t="s">
        <v>13992</v>
      </c>
      <c r="M3111" s="112" t="s">
        <v>13993</v>
      </c>
      <c r="N3111" s="112" t="s">
        <v>2482</v>
      </c>
      <c r="O3111" s="112" t="s">
        <v>1079</v>
      </c>
      <c r="P3111" s="112" t="s">
        <v>1080</v>
      </c>
      <c r="Q3111" s="112" t="s">
        <v>12359</v>
      </c>
      <c r="R3111" s="148">
        <v>45170</v>
      </c>
      <c r="S3111" s="112" t="s">
        <v>1082</v>
      </c>
      <c r="T3111" s="112">
        <v>44</v>
      </c>
    </row>
    <row r="3112" spans="1:20" s="226" customFormat="1" ht="28.95" hidden="1" customHeight="1" x14ac:dyDescent="0.3">
      <c r="A3112" s="218">
        <v>2760</v>
      </c>
      <c r="B3112" s="218" t="s">
        <v>11751</v>
      </c>
      <c r="C3112" s="218" t="s">
        <v>1080</v>
      </c>
      <c r="D3112" s="149">
        <v>25207</v>
      </c>
      <c r="E3112" s="149" t="s">
        <v>13077</v>
      </c>
      <c r="F3112" s="218" t="s">
        <v>13078</v>
      </c>
      <c r="G3112" s="115" t="s">
        <v>13994</v>
      </c>
      <c r="H3112" s="112" t="s">
        <v>13995</v>
      </c>
      <c r="I3112" s="112" t="s">
        <v>13996</v>
      </c>
      <c r="J3112" s="112" t="s">
        <v>13997</v>
      </c>
      <c r="K3112" s="112" t="s">
        <v>13998</v>
      </c>
      <c r="L3112" s="112" t="s">
        <v>13999</v>
      </c>
      <c r="M3112" s="112" t="s">
        <v>14000</v>
      </c>
      <c r="N3112" s="112" t="s">
        <v>2482</v>
      </c>
      <c r="O3112" s="112" t="s">
        <v>1079</v>
      </c>
      <c r="P3112" s="112" t="s">
        <v>1080</v>
      </c>
      <c r="Q3112" s="112" t="s">
        <v>12359</v>
      </c>
      <c r="R3112" s="148">
        <v>45170</v>
      </c>
      <c r="S3112" s="112" t="s">
        <v>1082</v>
      </c>
      <c r="T3112" s="112">
        <v>44</v>
      </c>
    </row>
    <row r="3113" spans="1:20" s="226" customFormat="1" ht="28.95" hidden="1" customHeight="1" x14ac:dyDescent="0.3">
      <c r="A3113" s="218">
        <v>2761</v>
      </c>
      <c r="B3113" s="218" t="s">
        <v>11751</v>
      </c>
      <c r="C3113" s="218" t="s">
        <v>1080</v>
      </c>
      <c r="D3113" s="223">
        <v>25207</v>
      </c>
      <c r="E3113" s="223" t="s">
        <v>13077</v>
      </c>
      <c r="F3113" s="218" t="s">
        <v>13078</v>
      </c>
      <c r="G3113" s="218" t="s">
        <v>14001</v>
      </c>
      <c r="H3113" s="218" t="s">
        <v>14002</v>
      </c>
      <c r="I3113" s="218" t="s">
        <v>14003</v>
      </c>
      <c r="J3113" s="218" t="s">
        <v>14001</v>
      </c>
      <c r="K3113" s="218" t="s">
        <v>14002</v>
      </c>
      <c r="L3113" s="218" t="s">
        <v>14003</v>
      </c>
      <c r="M3113" s="218" t="s">
        <v>14004</v>
      </c>
      <c r="N3113" s="218" t="s">
        <v>2482</v>
      </c>
      <c r="O3113" s="218" t="s">
        <v>1079</v>
      </c>
      <c r="P3113" s="223" t="s">
        <v>1080</v>
      </c>
      <c r="Q3113" s="218" t="s">
        <v>12359</v>
      </c>
      <c r="R3113" s="219">
        <v>44713</v>
      </c>
      <c r="S3113" s="218" t="s">
        <v>1768</v>
      </c>
      <c r="T3113" s="218">
        <v>14</v>
      </c>
    </row>
    <row r="3114" spans="1:20" s="226" customFormat="1" ht="28.95" hidden="1" customHeight="1" x14ac:dyDescent="0.3">
      <c r="A3114" s="218">
        <v>2762</v>
      </c>
      <c r="B3114" s="218" t="s">
        <v>11751</v>
      </c>
      <c r="C3114" s="218" t="s">
        <v>1080</v>
      </c>
      <c r="D3114" s="149">
        <v>25207</v>
      </c>
      <c r="E3114" s="149" t="s">
        <v>13077</v>
      </c>
      <c r="F3114" s="218" t="s">
        <v>13078</v>
      </c>
      <c r="G3114" s="115" t="s">
        <v>14005</v>
      </c>
      <c r="H3114" s="112" t="s">
        <v>14006</v>
      </c>
      <c r="I3114" s="112" t="s">
        <v>14007</v>
      </c>
      <c r="J3114" s="112" t="s">
        <v>14008</v>
      </c>
      <c r="K3114" s="112" t="s">
        <v>14009</v>
      </c>
      <c r="L3114" s="112" t="s">
        <v>14010</v>
      </c>
      <c r="M3114" s="112" t="s">
        <v>14011</v>
      </c>
      <c r="N3114" s="112" t="s">
        <v>2482</v>
      </c>
      <c r="O3114" s="112" t="s">
        <v>1079</v>
      </c>
      <c r="P3114" s="112" t="s">
        <v>1080</v>
      </c>
      <c r="Q3114" s="112" t="s">
        <v>12359</v>
      </c>
      <c r="R3114" s="148">
        <v>45170</v>
      </c>
      <c r="S3114" s="112" t="s">
        <v>1082</v>
      </c>
      <c r="T3114" s="112">
        <v>44</v>
      </c>
    </row>
    <row r="3115" spans="1:20" s="226" customFormat="1" ht="28.95" hidden="1" customHeight="1" x14ac:dyDescent="0.3">
      <c r="A3115" s="218">
        <v>2763</v>
      </c>
      <c r="B3115" s="218" t="s">
        <v>11751</v>
      </c>
      <c r="C3115" s="218" t="s">
        <v>1080</v>
      </c>
      <c r="D3115" s="149">
        <v>25207</v>
      </c>
      <c r="E3115" s="149" t="s">
        <v>13077</v>
      </c>
      <c r="F3115" s="218" t="s">
        <v>13078</v>
      </c>
      <c r="G3115" s="115" t="s">
        <v>14012</v>
      </c>
      <c r="H3115" s="112" t="s">
        <v>14013</v>
      </c>
      <c r="I3115" s="112" t="s">
        <v>14014</v>
      </c>
      <c r="J3115" s="112" t="s">
        <v>14015</v>
      </c>
      <c r="K3115" s="112" t="s">
        <v>14016</v>
      </c>
      <c r="L3115" s="112" t="s">
        <v>14017</v>
      </c>
      <c r="M3115" s="112" t="s">
        <v>14018</v>
      </c>
      <c r="N3115" s="112" t="s">
        <v>2482</v>
      </c>
      <c r="O3115" s="112" t="s">
        <v>1079</v>
      </c>
      <c r="P3115" s="112" t="s">
        <v>1080</v>
      </c>
      <c r="Q3115" s="112" t="s">
        <v>12359</v>
      </c>
      <c r="R3115" s="148">
        <v>45170</v>
      </c>
      <c r="S3115" s="112" t="s">
        <v>1082</v>
      </c>
      <c r="T3115" s="112">
        <v>44</v>
      </c>
    </row>
    <row r="3116" spans="1:20" s="226" customFormat="1" ht="28.95" hidden="1" customHeight="1" x14ac:dyDescent="0.3">
      <c r="A3116" s="218">
        <v>2764</v>
      </c>
      <c r="B3116" s="218" t="s">
        <v>11751</v>
      </c>
      <c r="C3116" s="218" t="s">
        <v>1080</v>
      </c>
      <c r="D3116" s="149">
        <v>25207</v>
      </c>
      <c r="E3116" s="149" t="s">
        <v>13077</v>
      </c>
      <c r="F3116" s="218" t="s">
        <v>13078</v>
      </c>
      <c r="G3116" s="115" t="s">
        <v>14019</v>
      </c>
      <c r="H3116" s="112" t="s">
        <v>14020</v>
      </c>
      <c r="I3116" s="112" t="s">
        <v>14021</v>
      </c>
      <c r="J3116" s="112" t="s">
        <v>14022</v>
      </c>
      <c r="K3116" s="112" t="s">
        <v>14023</v>
      </c>
      <c r="L3116" s="112" t="s">
        <v>14024</v>
      </c>
      <c r="M3116" s="112" t="s">
        <v>14025</v>
      </c>
      <c r="N3116" s="112" t="s">
        <v>2482</v>
      </c>
      <c r="O3116" s="112" t="s">
        <v>1079</v>
      </c>
      <c r="P3116" s="112" t="s">
        <v>1080</v>
      </c>
      <c r="Q3116" s="112" t="s">
        <v>12359</v>
      </c>
      <c r="R3116" s="148">
        <v>45170</v>
      </c>
      <c r="S3116" s="112" t="s">
        <v>1082</v>
      </c>
      <c r="T3116" s="112">
        <v>44</v>
      </c>
    </row>
    <row r="3117" spans="1:20" s="226" customFormat="1" ht="28.95" hidden="1" customHeight="1" x14ac:dyDescent="0.3">
      <c r="A3117" s="218">
        <v>2765</v>
      </c>
      <c r="B3117" s="218" t="s">
        <v>11751</v>
      </c>
      <c r="C3117" s="218" t="s">
        <v>1080</v>
      </c>
      <c r="D3117" s="149">
        <v>25207</v>
      </c>
      <c r="E3117" s="149" t="s">
        <v>13077</v>
      </c>
      <c r="F3117" s="218" t="s">
        <v>13078</v>
      </c>
      <c r="G3117" s="115" t="s">
        <v>14026</v>
      </c>
      <c r="H3117" s="112" t="s">
        <v>14027</v>
      </c>
      <c r="I3117" s="112" t="s">
        <v>14028</v>
      </c>
      <c r="J3117" s="112" t="s">
        <v>14029</v>
      </c>
      <c r="K3117" s="112" t="s">
        <v>14030</v>
      </c>
      <c r="L3117" s="112" t="s">
        <v>14031</v>
      </c>
      <c r="M3117" s="112" t="s">
        <v>14032</v>
      </c>
      <c r="N3117" s="112" t="s">
        <v>2482</v>
      </c>
      <c r="O3117" s="112" t="s">
        <v>1079</v>
      </c>
      <c r="P3117" s="112" t="s">
        <v>1080</v>
      </c>
      <c r="Q3117" s="112" t="s">
        <v>12359</v>
      </c>
      <c r="R3117" s="148">
        <v>45170</v>
      </c>
      <c r="S3117" s="112" t="s">
        <v>1082</v>
      </c>
      <c r="T3117" s="112">
        <v>44</v>
      </c>
    </row>
    <row r="3118" spans="1:20" s="226" customFormat="1" ht="28.95" hidden="1" customHeight="1" x14ac:dyDescent="0.3">
      <c r="A3118" s="218">
        <v>2766</v>
      </c>
      <c r="B3118" s="218" t="s">
        <v>11751</v>
      </c>
      <c r="C3118" s="218" t="s">
        <v>1080</v>
      </c>
      <c r="D3118" s="149">
        <v>25207</v>
      </c>
      <c r="E3118" s="149" t="s">
        <v>13077</v>
      </c>
      <c r="F3118" s="218" t="s">
        <v>13078</v>
      </c>
      <c r="G3118" s="115" t="s">
        <v>14033</v>
      </c>
      <c r="H3118" s="112" t="s">
        <v>14034</v>
      </c>
      <c r="I3118" s="112" t="s">
        <v>14035</v>
      </c>
      <c r="J3118" s="112" t="s">
        <v>14036</v>
      </c>
      <c r="K3118" s="112" t="s">
        <v>14037</v>
      </c>
      <c r="L3118" s="112" t="s">
        <v>14038</v>
      </c>
      <c r="M3118" s="112" t="s">
        <v>14039</v>
      </c>
      <c r="N3118" s="112" t="s">
        <v>2482</v>
      </c>
      <c r="O3118" s="112" t="s">
        <v>1079</v>
      </c>
      <c r="P3118" s="112" t="s">
        <v>1080</v>
      </c>
      <c r="Q3118" s="112" t="s">
        <v>12359</v>
      </c>
      <c r="R3118" s="148">
        <v>45170</v>
      </c>
      <c r="S3118" s="112" t="s">
        <v>1082</v>
      </c>
      <c r="T3118" s="112">
        <v>44</v>
      </c>
    </row>
    <row r="3119" spans="1:20" s="226" customFormat="1" ht="28.95" hidden="1" customHeight="1" x14ac:dyDescent="0.3">
      <c r="A3119" s="218">
        <v>2767</v>
      </c>
      <c r="B3119" s="218" t="s">
        <v>11751</v>
      </c>
      <c r="C3119" s="218" t="s">
        <v>1080</v>
      </c>
      <c r="D3119" s="149">
        <v>25207</v>
      </c>
      <c r="E3119" s="149" t="s">
        <v>13077</v>
      </c>
      <c r="F3119" s="218" t="s">
        <v>13078</v>
      </c>
      <c r="G3119" s="115">
        <v>388754008</v>
      </c>
      <c r="H3119" s="112" t="s">
        <v>14040</v>
      </c>
      <c r="I3119" s="112" t="s">
        <v>14041</v>
      </c>
      <c r="J3119" s="112" t="s">
        <v>14042</v>
      </c>
      <c r="K3119" s="112" t="s">
        <v>14043</v>
      </c>
      <c r="L3119" s="112" t="s">
        <v>14044</v>
      </c>
      <c r="M3119" s="112" t="s">
        <v>14045</v>
      </c>
      <c r="N3119" s="112" t="s">
        <v>2482</v>
      </c>
      <c r="O3119" s="112" t="s">
        <v>1079</v>
      </c>
      <c r="P3119" s="112" t="s">
        <v>1080</v>
      </c>
      <c r="Q3119" s="112" t="s">
        <v>12359</v>
      </c>
      <c r="R3119" s="148">
        <v>45170</v>
      </c>
      <c r="S3119" s="112" t="s">
        <v>1082</v>
      </c>
      <c r="T3119" s="112">
        <v>44</v>
      </c>
    </row>
    <row r="3120" spans="1:20" s="226" customFormat="1" ht="28.95" hidden="1" customHeight="1" x14ac:dyDescent="0.3">
      <c r="A3120" s="218">
        <v>2768</v>
      </c>
      <c r="B3120" s="218" t="s">
        <v>11751</v>
      </c>
      <c r="C3120" s="218" t="s">
        <v>1080</v>
      </c>
      <c r="D3120" s="149">
        <v>25207</v>
      </c>
      <c r="E3120" s="149" t="s">
        <v>13077</v>
      </c>
      <c r="F3120" s="218" t="s">
        <v>13078</v>
      </c>
      <c r="G3120" s="115" t="s">
        <v>14046</v>
      </c>
      <c r="H3120" s="112" t="s">
        <v>14047</v>
      </c>
      <c r="I3120" s="112" t="s">
        <v>14048</v>
      </c>
      <c r="J3120" s="112" t="s">
        <v>14049</v>
      </c>
      <c r="K3120" s="112" t="s">
        <v>14050</v>
      </c>
      <c r="L3120" s="112" t="s">
        <v>14051</v>
      </c>
      <c r="M3120" s="112" t="s">
        <v>14052</v>
      </c>
      <c r="N3120" s="112" t="s">
        <v>2482</v>
      </c>
      <c r="O3120" s="112" t="s">
        <v>1079</v>
      </c>
      <c r="P3120" s="112" t="s">
        <v>1080</v>
      </c>
      <c r="Q3120" s="112" t="s">
        <v>12359</v>
      </c>
      <c r="R3120" s="148">
        <v>45170</v>
      </c>
      <c r="S3120" s="112" t="s">
        <v>1082</v>
      </c>
      <c r="T3120" s="112">
        <v>44</v>
      </c>
    </row>
    <row r="3121" spans="1:20" s="226" customFormat="1" ht="28.95" hidden="1" customHeight="1" x14ac:dyDescent="0.3">
      <c r="A3121" s="218">
        <v>2769</v>
      </c>
      <c r="B3121" s="218" t="s">
        <v>11751</v>
      </c>
      <c r="C3121" s="218" t="s">
        <v>1080</v>
      </c>
      <c r="D3121" s="149">
        <v>25207</v>
      </c>
      <c r="E3121" s="149" t="s">
        <v>13077</v>
      </c>
      <c r="F3121" s="218" t="s">
        <v>13078</v>
      </c>
      <c r="G3121" s="115" t="s">
        <v>14053</v>
      </c>
      <c r="H3121" s="112" t="s">
        <v>14054</v>
      </c>
      <c r="I3121" s="112" t="s">
        <v>14055</v>
      </c>
      <c r="J3121" s="112" t="s">
        <v>14056</v>
      </c>
      <c r="K3121" s="112" t="s">
        <v>14057</v>
      </c>
      <c r="L3121" s="112" t="s">
        <v>14058</v>
      </c>
      <c r="M3121" s="112" t="s">
        <v>14059</v>
      </c>
      <c r="N3121" s="112" t="s">
        <v>2482</v>
      </c>
      <c r="O3121" s="112" t="s">
        <v>1079</v>
      </c>
      <c r="P3121" s="112" t="s">
        <v>1080</v>
      </c>
      <c r="Q3121" s="112" t="s">
        <v>12359</v>
      </c>
      <c r="R3121" s="148">
        <v>45170</v>
      </c>
      <c r="S3121" s="112" t="s">
        <v>1082</v>
      </c>
      <c r="T3121" s="112">
        <v>44</v>
      </c>
    </row>
    <row r="3122" spans="1:20" s="226" customFormat="1" ht="28.95" hidden="1" customHeight="1" x14ac:dyDescent="0.3">
      <c r="A3122" s="218">
        <v>2770</v>
      </c>
      <c r="B3122" s="218" t="s">
        <v>11751</v>
      </c>
      <c r="C3122" s="218" t="s">
        <v>1080</v>
      </c>
      <c r="D3122" s="149">
        <v>25207</v>
      </c>
      <c r="E3122" s="149" t="s">
        <v>13077</v>
      </c>
      <c r="F3122" s="218" t="s">
        <v>13078</v>
      </c>
      <c r="G3122" s="115" t="s">
        <v>14060</v>
      </c>
      <c r="H3122" s="112" t="s">
        <v>14061</v>
      </c>
      <c r="I3122" s="112" t="s">
        <v>14062</v>
      </c>
      <c r="J3122" s="112" t="s">
        <v>14063</v>
      </c>
      <c r="K3122" s="112" t="s">
        <v>14064</v>
      </c>
      <c r="L3122" s="112" t="s">
        <v>14065</v>
      </c>
      <c r="M3122" s="112" t="s">
        <v>14066</v>
      </c>
      <c r="N3122" s="112" t="s">
        <v>2482</v>
      </c>
      <c r="O3122" s="112" t="s">
        <v>1079</v>
      </c>
      <c r="P3122" s="112" t="s">
        <v>1080</v>
      </c>
      <c r="Q3122" s="112" t="s">
        <v>12359</v>
      </c>
      <c r="R3122" s="148">
        <v>45170</v>
      </c>
      <c r="S3122" s="112" t="s">
        <v>1082</v>
      </c>
      <c r="T3122" s="112">
        <v>44</v>
      </c>
    </row>
    <row r="3123" spans="1:20" s="226" customFormat="1" ht="28.95" hidden="1" customHeight="1" x14ac:dyDescent="0.3">
      <c r="A3123" s="218">
        <v>2771</v>
      </c>
      <c r="B3123" s="218" t="s">
        <v>11751</v>
      </c>
      <c r="C3123" s="218" t="s">
        <v>1080</v>
      </c>
      <c r="D3123" s="149">
        <v>25207</v>
      </c>
      <c r="E3123" s="149" t="s">
        <v>13077</v>
      </c>
      <c r="F3123" s="218" t="s">
        <v>13078</v>
      </c>
      <c r="G3123" s="115" t="s">
        <v>14067</v>
      </c>
      <c r="H3123" s="112" t="s">
        <v>14068</v>
      </c>
      <c r="I3123" s="112" t="s">
        <v>14069</v>
      </c>
      <c r="J3123" s="112" t="s">
        <v>14070</v>
      </c>
      <c r="K3123" s="112" t="s">
        <v>14071</v>
      </c>
      <c r="L3123" s="112" t="s">
        <v>14072</v>
      </c>
      <c r="M3123" s="112" t="s">
        <v>14073</v>
      </c>
      <c r="N3123" s="112" t="s">
        <v>2482</v>
      </c>
      <c r="O3123" s="112" t="s">
        <v>1079</v>
      </c>
      <c r="P3123" s="112" t="s">
        <v>1080</v>
      </c>
      <c r="Q3123" s="112" t="s">
        <v>12359</v>
      </c>
      <c r="R3123" s="148">
        <v>45170</v>
      </c>
      <c r="S3123" s="112" t="s">
        <v>1082</v>
      </c>
      <c r="T3123" s="112">
        <v>44</v>
      </c>
    </row>
    <row r="3124" spans="1:20" s="226" customFormat="1" ht="28.95" hidden="1" customHeight="1" x14ac:dyDescent="0.3">
      <c r="A3124" s="218">
        <v>2772</v>
      </c>
      <c r="B3124" s="218" t="s">
        <v>11751</v>
      </c>
      <c r="C3124" s="218" t="s">
        <v>1080</v>
      </c>
      <c r="D3124" s="149">
        <v>25207</v>
      </c>
      <c r="E3124" s="149" t="s">
        <v>13077</v>
      </c>
      <c r="F3124" s="218" t="s">
        <v>13078</v>
      </c>
      <c r="G3124" s="115" t="s">
        <v>14074</v>
      </c>
      <c r="H3124" s="112" t="s">
        <v>14075</v>
      </c>
      <c r="I3124" s="112" t="s">
        <v>14076</v>
      </c>
      <c r="J3124" s="112" t="s">
        <v>14077</v>
      </c>
      <c r="K3124" s="112" t="s">
        <v>14078</v>
      </c>
      <c r="L3124" s="112" t="s">
        <v>14079</v>
      </c>
      <c r="M3124" s="112" t="s">
        <v>14080</v>
      </c>
      <c r="N3124" s="112" t="s">
        <v>2482</v>
      </c>
      <c r="O3124" s="112" t="s">
        <v>1079</v>
      </c>
      <c r="P3124" s="112" t="s">
        <v>1080</v>
      </c>
      <c r="Q3124" s="112" t="s">
        <v>12359</v>
      </c>
      <c r="R3124" s="148">
        <v>45170</v>
      </c>
      <c r="S3124" s="112" t="s">
        <v>1082</v>
      </c>
      <c r="T3124" s="112">
        <v>44</v>
      </c>
    </row>
    <row r="3125" spans="1:20" s="226" customFormat="1" ht="28.95" hidden="1" customHeight="1" x14ac:dyDescent="0.3">
      <c r="A3125" s="218">
        <v>2773</v>
      </c>
      <c r="B3125" s="218" t="s">
        <v>11751</v>
      </c>
      <c r="C3125" s="218" t="s">
        <v>1080</v>
      </c>
      <c r="D3125" s="149">
        <v>25207</v>
      </c>
      <c r="E3125" s="149" t="s">
        <v>13077</v>
      </c>
      <c r="F3125" s="218" t="s">
        <v>13078</v>
      </c>
      <c r="G3125" s="115" t="s">
        <v>14081</v>
      </c>
      <c r="H3125" s="112" t="s">
        <v>14082</v>
      </c>
      <c r="I3125" s="112" t="s">
        <v>14083</v>
      </c>
      <c r="J3125" s="112" t="s">
        <v>14084</v>
      </c>
      <c r="K3125" s="112" t="s">
        <v>14085</v>
      </c>
      <c r="L3125" s="112" t="s">
        <v>14086</v>
      </c>
      <c r="M3125" s="112" t="s">
        <v>14087</v>
      </c>
      <c r="N3125" s="112" t="s">
        <v>2482</v>
      </c>
      <c r="O3125" s="112" t="s">
        <v>1079</v>
      </c>
      <c r="P3125" s="112" t="s">
        <v>1080</v>
      </c>
      <c r="Q3125" s="112" t="s">
        <v>12359</v>
      </c>
      <c r="R3125" s="148">
        <v>45170</v>
      </c>
      <c r="S3125" s="112" t="s">
        <v>1082</v>
      </c>
      <c r="T3125" s="112">
        <v>44</v>
      </c>
    </row>
    <row r="3126" spans="1:20" s="226" customFormat="1" ht="28.95" hidden="1" customHeight="1" x14ac:dyDescent="0.3">
      <c r="A3126" s="218">
        <v>2774</v>
      </c>
      <c r="B3126" s="218" t="s">
        <v>11751</v>
      </c>
      <c r="C3126" s="218" t="s">
        <v>1080</v>
      </c>
      <c r="D3126" s="149">
        <v>25207</v>
      </c>
      <c r="E3126" s="149" t="s">
        <v>13077</v>
      </c>
      <c r="F3126" s="218" t="s">
        <v>13078</v>
      </c>
      <c r="G3126" s="115" t="s">
        <v>14088</v>
      </c>
      <c r="H3126" s="112" t="s">
        <v>14089</v>
      </c>
      <c r="I3126" s="112" t="s">
        <v>14090</v>
      </c>
      <c r="J3126" s="112" t="s">
        <v>14091</v>
      </c>
      <c r="K3126" s="112" t="s">
        <v>14092</v>
      </c>
      <c r="L3126" s="112" t="s">
        <v>14093</v>
      </c>
      <c r="M3126" s="112" t="s">
        <v>14094</v>
      </c>
      <c r="N3126" s="112" t="s">
        <v>2482</v>
      </c>
      <c r="O3126" s="112" t="s">
        <v>1079</v>
      </c>
      <c r="P3126" s="112" t="s">
        <v>1080</v>
      </c>
      <c r="Q3126" s="112" t="s">
        <v>12359</v>
      </c>
      <c r="R3126" s="148">
        <v>45170</v>
      </c>
      <c r="S3126" s="112" t="s">
        <v>1082</v>
      </c>
      <c r="T3126" s="112">
        <v>44</v>
      </c>
    </row>
    <row r="3127" spans="1:20" s="226" customFormat="1" ht="28.95" hidden="1" customHeight="1" x14ac:dyDescent="0.3">
      <c r="A3127" s="218">
        <v>2775</v>
      </c>
      <c r="B3127" s="218" t="s">
        <v>11751</v>
      </c>
      <c r="C3127" s="218" t="s">
        <v>1080</v>
      </c>
      <c r="D3127" s="149">
        <v>25207</v>
      </c>
      <c r="E3127" s="149" t="s">
        <v>13077</v>
      </c>
      <c r="F3127" s="218" t="s">
        <v>13078</v>
      </c>
      <c r="G3127" s="115" t="s">
        <v>14095</v>
      </c>
      <c r="H3127" s="112" t="s">
        <v>14096</v>
      </c>
      <c r="I3127" s="112" t="s">
        <v>14097</v>
      </c>
      <c r="J3127" s="112" t="s">
        <v>14098</v>
      </c>
      <c r="K3127" s="112" t="s">
        <v>14099</v>
      </c>
      <c r="L3127" s="112" t="s">
        <v>14100</v>
      </c>
      <c r="M3127" s="112" t="s">
        <v>14101</v>
      </c>
      <c r="N3127" s="112" t="s">
        <v>2482</v>
      </c>
      <c r="O3127" s="112" t="s">
        <v>1079</v>
      </c>
      <c r="P3127" s="112" t="s">
        <v>1080</v>
      </c>
      <c r="Q3127" s="112" t="s">
        <v>12359</v>
      </c>
      <c r="R3127" s="148">
        <v>45170</v>
      </c>
      <c r="S3127" s="112" t="s">
        <v>1082</v>
      </c>
      <c r="T3127" s="112">
        <v>44</v>
      </c>
    </row>
    <row r="3128" spans="1:20" s="226" customFormat="1" ht="28.95" hidden="1" customHeight="1" x14ac:dyDescent="0.3">
      <c r="A3128" s="218">
        <v>2776</v>
      </c>
      <c r="B3128" s="218" t="s">
        <v>11751</v>
      </c>
      <c r="C3128" s="218" t="s">
        <v>1080</v>
      </c>
      <c r="D3128" s="149">
        <v>25207</v>
      </c>
      <c r="E3128" s="149" t="s">
        <v>13077</v>
      </c>
      <c r="F3128" s="218" t="s">
        <v>13078</v>
      </c>
      <c r="G3128" s="115" t="s">
        <v>14102</v>
      </c>
      <c r="H3128" s="112" t="s">
        <v>14103</v>
      </c>
      <c r="I3128" s="112" t="s">
        <v>14104</v>
      </c>
      <c r="J3128" s="112" t="s">
        <v>14105</v>
      </c>
      <c r="K3128" s="112" t="s">
        <v>14106</v>
      </c>
      <c r="L3128" s="112" t="s">
        <v>14107</v>
      </c>
      <c r="M3128" s="112" t="s">
        <v>14108</v>
      </c>
      <c r="N3128" s="112" t="s">
        <v>2482</v>
      </c>
      <c r="O3128" s="112" t="s">
        <v>1079</v>
      </c>
      <c r="P3128" s="112" t="s">
        <v>1080</v>
      </c>
      <c r="Q3128" s="112" t="s">
        <v>12359</v>
      </c>
      <c r="R3128" s="148">
        <v>45170</v>
      </c>
      <c r="S3128" s="112" t="s">
        <v>1082</v>
      </c>
      <c r="T3128" s="112">
        <v>44</v>
      </c>
    </row>
    <row r="3129" spans="1:20" s="226" customFormat="1" ht="28.95" hidden="1" customHeight="1" x14ac:dyDescent="0.3">
      <c r="A3129" s="218">
        <v>2777</v>
      </c>
      <c r="B3129" s="218" t="s">
        <v>11751</v>
      </c>
      <c r="C3129" s="218" t="s">
        <v>1080</v>
      </c>
      <c r="D3129" s="149">
        <v>25207</v>
      </c>
      <c r="E3129" s="149" t="s">
        <v>13077</v>
      </c>
      <c r="F3129" s="218" t="s">
        <v>13078</v>
      </c>
      <c r="G3129" s="112" t="s">
        <v>14109</v>
      </c>
      <c r="H3129" s="112" t="s">
        <v>14110</v>
      </c>
      <c r="I3129" s="112" t="s">
        <v>14111</v>
      </c>
      <c r="J3129" s="112" t="s">
        <v>14109</v>
      </c>
      <c r="K3129" s="112" t="s">
        <v>14110</v>
      </c>
      <c r="L3129" s="112" t="s">
        <v>14111</v>
      </c>
      <c r="M3129" s="112" t="s">
        <v>14112</v>
      </c>
      <c r="N3129" s="112" t="s">
        <v>2482</v>
      </c>
      <c r="O3129" s="112" t="s">
        <v>1079</v>
      </c>
      <c r="P3129" s="112" t="s">
        <v>1080</v>
      </c>
      <c r="Q3129" s="112" t="s">
        <v>12359</v>
      </c>
      <c r="R3129" s="148">
        <v>44713</v>
      </c>
      <c r="S3129" s="112" t="s">
        <v>48</v>
      </c>
      <c r="T3129" s="112">
        <v>29</v>
      </c>
    </row>
    <row r="3130" spans="1:20" s="226" customFormat="1" ht="28.95" hidden="1" customHeight="1" x14ac:dyDescent="0.3">
      <c r="A3130" s="218">
        <v>2778</v>
      </c>
      <c r="B3130" s="218" t="s">
        <v>11751</v>
      </c>
      <c r="C3130" s="218" t="s">
        <v>1080</v>
      </c>
      <c r="D3130" s="149">
        <v>25207</v>
      </c>
      <c r="E3130" s="149" t="s">
        <v>13077</v>
      </c>
      <c r="F3130" s="218" t="s">
        <v>13078</v>
      </c>
      <c r="G3130" s="115" t="s">
        <v>14113</v>
      </c>
      <c r="H3130" s="112" t="s">
        <v>14114</v>
      </c>
      <c r="I3130" s="112" t="s">
        <v>14115</v>
      </c>
      <c r="J3130" s="112" t="s">
        <v>14116</v>
      </c>
      <c r="K3130" s="112" t="s">
        <v>14117</v>
      </c>
      <c r="L3130" s="112" t="s">
        <v>14118</v>
      </c>
      <c r="M3130" s="112" t="s">
        <v>14119</v>
      </c>
      <c r="N3130" s="112" t="s">
        <v>2482</v>
      </c>
      <c r="O3130" s="112" t="s">
        <v>1079</v>
      </c>
      <c r="P3130" s="112" t="s">
        <v>1080</v>
      </c>
      <c r="Q3130" s="112" t="s">
        <v>12359</v>
      </c>
      <c r="R3130" s="148">
        <v>45170</v>
      </c>
      <c r="S3130" s="112" t="s">
        <v>1082</v>
      </c>
      <c r="T3130" s="112">
        <v>44</v>
      </c>
    </row>
    <row r="3131" spans="1:20" s="226" customFormat="1" ht="28.95" hidden="1" customHeight="1" x14ac:dyDescent="0.3">
      <c r="A3131" s="218">
        <v>2779</v>
      </c>
      <c r="B3131" s="218" t="s">
        <v>11751</v>
      </c>
      <c r="C3131" s="218" t="s">
        <v>1080</v>
      </c>
      <c r="D3131" s="149">
        <v>25207</v>
      </c>
      <c r="E3131" s="149" t="s">
        <v>13077</v>
      </c>
      <c r="F3131" s="218" t="s">
        <v>13078</v>
      </c>
      <c r="G3131" s="112">
        <v>715921001</v>
      </c>
      <c r="H3131" s="112" t="s">
        <v>14120</v>
      </c>
      <c r="I3131" s="112" t="s">
        <v>14115</v>
      </c>
      <c r="J3131" s="112" t="s">
        <v>14121</v>
      </c>
      <c r="K3131" s="112" t="s">
        <v>14122</v>
      </c>
      <c r="L3131" s="112" t="s">
        <v>14123</v>
      </c>
      <c r="M3131" s="112" t="s">
        <v>14124</v>
      </c>
      <c r="N3131" s="112" t="s">
        <v>2482</v>
      </c>
      <c r="O3131" s="112" t="s">
        <v>1079</v>
      </c>
      <c r="P3131" s="112" t="s">
        <v>1080</v>
      </c>
      <c r="Q3131" s="112" t="s">
        <v>12359</v>
      </c>
      <c r="R3131" s="148">
        <v>45170</v>
      </c>
      <c r="S3131" s="112" t="s">
        <v>1082</v>
      </c>
      <c r="T3131" s="112">
        <v>44</v>
      </c>
    </row>
    <row r="3132" spans="1:20" s="226" customFormat="1" ht="28.95" hidden="1" customHeight="1" x14ac:dyDescent="0.3">
      <c r="A3132" s="218">
        <v>2780</v>
      </c>
      <c r="B3132" s="218" t="s">
        <v>11751</v>
      </c>
      <c r="C3132" s="218" t="s">
        <v>1080</v>
      </c>
      <c r="D3132" s="149">
        <v>25207</v>
      </c>
      <c r="E3132" s="149" t="s">
        <v>13077</v>
      </c>
      <c r="F3132" s="218" t="s">
        <v>13078</v>
      </c>
      <c r="G3132" s="115" t="s">
        <v>14125</v>
      </c>
      <c r="H3132" s="112" t="s">
        <v>14126</v>
      </c>
      <c r="I3132" s="112" t="s">
        <v>14127</v>
      </c>
      <c r="J3132" s="112" t="s">
        <v>14128</v>
      </c>
      <c r="K3132" s="112" t="s">
        <v>14129</v>
      </c>
      <c r="L3132" s="112" t="s">
        <v>14130</v>
      </c>
      <c r="M3132" s="112" t="s">
        <v>14131</v>
      </c>
      <c r="N3132" s="112" t="s">
        <v>2482</v>
      </c>
      <c r="O3132" s="112" t="s">
        <v>1079</v>
      </c>
      <c r="P3132" s="112" t="s">
        <v>1080</v>
      </c>
      <c r="Q3132" s="112" t="s">
        <v>12359</v>
      </c>
      <c r="R3132" s="148">
        <v>45170</v>
      </c>
      <c r="S3132" s="112" t="s">
        <v>1082</v>
      </c>
      <c r="T3132" s="112">
        <v>44</v>
      </c>
    </row>
    <row r="3133" spans="1:20" s="226" customFormat="1" ht="28.8" hidden="1" x14ac:dyDescent="0.3">
      <c r="A3133" s="218">
        <v>2781</v>
      </c>
      <c r="B3133" s="218" t="s">
        <v>11751</v>
      </c>
      <c r="C3133" s="218" t="s">
        <v>1080</v>
      </c>
      <c r="D3133" s="149">
        <v>25207</v>
      </c>
      <c r="E3133" s="149" t="s">
        <v>13077</v>
      </c>
      <c r="F3133" s="218" t="s">
        <v>13078</v>
      </c>
      <c r="G3133" s="115" t="s">
        <v>14132</v>
      </c>
      <c r="H3133" s="112" t="s">
        <v>14133</v>
      </c>
      <c r="I3133" s="112" t="s">
        <v>14134</v>
      </c>
      <c r="J3133" s="112" t="s">
        <v>14135</v>
      </c>
      <c r="K3133" s="112" t="s">
        <v>14136</v>
      </c>
      <c r="L3133" s="112" t="s">
        <v>14137</v>
      </c>
      <c r="M3133" s="112" t="s">
        <v>14138</v>
      </c>
      <c r="N3133" s="112" t="s">
        <v>2482</v>
      </c>
      <c r="O3133" s="112" t="s">
        <v>1079</v>
      </c>
      <c r="P3133" s="112" t="s">
        <v>1080</v>
      </c>
      <c r="Q3133" s="112" t="s">
        <v>12359</v>
      </c>
      <c r="R3133" s="148">
        <v>45170</v>
      </c>
      <c r="S3133" s="112" t="s">
        <v>1082</v>
      </c>
      <c r="T3133" s="112">
        <v>44</v>
      </c>
    </row>
    <row r="3134" spans="1:20" s="226" customFormat="1" ht="28.95" hidden="1" customHeight="1" x14ac:dyDescent="0.3">
      <c r="A3134" s="218">
        <v>2782</v>
      </c>
      <c r="B3134" s="218" t="s">
        <v>11751</v>
      </c>
      <c r="C3134" s="218" t="s">
        <v>1080</v>
      </c>
      <c r="D3134" s="149">
        <v>25207</v>
      </c>
      <c r="E3134" s="149" t="s">
        <v>13077</v>
      </c>
      <c r="F3134" s="218" t="s">
        <v>13078</v>
      </c>
      <c r="G3134" s="115">
        <v>392290007</v>
      </c>
      <c r="H3134" s="112" t="s">
        <v>14139</v>
      </c>
      <c r="I3134" s="112" t="s">
        <v>14140</v>
      </c>
      <c r="J3134" s="112" t="s">
        <v>14141</v>
      </c>
      <c r="K3134" s="112" t="s">
        <v>14142</v>
      </c>
      <c r="L3134" s="112" t="s">
        <v>14143</v>
      </c>
      <c r="M3134" s="112" t="s">
        <v>14144</v>
      </c>
      <c r="N3134" s="112" t="s">
        <v>2482</v>
      </c>
      <c r="O3134" s="112" t="s">
        <v>1079</v>
      </c>
      <c r="P3134" s="112" t="s">
        <v>1080</v>
      </c>
      <c r="Q3134" s="112" t="s">
        <v>12359</v>
      </c>
      <c r="R3134" s="148">
        <v>45170</v>
      </c>
      <c r="S3134" s="112" t="s">
        <v>1082</v>
      </c>
      <c r="T3134" s="112">
        <v>44</v>
      </c>
    </row>
    <row r="3135" spans="1:20" s="226" customFormat="1" ht="28.95" hidden="1" customHeight="1" x14ac:dyDescent="0.3">
      <c r="A3135" s="218">
        <v>2783</v>
      </c>
      <c r="B3135" s="218" t="s">
        <v>11751</v>
      </c>
      <c r="C3135" s="218" t="s">
        <v>1080</v>
      </c>
      <c r="D3135" s="149">
        <v>25207</v>
      </c>
      <c r="E3135" s="149" t="s">
        <v>13077</v>
      </c>
      <c r="F3135" s="218" t="s">
        <v>13078</v>
      </c>
      <c r="G3135" s="115" t="s">
        <v>14145</v>
      </c>
      <c r="H3135" s="112" t="s">
        <v>14146</v>
      </c>
      <c r="I3135" s="112" t="s">
        <v>14147</v>
      </c>
      <c r="J3135" s="112" t="s">
        <v>14148</v>
      </c>
      <c r="K3135" s="112" t="s">
        <v>14149</v>
      </c>
      <c r="L3135" s="112" t="s">
        <v>14150</v>
      </c>
      <c r="M3135" s="112" t="s">
        <v>14151</v>
      </c>
      <c r="N3135" s="112" t="s">
        <v>2482</v>
      </c>
      <c r="O3135" s="112" t="s">
        <v>1079</v>
      </c>
      <c r="P3135" s="112" t="s">
        <v>1080</v>
      </c>
      <c r="Q3135" s="112" t="s">
        <v>12359</v>
      </c>
      <c r="R3135" s="148">
        <v>45170</v>
      </c>
      <c r="S3135" s="112" t="s">
        <v>1082</v>
      </c>
      <c r="T3135" s="112">
        <v>44</v>
      </c>
    </row>
    <row r="3136" spans="1:20" s="226" customFormat="1" ht="28.95" hidden="1" customHeight="1" x14ac:dyDescent="0.3">
      <c r="A3136" s="218">
        <v>2784</v>
      </c>
      <c r="B3136" s="218" t="s">
        <v>11751</v>
      </c>
      <c r="C3136" s="218" t="s">
        <v>1080</v>
      </c>
      <c r="D3136" s="149">
        <v>25207</v>
      </c>
      <c r="E3136" s="149" t="s">
        <v>13077</v>
      </c>
      <c r="F3136" s="218" t="s">
        <v>13078</v>
      </c>
      <c r="G3136" s="115" t="s">
        <v>14152</v>
      </c>
      <c r="H3136" s="112" t="s">
        <v>14153</v>
      </c>
      <c r="I3136" s="112" t="s">
        <v>14154</v>
      </c>
      <c r="J3136" s="112" t="s">
        <v>14155</v>
      </c>
      <c r="K3136" s="112" t="s">
        <v>14156</v>
      </c>
      <c r="L3136" s="112" t="s">
        <v>14157</v>
      </c>
      <c r="M3136" s="112" t="s">
        <v>14158</v>
      </c>
      <c r="N3136" s="112" t="s">
        <v>2482</v>
      </c>
      <c r="O3136" s="112" t="s">
        <v>1079</v>
      </c>
      <c r="P3136" s="112" t="s">
        <v>1080</v>
      </c>
      <c r="Q3136" s="112" t="s">
        <v>12359</v>
      </c>
      <c r="R3136" s="148">
        <v>45170</v>
      </c>
      <c r="S3136" s="112" t="s">
        <v>1082</v>
      </c>
      <c r="T3136" s="112">
        <v>44</v>
      </c>
    </row>
    <row r="3137" spans="1:20" s="226" customFormat="1" ht="28.95" hidden="1" customHeight="1" x14ac:dyDescent="0.3">
      <c r="A3137" s="218">
        <v>2785</v>
      </c>
      <c r="B3137" s="218" t="s">
        <v>11751</v>
      </c>
      <c r="C3137" s="218" t="s">
        <v>1080</v>
      </c>
      <c r="D3137" s="149">
        <v>25207</v>
      </c>
      <c r="E3137" s="149" t="s">
        <v>13077</v>
      </c>
      <c r="F3137" s="218" t="s">
        <v>13078</v>
      </c>
      <c r="G3137" s="115" t="s">
        <v>14159</v>
      </c>
      <c r="H3137" s="112" t="s">
        <v>14160</v>
      </c>
      <c r="I3137" s="112" t="s">
        <v>14161</v>
      </c>
      <c r="J3137" s="112" t="s">
        <v>14162</v>
      </c>
      <c r="K3137" s="112" t="s">
        <v>14163</v>
      </c>
      <c r="L3137" s="112" t="s">
        <v>14164</v>
      </c>
      <c r="M3137" s="112" t="s">
        <v>14165</v>
      </c>
      <c r="N3137" s="112" t="s">
        <v>2482</v>
      </c>
      <c r="O3137" s="112" t="s">
        <v>1079</v>
      </c>
      <c r="P3137" s="112" t="s">
        <v>1080</v>
      </c>
      <c r="Q3137" s="112" t="s">
        <v>12359</v>
      </c>
      <c r="R3137" s="148">
        <v>45170</v>
      </c>
      <c r="S3137" s="112" t="s">
        <v>1082</v>
      </c>
      <c r="T3137" s="112">
        <v>44</v>
      </c>
    </row>
    <row r="3138" spans="1:20" s="226" customFormat="1" ht="28.95" hidden="1" customHeight="1" x14ac:dyDescent="0.3">
      <c r="A3138" s="218">
        <v>2786</v>
      </c>
      <c r="B3138" s="218" t="s">
        <v>11751</v>
      </c>
      <c r="C3138" s="218" t="s">
        <v>1080</v>
      </c>
      <c r="D3138" s="149">
        <v>25207</v>
      </c>
      <c r="E3138" s="149" t="s">
        <v>13077</v>
      </c>
      <c r="F3138" s="218" t="s">
        <v>13078</v>
      </c>
      <c r="G3138" s="112">
        <v>388581005</v>
      </c>
      <c r="H3138" s="112" t="s">
        <v>14166</v>
      </c>
      <c r="I3138" s="112" t="s">
        <v>13996</v>
      </c>
      <c r="J3138" s="112" t="s">
        <v>14167</v>
      </c>
      <c r="K3138" s="112" t="s">
        <v>14168</v>
      </c>
      <c r="L3138" s="112" t="s">
        <v>14169</v>
      </c>
      <c r="M3138" s="112" t="s">
        <v>14170</v>
      </c>
      <c r="N3138" s="112" t="s">
        <v>2482</v>
      </c>
      <c r="O3138" s="112" t="s">
        <v>1079</v>
      </c>
      <c r="P3138" s="112" t="s">
        <v>1080</v>
      </c>
      <c r="Q3138" s="112" t="s">
        <v>12359</v>
      </c>
      <c r="R3138" s="148">
        <v>45170</v>
      </c>
      <c r="S3138" s="112" t="s">
        <v>1082</v>
      </c>
      <c r="T3138" s="112">
        <v>44</v>
      </c>
    </row>
    <row r="3139" spans="1:20" s="226" customFormat="1" ht="43.2" hidden="1" customHeight="1" x14ac:dyDescent="0.3">
      <c r="A3139" s="218">
        <v>2787</v>
      </c>
      <c r="B3139" s="218" t="s">
        <v>11751</v>
      </c>
      <c r="C3139" s="218" t="s">
        <v>1080</v>
      </c>
      <c r="D3139" s="149">
        <v>25207</v>
      </c>
      <c r="E3139" s="149" t="s">
        <v>13077</v>
      </c>
      <c r="F3139" s="218" t="s">
        <v>13078</v>
      </c>
      <c r="G3139" s="115" t="s">
        <v>14171</v>
      </c>
      <c r="H3139" s="112" t="s">
        <v>14172</v>
      </c>
      <c r="I3139" s="112" t="s">
        <v>14173</v>
      </c>
      <c r="J3139" s="112" t="s">
        <v>14174</v>
      </c>
      <c r="K3139" s="112" t="s">
        <v>14175</v>
      </c>
      <c r="L3139" s="112" t="s">
        <v>14176</v>
      </c>
      <c r="M3139" s="112" t="s">
        <v>14177</v>
      </c>
      <c r="N3139" s="112" t="s">
        <v>2482</v>
      </c>
      <c r="O3139" s="112" t="s">
        <v>1079</v>
      </c>
      <c r="P3139" s="112" t="s">
        <v>1080</v>
      </c>
      <c r="Q3139" s="112" t="s">
        <v>12359</v>
      </c>
      <c r="R3139" s="148">
        <v>45170</v>
      </c>
      <c r="S3139" s="112" t="s">
        <v>1082</v>
      </c>
      <c r="T3139" s="112">
        <v>44</v>
      </c>
    </row>
    <row r="3140" spans="1:20" s="226" customFormat="1" ht="43.2" hidden="1" customHeight="1" x14ac:dyDescent="0.3">
      <c r="A3140" s="218">
        <v>2788</v>
      </c>
      <c r="B3140" s="218" t="s">
        <v>11751</v>
      </c>
      <c r="C3140" s="218" t="s">
        <v>1080</v>
      </c>
      <c r="D3140" s="223">
        <v>25207</v>
      </c>
      <c r="E3140" s="223" t="s">
        <v>13077</v>
      </c>
      <c r="F3140" s="218" t="s">
        <v>13078</v>
      </c>
      <c r="G3140" s="218" t="s">
        <v>14178</v>
      </c>
      <c r="H3140" s="218" t="s">
        <v>14179</v>
      </c>
      <c r="I3140" s="218" t="s">
        <v>14180</v>
      </c>
      <c r="J3140" s="218" t="s">
        <v>14178</v>
      </c>
      <c r="K3140" s="218" t="s">
        <v>14179</v>
      </c>
      <c r="L3140" s="218" t="s">
        <v>14180</v>
      </c>
      <c r="M3140" s="218" t="s">
        <v>14181</v>
      </c>
      <c r="N3140" s="218" t="s">
        <v>2482</v>
      </c>
      <c r="O3140" s="218" t="s">
        <v>1079</v>
      </c>
      <c r="P3140" s="223" t="s">
        <v>1080</v>
      </c>
      <c r="Q3140" s="218" t="s">
        <v>12359</v>
      </c>
      <c r="R3140" s="219">
        <v>44713</v>
      </c>
      <c r="S3140" s="218" t="s">
        <v>48</v>
      </c>
      <c r="T3140" s="218">
        <v>29</v>
      </c>
    </row>
    <row r="3141" spans="1:20" s="226" customFormat="1" ht="28.95" hidden="1" customHeight="1" x14ac:dyDescent="0.3">
      <c r="A3141" s="218">
        <v>2789</v>
      </c>
      <c r="B3141" s="218" t="s">
        <v>11751</v>
      </c>
      <c r="C3141" s="218" t="s">
        <v>1080</v>
      </c>
      <c r="D3141" s="149">
        <v>25207</v>
      </c>
      <c r="E3141" s="149" t="s">
        <v>13077</v>
      </c>
      <c r="F3141" s="218" t="s">
        <v>13078</v>
      </c>
      <c r="G3141" s="115" t="s">
        <v>14182</v>
      </c>
      <c r="H3141" s="112" t="s">
        <v>14183</v>
      </c>
      <c r="I3141" s="112" t="s">
        <v>14184</v>
      </c>
      <c r="J3141" s="112" t="s">
        <v>14185</v>
      </c>
      <c r="K3141" s="112" t="s">
        <v>14186</v>
      </c>
      <c r="L3141" s="112" t="s">
        <v>14187</v>
      </c>
      <c r="M3141" s="112" t="s">
        <v>14188</v>
      </c>
      <c r="N3141" s="112" t="s">
        <v>2482</v>
      </c>
      <c r="O3141" s="112" t="s">
        <v>1079</v>
      </c>
      <c r="P3141" s="112" t="s">
        <v>1080</v>
      </c>
      <c r="Q3141" s="112" t="s">
        <v>12359</v>
      </c>
      <c r="R3141" s="148">
        <v>45170</v>
      </c>
      <c r="S3141" s="112" t="s">
        <v>1082</v>
      </c>
      <c r="T3141" s="112">
        <v>44</v>
      </c>
    </row>
    <row r="3142" spans="1:20" s="226" customFormat="1" ht="28.95" hidden="1" customHeight="1" x14ac:dyDescent="0.3">
      <c r="A3142" s="218">
        <v>2790</v>
      </c>
      <c r="B3142" s="218" t="s">
        <v>11751</v>
      </c>
      <c r="C3142" s="218" t="s">
        <v>1080</v>
      </c>
      <c r="D3142" s="149">
        <v>25207</v>
      </c>
      <c r="E3142" s="149" t="s">
        <v>13077</v>
      </c>
      <c r="F3142" s="218" t="s">
        <v>13078</v>
      </c>
      <c r="G3142" s="115" t="s">
        <v>14189</v>
      </c>
      <c r="H3142" s="112" t="s">
        <v>14190</v>
      </c>
      <c r="I3142" s="112" t="s">
        <v>14191</v>
      </c>
      <c r="J3142" s="112" t="s">
        <v>14192</v>
      </c>
      <c r="K3142" s="112" t="s">
        <v>14193</v>
      </c>
      <c r="L3142" s="112" t="s">
        <v>14194</v>
      </c>
      <c r="M3142" s="112" t="s">
        <v>14195</v>
      </c>
      <c r="N3142" s="112" t="s">
        <v>2482</v>
      </c>
      <c r="O3142" s="112" t="s">
        <v>1079</v>
      </c>
      <c r="P3142" s="112" t="s">
        <v>1080</v>
      </c>
      <c r="Q3142" s="112" t="s">
        <v>12359</v>
      </c>
      <c r="R3142" s="148">
        <v>45170</v>
      </c>
      <c r="S3142" s="112" t="s">
        <v>1082</v>
      </c>
      <c r="T3142" s="112">
        <v>44</v>
      </c>
    </row>
    <row r="3143" spans="1:20" s="226" customFormat="1" ht="28.95" hidden="1" customHeight="1" x14ac:dyDescent="0.3">
      <c r="A3143" s="218">
        <v>2791</v>
      </c>
      <c r="B3143" s="218" t="s">
        <v>11751</v>
      </c>
      <c r="C3143" s="218" t="s">
        <v>1080</v>
      </c>
      <c r="D3143" s="149">
        <v>25207</v>
      </c>
      <c r="E3143" s="149" t="s">
        <v>13077</v>
      </c>
      <c r="F3143" s="218" t="s">
        <v>13078</v>
      </c>
      <c r="G3143" s="115" t="s">
        <v>13765</v>
      </c>
      <c r="H3143" s="112" t="s">
        <v>14196</v>
      </c>
      <c r="I3143" s="112" t="s">
        <v>13767</v>
      </c>
      <c r="J3143" s="112" t="s">
        <v>14197</v>
      </c>
      <c r="K3143" s="112" t="s">
        <v>14198</v>
      </c>
      <c r="L3143" s="112" t="s">
        <v>14199</v>
      </c>
      <c r="M3143" s="112" t="s">
        <v>14200</v>
      </c>
      <c r="N3143" s="112" t="s">
        <v>2482</v>
      </c>
      <c r="O3143" s="112" t="s">
        <v>1079</v>
      </c>
      <c r="P3143" s="112" t="s">
        <v>1080</v>
      </c>
      <c r="Q3143" s="112" t="s">
        <v>12359</v>
      </c>
      <c r="R3143" s="148">
        <v>45170</v>
      </c>
      <c r="S3143" s="112" t="s">
        <v>1082</v>
      </c>
      <c r="T3143" s="112">
        <v>44</v>
      </c>
    </row>
    <row r="3144" spans="1:20" s="226" customFormat="1" ht="28.95" hidden="1" customHeight="1" x14ac:dyDescent="0.3">
      <c r="A3144" s="218">
        <v>2792</v>
      </c>
      <c r="B3144" s="218" t="s">
        <v>11751</v>
      </c>
      <c r="C3144" s="218" t="s">
        <v>1080</v>
      </c>
      <c r="D3144" s="149">
        <v>25207</v>
      </c>
      <c r="E3144" s="149" t="s">
        <v>13077</v>
      </c>
      <c r="F3144" s="218" t="s">
        <v>13078</v>
      </c>
      <c r="G3144" s="112" t="s">
        <v>14201</v>
      </c>
      <c r="H3144" s="112" t="s">
        <v>14202</v>
      </c>
      <c r="I3144" s="112" t="s">
        <v>14203</v>
      </c>
      <c r="J3144" s="112" t="s">
        <v>14201</v>
      </c>
      <c r="K3144" s="112" t="s">
        <v>14202</v>
      </c>
      <c r="L3144" s="112" t="s">
        <v>14203</v>
      </c>
      <c r="M3144" s="112" t="s">
        <v>14204</v>
      </c>
      <c r="N3144" s="112" t="s">
        <v>2482</v>
      </c>
      <c r="O3144" s="112" t="s">
        <v>1079</v>
      </c>
      <c r="P3144" s="112" t="s">
        <v>1080</v>
      </c>
      <c r="Q3144" s="112" t="s">
        <v>12359</v>
      </c>
      <c r="R3144" s="148">
        <v>44713</v>
      </c>
      <c r="S3144" s="112" t="s">
        <v>48</v>
      </c>
      <c r="T3144" s="112">
        <v>29</v>
      </c>
    </row>
    <row r="3145" spans="1:20" s="226" customFormat="1" ht="28.8" hidden="1" x14ac:dyDescent="0.3">
      <c r="A3145" s="218">
        <v>2793</v>
      </c>
      <c r="B3145" s="218" t="s">
        <v>11751</v>
      </c>
      <c r="C3145" s="218" t="s">
        <v>1080</v>
      </c>
      <c r="D3145" s="149">
        <v>25207</v>
      </c>
      <c r="E3145" s="149" t="s">
        <v>13077</v>
      </c>
      <c r="F3145" s="218" t="s">
        <v>13078</v>
      </c>
      <c r="G3145" s="112" t="s">
        <v>14205</v>
      </c>
      <c r="H3145" s="112" t="s">
        <v>14206</v>
      </c>
      <c r="I3145" s="112" t="s">
        <v>14207</v>
      </c>
      <c r="J3145" s="112" t="s">
        <v>14205</v>
      </c>
      <c r="K3145" s="112" t="s">
        <v>14206</v>
      </c>
      <c r="L3145" s="112" t="s">
        <v>14207</v>
      </c>
      <c r="M3145" s="112" t="s">
        <v>14208</v>
      </c>
      <c r="N3145" s="112" t="s">
        <v>2482</v>
      </c>
      <c r="O3145" s="112" t="s">
        <v>1079</v>
      </c>
      <c r="P3145" s="112" t="s">
        <v>1080</v>
      </c>
      <c r="Q3145" s="112" t="s">
        <v>12359</v>
      </c>
      <c r="R3145" s="148">
        <v>44713</v>
      </c>
      <c r="S3145" s="112" t="s">
        <v>48</v>
      </c>
      <c r="T3145" s="112">
        <v>29</v>
      </c>
    </row>
    <row r="3146" spans="1:20" s="226" customFormat="1" ht="28.95" hidden="1" customHeight="1" x14ac:dyDescent="0.3">
      <c r="A3146" s="218">
        <v>2794</v>
      </c>
      <c r="B3146" s="218" t="s">
        <v>11751</v>
      </c>
      <c r="C3146" s="218" t="s">
        <v>1080</v>
      </c>
      <c r="D3146" s="149">
        <v>25207</v>
      </c>
      <c r="E3146" s="149" t="s">
        <v>13077</v>
      </c>
      <c r="F3146" s="218" t="s">
        <v>13078</v>
      </c>
      <c r="G3146" s="112" t="s">
        <v>14209</v>
      </c>
      <c r="H3146" s="112" t="s">
        <v>14210</v>
      </c>
      <c r="I3146" s="112" t="s">
        <v>14211</v>
      </c>
      <c r="J3146" s="112" t="s">
        <v>14209</v>
      </c>
      <c r="K3146" s="112" t="s">
        <v>14210</v>
      </c>
      <c r="L3146" s="112" t="s">
        <v>14211</v>
      </c>
      <c r="M3146" s="112" t="s">
        <v>14212</v>
      </c>
      <c r="N3146" s="112" t="s">
        <v>2482</v>
      </c>
      <c r="O3146" s="112" t="s">
        <v>1079</v>
      </c>
      <c r="P3146" s="112" t="s">
        <v>1080</v>
      </c>
      <c r="Q3146" s="112" t="s">
        <v>12359</v>
      </c>
      <c r="R3146" s="148">
        <v>44713</v>
      </c>
      <c r="S3146" s="112" t="s">
        <v>48</v>
      </c>
      <c r="T3146" s="112">
        <v>29</v>
      </c>
    </row>
    <row r="3147" spans="1:20" s="226" customFormat="1" ht="28.95" hidden="1" customHeight="1" x14ac:dyDescent="0.3">
      <c r="A3147" s="218">
        <v>2795</v>
      </c>
      <c r="B3147" s="218" t="s">
        <v>11751</v>
      </c>
      <c r="C3147" s="218" t="s">
        <v>1080</v>
      </c>
      <c r="D3147" s="149">
        <v>25207</v>
      </c>
      <c r="E3147" s="149" t="s">
        <v>13077</v>
      </c>
      <c r="F3147" s="218" t="s">
        <v>13078</v>
      </c>
      <c r="G3147" s="112" t="s">
        <v>14213</v>
      </c>
      <c r="H3147" s="112" t="s">
        <v>14214</v>
      </c>
      <c r="I3147" s="112" t="s">
        <v>14215</v>
      </c>
      <c r="J3147" s="112" t="s">
        <v>14213</v>
      </c>
      <c r="K3147" s="112" t="s">
        <v>14214</v>
      </c>
      <c r="L3147" s="112" t="s">
        <v>14215</v>
      </c>
      <c r="M3147" s="112" t="s">
        <v>14216</v>
      </c>
      <c r="N3147" s="112" t="s">
        <v>2482</v>
      </c>
      <c r="O3147" s="112" t="s">
        <v>1079</v>
      </c>
      <c r="P3147" s="112" t="s">
        <v>1080</v>
      </c>
      <c r="Q3147" s="112" t="s">
        <v>12359</v>
      </c>
      <c r="R3147" s="201">
        <v>44713</v>
      </c>
      <c r="S3147" s="84" t="s">
        <v>48</v>
      </c>
      <c r="T3147" s="112">
        <v>29</v>
      </c>
    </row>
    <row r="3148" spans="1:20" s="226" customFormat="1" ht="28.95" hidden="1" customHeight="1" x14ac:dyDescent="0.3">
      <c r="A3148" s="218">
        <v>2796</v>
      </c>
      <c r="B3148" s="218" t="s">
        <v>11751</v>
      </c>
      <c r="C3148" s="218" t="s">
        <v>1080</v>
      </c>
      <c r="D3148" s="223">
        <v>25207</v>
      </c>
      <c r="E3148" s="223" t="s">
        <v>13077</v>
      </c>
      <c r="F3148" s="218" t="s">
        <v>13078</v>
      </c>
      <c r="G3148" s="218" t="s">
        <v>14217</v>
      </c>
      <c r="H3148" s="218" t="s">
        <v>14218</v>
      </c>
      <c r="I3148" s="218" t="s">
        <v>14219</v>
      </c>
      <c r="J3148" s="218" t="s">
        <v>14217</v>
      </c>
      <c r="K3148" s="218" t="s">
        <v>14218</v>
      </c>
      <c r="L3148" s="218" t="s">
        <v>14219</v>
      </c>
      <c r="M3148" s="218" t="s">
        <v>14220</v>
      </c>
      <c r="N3148" s="218" t="s">
        <v>2482</v>
      </c>
      <c r="O3148" s="218" t="s">
        <v>1079</v>
      </c>
      <c r="P3148" s="223" t="s">
        <v>1080</v>
      </c>
      <c r="Q3148" s="218" t="s">
        <v>12359</v>
      </c>
      <c r="R3148" s="219">
        <v>44713</v>
      </c>
      <c r="S3148" s="218" t="s">
        <v>48</v>
      </c>
      <c r="T3148" s="218">
        <v>29</v>
      </c>
    </row>
    <row r="3149" spans="1:20" s="226" customFormat="1" ht="28.8" hidden="1" x14ac:dyDescent="0.3">
      <c r="A3149" s="218">
        <v>2797</v>
      </c>
      <c r="B3149" s="218" t="s">
        <v>11751</v>
      </c>
      <c r="C3149" s="218" t="s">
        <v>1080</v>
      </c>
      <c r="D3149" s="149">
        <v>25207</v>
      </c>
      <c r="E3149" s="149" t="s">
        <v>13077</v>
      </c>
      <c r="F3149" s="218" t="s">
        <v>13078</v>
      </c>
      <c r="G3149" s="115" t="s">
        <v>14221</v>
      </c>
      <c r="H3149" s="112" t="s">
        <v>14222</v>
      </c>
      <c r="I3149" s="112" t="s">
        <v>14223</v>
      </c>
      <c r="J3149" s="112" t="s">
        <v>14224</v>
      </c>
      <c r="K3149" s="112" t="s">
        <v>14225</v>
      </c>
      <c r="L3149" s="112" t="s">
        <v>14226</v>
      </c>
      <c r="M3149" s="112" t="s">
        <v>14227</v>
      </c>
      <c r="N3149" s="112" t="s">
        <v>2482</v>
      </c>
      <c r="O3149" s="112" t="s">
        <v>1079</v>
      </c>
      <c r="P3149" s="112" t="s">
        <v>1080</v>
      </c>
      <c r="Q3149" s="112" t="s">
        <v>12359</v>
      </c>
      <c r="R3149" s="148">
        <v>45170</v>
      </c>
      <c r="S3149" s="112" t="s">
        <v>1082</v>
      </c>
      <c r="T3149" s="112">
        <v>44</v>
      </c>
    </row>
    <row r="3150" spans="1:20" s="226" customFormat="1" ht="28.95" hidden="1" customHeight="1" x14ac:dyDescent="0.3">
      <c r="A3150" s="218">
        <v>2798</v>
      </c>
      <c r="B3150" s="218" t="s">
        <v>11751</v>
      </c>
      <c r="C3150" s="218" t="s">
        <v>1080</v>
      </c>
      <c r="D3150" s="223">
        <v>25207</v>
      </c>
      <c r="E3150" s="223" t="s">
        <v>13077</v>
      </c>
      <c r="F3150" s="218" t="s">
        <v>13078</v>
      </c>
      <c r="G3150" s="218" t="s">
        <v>14228</v>
      </c>
      <c r="H3150" s="218" t="s">
        <v>14229</v>
      </c>
      <c r="I3150" s="218" t="s">
        <v>14230</v>
      </c>
      <c r="J3150" s="218" t="s">
        <v>14228</v>
      </c>
      <c r="K3150" s="218" t="s">
        <v>14229</v>
      </c>
      <c r="L3150" s="218" t="s">
        <v>14230</v>
      </c>
      <c r="M3150" s="218" t="s">
        <v>14231</v>
      </c>
      <c r="N3150" s="218" t="s">
        <v>2482</v>
      </c>
      <c r="O3150" s="218" t="s">
        <v>1079</v>
      </c>
      <c r="P3150" s="223" t="s">
        <v>1080</v>
      </c>
      <c r="Q3150" s="218" t="s">
        <v>12359</v>
      </c>
      <c r="R3150" s="219">
        <v>44713</v>
      </c>
      <c r="S3150" s="218" t="s">
        <v>48</v>
      </c>
      <c r="T3150" s="218">
        <v>29</v>
      </c>
    </row>
    <row r="3151" spans="1:20" s="226" customFormat="1" ht="28.8" hidden="1" x14ac:dyDescent="0.3">
      <c r="A3151" s="218">
        <v>2799</v>
      </c>
      <c r="B3151" s="218" t="s">
        <v>11751</v>
      </c>
      <c r="C3151" s="218" t="s">
        <v>1080</v>
      </c>
      <c r="D3151" s="223">
        <v>25207</v>
      </c>
      <c r="E3151" s="223" t="s">
        <v>13077</v>
      </c>
      <c r="F3151" s="218" t="s">
        <v>13078</v>
      </c>
      <c r="G3151" s="218" t="s">
        <v>14232</v>
      </c>
      <c r="H3151" s="218" t="s">
        <v>14233</v>
      </c>
      <c r="I3151" s="218" t="s">
        <v>14234</v>
      </c>
      <c r="J3151" s="218" t="s">
        <v>14232</v>
      </c>
      <c r="K3151" s="218" t="s">
        <v>14233</v>
      </c>
      <c r="L3151" s="218" t="s">
        <v>14234</v>
      </c>
      <c r="M3151" s="218" t="s">
        <v>14235</v>
      </c>
      <c r="N3151" s="218" t="s">
        <v>2482</v>
      </c>
      <c r="O3151" s="218" t="s">
        <v>1079</v>
      </c>
      <c r="P3151" s="223" t="s">
        <v>1080</v>
      </c>
      <c r="Q3151" s="218" t="s">
        <v>12359</v>
      </c>
      <c r="R3151" s="219">
        <v>45170</v>
      </c>
      <c r="S3151" s="218" t="s">
        <v>1115</v>
      </c>
      <c r="T3151" s="218">
        <v>21</v>
      </c>
    </row>
    <row r="3152" spans="1:20" s="226" customFormat="1" ht="28.95" hidden="1" customHeight="1" x14ac:dyDescent="0.3">
      <c r="A3152" s="218">
        <v>2800</v>
      </c>
      <c r="B3152" s="218" t="s">
        <v>11751</v>
      </c>
      <c r="C3152" s="218" t="s">
        <v>1080</v>
      </c>
      <c r="D3152" s="149">
        <v>25207</v>
      </c>
      <c r="E3152" s="149" t="s">
        <v>13077</v>
      </c>
      <c r="F3152" s="218" t="s">
        <v>13078</v>
      </c>
      <c r="G3152" s="115" t="s">
        <v>14236</v>
      </c>
      <c r="H3152" s="112" t="s">
        <v>14237</v>
      </c>
      <c r="I3152" s="112" t="s">
        <v>14238</v>
      </c>
      <c r="J3152" s="112" t="s">
        <v>14239</v>
      </c>
      <c r="K3152" s="112" t="s">
        <v>14240</v>
      </c>
      <c r="L3152" s="112" t="s">
        <v>14241</v>
      </c>
      <c r="M3152" s="112" t="s">
        <v>14242</v>
      </c>
      <c r="N3152" s="112" t="s">
        <v>2482</v>
      </c>
      <c r="O3152" s="112" t="s">
        <v>1079</v>
      </c>
      <c r="P3152" s="112" t="s">
        <v>1080</v>
      </c>
      <c r="Q3152" s="112" t="s">
        <v>12359</v>
      </c>
      <c r="R3152" s="148">
        <v>45170</v>
      </c>
      <c r="S3152" s="112" t="s">
        <v>1082</v>
      </c>
      <c r="T3152" s="112">
        <v>44</v>
      </c>
    </row>
    <row r="3153" spans="1:20" s="226" customFormat="1" ht="28.8" hidden="1" x14ac:dyDescent="0.3">
      <c r="A3153" s="218">
        <v>2801</v>
      </c>
      <c r="B3153" s="218" t="s">
        <v>11751</v>
      </c>
      <c r="C3153" s="218" t="s">
        <v>1080</v>
      </c>
      <c r="D3153" s="149">
        <v>25207</v>
      </c>
      <c r="E3153" s="149" t="s">
        <v>13077</v>
      </c>
      <c r="F3153" s="218" t="s">
        <v>13078</v>
      </c>
      <c r="G3153" s="115" t="s">
        <v>14243</v>
      </c>
      <c r="H3153" s="112" t="s">
        <v>14244</v>
      </c>
      <c r="I3153" s="112" t="s">
        <v>14245</v>
      </c>
      <c r="J3153" s="112" t="s">
        <v>14246</v>
      </c>
      <c r="K3153" s="112" t="s">
        <v>14247</v>
      </c>
      <c r="L3153" s="112" t="s">
        <v>14248</v>
      </c>
      <c r="M3153" s="112" t="s">
        <v>14249</v>
      </c>
      <c r="N3153" s="112" t="s">
        <v>2482</v>
      </c>
      <c r="O3153" s="112" t="s">
        <v>1079</v>
      </c>
      <c r="P3153" s="112" t="s">
        <v>1080</v>
      </c>
      <c r="Q3153" s="112" t="s">
        <v>12359</v>
      </c>
      <c r="R3153" s="148">
        <v>45170</v>
      </c>
      <c r="S3153" s="112" t="s">
        <v>1082</v>
      </c>
      <c r="T3153" s="112">
        <v>44</v>
      </c>
    </row>
    <row r="3154" spans="1:20" s="226" customFormat="1" ht="28.95" hidden="1" customHeight="1" x14ac:dyDescent="0.3">
      <c r="A3154" s="218">
        <v>2802</v>
      </c>
      <c r="B3154" s="218" t="s">
        <v>11751</v>
      </c>
      <c r="C3154" s="218" t="s">
        <v>1080</v>
      </c>
      <c r="D3154" s="149">
        <v>25207</v>
      </c>
      <c r="E3154" s="149" t="s">
        <v>13077</v>
      </c>
      <c r="F3154" s="218" t="s">
        <v>13078</v>
      </c>
      <c r="G3154" s="115" t="s">
        <v>14250</v>
      </c>
      <c r="H3154" s="112" t="s">
        <v>14251</v>
      </c>
      <c r="I3154" s="112" t="s">
        <v>14252</v>
      </c>
      <c r="J3154" s="112" t="s">
        <v>14253</v>
      </c>
      <c r="K3154" s="112" t="s">
        <v>14254</v>
      </c>
      <c r="L3154" s="112" t="s">
        <v>14255</v>
      </c>
      <c r="M3154" s="112" t="s">
        <v>14256</v>
      </c>
      <c r="N3154" s="112" t="s">
        <v>2482</v>
      </c>
      <c r="O3154" s="112" t="s">
        <v>1079</v>
      </c>
      <c r="P3154" s="112" t="s">
        <v>1080</v>
      </c>
      <c r="Q3154" s="112" t="s">
        <v>12359</v>
      </c>
      <c r="R3154" s="148">
        <v>45170</v>
      </c>
      <c r="S3154" s="112" t="s">
        <v>1082</v>
      </c>
      <c r="T3154" s="112">
        <v>44</v>
      </c>
    </row>
    <row r="3155" spans="1:20" s="226" customFormat="1" ht="28.95" hidden="1" customHeight="1" x14ac:dyDescent="0.3">
      <c r="A3155" s="218">
        <v>2803</v>
      </c>
      <c r="B3155" s="218" t="s">
        <v>11751</v>
      </c>
      <c r="C3155" s="218" t="s">
        <v>1080</v>
      </c>
      <c r="D3155" s="223">
        <v>25207</v>
      </c>
      <c r="E3155" s="223" t="s">
        <v>13077</v>
      </c>
      <c r="F3155" s="218" t="s">
        <v>13078</v>
      </c>
      <c r="G3155" s="218" t="s">
        <v>14257</v>
      </c>
      <c r="H3155" s="218" t="s">
        <v>14258</v>
      </c>
      <c r="I3155" s="218" t="s">
        <v>14259</v>
      </c>
      <c r="J3155" s="218" t="s">
        <v>14257</v>
      </c>
      <c r="K3155" s="218" t="s">
        <v>14258</v>
      </c>
      <c r="L3155" s="218" t="s">
        <v>14259</v>
      </c>
      <c r="M3155" s="218" t="s">
        <v>14260</v>
      </c>
      <c r="N3155" s="218" t="s">
        <v>2482</v>
      </c>
      <c r="O3155" s="218" t="s">
        <v>1079</v>
      </c>
      <c r="P3155" s="223" t="s">
        <v>1080</v>
      </c>
      <c r="Q3155" s="218" t="s">
        <v>12359</v>
      </c>
      <c r="R3155" s="219">
        <v>44713</v>
      </c>
      <c r="S3155" s="218" t="s">
        <v>48</v>
      </c>
      <c r="T3155" s="218">
        <v>29</v>
      </c>
    </row>
    <row r="3156" spans="1:20" s="226" customFormat="1" ht="28.8" hidden="1" x14ac:dyDescent="0.3">
      <c r="A3156" s="218">
        <v>2804</v>
      </c>
      <c r="B3156" s="218" t="s">
        <v>11751</v>
      </c>
      <c r="C3156" s="218" t="s">
        <v>1080</v>
      </c>
      <c r="D3156" s="223">
        <v>25207</v>
      </c>
      <c r="E3156" s="223" t="s">
        <v>13077</v>
      </c>
      <c r="F3156" s="218" t="s">
        <v>13078</v>
      </c>
      <c r="G3156" s="218" t="s">
        <v>14261</v>
      </c>
      <c r="H3156" s="218" t="s">
        <v>14262</v>
      </c>
      <c r="I3156" s="218" t="s">
        <v>14263</v>
      </c>
      <c r="J3156" s="218" t="s">
        <v>14261</v>
      </c>
      <c r="K3156" s="218" t="s">
        <v>14262</v>
      </c>
      <c r="L3156" s="218" t="s">
        <v>14263</v>
      </c>
      <c r="M3156" s="218" t="s">
        <v>14264</v>
      </c>
      <c r="N3156" s="218" t="s">
        <v>2482</v>
      </c>
      <c r="O3156" s="218" t="s">
        <v>1079</v>
      </c>
      <c r="P3156" s="223" t="s">
        <v>1080</v>
      </c>
      <c r="Q3156" s="218" t="s">
        <v>12359</v>
      </c>
      <c r="R3156" s="219">
        <v>44713</v>
      </c>
      <c r="S3156" s="218" t="s">
        <v>48</v>
      </c>
      <c r="T3156" s="218">
        <v>29</v>
      </c>
    </row>
    <row r="3157" spans="1:20" s="226" customFormat="1" ht="28.95" hidden="1" customHeight="1" x14ac:dyDescent="0.3">
      <c r="A3157" s="218">
        <v>2805</v>
      </c>
      <c r="B3157" s="218" t="s">
        <v>11751</v>
      </c>
      <c r="C3157" s="218" t="s">
        <v>1080</v>
      </c>
      <c r="D3157" s="223">
        <v>25207</v>
      </c>
      <c r="E3157" s="223" t="s">
        <v>13077</v>
      </c>
      <c r="F3157" s="218" t="s">
        <v>13078</v>
      </c>
      <c r="G3157" s="218" t="s">
        <v>14265</v>
      </c>
      <c r="H3157" s="218" t="s">
        <v>14266</v>
      </c>
      <c r="I3157" s="218" t="s">
        <v>14267</v>
      </c>
      <c r="J3157" s="218" t="s">
        <v>14265</v>
      </c>
      <c r="K3157" s="218" t="s">
        <v>14268</v>
      </c>
      <c r="L3157" s="218" t="s">
        <v>14267</v>
      </c>
      <c r="M3157" s="218" t="s">
        <v>14269</v>
      </c>
      <c r="N3157" s="218" t="s">
        <v>2482</v>
      </c>
      <c r="O3157" s="218" t="s">
        <v>1079</v>
      </c>
      <c r="P3157" s="223" t="s">
        <v>1080</v>
      </c>
      <c r="Q3157" s="218" t="s">
        <v>12359</v>
      </c>
      <c r="R3157" s="219">
        <v>44713</v>
      </c>
      <c r="S3157" s="218" t="s">
        <v>48</v>
      </c>
      <c r="T3157" s="218">
        <v>29</v>
      </c>
    </row>
    <row r="3158" spans="1:20" s="226" customFormat="1" ht="28.95" hidden="1" customHeight="1" x14ac:dyDescent="0.3">
      <c r="A3158" s="218">
        <v>2806</v>
      </c>
      <c r="B3158" s="218" t="s">
        <v>11751</v>
      </c>
      <c r="C3158" s="218" t="s">
        <v>1080</v>
      </c>
      <c r="D3158" s="149">
        <v>25207</v>
      </c>
      <c r="E3158" s="149" t="s">
        <v>13077</v>
      </c>
      <c r="F3158" s="218" t="s">
        <v>13078</v>
      </c>
      <c r="G3158" s="115" t="s">
        <v>14270</v>
      </c>
      <c r="H3158" s="112" t="s">
        <v>14271</v>
      </c>
      <c r="I3158" s="112" t="s">
        <v>14272</v>
      </c>
      <c r="J3158" s="112" t="s">
        <v>14273</v>
      </c>
      <c r="K3158" s="112" t="s">
        <v>14274</v>
      </c>
      <c r="L3158" s="112" t="s">
        <v>14275</v>
      </c>
      <c r="M3158" s="112" t="s">
        <v>14276</v>
      </c>
      <c r="N3158" s="112" t="s">
        <v>2482</v>
      </c>
      <c r="O3158" s="112" t="s">
        <v>1079</v>
      </c>
      <c r="P3158" s="112" t="s">
        <v>1080</v>
      </c>
      <c r="Q3158" s="112" t="s">
        <v>12359</v>
      </c>
      <c r="R3158" s="148">
        <v>45170</v>
      </c>
      <c r="S3158" s="112" t="s">
        <v>1082</v>
      </c>
      <c r="T3158" s="112">
        <v>44</v>
      </c>
    </row>
    <row r="3159" spans="1:20" s="226" customFormat="1" ht="28.95" hidden="1" customHeight="1" x14ac:dyDescent="0.3">
      <c r="A3159" s="218">
        <v>2807</v>
      </c>
      <c r="B3159" s="218" t="s">
        <v>11751</v>
      </c>
      <c r="C3159" s="218" t="s">
        <v>1080</v>
      </c>
      <c r="D3159" s="149">
        <v>25207</v>
      </c>
      <c r="E3159" s="149" t="s">
        <v>13077</v>
      </c>
      <c r="F3159" s="218" t="s">
        <v>13078</v>
      </c>
      <c r="G3159" s="115" t="s">
        <v>14277</v>
      </c>
      <c r="H3159" s="112" t="s">
        <v>14278</v>
      </c>
      <c r="I3159" s="112" t="s">
        <v>14279</v>
      </c>
      <c r="J3159" s="112" t="s">
        <v>14280</v>
      </c>
      <c r="K3159" s="112" t="s">
        <v>14281</v>
      </c>
      <c r="L3159" s="112" t="s">
        <v>14282</v>
      </c>
      <c r="M3159" s="112" t="s">
        <v>14283</v>
      </c>
      <c r="N3159" s="112" t="s">
        <v>2482</v>
      </c>
      <c r="O3159" s="112" t="s">
        <v>1079</v>
      </c>
      <c r="P3159" s="112" t="s">
        <v>1080</v>
      </c>
      <c r="Q3159" s="112" t="s">
        <v>12359</v>
      </c>
      <c r="R3159" s="148">
        <v>45170</v>
      </c>
      <c r="S3159" s="112" t="s">
        <v>1082</v>
      </c>
      <c r="T3159" s="112">
        <v>44</v>
      </c>
    </row>
    <row r="3160" spans="1:20" s="226" customFormat="1" ht="28.95" hidden="1" customHeight="1" x14ac:dyDescent="0.3">
      <c r="A3160" s="218">
        <v>2808</v>
      </c>
      <c r="B3160" s="218" t="s">
        <v>11751</v>
      </c>
      <c r="C3160" s="218" t="s">
        <v>1080</v>
      </c>
      <c r="D3160" s="223">
        <v>25207</v>
      </c>
      <c r="E3160" s="223" t="s">
        <v>13077</v>
      </c>
      <c r="F3160" s="218" t="s">
        <v>13078</v>
      </c>
      <c r="G3160" s="218" t="s">
        <v>14284</v>
      </c>
      <c r="H3160" s="218" t="s">
        <v>14285</v>
      </c>
      <c r="I3160" s="218" t="s">
        <v>14286</v>
      </c>
      <c r="J3160" s="218" t="s">
        <v>14284</v>
      </c>
      <c r="K3160" s="218" t="s">
        <v>14285</v>
      </c>
      <c r="L3160" s="218" t="s">
        <v>14286</v>
      </c>
      <c r="M3160" s="218" t="s">
        <v>14287</v>
      </c>
      <c r="N3160" s="218" t="s">
        <v>2482</v>
      </c>
      <c r="O3160" s="218" t="s">
        <v>1079</v>
      </c>
      <c r="P3160" s="223" t="s">
        <v>1080</v>
      </c>
      <c r="Q3160" s="218" t="s">
        <v>12359</v>
      </c>
      <c r="R3160" s="219">
        <v>44713</v>
      </c>
      <c r="S3160" s="218" t="s">
        <v>48</v>
      </c>
      <c r="T3160" s="218">
        <v>29</v>
      </c>
    </row>
    <row r="3161" spans="1:20" s="226" customFormat="1" ht="28.95" hidden="1" customHeight="1" x14ac:dyDescent="0.3">
      <c r="A3161" s="218">
        <v>2809</v>
      </c>
      <c r="B3161" s="218" t="s">
        <v>11751</v>
      </c>
      <c r="C3161" s="218" t="s">
        <v>1080</v>
      </c>
      <c r="D3161" s="149">
        <v>25207</v>
      </c>
      <c r="E3161" s="149" t="s">
        <v>13077</v>
      </c>
      <c r="F3161" s="218" t="s">
        <v>13078</v>
      </c>
      <c r="G3161" s="115" t="s">
        <v>14288</v>
      </c>
      <c r="H3161" s="112" t="s">
        <v>14289</v>
      </c>
      <c r="I3161" s="112" t="s">
        <v>14290</v>
      </c>
      <c r="J3161" s="112" t="s">
        <v>14291</v>
      </c>
      <c r="K3161" s="112" t="s">
        <v>14292</v>
      </c>
      <c r="L3161" s="112" t="s">
        <v>14293</v>
      </c>
      <c r="M3161" s="112" t="s">
        <v>14294</v>
      </c>
      <c r="N3161" s="112" t="s">
        <v>2482</v>
      </c>
      <c r="O3161" s="112" t="s">
        <v>1079</v>
      </c>
      <c r="P3161" s="112" t="s">
        <v>1080</v>
      </c>
      <c r="Q3161" s="112" t="s">
        <v>12359</v>
      </c>
      <c r="R3161" s="148">
        <v>45170</v>
      </c>
      <c r="S3161" s="112" t="s">
        <v>1082</v>
      </c>
      <c r="T3161" s="112">
        <v>44</v>
      </c>
    </row>
    <row r="3162" spans="1:20" s="226" customFormat="1" ht="28.95" hidden="1" customHeight="1" x14ac:dyDescent="0.3">
      <c r="A3162" s="218">
        <v>2810</v>
      </c>
      <c r="B3162" s="218" t="s">
        <v>11751</v>
      </c>
      <c r="C3162" s="218" t="s">
        <v>1080</v>
      </c>
      <c r="D3162" s="149">
        <v>25207</v>
      </c>
      <c r="E3162" s="149" t="s">
        <v>13077</v>
      </c>
      <c r="F3162" s="218" t="s">
        <v>13078</v>
      </c>
      <c r="G3162" s="112" t="s">
        <v>14295</v>
      </c>
      <c r="H3162" s="112" t="s">
        <v>14296</v>
      </c>
      <c r="I3162" s="112" t="s">
        <v>14297</v>
      </c>
      <c r="J3162" s="112" t="s">
        <v>14295</v>
      </c>
      <c r="K3162" s="112" t="s">
        <v>14298</v>
      </c>
      <c r="L3162" s="112" t="s">
        <v>14297</v>
      </c>
      <c r="M3162" s="112" t="s">
        <v>14299</v>
      </c>
      <c r="N3162" s="112" t="s">
        <v>2482</v>
      </c>
      <c r="O3162" s="112" t="s">
        <v>1079</v>
      </c>
      <c r="P3162" s="112" t="s">
        <v>1080</v>
      </c>
      <c r="Q3162" s="112" t="s">
        <v>12359</v>
      </c>
      <c r="R3162" s="148">
        <v>44713</v>
      </c>
      <c r="S3162" s="112" t="s">
        <v>48</v>
      </c>
      <c r="T3162" s="112">
        <v>29</v>
      </c>
    </row>
    <row r="3163" spans="1:20" s="226" customFormat="1" ht="28.95" hidden="1" customHeight="1" x14ac:dyDescent="0.3">
      <c r="A3163" s="218">
        <v>2811</v>
      </c>
      <c r="B3163" s="218" t="s">
        <v>11751</v>
      </c>
      <c r="C3163" s="218" t="s">
        <v>1080</v>
      </c>
      <c r="D3163" s="223">
        <v>25207</v>
      </c>
      <c r="E3163" s="223" t="s">
        <v>13077</v>
      </c>
      <c r="F3163" s="218" t="s">
        <v>13078</v>
      </c>
      <c r="G3163" s="218" t="s">
        <v>14300</v>
      </c>
      <c r="H3163" s="218" t="s">
        <v>14301</v>
      </c>
      <c r="I3163" s="218" t="s">
        <v>14302</v>
      </c>
      <c r="J3163" s="218" t="s">
        <v>14300</v>
      </c>
      <c r="K3163" s="218" t="s">
        <v>14303</v>
      </c>
      <c r="L3163" s="218" t="s">
        <v>14302</v>
      </c>
      <c r="M3163" s="218" t="s">
        <v>14304</v>
      </c>
      <c r="N3163" s="218" t="s">
        <v>2482</v>
      </c>
      <c r="O3163" s="218" t="s">
        <v>1079</v>
      </c>
      <c r="P3163" s="223" t="s">
        <v>1080</v>
      </c>
      <c r="Q3163" s="218" t="s">
        <v>12359</v>
      </c>
      <c r="R3163" s="219">
        <v>44713</v>
      </c>
      <c r="S3163" s="218" t="s">
        <v>48</v>
      </c>
      <c r="T3163" s="218">
        <v>29</v>
      </c>
    </row>
    <row r="3164" spans="1:20" s="226" customFormat="1" ht="28.95" hidden="1" customHeight="1" x14ac:dyDescent="0.3">
      <c r="A3164" s="218">
        <v>2812</v>
      </c>
      <c r="B3164" s="112" t="s">
        <v>11751</v>
      </c>
      <c r="C3164" s="112" t="s">
        <v>1080</v>
      </c>
      <c r="D3164" s="149">
        <v>25207</v>
      </c>
      <c r="E3164" s="149" t="s">
        <v>13077</v>
      </c>
      <c r="F3164" s="218" t="s">
        <v>13078</v>
      </c>
      <c r="G3164" s="115" t="s">
        <v>14305</v>
      </c>
      <c r="H3164" s="112" t="s">
        <v>14306</v>
      </c>
      <c r="I3164" s="112" t="s">
        <v>14307</v>
      </c>
      <c r="J3164" s="112" t="s">
        <v>14308</v>
      </c>
      <c r="K3164" s="112" t="s">
        <v>14309</v>
      </c>
      <c r="L3164" s="112" t="s">
        <v>14310</v>
      </c>
      <c r="M3164" s="112" t="s">
        <v>14311</v>
      </c>
      <c r="N3164" s="112" t="s">
        <v>2482</v>
      </c>
      <c r="O3164" s="112" t="s">
        <v>1079</v>
      </c>
      <c r="P3164" s="112" t="s">
        <v>1080</v>
      </c>
      <c r="Q3164" s="112" t="s">
        <v>12359</v>
      </c>
      <c r="R3164" s="148">
        <v>45170</v>
      </c>
      <c r="S3164" s="112" t="s">
        <v>1082</v>
      </c>
      <c r="T3164" s="112">
        <v>44</v>
      </c>
    </row>
    <row r="3165" spans="1:20" s="226" customFormat="1" ht="28.95" hidden="1" customHeight="1" x14ac:dyDescent="0.3">
      <c r="A3165" s="218">
        <v>2813</v>
      </c>
      <c r="B3165" s="218" t="s">
        <v>11751</v>
      </c>
      <c r="C3165" s="218" t="s">
        <v>1080</v>
      </c>
      <c r="D3165" s="223">
        <v>25207</v>
      </c>
      <c r="E3165" s="223" t="s">
        <v>13077</v>
      </c>
      <c r="F3165" s="218" t="s">
        <v>13078</v>
      </c>
      <c r="G3165" s="218" t="s">
        <v>14312</v>
      </c>
      <c r="H3165" s="218" t="s">
        <v>14313</v>
      </c>
      <c r="I3165" s="218" t="s">
        <v>14314</v>
      </c>
      <c r="J3165" s="218" t="s">
        <v>14312</v>
      </c>
      <c r="K3165" s="218" t="s">
        <v>14313</v>
      </c>
      <c r="L3165" s="218" t="s">
        <v>14314</v>
      </c>
      <c r="M3165" s="218" t="s">
        <v>14315</v>
      </c>
      <c r="N3165" s="218" t="s">
        <v>2482</v>
      </c>
      <c r="O3165" s="218" t="s">
        <v>1079</v>
      </c>
      <c r="P3165" s="223" t="s">
        <v>1080</v>
      </c>
      <c r="Q3165" s="218" t="s">
        <v>12359</v>
      </c>
      <c r="R3165" s="219">
        <v>44713</v>
      </c>
      <c r="S3165" s="218" t="s">
        <v>48</v>
      </c>
      <c r="T3165" s="218">
        <v>29</v>
      </c>
    </row>
    <row r="3166" spans="1:20" s="226" customFormat="1" ht="28.95" hidden="1" customHeight="1" x14ac:dyDescent="0.3">
      <c r="A3166" s="218">
        <v>2814</v>
      </c>
      <c r="B3166" s="218" t="s">
        <v>11751</v>
      </c>
      <c r="C3166" s="218" t="s">
        <v>1080</v>
      </c>
      <c r="D3166" s="184">
        <v>25207</v>
      </c>
      <c r="E3166" s="184" t="s">
        <v>13077</v>
      </c>
      <c r="F3166" s="218" t="s">
        <v>13078</v>
      </c>
      <c r="G3166" s="185">
        <v>392460002</v>
      </c>
      <c r="H3166" s="185" t="s">
        <v>14316</v>
      </c>
      <c r="I3166" s="185" t="s">
        <v>14317</v>
      </c>
      <c r="J3166" s="185" t="s">
        <v>14318</v>
      </c>
      <c r="K3166" s="185" t="s">
        <v>14319</v>
      </c>
      <c r="L3166" s="185" t="s">
        <v>14320</v>
      </c>
      <c r="M3166" s="185" t="s">
        <v>14321</v>
      </c>
      <c r="N3166" s="185" t="s">
        <v>2482</v>
      </c>
      <c r="O3166" s="185" t="s">
        <v>1079</v>
      </c>
      <c r="P3166" s="185" t="s">
        <v>1080</v>
      </c>
      <c r="Q3166" s="185" t="s">
        <v>12359</v>
      </c>
      <c r="R3166" s="186">
        <v>44713</v>
      </c>
      <c r="S3166" s="185" t="s">
        <v>1115</v>
      </c>
      <c r="T3166" s="185">
        <v>21</v>
      </c>
    </row>
    <row r="3167" spans="1:20" s="226" customFormat="1" ht="28.95" hidden="1" customHeight="1" x14ac:dyDescent="0.3">
      <c r="A3167" s="218">
        <v>2815</v>
      </c>
      <c r="B3167" s="218" t="s">
        <v>11751</v>
      </c>
      <c r="C3167" s="218" t="s">
        <v>1080</v>
      </c>
      <c r="D3167" s="149">
        <v>25207</v>
      </c>
      <c r="E3167" s="149" t="s">
        <v>13077</v>
      </c>
      <c r="F3167" s="218" t="s">
        <v>13078</v>
      </c>
      <c r="G3167" s="115" t="s">
        <v>13632</v>
      </c>
      <c r="H3167" s="112" t="s">
        <v>14322</v>
      </c>
      <c r="I3167" s="112" t="s">
        <v>13634</v>
      </c>
      <c r="J3167" s="112" t="s">
        <v>14323</v>
      </c>
      <c r="K3167" s="112" t="s">
        <v>14324</v>
      </c>
      <c r="L3167" s="112" t="s">
        <v>14325</v>
      </c>
      <c r="M3167" s="112" t="s">
        <v>14326</v>
      </c>
      <c r="N3167" s="112" t="s">
        <v>2482</v>
      </c>
      <c r="O3167" s="112" t="s">
        <v>1079</v>
      </c>
      <c r="P3167" s="112" t="s">
        <v>1080</v>
      </c>
      <c r="Q3167" s="112" t="s">
        <v>12359</v>
      </c>
      <c r="R3167" s="148">
        <v>45170</v>
      </c>
      <c r="S3167" s="112" t="s">
        <v>1082</v>
      </c>
      <c r="T3167" s="112">
        <v>44</v>
      </c>
    </row>
    <row r="3168" spans="1:20" s="226" customFormat="1" ht="28.95" hidden="1" customHeight="1" x14ac:dyDescent="0.3">
      <c r="A3168" s="218">
        <v>2816</v>
      </c>
      <c r="B3168" s="218" t="s">
        <v>11751</v>
      </c>
      <c r="C3168" s="218" t="s">
        <v>1080</v>
      </c>
      <c r="D3168" s="149">
        <v>25207</v>
      </c>
      <c r="E3168" s="149" t="s">
        <v>13077</v>
      </c>
      <c r="F3168" s="218" t="s">
        <v>13078</v>
      </c>
      <c r="G3168" s="115" t="s">
        <v>13916</v>
      </c>
      <c r="H3168" s="112" t="s">
        <v>14327</v>
      </c>
      <c r="I3168" s="112" t="s">
        <v>13918</v>
      </c>
      <c r="J3168" s="112" t="s">
        <v>14328</v>
      </c>
      <c r="K3168" s="112" t="s">
        <v>14329</v>
      </c>
      <c r="L3168" s="112" t="s">
        <v>14330</v>
      </c>
      <c r="M3168" s="112" t="s">
        <v>14331</v>
      </c>
      <c r="N3168" s="112" t="s">
        <v>2482</v>
      </c>
      <c r="O3168" s="112" t="s">
        <v>1079</v>
      </c>
      <c r="P3168" s="112" t="s">
        <v>1080</v>
      </c>
      <c r="Q3168" s="112" t="s">
        <v>12359</v>
      </c>
      <c r="R3168" s="148">
        <v>45170</v>
      </c>
      <c r="S3168" s="112" t="s">
        <v>1082</v>
      </c>
      <c r="T3168" s="112">
        <v>44</v>
      </c>
    </row>
    <row r="3169" spans="1:20" s="226" customFormat="1" ht="28.95" hidden="1" customHeight="1" x14ac:dyDescent="0.3">
      <c r="A3169" s="218">
        <v>2817</v>
      </c>
      <c r="B3169" s="218" t="s">
        <v>11751</v>
      </c>
      <c r="C3169" s="218" t="s">
        <v>1080</v>
      </c>
      <c r="D3169" s="223">
        <v>25207</v>
      </c>
      <c r="E3169" s="223" t="s">
        <v>13077</v>
      </c>
      <c r="F3169" s="218" t="s">
        <v>13078</v>
      </c>
      <c r="G3169" s="218" t="s">
        <v>14332</v>
      </c>
      <c r="H3169" s="218" t="s">
        <v>14333</v>
      </c>
      <c r="I3169" s="218" t="s">
        <v>14334</v>
      </c>
      <c r="J3169" s="218" t="s">
        <v>14332</v>
      </c>
      <c r="K3169" s="218" t="s">
        <v>14335</v>
      </c>
      <c r="L3169" s="218" t="s">
        <v>14334</v>
      </c>
      <c r="M3169" s="218" t="s">
        <v>14336</v>
      </c>
      <c r="N3169" s="218" t="s">
        <v>2482</v>
      </c>
      <c r="O3169" s="218" t="s">
        <v>1079</v>
      </c>
      <c r="P3169" s="223" t="s">
        <v>1080</v>
      </c>
      <c r="Q3169" s="218" t="s">
        <v>12359</v>
      </c>
      <c r="R3169" s="219">
        <v>44713</v>
      </c>
      <c r="S3169" s="218" t="s">
        <v>48</v>
      </c>
      <c r="T3169" s="218">
        <v>29</v>
      </c>
    </row>
    <row r="3170" spans="1:20" s="226" customFormat="1" ht="28.95" hidden="1" customHeight="1" x14ac:dyDescent="0.3">
      <c r="A3170" s="218">
        <v>2818</v>
      </c>
      <c r="B3170" s="218" t="s">
        <v>11751</v>
      </c>
      <c r="C3170" s="218" t="s">
        <v>1080</v>
      </c>
      <c r="D3170" s="149">
        <v>25207</v>
      </c>
      <c r="E3170" s="149" t="s">
        <v>13077</v>
      </c>
      <c r="F3170" s="218" t="s">
        <v>13078</v>
      </c>
      <c r="G3170" s="115" t="s">
        <v>13303</v>
      </c>
      <c r="H3170" s="112" t="s">
        <v>14337</v>
      </c>
      <c r="I3170" s="112" t="s">
        <v>13305</v>
      </c>
      <c r="J3170" s="112" t="s">
        <v>14338</v>
      </c>
      <c r="K3170" s="112" t="s">
        <v>14339</v>
      </c>
      <c r="L3170" s="112" t="s">
        <v>14340</v>
      </c>
      <c r="M3170" s="112" t="s">
        <v>14341</v>
      </c>
      <c r="N3170" s="112" t="s">
        <v>2482</v>
      </c>
      <c r="O3170" s="112" t="s">
        <v>1079</v>
      </c>
      <c r="P3170" s="112" t="s">
        <v>1080</v>
      </c>
      <c r="Q3170" s="112" t="s">
        <v>12359</v>
      </c>
      <c r="R3170" s="148">
        <v>45170</v>
      </c>
      <c r="S3170" s="112" t="s">
        <v>1082</v>
      </c>
      <c r="T3170" s="112">
        <v>44</v>
      </c>
    </row>
    <row r="3171" spans="1:20" s="226" customFormat="1" ht="28.8" hidden="1" x14ac:dyDescent="0.3">
      <c r="A3171" s="218">
        <v>2819</v>
      </c>
      <c r="B3171" s="218" t="s">
        <v>11751</v>
      </c>
      <c r="C3171" s="218" t="s">
        <v>1080</v>
      </c>
      <c r="D3171" s="149">
        <v>25207</v>
      </c>
      <c r="E3171" s="149" t="s">
        <v>13077</v>
      </c>
      <c r="F3171" s="218" t="s">
        <v>13078</v>
      </c>
      <c r="G3171" s="115" t="s">
        <v>13607</v>
      </c>
      <c r="H3171" s="112" t="s">
        <v>14342</v>
      </c>
      <c r="I3171" s="112" t="s">
        <v>13609</v>
      </c>
      <c r="J3171" s="112" t="s">
        <v>14343</v>
      </c>
      <c r="K3171" s="112" t="s">
        <v>14344</v>
      </c>
      <c r="L3171" s="112" t="s">
        <v>14345</v>
      </c>
      <c r="M3171" s="112" t="s">
        <v>14346</v>
      </c>
      <c r="N3171" s="112" t="s">
        <v>2482</v>
      </c>
      <c r="O3171" s="112" t="s">
        <v>1079</v>
      </c>
      <c r="P3171" s="112" t="s">
        <v>1080</v>
      </c>
      <c r="Q3171" s="112" t="s">
        <v>12359</v>
      </c>
      <c r="R3171" s="148">
        <v>45170</v>
      </c>
      <c r="S3171" s="112" t="s">
        <v>1082</v>
      </c>
      <c r="T3171" s="112">
        <v>44</v>
      </c>
    </row>
    <row r="3172" spans="1:20" s="226" customFormat="1" ht="28.8" hidden="1" x14ac:dyDescent="0.3">
      <c r="A3172" s="218">
        <v>2820</v>
      </c>
      <c r="B3172" s="218" t="s">
        <v>11751</v>
      </c>
      <c r="C3172" s="218" t="s">
        <v>1080</v>
      </c>
      <c r="D3172" s="223">
        <v>25207</v>
      </c>
      <c r="E3172" s="223" t="s">
        <v>13077</v>
      </c>
      <c r="F3172" s="218" t="s">
        <v>13078</v>
      </c>
      <c r="G3172" s="218" t="s">
        <v>14347</v>
      </c>
      <c r="H3172" s="218" t="s">
        <v>14348</v>
      </c>
      <c r="I3172" s="218" t="s">
        <v>14349</v>
      </c>
      <c r="J3172" s="218" t="s">
        <v>14347</v>
      </c>
      <c r="K3172" s="218" t="s">
        <v>14348</v>
      </c>
      <c r="L3172" s="218" t="s">
        <v>14349</v>
      </c>
      <c r="M3172" s="218" t="s">
        <v>14350</v>
      </c>
      <c r="N3172" s="218" t="s">
        <v>2482</v>
      </c>
      <c r="O3172" s="218" t="s">
        <v>1079</v>
      </c>
      <c r="P3172" s="223" t="s">
        <v>1080</v>
      </c>
      <c r="Q3172" s="218" t="s">
        <v>12359</v>
      </c>
      <c r="R3172" s="219">
        <v>44713</v>
      </c>
      <c r="S3172" s="218" t="s">
        <v>48</v>
      </c>
      <c r="T3172" s="218">
        <v>29</v>
      </c>
    </row>
    <row r="3173" spans="1:20" s="226" customFormat="1" ht="28.95" hidden="1" customHeight="1" x14ac:dyDescent="0.3">
      <c r="A3173" s="218">
        <v>2821</v>
      </c>
      <c r="B3173" s="218" t="s">
        <v>11751</v>
      </c>
      <c r="C3173" s="218" t="s">
        <v>1080</v>
      </c>
      <c r="D3173" s="149">
        <v>25207</v>
      </c>
      <c r="E3173" s="149" t="s">
        <v>13077</v>
      </c>
      <c r="F3173" s="218" t="s">
        <v>13078</v>
      </c>
      <c r="G3173" s="115" t="s">
        <v>14351</v>
      </c>
      <c r="H3173" s="112" t="s">
        <v>14352</v>
      </c>
      <c r="I3173" s="112" t="s">
        <v>14353</v>
      </c>
      <c r="J3173" s="112" t="s">
        <v>14354</v>
      </c>
      <c r="K3173" s="112" t="s">
        <v>14355</v>
      </c>
      <c r="L3173" s="112" t="s">
        <v>14356</v>
      </c>
      <c r="M3173" s="112" t="s">
        <v>14357</v>
      </c>
      <c r="N3173" s="112" t="s">
        <v>2482</v>
      </c>
      <c r="O3173" s="112" t="s">
        <v>1079</v>
      </c>
      <c r="P3173" s="112" t="s">
        <v>1080</v>
      </c>
      <c r="Q3173" s="112" t="s">
        <v>12359</v>
      </c>
      <c r="R3173" s="148">
        <v>45170</v>
      </c>
      <c r="S3173" s="112" t="s">
        <v>1082</v>
      </c>
      <c r="T3173" s="112">
        <v>44</v>
      </c>
    </row>
    <row r="3174" spans="1:20" s="226" customFormat="1" ht="28.95" hidden="1" customHeight="1" x14ac:dyDescent="0.3">
      <c r="A3174" s="218">
        <v>2822</v>
      </c>
      <c r="B3174" s="218" t="s">
        <v>11751</v>
      </c>
      <c r="C3174" s="218" t="s">
        <v>1080</v>
      </c>
      <c r="D3174" s="149">
        <v>25207</v>
      </c>
      <c r="E3174" s="149" t="s">
        <v>13077</v>
      </c>
      <c r="F3174" s="218" t="s">
        <v>13078</v>
      </c>
      <c r="G3174" s="115" t="s">
        <v>14358</v>
      </c>
      <c r="H3174" s="112" t="s">
        <v>14359</v>
      </c>
      <c r="I3174" s="112" t="s">
        <v>14360</v>
      </c>
      <c r="J3174" s="112" t="s">
        <v>14361</v>
      </c>
      <c r="K3174" s="112" t="s">
        <v>14362</v>
      </c>
      <c r="L3174" s="112" t="s">
        <v>14363</v>
      </c>
      <c r="M3174" s="112" t="s">
        <v>14364</v>
      </c>
      <c r="N3174" s="112" t="s">
        <v>2482</v>
      </c>
      <c r="O3174" s="112" t="s">
        <v>1079</v>
      </c>
      <c r="P3174" s="112" t="s">
        <v>1080</v>
      </c>
      <c r="Q3174" s="112" t="s">
        <v>12359</v>
      </c>
      <c r="R3174" s="148">
        <v>45170</v>
      </c>
      <c r="S3174" s="112" t="s">
        <v>1082</v>
      </c>
      <c r="T3174" s="112">
        <v>44</v>
      </c>
    </row>
    <row r="3175" spans="1:20" s="226" customFormat="1" ht="28.95" hidden="1" customHeight="1" x14ac:dyDescent="0.3">
      <c r="A3175" s="218">
        <v>2823</v>
      </c>
      <c r="B3175" s="218" t="s">
        <v>11751</v>
      </c>
      <c r="C3175" s="218" t="s">
        <v>1080</v>
      </c>
      <c r="D3175" s="149">
        <v>25207</v>
      </c>
      <c r="E3175" s="149" t="s">
        <v>13077</v>
      </c>
      <c r="F3175" s="218" t="s">
        <v>13078</v>
      </c>
      <c r="G3175" s="112" t="s">
        <v>14365</v>
      </c>
      <c r="H3175" s="112" t="s">
        <v>14366</v>
      </c>
      <c r="I3175" s="112" t="s">
        <v>14367</v>
      </c>
      <c r="J3175" s="112" t="s">
        <v>14365</v>
      </c>
      <c r="K3175" s="112" t="s">
        <v>14366</v>
      </c>
      <c r="L3175" s="112" t="s">
        <v>14367</v>
      </c>
      <c r="M3175" s="112" t="s">
        <v>14368</v>
      </c>
      <c r="N3175" s="112" t="s">
        <v>2482</v>
      </c>
      <c r="O3175" s="112" t="s">
        <v>1079</v>
      </c>
      <c r="P3175" s="112" t="s">
        <v>1080</v>
      </c>
      <c r="Q3175" s="112" t="s">
        <v>12359</v>
      </c>
      <c r="R3175" s="148">
        <v>44713</v>
      </c>
      <c r="S3175" s="112" t="s">
        <v>48</v>
      </c>
      <c r="T3175" s="112">
        <v>29</v>
      </c>
    </row>
    <row r="3176" spans="1:20" s="226" customFormat="1" ht="28.95" hidden="1" customHeight="1" x14ac:dyDescent="0.3">
      <c r="A3176" s="218">
        <v>2824</v>
      </c>
      <c r="B3176" s="218" t="s">
        <v>11751</v>
      </c>
      <c r="C3176" s="218" t="s">
        <v>1080</v>
      </c>
      <c r="D3176" s="223">
        <v>25207</v>
      </c>
      <c r="E3176" s="223" t="s">
        <v>13077</v>
      </c>
      <c r="F3176" s="218" t="s">
        <v>13078</v>
      </c>
      <c r="G3176" s="218" t="s">
        <v>14369</v>
      </c>
      <c r="H3176" s="218" t="s">
        <v>14370</v>
      </c>
      <c r="I3176" s="218" t="s">
        <v>14371</v>
      </c>
      <c r="J3176" s="218" t="s">
        <v>14369</v>
      </c>
      <c r="K3176" s="218" t="s">
        <v>14370</v>
      </c>
      <c r="L3176" s="218" t="s">
        <v>14371</v>
      </c>
      <c r="M3176" s="218" t="s">
        <v>14372</v>
      </c>
      <c r="N3176" s="218" t="s">
        <v>2482</v>
      </c>
      <c r="O3176" s="218" t="s">
        <v>1079</v>
      </c>
      <c r="P3176" s="223" t="s">
        <v>1080</v>
      </c>
      <c r="Q3176" s="218" t="s">
        <v>12359</v>
      </c>
      <c r="R3176" s="219">
        <v>44713</v>
      </c>
      <c r="S3176" s="218" t="s">
        <v>48</v>
      </c>
      <c r="T3176" s="218">
        <v>29</v>
      </c>
    </row>
    <row r="3177" spans="1:20" s="226" customFormat="1" ht="28.8" hidden="1" x14ac:dyDescent="0.3">
      <c r="A3177" s="218">
        <v>2825</v>
      </c>
      <c r="B3177" s="218" t="s">
        <v>11751</v>
      </c>
      <c r="C3177" s="218" t="s">
        <v>1080</v>
      </c>
      <c r="D3177" s="223">
        <v>25207</v>
      </c>
      <c r="E3177" s="223" t="s">
        <v>13077</v>
      </c>
      <c r="F3177" s="218" t="s">
        <v>13078</v>
      </c>
      <c r="G3177" s="218" t="s">
        <v>14373</v>
      </c>
      <c r="H3177" s="218" t="s">
        <v>14374</v>
      </c>
      <c r="I3177" s="218" t="s">
        <v>14375</v>
      </c>
      <c r="J3177" s="218" t="s">
        <v>14373</v>
      </c>
      <c r="K3177" s="218" t="s">
        <v>14376</v>
      </c>
      <c r="L3177" s="218" t="s">
        <v>14375</v>
      </c>
      <c r="M3177" s="218" t="s">
        <v>14377</v>
      </c>
      <c r="N3177" s="218" t="s">
        <v>2482</v>
      </c>
      <c r="O3177" s="218" t="s">
        <v>1079</v>
      </c>
      <c r="P3177" s="223" t="s">
        <v>1080</v>
      </c>
      <c r="Q3177" s="218" t="s">
        <v>12359</v>
      </c>
      <c r="R3177" s="219">
        <v>44713</v>
      </c>
      <c r="S3177" s="218" t="s">
        <v>48</v>
      </c>
      <c r="T3177" s="218">
        <v>29</v>
      </c>
    </row>
    <row r="3178" spans="1:20" s="226" customFormat="1" ht="28.95" hidden="1" customHeight="1" x14ac:dyDescent="0.3">
      <c r="A3178" s="218">
        <v>2826</v>
      </c>
      <c r="B3178" s="218" t="s">
        <v>11751</v>
      </c>
      <c r="C3178" s="218" t="s">
        <v>1080</v>
      </c>
      <c r="D3178" s="223">
        <v>25207</v>
      </c>
      <c r="E3178" s="223" t="s">
        <v>13077</v>
      </c>
      <c r="F3178" s="218" t="s">
        <v>13078</v>
      </c>
      <c r="G3178" s="218" t="s">
        <v>14378</v>
      </c>
      <c r="H3178" s="218" t="s">
        <v>14379</v>
      </c>
      <c r="I3178" s="218" t="s">
        <v>14380</v>
      </c>
      <c r="J3178" s="218" t="s">
        <v>14378</v>
      </c>
      <c r="K3178" s="218" t="s">
        <v>14379</v>
      </c>
      <c r="L3178" s="218" t="s">
        <v>14380</v>
      </c>
      <c r="M3178" s="218" t="s">
        <v>14381</v>
      </c>
      <c r="N3178" s="218" t="s">
        <v>2482</v>
      </c>
      <c r="O3178" s="218" t="s">
        <v>1079</v>
      </c>
      <c r="P3178" s="223" t="s">
        <v>1080</v>
      </c>
      <c r="Q3178" s="218" t="s">
        <v>12359</v>
      </c>
      <c r="R3178" s="219">
        <v>44713</v>
      </c>
      <c r="S3178" s="218" t="s">
        <v>48</v>
      </c>
      <c r="T3178" s="218">
        <v>29</v>
      </c>
    </row>
    <row r="3179" spans="1:20" s="226" customFormat="1" ht="28.8" hidden="1" x14ac:dyDescent="0.3">
      <c r="A3179" s="218">
        <v>2827</v>
      </c>
      <c r="B3179" s="218" t="s">
        <v>11751</v>
      </c>
      <c r="C3179" s="218" t="s">
        <v>1080</v>
      </c>
      <c r="D3179" s="223">
        <v>25207</v>
      </c>
      <c r="E3179" s="223" t="s">
        <v>13077</v>
      </c>
      <c r="F3179" s="218" t="s">
        <v>13078</v>
      </c>
      <c r="G3179" s="218" t="s">
        <v>14382</v>
      </c>
      <c r="H3179" s="218" t="s">
        <v>14383</v>
      </c>
      <c r="I3179" s="218" t="s">
        <v>14384</v>
      </c>
      <c r="J3179" s="218" t="s">
        <v>14382</v>
      </c>
      <c r="K3179" s="218" t="s">
        <v>14383</v>
      </c>
      <c r="L3179" s="218" t="s">
        <v>14384</v>
      </c>
      <c r="M3179" s="218" t="s">
        <v>14385</v>
      </c>
      <c r="N3179" s="218" t="s">
        <v>2482</v>
      </c>
      <c r="O3179" s="218" t="s">
        <v>1079</v>
      </c>
      <c r="P3179" s="223" t="s">
        <v>1080</v>
      </c>
      <c r="Q3179" s="218" t="s">
        <v>12359</v>
      </c>
      <c r="R3179" s="219">
        <v>44713</v>
      </c>
      <c r="S3179" s="218" t="s">
        <v>48</v>
      </c>
      <c r="T3179" s="218">
        <v>29</v>
      </c>
    </row>
    <row r="3180" spans="1:20" s="226" customFormat="1" ht="28.95" hidden="1" customHeight="1" x14ac:dyDescent="0.3">
      <c r="A3180" s="218">
        <v>2828</v>
      </c>
      <c r="B3180" s="218" t="s">
        <v>11751</v>
      </c>
      <c r="C3180" s="218" t="s">
        <v>1080</v>
      </c>
      <c r="D3180" s="223">
        <v>25207</v>
      </c>
      <c r="E3180" s="223" t="s">
        <v>13077</v>
      </c>
      <c r="F3180" s="218" t="s">
        <v>13078</v>
      </c>
      <c r="G3180" s="218" t="s">
        <v>14386</v>
      </c>
      <c r="H3180" s="218" t="s">
        <v>14387</v>
      </c>
      <c r="I3180" s="218" t="s">
        <v>14388</v>
      </c>
      <c r="J3180" s="218" t="s">
        <v>14386</v>
      </c>
      <c r="K3180" s="218" t="s">
        <v>14387</v>
      </c>
      <c r="L3180" s="218" t="s">
        <v>14388</v>
      </c>
      <c r="M3180" s="218" t="s">
        <v>14389</v>
      </c>
      <c r="N3180" s="218" t="s">
        <v>2482</v>
      </c>
      <c r="O3180" s="218" t="s">
        <v>1079</v>
      </c>
      <c r="P3180" s="223" t="s">
        <v>1080</v>
      </c>
      <c r="Q3180" s="218" t="s">
        <v>12359</v>
      </c>
      <c r="R3180" s="219">
        <v>44713</v>
      </c>
      <c r="S3180" s="218" t="s">
        <v>48</v>
      </c>
      <c r="T3180" s="218">
        <v>29</v>
      </c>
    </row>
    <row r="3181" spans="1:20" s="226" customFormat="1" ht="28.95" hidden="1" customHeight="1" x14ac:dyDescent="0.3">
      <c r="A3181" s="218">
        <v>2829</v>
      </c>
      <c r="B3181" s="218" t="s">
        <v>11751</v>
      </c>
      <c r="C3181" s="218" t="s">
        <v>1080</v>
      </c>
      <c r="D3181" s="149">
        <v>25207</v>
      </c>
      <c r="E3181" s="149" t="s">
        <v>13077</v>
      </c>
      <c r="F3181" s="218" t="s">
        <v>13078</v>
      </c>
      <c r="G3181" s="115" t="s">
        <v>14390</v>
      </c>
      <c r="H3181" s="112" t="s">
        <v>14391</v>
      </c>
      <c r="I3181" s="112" t="s">
        <v>14392</v>
      </c>
      <c r="J3181" s="112" t="s">
        <v>14393</v>
      </c>
      <c r="K3181" s="112" t="s">
        <v>14394</v>
      </c>
      <c r="L3181" s="112" t="s">
        <v>14395</v>
      </c>
      <c r="M3181" s="112" t="s">
        <v>14396</v>
      </c>
      <c r="N3181" s="112" t="s">
        <v>2482</v>
      </c>
      <c r="O3181" s="112" t="s">
        <v>1079</v>
      </c>
      <c r="P3181" s="112" t="s">
        <v>1080</v>
      </c>
      <c r="Q3181" s="112" t="s">
        <v>12359</v>
      </c>
      <c r="R3181" s="148">
        <v>45170</v>
      </c>
      <c r="S3181" s="112" t="s">
        <v>1082</v>
      </c>
      <c r="T3181" s="112">
        <v>44</v>
      </c>
    </row>
    <row r="3182" spans="1:20" s="226" customFormat="1" ht="28.95" hidden="1" customHeight="1" x14ac:dyDescent="0.3">
      <c r="A3182" s="218">
        <v>2830</v>
      </c>
      <c r="B3182" s="218" t="s">
        <v>11751</v>
      </c>
      <c r="C3182" s="218" t="s">
        <v>1080</v>
      </c>
      <c r="D3182" s="149">
        <v>25207</v>
      </c>
      <c r="E3182" s="149" t="s">
        <v>13077</v>
      </c>
      <c r="F3182" s="218" t="s">
        <v>13078</v>
      </c>
      <c r="G3182" s="115" t="s">
        <v>14397</v>
      </c>
      <c r="H3182" s="112" t="s">
        <v>14398</v>
      </c>
      <c r="I3182" s="112" t="s">
        <v>14399</v>
      </c>
      <c r="J3182" s="112" t="s">
        <v>14400</v>
      </c>
      <c r="K3182" s="112" t="s">
        <v>14401</v>
      </c>
      <c r="L3182" s="112" t="s">
        <v>14402</v>
      </c>
      <c r="M3182" s="112" t="s">
        <v>14403</v>
      </c>
      <c r="N3182" s="112" t="s">
        <v>2482</v>
      </c>
      <c r="O3182" s="112" t="s">
        <v>1079</v>
      </c>
      <c r="P3182" s="112" t="s">
        <v>1080</v>
      </c>
      <c r="Q3182" s="112" t="s">
        <v>12359</v>
      </c>
      <c r="R3182" s="148">
        <v>45170</v>
      </c>
      <c r="S3182" s="112" t="s">
        <v>1082</v>
      </c>
      <c r="T3182" s="112">
        <v>44</v>
      </c>
    </row>
    <row r="3183" spans="1:20" s="226" customFormat="1" ht="28.8" hidden="1" x14ac:dyDescent="0.3">
      <c r="A3183" s="218">
        <v>2831</v>
      </c>
      <c r="B3183" s="218" t="s">
        <v>11751</v>
      </c>
      <c r="C3183" s="218" t="s">
        <v>1080</v>
      </c>
      <c r="D3183" s="149">
        <v>25207</v>
      </c>
      <c r="E3183" s="149" t="s">
        <v>13077</v>
      </c>
      <c r="F3183" s="218" t="s">
        <v>13078</v>
      </c>
      <c r="G3183" s="115" t="s">
        <v>13687</v>
      </c>
      <c r="H3183" s="112" t="s">
        <v>13708</v>
      </c>
      <c r="I3183" s="112" t="s">
        <v>13689</v>
      </c>
      <c r="J3183" s="112" t="s">
        <v>14404</v>
      </c>
      <c r="K3183" s="112" t="s">
        <v>14405</v>
      </c>
      <c r="L3183" s="112" t="s">
        <v>14406</v>
      </c>
      <c r="M3183" s="112" t="s">
        <v>14407</v>
      </c>
      <c r="N3183" s="112" t="s">
        <v>2482</v>
      </c>
      <c r="O3183" s="112" t="s">
        <v>1079</v>
      </c>
      <c r="P3183" s="112" t="s">
        <v>1080</v>
      </c>
      <c r="Q3183" s="112" t="s">
        <v>12359</v>
      </c>
      <c r="R3183" s="148">
        <v>45170</v>
      </c>
      <c r="S3183" s="112" t="s">
        <v>1082</v>
      </c>
      <c r="T3183" s="112">
        <v>44</v>
      </c>
    </row>
    <row r="3184" spans="1:20" s="226" customFormat="1" ht="28.95" hidden="1" customHeight="1" x14ac:dyDescent="0.3">
      <c r="A3184" s="218">
        <v>2832</v>
      </c>
      <c r="B3184" s="218" t="s">
        <v>11751</v>
      </c>
      <c r="C3184" s="218" t="s">
        <v>1080</v>
      </c>
      <c r="D3184" s="149">
        <v>25207</v>
      </c>
      <c r="E3184" s="149" t="s">
        <v>13077</v>
      </c>
      <c r="F3184" s="218" t="s">
        <v>13078</v>
      </c>
      <c r="G3184" s="112" t="s">
        <v>14408</v>
      </c>
      <c r="H3184" s="112" t="s">
        <v>14409</v>
      </c>
      <c r="I3184" s="112" t="s">
        <v>14410</v>
      </c>
      <c r="J3184" s="112" t="s">
        <v>14408</v>
      </c>
      <c r="K3184" s="112" t="s">
        <v>14411</v>
      </c>
      <c r="L3184" s="112" t="s">
        <v>14410</v>
      </c>
      <c r="M3184" s="112" t="s">
        <v>14412</v>
      </c>
      <c r="N3184" s="112" t="s">
        <v>2482</v>
      </c>
      <c r="O3184" s="112" t="s">
        <v>1079</v>
      </c>
      <c r="P3184" s="112" t="s">
        <v>1080</v>
      </c>
      <c r="Q3184" s="112" t="s">
        <v>12359</v>
      </c>
      <c r="R3184" s="148">
        <v>44713</v>
      </c>
      <c r="S3184" s="112" t="s">
        <v>48</v>
      </c>
      <c r="T3184" s="112">
        <v>29</v>
      </c>
    </row>
    <row r="3185" spans="1:20" s="226" customFormat="1" ht="43.2" hidden="1" customHeight="1" x14ac:dyDescent="0.3">
      <c r="A3185" s="218">
        <v>2833</v>
      </c>
      <c r="B3185" s="218" t="s">
        <v>11751</v>
      </c>
      <c r="C3185" s="218" t="s">
        <v>1080</v>
      </c>
      <c r="D3185" s="149">
        <v>25207</v>
      </c>
      <c r="E3185" s="149" t="s">
        <v>13077</v>
      </c>
      <c r="F3185" s="218" t="s">
        <v>13078</v>
      </c>
      <c r="G3185" s="115">
        <v>388790001</v>
      </c>
      <c r="H3185" s="112" t="s">
        <v>14413</v>
      </c>
      <c r="I3185" s="112" t="s">
        <v>13837</v>
      </c>
      <c r="J3185" s="112" t="s">
        <v>14414</v>
      </c>
      <c r="K3185" s="112" t="s">
        <v>14415</v>
      </c>
      <c r="L3185" s="112" t="s">
        <v>14416</v>
      </c>
      <c r="M3185" s="112" t="s">
        <v>14417</v>
      </c>
      <c r="N3185" s="112" t="s">
        <v>2482</v>
      </c>
      <c r="O3185" s="112" t="s">
        <v>1079</v>
      </c>
      <c r="P3185" s="112" t="s">
        <v>1080</v>
      </c>
      <c r="Q3185" s="112" t="s">
        <v>12359</v>
      </c>
      <c r="R3185" s="148">
        <v>45170</v>
      </c>
      <c r="S3185" s="112" t="s">
        <v>1082</v>
      </c>
      <c r="T3185" s="112">
        <v>44</v>
      </c>
    </row>
    <row r="3186" spans="1:20" s="226" customFormat="1" ht="28.8" hidden="1" x14ac:dyDescent="0.3">
      <c r="A3186" s="218">
        <v>2834</v>
      </c>
      <c r="B3186" s="218" t="s">
        <v>11751</v>
      </c>
      <c r="C3186" s="218" t="s">
        <v>1080</v>
      </c>
      <c r="D3186" s="149">
        <v>25207</v>
      </c>
      <c r="E3186" s="149" t="s">
        <v>13077</v>
      </c>
      <c r="F3186" s="218" t="s">
        <v>13078</v>
      </c>
      <c r="G3186" s="112">
        <v>392297005</v>
      </c>
      <c r="H3186" s="112" t="s">
        <v>14418</v>
      </c>
      <c r="I3186" s="112" t="s">
        <v>13436</v>
      </c>
      <c r="J3186" s="112" t="s">
        <v>14419</v>
      </c>
      <c r="K3186" s="112" t="s">
        <v>14420</v>
      </c>
      <c r="L3186" s="112" t="s">
        <v>14421</v>
      </c>
      <c r="M3186" s="112" t="s">
        <v>14422</v>
      </c>
      <c r="N3186" s="112" t="s">
        <v>2482</v>
      </c>
      <c r="O3186" s="112" t="s">
        <v>1079</v>
      </c>
      <c r="P3186" s="112" t="s">
        <v>1080</v>
      </c>
      <c r="Q3186" s="112" t="s">
        <v>12359</v>
      </c>
      <c r="R3186" s="148">
        <v>45170</v>
      </c>
      <c r="S3186" s="112" t="s">
        <v>1082</v>
      </c>
      <c r="T3186" s="112">
        <v>44</v>
      </c>
    </row>
    <row r="3187" spans="1:20" s="226" customFormat="1" ht="28.95" hidden="1" customHeight="1" x14ac:dyDescent="0.3">
      <c r="A3187" s="218">
        <v>2835</v>
      </c>
      <c r="B3187" s="218" t="s">
        <v>11751</v>
      </c>
      <c r="C3187" s="218" t="s">
        <v>1080</v>
      </c>
      <c r="D3187" s="223">
        <v>25207</v>
      </c>
      <c r="E3187" s="223" t="s">
        <v>13077</v>
      </c>
      <c r="F3187" s="218" t="s">
        <v>13078</v>
      </c>
      <c r="G3187" s="218" t="s">
        <v>14423</v>
      </c>
      <c r="H3187" s="218" t="s">
        <v>14424</v>
      </c>
      <c r="I3187" s="218" t="s">
        <v>14425</v>
      </c>
      <c r="J3187" s="218" t="s">
        <v>14423</v>
      </c>
      <c r="K3187" s="218" t="s">
        <v>14424</v>
      </c>
      <c r="L3187" s="218" t="s">
        <v>14425</v>
      </c>
      <c r="M3187" s="218" t="s">
        <v>14426</v>
      </c>
      <c r="N3187" s="218" t="s">
        <v>2482</v>
      </c>
      <c r="O3187" s="218" t="s">
        <v>1079</v>
      </c>
      <c r="P3187" s="223" t="s">
        <v>1080</v>
      </c>
      <c r="Q3187" s="218" t="s">
        <v>12359</v>
      </c>
      <c r="R3187" s="219">
        <v>44713</v>
      </c>
      <c r="S3187" s="218" t="s">
        <v>48</v>
      </c>
      <c r="T3187" s="218">
        <v>29</v>
      </c>
    </row>
    <row r="3188" spans="1:20" s="226" customFormat="1" ht="28.95" hidden="1" customHeight="1" x14ac:dyDescent="0.3">
      <c r="A3188" s="218">
        <v>2836</v>
      </c>
      <c r="B3188" s="218" t="s">
        <v>11751</v>
      </c>
      <c r="C3188" s="218" t="s">
        <v>1080</v>
      </c>
      <c r="D3188" s="223">
        <v>25207</v>
      </c>
      <c r="E3188" s="223" t="s">
        <v>13077</v>
      </c>
      <c r="F3188" s="218" t="s">
        <v>13078</v>
      </c>
      <c r="G3188" s="218" t="s">
        <v>14427</v>
      </c>
      <c r="H3188" s="218" t="s">
        <v>14428</v>
      </c>
      <c r="I3188" s="218" t="s">
        <v>14429</v>
      </c>
      <c r="J3188" s="218" t="s">
        <v>14427</v>
      </c>
      <c r="K3188" s="218" t="s">
        <v>14428</v>
      </c>
      <c r="L3188" s="218" t="s">
        <v>14429</v>
      </c>
      <c r="M3188" s="218" t="s">
        <v>14430</v>
      </c>
      <c r="N3188" s="218" t="s">
        <v>2482</v>
      </c>
      <c r="O3188" s="218" t="s">
        <v>1079</v>
      </c>
      <c r="P3188" s="223" t="s">
        <v>1080</v>
      </c>
      <c r="Q3188" s="218" t="s">
        <v>12359</v>
      </c>
      <c r="R3188" s="219">
        <v>44713</v>
      </c>
      <c r="S3188" s="218" t="s">
        <v>48</v>
      </c>
      <c r="T3188" s="218">
        <v>29</v>
      </c>
    </row>
    <row r="3189" spans="1:20" s="226" customFormat="1" ht="28.8" hidden="1" x14ac:dyDescent="0.3">
      <c r="A3189" s="218">
        <v>2837</v>
      </c>
      <c r="B3189" s="218" t="s">
        <v>11751</v>
      </c>
      <c r="C3189" s="218" t="s">
        <v>1080</v>
      </c>
      <c r="D3189" s="149">
        <v>25207</v>
      </c>
      <c r="E3189" s="149" t="s">
        <v>13077</v>
      </c>
      <c r="F3189" s="218" t="s">
        <v>13078</v>
      </c>
      <c r="G3189" s="115" t="s">
        <v>14431</v>
      </c>
      <c r="H3189" s="112" t="s">
        <v>14432</v>
      </c>
      <c r="I3189" s="112" t="s">
        <v>14433</v>
      </c>
      <c r="J3189" s="112" t="s">
        <v>14434</v>
      </c>
      <c r="K3189" s="112" t="s">
        <v>14435</v>
      </c>
      <c r="L3189" s="112" t="s">
        <v>14436</v>
      </c>
      <c r="M3189" s="112" t="s">
        <v>14437</v>
      </c>
      <c r="N3189" s="112" t="s">
        <v>2482</v>
      </c>
      <c r="O3189" s="112" t="s">
        <v>1079</v>
      </c>
      <c r="P3189" s="112" t="s">
        <v>1080</v>
      </c>
      <c r="Q3189" s="112" t="s">
        <v>12359</v>
      </c>
      <c r="R3189" s="148">
        <v>45170</v>
      </c>
      <c r="S3189" s="112" t="s">
        <v>1082</v>
      </c>
      <c r="T3189" s="112">
        <v>44</v>
      </c>
    </row>
    <row r="3190" spans="1:20" s="226" customFormat="1" ht="28.95" hidden="1" customHeight="1" x14ac:dyDescent="0.3">
      <c r="A3190" s="218">
        <v>2838</v>
      </c>
      <c r="B3190" s="218" t="s">
        <v>11751</v>
      </c>
      <c r="C3190" s="218" t="s">
        <v>1080</v>
      </c>
      <c r="D3190" s="223">
        <v>25207</v>
      </c>
      <c r="E3190" s="223" t="s">
        <v>13077</v>
      </c>
      <c r="F3190" s="218" t="s">
        <v>13078</v>
      </c>
      <c r="G3190" s="218" t="s">
        <v>14438</v>
      </c>
      <c r="H3190" s="218" t="s">
        <v>14439</v>
      </c>
      <c r="I3190" s="218" t="s">
        <v>14440</v>
      </c>
      <c r="J3190" s="218" t="s">
        <v>14438</v>
      </c>
      <c r="K3190" s="218" t="s">
        <v>14439</v>
      </c>
      <c r="L3190" s="218" t="s">
        <v>14440</v>
      </c>
      <c r="M3190" s="218" t="s">
        <v>14441</v>
      </c>
      <c r="N3190" s="218" t="s">
        <v>2482</v>
      </c>
      <c r="O3190" s="218" t="s">
        <v>1079</v>
      </c>
      <c r="P3190" s="223" t="s">
        <v>1080</v>
      </c>
      <c r="Q3190" s="218" t="s">
        <v>12359</v>
      </c>
      <c r="R3190" s="219">
        <v>44713</v>
      </c>
      <c r="S3190" s="218" t="s">
        <v>48</v>
      </c>
      <c r="T3190" s="218">
        <v>29</v>
      </c>
    </row>
    <row r="3191" spans="1:20" s="226" customFormat="1" ht="28.95" hidden="1" customHeight="1" x14ac:dyDescent="0.3">
      <c r="A3191" s="218">
        <v>2839</v>
      </c>
      <c r="B3191" s="218" t="s">
        <v>11751</v>
      </c>
      <c r="C3191" s="218" t="s">
        <v>1080</v>
      </c>
      <c r="D3191" s="149">
        <v>25207</v>
      </c>
      <c r="E3191" s="149" t="s">
        <v>13077</v>
      </c>
      <c r="F3191" s="218" t="s">
        <v>13078</v>
      </c>
      <c r="G3191" s="115" t="s">
        <v>14442</v>
      </c>
      <c r="H3191" s="112" t="s">
        <v>14443</v>
      </c>
      <c r="I3191" s="112" t="s">
        <v>14444</v>
      </c>
      <c r="J3191" s="112" t="s">
        <v>14445</v>
      </c>
      <c r="K3191" s="112" t="s">
        <v>14446</v>
      </c>
      <c r="L3191" s="112" t="s">
        <v>14447</v>
      </c>
      <c r="M3191" s="112" t="s">
        <v>14448</v>
      </c>
      <c r="N3191" s="112" t="s">
        <v>2482</v>
      </c>
      <c r="O3191" s="112" t="s">
        <v>1079</v>
      </c>
      <c r="P3191" s="112" t="s">
        <v>1080</v>
      </c>
      <c r="Q3191" s="112" t="s">
        <v>12359</v>
      </c>
      <c r="R3191" s="201">
        <v>45170</v>
      </c>
      <c r="S3191" s="84" t="s">
        <v>1082</v>
      </c>
      <c r="T3191" s="112">
        <v>44</v>
      </c>
    </row>
    <row r="3192" spans="1:20" s="226" customFormat="1" ht="28.95" hidden="1" customHeight="1" x14ac:dyDescent="0.3">
      <c r="A3192" s="218">
        <v>2840</v>
      </c>
      <c r="B3192" s="218" t="s">
        <v>11751</v>
      </c>
      <c r="C3192" s="218" t="s">
        <v>1080</v>
      </c>
      <c r="D3192" s="223">
        <v>25207</v>
      </c>
      <c r="E3192" s="223" t="s">
        <v>13077</v>
      </c>
      <c r="F3192" s="218" t="s">
        <v>13078</v>
      </c>
      <c r="G3192" s="218" t="s">
        <v>14449</v>
      </c>
      <c r="H3192" s="218" t="s">
        <v>14450</v>
      </c>
      <c r="I3192" s="218" t="s">
        <v>14451</v>
      </c>
      <c r="J3192" s="218" t="s">
        <v>14449</v>
      </c>
      <c r="K3192" s="218" t="s">
        <v>14452</v>
      </c>
      <c r="L3192" s="218" t="s">
        <v>14451</v>
      </c>
      <c r="M3192" s="218" t="s">
        <v>14453</v>
      </c>
      <c r="N3192" s="218" t="s">
        <v>2482</v>
      </c>
      <c r="O3192" s="218" t="s">
        <v>1079</v>
      </c>
      <c r="P3192" s="223" t="s">
        <v>1080</v>
      </c>
      <c r="Q3192" s="218" t="s">
        <v>12359</v>
      </c>
      <c r="R3192" s="219">
        <v>44713</v>
      </c>
      <c r="S3192" s="218" t="s">
        <v>48</v>
      </c>
      <c r="T3192" s="218">
        <v>29</v>
      </c>
    </row>
    <row r="3193" spans="1:20" s="226" customFormat="1" ht="28.95" hidden="1" customHeight="1" x14ac:dyDescent="0.3">
      <c r="A3193" s="218">
        <v>2841</v>
      </c>
      <c r="B3193" s="218" t="s">
        <v>11751</v>
      </c>
      <c r="C3193" s="218" t="s">
        <v>1080</v>
      </c>
      <c r="D3193" s="149">
        <v>25207</v>
      </c>
      <c r="E3193" s="149" t="s">
        <v>13077</v>
      </c>
      <c r="F3193" s="218" t="s">
        <v>13078</v>
      </c>
      <c r="G3193" s="115" t="s">
        <v>14454</v>
      </c>
      <c r="H3193" s="112" t="s">
        <v>14455</v>
      </c>
      <c r="I3193" s="112" t="s">
        <v>14456</v>
      </c>
      <c r="J3193" s="112" t="s">
        <v>14457</v>
      </c>
      <c r="K3193" s="112" t="s">
        <v>14458</v>
      </c>
      <c r="L3193" s="112" t="s">
        <v>14459</v>
      </c>
      <c r="M3193" s="112" t="s">
        <v>14460</v>
      </c>
      <c r="N3193" s="112" t="s">
        <v>2482</v>
      </c>
      <c r="O3193" s="112" t="s">
        <v>1079</v>
      </c>
      <c r="P3193" s="112" t="s">
        <v>1080</v>
      </c>
      <c r="Q3193" s="112" t="s">
        <v>12359</v>
      </c>
      <c r="R3193" s="148">
        <v>45170</v>
      </c>
      <c r="S3193" s="112" t="s">
        <v>1082</v>
      </c>
      <c r="T3193" s="112">
        <v>44</v>
      </c>
    </row>
    <row r="3194" spans="1:20" s="226" customFormat="1" ht="43.2" hidden="1" x14ac:dyDescent="0.3">
      <c r="A3194" s="218">
        <v>2842</v>
      </c>
      <c r="B3194" s="218" t="s">
        <v>11751</v>
      </c>
      <c r="C3194" s="218" t="s">
        <v>1080</v>
      </c>
      <c r="D3194" s="223">
        <v>25207</v>
      </c>
      <c r="E3194" s="223" t="s">
        <v>13077</v>
      </c>
      <c r="F3194" s="218" t="s">
        <v>13078</v>
      </c>
      <c r="G3194" s="218" t="s">
        <v>14461</v>
      </c>
      <c r="H3194" s="218" t="s">
        <v>14462</v>
      </c>
      <c r="I3194" s="218" t="s">
        <v>14463</v>
      </c>
      <c r="J3194" s="218" t="s">
        <v>14461</v>
      </c>
      <c r="K3194" s="218" t="s">
        <v>14464</v>
      </c>
      <c r="L3194" s="218" t="s">
        <v>14463</v>
      </c>
      <c r="M3194" s="218" t="s">
        <v>14465</v>
      </c>
      <c r="N3194" s="218" t="s">
        <v>2482</v>
      </c>
      <c r="O3194" s="218" t="s">
        <v>1079</v>
      </c>
      <c r="P3194" s="223" t="s">
        <v>1080</v>
      </c>
      <c r="Q3194" s="218" t="s">
        <v>12359</v>
      </c>
      <c r="R3194" s="219">
        <v>44713</v>
      </c>
      <c r="S3194" s="218" t="s">
        <v>48</v>
      </c>
      <c r="T3194" s="218">
        <v>29</v>
      </c>
    </row>
    <row r="3195" spans="1:20" s="226" customFormat="1" ht="28.95" hidden="1" customHeight="1" x14ac:dyDescent="0.3">
      <c r="A3195" s="218">
        <v>2843</v>
      </c>
      <c r="B3195" s="218" t="s">
        <v>11751</v>
      </c>
      <c r="C3195" s="218" t="s">
        <v>1080</v>
      </c>
      <c r="D3195" s="223">
        <v>25207</v>
      </c>
      <c r="E3195" s="223" t="s">
        <v>13077</v>
      </c>
      <c r="F3195" s="218" t="s">
        <v>13078</v>
      </c>
      <c r="G3195" s="218" t="s">
        <v>14466</v>
      </c>
      <c r="H3195" s="218" t="s">
        <v>14467</v>
      </c>
      <c r="I3195" s="218" t="s">
        <v>14468</v>
      </c>
      <c r="J3195" s="218" t="s">
        <v>14466</v>
      </c>
      <c r="K3195" s="218" t="s">
        <v>14469</v>
      </c>
      <c r="L3195" s="218" t="s">
        <v>14468</v>
      </c>
      <c r="M3195" s="218" t="s">
        <v>14470</v>
      </c>
      <c r="N3195" s="218" t="s">
        <v>2482</v>
      </c>
      <c r="O3195" s="218" t="s">
        <v>1079</v>
      </c>
      <c r="P3195" s="223" t="s">
        <v>1080</v>
      </c>
      <c r="Q3195" s="218" t="s">
        <v>12359</v>
      </c>
      <c r="R3195" s="219">
        <v>44713</v>
      </c>
      <c r="S3195" s="218" t="s">
        <v>48</v>
      </c>
      <c r="T3195" s="218">
        <v>29</v>
      </c>
    </row>
    <row r="3196" spans="1:20" s="226" customFormat="1" ht="28.8" hidden="1" x14ac:dyDescent="0.3">
      <c r="A3196" s="218">
        <v>2844</v>
      </c>
      <c r="B3196" s="218" t="s">
        <v>11751</v>
      </c>
      <c r="C3196" s="218" t="s">
        <v>1080</v>
      </c>
      <c r="D3196" s="223">
        <v>25207</v>
      </c>
      <c r="E3196" s="223" t="s">
        <v>13077</v>
      </c>
      <c r="F3196" s="218" t="s">
        <v>13078</v>
      </c>
      <c r="G3196" s="218" t="s">
        <v>14471</v>
      </c>
      <c r="H3196" s="218" t="s">
        <v>14472</v>
      </c>
      <c r="I3196" s="218" t="s">
        <v>14473</v>
      </c>
      <c r="J3196" s="218" t="s">
        <v>14471</v>
      </c>
      <c r="K3196" s="218" t="s">
        <v>14472</v>
      </c>
      <c r="L3196" s="218" t="s">
        <v>14473</v>
      </c>
      <c r="M3196" s="218" t="s">
        <v>14474</v>
      </c>
      <c r="N3196" s="218" t="s">
        <v>2482</v>
      </c>
      <c r="O3196" s="218" t="s">
        <v>1079</v>
      </c>
      <c r="P3196" s="223" t="s">
        <v>1080</v>
      </c>
      <c r="Q3196" s="218" t="s">
        <v>12359</v>
      </c>
      <c r="R3196" s="219">
        <v>44713</v>
      </c>
      <c r="S3196" s="218" t="s">
        <v>48</v>
      </c>
      <c r="T3196" s="218">
        <v>29</v>
      </c>
    </row>
    <row r="3197" spans="1:20" s="226" customFormat="1" ht="28.95" hidden="1" customHeight="1" x14ac:dyDescent="0.3">
      <c r="A3197" s="218">
        <v>2845</v>
      </c>
      <c r="B3197" s="218" t="s">
        <v>11751</v>
      </c>
      <c r="C3197" s="218" t="s">
        <v>1080</v>
      </c>
      <c r="D3197" s="223">
        <v>25207</v>
      </c>
      <c r="E3197" s="223" t="s">
        <v>13077</v>
      </c>
      <c r="F3197" s="218" t="s">
        <v>13078</v>
      </c>
      <c r="G3197" s="218" t="s">
        <v>14475</v>
      </c>
      <c r="H3197" s="218" t="s">
        <v>14476</v>
      </c>
      <c r="I3197" s="218" t="s">
        <v>14477</v>
      </c>
      <c r="J3197" s="218" t="s">
        <v>14475</v>
      </c>
      <c r="K3197" s="218" t="s">
        <v>14476</v>
      </c>
      <c r="L3197" s="218" t="s">
        <v>14477</v>
      </c>
      <c r="M3197" s="218" t="s">
        <v>14478</v>
      </c>
      <c r="N3197" s="218" t="s">
        <v>2482</v>
      </c>
      <c r="O3197" s="218" t="s">
        <v>1079</v>
      </c>
      <c r="P3197" s="223" t="s">
        <v>1080</v>
      </c>
      <c r="Q3197" s="218" t="s">
        <v>12359</v>
      </c>
      <c r="R3197" s="219">
        <v>44713</v>
      </c>
      <c r="S3197" s="218" t="s">
        <v>48</v>
      </c>
      <c r="T3197" s="218">
        <v>29</v>
      </c>
    </row>
    <row r="3198" spans="1:20" s="226" customFormat="1" ht="28.95" hidden="1" customHeight="1" x14ac:dyDescent="0.3">
      <c r="A3198" s="218">
        <v>2846</v>
      </c>
      <c r="B3198" s="218" t="s">
        <v>11751</v>
      </c>
      <c r="C3198" s="218" t="s">
        <v>1080</v>
      </c>
      <c r="D3198" s="223">
        <v>25207</v>
      </c>
      <c r="E3198" s="223" t="s">
        <v>13077</v>
      </c>
      <c r="F3198" s="218" t="s">
        <v>13078</v>
      </c>
      <c r="G3198" s="218" t="s">
        <v>14479</v>
      </c>
      <c r="H3198" s="218" t="s">
        <v>14480</v>
      </c>
      <c r="I3198" s="218" t="s">
        <v>14481</v>
      </c>
      <c r="J3198" s="218" t="s">
        <v>14479</v>
      </c>
      <c r="K3198" s="218" t="s">
        <v>14482</v>
      </c>
      <c r="L3198" s="218" t="s">
        <v>14481</v>
      </c>
      <c r="M3198" s="218" t="s">
        <v>14483</v>
      </c>
      <c r="N3198" s="218" t="s">
        <v>2482</v>
      </c>
      <c r="O3198" s="218" t="s">
        <v>1079</v>
      </c>
      <c r="P3198" s="223" t="s">
        <v>1080</v>
      </c>
      <c r="Q3198" s="218" t="s">
        <v>12359</v>
      </c>
      <c r="R3198" s="219">
        <v>44713</v>
      </c>
      <c r="S3198" s="218" t="s">
        <v>48</v>
      </c>
      <c r="T3198" s="218">
        <v>29</v>
      </c>
    </row>
    <row r="3199" spans="1:20" s="226" customFormat="1" ht="28.95" hidden="1" customHeight="1" x14ac:dyDescent="0.3">
      <c r="A3199" s="218">
        <v>2847</v>
      </c>
      <c r="B3199" s="218" t="s">
        <v>11751</v>
      </c>
      <c r="C3199" s="218" t="s">
        <v>1080</v>
      </c>
      <c r="D3199" s="149">
        <v>25207</v>
      </c>
      <c r="E3199" s="149" t="s">
        <v>13077</v>
      </c>
      <c r="F3199" s="218" t="s">
        <v>13078</v>
      </c>
      <c r="G3199" s="115" t="s">
        <v>14484</v>
      </c>
      <c r="H3199" s="112" t="s">
        <v>14485</v>
      </c>
      <c r="I3199" s="112" t="s">
        <v>14486</v>
      </c>
      <c r="J3199" s="112" t="s">
        <v>14487</v>
      </c>
      <c r="K3199" s="112" t="s">
        <v>14488</v>
      </c>
      <c r="L3199" s="112" t="s">
        <v>14489</v>
      </c>
      <c r="M3199" s="112" t="s">
        <v>14490</v>
      </c>
      <c r="N3199" s="112" t="s">
        <v>2482</v>
      </c>
      <c r="O3199" s="112" t="s">
        <v>1079</v>
      </c>
      <c r="P3199" s="112" t="s">
        <v>1080</v>
      </c>
      <c r="Q3199" s="112" t="s">
        <v>12359</v>
      </c>
      <c r="R3199" s="148">
        <v>45170</v>
      </c>
      <c r="S3199" s="112" t="s">
        <v>1082</v>
      </c>
      <c r="T3199" s="112">
        <v>44</v>
      </c>
    </row>
    <row r="3200" spans="1:20" s="226" customFormat="1" ht="28.95" hidden="1" customHeight="1" x14ac:dyDescent="0.3">
      <c r="A3200" s="218">
        <v>2848</v>
      </c>
      <c r="B3200" s="218" t="s">
        <v>11751</v>
      </c>
      <c r="C3200" s="218" t="s">
        <v>1080</v>
      </c>
      <c r="D3200" s="223">
        <v>25207</v>
      </c>
      <c r="E3200" s="223" t="s">
        <v>13077</v>
      </c>
      <c r="F3200" s="218" t="s">
        <v>13078</v>
      </c>
      <c r="G3200" s="218" t="s">
        <v>14491</v>
      </c>
      <c r="H3200" s="218" t="s">
        <v>14492</v>
      </c>
      <c r="I3200" s="218" t="s">
        <v>14493</v>
      </c>
      <c r="J3200" s="218" t="s">
        <v>14491</v>
      </c>
      <c r="K3200" s="218" t="s">
        <v>14494</v>
      </c>
      <c r="L3200" s="218" t="s">
        <v>14493</v>
      </c>
      <c r="M3200" s="218" t="s">
        <v>14495</v>
      </c>
      <c r="N3200" s="218" t="s">
        <v>2482</v>
      </c>
      <c r="O3200" s="218" t="s">
        <v>1079</v>
      </c>
      <c r="P3200" s="223" t="s">
        <v>1080</v>
      </c>
      <c r="Q3200" s="218" t="s">
        <v>12359</v>
      </c>
      <c r="R3200" s="219">
        <v>44713</v>
      </c>
      <c r="S3200" s="218" t="s">
        <v>48</v>
      </c>
      <c r="T3200" s="218">
        <v>29</v>
      </c>
    </row>
    <row r="3201" spans="1:20" s="226" customFormat="1" ht="28.95" hidden="1" customHeight="1" x14ac:dyDescent="0.3">
      <c r="A3201" s="218">
        <v>2849</v>
      </c>
      <c r="B3201" s="218" t="s">
        <v>11751</v>
      </c>
      <c r="C3201" s="218" t="s">
        <v>1080</v>
      </c>
      <c r="D3201" s="149">
        <v>25207</v>
      </c>
      <c r="E3201" s="149" t="s">
        <v>13077</v>
      </c>
      <c r="F3201" s="218" t="s">
        <v>13078</v>
      </c>
      <c r="G3201" s="112" t="s">
        <v>14496</v>
      </c>
      <c r="H3201" s="112" t="s">
        <v>14497</v>
      </c>
      <c r="I3201" s="112" t="s">
        <v>14498</v>
      </c>
      <c r="J3201" s="112" t="s">
        <v>14496</v>
      </c>
      <c r="K3201" s="112" t="s">
        <v>14497</v>
      </c>
      <c r="L3201" s="112" t="s">
        <v>14498</v>
      </c>
      <c r="M3201" s="112" t="s">
        <v>14499</v>
      </c>
      <c r="N3201" s="112" t="s">
        <v>2482</v>
      </c>
      <c r="O3201" s="112" t="s">
        <v>1079</v>
      </c>
      <c r="P3201" s="112" t="s">
        <v>1080</v>
      </c>
      <c r="Q3201" s="112" t="s">
        <v>12359</v>
      </c>
      <c r="R3201" s="201">
        <v>44713</v>
      </c>
      <c r="S3201" s="84" t="s">
        <v>48</v>
      </c>
      <c r="T3201" s="112">
        <v>29</v>
      </c>
    </row>
    <row r="3202" spans="1:20" s="226" customFormat="1" ht="28.8" hidden="1" x14ac:dyDescent="0.3">
      <c r="A3202" s="218">
        <v>2850</v>
      </c>
      <c r="B3202" s="218" t="s">
        <v>11751</v>
      </c>
      <c r="C3202" s="218" t="s">
        <v>1080</v>
      </c>
      <c r="D3202" s="223">
        <v>25207</v>
      </c>
      <c r="E3202" s="223" t="s">
        <v>13077</v>
      </c>
      <c r="F3202" s="218" t="s">
        <v>13078</v>
      </c>
      <c r="G3202" s="218" t="s">
        <v>14500</v>
      </c>
      <c r="H3202" s="218" t="s">
        <v>14501</v>
      </c>
      <c r="I3202" s="218" t="s">
        <v>14502</v>
      </c>
      <c r="J3202" s="218" t="s">
        <v>14500</v>
      </c>
      <c r="K3202" s="218" t="s">
        <v>14503</v>
      </c>
      <c r="L3202" s="218" t="s">
        <v>14502</v>
      </c>
      <c r="M3202" s="218" t="s">
        <v>14504</v>
      </c>
      <c r="N3202" s="218" t="s">
        <v>2482</v>
      </c>
      <c r="O3202" s="218" t="s">
        <v>1079</v>
      </c>
      <c r="P3202" s="223" t="s">
        <v>1080</v>
      </c>
      <c r="Q3202" s="218" t="s">
        <v>12359</v>
      </c>
      <c r="R3202" s="219">
        <v>44713</v>
      </c>
      <c r="S3202" s="218" t="s">
        <v>48</v>
      </c>
      <c r="T3202" s="218">
        <v>29</v>
      </c>
    </row>
    <row r="3203" spans="1:20" s="226" customFormat="1" ht="28.8" hidden="1" x14ac:dyDescent="0.3">
      <c r="A3203" s="218">
        <v>2851</v>
      </c>
      <c r="B3203" s="218" t="s">
        <v>11751</v>
      </c>
      <c r="C3203" s="218" t="s">
        <v>1080</v>
      </c>
      <c r="D3203" s="223">
        <v>25207</v>
      </c>
      <c r="E3203" s="223" t="s">
        <v>13077</v>
      </c>
      <c r="F3203" s="218" t="s">
        <v>13078</v>
      </c>
      <c r="G3203" s="218" t="s">
        <v>14505</v>
      </c>
      <c r="H3203" s="218" t="s">
        <v>14506</v>
      </c>
      <c r="I3203" s="218" t="s">
        <v>14507</v>
      </c>
      <c r="J3203" s="218" t="s">
        <v>14505</v>
      </c>
      <c r="K3203" s="218" t="s">
        <v>14508</v>
      </c>
      <c r="L3203" s="218" t="s">
        <v>14507</v>
      </c>
      <c r="M3203" s="218" t="s">
        <v>14509</v>
      </c>
      <c r="N3203" s="218" t="s">
        <v>2482</v>
      </c>
      <c r="O3203" s="218" t="s">
        <v>1079</v>
      </c>
      <c r="P3203" s="223" t="s">
        <v>1080</v>
      </c>
      <c r="Q3203" s="218" t="s">
        <v>12359</v>
      </c>
      <c r="R3203" s="219">
        <v>44713</v>
      </c>
      <c r="S3203" s="218" t="s">
        <v>48</v>
      </c>
      <c r="T3203" s="218">
        <v>29</v>
      </c>
    </row>
    <row r="3204" spans="1:20" s="226" customFormat="1" ht="28.95" hidden="1" customHeight="1" x14ac:dyDescent="0.3">
      <c r="A3204" s="218">
        <v>2852</v>
      </c>
      <c r="B3204" s="218" t="s">
        <v>11751</v>
      </c>
      <c r="C3204" s="218" t="s">
        <v>1080</v>
      </c>
      <c r="D3204" s="223">
        <v>25207</v>
      </c>
      <c r="E3204" s="223" t="s">
        <v>13077</v>
      </c>
      <c r="F3204" s="218" t="s">
        <v>13078</v>
      </c>
      <c r="G3204" s="218" t="s">
        <v>14510</v>
      </c>
      <c r="H3204" s="218" t="s">
        <v>14511</v>
      </c>
      <c r="I3204" s="218" t="s">
        <v>14512</v>
      </c>
      <c r="J3204" s="218" t="s">
        <v>14510</v>
      </c>
      <c r="K3204" s="218" t="s">
        <v>14513</v>
      </c>
      <c r="L3204" s="218" t="s">
        <v>14512</v>
      </c>
      <c r="M3204" s="218" t="s">
        <v>14514</v>
      </c>
      <c r="N3204" s="218" t="s">
        <v>2482</v>
      </c>
      <c r="O3204" s="218" t="s">
        <v>1079</v>
      </c>
      <c r="P3204" s="223" t="s">
        <v>1080</v>
      </c>
      <c r="Q3204" s="218" t="s">
        <v>12359</v>
      </c>
      <c r="R3204" s="201">
        <v>44713</v>
      </c>
      <c r="S3204" s="84" t="s">
        <v>48</v>
      </c>
      <c r="T3204" s="218">
        <v>29</v>
      </c>
    </row>
    <row r="3205" spans="1:20" s="226" customFormat="1" ht="28.95" hidden="1" customHeight="1" x14ac:dyDescent="0.3">
      <c r="A3205" s="218">
        <v>2853</v>
      </c>
      <c r="B3205" s="218" t="s">
        <v>11751</v>
      </c>
      <c r="C3205" s="218" t="s">
        <v>1080</v>
      </c>
      <c r="D3205" s="223">
        <v>25207</v>
      </c>
      <c r="E3205" s="223" t="s">
        <v>13077</v>
      </c>
      <c r="F3205" s="218" t="s">
        <v>13078</v>
      </c>
      <c r="G3205" s="218" t="s">
        <v>14515</v>
      </c>
      <c r="H3205" s="218" t="s">
        <v>14516</v>
      </c>
      <c r="I3205" s="218" t="s">
        <v>14517</v>
      </c>
      <c r="J3205" s="218" t="s">
        <v>14515</v>
      </c>
      <c r="K3205" s="218" t="s">
        <v>14518</v>
      </c>
      <c r="L3205" s="218" t="s">
        <v>14517</v>
      </c>
      <c r="M3205" s="218" t="s">
        <v>14519</v>
      </c>
      <c r="N3205" s="218" t="s">
        <v>2482</v>
      </c>
      <c r="O3205" s="218" t="s">
        <v>1079</v>
      </c>
      <c r="P3205" s="223" t="s">
        <v>1080</v>
      </c>
      <c r="Q3205" s="218" t="s">
        <v>12359</v>
      </c>
      <c r="R3205" s="219">
        <v>44713</v>
      </c>
      <c r="S3205" s="218" t="s">
        <v>48</v>
      </c>
      <c r="T3205" s="218">
        <v>29</v>
      </c>
    </row>
    <row r="3206" spans="1:20" s="226" customFormat="1" ht="28.95" hidden="1" customHeight="1" x14ac:dyDescent="0.3">
      <c r="A3206" s="218">
        <v>2854</v>
      </c>
      <c r="B3206" s="218" t="s">
        <v>11751</v>
      </c>
      <c r="C3206" s="218" t="s">
        <v>1080</v>
      </c>
      <c r="D3206" s="223">
        <v>25207</v>
      </c>
      <c r="E3206" s="223" t="s">
        <v>13077</v>
      </c>
      <c r="F3206" s="218" t="s">
        <v>13078</v>
      </c>
      <c r="G3206" s="218" t="s">
        <v>14520</v>
      </c>
      <c r="H3206" s="218" t="s">
        <v>14521</v>
      </c>
      <c r="I3206" s="218" t="s">
        <v>14522</v>
      </c>
      <c r="J3206" s="218" t="s">
        <v>14520</v>
      </c>
      <c r="K3206" s="218" t="s">
        <v>14523</v>
      </c>
      <c r="L3206" s="218" t="s">
        <v>14522</v>
      </c>
      <c r="M3206" s="218" t="s">
        <v>14524</v>
      </c>
      <c r="N3206" s="218" t="s">
        <v>2482</v>
      </c>
      <c r="O3206" s="218" t="s">
        <v>1079</v>
      </c>
      <c r="P3206" s="223" t="s">
        <v>1080</v>
      </c>
      <c r="Q3206" s="218" t="s">
        <v>12359</v>
      </c>
      <c r="R3206" s="219">
        <v>44713</v>
      </c>
      <c r="S3206" s="218" t="s">
        <v>48</v>
      </c>
      <c r="T3206" s="218">
        <v>29</v>
      </c>
    </row>
    <row r="3207" spans="1:20" s="226" customFormat="1" ht="28.95" hidden="1" customHeight="1" x14ac:dyDescent="0.3">
      <c r="A3207" s="218">
        <v>2855</v>
      </c>
      <c r="B3207" s="218" t="s">
        <v>11751</v>
      </c>
      <c r="C3207" s="218" t="s">
        <v>1080</v>
      </c>
      <c r="D3207" s="223">
        <v>25207</v>
      </c>
      <c r="E3207" s="223" t="s">
        <v>13077</v>
      </c>
      <c r="F3207" s="218" t="s">
        <v>13078</v>
      </c>
      <c r="G3207" s="218" t="s">
        <v>14525</v>
      </c>
      <c r="H3207" s="218" t="s">
        <v>14526</v>
      </c>
      <c r="I3207" s="218" t="s">
        <v>14527</v>
      </c>
      <c r="J3207" s="218" t="s">
        <v>14525</v>
      </c>
      <c r="K3207" s="218" t="s">
        <v>14528</v>
      </c>
      <c r="L3207" s="218" t="s">
        <v>14527</v>
      </c>
      <c r="M3207" s="218" t="s">
        <v>14529</v>
      </c>
      <c r="N3207" s="218" t="s">
        <v>2482</v>
      </c>
      <c r="O3207" s="218" t="s">
        <v>1079</v>
      </c>
      <c r="P3207" s="223" t="s">
        <v>1080</v>
      </c>
      <c r="Q3207" s="218" t="s">
        <v>12359</v>
      </c>
      <c r="R3207" s="219">
        <v>44713</v>
      </c>
      <c r="S3207" s="218" t="s">
        <v>48</v>
      </c>
      <c r="T3207" s="218">
        <v>29</v>
      </c>
    </row>
    <row r="3208" spans="1:20" s="226" customFormat="1" ht="28.95" hidden="1" customHeight="1" x14ac:dyDescent="0.3">
      <c r="A3208" s="218">
        <v>2856</v>
      </c>
      <c r="B3208" s="218" t="s">
        <v>11751</v>
      </c>
      <c r="C3208" s="218" t="s">
        <v>1080</v>
      </c>
      <c r="D3208" s="149">
        <v>25207</v>
      </c>
      <c r="E3208" s="149" t="s">
        <v>13077</v>
      </c>
      <c r="F3208" s="218" t="s">
        <v>13078</v>
      </c>
      <c r="G3208" s="115" t="s">
        <v>14530</v>
      </c>
      <c r="H3208" s="112" t="s">
        <v>14531</v>
      </c>
      <c r="I3208" s="112" t="s">
        <v>14532</v>
      </c>
      <c r="J3208" s="112" t="s">
        <v>14533</v>
      </c>
      <c r="K3208" s="112" t="s">
        <v>14534</v>
      </c>
      <c r="L3208" s="112" t="s">
        <v>14535</v>
      </c>
      <c r="M3208" s="112" t="s">
        <v>14536</v>
      </c>
      <c r="N3208" s="112" t="s">
        <v>2482</v>
      </c>
      <c r="O3208" s="112" t="s">
        <v>1079</v>
      </c>
      <c r="P3208" s="112" t="s">
        <v>1080</v>
      </c>
      <c r="Q3208" s="112" t="s">
        <v>12359</v>
      </c>
      <c r="R3208" s="148">
        <v>45170</v>
      </c>
      <c r="S3208" s="112" t="s">
        <v>1082</v>
      </c>
      <c r="T3208" s="112">
        <v>44</v>
      </c>
    </row>
    <row r="3209" spans="1:20" s="226" customFormat="1" ht="28.95" hidden="1" customHeight="1" x14ac:dyDescent="0.3">
      <c r="A3209" s="218">
        <v>2857</v>
      </c>
      <c r="B3209" s="218" t="s">
        <v>11751</v>
      </c>
      <c r="C3209" s="218" t="s">
        <v>1080</v>
      </c>
      <c r="D3209" s="149">
        <v>25207</v>
      </c>
      <c r="E3209" s="149" t="s">
        <v>13077</v>
      </c>
      <c r="F3209" s="218" t="s">
        <v>13078</v>
      </c>
      <c r="G3209" s="115" t="s">
        <v>14537</v>
      </c>
      <c r="H3209" s="112" t="s">
        <v>14538</v>
      </c>
      <c r="I3209" s="112" t="s">
        <v>14539</v>
      </c>
      <c r="J3209" s="112" t="s">
        <v>14540</v>
      </c>
      <c r="K3209" s="112" t="s">
        <v>14541</v>
      </c>
      <c r="L3209" s="112" t="s">
        <v>14542</v>
      </c>
      <c r="M3209" s="112" t="s">
        <v>14543</v>
      </c>
      <c r="N3209" s="112" t="s">
        <v>2482</v>
      </c>
      <c r="O3209" s="112" t="s">
        <v>1079</v>
      </c>
      <c r="P3209" s="112" t="s">
        <v>1080</v>
      </c>
      <c r="Q3209" s="112" t="s">
        <v>12359</v>
      </c>
      <c r="R3209" s="148">
        <v>45170</v>
      </c>
      <c r="S3209" s="112" t="s">
        <v>1082</v>
      </c>
      <c r="T3209" s="112">
        <v>44</v>
      </c>
    </row>
    <row r="3210" spans="1:20" s="226" customFormat="1" ht="28.95" hidden="1" customHeight="1" x14ac:dyDescent="0.3">
      <c r="A3210" s="218">
        <v>2858</v>
      </c>
      <c r="B3210" s="218" t="s">
        <v>11751</v>
      </c>
      <c r="C3210" s="218" t="s">
        <v>1080</v>
      </c>
      <c r="D3210" s="223">
        <v>25207</v>
      </c>
      <c r="E3210" s="223" t="s">
        <v>13077</v>
      </c>
      <c r="F3210" s="218" t="s">
        <v>13078</v>
      </c>
      <c r="G3210" s="218" t="s">
        <v>14544</v>
      </c>
      <c r="H3210" s="218" t="s">
        <v>14545</v>
      </c>
      <c r="I3210" s="218" t="s">
        <v>14546</v>
      </c>
      <c r="J3210" s="218" t="s">
        <v>14544</v>
      </c>
      <c r="K3210" s="218" t="s">
        <v>14545</v>
      </c>
      <c r="L3210" s="218" t="s">
        <v>14546</v>
      </c>
      <c r="M3210" s="218" t="s">
        <v>14547</v>
      </c>
      <c r="N3210" s="218" t="s">
        <v>2482</v>
      </c>
      <c r="O3210" s="218" t="s">
        <v>1079</v>
      </c>
      <c r="P3210" s="223" t="s">
        <v>1080</v>
      </c>
      <c r="Q3210" s="218" t="s">
        <v>12359</v>
      </c>
      <c r="R3210" s="219">
        <v>44713</v>
      </c>
      <c r="S3210" s="218" t="s">
        <v>48</v>
      </c>
      <c r="T3210" s="218">
        <v>29</v>
      </c>
    </row>
    <row r="3211" spans="1:20" s="226" customFormat="1" ht="28.95" hidden="1" customHeight="1" x14ac:dyDescent="0.3">
      <c r="A3211" s="218">
        <v>2859</v>
      </c>
      <c r="B3211" s="218" t="s">
        <v>11751</v>
      </c>
      <c r="C3211" s="218" t="s">
        <v>1080</v>
      </c>
      <c r="D3211" s="149">
        <v>25207</v>
      </c>
      <c r="E3211" s="149" t="s">
        <v>13077</v>
      </c>
      <c r="F3211" s="218" t="s">
        <v>13078</v>
      </c>
      <c r="G3211" s="112">
        <v>392464006</v>
      </c>
      <c r="H3211" s="112" t="s">
        <v>14548</v>
      </c>
      <c r="I3211" s="112" t="s">
        <v>14549</v>
      </c>
      <c r="J3211" s="112" t="s">
        <v>14550</v>
      </c>
      <c r="K3211" s="112" t="s">
        <v>14551</v>
      </c>
      <c r="L3211" s="112" t="s">
        <v>14552</v>
      </c>
      <c r="M3211" s="112" t="s">
        <v>14553</v>
      </c>
      <c r="N3211" s="112" t="s">
        <v>2482</v>
      </c>
      <c r="O3211" s="112" t="s">
        <v>1079</v>
      </c>
      <c r="P3211" s="112" t="s">
        <v>1080</v>
      </c>
      <c r="Q3211" s="112" t="s">
        <v>12359</v>
      </c>
      <c r="R3211" s="148">
        <v>45170</v>
      </c>
      <c r="S3211" s="112" t="s">
        <v>1082</v>
      </c>
      <c r="T3211" s="112">
        <v>44</v>
      </c>
    </row>
    <row r="3212" spans="1:20" s="226" customFormat="1" ht="28.95" hidden="1" customHeight="1" x14ac:dyDescent="0.3">
      <c r="A3212" s="218">
        <v>2860</v>
      </c>
      <c r="B3212" s="218" t="s">
        <v>11751</v>
      </c>
      <c r="C3212" s="218" t="s">
        <v>1080</v>
      </c>
      <c r="D3212" s="223">
        <v>25207</v>
      </c>
      <c r="E3212" s="223" t="s">
        <v>13077</v>
      </c>
      <c r="F3212" s="218" t="s">
        <v>13078</v>
      </c>
      <c r="G3212" s="218" t="s">
        <v>14554</v>
      </c>
      <c r="H3212" s="218" t="s">
        <v>14555</v>
      </c>
      <c r="I3212" s="218" t="s">
        <v>14556</v>
      </c>
      <c r="J3212" s="218" t="s">
        <v>14554</v>
      </c>
      <c r="K3212" s="218" t="s">
        <v>14555</v>
      </c>
      <c r="L3212" s="218" t="s">
        <v>14556</v>
      </c>
      <c r="M3212" s="218" t="s">
        <v>14557</v>
      </c>
      <c r="N3212" s="218" t="s">
        <v>2482</v>
      </c>
      <c r="O3212" s="218" t="s">
        <v>1079</v>
      </c>
      <c r="P3212" s="223" t="s">
        <v>1080</v>
      </c>
      <c r="Q3212" s="218" t="s">
        <v>12359</v>
      </c>
      <c r="R3212" s="219">
        <v>44713</v>
      </c>
      <c r="S3212" s="218" t="s">
        <v>48</v>
      </c>
      <c r="T3212" s="218">
        <v>29</v>
      </c>
    </row>
    <row r="3213" spans="1:20" s="226" customFormat="1" ht="28.95" hidden="1" customHeight="1" x14ac:dyDescent="0.3">
      <c r="A3213" s="218">
        <v>2861</v>
      </c>
      <c r="B3213" s="218" t="s">
        <v>11751</v>
      </c>
      <c r="C3213" s="218" t="s">
        <v>1080</v>
      </c>
      <c r="D3213" s="149">
        <v>25207</v>
      </c>
      <c r="E3213" s="149" t="s">
        <v>13077</v>
      </c>
      <c r="F3213" s="218" t="s">
        <v>13078</v>
      </c>
      <c r="G3213" s="115" t="s">
        <v>14558</v>
      </c>
      <c r="H3213" s="112" t="s">
        <v>14559</v>
      </c>
      <c r="I3213" s="112" t="s">
        <v>14560</v>
      </c>
      <c r="J3213" s="112" t="s">
        <v>14561</v>
      </c>
      <c r="K3213" s="112" t="s">
        <v>14562</v>
      </c>
      <c r="L3213" s="112" t="s">
        <v>14563</v>
      </c>
      <c r="M3213" s="112" t="s">
        <v>14564</v>
      </c>
      <c r="N3213" s="112" t="s">
        <v>2482</v>
      </c>
      <c r="O3213" s="112" t="s">
        <v>1079</v>
      </c>
      <c r="P3213" s="112" t="s">
        <v>1080</v>
      </c>
      <c r="Q3213" s="112" t="s">
        <v>12359</v>
      </c>
      <c r="R3213" s="148">
        <v>45170</v>
      </c>
      <c r="S3213" s="112" t="s">
        <v>1082</v>
      </c>
      <c r="T3213" s="112">
        <v>44</v>
      </c>
    </row>
    <row r="3214" spans="1:20" s="226" customFormat="1" ht="28.95" hidden="1" customHeight="1" x14ac:dyDescent="0.3">
      <c r="A3214" s="218">
        <v>2862</v>
      </c>
      <c r="B3214" s="218" t="s">
        <v>11751</v>
      </c>
      <c r="C3214" s="218" t="s">
        <v>1080</v>
      </c>
      <c r="D3214" s="223">
        <v>25207</v>
      </c>
      <c r="E3214" s="223" t="s">
        <v>13077</v>
      </c>
      <c r="F3214" s="218" t="s">
        <v>13078</v>
      </c>
      <c r="G3214" s="218" t="s">
        <v>14565</v>
      </c>
      <c r="H3214" s="218" t="s">
        <v>14566</v>
      </c>
      <c r="I3214" s="218" t="s">
        <v>14567</v>
      </c>
      <c r="J3214" s="218" t="s">
        <v>14565</v>
      </c>
      <c r="K3214" s="218" t="s">
        <v>14568</v>
      </c>
      <c r="L3214" s="218" t="s">
        <v>14567</v>
      </c>
      <c r="M3214" s="218" t="s">
        <v>14569</v>
      </c>
      <c r="N3214" s="218" t="s">
        <v>2482</v>
      </c>
      <c r="O3214" s="218" t="s">
        <v>1079</v>
      </c>
      <c r="P3214" s="223" t="s">
        <v>1080</v>
      </c>
      <c r="Q3214" s="218" t="s">
        <v>12359</v>
      </c>
      <c r="R3214" s="219">
        <v>44713</v>
      </c>
      <c r="S3214" s="218" t="s">
        <v>48</v>
      </c>
      <c r="T3214" s="218">
        <v>29</v>
      </c>
    </row>
    <row r="3215" spans="1:20" s="226" customFormat="1" ht="28.95" hidden="1" customHeight="1" x14ac:dyDescent="0.3">
      <c r="A3215" s="218">
        <v>2863</v>
      </c>
      <c r="B3215" s="218" t="s">
        <v>11751</v>
      </c>
      <c r="C3215" s="218" t="s">
        <v>1080</v>
      </c>
      <c r="D3215" s="223">
        <v>25207</v>
      </c>
      <c r="E3215" s="223" t="s">
        <v>13077</v>
      </c>
      <c r="F3215" s="218" t="s">
        <v>13078</v>
      </c>
      <c r="G3215" s="218" t="s">
        <v>14570</v>
      </c>
      <c r="H3215" s="218" t="s">
        <v>14571</v>
      </c>
      <c r="I3215" s="218" t="s">
        <v>14572</v>
      </c>
      <c r="J3215" s="218" t="s">
        <v>14570</v>
      </c>
      <c r="K3215" s="218" t="s">
        <v>14573</v>
      </c>
      <c r="L3215" s="218" t="s">
        <v>14572</v>
      </c>
      <c r="M3215" s="218" t="s">
        <v>14574</v>
      </c>
      <c r="N3215" s="218" t="s">
        <v>2482</v>
      </c>
      <c r="O3215" s="218" t="s">
        <v>1079</v>
      </c>
      <c r="P3215" s="223" t="s">
        <v>1080</v>
      </c>
      <c r="Q3215" s="218" t="s">
        <v>12359</v>
      </c>
      <c r="R3215" s="219">
        <v>44713</v>
      </c>
      <c r="S3215" s="218" t="s">
        <v>48</v>
      </c>
      <c r="T3215" s="218">
        <v>29</v>
      </c>
    </row>
    <row r="3216" spans="1:20" s="226" customFormat="1" ht="28.95" hidden="1" customHeight="1" x14ac:dyDescent="0.3">
      <c r="A3216" s="218">
        <v>2864</v>
      </c>
      <c r="B3216" s="218" t="s">
        <v>11751</v>
      </c>
      <c r="C3216" s="218" t="s">
        <v>1080</v>
      </c>
      <c r="D3216" s="223">
        <v>25207</v>
      </c>
      <c r="E3216" s="223" t="s">
        <v>13077</v>
      </c>
      <c r="F3216" s="218" t="s">
        <v>13078</v>
      </c>
      <c r="G3216" s="218" t="s">
        <v>14575</v>
      </c>
      <c r="H3216" s="218" t="s">
        <v>14576</v>
      </c>
      <c r="I3216" s="218" t="s">
        <v>14577</v>
      </c>
      <c r="J3216" s="218" t="s">
        <v>14575</v>
      </c>
      <c r="K3216" s="218" t="s">
        <v>14578</v>
      </c>
      <c r="L3216" s="218" t="s">
        <v>14577</v>
      </c>
      <c r="M3216" s="218" t="s">
        <v>14579</v>
      </c>
      <c r="N3216" s="218" t="s">
        <v>2482</v>
      </c>
      <c r="O3216" s="218" t="s">
        <v>1079</v>
      </c>
      <c r="P3216" s="223" t="s">
        <v>1080</v>
      </c>
      <c r="Q3216" s="218" t="s">
        <v>12359</v>
      </c>
      <c r="R3216" s="219">
        <v>44713</v>
      </c>
      <c r="S3216" s="218" t="s">
        <v>48</v>
      </c>
      <c r="T3216" s="218">
        <v>29</v>
      </c>
    </row>
    <row r="3217" spans="1:20" s="226" customFormat="1" ht="28.95" hidden="1" customHeight="1" x14ac:dyDescent="0.3">
      <c r="A3217" s="218">
        <v>2865</v>
      </c>
      <c r="B3217" s="218" t="s">
        <v>11751</v>
      </c>
      <c r="C3217" s="218" t="s">
        <v>1080</v>
      </c>
      <c r="D3217" s="223">
        <v>25207</v>
      </c>
      <c r="E3217" s="223" t="s">
        <v>13077</v>
      </c>
      <c r="F3217" s="218" t="s">
        <v>13078</v>
      </c>
      <c r="G3217" s="218" t="s">
        <v>14580</v>
      </c>
      <c r="H3217" s="218" t="s">
        <v>14581</v>
      </c>
      <c r="I3217" s="218" t="s">
        <v>14582</v>
      </c>
      <c r="J3217" s="218" t="s">
        <v>14580</v>
      </c>
      <c r="K3217" s="218" t="s">
        <v>14583</v>
      </c>
      <c r="L3217" s="218" t="s">
        <v>14582</v>
      </c>
      <c r="M3217" s="218" t="s">
        <v>14584</v>
      </c>
      <c r="N3217" s="218" t="s">
        <v>2482</v>
      </c>
      <c r="O3217" s="218" t="s">
        <v>1079</v>
      </c>
      <c r="P3217" s="223" t="s">
        <v>1080</v>
      </c>
      <c r="Q3217" s="218" t="s">
        <v>12359</v>
      </c>
      <c r="R3217" s="219">
        <v>44713</v>
      </c>
      <c r="S3217" s="218" t="s">
        <v>48</v>
      </c>
      <c r="T3217" s="218">
        <v>29</v>
      </c>
    </row>
    <row r="3218" spans="1:20" s="226" customFormat="1" ht="28.95" hidden="1" customHeight="1" x14ac:dyDescent="0.3">
      <c r="A3218" s="218">
        <v>2866</v>
      </c>
      <c r="B3218" s="218" t="s">
        <v>11751</v>
      </c>
      <c r="C3218" s="218" t="s">
        <v>1080</v>
      </c>
      <c r="D3218" s="223">
        <v>25207</v>
      </c>
      <c r="E3218" s="223" t="s">
        <v>13077</v>
      </c>
      <c r="F3218" s="218" t="s">
        <v>13078</v>
      </c>
      <c r="G3218" s="218" t="s">
        <v>14585</v>
      </c>
      <c r="H3218" s="218" t="s">
        <v>14586</v>
      </c>
      <c r="I3218" s="218" t="s">
        <v>14587</v>
      </c>
      <c r="J3218" s="218" t="s">
        <v>14585</v>
      </c>
      <c r="K3218" s="218" t="s">
        <v>14588</v>
      </c>
      <c r="L3218" s="218" t="s">
        <v>14587</v>
      </c>
      <c r="M3218" s="218" t="s">
        <v>14589</v>
      </c>
      <c r="N3218" s="218" t="s">
        <v>2482</v>
      </c>
      <c r="O3218" s="218" t="s">
        <v>1079</v>
      </c>
      <c r="P3218" s="223" t="s">
        <v>1080</v>
      </c>
      <c r="Q3218" s="218" t="s">
        <v>12359</v>
      </c>
      <c r="R3218" s="219">
        <v>44713</v>
      </c>
      <c r="S3218" s="218" t="s">
        <v>48</v>
      </c>
      <c r="T3218" s="218">
        <v>29</v>
      </c>
    </row>
    <row r="3219" spans="1:20" s="226" customFormat="1" ht="28.95" hidden="1" customHeight="1" x14ac:dyDescent="0.3">
      <c r="A3219" s="218">
        <v>2867</v>
      </c>
      <c r="B3219" s="218" t="s">
        <v>11751</v>
      </c>
      <c r="C3219" s="218" t="s">
        <v>1080</v>
      </c>
      <c r="D3219" s="223">
        <v>25207</v>
      </c>
      <c r="E3219" s="223" t="s">
        <v>13077</v>
      </c>
      <c r="F3219" s="218" t="s">
        <v>13078</v>
      </c>
      <c r="G3219" s="218" t="s">
        <v>14590</v>
      </c>
      <c r="H3219" s="218" t="s">
        <v>14591</v>
      </c>
      <c r="I3219" s="218" t="s">
        <v>14592</v>
      </c>
      <c r="J3219" s="218" t="s">
        <v>14590</v>
      </c>
      <c r="K3219" s="218" t="s">
        <v>14593</v>
      </c>
      <c r="L3219" s="218" t="s">
        <v>14592</v>
      </c>
      <c r="M3219" s="218" t="s">
        <v>14594</v>
      </c>
      <c r="N3219" s="218" t="s">
        <v>2482</v>
      </c>
      <c r="O3219" s="218" t="s">
        <v>1079</v>
      </c>
      <c r="P3219" s="223" t="s">
        <v>1080</v>
      </c>
      <c r="Q3219" s="218" t="s">
        <v>12359</v>
      </c>
      <c r="R3219" s="219">
        <v>44713</v>
      </c>
      <c r="S3219" s="218" t="s">
        <v>48</v>
      </c>
      <c r="T3219" s="218">
        <v>29</v>
      </c>
    </row>
    <row r="3220" spans="1:20" s="226" customFormat="1" ht="28.95" hidden="1" customHeight="1" x14ac:dyDescent="0.3">
      <c r="A3220" s="218">
        <v>2868</v>
      </c>
      <c r="B3220" s="218" t="s">
        <v>11751</v>
      </c>
      <c r="C3220" s="218" t="s">
        <v>1080</v>
      </c>
      <c r="D3220" s="149">
        <v>25207</v>
      </c>
      <c r="E3220" s="149" t="s">
        <v>13077</v>
      </c>
      <c r="F3220" s="218" t="s">
        <v>13078</v>
      </c>
      <c r="G3220" s="115">
        <v>392373004</v>
      </c>
      <c r="H3220" s="112" t="s">
        <v>14595</v>
      </c>
      <c r="I3220" s="112" t="s">
        <v>14596</v>
      </c>
      <c r="J3220" s="112" t="s">
        <v>14597</v>
      </c>
      <c r="K3220" s="112" t="s">
        <v>14598</v>
      </c>
      <c r="L3220" s="112" t="s">
        <v>14599</v>
      </c>
      <c r="M3220" s="112" t="s">
        <v>14600</v>
      </c>
      <c r="N3220" s="112" t="s">
        <v>2482</v>
      </c>
      <c r="O3220" s="112" t="s">
        <v>1079</v>
      </c>
      <c r="P3220" s="112" t="s">
        <v>1080</v>
      </c>
      <c r="Q3220" s="112" t="s">
        <v>12359</v>
      </c>
      <c r="R3220" s="148">
        <v>45170</v>
      </c>
      <c r="S3220" s="112" t="s">
        <v>1082</v>
      </c>
      <c r="T3220" s="112">
        <v>44</v>
      </c>
    </row>
    <row r="3221" spans="1:20" s="226" customFormat="1" ht="28.95" hidden="1" customHeight="1" x14ac:dyDescent="0.3">
      <c r="A3221" s="218">
        <v>2869</v>
      </c>
      <c r="B3221" s="218" t="s">
        <v>11751</v>
      </c>
      <c r="C3221" s="218" t="s">
        <v>1080</v>
      </c>
      <c r="D3221" s="149">
        <v>25207</v>
      </c>
      <c r="E3221" s="149" t="s">
        <v>13077</v>
      </c>
      <c r="F3221" s="218" t="s">
        <v>13078</v>
      </c>
      <c r="G3221" s="112">
        <v>392374005</v>
      </c>
      <c r="H3221" s="112" t="s">
        <v>14601</v>
      </c>
      <c r="I3221" s="112" t="s">
        <v>14602</v>
      </c>
      <c r="J3221" s="112" t="s">
        <v>14603</v>
      </c>
      <c r="K3221" s="112" t="s">
        <v>14604</v>
      </c>
      <c r="L3221" s="112" t="s">
        <v>14605</v>
      </c>
      <c r="M3221" s="112" t="s">
        <v>14606</v>
      </c>
      <c r="N3221" s="112" t="s">
        <v>2482</v>
      </c>
      <c r="O3221" s="112" t="s">
        <v>1079</v>
      </c>
      <c r="P3221" s="112" t="s">
        <v>1080</v>
      </c>
      <c r="Q3221" s="112" t="s">
        <v>12359</v>
      </c>
      <c r="R3221" s="148">
        <v>45170</v>
      </c>
      <c r="S3221" s="112" t="s">
        <v>1082</v>
      </c>
      <c r="T3221" s="112">
        <v>44</v>
      </c>
    </row>
    <row r="3222" spans="1:20" s="226" customFormat="1" ht="28.95" hidden="1" customHeight="1" x14ac:dyDescent="0.3">
      <c r="A3222" s="218">
        <v>2870</v>
      </c>
      <c r="B3222" s="218" t="s">
        <v>11751</v>
      </c>
      <c r="C3222" s="218" t="s">
        <v>1080</v>
      </c>
      <c r="D3222" s="223">
        <v>25207</v>
      </c>
      <c r="E3222" s="223" t="s">
        <v>13077</v>
      </c>
      <c r="F3222" s="218" t="s">
        <v>13078</v>
      </c>
      <c r="G3222" s="218" t="s">
        <v>14607</v>
      </c>
      <c r="H3222" s="218" t="s">
        <v>14608</v>
      </c>
      <c r="I3222" s="218" t="s">
        <v>14609</v>
      </c>
      <c r="J3222" s="218" t="s">
        <v>14607</v>
      </c>
      <c r="K3222" s="218" t="s">
        <v>14610</v>
      </c>
      <c r="L3222" s="218" t="s">
        <v>14609</v>
      </c>
      <c r="M3222" s="218" t="s">
        <v>14611</v>
      </c>
      <c r="N3222" s="218" t="s">
        <v>2482</v>
      </c>
      <c r="O3222" s="218" t="s">
        <v>1079</v>
      </c>
      <c r="P3222" s="223" t="s">
        <v>1080</v>
      </c>
      <c r="Q3222" s="218" t="s">
        <v>12359</v>
      </c>
      <c r="R3222" s="219">
        <v>44713</v>
      </c>
      <c r="S3222" s="218" t="s">
        <v>48</v>
      </c>
      <c r="T3222" s="218">
        <v>29</v>
      </c>
    </row>
    <row r="3223" spans="1:20" s="226" customFormat="1" ht="28.95" hidden="1" customHeight="1" x14ac:dyDescent="0.3">
      <c r="A3223" s="218">
        <v>2871</v>
      </c>
      <c r="B3223" s="218" t="s">
        <v>11751</v>
      </c>
      <c r="C3223" s="218" t="s">
        <v>1080</v>
      </c>
      <c r="D3223" s="223">
        <v>25207</v>
      </c>
      <c r="E3223" s="223" t="s">
        <v>13077</v>
      </c>
      <c r="F3223" s="218" t="s">
        <v>13078</v>
      </c>
      <c r="G3223" s="218" t="s">
        <v>14612</v>
      </c>
      <c r="H3223" s="218" t="s">
        <v>14613</v>
      </c>
      <c r="I3223" s="218" t="s">
        <v>14614</v>
      </c>
      <c r="J3223" s="218" t="s">
        <v>14612</v>
      </c>
      <c r="K3223" s="218" t="s">
        <v>14615</v>
      </c>
      <c r="L3223" s="218" t="s">
        <v>14614</v>
      </c>
      <c r="M3223" s="218" t="s">
        <v>14616</v>
      </c>
      <c r="N3223" s="218" t="s">
        <v>2482</v>
      </c>
      <c r="O3223" s="218" t="s">
        <v>1079</v>
      </c>
      <c r="P3223" s="223" t="s">
        <v>1080</v>
      </c>
      <c r="Q3223" s="218" t="s">
        <v>12359</v>
      </c>
      <c r="R3223" s="219">
        <v>44713</v>
      </c>
      <c r="S3223" s="218" t="s">
        <v>48</v>
      </c>
      <c r="T3223" s="218">
        <v>29</v>
      </c>
    </row>
    <row r="3224" spans="1:20" s="226" customFormat="1" ht="28.95" hidden="1" customHeight="1" x14ac:dyDescent="0.3">
      <c r="A3224" s="218">
        <v>2872</v>
      </c>
      <c r="B3224" s="218" t="s">
        <v>11751</v>
      </c>
      <c r="C3224" s="218" t="s">
        <v>1080</v>
      </c>
      <c r="D3224" s="149">
        <v>25207</v>
      </c>
      <c r="E3224" s="149" t="s">
        <v>13077</v>
      </c>
      <c r="F3224" s="218" t="s">
        <v>13078</v>
      </c>
      <c r="G3224" s="115" t="s">
        <v>14617</v>
      </c>
      <c r="H3224" s="112" t="s">
        <v>14618</v>
      </c>
      <c r="I3224" s="112" t="s">
        <v>14619</v>
      </c>
      <c r="J3224" s="112" t="s">
        <v>14620</v>
      </c>
      <c r="K3224" s="112" t="s">
        <v>14621</v>
      </c>
      <c r="L3224" s="112" t="s">
        <v>14622</v>
      </c>
      <c r="M3224" s="112" t="s">
        <v>14623</v>
      </c>
      <c r="N3224" s="112" t="s">
        <v>2482</v>
      </c>
      <c r="O3224" s="112" t="s">
        <v>1079</v>
      </c>
      <c r="P3224" s="112" t="s">
        <v>1080</v>
      </c>
      <c r="Q3224" s="112" t="s">
        <v>12359</v>
      </c>
      <c r="R3224" s="148">
        <v>45170</v>
      </c>
      <c r="S3224" s="112" t="s">
        <v>1082</v>
      </c>
      <c r="T3224" s="112">
        <v>44</v>
      </c>
    </row>
    <row r="3225" spans="1:20" s="226" customFormat="1" ht="28.95" hidden="1" customHeight="1" x14ac:dyDescent="0.3">
      <c r="A3225" s="218">
        <v>2873</v>
      </c>
      <c r="B3225" s="218" t="s">
        <v>11751</v>
      </c>
      <c r="C3225" s="218" t="s">
        <v>1080</v>
      </c>
      <c r="D3225" s="223">
        <v>25207</v>
      </c>
      <c r="E3225" s="223" t="s">
        <v>13077</v>
      </c>
      <c r="F3225" s="218" t="s">
        <v>13078</v>
      </c>
      <c r="G3225" s="218" t="s">
        <v>14624</v>
      </c>
      <c r="H3225" s="218" t="s">
        <v>14625</v>
      </c>
      <c r="I3225" s="218" t="s">
        <v>14626</v>
      </c>
      <c r="J3225" s="218" t="s">
        <v>14624</v>
      </c>
      <c r="K3225" s="218" t="s">
        <v>14625</v>
      </c>
      <c r="L3225" s="218" t="s">
        <v>14626</v>
      </c>
      <c r="M3225" s="218" t="s">
        <v>14627</v>
      </c>
      <c r="N3225" s="218" t="s">
        <v>2482</v>
      </c>
      <c r="O3225" s="218" t="s">
        <v>1079</v>
      </c>
      <c r="P3225" s="223" t="s">
        <v>1080</v>
      </c>
      <c r="Q3225" s="218" t="s">
        <v>12359</v>
      </c>
      <c r="R3225" s="219">
        <v>44713</v>
      </c>
      <c r="S3225" s="218" t="s">
        <v>48</v>
      </c>
      <c r="T3225" s="218">
        <v>29</v>
      </c>
    </row>
    <row r="3226" spans="1:20" s="226" customFormat="1" ht="28.95" hidden="1" customHeight="1" x14ac:dyDescent="0.3">
      <c r="A3226" s="218">
        <v>2874</v>
      </c>
      <c r="B3226" s="218" t="s">
        <v>11751</v>
      </c>
      <c r="C3226" s="218" t="s">
        <v>1080</v>
      </c>
      <c r="D3226" s="223">
        <v>25207</v>
      </c>
      <c r="E3226" s="223" t="s">
        <v>13077</v>
      </c>
      <c r="F3226" s="218" t="s">
        <v>13078</v>
      </c>
      <c r="G3226" s="218" t="s">
        <v>14628</v>
      </c>
      <c r="H3226" s="218" t="s">
        <v>14629</v>
      </c>
      <c r="I3226" s="218" t="s">
        <v>14630</v>
      </c>
      <c r="J3226" s="218" t="s">
        <v>14628</v>
      </c>
      <c r="K3226" s="218" t="s">
        <v>14629</v>
      </c>
      <c r="L3226" s="218" t="s">
        <v>14630</v>
      </c>
      <c r="M3226" s="218" t="s">
        <v>14631</v>
      </c>
      <c r="N3226" s="218" t="s">
        <v>2482</v>
      </c>
      <c r="O3226" s="218" t="s">
        <v>1079</v>
      </c>
      <c r="P3226" s="223" t="s">
        <v>1080</v>
      </c>
      <c r="Q3226" s="218" t="s">
        <v>12359</v>
      </c>
      <c r="R3226" s="219">
        <v>44713</v>
      </c>
      <c r="S3226" s="218" t="s">
        <v>48</v>
      </c>
      <c r="T3226" s="218">
        <v>29</v>
      </c>
    </row>
    <row r="3227" spans="1:20" s="226" customFormat="1" ht="28.8" hidden="1" x14ac:dyDescent="0.3">
      <c r="A3227" s="218">
        <v>2875</v>
      </c>
      <c r="B3227" s="218" t="s">
        <v>11751</v>
      </c>
      <c r="C3227" s="218" t="s">
        <v>1080</v>
      </c>
      <c r="D3227" s="223">
        <v>25207</v>
      </c>
      <c r="E3227" s="223" t="s">
        <v>13077</v>
      </c>
      <c r="F3227" s="218" t="s">
        <v>13078</v>
      </c>
      <c r="G3227" s="218" t="s">
        <v>14632</v>
      </c>
      <c r="H3227" s="218" t="s">
        <v>14633</v>
      </c>
      <c r="I3227" s="218" t="s">
        <v>14634</v>
      </c>
      <c r="J3227" s="218" t="s">
        <v>14632</v>
      </c>
      <c r="K3227" s="218" t="s">
        <v>14633</v>
      </c>
      <c r="L3227" s="218" t="s">
        <v>14634</v>
      </c>
      <c r="M3227" s="218" t="s">
        <v>14635</v>
      </c>
      <c r="N3227" s="218" t="s">
        <v>2482</v>
      </c>
      <c r="O3227" s="218" t="s">
        <v>1079</v>
      </c>
      <c r="P3227" s="223" t="s">
        <v>1080</v>
      </c>
      <c r="Q3227" s="218" t="s">
        <v>12359</v>
      </c>
      <c r="R3227" s="219">
        <v>44713</v>
      </c>
      <c r="S3227" s="218" t="s">
        <v>48</v>
      </c>
      <c r="T3227" s="218">
        <v>29</v>
      </c>
    </row>
    <row r="3228" spans="1:20" s="226" customFormat="1" ht="28.95" hidden="1" customHeight="1" x14ac:dyDescent="0.3">
      <c r="A3228" s="218">
        <v>2876</v>
      </c>
      <c r="B3228" s="218" t="s">
        <v>11751</v>
      </c>
      <c r="C3228" s="218" t="s">
        <v>1080</v>
      </c>
      <c r="D3228" s="149">
        <v>25207</v>
      </c>
      <c r="E3228" s="149" t="s">
        <v>13077</v>
      </c>
      <c r="F3228" s="218" t="s">
        <v>13078</v>
      </c>
      <c r="G3228" s="115">
        <v>388815000</v>
      </c>
      <c r="H3228" s="112" t="s">
        <v>14636</v>
      </c>
      <c r="I3228" s="112" t="s">
        <v>14637</v>
      </c>
      <c r="J3228" s="112" t="s">
        <v>14638</v>
      </c>
      <c r="K3228" s="112" t="s">
        <v>14639</v>
      </c>
      <c r="L3228" s="112" t="s">
        <v>14640</v>
      </c>
      <c r="M3228" s="112" t="s">
        <v>14641</v>
      </c>
      <c r="N3228" s="112" t="s">
        <v>2482</v>
      </c>
      <c r="O3228" s="112" t="s">
        <v>1079</v>
      </c>
      <c r="P3228" s="112" t="s">
        <v>1080</v>
      </c>
      <c r="Q3228" s="112" t="s">
        <v>12359</v>
      </c>
      <c r="R3228" s="148">
        <v>45170</v>
      </c>
      <c r="S3228" s="112" t="s">
        <v>1082</v>
      </c>
      <c r="T3228" s="112">
        <v>44</v>
      </c>
    </row>
    <row r="3229" spans="1:20" s="226" customFormat="1" ht="28.95" hidden="1" customHeight="1" x14ac:dyDescent="0.3">
      <c r="A3229" s="218">
        <v>2877</v>
      </c>
      <c r="B3229" s="218" t="s">
        <v>11751</v>
      </c>
      <c r="C3229" s="218" t="s">
        <v>1080</v>
      </c>
      <c r="D3229" s="149">
        <v>25207</v>
      </c>
      <c r="E3229" s="149" t="s">
        <v>13077</v>
      </c>
      <c r="F3229" s="218" t="s">
        <v>13078</v>
      </c>
      <c r="G3229" s="115">
        <v>392333005</v>
      </c>
      <c r="H3229" s="112" t="s">
        <v>14642</v>
      </c>
      <c r="I3229" s="112" t="s">
        <v>14643</v>
      </c>
      <c r="J3229" s="112" t="s">
        <v>14644</v>
      </c>
      <c r="K3229" s="112" t="s">
        <v>14645</v>
      </c>
      <c r="L3229" s="112" t="s">
        <v>14646</v>
      </c>
      <c r="M3229" s="112" t="s">
        <v>14647</v>
      </c>
      <c r="N3229" s="112" t="s">
        <v>2482</v>
      </c>
      <c r="O3229" s="112" t="s">
        <v>1079</v>
      </c>
      <c r="P3229" s="112" t="s">
        <v>1080</v>
      </c>
      <c r="Q3229" s="112" t="s">
        <v>12359</v>
      </c>
      <c r="R3229" s="148">
        <v>45170</v>
      </c>
      <c r="S3229" s="112" t="s">
        <v>1082</v>
      </c>
      <c r="T3229" s="112">
        <v>44</v>
      </c>
    </row>
    <row r="3230" spans="1:20" s="226" customFormat="1" ht="43.2" hidden="1" customHeight="1" x14ac:dyDescent="0.3">
      <c r="A3230" s="218">
        <v>2878</v>
      </c>
      <c r="B3230" s="218" t="s">
        <v>11751</v>
      </c>
      <c r="C3230" s="218" t="s">
        <v>1080</v>
      </c>
      <c r="D3230" s="149">
        <v>25207</v>
      </c>
      <c r="E3230" s="149" t="s">
        <v>13077</v>
      </c>
      <c r="F3230" s="218" t="s">
        <v>13078</v>
      </c>
      <c r="G3230" s="115" t="s">
        <v>14648</v>
      </c>
      <c r="H3230" s="112" t="s">
        <v>14649</v>
      </c>
      <c r="I3230" s="112" t="s">
        <v>14650</v>
      </c>
      <c r="J3230" s="112" t="s">
        <v>14651</v>
      </c>
      <c r="K3230" s="112" t="s">
        <v>14652</v>
      </c>
      <c r="L3230" s="112" t="s">
        <v>14653</v>
      </c>
      <c r="M3230" s="112" t="s">
        <v>14654</v>
      </c>
      <c r="N3230" s="112" t="s">
        <v>2482</v>
      </c>
      <c r="O3230" s="112" t="s">
        <v>1079</v>
      </c>
      <c r="P3230" s="112" t="s">
        <v>1080</v>
      </c>
      <c r="Q3230" s="112" t="s">
        <v>12359</v>
      </c>
      <c r="R3230" s="148">
        <v>45170</v>
      </c>
      <c r="S3230" s="112" t="s">
        <v>1082</v>
      </c>
      <c r="T3230" s="112">
        <v>44</v>
      </c>
    </row>
    <row r="3231" spans="1:20" s="226" customFormat="1" ht="28.95" hidden="1" customHeight="1" x14ac:dyDescent="0.3">
      <c r="A3231" s="218">
        <v>2879</v>
      </c>
      <c r="B3231" s="218" t="s">
        <v>11751</v>
      </c>
      <c r="C3231" s="218" t="s">
        <v>1080</v>
      </c>
      <c r="D3231" s="149">
        <v>25207</v>
      </c>
      <c r="E3231" s="149" t="s">
        <v>13077</v>
      </c>
      <c r="F3231" s="218" t="s">
        <v>13078</v>
      </c>
      <c r="G3231" s="115" t="s">
        <v>14655</v>
      </c>
      <c r="H3231" s="112" t="s">
        <v>14656</v>
      </c>
      <c r="I3231" s="112" t="s">
        <v>14657</v>
      </c>
      <c r="J3231" s="112" t="s">
        <v>14658</v>
      </c>
      <c r="K3231" s="112" t="s">
        <v>14659</v>
      </c>
      <c r="L3231" s="112" t="s">
        <v>14660</v>
      </c>
      <c r="M3231" s="112" t="s">
        <v>14661</v>
      </c>
      <c r="N3231" s="112" t="s">
        <v>2482</v>
      </c>
      <c r="O3231" s="112" t="s">
        <v>1079</v>
      </c>
      <c r="P3231" s="112" t="s">
        <v>1080</v>
      </c>
      <c r="Q3231" s="112" t="s">
        <v>12359</v>
      </c>
      <c r="R3231" s="148">
        <v>45170</v>
      </c>
      <c r="S3231" s="112" t="s">
        <v>1082</v>
      </c>
      <c r="T3231" s="112">
        <v>44</v>
      </c>
    </row>
    <row r="3232" spans="1:20" s="226" customFormat="1" ht="28.95" hidden="1" customHeight="1" x14ac:dyDescent="0.3">
      <c r="A3232" s="218">
        <v>2880</v>
      </c>
      <c r="B3232" s="218" t="s">
        <v>11751</v>
      </c>
      <c r="C3232" s="218" t="s">
        <v>1080</v>
      </c>
      <c r="D3232" s="149">
        <v>25207</v>
      </c>
      <c r="E3232" s="149" t="s">
        <v>13077</v>
      </c>
      <c r="F3232" s="218" t="s">
        <v>13078</v>
      </c>
      <c r="G3232" s="115" t="s">
        <v>14662</v>
      </c>
      <c r="H3232" s="112" t="s">
        <v>14663</v>
      </c>
      <c r="I3232" s="112" t="s">
        <v>14664</v>
      </c>
      <c r="J3232" s="112" t="s">
        <v>14665</v>
      </c>
      <c r="K3232" s="112" t="s">
        <v>14666</v>
      </c>
      <c r="L3232" s="112" t="s">
        <v>14667</v>
      </c>
      <c r="M3232" s="112" t="s">
        <v>14668</v>
      </c>
      <c r="N3232" s="112" t="s">
        <v>2482</v>
      </c>
      <c r="O3232" s="112" t="s">
        <v>1079</v>
      </c>
      <c r="P3232" s="112" t="s">
        <v>1080</v>
      </c>
      <c r="Q3232" s="112" t="s">
        <v>12359</v>
      </c>
      <c r="R3232" s="148">
        <v>45170</v>
      </c>
      <c r="S3232" s="112" t="s">
        <v>1082</v>
      </c>
      <c r="T3232" s="112">
        <v>44</v>
      </c>
    </row>
    <row r="3233" spans="1:20" s="226" customFormat="1" ht="28.95" hidden="1" customHeight="1" x14ac:dyDescent="0.3">
      <c r="A3233" s="218">
        <v>2881</v>
      </c>
      <c r="B3233" s="218" t="s">
        <v>11751</v>
      </c>
      <c r="C3233" s="218" t="s">
        <v>1080</v>
      </c>
      <c r="D3233" s="149">
        <v>25207</v>
      </c>
      <c r="E3233" s="149" t="s">
        <v>13077</v>
      </c>
      <c r="F3233" s="218" t="s">
        <v>13078</v>
      </c>
      <c r="G3233" s="115">
        <v>414445005</v>
      </c>
      <c r="H3233" s="112" t="s">
        <v>14669</v>
      </c>
      <c r="I3233" s="112" t="s">
        <v>14670</v>
      </c>
      <c r="J3233" s="112" t="s">
        <v>14671</v>
      </c>
      <c r="K3233" s="112" t="s">
        <v>14672</v>
      </c>
      <c r="L3233" s="112" t="s">
        <v>14673</v>
      </c>
      <c r="M3233" s="112" t="s">
        <v>14674</v>
      </c>
      <c r="N3233" s="112" t="s">
        <v>2482</v>
      </c>
      <c r="O3233" s="112" t="s">
        <v>1079</v>
      </c>
      <c r="P3233" s="112" t="s">
        <v>1080</v>
      </c>
      <c r="Q3233" s="112" t="s">
        <v>12359</v>
      </c>
      <c r="R3233" s="148">
        <v>45170</v>
      </c>
      <c r="S3233" s="112" t="s">
        <v>1082</v>
      </c>
      <c r="T3233" s="112">
        <v>44</v>
      </c>
    </row>
    <row r="3234" spans="1:20" s="226" customFormat="1" ht="28.95" hidden="1" customHeight="1" x14ac:dyDescent="0.3">
      <c r="A3234" s="218">
        <v>2882</v>
      </c>
      <c r="B3234" s="218" t="s">
        <v>11751</v>
      </c>
      <c r="C3234" s="218" t="s">
        <v>1080</v>
      </c>
      <c r="D3234" s="223">
        <v>25207</v>
      </c>
      <c r="E3234" s="223" t="s">
        <v>13077</v>
      </c>
      <c r="F3234" s="218" t="s">
        <v>13078</v>
      </c>
      <c r="G3234" s="218" t="s">
        <v>14675</v>
      </c>
      <c r="H3234" s="218" t="s">
        <v>14676</v>
      </c>
      <c r="I3234" s="218" t="s">
        <v>14677</v>
      </c>
      <c r="J3234" s="218" t="s">
        <v>14675</v>
      </c>
      <c r="K3234" s="218" t="s">
        <v>14678</v>
      </c>
      <c r="L3234" s="218" t="s">
        <v>14677</v>
      </c>
      <c r="M3234" s="218" t="s">
        <v>14679</v>
      </c>
      <c r="N3234" s="218" t="s">
        <v>2482</v>
      </c>
      <c r="O3234" s="218" t="s">
        <v>1079</v>
      </c>
      <c r="P3234" s="223" t="s">
        <v>1080</v>
      </c>
      <c r="Q3234" s="218" t="s">
        <v>12359</v>
      </c>
      <c r="R3234" s="219">
        <v>44713</v>
      </c>
      <c r="S3234" s="218" t="s">
        <v>48</v>
      </c>
      <c r="T3234" s="218">
        <v>29</v>
      </c>
    </row>
    <row r="3235" spans="1:20" s="226" customFormat="1" ht="28.95" hidden="1" customHeight="1" x14ac:dyDescent="0.3">
      <c r="A3235" s="218">
        <v>2883</v>
      </c>
      <c r="B3235" s="218" t="s">
        <v>11751</v>
      </c>
      <c r="C3235" s="218" t="s">
        <v>1080</v>
      </c>
      <c r="D3235" s="144">
        <v>25207</v>
      </c>
      <c r="E3235" s="144" t="s">
        <v>13077</v>
      </c>
      <c r="F3235" s="218" t="s">
        <v>13078</v>
      </c>
      <c r="G3235" s="115">
        <v>407681001</v>
      </c>
      <c r="H3235" s="115" t="s">
        <v>14680</v>
      </c>
      <c r="I3235" s="115" t="s">
        <v>14681</v>
      </c>
      <c r="J3235" s="115" t="s">
        <v>14682</v>
      </c>
      <c r="K3235" s="115" t="s">
        <v>14683</v>
      </c>
      <c r="L3235" s="115" t="s">
        <v>14684</v>
      </c>
      <c r="M3235" s="115" t="s">
        <v>14685</v>
      </c>
      <c r="N3235" s="115" t="s">
        <v>2482</v>
      </c>
      <c r="O3235" s="115" t="s">
        <v>1079</v>
      </c>
      <c r="P3235" s="115" t="s">
        <v>1080</v>
      </c>
      <c r="Q3235" s="115" t="s">
        <v>12359</v>
      </c>
      <c r="R3235" s="145">
        <v>45170</v>
      </c>
      <c r="S3235" s="115" t="s">
        <v>1082</v>
      </c>
      <c r="T3235" s="115">
        <v>44</v>
      </c>
    </row>
    <row r="3236" spans="1:20" s="226" customFormat="1" ht="28.8" hidden="1" x14ac:dyDescent="0.3">
      <c r="A3236" s="218">
        <v>2884</v>
      </c>
      <c r="B3236" s="218" t="s">
        <v>11751</v>
      </c>
      <c r="C3236" s="218" t="s">
        <v>1080</v>
      </c>
      <c r="D3236" s="223">
        <v>25207</v>
      </c>
      <c r="E3236" s="223" t="s">
        <v>13077</v>
      </c>
      <c r="F3236" s="218" t="s">
        <v>13078</v>
      </c>
      <c r="G3236" s="218" t="s">
        <v>14686</v>
      </c>
      <c r="H3236" s="218" t="s">
        <v>14687</v>
      </c>
      <c r="I3236" s="218" t="s">
        <v>14688</v>
      </c>
      <c r="J3236" s="218" t="s">
        <v>14686</v>
      </c>
      <c r="K3236" s="218" t="s">
        <v>14689</v>
      </c>
      <c r="L3236" s="218" t="s">
        <v>14688</v>
      </c>
      <c r="M3236" s="218" t="s">
        <v>14690</v>
      </c>
      <c r="N3236" s="218" t="s">
        <v>2482</v>
      </c>
      <c r="O3236" s="218" t="s">
        <v>1079</v>
      </c>
      <c r="P3236" s="223" t="s">
        <v>1080</v>
      </c>
      <c r="Q3236" s="218" t="s">
        <v>12359</v>
      </c>
      <c r="R3236" s="219">
        <v>44713</v>
      </c>
      <c r="S3236" s="218" t="s">
        <v>48</v>
      </c>
      <c r="T3236" s="218">
        <v>29</v>
      </c>
    </row>
    <row r="3237" spans="1:20" s="226" customFormat="1" ht="28.95" hidden="1" customHeight="1" x14ac:dyDescent="0.3">
      <c r="A3237" s="218">
        <v>2885</v>
      </c>
      <c r="B3237" s="218" t="s">
        <v>11751</v>
      </c>
      <c r="C3237" s="218" t="s">
        <v>1080</v>
      </c>
      <c r="D3237" s="223">
        <v>25207</v>
      </c>
      <c r="E3237" s="223" t="s">
        <v>13077</v>
      </c>
      <c r="F3237" s="218" t="s">
        <v>13078</v>
      </c>
      <c r="G3237" s="218" t="s">
        <v>14691</v>
      </c>
      <c r="H3237" s="218" t="s">
        <v>14692</v>
      </c>
      <c r="I3237" s="218" t="s">
        <v>14693</v>
      </c>
      <c r="J3237" s="218" t="s">
        <v>14691</v>
      </c>
      <c r="K3237" s="218" t="s">
        <v>14692</v>
      </c>
      <c r="L3237" s="218" t="s">
        <v>14693</v>
      </c>
      <c r="M3237" s="218" t="s">
        <v>14694</v>
      </c>
      <c r="N3237" s="218" t="s">
        <v>2482</v>
      </c>
      <c r="O3237" s="218" t="s">
        <v>1079</v>
      </c>
      <c r="P3237" s="223" t="s">
        <v>1080</v>
      </c>
      <c r="Q3237" s="218" t="s">
        <v>12359</v>
      </c>
      <c r="R3237" s="219">
        <v>44713</v>
      </c>
      <c r="S3237" s="218" t="s">
        <v>48</v>
      </c>
      <c r="T3237" s="218">
        <v>29</v>
      </c>
    </row>
    <row r="3238" spans="1:20" s="226" customFormat="1" ht="28.95" hidden="1" customHeight="1" x14ac:dyDescent="0.3">
      <c r="A3238" s="218">
        <v>2886</v>
      </c>
      <c r="B3238" s="218" t="s">
        <v>11751</v>
      </c>
      <c r="C3238" s="218" t="s">
        <v>1080</v>
      </c>
      <c r="D3238" s="223">
        <v>25207</v>
      </c>
      <c r="E3238" s="223" t="s">
        <v>13077</v>
      </c>
      <c r="F3238" s="218" t="s">
        <v>13078</v>
      </c>
      <c r="G3238" s="218" t="s">
        <v>14695</v>
      </c>
      <c r="H3238" s="218" t="s">
        <v>14696</v>
      </c>
      <c r="I3238" s="218" t="s">
        <v>14697</v>
      </c>
      <c r="J3238" s="218" t="s">
        <v>14695</v>
      </c>
      <c r="K3238" s="218" t="s">
        <v>14696</v>
      </c>
      <c r="L3238" s="218" t="s">
        <v>14697</v>
      </c>
      <c r="M3238" s="218" t="s">
        <v>14698</v>
      </c>
      <c r="N3238" s="218" t="s">
        <v>2482</v>
      </c>
      <c r="O3238" s="218" t="s">
        <v>1079</v>
      </c>
      <c r="P3238" s="223" t="s">
        <v>1080</v>
      </c>
      <c r="Q3238" s="218" t="s">
        <v>12359</v>
      </c>
      <c r="R3238" s="219">
        <v>44713</v>
      </c>
      <c r="S3238" s="218" t="s">
        <v>48</v>
      </c>
      <c r="T3238" s="218">
        <v>29</v>
      </c>
    </row>
    <row r="3239" spans="1:20" s="226" customFormat="1" ht="28.95" hidden="1" customHeight="1" x14ac:dyDescent="0.3">
      <c r="A3239" s="218">
        <v>2887</v>
      </c>
      <c r="B3239" s="218" t="s">
        <v>11751</v>
      </c>
      <c r="C3239" s="218" t="s">
        <v>1080</v>
      </c>
      <c r="D3239" s="223">
        <v>25207</v>
      </c>
      <c r="E3239" s="223" t="s">
        <v>13077</v>
      </c>
      <c r="F3239" s="218" t="s">
        <v>13078</v>
      </c>
      <c r="G3239" s="218" t="s">
        <v>14699</v>
      </c>
      <c r="H3239" s="218" t="s">
        <v>14700</v>
      </c>
      <c r="I3239" s="218" t="s">
        <v>14701</v>
      </c>
      <c r="J3239" s="218" t="s">
        <v>14699</v>
      </c>
      <c r="K3239" s="218" t="s">
        <v>14700</v>
      </c>
      <c r="L3239" s="218" t="s">
        <v>14701</v>
      </c>
      <c r="M3239" s="218" t="s">
        <v>14702</v>
      </c>
      <c r="N3239" s="218" t="s">
        <v>2482</v>
      </c>
      <c r="O3239" s="218" t="s">
        <v>1079</v>
      </c>
      <c r="P3239" s="223" t="s">
        <v>1080</v>
      </c>
      <c r="Q3239" s="218" t="s">
        <v>12359</v>
      </c>
      <c r="R3239" s="219">
        <v>44713</v>
      </c>
      <c r="S3239" s="218" t="s">
        <v>48</v>
      </c>
      <c r="T3239" s="218">
        <v>29</v>
      </c>
    </row>
    <row r="3240" spans="1:20" s="226" customFormat="1" ht="28.95" hidden="1" customHeight="1" x14ac:dyDescent="0.3">
      <c r="A3240" s="218">
        <v>2888</v>
      </c>
      <c r="B3240" s="218" t="s">
        <v>11751</v>
      </c>
      <c r="C3240" s="218" t="s">
        <v>1080</v>
      </c>
      <c r="D3240" s="223">
        <v>25207</v>
      </c>
      <c r="E3240" s="223" t="s">
        <v>13077</v>
      </c>
      <c r="F3240" s="218" t="s">
        <v>13078</v>
      </c>
      <c r="G3240" s="218" t="s">
        <v>14703</v>
      </c>
      <c r="H3240" s="218" t="s">
        <v>14704</v>
      </c>
      <c r="I3240" s="218" t="s">
        <v>14705</v>
      </c>
      <c r="J3240" s="218" t="s">
        <v>14703</v>
      </c>
      <c r="K3240" s="218" t="s">
        <v>14706</v>
      </c>
      <c r="L3240" s="218" t="s">
        <v>14705</v>
      </c>
      <c r="M3240" s="218" t="s">
        <v>14707</v>
      </c>
      <c r="N3240" s="218" t="s">
        <v>2482</v>
      </c>
      <c r="O3240" s="218" t="s">
        <v>1079</v>
      </c>
      <c r="P3240" s="223" t="s">
        <v>1080</v>
      </c>
      <c r="Q3240" s="218" t="s">
        <v>12359</v>
      </c>
      <c r="R3240" s="219">
        <v>44713</v>
      </c>
      <c r="S3240" s="218" t="s">
        <v>48</v>
      </c>
      <c r="T3240" s="218">
        <v>29</v>
      </c>
    </row>
    <row r="3241" spans="1:20" s="226" customFormat="1" ht="28.95" hidden="1" customHeight="1" x14ac:dyDescent="0.3">
      <c r="A3241" s="218">
        <v>2889</v>
      </c>
      <c r="B3241" s="218" t="s">
        <v>11751</v>
      </c>
      <c r="C3241" s="218" t="s">
        <v>1080</v>
      </c>
      <c r="D3241" s="223">
        <v>25207</v>
      </c>
      <c r="E3241" s="223" t="s">
        <v>13077</v>
      </c>
      <c r="F3241" s="218" t="s">
        <v>13078</v>
      </c>
      <c r="G3241" s="218" t="s">
        <v>14708</v>
      </c>
      <c r="H3241" s="218" t="s">
        <v>14709</v>
      </c>
      <c r="I3241" s="218" t="s">
        <v>14710</v>
      </c>
      <c r="J3241" s="218" t="s">
        <v>14708</v>
      </c>
      <c r="K3241" s="218" t="s">
        <v>14709</v>
      </c>
      <c r="L3241" s="218" t="s">
        <v>14710</v>
      </c>
      <c r="M3241" s="218" t="s">
        <v>14711</v>
      </c>
      <c r="N3241" s="218" t="s">
        <v>2482</v>
      </c>
      <c r="O3241" s="218" t="s">
        <v>1079</v>
      </c>
      <c r="P3241" s="223" t="s">
        <v>1080</v>
      </c>
      <c r="Q3241" s="218" t="s">
        <v>12359</v>
      </c>
      <c r="R3241" s="219">
        <v>44713</v>
      </c>
      <c r="S3241" s="218" t="s">
        <v>48</v>
      </c>
      <c r="T3241" s="218">
        <v>29</v>
      </c>
    </row>
    <row r="3242" spans="1:20" s="226" customFormat="1" ht="28.8" hidden="1" x14ac:dyDescent="0.3">
      <c r="A3242" s="218">
        <v>2890</v>
      </c>
      <c r="B3242" s="218" t="s">
        <v>11751</v>
      </c>
      <c r="C3242" s="218" t="s">
        <v>1080</v>
      </c>
      <c r="D3242" s="223">
        <v>25207</v>
      </c>
      <c r="E3242" s="223" t="s">
        <v>13077</v>
      </c>
      <c r="F3242" s="218" t="s">
        <v>13078</v>
      </c>
      <c r="G3242" s="218" t="s">
        <v>14712</v>
      </c>
      <c r="H3242" s="218" t="s">
        <v>14713</v>
      </c>
      <c r="I3242" s="218" t="s">
        <v>14714</v>
      </c>
      <c r="J3242" s="218" t="s">
        <v>14712</v>
      </c>
      <c r="K3242" s="218" t="s">
        <v>14713</v>
      </c>
      <c r="L3242" s="218" t="s">
        <v>14714</v>
      </c>
      <c r="M3242" s="218" t="s">
        <v>14715</v>
      </c>
      <c r="N3242" s="218" t="s">
        <v>2482</v>
      </c>
      <c r="O3242" s="218" t="s">
        <v>1079</v>
      </c>
      <c r="P3242" s="223" t="s">
        <v>1080</v>
      </c>
      <c r="Q3242" s="218" t="s">
        <v>12359</v>
      </c>
      <c r="R3242" s="219">
        <v>44713</v>
      </c>
      <c r="S3242" s="218" t="s">
        <v>48</v>
      </c>
      <c r="T3242" s="218">
        <v>29</v>
      </c>
    </row>
    <row r="3243" spans="1:20" s="226" customFormat="1" ht="28.8" hidden="1" x14ac:dyDescent="0.3">
      <c r="A3243" s="218">
        <v>2891</v>
      </c>
      <c r="B3243" s="218" t="s">
        <v>11751</v>
      </c>
      <c r="C3243" s="218" t="s">
        <v>1080</v>
      </c>
      <c r="D3243" s="223">
        <v>25207</v>
      </c>
      <c r="E3243" s="223" t="s">
        <v>13077</v>
      </c>
      <c r="F3243" s="218" t="s">
        <v>13078</v>
      </c>
      <c r="G3243" s="218" t="s">
        <v>14716</v>
      </c>
      <c r="H3243" s="218" t="s">
        <v>14717</v>
      </c>
      <c r="I3243" s="218" t="s">
        <v>14718</v>
      </c>
      <c r="J3243" s="218" t="s">
        <v>14716</v>
      </c>
      <c r="K3243" s="218" t="s">
        <v>14717</v>
      </c>
      <c r="L3243" s="218" t="s">
        <v>14718</v>
      </c>
      <c r="M3243" s="218" t="s">
        <v>14719</v>
      </c>
      <c r="N3243" s="218" t="s">
        <v>2482</v>
      </c>
      <c r="O3243" s="218" t="s">
        <v>1079</v>
      </c>
      <c r="P3243" s="223" t="s">
        <v>1080</v>
      </c>
      <c r="Q3243" s="218" t="s">
        <v>12359</v>
      </c>
      <c r="R3243" s="219">
        <v>44713</v>
      </c>
      <c r="S3243" s="218" t="s">
        <v>48</v>
      </c>
      <c r="T3243" s="218">
        <v>29</v>
      </c>
    </row>
    <row r="3244" spans="1:20" s="226" customFormat="1" ht="28.95" hidden="1" customHeight="1" x14ac:dyDescent="0.3">
      <c r="A3244" s="218">
        <v>2892</v>
      </c>
      <c r="B3244" s="218" t="s">
        <v>11751</v>
      </c>
      <c r="C3244" s="218" t="s">
        <v>1080</v>
      </c>
      <c r="D3244" s="223">
        <v>25207</v>
      </c>
      <c r="E3244" s="223" t="s">
        <v>13077</v>
      </c>
      <c r="F3244" s="218" t="s">
        <v>13078</v>
      </c>
      <c r="G3244" s="218" t="s">
        <v>14720</v>
      </c>
      <c r="H3244" s="218" t="s">
        <v>14721</v>
      </c>
      <c r="I3244" s="218" t="s">
        <v>14722</v>
      </c>
      <c r="J3244" s="218" t="s">
        <v>14720</v>
      </c>
      <c r="K3244" s="218" t="s">
        <v>14723</v>
      </c>
      <c r="L3244" s="218" t="s">
        <v>14722</v>
      </c>
      <c r="M3244" s="218" t="s">
        <v>14724</v>
      </c>
      <c r="N3244" s="218" t="s">
        <v>2482</v>
      </c>
      <c r="O3244" s="218" t="s">
        <v>1079</v>
      </c>
      <c r="P3244" s="223" t="s">
        <v>1080</v>
      </c>
      <c r="Q3244" s="218" t="s">
        <v>12359</v>
      </c>
      <c r="R3244" s="219">
        <v>44713</v>
      </c>
      <c r="S3244" s="218" t="s">
        <v>48</v>
      </c>
      <c r="T3244" s="218">
        <v>29</v>
      </c>
    </row>
    <row r="3245" spans="1:20" s="226" customFormat="1" ht="28.95" hidden="1" customHeight="1" x14ac:dyDescent="0.3">
      <c r="A3245" s="218">
        <v>2893</v>
      </c>
      <c r="B3245" s="218" t="s">
        <v>11751</v>
      </c>
      <c r="C3245" s="218" t="s">
        <v>1080</v>
      </c>
      <c r="D3245" s="223">
        <v>25207</v>
      </c>
      <c r="E3245" s="223" t="s">
        <v>13077</v>
      </c>
      <c r="F3245" s="218" t="s">
        <v>13078</v>
      </c>
      <c r="G3245" s="218" t="s">
        <v>14725</v>
      </c>
      <c r="H3245" s="218" t="s">
        <v>14726</v>
      </c>
      <c r="I3245" s="218" t="s">
        <v>14727</v>
      </c>
      <c r="J3245" s="218" t="s">
        <v>14725</v>
      </c>
      <c r="K3245" s="218" t="s">
        <v>14728</v>
      </c>
      <c r="L3245" s="218" t="s">
        <v>14727</v>
      </c>
      <c r="M3245" s="218" t="s">
        <v>14729</v>
      </c>
      <c r="N3245" s="218" t="s">
        <v>2482</v>
      </c>
      <c r="O3245" s="218" t="s">
        <v>1079</v>
      </c>
      <c r="P3245" s="223" t="s">
        <v>1080</v>
      </c>
      <c r="Q3245" s="218" t="s">
        <v>12359</v>
      </c>
      <c r="R3245" s="219">
        <v>44713</v>
      </c>
      <c r="S3245" s="218" t="s">
        <v>48</v>
      </c>
      <c r="T3245" s="218">
        <v>29</v>
      </c>
    </row>
    <row r="3246" spans="1:20" s="226" customFormat="1" ht="28.8" hidden="1" x14ac:dyDescent="0.3">
      <c r="A3246" s="218">
        <v>2894</v>
      </c>
      <c r="B3246" s="218" t="s">
        <v>11751</v>
      </c>
      <c r="C3246" s="218" t="s">
        <v>1080</v>
      </c>
      <c r="D3246" s="223">
        <v>25207</v>
      </c>
      <c r="E3246" s="223" t="s">
        <v>13077</v>
      </c>
      <c r="F3246" s="218" t="s">
        <v>13078</v>
      </c>
      <c r="G3246" s="218" t="s">
        <v>14730</v>
      </c>
      <c r="H3246" s="218" t="s">
        <v>14731</v>
      </c>
      <c r="I3246" s="218" t="s">
        <v>14732</v>
      </c>
      <c r="J3246" s="218" t="s">
        <v>14730</v>
      </c>
      <c r="K3246" s="218" t="s">
        <v>14733</v>
      </c>
      <c r="L3246" s="218" t="s">
        <v>14732</v>
      </c>
      <c r="M3246" s="218" t="s">
        <v>14734</v>
      </c>
      <c r="N3246" s="218" t="s">
        <v>2482</v>
      </c>
      <c r="O3246" s="218" t="s">
        <v>1079</v>
      </c>
      <c r="P3246" s="223" t="s">
        <v>1080</v>
      </c>
      <c r="Q3246" s="218" t="s">
        <v>12359</v>
      </c>
      <c r="R3246" s="219">
        <v>44713</v>
      </c>
      <c r="S3246" s="218" t="s">
        <v>48</v>
      </c>
      <c r="T3246" s="218">
        <v>29</v>
      </c>
    </row>
    <row r="3247" spans="1:20" s="226" customFormat="1" ht="28.95" hidden="1" customHeight="1" x14ac:dyDescent="0.3">
      <c r="A3247" s="218">
        <v>2895</v>
      </c>
      <c r="B3247" s="218" t="s">
        <v>11751</v>
      </c>
      <c r="C3247" s="218" t="s">
        <v>1080</v>
      </c>
      <c r="D3247" s="223">
        <v>25207</v>
      </c>
      <c r="E3247" s="223" t="s">
        <v>13077</v>
      </c>
      <c r="F3247" s="218" t="s">
        <v>13078</v>
      </c>
      <c r="G3247" s="218" t="s">
        <v>14735</v>
      </c>
      <c r="H3247" s="218" t="s">
        <v>14736</v>
      </c>
      <c r="I3247" s="218" t="s">
        <v>14737</v>
      </c>
      <c r="J3247" s="218" t="s">
        <v>14735</v>
      </c>
      <c r="K3247" s="218" t="s">
        <v>14738</v>
      </c>
      <c r="L3247" s="218" t="s">
        <v>14737</v>
      </c>
      <c r="M3247" s="218" t="s">
        <v>14739</v>
      </c>
      <c r="N3247" s="218" t="s">
        <v>2482</v>
      </c>
      <c r="O3247" s="218" t="s">
        <v>1079</v>
      </c>
      <c r="P3247" s="223" t="s">
        <v>1080</v>
      </c>
      <c r="Q3247" s="218" t="s">
        <v>12359</v>
      </c>
      <c r="R3247" s="219">
        <v>44713</v>
      </c>
      <c r="S3247" s="218" t="s">
        <v>48</v>
      </c>
      <c r="T3247" s="218">
        <v>29</v>
      </c>
    </row>
    <row r="3248" spans="1:20" s="226" customFormat="1" ht="28.95" hidden="1" customHeight="1" x14ac:dyDescent="0.3">
      <c r="A3248" s="218">
        <v>2896</v>
      </c>
      <c r="B3248" s="218" t="s">
        <v>11751</v>
      </c>
      <c r="C3248" s="218" t="s">
        <v>1080</v>
      </c>
      <c r="D3248" s="223">
        <v>25207</v>
      </c>
      <c r="E3248" s="223" t="s">
        <v>13077</v>
      </c>
      <c r="F3248" s="218" t="s">
        <v>13078</v>
      </c>
      <c r="G3248" s="218" t="s">
        <v>14740</v>
      </c>
      <c r="H3248" s="218" t="s">
        <v>14741</v>
      </c>
      <c r="I3248" s="218" t="s">
        <v>14742</v>
      </c>
      <c r="J3248" s="218" t="s">
        <v>14740</v>
      </c>
      <c r="K3248" s="218" t="s">
        <v>14743</v>
      </c>
      <c r="L3248" s="218" t="s">
        <v>14742</v>
      </c>
      <c r="M3248" s="218" t="s">
        <v>14744</v>
      </c>
      <c r="N3248" s="218" t="s">
        <v>2482</v>
      </c>
      <c r="O3248" s="218" t="s">
        <v>1079</v>
      </c>
      <c r="P3248" s="223" t="s">
        <v>1080</v>
      </c>
      <c r="Q3248" s="218" t="s">
        <v>12359</v>
      </c>
      <c r="R3248" s="219">
        <v>44713</v>
      </c>
      <c r="S3248" s="218" t="s">
        <v>48</v>
      </c>
      <c r="T3248" s="218">
        <v>29</v>
      </c>
    </row>
    <row r="3249" spans="1:20" s="226" customFormat="1" ht="28.95" hidden="1" customHeight="1" x14ac:dyDescent="0.3">
      <c r="A3249" s="218">
        <v>2897</v>
      </c>
      <c r="B3249" s="218" t="s">
        <v>11751</v>
      </c>
      <c r="C3249" s="218" t="s">
        <v>1080</v>
      </c>
      <c r="D3249" s="223">
        <v>25207</v>
      </c>
      <c r="E3249" s="223" t="s">
        <v>13077</v>
      </c>
      <c r="F3249" s="218" t="s">
        <v>13078</v>
      </c>
      <c r="G3249" s="218" t="s">
        <v>14745</v>
      </c>
      <c r="H3249" s="218" t="s">
        <v>14746</v>
      </c>
      <c r="I3249" s="218" t="s">
        <v>14747</v>
      </c>
      <c r="J3249" s="218" t="s">
        <v>14745</v>
      </c>
      <c r="K3249" s="218" t="s">
        <v>14748</v>
      </c>
      <c r="L3249" s="218" t="s">
        <v>14747</v>
      </c>
      <c r="M3249" s="218" t="s">
        <v>14749</v>
      </c>
      <c r="N3249" s="218" t="s">
        <v>2482</v>
      </c>
      <c r="O3249" s="218" t="s">
        <v>1079</v>
      </c>
      <c r="P3249" s="223" t="s">
        <v>1080</v>
      </c>
      <c r="Q3249" s="218" t="s">
        <v>12359</v>
      </c>
      <c r="R3249" s="219">
        <v>44713</v>
      </c>
      <c r="S3249" s="218" t="s">
        <v>48</v>
      </c>
      <c r="T3249" s="218">
        <v>29</v>
      </c>
    </row>
    <row r="3250" spans="1:20" s="226" customFormat="1" ht="28.95" hidden="1" customHeight="1" x14ac:dyDescent="0.3">
      <c r="A3250" s="218">
        <v>2898</v>
      </c>
      <c r="B3250" s="218" t="s">
        <v>11751</v>
      </c>
      <c r="C3250" s="218" t="s">
        <v>1080</v>
      </c>
      <c r="D3250" s="223">
        <v>25207</v>
      </c>
      <c r="E3250" s="223" t="s">
        <v>13077</v>
      </c>
      <c r="F3250" s="218" t="s">
        <v>13078</v>
      </c>
      <c r="G3250" s="218" t="s">
        <v>14750</v>
      </c>
      <c r="H3250" s="218" t="s">
        <v>14751</v>
      </c>
      <c r="I3250" s="218" t="s">
        <v>14752</v>
      </c>
      <c r="J3250" s="218" t="s">
        <v>14750</v>
      </c>
      <c r="K3250" s="218" t="s">
        <v>14753</v>
      </c>
      <c r="L3250" s="218" t="s">
        <v>14752</v>
      </c>
      <c r="M3250" s="218" t="s">
        <v>14754</v>
      </c>
      <c r="N3250" s="218" t="s">
        <v>2482</v>
      </c>
      <c r="O3250" s="218" t="s">
        <v>1079</v>
      </c>
      <c r="P3250" s="223" t="s">
        <v>1080</v>
      </c>
      <c r="Q3250" s="218" t="s">
        <v>12359</v>
      </c>
      <c r="R3250" s="219">
        <v>44713</v>
      </c>
      <c r="S3250" s="218" t="s">
        <v>48</v>
      </c>
      <c r="T3250" s="218">
        <v>29</v>
      </c>
    </row>
    <row r="3251" spans="1:20" s="226" customFormat="1" ht="28.95" hidden="1" customHeight="1" x14ac:dyDescent="0.3">
      <c r="A3251" s="218">
        <v>2899</v>
      </c>
      <c r="B3251" s="218" t="s">
        <v>11751</v>
      </c>
      <c r="C3251" s="218" t="s">
        <v>1080</v>
      </c>
      <c r="D3251" s="223">
        <v>25207</v>
      </c>
      <c r="E3251" s="223" t="s">
        <v>13077</v>
      </c>
      <c r="F3251" s="218" t="s">
        <v>13078</v>
      </c>
      <c r="G3251" s="218" t="s">
        <v>14755</v>
      </c>
      <c r="H3251" s="218" t="s">
        <v>14756</v>
      </c>
      <c r="I3251" s="218" t="s">
        <v>14757</v>
      </c>
      <c r="J3251" s="218" t="s">
        <v>14755</v>
      </c>
      <c r="K3251" s="218" t="s">
        <v>14758</v>
      </c>
      <c r="L3251" s="218" t="s">
        <v>14757</v>
      </c>
      <c r="M3251" s="218" t="s">
        <v>14759</v>
      </c>
      <c r="N3251" s="218" t="s">
        <v>2482</v>
      </c>
      <c r="O3251" s="218" t="s">
        <v>1079</v>
      </c>
      <c r="P3251" s="223" t="s">
        <v>1080</v>
      </c>
      <c r="Q3251" s="218" t="s">
        <v>12359</v>
      </c>
      <c r="R3251" s="219">
        <v>44713</v>
      </c>
      <c r="S3251" s="218" t="s">
        <v>48</v>
      </c>
      <c r="T3251" s="218">
        <v>29</v>
      </c>
    </row>
    <row r="3252" spans="1:20" s="226" customFormat="1" ht="28.95" hidden="1" customHeight="1" x14ac:dyDescent="0.3">
      <c r="A3252" s="218">
        <v>2900</v>
      </c>
      <c r="B3252" s="218" t="s">
        <v>11751</v>
      </c>
      <c r="C3252" s="218" t="s">
        <v>1080</v>
      </c>
      <c r="D3252" s="223">
        <v>25207</v>
      </c>
      <c r="E3252" s="223" t="s">
        <v>13077</v>
      </c>
      <c r="F3252" s="218" t="s">
        <v>13078</v>
      </c>
      <c r="G3252" s="218" t="s">
        <v>14760</v>
      </c>
      <c r="H3252" s="218" t="s">
        <v>14761</v>
      </c>
      <c r="I3252" s="218" t="s">
        <v>14762</v>
      </c>
      <c r="J3252" s="218" t="s">
        <v>14760</v>
      </c>
      <c r="K3252" s="218" t="s">
        <v>14763</v>
      </c>
      <c r="L3252" s="218" t="s">
        <v>14762</v>
      </c>
      <c r="M3252" s="218" t="s">
        <v>14764</v>
      </c>
      <c r="N3252" s="218" t="s">
        <v>2482</v>
      </c>
      <c r="O3252" s="218" t="s">
        <v>1079</v>
      </c>
      <c r="P3252" s="223" t="s">
        <v>1080</v>
      </c>
      <c r="Q3252" s="218" t="s">
        <v>12359</v>
      </c>
      <c r="R3252" s="219">
        <v>44713</v>
      </c>
      <c r="S3252" s="218" t="s">
        <v>48</v>
      </c>
      <c r="T3252" s="218">
        <v>29</v>
      </c>
    </row>
    <row r="3253" spans="1:20" s="226" customFormat="1" ht="28.95" hidden="1" customHeight="1" x14ac:dyDescent="0.3">
      <c r="A3253" s="218">
        <v>2901</v>
      </c>
      <c r="B3253" s="218" t="s">
        <v>11751</v>
      </c>
      <c r="C3253" s="218" t="s">
        <v>1080</v>
      </c>
      <c r="D3253" s="223">
        <v>25207</v>
      </c>
      <c r="E3253" s="223" t="s">
        <v>13077</v>
      </c>
      <c r="F3253" s="218" t="s">
        <v>13078</v>
      </c>
      <c r="G3253" s="218" t="s">
        <v>14765</v>
      </c>
      <c r="H3253" s="218" t="s">
        <v>14766</v>
      </c>
      <c r="I3253" s="218" t="s">
        <v>14767</v>
      </c>
      <c r="J3253" s="218" t="s">
        <v>14765</v>
      </c>
      <c r="K3253" s="218" t="s">
        <v>14768</v>
      </c>
      <c r="L3253" s="218" t="s">
        <v>14767</v>
      </c>
      <c r="M3253" s="218" t="s">
        <v>14769</v>
      </c>
      <c r="N3253" s="218" t="s">
        <v>2482</v>
      </c>
      <c r="O3253" s="218" t="s">
        <v>1079</v>
      </c>
      <c r="P3253" s="223" t="s">
        <v>1080</v>
      </c>
      <c r="Q3253" s="218" t="s">
        <v>12359</v>
      </c>
      <c r="R3253" s="219">
        <v>44713</v>
      </c>
      <c r="S3253" s="218" t="s">
        <v>48</v>
      </c>
      <c r="T3253" s="218">
        <v>29</v>
      </c>
    </row>
    <row r="3254" spans="1:20" s="226" customFormat="1" ht="28.95" hidden="1" customHeight="1" x14ac:dyDescent="0.3">
      <c r="A3254" s="218">
        <v>2902</v>
      </c>
      <c r="B3254" s="218" t="s">
        <v>11751</v>
      </c>
      <c r="C3254" s="218" t="s">
        <v>1080</v>
      </c>
      <c r="D3254" s="223">
        <v>25207</v>
      </c>
      <c r="E3254" s="223" t="s">
        <v>13077</v>
      </c>
      <c r="F3254" s="218" t="s">
        <v>13078</v>
      </c>
      <c r="G3254" s="218" t="s">
        <v>14770</v>
      </c>
      <c r="H3254" s="218" t="s">
        <v>14771</v>
      </c>
      <c r="I3254" s="218" t="s">
        <v>14772</v>
      </c>
      <c r="J3254" s="218" t="s">
        <v>14770</v>
      </c>
      <c r="K3254" s="218" t="s">
        <v>14773</v>
      </c>
      <c r="L3254" s="218" t="s">
        <v>14772</v>
      </c>
      <c r="M3254" s="218" t="s">
        <v>14774</v>
      </c>
      <c r="N3254" s="218" t="s">
        <v>2482</v>
      </c>
      <c r="O3254" s="218" t="s">
        <v>1079</v>
      </c>
      <c r="P3254" s="223" t="s">
        <v>1080</v>
      </c>
      <c r="Q3254" s="218" t="s">
        <v>12359</v>
      </c>
      <c r="R3254" s="219">
        <v>44713</v>
      </c>
      <c r="S3254" s="218" t="s">
        <v>48</v>
      </c>
      <c r="T3254" s="218">
        <v>29</v>
      </c>
    </row>
    <row r="3255" spans="1:20" s="226" customFormat="1" ht="28.95" hidden="1" customHeight="1" x14ac:dyDescent="0.3">
      <c r="A3255" s="218">
        <v>2903</v>
      </c>
      <c r="B3255" s="218" t="s">
        <v>11751</v>
      </c>
      <c r="C3255" s="218" t="s">
        <v>1080</v>
      </c>
      <c r="D3255" s="223">
        <v>25207</v>
      </c>
      <c r="E3255" s="223" t="s">
        <v>13077</v>
      </c>
      <c r="F3255" s="218" t="s">
        <v>13078</v>
      </c>
      <c r="G3255" s="218" t="s">
        <v>14775</v>
      </c>
      <c r="H3255" s="218" t="s">
        <v>14776</v>
      </c>
      <c r="I3255" s="218" t="s">
        <v>14777</v>
      </c>
      <c r="J3255" s="218" t="s">
        <v>14775</v>
      </c>
      <c r="K3255" s="218" t="s">
        <v>14776</v>
      </c>
      <c r="L3255" s="218" t="s">
        <v>14777</v>
      </c>
      <c r="M3255" s="218" t="s">
        <v>14778</v>
      </c>
      <c r="N3255" s="218" t="s">
        <v>2482</v>
      </c>
      <c r="O3255" s="218" t="s">
        <v>1079</v>
      </c>
      <c r="P3255" s="223" t="s">
        <v>1080</v>
      </c>
      <c r="Q3255" s="218" t="s">
        <v>12359</v>
      </c>
      <c r="R3255" s="219">
        <v>44713</v>
      </c>
      <c r="S3255" s="218" t="s">
        <v>48</v>
      </c>
      <c r="T3255" s="218">
        <v>29</v>
      </c>
    </row>
    <row r="3256" spans="1:20" s="226" customFormat="1" ht="28.95" hidden="1" customHeight="1" x14ac:dyDescent="0.3">
      <c r="A3256" s="218">
        <v>2904</v>
      </c>
      <c r="B3256" s="218" t="s">
        <v>11751</v>
      </c>
      <c r="C3256" s="218" t="s">
        <v>1080</v>
      </c>
      <c r="D3256" s="223">
        <v>25207</v>
      </c>
      <c r="E3256" s="223" t="s">
        <v>13077</v>
      </c>
      <c r="F3256" s="218" t="s">
        <v>13078</v>
      </c>
      <c r="G3256" s="218" t="s">
        <v>14779</v>
      </c>
      <c r="H3256" s="218" t="s">
        <v>14780</v>
      </c>
      <c r="I3256" s="218" t="s">
        <v>14781</v>
      </c>
      <c r="J3256" s="218" t="s">
        <v>14779</v>
      </c>
      <c r="K3256" s="218" t="s">
        <v>14780</v>
      </c>
      <c r="L3256" s="218" t="s">
        <v>14781</v>
      </c>
      <c r="M3256" s="218" t="s">
        <v>14782</v>
      </c>
      <c r="N3256" s="218" t="s">
        <v>2482</v>
      </c>
      <c r="O3256" s="218" t="s">
        <v>1079</v>
      </c>
      <c r="P3256" s="223" t="s">
        <v>1080</v>
      </c>
      <c r="Q3256" s="218" t="s">
        <v>12359</v>
      </c>
      <c r="R3256" s="219">
        <v>44713</v>
      </c>
      <c r="S3256" s="218" t="s">
        <v>48</v>
      </c>
      <c r="T3256" s="218">
        <v>29</v>
      </c>
    </row>
    <row r="3257" spans="1:20" s="226" customFormat="1" ht="28.8" hidden="1" x14ac:dyDescent="0.3">
      <c r="A3257" s="218">
        <v>2905</v>
      </c>
      <c r="B3257" s="218" t="s">
        <v>11751</v>
      </c>
      <c r="C3257" s="218" t="s">
        <v>1080</v>
      </c>
      <c r="D3257" s="223">
        <v>25207</v>
      </c>
      <c r="E3257" s="223" t="s">
        <v>13077</v>
      </c>
      <c r="F3257" s="218" t="s">
        <v>13078</v>
      </c>
      <c r="G3257" s="218" t="s">
        <v>14783</v>
      </c>
      <c r="H3257" s="218" t="s">
        <v>14784</v>
      </c>
      <c r="I3257" s="218" t="s">
        <v>14785</v>
      </c>
      <c r="J3257" s="218" t="s">
        <v>14783</v>
      </c>
      <c r="K3257" s="218" t="s">
        <v>14784</v>
      </c>
      <c r="L3257" s="218" t="s">
        <v>14785</v>
      </c>
      <c r="M3257" s="218" t="s">
        <v>14786</v>
      </c>
      <c r="N3257" s="218" t="s">
        <v>2482</v>
      </c>
      <c r="O3257" s="218" t="s">
        <v>1079</v>
      </c>
      <c r="P3257" s="223" t="s">
        <v>1080</v>
      </c>
      <c r="Q3257" s="218" t="s">
        <v>12359</v>
      </c>
      <c r="R3257" s="219">
        <v>44713</v>
      </c>
      <c r="S3257" s="218" t="s">
        <v>48</v>
      </c>
      <c r="T3257" s="218">
        <v>29</v>
      </c>
    </row>
    <row r="3258" spans="1:20" s="226" customFormat="1" ht="28.95" hidden="1" customHeight="1" x14ac:dyDescent="0.3">
      <c r="A3258" s="218">
        <v>2906</v>
      </c>
      <c r="B3258" s="218" t="s">
        <v>11751</v>
      </c>
      <c r="C3258" s="218" t="s">
        <v>1080</v>
      </c>
      <c r="D3258" s="223">
        <v>25207</v>
      </c>
      <c r="E3258" s="223" t="s">
        <v>13077</v>
      </c>
      <c r="F3258" s="218" t="s">
        <v>13078</v>
      </c>
      <c r="G3258" s="218" t="s">
        <v>14787</v>
      </c>
      <c r="H3258" s="218" t="s">
        <v>14788</v>
      </c>
      <c r="I3258" s="218" t="s">
        <v>14789</v>
      </c>
      <c r="J3258" s="218" t="s">
        <v>14787</v>
      </c>
      <c r="K3258" s="218" t="s">
        <v>14788</v>
      </c>
      <c r="L3258" s="218" t="s">
        <v>14789</v>
      </c>
      <c r="M3258" s="218" t="s">
        <v>14790</v>
      </c>
      <c r="N3258" s="218" t="s">
        <v>2482</v>
      </c>
      <c r="O3258" s="218" t="s">
        <v>1079</v>
      </c>
      <c r="P3258" s="223" t="s">
        <v>1080</v>
      </c>
      <c r="Q3258" s="218" t="s">
        <v>12359</v>
      </c>
      <c r="R3258" s="219">
        <v>44713</v>
      </c>
      <c r="S3258" s="218" t="s">
        <v>48</v>
      </c>
      <c r="T3258" s="218">
        <v>29</v>
      </c>
    </row>
    <row r="3259" spans="1:20" s="226" customFormat="1" ht="28.95" hidden="1" customHeight="1" x14ac:dyDescent="0.3">
      <c r="A3259" s="218">
        <v>2907</v>
      </c>
      <c r="B3259" s="218" t="s">
        <v>11751</v>
      </c>
      <c r="C3259" s="218" t="s">
        <v>1080</v>
      </c>
      <c r="D3259" s="223">
        <v>25207</v>
      </c>
      <c r="E3259" s="223" t="s">
        <v>13077</v>
      </c>
      <c r="F3259" s="218" t="s">
        <v>13078</v>
      </c>
      <c r="G3259" s="218" t="s">
        <v>14791</v>
      </c>
      <c r="H3259" s="218" t="s">
        <v>14792</v>
      </c>
      <c r="I3259" s="218" t="s">
        <v>14793</v>
      </c>
      <c r="J3259" s="218" t="s">
        <v>14791</v>
      </c>
      <c r="K3259" s="218" t="s">
        <v>14792</v>
      </c>
      <c r="L3259" s="218" t="s">
        <v>14793</v>
      </c>
      <c r="M3259" s="218" t="s">
        <v>14794</v>
      </c>
      <c r="N3259" s="218" t="s">
        <v>2482</v>
      </c>
      <c r="O3259" s="218" t="s">
        <v>1079</v>
      </c>
      <c r="P3259" s="223" t="s">
        <v>1080</v>
      </c>
      <c r="Q3259" s="218" t="s">
        <v>12359</v>
      </c>
      <c r="R3259" s="219">
        <v>44713</v>
      </c>
      <c r="S3259" s="218" t="s">
        <v>48</v>
      </c>
      <c r="T3259" s="218">
        <v>29</v>
      </c>
    </row>
    <row r="3260" spans="1:20" s="226" customFormat="1" ht="28.95" hidden="1" customHeight="1" x14ac:dyDescent="0.3">
      <c r="A3260" s="218">
        <v>2908</v>
      </c>
      <c r="B3260" s="218" t="s">
        <v>11751</v>
      </c>
      <c r="C3260" s="218" t="s">
        <v>1080</v>
      </c>
      <c r="D3260" s="223">
        <v>25207</v>
      </c>
      <c r="E3260" s="223" t="s">
        <v>13077</v>
      </c>
      <c r="F3260" s="218" t="s">
        <v>13078</v>
      </c>
      <c r="G3260" s="218" t="s">
        <v>14795</v>
      </c>
      <c r="H3260" s="218" t="s">
        <v>14796</v>
      </c>
      <c r="I3260" s="218" t="s">
        <v>14797</v>
      </c>
      <c r="J3260" s="218" t="s">
        <v>14795</v>
      </c>
      <c r="K3260" s="218" t="s">
        <v>14796</v>
      </c>
      <c r="L3260" s="218" t="s">
        <v>14797</v>
      </c>
      <c r="M3260" s="218" t="s">
        <v>14798</v>
      </c>
      <c r="N3260" s="218" t="s">
        <v>2482</v>
      </c>
      <c r="O3260" s="218" t="s">
        <v>1079</v>
      </c>
      <c r="P3260" s="223" t="s">
        <v>1080</v>
      </c>
      <c r="Q3260" s="218" t="s">
        <v>12359</v>
      </c>
      <c r="R3260" s="219">
        <v>44713</v>
      </c>
      <c r="S3260" s="218" t="s">
        <v>48</v>
      </c>
      <c r="T3260" s="218">
        <v>29</v>
      </c>
    </row>
    <row r="3261" spans="1:20" s="226" customFormat="1" ht="28.95" hidden="1" customHeight="1" x14ac:dyDescent="0.3">
      <c r="A3261" s="218">
        <v>2909</v>
      </c>
      <c r="B3261" s="218" t="s">
        <v>11751</v>
      </c>
      <c r="C3261" s="218" t="s">
        <v>1080</v>
      </c>
      <c r="D3261" s="223">
        <v>25207</v>
      </c>
      <c r="E3261" s="223" t="s">
        <v>13077</v>
      </c>
      <c r="F3261" s="218" t="s">
        <v>13078</v>
      </c>
      <c r="G3261" s="218" t="s">
        <v>14799</v>
      </c>
      <c r="H3261" s="218" t="s">
        <v>14800</v>
      </c>
      <c r="I3261" s="218" t="s">
        <v>14801</v>
      </c>
      <c r="J3261" s="218" t="s">
        <v>14799</v>
      </c>
      <c r="K3261" s="218" t="s">
        <v>14800</v>
      </c>
      <c r="L3261" s="218" t="s">
        <v>14801</v>
      </c>
      <c r="M3261" s="218" t="s">
        <v>14802</v>
      </c>
      <c r="N3261" s="218" t="s">
        <v>2482</v>
      </c>
      <c r="O3261" s="218" t="s">
        <v>1079</v>
      </c>
      <c r="P3261" s="223" t="s">
        <v>1080</v>
      </c>
      <c r="Q3261" s="218" t="s">
        <v>12359</v>
      </c>
      <c r="R3261" s="219">
        <v>44713</v>
      </c>
      <c r="S3261" s="218" t="s">
        <v>48</v>
      </c>
      <c r="T3261" s="218">
        <v>29</v>
      </c>
    </row>
    <row r="3262" spans="1:20" s="226" customFormat="1" ht="28.95" hidden="1" customHeight="1" x14ac:dyDescent="0.3">
      <c r="A3262" s="218">
        <v>2910</v>
      </c>
      <c r="B3262" s="218" t="s">
        <v>11751</v>
      </c>
      <c r="C3262" s="218" t="s">
        <v>1080</v>
      </c>
      <c r="D3262" s="223">
        <v>25207</v>
      </c>
      <c r="E3262" s="223" t="s">
        <v>13077</v>
      </c>
      <c r="F3262" s="218" t="s">
        <v>13078</v>
      </c>
      <c r="G3262" s="218" t="s">
        <v>14803</v>
      </c>
      <c r="H3262" s="218" t="s">
        <v>14804</v>
      </c>
      <c r="I3262" s="218" t="s">
        <v>14805</v>
      </c>
      <c r="J3262" s="218" t="s">
        <v>14803</v>
      </c>
      <c r="K3262" s="218" t="s">
        <v>14804</v>
      </c>
      <c r="L3262" s="218" t="s">
        <v>14805</v>
      </c>
      <c r="M3262" s="218" t="s">
        <v>14806</v>
      </c>
      <c r="N3262" s="218" t="s">
        <v>2482</v>
      </c>
      <c r="O3262" s="218" t="s">
        <v>1079</v>
      </c>
      <c r="P3262" s="223" t="s">
        <v>1080</v>
      </c>
      <c r="Q3262" s="218" t="s">
        <v>12359</v>
      </c>
      <c r="R3262" s="219">
        <v>44713</v>
      </c>
      <c r="S3262" s="218" t="s">
        <v>48</v>
      </c>
      <c r="T3262" s="218">
        <v>29</v>
      </c>
    </row>
    <row r="3263" spans="1:20" s="226" customFormat="1" ht="28.95" hidden="1" customHeight="1" x14ac:dyDescent="0.3">
      <c r="A3263" s="218">
        <v>2911</v>
      </c>
      <c r="B3263" s="218" t="s">
        <v>11751</v>
      </c>
      <c r="C3263" s="218" t="s">
        <v>1080</v>
      </c>
      <c r="D3263" s="223">
        <v>25207</v>
      </c>
      <c r="E3263" s="223" t="s">
        <v>13077</v>
      </c>
      <c r="F3263" s="218" t="s">
        <v>13078</v>
      </c>
      <c r="G3263" s="218" t="s">
        <v>14807</v>
      </c>
      <c r="H3263" s="218" t="s">
        <v>14808</v>
      </c>
      <c r="I3263" s="218" t="s">
        <v>14809</v>
      </c>
      <c r="J3263" s="218" t="s">
        <v>14807</v>
      </c>
      <c r="K3263" s="218" t="s">
        <v>14808</v>
      </c>
      <c r="L3263" s="218" t="s">
        <v>14809</v>
      </c>
      <c r="M3263" s="218" t="s">
        <v>14810</v>
      </c>
      <c r="N3263" s="218" t="s">
        <v>2482</v>
      </c>
      <c r="O3263" s="218" t="s">
        <v>1079</v>
      </c>
      <c r="P3263" s="223" t="s">
        <v>1080</v>
      </c>
      <c r="Q3263" s="218" t="s">
        <v>12359</v>
      </c>
      <c r="R3263" s="219">
        <v>44713</v>
      </c>
      <c r="S3263" s="218" t="s">
        <v>48</v>
      </c>
      <c r="T3263" s="218">
        <v>29</v>
      </c>
    </row>
    <row r="3264" spans="1:20" s="226" customFormat="1" ht="28.95" hidden="1" customHeight="1" x14ac:dyDescent="0.3">
      <c r="A3264" s="218">
        <v>2912</v>
      </c>
      <c r="B3264" s="218" t="s">
        <v>11751</v>
      </c>
      <c r="C3264" s="218" t="s">
        <v>1080</v>
      </c>
      <c r="D3264" s="223">
        <v>25207</v>
      </c>
      <c r="E3264" s="223" t="s">
        <v>13077</v>
      </c>
      <c r="F3264" s="218" t="s">
        <v>13078</v>
      </c>
      <c r="G3264" s="218" t="s">
        <v>14811</v>
      </c>
      <c r="H3264" s="218" t="s">
        <v>14812</v>
      </c>
      <c r="I3264" s="218" t="s">
        <v>14813</v>
      </c>
      <c r="J3264" s="218" t="s">
        <v>14811</v>
      </c>
      <c r="K3264" s="218" t="s">
        <v>14812</v>
      </c>
      <c r="L3264" s="218" t="s">
        <v>14813</v>
      </c>
      <c r="M3264" s="218" t="s">
        <v>14814</v>
      </c>
      <c r="N3264" s="218" t="s">
        <v>2482</v>
      </c>
      <c r="O3264" s="218" t="s">
        <v>1079</v>
      </c>
      <c r="P3264" s="223" t="s">
        <v>1080</v>
      </c>
      <c r="Q3264" s="218" t="s">
        <v>12359</v>
      </c>
      <c r="R3264" s="219">
        <v>44713</v>
      </c>
      <c r="S3264" s="218" t="s">
        <v>48</v>
      </c>
      <c r="T3264" s="218">
        <v>29</v>
      </c>
    </row>
    <row r="3265" spans="1:20" s="226" customFormat="1" ht="28.95" hidden="1" customHeight="1" x14ac:dyDescent="0.3">
      <c r="A3265" s="218">
        <v>2913</v>
      </c>
      <c r="B3265" s="218" t="s">
        <v>11751</v>
      </c>
      <c r="C3265" s="218" t="s">
        <v>1080</v>
      </c>
      <c r="D3265" s="223">
        <v>25207</v>
      </c>
      <c r="E3265" s="223" t="s">
        <v>13077</v>
      </c>
      <c r="F3265" s="218" t="s">
        <v>13078</v>
      </c>
      <c r="G3265" s="218" t="s">
        <v>14815</v>
      </c>
      <c r="H3265" s="218" t="s">
        <v>14816</v>
      </c>
      <c r="I3265" s="218" t="s">
        <v>14817</v>
      </c>
      <c r="J3265" s="218" t="s">
        <v>14815</v>
      </c>
      <c r="K3265" s="218" t="s">
        <v>14816</v>
      </c>
      <c r="L3265" s="218" t="s">
        <v>14817</v>
      </c>
      <c r="M3265" s="218" t="s">
        <v>14818</v>
      </c>
      <c r="N3265" s="218" t="s">
        <v>2482</v>
      </c>
      <c r="O3265" s="218" t="s">
        <v>1079</v>
      </c>
      <c r="P3265" s="223" t="s">
        <v>1080</v>
      </c>
      <c r="Q3265" s="218" t="s">
        <v>12359</v>
      </c>
      <c r="R3265" s="219">
        <v>44713</v>
      </c>
      <c r="S3265" s="218" t="s">
        <v>48</v>
      </c>
      <c r="T3265" s="218">
        <v>29</v>
      </c>
    </row>
    <row r="3266" spans="1:20" s="226" customFormat="1" ht="28.95" hidden="1" customHeight="1" x14ac:dyDescent="0.3">
      <c r="A3266" s="218">
        <v>2914</v>
      </c>
      <c r="B3266" s="218" t="s">
        <v>11751</v>
      </c>
      <c r="C3266" s="218" t="s">
        <v>1080</v>
      </c>
      <c r="D3266" s="223">
        <v>25207</v>
      </c>
      <c r="E3266" s="223" t="s">
        <v>13077</v>
      </c>
      <c r="F3266" s="218" t="s">
        <v>13078</v>
      </c>
      <c r="G3266" s="218" t="s">
        <v>14819</v>
      </c>
      <c r="H3266" s="218" t="s">
        <v>14820</v>
      </c>
      <c r="I3266" s="218" t="s">
        <v>14821</v>
      </c>
      <c r="J3266" s="218" t="s">
        <v>14819</v>
      </c>
      <c r="K3266" s="218" t="s">
        <v>14820</v>
      </c>
      <c r="L3266" s="218" t="s">
        <v>14821</v>
      </c>
      <c r="M3266" s="218" t="s">
        <v>14822</v>
      </c>
      <c r="N3266" s="218" t="s">
        <v>2482</v>
      </c>
      <c r="O3266" s="218" t="s">
        <v>1079</v>
      </c>
      <c r="P3266" s="223" t="s">
        <v>1080</v>
      </c>
      <c r="Q3266" s="218" t="s">
        <v>12359</v>
      </c>
      <c r="R3266" s="219">
        <v>44713</v>
      </c>
      <c r="S3266" s="218" t="s">
        <v>48</v>
      </c>
      <c r="T3266" s="218">
        <v>29</v>
      </c>
    </row>
    <row r="3267" spans="1:20" s="226" customFormat="1" ht="28.8" hidden="1" x14ac:dyDescent="0.3">
      <c r="A3267" s="218">
        <v>2915</v>
      </c>
      <c r="B3267" s="218" t="s">
        <v>11751</v>
      </c>
      <c r="C3267" s="218" t="s">
        <v>1080</v>
      </c>
      <c r="D3267" s="149">
        <v>25207</v>
      </c>
      <c r="E3267" s="149" t="s">
        <v>13077</v>
      </c>
      <c r="F3267" s="218" t="s">
        <v>13078</v>
      </c>
      <c r="G3267" s="115" t="s">
        <v>14823</v>
      </c>
      <c r="H3267" s="192" t="s">
        <v>14824</v>
      </c>
      <c r="I3267" s="112" t="s">
        <v>14825</v>
      </c>
      <c r="J3267" s="112" t="s">
        <v>14826</v>
      </c>
      <c r="K3267" s="112" t="s">
        <v>14827</v>
      </c>
      <c r="L3267" s="112" t="s">
        <v>14828</v>
      </c>
      <c r="M3267" s="112" t="s">
        <v>14829</v>
      </c>
      <c r="N3267" s="112" t="s">
        <v>2482</v>
      </c>
      <c r="O3267" s="112" t="s">
        <v>1079</v>
      </c>
      <c r="P3267" s="112" t="s">
        <v>1080</v>
      </c>
      <c r="Q3267" s="112" t="s">
        <v>12359</v>
      </c>
      <c r="R3267" s="148">
        <v>45170</v>
      </c>
      <c r="S3267" s="112" t="s">
        <v>1082</v>
      </c>
      <c r="T3267" s="112">
        <v>44</v>
      </c>
    </row>
    <row r="3268" spans="1:20" s="226" customFormat="1" ht="28.95" hidden="1" customHeight="1" x14ac:dyDescent="0.3">
      <c r="A3268" s="218">
        <v>2916</v>
      </c>
      <c r="B3268" s="218" t="s">
        <v>11751</v>
      </c>
      <c r="C3268" s="218" t="s">
        <v>1080</v>
      </c>
      <c r="D3268" s="149">
        <v>25207</v>
      </c>
      <c r="E3268" s="149" t="s">
        <v>13077</v>
      </c>
      <c r="F3268" s="218" t="s">
        <v>13078</v>
      </c>
      <c r="G3268" s="115" t="s">
        <v>14830</v>
      </c>
      <c r="H3268" s="112" t="s">
        <v>14831</v>
      </c>
      <c r="I3268" s="112" t="s">
        <v>14832</v>
      </c>
      <c r="J3268" s="112" t="s">
        <v>14833</v>
      </c>
      <c r="K3268" s="112" t="s">
        <v>14834</v>
      </c>
      <c r="L3268" s="112" t="s">
        <v>14835</v>
      </c>
      <c r="M3268" s="112" t="s">
        <v>14836</v>
      </c>
      <c r="N3268" s="112" t="s">
        <v>2482</v>
      </c>
      <c r="O3268" s="112" t="s">
        <v>1079</v>
      </c>
      <c r="P3268" s="112" t="s">
        <v>1080</v>
      </c>
      <c r="Q3268" s="112" t="s">
        <v>12359</v>
      </c>
      <c r="R3268" s="148">
        <v>45170</v>
      </c>
      <c r="S3268" s="112" t="s">
        <v>1082</v>
      </c>
      <c r="T3268" s="112">
        <v>44</v>
      </c>
    </row>
    <row r="3269" spans="1:20" s="226" customFormat="1" ht="28.95" hidden="1" customHeight="1" x14ac:dyDescent="0.3">
      <c r="A3269" s="218">
        <v>2917</v>
      </c>
      <c r="B3269" s="218" t="s">
        <v>11751</v>
      </c>
      <c r="C3269" s="218" t="s">
        <v>1080</v>
      </c>
      <c r="D3269" s="149">
        <v>25207</v>
      </c>
      <c r="E3269" s="149" t="s">
        <v>13077</v>
      </c>
      <c r="F3269" s="218" t="s">
        <v>13078</v>
      </c>
      <c r="G3269" s="115" t="s">
        <v>14837</v>
      </c>
      <c r="H3269" s="112" t="s">
        <v>14838</v>
      </c>
      <c r="I3269" s="112" t="s">
        <v>14839</v>
      </c>
      <c r="J3269" s="112" t="s">
        <v>14840</v>
      </c>
      <c r="K3269" s="112" t="s">
        <v>14841</v>
      </c>
      <c r="L3269" s="112" t="s">
        <v>14842</v>
      </c>
      <c r="M3269" s="112" t="s">
        <v>14843</v>
      </c>
      <c r="N3269" s="112" t="s">
        <v>2482</v>
      </c>
      <c r="O3269" s="112" t="s">
        <v>1079</v>
      </c>
      <c r="P3269" s="112" t="s">
        <v>1080</v>
      </c>
      <c r="Q3269" s="112" t="s">
        <v>12359</v>
      </c>
      <c r="R3269" s="148">
        <v>45170</v>
      </c>
      <c r="S3269" s="112" t="s">
        <v>1082</v>
      </c>
      <c r="T3269" s="112">
        <v>44</v>
      </c>
    </row>
    <row r="3270" spans="1:20" s="226" customFormat="1" ht="28.95" hidden="1" customHeight="1" x14ac:dyDescent="0.3">
      <c r="A3270" s="218">
        <v>2918</v>
      </c>
      <c r="B3270" s="218" t="s">
        <v>11751</v>
      </c>
      <c r="C3270" s="218" t="s">
        <v>1080</v>
      </c>
      <c r="D3270" s="223">
        <v>25207</v>
      </c>
      <c r="E3270" s="223" t="s">
        <v>13077</v>
      </c>
      <c r="F3270" s="218" t="s">
        <v>13078</v>
      </c>
      <c r="G3270" s="218" t="s">
        <v>14844</v>
      </c>
      <c r="H3270" s="218" t="s">
        <v>14845</v>
      </c>
      <c r="I3270" s="218" t="s">
        <v>14846</v>
      </c>
      <c r="J3270" s="218" t="s">
        <v>14844</v>
      </c>
      <c r="K3270" s="218" t="s">
        <v>14845</v>
      </c>
      <c r="L3270" s="218" t="s">
        <v>14846</v>
      </c>
      <c r="M3270" s="218" t="s">
        <v>14847</v>
      </c>
      <c r="N3270" s="218" t="s">
        <v>2482</v>
      </c>
      <c r="O3270" s="218" t="s">
        <v>1079</v>
      </c>
      <c r="P3270" s="223" t="s">
        <v>1080</v>
      </c>
      <c r="Q3270" s="218" t="s">
        <v>12359</v>
      </c>
      <c r="R3270" s="219">
        <v>44713</v>
      </c>
      <c r="S3270" s="218" t="s">
        <v>48</v>
      </c>
      <c r="T3270" s="218">
        <v>29</v>
      </c>
    </row>
    <row r="3271" spans="1:20" s="226" customFormat="1" ht="28.95" hidden="1" customHeight="1" x14ac:dyDescent="0.3">
      <c r="A3271" s="218">
        <v>2919</v>
      </c>
      <c r="B3271" s="218" t="s">
        <v>11751</v>
      </c>
      <c r="C3271" s="218" t="s">
        <v>1080</v>
      </c>
      <c r="D3271" s="149">
        <v>25207</v>
      </c>
      <c r="E3271" s="149" t="s">
        <v>13077</v>
      </c>
      <c r="F3271" s="218" t="s">
        <v>13078</v>
      </c>
      <c r="G3271" s="115" t="s">
        <v>14848</v>
      </c>
      <c r="H3271" s="112" t="s">
        <v>14849</v>
      </c>
      <c r="I3271" s="112" t="s">
        <v>14850</v>
      </c>
      <c r="J3271" s="112" t="s">
        <v>14851</v>
      </c>
      <c r="K3271" s="112" t="s">
        <v>14852</v>
      </c>
      <c r="L3271" s="112" t="s">
        <v>14853</v>
      </c>
      <c r="M3271" s="112" t="s">
        <v>14854</v>
      </c>
      <c r="N3271" s="112" t="s">
        <v>2482</v>
      </c>
      <c r="O3271" s="112" t="s">
        <v>1079</v>
      </c>
      <c r="P3271" s="112" t="s">
        <v>1080</v>
      </c>
      <c r="Q3271" s="112" t="s">
        <v>12359</v>
      </c>
      <c r="R3271" s="148">
        <v>45170</v>
      </c>
      <c r="S3271" s="112" t="s">
        <v>1082</v>
      </c>
      <c r="T3271" s="112">
        <v>44</v>
      </c>
    </row>
    <row r="3272" spans="1:20" s="226" customFormat="1" ht="28.95" hidden="1" customHeight="1" x14ac:dyDescent="0.3">
      <c r="A3272" s="218">
        <v>2920</v>
      </c>
      <c r="B3272" s="218" t="s">
        <v>11751</v>
      </c>
      <c r="C3272" s="218" t="s">
        <v>1080</v>
      </c>
      <c r="D3272" s="149">
        <v>25207</v>
      </c>
      <c r="E3272" s="149" t="s">
        <v>13077</v>
      </c>
      <c r="F3272" s="218" t="s">
        <v>13078</v>
      </c>
      <c r="G3272" s="115" t="s">
        <v>14855</v>
      </c>
      <c r="H3272" s="112" t="s">
        <v>14856</v>
      </c>
      <c r="I3272" s="112" t="s">
        <v>14857</v>
      </c>
      <c r="J3272" s="112" t="s">
        <v>14858</v>
      </c>
      <c r="K3272" s="112" t="s">
        <v>14859</v>
      </c>
      <c r="L3272" s="112" t="s">
        <v>14860</v>
      </c>
      <c r="M3272" s="112" t="s">
        <v>14861</v>
      </c>
      <c r="N3272" s="112" t="s">
        <v>2482</v>
      </c>
      <c r="O3272" s="112" t="s">
        <v>1079</v>
      </c>
      <c r="P3272" s="112" t="s">
        <v>1080</v>
      </c>
      <c r="Q3272" s="112" t="s">
        <v>12359</v>
      </c>
      <c r="R3272" s="148">
        <v>45170</v>
      </c>
      <c r="S3272" s="112" t="s">
        <v>1082</v>
      </c>
      <c r="T3272" s="112">
        <v>44</v>
      </c>
    </row>
    <row r="3273" spans="1:20" s="226" customFormat="1" ht="28.8" hidden="1" x14ac:dyDescent="0.3">
      <c r="A3273" s="218">
        <v>2921</v>
      </c>
      <c r="B3273" s="218" t="s">
        <v>11751</v>
      </c>
      <c r="C3273" s="218" t="s">
        <v>1080</v>
      </c>
      <c r="D3273" s="144">
        <v>25207</v>
      </c>
      <c r="E3273" s="144" t="s">
        <v>13077</v>
      </c>
      <c r="F3273" s="218" t="s">
        <v>13078</v>
      </c>
      <c r="G3273" s="115" t="s">
        <v>14862</v>
      </c>
      <c r="H3273" s="115" t="s">
        <v>14863</v>
      </c>
      <c r="I3273" s="115" t="s">
        <v>14864</v>
      </c>
      <c r="J3273" s="115" t="s">
        <v>14865</v>
      </c>
      <c r="K3273" s="115" t="s">
        <v>14866</v>
      </c>
      <c r="L3273" s="115" t="s">
        <v>14867</v>
      </c>
      <c r="M3273" s="115" t="s">
        <v>14868</v>
      </c>
      <c r="N3273" s="115" t="s">
        <v>2482</v>
      </c>
      <c r="O3273" s="115" t="s">
        <v>1079</v>
      </c>
      <c r="P3273" s="115" t="s">
        <v>1080</v>
      </c>
      <c r="Q3273" s="115" t="s">
        <v>12359</v>
      </c>
      <c r="R3273" s="145">
        <v>45170</v>
      </c>
      <c r="S3273" s="115" t="s">
        <v>1082</v>
      </c>
      <c r="T3273" s="115">
        <v>44</v>
      </c>
    </row>
    <row r="3274" spans="1:20" s="226" customFormat="1" ht="28.95" hidden="1" customHeight="1" x14ac:dyDescent="0.3">
      <c r="A3274" s="218">
        <v>2922</v>
      </c>
      <c r="B3274" s="218" t="s">
        <v>11751</v>
      </c>
      <c r="C3274" s="218" t="s">
        <v>1080</v>
      </c>
      <c r="D3274" s="149">
        <v>25207</v>
      </c>
      <c r="E3274" s="149" t="s">
        <v>13077</v>
      </c>
      <c r="F3274" s="218" t="s">
        <v>13078</v>
      </c>
      <c r="G3274" s="115">
        <v>388630007</v>
      </c>
      <c r="H3274" s="112" t="s">
        <v>14869</v>
      </c>
      <c r="I3274" s="112" t="s">
        <v>14870</v>
      </c>
      <c r="J3274" s="112" t="s">
        <v>14871</v>
      </c>
      <c r="K3274" s="112" t="s">
        <v>14872</v>
      </c>
      <c r="L3274" s="112" t="s">
        <v>14873</v>
      </c>
      <c r="M3274" s="112" t="s">
        <v>14874</v>
      </c>
      <c r="N3274" s="112" t="s">
        <v>2482</v>
      </c>
      <c r="O3274" s="112" t="s">
        <v>1079</v>
      </c>
      <c r="P3274" s="112" t="s">
        <v>1080</v>
      </c>
      <c r="Q3274" s="112" t="s">
        <v>12359</v>
      </c>
      <c r="R3274" s="148">
        <v>45170</v>
      </c>
      <c r="S3274" s="112" t="s">
        <v>1082</v>
      </c>
      <c r="T3274" s="112">
        <v>44</v>
      </c>
    </row>
    <row r="3275" spans="1:20" s="226" customFormat="1" ht="28.8" hidden="1" x14ac:dyDescent="0.3">
      <c r="A3275" s="218">
        <v>2923</v>
      </c>
      <c r="B3275" s="218" t="s">
        <v>11751</v>
      </c>
      <c r="C3275" s="218" t="s">
        <v>1080</v>
      </c>
      <c r="D3275" s="149">
        <v>25207</v>
      </c>
      <c r="E3275" s="149" t="s">
        <v>13077</v>
      </c>
      <c r="F3275" s="218" t="s">
        <v>13078</v>
      </c>
      <c r="G3275" s="115">
        <v>392357005</v>
      </c>
      <c r="H3275" s="112" t="s">
        <v>14875</v>
      </c>
      <c r="I3275" s="112" t="s">
        <v>14876</v>
      </c>
      <c r="J3275" s="112" t="s">
        <v>14877</v>
      </c>
      <c r="K3275" s="112" t="s">
        <v>14878</v>
      </c>
      <c r="L3275" s="112" t="s">
        <v>14879</v>
      </c>
      <c r="M3275" s="112" t="s">
        <v>14880</v>
      </c>
      <c r="N3275" s="112" t="s">
        <v>2482</v>
      </c>
      <c r="O3275" s="112" t="s">
        <v>1079</v>
      </c>
      <c r="P3275" s="112" t="s">
        <v>1080</v>
      </c>
      <c r="Q3275" s="112" t="s">
        <v>12359</v>
      </c>
      <c r="R3275" s="148">
        <v>45170</v>
      </c>
      <c r="S3275" s="112" t="s">
        <v>1082</v>
      </c>
      <c r="T3275" s="112">
        <v>44</v>
      </c>
    </row>
    <row r="3276" spans="1:20" s="226" customFormat="1" ht="28.95" hidden="1" customHeight="1" x14ac:dyDescent="0.3">
      <c r="A3276" s="218">
        <v>2924</v>
      </c>
      <c r="B3276" s="218" t="s">
        <v>11751</v>
      </c>
      <c r="C3276" s="218" t="s">
        <v>1080</v>
      </c>
      <c r="D3276" s="223">
        <v>25207</v>
      </c>
      <c r="E3276" s="223" t="s">
        <v>13077</v>
      </c>
      <c r="F3276" s="218" t="s">
        <v>13078</v>
      </c>
      <c r="G3276" s="218" t="s">
        <v>14881</v>
      </c>
      <c r="H3276" s="218" t="s">
        <v>14882</v>
      </c>
      <c r="I3276" s="218" t="s">
        <v>14883</v>
      </c>
      <c r="J3276" s="218" t="s">
        <v>14881</v>
      </c>
      <c r="K3276" s="218" t="s">
        <v>14882</v>
      </c>
      <c r="L3276" s="218" t="s">
        <v>14883</v>
      </c>
      <c r="M3276" s="218" t="s">
        <v>14884</v>
      </c>
      <c r="N3276" s="218" t="s">
        <v>2482</v>
      </c>
      <c r="O3276" s="218" t="s">
        <v>1079</v>
      </c>
      <c r="P3276" s="223" t="s">
        <v>1080</v>
      </c>
      <c r="Q3276" s="218" t="s">
        <v>12359</v>
      </c>
      <c r="R3276" s="219">
        <v>44713</v>
      </c>
      <c r="S3276" s="218" t="s">
        <v>48</v>
      </c>
      <c r="T3276" s="218">
        <v>29</v>
      </c>
    </row>
    <row r="3277" spans="1:20" s="226" customFormat="1" ht="28.95" hidden="1" customHeight="1" x14ac:dyDescent="0.3">
      <c r="A3277" s="218">
        <v>2925</v>
      </c>
      <c r="B3277" s="218" t="s">
        <v>11751</v>
      </c>
      <c r="C3277" s="218" t="s">
        <v>1080</v>
      </c>
      <c r="D3277" s="223">
        <v>25207</v>
      </c>
      <c r="E3277" s="223" t="s">
        <v>13077</v>
      </c>
      <c r="F3277" s="218" t="s">
        <v>13078</v>
      </c>
      <c r="G3277" s="218" t="s">
        <v>14885</v>
      </c>
      <c r="H3277" s="218" t="s">
        <v>14886</v>
      </c>
      <c r="I3277" s="218" t="s">
        <v>14887</v>
      </c>
      <c r="J3277" s="218" t="s">
        <v>14885</v>
      </c>
      <c r="K3277" s="218" t="s">
        <v>14888</v>
      </c>
      <c r="L3277" s="218" t="s">
        <v>14887</v>
      </c>
      <c r="M3277" s="218" t="s">
        <v>14889</v>
      </c>
      <c r="N3277" s="218" t="s">
        <v>2482</v>
      </c>
      <c r="O3277" s="218" t="s">
        <v>1079</v>
      </c>
      <c r="P3277" s="223" t="s">
        <v>1080</v>
      </c>
      <c r="Q3277" s="218" t="s">
        <v>12359</v>
      </c>
      <c r="R3277" s="219">
        <v>44713</v>
      </c>
      <c r="S3277" s="218" t="s">
        <v>48</v>
      </c>
      <c r="T3277" s="218">
        <v>29</v>
      </c>
    </row>
    <row r="3278" spans="1:20" s="226" customFormat="1" ht="28.95" hidden="1" customHeight="1" x14ac:dyDescent="0.3">
      <c r="A3278" s="218">
        <v>2926</v>
      </c>
      <c r="B3278" s="218" t="s">
        <v>11751</v>
      </c>
      <c r="C3278" s="218" t="s">
        <v>1080</v>
      </c>
      <c r="D3278" s="223">
        <v>25207</v>
      </c>
      <c r="E3278" s="223" t="s">
        <v>13077</v>
      </c>
      <c r="F3278" s="218" t="s">
        <v>13078</v>
      </c>
      <c r="G3278" s="218" t="s">
        <v>14890</v>
      </c>
      <c r="H3278" s="218" t="s">
        <v>14891</v>
      </c>
      <c r="I3278" s="218" t="s">
        <v>14892</v>
      </c>
      <c r="J3278" s="218" t="s">
        <v>14890</v>
      </c>
      <c r="K3278" s="218" t="s">
        <v>14893</v>
      </c>
      <c r="L3278" s="218" t="s">
        <v>14892</v>
      </c>
      <c r="M3278" s="218" t="s">
        <v>14894</v>
      </c>
      <c r="N3278" s="218" t="s">
        <v>2482</v>
      </c>
      <c r="O3278" s="218" t="s">
        <v>1079</v>
      </c>
      <c r="P3278" s="223" t="s">
        <v>1080</v>
      </c>
      <c r="Q3278" s="218" t="s">
        <v>12359</v>
      </c>
      <c r="R3278" s="219">
        <v>44713</v>
      </c>
      <c r="S3278" s="218" t="s">
        <v>48</v>
      </c>
      <c r="T3278" s="218">
        <v>29</v>
      </c>
    </row>
    <row r="3279" spans="1:20" s="226" customFormat="1" ht="28.8" hidden="1" x14ac:dyDescent="0.3">
      <c r="A3279" s="218">
        <v>2927</v>
      </c>
      <c r="B3279" s="218" t="s">
        <v>11751</v>
      </c>
      <c r="C3279" s="218" t="s">
        <v>1080</v>
      </c>
      <c r="D3279" s="149">
        <v>25207</v>
      </c>
      <c r="E3279" s="149" t="s">
        <v>13077</v>
      </c>
      <c r="F3279" s="218" t="s">
        <v>13078</v>
      </c>
      <c r="G3279" s="115" t="s">
        <v>14895</v>
      </c>
      <c r="H3279" s="112" t="s">
        <v>14896</v>
      </c>
      <c r="I3279" s="112" t="s">
        <v>14897</v>
      </c>
      <c r="J3279" s="112" t="s">
        <v>14898</v>
      </c>
      <c r="K3279" s="112" t="s">
        <v>14899</v>
      </c>
      <c r="L3279" s="112" t="s">
        <v>14900</v>
      </c>
      <c r="M3279" s="112" t="s">
        <v>14901</v>
      </c>
      <c r="N3279" s="112" t="s">
        <v>2482</v>
      </c>
      <c r="O3279" s="112" t="s">
        <v>1079</v>
      </c>
      <c r="P3279" s="112" t="s">
        <v>1080</v>
      </c>
      <c r="Q3279" s="112" t="s">
        <v>12359</v>
      </c>
      <c r="R3279" s="148">
        <v>45170</v>
      </c>
      <c r="S3279" s="112" t="s">
        <v>1082</v>
      </c>
      <c r="T3279" s="112">
        <v>44</v>
      </c>
    </row>
    <row r="3280" spans="1:20" s="226" customFormat="1" ht="28.95" hidden="1" customHeight="1" x14ac:dyDescent="0.3">
      <c r="A3280" s="218">
        <v>2928</v>
      </c>
      <c r="B3280" s="218" t="s">
        <v>11751</v>
      </c>
      <c r="C3280" s="218" t="s">
        <v>1080</v>
      </c>
      <c r="D3280" s="149">
        <v>25207</v>
      </c>
      <c r="E3280" s="149" t="s">
        <v>13077</v>
      </c>
      <c r="F3280" s="218" t="s">
        <v>13078</v>
      </c>
      <c r="G3280" s="115" t="s">
        <v>14902</v>
      </c>
      <c r="H3280" s="112" t="s">
        <v>14903</v>
      </c>
      <c r="I3280" s="112" t="s">
        <v>14904</v>
      </c>
      <c r="J3280" s="112" t="s">
        <v>14905</v>
      </c>
      <c r="K3280" s="112" t="s">
        <v>14906</v>
      </c>
      <c r="L3280" s="112" t="s">
        <v>14907</v>
      </c>
      <c r="M3280" s="112" t="s">
        <v>14908</v>
      </c>
      <c r="N3280" s="112" t="s">
        <v>2482</v>
      </c>
      <c r="O3280" s="112" t="s">
        <v>1079</v>
      </c>
      <c r="P3280" s="112" t="s">
        <v>1080</v>
      </c>
      <c r="Q3280" s="112" t="s">
        <v>12359</v>
      </c>
      <c r="R3280" s="148">
        <v>45170</v>
      </c>
      <c r="S3280" s="112" t="s">
        <v>1082</v>
      </c>
      <c r="T3280" s="112">
        <v>44</v>
      </c>
    </row>
    <row r="3281" spans="1:20" s="226" customFormat="1" ht="28.95" hidden="1" customHeight="1" x14ac:dyDescent="0.3">
      <c r="A3281" s="218">
        <v>2929</v>
      </c>
      <c r="B3281" s="218" t="s">
        <v>11751</v>
      </c>
      <c r="C3281" s="218" t="s">
        <v>1080</v>
      </c>
      <c r="D3281" s="149">
        <v>25207</v>
      </c>
      <c r="E3281" s="149" t="s">
        <v>13077</v>
      </c>
      <c r="F3281" s="218" t="s">
        <v>13078</v>
      </c>
      <c r="G3281" s="115">
        <v>392548000</v>
      </c>
      <c r="H3281" s="112" t="s">
        <v>14909</v>
      </c>
      <c r="I3281" s="112" t="s">
        <v>14910</v>
      </c>
      <c r="J3281" s="112" t="s">
        <v>14911</v>
      </c>
      <c r="K3281" s="112" t="s">
        <v>14912</v>
      </c>
      <c r="L3281" s="112" t="s">
        <v>14913</v>
      </c>
      <c r="M3281" s="112" t="s">
        <v>14914</v>
      </c>
      <c r="N3281" s="112" t="s">
        <v>2482</v>
      </c>
      <c r="O3281" s="112" t="s">
        <v>1079</v>
      </c>
      <c r="P3281" s="112" t="s">
        <v>1080</v>
      </c>
      <c r="Q3281" s="112" t="s">
        <v>12359</v>
      </c>
      <c r="R3281" s="148">
        <v>45170</v>
      </c>
      <c r="S3281" s="112" t="s">
        <v>1082</v>
      </c>
      <c r="T3281" s="112">
        <v>44</v>
      </c>
    </row>
    <row r="3282" spans="1:20" s="226" customFormat="1" ht="28.95" hidden="1" customHeight="1" x14ac:dyDescent="0.3">
      <c r="A3282" s="218">
        <v>2930</v>
      </c>
      <c r="B3282" s="218" t="s">
        <v>11751</v>
      </c>
      <c r="C3282" s="218" t="s">
        <v>1080</v>
      </c>
      <c r="D3282" s="223">
        <v>25207</v>
      </c>
      <c r="E3282" s="223" t="s">
        <v>13077</v>
      </c>
      <c r="F3282" s="218" t="s">
        <v>13078</v>
      </c>
      <c r="G3282" s="218" t="s">
        <v>14915</v>
      </c>
      <c r="H3282" s="218" t="s">
        <v>14916</v>
      </c>
      <c r="I3282" s="218" t="s">
        <v>14917</v>
      </c>
      <c r="J3282" s="218" t="s">
        <v>14915</v>
      </c>
      <c r="K3282" s="218" t="s">
        <v>14916</v>
      </c>
      <c r="L3282" s="218" t="s">
        <v>14917</v>
      </c>
      <c r="M3282" s="218" t="s">
        <v>14918</v>
      </c>
      <c r="N3282" s="218" t="s">
        <v>2482</v>
      </c>
      <c r="O3282" s="218" t="s">
        <v>1079</v>
      </c>
      <c r="P3282" s="223" t="s">
        <v>1080</v>
      </c>
      <c r="Q3282" s="218" t="s">
        <v>12359</v>
      </c>
      <c r="R3282" s="219">
        <v>44713</v>
      </c>
      <c r="S3282" s="218" t="s">
        <v>48</v>
      </c>
      <c r="T3282" s="218">
        <v>29</v>
      </c>
    </row>
    <row r="3283" spans="1:20" s="226" customFormat="1" ht="28.95" hidden="1" customHeight="1" x14ac:dyDescent="0.3">
      <c r="A3283" s="218">
        <v>2931</v>
      </c>
      <c r="B3283" s="218" t="s">
        <v>11751</v>
      </c>
      <c r="C3283" s="218" t="s">
        <v>1080</v>
      </c>
      <c r="D3283" s="223">
        <v>25207</v>
      </c>
      <c r="E3283" s="223" t="s">
        <v>13077</v>
      </c>
      <c r="F3283" s="218" t="s">
        <v>13078</v>
      </c>
      <c r="G3283" s="218" t="s">
        <v>14919</v>
      </c>
      <c r="H3283" s="218" t="s">
        <v>14920</v>
      </c>
      <c r="I3283" s="218" t="s">
        <v>14921</v>
      </c>
      <c r="J3283" s="218" t="s">
        <v>14919</v>
      </c>
      <c r="K3283" s="218" t="s">
        <v>14920</v>
      </c>
      <c r="L3283" s="218" t="s">
        <v>14921</v>
      </c>
      <c r="M3283" s="218" t="s">
        <v>14922</v>
      </c>
      <c r="N3283" s="218" t="s">
        <v>2482</v>
      </c>
      <c r="O3283" s="218" t="s">
        <v>1079</v>
      </c>
      <c r="P3283" s="223" t="s">
        <v>1080</v>
      </c>
      <c r="Q3283" s="218" t="s">
        <v>12359</v>
      </c>
      <c r="R3283" s="219">
        <v>44713</v>
      </c>
      <c r="S3283" s="218" t="s">
        <v>48</v>
      </c>
      <c r="T3283" s="218">
        <v>29</v>
      </c>
    </row>
    <row r="3284" spans="1:20" s="226" customFormat="1" ht="28.95" hidden="1" customHeight="1" x14ac:dyDescent="0.3">
      <c r="A3284" s="185">
        <v>2932</v>
      </c>
      <c r="B3284" s="185" t="s">
        <v>11751</v>
      </c>
      <c r="C3284" s="185" t="s">
        <v>1080</v>
      </c>
      <c r="D3284" s="184">
        <v>25207</v>
      </c>
      <c r="E3284" s="184" t="s">
        <v>13077</v>
      </c>
      <c r="F3284" s="218" t="s">
        <v>13078</v>
      </c>
      <c r="G3284" s="185" t="s">
        <v>14923</v>
      </c>
      <c r="H3284" s="185" t="s">
        <v>14924</v>
      </c>
      <c r="I3284" s="185" t="s">
        <v>14925</v>
      </c>
      <c r="J3284" s="185" t="s">
        <v>14923</v>
      </c>
      <c r="K3284" s="185" t="s">
        <v>14926</v>
      </c>
      <c r="L3284" s="185" t="s">
        <v>14925</v>
      </c>
      <c r="M3284" s="185" t="s">
        <v>14927</v>
      </c>
      <c r="N3284" s="185" t="s">
        <v>2482</v>
      </c>
      <c r="O3284" s="185" t="s">
        <v>1079</v>
      </c>
      <c r="P3284" s="185" t="s">
        <v>1080</v>
      </c>
      <c r="Q3284" s="185" t="s">
        <v>12359</v>
      </c>
      <c r="R3284" s="186">
        <v>44713</v>
      </c>
      <c r="S3284" s="185" t="s">
        <v>48</v>
      </c>
      <c r="T3284" s="185">
        <v>29</v>
      </c>
    </row>
    <row r="3285" spans="1:20" s="226" customFormat="1" ht="28.95" hidden="1" customHeight="1" x14ac:dyDescent="0.3">
      <c r="A3285" s="218">
        <v>2933</v>
      </c>
      <c r="B3285" s="218" t="s">
        <v>11751</v>
      </c>
      <c r="C3285" s="218" t="s">
        <v>1080</v>
      </c>
      <c r="D3285" s="223">
        <v>25207</v>
      </c>
      <c r="E3285" s="223" t="s">
        <v>13077</v>
      </c>
      <c r="F3285" s="218" t="s">
        <v>13078</v>
      </c>
      <c r="G3285" s="218" t="s">
        <v>14928</v>
      </c>
      <c r="H3285" s="218" t="s">
        <v>14929</v>
      </c>
      <c r="I3285" s="218" t="s">
        <v>14930</v>
      </c>
      <c r="J3285" s="218" t="s">
        <v>14928</v>
      </c>
      <c r="K3285" s="218" t="s">
        <v>14929</v>
      </c>
      <c r="L3285" s="218" t="s">
        <v>14930</v>
      </c>
      <c r="M3285" s="218" t="s">
        <v>14931</v>
      </c>
      <c r="N3285" s="218" t="s">
        <v>2482</v>
      </c>
      <c r="O3285" s="218" t="s">
        <v>1079</v>
      </c>
      <c r="P3285" s="223" t="s">
        <v>1080</v>
      </c>
      <c r="Q3285" s="218" t="s">
        <v>12359</v>
      </c>
      <c r="R3285" s="219">
        <v>44713</v>
      </c>
      <c r="S3285" s="218" t="s">
        <v>48</v>
      </c>
      <c r="T3285" s="218">
        <v>29</v>
      </c>
    </row>
    <row r="3286" spans="1:20" s="226" customFormat="1" ht="28.95" hidden="1" customHeight="1" x14ac:dyDescent="0.3">
      <c r="A3286" s="218">
        <v>2934</v>
      </c>
      <c r="B3286" s="218" t="s">
        <v>11751</v>
      </c>
      <c r="C3286" s="218" t="s">
        <v>1080</v>
      </c>
      <c r="D3286" s="149">
        <v>25207</v>
      </c>
      <c r="E3286" s="149" t="s">
        <v>13077</v>
      </c>
      <c r="F3286" s="218" t="s">
        <v>13078</v>
      </c>
      <c r="G3286" s="115">
        <v>392507003</v>
      </c>
      <c r="H3286" s="112" t="s">
        <v>14932</v>
      </c>
      <c r="I3286" s="112" t="s">
        <v>14933</v>
      </c>
      <c r="J3286" s="112" t="s">
        <v>14934</v>
      </c>
      <c r="K3286" s="112" t="s">
        <v>14935</v>
      </c>
      <c r="L3286" s="112" t="s">
        <v>14936</v>
      </c>
      <c r="M3286" s="112" t="s">
        <v>14937</v>
      </c>
      <c r="N3286" s="112" t="s">
        <v>2482</v>
      </c>
      <c r="O3286" s="112" t="s">
        <v>1079</v>
      </c>
      <c r="P3286" s="112" t="s">
        <v>1080</v>
      </c>
      <c r="Q3286" s="112" t="s">
        <v>12359</v>
      </c>
      <c r="R3286" s="148">
        <v>45170</v>
      </c>
      <c r="S3286" s="112" t="s">
        <v>1082</v>
      </c>
      <c r="T3286" s="112">
        <v>44</v>
      </c>
    </row>
    <row r="3287" spans="1:20" s="226" customFormat="1" ht="28.95" hidden="1" customHeight="1" x14ac:dyDescent="0.3">
      <c r="A3287" s="218">
        <v>2935</v>
      </c>
      <c r="B3287" s="218" t="s">
        <v>11751</v>
      </c>
      <c r="C3287" s="218" t="s">
        <v>1080</v>
      </c>
      <c r="D3287" s="149">
        <v>25207</v>
      </c>
      <c r="E3287" s="149" t="s">
        <v>13077</v>
      </c>
      <c r="F3287" s="218" t="s">
        <v>13078</v>
      </c>
      <c r="G3287" s="115" t="s">
        <v>14938</v>
      </c>
      <c r="H3287" s="112" t="s">
        <v>14939</v>
      </c>
      <c r="I3287" s="112" t="s">
        <v>14940</v>
      </c>
      <c r="J3287" s="112" t="s">
        <v>14941</v>
      </c>
      <c r="K3287" s="112" t="s">
        <v>14942</v>
      </c>
      <c r="L3287" s="112" t="s">
        <v>14943</v>
      </c>
      <c r="M3287" s="112" t="s">
        <v>14944</v>
      </c>
      <c r="N3287" s="112" t="s">
        <v>2482</v>
      </c>
      <c r="O3287" s="112" t="s">
        <v>1079</v>
      </c>
      <c r="P3287" s="112" t="s">
        <v>1080</v>
      </c>
      <c r="Q3287" s="112" t="s">
        <v>12359</v>
      </c>
      <c r="R3287" s="148">
        <v>45170</v>
      </c>
      <c r="S3287" s="112" t="s">
        <v>1082</v>
      </c>
      <c r="T3287" s="112">
        <v>44</v>
      </c>
    </row>
    <row r="3288" spans="1:20" s="226" customFormat="1" ht="28.8" hidden="1" x14ac:dyDescent="0.3">
      <c r="A3288" s="218">
        <v>2936</v>
      </c>
      <c r="B3288" s="218" t="s">
        <v>11751</v>
      </c>
      <c r="C3288" s="218" t="s">
        <v>1080</v>
      </c>
      <c r="D3288" s="149">
        <v>25207</v>
      </c>
      <c r="E3288" s="149" t="s">
        <v>13077</v>
      </c>
      <c r="F3288" s="218" t="s">
        <v>13078</v>
      </c>
      <c r="G3288" s="115" t="s">
        <v>14945</v>
      </c>
      <c r="H3288" s="112" t="s">
        <v>14946</v>
      </c>
      <c r="I3288" s="112" t="s">
        <v>14947</v>
      </c>
      <c r="J3288" s="112" t="s">
        <v>14948</v>
      </c>
      <c r="K3288" s="112" t="s">
        <v>14949</v>
      </c>
      <c r="L3288" s="112" t="s">
        <v>14950</v>
      </c>
      <c r="M3288" s="112" t="s">
        <v>14951</v>
      </c>
      <c r="N3288" s="112" t="s">
        <v>2482</v>
      </c>
      <c r="O3288" s="112" t="s">
        <v>1079</v>
      </c>
      <c r="P3288" s="112" t="s">
        <v>1080</v>
      </c>
      <c r="Q3288" s="112" t="s">
        <v>12359</v>
      </c>
      <c r="R3288" s="148">
        <v>45170</v>
      </c>
      <c r="S3288" s="112" t="s">
        <v>1082</v>
      </c>
      <c r="T3288" s="112">
        <v>44</v>
      </c>
    </row>
    <row r="3289" spans="1:20" s="226" customFormat="1" ht="28.95" hidden="1" customHeight="1" x14ac:dyDescent="0.3">
      <c r="A3289" s="218">
        <v>2937</v>
      </c>
      <c r="B3289" s="218" t="s">
        <v>11751</v>
      </c>
      <c r="C3289" s="218" t="s">
        <v>1080</v>
      </c>
      <c r="D3289" s="223">
        <v>25207</v>
      </c>
      <c r="E3289" s="223" t="s">
        <v>13077</v>
      </c>
      <c r="F3289" s="218" t="s">
        <v>13078</v>
      </c>
      <c r="G3289" s="218" t="s">
        <v>14952</v>
      </c>
      <c r="H3289" s="218" t="s">
        <v>14953</v>
      </c>
      <c r="I3289" s="218" t="s">
        <v>14954</v>
      </c>
      <c r="J3289" s="218" t="s">
        <v>14952</v>
      </c>
      <c r="K3289" s="218" t="s">
        <v>14955</v>
      </c>
      <c r="L3289" s="218" t="s">
        <v>14954</v>
      </c>
      <c r="M3289" s="218" t="s">
        <v>14956</v>
      </c>
      <c r="N3289" s="218" t="s">
        <v>2482</v>
      </c>
      <c r="O3289" s="218" t="s">
        <v>1079</v>
      </c>
      <c r="P3289" s="223" t="s">
        <v>1080</v>
      </c>
      <c r="Q3289" s="218" t="s">
        <v>12359</v>
      </c>
      <c r="R3289" s="219">
        <v>44713</v>
      </c>
      <c r="S3289" s="218" t="s">
        <v>48</v>
      </c>
      <c r="T3289" s="218">
        <v>29</v>
      </c>
    </row>
    <row r="3290" spans="1:20" s="226" customFormat="1" ht="28.95" hidden="1" customHeight="1" x14ac:dyDescent="0.3">
      <c r="A3290" s="218">
        <v>2938</v>
      </c>
      <c r="B3290" s="218" t="s">
        <v>11751</v>
      </c>
      <c r="C3290" s="218" t="s">
        <v>1080</v>
      </c>
      <c r="D3290" s="149">
        <v>25207</v>
      </c>
      <c r="E3290" s="149" t="s">
        <v>13077</v>
      </c>
      <c r="F3290" s="218" t="s">
        <v>13078</v>
      </c>
      <c r="G3290" s="115" t="s">
        <v>14957</v>
      </c>
      <c r="H3290" s="112" t="s">
        <v>14958</v>
      </c>
      <c r="I3290" s="112" t="s">
        <v>14959</v>
      </c>
      <c r="J3290" s="112" t="s">
        <v>14960</v>
      </c>
      <c r="K3290" s="112" t="s">
        <v>14961</v>
      </c>
      <c r="L3290" s="112" t="s">
        <v>14962</v>
      </c>
      <c r="M3290" s="112" t="s">
        <v>14963</v>
      </c>
      <c r="N3290" s="112" t="s">
        <v>2482</v>
      </c>
      <c r="O3290" s="112" t="s">
        <v>1079</v>
      </c>
      <c r="P3290" s="112" t="s">
        <v>1080</v>
      </c>
      <c r="Q3290" s="112" t="s">
        <v>12359</v>
      </c>
      <c r="R3290" s="148">
        <v>45170</v>
      </c>
      <c r="S3290" s="112" t="s">
        <v>1082</v>
      </c>
      <c r="T3290" s="112">
        <v>44</v>
      </c>
    </row>
    <row r="3291" spans="1:20" s="226" customFormat="1" ht="28.95" hidden="1" customHeight="1" x14ac:dyDescent="0.3">
      <c r="A3291" s="218">
        <v>2939</v>
      </c>
      <c r="B3291" s="218" t="s">
        <v>11751</v>
      </c>
      <c r="C3291" s="218" t="s">
        <v>1080</v>
      </c>
      <c r="D3291" s="149">
        <v>25207</v>
      </c>
      <c r="E3291" s="149" t="s">
        <v>13077</v>
      </c>
      <c r="F3291" s="218" t="s">
        <v>13078</v>
      </c>
      <c r="G3291" s="115">
        <v>699199009</v>
      </c>
      <c r="H3291" s="112" t="s">
        <v>14964</v>
      </c>
      <c r="I3291" s="112" t="s">
        <v>14965</v>
      </c>
      <c r="J3291" s="112" t="s">
        <v>14966</v>
      </c>
      <c r="K3291" s="112" t="s">
        <v>14967</v>
      </c>
      <c r="L3291" s="112" t="s">
        <v>14968</v>
      </c>
      <c r="M3291" s="112" t="s">
        <v>14969</v>
      </c>
      <c r="N3291" s="112" t="s">
        <v>2482</v>
      </c>
      <c r="O3291" s="112" t="s">
        <v>1079</v>
      </c>
      <c r="P3291" s="112" t="s">
        <v>1080</v>
      </c>
      <c r="Q3291" s="112" t="s">
        <v>12359</v>
      </c>
      <c r="R3291" s="148">
        <v>45170</v>
      </c>
      <c r="S3291" s="112" t="s">
        <v>1082</v>
      </c>
      <c r="T3291" s="112">
        <v>44</v>
      </c>
    </row>
    <row r="3292" spans="1:20" s="226" customFormat="1" ht="28.95" hidden="1" customHeight="1" x14ac:dyDescent="0.3">
      <c r="A3292" s="218">
        <v>2940</v>
      </c>
      <c r="B3292" s="218" t="s">
        <v>11751</v>
      </c>
      <c r="C3292" s="218" t="s">
        <v>1080</v>
      </c>
      <c r="D3292" s="223">
        <v>25207</v>
      </c>
      <c r="E3292" s="223" t="s">
        <v>13077</v>
      </c>
      <c r="F3292" s="218" t="s">
        <v>13078</v>
      </c>
      <c r="G3292" s="218" t="s">
        <v>14970</v>
      </c>
      <c r="H3292" s="218" t="s">
        <v>14971</v>
      </c>
      <c r="I3292" s="218" t="s">
        <v>14972</v>
      </c>
      <c r="J3292" s="218" t="s">
        <v>14970</v>
      </c>
      <c r="K3292" s="218" t="s">
        <v>14971</v>
      </c>
      <c r="L3292" s="218" t="s">
        <v>14972</v>
      </c>
      <c r="M3292" s="218" t="s">
        <v>14973</v>
      </c>
      <c r="N3292" s="218" t="s">
        <v>2482</v>
      </c>
      <c r="O3292" s="218" t="s">
        <v>1079</v>
      </c>
      <c r="P3292" s="223" t="s">
        <v>1080</v>
      </c>
      <c r="Q3292" s="218" t="s">
        <v>12359</v>
      </c>
      <c r="R3292" s="219">
        <v>44713</v>
      </c>
      <c r="S3292" s="218" t="s">
        <v>48</v>
      </c>
      <c r="T3292" s="218">
        <v>29</v>
      </c>
    </row>
    <row r="3293" spans="1:20" s="226" customFormat="1" ht="28.95" hidden="1" customHeight="1" x14ac:dyDescent="0.3">
      <c r="A3293" s="218">
        <v>2941</v>
      </c>
      <c r="B3293" s="218" t="s">
        <v>11751</v>
      </c>
      <c r="C3293" s="218" t="s">
        <v>1080</v>
      </c>
      <c r="D3293" s="149">
        <v>25207</v>
      </c>
      <c r="E3293" s="149" t="s">
        <v>13077</v>
      </c>
      <c r="F3293" s="218" t="s">
        <v>13078</v>
      </c>
      <c r="G3293" s="115" t="s">
        <v>14974</v>
      </c>
      <c r="H3293" s="112" t="s">
        <v>14975</v>
      </c>
      <c r="I3293" s="112" t="s">
        <v>14976</v>
      </c>
      <c r="J3293" s="112" t="s">
        <v>14977</v>
      </c>
      <c r="K3293" s="112" t="s">
        <v>14978</v>
      </c>
      <c r="L3293" s="112" t="s">
        <v>14979</v>
      </c>
      <c r="M3293" s="112" t="s">
        <v>14980</v>
      </c>
      <c r="N3293" s="112" t="s">
        <v>2482</v>
      </c>
      <c r="O3293" s="112" t="s">
        <v>1079</v>
      </c>
      <c r="P3293" s="112" t="s">
        <v>1080</v>
      </c>
      <c r="Q3293" s="112" t="s">
        <v>12359</v>
      </c>
      <c r="R3293" s="148">
        <v>45170</v>
      </c>
      <c r="S3293" s="112" t="s">
        <v>1082</v>
      </c>
      <c r="T3293" s="112">
        <v>44</v>
      </c>
    </row>
    <row r="3294" spans="1:20" s="226" customFormat="1" ht="28.95" hidden="1" customHeight="1" x14ac:dyDescent="0.3">
      <c r="A3294" s="218">
        <v>2942</v>
      </c>
      <c r="B3294" s="218" t="s">
        <v>11751</v>
      </c>
      <c r="C3294" s="218" t="s">
        <v>1080</v>
      </c>
      <c r="D3294" s="149">
        <v>25207</v>
      </c>
      <c r="E3294" s="149" t="s">
        <v>13077</v>
      </c>
      <c r="F3294" s="218" t="s">
        <v>13078</v>
      </c>
      <c r="G3294" s="115" t="s">
        <v>14981</v>
      </c>
      <c r="H3294" s="112" t="s">
        <v>14982</v>
      </c>
      <c r="I3294" s="112" t="s">
        <v>14983</v>
      </c>
      <c r="J3294" s="112" t="s">
        <v>14984</v>
      </c>
      <c r="K3294" s="112" t="s">
        <v>14985</v>
      </c>
      <c r="L3294" s="112" t="s">
        <v>14986</v>
      </c>
      <c r="M3294" s="112" t="s">
        <v>14987</v>
      </c>
      <c r="N3294" s="112" t="s">
        <v>2482</v>
      </c>
      <c r="O3294" s="112" t="s">
        <v>1079</v>
      </c>
      <c r="P3294" s="112" t="s">
        <v>1080</v>
      </c>
      <c r="Q3294" s="112" t="s">
        <v>12359</v>
      </c>
      <c r="R3294" s="148">
        <v>45170</v>
      </c>
      <c r="S3294" s="112" t="s">
        <v>1082</v>
      </c>
      <c r="T3294" s="112">
        <v>44</v>
      </c>
    </row>
    <row r="3295" spans="1:20" s="226" customFormat="1" ht="28.95" hidden="1" customHeight="1" x14ac:dyDescent="0.3">
      <c r="A3295" s="218">
        <v>2943</v>
      </c>
      <c r="B3295" s="218" t="s">
        <v>11751</v>
      </c>
      <c r="C3295" s="218" t="s">
        <v>1080</v>
      </c>
      <c r="D3295" s="149">
        <v>25207</v>
      </c>
      <c r="E3295" s="149" t="s">
        <v>13077</v>
      </c>
      <c r="F3295" s="218" t="s">
        <v>13078</v>
      </c>
      <c r="G3295" s="115" t="s">
        <v>14988</v>
      </c>
      <c r="H3295" s="112" t="s">
        <v>14989</v>
      </c>
      <c r="I3295" s="112" t="s">
        <v>14990</v>
      </c>
      <c r="J3295" s="112" t="s">
        <v>14991</v>
      </c>
      <c r="K3295" s="112" t="s">
        <v>14992</v>
      </c>
      <c r="L3295" s="112" t="s">
        <v>14993</v>
      </c>
      <c r="M3295" s="112" t="s">
        <v>14994</v>
      </c>
      <c r="N3295" s="112" t="s">
        <v>2482</v>
      </c>
      <c r="O3295" s="112" t="s">
        <v>1079</v>
      </c>
      <c r="P3295" s="112" t="s">
        <v>1080</v>
      </c>
      <c r="Q3295" s="112" t="s">
        <v>12359</v>
      </c>
      <c r="R3295" s="148">
        <v>45170</v>
      </c>
      <c r="S3295" s="112" t="s">
        <v>1082</v>
      </c>
      <c r="T3295" s="112">
        <v>44</v>
      </c>
    </row>
    <row r="3296" spans="1:20" s="226" customFormat="1" ht="28.95" hidden="1" customHeight="1" x14ac:dyDescent="0.3">
      <c r="A3296" s="218">
        <v>2944</v>
      </c>
      <c r="B3296" s="218" t="s">
        <v>11751</v>
      </c>
      <c r="C3296" s="218" t="s">
        <v>1080</v>
      </c>
      <c r="D3296" s="223">
        <v>25207</v>
      </c>
      <c r="E3296" s="223" t="s">
        <v>13077</v>
      </c>
      <c r="F3296" s="218" t="s">
        <v>13078</v>
      </c>
      <c r="G3296" s="218" t="s">
        <v>14995</v>
      </c>
      <c r="H3296" s="218" t="s">
        <v>14996</v>
      </c>
      <c r="I3296" s="218" t="s">
        <v>14997</v>
      </c>
      <c r="J3296" s="218" t="s">
        <v>14995</v>
      </c>
      <c r="K3296" s="218" t="s">
        <v>14996</v>
      </c>
      <c r="L3296" s="218" t="s">
        <v>14997</v>
      </c>
      <c r="M3296" s="218" t="s">
        <v>14998</v>
      </c>
      <c r="N3296" s="218" t="s">
        <v>2482</v>
      </c>
      <c r="O3296" s="218" t="s">
        <v>1079</v>
      </c>
      <c r="P3296" s="223" t="s">
        <v>1080</v>
      </c>
      <c r="Q3296" s="218" t="s">
        <v>12359</v>
      </c>
      <c r="R3296" s="219">
        <v>44713</v>
      </c>
      <c r="S3296" s="218" t="s">
        <v>48</v>
      </c>
      <c r="T3296" s="218">
        <v>29</v>
      </c>
    </row>
    <row r="3297" spans="1:20" s="226" customFormat="1" ht="28.95" hidden="1" customHeight="1" x14ac:dyDescent="0.3">
      <c r="A3297" s="218">
        <v>2945</v>
      </c>
      <c r="B3297" s="218" t="s">
        <v>11751</v>
      </c>
      <c r="C3297" s="218" t="s">
        <v>1080</v>
      </c>
      <c r="D3297" s="149">
        <v>25207</v>
      </c>
      <c r="E3297" s="149" t="s">
        <v>13077</v>
      </c>
      <c r="F3297" s="218" t="s">
        <v>13078</v>
      </c>
      <c r="G3297" s="115" t="s">
        <v>14999</v>
      </c>
      <c r="H3297" s="112" t="s">
        <v>15000</v>
      </c>
      <c r="I3297" s="112" t="s">
        <v>15001</v>
      </c>
      <c r="J3297" s="112" t="s">
        <v>15002</v>
      </c>
      <c r="K3297" s="112" t="s">
        <v>15003</v>
      </c>
      <c r="L3297" s="112" t="s">
        <v>15004</v>
      </c>
      <c r="M3297" s="112" t="s">
        <v>15005</v>
      </c>
      <c r="N3297" s="112" t="s">
        <v>2482</v>
      </c>
      <c r="O3297" s="112" t="s">
        <v>1079</v>
      </c>
      <c r="P3297" s="112" t="s">
        <v>1080</v>
      </c>
      <c r="Q3297" s="112" t="s">
        <v>12359</v>
      </c>
      <c r="R3297" s="148">
        <v>45170</v>
      </c>
      <c r="S3297" s="112" t="s">
        <v>1082</v>
      </c>
      <c r="T3297" s="112">
        <v>44</v>
      </c>
    </row>
    <row r="3298" spans="1:20" s="226" customFormat="1" ht="43.2" hidden="1" customHeight="1" x14ac:dyDescent="0.3">
      <c r="A3298" s="218">
        <v>2946</v>
      </c>
      <c r="B3298" s="218" t="s">
        <v>11751</v>
      </c>
      <c r="C3298" s="218" t="s">
        <v>1080</v>
      </c>
      <c r="D3298" s="149">
        <v>25207</v>
      </c>
      <c r="E3298" s="149" t="s">
        <v>13077</v>
      </c>
      <c r="F3298" s="218" t="s">
        <v>13078</v>
      </c>
      <c r="G3298" s="115" t="s">
        <v>15006</v>
      </c>
      <c r="H3298" s="112" t="s">
        <v>15007</v>
      </c>
      <c r="I3298" s="112" t="s">
        <v>15008</v>
      </c>
      <c r="J3298" s="112" t="s">
        <v>15009</v>
      </c>
      <c r="K3298" s="112" t="s">
        <v>15010</v>
      </c>
      <c r="L3298" s="112" t="s">
        <v>15011</v>
      </c>
      <c r="M3298" s="112" t="s">
        <v>15012</v>
      </c>
      <c r="N3298" s="112" t="s">
        <v>2482</v>
      </c>
      <c r="O3298" s="112" t="s">
        <v>1079</v>
      </c>
      <c r="P3298" s="112" t="s">
        <v>1080</v>
      </c>
      <c r="Q3298" s="112" t="s">
        <v>12359</v>
      </c>
      <c r="R3298" s="148">
        <v>45170</v>
      </c>
      <c r="S3298" s="112" t="s">
        <v>1082</v>
      </c>
      <c r="T3298" s="112">
        <v>44</v>
      </c>
    </row>
    <row r="3299" spans="1:20" s="226" customFormat="1" ht="43.2" hidden="1" customHeight="1" x14ac:dyDescent="0.3">
      <c r="A3299" s="218">
        <v>2947</v>
      </c>
      <c r="B3299" s="218" t="s">
        <v>11751</v>
      </c>
      <c r="C3299" s="218" t="s">
        <v>1080</v>
      </c>
      <c r="D3299" s="149">
        <v>25207</v>
      </c>
      <c r="E3299" s="149" t="s">
        <v>13077</v>
      </c>
      <c r="F3299" s="218" t="s">
        <v>13078</v>
      </c>
      <c r="G3299" s="115" t="s">
        <v>15013</v>
      </c>
      <c r="H3299" s="112" t="s">
        <v>15014</v>
      </c>
      <c r="I3299" s="112" t="s">
        <v>15015</v>
      </c>
      <c r="J3299" s="112" t="s">
        <v>15016</v>
      </c>
      <c r="K3299" s="112" t="s">
        <v>15017</v>
      </c>
      <c r="L3299" s="112" t="s">
        <v>15018</v>
      </c>
      <c r="M3299" s="112" t="s">
        <v>15019</v>
      </c>
      <c r="N3299" s="112" t="s">
        <v>2482</v>
      </c>
      <c r="O3299" s="112" t="s">
        <v>1079</v>
      </c>
      <c r="P3299" s="112" t="s">
        <v>1080</v>
      </c>
      <c r="Q3299" s="112" t="s">
        <v>12359</v>
      </c>
      <c r="R3299" s="148">
        <v>45170</v>
      </c>
      <c r="S3299" s="112" t="s">
        <v>1082</v>
      </c>
      <c r="T3299" s="112">
        <v>44</v>
      </c>
    </row>
    <row r="3300" spans="1:20" s="226" customFormat="1" ht="28.95" hidden="1" customHeight="1" x14ac:dyDescent="0.3">
      <c r="A3300" s="218">
        <v>2948</v>
      </c>
      <c r="B3300" s="218" t="s">
        <v>11751</v>
      </c>
      <c r="C3300" s="218" t="s">
        <v>1080</v>
      </c>
      <c r="D3300" s="149">
        <v>25207</v>
      </c>
      <c r="E3300" s="149" t="s">
        <v>13077</v>
      </c>
      <c r="F3300" s="218" t="s">
        <v>13078</v>
      </c>
      <c r="G3300" s="115" t="s">
        <v>15020</v>
      </c>
      <c r="H3300" s="112" t="s">
        <v>15021</v>
      </c>
      <c r="I3300" s="112" t="s">
        <v>15022</v>
      </c>
      <c r="J3300" s="112" t="s">
        <v>15023</v>
      </c>
      <c r="K3300" s="112" t="s">
        <v>15024</v>
      </c>
      <c r="L3300" s="112" t="s">
        <v>15025</v>
      </c>
      <c r="M3300" s="112" t="s">
        <v>15026</v>
      </c>
      <c r="N3300" s="112" t="s">
        <v>2482</v>
      </c>
      <c r="O3300" s="112" t="s">
        <v>1079</v>
      </c>
      <c r="P3300" s="112" t="s">
        <v>1080</v>
      </c>
      <c r="Q3300" s="112" t="s">
        <v>12359</v>
      </c>
      <c r="R3300" s="148">
        <v>45170</v>
      </c>
      <c r="S3300" s="112" t="s">
        <v>1082</v>
      </c>
      <c r="T3300" s="112">
        <v>44</v>
      </c>
    </row>
    <row r="3301" spans="1:20" s="226" customFormat="1" ht="28.8" hidden="1" x14ac:dyDescent="0.3">
      <c r="A3301" s="218">
        <v>2949</v>
      </c>
      <c r="B3301" s="218" t="s">
        <v>11751</v>
      </c>
      <c r="C3301" s="218" t="s">
        <v>1080</v>
      </c>
      <c r="D3301" s="223">
        <v>25207</v>
      </c>
      <c r="E3301" s="223" t="s">
        <v>13077</v>
      </c>
      <c r="F3301" s="218" t="s">
        <v>13078</v>
      </c>
      <c r="G3301" s="218" t="s">
        <v>15027</v>
      </c>
      <c r="H3301" s="218" t="s">
        <v>15028</v>
      </c>
      <c r="I3301" s="218" t="s">
        <v>15029</v>
      </c>
      <c r="J3301" s="218" t="s">
        <v>15027</v>
      </c>
      <c r="K3301" s="218" t="s">
        <v>15028</v>
      </c>
      <c r="L3301" s="218" t="s">
        <v>15029</v>
      </c>
      <c r="M3301" s="218" t="s">
        <v>15030</v>
      </c>
      <c r="N3301" s="218" t="s">
        <v>2482</v>
      </c>
      <c r="O3301" s="218" t="s">
        <v>1079</v>
      </c>
      <c r="P3301" s="223" t="s">
        <v>1080</v>
      </c>
      <c r="Q3301" s="218" t="s">
        <v>12359</v>
      </c>
      <c r="R3301" s="219">
        <v>44713</v>
      </c>
      <c r="S3301" s="218" t="s">
        <v>48</v>
      </c>
      <c r="T3301" s="218">
        <v>29</v>
      </c>
    </row>
    <row r="3302" spans="1:20" s="226" customFormat="1" ht="28.8" hidden="1" x14ac:dyDescent="0.3">
      <c r="A3302" s="218">
        <v>2950</v>
      </c>
      <c r="B3302" s="218" t="s">
        <v>11751</v>
      </c>
      <c r="C3302" s="218" t="s">
        <v>1080</v>
      </c>
      <c r="D3302" s="223">
        <v>25207</v>
      </c>
      <c r="E3302" s="223" t="s">
        <v>13077</v>
      </c>
      <c r="F3302" s="218" t="s">
        <v>13078</v>
      </c>
      <c r="G3302" s="218" t="s">
        <v>15031</v>
      </c>
      <c r="H3302" s="218" t="s">
        <v>15032</v>
      </c>
      <c r="I3302" s="218" t="s">
        <v>15033</v>
      </c>
      <c r="J3302" s="218" t="s">
        <v>15031</v>
      </c>
      <c r="K3302" s="218" t="s">
        <v>15032</v>
      </c>
      <c r="L3302" s="218" t="s">
        <v>15033</v>
      </c>
      <c r="M3302" s="218" t="s">
        <v>15034</v>
      </c>
      <c r="N3302" s="218" t="s">
        <v>2482</v>
      </c>
      <c r="O3302" s="218" t="s">
        <v>1079</v>
      </c>
      <c r="P3302" s="223" t="s">
        <v>1080</v>
      </c>
      <c r="Q3302" s="218" t="s">
        <v>12359</v>
      </c>
      <c r="R3302" s="219">
        <v>44713</v>
      </c>
      <c r="S3302" s="218" t="s">
        <v>48</v>
      </c>
      <c r="T3302" s="218">
        <v>29</v>
      </c>
    </row>
    <row r="3303" spans="1:20" s="226" customFormat="1" ht="43.2" hidden="1" customHeight="1" x14ac:dyDescent="0.3">
      <c r="A3303" s="218">
        <v>2951</v>
      </c>
      <c r="B3303" s="218" t="s">
        <v>11751</v>
      </c>
      <c r="C3303" s="218" t="s">
        <v>1080</v>
      </c>
      <c r="D3303" s="223">
        <v>25207</v>
      </c>
      <c r="E3303" s="223" t="s">
        <v>13077</v>
      </c>
      <c r="F3303" s="218" t="s">
        <v>13078</v>
      </c>
      <c r="G3303" s="218" t="s">
        <v>15035</v>
      </c>
      <c r="H3303" s="218" t="s">
        <v>15036</v>
      </c>
      <c r="I3303" s="218" t="s">
        <v>15037</v>
      </c>
      <c r="J3303" s="218" t="s">
        <v>15035</v>
      </c>
      <c r="K3303" s="218" t="s">
        <v>15036</v>
      </c>
      <c r="L3303" s="218" t="s">
        <v>15037</v>
      </c>
      <c r="M3303" s="218" t="s">
        <v>15038</v>
      </c>
      <c r="N3303" s="218" t="s">
        <v>2482</v>
      </c>
      <c r="O3303" s="218" t="s">
        <v>1079</v>
      </c>
      <c r="P3303" s="223" t="s">
        <v>1080</v>
      </c>
      <c r="Q3303" s="218" t="s">
        <v>12359</v>
      </c>
      <c r="R3303" s="219">
        <v>44713</v>
      </c>
      <c r="S3303" s="218" t="s">
        <v>48</v>
      </c>
      <c r="T3303" s="218">
        <v>29</v>
      </c>
    </row>
    <row r="3304" spans="1:20" s="226" customFormat="1" ht="28.95" hidden="1" customHeight="1" x14ac:dyDescent="0.3">
      <c r="A3304" s="218">
        <v>2952</v>
      </c>
      <c r="B3304" s="218" t="s">
        <v>11751</v>
      </c>
      <c r="C3304" s="218" t="s">
        <v>1080</v>
      </c>
      <c r="D3304" s="149">
        <v>25207</v>
      </c>
      <c r="E3304" s="149" t="s">
        <v>13077</v>
      </c>
      <c r="F3304" s="218" t="s">
        <v>13078</v>
      </c>
      <c r="G3304" s="115" t="s">
        <v>15039</v>
      </c>
      <c r="H3304" s="112" t="s">
        <v>15040</v>
      </c>
      <c r="I3304" s="112" t="s">
        <v>15041</v>
      </c>
      <c r="J3304" s="112" t="s">
        <v>15042</v>
      </c>
      <c r="K3304" s="112" t="s">
        <v>15043</v>
      </c>
      <c r="L3304" s="112" t="s">
        <v>15044</v>
      </c>
      <c r="M3304" s="112" t="s">
        <v>15045</v>
      </c>
      <c r="N3304" s="112" t="s">
        <v>2482</v>
      </c>
      <c r="O3304" s="112" t="s">
        <v>1079</v>
      </c>
      <c r="P3304" s="112" t="s">
        <v>1080</v>
      </c>
      <c r="Q3304" s="112" t="s">
        <v>12359</v>
      </c>
      <c r="R3304" s="148">
        <v>45170</v>
      </c>
      <c r="S3304" s="112" t="s">
        <v>1082</v>
      </c>
      <c r="T3304" s="112">
        <v>44</v>
      </c>
    </row>
    <row r="3305" spans="1:20" s="226" customFormat="1" ht="28.8" hidden="1" x14ac:dyDescent="0.3">
      <c r="A3305" s="218">
        <v>2953</v>
      </c>
      <c r="B3305" s="218" t="s">
        <v>11751</v>
      </c>
      <c r="C3305" s="218" t="s">
        <v>1080</v>
      </c>
      <c r="D3305" s="223">
        <v>25207</v>
      </c>
      <c r="E3305" s="223" t="s">
        <v>13077</v>
      </c>
      <c r="F3305" s="218" t="s">
        <v>13078</v>
      </c>
      <c r="G3305" s="218" t="s">
        <v>15046</v>
      </c>
      <c r="H3305" s="218" t="s">
        <v>15047</v>
      </c>
      <c r="I3305" s="218" t="s">
        <v>15048</v>
      </c>
      <c r="J3305" s="218" t="s">
        <v>15046</v>
      </c>
      <c r="K3305" s="218" t="s">
        <v>15047</v>
      </c>
      <c r="L3305" s="218" t="s">
        <v>15048</v>
      </c>
      <c r="M3305" s="218" t="s">
        <v>15049</v>
      </c>
      <c r="N3305" s="218" t="s">
        <v>2482</v>
      </c>
      <c r="O3305" s="218" t="s">
        <v>1079</v>
      </c>
      <c r="P3305" s="223" t="s">
        <v>1080</v>
      </c>
      <c r="Q3305" s="218" t="s">
        <v>12359</v>
      </c>
      <c r="R3305" s="219">
        <v>44713</v>
      </c>
      <c r="S3305" s="218" t="s">
        <v>48</v>
      </c>
      <c r="T3305" s="218">
        <v>29</v>
      </c>
    </row>
    <row r="3306" spans="1:20" s="226" customFormat="1" ht="43.2" hidden="1" customHeight="1" x14ac:dyDescent="0.3">
      <c r="A3306" s="218">
        <v>2954</v>
      </c>
      <c r="B3306" s="218" t="s">
        <v>11751</v>
      </c>
      <c r="C3306" s="218" t="s">
        <v>1080</v>
      </c>
      <c r="D3306" s="223">
        <v>25207</v>
      </c>
      <c r="E3306" s="223" t="s">
        <v>13077</v>
      </c>
      <c r="F3306" s="218" t="s">
        <v>13078</v>
      </c>
      <c r="G3306" s="218" t="s">
        <v>15050</v>
      </c>
      <c r="H3306" s="218" t="s">
        <v>15051</v>
      </c>
      <c r="I3306" s="218" t="s">
        <v>15052</v>
      </c>
      <c r="J3306" s="218" t="s">
        <v>15050</v>
      </c>
      <c r="K3306" s="218" t="s">
        <v>15051</v>
      </c>
      <c r="L3306" s="218" t="s">
        <v>15052</v>
      </c>
      <c r="M3306" s="218" t="s">
        <v>15053</v>
      </c>
      <c r="N3306" s="218" t="s">
        <v>2482</v>
      </c>
      <c r="O3306" s="218" t="s">
        <v>1079</v>
      </c>
      <c r="P3306" s="223" t="s">
        <v>1080</v>
      </c>
      <c r="Q3306" s="218" t="s">
        <v>12359</v>
      </c>
      <c r="R3306" s="219">
        <v>44713</v>
      </c>
      <c r="S3306" s="218" t="s">
        <v>48</v>
      </c>
      <c r="T3306" s="218">
        <v>29</v>
      </c>
    </row>
    <row r="3307" spans="1:20" s="226" customFormat="1" ht="28.95" hidden="1" customHeight="1" x14ac:dyDescent="0.3">
      <c r="A3307" s="218">
        <v>2955</v>
      </c>
      <c r="B3307" s="218" t="s">
        <v>11751</v>
      </c>
      <c r="C3307" s="218" t="s">
        <v>1080</v>
      </c>
      <c r="D3307" s="223">
        <v>25207</v>
      </c>
      <c r="E3307" s="223" t="s">
        <v>13077</v>
      </c>
      <c r="F3307" s="218" t="s">
        <v>13078</v>
      </c>
      <c r="G3307" s="218" t="s">
        <v>15054</v>
      </c>
      <c r="H3307" s="218" t="s">
        <v>15055</v>
      </c>
      <c r="I3307" s="218" t="s">
        <v>15056</v>
      </c>
      <c r="J3307" s="218" t="s">
        <v>15054</v>
      </c>
      <c r="K3307" s="218" t="s">
        <v>15055</v>
      </c>
      <c r="L3307" s="218" t="s">
        <v>15056</v>
      </c>
      <c r="M3307" s="218" t="s">
        <v>15057</v>
      </c>
      <c r="N3307" s="218" t="s">
        <v>2482</v>
      </c>
      <c r="O3307" s="218" t="s">
        <v>1079</v>
      </c>
      <c r="P3307" s="223" t="s">
        <v>1080</v>
      </c>
      <c r="Q3307" s="218" t="s">
        <v>12359</v>
      </c>
      <c r="R3307" s="219">
        <v>44713</v>
      </c>
      <c r="S3307" s="218" t="s">
        <v>48</v>
      </c>
      <c r="T3307" s="218">
        <v>29</v>
      </c>
    </row>
    <row r="3308" spans="1:20" s="226" customFormat="1" ht="28.8" hidden="1" x14ac:dyDescent="0.3">
      <c r="A3308" s="218">
        <v>2956</v>
      </c>
      <c r="B3308" s="218" t="s">
        <v>11751</v>
      </c>
      <c r="C3308" s="218" t="s">
        <v>1080</v>
      </c>
      <c r="D3308" s="223">
        <v>25207</v>
      </c>
      <c r="E3308" s="223" t="s">
        <v>13077</v>
      </c>
      <c r="F3308" s="218" t="s">
        <v>13078</v>
      </c>
      <c r="G3308" s="218" t="s">
        <v>15058</v>
      </c>
      <c r="H3308" s="218" t="s">
        <v>15059</v>
      </c>
      <c r="I3308" s="218" t="s">
        <v>15060</v>
      </c>
      <c r="J3308" s="218" t="s">
        <v>15058</v>
      </c>
      <c r="K3308" s="218" t="s">
        <v>15059</v>
      </c>
      <c r="L3308" s="218" t="s">
        <v>15060</v>
      </c>
      <c r="M3308" s="218" t="s">
        <v>15061</v>
      </c>
      <c r="N3308" s="218" t="s">
        <v>2482</v>
      </c>
      <c r="O3308" s="218" t="s">
        <v>1079</v>
      </c>
      <c r="P3308" s="223" t="s">
        <v>1080</v>
      </c>
      <c r="Q3308" s="218" t="s">
        <v>12359</v>
      </c>
      <c r="R3308" s="219">
        <v>44713</v>
      </c>
      <c r="S3308" s="218" t="s">
        <v>48</v>
      </c>
      <c r="T3308" s="218">
        <v>29</v>
      </c>
    </row>
    <row r="3309" spans="1:20" s="226" customFormat="1" ht="28.95" hidden="1" customHeight="1" x14ac:dyDescent="0.3">
      <c r="A3309" s="218">
        <v>2957</v>
      </c>
      <c r="B3309" s="218" t="s">
        <v>11751</v>
      </c>
      <c r="C3309" s="218" t="s">
        <v>1080</v>
      </c>
      <c r="D3309" s="223">
        <v>25207</v>
      </c>
      <c r="E3309" s="223" t="s">
        <v>13077</v>
      </c>
      <c r="F3309" s="218" t="s">
        <v>13078</v>
      </c>
      <c r="G3309" s="218" t="s">
        <v>15062</v>
      </c>
      <c r="H3309" s="218" t="s">
        <v>15063</v>
      </c>
      <c r="I3309" s="218" t="s">
        <v>15064</v>
      </c>
      <c r="J3309" s="218" t="s">
        <v>15062</v>
      </c>
      <c r="K3309" s="218" t="s">
        <v>15063</v>
      </c>
      <c r="L3309" s="218" t="s">
        <v>15064</v>
      </c>
      <c r="M3309" s="218" t="s">
        <v>15065</v>
      </c>
      <c r="N3309" s="218" t="s">
        <v>2482</v>
      </c>
      <c r="O3309" s="218" t="s">
        <v>1079</v>
      </c>
      <c r="P3309" s="223" t="s">
        <v>1080</v>
      </c>
      <c r="Q3309" s="218" t="s">
        <v>12359</v>
      </c>
      <c r="R3309" s="219">
        <v>44713</v>
      </c>
      <c r="S3309" s="218" t="s">
        <v>48</v>
      </c>
      <c r="T3309" s="218">
        <v>29</v>
      </c>
    </row>
    <row r="3310" spans="1:20" s="226" customFormat="1" ht="28.95" hidden="1" customHeight="1" x14ac:dyDescent="0.3">
      <c r="A3310" s="218">
        <v>2958</v>
      </c>
      <c r="B3310" s="218" t="s">
        <v>11751</v>
      </c>
      <c r="C3310" s="218" t="s">
        <v>1080</v>
      </c>
      <c r="D3310" s="223">
        <v>25207</v>
      </c>
      <c r="E3310" s="223" t="s">
        <v>13077</v>
      </c>
      <c r="F3310" s="218" t="s">
        <v>13078</v>
      </c>
      <c r="G3310" s="218" t="s">
        <v>15066</v>
      </c>
      <c r="H3310" s="218" t="s">
        <v>15067</v>
      </c>
      <c r="I3310" s="218" t="s">
        <v>15068</v>
      </c>
      <c r="J3310" s="218" t="s">
        <v>15066</v>
      </c>
      <c r="K3310" s="218" t="s">
        <v>15067</v>
      </c>
      <c r="L3310" s="218" t="s">
        <v>15068</v>
      </c>
      <c r="M3310" s="218" t="s">
        <v>15069</v>
      </c>
      <c r="N3310" s="218" t="s">
        <v>2482</v>
      </c>
      <c r="O3310" s="218" t="s">
        <v>1079</v>
      </c>
      <c r="P3310" s="223" t="s">
        <v>1080</v>
      </c>
      <c r="Q3310" s="218" t="s">
        <v>12359</v>
      </c>
      <c r="R3310" s="219">
        <v>44713</v>
      </c>
      <c r="S3310" s="218" t="s">
        <v>48</v>
      </c>
      <c r="T3310" s="218">
        <v>29</v>
      </c>
    </row>
    <row r="3311" spans="1:20" s="226" customFormat="1" ht="28.95" hidden="1" customHeight="1" x14ac:dyDescent="0.3">
      <c r="A3311" s="218">
        <v>2959</v>
      </c>
      <c r="B3311" s="218" t="s">
        <v>11751</v>
      </c>
      <c r="C3311" s="218" t="s">
        <v>1080</v>
      </c>
      <c r="D3311" s="149">
        <v>25207</v>
      </c>
      <c r="E3311" s="149" t="s">
        <v>13077</v>
      </c>
      <c r="F3311" s="218" t="s">
        <v>13078</v>
      </c>
      <c r="G3311" s="115" t="s">
        <v>15070</v>
      </c>
      <c r="H3311" s="112" t="s">
        <v>15071</v>
      </c>
      <c r="I3311" s="112" t="s">
        <v>15072</v>
      </c>
      <c r="J3311" s="112" t="s">
        <v>15073</v>
      </c>
      <c r="K3311" s="112" t="s">
        <v>15074</v>
      </c>
      <c r="L3311" s="112" t="s">
        <v>15075</v>
      </c>
      <c r="M3311" s="112" t="s">
        <v>15076</v>
      </c>
      <c r="N3311" s="112" t="s">
        <v>2482</v>
      </c>
      <c r="O3311" s="112" t="s">
        <v>1079</v>
      </c>
      <c r="P3311" s="112" t="s">
        <v>1080</v>
      </c>
      <c r="Q3311" s="112" t="s">
        <v>12359</v>
      </c>
      <c r="R3311" s="148">
        <v>45170</v>
      </c>
      <c r="S3311" s="112" t="s">
        <v>1082</v>
      </c>
      <c r="T3311" s="112">
        <v>44</v>
      </c>
    </row>
    <row r="3312" spans="1:20" s="226" customFormat="1" ht="28.95" hidden="1" customHeight="1" x14ac:dyDescent="0.3">
      <c r="A3312" s="218">
        <v>2960</v>
      </c>
      <c r="B3312" s="218" t="s">
        <v>11751</v>
      </c>
      <c r="C3312" s="218" t="s">
        <v>1080</v>
      </c>
      <c r="D3312" s="149">
        <v>25207</v>
      </c>
      <c r="E3312" s="149" t="s">
        <v>13077</v>
      </c>
      <c r="F3312" s="218" t="s">
        <v>13078</v>
      </c>
      <c r="G3312" s="115" t="s">
        <v>15077</v>
      </c>
      <c r="H3312" s="112" t="s">
        <v>15078</v>
      </c>
      <c r="I3312" s="112" t="s">
        <v>15079</v>
      </c>
      <c r="J3312" s="112" t="s">
        <v>15080</v>
      </c>
      <c r="K3312" s="112" t="s">
        <v>15081</v>
      </c>
      <c r="L3312" s="112" t="s">
        <v>15082</v>
      </c>
      <c r="M3312" s="112" t="s">
        <v>15083</v>
      </c>
      <c r="N3312" s="112" t="s">
        <v>2482</v>
      </c>
      <c r="O3312" s="112" t="s">
        <v>1079</v>
      </c>
      <c r="P3312" s="112" t="s">
        <v>1080</v>
      </c>
      <c r="Q3312" s="112" t="s">
        <v>12359</v>
      </c>
      <c r="R3312" s="148">
        <v>45170</v>
      </c>
      <c r="S3312" s="112" t="s">
        <v>1082</v>
      </c>
      <c r="T3312" s="112">
        <v>44</v>
      </c>
    </row>
    <row r="3313" spans="1:20" s="226" customFormat="1" ht="28.95" hidden="1" customHeight="1" x14ac:dyDescent="0.3">
      <c r="A3313" s="218">
        <v>2961</v>
      </c>
      <c r="B3313" s="218" t="s">
        <v>11751</v>
      </c>
      <c r="C3313" s="218" t="s">
        <v>1080</v>
      </c>
      <c r="D3313" s="149">
        <v>25207</v>
      </c>
      <c r="E3313" s="149" t="s">
        <v>13077</v>
      </c>
      <c r="F3313" s="218" t="s">
        <v>13078</v>
      </c>
      <c r="G3313" s="115" t="s">
        <v>15084</v>
      </c>
      <c r="H3313" s="112" t="s">
        <v>15085</v>
      </c>
      <c r="I3313" s="112" t="s">
        <v>15086</v>
      </c>
      <c r="J3313" s="112" t="s">
        <v>15087</v>
      </c>
      <c r="K3313" s="112" t="s">
        <v>15088</v>
      </c>
      <c r="L3313" s="112" t="s">
        <v>15089</v>
      </c>
      <c r="M3313" s="112" t="s">
        <v>15090</v>
      </c>
      <c r="N3313" s="112" t="s">
        <v>2482</v>
      </c>
      <c r="O3313" s="112" t="s">
        <v>1079</v>
      </c>
      <c r="P3313" s="112" t="s">
        <v>1080</v>
      </c>
      <c r="Q3313" s="112" t="s">
        <v>12359</v>
      </c>
      <c r="R3313" s="148">
        <v>45170</v>
      </c>
      <c r="S3313" s="112" t="s">
        <v>1082</v>
      </c>
      <c r="T3313" s="112">
        <v>44</v>
      </c>
    </row>
    <row r="3314" spans="1:20" s="226" customFormat="1" ht="28.95" hidden="1" customHeight="1" x14ac:dyDescent="0.3">
      <c r="A3314" s="218">
        <v>2962</v>
      </c>
      <c r="B3314" s="218" t="s">
        <v>11751</v>
      </c>
      <c r="C3314" s="218" t="s">
        <v>1080</v>
      </c>
      <c r="D3314" s="149">
        <v>25207</v>
      </c>
      <c r="E3314" s="149" t="s">
        <v>13077</v>
      </c>
      <c r="F3314" s="218" t="s">
        <v>13078</v>
      </c>
      <c r="G3314" s="115" t="s">
        <v>15091</v>
      </c>
      <c r="H3314" s="112" t="s">
        <v>15092</v>
      </c>
      <c r="I3314" s="112" t="s">
        <v>15093</v>
      </c>
      <c r="J3314" s="112" t="s">
        <v>15094</v>
      </c>
      <c r="K3314" s="112" t="s">
        <v>15095</v>
      </c>
      <c r="L3314" s="112" t="s">
        <v>15096</v>
      </c>
      <c r="M3314" s="112" t="s">
        <v>15097</v>
      </c>
      <c r="N3314" s="112" t="s">
        <v>2482</v>
      </c>
      <c r="O3314" s="112" t="s">
        <v>1079</v>
      </c>
      <c r="P3314" s="112" t="s">
        <v>1080</v>
      </c>
      <c r="Q3314" s="112" t="s">
        <v>12359</v>
      </c>
      <c r="R3314" s="148">
        <v>45170</v>
      </c>
      <c r="S3314" s="112" t="s">
        <v>1082</v>
      </c>
      <c r="T3314" s="112">
        <v>44</v>
      </c>
    </row>
    <row r="3315" spans="1:20" s="226" customFormat="1" ht="28.8" hidden="1" x14ac:dyDescent="0.3">
      <c r="A3315" s="218">
        <v>2963</v>
      </c>
      <c r="B3315" s="218" t="s">
        <v>11751</v>
      </c>
      <c r="C3315" s="218" t="s">
        <v>1080</v>
      </c>
      <c r="D3315" s="149">
        <v>25207</v>
      </c>
      <c r="E3315" s="149" t="s">
        <v>13077</v>
      </c>
      <c r="F3315" s="218" t="s">
        <v>13078</v>
      </c>
      <c r="G3315" s="115" t="s">
        <v>15098</v>
      </c>
      <c r="H3315" s="112" t="s">
        <v>15099</v>
      </c>
      <c r="I3315" s="112" t="s">
        <v>15100</v>
      </c>
      <c r="J3315" s="112" t="s">
        <v>15101</v>
      </c>
      <c r="K3315" s="112" t="s">
        <v>15102</v>
      </c>
      <c r="L3315" s="112" t="s">
        <v>15103</v>
      </c>
      <c r="M3315" s="112" t="s">
        <v>15104</v>
      </c>
      <c r="N3315" s="112" t="s">
        <v>2482</v>
      </c>
      <c r="O3315" s="112" t="s">
        <v>1079</v>
      </c>
      <c r="P3315" s="112" t="s">
        <v>1080</v>
      </c>
      <c r="Q3315" s="112" t="s">
        <v>12359</v>
      </c>
      <c r="R3315" s="148">
        <v>45170</v>
      </c>
      <c r="S3315" s="112" t="s">
        <v>1082</v>
      </c>
      <c r="T3315" s="112">
        <v>44</v>
      </c>
    </row>
    <row r="3316" spans="1:20" s="226" customFormat="1" ht="28.95" hidden="1" customHeight="1" x14ac:dyDescent="0.3">
      <c r="A3316" s="218">
        <v>2964</v>
      </c>
      <c r="B3316" s="218" t="s">
        <v>11751</v>
      </c>
      <c r="C3316" s="218" t="s">
        <v>1080</v>
      </c>
      <c r="D3316" s="149">
        <v>25207</v>
      </c>
      <c r="E3316" s="149" t="s">
        <v>13077</v>
      </c>
      <c r="F3316" s="218" t="s">
        <v>13078</v>
      </c>
      <c r="G3316" s="115" t="s">
        <v>15105</v>
      </c>
      <c r="H3316" s="112" t="s">
        <v>15106</v>
      </c>
      <c r="I3316" s="112" t="s">
        <v>15107</v>
      </c>
      <c r="J3316" s="112" t="s">
        <v>15108</v>
      </c>
      <c r="K3316" s="112" t="s">
        <v>15109</v>
      </c>
      <c r="L3316" s="112" t="s">
        <v>15110</v>
      </c>
      <c r="M3316" s="112" t="s">
        <v>15111</v>
      </c>
      <c r="N3316" s="112" t="s">
        <v>2482</v>
      </c>
      <c r="O3316" s="112" t="s">
        <v>1079</v>
      </c>
      <c r="P3316" s="112" t="s">
        <v>1080</v>
      </c>
      <c r="Q3316" s="112" t="s">
        <v>12359</v>
      </c>
      <c r="R3316" s="148">
        <v>45170</v>
      </c>
      <c r="S3316" s="112" t="s">
        <v>1082</v>
      </c>
      <c r="T3316" s="112">
        <v>44</v>
      </c>
    </row>
    <row r="3317" spans="1:20" s="226" customFormat="1" ht="28.95" hidden="1" customHeight="1" x14ac:dyDescent="0.3">
      <c r="A3317" s="218">
        <v>2965</v>
      </c>
      <c r="B3317" s="218" t="s">
        <v>11751</v>
      </c>
      <c r="C3317" s="218" t="s">
        <v>1080</v>
      </c>
      <c r="D3317" s="149">
        <v>25207</v>
      </c>
      <c r="E3317" s="149" t="s">
        <v>13077</v>
      </c>
      <c r="F3317" s="218" t="s">
        <v>13078</v>
      </c>
      <c r="G3317" s="115" t="s">
        <v>15112</v>
      </c>
      <c r="H3317" s="112" t="s">
        <v>15113</v>
      </c>
      <c r="I3317" s="112" t="s">
        <v>15114</v>
      </c>
      <c r="J3317" s="112" t="s">
        <v>15115</v>
      </c>
      <c r="K3317" s="112" t="s">
        <v>15116</v>
      </c>
      <c r="L3317" s="112" t="s">
        <v>15117</v>
      </c>
      <c r="M3317" s="112" t="s">
        <v>15118</v>
      </c>
      <c r="N3317" s="112" t="s">
        <v>2482</v>
      </c>
      <c r="O3317" s="112" t="s">
        <v>1079</v>
      </c>
      <c r="P3317" s="112" t="s">
        <v>1080</v>
      </c>
      <c r="Q3317" s="112" t="s">
        <v>12359</v>
      </c>
      <c r="R3317" s="148">
        <v>45170</v>
      </c>
      <c r="S3317" s="112" t="s">
        <v>1082</v>
      </c>
      <c r="T3317" s="112">
        <v>44</v>
      </c>
    </row>
    <row r="3318" spans="1:20" s="226" customFormat="1" ht="28.95" hidden="1" customHeight="1" x14ac:dyDescent="0.3">
      <c r="A3318" s="218">
        <v>2966</v>
      </c>
      <c r="B3318" s="218" t="s">
        <v>11751</v>
      </c>
      <c r="C3318" s="218" t="s">
        <v>1080</v>
      </c>
      <c r="D3318" s="223">
        <v>25207</v>
      </c>
      <c r="E3318" s="223" t="s">
        <v>13077</v>
      </c>
      <c r="F3318" s="218" t="s">
        <v>13078</v>
      </c>
      <c r="G3318" s="218" t="s">
        <v>15119</v>
      </c>
      <c r="H3318" s="218" t="s">
        <v>15120</v>
      </c>
      <c r="I3318" s="218" t="s">
        <v>15121</v>
      </c>
      <c r="J3318" s="218" t="s">
        <v>15119</v>
      </c>
      <c r="K3318" s="218" t="s">
        <v>15120</v>
      </c>
      <c r="L3318" s="218" t="s">
        <v>15121</v>
      </c>
      <c r="M3318" s="218" t="s">
        <v>15122</v>
      </c>
      <c r="N3318" s="218" t="s">
        <v>2482</v>
      </c>
      <c r="O3318" s="218" t="s">
        <v>1079</v>
      </c>
      <c r="P3318" s="223" t="s">
        <v>1080</v>
      </c>
      <c r="Q3318" s="218" t="s">
        <v>12359</v>
      </c>
      <c r="R3318" s="219">
        <v>44713</v>
      </c>
      <c r="S3318" s="218" t="s">
        <v>48</v>
      </c>
      <c r="T3318" s="218">
        <v>29</v>
      </c>
    </row>
    <row r="3319" spans="1:20" s="226" customFormat="1" ht="28.8" hidden="1" x14ac:dyDescent="0.3">
      <c r="A3319" s="218">
        <v>2967</v>
      </c>
      <c r="B3319" s="218" t="s">
        <v>11751</v>
      </c>
      <c r="C3319" s="218" t="s">
        <v>1080</v>
      </c>
      <c r="D3319" s="223">
        <v>25207</v>
      </c>
      <c r="E3319" s="223" t="s">
        <v>13077</v>
      </c>
      <c r="F3319" s="218" t="s">
        <v>13078</v>
      </c>
      <c r="G3319" s="218" t="s">
        <v>15123</v>
      </c>
      <c r="H3319" s="218" t="s">
        <v>15124</v>
      </c>
      <c r="I3319" s="218" t="s">
        <v>15125</v>
      </c>
      <c r="J3319" s="218" t="s">
        <v>15123</v>
      </c>
      <c r="K3319" s="218" t="s">
        <v>15124</v>
      </c>
      <c r="L3319" s="218" t="s">
        <v>15125</v>
      </c>
      <c r="M3319" s="218" t="s">
        <v>15126</v>
      </c>
      <c r="N3319" s="218" t="s">
        <v>2482</v>
      </c>
      <c r="O3319" s="218" t="s">
        <v>1079</v>
      </c>
      <c r="P3319" s="223" t="s">
        <v>1080</v>
      </c>
      <c r="Q3319" s="218" t="s">
        <v>12359</v>
      </c>
      <c r="R3319" s="219">
        <v>44713</v>
      </c>
      <c r="S3319" s="218" t="s">
        <v>48</v>
      </c>
      <c r="T3319" s="218">
        <v>29</v>
      </c>
    </row>
    <row r="3320" spans="1:20" s="226" customFormat="1" ht="28.95" hidden="1" customHeight="1" x14ac:dyDescent="0.3">
      <c r="A3320" s="218">
        <v>2968</v>
      </c>
      <c r="B3320" s="218" t="s">
        <v>11751</v>
      </c>
      <c r="C3320" s="218" t="s">
        <v>1080</v>
      </c>
      <c r="D3320" s="149">
        <v>25207</v>
      </c>
      <c r="E3320" s="149" t="s">
        <v>13077</v>
      </c>
      <c r="F3320" s="218" t="s">
        <v>13078</v>
      </c>
      <c r="G3320" s="115" t="s">
        <v>15127</v>
      </c>
      <c r="H3320" s="112" t="s">
        <v>15128</v>
      </c>
      <c r="I3320" s="112" t="s">
        <v>15129</v>
      </c>
      <c r="J3320" s="112" t="s">
        <v>15130</v>
      </c>
      <c r="K3320" s="112" t="s">
        <v>15131</v>
      </c>
      <c r="L3320" s="112" t="s">
        <v>15132</v>
      </c>
      <c r="M3320" s="112" t="s">
        <v>15133</v>
      </c>
      <c r="N3320" s="112" t="s">
        <v>2482</v>
      </c>
      <c r="O3320" s="112" t="s">
        <v>1079</v>
      </c>
      <c r="P3320" s="112" t="s">
        <v>1080</v>
      </c>
      <c r="Q3320" s="112" t="s">
        <v>12359</v>
      </c>
      <c r="R3320" s="148">
        <v>45170</v>
      </c>
      <c r="S3320" s="112" t="s">
        <v>1082</v>
      </c>
      <c r="T3320" s="112">
        <v>44</v>
      </c>
    </row>
    <row r="3321" spans="1:20" s="226" customFormat="1" ht="28.8" hidden="1" x14ac:dyDescent="0.3">
      <c r="A3321" s="218">
        <v>2969</v>
      </c>
      <c r="B3321" s="218" t="s">
        <v>11751</v>
      </c>
      <c r="C3321" s="218" t="s">
        <v>1080</v>
      </c>
      <c r="D3321" s="223">
        <v>25207</v>
      </c>
      <c r="E3321" s="223" t="s">
        <v>13077</v>
      </c>
      <c r="F3321" s="218" t="s">
        <v>13078</v>
      </c>
      <c r="G3321" s="218" t="s">
        <v>15134</v>
      </c>
      <c r="H3321" s="218" t="s">
        <v>15135</v>
      </c>
      <c r="I3321" s="218" t="s">
        <v>15136</v>
      </c>
      <c r="J3321" s="218" t="s">
        <v>15134</v>
      </c>
      <c r="K3321" s="218" t="s">
        <v>15135</v>
      </c>
      <c r="L3321" s="218" t="s">
        <v>15136</v>
      </c>
      <c r="M3321" s="218" t="s">
        <v>15137</v>
      </c>
      <c r="N3321" s="218" t="s">
        <v>2482</v>
      </c>
      <c r="O3321" s="218" t="s">
        <v>1079</v>
      </c>
      <c r="P3321" s="223" t="s">
        <v>1080</v>
      </c>
      <c r="Q3321" s="218" t="s">
        <v>12359</v>
      </c>
      <c r="R3321" s="219">
        <v>44713</v>
      </c>
      <c r="S3321" s="218" t="s">
        <v>48</v>
      </c>
      <c r="T3321" s="218">
        <v>29</v>
      </c>
    </row>
    <row r="3322" spans="1:20" s="226" customFormat="1" ht="28.95" hidden="1" customHeight="1" x14ac:dyDescent="0.3">
      <c r="A3322" s="218">
        <v>2970</v>
      </c>
      <c r="B3322" s="218" t="s">
        <v>11751</v>
      </c>
      <c r="C3322" s="218" t="s">
        <v>1080</v>
      </c>
      <c r="D3322" s="149">
        <v>25207</v>
      </c>
      <c r="E3322" s="149" t="s">
        <v>13077</v>
      </c>
      <c r="F3322" s="218" t="s">
        <v>13078</v>
      </c>
      <c r="G3322" s="115">
        <v>388557003</v>
      </c>
      <c r="H3322" s="112" t="s">
        <v>15138</v>
      </c>
      <c r="I3322" s="112" t="s">
        <v>15139</v>
      </c>
      <c r="J3322" s="112" t="s">
        <v>15140</v>
      </c>
      <c r="K3322" s="112" t="s">
        <v>15141</v>
      </c>
      <c r="L3322" s="112" t="s">
        <v>15142</v>
      </c>
      <c r="M3322" s="112" t="s">
        <v>15143</v>
      </c>
      <c r="N3322" s="112" t="s">
        <v>2482</v>
      </c>
      <c r="O3322" s="112" t="s">
        <v>1079</v>
      </c>
      <c r="P3322" s="112" t="s">
        <v>1080</v>
      </c>
      <c r="Q3322" s="112" t="s">
        <v>12359</v>
      </c>
      <c r="R3322" s="148">
        <v>45170</v>
      </c>
      <c r="S3322" s="112" t="s">
        <v>1082</v>
      </c>
      <c r="T3322" s="112">
        <v>44</v>
      </c>
    </row>
    <row r="3323" spans="1:20" s="226" customFormat="1" ht="28.95" hidden="1" customHeight="1" x14ac:dyDescent="0.3">
      <c r="A3323" s="218">
        <v>2971</v>
      </c>
      <c r="B3323" s="218" t="s">
        <v>11751</v>
      </c>
      <c r="C3323" s="218" t="s">
        <v>1080</v>
      </c>
      <c r="D3323" s="149">
        <v>25207</v>
      </c>
      <c r="E3323" s="149" t="s">
        <v>13077</v>
      </c>
      <c r="F3323" s="218" t="s">
        <v>13078</v>
      </c>
      <c r="G3323" s="115" t="s">
        <v>15144</v>
      </c>
      <c r="H3323" s="112" t="s">
        <v>15145</v>
      </c>
      <c r="I3323" s="112" t="s">
        <v>15146</v>
      </c>
      <c r="J3323" s="112" t="s">
        <v>15147</v>
      </c>
      <c r="K3323" s="112" t="s">
        <v>15148</v>
      </c>
      <c r="L3323" s="112" t="s">
        <v>15149</v>
      </c>
      <c r="M3323" s="112" t="s">
        <v>15150</v>
      </c>
      <c r="N3323" s="112" t="s">
        <v>2482</v>
      </c>
      <c r="O3323" s="112" t="s">
        <v>1079</v>
      </c>
      <c r="P3323" s="112" t="s">
        <v>1080</v>
      </c>
      <c r="Q3323" s="112" t="s">
        <v>12359</v>
      </c>
      <c r="R3323" s="148">
        <v>45170</v>
      </c>
      <c r="S3323" s="112" t="s">
        <v>1082</v>
      </c>
      <c r="T3323" s="112">
        <v>44</v>
      </c>
    </row>
    <row r="3324" spans="1:20" s="226" customFormat="1" ht="28.95" hidden="1" customHeight="1" x14ac:dyDescent="0.3">
      <c r="A3324" s="218">
        <v>2972</v>
      </c>
      <c r="B3324" s="218" t="s">
        <v>11751</v>
      </c>
      <c r="C3324" s="218" t="s">
        <v>1080</v>
      </c>
      <c r="D3324" s="223">
        <v>25207</v>
      </c>
      <c r="E3324" s="223" t="s">
        <v>13077</v>
      </c>
      <c r="F3324" s="218" t="s">
        <v>13078</v>
      </c>
      <c r="G3324" s="218" t="s">
        <v>15151</v>
      </c>
      <c r="H3324" s="218" t="s">
        <v>15152</v>
      </c>
      <c r="I3324" s="218" t="s">
        <v>15153</v>
      </c>
      <c r="J3324" s="218" t="s">
        <v>15151</v>
      </c>
      <c r="K3324" s="218" t="s">
        <v>15152</v>
      </c>
      <c r="L3324" s="218" t="s">
        <v>15153</v>
      </c>
      <c r="M3324" s="218" t="s">
        <v>15154</v>
      </c>
      <c r="N3324" s="218" t="s">
        <v>2482</v>
      </c>
      <c r="O3324" s="218" t="s">
        <v>1079</v>
      </c>
      <c r="P3324" s="223" t="s">
        <v>1080</v>
      </c>
      <c r="Q3324" s="218" t="s">
        <v>12359</v>
      </c>
      <c r="R3324" s="219">
        <v>44713</v>
      </c>
      <c r="S3324" s="218" t="s">
        <v>48</v>
      </c>
      <c r="T3324" s="218">
        <v>29</v>
      </c>
    </row>
    <row r="3325" spans="1:20" s="226" customFormat="1" ht="28.95" hidden="1" customHeight="1" x14ac:dyDescent="0.3">
      <c r="A3325" s="218">
        <v>2973</v>
      </c>
      <c r="B3325" s="218" t="s">
        <v>11751</v>
      </c>
      <c r="C3325" s="218" t="s">
        <v>1080</v>
      </c>
      <c r="D3325" s="223">
        <v>25207</v>
      </c>
      <c r="E3325" s="223" t="s">
        <v>13077</v>
      </c>
      <c r="F3325" s="218" t="s">
        <v>13078</v>
      </c>
      <c r="G3325" s="218" t="s">
        <v>15155</v>
      </c>
      <c r="H3325" s="218" t="s">
        <v>15156</v>
      </c>
      <c r="I3325" s="218" t="s">
        <v>15157</v>
      </c>
      <c r="J3325" s="218" t="s">
        <v>15155</v>
      </c>
      <c r="K3325" s="218" t="s">
        <v>15156</v>
      </c>
      <c r="L3325" s="218" t="s">
        <v>15157</v>
      </c>
      <c r="M3325" s="218" t="s">
        <v>15158</v>
      </c>
      <c r="N3325" s="218" t="s">
        <v>2482</v>
      </c>
      <c r="O3325" s="218" t="s">
        <v>1079</v>
      </c>
      <c r="P3325" s="223" t="s">
        <v>1080</v>
      </c>
      <c r="Q3325" s="218" t="s">
        <v>12359</v>
      </c>
      <c r="R3325" s="219">
        <v>44713</v>
      </c>
      <c r="S3325" s="218" t="s">
        <v>48</v>
      </c>
      <c r="T3325" s="218">
        <v>29</v>
      </c>
    </row>
    <row r="3326" spans="1:20" s="226" customFormat="1" ht="28.95" hidden="1" customHeight="1" x14ac:dyDescent="0.3">
      <c r="A3326" s="218">
        <v>2974</v>
      </c>
      <c r="B3326" s="218" t="s">
        <v>11751</v>
      </c>
      <c r="C3326" s="218" t="s">
        <v>1080</v>
      </c>
      <c r="D3326" s="149">
        <v>25207</v>
      </c>
      <c r="E3326" s="149" t="s">
        <v>13077</v>
      </c>
      <c r="F3326" s="218" t="s">
        <v>13078</v>
      </c>
      <c r="G3326" s="112" t="s">
        <v>15159</v>
      </c>
      <c r="H3326" s="112" t="s">
        <v>15160</v>
      </c>
      <c r="I3326" s="112" t="s">
        <v>15161</v>
      </c>
      <c r="J3326" s="112" t="s">
        <v>15159</v>
      </c>
      <c r="K3326" s="112" t="s">
        <v>15162</v>
      </c>
      <c r="L3326" s="112" t="s">
        <v>15161</v>
      </c>
      <c r="M3326" s="112" t="s">
        <v>15163</v>
      </c>
      <c r="N3326" s="112" t="s">
        <v>2482</v>
      </c>
      <c r="O3326" s="112" t="s">
        <v>1079</v>
      </c>
      <c r="P3326" s="112" t="s">
        <v>1080</v>
      </c>
      <c r="Q3326" s="112" t="s">
        <v>12359</v>
      </c>
      <c r="R3326" s="201">
        <v>44713</v>
      </c>
      <c r="S3326" s="84" t="s">
        <v>48</v>
      </c>
      <c r="T3326" s="112">
        <v>29</v>
      </c>
    </row>
    <row r="3327" spans="1:20" s="226" customFormat="1" ht="28.95" hidden="1" customHeight="1" x14ac:dyDescent="0.3">
      <c r="A3327" s="218">
        <v>2975</v>
      </c>
      <c r="B3327" s="218" t="s">
        <v>11751</v>
      </c>
      <c r="C3327" s="218" t="s">
        <v>1080</v>
      </c>
      <c r="D3327" s="223">
        <v>25207</v>
      </c>
      <c r="E3327" s="223" t="s">
        <v>13077</v>
      </c>
      <c r="F3327" s="218" t="s">
        <v>13078</v>
      </c>
      <c r="G3327" s="218" t="s">
        <v>15164</v>
      </c>
      <c r="H3327" s="218" t="s">
        <v>15165</v>
      </c>
      <c r="I3327" s="218" t="s">
        <v>15166</v>
      </c>
      <c r="J3327" s="218" t="s">
        <v>15164</v>
      </c>
      <c r="K3327" s="218" t="s">
        <v>15165</v>
      </c>
      <c r="L3327" s="218" t="s">
        <v>15166</v>
      </c>
      <c r="M3327" s="218" t="s">
        <v>15167</v>
      </c>
      <c r="N3327" s="218" t="s">
        <v>2482</v>
      </c>
      <c r="O3327" s="218" t="s">
        <v>1079</v>
      </c>
      <c r="P3327" s="223" t="s">
        <v>1080</v>
      </c>
      <c r="Q3327" s="218" t="s">
        <v>12359</v>
      </c>
      <c r="R3327" s="219">
        <v>44713</v>
      </c>
      <c r="S3327" s="218" t="s">
        <v>48</v>
      </c>
      <c r="T3327" s="218">
        <v>29</v>
      </c>
    </row>
    <row r="3328" spans="1:20" s="226" customFormat="1" ht="28.8" hidden="1" x14ac:dyDescent="0.3">
      <c r="A3328" s="218">
        <v>2976</v>
      </c>
      <c r="B3328" s="218" t="s">
        <v>11751</v>
      </c>
      <c r="C3328" s="218" t="s">
        <v>1080</v>
      </c>
      <c r="D3328" s="149">
        <v>25207</v>
      </c>
      <c r="E3328" s="149" t="s">
        <v>13077</v>
      </c>
      <c r="F3328" s="218" t="s">
        <v>13078</v>
      </c>
      <c r="G3328" s="115" t="s">
        <v>15168</v>
      </c>
      <c r="H3328" s="112" t="s">
        <v>15169</v>
      </c>
      <c r="I3328" s="112" t="s">
        <v>15170</v>
      </c>
      <c r="J3328" s="112" t="s">
        <v>15171</v>
      </c>
      <c r="K3328" s="112" t="s">
        <v>15172</v>
      </c>
      <c r="L3328" s="112" t="s">
        <v>15173</v>
      </c>
      <c r="M3328" s="112" t="s">
        <v>15174</v>
      </c>
      <c r="N3328" s="112" t="s">
        <v>2482</v>
      </c>
      <c r="O3328" s="112" t="s">
        <v>1079</v>
      </c>
      <c r="P3328" s="112" t="s">
        <v>1080</v>
      </c>
      <c r="Q3328" s="112" t="s">
        <v>12359</v>
      </c>
      <c r="R3328" s="148">
        <v>45170</v>
      </c>
      <c r="S3328" s="112" t="s">
        <v>1082</v>
      </c>
      <c r="T3328" s="112">
        <v>44</v>
      </c>
    </row>
    <row r="3329" spans="1:20" s="226" customFormat="1" ht="28.8" hidden="1" x14ac:dyDescent="0.3">
      <c r="A3329" s="218">
        <v>2977</v>
      </c>
      <c r="B3329" s="218" t="s">
        <v>11751</v>
      </c>
      <c r="C3329" s="218" t="s">
        <v>1080</v>
      </c>
      <c r="D3329" s="149">
        <v>25207</v>
      </c>
      <c r="E3329" s="149" t="s">
        <v>13077</v>
      </c>
      <c r="F3329" s="218" t="s">
        <v>13078</v>
      </c>
      <c r="G3329" s="115" t="s">
        <v>15175</v>
      </c>
      <c r="H3329" s="112" t="s">
        <v>15176</v>
      </c>
      <c r="I3329" s="112" t="s">
        <v>15177</v>
      </c>
      <c r="J3329" s="112" t="s">
        <v>15178</v>
      </c>
      <c r="K3329" s="112" t="s">
        <v>15179</v>
      </c>
      <c r="L3329" s="112" t="s">
        <v>15180</v>
      </c>
      <c r="M3329" s="112" t="s">
        <v>15181</v>
      </c>
      <c r="N3329" s="112" t="s">
        <v>2482</v>
      </c>
      <c r="O3329" s="112" t="s">
        <v>1079</v>
      </c>
      <c r="P3329" s="112" t="s">
        <v>1080</v>
      </c>
      <c r="Q3329" s="112" t="s">
        <v>12359</v>
      </c>
      <c r="R3329" s="148">
        <v>45170</v>
      </c>
      <c r="S3329" s="112" t="s">
        <v>1082</v>
      </c>
      <c r="T3329" s="112">
        <v>44</v>
      </c>
    </row>
    <row r="3330" spans="1:20" s="226" customFormat="1" ht="28.8" hidden="1" x14ac:dyDescent="0.3">
      <c r="A3330" s="218">
        <v>2978</v>
      </c>
      <c r="B3330" s="218" t="s">
        <v>11751</v>
      </c>
      <c r="C3330" s="218" t="s">
        <v>1080</v>
      </c>
      <c r="D3330" s="149">
        <v>25207</v>
      </c>
      <c r="E3330" s="149" t="s">
        <v>13077</v>
      </c>
      <c r="F3330" s="218" t="s">
        <v>13078</v>
      </c>
      <c r="G3330" s="115" t="s">
        <v>15182</v>
      </c>
      <c r="H3330" s="112" t="s">
        <v>15183</v>
      </c>
      <c r="I3330" s="112" t="s">
        <v>15184</v>
      </c>
      <c r="J3330" s="112" t="s">
        <v>15185</v>
      </c>
      <c r="K3330" s="112" t="s">
        <v>15186</v>
      </c>
      <c r="L3330" s="112" t="s">
        <v>15187</v>
      </c>
      <c r="M3330" s="112" t="s">
        <v>15188</v>
      </c>
      <c r="N3330" s="112" t="s">
        <v>2482</v>
      </c>
      <c r="O3330" s="112" t="s">
        <v>1079</v>
      </c>
      <c r="P3330" s="112" t="s">
        <v>1080</v>
      </c>
      <c r="Q3330" s="112" t="s">
        <v>12359</v>
      </c>
      <c r="R3330" s="148">
        <v>45170</v>
      </c>
      <c r="S3330" s="112" t="s">
        <v>1082</v>
      </c>
      <c r="T3330" s="112">
        <v>44</v>
      </c>
    </row>
    <row r="3331" spans="1:20" s="226" customFormat="1" ht="28.95" hidden="1" customHeight="1" x14ac:dyDescent="0.3">
      <c r="A3331" s="218">
        <v>2979</v>
      </c>
      <c r="B3331" s="218" t="s">
        <v>11751</v>
      </c>
      <c r="C3331" s="218" t="s">
        <v>1080</v>
      </c>
      <c r="D3331" s="149">
        <v>25207</v>
      </c>
      <c r="E3331" s="149" t="s">
        <v>13077</v>
      </c>
      <c r="F3331" s="218" t="s">
        <v>13078</v>
      </c>
      <c r="G3331" s="115" t="s">
        <v>15189</v>
      </c>
      <c r="H3331" s="112" t="s">
        <v>15190</v>
      </c>
      <c r="I3331" s="112" t="s">
        <v>15191</v>
      </c>
      <c r="J3331" s="112" t="s">
        <v>15192</v>
      </c>
      <c r="K3331" s="112" t="s">
        <v>15193</v>
      </c>
      <c r="L3331" s="112" t="s">
        <v>15194</v>
      </c>
      <c r="M3331" s="112" t="s">
        <v>15195</v>
      </c>
      <c r="N3331" s="112" t="s">
        <v>2482</v>
      </c>
      <c r="O3331" s="112" t="s">
        <v>1079</v>
      </c>
      <c r="P3331" s="112" t="s">
        <v>1080</v>
      </c>
      <c r="Q3331" s="112" t="s">
        <v>12359</v>
      </c>
      <c r="R3331" s="148">
        <v>45170</v>
      </c>
      <c r="S3331" s="112" t="s">
        <v>1082</v>
      </c>
      <c r="T3331" s="112">
        <v>44</v>
      </c>
    </row>
    <row r="3332" spans="1:20" s="226" customFormat="1" ht="28.8" hidden="1" x14ac:dyDescent="0.3">
      <c r="A3332" s="218">
        <v>2980</v>
      </c>
      <c r="B3332" s="218" t="s">
        <v>11751</v>
      </c>
      <c r="C3332" s="218" t="s">
        <v>1080</v>
      </c>
      <c r="D3332" s="149">
        <v>25207</v>
      </c>
      <c r="E3332" s="149" t="s">
        <v>13077</v>
      </c>
      <c r="F3332" s="218" t="s">
        <v>13078</v>
      </c>
      <c r="G3332" s="115" t="s">
        <v>15196</v>
      </c>
      <c r="H3332" s="112" t="s">
        <v>15197</v>
      </c>
      <c r="I3332" s="112" t="s">
        <v>15198</v>
      </c>
      <c r="J3332" s="112" t="s">
        <v>15199</v>
      </c>
      <c r="K3332" s="112" t="s">
        <v>15200</v>
      </c>
      <c r="L3332" s="112" t="s">
        <v>15201</v>
      </c>
      <c r="M3332" s="112" t="s">
        <v>15202</v>
      </c>
      <c r="N3332" s="112" t="s">
        <v>2482</v>
      </c>
      <c r="O3332" s="112" t="s">
        <v>1079</v>
      </c>
      <c r="P3332" s="112" t="s">
        <v>1080</v>
      </c>
      <c r="Q3332" s="112" t="s">
        <v>12359</v>
      </c>
      <c r="R3332" s="148">
        <v>45170</v>
      </c>
      <c r="S3332" s="112" t="s">
        <v>1082</v>
      </c>
      <c r="T3332" s="112">
        <v>44</v>
      </c>
    </row>
    <row r="3333" spans="1:20" s="226" customFormat="1" ht="28.95" hidden="1" customHeight="1" x14ac:dyDescent="0.3">
      <c r="A3333" s="218">
        <v>2981</v>
      </c>
      <c r="B3333" s="218" t="s">
        <v>11751</v>
      </c>
      <c r="C3333" s="218" t="s">
        <v>1080</v>
      </c>
      <c r="D3333" s="223">
        <v>25207</v>
      </c>
      <c r="E3333" s="223" t="s">
        <v>13077</v>
      </c>
      <c r="F3333" s="218" t="s">
        <v>13078</v>
      </c>
      <c r="G3333" s="218" t="s">
        <v>15203</v>
      </c>
      <c r="H3333" s="218" t="s">
        <v>15204</v>
      </c>
      <c r="I3333" s="218" t="s">
        <v>15205</v>
      </c>
      <c r="J3333" s="218" t="s">
        <v>15203</v>
      </c>
      <c r="K3333" s="218" t="s">
        <v>15204</v>
      </c>
      <c r="L3333" s="218" t="s">
        <v>15205</v>
      </c>
      <c r="M3333" s="218" t="s">
        <v>15206</v>
      </c>
      <c r="N3333" s="218" t="s">
        <v>2482</v>
      </c>
      <c r="O3333" s="218" t="s">
        <v>1079</v>
      </c>
      <c r="P3333" s="223" t="s">
        <v>1080</v>
      </c>
      <c r="Q3333" s="218" t="s">
        <v>12359</v>
      </c>
      <c r="R3333" s="219">
        <v>44713</v>
      </c>
      <c r="S3333" s="218" t="s">
        <v>48</v>
      </c>
      <c r="T3333" s="218">
        <v>29</v>
      </c>
    </row>
    <row r="3334" spans="1:20" s="226" customFormat="1" ht="28.95" hidden="1" customHeight="1" x14ac:dyDescent="0.3">
      <c r="A3334" s="218">
        <v>2982</v>
      </c>
      <c r="B3334" s="218" t="s">
        <v>11751</v>
      </c>
      <c r="C3334" s="218" t="s">
        <v>1080</v>
      </c>
      <c r="D3334" s="149">
        <v>25207</v>
      </c>
      <c r="E3334" s="149" t="s">
        <v>13077</v>
      </c>
      <c r="F3334" s="218" t="s">
        <v>13078</v>
      </c>
      <c r="G3334" s="115" t="s">
        <v>15207</v>
      </c>
      <c r="H3334" s="115" t="s">
        <v>15208</v>
      </c>
      <c r="I3334" s="115" t="s">
        <v>15209</v>
      </c>
      <c r="J3334" s="112" t="s">
        <v>15210</v>
      </c>
      <c r="K3334" s="112" t="s">
        <v>15211</v>
      </c>
      <c r="L3334" s="112" t="s">
        <v>15212</v>
      </c>
      <c r="M3334" s="112" t="s">
        <v>15213</v>
      </c>
      <c r="N3334" s="112" t="s">
        <v>2482</v>
      </c>
      <c r="O3334" s="112" t="s">
        <v>1079</v>
      </c>
      <c r="P3334" s="112" t="s">
        <v>1080</v>
      </c>
      <c r="Q3334" s="112" t="s">
        <v>12359</v>
      </c>
      <c r="R3334" s="148">
        <v>45170</v>
      </c>
      <c r="S3334" s="112" t="s">
        <v>1082</v>
      </c>
      <c r="T3334" s="112">
        <v>44</v>
      </c>
    </row>
    <row r="3335" spans="1:20" s="226" customFormat="1" ht="28.8" hidden="1" x14ac:dyDescent="0.3">
      <c r="A3335" s="218">
        <v>2983</v>
      </c>
      <c r="B3335" s="218" t="s">
        <v>11751</v>
      </c>
      <c r="C3335" s="218" t="s">
        <v>1080</v>
      </c>
      <c r="D3335" s="149">
        <v>25207</v>
      </c>
      <c r="E3335" s="149" t="s">
        <v>13077</v>
      </c>
      <c r="F3335" s="218" t="s">
        <v>13078</v>
      </c>
      <c r="G3335" s="115" t="s">
        <v>15214</v>
      </c>
      <c r="H3335" s="112" t="s">
        <v>15215</v>
      </c>
      <c r="I3335" s="112" t="s">
        <v>15216</v>
      </c>
      <c r="J3335" s="112" t="s">
        <v>15217</v>
      </c>
      <c r="K3335" s="112" t="s">
        <v>15218</v>
      </c>
      <c r="L3335" s="112" t="s">
        <v>15219</v>
      </c>
      <c r="M3335" s="112" t="s">
        <v>15220</v>
      </c>
      <c r="N3335" s="112" t="s">
        <v>2482</v>
      </c>
      <c r="O3335" s="112" t="s">
        <v>1079</v>
      </c>
      <c r="P3335" s="112" t="s">
        <v>1080</v>
      </c>
      <c r="Q3335" s="112" t="s">
        <v>12359</v>
      </c>
      <c r="R3335" s="148">
        <v>45170</v>
      </c>
      <c r="S3335" s="112" t="s">
        <v>1082</v>
      </c>
      <c r="T3335" s="112">
        <v>44</v>
      </c>
    </row>
    <row r="3336" spans="1:20" s="226" customFormat="1" ht="28.95" hidden="1" customHeight="1" x14ac:dyDescent="0.3">
      <c r="A3336" s="218">
        <v>2984</v>
      </c>
      <c r="B3336" s="218" t="s">
        <v>11751</v>
      </c>
      <c r="C3336" s="218" t="s">
        <v>1080</v>
      </c>
      <c r="D3336" s="149">
        <v>25207</v>
      </c>
      <c r="E3336" s="149" t="s">
        <v>13077</v>
      </c>
      <c r="F3336" s="218" t="s">
        <v>13078</v>
      </c>
      <c r="G3336" s="115">
        <v>388802009</v>
      </c>
      <c r="H3336" s="112" t="s">
        <v>15221</v>
      </c>
      <c r="I3336" s="112" t="s">
        <v>15222</v>
      </c>
      <c r="J3336" s="112" t="s">
        <v>15223</v>
      </c>
      <c r="K3336" s="112" t="s">
        <v>15224</v>
      </c>
      <c r="L3336" s="112" t="s">
        <v>15225</v>
      </c>
      <c r="M3336" s="112" t="s">
        <v>15226</v>
      </c>
      <c r="N3336" s="112" t="s">
        <v>2482</v>
      </c>
      <c r="O3336" s="112" t="s">
        <v>1079</v>
      </c>
      <c r="P3336" s="112" t="s">
        <v>1080</v>
      </c>
      <c r="Q3336" s="112" t="s">
        <v>12359</v>
      </c>
      <c r="R3336" s="148">
        <v>45170</v>
      </c>
      <c r="S3336" s="112" t="s">
        <v>1082</v>
      </c>
      <c r="T3336" s="112">
        <v>44</v>
      </c>
    </row>
    <row r="3337" spans="1:20" s="226" customFormat="1" ht="28.95" hidden="1" customHeight="1" x14ac:dyDescent="0.3">
      <c r="A3337" s="218">
        <v>2985</v>
      </c>
      <c r="B3337" s="218" t="s">
        <v>11751</v>
      </c>
      <c r="C3337" s="218" t="s">
        <v>1080</v>
      </c>
      <c r="D3337" s="149">
        <v>25207</v>
      </c>
      <c r="E3337" s="149" t="s">
        <v>13077</v>
      </c>
      <c r="F3337" s="218" t="s">
        <v>13078</v>
      </c>
      <c r="G3337" s="115">
        <v>388803004</v>
      </c>
      <c r="H3337" s="112" t="s">
        <v>15227</v>
      </c>
      <c r="I3337" s="112" t="s">
        <v>15228</v>
      </c>
      <c r="J3337" s="112" t="s">
        <v>15229</v>
      </c>
      <c r="K3337" s="112" t="s">
        <v>15230</v>
      </c>
      <c r="L3337" s="112" t="s">
        <v>15231</v>
      </c>
      <c r="M3337" s="112" t="s">
        <v>15232</v>
      </c>
      <c r="N3337" s="112" t="s">
        <v>2482</v>
      </c>
      <c r="O3337" s="112" t="s">
        <v>1079</v>
      </c>
      <c r="P3337" s="112" t="s">
        <v>1080</v>
      </c>
      <c r="Q3337" s="112" t="s">
        <v>12359</v>
      </c>
      <c r="R3337" s="148">
        <v>45170</v>
      </c>
      <c r="S3337" s="112" t="s">
        <v>1082</v>
      </c>
      <c r="T3337" s="112">
        <v>44</v>
      </c>
    </row>
    <row r="3338" spans="1:20" s="226" customFormat="1" ht="28.95" hidden="1" customHeight="1" x14ac:dyDescent="0.3">
      <c r="A3338" s="218">
        <v>2986</v>
      </c>
      <c r="B3338" s="218" t="s">
        <v>11751</v>
      </c>
      <c r="C3338" s="218" t="s">
        <v>1080</v>
      </c>
      <c r="D3338" s="149">
        <v>25207</v>
      </c>
      <c r="E3338" s="149" t="s">
        <v>13077</v>
      </c>
      <c r="F3338" s="218" t="s">
        <v>13078</v>
      </c>
      <c r="G3338" s="115" t="s">
        <v>15233</v>
      </c>
      <c r="H3338" s="112" t="s">
        <v>15234</v>
      </c>
      <c r="I3338" s="112" t="s">
        <v>15235</v>
      </c>
      <c r="J3338" s="112" t="s">
        <v>15236</v>
      </c>
      <c r="K3338" s="112" t="s">
        <v>15237</v>
      </c>
      <c r="L3338" s="112" t="s">
        <v>15238</v>
      </c>
      <c r="M3338" s="112" t="s">
        <v>15239</v>
      </c>
      <c r="N3338" s="112" t="s">
        <v>2482</v>
      </c>
      <c r="O3338" s="112" t="s">
        <v>1079</v>
      </c>
      <c r="P3338" s="112" t="s">
        <v>1080</v>
      </c>
      <c r="Q3338" s="112" t="s">
        <v>12359</v>
      </c>
      <c r="R3338" s="148">
        <v>45170</v>
      </c>
      <c r="S3338" s="112" t="s">
        <v>1082</v>
      </c>
      <c r="T3338" s="112">
        <v>44</v>
      </c>
    </row>
    <row r="3339" spans="1:20" s="226" customFormat="1" ht="28.95" hidden="1" customHeight="1" x14ac:dyDescent="0.3">
      <c r="A3339" s="218">
        <v>2987</v>
      </c>
      <c r="B3339" s="218" t="s">
        <v>11751</v>
      </c>
      <c r="C3339" s="218" t="s">
        <v>1080</v>
      </c>
      <c r="D3339" s="149">
        <v>25207</v>
      </c>
      <c r="E3339" s="149" t="s">
        <v>13077</v>
      </c>
      <c r="F3339" s="218" t="s">
        <v>13078</v>
      </c>
      <c r="G3339" s="115" t="s">
        <v>15240</v>
      </c>
      <c r="H3339" s="112" t="s">
        <v>15241</v>
      </c>
      <c r="I3339" s="112" t="s">
        <v>15242</v>
      </c>
      <c r="J3339" s="112" t="s">
        <v>15243</v>
      </c>
      <c r="K3339" s="112" t="s">
        <v>15244</v>
      </c>
      <c r="L3339" s="112" t="s">
        <v>15245</v>
      </c>
      <c r="M3339" s="112" t="s">
        <v>15246</v>
      </c>
      <c r="N3339" s="112" t="s">
        <v>2482</v>
      </c>
      <c r="O3339" s="112" t="s">
        <v>1079</v>
      </c>
      <c r="P3339" s="112" t="s">
        <v>1080</v>
      </c>
      <c r="Q3339" s="112" t="s">
        <v>12359</v>
      </c>
      <c r="R3339" s="148">
        <v>45170</v>
      </c>
      <c r="S3339" s="112" t="s">
        <v>1082</v>
      </c>
      <c r="T3339" s="112">
        <v>44</v>
      </c>
    </row>
    <row r="3340" spans="1:20" s="226" customFormat="1" ht="28.95" hidden="1" customHeight="1" x14ac:dyDescent="0.3">
      <c r="A3340" s="218">
        <v>2988</v>
      </c>
      <c r="B3340" s="218" t="s">
        <v>11751</v>
      </c>
      <c r="C3340" s="218" t="s">
        <v>1080</v>
      </c>
      <c r="D3340" s="223">
        <v>25207</v>
      </c>
      <c r="E3340" s="223" t="s">
        <v>13077</v>
      </c>
      <c r="F3340" s="218" t="s">
        <v>13078</v>
      </c>
      <c r="G3340" s="218" t="s">
        <v>15247</v>
      </c>
      <c r="H3340" s="218" t="s">
        <v>15248</v>
      </c>
      <c r="I3340" s="218" t="s">
        <v>15249</v>
      </c>
      <c r="J3340" s="218" t="s">
        <v>15247</v>
      </c>
      <c r="K3340" s="218" t="s">
        <v>15248</v>
      </c>
      <c r="L3340" s="218" t="s">
        <v>15249</v>
      </c>
      <c r="M3340" s="218" t="s">
        <v>15250</v>
      </c>
      <c r="N3340" s="218" t="s">
        <v>2482</v>
      </c>
      <c r="O3340" s="218" t="s">
        <v>1079</v>
      </c>
      <c r="P3340" s="223" t="s">
        <v>1080</v>
      </c>
      <c r="Q3340" s="218" t="s">
        <v>12359</v>
      </c>
      <c r="R3340" s="219">
        <v>44713</v>
      </c>
      <c r="S3340" s="218" t="s">
        <v>48</v>
      </c>
      <c r="T3340" s="218">
        <v>29</v>
      </c>
    </row>
    <row r="3341" spans="1:20" s="226" customFormat="1" ht="28.95" hidden="1" customHeight="1" x14ac:dyDescent="0.3">
      <c r="A3341" s="218">
        <v>2989</v>
      </c>
      <c r="B3341" s="218" t="s">
        <v>11751</v>
      </c>
      <c r="C3341" s="218" t="s">
        <v>1080</v>
      </c>
      <c r="D3341" s="149">
        <v>25207</v>
      </c>
      <c r="E3341" s="149" t="s">
        <v>13077</v>
      </c>
      <c r="F3341" s="218" t="s">
        <v>13078</v>
      </c>
      <c r="G3341" s="115" t="s">
        <v>15251</v>
      </c>
      <c r="H3341" s="112" t="s">
        <v>15252</v>
      </c>
      <c r="I3341" s="112" t="s">
        <v>15253</v>
      </c>
      <c r="J3341" s="112" t="s">
        <v>15254</v>
      </c>
      <c r="K3341" s="112" t="s">
        <v>15255</v>
      </c>
      <c r="L3341" s="112" t="s">
        <v>15256</v>
      </c>
      <c r="M3341" s="112" t="s">
        <v>15257</v>
      </c>
      <c r="N3341" s="112" t="s">
        <v>2482</v>
      </c>
      <c r="O3341" s="112" t="s">
        <v>1079</v>
      </c>
      <c r="P3341" s="112" t="s">
        <v>1080</v>
      </c>
      <c r="Q3341" s="112" t="s">
        <v>12359</v>
      </c>
      <c r="R3341" s="148">
        <v>45170</v>
      </c>
      <c r="S3341" s="112" t="s">
        <v>1082</v>
      </c>
      <c r="T3341" s="112">
        <v>44</v>
      </c>
    </row>
    <row r="3342" spans="1:20" s="226" customFormat="1" ht="28.95" hidden="1" customHeight="1" x14ac:dyDescent="0.3">
      <c r="A3342" s="218">
        <v>2990</v>
      </c>
      <c r="B3342" s="218" t="s">
        <v>11751</v>
      </c>
      <c r="C3342" s="218" t="s">
        <v>1080</v>
      </c>
      <c r="D3342" s="149">
        <v>25207</v>
      </c>
      <c r="E3342" s="149" t="s">
        <v>13077</v>
      </c>
      <c r="F3342" s="218" t="s">
        <v>13078</v>
      </c>
      <c r="G3342" s="115" t="s">
        <v>15258</v>
      </c>
      <c r="H3342" s="112" t="s">
        <v>15259</v>
      </c>
      <c r="I3342" s="112" t="s">
        <v>15260</v>
      </c>
      <c r="J3342" s="112" t="s">
        <v>15261</v>
      </c>
      <c r="K3342" s="112" t="s">
        <v>15262</v>
      </c>
      <c r="L3342" s="112" t="s">
        <v>15263</v>
      </c>
      <c r="M3342" s="112" t="s">
        <v>15264</v>
      </c>
      <c r="N3342" s="112" t="s">
        <v>2482</v>
      </c>
      <c r="O3342" s="112" t="s">
        <v>1079</v>
      </c>
      <c r="P3342" s="112" t="s">
        <v>1080</v>
      </c>
      <c r="Q3342" s="112" t="s">
        <v>12359</v>
      </c>
      <c r="R3342" s="148">
        <v>45170</v>
      </c>
      <c r="S3342" s="112" t="s">
        <v>1082</v>
      </c>
      <c r="T3342" s="112">
        <v>44</v>
      </c>
    </row>
    <row r="3343" spans="1:20" s="226" customFormat="1" ht="28.95" hidden="1" customHeight="1" x14ac:dyDescent="0.3">
      <c r="A3343" s="218">
        <v>2991</v>
      </c>
      <c r="B3343" s="218" t="s">
        <v>11751</v>
      </c>
      <c r="C3343" s="218" t="s">
        <v>1080</v>
      </c>
      <c r="D3343" s="149">
        <v>25207</v>
      </c>
      <c r="E3343" s="149" t="s">
        <v>13077</v>
      </c>
      <c r="F3343" s="218" t="s">
        <v>13078</v>
      </c>
      <c r="G3343" s="115">
        <v>388794005</v>
      </c>
      <c r="H3343" s="112" t="s">
        <v>15265</v>
      </c>
      <c r="I3343" s="112" t="s">
        <v>15266</v>
      </c>
      <c r="J3343" s="112" t="s">
        <v>15267</v>
      </c>
      <c r="K3343" s="112" t="s">
        <v>15268</v>
      </c>
      <c r="L3343" s="112" t="s">
        <v>15269</v>
      </c>
      <c r="M3343" s="112" t="s">
        <v>15270</v>
      </c>
      <c r="N3343" s="112" t="s">
        <v>2482</v>
      </c>
      <c r="O3343" s="112" t="s">
        <v>1079</v>
      </c>
      <c r="P3343" s="112" t="s">
        <v>1080</v>
      </c>
      <c r="Q3343" s="112" t="s">
        <v>12359</v>
      </c>
      <c r="R3343" s="148">
        <v>45170</v>
      </c>
      <c r="S3343" s="112" t="s">
        <v>1082</v>
      </c>
      <c r="T3343" s="112">
        <v>44</v>
      </c>
    </row>
    <row r="3344" spans="1:20" s="226" customFormat="1" ht="28.95" hidden="1" customHeight="1" x14ac:dyDescent="0.3">
      <c r="A3344" s="218">
        <v>2992</v>
      </c>
      <c r="B3344" s="218" t="s">
        <v>11751</v>
      </c>
      <c r="C3344" s="218" t="s">
        <v>1080</v>
      </c>
      <c r="D3344" s="149">
        <v>25207</v>
      </c>
      <c r="E3344" s="149" t="s">
        <v>13077</v>
      </c>
      <c r="F3344" s="218" t="s">
        <v>13078</v>
      </c>
      <c r="G3344" s="115" t="s">
        <v>15271</v>
      </c>
      <c r="H3344" s="112" t="s">
        <v>15272</v>
      </c>
      <c r="I3344" s="112" t="s">
        <v>15273</v>
      </c>
      <c r="J3344" s="112" t="s">
        <v>15274</v>
      </c>
      <c r="K3344" s="112" t="s">
        <v>15275</v>
      </c>
      <c r="L3344" s="112" t="s">
        <v>15276</v>
      </c>
      <c r="M3344" s="112" t="s">
        <v>15277</v>
      </c>
      <c r="N3344" s="112" t="s">
        <v>2482</v>
      </c>
      <c r="O3344" s="112" t="s">
        <v>1079</v>
      </c>
      <c r="P3344" s="112" t="s">
        <v>1080</v>
      </c>
      <c r="Q3344" s="112" t="s">
        <v>12359</v>
      </c>
      <c r="R3344" s="148">
        <v>45170</v>
      </c>
      <c r="S3344" s="112" t="s">
        <v>1082</v>
      </c>
      <c r="T3344" s="112">
        <v>44</v>
      </c>
    </row>
    <row r="3345" spans="1:20" s="226" customFormat="1" ht="28.95" hidden="1" customHeight="1" x14ac:dyDescent="0.3">
      <c r="A3345" s="218">
        <v>2993</v>
      </c>
      <c r="B3345" s="218" t="s">
        <v>11751</v>
      </c>
      <c r="C3345" s="218" t="s">
        <v>1080</v>
      </c>
      <c r="D3345" s="149">
        <v>25207</v>
      </c>
      <c r="E3345" s="149" t="s">
        <v>13077</v>
      </c>
      <c r="F3345" s="218" t="s">
        <v>13078</v>
      </c>
      <c r="G3345" s="115" t="s">
        <v>15278</v>
      </c>
      <c r="H3345" s="112" t="s">
        <v>15279</v>
      </c>
      <c r="I3345" s="112" t="s">
        <v>15280</v>
      </c>
      <c r="J3345" s="112" t="s">
        <v>15281</v>
      </c>
      <c r="K3345" s="112" t="s">
        <v>15282</v>
      </c>
      <c r="L3345" s="112" t="s">
        <v>15283</v>
      </c>
      <c r="M3345" s="112" t="s">
        <v>15284</v>
      </c>
      <c r="N3345" s="112" t="s">
        <v>2482</v>
      </c>
      <c r="O3345" s="112" t="s">
        <v>1079</v>
      </c>
      <c r="P3345" s="112" t="s">
        <v>1080</v>
      </c>
      <c r="Q3345" s="112" t="s">
        <v>12359</v>
      </c>
      <c r="R3345" s="148">
        <v>45170</v>
      </c>
      <c r="S3345" s="112" t="s">
        <v>1082</v>
      </c>
      <c r="T3345" s="112">
        <v>44</v>
      </c>
    </row>
    <row r="3346" spans="1:20" s="226" customFormat="1" ht="28.8" hidden="1" x14ac:dyDescent="0.3">
      <c r="A3346" s="218">
        <v>2994</v>
      </c>
      <c r="B3346" s="218" t="s">
        <v>11751</v>
      </c>
      <c r="C3346" s="218" t="s">
        <v>1080</v>
      </c>
      <c r="D3346" s="223">
        <v>25207</v>
      </c>
      <c r="E3346" s="223" t="s">
        <v>13077</v>
      </c>
      <c r="F3346" s="218" t="s">
        <v>13078</v>
      </c>
      <c r="G3346" s="218" t="s">
        <v>15285</v>
      </c>
      <c r="H3346" s="218" t="s">
        <v>15286</v>
      </c>
      <c r="I3346" s="218" t="s">
        <v>15287</v>
      </c>
      <c r="J3346" s="218" t="s">
        <v>15285</v>
      </c>
      <c r="K3346" s="218" t="s">
        <v>15286</v>
      </c>
      <c r="L3346" s="218" t="s">
        <v>15287</v>
      </c>
      <c r="M3346" s="218" t="s">
        <v>15288</v>
      </c>
      <c r="N3346" s="218" t="s">
        <v>2482</v>
      </c>
      <c r="O3346" s="218" t="s">
        <v>1079</v>
      </c>
      <c r="P3346" s="223" t="s">
        <v>1080</v>
      </c>
      <c r="Q3346" s="218" t="s">
        <v>12359</v>
      </c>
      <c r="R3346" s="219">
        <v>44713</v>
      </c>
      <c r="S3346" s="218" t="s">
        <v>48</v>
      </c>
      <c r="T3346" s="218">
        <v>29</v>
      </c>
    </row>
    <row r="3347" spans="1:20" s="226" customFormat="1" ht="28.95" hidden="1" customHeight="1" x14ac:dyDescent="0.3">
      <c r="A3347" s="218">
        <v>2995</v>
      </c>
      <c r="B3347" s="218" t="s">
        <v>11751</v>
      </c>
      <c r="C3347" s="218" t="s">
        <v>1080</v>
      </c>
      <c r="D3347" s="149">
        <v>25207</v>
      </c>
      <c r="E3347" s="149" t="s">
        <v>13077</v>
      </c>
      <c r="F3347" s="218" t="s">
        <v>13078</v>
      </c>
      <c r="G3347" s="115" t="s">
        <v>15289</v>
      </c>
      <c r="H3347" s="112" t="s">
        <v>15290</v>
      </c>
      <c r="I3347" s="112" t="s">
        <v>15291</v>
      </c>
      <c r="J3347" s="112" t="s">
        <v>15292</v>
      </c>
      <c r="K3347" s="112" t="s">
        <v>15293</v>
      </c>
      <c r="L3347" s="112" t="s">
        <v>15294</v>
      </c>
      <c r="M3347" s="112" t="s">
        <v>15295</v>
      </c>
      <c r="N3347" s="112" t="s">
        <v>2482</v>
      </c>
      <c r="O3347" s="112" t="s">
        <v>1079</v>
      </c>
      <c r="P3347" s="112" t="s">
        <v>1080</v>
      </c>
      <c r="Q3347" s="112" t="s">
        <v>12359</v>
      </c>
      <c r="R3347" s="148">
        <v>45170</v>
      </c>
      <c r="S3347" s="112" t="s">
        <v>1082</v>
      </c>
      <c r="T3347" s="112">
        <v>44</v>
      </c>
    </row>
    <row r="3348" spans="1:20" s="226" customFormat="1" ht="28.95" hidden="1" customHeight="1" x14ac:dyDescent="0.3">
      <c r="A3348" s="218">
        <v>2996</v>
      </c>
      <c r="B3348" s="218" t="s">
        <v>11751</v>
      </c>
      <c r="C3348" s="218" t="s">
        <v>1080</v>
      </c>
      <c r="D3348" s="149">
        <v>25207</v>
      </c>
      <c r="E3348" s="149" t="s">
        <v>13077</v>
      </c>
      <c r="F3348" s="218" t="s">
        <v>13078</v>
      </c>
      <c r="G3348" s="115" t="s">
        <v>15296</v>
      </c>
      <c r="H3348" s="112" t="s">
        <v>15297</v>
      </c>
      <c r="I3348" s="112" t="s">
        <v>15298</v>
      </c>
      <c r="J3348" s="112" t="s">
        <v>15299</v>
      </c>
      <c r="K3348" s="112" t="s">
        <v>15300</v>
      </c>
      <c r="L3348" s="112" t="s">
        <v>15301</v>
      </c>
      <c r="M3348" s="112" t="s">
        <v>15302</v>
      </c>
      <c r="N3348" s="112" t="s">
        <v>2482</v>
      </c>
      <c r="O3348" s="112" t="s">
        <v>1079</v>
      </c>
      <c r="P3348" s="112" t="s">
        <v>1080</v>
      </c>
      <c r="Q3348" s="112" t="s">
        <v>12359</v>
      </c>
      <c r="R3348" s="148">
        <v>45170</v>
      </c>
      <c r="S3348" s="112" t="s">
        <v>1082</v>
      </c>
      <c r="T3348" s="112">
        <v>44</v>
      </c>
    </row>
    <row r="3349" spans="1:20" s="226" customFormat="1" ht="28.95" hidden="1" customHeight="1" x14ac:dyDescent="0.3">
      <c r="A3349" s="218">
        <v>2997</v>
      </c>
      <c r="B3349" s="218" t="s">
        <v>11751</v>
      </c>
      <c r="C3349" s="218" t="s">
        <v>1080</v>
      </c>
      <c r="D3349" s="149">
        <v>25207</v>
      </c>
      <c r="E3349" s="149" t="s">
        <v>13077</v>
      </c>
      <c r="F3349" s="218" t="s">
        <v>13078</v>
      </c>
      <c r="G3349" s="115" t="s">
        <v>15303</v>
      </c>
      <c r="H3349" s="112" t="s">
        <v>15304</v>
      </c>
      <c r="I3349" s="112" t="s">
        <v>15305</v>
      </c>
      <c r="J3349" s="112" t="s">
        <v>15306</v>
      </c>
      <c r="K3349" s="112" t="s">
        <v>15307</v>
      </c>
      <c r="L3349" s="112" t="s">
        <v>15308</v>
      </c>
      <c r="M3349" s="112" t="s">
        <v>15309</v>
      </c>
      <c r="N3349" s="112" t="s">
        <v>2482</v>
      </c>
      <c r="O3349" s="112" t="s">
        <v>1079</v>
      </c>
      <c r="P3349" s="112" t="s">
        <v>1080</v>
      </c>
      <c r="Q3349" s="112" t="s">
        <v>12359</v>
      </c>
      <c r="R3349" s="148">
        <v>45170</v>
      </c>
      <c r="S3349" s="112" t="s">
        <v>1082</v>
      </c>
      <c r="T3349" s="112">
        <v>44</v>
      </c>
    </row>
    <row r="3350" spans="1:20" s="226" customFormat="1" ht="28.95" hidden="1" customHeight="1" x14ac:dyDescent="0.3">
      <c r="A3350" s="218">
        <v>2998</v>
      </c>
      <c r="B3350" s="218" t="s">
        <v>11751</v>
      </c>
      <c r="C3350" s="218" t="s">
        <v>1080</v>
      </c>
      <c r="D3350" s="149">
        <v>25207</v>
      </c>
      <c r="E3350" s="149" t="s">
        <v>13077</v>
      </c>
      <c r="F3350" s="218" t="s">
        <v>13078</v>
      </c>
      <c r="G3350" s="115" t="s">
        <v>15310</v>
      </c>
      <c r="H3350" s="112" t="s">
        <v>15311</v>
      </c>
      <c r="I3350" s="112" t="s">
        <v>15312</v>
      </c>
      <c r="J3350" s="112" t="s">
        <v>15313</v>
      </c>
      <c r="K3350" s="112" t="s">
        <v>15314</v>
      </c>
      <c r="L3350" s="112" t="s">
        <v>15315</v>
      </c>
      <c r="M3350" s="112" t="s">
        <v>15316</v>
      </c>
      <c r="N3350" s="112" t="s">
        <v>2482</v>
      </c>
      <c r="O3350" s="112" t="s">
        <v>1079</v>
      </c>
      <c r="P3350" s="112" t="s">
        <v>1080</v>
      </c>
      <c r="Q3350" s="112" t="s">
        <v>12359</v>
      </c>
      <c r="R3350" s="148">
        <v>45170</v>
      </c>
      <c r="S3350" s="112" t="s">
        <v>1082</v>
      </c>
      <c r="T3350" s="112">
        <v>44</v>
      </c>
    </row>
    <row r="3351" spans="1:20" s="226" customFormat="1" ht="28.95" hidden="1" customHeight="1" x14ac:dyDescent="0.3">
      <c r="A3351" s="218">
        <v>2999</v>
      </c>
      <c r="B3351" s="218" t="s">
        <v>11751</v>
      </c>
      <c r="C3351" s="218" t="s">
        <v>1080</v>
      </c>
      <c r="D3351" s="223">
        <v>25207</v>
      </c>
      <c r="E3351" s="223" t="s">
        <v>13077</v>
      </c>
      <c r="F3351" s="218" t="s">
        <v>13078</v>
      </c>
      <c r="G3351" s="218" t="s">
        <v>15317</v>
      </c>
      <c r="H3351" s="218" t="s">
        <v>15318</v>
      </c>
      <c r="I3351" s="218" t="s">
        <v>15319</v>
      </c>
      <c r="J3351" s="218" t="s">
        <v>15317</v>
      </c>
      <c r="K3351" s="218" t="s">
        <v>15318</v>
      </c>
      <c r="L3351" s="218" t="s">
        <v>15319</v>
      </c>
      <c r="M3351" s="218" t="s">
        <v>15320</v>
      </c>
      <c r="N3351" s="218" t="s">
        <v>2482</v>
      </c>
      <c r="O3351" s="218" t="s">
        <v>1079</v>
      </c>
      <c r="P3351" s="223" t="s">
        <v>1080</v>
      </c>
      <c r="Q3351" s="218" t="s">
        <v>12359</v>
      </c>
      <c r="R3351" s="219">
        <v>44713</v>
      </c>
      <c r="S3351" s="218" t="s">
        <v>48</v>
      </c>
      <c r="T3351" s="218">
        <v>29</v>
      </c>
    </row>
    <row r="3352" spans="1:20" s="226" customFormat="1" ht="28.95" hidden="1" customHeight="1" x14ac:dyDescent="0.3">
      <c r="A3352" s="218">
        <v>3000</v>
      </c>
      <c r="B3352" s="218" t="s">
        <v>11751</v>
      </c>
      <c r="C3352" s="218" t="s">
        <v>1080</v>
      </c>
      <c r="D3352" s="149">
        <v>25207</v>
      </c>
      <c r="E3352" s="149" t="s">
        <v>13077</v>
      </c>
      <c r="F3352" s="218" t="s">
        <v>13078</v>
      </c>
      <c r="G3352" s="115" t="s">
        <v>15321</v>
      </c>
      <c r="H3352" s="112" t="s">
        <v>15322</v>
      </c>
      <c r="I3352" s="112" t="s">
        <v>15323</v>
      </c>
      <c r="J3352" s="112" t="s">
        <v>15324</v>
      </c>
      <c r="K3352" s="112" t="s">
        <v>15325</v>
      </c>
      <c r="L3352" s="112" t="s">
        <v>15326</v>
      </c>
      <c r="M3352" s="112" t="s">
        <v>15327</v>
      </c>
      <c r="N3352" s="112" t="s">
        <v>2482</v>
      </c>
      <c r="O3352" s="112" t="s">
        <v>1079</v>
      </c>
      <c r="P3352" s="112" t="s">
        <v>1080</v>
      </c>
      <c r="Q3352" s="112" t="s">
        <v>12359</v>
      </c>
      <c r="R3352" s="201">
        <v>45170</v>
      </c>
      <c r="S3352" s="84" t="s">
        <v>1082</v>
      </c>
      <c r="T3352" s="112">
        <v>44</v>
      </c>
    </row>
    <row r="3353" spans="1:20" s="226" customFormat="1" ht="28.95" hidden="1" customHeight="1" x14ac:dyDescent="0.3">
      <c r="A3353" s="218">
        <v>3001</v>
      </c>
      <c r="B3353" s="218" t="s">
        <v>11751</v>
      </c>
      <c r="C3353" s="218" t="s">
        <v>1080</v>
      </c>
      <c r="D3353" s="223">
        <v>25207</v>
      </c>
      <c r="E3353" s="223" t="s">
        <v>13077</v>
      </c>
      <c r="F3353" s="218" t="s">
        <v>13078</v>
      </c>
      <c r="G3353" s="218" t="s">
        <v>15328</v>
      </c>
      <c r="H3353" s="218" t="s">
        <v>15329</v>
      </c>
      <c r="I3353" s="218" t="s">
        <v>15330</v>
      </c>
      <c r="J3353" s="218" t="s">
        <v>15328</v>
      </c>
      <c r="K3353" s="218" t="s">
        <v>15329</v>
      </c>
      <c r="L3353" s="218" t="s">
        <v>15330</v>
      </c>
      <c r="M3353" s="218" t="s">
        <v>15331</v>
      </c>
      <c r="N3353" s="218" t="s">
        <v>2482</v>
      </c>
      <c r="O3353" s="218" t="s">
        <v>1079</v>
      </c>
      <c r="P3353" s="223" t="s">
        <v>1080</v>
      </c>
      <c r="Q3353" s="218" t="s">
        <v>12359</v>
      </c>
      <c r="R3353" s="219">
        <v>44713</v>
      </c>
      <c r="S3353" s="218" t="s">
        <v>48</v>
      </c>
      <c r="T3353" s="218">
        <v>29</v>
      </c>
    </row>
    <row r="3354" spans="1:20" s="226" customFormat="1" ht="28.8" hidden="1" x14ac:dyDescent="0.3">
      <c r="A3354" s="218">
        <v>3002</v>
      </c>
      <c r="B3354" s="218" t="s">
        <v>11751</v>
      </c>
      <c r="C3354" s="218" t="s">
        <v>1080</v>
      </c>
      <c r="D3354" s="223">
        <v>25207</v>
      </c>
      <c r="E3354" s="223" t="s">
        <v>13077</v>
      </c>
      <c r="F3354" s="218" t="s">
        <v>13078</v>
      </c>
      <c r="G3354" s="218" t="s">
        <v>15332</v>
      </c>
      <c r="H3354" s="218" t="s">
        <v>15333</v>
      </c>
      <c r="I3354" s="218" t="s">
        <v>15334</v>
      </c>
      <c r="J3354" s="218" t="s">
        <v>15332</v>
      </c>
      <c r="K3354" s="218" t="s">
        <v>15333</v>
      </c>
      <c r="L3354" s="218" t="s">
        <v>15334</v>
      </c>
      <c r="M3354" s="218" t="s">
        <v>15335</v>
      </c>
      <c r="N3354" s="218" t="s">
        <v>2482</v>
      </c>
      <c r="O3354" s="218" t="s">
        <v>1079</v>
      </c>
      <c r="P3354" s="223" t="s">
        <v>1080</v>
      </c>
      <c r="Q3354" s="218" t="s">
        <v>12359</v>
      </c>
      <c r="R3354" s="219">
        <v>44713</v>
      </c>
      <c r="S3354" s="218" t="s">
        <v>48</v>
      </c>
      <c r="T3354" s="218">
        <v>29</v>
      </c>
    </row>
    <row r="3355" spans="1:20" s="226" customFormat="1" ht="28.95" hidden="1" customHeight="1" x14ac:dyDescent="0.3">
      <c r="A3355" s="218">
        <v>3003</v>
      </c>
      <c r="B3355" s="218" t="s">
        <v>11751</v>
      </c>
      <c r="C3355" s="218" t="s">
        <v>1080</v>
      </c>
      <c r="D3355" s="223">
        <v>25207</v>
      </c>
      <c r="E3355" s="223" t="s">
        <v>13077</v>
      </c>
      <c r="F3355" s="218" t="s">
        <v>13078</v>
      </c>
      <c r="G3355" s="218" t="s">
        <v>15336</v>
      </c>
      <c r="H3355" s="218" t="s">
        <v>15337</v>
      </c>
      <c r="I3355" s="218" t="s">
        <v>15338</v>
      </c>
      <c r="J3355" s="218" t="s">
        <v>15336</v>
      </c>
      <c r="K3355" s="218" t="s">
        <v>15337</v>
      </c>
      <c r="L3355" s="218" t="s">
        <v>15338</v>
      </c>
      <c r="M3355" s="218" t="s">
        <v>15339</v>
      </c>
      <c r="N3355" s="218" t="s">
        <v>2482</v>
      </c>
      <c r="O3355" s="218" t="s">
        <v>1079</v>
      </c>
      <c r="P3355" s="223" t="s">
        <v>1080</v>
      </c>
      <c r="Q3355" s="218" t="s">
        <v>12359</v>
      </c>
      <c r="R3355" s="219">
        <v>44713</v>
      </c>
      <c r="S3355" s="218" t="s">
        <v>48</v>
      </c>
      <c r="T3355" s="218">
        <v>29</v>
      </c>
    </row>
    <row r="3356" spans="1:20" s="226" customFormat="1" ht="28.95" hidden="1" customHeight="1" x14ac:dyDescent="0.3">
      <c r="A3356" s="218">
        <v>3004</v>
      </c>
      <c r="B3356" s="218" t="s">
        <v>11751</v>
      </c>
      <c r="C3356" s="218" t="s">
        <v>1080</v>
      </c>
      <c r="D3356" s="223">
        <v>25207</v>
      </c>
      <c r="E3356" s="223" t="s">
        <v>13077</v>
      </c>
      <c r="F3356" s="218" t="s">
        <v>13078</v>
      </c>
      <c r="G3356" s="218" t="s">
        <v>15340</v>
      </c>
      <c r="H3356" s="218" t="s">
        <v>15341</v>
      </c>
      <c r="I3356" s="218" t="s">
        <v>15342</v>
      </c>
      <c r="J3356" s="218" t="s">
        <v>15340</v>
      </c>
      <c r="K3356" s="218" t="s">
        <v>15341</v>
      </c>
      <c r="L3356" s="218" t="s">
        <v>15342</v>
      </c>
      <c r="M3356" s="218" t="s">
        <v>15343</v>
      </c>
      <c r="N3356" s="218" t="s">
        <v>2482</v>
      </c>
      <c r="O3356" s="218" t="s">
        <v>1079</v>
      </c>
      <c r="P3356" s="223" t="s">
        <v>1080</v>
      </c>
      <c r="Q3356" s="218" t="s">
        <v>12359</v>
      </c>
      <c r="R3356" s="219">
        <v>44713</v>
      </c>
      <c r="S3356" s="218" t="s">
        <v>48</v>
      </c>
      <c r="T3356" s="218">
        <v>29</v>
      </c>
    </row>
    <row r="3357" spans="1:20" s="226" customFormat="1" ht="28.95" hidden="1" customHeight="1" x14ac:dyDescent="0.3">
      <c r="A3357" s="218">
        <v>3005</v>
      </c>
      <c r="B3357" s="218" t="s">
        <v>11751</v>
      </c>
      <c r="C3357" s="218" t="s">
        <v>1080</v>
      </c>
      <c r="D3357" s="149">
        <v>25207</v>
      </c>
      <c r="E3357" s="149" t="s">
        <v>13077</v>
      </c>
      <c r="F3357" s="218" t="s">
        <v>13078</v>
      </c>
      <c r="G3357" s="115" t="s">
        <v>15344</v>
      </c>
      <c r="H3357" s="112" t="s">
        <v>15345</v>
      </c>
      <c r="I3357" s="112" t="s">
        <v>15346</v>
      </c>
      <c r="J3357" s="112" t="s">
        <v>15347</v>
      </c>
      <c r="K3357" s="112" t="s">
        <v>15348</v>
      </c>
      <c r="L3357" s="112" t="s">
        <v>15349</v>
      </c>
      <c r="M3357" s="112" t="s">
        <v>15350</v>
      </c>
      <c r="N3357" s="112" t="s">
        <v>2482</v>
      </c>
      <c r="O3357" s="112" t="s">
        <v>1079</v>
      </c>
      <c r="P3357" s="112" t="s">
        <v>1080</v>
      </c>
      <c r="Q3357" s="112" t="s">
        <v>12359</v>
      </c>
      <c r="R3357" s="148">
        <v>45170</v>
      </c>
      <c r="S3357" s="112" t="s">
        <v>1082</v>
      </c>
      <c r="T3357" s="112">
        <v>44</v>
      </c>
    </row>
    <row r="3358" spans="1:20" s="226" customFormat="1" ht="28.95" hidden="1" customHeight="1" x14ac:dyDescent="0.3">
      <c r="A3358" s="218">
        <v>3006</v>
      </c>
      <c r="B3358" s="218" t="s">
        <v>11751</v>
      </c>
      <c r="C3358" s="218" t="s">
        <v>1080</v>
      </c>
      <c r="D3358" s="223">
        <v>25207</v>
      </c>
      <c r="E3358" s="223" t="s">
        <v>13077</v>
      </c>
      <c r="F3358" s="218" t="s">
        <v>13078</v>
      </c>
      <c r="G3358" s="218" t="s">
        <v>15351</v>
      </c>
      <c r="H3358" s="218" t="s">
        <v>15352</v>
      </c>
      <c r="I3358" s="218" t="s">
        <v>15353</v>
      </c>
      <c r="J3358" s="218" t="s">
        <v>15351</v>
      </c>
      <c r="K3358" s="218" t="s">
        <v>15354</v>
      </c>
      <c r="L3358" s="218" t="s">
        <v>15353</v>
      </c>
      <c r="M3358" s="218" t="s">
        <v>15355</v>
      </c>
      <c r="N3358" s="218" t="s">
        <v>2482</v>
      </c>
      <c r="O3358" s="218" t="s">
        <v>1079</v>
      </c>
      <c r="P3358" s="223" t="s">
        <v>1080</v>
      </c>
      <c r="Q3358" s="218" t="s">
        <v>12359</v>
      </c>
      <c r="R3358" s="201">
        <v>44713</v>
      </c>
      <c r="S3358" s="84" t="s">
        <v>48</v>
      </c>
      <c r="T3358" s="218">
        <v>29</v>
      </c>
    </row>
    <row r="3359" spans="1:20" s="226" customFormat="1" ht="28.8" hidden="1" x14ac:dyDescent="0.3">
      <c r="A3359" s="218">
        <v>3007</v>
      </c>
      <c r="B3359" s="218" t="s">
        <v>11751</v>
      </c>
      <c r="C3359" s="218" t="s">
        <v>1080</v>
      </c>
      <c r="D3359" s="223">
        <v>25207</v>
      </c>
      <c r="E3359" s="223" t="s">
        <v>13077</v>
      </c>
      <c r="F3359" s="218" t="s">
        <v>13078</v>
      </c>
      <c r="G3359" s="218" t="s">
        <v>15356</v>
      </c>
      <c r="H3359" s="218" t="s">
        <v>15357</v>
      </c>
      <c r="I3359" s="218" t="s">
        <v>15358</v>
      </c>
      <c r="J3359" s="218" t="s">
        <v>15356</v>
      </c>
      <c r="K3359" s="218" t="s">
        <v>15359</v>
      </c>
      <c r="L3359" s="218" t="s">
        <v>15358</v>
      </c>
      <c r="M3359" s="218" t="s">
        <v>15360</v>
      </c>
      <c r="N3359" s="218" t="s">
        <v>2482</v>
      </c>
      <c r="O3359" s="218" t="s">
        <v>1079</v>
      </c>
      <c r="P3359" s="223" t="s">
        <v>1080</v>
      </c>
      <c r="Q3359" s="218" t="s">
        <v>12359</v>
      </c>
      <c r="R3359" s="219">
        <v>44713</v>
      </c>
      <c r="S3359" s="218" t="s">
        <v>48</v>
      </c>
      <c r="T3359" s="218">
        <v>29</v>
      </c>
    </row>
    <row r="3360" spans="1:20" s="226" customFormat="1" ht="28.95" hidden="1" customHeight="1" x14ac:dyDescent="0.3">
      <c r="A3360" s="218">
        <v>3008</v>
      </c>
      <c r="B3360" s="218" t="s">
        <v>11751</v>
      </c>
      <c r="C3360" s="218" t="s">
        <v>1080</v>
      </c>
      <c r="D3360" s="223">
        <v>25207</v>
      </c>
      <c r="E3360" s="223" t="s">
        <v>13077</v>
      </c>
      <c r="F3360" s="218" t="s">
        <v>13078</v>
      </c>
      <c r="G3360" s="218" t="s">
        <v>15361</v>
      </c>
      <c r="H3360" s="218" t="s">
        <v>15362</v>
      </c>
      <c r="I3360" s="218" t="s">
        <v>15363</v>
      </c>
      <c r="J3360" s="218" t="s">
        <v>15361</v>
      </c>
      <c r="K3360" s="218" t="s">
        <v>15362</v>
      </c>
      <c r="L3360" s="218" t="s">
        <v>15363</v>
      </c>
      <c r="M3360" s="218" t="s">
        <v>15364</v>
      </c>
      <c r="N3360" s="218" t="s">
        <v>2482</v>
      </c>
      <c r="O3360" s="218" t="s">
        <v>1079</v>
      </c>
      <c r="P3360" s="223" t="s">
        <v>1080</v>
      </c>
      <c r="Q3360" s="218" t="s">
        <v>12359</v>
      </c>
      <c r="R3360" s="219">
        <v>44713</v>
      </c>
      <c r="S3360" s="218" t="s">
        <v>48</v>
      </c>
      <c r="T3360" s="218">
        <v>29</v>
      </c>
    </row>
    <row r="3361" spans="1:20" s="226" customFormat="1" ht="28.95" hidden="1" customHeight="1" x14ac:dyDescent="0.3">
      <c r="A3361" s="218">
        <v>3009</v>
      </c>
      <c r="B3361" s="218" t="s">
        <v>11751</v>
      </c>
      <c r="C3361" s="218" t="s">
        <v>1080</v>
      </c>
      <c r="D3361" s="149">
        <v>25207</v>
      </c>
      <c r="E3361" s="149" t="s">
        <v>13077</v>
      </c>
      <c r="F3361" s="218" t="s">
        <v>13078</v>
      </c>
      <c r="G3361" s="115" t="s">
        <v>15365</v>
      </c>
      <c r="H3361" s="112" t="s">
        <v>15366</v>
      </c>
      <c r="I3361" s="112" t="s">
        <v>15367</v>
      </c>
      <c r="J3361" s="112" t="s">
        <v>15368</v>
      </c>
      <c r="K3361" s="112" t="s">
        <v>15369</v>
      </c>
      <c r="L3361" s="112" t="s">
        <v>15370</v>
      </c>
      <c r="M3361" s="112" t="s">
        <v>15371</v>
      </c>
      <c r="N3361" s="112" t="s">
        <v>2482</v>
      </c>
      <c r="O3361" s="112" t="s">
        <v>1079</v>
      </c>
      <c r="P3361" s="112" t="s">
        <v>1080</v>
      </c>
      <c r="Q3361" s="112" t="s">
        <v>12359</v>
      </c>
      <c r="R3361" s="148">
        <v>45170</v>
      </c>
      <c r="S3361" s="112" t="s">
        <v>1082</v>
      </c>
      <c r="T3361" s="112">
        <v>44</v>
      </c>
    </row>
    <row r="3362" spans="1:20" s="226" customFormat="1" ht="28.95" hidden="1" customHeight="1" x14ac:dyDescent="0.3">
      <c r="A3362" s="218">
        <v>3010</v>
      </c>
      <c r="B3362" s="218" t="s">
        <v>11751</v>
      </c>
      <c r="C3362" s="218" t="s">
        <v>1080</v>
      </c>
      <c r="D3362" s="223">
        <v>25207</v>
      </c>
      <c r="E3362" s="223" t="s">
        <v>13077</v>
      </c>
      <c r="F3362" s="218" t="s">
        <v>13078</v>
      </c>
      <c r="G3362" s="218" t="s">
        <v>15372</v>
      </c>
      <c r="H3362" s="218" t="s">
        <v>15373</v>
      </c>
      <c r="I3362" s="218" t="s">
        <v>15374</v>
      </c>
      <c r="J3362" s="218" t="s">
        <v>15372</v>
      </c>
      <c r="K3362" s="218" t="s">
        <v>15373</v>
      </c>
      <c r="L3362" s="218" t="s">
        <v>15374</v>
      </c>
      <c r="M3362" s="218" t="s">
        <v>15375</v>
      </c>
      <c r="N3362" s="218" t="s">
        <v>2482</v>
      </c>
      <c r="O3362" s="218" t="s">
        <v>1079</v>
      </c>
      <c r="P3362" s="223" t="s">
        <v>1080</v>
      </c>
      <c r="Q3362" s="218" t="s">
        <v>12359</v>
      </c>
      <c r="R3362" s="219">
        <v>44713</v>
      </c>
      <c r="S3362" s="218" t="s">
        <v>48</v>
      </c>
      <c r="T3362" s="218">
        <v>29</v>
      </c>
    </row>
    <row r="3363" spans="1:20" s="226" customFormat="1" ht="28.95" hidden="1" customHeight="1" x14ac:dyDescent="0.3">
      <c r="A3363" s="218">
        <v>3011</v>
      </c>
      <c r="B3363" s="218" t="s">
        <v>11751</v>
      </c>
      <c r="C3363" s="218" t="s">
        <v>1080</v>
      </c>
      <c r="D3363" s="223">
        <v>25207</v>
      </c>
      <c r="E3363" s="223" t="s">
        <v>13077</v>
      </c>
      <c r="F3363" s="218" t="s">
        <v>13078</v>
      </c>
      <c r="G3363" s="218" t="s">
        <v>15376</v>
      </c>
      <c r="H3363" s="218" t="s">
        <v>15377</v>
      </c>
      <c r="I3363" s="218" t="s">
        <v>15378</v>
      </c>
      <c r="J3363" s="218" t="s">
        <v>15376</v>
      </c>
      <c r="K3363" s="218" t="s">
        <v>15377</v>
      </c>
      <c r="L3363" s="218" t="s">
        <v>15378</v>
      </c>
      <c r="M3363" s="218" t="s">
        <v>15379</v>
      </c>
      <c r="N3363" s="218" t="s">
        <v>2482</v>
      </c>
      <c r="O3363" s="218" t="s">
        <v>1079</v>
      </c>
      <c r="P3363" s="223" t="s">
        <v>1080</v>
      </c>
      <c r="Q3363" s="218" t="s">
        <v>12359</v>
      </c>
      <c r="R3363" s="219">
        <v>44713</v>
      </c>
      <c r="S3363" s="218" t="s">
        <v>48</v>
      </c>
      <c r="T3363" s="218">
        <v>29</v>
      </c>
    </row>
    <row r="3364" spans="1:20" s="226" customFormat="1" ht="28.95" hidden="1" customHeight="1" x14ac:dyDescent="0.3">
      <c r="A3364" s="218">
        <v>3012</v>
      </c>
      <c r="B3364" s="218" t="s">
        <v>11751</v>
      </c>
      <c r="C3364" s="218" t="s">
        <v>1080</v>
      </c>
      <c r="D3364" s="223">
        <v>25207</v>
      </c>
      <c r="E3364" s="223" t="s">
        <v>13077</v>
      </c>
      <c r="F3364" s="218" t="s">
        <v>13078</v>
      </c>
      <c r="G3364" s="218" t="s">
        <v>15380</v>
      </c>
      <c r="H3364" s="218" t="s">
        <v>15381</v>
      </c>
      <c r="I3364" s="218" t="s">
        <v>15382</v>
      </c>
      <c r="J3364" s="218" t="s">
        <v>15380</v>
      </c>
      <c r="K3364" s="218" t="s">
        <v>15381</v>
      </c>
      <c r="L3364" s="218" t="s">
        <v>15382</v>
      </c>
      <c r="M3364" s="218" t="s">
        <v>15383</v>
      </c>
      <c r="N3364" s="218" t="s">
        <v>2482</v>
      </c>
      <c r="O3364" s="218" t="s">
        <v>1079</v>
      </c>
      <c r="P3364" s="223" t="s">
        <v>1080</v>
      </c>
      <c r="Q3364" s="218" t="s">
        <v>12359</v>
      </c>
      <c r="R3364" s="219">
        <v>44713</v>
      </c>
      <c r="S3364" s="218" t="s">
        <v>48</v>
      </c>
      <c r="T3364" s="218">
        <v>29</v>
      </c>
    </row>
    <row r="3365" spans="1:20" s="226" customFormat="1" ht="28.95" hidden="1" customHeight="1" x14ac:dyDescent="0.3">
      <c r="A3365" s="218">
        <v>3013</v>
      </c>
      <c r="B3365" s="218" t="s">
        <v>11751</v>
      </c>
      <c r="C3365" s="218" t="s">
        <v>1080</v>
      </c>
      <c r="D3365" s="223">
        <v>25207</v>
      </c>
      <c r="E3365" s="223" t="s">
        <v>13077</v>
      </c>
      <c r="F3365" s="218" t="s">
        <v>13078</v>
      </c>
      <c r="G3365" s="218" t="s">
        <v>15384</v>
      </c>
      <c r="H3365" s="218" t="s">
        <v>15385</v>
      </c>
      <c r="I3365" s="218" t="s">
        <v>15386</v>
      </c>
      <c r="J3365" s="218" t="s">
        <v>15384</v>
      </c>
      <c r="K3365" s="218" t="s">
        <v>15385</v>
      </c>
      <c r="L3365" s="218" t="s">
        <v>15386</v>
      </c>
      <c r="M3365" s="218" t="s">
        <v>15387</v>
      </c>
      <c r="N3365" s="218" t="s">
        <v>2482</v>
      </c>
      <c r="O3365" s="218" t="s">
        <v>1079</v>
      </c>
      <c r="P3365" s="223" t="s">
        <v>1080</v>
      </c>
      <c r="Q3365" s="218" t="s">
        <v>12359</v>
      </c>
      <c r="R3365" s="219">
        <v>44713</v>
      </c>
      <c r="S3365" s="218" t="s">
        <v>48</v>
      </c>
      <c r="T3365" s="218">
        <v>29</v>
      </c>
    </row>
    <row r="3366" spans="1:20" s="226" customFormat="1" ht="28.95" hidden="1" customHeight="1" x14ac:dyDescent="0.3">
      <c r="A3366" s="218">
        <v>3014</v>
      </c>
      <c r="B3366" s="218" t="s">
        <v>11751</v>
      </c>
      <c r="C3366" s="218" t="s">
        <v>1080</v>
      </c>
      <c r="D3366" s="223">
        <v>25207</v>
      </c>
      <c r="E3366" s="223" t="s">
        <v>13077</v>
      </c>
      <c r="F3366" s="218" t="s">
        <v>13078</v>
      </c>
      <c r="G3366" s="218" t="s">
        <v>15388</v>
      </c>
      <c r="H3366" s="218" t="s">
        <v>15389</v>
      </c>
      <c r="I3366" s="218" t="s">
        <v>15390</v>
      </c>
      <c r="J3366" s="218" t="s">
        <v>15388</v>
      </c>
      <c r="K3366" s="218" t="s">
        <v>15389</v>
      </c>
      <c r="L3366" s="218" t="s">
        <v>15390</v>
      </c>
      <c r="M3366" s="218" t="s">
        <v>15391</v>
      </c>
      <c r="N3366" s="218" t="s">
        <v>2482</v>
      </c>
      <c r="O3366" s="218" t="s">
        <v>1079</v>
      </c>
      <c r="P3366" s="223" t="s">
        <v>1080</v>
      </c>
      <c r="Q3366" s="218" t="s">
        <v>12359</v>
      </c>
      <c r="R3366" s="219">
        <v>44713</v>
      </c>
      <c r="S3366" s="218" t="s">
        <v>48</v>
      </c>
      <c r="T3366" s="218">
        <v>29</v>
      </c>
    </row>
    <row r="3367" spans="1:20" s="226" customFormat="1" ht="28.95" hidden="1" customHeight="1" x14ac:dyDescent="0.3">
      <c r="A3367" s="218">
        <v>3015</v>
      </c>
      <c r="B3367" s="218" t="s">
        <v>11751</v>
      </c>
      <c r="C3367" s="218" t="s">
        <v>1080</v>
      </c>
      <c r="D3367" s="223">
        <v>25207</v>
      </c>
      <c r="E3367" s="223" t="s">
        <v>13077</v>
      </c>
      <c r="F3367" s="218" t="s">
        <v>13078</v>
      </c>
      <c r="G3367" s="218" t="s">
        <v>15392</v>
      </c>
      <c r="H3367" s="218" t="s">
        <v>15393</v>
      </c>
      <c r="I3367" s="218" t="s">
        <v>15394</v>
      </c>
      <c r="J3367" s="218" t="s">
        <v>15392</v>
      </c>
      <c r="K3367" s="218" t="s">
        <v>15393</v>
      </c>
      <c r="L3367" s="218" t="s">
        <v>15394</v>
      </c>
      <c r="M3367" s="218" t="s">
        <v>15395</v>
      </c>
      <c r="N3367" s="218" t="s">
        <v>2482</v>
      </c>
      <c r="O3367" s="218" t="s">
        <v>1079</v>
      </c>
      <c r="P3367" s="223" t="s">
        <v>1080</v>
      </c>
      <c r="Q3367" s="218" t="s">
        <v>12359</v>
      </c>
      <c r="R3367" s="219">
        <v>44713</v>
      </c>
      <c r="S3367" s="218" t="s">
        <v>48</v>
      </c>
      <c r="T3367" s="218">
        <v>29</v>
      </c>
    </row>
    <row r="3368" spans="1:20" s="226" customFormat="1" ht="28.95" hidden="1" customHeight="1" x14ac:dyDescent="0.3">
      <c r="A3368" s="218">
        <v>3016</v>
      </c>
      <c r="B3368" s="218" t="s">
        <v>11751</v>
      </c>
      <c r="C3368" s="218" t="s">
        <v>1080</v>
      </c>
      <c r="D3368" s="223">
        <v>25207</v>
      </c>
      <c r="E3368" s="223" t="s">
        <v>13077</v>
      </c>
      <c r="F3368" s="218" t="s">
        <v>13078</v>
      </c>
      <c r="G3368" s="218" t="s">
        <v>15396</v>
      </c>
      <c r="H3368" s="218" t="s">
        <v>15397</v>
      </c>
      <c r="I3368" s="218" t="s">
        <v>15398</v>
      </c>
      <c r="J3368" s="218" t="s">
        <v>15396</v>
      </c>
      <c r="K3368" s="218" t="s">
        <v>15397</v>
      </c>
      <c r="L3368" s="218" t="s">
        <v>15398</v>
      </c>
      <c r="M3368" s="112" t="s">
        <v>13166</v>
      </c>
      <c r="N3368" s="218" t="s">
        <v>2482</v>
      </c>
      <c r="O3368" s="218" t="s">
        <v>1079</v>
      </c>
      <c r="P3368" s="223" t="s">
        <v>1080</v>
      </c>
      <c r="Q3368" s="218" t="s">
        <v>12359</v>
      </c>
      <c r="R3368" s="219">
        <v>44876</v>
      </c>
      <c r="S3368" s="218" t="s">
        <v>48</v>
      </c>
      <c r="T3368" s="218">
        <v>29</v>
      </c>
    </row>
    <row r="3369" spans="1:20" s="226" customFormat="1" ht="28.95" hidden="1" customHeight="1" x14ac:dyDescent="0.3">
      <c r="A3369" s="218">
        <v>3017</v>
      </c>
      <c r="B3369" s="218" t="s">
        <v>11751</v>
      </c>
      <c r="C3369" s="218" t="s">
        <v>1080</v>
      </c>
      <c r="D3369" s="223">
        <v>25207</v>
      </c>
      <c r="E3369" s="223" t="s">
        <v>13077</v>
      </c>
      <c r="F3369" s="218" t="s">
        <v>13078</v>
      </c>
      <c r="G3369" s="218" t="s">
        <v>15399</v>
      </c>
      <c r="H3369" s="218" t="s">
        <v>15400</v>
      </c>
      <c r="I3369" s="218" t="s">
        <v>15401</v>
      </c>
      <c r="J3369" s="218" t="s">
        <v>15399</v>
      </c>
      <c r="K3369" s="218" t="s">
        <v>15400</v>
      </c>
      <c r="L3369" s="218" t="s">
        <v>15401</v>
      </c>
      <c r="M3369" s="218" t="s">
        <v>15402</v>
      </c>
      <c r="N3369" s="218" t="s">
        <v>2482</v>
      </c>
      <c r="O3369" s="218" t="s">
        <v>1079</v>
      </c>
      <c r="P3369" s="223" t="s">
        <v>1080</v>
      </c>
      <c r="Q3369" s="218" t="s">
        <v>12359</v>
      </c>
      <c r="R3369" s="219">
        <v>44713</v>
      </c>
      <c r="S3369" s="218" t="s">
        <v>48</v>
      </c>
      <c r="T3369" s="218">
        <v>29</v>
      </c>
    </row>
    <row r="3370" spans="1:20" s="226" customFormat="1" ht="28.95" hidden="1" customHeight="1" x14ac:dyDescent="0.3">
      <c r="A3370" s="218">
        <v>3018</v>
      </c>
      <c r="B3370" s="218" t="s">
        <v>11751</v>
      </c>
      <c r="C3370" s="218" t="s">
        <v>1080</v>
      </c>
      <c r="D3370" s="223">
        <v>25207</v>
      </c>
      <c r="E3370" s="223" t="s">
        <v>13077</v>
      </c>
      <c r="F3370" s="218" t="s">
        <v>13078</v>
      </c>
      <c r="G3370" s="218" t="s">
        <v>15403</v>
      </c>
      <c r="H3370" s="218" t="s">
        <v>15404</v>
      </c>
      <c r="I3370" s="218" t="s">
        <v>15405</v>
      </c>
      <c r="J3370" s="218" t="s">
        <v>15403</v>
      </c>
      <c r="K3370" s="218" t="s">
        <v>15404</v>
      </c>
      <c r="L3370" s="218" t="s">
        <v>15405</v>
      </c>
      <c r="M3370" s="218" t="s">
        <v>15406</v>
      </c>
      <c r="N3370" s="218" t="s">
        <v>2482</v>
      </c>
      <c r="O3370" s="218" t="s">
        <v>1079</v>
      </c>
      <c r="P3370" s="223" t="s">
        <v>1080</v>
      </c>
      <c r="Q3370" s="218" t="s">
        <v>12359</v>
      </c>
      <c r="R3370" s="219">
        <v>44713</v>
      </c>
      <c r="S3370" s="218" t="s">
        <v>48</v>
      </c>
      <c r="T3370" s="218">
        <v>29</v>
      </c>
    </row>
    <row r="3371" spans="1:20" s="226" customFormat="1" ht="28.8" hidden="1" x14ac:dyDescent="0.3">
      <c r="A3371" s="218">
        <v>3019</v>
      </c>
      <c r="B3371" s="218" t="s">
        <v>11751</v>
      </c>
      <c r="C3371" s="218" t="s">
        <v>1080</v>
      </c>
      <c r="D3371" s="223">
        <v>25207</v>
      </c>
      <c r="E3371" s="223" t="s">
        <v>13077</v>
      </c>
      <c r="F3371" s="218" t="s">
        <v>13078</v>
      </c>
      <c r="G3371" s="218" t="s">
        <v>15407</v>
      </c>
      <c r="H3371" s="218" t="s">
        <v>15408</v>
      </c>
      <c r="I3371" s="218" t="s">
        <v>15409</v>
      </c>
      <c r="J3371" s="218" t="s">
        <v>15407</v>
      </c>
      <c r="K3371" s="218" t="s">
        <v>15408</v>
      </c>
      <c r="L3371" s="218" t="s">
        <v>15409</v>
      </c>
      <c r="M3371" s="218" t="s">
        <v>15410</v>
      </c>
      <c r="N3371" s="218" t="s">
        <v>2482</v>
      </c>
      <c r="O3371" s="218" t="s">
        <v>1079</v>
      </c>
      <c r="P3371" s="223" t="s">
        <v>1080</v>
      </c>
      <c r="Q3371" s="218" t="s">
        <v>12359</v>
      </c>
      <c r="R3371" s="219">
        <v>44713</v>
      </c>
      <c r="S3371" s="218" t="s">
        <v>48</v>
      </c>
      <c r="T3371" s="218">
        <v>29</v>
      </c>
    </row>
    <row r="3372" spans="1:20" s="226" customFormat="1" ht="28.95" hidden="1" customHeight="1" x14ac:dyDescent="0.3">
      <c r="A3372" s="218">
        <v>3020</v>
      </c>
      <c r="B3372" s="218" t="s">
        <v>11751</v>
      </c>
      <c r="C3372" s="218" t="s">
        <v>1080</v>
      </c>
      <c r="D3372" s="149">
        <v>25207</v>
      </c>
      <c r="E3372" s="149" t="s">
        <v>13077</v>
      </c>
      <c r="F3372" s="218" t="s">
        <v>13078</v>
      </c>
      <c r="G3372" s="115" t="s">
        <v>15411</v>
      </c>
      <c r="H3372" s="112" t="s">
        <v>15412</v>
      </c>
      <c r="I3372" s="112" t="s">
        <v>15413</v>
      </c>
      <c r="J3372" s="112" t="s">
        <v>15414</v>
      </c>
      <c r="K3372" s="112" t="s">
        <v>15415</v>
      </c>
      <c r="L3372" s="112" t="s">
        <v>15416</v>
      </c>
      <c r="M3372" s="112" t="s">
        <v>15417</v>
      </c>
      <c r="N3372" s="112" t="s">
        <v>2482</v>
      </c>
      <c r="O3372" s="112" t="s">
        <v>1079</v>
      </c>
      <c r="P3372" s="112" t="s">
        <v>1080</v>
      </c>
      <c r="Q3372" s="112" t="s">
        <v>12359</v>
      </c>
      <c r="R3372" s="148">
        <v>45170</v>
      </c>
      <c r="S3372" s="112" t="s">
        <v>1082</v>
      </c>
      <c r="T3372" s="112">
        <v>44</v>
      </c>
    </row>
    <row r="3373" spans="1:20" s="226" customFormat="1" ht="28.95" hidden="1" customHeight="1" x14ac:dyDescent="0.3">
      <c r="A3373" s="218">
        <v>3021</v>
      </c>
      <c r="B3373" s="218" t="s">
        <v>11751</v>
      </c>
      <c r="C3373" s="218" t="s">
        <v>1080</v>
      </c>
      <c r="D3373" s="223">
        <v>25207</v>
      </c>
      <c r="E3373" s="223" t="s">
        <v>13077</v>
      </c>
      <c r="F3373" s="218" t="s">
        <v>13078</v>
      </c>
      <c r="G3373" s="218" t="s">
        <v>15418</v>
      </c>
      <c r="H3373" s="218" t="s">
        <v>15419</v>
      </c>
      <c r="I3373" s="218" t="s">
        <v>15420</v>
      </c>
      <c r="J3373" s="218" t="s">
        <v>15418</v>
      </c>
      <c r="K3373" s="218" t="s">
        <v>15419</v>
      </c>
      <c r="L3373" s="218" t="s">
        <v>15420</v>
      </c>
      <c r="M3373" s="218" t="s">
        <v>15421</v>
      </c>
      <c r="N3373" s="218" t="s">
        <v>2482</v>
      </c>
      <c r="O3373" s="218" t="s">
        <v>1079</v>
      </c>
      <c r="P3373" s="223" t="s">
        <v>1080</v>
      </c>
      <c r="Q3373" s="218" t="s">
        <v>12359</v>
      </c>
      <c r="R3373" s="219">
        <v>44713</v>
      </c>
      <c r="S3373" s="218" t="s">
        <v>48</v>
      </c>
      <c r="T3373" s="218">
        <v>29</v>
      </c>
    </row>
    <row r="3374" spans="1:20" s="226" customFormat="1" ht="28.95" hidden="1" customHeight="1" x14ac:dyDescent="0.3">
      <c r="A3374" s="218">
        <v>3022</v>
      </c>
      <c r="B3374" s="218" t="s">
        <v>11751</v>
      </c>
      <c r="C3374" s="218" t="s">
        <v>1080</v>
      </c>
      <c r="D3374" s="223">
        <v>25207</v>
      </c>
      <c r="E3374" s="223" t="s">
        <v>13077</v>
      </c>
      <c r="F3374" s="218" t="s">
        <v>13078</v>
      </c>
      <c r="G3374" s="218" t="s">
        <v>15422</v>
      </c>
      <c r="H3374" s="218" t="s">
        <v>15423</v>
      </c>
      <c r="I3374" s="218" t="s">
        <v>15424</v>
      </c>
      <c r="J3374" s="218" t="s">
        <v>15422</v>
      </c>
      <c r="K3374" s="218" t="s">
        <v>15423</v>
      </c>
      <c r="L3374" s="218" t="s">
        <v>15424</v>
      </c>
      <c r="M3374" s="218" t="s">
        <v>15425</v>
      </c>
      <c r="N3374" s="218" t="s">
        <v>2482</v>
      </c>
      <c r="O3374" s="218" t="s">
        <v>1079</v>
      </c>
      <c r="P3374" s="223" t="s">
        <v>1080</v>
      </c>
      <c r="Q3374" s="218" t="s">
        <v>12359</v>
      </c>
      <c r="R3374" s="219">
        <v>44713</v>
      </c>
      <c r="S3374" s="218" t="s">
        <v>48</v>
      </c>
      <c r="T3374" s="218">
        <v>29</v>
      </c>
    </row>
    <row r="3375" spans="1:20" s="226" customFormat="1" ht="28.8" hidden="1" x14ac:dyDescent="0.3">
      <c r="A3375" s="218">
        <v>3023</v>
      </c>
      <c r="B3375" s="218" t="s">
        <v>11751</v>
      </c>
      <c r="C3375" s="218" t="s">
        <v>1080</v>
      </c>
      <c r="D3375" s="223">
        <v>25207</v>
      </c>
      <c r="E3375" s="223" t="s">
        <v>13077</v>
      </c>
      <c r="F3375" s="218" t="s">
        <v>13078</v>
      </c>
      <c r="G3375" s="218" t="s">
        <v>15426</v>
      </c>
      <c r="H3375" s="218" t="s">
        <v>15427</v>
      </c>
      <c r="I3375" s="218" t="s">
        <v>15428</v>
      </c>
      <c r="J3375" s="218" t="s">
        <v>15426</v>
      </c>
      <c r="K3375" s="218" t="s">
        <v>15427</v>
      </c>
      <c r="L3375" s="218" t="s">
        <v>15428</v>
      </c>
      <c r="M3375" s="218" t="s">
        <v>15429</v>
      </c>
      <c r="N3375" s="218" t="s">
        <v>2482</v>
      </c>
      <c r="O3375" s="218" t="s">
        <v>1079</v>
      </c>
      <c r="P3375" s="223" t="s">
        <v>1080</v>
      </c>
      <c r="Q3375" s="218" t="s">
        <v>12359</v>
      </c>
      <c r="R3375" s="219">
        <v>44713</v>
      </c>
      <c r="S3375" s="218" t="s">
        <v>48</v>
      </c>
      <c r="T3375" s="218">
        <v>29</v>
      </c>
    </row>
    <row r="3376" spans="1:20" s="226" customFormat="1" ht="28.8" hidden="1" x14ac:dyDescent="0.3">
      <c r="A3376" s="218">
        <v>3024</v>
      </c>
      <c r="B3376" s="218" t="s">
        <v>11751</v>
      </c>
      <c r="C3376" s="218" t="s">
        <v>1080</v>
      </c>
      <c r="D3376" s="149">
        <v>25207</v>
      </c>
      <c r="E3376" s="149" t="s">
        <v>13077</v>
      </c>
      <c r="F3376" s="218" t="s">
        <v>13078</v>
      </c>
      <c r="G3376" s="115" t="s">
        <v>15430</v>
      </c>
      <c r="H3376" s="112" t="s">
        <v>15431</v>
      </c>
      <c r="I3376" s="112" t="s">
        <v>15432</v>
      </c>
      <c r="J3376" s="112" t="s">
        <v>15433</v>
      </c>
      <c r="K3376" s="112" t="s">
        <v>15434</v>
      </c>
      <c r="L3376" s="112" t="s">
        <v>15435</v>
      </c>
      <c r="M3376" s="112" t="s">
        <v>15436</v>
      </c>
      <c r="N3376" s="112" t="s">
        <v>2482</v>
      </c>
      <c r="O3376" s="112" t="s">
        <v>1079</v>
      </c>
      <c r="P3376" s="112" t="s">
        <v>1080</v>
      </c>
      <c r="Q3376" s="112" t="s">
        <v>12359</v>
      </c>
      <c r="R3376" s="148">
        <v>45170</v>
      </c>
      <c r="S3376" s="112" t="s">
        <v>1082</v>
      </c>
      <c r="T3376" s="112">
        <v>44</v>
      </c>
    </row>
    <row r="3377" spans="1:20" s="226" customFormat="1" ht="28.8" hidden="1" x14ac:dyDescent="0.3">
      <c r="A3377" s="218">
        <v>3025</v>
      </c>
      <c r="B3377" s="218" t="s">
        <v>11751</v>
      </c>
      <c r="C3377" s="218" t="s">
        <v>1080</v>
      </c>
      <c r="D3377" s="223">
        <v>25207</v>
      </c>
      <c r="E3377" s="223" t="s">
        <v>13077</v>
      </c>
      <c r="F3377" s="218" t="s">
        <v>13078</v>
      </c>
      <c r="G3377" s="218" t="s">
        <v>15437</v>
      </c>
      <c r="H3377" s="218" t="s">
        <v>15438</v>
      </c>
      <c r="I3377" s="218" t="s">
        <v>15439</v>
      </c>
      <c r="J3377" s="218" t="s">
        <v>15437</v>
      </c>
      <c r="K3377" s="218" t="s">
        <v>15438</v>
      </c>
      <c r="L3377" s="218" t="s">
        <v>15439</v>
      </c>
      <c r="M3377" s="218" t="s">
        <v>15440</v>
      </c>
      <c r="N3377" s="218" t="s">
        <v>2482</v>
      </c>
      <c r="O3377" s="218" t="s">
        <v>1079</v>
      </c>
      <c r="P3377" s="223" t="s">
        <v>1080</v>
      </c>
      <c r="Q3377" s="218" t="s">
        <v>12359</v>
      </c>
      <c r="R3377" s="219">
        <v>44713</v>
      </c>
      <c r="S3377" s="218" t="s">
        <v>48</v>
      </c>
      <c r="T3377" s="218">
        <v>29</v>
      </c>
    </row>
    <row r="3378" spans="1:20" s="226" customFormat="1" ht="28.8" hidden="1" x14ac:dyDescent="0.3">
      <c r="A3378" s="218">
        <v>3026</v>
      </c>
      <c r="B3378" s="218" t="s">
        <v>11751</v>
      </c>
      <c r="C3378" s="218" t="s">
        <v>1080</v>
      </c>
      <c r="D3378" s="223">
        <v>25207</v>
      </c>
      <c r="E3378" s="223" t="s">
        <v>13077</v>
      </c>
      <c r="F3378" s="218" t="s">
        <v>13078</v>
      </c>
      <c r="G3378" s="218" t="s">
        <v>15441</v>
      </c>
      <c r="H3378" s="218" t="s">
        <v>15442</v>
      </c>
      <c r="I3378" s="218" t="s">
        <v>15443</v>
      </c>
      <c r="J3378" s="218" t="s">
        <v>15441</v>
      </c>
      <c r="K3378" s="218" t="s">
        <v>15442</v>
      </c>
      <c r="L3378" s="218" t="s">
        <v>15443</v>
      </c>
      <c r="M3378" s="218" t="s">
        <v>15444</v>
      </c>
      <c r="N3378" s="218" t="s">
        <v>2482</v>
      </c>
      <c r="O3378" s="218" t="s">
        <v>1079</v>
      </c>
      <c r="P3378" s="223" t="s">
        <v>1080</v>
      </c>
      <c r="Q3378" s="218" t="s">
        <v>12359</v>
      </c>
      <c r="R3378" s="219">
        <v>44713</v>
      </c>
      <c r="S3378" s="218" t="s">
        <v>48</v>
      </c>
      <c r="T3378" s="218">
        <v>29</v>
      </c>
    </row>
    <row r="3379" spans="1:20" s="226" customFormat="1" ht="28.8" hidden="1" x14ac:dyDescent="0.3">
      <c r="A3379" s="218">
        <v>3027</v>
      </c>
      <c r="B3379" s="218" t="s">
        <v>11751</v>
      </c>
      <c r="C3379" s="218" t="s">
        <v>1080</v>
      </c>
      <c r="D3379" s="223">
        <v>25207</v>
      </c>
      <c r="E3379" s="223" t="s">
        <v>13077</v>
      </c>
      <c r="F3379" s="218" t="s">
        <v>13078</v>
      </c>
      <c r="G3379" s="218" t="s">
        <v>15445</v>
      </c>
      <c r="H3379" s="218" t="s">
        <v>15446</v>
      </c>
      <c r="I3379" s="218" t="s">
        <v>15447</v>
      </c>
      <c r="J3379" s="218" t="s">
        <v>15445</v>
      </c>
      <c r="K3379" s="218" t="s">
        <v>15446</v>
      </c>
      <c r="L3379" s="218" t="s">
        <v>15447</v>
      </c>
      <c r="M3379" s="218" t="s">
        <v>15448</v>
      </c>
      <c r="N3379" s="218" t="s">
        <v>2482</v>
      </c>
      <c r="O3379" s="218" t="s">
        <v>1079</v>
      </c>
      <c r="P3379" s="223" t="s">
        <v>1080</v>
      </c>
      <c r="Q3379" s="218" t="s">
        <v>12359</v>
      </c>
      <c r="R3379" s="219">
        <v>44713</v>
      </c>
      <c r="S3379" s="218" t="s">
        <v>48</v>
      </c>
      <c r="T3379" s="218">
        <v>29</v>
      </c>
    </row>
    <row r="3380" spans="1:20" s="226" customFormat="1" ht="28.8" hidden="1" x14ac:dyDescent="0.3">
      <c r="A3380" s="218">
        <v>3028</v>
      </c>
      <c r="B3380" s="218" t="s">
        <v>11751</v>
      </c>
      <c r="C3380" s="218" t="s">
        <v>1080</v>
      </c>
      <c r="D3380" s="149">
        <v>25207</v>
      </c>
      <c r="E3380" s="149" t="s">
        <v>13077</v>
      </c>
      <c r="F3380" s="218" t="s">
        <v>13078</v>
      </c>
      <c r="G3380" s="115" t="s">
        <v>15449</v>
      </c>
      <c r="H3380" s="112" t="s">
        <v>15450</v>
      </c>
      <c r="I3380" s="112" t="s">
        <v>15451</v>
      </c>
      <c r="J3380" s="112" t="s">
        <v>15452</v>
      </c>
      <c r="K3380" s="112" t="s">
        <v>15453</v>
      </c>
      <c r="L3380" s="112" t="s">
        <v>15454</v>
      </c>
      <c r="M3380" s="112" t="s">
        <v>15455</v>
      </c>
      <c r="N3380" s="112" t="s">
        <v>2482</v>
      </c>
      <c r="O3380" s="112" t="s">
        <v>1079</v>
      </c>
      <c r="P3380" s="112" t="s">
        <v>1080</v>
      </c>
      <c r="Q3380" s="112" t="s">
        <v>12359</v>
      </c>
      <c r="R3380" s="148">
        <v>45170</v>
      </c>
      <c r="S3380" s="112" t="s">
        <v>1082</v>
      </c>
      <c r="T3380" s="112">
        <v>44</v>
      </c>
    </row>
    <row r="3381" spans="1:20" s="226" customFormat="1" ht="28.95" hidden="1" customHeight="1" x14ac:dyDescent="0.3">
      <c r="A3381" s="218">
        <v>3029</v>
      </c>
      <c r="B3381" s="218" t="s">
        <v>11751</v>
      </c>
      <c r="C3381" s="218" t="s">
        <v>1080</v>
      </c>
      <c r="D3381" s="223">
        <v>25207</v>
      </c>
      <c r="E3381" s="223" t="s">
        <v>13077</v>
      </c>
      <c r="F3381" s="218" t="s">
        <v>13078</v>
      </c>
      <c r="G3381" s="218" t="s">
        <v>15456</v>
      </c>
      <c r="H3381" s="218" t="s">
        <v>15457</v>
      </c>
      <c r="I3381" s="218" t="s">
        <v>15458</v>
      </c>
      <c r="J3381" s="218" t="s">
        <v>15456</v>
      </c>
      <c r="K3381" s="218" t="s">
        <v>15457</v>
      </c>
      <c r="L3381" s="218" t="s">
        <v>15458</v>
      </c>
      <c r="M3381" s="218" t="s">
        <v>15459</v>
      </c>
      <c r="N3381" s="218" t="s">
        <v>2482</v>
      </c>
      <c r="O3381" s="218" t="s">
        <v>1079</v>
      </c>
      <c r="P3381" s="223" t="s">
        <v>1080</v>
      </c>
      <c r="Q3381" s="218" t="s">
        <v>12359</v>
      </c>
      <c r="R3381" s="219">
        <v>44713</v>
      </c>
      <c r="S3381" s="218" t="s">
        <v>48</v>
      </c>
      <c r="T3381" s="218">
        <v>29</v>
      </c>
    </row>
    <row r="3382" spans="1:20" s="226" customFormat="1" ht="28.95" hidden="1" customHeight="1" x14ac:dyDescent="0.3">
      <c r="A3382" s="218">
        <v>3030</v>
      </c>
      <c r="B3382" s="218" t="s">
        <v>11751</v>
      </c>
      <c r="C3382" s="218" t="s">
        <v>1080</v>
      </c>
      <c r="D3382" s="223">
        <v>25207</v>
      </c>
      <c r="E3382" s="223" t="s">
        <v>13077</v>
      </c>
      <c r="F3382" s="218" t="s">
        <v>13078</v>
      </c>
      <c r="G3382" s="218" t="s">
        <v>15460</v>
      </c>
      <c r="H3382" s="218" t="s">
        <v>15461</v>
      </c>
      <c r="I3382" s="218" t="s">
        <v>15462</v>
      </c>
      <c r="J3382" s="218" t="s">
        <v>15460</v>
      </c>
      <c r="K3382" s="218" t="s">
        <v>15461</v>
      </c>
      <c r="L3382" s="218" t="s">
        <v>15462</v>
      </c>
      <c r="M3382" s="218" t="s">
        <v>15463</v>
      </c>
      <c r="N3382" s="218" t="s">
        <v>2482</v>
      </c>
      <c r="O3382" s="218" t="s">
        <v>1079</v>
      </c>
      <c r="P3382" s="223" t="s">
        <v>1080</v>
      </c>
      <c r="Q3382" s="218" t="s">
        <v>12359</v>
      </c>
      <c r="R3382" s="219">
        <v>44713</v>
      </c>
      <c r="S3382" s="218" t="s">
        <v>48</v>
      </c>
      <c r="T3382" s="218">
        <v>29</v>
      </c>
    </row>
    <row r="3383" spans="1:20" s="226" customFormat="1" ht="28.95" hidden="1" customHeight="1" x14ac:dyDescent="0.3">
      <c r="A3383" s="218">
        <v>3031</v>
      </c>
      <c r="B3383" s="218" t="s">
        <v>11751</v>
      </c>
      <c r="C3383" s="218" t="s">
        <v>1080</v>
      </c>
      <c r="D3383" s="223">
        <v>25207</v>
      </c>
      <c r="E3383" s="223" t="s">
        <v>13077</v>
      </c>
      <c r="F3383" s="218" t="s">
        <v>13078</v>
      </c>
      <c r="G3383" s="218" t="s">
        <v>12355</v>
      </c>
      <c r="H3383" s="218" t="s">
        <v>12356</v>
      </c>
      <c r="I3383" s="218" t="s">
        <v>12357</v>
      </c>
      <c r="J3383" s="218" t="s">
        <v>12355</v>
      </c>
      <c r="K3383" s="218" t="s">
        <v>12356</v>
      </c>
      <c r="L3383" s="218" t="s">
        <v>12357</v>
      </c>
      <c r="M3383" s="218" t="s">
        <v>12358</v>
      </c>
      <c r="N3383" s="218" t="s">
        <v>2482</v>
      </c>
      <c r="O3383" s="218" t="s">
        <v>1079</v>
      </c>
      <c r="P3383" s="223" t="s">
        <v>1080</v>
      </c>
      <c r="Q3383" s="218" t="s">
        <v>12359</v>
      </c>
      <c r="R3383" s="219">
        <v>44866</v>
      </c>
      <c r="S3383" s="218" t="s">
        <v>1115</v>
      </c>
      <c r="T3383" s="218">
        <v>21</v>
      </c>
    </row>
    <row r="3384" spans="1:20" s="226" customFormat="1" ht="28.95" hidden="1" customHeight="1" x14ac:dyDescent="0.3">
      <c r="A3384" s="218">
        <v>3032</v>
      </c>
      <c r="B3384" s="218" t="s">
        <v>11751</v>
      </c>
      <c r="C3384" s="218" t="s">
        <v>1080</v>
      </c>
      <c r="D3384" s="149">
        <v>25207</v>
      </c>
      <c r="E3384" s="149" t="s">
        <v>13077</v>
      </c>
      <c r="F3384" s="218" t="s">
        <v>13078</v>
      </c>
      <c r="G3384" s="115" t="s">
        <v>15464</v>
      </c>
      <c r="H3384" s="112" t="s">
        <v>15465</v>
      </c>
      <c r="I3384" s="112" t="s">
        <v>15466</v>
      </c>
      <c r="J3384" s="112" t="s">
        <v>15467</v>
      </c>
      <c r="K3384" s="112" t="s">
        <v>15468</v>
      </c>
      <c r="L3384" s="112" t="s">
        <v>15469</v>
      </c>
      <c r="M3384" s="112" t="s">
        <v>15470</v>
      </c>
      <c r="N3384" s="112" t="s">
        <v>2482</v>
      </c>
      <c r="O3384" s="112" t="s">
        <v>1079</v>
      </c>
      <c r="P3384" s="112" t="s">
        <v>1080</v>
      </c>
      <c r="Q3384" s="112" t="s">
        <v>12359</v>
      </c>
      <c r="R3384" s="148">
        <v>45170</v>
      </c>
      <c r="S3384" s="112" t="s">
        <v>1082</v>
      </c>
      <c r="T3384" s="112">
        <v>44</v>
      </c>
    </row>
    <row r="3385" spans="1:20" s="226" customFormat="1" ht="28.95" hidden="1" customHeight="1" x14ac:dyDescent="0.3">
      <c r="A3385" s="218">
        <v>3033</v>
      </c>
      <c r="B3385" s="218" t="s">
        <v>11751</v>
      </c>
      <c r="C3385" s="218" t="s">
        <v>1080</v>
      </c>
      <c r="D3385" s="149">
        <v>25207</v>
      </c>
      <c r="E3385" s="149" t="s">
        <v>13077</v>
      </c>
      <c r="F3385" s="218" t="s">
        <v>13078</v>
      </c>
      <c r="G3385" s="115" t="s">
        <v>15471</v>
      </c>
      <c r="H3385" s="112" t="s">
        <v>15472</v>
      </c>
      <c r="I3385" s="112" t="s">
        <v>15473</v>
      </c>
      <c r="J3385" s="112" t="s">
        <v>15474</v>
      </c>
      <c r="K3385" s="112" t="s">
        <v>15475</v>
      </c>
      <c r="L3385" s="112" t="s">
        <v>15476</v>
      </c>
      <c r="M3385" s="112" t="s">
        <v>15477</v>
      </c>
      <c r="N3385" s="112" t="s">
        <v>2482</v>
      </c>
      <c r="O3385" s="112" t="s">
        <v>1079</v>
      </c>
      <c r="P3385" s="112" t="s">
        <v>1080</v>
      </c>
      <c r="Q3385" s="112" t="s">
        <v>12359</v>
      </c>
      <c r="R3385" s="148">
        <v>45170</v>
      </c>
      <c r="S3385" s="112" t="s">
        <v>1082</v>
      </c>
      <c r="T3385" s="112">
        <v>44</v>
      </c>
    </row>
    <row r="3386" spans="1:20" s="226" customFormat="1" ht="28.95" hidden="1" customHeight="1" x14ac:dyDescent="0.3">
      <c r="A3386" s="218">
        <v>3034</v>
      </c>
      <c r="B3386" s="218" t="s">
        <v>11751</v>
      </c>
      <c r="C3386" s="218" t="s">
        <v>1080</v>
      </c>
      <c r="D3386" s="149">
        <v>25207</v>
      </c>
      <c r="E3386" s="149" t="s">
        <v>13077</v>
      </c>
      <c r="F3386" s="218" t="s">
        <v>13078</v>
      </c>
      <c r="G3386" s="115" t="s">
        <v>15478</v>
      </c>
      <c r="H3386" s="112" t="s">
        <v>15479</v>
      </c>
      <c r="I3386" s="112" t="s">
        <v>15480</v>
      </c>
      <c r="J3386" s="112" t="s">
        <v>15481</v>
      </c>
      <c r="K3386" s="112" t="s">
        <v>15482</v>
      </c>
      <c r="L3386" s="112" t="s">
        <v>15483</v>
      </c>
      <c r="M3386" s="112" t="s">
        <v>15484</v>
      </c>
      <c r="N3386" s="112" t="s">
        <v>2482</v>
      </c>
      <c r="O3386" s="112" t="s">
        <v>1079</v>
      </c>
      <c r="P3386" s="112" t="s">
        <v>1080</v>
      </c>
      <c r="Q3386" s="112" t="s">
        <v>12359</v>
      </c>
      <c r="R3386" s="148">
        <v>45170</v>
      </c>
      <c r="S3386" s="112" t="s">
        <v>1082</v>
      </c>
      <c r="T3386" s="112">
        <v>44</v>
      </c>
    </row>
    <row r="3387" spans="1:20" s="226" customFormat="1" ht="28.95" hidden="1" customHeight="1" x14ac:dyDescent="0.3">
      <c r="A3387" s="218">
        <v>3035</v>
      </c>
      <c r="B3387" s="218" t="s">
        <v>11751</v>
      </c>
      <c r="C3387" s="218" t="s">
        <v>1080</v>
      </c>
      <c r="D3387" s="149">
        <v>25207</v>
      </c>
      <c r="E3387" s="149" t="s">
        <v>13077</v>
      </c>
      <c r="F3387" s="218" t="s">
        <v>13078</v>
      </c>
      <c r="G3387" s="115">
        <v>397639009</v>
      </c>
      <c r="H3387" s="112" t="s">
        <v>15485</v>
      </c>
      <c r="I3387" s="112" t="s">
        <v>15486</v>
      </c>
      <c r="J3387" s="112" t="s">
        <v>15487</v>
      </c>
      <c r="K3387" s="112" t="s">
        <v>15488</v>
      </c>
      <c r="L3387" s="112" t="s">
        <v>15489</v>
      </c>
      <c r="M3387" s="112" t="s">
        <v>15490</v>
      </c>
      <c r="N3387" s="112" t="s">
        <v>2482</v>
      </c>
      <c r="O3387" s="112" t="s">
        <v>1079</v>
      </c>
      <c r="P3387" s="112" t="s">
        <v>1080</v>
      </c>
      <c r="Q3387" s="112" t="s">
        <v>12359</v>
      </c>
      <c r="R3387" s="148">
        <v>45170</v>
      </c>
      <c r="S3387" s="112" t="s">
        <v>1082</v>
      </c>
      <c r="T3387" s="112">
        <v>44</v>
      </c>
    </row>
    <row r="3388" spans="1:20" s="226" customFormat="1" ht="28.95" hidden="1" customHeight="1" x14ac:dyDescent="0.3">
      <c r="A3388" s="218">
        <v>3036</v>
      </c>
      <c r="B3388" s="218" t="s">
        <v>11751</v>
      </c>
      <c r="C3388" s="218" t="s">
        <v>1080</v>
      </c>
      <c r="D3388" s="149">
        <v>25207</v>
      </c>
      <c r="E3388" s="149" t="s">
        <v>13077</v>
      </c>
      <c r="F3388" s="218" t="s">
        <v>13078</v>
      </c>
      <c r="G3388" s="115" t="s">
        <v>15491</v>
      </c>
      <c r="H3388" s="112" t="s">
        <v>15492</v>
      </c>
      <c r="I3388" s="112" t="s">
        <v>15493</v>
      </c>
      <c r="J3388" s="112" t="s">
        <v>15494</v>
      </c>
      <c r="K3388" s="112" t="s">
        <v>15495</v>
      </c>
      <c r="L3388" s="112" t="s">
        <v>15496</v>
      </c>
      <c r="M3388" s="112" t="s">
        <v>15497</v>
      </c>
      <c r="N3388" s="112" t="s">
        <v>2482</v>
      </c>
      <c r="O3388" s="112" t="s">
        <v>1079</v>
      </c>
      <c r="P3388" s="112" t="s">
        <v>1080</v>
      </c>
      <c r="Q3388" s="112" t="s">
        <v>12359</v>
      </c>
      <c r="R3388" s="148">
        <v>45170</v>
      </c>
      <c r="S3388" s="112" t="s">
        <v>1082</v>
      </c>
      <c r="T3388" s="112">
        <v>44</v>
      </c>
    </row>
    <row r="3389" spans="1:20" s="226" customFormat="1" ht="28.95" hidden="1" customHeight="1" x14ac:dyDescent="0.3">
      <c r="A3389" s="218">
        <v>3037</v>
      </c>
      <c r="B3389" s="218" t="s">
        <v>11751</v>
      </c>
      <c r="C3389" s="218" t="s">
        <v>1080</v>
      </c>
      <c r="D3389" s="149">
        <v>25207</v>
      </c>
      <c r="E3389" s="149" t="s">
        <v>13077</v>
      </c>
      <c r="F3389" s="218" t="s">
        <v>13078</v>
      </c>
      <c r="G3389" s="115" t="s">
        <v>15498</v>
      </c>
      <c r="H3389" s="112" t="s">
        <v>15499</v>
      </c>
      <c r="I3389" s="112" t="s">
        <v>15500</v>
      </c>
      <c r="J3389" s="112" t="s">
        <v>15501</v>
      </c>
      <c r="K3389" s="112" t="s">
        <v>15502</v>
      </c>
      <c r="L3389" s="112" t="s">
        <v>15503</v>
      </c>
      <c r="M3389" s="112" t="s">
        <v>15504</v>
      </c>
      <c r="N3389" s="112" t="s">
        <v>2482</v>
      </c>
      <c r="O3389" s="112" t="s">
        <v>1079</v>
      </c>
      <c r="P3389" s="112" t="s">
        <v>1080</v>
      </c>
      <c r="Q3389" s="112" t="s">
        <v>12359</v>
      </c>
      <c r="R3389" s="148">
        <v>45170</v>
      </c>
      <c r="S3389" s="112" t="s">
        <v>1082</v>
      </c>
      <c r="T3389" s="112">
        <v>44</v>
      </c>
    </row>
    <row r="3390" spans="1:20" s="226" customFormat="1" ht="28.95" hidden="1" customHeight="1" x14ac:dyDescent="0.3">
      <c r="A3390" s="218">
        <v>3038</v>
      </c>
      <c r="B3390" s="218" t="s">
        <v>11751</v>
      </c>
      <c r="C3390" s="218" t="s">
        <v>1080</v>
      </c>
      <c r="D3390" s="149">
        <v>25207</v>
      </c>
      <c r="E3390" s="149" t="s">
        <v>13077</v>
      </c>
      <c r="F3390" s="218" t="s">
        <v>13078</v>
      </c>
      <c r="G3390" s="115" t="s">
        <v>15505</v>
      </c>
      <c r="H3390" s="112" t="s">
        <v>15506</v>
      </c>
      <c r="I3390" s="112" t="s">
        <v>15507</v>
      </c>
      <c r="J3390" s="112" t="s">
        <v>15508</v>
      </c>
      <c r="K3390" s="112" t="s">
        <v>15509</v>
      </c>
      <c r="L3390" s="112" t="s">
        <v>15510</v>
      </c>
      <c r="M3390" s="112" t="s">
        <v>15511</v>
      </c>
      <c r="N3390" s="112" t="s">
        <v>2482</v>
      </c>
      <c r="O3390" s="112" t="s">
        <v>1079</v>
      </c>
      <c r="P3390" s="112" t="s">
        <v>1080</v>
      </c>
      <c r="Q3390" s="112" t="s">
        <v>12359</v>
      </c>
      <c r="R3390" s="148">
        <v>45170</v>
      </c>
      <c r="S3390" s="112" t="s">
        <v>1082</v>
      </c>
      <c r="T3390" s="112">
        <v>44</v>
      </c>
    </row>
    <row r="3391" spans="1:20" s="226" customFormat="1" ht="28.95" hidden="1" customHeight="1" x14ac:dyDescent="0.3">
      <c r="A3391" s="218">
        <v>3039</v>
      </c>
      <c r="B3391" s="218" t="s">
        <v>11751</v>
      </c>
      <c r="C3391" s="218" t="s">
        <v>1080</v>
      </c>
      <c r="D3391" s="149">
        <v>25207</v>
      </c>
      <c r="E3391" s="149" t="s">
        <v>13077</v>
      </c>
      <c r="F3391" s="218" t="s">
        <v>13078</v>
      </c>
      <c r="G3391" s="115" t="s">
        <v>15512</v>
      </c>
      <c r="H3391" s="112" t="s">
        <v>15513</v>
      </c>
      <c r="I3391" s="112" t="s">
        <v>15514</v>
      </c>
      <c r="J3391" s="112" t="s">
        <v>15515</v>
      </c>
      <c r="K3391" s="112" t="s">
        <v>15516</v>
      </c>
      <c r="L3391" s="112" t="s">
        <v>15517</v>
      </c>
      <c r="M3391" s="112" t="s">
        <v>15518</v>
      </c>
      <c r="N3391" s="112" t="s">
        <v>2482</v>
      </c>
      <c r="O3391" s="112" t="s">
        <v>1079</v>
      </c>
      <c r="P3391" s="112" t="s">
        <v>1080</v>
      </c>
      <c r="Q3391" s="112" t="s">
        <v>12359</v>
      </c>
      <c r="R3391" s="148">
        <v>45170</v>
      </c>
      <c r="S3391" s="112" t="s">
        <v>1082</v>
      </c>
      <c r="T3391" s="112">
        <v>44</v>
      </c>
    </row>
    <row r="3392" spans="1:20" s="226" customFormat="1" ht="28.8" hidden="1" x14ac:dyDescent="0.3">
      <c r="A3392" s="218">
        <v>3040</v>
      </c>
      <c r="B3392" s="218" t="s">
        <v>11751</v>
      </c>
      <c r="C3392" s="218" t="s">
        <v>1080</v>
      </c>
      <c r="D3392" s="223">
        <v>25207</v>
      </c>
      <c r="E3392" s="223" t="s">
        <v>13077</v>
      </c>
      <c r="F3392" s="218" t="s">
        <v>13078</v>
      </c>
      <c r="G3392" s="218" t="s">
        <v>15519</v>
      </c>
      <c r="H3392" s="218" t="s">
        <v>15520</v>
      </c>
      <c r="I3392" s="218" t="s">
        <v>15521</v>
      </c>
      <c r="J3392" s="218" t="s">
        <v>15519</v>
      </c>
      <c r="K3392" s="218" t="s">
        <v>15522</v>
      </c>
      <c r="L3392" s="218" t="s">
        <v>15521</v>
      </c>
      <c r="M3392" s="218" t="s">
        <v>15523</v>
      </c>
      <c r="N3392" s="218" t="s">
        <v>2482</v>
      </c>
      <c r="O3392" s="218" t="s">
        <v>1079</v>
      </c>
      <c r="P3392" s="223" t="s">
        <v>1080</v>
      </c>
      <c r="Q3392" s="218" t="s">
        <v>12359</v>
      </c>
      <c r="R3392" s="219">
        <v>44713</v>
      </c>
      <c r="S3392" s="218" t="s">
        <v>48</v>
      </c>
      <c r="T3392" s="218">
        <v>29</v>
      </c>
    </row>
    <row r="3393" spans="1:20" s="226" customFormat="1" ht="28.95" hidden="1" customHeight="1" x14ac:dyDescent="0.3">
      <c r="A3393" s="218">
        <v>3041</v>
      </c>
      <c r="B3393" s="218" t="s">
        <v>11751</v>
      </c>
      <c r="C3393" s="218" t="s">
        <v>1080</v>
      </c>
      <c r="D3393" s="149">
        <v>25207</v>
      </c>
      <c r="E3393" s="149" t="s">
        <v>13077</v>
      </c>
      <c r="F3393" s="218" t="s">
        <v>13078</v>
      </c>
      <c r="G3393" s="115" t="s">
        <v>13241</v>
      </c>
      <c r="H3393" s="112" t="s">
        <v>15524</v>
      </c>
      <c r="I3393" s="112" t="s">
        <v>13243</v>
      </c>
      <c r="J3393" s="112" t="s">
        <v>15525</v>
      </c>
      <c r="K3393" s="112" t="s">
        <v>15526</v>
      </c>
      <c r="L3393" s="112" t="s">
        <v>15527</v>
      </c>
      <c r="M3393" s="112" t="s">
        <v>15528</v>
      </c>
      <c r="N3393" s="112" t="s">
        <v>2482</v>
      </c>
      <c r="O3393" s="112" t="s">
        <v>1079</v>
      </c>
      <c r="P3393" s="112" t="s">
        <v>1080</v>
      </c>
      <c r="Q3393" s="112" t="s">
        <v>12359</v>
      </c>
      <c r="R3393" s="148">
        <v>45170</v>
      </c>
      <c r="S3393" s="112" t="s">
        <v>1082</v>
      </c>
      <c r="T3393" s="112">
        <v>44</v>
      </c>
    </row>
    <row r="3394" spans="1:20" s="226" customFormat="1" ht="28.95" hidden="1" customHeight="1" x14ac:dyDescent="0.3">
      <c r="A3394" s="218">
        <v>3042</v>
      </c>
      <c r="B3394" s="218" t="s">
        <v>11751</v>
      </c>
      <c r="C3394" s="218" t="s">
        <v>1080</v>
      </c>
      <c r="D3394" s="149">
        <v>25207</v>
      </c>
      <c r="E3394" s="149" t="s">
        <v>13077</v>
      </c>
      <c r="F3394" s="218" t="s">
        <v>13078</v>
      </c>
      <c r="G3394" s="115">
        <v>388615003</v>
      </c>
      <c r="H3394" s="112" t="s">
        <v>15529</v>
      </c>
      <c r="I3394" s="112" t="s">
        <v>15530</v>
      </c>
      <c r="J3394" s="112" t="s">
        <v>15531</v>
      </c>
      <c r="K3394" s="112" t="s">
        <v>15532</v>
      </c>
      <c r="L3394" s="112" t="s">
        <v>15533</v>
      </c>
      <c r="M3394" s="112" t="s">
        <v>15534</v>
      </c>
      <c r="N3394" s="112" t="s">
        <v>2482</v>
      </c>
      <c r="O3394" s="112" t="s">
        <v>1079</v>
      </c>
      <c r="P3394" s="112" t="s">
        <v>1080</v>
      </c>
      <c r="Q3394" s="112" t="s">
        <v>12359</v>
      </c>
      <c r="R3394" s="148">
        <v>45170</v>
      </c>
      <c r="S3394" s="112" t="s">
        <v>1082</v>
      </c>
      <c r="T3394" s="112">
        <v>44</v>
      </c>
    </row>
    <row r="3395" spans="1:20" s="226" customFormat="1" ht="28.95" hidden="1" customHeight="1" x14ac:dyDescent="0.3">
      <c r="A3395" s="218">
        <v>3043</v>
      </c>
      <c r="B3395" s="218" t="s">
        <v>11751</v>
      </c>
      <c r="C3395" s="218" t="s">
        <v>1080</v>
      </c>
      <c r="D3395" s="149">
        <v>25207</v>
      </c>
      <c r="E3395" s="149" t="s">
        <v>13077</v>
      </c>
      <c r="F3395" s="218" t="s">
        <v>13078</v>
      </c>
      <c r="G3395" s="115" t="s">
        <v>14830</v>
      </c>
      <c r="H3395" s="112" t="s">
        <v>14831</v>
      </c>
      <c r="I3395" s="112" t="s">
        <v>14832</v>
      </c>
      <c r="J3395" s="112" t="s">
        <v>15535</v>
      </c>
      <c r="K3395" s="112" t="s">
        <v>15536</v>
      </c>
      <c r="L3395" s="112" t="s">
        <v>15537</v>
      </c>
      <c r="M3395" s="112" t="s">
        <v>15538</v>
      </c>
      <c r="N3395" s="112" t="s">
        <v>2482</v>
      </c>
      <c r="O3395" s="112" t="s">
        <v>1079</v>
      </c>
      <c r="P3395" s="112" t="s">
        <v>1080</v>
      </c>
      <c r="Q3395" s="112" t="s">
        <v>12359</v>
      </c>
      <c r="R3395" s="148">
        <v>45170</v>
      </c>
      <c r="S3395" s="112" t="s">
        <v>1082</v>
      </c>
      <c r="T3395" s="112">
        <v>44</v>
      </c>
    </row>
    <row r="3396" spans="1:20" s="226" customFormat="1" ht="28.8" hidden="1" x14ac:dyDescent="0.3">
      <c r="A3396" s="218">
        <v>3044</v>
      </c>
      <c r="B3396" s="218" t="s">
        <v>11751</v>
      </c>
      <c r="C3396" s="218" t="s">
        <v>1080</v>
      </c>
      <c r="D3396" s="223">
        <v>25207</v>
      </c>
      <c r="E3396" s="223" t="s">
        <v>13077</v>
      </c>
      <c r="F3396" s="218" t="s">
        <v>13078</v>
      </c>
      <c r="G3396" s="218" t="s">
        <v>15539</v>
      </c>
      <c r="H3396" s="218" t="s">
        <v>15540</v>
      </c>
      <c r="I3396" s="218" t="s">
        <v>15541</v>
      </c>
      <c r="J3396" s="218" t="s">
        <v>15539</v>
      </c>
      <c r="K3396" s="218" t="s">
        <v>15540</v>
      </c>
      <c r="L3396" s="218" t="s">
        <v>15541</v>
      </c>
      <c r="M3396" s="218" t="s">
        <v>15542</v>
      </c>
      <c r="N3396" s="218" t="s">
        <v>2482</v>
      </c>
      <c r="O3396" s="218" t="s">
        <v>1079</v>
      </c>
      <c r="P3396" s="223" t="s">
        <v>1080</v>
      </c>
      <c r="Q3396" s="218" t="s">
        <v>12359</v>
      </c>
      <c r="R3396" s="219">
        <v>44713</v>
      </c>
      <c r="S3396" s="218" t="s">
        <v>48</v>
      </c>
      <c r="T3396" s="218">
        <v>29</v>
      </c>
    </row>
    <row r="3397" spans="1:20" s="226" customFormat="1" ht="28.95" hidden="1" customHeight="1" x14ac:dyDescent="0.3">
      <c r="A3397" s="218">
        <v>3045</v>
      </c>
      <c r="B3397" s="218" t="s">
        <v>11751</v>
      </c>
      <c r="C3397" s="218" t="s">
        <v>1080</v>
      </c>
      <c r="D3397" s="223">
        <v>25207</v>
      </c>
      <c r="E3397" s="223" t="s">
        <v>13077</v>
      </c>
      <c r="F3397" s="218" t="s">
        <v>13078</v>
      </c>
      <c r="G3397" s="218" t="s">
        <v>15543</v>
      </c>
      <c r="H3397" s="218" t="s">
        <v>15544</v>
      </c>
      <c r="I3397" s="218" t="s">
        <v>15545</v>
      </c>
      <c r="J3397" s="218" t="s">
        <v>15543</v>
      </c>
      <c r="K3397" s="218" t="s">
        <v>15544</v>
      </c>
      <c r="L3397" s="218" t="s">
        <v>15545</v>
      </c>
      <c r="M3397" s="218" t="s">
        <v>15546</v>
      </c>
      <c r="N3397" s="218" t="s">
        <v>2482</v>
      </c>
      <c r="O3397" s="218" t="s">
        <v>1079</v>
      </c>
      <c r="P3397" s="223" t="s">
        <v>1080</v>
      </c>
      <c r="Q3397" s="218" t="s">
        <v>12359</v>
      </c>
      <c r="R3397" s="219">
        <v>44713</v>
      </c>
      <c r="S3397" s="218" t="s">
        <v>48</v>
      </c>
      <c r="T3397" s="218">
        <v>29</v>
      </c>
    </row>
    <row r="3398" spans="1:20" s="226" customFormat="1" ht="28.95" hidden="1" customHeight="1" x14ac:dyDescent="0.3">
      <c r="A3398" s="218">
        <v>3046</v>
      </c>
      <c r="B3398" s="218" t="s">
        <v>11751</v>
      </c>
      <c r="C3398" s="218" t="s">
        <v>1080</v>
      </c>
      <c r="D3398" s="223">
        <v>25207</v>
      </c>
      <c r="E3398" s="223" t="s">
        <v>13077</v>
      </c>
      <c r="F3398" s="218" t="s">
        <v>13078</v>
      </c>
      <c r="G3398" s="218" t="s">
        <v>15547</v>
      </c>
      <c r="H3398" s="218" t="s">
        <v>15548</v>
      </c>
      <c r="I3398" s="218" t="s">
        <v>15549</v>
      </c>
      <c r="J3398" s="218" t="s">
        <v>15547</v>
      </c>
      <c r="K3398" s="218" t="s">
        <v>15548</v>
      </c>
      <c r="L3398" s="218" t="s">
        <v>15549</v>
      </c>
      <c r="M3398" s="218" t="s">
        <v>15550</v>
      </c>
      <c r="N3398" s="218" t="s">
        <v>2482</v>
      </c>
      <c r="O3398" s="218" t="s">
        <v>1079</v>
      </c>
      <c r="P3398" s="223" t="s">
        <v>1080</v>
      </c>
      <c r="Q3398" s="218" t="s">
        <v>12359</v>
      </c>
      <c r="R3398" s="219">
        <v>44713</v>
      </c>
      <c r="S3398" s="218" t="s">
        <v>48</v>
      </c>
      <c r="T3398" s="218">
        <v>29</v>
      </c>
    </row>
    <row r="3399" spans="1:20" s="226" customFormat="1" ht="28.95" hidden="1" customHeight="1" x14ac:dyDescent="0.3">
      <c r="A3399" s="218">
        <v>3047</v>
      </c>
      <c r="B3399" s="218" t="s">
        <v>11751</v>
      </c>
      <c r="C3399" s="218" t="s">
        <v>1080</v>
      </c>
      <c r="D3399" s="223">
        <v>25207</v>
      </c>
      <c r="E3399" s="223" t="s">
        <v>13077</v>
      </c>
      <c r="F3399" s="218" t="s">
        <v>13078</v>
      </c>
      <c r="G3399" s="218" t="s">
        <v>15551</v>
      </c>
      <c r="H3399" s="218" t="s">
        <v>15552</v>
      </c>
      <c r="I3399" s="218" t="s">
        <v>15553</v>
      </c>
      <c r="J3399" s="218" t="s">
        <v>15551</v>
      </c>
      <c r="K3399" s="218" t="s">
        <v>15552</v>
      </c>
      <c r="L3399" s="218" t="s">
        <v>15553</v>
      </c>
      <c r="M3399" s="218" t="s">
        <v>15554</v>
      </c>
      <c r="N3399" s="218" t="s">
        <v>2482</v>
      </c>
      <c r="O3399" s="218" t="s">
        <v>1079</v>
      </c>
      <c r="P3399" s="223" t="s">
        <v>1080</v>
      </c>
      <c r="Q3399" s="218" t="s">
        <v>12359</v>
      </c>
      <c r="R3399" s="219">
        <v>44713</v>
      </c>
      <c r="S3399" s="218" t="s">
        <v>48</v>
      </c>
      <c r="T3399" s="218">
        <v>29</v>
      </c>
    </row>
    <row r="3400" spans="1:20" s="226" customFormat="1" ht="43.2" hidden="1" customHeight="1" x14ac:dyDescent="0.3">
      <c r="A3400" s="218">
        <v>3048</v>
      </c>
      <c r="B3400" s="218" t="s">
        <v>11751</v>
      </c>
      <c r="C3400" s="218" t="s">
        <v>1080</v>
      </c>
      <c r="D3400" s="223">
        <v>25207</v>
      </c>
      <c r="E3400" s="223" t="s">
        <v>13077</v>
      </c>
      <c r="F3400" s="218" t="s">
        <v>13078</v>
      </c>
      <c r="G3400" s="218" t="s">
        <v>15555</v>
      </c>
      <c r="H3400" s="218" t="s">
        <v>15556</v>
      </c>
      <c r="I3400" s="218" t="s">
        <v>15557</v>
      </c>
      <c r="J3400" s="218" t="s">
        <v>15555</v>
      </c>
      <c r="K3400" s="218" t="s">
        <v>15556</v>
      </c>
      <c r="L3400" s="218" t="s">
        <v>15557</v>
      </c>
      <c r="M3400" s="218" t="s">
        <v>15558</v>
      </c>
      <c r="N3400" s="218" t="s">
        <v>2482</v>
      </c>
      <c r="O3400" s="218" t="s">
        <v>1079</v>
      </c>
      <c r="P3400" s="223" t="s">
        <v>1080</v>
      </c>
      <c r="Q3400" s="218" t="s">
        <v>12359</v>
      </c>
      <c r="R3400" s="219">
        <v>44713</v>
      </c>
      <c r="S3400" s="218" t="s">
        <v>48</v>
      </c>
      <c r="T3400" s="218">
        <v>29</v>
      </c>
    </row>
    <row r="3401" spans="1:20" s="226" customFormat="1" ht="43.2" hidden="1" customHeight="1" x14ac:dyDescent="0.3">
      <c r="A3401" s="218">
        <v>3049</v>
      </c>
      <c r="B3401" s="218" t="s">
        <v>11751</v>
      </c>
      <c r="C3401" s="218" t="s">
        <v>1080</v>
      </c>
      <c r="D3401" s="223">
        <v>25207</v>
      </c>
      <c r="E3401" s="223" t="s">
        <v>13077</v>
      </c>
      <c r="F3401" s="218" t="s">
        <v>13078</v>
      </c>
      <c r="G3401" s="218" t="s">
        <v>15559</v>
      </c>
      <c r="H3401" s="218" t="s">
        <v>15560</v>
      </c>
      <c r="I3401" s="218" t="s">
        <v>15561</v>
      </c>
      <c r="J3401" s="218" t="s">
        <v>15559</v>
      </c>
      <c r="K3401" s="218" t="s">
        <v>15560</v>
      </c>
      <c r="L3401" s="218" t="s">
        <v>15561</v>
      </c>
      <c r="M3401" s="218" t="s">
        <v>15562</v>
      </c>
      <c r="N3401" s="218" t="s">
        <v>2482</v>
      </c>
      <c r="O3401" s="218" t="s">
        <v>1079</v>
      </c>
      <c r="P3401" s="223" t="s">
        <v>1080</v>
      </c>
      <c r="Q3401" s="218" t="s">
        <v>12359</v>
      </c>
      <c r="R3401" s="219">
        <v>44713</v>
      </c>
      <c r="S3401" s="218" t="s">
        <v>48</v>
      </c>
      <c r="T3401" s="218">
        <v>29</v>
      </c>
    </row>
    <row r="3402" spans="1:20" s="226" customFormat="1" ht="28.95" hidden="1" customHeight="1" x14ac:dyDescent="0.3">
      <c r="A3402" s="218">
        <v>3050</v>
      </c>
      <c r="B3402" s="218" t="s">
        <v>11751</v>
      </c>
      <c r="C3402" s="218" t="s">
        <v>1080</v>
      </c>
      <c r="D3402" s="223">
        <v>25207</v>
      </c>
      <c r="E3402" s="223" t="s">
        <v>13077</v>
      </c>
      <c r="F3402" s="218" t="s">
        <v>13078</v>
      </c>
      <c r="G3402" s="218" t="s">
        <v>15563</v>
      </c>
      <c r="H3402" s="218" t="s">
        <v>15564</v>
      </c>
      <c r="I3402" s="218" t="s">
        <v>15565</v>
      </c>
      <c r="J3402" s="218" t="s">
        <v>15563</v>
      </c>
      <c r="K3402" s="218" t="s">
        <v>15564</v>
      </c>
      <c r="L3402" s="218" t="s">
        <v>15565</v>
      </c>
      <c r="M3402" s="218" t="s">
        <v>15566</v>
      </c>
      <c r="N3402" s="218" t="s">
        <v>2482</v>
      </c>
      <c r="O3402" s="218" t="s">
        <v>1079</v>
      </c>
      <c r="P3402" s="223" t="s">
        <v>1080</v>
      </c>
      <c r="Q3402" s="218" t="s">
        <v>12359</v>
      </c>
      <c r="R3402" s="219">
        <v>44713</v>
      </c>
      <c r="S3402" s="218" t="s">
        <v>48</v>
      </c>
      <c r="T3402" s="218">
        <v>29</v>
      </c>
    </row>
    <row r="3403" spans="1:20" s="226" customFormat="1" ht="28.95" hidden="1" customHeight="1" x14ac:dyDescent="0.3">
      <c r="A3403" s="218">
        <v>3051</v>
      </c>
      <c r="B3403" s="218" t="s">
        <v>11751</v>
      </c>
      <c r="C3403" s="218" t="s">
        <v>1080</v>
      </c>
      <c r="D3403" s="149">
        <v>25207</v>
      </c>
      <c r="E3403" s="149" t="s">
        <v>13077</v>
      </c>
      <c r="F3403" s="218" t="s">
        <v>13078</v>
      </c>
      <c r="G3403" s="115" t="s">
        <v>15567</v>
      </c>
      <c r="H3403" s="112" t="s">
        <v>15568</v>
      </c>
      <c r="I3403" s="112" t="s">
        <v>15569</v>
      </c>
      <c r="J3403" s="112" t="s">
        <v>15570</v>
      </c>
      <c r="K3403" s="112" t="s">
        <v>15571</v>
      </c>
      <c r="L3403" s="112" t="s">
        <v>15572</v>
      </c>
      <c r="M3403" s="112" t="s">
        <v>15573</v>
      </c>
      <c r="N3403" s="112" t="s">
        <v>2482</v>
      </c>
      <c r="O3403" s="112" t="s">
        <v>1079</v>
      </c>
      <c r="P3403" s="112" t="s">
        <v>1080</v>
      </c>
      <c r="Q3403" s="112" t="s">
        <v>12359</v>
      </c>
      <c r="R3403" s="148">
        <v>45170</v>
      </c>
      <c r="S3403" s="112" t="s">
        <v>1082</v>
      </c>
      <c r="T3403" s="112">
        <v>44</v>
      </c>
    </row>
    <row r="3404" spans="1:20" s="226" customFormat="1" ht="28.95" hidden="1" customHeight="1" x14ac:dyDescent="0.3">
      <c r="A3404" s="218">
        <v>3052</v>
      </c>
      <c r="B3404" s="218" t="s">
        <v>11751</v>
      </c>
      <c r="C3404" s="218" t="s">
        <v>1080</v>
      </c>
      <c r="D3404" s="149">
        <v>25207</v>
      </c>
      <c r="E3404" s="149" t="s">
        <v>13077</v>
      </c>
      <c r="F3404" s="218" t="s">
        <v>13078</v>
      </c>
      <c r="G3404" s="115" t="s">
        <v>15574</v>
      </c>
      <c r="H3404" s="112" t="s">
        <v>15575</v>
      </c>
      <c r="I3404" s="112" t="s">
        <v>15576</v>
      </c>
      <c r="J3404" s="112" t="s">
        <v>15577</v>
      </c>
      <c r="K3404" s="112" t="s">
        <v>15578</v>
      </c>
      <c r="L3404" s="112" t="s">
        <v>15579</v>
      </c>
      <c r="M3404" s="112" t="s">
        <v>15580</v>
      </c>
      <c r="N3404" s="112" t="s">
        <v>2482</v>
      </c>
      <c r="O3404" s="112" t="s">
        <v>1079</v>
      </c>
      <c r="P3404" s="112" t="s">
        <v>1080</v>
      </c>
      <c r="Q3404" s="112" t="s">
        <v>12359</v>
      </c>
      <c r="R3404" s="148">
        <v>45170</v>
      </c>
      <c r="S3404" s="112" t="s">
        <v>1082</v>
      </c>
      <c r="T3404" s="112">
        <v>44</v>
      </c>
    </row>
    <row r="3405" spans="1:20" s="226" customFormat="1" ht="28.8" hidden="1" x14ac:dyDescent="0.3">
      <c r="A3405" s="218">
        <v>3053</v>
      </c>
      <c r="B3405" s="218" t="s">
        <v>11751</v>
      </c>
      <c r="C3405" s="218" t="s">
        <v>1080</v>
      </c>
      <c r="D3405" s="149">
        <v>25207</v>
      </c>
      <c r="E3405" s="149" t="s">
        <v>13077</v>
      </c>
      <c r="F3405" s="218" t="s">
        <v>13078</v>
      </c>
      <c r="G3405" s="115" t="s">
        <v>15581</v>
      </c>
      <c r="H3405" s="112" t="s">
        <v>15582</v>
      </c>
      <c r="I3405" s="112" t="s">
        <v>15583</v>
      </c>
      <c r="J3405" s="112" t="s">
        <v>15584</v>
      </c>
      <c r="K3405" s="112" t="s">
        <v>15585</v>
      </c>
      <c r="L3405" s="112" t="s">
        <v>15586</v>
      </c>
      <c r="M3405" s="112" t="s">
        <v>15587</v>
      </c>
      <c r="N3405" s="112" t="s">
        <v>2482</v>
      </c>
      <c r="O3405" s="112" t="s">
        <v>1079</v>
      </c>
      <c r="P3405" s="112" t="s">
        <v>1080</v>
      </c>
      <c r="Q3405" s="112" t="s">
        <v>12359</v>
      </c>
      <c r="R3405" s="148">
        <v>45170</v>
      </c>
      <c r="S3405" s="112" t="s">
        <v>1082</v>
      </c>
      <c r="T3405" s="112">
        <v>44</v>
      </c>
    </row>
    <row r="3406" spans="1:20" s="226" customFormat="1" ht="28.95" hidden="1" customHeight="1" x14ac:dyDescent="0.3">
      <c r="A3406" s="218">
        <v>3054</v>
      </c>
      <c r="B3406" s="218" t="s">
        <v>11751</v>
      </c>
      <c r="C3406" s="218" t="s">
        <v>1080</v>
      </c>
      <c r="D3406" s="223">
        <v>25207</v>
      </c>
      <c r="E3406" s="223" t="s">
        <v>13077</v>
      </c>
      <c r="F3406" s="218" t="s">
        <v>13078</v>
      </c>
      <c r="G3406" s="218" t="s">
        <v>15588</v>
      </c>
      <c r="H3406" s="218" t="s">
        <v>15589</v>
      </c>
      <c r="I3406" s="218" t="s">
        <v>15590</v>
      </c>
      <c r="J3406" s="218" t="s">
        <v>15588</v>
      </c>
      <c r="K3406" s="218" t="s">
        <v>15591</v>
      </c>
      <c r="L3406" s="218" t="s">
        <v>15590</v>
      </c>
      <c r="M3406" s="218" t="s">
        <v>15592</v>
      </c>
      <c r="N3406" s="218" t="s">
        <v>2482</v>
      </c>
      <c r="O3406" s="218" t="s">
        <v>1079</v>
      </c>
      <c r="P3406" s="223" t="s">
        <v>1080</v>
      </c>
      <c r="Q3406" s="218" t="s">
        <v>12359</v>
      </c>
      <c r="R3406" s="219">
        <v>44713</v>
      </c>
      <c r="S3406" s="218" t="s">
        <v>48</v>
      </c>
      <c r="T3406" s="218">
        <v>29</v>
      </c>
    </row>
    <row r="3407" spans="1:20" s="226" customFormat="1" ht="28.95" hidden="1" customHeight="1" x14ac:dyDescent="0.3">
      <c r="A3407" s="218">
        <v>3055</v>
      </c>
      <c r="B3407" s="218" t="s">
        <v>11751</v>
      </c>
      <c r="C3407" s="218" t="s">
        <v>1080</v>
      </c>
      <c r="D3407" s="223">
        <v>25207</v>
      </c>
      <c r="E3407" s="223" t="s">
        <v>13077</v>
      </c>
      <c r="F3407" s="218" t="s">
        <v>13078</v>
      </c>
      <c r="G3407" s="218" t="s">
        <v>15593</v>
      </c>
      <c r="H3407" s="218" t="s">
        <v>15594</v>
      </c>
      <c r="I3407" s="218" t="s">
        <v>15595</v>
      </c>
      <c r="J3407" s="218" t="s">
        <v>15593</v>
      </c>
      <c r="K3407" s="218" t="s">
        <v>15594</v>
      </c>
      <c r="L3407" s="218" t="s">
        <v>15595</v>
      </c>
      <c r="M3407" s="218" t="s">
        <v>15596</v>
      </c>
      <c r="N3407" s="218" t="s">
        <v>2482</v>
      </c>
      <c r="O3407" s="218" t="s">
        <v>1079</v>
      </c>
      <c r="P3407" s="223" t="s">
        <v>1080</v>
      </c>
      <c r="Q3407" s="218" t="s">
        <v>12359</v>
      </c>
      <c r="R3407" s="219">
        <v>44713</v>
      </c>
      <c r="S3407" s="218" t="s">
        <v>48</v>
      </c>
      <c r="T3407" s="218">
        <v>29</v>
      </c>
    </row>
    <row r="3408" spans="1:20" s="226" customFormat="1" ht="28.8" hidden="1" x14ac:dyDescent="0.3">
      <c r="A3408" s="218">
        <v>3056</v>
      </c>
      <c r="B3408" s="218" t="s">
        <v>11751</v>
      </c>
      <c r="C3408" s="218" t="s">
        <v>1080</v>
      </c>
      <c r="D3408" s="223">
        <v>25207</v>
      </c>
      <c r="E3408" s="223" t="s">
        <v>13077</v>
      </c>
      <c r="F3408" s="218" t="s">
        <v>13078</v>
      </c>
      <c r="G3408" s="218" t="s">
        <v>15597</v>
      </c>
      <c r="H3408" s="218" t="s">
        <v>15598</v>
      </c>
      <c r="I3408" s="218" t="s">
        <v>15599</v>
      </c>
      <c r="J3408" s="218" t="s">
        <v>15597</v>
      </c>
      <c r="K3408" s="218" t="s">
        <v>15598</v>
      </c>
      <c r="L3408" s="218" t="s">
        <v>15599</v>
      </c>
      <c r="M3408" s="218" t="s">
        <v>15600</v>
      </c>
      <c r="N3408" s="218" t="s">
        <v>2482</v>
      </c>
      <c r="O3408" s="218" t="s">
        <v>1079</v>
      </c>
      <c r="P3408" s="223" t="s">
        <v>1080</v>
      </c>
      <c r="Q3408" s="218" t="s">
        <v>12359</v>
      </c>
      <c r="R3408" s="219">
        <v>44713</v>
      </c>
      <c r="S3408" s="218" t="s">
        <v>48</v>
      </c>
      <c r="T3408" s="218">
        <v>29</v>
      </c>
    </row>
    <row r="3409" spans="1:20" s="226" customFormat="1" ht="28.95" hidden="1" customHeight="1" x14ac:dyDescent="0.3">
      <c r="A3409" s="218">
        <v>3057</v>
      </c>
      <c r="B3409" s="218" t="s">
        <v>11751</v>
      </c>
      <c r="C3409" s="218" t="s">
        <v>1080</v>
      </c>
      <c r="D3409" s="223">
        <v>25207</v>
      </c>
      <c r="E3409" s="223" t="s">
        <v>13077</v>
      </c>
      <c r="F3409" s="218" t="s">
        <v>13078</v>
      </c>
      <c r="G3409" s="218" t="s">
        <v>15601</v>
      </c>
      <c r="H3409" s="218" t="s">
        <v>15602</v>
      </c>
      <c r="I3409" s="218" t="s">
        <v>15603</v>
      </c>
      <c r="J3409" s="218" t="s">
        <v>15601</v>
      </c>
      <c r="K3409" s="218" t="s">
        <v>15602</v>
      </c>
      <c r="L3409" s="218" t="s">
        <v>15603</v>
      </c>
      <c r="M3409" s="218" t="s">
        <v>15604</v>
      </c>
      <c r="N3409" s="218" t="s">
        <v>2482</v>
      </c>
      <c r="O3409" s="218" t="s">
        <v>1079</v>
      </c>
      <c r="P3409" s="223" t="s">
        <v>1080</v>
      </c>
      <c r="Q3409" s="218" t="s">
        <v>12359</v>
      </c>
      <c r="R3409" s="219">
        <v>44713</v>
      </c>
      <c r="S3409" s="218" t="s">
        <v>48</v>
      </c>
      <c r="T3409" s="218">
        <v>29</v>
      </c>
    </row>
    <row r="3410" spans="1:20" s="226" customFormat="1" ht="28.95" hidden="1" customHeight="1" x14ac:dyDescent="0.3">
      <c r="A3410" s="218">
        <v>3058</v>
      </c>
      <c r="B3410" s="218" t="s">
        <v>11751</v>
      </c>
      <c r="C3410" s="218" t="s">
        <v>1080</v>
      </c>
      <c r="D3410" s="223">
        <v>25207</v>
      </c>
      <c r="E3410" s="223" t="s">
        <v>13077</v>
      </c>
      <c r="F3410" s="218" t="s">
        <v>13078</v>
      </c>
      <c r="G3410" s="218" t="s">
        <v>15605</v>
      </c>
      <c r="H3410" s="218" t="s">
        <v>15606</v>
      </c>
      <c r="I3410" s="218" t="s">
        <v>15607</v>
      </c>
      <c r="J3410" s="218" t="s">
        <v>15605</v>
      </c>
      <c r="K3410" s="218" t="s">
        <v>15606</v>
      </c>
      <c r="L3410" s="218" t="s">
        <v>15607</v>
      </c>
      <c r="M3410" s="218" t="s">
        <v>15608</v>
      </c>
      <c r="N3410" s="218" t="s">
        <v>2482</v>
      </c>
      <c r="O3410" s="218" t="s">
        <v>1079</v>
      </c>
      <c r="P3410" s="223" t="s">
        <v>1080</v>
      </c>
      <c r="Q3410" s="218" t="s">
        <v>12359</v>
      </c>
      <c r="R3410" s="219">
        <v>44713</v>
      </c>
      <c r="S3410" s="218" t="s">
        <v>48</v>
      </c>
      <c r="T3410" s="218">
        <v>29</v>
      </c>
    </row>
    <row r="3411" spans="1:20" s="226" customFormat="1" ht="28.95" hidden="1" customHeight="1" x14ac:dyDescent="0.3">
      <c r="A3411" s="218">
        <v>3059</v>
      </c>
      <c r="B3411" s="218" t="s">
        <v>11751</v>
      </c>
      <c r="C3411" s="218" t="s">
        <v>1080</v>
      </c>
      <c r="D3411" s="149">
        <v>25207</v>
      </c>
      <c r="E3411" s="149" t="s">
        <v>13077</v>
      </c>
      <c r="F3411" s="218" t="s">
        <v>13078</v>
      </c>
      <c r="G3411" s="115" t="s">
        <v>15609</v>
      </c>
      <c r="H3411" s="112" t="s">
        <v>15610</v>
      </c>
      <c r="I3411" s="112" t="s">
        <v>15611</v>
      </c>
      <c r="J3411" s="112" t="s">
        <v>15612</v>
      </c>
      <c r="K3411" s="112" t="s">
        <v>15613</v>
      </c>
      <c r="L3411" s="112" t="s">
        <v>15614</v>
      </c>
      <c r="M3411" s="112" t="s">
        <v>15615</v>
      </c>
      <c r="N3411" s="112" t="s">
        <v>2482</v>
      </c>
      <c r="O3411" s="112" t="s">
        <v>1079</v>
      </c>
      <c r="P3411" s="112" t="s">
        <v>1080</v>
      </c>
      <c r="Q3411" s="112" t="s">
        <v>12359</v>
      </c>
      <c r="R3411" s="148">
        <v>45170</v>
      </c>
      <c r="S3411" s="112" t="s">
        <v>1082</v>
      </c>
      <c r="T3411" s="112">
        <v>44</v>
      </c>
    </row>
    <row r="3412" spans="1:20" s="226" customFormat="1" ht="28.95" hidden="1" customHeight="1" x14ac:dyDescent="0.3">
      <c r="A3412" s="218">
        <v>3060</v>
      </c>
      <c r="B3412" s="218" t="s">
        <v>11751</v>
      </c>
      <c r="C3412" s="218" t="s">
        <v>1080</v>
      </c>
      <c r="D3412" s="149">
        <v>25207</v>
      </c>
      <c r="E3412" s="149" t="s">
        <v>13077</v>
      </c>
      <c r="F3412" s="218" t="s">
        <v>13078</v>
      </c>
      <c r="G3412" s="115" t="s">
        <v>15616</v>
      </c>
      <c r="H3412" s="112" t="s">
        <v>15617</v>
      </c>
      <c r="I3412" s="112" t="s">
        <v>15618</v>
      </c>
      <c r="J3412" s="112" t="s">
        <v>15619</v>
      </c>
      <c r="K3412" s="112" t="s">
        <v>15620</v>
      </c>
      <c r="L3412" s="112" t="s">
        <v>15621</v>
      </c>
      <c r="M3412" s="112" t="s">
        <v>15622</v>
      </c>
      <c r="N3412" s="112" t="s">
        <v>2482</v>
      </c>
      <c r="O3412" s="112" t="s">
        <v>1079</v>
      </c>
      <c r="P3412" s="112" t="s">
        <v>1080</v>
      </c>
      <c r="Q3412" s="112" t="s">
        <v>12359</v>
      </c>
      <c r="R3412" s="148">
        <v>45170</v>
      </c>
      <c r="S3412" s="112" t="s">
        <v>1082</v>
      </c>
      <c r="T3412" s="112">
        <v>44</v>
      </c>
    </row>
    <row r="3413" spans="1:20" s="226" customFormat="1" ht="28.95" hidden="1" customHeight="1" x14ac:dyDescent="0.3">
      <c r="A3413" s="218">
        <v>3061</v>
      </c>
      <c r="B3413" s="218" t="s">
        <v>11751</v>
      </c>
      <c r="C3413" s="218" t="s">
        <v>1080</v>
      </c>
      <c r="D3413" s="223">
        <v>25207</v>
      </c>
      <c r="E3413" s="223" t="s">
        <v>13077</v>
      </c>
      <c r="F3413" s="218" t="s">
        <v>13078</v>
      </c>
      <c r="G3413" s="218" t="s">
        <v>15623</v>
      </c>
      <c r="H3413" s="218" t="s">
        <v>15624</v>
      </c>
      <c r="I3413" s="218" t="s">
        <v>15625</v>
      </c>
      <c r="J3413" s="218" t="s">
        <v>15623</v>
      </c>
      <c r="K3413" s="218" t="s">
        <v>15624</v>
      </c>
      <c r="L3413" s="218" t="s">
        <v>15625</v>
      </c>
      <c r="M3413" s="218" t="s">
        <v>15626</v>
      </c>
      <c r="N3413" s="218" t="s">
        <v>2482</v>
      </c>
      <c r="O3413" s="218" t="s">
        <v>1079</v>
      </c>
      <c r="P3413" s="223" t="s">
        <v>1080</v>
      </c>
      <c r="Q3413" s="218" t="s">
        <v>12359</v>
      </c>
      <c r="R3413" s="219">
        <v>44713</v>
      </c>
      <c r="S3413" s="218" t="s">
        <v>48</v>
      </c>
      <c r="T3413" s="218">
        <v>29</v>
      </c>
    </row>
    <row r="3414" spans="1:20" s="226" customFormat="1" ht="28.95" hidden="1" customHeight="1" x14ac:dyDescent="0.3">
      <c r="A3414" s="218">
        <v>3062</v>
      </c>
      <c r="B3414" s="218" t="s">
        <v>11751</v>
      </c>
      <c r="C3414" s="218" t="s">
        <v>1080</v>
      </c>
      <c r="D3414" s="223">
        <v>25207</v>
      </c>
      <c r="E3414" s="223" t="s">
        <v>13077</v>
      </c>
      <c r="F3414" s="218" t="s">
        <v>13078</v>
      </c>
      <c r="G3414" s="218" t="s">
        <v>15627</v>
      </c>
      <c r="H3414" s="218" t="s">
        <v>15628</v>
      </c>
      <c r="I3414" s="218" t="s">
        <v>15629</v>
      </c>
      <c r="J3414" s="218" t="s">
        <v>15627</v>
      </c>
      <c r="K3414" s="218" t="s">
        <v>15628</v>
      </c>
      <c r="L3414" s="218" t="s">
        <v>15629</v>
      </c>
      <c r="M3414" s="218" t="s">
        <v>15630</v>
      </c>
      <c r="N3414" s="218" t="s">
        <v>2482</v>
      </c>
      <c r="O3414" s="218" t="s">
        <v>1079</v>
      </c>
      <c r="P3414" s="223" t="s">
        <v>1080</v>
      </c>
      <c r="Q3414" s="218" t="s">
        <v>12359</v>
      </c>
      <c r="R3414" s="219">
        <v>44713</v>
      </c>
      <c r="S3414" s="218" t="s">
        <v>48</v>
      </c>
      <c r="T3414" s="218">
        <v>29</v>
      </c>
    </row>
    <row r="3415" spans="1:20" s="226" customFormat="1" ht="28.95" hidden="1" customHeight="1" x14ac:dyDescent="0.3">
      <c r="A3415" s="218">
        <v>3063</v>
      </c>
      <c r="B3415" s="218" t="s">
        <v>11751</v>
      </c>
      <c r="C3415" s="218" t="s">
        <v>1080</v>
      </c>
      <c r="D3415" s="223">
        <v>25207</v>
      </c>
      <c r="E3415" s="223" t="s">
        <v>13077</v>
      </c>
      <c r="F3415" s="218" t="s">
        <v>13078</v>
      </c>
      <c r="G3415" s="218" t="s">
        <v>15631</v>
      </c>
      <c r="H3415" s="218" t="s">
        <v>15632</v>
      </c>
      <c r="I3415" s="218" t="s">
        <v>15633</v>
      </c>
      <c r="J3415" s="218" t="s">
        <v>15631</v>
      </c>
      <c r="K3415" s="218" t="s">
        <v>15632</v>
      </c>
      <c r="L3415" s="218" t="s">
        <v>15633</v>
      </c>
      <c r="M3415" s="218" t="s">
        <v>15634</v>
      </c>
      <c r="N3415" s="218" t="s">
        <v>2482</v>
      </c>
      <c r="O3415" s="218" t="s">
        <v>1079</v>
      </c>
      <c r="P3415" s="223" t="s">
        <v>1080</v>
      </c>
      <c r="Q3415" s="218" t="s">
        <v>12359</v>
      </c>
      <c r="R3415" s="219">
        <v>44713</v>
      </c>
      <c r="S3415" s="218" t="s">
        <v>48</v>
      </c>
      <c r="T3415" s="218">
        <v>29</v>
      </c>
    </row>
    <row r="3416" spans="1:20" s="226" customFormat="1" ht="28.8" hidden="1" x14ac:dyDescent="0.3">
      <c r="A3416" s="218">
        <v>3064</v>
      </c>
      <c r="B3416" s="218" t="s">
        <v>11751</v>
      </c>
      <c r="C3416" s="218" t="s">
        <v>1080</v>
      </c>
      <c r="D3416" s="149">
        <v>25207</v>
      </c>
      <c r="E3416" s="149" t="s">
        <v>13077</v>
      </c>
      <c r="F3416" s="218" t="s">
        <v>13078</v>
      </c>
      <c r="G3416" s="115">
        <v>392469001</v>
      </c>
      <c r="H3416" s="112" t="s">
        <v>15635</v>
      </c>
      <c r="I3416" s="112" t="s">
        <v>15636</v>
      </c>
      <c r="J3416" s="112" t="s">
        <v>15637</v>
      </c>
      <c r="K3416" s="112" t="s">
        <v>15638</v>
      </c>
      <c r="L3416" s="112" t="s">
        <v>15639</v>
      </c>
      <c r="M3416" s="112" t="s">
        <v>15640</v>
      </c>
      <c r="N3416" s="112" t="s">
        <v>2482</v>
      </c>
      <c r="O3416" s="112" t="s">
        <v>1079</v>
      </c>
      <c r="P3416" s="112" t="s">
        <v>1080</v>
      </c>
      <c r="Q3416" s="112" t="s">
        <v>12359</v>
      </c>
      <c r="R3416" s="148">
        <v>45170</v>
      </c>
      <c r="S3416" s="112" t="s">
        <v>1082</v>
      </c>
      <c r="T3416" s="112">
        <v>44</v>
      </c>
    </row>
    <row r="3417" spans="1:20" s="226" customFormat="1" ht="28.95" hidden="1" customHeight="1" x14ac:dyDescent="0.3">
      <c r="A3417" s="218">
        <v>3065</v>
      </c>
      <c r="B3417" s="218" t="s">
        <v>11751</v>
      </c>
      <c r="C3417" s="218" t="s">
        <v>1080</v>
      </c>
      <c r="D3417" s="149">
        <v>25207</v>
      </c>
      <c r="E3417" s="149" t="s">
        <v>13077</v>
      </c>
      <c r="F3417" s="218" t="s">
        <v>13078</v>
      </c>
      <c r="G3417" s="115" t="s">
        <v>15641</v>
      </c>
      <c r="H3417" s="112" t="s">
        <v>15642</v>
      </c>
      <c r="I3417" s="112" t="s">
        <v>15643</v>
      </c>
      <c r="J3417" s="112" t="s">
        <v>15644</v>
      </c>
      <c r="K3417" s="112" t="s">
        <v>15645</v>
      </c>
      <c r="L3417" s="112" t="s">
        <v>15646</v>
      </c>
      <c r="M3417" s="112" t="s">
        <v>15647</v>
      </c>
      <c r="N3417" s="112" t="s">
        <v>2482</v>
      </c>
      <c r="O3417" s="112" t="s">
        <v>1079</v>
      </c>
      <c r="P3417" s="112" t="s">
        <v>1080</v>
      </c>
      <c r="Q3417" s="112" t="s">
        <v>12359</v>
      </c>
      <c r="R3417" s="148">
        <v>45170</v>
      </c>
      <c r="S3417" s="112" t="s">
        <v>1082</v>
      </c>
      <c r="T3417" s="112">
        <v>44</v>
      </c>
    </row>
    <row r="3418" spans="1:20" s="226" customFormat="1" ht="28.95" hidden="1" customHeight="1" x14ac:dyDescent="0.3">
      <c r="A3418" s="218">
        <v>3066</v>
      </c>
      <c r="B3418" s="218" t="s">
        <v>11751</v>
      </c>
      <c r="C3418" s="218" t="s">
        <v>1080</v>
      </c>
      <c r="D3418" s="149">
        <v>25207</v>
      </c>
      <c r="E3418" s="149" t="s">
        <v>13077</v>
      </c>
      <c r="F3418" s="218" t="s">
        <v>13078</v>
      </c>
      <c r="G3418" s="115" t="s">
        <v>15648</v>
      </c>
      <c r="H3418" s="112" t="s">
        <v>15649</v>
      </c>
      <c r="I3418" s="112" t="s">
        <v>15650</v>
      </c>
      <c r="J3418" s="112" t="s">
        <v>15651</v>
      </c>
      <c r="K3418" s="112" t="s">
        <v>15652</v>
      </c>
      <c r="L3418" s="112" t="s">
        <v>15653</v>
      </c>
      <c r="M3418" s="112" t="s">
        <v>15654</v>
      </c>
      <c r="N3418" s="112" t="s">
        <v>2482</v>
      </c>
      <c r="O3418" s="112" t="s">
        <v>1079</v>
      </c>
      <c r="P3418" s="112" t="s">
        <v>1080</v>
      </c>
      <c r="Q3418" s="112" t="s">
        <v>12359</v>
      </c>
      <c r="R3418" s="148">
        <v>45170</v>
      </c>
      <c r="S3418" s="112" t="s">
        <v>1082</v>
      </c>
      <c r="T3418" s="112">
        <v>44</v>
      </c>
    </row>
    <row r="3419" spans="1:20" s="226" customFormat="1" ht="28.8" hidden="1" x14ac:dyDescent="0.3">
      <c r="A3419" s="218">
        <v>3067</v>
      </c>
      <c r="B3419" s="218" t="s">
        <v>11751</v>
      </c>
      <c r="C3419" s="218" t="s">
        <v>1080</v>
      </c>
      <c r="D3419" s="149">
        <v>25207</v>
      </c>
      <c r="E3419" s="149" t="s">
        <v>13077</v>
      </c>
      <c r="F3419" s="218" t="s">
        <v>13078</v>
      </c>
      <c r="G3419" s="115" t="s">
        <v>13565</v>
      </c>
      <c r="H3419" s="112" t="s">
        <v>15655</v>
      </c>
      <c r="I3419" s="112" t="s">
        <v>13567</v>
      </c>
      <c r="J3419" s="112" t="s">
        <v>15656</v>
      </c>
      <c r="K3419" s="112" t="s">
        <v>15657</v>
      </c>
      <c r="L3419" s="112" t="s">
        <v>15658</v>
      </c>
      <c r="M3419" s="112" t="s">
        <v>15659</v>
      </c>
      <c r="N3419" s="112" t="s">
        <v>2482</v>
      </c>
      <c r="O3419" s="112" t="s">
        <v>1079</v>
      </c>
      <c r="P3419" s="112" t="s">
        <v>1080</v>
      </c>
      <c r="Q3419" s="112" t="s">
        <v>12359</v>
      </c>
      <c r="R3419" s="148">
        <v>45170</v>
      </c>
      <c r="S3419" s="112" t="s">
        <v>1082</v>
      </c>
      <c r="T3419" s="112">
        <v>44</v>
      </c>
    </row>
    <row r="3420" spans="1:20" s="226" customFormat="1" ht="28.95" hidden="1" customHeight="1" x14ac:dyDescent="0.3">
      <c r="A3420" s="218">
        <v>3068</v>
      </c>
      <c r="B3420" s="218" t="s">
        <v>11751</v>
      </c>
      <c r="C3420" s="218" t="s">
        <v>1080</v>
      </c>
      <c r="D3420" s="149">
        <v>25207</v>
      </c>
      <c r="E3420" s="149" t="s">
        <v>13077</v>
      </c>
      <c r="F3420" s="218" t="s">
        <v>13078</v>
      </c>
      <c r="G3420" s="115" t="s">
        <v>15660</v>
      </c>
      <c r="H3420" s="112" t="s">
        <v>15661</v>
      </c>
      <c r="I3420" s="112" t="s">
        <v>15662</v>
      </c>
      <c r="J3420" s="112" t="s">
        <v>15663</v>
      </c>
      <c r="K3420" s="112" t="s">
        <v>15664</v>
      </c>
      <c r="L3420" s="112" t="s">
        <v>15665</v>
      </c>
      <c r="M3420" s="112" t="s">
        <v>15666</v>
      </c>
      <c r="N3420" s="112" t="s">
        <v>2482</v>
      </c>
      <c r="O3420" s="112" t="s">
        <v>1079</v>
      </c>
      <c r="P3420" s="112" t="s">
        <v>1080</v>
      </c>
      <c r="Q3420" s="112" t="s">
        <v>12359</v>
      </c>
      <c r="R3420" s="148">
        <v>45170</v>
      </c>
      <c r="S3420" s="112" t="s">
        <v>1082</v>
      </c>
      <c r="T3420" s="112">
        <v>44</v>
      </c>
    </row>
    <row r="3421" spans="1:20" s="226" customFormat="1" ht="28.95" hidden="1" customHeight="1" x14ac:dyDescent="0.3">
      <c r="A3421" s="218">
        <v>3069</v>
      </c>
      <c r="B3421" s="218" t="s">
        <v>11751</v>
      </c>
      <c r="C3421" s="218" t="s">
        <v>1080</v>
      </c>
      <c r="D3421" s="149">
        <v>25207</v>
      </c>
      <c r="E3421" s="149" t="s">
        <v>13077</v>
      </c>
      <c r="F3421" s="218" t="s">
        <v>13078</v>
      </c>
      <c r="G3421" s="115" t="s">
        <v>15667</v>
      </c>
      <c r="H3421" s="112" t="s">
        <v>15668</v>
      </c>
      <c r="I3421" s="112" t="s">
        <v>15669</v>
      </c>
      <c r="J3421" s="112" t="s">
        <v>15670</v>
      </c>
      <c r="K3421" s="112" t="s">
        <v>15671</v>
      </c>
      <c r="L3421" s="112" t="s">
        <v>15672</v>
      </c>
      <c r="M3421" s="112" t="s">
        <v>15673</v>
      </c>
      <c r="N3421" s="112" t="s">
        <v>2482</v>
      </c>
      <c r="O3421" s="112" t="s">
        <v>1079</v>
      </c>
      <c r="P3421" s="112" t="s">
        <v>1080</v>
      </c>
      <c r="Q3421" s="112" t="s">
        <v>12359</v>
      </c>
      <c r="R3421" s="148">
        <v>45170</v>
      </c>
      <c r="S3421" s="112" t="s">
        <v>1082</v>
      </c>
      <c r="T3421" s="112">
        <v>44</v>
      </c>
    </row>
    <row r="3422" spans="1:20" s="226" customFormat="1" ht="28.8" hidden="1" x14ac:dyDescent="0.3">
      <c r="A3422" s="218">
        <v>3070</v>
      </c>
      <c r="B3422" s="218" t="s">
        <v>11751</v>
      </c>
      <c r="C3422" s="218" t="s">
        <v>1080</v>
      </c>
      <c r="D3422" s="223">
        <v>25207</v>
      </c>
      <c r="E3422" s="223" t="s">
        <v>13077</v>
      </c>
      <c r="F3422" s="218" t="s">
        <v>13078</v>
      </c>
      <c r="G3422" s="218" t="s">
        <v>15674</v>
      </c>
      <c r="H3422" s="218" t="s">
        <v>15675</v>
      </c>
      <c r="I3422" s="218" t="s">
        <v>15676</v>
      </c>
      <c r="J3422" s="218" t="s">
        <v>15674</v>
      </c>
      <c r="K3422" s="218" t="s">
        <v>15677</v>
      </c>
      <c r="L3422" s="218" t="s">
        <v>15676</v>
      </c>
      <c r="M3422" s="218" t="s">
        <v>15678</v>
      </c>
      <c r="N3422" s="218" t="s">
        <v>2482</v>
      </c>
      <c r="O3422" s="218" t="s">
        <v>1079</v>
      </c>
      <c r="P3422" s="223" t="s">
        <v>1080</v>
      </c>
      <c r="Q3422" s="218" t="s">
        <v>12359</v>
      </c>
      <c r="R3422" s="219">
        <v>44713</v>
      </c>
      <c r="S3422" s="218" t="s">
        <v>48</v>
      </c>
      <c r="T3422" s="218">
        <v>29</v>
      </c>
    </row>
    <row r="3423" spans="1:20" s="226" customFormat="1" ht="28.95" hidden="1" customHeight="1" x14ac:dyDescent="0.3">
      <c r="A3423" s="218">
        <v>3071</v>
      </c>
      <c r="B3423" s="218" t="s">
        <v>11751</v>
      </c>
      <c r="C3423" s="218" t="s">
        <v>1080</v>
      </c>
      <c r="D3423" s="149">
        <v>25207</v>
      </c>
      <c r="E3423" s="149" t="s">
        <v>13077</v>
      </c>
      <c r="F3423" s="218" t="s">
        <v>13078</v>
      </c>
      <c r="G3423" s="115" t="s">
        <v>13694</v>
      </c>
      <c r="H3423" s="112" t="s">
        <v>15679</v>
      </c>
      <c r="I3423" s="112" t="s">
        <v>13696</v>
      </c>
      <c r="J3423" s="112" t="s">
        <v>15680</v>
      </c>
      <c r="K3423" s="112" t="s">
        <v>15681</v>
      </c>
      <c r="L3423" s="112" t="s">
        <v>15682</v>
      </c>
      <c r="M3423" s="112" t="s">
        <v>15683</v>
      </c>
      <c r="N3423" s="112" t="s">
        <v>2482</v>
      </c>
      <c r="O3423" s="112" t="s">
        <v>1079</v>
      </c>
      <c r="P3423" s="112" t="s">
        <v>1080</v>
      </c>
      <c r="Q3423" s="112" t="s">
        <v>12359</v>
      </c>
      <c r="R3423" s="148">
        <v>45170</v>
      </c>
      <c r="S3423" s="112" t="s">
        <v>1082</v>
      </c>
      <c r="T3423" s="112">
        <v>44</v>
      </c>
    </row>
    <row r="3424" spans="1:20" s="226" customFormat="1" ht="28.8" hidden="1" x14ac:dyDescent="0.3">
      <c r="A3424" s="218">
        <v>3072</v>
      </c>
      <c r="B3424" s="218" t="s">
        <v>11751</v>
      </c>
      <c r="C3424" s="218" t="s">
        <v>1080</v>
      </c>
      <c r="D3424" s="149">
        <v>25207</v>
      </c>
      <c r="E3424" s="149" t="s">
        <v>13077</v>
      </c>
      <c r="F3424" s="218" t="s">
        <v>13078</v>
      </c>
      <c r="G3424" s="115" t="s">
        <v>15684</v>
      </c>
      <c r="H3424" s="112" t="s">
        <v>15685</v>
      </c>
      <c r="I3424" s="112" t="s">
        <v>15686</v>
      </c>
      <c r="J3424" s="112" t="s">
        <v>15687</v>
      </c>
      <c r="K3424" s="112" t="s">
        <v>15688</v>
      </c>
      <c r="L3424" s="112" t="s">
        <v>15689</v>
      </c>
      <c r="M3424" s="112" t="s">
        <v>15690</v>
      </c>
      <c r="N3424" s="112" t="s">
        <v>2482</v>
      </c>
      <c r="O3424" s="112" t="s">
        <v>1079</v>
      </c>
      <c r="P3424" s="112" t="s">
        <v>1080</v>
      </c>
      <c r="Q3424" s="112" t="s">
        <v>12359</v>
      </c>
      <c r="R3424" s="148">
        <v>45170</v>
      </c>
      <c r="S3424" s="112" t="s">
        <v>1082</v>
      </c>
      <c r="T3424" s="112">
        <v>44</v>
      </c>
    </row>
    <row r="3425" spans="1:20" s="226" customFormat="1" ht="28.8" hidden="1" x14ac:dyDescent="0.3">
      <c r="A3425" s="218">
        <v>3073</v>
      </c>
      <c r="B3425" s="218" t="s">
        <v>11751</v>
      </c>
      <c r="C3425" s="218" t="s">
        <v>1080</v>
      </c>
      <c r="D3425" s="149">
        <v>25207</v>
      </c>
      <c r="E3425" s="149" t="s">
        <v>13077</v>
      </c>
      <c r="F3425" s="218" t="s">
        <v>13078</v>
      </c>
      <c r="G3425" s="115" t="s">
        <v>15691</v>
      </c>
      <c r="H3425" s="112" t="s">
        <v>15692</v>
      </c>
      <c r="I3425" s="112" t="s">
        <v>15693</v>
      </c>
      <c r="J3425" s="112" t="s">
        <v>15694</v>
      </c>
      <c r="K3425" s="112" t="s">
        <v>15695</v>
      </c>
      <c r="L3425" s="112" t="s">
        <v>15696</v>
      </c>
      <c r="M3425" s="112" t="s">
        <v>15697</v>
      </c>
      <c r="N3425" s="112" t="s">
        <v>2482</v>
      </c>
      <c r="O3425" s="112" t="s">
        <v>1079</v>
      </c>
      <c r="P3425" s="112" t="s">
        <v>1080</v>
      </c>
      <c r="Q3425" s="112" t="s">
        <v>12359</v>
      </c>
      <c r="R3425" s="148">
        <v>45170</v>
      </c>
      <c r="S3425" s="112" t="s">
        <v>1082</v>
      </c>
      <c r="T3425" s="112">
        <v>44</v>
      </c>
    </row>
    <row r="3426" spans="1:20" s="226" customFormat="1" ht="28.95" hidden="1" customHeight="1" x14ac:dyDescent="0.3">
      <c r="A3426" s="218">
        <v>3074</v>
      </c>
      <c r="B3426" s="218" t="s">
        <v>11751</v>
      </c>
      <c r="C3426" s="218" t="s">
        <v>1080</v>
      </c>
      <c r="D3426" s="223">
        <v>25207</v>
      </c>
      <c r="E3426" s="223" t="s">
        <v>13077</v>
      </c>
      <c r="F3426" s="218" t="s">
        <v>13078</v>
      </c>
      <c r="G3426" s="218" t="s">
        <v>15698</v>
      </c>
      <c r="H3426" s="218" t="s">
        <v>15699</v>
      </c>
      <c r="I3426" s="218" t="s">
        <v>15700</v>
      </c>
      <c r="J3426" s="218" t="s">
        <v>15698</v>
      </c>
      <c r="K3426" s="218" t="s">
        <v>15699</v>
      </c>
      <c r="L3426" s="218" t="s">
        <v>15700</v>
      </c>
      <c r="M3426" s="218" t="s">
        <v>15701</v>
      </c>
      <c r="N3426" s="218" t="s">
        <v>2482</v>
      </c>
      <c r="O3426" s="218" t="s">
        <v>1079</v>
      </c>
      <c r="P3426" s="223" t="s">
        <v>1080</v>
      </c>
      <c r="Q3426" s="218" t="s">
        <v>12359</v>
      </c>
      <c r="R3426" s="219">
        <v>44713</v>
      </c>
      <c r="S3426" s="218" t="s">
        <v>48</v>
      </c>
      <c r="T3426" s="218">
        <v>29</v>
      </c>
    </row>
    <row r="3427" spans="1:20" s="226" customFormat="1" ht="28.8" hidden="1" x14ac:dyDescent="0.3">
      <c r="A3427" s="218">
        <v>3075</v>
      </c>
      <c r="B3427" s="218" t="s">
        <v>11751</v>
      </c>
      <c r="C3427" s="218" t="s">
        <v>1080</v>
      </c>
      <c r="D3427" s="149">
        <v>25207</v>
      </c>
      <c r="E3427" s="149" t="s">
        <v>13077</v>
      </c>
      <c r="F3427" s="218" t="s">
        <v>13078</v>
      </c>
      <c r="G3427" s="115">
        <v>392518003</v>
      </c>
      <c r="H3427" s="112" t="s">
        <v>15702</v>
      </c>
      <c r="I3427" s="112" t="s">
        <v>15703</v>
      </c>
      <c r="J3427" s="112" t="s">
        <v>15704</v>
      </c>
      <c r="K3427" s="112" t="s">
        <v>15705</v>
      </c>
      <c r="L3427" s="112" t="s">
        <v>15706</v>
      </c>
      <c r="M3427" s="112" t="s">
        <v>15707</v>
      </c>
      <c r="N3427" s="112" t="s">
        <v>2482</v>
      </c>
      <c r="O3427" s="112" t="s">
        <v>1079</v>
      </c>
      <c r="P3427" s="112" t="s">
        <v>1080</v>
      </c>
      <c r="Q3427" s="112" t="s">
        <v>12359</v>
      </c>
      <c r="R3427" s="148">
        <v>45170</v>
      </c>
      <c r="S3427" s="112" t="s">
        <v>1082</v>
      </c>
      <c r="T3427" s="112">
        <v>44</v>
      </c>
    </row>
    <row r="3428" spans="1:20" s="226" customFormat="1" ht="28.95" hidden="1" customHeight="1" x14ac:dyDescent="0.3">
      <c r="A3428" s="218">
        <v>3076</v>
      </c>
      <c r="B3428" s="218" t="s">
        <v>11751</v>
      </c>
      <c r="C3428" s="218" t="s">
        <v>1080</v>
      </c>
      <c r="D3428" s="149">
        <v>25207</v>
      </c>
      <c r="E3428" s="149" t="s">
        <v>13077</v>
      </c>
      <c r="F3428" s="218" t="s">
        <v>13078</v>
      </c>
      <c r="G3428" s="115" t="s">
        <v>15708</v>
      </c>
      <c r="H3428" s="112" t="s">
        <v>15709</v>
      </c>
      <c r="I3428" s="112" t="s">
        <v>15710</v>
      </c>
      <c r="J3428" s="112" t="s">
        <v>15711</v>
      </c>
      <c r="K3428" s="112" t="s">
        <v>15712</v>
      </c>
      <c r="L3428" s="112" t="s">
        <v>15713</v>
      </c>
      <c r="M3428" s="112" t="s">
        <v>15714</v>
      </c>
      <c r="N3428" s="112" t="s">
        <v>2482</v>
      </c>
      <c r="O3428" s="112" t="s">
        <v>1079</v>
      </c>
      <c r="P3428" s="112" t="s">
        <v>1080</v>
      </c>
      <c r="Q3428" s="112" t="s">
        <v>12359</v>
      </c>
      <c r="R3428" s="148">
        <v>45170</v>
      </c>
      <c r="S3428" s="112" t="s">
        <v>1082</v>
      </c>
      <c r="T3428" s="112">
        <v>44</v>
      </c>
    </row>
    <row r="3429" spans="1:20" s="226" customFormat="1" ht="28.95" hidden="1" customHeight="1" x14ac:dyDescent="0.3">
      <c r="A3429" s="218">
        <v>3077</v>
      </c>
      <c r="B3429" s="218" t="s">
        <v>11751</v>
      </c>
      <c r="C3429" s="218" t="s">
        <v>1080</v>
      </c>
      <c r="D3429" s="149">
        <v>25207</v>
      </c>
      <c r="E3429" s="149" t="s">
        <v>13077</v>
      </c>
      <c r="F3429" s="218" t="s">
        <v>13078</v>
      </c>
      <c r="G3429" s="115" t="s">
        <v>15715</v>
      </c>
      <c r="H3429" s="112" t="s">
        <v>15716</v>
      </c>
      <c r="I3429" s="112" t="s">
        <v>15717</v>
      </c>
      <c r="J3429" s="112" t="s">
        <v>15718</v>
      </c>
      <c r="K3429" s="112" t="s">
        <v>15719</v>
      </c>
      <c r="L3429" s="112" t="s">
        <v>15720</v>
      </c>
      <c r="M3429" s="112" t="s">
        <v>15721</v>
      </c>
      <c r="N3429" s="112" t="s">
        <v>2482</v>
      </c>
      <c r="O3429" s="112" t="s">
        <v>1079</v>
      </c>
      <c r="P3429" s="112" t="s">
        <v>1080</v>
      </c>
      <c r="Q3429" s="112" t="s">
        <v>12359</v>
      </c>
      <c r="R3429" s="148">
        <v>45170</v>
      </c>
      <c r="S3429" s="112" t="s">
        <v>1082</v>
      </c>
      <c r="T3429" s="112">
        <v>44</v>
      </c>
    </row>
    <row r="3430" spans="1:20" s="226" customFormat="1" ht="28.8" hidden="1" x14ac:dyDescent="0.3">
      <c r="A3430" s="218">
        <v>3078</v>
      </c>
      <c r="B3430" s="218" t="s">
        <v>11751</v>
      </c>
      <c r="C3430" s="218" t="s">
        <v>1080</v>
      </c>
      <c r="D3430" s="149">
        <v>25207</v>
      </c>
      <c r="E3430" s="149" t="s">
        <v>13077</v>
      </c>
      <c r="F3430" s="218" t="s">
        <v>13078</v>
      </c>
      <c r="G3430" s="115" t="s">
        <v>15722</v>
      </c>
      <c r="H3430" s="112" t="s">
        <v>15723</v>
      </c>
      <c r="I3430" s="112" t="s">
        <v>15724</v>
      </c>
      <c r="J3430" s="112" t="s">
        <v>15725</v>
      </c>
      <c r="K3430" s="112" t="s">
        <v>15726</v>
      </c>
      <c r="L3430" s="112" t="s">
        <v>15727</v>
      </c>
      <c r="M3430" s="112" t="s">
        <v>15728</v>
      </c>
      <c r="N3430" s="112" t="s">
        <v>2482</v>
      </c>
      <c r="O3430" s="112" t="s">
        <v>1079</v>
      </c>
      <c r="P3430" s="112" t="s">
        <v>1080</v>
      </c>
      <c r="Q3430" s="112" t="s">
        <v>12359</v>
      </c>
      <c r="R3430" s="148">
        <v>45170</v>
      </c>
      <c r="S3430" s="112" t="s">
        <v>1082</v>
      </c>
      <c r="T3430" s="112">
        <v>44</v>
      </c>
    </row>
    <row r="3431" spans="1:20" s="226" customFormat="1" ht="28.95" hidden="1" customHeight="1" x14ac:dyDescent="0.3">
      <c r="A3431" s="218">
        <v>3079</v>
      </c>
      <c r="B3431" s="218" t="s">
        <v>11751</v>
      </c>
      <c r="C3431" s="218" t="s">
        <v>1080</v>
      </c>
      <c r="D3431" s="149">
        <v>25207</v>
      </c>
      <c r="E3431" s="149" t="s">
        <v>13077</v>
      </c>
      <c r="F3431" s="218" t="s">
        <v>13078</v>
      </c>
      <c r="G3431" s="115" t="s">
        <v>15729</v>
      </c>
      <c r="H3431" s="112" t="s">
        <v>15730</v>
      </c>
      <c r="I3431" s="112" t="s">
        <v>15731</v>
      </c>
      <c r="J3431" s="112" t="s">
        <v>15732</v>
      </c>
      <c r="K3431" s="112" t="s">
        <v>15733</v>
      </c>
      <c r="L3431" s="112" t="s">
        <v>15734</v>
      </c>
      <c r="M3431" s="112" t="s">
        <v>15735</v>
      </c>
      <c r="N3431" s="112" t="s">
        <v>2482</v>
      </c>
      <c r="O3431" s="112" t="s">
        <v>1079</v>
      </c>
      <c r="P3431" s="112" t="s">
        <v>1080</v>
      </c>
      <c r="Q3431" s="112" t="s">
        <v>12359</v>
      </c>
      <c r="R3431" s="148">
        <v>45170</v>
      </c>
      <c r="S3431" s="112" t="s">
        <v>1082</v>
      </c>
      <c r="T3431" s="112">
        <v>44</v>
      </c>
    </row>
    <row r="3432" spans="1:20" s="226" customFormat="1" ht="28.95" hidden="1" customHeight="1" x14ac:dyDescent="0.3">
      <c r="A3432" s="218">
        <v>3080</v>
      </c>
      <c r="B3432" s="218" t="s">
        <v>11751</v>
      </c>
      <c r="C3432" s="218" t="s">
        <v>1080</v>
      </c>
      <c r="D3432" s="149">
        <v>25207</v>
      </c>
      <c r="E3432" s="149" t="s">
        <v>13077</v>
      </c>
      <c r="F3432" s="218" t="s">
        <v>13078</v>
      </c>
      <c r="G3432" s="115" t="s">
        <v>15736</v>
      </c>
      <c r="H3432" s="112" t="s">
        <v>15737</v>
      </c>
      <c r="I3432" s="112" t="s">
        <v>15738</v>
      </c>
      <c r="J3432" s="112" t="s">
        <v>15739</v>
      </c>
      <c r="K3432" s="112" t="s">
        <v>15740</v>
      </c>
      <c r="L3432" s="112" t="s">
        <v>15741</v>
      </c>
      <c r="M3432" s="112" t="s">
        <v>15742</v>
      </c>
      <c r="N3432" s="112" t="s">
        <v>2482</v>
      </c>
      <c r="O3432" s="112" t="s">
        <v>1079</v>
      </c>
      <c r="P3432" s="112" t="s">
        <v>1080</v>
      </c>
      <c r="Q3432" s="112" t="s">
        <v>12359</v>
      </c>
      <c r="R3432" s="148">
        <v>45170</v>
      </c>
      <c r="S3432" s="112" t="s">
        <v>1082</v>
      </c>
      <c r="T3432" s="112">
        <v>44</v>
      </c>
    </row>
    <row r="3433" spans="1:20" s="226" customFormat="1" ht="28.8" hidden="1" x14ac:dyDescent="0.3">
      <c r="A3433" s="218">
        <v>3081</v>
      </c>
      <c r="B3433" s="218" t="s">
        <v>11751</v>
      </c>
      <c r="C3433" s="218" t="s">
        <v>1080</v>
      </c>
      <c r="D3433" s="149">
        <v>25207</v>
      </c>
      <c r="E3433" s="149" t="s">
        <v>13077</v>
      </c>
      <c r="F3433" s="218" t="s">
        <v>13078</v>
      </c>
      <c r="G3433" s="115" t="s">
        <v>15743</v>
      </c>
      <c r="H3433" s="112" t="s">
        <v>15744</v>
      </c>
      <c r="I3433" s="112" t="s">
        <v>15745</v>
      </c>
      <c r="J3433" s="112" t="s">
        <v>15746</v>
      </c>
      <c r="K3433" s="112" t="s">
        <v>15747</v>
      </c>
      <c r="L3433" s="112" t="s">
        <v>15748</v>
      </c>
      <c r="M3433" s="112" t="s">
        <v>15749</v>
      </c>
      <c r="N3433" s="112" t="s">
        <v>2482</v>
      </c>
      <c r="O3433" s="112" t="s">
        <v>1079</v>
      </c>
      <c r="P3433" s="112" t="s">
        <v>1080</v>
      </c>
      <c r="Q3433" s="112" t="s">
        <v>12359</v>
      </c>
      <c r="R3433" s="148">
        <v>45170</v>
      </c>
      <c r="S3433" s="112" t="s">
        <v>1082</v>
      </c>
      <c r="T3433" s="112">
        <v>44</v>
      </c>
    </row>
    <row r="3434" spans="1:20" s="226" customFormat="1" ht="28.95" hidden="1" customHeight="1" x14ac:dyDescent="0.3">
      <c r="A3434" s="218">
        <v>3082</v>
      </c>
      <c r="B3434" s="218" t="s">
        <v>11751</v>
      </c>
      <c r="C3434" s="218" t="s">
        <v>1080</v>
      </c>
      <c r="D3434" s="149">
        <v>25207</v>
      </c>
      <c r="E3434" s="149" t="s">
        <v>13077</v>
      </c>
      <c r="F3434" s="218" t="s">
        <v>13078</v>
      </c>
      <c r="G3434" s="115" t="s">
        <v>15750</v>
      </c>
      <c r="H3434" s="112" t="s">
        <v>15751</v>
      </c>
      <c r="I3434" s="112" t="s">
        <v>15752</v>
      </c>
      <c r="J3434" s="112" t="s">
        <v>15753</v>
      </c>
      <c r="K3434" s="112" t="s">
        <v>15754</v>
      </c>
      <c r="L3434" s="112" t="s">
        <v>15755</v>
      </c>
      <c r="M3434" s="112" t="s">
        <v>15756</v>
      </c>
      <c r="N3434" s="112" t="s">
        <v>2482</v>
      </c>
      <c r="O3434" s="112" t="s">
        <v>1079</v>
      </c>
      <c r="P3434" s="112" t="s">
        <v>1080</v>
      </c>
      <c r="Q3434" s="112" t="s">
        <v>12359</v>
      </c>
      <c r="R3434" s="148">
        <v>45170</v>
      </c>
      <c r="S3434" s="112" t="s">
        <v>1082</v>
      </c>
      <c r="T3434" s="112">
        <v>44</v>
      </c>
    </row>
    <row r="3435" spans="1:20" s="226" customFormat="1" ht="28.8" hidden="1" x14ac:dyDescent="0.3">
      <c r="A3435" s="218">
        <v>3083</v>
      </c>
      <c r="B3435" s="218" t="s">
        <v>11751</v>
      </c>
      <c r="C3435" s="218" t="s">
        <v>1080</v>
      </c>
      <c r="D3435" s="149">
        <v>25207</v>
      </c>
      <c r="E3435" s="149" t="s">
        <v>13077</v>
      </c>
      <c r="F3435" s="218" t="s">
        <v>13078</v>
      </c>
      <c r="G3435" s="115" t="s">
        <v>15757</v>
      </c>
      <c r="H3435" s="112" t="s">
        <v>15758</v>
      </c>
      <c r="I3435" s="112" t="s">
        <v>15759</v>
      </c>
      <c r="J3435" s="112" t="s">
        <v>15760</v>
      </c>
      <c r="K3435" s="112" t="s">
        <v>15761</v>
      </c>
      <c r="L3435" s="112" t="s">
        <v>15762</v>
      </c>
      <c r="M3435" s="112" t="s">
        <v>15763</v>
      </c>
      <c r="N3435" s="112" t="s">
        <v>2482</v>
      </c>
      <c r="O3435" s="112" t="s">
        <v>1079</v>
      </c>
      <c r="P3435" s="112" t="s">
        <v>1080</v>
      </c>
      <c r="Q3435" s="112" t="s">
        <v>12359</v>
      </c>
      <c r="R3435" s="148">
        <v>45170</v>
      </c>
      <c r="S3435" s="112" t="s">
        <v>1082</v>
      </c>
      <c r="T3435" s="112">
        <v>44</v>
      </c>
    </row>
    <row r="3436" spans="1:20" s="226" customFormat="1" ht="28.8" hidden="1" x14ac:dyDescent="0.3">
      <c r="A3436" s="218">
        <v>3084</v>
      </c>
      <c r="B3436" s="218" t="s">
        <v>11751</v>
      </c>
      <c r="C3436" s="218" t="s">
        <v>1080</v>
      </c>
      <c r="D3436" s="223">
        <v>25207</v>
      </c>
      <c r="E3436" s="223" t="s">
        <v>13077</v>
      </c>
      <c r="F3436" s="218" t="s">
        <v>13078</v>
      </c>
      <c r="G3436" s="218" t="s">
        <v>15764</v>
      </c>
      <c r="H3436" s="218" t="s">
        <v>15765</v>
      </c>
      <c r="I3436" s="218" t="s">
        <v>15766</v>
      </c>
      <c r="J3436" s="218" t="s">
        <v>15764</v>
      </c>
      <c r="K3436" s="218" t="s">
        <v>15765</v>
      </c>
      <c r="L3436" s="218" t="s">
        <v>15766</v>
      </c>
      <c r="M3436" s="218" t="s">
        <v>15767</v>
      </c>
      <c r="N3436" s="218" t="s">
        <v>2482</v>
      </c>
      <c r="O3436" s="218" t="s">
        <v>1079</v>
      </c>
      <c r="P3436" s="223" t="s">
        <v>1080</v>
      </c>
      <c r="Q3436" s="218" t="s">
        <v>12359</v>
      </c>
      <c r="R3436" s="219">
        <v>44713</v>
      </c>
      <c r="S3436" s="218" t="s">
        <v>48</v>
      </c>
      <c r="T3436" s="218">
        <v>29</v>
      </c>
    </row>
    <row r="3437" spans="1:20" s="226" customFormat="1" ht="28.95" hidden="1" customHeight="1" x14ac:dyDescent="0.3">
      <c r="A3437" s="218">
        <v>3085</v>
      </c>
      <c r="B3437" s="218" t="s">
        <v>11751</v>
      </c>
      <c r="C3437" s="218" t="s">
        <v>1080</v>
      </c>
      <c r="D3437" s="149">
        <v>25207</v>
      </c>
      <c r="E3437" s="149" t="s">
        <v>13077</v>
      </c>
      <c r="F3437" s="218" t="s">
        <v>13078</v>
      </c>
      <c r="G3437" s="115">
        <v>388538007</v>
      </c>
      <c r="H3437" s="112" t="s">
        <v>15768</v>
      </c>
      <c r="I3437" s="112" t="s">
        <v>15769</v>
      </c>
      <c r="J3437" s="112" t="s">
        <v>15770</v>
      </c>
      <c r="K3437" s="112" t="s">
        <v>15771</v>
      </c>
      <c r="L3437" s="112" t="s">
        <v>15772</v>
      </c>
      <c r="M3437" s="112" t="s">
        <v>15773</v>
      </c>
      <c r="N3437" s="112" t="s">
        <v>2482</v>
      </c>
      <c r="O3437" s="112" t="s">
        <v>1079</v>
      </c>
      <c r="P3437" s="112" t="s">
        <v>1080</v>
      </c>
      <c r="Q3437" s="112" t="s">
        <v>12359</v>
      </c>
      <c r="R3437" s="148">
        <v>45170</v>
      </c>
      <c r="S3437" s="112" t="s">
        <v>1082</v>
      </c>
      <c r="T3437" s="112">
        <v>44</v>
      </c>
    </row>
    <row r="3438" spans="1:20" s="226" customFormat="1" ht="28.95" hidden="1" customHeight="1" x14ac:dyDescent="0.3">
      <c r="A3438" s="218">
        <v>3086</v>
      </c>
      <c r="B3438" s="218" t="s">
        <v>11751</v>
      </c>
      <c r="C3438" s="218" t="s">
        <v>1080</v>
      </c>
      <c r="D3438" s="223">
        <v>25207</v>
      </c>
      <c r="E3438" s="223" t="s">
        <v>13077</v>
      </c>
      <c r="F3438" s="218" t="s">
        <v>13078</v>
      </c>
      <c r="G3438" s="218" t="s">
        <v>15774</v>
      </c>
      <c r="H3438" s="218" t="s">
        <v>15775</v>
      </c>
      <c r="I3438" s="218" t="s">
        <v>15776</v>
      </c>
      <c r="J3438" s="218" t="s">
        <v>15774</v>
      </c>
      <c r="K3438" s="218" t="s">
        <v>15775</v>
      </c>
      <c r="L3438" s="218" t="s">
        <v>15776</v>
      </c>
      <c r="M3438" s="218" t="s">
        <v>15777</v>
      </c>
      <c r="N3438" s="218" t="s">
        <v>2482</v>
      </c>
      <c r="O3438" s="218" t="s">
        <v>1079</v>
      </c>
      <c r="P3438" s="223" t="s">
        <v>1080</v>
      </c>
      <c r="Q3438" s="218" t="s">
        <v>12359</v>
      </c>
      <c r="R3438" s="219">
        <v>44713</v>
      </c>
      <c r="S3438" s="218" t="s">
        <v>48</v>
      </c>
      <c r="T3438" s="218">
        <v>29</v>
      </c>
    </row>
    <row r="3439" spans="1:20" s="226" customFormat="1" ht="28.8" hidden="1" x14ac:dyDescent="0.3">
      <c r="A3439" s="218">
        <v>3087</v>
      </c>
      <c r="B3439" s="218" t="s">
        <v>11751</v>
      </c>
      <c r="C3439" s="218" t="s">
        <v>1080</v>
      </c>
      <c r="D3439" s="149">
        <v>25207</v>
      </c>
      <c r="E3439" s="149" t="s">
        <v>13077</v>
      </c>
      <c r="F3439" s="218" t="s">
        <v>13078</v>
      </c>
      <c r="G3439" s="115">
        <v>392398003</v>
      </c>
      <c r="H3439" s="112" t="s">
        <v>15778</v>
      </c>
      <c r="I3439" s="112" t="s">
        <v>15779</v>
      </c>
      <c r="J3439" s="112" t="s">
        <v>15780</v>
      </c>
      <c r="K3439" s="112" t="s">
        <v>15781</v>
      </c>
      <c r="L3439" s="112" t="s">
        <v>15782</v>
      </c>
      <c r="M3439" s="112" t="s">
        <v>15783</v>
      </c>
      <c r="N3439" s="112" t="s">
        <v>2482</v>
      </c>
      <c r="O3439" s="112" t="s">
        <v>1079</v>
      </c>
      <c r="P3439" s="112" t="s">
        <v>1080</v>
      </c>
      <c r="Q3439" s="112" t="s">
        <v>12359</v>
      </c>
      <c r="R3439" s="148">
        <v>45170</v>
      </c>
      <c r="S3439" s="112" t="s">
        <v>1082</v>
      </c>
      <c r="T3439" s="112">
        <v>44</v>
      </c>
    </row>
    <row r="3440" spans="1:20" s="226" customFormat="1" ht="28.95" hidden="1" customHeight="1" x14ac:dyDescent="0.3">
      <c r="A3440" s="218">
        <v>3088</v>
      </c>
      <c r="B3440" s="218" t="s">
        <v>11751</v>
      </c>
      <c r="C3440" s="218" t="s">
        <v>1080</v>
      </c>
      <c r="D3440" s="149">
        <v>25207</v>
      </c>
      <c r="E3440" s="149" t="s">
        <v>13077</v>
      </c>
      <c r="F3440" s="218" t="s">
        <v>13078</v>
      </c>
      <c r="G3440" s="115" t="s">
        <v>15784</v>
      </c>
      <c r="H3440" s="112" t="s">
        <v>15785</v>
      </c>
      <c r="I3440" s="112" t="s">
        <v>15786</v>
      </c>
      <c r="J3440" s="112" t="s">
        <v>15787</v>
      </c>
      <c r="K3440" s="112" t="s">
        <v>15788</v>
      </c>
      <c r="L3440" s="112" t="s">
        <v>15789</v>
      </c>
      <c r="M3440" s="112" t="s">
        <v>15790</v>
      </c>
      <c r="N3440" s="112" t="s">
        <v>2482</v>
      </c>
      <c r="O3440" s="112" t="s">
        <v>1079</v>
      </c>
      <c r="P3440" s="112" t="s">
        <v>1080</v>
      </c>
      <c r="Q3440" s="112" t="s">
        <v>12359</v>
      </c>
      <c r="R3440" s="148">
        <v>45170</v>
      </c>
      <c r="S3440" s="112" t="s">
        <v>1082</v>
      </c>
      <c r="T3440" s="112">
        <v>44</v>
      </c>
    </row>
    <row r="3441" spans="1:20" s="226" customFormat="1" ht="28.95" hidden="1" customHeight="1" x14ac:dyDescent="0.3">
      <c r="A3441" s="218">
        <v>3089</v>
      </c>
      <c r="B3441" s="218" t="s">
        <v>11751</v>
      </c>
      <c r="C3441" s="218" t="s">
        <v>1080</v>
      </c>
      <c r="D3441" s="149">
        <v>25207</v>
      </c>
      <c r="E3441" s="149" t="s">
        <v>13077</v>
      </c>
      <c r="F3441" s="218" t="s">
        <v>13078</v>
      </c>
      <c r="G3441" s="115" t="s">
        <v>15791</v>
      </c>
      <c r="H3441" s="112" t="s">
        <v>15792</v>
      </c>
      <c r="I3441" s="112" t="s">
        <v>15793</v>
      </c>
      <c r="J3441" s="112" t="s">
        <v>15794</v>
      </c>
      <c r="K3441" s="112" t="s">
        <v>15795</v>
      </c>
      <c r="L3441" s="112" t="s">
        <v>15796</v>
      </c>
      <c r="M3441" s="112" t="s">
        <v>15797</v>
      </c>
      <c r="N3441" s="112" t="s">
        <v>2482</v>
      </c>
      <c r="O3441" s="112" t="s">
        <v>1079</v>
      </c>
      <c r="P3441" s="112" t="s">
        <v>1080</v>
      </c>
      <c r="Q3441" s="112" t="s">
        <v>12359</v>
      </c>
      <c r="R3441" s="148">
        <v>45170</v>
      </c>
      <c r="S3441" s="112" t="s">
        <v>1082</v>
      </c>
      <c r="T3441" s="112">
        <v>44</v>
      </c>
    </row>
    <row r="3442" spans="1:20" s="226" customFormat="1" ht="28.95" hidden="1" customHeight="1" x14ac:dyDescent="0.3">
      <c r="A3442" s="218">
        <v>3090</v>
      </c>
      <c r="B3442" s="218" t="s">
        <v>11751</v>
      </c>
      <c r="C3442" s="218" t="s">
        <v>1080</v>
      </c>
      <c r="D3442" s="149">
        <v>25207</v>
      </c>
      <c r="E3442" s="149" t="s">
        <v>13077</v>
      </c>
      <c r="F3442" s="218" t="s">
        <v>13078</v>
      </c>
      <c r="G3442" s="115" t="s">
        <v>15798</v>
      </c>
      <c r="H3442" s="112" t="s">
        <v>15799</v>
      </c>
      <c r="I3442" s="112" t="s">
        <v>15800</v>
      </c>
      <c r="J3442" s="112" t="s">
        <v>15801</v>
      </c>
      <c r="K3442" s="112" t="s">
        <v>15802</v>
      </c>
      <c r="L3442" s="112" t="s">
        <v>15803</v>
      </c>
      <c r="M3442" s="112" t="s">
        <v>15804</v>
      </c>
      <c r="N3442" s="112" t="s">
        <v>2482</v>
      </c>
      <c r="O3442" s="112" t="s">
        <v>1079</v>
      </c>
      <c r="P3442" s="112" t="s">
        <v>1080</v>
      </c>
      <c r="Q3442" s="112" t="s">
        <v>12359</v>
      </c>
      <c r="R3442" s="148">
        <v>45170</v>
      </c>
      <c r="S3442" s="112" t="s">
        <v>1082</v>
      </c>
      <c r="T3442" s="112">
        <v>44</v>
      </c>
    </row>
    <row r="3443" spans="1:20" s="226" customFormat="1" ht="28.8" hidden="1" x14ac:dyDescent="0.3">
      <c r="A3443" s="218">
        <v>3091</v>
      </c>
      <c r="B3443" s="218" t="s">
        <v>11751</v>
      </c>
      <c r="C3443" s="218" t="s">
        <v>1080</v>
      </c>
      <c r="D3443" s="149">
        <v>25207</v>
      </c>
      <c r="E3443" s="149" t="s">
        <v>13077</v>
      </c>
      <c r="F3443" s="218" t="s">
        <v>13078</v>
      </c>
      <c r="G3443" s="115" t="s">
        <v>15805</v>
      </c>
      <c r="H3443" s="112" t="s">
        <v>15806</v>
      </c>
      <c r="I3443" s="112" t="s">
        <v>15807</v>
      </c>
      <c r="J3443" s="112" t="s">
        <v>15808</v>
      </c>
      <c r="K3443" s="112" t="s">
        <v>15809</v>
      </c>
      <c r="L3443" s="112" t="s">
        <v>15810</v>
      </c>
      <c r="M3443" s="112" t="s">
        <v>15811</v>
      </c>
      <c r="N3443" s="112" t="s">
        <v>2482</v>
      </c>
      <c r="O3443" s="112" t="s">
        <v>1079</v>
      </c>
      <c r="P3443" s="112" t="s">
        <v>1080</v>
      </c>
      <c r="Q3443" s="112" t="s">
        <v>12359</v>
      </c>
      <c r="R3443" s="148">
        <v>45170</v>
      </c>
      <c r="S3443" s="112" t="s">
        <v>1082</v>
      </c>
      <c r="T3443" s="112">
        <v>44</v>
      </c>
    </row>
    <row r="3444" spans="1:20" s="226" customFormat="1" ht="28.95" hidden="1" customHeight="1" x14ac:dyDescent="0.3">
      <c r="A3444" s="218">
        <v>3092</v>
      </c>
      <c r="B3444" s="218" t="s">
        <v>11751</v>
      </c>
      <c r="C3444" s="218" t="s">
        <v>1080</v>
      </c>
      <c r="D3444" s="223">
        <v>25207</v>
      </c>
      <c r="E3444" s="223" t="s">
        <v>13077</v>
      </c>
      <c r="F3444" s="218" t="s">
        <v>13078</v>
      </c>
      <c r="G3444" s="218" t="s">
        <v>15812</v>
      </c>
      <c r="H3444" s="218" t="s">
        <v>15813</v>
      </c>
      <c r="I3444" s="218" t="s">
        <v>15814</v>
      </c>
      <c r="J3444" s="218" t="s">
        <v>15812</v>
      </c>
      <c r="K3444" s="218" t="s">
        <v>15813</v>
      </c>
      <c r="L3444" s="218" t="s">
        <v>15814</v>
      </c>
      <c r="M3444" s="218" t="s">
        <v>15815</v>
      </c>
      <c r="N3444" s="218" t="s">
        <v>2482</v>
      </c>
      <c r="O3444" s="218" t="s">
        <v>1079</v>
      </c>
      <c r="P3444" s="223" t="s">
        <v>1080</v>
      </c>
      <c r="Q3444" s="218" t="s">
        <v>12359</v>
      </c>
      <c r="R3444" s="219">
        <v>44713</v>
      </c>
      <c r="S3444" s="218" t="s">
        <v>48</v>
      </c>
      <c r="T3444" s="218">
        <v>29</v>
      </c>
    </row>
    <row r="3445" spans="1:20" s="226" customFormat="1" ht="28.95" hidden="1" customHeight="1" x14ac:dyDescent="0.3">
      <c r="A3445" s="218">
        <v>3093</v>
      </c>
      <c r="B3445" s="218" t="s">
        <v>11751</v>
      </c>
      <c r="C3445" s="218" t="s">
        <v>1080</v>
      </c>
      <c r="D3445" s="223">
        <v>25207</v>
      </c>
      <c r="E3445" s="223" t="s">
        <v>13077</v>
      </c>
      <c r="F3445" s="218" t="s">
        <v>13078</v>
      </c>
      <c r="G3445" s="218" t="s">
        <v>15816</v>
      </c>
      <c r="H3445" s="218" t="s">
        <v>15817</v>
      </c>
      <c r="I3445" s="218" t="s">
        <v>15818</v>
      </c>
      <c r="J3445" s="218" t="s">
        <v>15816</v>
      </c>
      <c r="K3445" s="218" t="s">
        <v>15817</v>
      </c>
      <c r="L3445" s="218" t="s">
        <v>15818</v>
      </c>
      <c r="M3445" s="218" t="s">
        <v>15819</v>
      </c>
      <c r="N3445" s="218" t="s">
        <v>2482</v>
      </c>
      <c r="O3445" s="218" t="s">
        <v>1079</v>
      </c>
      <c r="P3445" s="223" t="s">
        <v>1080</v>
      </c>
      <c r="Q3445" s="218" t="s">
        <v>12359</v>
      </c>
      <c r="R3445" s="219">
        <v>44713</v>
      </c>
      <c r="S3445" s="218" t="s">
        <v>48</v>
      </c>
      <c r="T3445" s="218">
        <v>29</v>
      </c>
    </row>
    <row r="3446" spans="1:20" s="226" customFormat="1" ht="28.8" hidden="1" x14ac:dyDescent="0.3">
      <c r="A3446" s="218">
        <v>3094</v>
      </c>
      <c r="B3446" s="218" t="s">
        <v>11751</v>
      </c>
      <c r="C3446" s="218" t="s">
        <v>1080</v>
      </c>
      <c r="D3446" s="149">
        <v>25207</v>
      </c>
      <c r="E3446" s="149" t="s">
        <v>13077</v>
      </c>
      <c r="F3446" s="218" t="s">
        <v>13078</v>
      </c>
      <c r="G3446" s="115" t="s">
        <v>15820</v>
      </c>
      <c r="H3446" s="112" t="s">
        <v>15821</v>
      </c>
      <c r="I3446" s="112" t="s">
        <v>15822</v>
      </c>
      <c r="J3446" s="112" t="s">
        <v>15823</v>
      </c>
      <c r="K3446" s="112" t="s">
        <v>15824</v>
      </c>
      <c r="L3446" s="112" t="s">
        <v>15825</v>
      </c>
      <c r="M3446" s="112" t="s">
        <v>15826</v>
      </c>
      <c r="N3446" s="112" t="s">
        <v>2482</v>
      </c>
      <c r="O3446" s="112" t="s">
        <v>1079</v>
      </c>
      <c r="P3446" s="112" t="s">
        <v>1080</v>
      </c>
      <c r="Q3446" s="112" t="s">
        <v>12359</v>
      </c>
      <c r="R3446" s="148">
        <v>45170</v>
      </c>
      <c r="S3446" s="112" t="s">
        <v>1082</v>
      </c>
      <c r="T3446" s="112">
        <v>44</v>
      </c>
    </row>
    <row r="3447" spans="1:20" s="226" customFormat="1" ht="28.95" hidden="1" customHeight="1" x14ac:dyDescent="0.3">
      <c r="A3447" s="218">
        <v>3095</v>
      </c>
      <c r="B3447" s="218" t="s">
        <v>11751</v>
      </c>
      <c r="C3447" s="218" t="s">
        <v>1080</v>
      </c>
      <c r="D3447" s="149">
        <v>25207</v>
      </c>
      <c r="E3447" s="149" t="s">
        <v>13077</v>
      </c>
      <c r="F3447" s="218" t="s">
        <v>13078</v>
      </c>
      <c r="G3447" s="115" t="s">
        <v>15827</v>
      </c>
      <c r="H3447" s="112" t="s">
        <v>15828</v>
      </c>
      <c r="I3447" s="112" t="s">
        <v>15829</v>
      </c>
      <c r="J3447" s="112" t="s">
        <v>15830</v>
      </c>
      <c r="K3447" s="112" t="s">
        <v>15831</v>
      </c>
      <c r="L3447" s="112" t="s">
        <v>15832</v>
      </c>
      <c r="M3447" s="112" t="s">
        <v>15833</v>
      </c>
      <c r="N3447" s="112" t="s">
        <v>2482</v>
      </c>
      <c r="O3447" s="112" t="s">
        <v>1079</v>
      </c>
      <c r="P3447" s="112" t="s">
        <v>1080</v>
      </c>
      <c r="Q3447" s="112" t="s">
        <v>12359</v>
      </c>
      <c r="R3447" s="148">
        <v>45170</v>
      </c>
      <c r="S3447" s="112" t="s">
        <v>1082</v>
      </c>
      <c r="T3447" s="112">
        <v>44</v>
      </c>
    </row>
    <row r="3448" spans="1:20" s="226" customFormat="1" ht="28.95" hidden="1" customHeight="1" x14ac:dyDescent="0.3">
      <c r="A3448" s="218">
        <v>3096</v>
      </c>
      <c r="B3448" s="218" t="s">
        <v>11751</v>
      </c>
      <c r="C3448" s="218" t="s">
        <v>1080</v>
      </c>
      <c r="D3448" s="149">
        <v>25207</v>
      </c>
      <c r="E3448" s="149" t="s">
        <v>13077</v>
      </c>
      <c r="F3448" s="218" t="s">
        <v>13078</v>
      </c>
      <c r="G3448" s="115" t="s">
        <v>15834</v>
      </c>
      <c r="H3448" s="112" t="s">
        <v>15835</v>
      </c>
      <c r="I3448" s="112" t="s">
        <v>15836</v>
      </c>
      <c r="J3448" s="112" t="s">
        <v>15837</v>
      </c>
      <c r="K3448" s="112" t="s">
        <v>15838</v>
      </c>
      <c r="L3448" s="112" t="s">
        <v>15839</v>
      </c>
      <c r="M3448" s="112" t="s">
        <v>15840</v>
      </c>
      <c r="N3448" s="112" t="s">
        <v>2482</v>
      </c>
      <c r="O3448" s="112" t="s">
        <v>1079</v>
      </c>
      <c r="P3448" s="112" t="s">
        <v>1080</v>
      </c>
      <c r="Q3448" s="112" t="s">
        <v>12359</v>
      </c>
      <c r="R3448" s="148">
        <v>45170</v>
      </c>
      <c r="S3448" s="112" t="s">
        <v>1082</v>
      </c>
      <c r="T3448" s="112">
        <v>44</v>
      </c>
    </row>
    <row r="3449" spans="1:20" s="226" customFormat="1" ht="28.8" hidden="1" x14ac:dyDescent="0.3">
      <c r="A3449" s="218">
        <v>3097</v>
      </c>
      <c r="B3449" s="218" t="s">
        <v>11751</v>
      </c>
      <c r="C3449" s="218" t="s">
        <v>1080</v>
      </c>
      <c r="D3449" s="223">
        <v>25207</v>
      </c>
      <c r="E3449" s="223" t="s">
        <v>13077</v>
      </c>
      <c r="F3449" s="218" t="s">
        <v>13078</v>
      </c>
      <c r="G3449" s="218" t="s">
        <v>15841</v>
      </c>
      <c r="H3449" s="218" t="s">
        <v>15842</v>
      </c>
      <c r="I3449" s="218" t="s">
        <v>15843</v>
      </c>
      <c r="J3449" s="218" t="s">
        <v>15841</v>
      </c>
      <c r="K3449" s="218" t="s">
        <v>15842</v>
      </c>
      <c r="L3449" s="218" t="s">
        <v>15843</v>
      </c>
      <c r="M3449" s="218" t="s">
        <v>15844</v>
      </c>
      <c r="N3449" s="218" t="s">
        <v>2482</v>
      </c>
      <c r="O3449" s="218" t="s">
        <v>1079</v>
      </c>
      <c r="P3449" s="223" t="s">
        <v>1080</v>
      </c>
      <c r="Q3449" s="218" t="s">
        <v>12359</v>
      </c>
      <c r="R3449" s="219">
        <v>44713</v>
      </c>
      <c r="S3449" s="218" t="s">
        <v>48</v>
      </c>
      <c r="T3449" s="218">
        <v>29</v>
      </c>
    </row>
    <row r="3450" spans="1:20" s="226" customFormat="1" ht="28.95" hidden="1" customHeight="1" x14ac:dyDescent="0.3">
      <c r="A3450" s="218">
        <v>3098</v>
      </c>
      <c r="B3450" s="218" t="s">
        <v>11751</v>
      </c>
      <c r="C3450" s="218" t="s">
        <v>1080</v>
      </c>
      <c r="D3450" s="149">
        <v>25207</v>
      </c>
      <c r="E3450" s="149" t="s">
        <v>13077</v>
      </c>
      <c r="F3450" s="218" t="s">
        <v>13078</v>
      </c>
      <c r="G3450" s="115" t="s">
        <v>13889</v>
      </c>
      <c r="H3450" s="112" t="s">
        <v>13890</v>
      </c>
      <c r="I3450" s="112" t="s">
        <v>13891</v>
      </c>
      <c r="J3450" s="112" t="s">
        <v>15845</v>
      </c>
      <c r="K3450" s="112" t="s">
        <v>15846</v>
      </c>
      <c r="L3450" s="112" t="s">
        <v>15847</v>
      </c>
      <c r="M3450" s="112" t="s">
        <v>15848</v>
      </c>
      <c r="N3450" s="112" t="s">
        <v>2482</v>
      </c>
      <c r="O3450" s="112" t="s">
        <v>1079</v>
      </c>
      <c r="P3450" s="112" t="s">
        <v>1080</v>
      </c>
      <c r="Q3450" s="112" t="s">
        <v>12359</v>
      </c>
      <c r="R3450" s="148">
        <v>45170</v>
      </c>
      <c r="S3450" s="112" t="s">
        <v>1082</v>
      </c>
      <c r="T3450" s="112">
        <v>44</v>
      </c>
    </row>
    <row r="3451" spans="1:20" s="226" customFormat="1" ht="28.95" hidden="1" customHeight="1" x14ac:dyDescent="0.3">
      <c r="A3451" s="218">
        <v>3099</v>
      </c>
      <c r="B3451" s="218" t="s">
        <v>11751</v>
      </c>
      <c r="C3451" s="218" t="s">
        <v>1080</v>
      </c>
      <c r="D3451" s="149">
        <v>25207</v>
      </c>
      <c r="E3451" s="149" t="s">
        <v>13077</v>
      </c>
      <c r="F3451" s="218" t="s">
        <v>13078</v>
      </c>
      <c r="G3451" s="115" t="s">
        <v>15084</v>
      </c>
      <c r="H3451" s="112" t="s">
        <v>15849</v>
      </c>
      <c r="I3451" s="112" t="s">
        <v>15086</v>
      </c>
      <c r="J3451" s="112" t="s">
        <v>15850</v>
      </c>
      <c r="K3451" s="112" t="s">
        <v>15851</v>
      </c>
      <c r="L3451" s="112" t="s">
        <v>15852</v>
      </c>
      <c r="M3451" s="112" t="s">
        <v>15853</v>
      </c>
      <c r="N3451" s="112" t="s">
        <v>2482</v>
      </c>
      <c r="O3451" s="112" t="s">
        <v>1079</v>
      </c>
      <c r="P3451" s="112" t="s">
        <v>1080</v>
      </c>
      <c r="Q3451" s="112" t="s">
        <v>12359</v>
      </c>
      <c r="R3451" s="148">
        <v>45170</v>
      </c>
      <c r="S3451" s="112" t="s">
        <v>1082</v>
      </c>
      <c r="T3451" s="112">
        <v>44</v>
      </c>
    </row>
    <row r="3452" spans="1:20" s="226" customFormat="1" ht="28.8" hidden="1" x14ac:dyDescent="0.3">
      <c r="A3452" s="218">
        <v>3100</v>
      </c>
      <c r="B3452" s="218" t="s">
        <v>11751</v>
      </c>
      <c r="C3452" s="218" t="s">
        <v>1080</v>
      </c>
      <c r="D3452" s="149">
        <v>25207</v>
      </c>
      <c r="E3452" s="149" t="s">
        <v>13077</v>
      </c>
      <c r="F3452" s="218" t="s">
        <v>13078</v>
      </c>
      <c r="G3452" s="115" t="s">
        <v>15854</v>
      </c>
      <c r="H3452" s="112" t="s">
        <v>15855</v>
      </c>
      <c r="I3452" s="112" t="s">
        <v>15856</v>
      </c>
      <c r="J3452" s="112" t="s">
        <v>15857</v>
      </c>
      <c r="K3452" s="112" t="s">
        <v>15858</v>
      </c>
      <c r="L3452" s="112" t="s">
        <v>15859</v>
      </c>
      <c r="M3452" s="112" t="s">
        <v>15860</v>
      </c>
      <c r="N3452" s="112" t="s">
        <v>2482</v>
      </c>
      <c r="O3452" s="112" t="s">
        <v>1079</v>
      </c>
      <c r="P3452" s="112" t="s">
        <v>1080</v>
      </c>
      <c r="Q3452" s="112" t="s">
        <v>12359</v>
      </c>
      <c r="R3452" s="148">
        <v>45170</v>
      </c>
      <c r="S3452" s="112" t="s">
        <v>1082</v>
      </c>
      <c r="T3452" s="112">
        <v>44</v>
      </c>
    </row>
    <row r="3453" spans="1:20" s="226" customFormat="1" ht="28.95" hidden="1" customHeight="1" x14ac:dyDescent="0.3">
      <c r="A3453" s="218">
        <v>3101</v>
      </c>
      <c r="B3453" s="218" t="s">
        <v>11751</v>
      </c>
      <c r="C3453" s="218" t="s">
        <v>1080</v>
      </c>
      <c r="D3453" s="223">
        <v>25207</v>
      </c>
      <c r="E3453" s="223" t="s">
        <v>13077</v>
      </c>
      <c r="F3453" s="218" t="s">
        <v>13078</v>
      </c>
      <c r="G3453" s="218" t="s">
        <v>15861</v>
      </c>
      <c r="H3453" s="218" t="s">
        <v>15862</v>
      </c>
      <c r="I3453" s="218" t="s">
        <v>15863</v>
      </c>
      <c r="J3453" s="218" t="s">
        <v>15861</v>
      </c>
      <c r="K3453" s="218" t="s">
        <v>15862</v>
      </c>
      <c r="L3453" s="218" t="s">
        <v>15863</v>
      </c>
      <c r="M3453" s="218" t="s">
        <v>15864</v>
      </c>
      <c r="N3453" s="218" t="s">
        <v>2482</v>
      </c>
      <c r="O3453" s="218" t="s">
        <v>1079</v>
      </c>
      <c r="P3453" s="223" t="s">
        <v>1080</v>
      </c>
      <c r="Q3453" s="218" t="s">
        <v>12359</v>
      </c>
      <c r="R3453" s="219">
        <v>44713</v>
      </c>
      <c r="S3453" s="218" t="s">
        <v>48</v>
      </c>
      <c r="T3453" s="218">
        <v>29</v>
      </c>
    </row>
    <row r="3454" spans="1:20" s="226" customFormat="1" ht="28.95" hidden="1" customHeight="1" x14ac:dyDescent="0.3">
      <c r="A3454" s="218">
        <v>3102</v>
      </c>
      <c r="B3454" s="218" t="s">
        <v>11751</v>
      </c>
      <c r="C3454" s="218" t="s">
        <v>1080</v>
      </c>
      <c r="D3454" s="223">
        <v>25207</v>
      </c>
      <c r="E3454" s="223" t="s">
        <v>13077</v>
      </c>
      <c r="F3454" s="218" t="s">
        <v>13078</v>
      </c>
      <c r="G3454" s="218" t="s">
        <v>15865</v>
      </c>
      <c r="H3454" s="218" t="s">
        <v>15866</v>
      </c>
      <c r="I3454" s="218" t="s">
        <v>15867</v>
      </c>
      <c r="J3454" s="218" t="s">
        <v>15865</v>
      </c>
      <c r="K3454" s="218" t="s">
        <v>15866</v>
      </c>
      <c r="L3454" s="218" t="s">
        <v>15867</v>
      </c>
      <c r="M3454" s="218" t="s">
        <v>15868</v>
      </c>
      <c r="N3454" s="218" t="s">
        <v>2482</v>
      </c>
      <c r="O3454" s="218" t="s">
        <v>1079</v>
      </c>
      <c r="P3454" s="223" t="s">
        <v>1080</v>
      </c>
      <c r="Q3454" s="218" t="s">
        <v>12359</v>
      </c>
      <c r="R3454" s="219">
        <v>44713</v>
      </c>
      <c r="S3454" s="218" t="s">
        <v>48</v>
      </c>
      <c r="T3454" s="218">
        <v>29</v>
      </c>
    </row>
    <row r="3455" spans="1:20" s="226" customFormat="1" ht="28.8" hidden="1" x14ac:dyDescent="0.3">
      <c r="A3455" s="218">
        <v>3103</v>
      </c>
      <c r="B3455" s="218" t="s">
        <v>11751</v>
      </c>
      <c r="C3455" s="218" t="s">
        <v>1080</v>
      </c>
      <c r="D3455" s="223">
        <v>25207</v>
      </c>
      <c r="E3455" s="223" t="s">
        <v>13077</v>
      </c>
      <c r="F3455" s="218" t="s">
        <v>13078</v>
      </c>
      <c r="G3455" s="218" t="s">
        <v>15869</v>
      </c>
      <c r="H3455" s="218" t="s">
        <v>15870</v>
      </c>
      <c r="I3455" s="218" t="s">
        <v>15871</v>
      </c>
      <c r="J3455" s="218" t="s">
        <v>15869</v>
      </c>
      <c r="K3455" s="218" t="s">
        <v>15870</v>
      </c>
      <c r="L3455" s="218" t="s">
        <v>15871</v>
      </c>
      <c r="M3455" s="218" t="s">
        <v>15872</v>
      </c>
      <c r="N3455" s="218" t="s">
        <v>2482</v>
      </c>
      <c r="O3455" s="218" t="s">
        <v>1079</v>
      </c>
      <c r="P3455" s="223" t="s">
        <v>1080</v>
      </c>
      <c r="Q3455" s="218" t="s">
        <v>12359</v>
      </c>
      <c r="R3455" s="219">
        <v>44713</v>
      </c>
      <c r="S3455" s="218" t="s">
        <v>48</v>
      </c>
      <c r="T3455" s="218">
        <v>29</v>
      </c>
    </row>
    <row r="3456" spans="1:20" s="226" customFormat="1" ht="28.95" hidden="1" customHeight="1" x14ac:dyDescent="0.3">
      <c r="A3456" s="218">
        <v>3104</v>
      </c>
      <c r="B3456" s="218" t="s">
        <v>11751</v>
      </c>
      <c r="C3456" s="218" t="s">
        <v>1080</v>
      </c>
      <c r="D3456" s="223">
        <v>25207</v>
      </c>
      <c r="E3456" s="223" t="s">
        <v>13077</v>
      </c>
      <c r="F3456" s="218" t="s">
        <v>13078</v>
      </c>
      <c r="G3456" s="218" t="s">
        <v>15873</v>
      </c>
      <c r="H3456" s="218" t="s">
        <v>15874</v>
      </c>
      <c r="I3456" s="218" t="s">
        <v>15875</v>
      </c>
      <c r="J3456" s="218" t="s">
        <v>15873</v>
      </c>
      <c r="K3456" s="218" t="s">
        <v>15874</v>
      </c>
      <c r="L3456" s="218" t="s">
        <v>15875</v>
      </c>
      <c r="M3456" s="218" t="s">
        <v>15876</v>
      </c>
      <c r="N3456" s="218" t="s">
        <v>2482</v>
      </c>
      <c r="O3456" s="218" t="s">
        <v>1079</v>
      </c>
      <c r="P3456" s="223" t="s">
        <v>1080</v>
      </c>
      <c r="Q3456" s="218" t="s">
        <v>12359</v>
      </c>
      <c r="R3456" s="219">
        <v>44713</v>
      </c>
      <c r="S3456" s="218" t="s">
        <v>48</v>
      </c>
      <c r="T3456" s="218">
        <v>29</v>
      </c>
    </row>
    <row r="3457" spans="1:20" s="226" customFormat="1" ht="28.95" hidden="1" customHeight="1" x14ac:dyDescent="0.3">
      <c r="A3457" s="218">
        <v>3105</v>
      </c>
      <c r="B3457" s="218" t="s">
        <v>11751</v>
      </c>
      <c r="C3457" s="218" t="s">
        <v>1080</v>
      </c>
      <c r="D3457" s="223">
        <v>25207</v>
      </c>
      <c r="E3457" s="223" t="s">
        <v>13077</v>
      </c>
      <c r="F3457" s="218" t="s">
        <v>13078</v>
      </c>
      <c r="G3457" s="218" t="s">
        <v>15877</v>
      </c>
      <c r="H3457" s="218" t="s">
        <v>15878</v>
      </c>
      <c r="I3457" s="218" t="s">
        <v>15879</v>
      </c>
      <c r="J3457" s="218" t="s">
        <v>15877</v>
      </c>
      <c r="K3457" s="218" t="s">
        <v>15878</v>
      </c>
      <c r="L3457" s="218" t="s">
        <v>15879</v>
      </c>
      <c r="M3457" s="218" t="s">
        <v>15880</v>
      </c>
      <c r="N3457" s="218" t="s">
        <v>2482</v>
      </c>
      <c r="O3457" s="218" t="s">
        <v>1079</v>
      </c>
      <c r="P3457" s="223" t="s">
        <v>1080</v>
      </c>
      <c r="Q3457" s="218" t="s">
        <v>12359</v>
      </c>
      <c r="R3457" s="219">
        <v>44713</v>
      </c>
      <c r="S3457" s="218" t="s">
        <v>48</v>
      </c>
      <c r="T3457" s="218">
        <v>29</v>
      </c>
    </row>
    <row r="3458" spans="1:20" s="226" customFormat="1" ht="28.95" hidden="1" customHeight="1" x14ac:dyDescent="0.3">
      <c r="A3458" s="218">
        <v>3106</v>
      </c>
      <c r="B3458" s="218" t="s">
        <v>11751</v>
      </c>
      <c r="C3458" s="218" t="s">
        <v>1080</v>
      </c>
      <c r="D3458" s="223">
        <v>25207</v>
      </c>
      <c r="E3458" s="223" t="s">
        <v>13077</v>
      </c>
      <c r="F3458" s="218" t="s">
        <v>13078</v>
      </c>
      <c r="G3458" s="218" t="s">
        <v>15881</v>
      </c>
      <c r="H3458" s="218" t="s">
        <v>15882</v>
      </c>
      <c r="I3458" s="218" t="s">
        <v>15883</v>
      </c>
      <c r="J3458" s="218" t="s">
        <v>15881</v>
      </c>
      <c r="K3458" s="218" t="s">
        <v>15882</v>
      </c>
      <c r="L3458" s="218" t="s">
        <v>15883</v>
      </c>
      <c r="M3458" s="218" t="s">
        <v>15884</v>
      </c>
      <c r="N3458" s="218" t="s">
        <v>2482</v>
      </c>
      <c r="O3458" s="218" t="s">
        <v>1079</v>
      </c>
      <c r="P3458" s="223" t="s">
        <v>1080</v>
      </c>
      <c r="Q3458" s="218" t="s">
        <v>12359</v>
      </c>
      <c r="R3458" s="219">
        <v>44713</v>
      </c>
      <c r="S3458" s="218" t="s">
        <v>48</v>
      </c>
      <c r="T3458" s="218">
        <v>29</v>
      </c>
    </row>
    <row r="3459" spans="1:20" s="226" customFormat="1" ht="28.95" hidden="1" customHeight="1" x14ac:dyDescent="0.3">
      <c r="A3459" s="218">
        <v>3107</v>
      </c>
      <c r="B3459" s="218" t="s">
        <v>11751</v>
      </c>
      <c r="C3459" s="218" t="s">
        <v>1080</v>
      </c>
      <c r="D3459" s="223">
        <v>25207</v>
      </c>
      <c r="E3459" s="223" t="s">
        <v>13077</v>
      </c>
      <c r="F3459" s="218" t="s">
        <v>13078</v>
      </c>
      <c r="G3459" s="218" t="s">
        <v>15885</v>
      </c>
      <c r="H3459" s="218" t="s">
        <v>15886</v>
      </c>
      <c r="I3459" s="218" t="s">
        <v>15887</v>
      </c>
      <c r="J3459" s="218" t="s">
        <v>15885</v>
      </c>
      <c r="K3459" s="218" t="s">
        <v>15886</v>
      </c>
      <c r="L3459" s="218" t="s">
        <v>15887</v>
      </c>
      <c r="M3459" s="218" t="s">
        <v>15888</v>
      </c>
      <c r="N3459" s="218" t="s">
        <v>2482</v>
      </c>
      <c r="O3459" s="218" t="s">
        <v>1079</v>
      </c>
      <c r="P3459" s="223" t="s">
        <v>1080</v>
      </c>
      <c r="Q3459" s="218" t="s">
        <v>12359</v>
      </c>
      <c r="R3459" s="219">
        <v>44713</v>
      </c>
      <c r="S3459" s="218" t="s">
        <v>48</v>
      </c>
      <c r="T3459" s="218">
        <v>29</v>
      </c>
    </row>
    <row r="3460" spans="1:20" s="226" customFormat="1" ht="28.95" hidden="1" customHeight="1" x14ac:dyDescent="0.3">
      <c r="A3460" s="218">
        <v>3108</v>
      </c>
      <c r="B3460" s="218" t="s">
        <v>11751</v>
      </c>
      <c r="C3460" s="218" t="s">
        <v>1080</v>
      </c>
      <c r="D3460" s="149">
        <v>25207</v>
      </c>
      <c r="E3460" s="149" t="s">
        <v>13077</v>
      </c>
      <c r="F3460" s="218" t="s">
        <v>13078</v>
      </c>
      <c r="G3460" s="115" t="s">
        <v>15889</v>
      </c>
      <c r="H3460" s="112" t="s">
        <v>15890</v>
      </c>
      <c r="I3460" s="112" t="s">
        <v>15891</v>
      </c>
      <c r="J3460" s="112" t="s">
        <v>15892</v>
      </c>
      <c r="K3460" s="112" t="s">
        <v>15893</v>
      </c>
      <c r="L3460" s="112" t="s">
        <v>15894</v>
      </c>
      <c r="M3460" s="112" t="s">
        <v>15895</v>
      </c>
      <c r="N3460" s="112" t="s">
        <v>2482</v>
      </c>
      <c r="O3460" s="112" t="s">
        <v>1079</v>
      </c>
      <c r="P3460" s="112" t="s">
        <v>1080</v>
      </c>
      <c r="Q3460" s="112" t="s">
        <v>12359</v>
      </c>
      <c r="R3460" s="148">
        <v>45170</v>
      </c>
      <c r="S3460" s="112" t="s">
        <v>1082</v>
      </c>
      <c r="T3460" s="112">
        <v>44</v>
      </c>
    </row>
    <row r="3461" spans="1:20" s="226" customFormat="1" ht="28.95" hidden="1" customHeight="1" x14ac:dyDescent="0.3">
      <c r="A3461" s="218">
        <v>3109</v>
      </c>
      <c r="B3461" s="218" t="s">
        <v>11751</v>
      </c>
      <c r="C3461" s="218" t="s">
        <v>1080</v>
      </c>
      <c r="D3461" s="149">
        <v>25207</v>
      </c>
      <c r="E3461" s="149" t="s">
        <v>13077</v>
      </c>
      <c r="F3461" s="218" t="s">
        <v>13078</v>
      </c>
      <c r="G3461" s="115" t="s">
        <v>15896</v>
      </c>
      <c r="H3461" s="112" t="s">
        <v>15897</v>
      </c>
      <c r="I3461" s="112" t="s">
        <v>15898</v>
      </c>
      <c r="J3461" s="112" t="s">
        <v>15899</v>
      </c>
      <c r="K3461" s="112" t="s">
        <v>15900</v>
      </c>
      <c r="L3461" s="112" t="s">
        <v>15901</v>
      </c>
      <c r="M3461" s="112" t="s">
        <v>15902</v>
      </c>
      <c r="N3461" s="112" t="s">
        <v>2482</v>
      </c>
      <c r="O3461" s="112" t="s">
        <v>1079</v>
      </c>
      <c r="P3461" s="112" t="s">
        <v>1080</v>
      </c>
      <c r="Q3461" s="112" t="s">
        <v>12359</v>
      </c>
      <c r="R3461" s="148">
        <v>45170</v>
      </c>
      <c r="S3461" s="112" t="s">
        <v>1082</v>
      </c>
      <c r="T3461" s="112">
        <v>44</v>
      </c>
    </row>
    <row r="3462" spans="1:20" s="226" customFormat="1" ht="28.95" hidden="1" customHeight="1" x14ac:dyDescent="0.3">
      <c r="A3462" s="218">
        <v>3110</v>
      </c>
      <c r="B3462" s="218" t="s">
        <v>11751</v>
      </c>
      <c r="C3462" s="218" t="s">
        <v>1080</v>
      </c>
      <c r="D3462" s="223">
        <v>25207</v>
      </c>
      <c r="E3462" s="223" t="s">
        <v>13077</v>
      </c>
      <c r="F3462" s="218" t="s">
        <v>13078</v>
      </c>
      <c r="G3462" s="218" t="s">
        <v>15903</v>
      </c>
      <c r="H3462" s="218" t="s">
        <v>15904</v>
      </c>
      <c r="I3462" s="218" t="s">
        <v>15905</v>
      </c>
      <c r="J3462" s="218" t="s">
        <v>15903</v>
      </c>
      <c r="K3462" s="218" t="s">
        <v>15904</v>
      </c>
      <c r="L3462" s="218" t="s">
        <v>15905</v>
      </c>
      <c r="M3462" s="218" t="s">
        <v>15906</v>
      </c>
      <c r="N3462" s="218" t="s">
        <v>2482</v>
      </c>
      <c r="O3462" s="218" t="s">
        <v>1079</v>
      </c>
      <c r="P3462" s="223" t="s">
        <v>1080</v>
      </c>
      <c r="Q3462" s="218" t="s">
        <v>12359</v>
      </c>
      <c r="R3462" s="219">
        <v>44713</v>
      </c>
      <c r="S3462" s="218" t="s">
        <v>48</v>
      </c>
      <c r="T3462" s="218">
        <v>29</v>
      </c>
    </row>
    <row r="3463" spans="1:20" s="226" customFormat="1" ht="28.95" hidden="1" customHeight="1" x14ac:dyDescent="0.3">
      <c r="A3463" s="218">
        <v>3111</v>
      </c>
      <c r="B3463" s="218" t="s">
        <v>11751</v>
      </c>
      <c r="C3463" s="218" t="s">
        <v>1080</v>
      </c>
      <c r="D3463" s="149">
        <v>25207</v>
      </c>
      <c r="E3463" s="149" t="s">
        <v>13077</v>
      </c>
      <c r="F3463" s="218" t="s">
        <v>13078</v>
      </c>
      <c r="G3463" s="115">
        <v>388653008</v>
      </c>
      <c r="H3463" s="112" t="s">
        <v>15907</v>
      </c>
      <c r="I3463" s="112" t="s">
        <v>15908</v>
      </c>
      <c r="J3463" s="112" t="s">
        <v>15909</v>
      </c>
      <c r="K3463" s="112" t="s">
        <v>15910</v>
      </c>
      <c r="L3463" s="112" t="s">
        <v>15911</v>
      </c>
      <c r="M3463" s="112" t="s">
        <v>15912</v>
      </c>
      <c r="N3463" s="112" t="s">
        <v>2482</v>
      </c>
      <c r="O3463" s="112" t="s">
        <v>1079</v>
      </c>
      <c r="P3463" s="112" t="s">
        <v>1080</v>
      </c>
      <c r="Q3463" s="112" t="s">
        <v>12359</v>
      </c>
      <c r="R3463" s="148">
        <v>45170</v>
      </c>
      <c r="S3463" s="112" t="s">
        <v>1082</v>
      </c>
      <c r="T3463" s="112">
        <v>44</v>
      </c>
    </row>
    <row r="3464" spans="1:20" s="226" customFormat="1" ht="28.95" hidden="1" customHeight="1" x14ac:dyDescent="0.3">
      <c r="A3464" s="218">
        <v>3112</v>
      </c>
      <c r="B3464" s="218" t="s">
        <v>11751</v>
      </c>
      <c r="C3464" s="218" t="s">
        <v>1080</v>
      </c>
      <c r="D3464" s="223">
        <v>25207</v>
      </c>
      <c r="E3464" s="223" t="s">
        <v>13077</v>
      </c>
      <c r="F3464" s="218" t="s">
        <v>13078</v>
      </c>
      <c r="G3464" s="218" t="s">
        <v>15913</v>
      </c>
      <c r="H3464" s="218" t="s">
        <v>15914</v>
      </c>
      <c r="I3464" s="218" t="s">
        <v>15915</v>
      </c>
      <c r="J3464" s="218" t="s">
        <v>15913</v>
      </c>
      <c r="K3464" s="218" t="s">
        <v>15914</v>
      </c>
      <c r="L3464" s="218" t="s">
        <v>15915</v>
      </c>
      <c r="M3464" s="218" t="s">
        <v>15916</v>
      </c>
      <c r="N3464" s="218" t="s">
        <v>2482</v>
      </c>
      <c r="O3464" s="218" t="s">
        <v>1079</v>
      </c>
      <c r="P3464" s="223" t="s">
        <v>1080</v>
      </c>
      <c r="Q3464" s="218" t="s">
        <v>12359</v>
      </c>
      <c r="R3464" s="219">
        <v>44713</v>
      </c>
      <c r="S3464" s="218" t="s">
        <v>48</v>
      </c>
      <c r="T3464" s="218">
        <v>29</v>
      </c>
    </row>
    <row r="3465" spans="1:20" s="226" customFormat="1" ht="28.95" hidden="1" customHeight="1" x14ac:dyDescent="0.3">
      <c r="A3465" s="218">
        <v>3113</v>
      </c>
      <c r="B3465" s="218" t="s">
        <v>11751</v>
      </c>
      <c r="C3465" s="218" t="s">
        <v>1080</v>
      </c>
      <c r="D3465" s="149">
        <v>25207</v>
      </c>
      <c r="E3465" s="149" t="s">
        <v>13077</v>
      </c>
      <c r="F3465" s="218" t="s">
        <v>13078</v>
      </c>
      <c r="G3465" s="112" t="s">
        <v>15917</v>
      </c>
      <c r="H3465" s="112" t="s">
        <v>15918</v>
      </c>
      <c r="I3465" s="112" t="s">
        <v>15919</v>
      </c>
      <c r="J3465" s="112" t="s">
        <v>15917</v>
      </c>
      <c r="K3465" s="112" t="s">
        <v>15920</v>
      </c>
      <c r="L3465" s="112" t="s">
        <v>15919</v>
      </c>
      <c r="M3465" s="112" t="s">
        <v>15921</v>
      </c>
      <c r="N3465" s="112" t="s">
        <v>2482</v>
      </c>
      <c r="O3465" s="112" t="s">
        <v>1079</v>
      </c>
      <c r="P3465" s="112" t="s">
        <v>1080</v>
      </c>
      <c r="Q3465" s="112" t="s">
        <v>12359</v>
      </c>
      <c r="R3465" s="201">
        <v>45170</v>
      </c>
      <c r="S3465" s="84" t="s">
        <v>1115</v>
      </c>
      <c r="T3465" s="112">
        <v>21</v>
      </c>
    </row>
    <row r="3466" spans="1:20" s="226" customFormat="1" ht="28.8" hidden="1" x14ac:dyDescent="0.3">
      <c r="A3466" s="218">
        <v>3114</v>
      </c>
      <c r="B3466" s="218" t="s">
        <v>11751</v>
      </c>
      <c r="C3466" s="218" t="s">
        <v>1080</v>
      </c>
      <c r="D3466" s="223">
        <v>25207</v>
      </c>
      <c r="E3466" s="223" t="s">
        <v>13077</v>
      </c>
      <c r="F3466" s="218" t="s">
        <v>13078</v>
      </c>
      <c r="G3466" s="218" t="s">
        <v>15922</v>
      </c>
      <c r="H3466" s="218" t="s">
        <v>15923</v>
      </c>
      <c r="I3466" s="218" t="s">
        <v>15924</v>
      </c>
      <c r="J3466" s="218" t="s">
        <v>15922</v>
      </c>
      <c r="K3466" s="218" t="s">
        <v>15923</v>
      </c>
      <c r="L3466" s="218" t="s">
        <v>15924</v>
      </c>
      <c r="M3466" s="218" t="s">
        <v>15925</v>
      </c>
      <c r="N3466" s="218" t="s">
        <v>2482</v>
      </c>
      <c r="O3466" s="218" t="s">
        <v>1079</v>
      </c>
      <c r="P3466" s="223" t="s">
        <v>1080</v>
      </c>
      <c r="Q3466" s="218" t="s">
        <v>12359</v>
      </c>
      <c r="R3466" s="219">
        <v>44713</v>
      </c>
      <c r="S3466" s="218" t="s">
        <v>48</v>
      </c>
      <c r="T3466" s="218">
        <v>29</v>
      </c>
    </row>
    <row r="3467" spans="1:20" s="226" customFormat="1" ht="28.95" hidden="1" customHeight="1" x14ac:dyDescent="0.3">
      <c r="A3467" s="218">
        <v>3115</v>
      </c>
      <c r="B3467" s="218" t="s">
        <v>11751</v>
      </c>
      <c r="C3467" s="218" t="s">
        <v>1080</v>
      </c>
      <c r="D3467" s="149">
        <v>25207</v>
      </c>
      <c r="E3467" s="149" t="s">
        <v>13077</v>
      </c>
      <c r="F3467" s="218" t="s">
        <v>13078</v>
      </c>
      <c r="G3467" s="115" t="s">
        <v>15926</v>
      </c>
      <c r="H3467" s="112" t="s">
        <v>15927</v>
      </c>
      <c r="I3467" s="112" t="s">
        <v>15928</v>
      </c>
      <c r="J3467" s="112" t="s">
        <v>15929</v>
      </c>
      <c r="K3467" s="112" t="s">
        <v>15930</v>
      </c>
      <c r="L3467" s="112" t="s">
        <v>15931</v>
      </c>
      <c r="M3467" s="112" t="s">
        <v>15932</v>
      </c>
      <c r="N3467" s="112" t="s">
        <v>2482</v>
      </c>
      <c r="O3467" s="112" t="s">
        <v>1079</v>
      </c>
      <c r="P3467" s="112" t="s">
        <v>1080</v>
      </c>
      <c r="Q3467" s="112" t="s">
        <v>12359</v>
      </c>
      <c r="R3467" s="148">
        <v>45170</v>
      </c>
      <c r="S3467" s="112" t="s">
        <v>1082</v>
      </c>
      <c r="T3467" s="112">
        <v>44</v>
      </c>
    </row>
    <row r="3468" spans="1:20" s="226" customFormat="1" ht="28.95" hidden="1" customHeight="1" x14ac:dyDescent="0.3">
      <c r="A3468" s="218">
        <v>3116</v>
      </c>
      <c r="B3468" s="218" t="s">
        <v>11751</v>
      </c>
      <c r="C3468" s="218" t="s">
        <v>1080</v>
      </c>
      <c r="D3468" s="223">
        <v>25207</v>
      </c>
      <c r="E3468" s="223" t="s">
        <v>13077</v>
      </c>
      <c r="F3468" s="218" t="s">
        <v>13078</v>
      </c>
      <c r="G3468" s="218" t="s">
        <v>15933</v>
      </c>
      <c r="H3468" s="218" t="s">
        <v>15934</v>
      </c>
      <c r="I3468" s="218" t="s">
        <v>15935</v>
      </c>
      <c r="J3468" s="218" t="s">
        <v>15933</v>
      </c>
      <c r="K3468" s="218" t="s">
        <v>15936</v>
      </c>
      <c r="L3468" s="218" t="s">
        <v>15935</v>
      </c>
      <c r="M3468" s="218" t="s">
        <v>15937</v>
      </c>
      <c r="N3468" s="218" t="s">
        <v>2482</v>
      </c>
      <c r="O3468" s="218" t="s">
        <v>1079</v>
      </c>
      <c r="P3468" s="223" t="s">
        <v>1080</v>
      </c>
      <c r="Q3468" s="218" t="s">
        <v>12359</v>
      </c>
      <c r="R3468" s="219">
        <v>44713</v>
      </c>
      <c r="S3468" s="218" t="s">
        <v>48</v>
      </c>
      <c r="T3468" s="218">
        <v>29</v>
      </c>
    </row>
    <row r="3469" spans="1:20" s="226" customFormat="1" ht="28.95" hidden="1" customHeight="1" x14ac:dyDescent="0.3">
      <c r="A3469" s="218">
        <v>3117</v>
      </c>
      <c r="B3469" s="218" t="s">
        <v>11751</v>
      </c>
      <c r="C3469" s="218" t="s">
        <v>1080</v>
      </c>
      <c r="D3469" s="223">
        <v>25207</v>
      </c>
      <c r="E3469" s="223" t="s">
        <v>13077</v>
      </c>
      <c r="F3469" s="218" t="s">
        <v>13078</v>
      </c>
      <c r="G3469" s="218" t="s">
        <v>15938</v>
      </c>
      <c r="H3469" s="218" t="s">
        <v>15939</v>
      </c>
      <c r="I3469" s="218" t="s">
        <v>15940</v>
      </c>
      <c r="J3469" s="218" t="s">
        <v>15938</v>
      </c>
      <c r="K3469" s="218" t="s">
        <v>15939</v>
      </c>
      <c r="L3469" s="218" t="s">
        <v>15940</v>
      </c>
      <c r="M3469" s="112" t="s">
        <v>15941</v>
      </c>
      <c r="N3469" s="218" t="s">
        <v>2482</v>
      </c>
      <c r="O3469" s="218" t="s">
        <v>1079</v>
      </c>
      <c r="P3469" s="223" t="s">
        <v>1080</v>
      </c>
      <c r="Q3469" s="218" t="s">
        <v>12359</v>
      </c>
      <c r="R3469" s="219">
        <v>44713</v>
      </c>
      <c r="S3469" s="218" t="s">
        <v>48</v>
      </c>
      <c r="T3469" s="218">
        <v>29</v>
      </c>
    </row>
    <row r="3470" spans="1:20" s="226" customFormat="1" ht="28.95" hidden="1" customHeight="1" x14ac:dyDescent="0.3">
      <c r="A3470" s="218">
        <v>3118</v>
      </c>
      <c r="B3470" s="218" t="s">
        <v>11751</v>
      </c>
      <c r="C3470" s="218" t="s">
        <v>1080</v>
      </c>
      <c r="D3470" s="149">
        <v>25207</v>
      </c>
      <c r="E3470" s="149" t="s">
        <v>13077</v>
      </c>
      <c r="F3470" s="218" t="s">
        <v>13078</v>
      </c>
      <c r="G3470" s="115" t="s">
        <v>15942</v>
      </c>
      <c r="H3470" s="112" t="s">
        <v>15943</v>
      </c>
      <c r="I3470" s="112" t="s">
        <v>15944</v>
      </c>
      <c r="J3470" s="112" t="s">
        <v>15945</v>
      </c>
      <c r="K3470" s="112" t="s">
        <v>15946</v>
      </c>
      <c r="L3470" s="112" t="s">
        <v>15947</v>
      </c>
      <c r="M3470" s="112" t="s">
        <v>15948</v>
      </c>
      <c r="N3470" s="112" t="s">
        <v>2482</v>
      </c>
      <c r="O3470" s="112" t="s">
        <v>1079</v>
      </c>
      <c r="P3470" s="112" t="s">
        <v>1080</v>
      </c>
      <c r="Q3470" s="112" t="s">
        <v>12359</v>
      </c>
      <c r="R3470" s="148">
        <v>45170</v>
      </c>
      <c r="S3470" s="112" t="s">
        <v>1082</v>
      </c>
      <c r="T3470" s="112">
        <v>44</v>
      </c>
    </row>
    <row r="3471" spans="1:20" s="226" customFormat="1" ht="28.95" hidden="1" customHeight="1" x14ac:dyDescent="0.3">
      <c r="A3471" s="218">
        <v>3119</v>
      </c>
      <c r="B3471" s="218" t="s">
        <v>11751</v>
      </c>
      <c r="C3471" s="218" t="s">
        <v>1080</v>
      </c>
      <c r="D3471" s="149">
        <v>25207</v>
      </c>
      <c r="E3471" s="149" t="s">
        <v>13077</v>
      </c>
      <c r="F3471" s="218" t="s">
        <v>13078</v>
      </c>
      <c r="G3471" s="115" t="s">
        <v>15949</v>
      </c>
      <c r="H3471" s="112" t="s">
        <v>15950</v>
      </c>
      <c r="I3471" s="112" t="s">
        <v>15951</v>
      </c>
      <c r="J3471" s="112" t="s">
        <v>15952</v>
      </c>
      <c r="K3471" s="112" t="s">
        <v>15953</v>
      </c>
      <c r="L3471" s="112" t="s">
        <v>15954</v>
      </c>
      <c r="M3471" s="112" t="s">
        <v>15955</v>
      </c>
      <c r="N3471" s="112" t="s">
        <v>2482</v>
      </c>
      <c r="O3471" s="112" t="s">
        <v>1079</v>
      </c>
      <c r="P3471" s="112" t="s">
        <v>1080</v>
      </c>
      <c r="Q3471" s="112" t="s">
        <v>12359</v>
      </c>
      <c r="R3471" s="148">
        <v>45170</v>
      </c>
      <c r="S3471" s="112" t="s">
        <v>1082</v>
      </c>
      <c r="T3471" s="112">
        <v>44</v>
      </c>
    </row>
    <row r="3472" spans="1:20" s="226" customFormat="1" ht="28.95" hidden="1" customHeight="1" x14ac:dyDescent="0.3">
      <c r="A3472" s="218">
        <v>3120</v>
      </c>
      <c r="B3472" s="218" t="s">
        <v>11751</v>
      </c>
      <c r="C3472" s="218" t="s">
        <v>1080</v>
      </c>
      <c r="D3472" s="223">
        <v>25207</v>
      </c>
      <c r="E3472" s="223" t="s">
        <v>13077</v>
      </c>
      <c r="F3472" s="218" t="s">
        <v>13078</v>
      </c>
      <c r="G3472" s="218" t="s">
        <v>15956</v>
      </c>
      <c r="H3472" s="218" t="s">
        <v>15957</v>
      </c>
      <c r="I3472" s="218" t="s">
        <v>15958</v>
      </c>
      <c r="J3472" s="218" t="s">
        <v>15956</v>
      </c>
      <c r="K3472" s="218" t="s">
        <v>15957</v>
      </c>
      <c r="L3472" s="218" t="s">
        <v>15958</v>
      </c>
      <c r="M3472" s="218" t="s">
        <v>15959</v>
      </c>
      <c r="N3472" s="218" t="s">
        <v>2482</v>
      </c>
      <c r="O3472" s="218" t="s">
        <v>1079</v>
      </c>
      <c r="P3472" s="223" t="s">
        <v>1080</v>
      </c>
      <c r="Q3472" s="218" t="s">
        <v>12359</v>
      </c>
      <c r="R3472" s="219">
        <v>44713</v>
      </c>
      <c r="S3472" s="218" t="s">
        <v>48</v>
      </c>
      <c r="T3472" s="218">
        <v>29</v>
      </c>
    </row>
    <row r="3473" spans="1:20" s="226" customFormat="1" ht="28.95" hidden="1" customHeight="1" x14ac:dyDescent="0.3">
      <c r="A3473" s="218">
        <v>3121</v>
      </c>
      <c r="B3473" s="218" t="s">
        <v>11751</v>
      </c>
      <c r="C3473" s="218" t="s">
        <v>1080</v>
      </c>
      <c r="D3473" s="149">
        <v>25207</v>
      </c>
      <c r="E3473" s="149" t="s">
        <v>13077</v>
      </c>
      <c r="F3473" s="218" t="s">
        <v>13078</v>
      </c>
      <c r="G3473" s="115">
        <v>388529005</v>
      </c>
      <c r="H3473" s="112" t="s">
        <v>15960</v>
      </c>
      <c r="I3473" s="112" t="s">
        <v>15961</v>
      </c>
      <c r="J3473" s="112" t="s">
        <v>15962</v>
      </c>
      <c r="K3473" s="112" t="s">
        <v>15963</v>
      </c>
      <c r="L3473" s="112" t="s">
        <v>15964</v>
      </c>
      <c r="M3473" s="112" t="s">
        <v>15965</v>
      </c>
      <c r="N3473" s="112" t="s">
        <v>2482</v>
      </c>
      <c r="O3473" s="112" t="s">
        <v>1079</v>
      </c>
      <c r="P3473" s="112" t="s">
        <v>1080</v>
      </c>
      <c r="Q3473" s="112" t="s">
        <v>12359</v>
      </c>
      <c r="R3473" s="148">
        <v>45170</v>
      </c>
      <c r="S3473" s="112" t="s">
        <v>1082</v>
      </c>
      <c r="T3473" s="112">
        <v>44</v>
      </c>
    </row>
    <row r="3474" spans="1:20" s="226" customFormat="1" ht="28.95" hidden="1" customHeight="1" x14ac:dyDescent="0.3">
      <c r="A3474" s="218">
        <v>3122</v>
      </c>
      <c r="B3474" s="218" t="s">
        <v>11751</v>
      </c>
      <c r="C3474" s="218" t="s">
        <v>1080</v>
      </c>
      <c r="D3474" s="223">
        <v>25207</v>
      </c>
      <c r="E3474" s="223" t="s">
        <v>13077</v>
      </c>
      <c r="F3474" s="218" t="s">
        <v>13078</v>
      </c>
      <c r="G3474" s="218" t="s">
        <v>15966</v>
      </c>
      <c r="H3474" s="218" t="s">
        <v>15967</v>
      </c>
      <c r="I3474" s="218" t="s">
        <v>15968</v>
      </c>
      <c r="J3474" s="218" t="s">
        <v>15966</v>
      </c>
      <c r="K3474" s="218" t="s">
        <v>15967</v>
      </c>
      <c r="L3474" s="218" t="s">
        <v>15968</v>
      </c>
      <c r="M3474" s="218" t="s">
        <v>15969</v>
      </c>
      <c r="N3474" s="218" t="s">
        <v>2482</v>
      </c>
      <c r="O3474" s="218" t="s">
        <v>1079</v>
      </c>
      <c r="P3474" s="223" t="s">
        <v>1080</v>
      </c>
      <c r="Q3474" s="218" t="s">
        <v>12359</v>
      </c>
      <c r="R3474" s="219">
        <v>44713</v>
      </c>
      <c r="S3474" s="218" t="s">
        <v>48</v>
      </c>
      <c r="T3474" s="218">
        <v>29</v>
      </c>
    </row>
    <row r="3475" spans="1:20" s="226" customFormat="1" ht="28.8" hidden="1" x14ac:dyDescent="0.3">
      <c r="A3475" s="218">
        <v>3123</v>
      </c>
      <c r="B3475" s="218" t="s">
        <v>11751</v>
      </c>
      <c r="C3475" s="218" t="s">
        <v>1080</v>
      </c>
      <c r="D3475" s="223">
        <v>25207</v>
      </c>
      <c r="E3475" s="223" t="s">
        <v>13077</v>
      </c>
      <c r="F3475" s="218" t="s">
        <v>13078</v>
      </c>
      <c r="G3475" s="218" t="s">
        <v>15970</v>
      </c>
      <c r="H3475" s="218" t="s">
        <v>15971</v>
      </c>
      <c r="I3475" s="218" t="s">
        <v>15972</v>
      </c>
      <c r="J3475" s="218" t="s">
        <v>15970</v>
      </c>
      <c r="K3475" s="218" t="s">
        <v>15971</v>
      </c>
      <c r="L3475" s="218" t="s">
        <v>15972</v>
      </c>
      <c r="M3475" s="218" t="s">
        <v>15973</v>
      </c>
      <c r="N3475" s="218" t="s">
        <v>2482</v>
      </c>
      <c r="O3475" s="218" t="s">
        <v>1079</v>
      </c>
      <c r="P3475" s="223" t="s">
        <v>1080</v>
      </c>
      <c r="Q3475" s="218" t="s">
        <v>12359</v>
      </c>
      <c r="R3475" s="219">
        <v>44713</v>
      </c>
      <c r="S3475" s="218" t="s">
        <v>48</v>
      </c>
      <c r="T3475" s="218">
        <v>29</v>
      </c>
    </row>
    <row r="3476" spans="1:20" s="226" customFormat="1" ht="28.95" hidden="1" customHeight="1" x14ac:dyDescent="0.3">
      <c r="A3476" s="218">
        <v>3124</v>
      </c>
      <c r="B3476" s="218" t="s">
        <v>11751</v>
      </c>
      <c r="C3476" s="218" t="s">
        <v>1080</v>
      </c>
      <c r="D3476" s="223">
        <v>25207</v>
      </c>
      <c r="E3476" s="223" t="s">
        <v>13077</v>
      </c>
      <c r="F3476" s="218" t="s">
        <v>13078</v>
      </c>
      <c r="G3476" s="218" t="s">
        <v>15974</v>
      </c>
      <c r="H3476" s="218" t="s">
        <v>15975</v>
      </c>
      <c r="I3476" s="218" t="s">
        <v>15976</v>
      </c>
      <c r="J3476" s="218" t="s">
        <v>15974</v>
      </c>
      <c r="K3476" s="218" t="s">
        <v>15975</v>
      </c>
      <c r="L3476" s="218" t="s">
        <v>15976</v>
      </c>
      <c r="M3476" s="218" t="s">
        <v>15977</v>
      </c>
      <c r="N3476" s="218" t="s">
        <v>2482</v>
      </c>
      <c r="O3476" s="218" t="s">
        <v>1079</v>
      </c>
      <c r="P3476" s="223" t="s">
        <v>1080</v>
      </c>
      <c r="Q3476" s="218" t="s">
        <v>12359</v>
      </c>
      <c r="R3476" s="219">
        <v>44713</v>
      </c>
      <c r="S3476" s="218" t="s">
        <v>48</v>
      </c>
      <c r="T3476" s="218">
        <v>29</v>
      </c>
    </row>
    <row r="3477" spans="1:20" s="226" customFormat="1" ht="28.95" hidden="1" customHeight="1" x14ac:dyDescent="0.3">
      <c r="A3477" s="218">
        <v>3125</v>
      </c>
      <c r="B3477" s="218" t="s">
        <v>11751</v>
      </c>
      <c r="C3477" s="218" t="s">
        <v>1080</v>
      </c>
      <c r="D3477" s="149">
        <v>25207</v>
      </c>
      <c r="E3477" s="149" t="s">
        <v>13077</v>
      </c>
      <c r="F3477" s="218" t="s">
        <v>13078</v>
      </c>
      <c r="G3477" s="115" t="s">
        <v>15978</v>
      </c>
      <c r="H3477" s="112" t="s">
        <v>15979</v>
      </c>
      <c r="I3477" s="112" t="s">
        <v>15980</v>
      </c>
      <c r="J3477" s="112" t="s">
        <v>15981</v>
      </c>
      <c r="K3477" s="112" t="s">
        <v>15982</v>
      </c>
      <c r="L3477" s="112" t="s">
        <v>15983</v>
      </c>
      <c r="M3477" s="112" t="s">
        <v>15984</v>
      </c>
      <c r="N3477" s="112" t="s">
        <v>2482</v>
      </c>
      <c r="O3477" s="112" t="s">
        <v>1079</v>
      </c>
      <c r="P3477" s="112" t="s">
        <v>1080</v>
      </c>
      <c r="Q3477" s="112" t="s">
        <v>12359</v>
      </c>
      <c r="R3477" s="148">
        <v>45170</v>
      </c>
      <c r="S3477" s="112" t="s">
        <v>1082</v>
      </c>
      <c r="T3477" s="112">
        <v>44</v>
      </c>
    </row>
    <row r="3478" spans="1:20" s="226" customFormat="1" ht="28.95" hidden="1" customHeight="1" x14ac:dyDescent="0.3">
      <c r="A3478" s="218">
        <v>3126</v>
      </c>
      <c r="B3478" s="218" t="s">
        <v>11751</v>
      </c>
      <c r="C3478" s="218" t="s">
        <v>1080</v>
      </c>
      <c r="D3478" s="223">
        <v>25207</v>
      </c>
      <c r="E3478" s="223" t="s">
        <v>13077</v>
      </c>
      <c r="F3478" s="218" t="s">
        <v>13078</v>
      </c>
      <c r="G3478" s="218" t="s">
        <v>15985</v>
      </c>
      <c r="H3478" s="218" t="s">
        <v>15986</v>
      </c>
      <c r="I3478" s="218" t="s">
        <v>15987</v>
      </c>
      <c r="J3478" s="218" t="s">
        <v>15985</v>
      </c>
      <c r="K3478" s="218" t="s">
        <v>15986</v>
      </c>
      <c r="L3478" s="218" t="s">
        <v>15987</v>
      </c>
      <c r="M3478" s="218" t="s">
        <v>15988</v>
      </c>
      <c r="N3478" s="218" t="s">
        <v>2482</v>
      </c>
      <c r="O3478" s="218" t="s">
        <v>1079</v>
      </c>
      <c r="P3478" s="223" t="s">
        <v>1080</v>
      </c>
      <c r="Q3478" s="218" t="s">
        <v>12359</v>
      </c>
      <c r="R3478" s="219">
        <v>44713</v>
      </c>
      <c r="S3478" s="218" t="s">
        <v>48</v>
      </c>
      <c r="T3478" s="218">
        <v>29</v>
      </c>
    </row>
    <row r="3479" spans="1:20" s="226" customFormat="1" ht="28.95" hidden="1" customHeight="1" x14ac:dyDescent="0.3">
      <c r="A3479" s="218">
        <v>3127</v>
      </c>
      <c r="B3479" s="218" t="s">
        <v>11751</v>
      </c>
      <c r="C3479" s="218" t="s">
        <v>1080</v>
      </c>
      <c r="D3479" s="149">
        <v>25207</v>
      </c>
      <c r="E3479" s="149" t="s">
        <v>13077</v>
      </c>
      <c r="F3479" s="218" t="s">
        <v>13078</v>
      </c>
      <c r="G3479" s="115" t="s">
        <v>15989</v>
      </c>
      <c r="H3479" s="112" t="s">
        <v>15990</v>
      </c>
      <c r="I3479" s="112" t="s">
        <v>15991</v>
      </c>
      <c r="J3479" s="112" t="s">
        <v>15992</v>
      </c>
      <c r="K3479" s="112" t="s">
        <v>15993</v>
      </c>
      <c r="L3479" s="112" t="s">
        <v>15994</v>
      </c>
      <c r="M3479" s="112" t="s">
        <v>15995</v>
      </c>
      <c r="N3479" s="112" t="s">
        <v>2482</v>
      </c>
      <c r="O3479" s="112" t="s">
        <v>1079</v>
      </c>
      <c r="P3479" s="112" t="s">
        <v>1080</v>
      </c>
      <c r="Q3479" s="112" t="s">
        <v>12359</v>
      </c>
      <c r="R3479" s="148">
        <v>45170</v>
      </c>
      <c r="S3479" s="112" t="s">
        <v>1082</v>
      </c>
      <c r="T3479" s="112">
        <v>44</v>
      </c>
    </row>
    <row r="3480" spans="1:20" s="226" customFormat="1" ht="28.95" hidden="1" customHeight="1" x14ac:dyDescent="0.3">
      <c r="A3480" s="218">
        <v>3128</v>
      </c>
      <c r="B3480" s="218" t="s">
        <v>11751</v>
      </c>
      <c r="C3480" s="218" t="s">
        <v>1080</v>
      </c>
      <c r="D3480" s="223">
        <v>25207</v>
      </c>
      <c r="E3480" s="223" t="s">
        <v>13077</v>
      </c>
      <c r="F3480" s="218" t="s">
        <v>13078</v>
      </c>
      <c r="G3480" s="218" t="s">
        <v>15996</v>
      </c>
      <c r="H3480" s="218" t="s">
        <v>15997</v>
      </c>
      <c r="I3480" s="218" t="s">
        <v>15998</v>
      </c>
      <c r="J3480" s="218" t="s">
        <v>15996</v>
      </c>
      <c r="K3480" s="218" t="s">
        <v>15997</v>
      </c>
      <c r="L3480" s="218" t="s">
        <v>15998</v>
      </c>
      <c r="M3480" s="218" t="s">
        <v>15999</v>
      </c>
      <c r="N3480" s="218" t="s">
        <v>2482</v>
      </c>
      <c r="O3480" s="218" t="s">
        <v>1079</v>
      </c>
      <c r="P3480" s="223" t="s">
        <v>1080</v>
      </c>
      <c r="Q3480" s="218" t="s">
        <v>12359</v>
      </c>
      <c r="R3480" s="219">
        <v>44713</v>
      </c>
      <c r="S3480" s="218" t="s">
        <v>48</v>
      </c>
      <c r="T3480" s="218">
        <v>29</v>
      </c>
    </row>
    <row r="3481" spans="1:20" s="226" customFormat="1" ht="28.8" hidden="1" x14ac:dyDescent="0.3">
      <c r="A3481" s="218">
        <v>3129</v>
      </c>
      <c r="B3481" s="218" t="s">
        <v>11751</v>
      </c>
      <c r="C3481" s="218" t="s">
        <v>1080</v>
      </c>
      <c r="D3481" s="223">
        <v>25207</v>
      </c>
      <c r="E3481" s="223" t="s">
        <v>13077</v>
      </c>
      <c r="F3481" s="218" t="s">
        <v>13078</v>
      </c>
      <c r="G3481" s="218" t="s">
        <v>16000</v>
      </c>
      <c r="H3481" s="218" t="s">
        <v>16001</v>
      </c>
      <c r="I3481" s="218" t="s">
        <v>16002</v>
      </c>
      <c r="J3481" s="218" t="s">
        <v>16000</v>
      </c>
      <c r="K3481" s="218" t="s">
        <v>16001</v>
      </c>
      <c r="L3481" s="218" t="s">
        <v>16002</v>
      </c>
      <c r="M3481" s="218" t="s">
        <v>16003</v>
      </c>
      <c r="N3481" s="218" t="s">
        <v>2482</v>
      </c>
      <c r="O3481" s="218" t="s">
        <v>1079</v>
      </c>
      <c r="P3481" s="223" t="s">
        <v>1080</v>
      </c>
      <c r="Q3481" s="218" t="s">
        <v>12359</v>
      </c>
      <c r="R3481" s="219">
        <v>44713</v>
      </c>
      <c r="S3481" s="218" t="s">
        <v>48</v>
      </c>
      <c r="T3481" s="218">
        <v>29</v>
      </c>
    </row>
    <row r="3482" spans="1:20" s="226" customFormat="1" ht="28.95" hidden="1" customHeight="1" x14ac:dyDescent="0.3">
      <c r="A3482" s="218">
        <v>3130</v>
      </c>
      <c r="B3482" s="218" t="s">
        <v>11751</v>
      </c>
      <c r="C3482" s="218" t="s">
        <v>1080</v>
      </c>
      <c r="D3482" s="149">
        <v>25207</v>
      </c>
      <c r="E3482" s="149" t="s">
        <v>13077</v>
      </c>
      <c r="F3482" s="218" t="s">
        <v>13078</v>
      </c>
      <c r="G3482" s="115" t="s">
        <v>16004</v>
      </c>
      <c r="H3482" s="112" t="s">
        <v>16005</v>
      </c>
      <c r="I3482" s="112" t="s">
        <v>16006</v>
      </c>
      <c r="J3482" s="112" t="s">
        <v>16007</v>
      </c>
      <c r="K3482" s="112" t="s">
        <v>16008</v>
      </c>
      <c r="L3482" s="112" t="s">
        <v>16009</v>
      </c>
      <c r="M3482" s="112" t="s">
        <v>16010</v>
      </c>
      <c r="N3482" s="112" t="s">
        <v>2482</v>
      </c>
      <c r="O3482" s="112" t="s">
        <v>1079</v>
      </c>
      <c r="P3482" s="112" t="s">
        <v>1080</v>
      </c>
      <c r="Q3482" s="112" t="s">
        <v>12359</v>
      </c>
      <c r="R3482" s="148">
        <v>45170</v>
      </c>
      <c r="S3482" s="112" t="s">
        <v>1082</v>
      </c>
      <c r="T3482" s="112">
        <v>44</v>
      </c>
    </row>
    <row r="3483" spans="1:20" s="226" customFormat="1" ht="28.95" hidden="1" customHeight="1" x14ac:dyDescent="0.3">
      <c r="A3483" s="218">
        <v>3131</v>
      </c>
      <c r="B3483" s="218" t="s">
        <v>11751</v>
      </c>
      <c r="C3483" s="218" t="s">
        <v>1080</v>
      </c>
      <c r="D3483" s="223">
        <v>25207</v>
      </c>
      <c r="E3483" s="223" t="s">
        <v>13077</v>
      </c>
      <c r="F3483" s="218" t="s">
        <v>13078</v>
      </c>
      <c r="G3483" s="218" t="s">
        <v>16011</v>
      </c>
      <c r="H3483" s="218" t="s">
        <v>16012</v>
      </c>
      <c r="I3483" s="218" t="s">
        <v>16013</v>
      </c>
      <c r="J3483" s="218" t="s">
        <v>16011</v>
      </c>
      <c r="K3483" s="218" t="s">
        <v>16012</v>
      </c>
      <c r="L3483" s="218" t="s">
        <v>16013</v>
      </c>
      <c r="M3483" s="218" t="s">
        <v>16014</v>
      </c>
      <c r="N3483" s="218" t="s">
        <v>2482</v>
      </c>
      <c r="O3483" s="218" t="s">
        <v>1079</v>
      </c>
      <c r="P3483" s="223" t="s">
        <v>1080</v>
      </c>
      <c r="Q3483" s="218" t="s">
        <v>12359</v>
      </c>
      <c r="R3483" s="219">
        <v>44713</v>
      </c>
      <c r="S3483" s="218" t="s">
        <v>48</v>
      </c>
      <c r="T3483" s="218">
        <v>29</v>
      </c>
    </row>
    <row r="3484" spans="1:20" s="226" customFormat="1" ht="28.8" hidden="1" x14ac:dyDescent="0.3">
      <c r="A3484" s="218">
        <v>3132</v>
      </c>
      <c r="B3484" s="218" t="s">
        <v>11751</v>
      </c>
      <c r="C3484" s="218" t="s">
        <v>1080</v>
      </c>
      <c r="D3484" s="149">
        <v>25207</v>
      </c>
      <c r="E3484" s="149" t="s">
        <v>13077</v>
      </c>
      <c r="F3484" s="218" t="s">
        <v>13078</v>
      </c>
      <c r="G3484" s="115" t="s">
        <v>16015</v>
      </c>
      <c r="H3484" s="112" t="s">
        <v>16016</v>
      </c>
      <c r="I3484" s="112" t="s">
        <v>16017</v>
      </c>
      <c r="J3484" s="112" t="s">
        <v>16018</v>
      </c>
      <c r="K3484" s="112" t="s">
        <v>16019</v>
      </c>
      <c r="L3484" s="112" t="s">
        <v>16020</v>
      </c>
      <c r="M3484" s="112" t="s">
        <v>16021</v>
      </c>
      <c r="N3484" s="112" t="s">
        <v>2482</v>
      </c>
      <c r="O3484" s="112" t="s">
        <v>1079</v>
      </c>
      <c r="P3484" s="112" t="s">
        <v>1080</v>
      </c>
      <c r="Q3484" s="112" t="s">
        <v>12359</v>
      </c>
      <c r="R3484" s="148">
        <v>45170</v>
      </c>
      <c r="S3484" s="112" t="s">
        <v>1082</v>
      </c>
      <c r="T3484" s="112">
        <v>44</v>
      </c>
    </row>
    <row r="3485" spans="1:20" s="226" customFormat="1" ht="28.95" hidden="1" customHeight="1" x14ac:dyDescent="0.3">
      <c r="A3485" s="218">
        <v>3133</v>
      </c>
      <c r="B3485" s="218" t="s">
        <v>11751</v>
      </c>
      <c r="C3485" s="218" t="s">
        <v>1080</v>
      </c>
      <c r="D3485" s="223">
        <v>25207</v>
      </c>
      <c r="E3485" s="223" t="s">
        <v>13077</v>
      </c>
      <c r="F3485" s="218" t="s">
        <v>13078</v>
      </c>
      <c r="G3485" s="218" t="s">
        <v>16022</v>
      </c>
      <c r="H3485" s="218" t="s">
        <v>16023</v>
      </c>
      <c r="I3485" s="218" t="s">
        <v>16024</v>
      </c>
      <c r="J3485" s="218" t="s">
        <v>16022</v>
      </c>
      <c r="K3485" s="218" t="s">
        <v>16023</v>
      </c>
      <c r="L3485" s="218" t="s">
        <v>16024</v>
      </c>
      <c r="M3485" s="218" t="s">
        <v>16025</v>
      </c>
      <c r="N3485" s="218" t="s">
        <v>2482</v>
      </c>
      <c r="O3485" s="218" t="s">
        <v>1079</v>
      </c>
      <c r="P3485" s="223" t="s">
        <v>1080</v>
      </c>
      <c r="Q3485" s="218" t="s">
        <v>12359</v>
      </c>
      <c r="R3485" s="219">
        <v>44713</v>
      </c>
      <c r="S3485" s="218" t="s">
        <v>48</v>
      </c>
      <c r="T3485" s="218">
        <v>29</v>
      </c>
    </row>
    <row r="3486" spans="1:20" s="226" customFormat="1" ht="28.95" hidden="1" customHeight="1" x14ac:dyDescent="0.3">
      <c r="A3486" s="218">
        <v>3134</v>
      </c>
      <c r="B3486" s="218" t="s">
        <v>11751</v>
      </c>
      <c r="C3486" s="218" t="s">
        <v>1080</v>
      </c>
      <c r="D3486" s="223">
        <v>25207</v>
      </c>
      <c r="E3486" s="223" t="s">
        <v>13077</v>
      </c>
      <c r="F3486" s="218" t="s">
        <v>13078</v>
      </c>
      <c r="G3486" s="218" t="s">
        <v>16026</v>
      </c>
      <c r="H3486" s="218" t="s">
        <v>16027</v>
      </c>
      <c r="I3486" s="218" t="s">
        <v>16028</v>
      </c>
      <c r="J3486" s="218" t="s">
        <v>16026</v>
      </c>
      <c r="K3486" s="218" t="s">
        <v>16027</v>
      </c>
      <c r="L3486" s="218" t="s">
        <v>16028</v>
      </c>
      <c r="M3486" s="218" t="s">
        <v>16029</v>
      </c>
      <c r="N3486" s="218" t="s">
        <v>2482</v>
      </c>
      <c r="O3486" s="218" t="s">
        <v>1079</v>
      </c>
      <c r="P3486" s="223" t="s">
        <v>1080</v>
      </c>
      <c r="Q3486" s="218" t="s">
        <v>12359</v>
      </c>
      <c r="R3486" s="219">
        <v>44713</v>
      </c>
      <c r="S3486" s="218" t="s">
        <v>48</v>
      </c>
      <c r="T3486" s="218">
        <v>29</v>
      </c>
    </row>
    <row r="3487" spans="1:20" s="226" customFormat="1" ht="28.8" hidden="1" x14ac:dyDescent="0.3">
      <c r="A3487" s="218">
        <v>3135</v>
      </c>
      <c r="B3487" s="218" t="s">
        <v>11751</v>
      </c>
      <c r="C3487" s="218" t="s">
        <v>1080</v>
      </c>
      <c r="D3487" s="223">
        <v>25207</v>
      </c>
      <c r="E3487" s="223" t="s">
        <v>13077</v>
      </c>
      <c r="F3487" s="218" t="s">
        <v>13078</v>
      </c>
      <c r="G3487" s="218" t="s">
        <v>16030</v>
      </c>
      <c r="H3487" s="218" t="s">
        <v>16031</v>
      </c>
      <c r="I3487" s="218" t="s">
        <v>16032</v>
      </c>
      <c r="J3487" s="218" t="s">
        <v>16030</v>
      </c>
      <c r="K3487" s="218" t="s">
        <v>16031</v>
      </c>
      <c r="L3487" s="218" t="s">
        <v>16032</v>
      </c>
      <c r="M3487" s="218" t="s">
        <v>16033</v>
      </c>
      <c r="N3487" s="218" t="s">
        <v>2482</v>
      </c>
      <c r="O3487" s="218" t="s">
        <v>1079</v>
      </c>
      <c r="P3487" s="223" t="s">
        <v>1080</v>
      </c>
      <c r="Q3487" s="218" t="s">
        <v>12359</v>
      </c>
      <c r="R3487" s="219">
        <v>44713</v>
      </c>
      <c r="S3487" s="218" t="s">
        <v>48</v>
      </c>
      <c r="T3487" s="218">
        <v>29</v>
      </c>
    </row>
    <row r="3488" spans="1:20" s="226" customFormat="1" ht="28.95" hidden="1" customHeight="1" x14ac:dyDescent="0.3">
      <c r="A3488" s="218">
        <v>3136</v>
      </c>
      <c r="B3488" s="218" t="s">
        <v>11751</v>
      </c>
      <c r="C3488" s="218" t="s">
        <v>1080</v>
      </c>
      <c r="D3488" s="149">
        <v>25207</v>
      </c>
      <c r="E3488" s="149" t="s">
        <v>13077</v>
      </c>
      <c r="F3488" s="218" t="s">
        <v>13078</v>
      </c>
      <c r="G3488" s="115" t="s">
        <v>16034</v>
      </c>
      <c r="H3488" s="112" t="s">
        <v>16035</v>
      </c>
      <c r="I3488" s="112" t="s">
        <v>16036</v>
      </c>
      <c r="J3488" s="112" t="s">
        <v>16037</v>
      </c>
      <c r="K3488" s="112" t="s">
        <v>16038</v>
      </c>
      <c r="L3488" s="112" t="s">
        <v>16039</v>
      </c>
      <c r="M3488" s="112" t="s">
        <v>16040</v>
      </c>
      <c r="N3488" s="112" t="s">
        <v>2482</v>
      </c>
      <c r="O3488" s="112" t="s">
        <v>1079</v>
      </c>
      <c r="P3488" s="112" t="s">
        <v>1080</v>
      </c>
      <c r="Q3488" s="112" t="s">
        <v>12359</v>
      </c>
      <c r="R3488" s="148">
        <v>45170</v>
      </c>
      <c r="S3488" s="112" t="s">
        <v>1082</v>
      </c>
      <c r="T3488" s="112">
        <v>44</v>
      </c>
    </row>
    <row r="3489" spans="1:20" s="226" customFormat="1" ht="28.95" hidden="1" customHeight="1" x14ac:dyDescent="0.3">
      <c r="A3489" s="218">
        <v>3137</v>
      </c>
      <c r="B3489" s="218" t="s">
        <v>11751</v>
      </c>
      <c r="C3489" s="218" t="s">
        <v>1080</v>
      </c>
      <c r="D3489" s="223">
        <v>25207</v>
      </c>
      <c r="E3489" s="223" t="s">
        <v>13077</v>
      </c>
      <c r="F3489" s="218" t="s">
        <v>13078</v>
      </c>
      <c r="G3489" s="218" t="s">
        <v>16041</v>
      </c>
      <c r="H3489" s="218" t="s">
        <v>16042</v>
      </c>
      <c r="I3489" s="218" t="s">
        <v>16043</v>
      </c>
      <c r="J3489" s="218" t="s">
        <v>16041</v>
      </c>
      <c r="K3489" s="218" t="s">
        <v>16042</v>
      </c>
      <c r="L3489" s="218" t="s">
        <v>16043</v>
      </c>
      <c r="M3489" s="218" t="s">
        <v>16044</v>
      </c>
      <c r="N3489" s="218" t="s">
        <v>2482</v>
      </c>
      <c r="O3489" s="218" t="s">
        <v>1079</v>
      </c>
      <c r="P3489" s="223" t="s">
        <v>1080</v>
      </c>
      <c r="Q3489" s="218" t="s">
        <v>12359</v>
      </c>
      <c r="R3489" s="219">
        <v>44713</v>
      </c>
      <c r="S3489" s="218" t="s">
        <v>48</v>
      </c>
      <c r="T3489" s="218">
        <v>29</v>
      </c>
    </row>
    <row r="3490" spans="1:20" s="226" customFormat="1" ht="28.95" hidden="1" customHeight="1" x14ac:dyDescent="0.3">
      <c r="A3490" s="218">
        <v>3138</v>
      </c>
      <c r="B3490" s="218" t="s">
        <v>11751</v>
      </c>
      <c r="C3490" s="218" t="s">
        <v>1080</v>
      </c>
      <c r="D3490" s="223">
        <v>25207</v>
      </c>
      <c r="E3490" s="223" t="s">
        <v>13077</v>
      </c>
      <c r="F3490" s="218" t="s">
        <v>13078</v>
      </c>
      <c r="G3490" s="218" t="s">
        <v>16045</v>
      </c>
      <c r="H3490" s="218" t="s">
        <v>16046</v>
      </c>
      <c r="I3490" s="218" t="s">
        <v>16047</v>
      </c>
      <c r="J3490" s="218" t="s">
        <v>16045</v>
      </c>
      <c r="K3490" s="218" t="s">
        <v>16046</v>
      </c>
      <c r="L3490" s="218" t="s">
        <v>16047</v>
      </c>
      <c r="M3490" s="218" t="s">
        <v>16048</v>
      </c>
      <c r="N3490" s="218" t="s">
        <v>2482</v>
      </c>
      <c r="O3490" s="218" t="s">
        <v>1079</v>
      </c>
      <c r="P3490" s="223" t="s">
        <v>1080</v>
      </c>
      <c r="Q3490" s="218" t="s">
        <v>12359</v>
      </c>
      <c r="R3490" s="219">
        <v>44713</v>
      </c>
      <c r="S3490" s="218" t="s">
        <v>48</v>
      </c>
      <c r="T3490" s="218">
        <v>29</v>
      </c>
    </row>
    <row r="3491" spans="1:20" s="226" customFormat="1" ht="28.95" hidden="1" customHeight="1" x14ac:dyDescent="0.3">
      <c r="A3491" s="218">
        <v>3139</v>
      </c>
      <c r="B3491" s="218" t="s">
        <v>11751</v>
      </c>
      <c r="C3491" s="218" t="s">
        <v>1080</v>
      </c>
      <c r="D3491" s="149">
        <v>25207</v>
      </c>
      <c r="E3491" s="149" t="s">
        <v>13077</v>
      </c>
      <c r="F3491" s="218" t="s">
        <v>13078</v>
      </c>
      <c r="G3491" s="115" t="s">
        <v>16049</v>
      </c>
      <c r="H3491" s="112" t="s">
        <v>16050</v>
      </c>
      <c r="I3491" s="112" t="s">
        <v>16051</v>
      </c>
      <c r="J3491" s="112" t="s">
        <v>16052</v>
      </c>
      <c r="K3491" s="112" t="s">
        <v>16053</v>
      </c>
      <c r="L3491" s="112" t="s">
        <v>16054</v>
      </c>
      <c r="M3491" s="112" t="s">
        <v>16055</v>
      </c>
      <c r="N3491" s="112" t="s">
        <v>2482</v>
      </c>
      <c r="O3491" s="112" t="s">
        <v>1079</v>
      </c>
      <c r="P3491" s="112" t="s">
        <v>1080</v>
      </c>
      <c r="Q3491" s="112" t="s">
        <v>12359</v>
      </c>
      <c r="R3491" s="148">
        <v>45170</v>
      </c>
      <c r="S3491" s="112" t="s">
        <v>1082</v>
      </c>
      <c r="T3491" s="112">
        <v>44</v>
      </c>
    </row>
    <row r="3492" spans="1:20" s="226" customFormat="1" ht="28.95" hidden="1" customHeight="1" x14ac:dyDescent="0.3">
      <c r="A3492" s="218">
        <v>3140</v>
      </c>
      <c r="B3492" s="218" t="s">
        <v>11751</v>
      </c>
      <c r="C3492" s="218" t="s">
        <v>1080</v>
      </c>
      <c r="D3492" s="223">
        <v>25207</v>
      </c>
      <c r="E3492" s="223" t="s">
        <v>13077</v>
      </c>
      <c r="F3492" s="218" t="s">
        <v>13078</v>
      </c>
      <c r="G3492" s="218" t="s">
        <v>16056</v>
      </c>
      <c r="H3492" s="218" t="s">
        <v>16057</v>
      </c>
      <c r="I3492" s="218" t="s">
        <v>16058</v>
      </c>
      <c r="J3492" s="218" t="s">
        <v>16056</v>
      </c>
      <c r="K3492" s="218" t="s">
        <v>16057</v>
      </c>
      <c r="L3492" s="218" t="s">
        <v>16058</v>
      </c>
      <c r="M3492" s="218" t="s">
        <v>16059</v>
      </c>
      <c r="N3492" s="218" t="s">
        <v>2482</v>
      </c>
      <c r="O3492" s="218" t="s">
        <v>1079</v>
      </c>
      <c r="P3492" s="223" t="s">
        <v>1080</v>
      </c>
      <c r="Q3492" s="218" t="s">
        <v>12359</v>
      </c>
      <c r="R3492" s="219">
        <v>44713</v>
      </c>
      <c r="S3492" s="218" t="s">
        <v>48</v>
      </c>
      <c r="T3492" s="218">
        <v>29</v>
      </c>
    </row>
    <row r="3493" spans="1:20" s="226" customFormat="1" ht="28.95" hidden="1" customHeight="1" x14ac:dyDescent="0.3">
      <c r="A3493" s="218">
        <v>3141</v>
      </c>
      <c r="B3493" s="218" t="s">
        <v>11751</v>
      </c>
      <c r="C3493" s="218" t="s">
        <v>1080</v>
      </c>
      <c r="D3493" s="223">
        <v>25207</v>
      </c>
      <c r="E3493" s="223" t="s">
        <v>13077</v>
      </c>
      <c r="F3493" s="218" t="s">
        <v>13078</v>
      </c>
      <c r="G3493" s="218" t="s">
        <v>16060</v>
      </c>
      <c r="H3493" s="218" t="s">
        <v>16061</v>
      </c>
      <c r="I3493" s="218" t="s">
        <v>16062</v>
      </c>
      <c r="J3493" s="218" t="s">
        <v>16060</v>
      </c>
      <c r="K3493" s="218" t="s">
        <v>16061</v>
      </c>
      <c r="L3493" s="218" t="s">
        <v>16062</v>
      </c>
      <c r="M3493" s="218" t="s">
        <v>16063</v>
      </c>
      <c r="N3493" s="218" t="s">
        <v>1105</v>
      </c>
      <c r="O3493" s="218" t="s">
        <v>1079</v>
      </c>
      <c r="P3493" s="223" t="s">
        <v>1080</v>
      </c>
      <c r="Q3493" s="288" t="s">
        <v>2623</v>
      </c>
      <c r="R3493" s="219">
        <v>44713</v>
      </c>
      <c r="S3493" s="218" t="s">
        <v>48</v>
      </c>
      <c r="T3493" s="218">
        <v>29</v>
      </c>
    </row>
    <row r="3494" spans="1:20" s="226" customFormat="1" ht="28.95" hidden="1" customHeight="1" x14ac:dyDescent="0.3">
      <c r="A3494" s="218">
        <v>3142</v>
      </c>
      <c r="B3494" s="218" t="s">
        <v>11751</v>
      </c>
      <c r="C3494" s="218" t="s">
        <v>1080</v>
      </c>
      <c r="D3494" s="149">
        <v>25207</v>
      </c>
      <c r="E3494" s="149" t="s">
        <v>13077</v>
      </c>
      <c r="F3494" s="218" t="s">
        <v>13078</v>
      </c>
      <c r="G3494" s="115">
        <v>392366009</v>
      </c>
      <c r="H3494" s="112" t="s">
        <v>16064</v>
      </c>
      <c r="I3494" s="112" t="s">
        <v>16065</v>
      </c>
      <c r="J3494" s="112" t="s">
        <v>16066</v>
      </c>
      <c r="K3494" s="112" t="s">
        <v>16067</v>
      </c>
      <c r="L3494" s="112" t="s">
        <v>16068</v>
      </c>
      <c r="M3494" s="112" t="s">
        <v>16069</v>
      </c>
      <c r="N3494" s="112" t="s">
        <v>2482</v>
      </c>
      <c r="O3494" s="112" t="s">
        <v>1079</v>
      </c>
      <c r="P3494" s="112" t="s">
        <v>1080</v>
      </c>
      <c r="Q3494" s="112" t="s">
        <v>12359</v>
      </c>
      <c r="R3494" s="148">
        <v>45170</v>
      </c>
      <c r="S3494" s="112" t="s">
        <v>1082</v>
      </c>
      <c r="T3494" s="112">
        <v>44</v>
      </c>
    </row>
    <row r="3495" spans="1:20" s="226" customFormat="1" ht="28.95" hidden="1" customHeight="1" x14ac:dyDescent="0.3">
      <c r="A3495" s="218">
        <v>3143</v>
      </c>
      <c r="B3495" s="218" t="s">
        <v>11751</v>
      </c>
      <c r="C3495" s="218" t="s">
        <v>1080</v>
      </c>
      <c r="D3495" s="149">
        <v>25207</v>
      </c>
      <c r="E3495" s="149" t="s">
        <v>13077</v>
      </c>
      <c r="F3495" s="218" t="s">
        <v>13078</v>
      </c>
      <c r="G3495" s="115" t="s">
        <v>16070</v>
      </c>
      <c r="H3495" s="112" t="s">
        <v>16071</v>
      </c>
      <c r="I3495" s="112" t="s">
        <v>16072</v>
      </c>
      <c r="J3495" s="112" t="s">
        <v>16073</v>
      </c>
      <c r="K3495" s="112" t="s">
        <v>16074</v>
      </c>
      <c r="L3495" s="112" t="s">
        <v>16075</v>
      </c>
      <c r="M3495" s="112" t="s">
        <v>16076</v>
      </c>
      <c r="N3495" s="112" t="s">
        <v>2482</v>
      </c>
      <c r="O3495" s="112" t="s">
        <v>1079</v>
      </c>
      <c r="P3495" s="112" t="s">
        <v>1080</v>
      </c>
      <c r="Q3495" s="112" t="s">
        <v>12359</v>
      </c>
      <c r="R3495" s="148">
        <v>45170</v>
      </c>
      <c r="S3495" s="112" t="s">
        <v>1082</v>
      </c>
      <c r="T3495" s="112">
        <v>44</v>
      </c>
    </row>
    <row r="3496" spans="1:20" s="226" customFormat="1" ht="28.95" hidden="1" customHeight="1" x14ac:dyDescent="0.3">
      <c r="A3496" s="218">
        <v>3144</v>
      </c>
      <c r="B3496" s="218" t="s">
        <v>11751</v>
      </c>
      <c r="C3496" s="218" t="s">
        <v>1080</v>
      </c>
      <c r="D3496" s="149">
        <v>25207</v>
      </c>
      <c r="E3496" s="149" t="s">
        <v>13077</v>
      </c>
      <c r="F3496" s="218" t="s">
        <v>13078</v>
      </c>
      <c r="G3496" s="115" t="s">
        <v>16077</v>
      </c>
      <c r="H3496" s="112" t="s">
        <v>16078</v>
      </c>
      <c r="I3496" s="112" t="s">
        <v>16079</v>
      </c>
      <c r="J3496" s="112" t="s">
        <v>16080</v>
      </c>
      <c r="K3496" s="112" t="s">
        <v>16081</v>
      </c>
      <c r="L3496" s="112" t="s">
        <v>16082</v>
      </c>
      <c r="M3496" s="112" t="s">
        <v>16083</v>
      </c>
      <c r="N3496" s="112" t="s">
        <v>2482</v>
      </c>
      <c r="O3496" s="112" t="s">
        <v>1079</v>
      </c>
      <c r="P3496" s="112" t="s">
        <v>1080</v>
      </c>
      <c r="Q3496" s="112" t="s">
        <v>12359</v>
      </c>
      <c r="R3496" s="148">
        <v>45170</v>
      </c>
      <c r="S3496" s="112" t="s">
        <v>1082</v>
      </c>
      <c r="T3496" s="112">
        <v>44</v>
      </c>
    </row>
    <row r="3497" spans="1:20" s="226" customFormat="1" ht="28.95" hidden="1" customHeight="1" x14ac:dyDescent="0.3">
      <c r="A3497" s="218">
        <v>3145</v>
      </c>
      <c r="B3497" s="218" t="s">
        <v>11751</v>
      </c>
      <c r="C3497" s="218" t="s">
        <v>1080</v>
      </c>
      <c r="D3497" s="223">
        <v>25207</v>
      </c>
      <c r="E3497" s="223" t="s">
        <v>13077</v>
      </c>
      <c r="F3497" s="218" t="s">
        <v>13078</v>
      </c>
      <c r="G3497" s="218" t="s">
        <v>16084</v>
      </c>
      <c r="H3497" s="218" t="s">
        <v>16085</v>
      </c>
      <c r="I3497" s="218" t="s">
        <v>16086</v>
      </c>
      <c r="J3497" s="218" t="s">
        <v>16084</v>
      </c>
      <c r="K3497" s="218" t="s">
        <v>16085</v>
      </c>
      <c r="L3497" s="218" t="s">
        <v>16086</v>
      </c>
      <c r="M3497" s="218" t="s">
        <v>16087</v>
      </c>
      <c r="N3497" s="218" t="s">
        <v>2482</v>
      </c>
      <c r="O3497" s="218" t="s">
        <v>1079</v>
      </c>
      <c r="P3497" s="223" t="s">
        <v>1080</v>
      </c>
      <c r="Q3497" s="218" t="s">
        <v>12359</v>
      </c>
      <c r="R3497" s="219">
        <v>44713</v>
      </c>
      <c r="S3497" s="218" t="s">
        <v>48</v>
      </c>
      <c r="T3497" s="218">
        <v>29</v>
      </c>
    </row>
    <row r="3498" spans="1:20" s="226" customFormat="1" ht="28.95" hidden="1" customHeight="1" x14ac:dyDescent="0.3">
      <c r="A3498" s="218">
        <v>3146</v>
      </c>
      <c r="B3498" s="218" t="s">
        <v>11751</v>
      </c>
      <c r="C3498" s="218" t="s">
        <v>1080</v>
      </c>
      <c r="D3498" s="149">
        <v>25207</v>
      </c>
      <c r="E3498" s="149" t="s">
        <v>13077</v>
      </c>
      <c r="F3498" s="218" t="s">
        <v>13078</v>
      </c>
      <c r="G3498" s="115" t="s">
        <v>16088</v>
      </c>
      <c r="H3498" s="112" t="s">
        <v>16089</v>
      </c>
      <c r="I3498" s="112" t="s">
        <v>16090</v>
      </c>
      <c r="J3498" s="112" t="s">
        <v>16091</v>
      </c>
      <c r="K3498" s="112" t="s">
        <v>16092</v>
      </c>
      <c r="L3498" s="112" t="s">
        <v>16093</v>
      </c>
      <c r="M3498" s="112" t="s">
        <v>16094</v>
      </c>
      <c r="N3498" s="112" t="s">
        <v>2482</v>
      </c>
      <c r="O3498" s="112" t="s">
        <v>1079</v>
      </c>
      <c r="P3498" s="112" t="s">
        <v>1080</v>
      </c>
      <c r="Q3498" s="112" t="s">
        <v>12359</v>
      </c>
      <c r="R3498" s="148">
        <v>45170</v>
      </c>
      <c r="S3498" s="112" t="s">
        <v>1082</v>
      </c>
      <c r="T3498" s="112">
        <v>44</v>
      </c>
    </row>
    <row r="3499" spans="1:20" s="226" customFormat="1" ht="28.8" hidden="1" x14ac:dyDescent="0.3">
      <c r="A3499" s="218">
        <v>3147</v>
      </c>
      <c r="B3499" s="218" t="s">
        <v>11751</v>
      </c>
      <c r="C3499" s="218" t="s">
        <v>1080</v>
      </c>
      <c r="D3499" s="223">
        <v>25207</v>
      </c>
      <c r="E3499" s="223" t="s">
        <v>13077</v>
      </c>
      <c r="F3499" s="218" t="s">
        <v>13078</v>
      </c>
      <c r="G3499" s="218" t="s">
        <v>16095</v>
      </c>
      <c r="H3499" s="218" t="s">
        <v>16096</v>
      </c>
      <c r="I3499" s="218" t="s">
        <v>16097</v>
      </c>
      <c r="J3499" s="218" t="s">
        <v>16095</v>
      </c>
      <c r="K3499" s="218" t="s">
        <v>16096</v>
      </c>
      <c r="L3499" s="218" t="s">
        <v>16097</v>
      </c>
      <c r="M3499" s="218" t="s">
        <v>16098</v>
      </c>
      <c r="N3499" s="218" t="s">
        <v>2482</v>
      </c>
      <c r="O3499" s="218" t="s">
        <v>1079</v>
      </c>
      <c r="P3499" s="223" t="s">
        <v>1080</v>
      </c>
      <c r="Q3499" s="218" t="s">
        <v>12359</v>
      </c>
      <c r="R3499" s="219">
        <v>44713</v>
      </c>
      <c r="S3499" s="218" t="s">
        <v>48</v>
      </c>
      <c r="T3499" s="218">
        <v>29</v>
      </c>
    </row>
    <row r="3500" spans="1:20" s="226" customFormat="1" ht="28.95" hidden="1" customHeight="1" x14ac:dyDescent="0.3">
      <c r="A3500" s="218">
        <v>3148</v>
      </c>
      <c r="B3500" s="218" t="s">
        <v>11751</v>
      </c>
      <c r="C3500" s="218" t="s">
        <v>1080</v>
      </c>
      <c r="D3500" s="149">
        <v>25207</v>
      </c>
      <c r="E3500" s="149" t="s">
        <v>13077</v>
      </c>
      <c r="F3500" s="218" t="s">
        <v>13078</v>
      </c>
      <c r="G3500" s="115" t="s">
        <v>16099</v>
      </c>
      <c r="H3500" s="112" t="s">
        <v>16100</v>
      </c>
      <c r="I3500" s="112" t="s">
        <v>16101</v>
      </c>
      <c r="J3500" s="112" t="s">
        <v>16102</v>
      </c>
      <c r="K3500" s="112" t="s">
        <v>16103</v>
      </c>
      <c r="L3500" s="112" t="s">
        <v>16104</v>
      </c>
      <c r="M3500" s="112" t="s">
        <v>16105</v>
      </c>
      <c r="N3500" s="112" t="s">
        <v>2482</v>
      </c>
      <c r="O3500" s="112" t="s">
        <v>1079</v>
      </c>
      <c r="P3500" s="112" t="s">
        <v>1080</v>
      </c>
      <c r="Q3500" s="112" t="s">
        <v>12359</v>
      </c>
      <c r="R3500" s="148">
        <v>45170</v>
      </c>
      <c r="S3500" s="112" t="s">
        <v>1082</v>
      </c>
      <c r="T3500" s="112">
        <v>44</v>
      </c>
    </row>
    <row r="3501" spans="1:20" s="226" customFormat="1" ht="28.95" hidden="1" customHeight="1" x14ac:dyDescent="0.3">
      <c r="A3501" s="218">
        <v>3149</v>
      </c>
      <c r="B3501" s="218" t="s">
        <v>11751</v>
      </c>
      <c r="C3501" s="218" t="s">
        <v>1080</v>
      </c>
      <c r="D3501" s="223">
        <v>25207</v>
      </c>
      <c r="E3501" s="223" t="s">
        <v>13077</v>
      </c>
      <c r="F3501" s="218" t="s">
        <v>13078</v>
      </c>
      <c r="G3501" s="218" t="s">
        <v>16106</v>
      </c>
      <c r="H3501" s="218" t="s">
        <v>16107</v>
      </c>
      <c r="I3501" s="218" t="s">
        <v>16108</v>
      </c>
      <c r="J3501" s="218" t="s">
        <v>16106</v>
      </c>
      <c r="K3501" s="218" t="s">
        <v>16107</v>
      </c>
      <c r="L3501" s="218" t="s">
        <v>16108</v>
      </c>
      <c r="M3501" s="218" t="s">
        <v>16109</v>
      </c>
      <c r="N3501" s="218" t="s">
        <v>2482</v>
      </c>
      <c r="O3501" s="218" t="s">
        <v>1079</v>
      </c>
      <c r="P3501" s="223" t="s">
        <v>1080</v>
      </c>
      <c r="Q3501" s="218" t="s">
        <v>12359</v>
      </c>
      <c r="R3501" s="219">
        <v>44713</v>
      </c>
      <c r="S3501" s="218" t="s">
        <v>48</v>
      </c>
      <c r="T3501" s="218">
        <v>29</v>
      </c>
    </row>
    <row r="3502" spans="1:20" s="226" customFormat="1" ht="28.95" hidden="1" customHeight="1" x14ac:dyDescent="0.3">
      <c r="A3502" s="218">
        <v>3150</v>
      </c>
      <c r="B3502" s="218" t="s">
        <v>11751</v>
      </c>
      <c r="C3502" s="218" t="s">
        <v>1080</v>
      </c>
      <c r="D3502" s="223">
        <v>25207</v>
      </c>
      <c r="E3502" s="223" t="s">
        <v>13077</v>
      </c>
      <c r="F3502" s="218" t="s">
        <v>13078</v>
      </c>
      <c r="G3502" s="218" t="s">
        <v>16110</v>
      </c>
      <c r="H3502" s="218" t="s">
        <v>16111</v>
      </c>
      <c r="I3502" s="218" t="s">
        <v>16112</v>
      </c>
      <c r="J3502" s="218" t="s">
        <v>16110</v>
      </c>
      <c r="K3502" s="218" t="s">
        <v>16111</v>
      </c>
      <c r="L3502" s="218" t="s">
        <v>16112</v>
      </c>
      <c r="M3502" s="218" t="s">
        <v>16113</v>
      </c>
      <c r="N3502" s="218" t="s">
        <v>2482</v>
      </c>
      <c r="O3502" s="218" t="s">
        <v>1079</v>
      </c>
      <c r="P3502" s="223" t="s">
        <v>1080</v>
      </c>
      <c r="Q3502" s="218" t="s">
        <v>12359</v>
      </c>
      <c r="R3502" s="219">
        <v>44713</v>
      </c>
      <c r="S3502" s="218" t="s">
        <v>48</v>
      </c>
      <c r="T3502" s="218">
        <v>29</v>
      </c>
    </row>
    <row r="3503" spans="1:20" s="226" customFormat="1" ht="28.8" hidden="1" x14ac:dyDescent="0.3">
      <c r="A3503" s="218">
        <v>3151</v>
      </c>
      <c r="B3503" s="218" t="s">
        <v>11751</v>
      </c>
      <c r="C3503" s="218" t="s">
        <v>1080</v>
      </c>
      <c r="D3503" s="149">
        <v>25207</v>
      </c>
      <c r="E3503" s="149" t="s">
        <v>13077</v>
      </c>
      <c r="F3503" s="218" t="s">
        <v>13078</v>
      </c>
      <c r="G3503" s="115" t="s">
        <v>16114</v>
      </c>
      <c r="H3503" s="112" t="s">
        <v>16115</v>
      </c>
      <c r="I3503" s="112" t="s">
        <v>16116</v>
      </c>
      <c r="J3503" s="112" t="s">
        <v>16117</v>
      </c>
      <c r="K3503" s="112" t="s">
        <v>16118</v>
      </c>
      <c r="L3503" s="112" t="s">
        <v>16119</v>
      </c>
      <c r="M3503" s="112" t="s">
        <v>16120</v>
      </c>
      <c r="N3503" s="112" t="s">
        <v>2482</v>
      </c>
      <c r="O3503" s="112" t="s">
        <v>1079</v>
      </c>
      <c r="P3503" s="112" t="s">
        <v>1080</v>
      </c>
      <c r="Q3503" s="112" t="s">
        <v>12359</v>
      </c>
      <c r="R3503" s="148">
        <v>45170</v>
      </c>
      <c r="S3503" s="112" t="s">
        <v>1082</v>
      </c>
      <c r="T3503" s="112">
        <v>44</v>
      </c>
    </row>
    <row r="3504" spans="1:20" s="226" customFormat="1" ht="28.95" hidden="1" customHeight="1" x14ac:dyDescent="0.3">
      <c r="A3504" s="218">
        <v>3152</v>
      </c>
      <c r="B3504" s="218" t="s">
        <v>11751</v>
      </c>
      <c r="C3504" s="218" t="s">
        <v>1080</v>
      </c>
      <c r="D3504" s="223">
        <v>25207</v>
      </c>
      <c r="E3504" s="223" t="s">
        <v>13077</v>
      </c>
      <c r="F3504" s="218" t="s">
        <v>13078</v>
      </c>
      <c r="G3504" s="218" t="s">
        <v>16121</v>
      </c>
      <c r="H3504" s="218" t="s">
        <v>16122</v>
      </c>
      <c r="I3504" s="218" t="s">
        <v>16123</v>
      </c>
      <c r="J3504" s="218" t="s">
        <v>16121</v>
      </c>
      <c r="K3504" s="218" t="s">
        <v>16122</v>
      </c>
      <c r="L3504" s="218" t="s">
        <v>16123</v>
      </c>
      <c r="M3504" s="218" t="s">
        <v>16124</v>
      </c>
      <c r="N3504" s="218" t="s">
        <v>2482</v>
      </c>
      <c r="O3504" s="218" t="s">
        <v>1079</v>
      </c>
      <c r="P3504" s="223" t="s">
        <v>1080</v>
      </c>
      <c r="Q3504" s="218" t="s">
        <v>12359</v>
      </c>
      <c r="R3504" s="219">
        <v>44713</v>
      </c>
      <c r="S3504" s="218" t="s">
        <v>48</v>
      </c>
      <c r="T3504" s="218">
        <v>29</v>
      </c>
    </row>
    <row r="3505" spans="1:20" s="226" customFormat="1" ht="28.95" hidden="1" customHeight="1" x14ac:dyDescent="0.3">
      <c r="A3505" s="218">
        <v>3153</v>
      </c>
      <c r="B3505" s="218" t="s">
        <v>11751</v>
      </c>
      <c r="C3505" s="218" t="s">
        <v>1080</v>
      </c>
      <c r="D3505" s="149">
        <v>25207</v>
      </c>
      <c r="E3505" s="149" t="s">
        <v>13077</v>
      </c>
      <c r="F3505" s="218" t="s">
        <v>13078</v>
      </c>
      <c r="G3505" s="112">
        <v>392499005</v>
      </c>
      <c r="H3505" s="112" t="s">
        <v>14939</v>
      </c>
      <c r="I3505" s="112" t="s">
        <v>14940</v>
      </c>
      <c r="J3505" s="112" t="s">
        <v>16125</v>
      </c>
      <c r="K3505" s="112" t="s">
        <v>16126</v>
      </c>
      <c r="L3505" s="112" t="s">
        <v>16127</v>
      </c>
      <c r="M3505" s="112" t="s">
        <v>16128</v>
      </c>
      <c r="N3505" s="112" t="s">
        <v>2482</v>
      </c>
      <c r="O3505" s="112" t="s">
        <v>1079</v>
      </c>
      <c r="P3505" s="112" t="s">
        <v>1080</v>
      </c>
      <c r="Q3505" s="112" t="s">
        <v>12359</v>
      </c>
      <c r="R3505" s="148">
        <v>45170</v>
      </c>
      <c r="S3505" s="112" t="s">
        <v>1082</v>
      </c>
      <c r="T3505" s="112">
        <v>44</v>
      </c>
    </row>
    <row r="3506" spans="1:20" s="226" customFormat="1" ht="28.95" hidden="1" customHeight="1" x14ac:dyDescent="0.3">
      <c r="A3506" s="218">
        <v>3154</v>
      </c>
      <c r="B3506" s="218" t="s">
        <v>11751</v>
      </c>
      <c r="C3506" s="218" t="s">
        <v>1080</v>
      </c>
      <c r="D3506" s="149">
        <v>25207</v>
      </c>
      <c r="E3506" s="149" t="s">
        <v>13077</v>
      </c>
      <c r="F3506" s="218" t="s">
        <v>13078</v>
      </c>
      <c r="G3506" s="115" t="s">
        <v>16129</v>
      </c>
      <c r="H3506" s="112" t="s">
        <v>16130</v>
      </c>
      <c r="I3506" s="112" t="s">
        <v>16131</v>
      </c>
      <c r="J3506" s="112" t="s">
        <v>16132</v>
      </c>
      <c r="K3506" s="112" t="s">
        <v>16133</v>
      </c>
      <c r="L3506" s="112" t="s">
        <v>16134</v>
      </c>
      <c r="M3506" s="112" t="s">
        <v>16135</v>
      </c>
      <c r="N3506" s="112" t="s">
        <v>2482</v>
      </c>
      <c r="O3506" s="112" t="s">
        <v>1079</v>
      </c>
      <c r="P3506" s="112" t="s">
        <v>1080</v>
      </c>
      <c r="Q3506" s="112" t="s">
        <v>12359</v>
      </c>
      <c r="R3506" s="148">
        <v>45170</v>
      </c>
      <c r="S3506" s="112" t="s">
        <v>1082</v>
      </c>
      <c r="T3506" s="112">
        <v>44</v>
      </c>
    </row>
    <row r="3507" spans="1:20" s="226" customFormat="1" ht="28.95" hidden="1" customHeight="1" x14ac:dyDescent="0.3">
      <c r="A3507" s="218">
        <v>3155</v>
      </c>
      <c r="B3507" s="218" t="s">
        <v>11751</v>
      </c>
      <c r="C3507" s="218" t="s">
        <v>1080</v>
      </c>
      <c r="D3507" s="149">
        <v>25207</v>
      </c>
      <c r="E3507" s="149" t="s">
        <v>13077</v>
      </c>
      <c r="F3507" s="218" t="s">
        <v>13078</v>
      </c>
      <c r="G3507" s="112">
        <v>392367000</v>
      </c>
      <c r="H3507" s="112" t="s">
        <v>16136</v>
      </c>
      <c r="I3507" s="112" t="s">
        <v>16137</v>
      </c>
      <c r="J3507" s="112" t="s">
        <v>16138</v>
      </c>
      <c r="K3507" s="112" t="s">
        <v>16139</v>
      </c>
      <c r="L3507" s="112" t="s">
        <v>16140</v>
      </c>
      <c r="M3507" s="112" t="s">
        <v>16141</v>
      </c>
      <c r="N3507" s="112" t="s">
        <v>2482</v>
      </c>
      <c r="O3507" s="112" t="s">
        <v>1079</v>
      </c>
      <c r="P3507" s="112" t="s">
        <v>1080</v>
      </c>
      <c r="Q3507" s="112" t="s">
        <v>12359</v>
      </c>
      <c r="R3507" s="148">
        <v>45170</v>
      </c>
      <c r="S3507" s="112" t="s">
        <v>1082</v>
      </c>
      <c r="T3507" s="112">
        <v>44</v>
      </c>
    </row>
    <row r="3508" spans="1:20" s="226" customFormat="1" ht="28.95" hidden="1" customHeight="1" x14ac:dyDescent="0.3">
      <c r="A3508" s="218">
        <v>3156</v>
      </c>
      <c r="B3508" s="218" t="s">
        <v>11751</v>
      </c>
      <c r="C3508" s="218" t="s">
        <v>1080</v>
      </c>
      <c r="D3508" s="149">
        <v>25207</v>
      </c>
      <c r="E3508" s="149" t="s">
        <v>13077</v>
      </c>
      <c r="F3508" s="218" t="s">
        <v>13078</v>
      </c>
      <c r="G3508" s="115" t="s">
        <v>16142</v>
      </c>
      <c r="H3508" s="112" t="s">
        <v>16143</v>
      </c>
      <c r="I3508" s="112" t="s">
        <v>16144</v>
      </c>
      <c r="J3508" s="112" t="s">
        <v>16145</v>
      </c>
      <c r="K3508" s="112" t="s">
        <v>16146</v>
      </c>
      <c r="L3508" s="112" t="s">
        <v>16147</v>
      </c>
      <c r="M3508" s="112" t="s">
        <v>16148</v>
      </c>
      <c r="N3508" s="112" t="s">
        <v>2482</v>
      </c>
      <c r="O3508" s="112" t="s">
        <v>1079</v>
      </c>
      <c r="P3508" s="112" t="s">
        <v>1080</v>
      </c>
      <c r="Q3508" s="112" t="s">
        <v>12359</v>
      </c>
      <c r="R3508" s="148">
        <v>45170</v>
      </c>
      <c r="S3508" s="112" t="s">
        <v>1082</v>
      </c>
      <c r="T3508" s="112">
        <v>44</v>
      </c>
    </row>
    <row r="3509" spans="1:20" s="226" customFormat="1" ht="28.95" hidden="1" customHeight="1" x14ac:dyDescent="0.3">
      <c r="A3509" s="218">
        <v>3157</v>
      </c>
      <c r="B3509" s="218" t="s">
        <v>11751</v>
      </c>
      <c r="C3509" s="218" t="s">
        <v>1080</v>
      </c>
      <c r="D3509" s="149">
        <v>25207</v>
      </c>
      <c r="E3509" s="149" t="s">
        <v>13077</v>
      </c>
      <c r="F3509" s="218" t="s">
        <v>13078</v>
      </c>
      <c r="G3509" s="115">
        <v>388571006</v>
      </c>
      <c r="H3509" s="112" t="s">
        <v>16149</v>
      </c>
      <c r="I3509" s="112" t="s">
        <v>16150</v>
      </c>
      <c r="J3509" s="112" t="s">
        <v>16151</v>
      </c>
      <c r="K3509" s="112" t="s">
        <v>16152</v>
      </c>
      <c r="L3509" s="112" t="s">
        <v>16153</v>
      </c>
      <c r="M3509" s="112" t="s">
        <v>16154</v>
      </c>
      <c r="N3509" s="112" t="s">
        <v>2482</v>
      </c>
      <c r="O3509" s="112" t="s">
        <v>1079</v>
      </c>
      <c r="P3509" s="112" t="s">
        <v>1080</v>
      </c>
      <c r="Q3509" s="112" t="s">
        <v>12359</v>
      </c>
      <c r="R3509" s="148">
        <v>45170</v>
      </c>
      <c r="S3509" s="112" t="s">
        <v>1082</v>
      </c>
      <c r="T3509" s="112">
        <v>44</v>
      </c>
    </row>
    <row r="3510" spans="1:20" s="226" customFormat="1" ht="28.95" hidden="1" customHeight="1" x14ac:dyDescent="0.3">
      <c r="A3510" s="218">
        <v>3158</v>
      </c>
      <c r="B3510" s="218" t="s">
        <v>11751</v>
      </c>
      <c r="C3510" s="218" t="s">
        <v>1080</v>
      </c>
      <c r="D3510" s="223">
        <v>25207</v>
      </c>
      <c r="E3510" s="223" t="s">
        <v>13077</v>
      </c>
      <c r="F3510" s="218" t="s">
        <v>13078</v>
      </c>
      <c r="G3510" s="218" t="s">
        <v>16155</v>
      </c>
      <c r="H3510" s="218" t="s">
        <v>16156</v>
      </c>
      <c r="I3510" s="218" t="s">
        <v>16157</v>
      </c>
      <c r="J3510" s="218" t="s">
        <v>16155</v>
      </c>
      <c r="K3510" s="218" t="s">
        <v>16156</v>
      </c>
      <c r="L3510" s="218" t="s">
        <v>16157</v>
      </c>
      <c r="M3510" s="218" t="s">
        <v>16158</v>
      </c>
      <c r="N3510" s="218" t="s">
        <v>2482</v>
      </c>
      <c r="O3510" s="218" t="s">
        <v>1079</v>
      </c>
      <c r="P3510" s="223" t="s">
        <v>1080</v>
      </c>
      <c r="Q3510" s="218" t="s">
        <v>12359</v>
      </c>
      <c r="R3510" s="219">
        <v>44713</v>
      </c>
      <c r="S3510" s="218" t="s">
        <v>48</v>
      </c>
      <c r="T3510" s="218">
        <v>29</v>
      </c>
    </row>
    <row r="3511" spans="1:20" s="226" customFormat="1" ht="28.95" hidden="1" customHeight="1" x14ac:dyDescent="0.3">
      <c r="A3511" s="218">
        <v>3159</v>
      </c>
      <c r="B3511" s="218" t="s">
        <v>11751</v>
      </c>
      <c r="C3511" s="218" t="s">
        <v>1080</v>
      </c>
      <c r="D3511" s="149">
        <v>25207</v>
      </c>
      <c r="E3511" s="149" t="s">
        <v>13077</v>
      </c>
      <c r="F3511" s="218" t="s">
        <v>13078</v>
      </c>
      <c r="G3511" s="115">
        <v>388753002</v>
      </c>
      <c r="H3511" s="112" t="s">
        <v>16159</v>
      </c>
      <c r="I3511" s="112" t="s">
        <v>16160</v>
      </c>
      <c r="J3511" s="112" t="s">
        <v>16161</v>
      </c>
      <c r="K3511" s="112" t="s">
        <v>16162</v>
      </c>
      <c r="L3511" s="112" t="s">
        <v>16163</v>
      </c>
      <c r="M3511" s="112" t="s">
        <v>16164</v>
      </c>
      <c r="N3511" s="112" t="s">
        <v>2482</v>
      </c>
      <c r="O3511" s="112" t="s">
        <v>1079</v>
      </c>
      <c r="P3511" s="112" t="s">
        <v>1080</v>
      </c>
      <c r="Q3511" s="112" t="s">
        <v>12359</v>
      </c>
      <c r="R3511" s="148">
        <v>45170</v>
      </c>
      <c r="S3511" s="112" t="s">
        <v>1082</v>
      </c>
      <c r="T3511" s="112">
        <v>44</v>
      </c>
    </row>
    <row r="3512" spans="1:20" s="226" customFormat="1" ht="28.8" hidden="1" x14ac:dyDescent="0.3">
      <c r="A3512" s="218">
        <v>3160</v>
      </c>
      <c r="B3512" s="218" t="s">
        <v>11751</v>
      </c>
      <c r="C3512" s="218" t="s">
        <v>1080</v>
      </c>
      <c r="D3512" s="149">
        <v>25207</v>
      </c>
      <c r="E3512" s="149" t="s">
        <v>13077</v>
      </c>
      <c r="F3512" s="218" t="s">
        <v>13078</v>
      </c>
      <c r="G3512" s="115" t="s">
        <v>14957</v>
      </c>
      <c r="H3512" s="112" t="s">
        <v>16165</v>
      </c>
      <c r="I3512" s="112" t="s">
        <v>14959</v>
      </c>
      <c r="J3512" s="112" t="s">
        <v>16166</v>
      </c>
      <c r="K3512" s="112" t="s">
        <v>16167</v>
      </c>
      <c r="L3512" s="112" t="s">
        <v>16168</v>
      </c>
      <c r="M3512" s="112" t="s">
        <v>16169</v>
      </c>
      <c r="N3512" s="112" t="s">
        <v>2482</v>
      </c>
      <c r="O3512" s="112" t="s">
        <v>1079</v>
      </c>
      <c r="P3512" s="112" t="s">
        <v>1080</v>
      </c>
      <c r="Q3512" s="112" t="s">
        <v>12359</v>
      </c>
      <c r="R3512" s="148">
        <v>45170</v>
      </c>
      <c r="S3512" s="112" t="s">
        <v>1082</v>
      </c>
      <c r="T3512" s="112">
        <v>44</v>
      </c>
    </row>
    <row r="3513" spans="1:20" s="226" customFormat="1" ht="28.8" hidden="1" x14ac:dyDescent="0.3">
      <c r="A3513" s="218">
        <v>3161</v>
      </c>
      <c r="B3513" s="218" t="s">
        <v>11751</v>
      </c>
      <c r="C3513" s="218" t="s">
        <v>1080</v>
      </c>
      <c r="D3513" s="149">
        <v>25207</v>
      </c>
      <c r="E3513" s="149" t="s">
        <v>13077</v>
      </c>
      <c r="F3513" s="218" t="s">
        <v>13078</v>
      </c>
      <c r="G3513" s="115" t="s">
        <v>16170</v>
      </c>
      <c r="H3513" s="112" t="s">
        <v>16171</v>
      </c>
      <c r="I3513" s="112" t="s">
        <v>16172</v>
      </c>
      <c r="J3513" s="112" t="s">
        <v>16173</v>
      </c>
      <c r="K3513" s="112" t="s">
        <v>16174</v>
      </c>
      <c r="L3513" s="112" t="s">
        <v>16175</v>
      </c>
      <c r="M3513" s="112" t="s">
        <v>16176</v>
      </c>
      <c r="N3513" s="112" t="s">
        <v>2482</v>
      </c>
      <c r="O3513" s="112" t="s">
        <v>1079</v>
      </c>
      <c r="P3513" s="112" t="s">
        <v>1080</v>
      </c>
      <c r="Q3513" s="112" t="s">
        <v>12359</v>
      </c>
      <c r="R3513" s="148">
        <v>45170</v>
      </c>
      <c r="S3513" s="112" t="s">
        <v>1082</v>
      </c>
      <c r="T3513" s="112">
        <v>44</v>
      </c>
    </row>
    <row r="3514" spans="1:20" s="226" customFormat="1" ht="28.95" hidden="1" customHeight="1" x14ac:dyDescent="0.3">
      <c r="A3514" s="218">
        <v>3162</v>
      </c>
      <c r="B3514" s="218" t="s">
        <v>11751</v>
      </c>
      <c r="C3514" s="218" t="s">
        <v>1080</v>
      </c>
      <c r="D3514" s="149">
        <v>25207</v>
      </c>
      <c r="E3514" s="149" t="s">
        <v>13077</v>
      </c>
      <c r="F3514" s="218" t="s">
        <v>13078</v>
      </c>
      <c r="G3514" s="115">
        <v>388473006</v>
      </c>
      <c r="H3514" s="112" t="s">
        <v>16177</v>
      </c>
      <c r="I3514" s="112" t="s">
        <v>16178</v>
      </c>
      <c r="J3514" s="112" t="s">
        <v>16179</v>
      </c>
      <c r="K3514" s="112" t="s">
        <v>16180</v>
      </c>
      <c r="L3514" s="112" t="s">
        <v>16181</v>
      </c>
      <c r="M3514" s="112" t="s">
        <v>16182</v>
      </c>
      <c r="N3514" s="112" t="s">
        <v>2482</v>
      </c>
      <c r="O3514" s="112" t="s">
        <v>1079</v>
      </c>
      <c r="P3514" s="112" t="s">
        <v>1080</v>
      </c>
      <c r="Q3514" s="112" t="s">
        <v>12359</v>
      </c>
      <c r="R3514" s="148">
        <v>45170</v>
      </c>
      <c r="S3514" s="112" t="s">
        <v>1082</v>
      </c>
      <c r="T3514" s="112">
        <v>44</v>
      </c>
    </row>
    <row r="3515" spans="1:20" s="226" customFormat="1" ht="28.95" hidden="1" customHeight="1" x14ac:dyDescent="0.3">
      <c r="A3515" s="218">
        <v>3163</v>
      </c>
      <c r="B3515" s="218" t="s">
        <v>11751</v>
      </c>
      <c r="C3515" s="218" t="s">
        <v>1080</v>
      </c>
      <c r="D3515" s="149">
        <v>25207</v>
      </c>
      <c r="E3515" s="149" t="s">
        <v>13077</v>
      </c>
      <c r="F3515" s="218" t="s">
        <v>13078</v>
      </c>
      <c r="G3515" s="115">
        <v>388475004</v>
      </c>
      <c r="H3515" s="112" t="s">
        <v>16183</v>
      </c>
      <c r="I3515" s="112" t="s">
        <v>16184</v>
      </c>
      <c r="J3515" s="112" t="s">
        <v>16185</v>
      </c>
      <c r="K3515" s="112" t="s">
        <v>16186</v>
      </c>
      <c r="L3515" s="112" t="s">
        <v>16187</v>
      </c>
      <c r="M3515" s="112" t="s">
        <v>16188</v>
      </c>
      <c r="N3515" s="112" t="s">
        <v>2482</v>
      </c>
      <c r="O3515" s="112" t="s">
        <v>1079</v>
      </c>
      <c r="P3515" s="112" t="s">
        <v>1080</v>
      </c>
      <c r="Q3515" s="112" t="s">
        <v>12359</v>
      </c>
      <c r="R3515" s="148">
        <v>45170</v>
      </c>
      <c r="S3515" s="112" t="s">
        <v>1082</v>
      </c>
      <c r="T3515" s="112">
        <v>44</v>
      </c>
    </row>
    <row r="3516" spans="1:20" s="226" customFormat="1" ht="28.95" hidden="1" customHeight="1" x14ac:dyDescent="0.3">
      <c r="A3516" s="218">
        <v>3164</v>
      </c>
      <c r="B3516" s="218" t="s">
        <v>11751</v>
      </c>
      <c r="C3516" s="218" t="s">
        <v>1080</v>
      </c>
      <c r="D3516" s="149">
        <v>25207</v>
      </c>
      <c r="E3516" s="149" t="s">
        <v>13077</v>
      </c>
      <c r="F3516" s="218" t="s">
        <v>13078</v>
      </c>
      <c r="G3516" s="112">
        <v>392324008</v>
      </c>
      <c r="H3516" s="112" t="s">
        <v>16189</v>
      </c>
      <c r="I3516" s="112" t="s">
        <v>16190</v>
      </c>
      <c r="J3516" s="112" t="s">
        <v>16191</v>
      </c>
      <c r="K3516" s="112" t="s">
        <v>16192</v>
      </c>
      <c r="L3516" s="112" t="s">
        <v>16193</v>
      </c>
      <c r="M3516" s="112" t="s">
        <v>16194</v>
      </c>
      <c r="N3516" s="112" t="s">
        <v>2482</v>
      </c>
      <c r="O3516" s="112" t="s">
        <v>1079</v>
      </c>
      <c r="P3516" s="112" t="s">
        <v>1080</v>
      </c>
      <c r="Q3516" s="112" t="s">
        <v>12359</v>
      </c>
      <c r="R3516" s="148">
        <v>45170</v>
      </c>
      <c r="S3516" s="112" t="s">
        <v>1082</v>
      </c>
      <c r="T3516" s="112">
        <v>44</v>
      </c>
    </row>
    <row r="3517" spans="1:20" s="226" customFormat="1" ht="28.95" hidden="1" customHeight="1" x14ac:dyDescent="0.3">
      <c r="A3517" s="218">
        <v>3165</v>
      </c>
      <c r="B3517" s="218" t="s">
        <v>11751</v>
      </c>
      <c r="C3517" s="218" t="s">
        <v>1080</v>
      </c>
      <c r="D3517" s="223">
        <v>25207</v>
      </c>
      <c r="E3517" s="223" t="s">
        <v>13077</v>
      </c>
      <c r="F3517" s="218" t="s">
        <v>13078</v>
      </c>
      <c r="G3517" s="218" t="s">
        <v>16195</v>
      </c>
      <c r="H3517" s="218" t="s">
        <v>16196</v>
      </c>
      <c r="I3517" s="218" t="s">
        <v>16197</v>
      </c>
      <c r="J3517" s="218" t="s">
        <v>16195</v>
      </c>
      <c r="K3517" s="218" t="s">
        <v>16196</v>
      </c>
      <c r="L3517" s="218" t="s">
        <v>16197</v>
      </c>
      <c r="M3517" s="218" t="s">
        <v>16198</v>
      </c>
      <c r="N3517" s="218" t="s">
        <v>2482</v>
      </c>
      <c r="O3517" s="218" t="s">
        <v>1079</v>
      </c>
      <c r="P3517" s="223" t="s">
        <v>1080</v>
      </c>
      <c r="Q3517" s="218" t="s">
        <v>12359</v>
      </c>
      <c r="R3517" s="219">
        <v>44713</v>
      </c>
      <c r="S3517" s="218" t="s">
        <v>48</v>
      </c>
      <c r="T3517" s="218">
        <v>29</v>
      </c>
    </row>
    <row r="3518" spans="1:20" s="226" customFormat="1" ht="28.95" hidden="1" customHeight="1" x14ac:dyDescent="0.3">
      <c r="A3518" s="218">
        <v>3166</v>
      </c>
      <c r="B3518" s="218" t="s">
        <v>11751</v>
      </c>
      <c r="C3518" s="218" t="s">
        <v>1080</v>
      </c>
      <c r="D3518" s="149">
        <v>25207</v>
      </c>
      <c r="E3518" s="149" t="s">
        <v>13077</v>
      </c>
      <c r="F3518" s="218" t="s">
        <v>13078</v>
      </c>
      <c r="G3518" s="115" t="s">
        <v>16199</v>
      </c>
      <c r="H3518" s="112" t="s">
        <v>16200</v>
      </c>
      <c r="I3518" s="112" t="s">
        <v>16201</v>
      </c>
      <c r="J3518" s="112" t="s">
        <v>16202</v>
      </c>
      <c r="K3518" s="112" t="s">
        <v>16203</v>
      </c>
      <c r="L3518" s="112" t="s">
        <v>16204</v>
      </c>
      <c r="M3518" s="112" t="s">
        <v>16205</v>
      </c>
      <c r="N3518" s="112" t="s">
        <v>2482</v>
      </c>
      <c r="O3518" s="112" t="s">
        <v>1079</v>
      </c>
      <c r="P3518" s="112" t="s">
        <v>1080</v>
      </c>
      <c r="Q3518" s="112" t="s">
        <v>12359</v>
      </c>
      <c r="R3518" s="148">
        <v>45170</v>
      </c>
      <c r="S3518" s="112" t="s">
        <v>1082</v>
      </c>
      <c r="T3518" s="112">
        <v>44</v>
      </c>
    </row>
    <row r="3519" spans="1:20" s="226" customFormat="1" ht="28.95" hidden="1" customHeight="1" x14ac:dyDescent="0.3">
      <c r="A3519" s="218">
        <v>3167</v>
      </c>
      <c r="B3519" s="218" t="s">
        <v>11751</v>
      </c>
      <c r="C3519" s="218" t="s">
        <v>1080</v>
      </c>
      <c r="D3519" s="149">
        <v>25207</v>
      </c>
      <c r="E3519" s="149" t="s">
        <v>13077</v>
      </c>
      <c r="F3519" s="218" t="s">
        <v>13078</v>
      </c>
      <c r="G3519" s="115" t="s">
        <v>16206</v>
      </c>
      <c r="H3519" s="112" t="s">
        <v>16207</v>
      </c>
      <c r="I3519" s="112" t="s">
        <v>16208</v>
      </c>
      <c r="J3519" s="112" t="s">
        <v>16209</v>
      </c>
      <c r="K3519" s="112" t="s">
        <v>16210</v>
      </c>
      <c r="L3519" s="112" t="s">
        <v>16211</v>
      </c>
      <c r="M3519" s="112" t="s">
        <v>16212</v>
      </c>
      <c r="N3519" s="112" t="s">
        <v>2482</v>
      </c>
      <c r="O3519" s="112" t="s">
        <v>1079</v>
      </c>
      <c r="P3519" s="112" t="s">
        <v>1080</v>
      </c>
      <c r="Q3519" s="112" t="s">
        <v>12359</v>
      </c>
      <c r="R3519" s="148">
        <v>45170</v>
      </c>
      <c r="S3519" s="112" t="s">
        <v>1082</v>
      </c>
      <c r="T3519" s="112">
        <v>44</v>
      </c>
    </row>
    <row r="3520" spans="1:20" s="226" customFormat="1" ht="28.8" hidden="1" x14ac:dyDescent="0.3">
      <c r="A3520" s="218">
        <v>3168</v>
      </c>
      <c r="B3520" s="218" t="s">
        <v>11751</v>
      </c>
      <c r="C3520" s="218" t="s">
        <v>1080</v>
      </c>
      <c r="D3520" s="223">
        <v>25207</v>
      </c>
      <c r="E3520" s="223" t="s">
        <v>13077</v>
      </c>
      <c r="F3520" s="218" t="s">
        <v>13078</v>
      </c>
      <c r="G3520" s="218" t="s">
        <v>16213</v>
      </c>
      <c r="H3520" s="218" t="s">
        <v>16214</v>
      </c>
      <c r="I3520" s="218" t="s">
        <v>16215</v>
      </c>
      <c r="J3520" s="218" t="s">
        <v>16213</v>
      </c>
      <c r="K3520" s="218" t="s">
        <v>16214</v>
      </c>
      <c r="L3520" s="218" t="s">
        <v>16215</v>
      </c>
      <c r="M3520" s="218" t="s">
        <v>16216</v>
      </c>
      <c r="N3520" s="218" t="s">
        <v>2482</v>
      </c>
      <c r="O3520" s="218" t="s">
        <v>1079</v>
      </c>
      <c r="P3520" s="223" t="s">
        <v>1080</v>
      </c>
      <c r="Q3520" s="218" t="s">
        <v>12359</v>
      </c>
      <c r="R3520" s="219">
        <v>44713</v>
      </c>
      <c r="S3520" s="218" t="s">
        <v>48</v>
      </c>
      <c r="T3520" s="218">
        <v>29</v>
      </c>
    </row>
    <row r="3521" spans="1:20" s="226" customFormat="1" ht="28.8" hidden="1" x14ac:dyDescent="0.3">
      <c r="A3521" s="218">
        <v>3169</v>
      </c>
      <c r="B3521" s="218" t="s">
        <v>11751</v>
      </c>
      <c r="C3521" s="218" t="s">
        <v>1080</v>
      </c>
      <c r="D3521" s="149">
        <v>25207</v>
      </c>
      <c r="E3521" s="149" t="s">
        <v>13077</v>
      </c>
      <c r="F3521" s="218" t="s">
        <v>13078</v>
      </c>
      <c r="G3521" s="115" t="s">
        <v>16217</v>
      </c>
      <c r="H3521" s="112" t="s">
        <v>16218</v>
      </c>
      <c r="I3521" s="112" t="s">
        <v>16219</v>
      </c>
      <c r="J3521" s="112" t="s">
        <v>16220</v>
      </c>
      <c r="K3521" s="112" t="s">
        <v>16221</v>
      </c>
      <c r="L3521" s="112" t="s">
        <v>16222</v>
      </c>
      <c r="M3521" s="112" t="s">
        <v>16223</v>
      </c>
      <c r="N3521" s="112" t="s">
        <v>2482</v>
      </c>
      <c r="O3521" s="112" t="s">
        <v>1079</v>
      </c>
      <c r="P3521" s="112" t="s">
        <v>1080</v>
      </c>
      <c r="Q3521" s="112" t="s">
        <v>12359</v>
      </c>
      <c r="R3521" s="148">
        <v>45170</v>
      </c>
      <c r="S3521" s="112" t="s">
        <v>1082</v>
      </c>
      <c r="T3521" s="112">
        <v>44</v>
      </c>
    </row>
    <row r="3522" spans="1:20" s="226" customFormat="1" ht="28.95" hidden="1" customHeight="1" x14ac:dyDescent="0.3">
      <c r="A3522" s="218">
        <v>3170</v>
      </c>
      <c r="B3522" s="218" t="s">
        <v>11751</v>
      </c>
      <c r="C3522" s="218" t="s">
        <v>1080</v>
      </c>
      <c r="D3522" s="149">
        <v>25207</v>
      </c>
      <c r="E3522" s="149" t="s">
        <v>13077</v>
      </c>
      <c r="F3522" s="218" t="s">
        <v>13078</v>
      </c>
      <c r="G3522" s="115" t="s">
        <v>16224</v>
      </c>
      <c r="H3522" s="112" t="s">
        <v>16225</v>
      </c>
      <c r="I3522" s="112" t="s">
        <v>16226</v>
      </c>
      <c r="J3522" s="112" t="s">
        <v>16227</v>
      </c>
      <c r="K3522" s="112" t="s">
        <v>16228</v>
      </c>
      <c r="L3522" s="112" t="s">
        <v>16229</v>
      </c>
      <c r="M3522" s="112" t="s">
        <v>16230</v>
      </c>
      <c r="N3522" s="112" t="s">
        <v>2482</v>
      </c>
      <c r="O3522" s="112" t="s">
        <v>1079</v>
      </c>
      <c r="P3522" s="112" t="s">
        <v>1080</v>
      </c>
      <c r="Q3522" s="112" t="s">
        <v>12359</v>
      </c>
      <c r="R3522" s="148">
        <v>45170</v>
      </c>
      <c r="S3522" s="112" t="s">
        <v>1082</v>
      </c>
      <c r="T3522" s="112">
        <v>44</v>
      </c>
    </row>
    <row r="3523" spans="1:20" s="226" customFormat="1" ht="28.95" hidden="1" customHeight="1" x14ac:dyDescent="0.3">
      <c r="A3523" s="218">
        <v>3171</v>
      </c>
      <c r="B3523" s="218" t="s">
        <v>11751</v>
      </c>
      <c r="C3523" s="218" t="s">
        <v>1080</v>
      </c>
      <c r="D3523" s="149">
        <v>25207</v>
      </c>
      <c r="E3523" s="149" t="s">
        <v>13077</v>
      </c>
      <c r="F3523" s="218" t="s">
        <v>13078</v>
      </c>
      <c r="G3523" s="115" t="s">
        <v>16231</v>
      </c>
      <c r="H3523" s="112" t="s">
        <v>16232</v>
      </c>
      <c r="I3523" s="112" t="s">
        <v>16233</v>
      </c>
      <c r="J3523" s="112" t="s">
        <v>16234</v>
      </c>
      <c r="K3523" s="115" t="s">
        <v>16235</v>
      </c>
      <c r="L3523" s="112" t="s">
        <v>16236</v>
      </c>
      <c r="M3523" s="112" t="s">
        <v>16237</v>
      </c>
      <c r="N3523" s="112" t="s">
        <v>2482</v>
      </c>
      <c r="O3523" s="112" t="s">
        <v>1079</v>
      </c>
      <c r="P3523" s="112" t="s">
        <v>1080</v>
      </c>
      <c r="Q3523" s="112" t="s">
        <v>12359</v>
      </c>
      <c r="R3523" s="148">
        <v>45170</v>
      </c>
      <c r="S3523" s="112" t="s">
        <v>1082</v>
      </c>
      <c r="T3523" s="112">
        <v>44</v>
      </c>
    </row>
    <row r="3524" spans="1:20" s="226" customFormat="1" ht="28.95" hidden="1" customHeight="1" x14ac:dyDescent="0.3">
      <c r="A3524" s="218">
        <v>3172</v>
      </c>
      <c r="B3524" s="218" t="s">
        <v>11751</v>
      </c>
      <c r="C3524" s="218" t="s">
        <v>1080</v>
      </c>
      <c r="D3524" s="149">
        <v>25207</v>
      </c>
      <c r="E3524" s="149" t="s">
        <v>13077</v>
      </c>
      <c r="F3524" s="218" t="s">
        <v>13078</v>
      </c>
      <c r="G3524" s="112" t="s">
        <v>16238</v>
      </c>
      <c r="H3524" s="112" t="s">
        <v>16239</v>
      </c>
      <c r="I3524" s="112" t="s">
        <v>16240</v>
      </c>
      <c r="J3524" s="112" t="s">
        <v>16238</v>
      </c>
      <c r="K3524" s="218" t="s">
        <v>16241</v>
      </c>
      <c r="L3524" s="112" t="s">
        <v>16240</v>
      </c>
      <c r="M3524" s="112" t="s">
        <v>16242</v>
      </c>
      <c r="N3524" s="112" t="s">
        <v>2482</v>
      </c>
      <c r="O3524" s="112" t="s">
        <v>1079</v>
      </c>
      <c r="P3524" s="112" t="s">
        <v>1080</v>
      </c>
      <c r="Q3524" s="112" t="s">
        <v>12359</v>
      </c>
      <c r="R3524" s="148">
        <v>45170</v>
      </c>
      <c r="S3524" s="112" t="s">
        <v>1115</v>
      </c>
      <c r="T3524" s="112">
        <v>21</v>
      </c>
    </row>
    <row r="3525" spans="1:20" s="226" customFormat="1" ht="28.95" hidden="1" customHeight="1" x14ac:dyDescent="0.3">
      <c r="A3525" s="218">
        <v>3173</v>
      </c>
      <c r="B3525" s="218" t="s">
        <v>11751</v>
      </c>
      <c r="C3525" s="218" t="s">
        <v>1080</v>
      </c>
      <c r="D3525" s="223">
        <v>25207</v>
      </c>
      <c r="E3525" s="223" t="s">
        <v>13077</v>
      </c>
      <c r="F3525" s="218" t="s">
        <v>13078</v>
      </c>
      <c r="G3525" s="218" t="s">
        <v>16243</v>
      </c>
      <c r="H3525" s="218" t="s">
        <v>16244</v>
      </c>
      <c r="I3525" s="218" t="s">
        <v>16245</v>
      </c>
      <c r="J3525" s="218" t="s">
        <v>16243</v>
      </c>
      <c r="K3525" s="218" t="s">
        <v>16246</v>
      </c>
      <c r="L3525" s="218" t="s">
        <v>16245</v>
      </c>
      <c r="M3525" s="218" t="s">
        <v>16247</v>
      </c>
      <c r="N3525" s="218" t="s">
        <v>1342</v>
      </c>
      <c r="O3525" s="218" t="s">
        <v>1343</v>
      </c>
      <c r="P3525" s="223" t="s">
        <v>1080</v>
      </c>
      <c r="Q3525" s="218" t="s">
        <v>116</v>
      </c>
      <c r="R3525" s="219">
        <v>45170</v>
      </c>
      <c r="S3525" s="218" t="s">
        <v>1115</v>
      </c>
      <c r="T3525" s="218">
        <v>21</v>
      </c>
    </row>
    <row r="3526" spans="1:20" s="226" customFormat="1" ht="28.95" hidden="1" customHeight="1" x14ac:dyDescent="0.3">
      <c r="A3526" s="218">
        <v>3174</v>
      </c>
      <c r="B3526" s="218" t="s">
        <v>11751</v>
      </c>
      <c r="C3526" s="218" t="s">
        <v>1080</v>
      </c>
      <c r="D3526" s="223">
        <v>25207</v>
      </c>
      <c r="E3526" s="223" t="s">
        <v>13077</v>
      </c>
      <c r="F3526" s="218" t="s">
        <v>13078</v>
      </c>
      <c r="G3526" s="218" t="s">
        <v>14675</v>
      </c>
      <c r="H3526" s="218" t="s">
        <v>14678</v>
      </c>
      <c r="I3526" s="218" t="s">
        <v>14677</v>
      </c>
      <c r="J3526" s="218" t="s">
        <v>14675</v>
      </c>
      <c r="K3526" s="218" t="s">
        <v>14678</v>
      </c>
      <c r="L3526" s="218" t="s">
        <v>14677</v>
      </c>
      <c r="M3526" s="218" t="s">
        <v>14679</v>
      </c>
      <c r="N3526" s="218" t="s">
        <v>2482</v>
      </c>
      <c r="O3526" s="218" t="s">
        <v>1079</v>
      </c>
      <c r="P3526" s="223" t="s">
        <v>1080</v>
      </c>
      <c r="Q3526" s="218" t="s">
        <v>12359</v>
      </c>
      <c r="R3526" s="219">
        <v>44743</v>
      </c>
      <c r="S3526" s="218" t="s">
        <v>48</v>
      </c>
      <c r="T3526" s="218">
        <v>29</v>
      </c>
    </row>
    <row r="3527" spans="1:20" s="226" customFormat="1" ht="28.95" hidden="1" customHeight="1" x14ac:dyDescent="0.3">
      <c r="A3527" s="218">
        <v>3175</v>
      </c>
      <c r="B3527" s="218" t="s">
        <v>11751</v>
      </c>
      <c r="C3527" s="218" t="s">
        <v>1080</v>
      </c>
      <c r="D3527" s="223">
        <v>25207</v>
      </c>
      <c r="E3527" s="223" t="s">
        <v>13077</v>
      </c>
      <c r="F3527" s="218" t="s">
        <v>13078</v>
      </c>
      <c r="G3527" s="218" t="s">
        <v>16248</v>
      </c>
      <c r="H3527" s="218" t="s">
        <v>16249</v>
      </c>
      <c r="I3527" s="218" t="s">
        <v>16250</v>
      </c>
      <c r="J3527" s="218" t="s">
        <v>16248</v>
      </c>
      <c r="K3527" s="218" t="s">
        <v>16249</v>
      </c>
      <c r="L3527" s="218" t="s">
        <v>16250</v>
      </c>
      <c r="M3527" s="218" t="s">
        <v>16251</v>
      </c>
      <c r="N3527" s="218" t="s">
        <v>2482</v>
      </c>
      <c r="O3527" s="218" t="s">
        <v>1079</v>
      </c>
      <c r="P3527" s="223" t="s">
        <v>1080</v>
      </c>
      <c r="Q3527" s="218" t="s">
        <v>12359</v>
      </c>
      <c r="R3527" s="219">
        <v>44743</v>
      </c>
      <c r="S3527" s="218" t="s">
        <v>48</v>
      </c>
      <c r="T3527" s="218">
        <v>29</v>
      </c>
    </row>
    <row r="3528" spans="1:20" s="226" customFormat="1" ht="28.95" hidden="1" customHeight="1" x14ac:dyDescent="0.3">
      <c r="A3528" s="218">
        <v>3176</v>
      </c>
      <c r="B3528" s="218" t="s">
        <v>11751</v>
      </c>
      <c r="C3528" s="218" t="s">
        <v>1080</v>
      </c>
      <c r="D3528" s="223">
        <v>25207</v>
      </c>
      <c r="E3528" s="223" t="s">
        <v>13077</v>
      </c>
      <c r="F3528" s="218" t="s">
        <v>13078</v>
      </c>
      <c r="G3528" s="218" t="s">
        <v>16252</v>
      </c>
      <c r="H3528" s="218" t="s">
        <v>16253</v>
      </c>
      <c r="I3528" s="218" t="s">
        <v>16254</v>
      </c>
      <c r="J3528" s="218" t="s">
        <v>16252</v>
      </c>
      <c r="K3528" s="218" t="s">
        <v>16255</v>
      </c>
      <c r="L3528" s="218" t="s">
        <v>16254</v>
      </c>
      <c r="M3528" s="218" t="s">
        <v>16256</v>
      </c>
      <c r="N3528" s="218" t="s">
        <v>2482</v>
      </c>
      <c r="O3528" s="218" t="s">
        <v>1079</v>
      </c>
      <c r="P3528" s="223" t="s">
        <v>1080</v>
      </c>
      <c r="Q3528" s="218" t="s">
        <v>12359</v>
      </c>
      <c r="R3528" s="219">
        <v>44743</v>
      </c>
      <c r="S3528" s="218" t="s">
        <v>48</v>
      </c>
      <c r="T3528" s="218">
        <v>29</v>
      </c>
    </row>
    <row r="3529" spans="1:20" s="226" customFormat="1" ht="28.95" hidden="1" customHeight="1" x14ac:dyDescent="0.3">
      <c r="A3529" s="218">
        <v>3177</v>
      </c>
      <c r="B3529" s="218" t="s">
        <v>11751</v>
      </c>
      <c r="C3529" s="218" t="s">
        <v>1080</v>
      </c>
      <c r="D3529" s="223">
        <v>25207</v>
      </c>
      <c r="E3529" s="223" t="s">
        <v>13077</v>
      </c>
      <c r="F3529" s="218" t="s">
        <v>13078</v>
      </c>
      <c r="G3529" s="218" t="s">
        <v>16257</v>
      </c>
      <c r="H3529" s="218" t="s">
        <v>16258</v>
      </c>
      <c r="I3529" s="218" t="s">
        <v>16259</v>
      </c>
      <c r="J3529" s="218" t="s">
        <v>16257</v>
      </c>
      <c r="K3529" s="218" t="s">
        <v>16258</v>
      </c>
      <c r="L3529" s="218" t="s">
        <v>16259</v>
      </c>
      <c r="M3529" s="218" t="s">
        <v>16260</v>
      </c>
      <c r="N3529" s="218" t="s">
        <v>2482</v>
      </c>
      <c r="O3529" s="218" t="s">
        <v>1079</v>
      </c>
      <c r="P3529" s="223" t="s">
        <v>1080</v>
      </c>
      <c r="Q3529" s="218" t="s">
        <v>12359</v>
      </c>
      <c r="R3529" s="219">
        <v>44743</v>
      </c>
      <c r="S3529" s="218" t="s">
        <v>48</v>
      </c>
      <c r="T3529" s="218">
        <v>29</v>
      </c>
    </row>
    <row r="3530" spans="1:20" s="226" customFormat="1" ht="28.95" hidden="1" customHeight="1" x14ac:dyDescent="0.3">
      <c r="A3530" s="218">
        <v>3178</v>
      </c>
      <c r="B3530" s="218" t="s">
        <v>11751</v>
      </c>
      <c r="C3530" s="218" t="s">
        <v>1080</v>
      </c>
      <c r="D3530" s="223">
        <v>25207</v>
      </c>
      <c r="E3530" s="223" t="s">
        <v>13077</v>
      </c>
      <c r="F3530" s="218" t="s">
        <v>13078</v>
      </c>
      <c r="G3530" s="218" t="s">
        <v>16261</v>
      </c>
      <c r="H3530" s="218" t="s">
        <v>16262</v>
      </c>
      <c r="I3530" s="218" t="s">
        <v>16263</v>
      </c>
      <c r="J3530" s="218" t="s">
        <v>16261</v>
      </c>
      <c r="K3530" s="218" t="s">
        <v>16262</v>
      </c>
      <c r="L3530" s="218" t="s">
        <v>16263</v>
      </c>
      <c r="M3530" s="218" t="s">
        <v>16264</v>
      </c>
      <c r="N3530" s="218" t="s">
        <v>2482</v>
      </c>
      <c r="O3530" s="218" t="s">
        <v>1079</v>
      </c>
      <c r="P3530" s="223" t="s">
        <v>1080</v>
      </c>
      <c r="Q3530" s="218" t="s">
        <v>12359</v>
      </c>
      <c r="R3530" s="219">
        <v>44743</v>
      </c>
      <c r="S3530" s="218" t="s">
        <v>48</v>
      </c>
      <c r="T3530" s="218">
        <v>29</v>
      </c>
    </row>
    <row r="3531" spans="1:20" s="226" customFormat="1" ht="28.95" hidden="1" customHeight="1" x14ac:dyDescent="0.3">
      <c r="A3531" s="218">
        <v>3179</v>
      </c>
      <c r="B3531" s="218" t="s">
        <v>11751</v>
      </c>
      <c r="C3531" s="218" t="s">
        <v>1080</v>
      </c>
      <c r="D3531" s="223">
        <v>25207</v>
      </c>
      <c r="E3531" s="223" t="s">
        <v>13077</v>
      </c>
      <c r="F3531" s="218" t="s">
        <v>13078</v>
      </c>
      <c r="G3531" s="218" t="s">
        <v>16265</v>
      </c>
      <c r="H3531" s="218" t="s">
        <v>16266</v>
      </c>
      <c r="I3531" s="218" t="s">
        <v>16267</v>
      </c>
      <c r="J3531" s="218" t="s">
        <v>16265</v>
      </c>
      <c r="K3531" s="218" t="s">
        <v>16266</v>
      </c>
      <c r="L3531" s="218" t="s">
        <v>16267</v>
      </c>
      <c r="M3531" s="218" t="s">
        <v>16268</v>
      </c>
      <c r="N3531" s="218" t="s">
        <v>2482</v>
      </c>
      <c r="O3531" s="218" t="s">
        <v>1079</v>
      </c>
      <c r="P3531" s="223" t="s">
        <v>1080</v>
      </c>
      <c r="Q3531" s="218" t="s">
        <v>12359</v>
      </c>
      <c r="R3531" s="219">
        <v>44743</v>
      </c>
      <c r="S3531" s="218" t="s">
        <v>48</v>
      </c>
      <c r="T3531" s="218">
        <v>29</v>
      </c>
    </row>
    <row r="3532" spans="1:20" s="226" customFormat="1" ht="28.8" hidden="1" x14ac:dyDescent="0.3">
      <c r="A3532" s="218">
        <v>3180</v>
      </c>
      <c r="B3532" s="218" t="s">
        <v>11751</v>
      </c>
      <c r="C3532" s="218" t="s">
        <v>1080</v>
      </c>
      <c r="D3532" s="223">
        <v>25207</v>
      </c>
      <c r="E3532" s="223" t="s">
        <v>13077</v>
      </c>
      <c r="F3532" s="218" t="s">
        <v>13078</v>
      </c>
      <c r="G3532" s="218" t="s">
        <v>16269</v>
      </c>
      <c r="H3532" s="218" t="s">
        <v>16270</v>
      </c>
      <c r="I3532" s="218" t="s">
        <v>16271</v>
      </c>
      <c r="J3532" s="218" t="s">
        <v>16269</v>
      </c>
      <c r="K3532" s="218" t="s">
        <v>16270</v>
      </c>
      <c r="L3532" s="218" t="s">
        <v>16271</v>
      </c>
      <c r="M3532" s="218" t="s">
        <v>16272</v>
      </c>
      <c r="N3532" s="218" t="s">
        <v>2482</v>
      </c>
      <c r="O3532" s="218" t="s">
        <v>1079</v>
      </c>
      <c r="P3532" s="223" t="s">
        <v>1080</v>
      </c>
      <c r="Q3532" s="218" t="s">
        <v>12359</v>
      </c>
      <c r="R3532" s="219">
        <v>44743</v>
      </c>
      <c r="S3532" s="218" t="s">
        <v>48</v>
      </c>
      <c r="T3532" s="218">
        <v>29</v>
      </c>
    </row>
    <row r="3533" spans="1:20" s="226" customFormat="1" ht="28.95" hidden="1" customHeight="1" x14ac:dyDescent="0.3">
      <c r="A3533" s="218">
        <v>3181</v>
      </c>
      <c r="B3533" s="218" t="s">
        <v>11751</v>
      </c>
      <c r="C3533" s="218" t="s">
        <v>1080</v>
      </c>
      <c r="D3533" s="149">
        <v>25207</v>
      </c>
      <c r="E3533" s="149" t="s">
        <v>13077</v>
      </c>
      <c r="F3533" s="218" t="s">
        <v>13078</v>
      </c>
      <c r="G3533" s="115" t="s">
        <v>16273</v>
      </c>
      <c r="H3533" s="112" t="s">
        <v>16274</v>
      </c>
      <c r="I3533" s="112" t="s">
        <v>16275</v>
      </c>
      <c r="J3533" s="112" t="s">
        <v>16276</v>
      </c>
      <c r="K3533" s="112" t="s">
        <v>16277</v>
      </c>
      <c r="L3533" s="112" t="s">
        <v>16278</v>
      </c>
      <c r="M3533" s="112" t="s">
        <v>16279</v>
      </c>
      <c r="N3533" s="112" t="s">
        <v>2482</v>
      </c>
      <c r="O3533" s="112" t="s">
        <v>1079</v>
      </c>
      <c r="P3533" s="112" t="s">
        <v>1080</v>
      </c>
      <c r="Q3533" s="112" t="s">
        <v>12359</v>
      </c>
      <c r="R3533" s="148">
        <v>45170</v>
      </c>
      <c r="S3533" s="112" t="s">
        <v>1082</v>
      </c>
      <c r="T3533" s="112">
        <v>44</v>
      </c>
    </row>
    <row r="3534" spans="1:20" s="226" customFormat="1" ht="28.95" hidden="1" customHeight="1" x14ac:dyDescent="0.3">
      <c r="A3534" s="218">
        <v>3182</v>
      </c>
      <c r="B3534" s="218" t="s">
        <v>11751</v>
      </c>
      <c r="C3534" s="218" t="s">
        <v>1080</v>
      </c>
      <c r="D3534" s="149">
        <v>25207</v>
      </c>
      <c r="E3534" s="149" t="s">
        <v>13077</v>
      </c>
      <c r="F3534" s="218" t="s">
        <v>13078</v>
      </c>
      <c r="G3534" s="115" t="s">
        <v>16273</v>
      </c>
      <c r="H3534" s="112" t="s">
        <v>16274</v>
      </c>
      <c r="I3534" s="112" t="s">
        <v>16275</v>
      </c>
      <c r="J3534" s="112" t="s">
        <v>16280</v>
      </c>
      <c r="K3534" s="112" t="s">
        <v>16281</v>
      </c>
      <c r="L3534" s="112" t="s">
        <v>16282</v>
      </c>
      <c r="M3534" s="112" t="s">
        <v>16283</v>
      </c>
      <c r="N3534" s="112" t="s">
        <v>1342</v>
      </c>
      <c r="O3534" s="112" t="s">
        <v>1343</v>
      </c>
      <c r="P3534" s="112" t="s">
        <v>1080</v>
      </c>
      <c r="Q3534" s="112" t="s">
        <v>116</v>
      </c>
      <c r="R3534" s="148">
        <v>45170</v>
      </c>
      <c r="S3534" s="112" t="s">
        <v>1115</v>
      </c>
      <c r="T3534" s="112">
        <v>21</v>
      </c>
    </row>
    <row r="3535" spans="1:20" s="226" customFormat="1" ht="28.95" hidden="1" customHeight="1" x14ac:dyDescent="0.3">
      <c r="A3535" s="218">
        <v>3183</v>
      </c>
      <c r="B3535" s="218" t="s">
        <v>11751</v>
      </c>
      <c r="C3535" s="218" t="s">
        <v>1080</v>
      </c>
      <c r="D3535" s="223">
        <v>25207</v>
      </c>
      <c r="E3535" s="223" t="s">
        <v>13077</v>
      </c>
      <c r="F3535" s="218" t="s">
        <v>13078</v>
      </c>
      <c r="G3535" s="218" t="s">
        <v>16284</v>
      </c>
      <c r="H3535" s="218" t="s">
        <v>16285</v>
      </c>
      <c r="I3535" s="218" t="s">
        <v>16286</v>
      </c>
      <c r="J3535" s="218" t="s">
        <v>16284</v>
      </c>
      <c r="K3535" s="218" t="s">
        <v>16285</v>
      </c>
      <c r="L3535" s="218" t="s">
        <v>16286</v>
      </c>
      <c r="M3535" s="218" t="s">
        <v>16287</v>
      </c>
      <c r="N3535" s="218" t="s">
        <v>2482</v>
      </c>
      <c r="O3535" s="218" t="s">
        <v>1079</v>
      </c>
      <c r="P3535" s="223" t="s">
        <v>1080</v>
      </c>
      <c r="Q3535" s="218" t="s">
        <v>12359</v>
      </c>
      <c r="R3535" s="219">
        <v>44743</v>
      </c>
      <c r="S3535" s="218" t="s">
        <v>48</v>
      </c>
      <c r="T3535" s="218">
        <v>29</v>
      </c>
    </row>
    <row r="3536" spans="1:20" s="226" customFormat="1" ht="28.95" hidden="1" customHeight="1" x14ac:dyDescent="0.3">
      <c r="A3536" s="218">
        <v>3184</v>
      </c>
      <c r="B3536" s="218" t="s">
        <v>11751</v>
      </c>
      <c r="C3536" s="218" t="s">
        <v>1080</v>
      </c>
      <c r="D3536" s="223">
        <v>25207</v>
      </c>
      <c r="E3536" s="223" t="s">
        <v>13077</v>
      </c>
      <c r="F3536" s="218" t="s">
        <v>13078</v>
      </c>
      <c r="G3536" s="218" t="s">
        <v>16288</v>
      </c>
      <c r="H3536" s="218" t="s">
        <v>16289</v>
      </c>
      <c r="I3536" s="218" t="s">
        <v>16290</v>
      </c>
      <c r="J3536" s="218" t="s">
        <v>16288</v>
      </c>
      <c r="K3536" s="218" t="s">
        <v>16289</v>
      </c>
      <c r="L3536" s="218" t="s">
        <v>16290</v>
      </c>
      <c r="M3536" s="218" t="s">
        <v>16291</v>
      </c>
      <c r="N3536" s="218" t="s">
        <v>2482</v>
      </c>
      <c r="O3536" s="218" t="s">
        <v>1079</v>
      </c>
      <c r="P3536" s="223" t="s">
        <v>1080</v>
      </c>
      <c r="Q3536" s="218" t="s">
        <v>12359</v>
      </c>
      <c r="R3536" s="219">
        <v>44743</v>
      </c>
      <c r="S3536" s="218" t="s">
        <v>48</v>
      </c>
      <c r="T3536" s="218">
        <v>29</v>
      </c>
    </row>
    <row r="3537" spans="1:20" s="226" customFormat="1" ht="28.8" hidden="1" x14ac:dyDescent="0.3">
      <c r="A3537" s="218">
        <v>3185</v>
      </c>
      <c r="B3537" s="218" t="s">
        <v>11751</v>
      </c>
      <c r="C3537" s="218" t="s">
        <v>1080</v>
      </c>
      <c r="D3537" s="223">
        <v>25207</v>
      </c>
      <c r="E3537" s="223" t="s">
        <v>13077</v>
      </c>
      <c r="F3537" s="218" t="s">
        <v>13078</v>
      </c>
      <c r="G3537" s="218" t="s">
        <v>16292</v>
      </c>
      <c r="H3537" s="218" t="s">
        <v>16293</v>
      </c>
      <c r="I3537" s="218" t="s">
        <v>16294</v>
      </c>
      <c r="J3537" s="218" t="s">
        <v>16292</v>
      </c>
      <c r="K3537" s="218" t="s">
        <v>16293</v>
      </c>
      <c r="L3537" s="218" t="s">
        <v>16294</v>
      </c>
      <c r="M3537" s="218" t="s">
        <v>16295</v>
      </c>
      <c r="N3537" s="218" t="s">
        <v>2482</v>
      </c>
      <c r="O3537" s="218" t="s">
        <v>1079</v>
      </c>
      <c r="P3537" s="223" t="s">
        <v>1080</v>
      </c>
      <c r="Q3537" s="218" t="s">
        <v>12359</v>
      </c>
      <c r="R3537" s="219">
        <v>45170</v>
      </c>
      <c r="S3537" s="218" t="s">
        <v>1115</v>
      </c>
      <c r="T3537" s="218">
        <v>21</v>
      </c>
    </row>
    <row r="3538" spans="1:20" s="226" customFormat="1" ht="28.95" hidden="1" customHeight="1" x14ac:dyDescent="0.3">
      <c r="A3538" s="218">
        <v>3186</v>
      </c>
      <c r="B3538" s="218" t="s">
        <v>11751</v>
      </c>
      <c r="C3538" s="218" t="s">
        <v>1080</v>
      </c>
      <c r="D3538" s="223">
        <v>25207</v>
      </c>
      <c r="E3538" s="223" t="s">
        <v>13077</v>
      </c>
      <c r="F3538" s="218" t="s">
        <v>13078</v>
      </c>
      <c r="G3538" s="218" t="s">
        <v>16296</v>
      </c>
      <c r="H3538" s="218" t="s">
        <v>16297</v>
      </c>
      <c r="I3538" s="218" t="s">
        <v>16298</v>
      </c>
      <c r="J3538" s="218" t="s">
        <v>16296</v>
      </c>
      <c r="K3538" s="218" t="s">
        <v>16297</v>
      </c>
      <c r="L3538" s="218" t="s">
        <v>16298</v>
      </c>
      <c r="M3538" s="218" t="s">
        <v>16299</v>
      </c>
      <c r="N3538" s="218" t="s">
        <v>2482</v>
      </c>
      <c r="O3538" s="218" t="s">
        <v>1079</v>
      </c>
      <c r="P3538" s="223" t="s">
        <v>1080</v>
      </c>
      <c r="Q3538" s="218" t="s">
        <v>12359</v>
      </c>
      <c r="R3538" s="219">
        <v>44743</v>
      </c>
      <c r="S3538" s="218" t="s">
        <v>48</v>
      </c>
      <c r="T3538" s="218">
        <v>29</v>
      </c>
    </row>
    <row r="3539" spans="1:20" s="226" customFormat="1" ht="28.95" hidden="1" customHeight="1" x14ac:dyDescent="0.3">
      <c r="A3539" s="218">
        <v>3187</v>
      </c>
      <c r="B3539" s="218" t="s">
        <v>11751</v>
      </c>
      <c r="C3539" s="218" t="s">
        <v>1080</v>
      </c>
      <c r="D3539" s="223">
        <v>25207</v>
      </c>
      <c r="E3539" s="223" t="s">
        <v>13077</v>
      </c>
      <c r="F3539" s="218" t="s">
        <v>13078</v>
      </c>
      <c r="G3539" s="218" t="s">
        <v>16300</v>
      </c>
      <c r="H3539" s="218" t="s">
        <v>16301</v>
      </c>
      <c r="I3539" s="218" t="s">
        <v>16302</v>
      </c>
      <c r="J3539" s="218" t="s">
        <v>16300</v>
      </c>
      <c r="K3539" s="218" t="s">
        <v>16301</v>
      </c>
      <c r="L3539" s="218" t="s">
        <v>16302</v>
      </c>
      <c r="M3539" s="218" t="s">
        <v>16303</v>
      </c>
      <c r="N3539" s="218" t="s">
        <v>2482</v>
      </c>
      <c r="O3539" s="218" t="s">
        <v>1079</v>
      </c>
      <c r="P3539" s="223" t="s">
        <v>1080</v>
      </c>
      <c r="Q3539" s="218" t="s">
        <v>12359</v>
      </c>
      <c r="R3539" s="219">
        <v>44743</v>
      </c>
      <c r="S3539" s="218" t="s">
        <v>48</v>
      </c>
      <c r="T3539" s="218">
        <v>29</v>
      </c>
    </row>
    <row r="3540" spans="1:20" s="226" customFormat="1" ht="28.95" hidden="1" customHeight="1" x14ac:dyDescent="0.3">
      <c r="A3540" s="218">
        <v>3188</v>
      </c>
      <c r="B3540" s="218" t="s">
        <v>11751</v>
      </c>
      <c r="C3540" s="218" t="s">
        <v>1080</v>
      </c>
      <c r="D3540" s="223">
        <v>25207</v>
      </c>
      <c r="E3540" s="223" t="s">
        <v>13077</v>
      </c>
      <c r="F3540" s="218" t="s">
        <v>13078</v>
      </c>
      <c r="G3540" s="218" t="s">
        <v>16304</v>
      </c>
      <c r="H3540" s="218" t="s">
        <v>16305</v>
      </c>
      <c r="I3540" s="218" t="s">
        <v>16306</v>
      </c>
      <c r="J3540" s="218" t="s">
        <v>16304</v>
      </c>
      <c r="K3540" s="218" t="s">
        <v>16305</v>
      </c>
      <c r="L3540" s="218" t="s">
        <v>16306</v>
      </c>
      <c r="M3540" s="218" t="s">
        <v>16307</v>
      </c>
      <c r="N3540" s="218" t="s">
        <v>2482</v>
      </c>
      <c r="O3540" s="218" t="s">
        <v>1079</v>
      </c>
      <c r="P3540" s="223" t="s">
        <v>1080</v>
      </c>
      <c r="Q3540" s="218" t="s">
        <v>12359</v>
      </c>
      <c r="R3540" s="219">
        <v>44743</v>
      </c>
      <c r="S3540" s="218" t="s">
        <v>48</v>
      </c>
      <c r="T3540" s="218">
        <v>29</v>
      </c>
    </row>
    <row r="3541" spans="1:20" s="226" customFormat="1" ht="28.95" hidden="1" customHeight="1" x14ac:dyDescent="0.3">
      <c r="A3541" s="218">
        <v>3189</v>
      </c>
      <c r="B3541" s="112" t="s">
        <v>11751</v>
      </c>
      <c r="C3541" s="112" t="s">
        <v>1080</v>
      </c>
      <c r="D3541" s="149">
        <v>25207</v>
      </c>
      <c r="E3541" s="149" t="s">
        <v>13077</v>
      </c>
      <c r="F3541" s="218" t="s">
        <v>13078</v>
      </c>
      <c r="G3541" s="112" t="s">
        <v>16308</v>
      </c>
      <c r="H3541" s="112" t="s">
        <v>16309</v>
      </c>
      <c r="I3541" s="112" t="s">
        <v>16310</v>
      </c>
      <c r="J3541" s="112" t="s">
        <v>16308</v>
      </c>
      <c r="K3541" s="112" t="s">
        <v>16309</v>
      </c>
      <c r="L3541" s="112" t="s">
        <v>16310</v>
      </c>
      <c r="M3541" s="112" t="s">
        <v>16311</v>
      </c>
      <c r="N3541" s="112" t="s">
        <v>2482</v>
      </c>
      <c r="O3541" s="112" t="s">
        <v>1079</v>
      </c>
      <c r="P3541" s="112" t="s">
        <v>1080</v>
      </c>
      <c r="Q3541" s="112" t="s">
        <v>12359</v>
      </c>
      <c r="R3541" s="148">
        <v>45170</v>
      </c>
      <c r="S3541" s="112" t="s">
        <v>1115</v>
      </c>
      <c r="T3541" s="112">
        <v>21</v>
      </c>
    </row>
    <row r="3542" spans="1:20" s="226" customFormat="1" ht="28.95" hidden="1" customHeight="1" x14ac:dyDescent="0.3">
      <c r="A3542" s="218">
        <v>3190</v>
      </c>
      <c r="B3542" s="218" t="s">
        <v>11751</v>
      </c>
      <c r="C3542" s="218" t="s">
        <v>1080</v>
      </c>
      <c r="D3542" s="223">
        <v>25207</v>
      </c>
      <c r="E3542" s="223" t="s">
        <v>13077</v>
      </c>
      <c r="F3542" s="218" t="s">
        <v>13078</v>
      </c>
      <c r="G3542" s="218" t="s">
        <v>16312</v>
      </c>
      <c r="H3542" s="218" t="s">
        <v>16313</v>
      </c>
      <c r="I3542" s="218" t="s">
        <v>16314</v>
      </c>
      <c r="J3542" s="218" t="s">
        <v>16312</v>
      </c>
      <c r="K3542" s="218" t="s">
        <v>16313</v>
      </c>
      <c r="L3542" s="218" t="s">
        <v>16314</v>
      </c>
      <c r="M3542" s="218" t="s">
        <v>16315</v>
      </c>
      <c r="N3542" s="218" t="s">
        <v>2482</v>
      </c>
      <c r="O3542" s="218" t="s">
        <v>1079</v>
      </c>
      <c r="P3542" s="223" t="s">
        <v>1080</v>
      </c>
      <c r="Q3542" s="218" t="s">
        <v>12359</v>
      </c>
      <c r="R3542" s="219">
        <v>44743</v>
      </c>
      <c r="S3542" s="218" t="s">
        <v>48</v>
      </c>
      <c r="T3542" s="218">
        <v>29</v>
      </c>
    </row>
    <row r="3543" spans="1:20" s="226" customFormat="1" ht="28.95" hidden="1" customHeight="1" x14ac:dyDescent="0.3">
      <c r="A3543" s="218">
        <v>3191</v>
      </c>
      <c r="B3543" s="218" t="s">
        <v>11751</v>
      </c>
      <c r="C3543" s="218" t="s">
        <v>1080</v>
      </c>
      <c r="D3543" s="223">
        <v>25207</v>
      </c>
      <c r="E3543" s="223" t="s">
        <v>13077</v>
      </c>
      <c r="F3543" s="218" t="s">
        <v>13078</v>
      </c>
      <c r="G3543" s="218" t="s">
        <v>16316</v>
      </c>
      <c r="H3543" s="218" t="s">
        <v>16317</v>
      </c>
      <c r="I3543" s="218" t="s">
        <v>16318</v>
      </c>
      <c r="J3543" s="218" t="s">
        <v>16316</v>
      </c>
      <c r="K3543" s="218" t="s">
        <v>16317</v>
      </c>
      <c r="L3543" s="218" t="s">
        <v>16318</v>
      </c>
      <c r="M3543" s="218" t="s">
        <v>16319</v>
      </c>
      <c r="N3543" s="218" t="s">
        <v>2482</v>
      </c>
      <c r="O3543" s="218" t="s">
        <v>1079</v>
      </c>
      <c r="P3543" s="223" t="s">
        <v>1080</v>
      </c>
      <c r="Q3543" s="218" t="s">
        <v>12359</v>
      </c>
      <c r="R3543" s="219">
        <v>44743</v>
      </c>
      <c r="S3543" s="218" t="s">
        <v>48</v>
      </c>
      <c r="T3543" s="218">
        <v>29</v>
      </c>
    </row>
    <row r="3544" spans="1:20" s="226" customFormat="1" ht="28.95" hidden="1" customHeight="1" x14ac:dyDescent="0.3">
      <c r="A3544" s="218">
        <v>3192</v>
      </c>
      <c r="B3544" s="218" t="s">
        <v>11751</v>
      </c>
      <c r="C3544" s="218" t="s">
        <v>1080</v>
      </c>
      <c r="D3544" s="223">
        <v>25207</v>
      </c>
      <c r="E3544" s="223" t="s">
        <v>13077</v>
      </c>
      <c r="F3544" s="218" t="s">
        <v>13078</v>
      </c>
      <c r="G3544" s="218" t="s">
        <v>16320</v>
      </c>
      <c r="H3544" s="218" t="s">
        <v>16321</v>
      </c>
      <c r="I3544" s="218" t="s">
        <v>16322</v>
      </c>
      <c r="J3544" s="218" t="s">
        <v>16320</v>
      </c>
      <c r="K3544" s="218" t="s">
        <v>16321</v>
      </c>
      <c r="L3544" s="218" t="s">
        <v>16322</v>
      </c>
      <c r="M3544" s="218" t="s">
        <v>16323</v>
      </c>
      <c r="N3544" s="218" t="s">
        <v>1342</v>
      </c>
      <c r="O3544" s="218" t="s">
        <v>1343</v>
      </c>
      <c r="P3544" s="223" t="s">
        <v>1080</v>
      </c>
      <c r="Q3544" s="218" t="s">
        <v>116</v>
      </c>
      <c r="R3544" s="219">
        <v>45170</v>
      </c>
      <c r="S3544" s="218" t="s">
        <v>1115</v>
      </c>
      <c r="T3544" s="218">
        <v>21</v>
      </c>
    </row>
    <row r="3545" spans="1:20" s="226" customFormat="1" ht="28.95" hidden="1" customHeight="1" x14ac:dyDescent="0.3">
      <c r="A3545" s="218">
        <v>3193</v>
      </c>
      <c r="B3545" s="218" t="s">
        <v>11751</v>
      </c>
      <c r="C3545" s="218" t="s">
        <v>1080</v>
      </c>
      <c r="D3545" s="223">
        <v>25207</v>
      </c>
      <c r="E3545" s="223" t="s">
        <v>13077</v>
      </c>
      <c r="F3545" s="218" t="s">
        <v>13078</v>
      </c>
      <c r="G3545" s="218" t="s">
        <v>16324</v>
      </c>
      <c r="H3545" s="218" t="s">
        <v>16325</v>
      </c>
      <c r="I3545" s="218" t="s">
        <v>16326</v>
      </c>
      <c r="J3545" s="218" t="s">
        <v>16324</v>
      </c>
      <c r="K3545" s="218" t="s">
        <v>16325</v>
      </c>
      <c r="L3545" s="218" t="s">
        <v>16326</v>
      </c>
      <c r="M3545" s="218" t="s">
        <v>16327</v>
      </c>
      <c r="N3545" s="218" t="s">
        <v>2482</v>
      </c>
      <c r="O3545" s="218" t="s">
        <v>1079</v>
      </c>
      <c r="P3545" s="223" t="s">
        <v>1080</v>
      </c>
      <c r="Q3545" s="218" t="s">
        <v>12359</v>
      </c>
      <c r="R3545" s="219">
        <v>44743</v>
      </c>
      <c r="S3545" s="218" t="s">
        <v>48</v>
      </c>
      <c r="T3545" s="218">
        <v>29</v>
      </c>
    </row>
    <row r="3546" spans="1:20" s="226" customFormat="1" ht="28.8" hidden="1" x14ac:dyDescent="0.3">
      <c r="A3546" s="218">
        <v>3194</v>
      </c>
      <c r="B3546" s="218" t="s">
        <v>11751</v>
      </c>
      <c r="C3546" s="218" t="s">
        <v>1080</v>
      </c>
      <c r="D3546" s="149">
        <v>25207</v>
      </c>
      <c r="E3546" s="149" t="s">
        <v>13077</v>
      </c>
      <c r="F3546" s="218" t="s">
        <v>13078</v>
      </c>
      <c r="G3546" s="112" t="s">
        <v>16328</v>
      </c>
      <c r="H3546" s="112" t="s">
        <v>16329</v>
      </c>
      <c r="I3546" s="112" t="s">
        <v>16330</v>
      </c>
      <c r="J3546" s="112" t="s">
        <v>16328</v>
      </c>
      <c r="K3546" s="112" t="s">
        <v>16331</v>
      </c>
      <c r="L3546" s="112" t="s">
        <v>16330</v>
      </c>
      <c r="M3546" s="112" t="s">
        <v>16332</v>
      </c>
      <c r="N3546" s="112" t="s">
        <v>1342</v>
      </c>
      <c r="O3546" s="112" t="s">
        <v>1343</v>
      </c>
      <c r="P3546" s="112" t="s">
        <v>1080</v>
      </c>
      <c r="Q3546" s="112" t="s">
        <v>116</v>
      </c>
      <c r="R3546" s="148">
        <v>45170</v>
      </c>
      <c r="S3546" s="112" t="s">
        <v>1344</v>
      </c>
      <c r="T3546" s="112">
        <v>13</v>
      </c>
    </row>
    <row r="3547" spans="1:20" s="226" customFormat="1" ht="28.95" hidden="1" customHeight="1" x14ac:dyDescent="0.3">
      <c r="A3547" s="218">
        <v>3195</v>
      </c>
      <c r="B3547" s="218" t="s">
        <v>11751</v>
      </c>
      <c r="C3547" s="218" t="s">
        <v>1080</v>
      </c>
      <c r="D3547" s="223">
        <v>25207</v>
      </c>
      <c r="E3547" s="223" t="s">
        <v>13077</v>
      </c>
      <c r="F3547" s="218" t="s">
        <v>13078</v>
      </c>
      <c r="G3547" s="218" t="s">
        <v>16333</v>
      </c>
      <c r="H3547" s="218" t="s">
        <v>16334</v>
      </c>
      <c r="I3547" s="218" t="s">
        <v>16335</v>
      </c>
      <c r="J3547" s="218" t="s">
        <v>16333</v>
      </c>
      <c r="K3547" s="218" t="s">
        <v>16334</v>
      </c>
      <c r="L3547" s="218" t="s">
        <v>16335</v>
      </c>
      <c r="M3547" s="218" t="s">
        <v>16336</v>
      </c>
      <c r="N3547" s="218" t="s">
        <v>2482</v>
      </c>
      <c r="O3547" s="218" t="s">
        <v>1079</v>
      </c>
      <c r="P3547" s="223" t="s">
        <v>1080</v>
      </c>
      <c r="Q3547" s="218" t="s">
        <v>12359</v>
      </c>
      <c r="R3547" s="219">
        <v>44743</v>
      </c>
      <c r="S3547" s="218" t="s">
        <v>48</v>
      </c>
      <c r="T3547" s="218">
        <v>29</v>
      </c>
    </row>
    <row r="3548" spans="1:20" s="226" customFormat="1" ht="43.2" hidden="1" customHeight="1" x14ac:dyDescent="0.3">
      <c r="A3548" s="218">
        <v>3196</v>
      </c>
      <c r="B3548" s="218" t="s">
        <v>11751</v>
      </c>
      <c r="C3548" s="218" t="s">
        <v>1080</v>
      </c>
      <c r="D3548" s="223">
        <v>25207</v>
      </c>
      <c r="E3548" s="223" t="s">
        <v>13077</v>
      </c>
      <c r="F3548" s="218" t="s">
        <v>13078</v>
      </c>
      <c r="G3548" s="218" t="s">
        <v>16337</v>
      </c>
      <c r="H3548" s="218" t="s">
        <v>16338</v>
      </c>
      <c r="I3548" s="218" t="s">
        <v>16339</v>
      </c>
      <c r="J3548" s="218" t="s">
        <v>16337</v>
      </c>
      <c r="K3548" s="218" t="s">
        <v>16338</v>
      </c>
      <c r="L3548" s="218" t="s">
        <v>16339</v>
      </c>
      <c r="M3548" s="218" t="s">
        <v>16340</v>
      </c>
      <c r="N3548" s="218" t="s">
        <v>1342</v>
      </c>
      <c r="O3548" s="218" t="s">
        <v>1343</v>
      </c>
      <c r="P3548" s="223" t="s">
        <v>1080</v>
      </c>
      <c r="Q3548" s="218" t="s">
        <v>116</v>
      </c>
      <c r="R3548" s="219">
        <v>45170</v>
      </c>
      <c r="S3548" s="218" t="s">
        <v>1115</v>
      </c>
      <c r="T3548" s="218">
        <v>21</v>
      </c>
    </row>
    <row r="3549" spans="1:20" s="226" customFormat="1" ht="43.2" hidden="1" customHeight="1" x14ac:dyDescent="0.3">
      <c r="A3549" s="218">
        <v>3197</v>
      </c>
      <c r="B3549" s="218" t="s">
        <v>11751</v>
      </c>
      <c r="C3549" s="218" t="s">
        <v>1080</v>
      </c>
      <c r="D3549" s="223">
        <v>25207</v>
      </c>
      <c r="E3549" s="223" t="s">
        <v>13077</v>
      </c>
      <c r="F3549" s="218" t="s">
        <v>13078</v>
      </c>
      <c r="G3549" s="218" t="s">
        <v>16341</v>
      </c>
      <c r="H3549" s="218" t="s">
        <v>16342</v>
      </c>
      <c r="I3549" s="218" t="s">
        <v>16343</v>
      </c>
      <c r="J3549" s="218" t="s">
        <v>16341</v>
      </c>
      <c r="K3549" s="218" t="s">
        <v>16342</v>
      </c>
      <c r="L3549" s="218" t="s">
        <v>16343</v>
      </c>
      <c r="M3549" s="218" t="s">
        <v>16344</v>
      </c>
      <c r="N3549" s="218" t="s">
        <v>2482</v>
      </c>
      <c r="O3549" s="218" t="s">
        <v>1079</v>
      </c>
      <c r="P3549" s="223" t="s">
        <v>1080</v>
      </c>
      <c r="Q3549" s="218" t="s">
        <v>12359</v>
      </c>
      <c r="R3549" s="219">
        <v>44743</v>
      </c>
      <c r="S3549" s="218" t="s">
        <v>48</v>
      </c>
      <c r="T3549" s="218">
        <v>29</v>
      </c>
    </row>
    <row r="3550" spans="1:20" s="226" customFormat="1" ht="28.8" hidden="1" x14ac:dyDescent="0.3">
      <c r="A3550" s="218">
        <v>3198</v>
      </c>
      <c r="B3550" s="218" t="s">
        <v>11751</v>
      </c>
      <c r="C3550" s="218" t="s">
        <v>1080</v>
      </c>
      <c r="D3550" s="223">
        <v>25207</v>
      </c>
      <c r="E3550" s="223" t="s">
        <v>13077</v>
      </c>
      <c r="F3550" s="218" t="s">
        <v>13078</v>
      </c>
      <c r="G3550" s="218" t="s">
        <v>16345</v>
      </c>
      <c r="H3550" s="218" t="s">
        <v>16346</v>
      </c>
      <c r="I3550" s="218" t="s">
        <v>16347</v>
      </c>
      <c r="J3550" s="218" t="s">
        <v>16345</v>
      </c>
      <c r="K3550" s="218" t="s">
        <v>16346</v>
      </c>
      <c r="L3550" s="218" t="s">
        <v>16347</v>
      </c>
      <c r="M3550" s="218" t="s">
        <v>16348</v>
      </c>
      <c r="N3550" s="218" t="s">
        <v>1342</v>
      </c>
      <c r="O3550" s="218" t="s">
        <v>1343</v>
      </c>
      <c r="P3550" s="223" t="s">
        <v>1080</v>
      </c>
      <c r="Q3550" s="218" t="s">
        <v>116</v>
      </c>
      <c r="R3550" s="219">
        <v>45170</v>
      </c>
      <c r="S3550" s="218" t="s">
        <v>1115</v>
      </c>
      <c r="T3550" s="218">
        <v>21</v>
      </c>
    </row>
    <row r="3551" spans="1:20" s="226" customFormat="1" ht="28.8" hidden="1" x14ac:dyDescent="0.3">
      <c r="A3551" s="218">
        <v>3199</v>
      </c>
      <c r="B3551" s="218" t="s">
        <v>11751</v>
      </c>
      <c r="C3551" s="218" t="s">
        <v>1080</v>
      </c>
      <c r="D3551" s="223">
        <v>25207</v>
      </c>
      <c r="E3551" s="223" t="s">
        <v>13077</v>
      </c>
      <c r="F3551" s="218" t="s">
        <v>13078</v>
      </c>
      <c r="G3551" s="218" t="s">
        <v>16349</v>
      </c>
      <c r="H3551" s="218" t="s">
        <v>16350</v>
      </c>
      <c r="I3551" s="218" t="s">
        <v>16351</v>
      </c>
      <c r="J3551" s="218" t="s">
        <v>16349</v>
      </c>
      <c r="K3551" s="218" t="s">
        <v>16350</v>
      </c>
      <c r="L3551" s="218" t="s">
        <v>16351</v>
      </c>
      <c r="M3551" s="218" t="s">
        <v>16352</v>
      </c>
      <c r="N3551" s="218" t="s">
        <v>2482</v>
      </c>
      <c r="O3551" s="218" t="s">
        <v>1079</v>
      </c>
      <c r="P3551" s="223" t="s">
        <v>1080</v>
      </c>
      <c r="Q3551" s="218" t="s">
        <v>12359</v>
      </c>
      <c r="R3551" s="219">
        <v>44743</v>
      </c>
      <c r="S3551" s="218" t="s">
        <v>48</v>
      </c>
      <c r="T3551" s="218">
        <v>29</v>
      </c>
    </row>
    <row r="3552" spans="1:20" s="226" customFormat="1" ht="28.8" hidden="1" x14ac:dyDescent="0.3">
      <c r="A3552" s="218">
        <v>3200</v>
      </c>
      <c r="B3552" s="218" t="s">
        <v>11751</v>
      </c>
      <c r="C3552" s="218" t="s">
        <v>1080</v>
      </c>
      <c r="D3552" s="223">
        <v>25207</v>
      </c>
      <c r="E3552" s="223" t="s">
        <v>13077</v>
      </c>
      <c r="F3552" s="218" t="s">
        <v>13078</v>
      </c>
      <c r="G3552" s="218" t="s">
        <v>16353</v>
      </c>
      <c r="H3552" s="218" t="s">
        <v>16354</v>
      </c>
      <c r="I3552" s="218" t="s">
        <v>16355</v>
      </c>
      <c r="J3552" s="218" t="s">
        <v>16353</v>
      </c>
      <c r="K3552" s="218" t="s">
        <v>16354</v>
      </c>
      <c r="L3552" s="218" t="s">
        <v>16355</v>
      </c>
      <c r="M3552" s="218" t="s">
        <v>16356</v>
      </c>
      <c r="N3552" s="218" t="s">
        <v>2482</v>
      </c>
      <c r="O3552" s="218" t="s">
        <v>1079</v>
      </c>
      <c r="P3552" s="223" t="s">
        <v>1080</v>
      </c>
      <c r="Q3552" s="218" t="s">
        <v>12359</v>
      </c>
      <c r="R3552" s="219">
        <v>44743</v>
      </c>
      <c r="S3552" s="218" t="s">
        <v>48</v>
      </c>
      <c r="T3552" s="218">
        <v>29</v>
      </c>
    </row>
    <row r="3553" spans="1:20" s="226" customFormat="1" ht="28.95" hidden="1" customHeight="1" x14ac:dyDescent="0.3">
      <c r="A3553" s="218">
        <v>3201</v>
      </c>
      <c r="B3553" s="218" t="s">
        <v>11751</v>
      </c>
      <c r="C3553" s="218" t="s">
        <v>1080</v>
      </c>
      <c r="D3553" s="223">
        <v>25207</v>
      </c>
      <c r="E3553" s="223" t="s">
        <v>13077</v>
      </c>
      <c r="F3553" s="218" t="s">
        <v>13078</v>
      </c>
      <c r="G3553" s="218" t="s">
        <v>16357</v>
      </c>
      <c r="H3553" s="218" t="s">
        <v>16358</v>
      </c>
      <c r="I3553" s="218" t="s">
        <v>16359</v>
      </c>
      <c r="J3553" s="218" t="s">
        <v>16357</v>
      </c>
      <c r="K3553" s="218" t="s">
        <v>16358</v>
      </c>
      <c r="L3553" s="218" t="s">
        <v>16359</v>
      </c>
      <c r="M3553" s="218" t="s">
        <v>16360</v>
      </c>
      <c r="N3553" s="218" t="s">
        <v>2482</v>
      </c>
      <c r="O3553" s="218" t="s">
        <v>1079</v>
      </c>
      <c r="P3553" s="223" t="s">
        <v>1080</v>
      </c>
      <c r="Q3553" s="218" t="s">
        <v>12359</v>
      </c>
      <c r="R3553" s="219">
        <v>44743</v>
      </c>
      <c r="S3553" s="218" t="s">
        <v>48</v>
      </c>
      <c r="T3553" s="218">
        <v>29</v>
      </c>
    </row>
    <row r="3554" spans="1:20" s="226" customFormat="1" ht="28.8" hidden="1" x14ac:dyDescent="0.3">
      <c r="A3554" s="218">
        <v>3202</v>
      </c>
      <c r="B3554" s="218" t="s">
        <v>11751</v>
      </c>
      <c r="C3554" s="218" t="s">
        <v>1080</v>
      </c>
      <c r="D3554" s="149">
        <v>25207</v>
      </c>
      <c r="E3554" s="149" t="s">
        <v>13077</v>
      </c>
      <c r="F3554" s="218" t="s">
        <v>13078</v>
      </c>
      <c r="G3554" s="115" t="s">
        <v>16361</v>
      </c>
      <c r="H3554" s="112" t="s">
        <v>16362</v>
      </c>
      <c r="I3554" s="112" t="s">
        <v>16363</v>
      </c>
      <c r="J3554" s="112" t="s">
        <v>16364</v>
      </c>
      <c r="K3554" s="112" t="s">
        <v>16365</v>
      </c>
      <c r="L3554" s="112" t="s">
        <v>16366</v>
      </c>
      <c r="M3554" s="112" t="s">
        <v>16367</v>
      </c>
      <c r="N3554" s="112" t="s">
        <v>2482</v>
      </c>
      <c r="O3554" s="112" t="s">
        <v>1079</v>
      </c>
      <c r="P3554" s="112" t="s">
        <v>1080</v>
      </c>
      <c r="Q3554" s="112" t="s">
        <v>12359</v>
      </c>
      <c r="R3554" s="148">
        <v>45170</v>
      </c>
      <c r="S3554" s="112" t="s">
        <v>1082</v>
      </c>
      <c r="T3554" s="112">
        <v>44</v>
      </c>
    </row>
    <row r="3555" spans="1:20" s="226" customFormat="1" ht="28.8" hidden="1" x14ac:dyDescent="0.3">
      <c r="A3555" s="218">
        <v>3203</v>
      </c>
      <c r="B3555" s="218" t="s">
        <v>11751</v>
      </c>
      <c r="C3555" s="218" t="s">
        <v>1080</v>
      </c>
      <c r="D3555" s="149">
        <v>25207</v>
      </c>
      <c r="E3555" s="149" t="s">
        <v>13077</v>
      </c>
      <c r="F3555" s="218" t="s">
        <v>13078</v>
      </c>
      <c r="G3555" s="115" t="s">
        <v>16361</v>
      </c>
      <c r="H3555" s="112" t="s">
        <v>16362</v>
      </c>
      <c r="I3555" s="112" t="s">
        <v>16363</v>
      </c>
      <c r="J3555" s="112" t="s">
        <v>16368</v>
      </c>
      <c r="K3555" s="112" t="s">
        <v>16369</v>
      </c>
      <c r="L3555" s="112" t="s">
        <v>16370</v>
      </c>
      <c r="M3555" s="112" t="s">
        <v>16371</v>
      </c>
      <c r="N3555" s="112" t="s">
        <v>1342</v>
      </c>
      <c r="O3555" s="112" t="s">
        <v>1343</v>
      </c>
      <c r="P3555" s="112" t="s">
        <v>1080</v>
      </c>
      <c r="Q3555" s="112" t="s">
        <v>116</v>
      </c>
      <c r="R3555" s="148">
        <v>45170</v>
      </c>
      <c r="S3555" s="112" t="s">
        <v>1115</v>
      </c>
      <c r="T3555" s="112">
        <v>21</v>
      </c>
    </row>
    <row r="3556" spans="1:20" s="226" customFormat="1" ht="28.95" hidden="1" customHeight="1" x14ac:dyDescent="0.3">
      <c r="A3556" s="218">
        <v>3204</v>
      </c>
      <c r="B3556" s="218" t="s">
        <v>11751</v>
      </c>
      <c r="C3556" s="218" t="s">
        <v>1080</v>
      </c>
      <c r="D3556" s="223">
        <v>25207</v>
      </c>
      <c r="E3556" s="223" t="s">
        <v>13077</v>
      </c>
      <c r="F3556" s="218" t="s">
        <v>13078</v>
      </c>
      <c r="G3556" s="218" t="s">
        <v>16372</v>
      </c>
      <c r="H3556" s="218" t="s">
        <v>16373</v>
      </c>
      <c r="I3556" s="218" t="s">
        <v>16374</v>
      </c>
      <c r="J3556" s="218" t="s">
        <v>16372</v>
      </c>
      <c r="K3556" s="218" t="s">
        <v>16373</v>
      </c>
      <c r="L3556" s="218" t="s">
        <v>16374</v>
      </c>
      <c r="M3556" s="218" t="s">
        <v>16375</v>
      </c>
      <c r="N3556" s="218" t="s">
        <v>2482</v>
      </c>
      <c r="O3556" s="218" t="s">
        <v>1079</v>
      </c>
      <c r="P3556" s="223" t="s">
        <v>1080</v>
      </c>
      <c r="Q3556" s="218" t="s">
        <v>12359</v>
      </c>
      <c r="R3556" s="219">
        <v>44743</v>
      </c>
      <c r="S3556" s="218" t="s">
        <v>48</v>
      </c>
      <c r="T3556" s="218">
        <v>29</v>
      </c>
    </row>
    <row r="3557" spans="1:20" s="226" customFormat="1" ht="28.95" hidden="1" customHeight="1" x14ac:dyDescent="0.3">
      <c r="A3557" s="218">
        <v>3205</v>
      </c>
      <c r="B3557" s="218" t="s">
        <v>11751</v>
      </c>
      <c r="C3557" s="218" t="s">
        <v>1080</v>
      </c>
      <c r="D3557" s="223">
        <v>25207</v>
      </c>
      <c r="E3557" s="223" t="s">
        <v>13077</v>
      </c>
      <c r="F3557" s="218" t="s">
        <v>13078</v>
      </c>
      <c r="G3557" s="218" t="s">
        <v>16376</v>
      </c>
      <c r="H3557" s="218" t="s">
        <v>16377</v>
      </c>
      <c r="I3557" s="218" t="s">
        <v>16378</v>
      </c>
      <c r="J3557" s="218" t="s">
        <v>16376</v>
      </c>
      <c r="K3557" s="218" t="s">
        <v>16377</v>
      </c>
      <c r="L3557" s="218" t="s">
        <v>16378</v>
      </c>
      <c r="M3557" s="218" t="s">
        <v>16379</v>
      </c>
      <c r="N3557" s="218" t="s">
        <v>1342</v>
      </c>
      <c r="O3557" s="218" t="s">
        <v>1343</v>
      </c>
      <c r="P3557" s="223" t="s">
        <v>1080</v>
      </c>
      <c r="Q3557" s="218" t="s">
        <v>116</v>
      </c>
      <c r="R3557" s="219">
        <v>45170</v>
      </c>
      <c r="S3557" s="218" t="s">
        <v>1115</v>
      </c>
      <c r="T3557" s="218">
        <v>21</v>
      </c>
    </row>
    <row r="3558" spans="1:20" s="226" customFormat="1" ht="28.95" hidden="1" customHeight="1" x14ac:dyDescent="0.3">
      <c r="A3558" s="218">
        <v>3206</v>
      </c>
      <c r="B3558" s="218" t="s">
        <v>11751</v>
      </c>
      <c r="C3558" s="218" t="s">
        <v>1080</v>
      </c>
      <c r="D3558" s="223">
        <v>25207</v>
      </c>
      <c r="E3558" s="223" t="s">
        <v>13077</v>
      </c>
      <c r="F3558" s="218" t="s">
        <v>13078</v>
      </c>
      <c r="G3558" s="218" t="s">
        <v>16380</v>
      </c>
      <c r="H3558" s="218" t="s">
        <v>16381</v>
      </c>
      <c r="I3558" s="218" t="s">
        <v>16382</v>
      </c>
      <c r="J3558" s="218" t="s">
        <v>16380</v>
      </c>
      <c r="K3558" s="218" t="s">
        <v>16381</v>
      </c>
      <c r="L3558" s="218" t="s">
        <v>16382</v>
      </c>
      <c r="M3558" s="218" t="s">
        <v>16383</v>
      </c>
      <c r="N3558" s="218" t="s">
        <v>2482</v>
      </c>
      <c r="O3558" s="218" t="s">
        <v>1079</v>
      </c>
      <c r="P3558" s="223" t="s">
        <v>1080</v>
      </c>
      <c r="Q3558" s="218" t="s">
        <v>12359</v>
      </c>
      <c r="R3558" s="219">
        <v>44743</v>
      </c>
      <c r="S3558" s="218" t="s">
        <v>48</v>
      </c>
      <c r="T3558" s="218">
        <v>29</v>
      </c>
    </row>
    <row r="3559" spans="1:20" s="226" customFormat="1" ht="28.95" hidden="1" customHeight="1" x14ac:dyDescent="0.3">
      <c r="A3559" s="218">
        <v>3207</v>
      </c>
      <c r="B3559" s="218" t="s">
        <v>11751</v>
      </c>
      <c r="C3559" s="218" t="s">
        <v>1080</v>
      </c>
      <c r="D3559" s="223">
        <v>25207</v>
      </c>
      <c r="E3559" s="223" t="s">
        <v>13077</v>
      </c>
      <c r="F3559" s="218" t="s">
        <v>13078</v>
      </c>
      <c r="G3559" s="218" t="s">
        <v>16384</v>
      </c>
      <c r="H3559" s="218" t="s">
        <v>16385</v>
      </c>
      <c r="I3559" s="218" t="s">
        <v>16386</v>
      </c>
      <c r="J3559" s="218" t="s">
        <v>16384</v>
      </c>
      <c r="K3559" s="218" t="s">
        <v>16385</v>
      </c>
      <c r="L3559" s="218" t="s">
        <v>16386</v>
      </c>
      <c r="M3559" s="218" t="s">
        <v>16387</v>
      </c>
      <c r="N3559" s="218" t="s">
        <v>2482</v>
      </c>
      <c r="O3559" s="218" t="s">
        <v>1079</v>
      </c>
      <c r="P3559" s="223" t="s">
        <v>1080</v>
      </c>
      <c r="Q3559" s="218" t="s">
        <v>12359</v>
      </c>
      <c r="R3559" s="219">
        <v>44743</v>
      </c>
      <c r="S3559" s="218" t="s">
        <v>48</v>
      </c>
      <c r="T3559" s="218">
        <v>29</v>
      </c>
    </row>
    <row r="3560" spans="1:20" s="226" customFormat="1" ht="28.95" hidden="1" customHeight="1" x14ac:dyDescent="0.3">
      <c r="A3560" s="218">
        <v>3208</v>
      </c>
      <c r="B3560" s="218" t="s">
        <v>11751</v>
      </c>
      <c r="C3560" s="218" t="s">
        <v>1080</v>
      </c>
      <c r="D3560" s="149">
        <v>25207</v>
      </c>
      <c r="E3560" s="149" t="s">
        <v>13077</v>
      </c>
      <c r="F3560" s="218" t="s">
        <v>13078</v>
      </c>
      <c r="G3560" s="115">
        <v>388725002</v>
      </c>
      <c r="H3560" s="112" t="s">
        <v>16388</v>
      </c>
      <c r="I3560" s="112" t="s">
        <v>16389</v>
      </c>
      <c r="J3560" s="112" t="s">
        <v>16390</v>
      </c>
      <c r="K3560" s="112" t="s">
        <v>16391</v>
      </c>
      <c r="L3560" s="112" t="s">
        <v>16392</v>
      </c>
      <c r="M3560" s="112" t="s">
        <v>16393</v>
      </c>
      <c r="N3560" s="112" t="s">
        <v>2482</v>
      </c>
      <c r="O3560" s="112" t="s">
        <v>1079</v>
      </c>
      <c r="P3560" s="112" t="s">
        <v>1080</v>
      </c>
      <c r="Q3560" s="112" t="s">
        <v>12359</v>
      </c>
      <c r="R3560" s="148">
        <v>45170</v>
      </c>
      <c r="S3560" s="112" t="s">
        <v>1082</v>
      </c>
      <c r="T3560" s="112">
        <v>44</v>
      </c>
    </row>
    <row r="3561" spans="1:20" s="226" customFormat="1" ht="28.95" hidden="1" customHeight="1" x14ac:dyDescent="0.3">
      <c r="A3561" s="218">
        <v>3209</v>
      </c>
      <c r="B3561" s="218" t="s">
        <v>11751</v>
      </c>
      <c r="C3561" s="218" t="s">
        <v>1080</v>
      </c>
      <c r="D3561" s="149">
        <v>25207</v>
      </c>
      <c r="E3561" s="149" t="s">
        <v>13077</v>
      </c>
      <c r="F3561" s="218" t="s">
        <v>13078</v>
      </c>
      <c r="G3561" s="115" t="s">
        <v>16394</v>
      </c>
      <c r="H3561" s="112" t="s">
        <v>16388</v>
      </c>
      <c r="I3561" s="112" t="s">
        <v>16389</v>
      </c>
      <c r="J3561" s="112" t="s">
        <v>16395</v>
      </c>
      <c r="K3561" s="112" t="s">
        <v>16396</v>
      </c>
      <c r="L3561" s="112" t="s">
        <v>16397</v>
      </c>
      <c r="M3561" s="112" t="s">
        <v>16398</v>
      </c>
      <c r="N3561" s="112" t="s">
        <v>1342</v>
      </c>
      <c r="O3561" s="112" t="s">
        <v>1343</v>
      </c>
      <c r="P3561" s="112" t="s">
        <v>1080</v>
      </c>
      <c r="Q3561" s="112" t="s">
        <v>116</v>
      </c>
      <c r="R3561" s="148">
        <v>45170</v>
      </c>
      <c r="S3561" s="112" t="s">
        <v>1115</v>
      </c>
      <c r="T3561" s="112">
        <v>21</v>
      </c>
    </row>
    <row r="3562" spans="1:20" s="226" customFormat="1" ht="28.8" hidden="1" x14ac:dyDescent="0.3">
      <c r="A3562" s="218">
        <v>3210</v>
      </c>
      <c r="B3562" s="218" t="s">
        <v>11751</v>
      </c>
      <c r="C3562" s="218" t="s">
        <v>1080</v>
      </c>
      <c r="D3562" s="149">
        <v>25207</v>
      </c>
      <c r="E3562" s="149" t="s">
        <v>13077</v>
      </c>
      <c r="F3562" s="218" t="s">
        <v>13078</v>
      </c>
      <c r="G3562" s="115" t="s">
        <v>16231</v>
      </c>
      <c r="H3562" s="112" t="s">
        <v>16399</v>
      </c>
      <c r="I3562" s="112" t="s">
        <v>16233</v>
      </c>
      <c r="J3562" s="112" t="s">
        <v>16234</v>
      </c>
      <c r="K3562" s="115" t="s">
        <v>16400</v>
      </c>
      <c r="L3562" s="112" t="s">
        <v>16401</v>
      </c>
      <c r="M3562" s="112" t="s">
        <v>16402</v>
      </c>
      <c r="N3562" s="112" t="s">
        <v>2482</v>
      </c>
      <c r="O3562" s="112" t="s">
        <v>1079</v>
      </c>
      <c r="P3562" s="112" t="s">
        <v>1080</v>
      </c>
      <c r="Q3562" s="112" t="s">
        <v>12359</v>
      </c>
      <c r="R3562" s="148">
        <v>45170</v>
      </c>
      <c r="S3562" s="112" t="s">
        <v>1115</v>
      </c>
      <c r="T3562" s="112">
        <v>21</v>
      </c>
    </row>
    <row r="3563" spans="1:20" s="226" customFormat="1" ht="28.95" hidden="1" customHeight="1" x14ac:dyDescent="0.3">
      <c r="A3563" s="218">
        <v>3211</v>
      </c>
      <c r="B3563" s="218" t="s">
        <v>11751</v>
      </c>
      <c r="C3563" s="218" t="s">
        <v>1080</v>
      </c>
      <c r="D3563" s="149">
        <v>25207</v>
      </c>
      <c r="E3563" s="149" t="s">
        <v>13077</v>
      </c>
      <c r="F3563" s="218" t="s">
        <v>13078</v>
      </c>
      <c r="G3563" s="115" t="s">
        <v>16231</v>
      </c>
      <c r="H3563" s="112" t="s">
        <v>16399</v>
      </c>
      <c r="I3563" s="112" t="s">
        <v>16233</v>
      </c>
      <c r="J3563" s="112" t="s">
        <v>16403</v>
      </c>
      <c r="K3563" s="112" t="s">
        <v>16404</v>
      </c>
      <c r="L3563" s="112" t="s">
        <v>16405</v>
      </c>
      <c r="M3563" s="112" t="s">
        <v>16406</v>
      </c>
      <c r="N3563" s="112" t="s">
        <v>1342</v>
      </c>
      <c r="O3563" s="112" t="s">
        <v>1343</v>
      </c>
      <c r="P3563" s="112" t="s">
        <v>1080</v>
      </c>
      <c r="Q3563" s="112" t="s">
        <v>116</v>
      </c>
      <c r="R3563" s="148">
        <v>45170</v>
      </c>
      <c r="S3563" s="112" t="s">
        <v>1115</v>
      </c>
      <c r="T3563" s="112">
        <v>21</v>
      </c>
    </row>
    <row r="3564" spans="1:20" s="226" customFormat="1" ht="28.95" hidden="1" customHeight="1" x14ac:dyDescent="0.3">
      <c r="A3564" s="218">
        <v>3212</v>
      </c>
      <c r="B3564" s="218" t="s">
        <v>11751</v>
      </c>
      <c r="C3564" s="218" t="s">
        <v>1080</v>
      </c>
      <c r="D3564" s="149">
        <v>25207</v>
      </c>
      <c r="E3564" s="149" t="s">
        <v>13077</v>
      </c>
      <c r="F3564" s="218" t="s">
        <v>13078</v>
      </c>
      <c r="G3564" s="115" t="s">
        <v>16407</v>
      </c>
      <c r="H3564" s="112" t="s">
        <v>16408</v>
      </c>
      <c r="I3564" s="112" t="s">
        <v>16409</v>
      </c>
      <c r="J3564" s="112" t="s">
        <v>16410</v>
      </c>
      <c r="K3564" s="112" t="s">
        <v>16411</v>
      </c>
      <c r="L3564" s="112" t="s">
        <v>16412</v>
      </c>
      <c r="M3564" s="112" t="s">
        <v>16413</v>
      </c>
      <c r="N3564" s="112" t="s">
        <v>2482</v>
      </c>
      <c r="O3564" s="112" t="s">
        <v>1079</v>
      </c>
      <c r="P3564" s="112" t="s">
        <v>1080</v>
      </c>
      <c r="Q3564" s="112" t="s">
        <v>12359</v>
      </c>
      <c r="R3564" s="148">
        <v>45170</v>
      </c>
      <c r="S3564" s="112" t="s">
        <v>1082</v>
      </c>
      <c r="T3564" s="112">
        <v>44</v>
      </c>
    </row>
    <row r="3565" spans="1:20" s="226" customFormat="1" ht="28.95" hidden="1" customHeight="1" x14ac:dyDescent="0.3">
      <c r="A3565" s="218">
        <v>3213</v>
      </c>
      <c r="B3565" s="218" t="s">
        <v>11751</v>
      </c>
      <c r="C3565" s="218" t="s">
        <v>1080</v>
      </c>
      <c r="D3565" s="149">
        <v>25207</v>
      </c>
      <c r="E3565" s="149" t="s">
        <v>13077</v>
      </c>
      <c r="F3565" s="218" t="s">
        <v>13078</v>
      </c>
      <c r="G3565" s="115" t="s">
        <v>16407</v>
      </c>
      <c r="H3565" s="112" t="s">
        <v>16408</v>
      </c>
      <c r="I3565" s="112" t="s">
        <v>16409</v>
      </c>
      <c r="J3565" s="112" t="s">
        <v>16414</v>
      </c>
      <c r="K3565" s="112" t="s">
        <v>16415</v>
      </c>
      <c r="L3565" s="112" t="s">
        <v>16416</v>
      </c>
      <c r="M3565" s="112" t="s">
        <v>16417</v>
      </c>
      <c r="N3565" s="112" t="s">
        <v>1342</v>
      </c>
      <c r="O3565" s="112" t="s">
        <v>1343</v>
      </c>
      <c r="P3565" s="112" t="s">
        <v>1080</v>
      </c>
      <c r="Q3565" s="112" t="s">
        <v>116</v>
      </c>
      <c r="R3565" s="148">
        <v>45170</v>
      </c>
      <c r="S3565" s="112" t="s">
        <v>1115</v>
      </c>
      <c r="T3565" s="112">
        <v>21</v>
      </c>
    </row>
    <row r="3566" spans="1:20" s="226" customFormat="1" ht="28.95" hidden="1" customHeight="1" x14ac:dyDescent="0.3">
      <c r="A3566" s="218">
        <v>3214</v>
      </c>
      <c r="B3566" s="218" t="s">
        <v>11751</v>
      </c>
      <c r="C3566" s="218" t="s">
        <v>1080</v>
      </c>
      <c r="D3566" s="223">
        <v>25207</v>
      </c>
      <c r="E3566" s="223" t="s">
        <v>13077</v>
      </c>
      <c r="F3566" s="218" t="s">
        <v>13078</v>
      </c>
      <c r="G3566" s="218" t="s">
        <v>16418</v>
      </c>
      <c r="H3566" s="218" t="s">
        <v>16419</v>
      </c>
      <c r="I3566" s="218" t="s">
        <v>16420</v>
      </c>
      <c r="J3566" s="218" t="s">
        <v>16418</v>
      </c>
      <c r="K3566" s="218" t="s">
        <v>16419</v>
      </c>
      <c r="L3566" s="218" t="s">
        <v>16420</v>
      </c>
      <c r="M3566" s="218" t="s">
        <v>16421</v>
      </c>
      <c r="N3566" s="218" t="s">
        <v>2482</v>
      </c>
      <c r="O3566" s="218" t="s">
        <v>1079</v>
      </c>
      <c r="P3566" s="223" t="s">
        <v>1080</v>
      </c>
      <c r="Q3566" s="218" t="s">
        <v>12359</v>
      </c>
      <c r="R3566" s="219">
        <v>44743</v>
      </c>
      <c r="S3566" s="218" t="s">
        <v>48</v>
      </c>
      <c r="T3566" s="218">
        <v>29</v>
      </c>
    </row>
    <row r="3567" spans="1:20" s="226" customFormat="1" ht="28.95" hidden="1" customHeight="1" x14ac:dyDescent="0.3">
      <c r="A3567" s="218">
        <v>3215</v>
      </c>
      <c r="B3567" s="218" t="s">
        <v>11751</v>
      </c>
      <c r="C3567" s="218" t="s">
        <v>1080</v>
      </c>
      <c r="D3567" s="223">
        <v>25207</v>
      </c>
      <c r="E3567" s="223" t="s">
        <v>13077</v>
      </c>
      <c r="F3567" s="218" t="s">
        <v>13078</v>
      </c>
      <c r="G3567" s="218" t="s">
        <v>16422</v>
      </c>
      <c r="H3567" s="218" t="s">
        <v>16423</v>
      </c>
      <c r="I3567" s="218" t="s">
        <v>16424</v>
      </c>
      <c r="J3567" s="218" t="s">
        <v>16422</v>
      </c>
      <c r="K3567" s="218" t="s">
        <v>16423</v>
      </c>
      <c r="L3567" s="218" t="s">
        <v>16424</v>
      </c>
      <c r="M3567" s="218" t="s">
        <v>16425</v>
      </c>
      <c r="N3567" s="218" t="s">
        <v>1342</v>
      </c>
      <c r="O3567" s="218" t="s">
        <v>1343</v>
      </c>
      <c r="P3567" s="223" t="s">
        <v>1080</v>
      </c>
      <c r="Q3567" s="218" t="s">
        <v>116</v>
      </c>
      <c r="R3567" s="219">
        <v>45170</v>
      </c>
      <c r="S3567" s="218" t="s">
        <v>1115</v>
      </c>
      <c r="T3567" s="218">
        <v>21</v>
      </c>
    </row>
    <row r="3568" spans="1:20" s="226" customFormat="1" ht="28.95" hidden="1" customHeight="1" x14ac:dyDescent="0.3">
      <c r="A3568" s="218">
        <v>3216</v>
      </c>
      <c r="B3568" s="218" t="s">
        <v>11751</v>
      </c>
      <c r="C3568" s="218" t="s">
        <v>1080</v>
      </c>
      <c r="D3568" s="223">
        <v>25207</v>
      </c>
      <c r="E3568" s="223" t="s">
        <v>13077</v>
      </c>
      <c r="F3568" s="218" t="s">
        <v>13078</v>
      </c>
      <c r="G3568" s="218" t="s">
        <v>16426</v>
      </c>
      <c r="H3568" s="218" t="s">
        <v>16427</v>
      </c>
      <c r="I3568" s="218" t="s">
        <v>16428</v>
      </c>
      <c r="J3568" s="218" t="s">
        <v>16426</v>
      </c>
      <c r="K3568" s="218" t="s">
        <v>16427</v>
      </c>
      <c r="L3568" s="218" t="s">
        <v>16428</v>
      </c>
      <c r="M3568" s="218" t="s">
        <v>16429</v>
      </c>
      <c r="N3568" s="218" t="s">
        <v>2482</v>
      </c>
      <c r="O3568" s="218" t="s">
        <v>1079</v>
      </c>
      <c r="P3568" s="223" t="s">
        <v>1080</v>
      </c>
      <c r="Q3568" s="218" t="s">
        <v>12359</v>
      </c>
      <c r="R3568" s="219">
        <v>44743</v>
      </c>
      <c r="S3568" s="218" t="s">
        <v>48</v>
      </c>
      <c r="T3568" s="218">
        <v>29</v>
      </c>
    </row>
    <row r="3569" spans="1:20" s="226" customFormat="1" ht="28.95" hidden="1" customHeight="1" x14ac:dyDescent="0.3">
      <c r="A3569" s="218">
        <v>3217</v>
      </c>
      <c r="B3569" s="218" t="s">
        <v>11751</v>
      </c>
      <c r="C3569" s="218" t="s">
        <v>1080</v>
      </c>
      <c r="D3569" s="223">
        <v>25207</v>
      </c>
      <c r="E3569" s="223" t="s">
        <v>13077</v>
      </c>
      <c r="F3569" s="218" t="s">
        <v>13078</v>
      </c>
      <c r="G3569" s="218" t="s">
        <v>16430</v>
      </c>
      <c r="H3569" s="218" t="s">
        <v>16431</v>
      </c>
      <c r="I3569" s="218" t="s">
        <v>16432</v>
      </c>
      <c r="J3569" s="218" t="s">
        <v>16430</v>
      </c>
      <c r="K3569" s="218" t="s">
        <v>16431</v>
      </c>
      <c r="L3569" s="218" t="s">
        <v>16432</v>
      </c>
      <c r="M3569" s="218" t="s">
        <v>16433</v>
      </c>
      <c r="N3569" s="218" t="s">
        <v>1342</v>
      </c>
      <c r="O3569" s="218" t="s">
        <v>1343</v>
      </c>
      <c r="P3569" s="223" t="s">
        <v>1080</v>
      </c>
      <c r="Q3569" s="218" t="s">
        <v>116</v>
      </c>
      <c r="R3569" s="219">
        <v>45170</v>
      </c>
      <c r="S3569" s="218" t="s">
        <v>1115</v>
      </c>
      <c r="T3569" s="218">
        <v>21</v>
      </c>
    </row>
    <row r="3570" spans="1:20" s="226" customFormat="1" ht="28.95" hidden="1" customHeight="1" x14ac:dyDescent="0.3">
      <c r="A3570" s="218">
        <v>3218</v>
      </c>
      <c r="B3570" s="218" t="s">
        <v>11751</v>
      </c>
      <c r="C3570" s="218" t="s">
        <v>1080</v>
      </c>
      <c r="D3570" s="149">
        <v>25207</v>
      </c>
      <c r="E3570" s="149" t="s">
        <v>13077</v>
      </c>
      <c r="F3570" s="218" t="s">
        <v>13078</v>
      </c>
      <c r="G3570" s="115" t="s">
        <v>16434</v>
      </c>
      <c r="H3570" s="112" t="s">
        <v>16435</v>
      </c>
      <c r="I3570" s="112" t="s">
        <v>16436</v>
      </c>
      <c r="J3570" s="112" t="s">
        <v>16437</v>
      </c>
      <c r="K3570" s="112" t="s">
        <v>16438</v>
      </c>
      <c r="L3570" s="112" t="s">
        <v>16439</v>
      </c>
      <c r="M3570" s="112" t="s">
        <v>16440</v>
      </c>
      <c r="N3570" s="112" t="s">
        <v>2482</v>
      </c>
      <c r="O3570" s="112" t="s">
        <v>1079</v>
      </c>
      <c r="P3570" s="112" t="s">
        <v>1080</v>
      </c>
      <c r="Q3570" s="112" t="s">
        <v>12359</v>
      </c>
      <c r="R3570" s="148">
        <v>45170</v>
      </c>
      <c r="S3570" s="112" t="s">
        <v>1082</v>
      </c>
      <c r="T3570" s="112">
        <v>44</v>
      </c>
    </row>
    <row r="3571" spans="1:20" s="226" customFormat="1" ht="28.95" hidden="1" customHeight="1" x14ac:dyDescent="0.3">
      <c r="A3571" s="218">
        <v>3219</v>
      </c>
      <c r="B3571" s="218" t="s">
        <v>11751</v>
      </c>
      <c r="C3571" s="218" t="s">
        <v>1080</v>
      </c>
      <c r="D3571" s="149">
        <v>25207</v>
      </c>
      <c r="E3571" s="149" t="s">
        <v>13077</v>
      </c>
      <c r="F3571" s="218" t="s">
        <v>13078</v>
      </c>
      <c r="G3571" s="115" t="s">
        <v>16434</v>
      </c>
      <c r="H3571" s="112" t="s">
        <v>16435</v>
      </c>
      <c r="I3571" s="112" t="s">
        <v>16436</v>
      </c>
      <c r="J3571" s="112" t="s">
        <v>16441</v>
      </c>
      <c r="K3571" s="112" t="s">
        <v>16442</v>
      </c>
      <c r="L3571" s="112" t="s">
        <v>16443</v>
      </c>
      <c r="M3571" s="112" t="s">
        <v>16440</v>
      </c>
      <c r="N3571" s="112" t="s">
        <v>1342</v>
      </c>
      <c r="O3571" s="112" t="s">
        <v>1343</v>
      </c>
      <c r="P3571" s="112" t="s">
        <v>1080</v>
      </c>
      <c r="Q3571" s="112" t="s">
        <v>116</v>
      </c>
      <c r="R3571" s="148">
        <v>45170</v>
      </c>
      <c r="S3571" s="112" t="s">
        <v>1115</v>
      </c>
      <c r="T3571" s="112">
        <v>21</v>
      </c>
    </row>
    <row r="3572" spans="1:20" s="226" customFormat="1" ht="28.8" hidden="1" x14ac:dyDescent="0.3">
      <c r="A3572" s="218">
        <v>3220</v>
      </c>
      <c r="B3572" s="218" t="s">
        <v>11751</v>
      </c>
      <c r="C3572" s="218" t="s">
        <v>1080</v>
      </c>
      <c r="D3572" s="223">
        <v>25207</v>
      </c>
      <c r="E3572" s="223" t="s">
        <v>13077</v>
      </c>
      <c r="F3572" s="218" t="s">
        <v>13078</v>
      </c>
      <c r="G3572" s="218" t="s">
        <v>16444</v>
      </c>
      <c r="H3572" s="218" t="s">
        <v>16445</v>
      </c>
      <c r="I3572" s="218" t="s">
        <v>16446</v>
      </c>
      <c r="J3572" s="218" t="s">
        <v>16444</v>
      </c>
      <c r="K3572" s="218" t="s">
        <v>16445</v>
      </c>
      <c r="L3572" s="218" t="s">
        <v>16446</v>
      </c>
      <c r="M3572" s="218" t="s">
        <v>16447</v>
      </c>
      <c r="N3572" s="218" t="s">
        <v>2482</v>
      </c>
      <c r="O3572" s="218" t="s">
        <v>1079</v>
      </c>
      <c r="P3572" s="223" t="s">
        <v>1080</v>
      </c>
      <c r="Q3572" s="218" t="s">
        <v>12359</v>
      </c>
      <c r="R3572" s="219">
        <v>44743</v>
      </c>
      <c r="S3572" s="218" t="s">
        <v>48</v>
      </c>
      <c r="T3572" s="218">
        <v>29</v>
      </c>
    </row>
    <row r="3573" spans="1:20" s="226" customFormat="1" ht="28.95" hidden="1" customHeight="1" x14ac:dyDescent="0.3">
      <c r="A3573" s="218">
        <v>3221</v>
      </c>
      <c r="B3573" s="218" t="s">
        <v>11751</v>
      </c>
      <c r="C3573" s="218" t="s">
        <v>1080</v>
      </c>
      <c r="D3573" s="223">
        <v>25207</v>
      </c>
      <c r="E3573" s="223" t="s">
        <v>13077</v>
      </c>
      <c r="F3573" s="218" t="s">
        <v>13078</v>
      </c>
      <c r="G3573" s="218" t="s">
        <v>16448</v>
      </c>
      <c r="H3573" s="218" t="s">
        <v>16449</v>
      </c>
      <c r="I3573" s="218" t="s">
        <v>16450</v>
      </c>
      <c r="J3573" s="218" t="s">
        <v>16448</v>
      </c>
      <c r="K3573" s="218" t="s">
        <v>16449</v>
      </c>
      <c r="L3573" s="218" t="s">
        <v>16450</v>
      </c>
      <c r="M3573" s="218" t="s">
        <v>16451</v>
      </c>
      <c r="N3573" s="218" t="s">
        <v>2482</v>
      </c>
      <c r="O3573" s="218" t="s">
        <v>1079</v>
      </c>
      <c r="P3573" s="223" t="s">
        <v>1080</v>
      </c>
      <c r="Q3573" s="218" t="s">
        <v>3071</v>
      </c>
      <c r="R3573" s="219">
        <v>44743</v>
      </c>
      <c r="S3573" s="218" t="s">
        <v>48</v>
      </c>
      <c r="T3573" s="218">
        <v>29</v>
      </c>
    </row>
    <row r="3574" spans="1:20" s="226" customFormat="1" ht="28.95" hidden="1" customHeight="1" x14ac:dyDescent="0.3">
      <c r="A3574" s="218">
        <v>3222</v>
      </c>
      <c r="B3574" s="218" t="s">
        <v>11751</v>
      </c>
      <c r="C3574" s="218" t="s">
        <v>1080</v>
      </c>
      <c r="D3574" s="223">
        <v>25207</v>
      </c>
      <c r="E3574" s="223" t="s">
        <v>13077</v>
      </c>
      <c r="F3574" s="218" t="s">
        <v>13078</v>
      </c>
      <c r="G3574" s="218" t="s">
        <v>16452</v>
      </c>
      <c r="H3574" s="218" t="s">
        <v>16453</v>
      </c>
      <c r="I3574" s="218" t="s">
        <v>16454</v>
      </c>
      <c r="J3574" s="218" t="s">
        <v>16452</v>
      </c>
      <c r="K3574" s="218" t="s">
        <v>16453</v>
      </c>
      <c r="L3574" s="218" t="s">
        <v>16454</v>
      </c>
      <c r="M3574" s="218" t="s">
        <v>16455</v>
      </c>
      <c r="N3574" s="218" t="s">
        <v>2482</v>
      </c>
      <c r="O3574" s="218" t="s">
        <v>1079</v>
      </c>
      <c r="P3574" s="223" t="s">
        <v>1080</v>
      </c>
      <c r="Q3574" s="218" t="s">
        <v>3071</v>
      </c>
      <c r="R3574" s="219">
        <v>44743</v>
      </c>
      <c r="S3574" s="218" t="s">
        <v>48</v>
      </c>
      <c r="T3574" s="218">
        <v>29</v>
      </c>
    </row>
    <row r="3575" spans="1:20" s="226" customFormat="1" ht="28.95" hidden="1" customHeight="1" x14ac:dyDescent="0.3">
      <c r="A3575" s="218">
        <v>3223</v>
      </c>
      <c r="B3575" s="218" t="s">
        <v>11751</v>
      </c>
      <c r="C3575" s="218" t="s">
        <v>1080</v>
      </c>
      <c r="D3575" s="223">
        <v>25207</v>
      </c>
      <c r="E3575" s="223" t="s">
        <v>13077</v>
      </c>
      <c r="F3575" s="218" t="s">
        <v>13078</v>
      </c>
      <c r="G3575" s="218" t="s">
        <v>16456</v>
      </c>
      <c r="H3575" s="218" t="s">
        <v>16457</v>
      </c>
      <c r="I3575" s="218" t="s">
        <v>16458</v>
      </c>
      <c r="J3575" s="218" t="s">
        <v>16456</v>
      </c>
      <c r="K3575" s="218" t="s">
        <v>16457</v>
      </c>
      <c r="L3575" s="218" t="s">
        <v>16458</v>
      </c>
      <c r="M3575" s="218" t="s">
        <v>16459</v>
      </c>
      <c r="N3575" s="218" t="s">
        <v>2482</v>
      </c>
      <c r="O3575" s="218" t="s">
        <v>1079</v>
      </c>
      <c r="P3575" s="223" t="s">
        <v>1080</v>
      </c>
      <c r="Q3575" s="218" t="s">
        <v>3071</v>
      </c>
      <c r="R3575" s="219">
        <v>44743</v>
      </c>
      <c r="S3575" s="218" t="s">
        <v>48</v>
      </c>
      <c r="T3575" s="218">
        <v>29</v>
      </c>
    </row>
    <row r="3576" spans="1:20" s="226" customFormat="1" ht="28.95" hidden="1" customHeight="1" x14ac:dyDescent="0.3">
      <c r="A3576" s="218">
        <v>3224</v>
      </c>
      <c r="B3576" s="218" t="s">
        <v>11751</v>
      </c>
      <c r="C3576" s="218" t="s">
        <v>1080</v>
      </c>
      <c r="D3576" s="223">
        <v>25207</v>
      </c>
      <c r="E3576" s="223" t="s">
        <v>13077</v>
      </c>
      <c r="F3576" s="218" t="s">
        <v>13078</v>
      </c>
      <c r="G3576" s="218" t="s">
        <v>16460</v>
      </c>
      <c r="H3576" s="218" t="s">
        <v>16461</v>
      </c>
      <c r="I3576" s="218" t="s">
        <v>16462</v>
      </c>
      <c r="J3576" s="218" t="s">
        <v>16460</v>
      </c>
      <c r="K3576" s="218" t="s">
        <v>16461</v>
      </c>
      <c r="L3576" s="218" t="s">
        <v>16462</v>
      </c>
      <c r="M3576" s="218" t="s">
        <v>16463</v>
      </c>
      <c r="N3576" s="218" t="s">
        <v>2482</v>
      </c>
      <c r="O3576" s="218" t="s">
        <v>1079</v>
      </c>
      <c r="P3576" s="223" t="s">
        <v>1080</v>
      </c>
      <c r="Q3576" s="218" t="s">
        <v>12359</v>
      </c>
      <c r="R3576" s="219">
        <v>44743</v>
      </c>
      <c r="S3576" s="218" t="s">
        <v>48</v>
      </c>
      <c r="T3576" s="218">
        <v>29</v>
      </c>
    </row>
    <row r="3577" spans="1:20" s="226" customFormat="1" ht="28.95" hidden="1" customHeight="1" x14ac:dyDescent="0.3">
      <c r="A3577" s="218">
        <v>3225</v>
      </c>
      <c r="B3577" s="218" t="s">
        <v>11751</v>
      </c>
      <c r="C3577" s="218" t="s">
        <v>1080</v>
      </c>
      <c r="D3577" s="223">
        <v>25207</v>
      </c>
      <c r="E3577" s="223" t="s">
        <v>13077</v>
      </c>
      <c r="F3577" s="218" t="s">
        <v>13078</v>
      </c>
      <c r="G3577" s="218" t="s">
        <v>16464</v>
      </c>
      <c r="H3577" s="218" t="s">
        <v>16465</v>
      </c>
      <c r="I3577" s="218" t="s">
        <v>16466</v>
      </c>
      <c r="J3577" s="218" t="s">
        <v>16464</v>
      </c>
      <c r="K3577" s="218" t="s">
        <v>16465</v>
      </c>
      <c r="L3577" s="218" t="s">
        <v>16466</v>
      </c>
      <c r="M3577" s="218" t="s">
        <v>16467</v>
      </c>
      <c r="N3577" s="218" t="s">
        <v>1342</v>
      </c>
      <c r="O3577" s="218" t="s">
        <v>1343</v>
      </c>
      <c r="P3577" s="223" t="s">
        <v>1080</v>
      </c>
      <c r="Q3577" s="218" t="s">
        <v>116</v>
      </c>
      <c r="R3577" s="219">
        <v>45170</v>
      </c>
      <c r="S3577" s="218" t="s">
        <v>1115</v>
      </c>
      <c r="T3577" s="218">
        <v>21</v>
      </c>
    </row>
    <row r="3578" spans="1:20" s="226" customFormat="1" ht="28.8" hidden="1" x14ac:dyDescent="0.3">
      <c r="A3578" s="218">
        <v>3226</v>
      </c>
      <c r="B3578" s="218" t="s">
        <v>11751</v>
      </c>
      <c r="C3578" s="218" t="s">
        <v>1080</v>
      </c>
      <c r="D3578" s="149">
        <v>25207</v>
      </c>
      <c r="E3578" s="149" t="s">
        <v>13077</v>
      </c>
      <c r="F3578" s="218" t="s">
        <v>13078</v>
      </c>
      <c r="G3578" s="115" t="s">
        <v>16468</v>
      </c>
      <c r="H3578" s="112" t="s">
        <v>16469</v>
      </c>
      <c r="I3578" s="112" t="s">
        <v>16470</v>
      </c>
      <c r="J3578" s="112" t="s">
        <v>16471</v>
      </c>
      <c r="K3578" s="112" t="s">
        <v>16472</v>
      </c>
      <c r="L3578" s="112" t="s">
        <v>16473</v>
      </c>
      <c r="M3578" s="112" t="s">
        <v>16474</v>
      </c>
      <c r="N3578" s="112" t="s">
        <v>2482</v>
      </c>
      <c r="O3578" s="112" t="s">
        <v>1079</v>
      </c>
      <c r="P3578" s="112" t="s">
        <v>1080</v>
      </c>
      <c r="Q3578" s="112" t="s">
        <v>12359</v>
      </c>
      <c r="R3578" s="148">
        <v>45170</v>
      </c>
      <c r="S3578" s="112" t="s">
        <v>1082</v>
      </c>
      <c r="T3578" s="112">
        <v>44</v>
      </c>
    </row>
    <row r="3579" spans="1:20" s="226" customFormat="1" ht="28.95" hidden="1" customHeight="1" x14ac:dyDescent="0.3">
      <c r="A3579" s="218">
        <v>3227</v>
      </c>
      <c r="B3579" s="218" t="s">
        <v>11751</v>
      </c>
      <c r="C3579" s="218" t="s">
        <v>1080</v>
      </c>
      <c r="D3579" s="149">
        <v>25207</v>
      </c>
      <c r="E3579" s="149" t="s">
        <v>13077</v>
      </c>
      <c r="F3579" s="218" t="s">
        <v>13078</v>
      </c>
      <c r="G3579" s="115" t="s">
        <v>16468</v>
      </c>
      <c r="H3579" s="112" t="s">
        <v>16469</v>
      </c>
      <c r="I3579" s="112" t="s">
        <v>16470</v>
      </c>
      <c r="J3579" s="112" t="s">
        <v>16475</v>
      </c>
      <c r="K3579" s="112" t="s">
        <v>16476</v>
      </c>
      <c r="L3579" s="112" t="s">
        <v>16477</v>
      </c>
      <c r="M3579" s="112" t="s">
        <v>16478</v>
      </c>
      <c r="N3579" s="112" t="s">
        <v>1342</v>
      </c>
      <c r="O3579" s="112" t="s">
        <v>1343</v>
      </c>
      <c r="P3579" s="112" t="s">
        <v>1080</v>
      </c>
      <c r="Q3579" s="112" t="s">
        <v>116</v>
      </c>
      <c r="R3579" s="148">
        <v>45170</v>
      </c>
      <c r="S3579" s="112" t="s">
        <v>1115</v>
      </c>
      <c r="T3579" s="112">
        <v>21</v>
      </c>
    </row>
    <row r="3580" spans="1:20" s="226" customFormat="1" ht="28.95" hidden="1" customHeight="1" x14ac:dyDescent="0.3">
      <c r="A3580" s="218">
        <v>3228</v>
      </c>
      <c r="B3580" s="218" t="s">
        <v>11751</v>
      </c>
      <c r="C3580" s="218" t="s">
        <v>1080</v>
      </c>
      <c r="D3580" s="149">
        <v>25207</v>
      </c>
      <c r="E3580" s="149" t="s">
        <v>13077</v>
      </c>
      <c r="F3580" s="218" t="s">
        <v>13078</v>
      </c>
      <c r="G3580" s="115" t="s">
        <v>16479</v>
      </c>
      <c r="H3580" s="112" t="s">
        <v>16480</v>
      </c>
      <c r="I3580" s="112" t="s">
        <v>16481</v>
      </c>
      <c r="J3580" s="112" t="s">
        <v>16482</v>
      </c>
      <c r="K3580" s="112" t="s">
        <v>16483</v>
      </c>
      <c r="L3580" s="112" t="s">
        <v>16484</v>
      </c>
      <c r="M3580" s="112" t="s">
        <v>16485</v>
      </c>
      <c r="N3580" s="112" t="s">
        <v>2482</v>
      </c>
      <c r="O3580" s="112" t="s">
        <v>1079</v>
      </c>
      <c r="P3580" s="112" t="s">
        <v>1080</v>
      </c>
      <c r="Q3580" s="112" t="s">
        <v>12359</v>
      </c>
      <c r="R3580" s="148">
        <v>45170</v>
      </c>
      <c r="S3580" s="112" t="s">
        <v>1082</v>
      </c>
      <c r="T3580" s="112">
        <v>44</v>
      </c>
    </row>
    <row r="3581" spans="1:20" s="226" customFormat="1" ht="28.95" hidden="1" customHeight="1" x14ac:dyDescent="0.3">
      <c r="A3581" s="218">
        <v>3229</v>
      </c>
      <c r="B3581" s="218" t="s">
        <v>11751</v>
      </c>
      <c r="C3581" s="218" t="s">
        <v>1080</v>
      </c>
      <c r="D3581" s="149">
        <v>25207</v>
      </c>
      <c r="E3581" s="149" t="s">
        <v>13077</v>
      </c>
      <c r="F3581" s="218" t="s">
        <v>13078</v>
      </c>
      <c r="G3581" s="115" t="s">
        <v>16479</v>
      </c>
      <c r="H3581" s="112" t="s">
        <v>16480</v>
      </c>
      <c r="I3581" s="112" t="s">
        <v>16481</v>
      </c>
      <c r="J3581" s="112" t="s">
        <v>16486</v>
      </c>
      <c r="K3581" s="112" t="s">
        <v>16487</v>
      </c>
      <c r="L3581" s="112" t="s">
        <v>16488</v>
      </c>
      <c r="M3581" s="112" t="s">
        <v>16489</v>
      </c>
      <c r="N3581" s="112" t="s">
        <v>1342</v>
      </c>
      <c r="O3581" s="112" t="s">
        <v>1343</v>
      </c>
      <c r="P3581" s="112" t="s">
        <v>1080</v>
      </c>
      <c r="Q3581" s="112" t="s">
        <v>116</v>
      </c>
      <c r="R3581" s="148">
        <v>45170</v>
      </c>
      <c r="S3581" s="112" t="s">
        <v>1115</v>
      </c>
      <c r="T3581" s="112">
        <v>21</v>
      </c>
    </row>
    <row r="3582" spans="1:20" s="226" customFormat="1" ht="28.95" hidden="1" customHeight="1" x14ac:dyDescent="0.3">
      <c r="A3582" s="218">
        <v>3230</v>
      </c>
      <c r="B3582" s="218" t="s">
        <v>11751</v>
      </c>
      <c r="C3582" s="218" t="s">
        <v>1080</v>
      </c>
      <c r="D3582" s="223">
        <v>25207</v>
      </c>
      <c r="E3582" s="223" t="s">
        <v>13077</v>
      </c>
      <c r="F3582" s="218" t="s">
        <v>13078</v>
      </c>
      <c r="G3582" s="218" t="s">
        <v>16490</v>
      </c>
      <c r="H3582" s="218" t="s">
        <v>16491</v>
      </c>
      <c r="I3582" s="218" t="s">
        <v>16492</v>
      </c>
      <c r="J3582" s="218" t="s">
        <v>16490</v>
      </c>
      <c r="K3582" s="218" t="s">
        <v>16491</v>
      </c>
      <c r="L3582" s="218" t="s">
        <v>16492</v>
      </c>
      <c r="M3582" s="218" t="s">
        <v>16493</v>
      </c>
      <c r="N3582" s="218" t="s">
        <v>2482</v>
      </c>
      <c r="O3582" s="218" t="s">
        <v>1079</v>
      </c>
      <c r="P3582" s="223" t="s">
        <v>1080</v>
      </c>
      <c r="Q3582" s="218" t="s">
        <v>12359</v>
      </c>
      <c r="R3582" s="219">
        <v>44743</v>
      </c>
      <c r="S3582" s="218" t="s">
        <v>48</v>
      </c>
      <c r="T3582" s="218">
        <v>29</v>
      </c>
    </row>
    <row r="3583" spans="1:20" s="226" customFormat="1" ht="28.95" hidden="1" customHeight="1" x14ac:dyDescent="0.3">
      <c r="A3583" s="218">
        <v>3231</v>
      </c>
      <c r="B3583" s="218" t="s">
        <v>11751</v>
      </c>
      <c r="C3583" s="218" t="s">
        <v>1080</v>
      </c>
      <c r="D3583" s="223">
        <v>25207</v>
      </c>
      <c r="E3583" s="223" t="s">
        <v>13077</v>
      </c>
      <c r="F3583" s="218" t="s">
        <v>13078</v>
      </c>
      <c r="G3583" s="218" t="s">
        <v>16494</v>
      </c>
      <c r="H3583" s="218" t="s">
        <v>16495</v>
      </c>
      <c r="I3583" s="218" t="s">
        <v>16496</v>
      </c>
      <c r="J3583" s="218" t="s">
        <v>16494</v>
      </c>
      <c r="K3583" s="218" t="s">
        <v>16495</v>
      </c>
      <c r="L3583" s="218" t="s">
        <v>16496</v>
      </c>
      <c r="M3583" s="218" t="s">
        <v>16497</v>
      </c>
      <c r="N3583" s="218" t="s">
        <v>1342</v>
      </c>
      <c r="O3583" s="218" t="s">
        <v>1343</v>
      </c>
      <c r="P3583" s="223" t="s">
        <v>1080</v>
      </c>
      <c r="Q3583" s="218" t="s">
        <v>116</v>
      </c>
      <c r="R3583" s="219">
        <v>45170</v>
      </c>
      <c r="S3583" s="218" t="s">
        <v>1115</v>
      </c>
      <c r="T3583" s="218">
        <v>21</v>
      </c>
    </row>
    <row r="3584" spans="1:20" s="226" customFormat="1" ht="28.8" hidden="1" x14ac:dyDescent="0.3">
      <c r="A3584" s="218">
        <v>3232</v>
      </c>
      <c r="B3584" s="218" t="s">
        <v>11751</v>
      </c>
      <c r="C3584" s="218" t="s">
        <v>1080</v>
      </c>
      <c r="D3584" s="223">
        <v>25207</v>
      </c>
      <c r="E3584" s="223" t="s">
        <v>13077</v>
      </c>
      <c r="F3584" s="218" t="s">
        <v>13078</v>
      </c>
      <c r="G3584" s="218" t="s">
        <v>16498</v>
      </c>
      <c r="H3584" s="218" t="s">
        <v>16499</v>
      </c>
      <c r="I3584" s="218" t="s">
        <v>16500</v>
      </c>
      <c r="J3584" s="218" t="s">
        <v>16498</v>
      </c>
      <c r="K3584" s="218" t="s">
        <v>16499</v>
      </c>
      <c r="L3584" s="218" t="s">
        <v>16500</v>
      </c>
      <c r="M3584" s="218" t="s">
        <v>16501</v>
      </c>
      <c r="N3584" s="218" t="s">
        <v>2482</v>
      </c>
      <c r="O3584" s="218" t="s">
        <v>1079</v>
      </c>
      <c r="P3584" s="223" t="s">
        <v>1080</v>
      </c>
      <c r="Q3584" s="218" t="s">
        <v>12359</v>
      </c>
      <c r="R3584" s="219">
        <v>44743</v>
      </c>
      <c r="S3584" s="218" t="s">
        <v>48</v>
      </c>
      <c r="T3584" s="218">
        <v>29</v>
      </c>
    </row>
    <row r="3585" spans="1:20" s="226" customFormat="1" ht="28.8" hidden="1" x14ac:dyDescent="0.3">
      <c r="A3585" s="218">
        <v>3233</v>
      </c>
      <c r="B3585" s="218" t="s">
        <v>11751</v>
      </c>
      <c r="C3585" s="218" t="s">
        <v>1080</v>
      </c>
      <c r="D3585" s="223">
        <v>25207</v>
      </c>
      <c r="E3585" s="223" t="s">
        <v>13077</v>
      </c>
      <c r="F3585" s="218" t="s">
        <v>13078</v>
      </c>
      <c r="G3585" s="218" t="s">
        <v>16502</v>
      </c>
      <c r="H3585" s="218" t="s">
        <v>16503</v>
      </c>
      <c r="I3585" s="218" t="s">
        <v>16504</v>
      </c>
      <c r="J3585" s="218" t="s">
        <v>16502</v>
      </c>
      <c r="K3585" s="218" t="s">
        <v>16503</v>
      </c>
      <c r="L3585" s="218" t="s">
        <v>16504</v>
      </c>
      <c r="M3585" s="218" t="s">
        <v>16505</v>
      </c>
      <c r="N3585" s="218" t="s">
        <v>1342</v>
      </c>
      <c r="O3585" s="218" t="s">
        <v>1343</v>
      </c>
      <c r="P3585" s="223" t="s">
        <v>1080</v>
      </c>
      <c r="Q3585" s="218" t="s">
        <v>116</v>
      </c>
      <c r="R3585" s="219">
        <v>45170</v>
      </c>
      <c r="S3585" s="218" t="s">
        <v>1115</v>
      </c>
      <c r="T3585" s="218">
        <v>21</v>
      </c>
    </row>
    <row r="3586" spans="1:20" s="226" customFormat="1" ht="28.95" hidden="1" customHeight="1" x14ac:dyDescent="0.3">
      <c r="A3586" s="218">
        <v>3234</v>
      </c>
      <c r="B3586" s="218" t="s">
        <v>11751</v>
      </c>
      <c r="C3586" s="218" t="s">
        <v>1080</v>
      </c>
      <c r="D3586" s="149">
        <v>25207</v>
      </c>
      <c r="E3586" s="149" t="s">
        <v>13077</v>
      </c>
      <c r="F3586" s="218" t="s">
        <v>13078</v>
      </c>
      <c r="G3586" s="115" t="s">
        <v>16506</v>
      </c>
      <c r="H3586" s="112" t="s">
        <v>16507</v>
      </c>
      <c r="I3586" s="112" t="s">
        <v>16508</v>
      </c>
      <c r="J3586" s="112" t="s">
        <v>16509</v>
      </c>
      <c r="K3586" s="112" t="s">
        <v>16510</v>
      </c>
      <c r="L3586" s="112" t="s">
        <v>16511</v>
      </c>
      <c r="M3586" s="112" t="s">
        <v>16512</v>
      </c>
      <c r="N3586" s="112" t="s">
        <v>2482</v>
      </c>
      <c r="O3586" s="112" t="s">
        <v>1079</v>
      </c>
      <c r="P3586" s="112" t="s">
        <v>1080</v>
      </c>
      <c r="Q3586" s="112" t="s">
        <v>12359</v>
      </c>
      <c r="R3586" s="148">
        <v>45170</v>
      </c>
      <c r="S3586" s="112" t="s">
        <v>1082</v>
      </c>
      <c r="T3586" s="112">
        <v>44</v>
      </c>
    </row>
    <row r="3587" spans="1:20" s="226" customFormat="1" ht="28.95" hidden="1" customHeight="1" x14ac:dyDescent="0.3">
      <c r="A3587" s="218">
        <v>3235</v>
      </c>
      <c r="B3587" s="218" t="s">
        <v>11751</v>
      </c>
      <c r="C3587" s="218" t="s">
        <v>1080</v>
      </c>
      <c r="D3587" s="149">
        <v>25207</v>
      </c>
      <c r="E3587" s="149" t="s">
        <v>13077</v>
      </c>
      <c r="F3587" s="218" t="s">
        <v>13078</v>
      </c>
      <c r="G3587" s="115" t="s">
        <v>16506</v>
      </c>
      <c r="H3587" s="112" t="s">
        <v>16507</v>
      </c>
      <c r="I3587" s="112" t="s">
        <v>16508</v>
      </c>
      <c r="J3587" s="112" t="s">
        <v>16513</v>
      </c>
      <c r="K3587" s="112" t="s">
        <v>16514</v>
      </c>
      <c r="L3587" s="112" t="s">
        <v>16515</v>
      </c>
      <c r="M3587" s="112" t="s">
        <v>16516</v>
      </c>
      <c r="N3587" s="112" t="s">
        <v>1342</v>
      </c>
      <c r="O3587" s="112" t="s">
        <v>1343</v>
      </c>
      <c r="P3587" s="112" t="s">
        <v>1080</v>
      </c>
      <c r="Q3587" s="112" t="s">
        <v>116</v>
      </c>
      <c r="R3587" s="148">
        <v>45170</v>
      </c>
      <c r="S3587" s="112" t="s">
        <v>1115</v>
      </c>
      <c r="T3587" s="112">
        <v>21</v>
      </c>
    </row>
    <row r="3588" spans="1:20" s="226" customFormat="1" ht="28.95" hidden="1" customHeight="1" x14ac:dyDescent="0.3">
      <c r="A3588" s="218">
        <v>3236</v>
      </c>
      <c r="B3588" s="218" t="s">
        <v>11751</v>
      </c>
      <c r="C3588" s="218" t="s">
        <v>1080</v>
      </c>
      <c r="D3588" s="223">
        <v>25207</v>
      </c>
      <c r="E3588" s="223" t="s">
        <v>13077</v>
      </c>
      <c r="F3588" s="218" t="s">
        <v>13078</v>
      </c>
      <c r="G3588" s="218" t="s">
        <v>16517</v>
      </c>
      <c r="H3588" s="218" t="s">
        <v>16518</v>
      </c>
      <c r="I3588" s="218" t="s">
        <v>16519</v>
      </c>
      <c r="J3588" s="218" t="s">
        <v>16517</v>
      </c>
      <c r="K3588" s="218" t="s">
        <v>16518</v>
      </c>
      <c r="L3588" s="218" t="s">
        <v>16519</v>
      </c>
      <c r="M3588" s="218" t="s">
        <v>16520</v>
      </c>
      <c r="N3588" s="218" t="s">
        <v>2482</v>
      </c>
      <c r="O3588" s="218" t="s">
        <v>1079</v>
      </c>
      <c r="P3588" s="223" t="s">
        <v>1080</v>
      </c>
      <c r="Q3588" s="218" t="s">
        <v>12359</v>
      </c>
      <c r="R3588" s="219">
        <v>44743</v>
      </c>
      <c r="S3588" s="218" t="s">
        <v>48</v>
      </c>
      <c r="T3588" s="218">
        <v>29</v>
      </c>
    </row>
    <row r="3589" spans="1:20" s="226" customFormat="1" ht="28.95" hidden="1" customHeight="1" x14ac:dyDescent="0.3">
      <c r="A3589" s="218">
        <v>3237</v>
      </c>
      <c r="B3589" s="218" t="s">
        <v>11751</v>
      </c>
      <c r="C3589" s="218" t="s">
        <v>1080</v>
      </c>
      <c r="D3589" s="223">
        <v>25207</v>
      </c>
      <c r="E3589" s="223" t="s">
        <v>13077</v>
      </c>
      <c r="F3589" s="218" t="s">
        <v>13078</v>
      </c>
      <c r="G3589" s="218" t="s">
        <v>16521</v>
      </c>
      <c r="H3589" s="218" t="s">
        <v>16522</v>
      </c>
      <c r="I3589" s="218" t="s">
        <v>16523</v>
      </c>
      <c r="J3589" s="218" t="s">
        <v>16521</v>
      </c>
      <c r="K3589" s="218" t="s">
        <v>16522</v>
      </c>
      <c r="L3589" s="218" t="s">
        <v>16523</v>
      </c>
      <c r="M3589" s="218" t="s">
        <v>16524</v>
      </c>
      <c r="N3589" s="218" t="s">
        <v>1342</v>
      </c>
      <c r="O3589" s="218" t="s">
        <v>1343</v>
      </c>
      <c r="P3589" s="223" t="s">
        <v>1080</v>
      </c>
      <c r="Q3589" s="218" t="s">
        <v>116</v>
      </c>
      <c r="R3589" s="219">
        <v>45170</v>
      </c>
      <c r="S3589" s="218" t="s">
        <v>1115</v>
      </c>
      <c r="T3589" s="218">
        <v>21</v>
      </c>
    </row>
    <row r="3590" spans="1:20" s="226" customFormat="1" ht="28.95" hidden="1" customHeight="1" x14ac:dyDescent="0.3">
      <c r="A3590" s="218">
        <v>3238</v>
      </c>
      <c r="B3590" s="218" t="s">
        <v>11751</v>
      </c>
      <c r="C3590" s="218" t="s">
        <v>1080</v>
      </c>
      <c r="D3590" s="223">
        <v>25207</v>
      </c>
      <c r="E3590" s="223" t="s">
        <v>13077</v>
      </c>
      <c r="F3590" s="218" t="s">
        <v>13078</v>
      </c>
      <c r="G3590" s="218" t="s">
        <v>16525</v>
      </c>
      <c r="H3590" s="218" t="s">
        <v>16526</v>
      </c>
      <c r="I3590" s="218" t="s">
        <v>16527</v>
      </c>
      <c r="J3590" s="218" t="s">
        <v>16525</v>
      </c>
      <c r="K3590" s="218" t="s">
        <v>16526</v>
      </c>
      <c r="L3590" s="218" t="s">
        <v>16527</v>
      </c>
      <c r="M3590" s="218" t="s">
        <v>16528</v>
      </c>
      <c r="N3590" s="218" t="s">
        <v>2482</v>
      </c>
      <c r="O3590" s="218" t="s">
        <v>1079</v>
      </c>
      <c r="P3590" s="223" t="s">
        <v>1080</v>
      </c>
      <c r="Q3590" s="218" t="s">
        <v>12359</v>
      </c>
      <c r="R3590" s="219">
        <v>44743</v>
      </c>
      <c r="S3590" s="218" t="s">
        <v>48</v>
      </c>
      <c r="T3590" s="218">
        <v>29</v>
      </c>
    </row>
    <row r="3591" spans="1:20" s="226" customFormat="1" ht="28.8" hidden="1" x14ac:dyDescent="0.3">
      <c r="A3591" s="218">
        <v>3239</v>
      </c>
      <c r="B3591" s="218" t="s">
        <v>11751</v>
      </c>
      <c r="C3591" s="218" t="s">
        <v>1080</v>
      </c>
      <c r="D3591" s="223">
        <v>25207</v>
      </c>
      <c r="E3591" s="223" t="s">
        <v>13077</v>
      </c>
      <c r="F3591" s="218" t="s">
        <v>13078</v>
      </c>
      <c r="G3591" s="218" t="s">
        <v>16529</v>
      </c>
      <c r="H3591" s="218" t="s">
        <v>16530</v>
      </c>
      <c r="I3591" s="218" t="s">
        <v>16531</v>
      </c>
      <c r="J3591" s="218" t="s">
        <v>16529</v>
      </c>
      <c r="K3591" s="218" t="s">
        <v>16530</v>
      </c>
      <c r="L3591" s="218" t="s">
        <v>16531</v>
      </c>
      <c r="M3591" s="218" t="s">
        <v>16532</v>
      </c>
      <c r="N3591" s="218" t="s">
        <v>2482</v>
      </c>
      <c r="O3591" s="218" t="s">
        <v>1079</v>
      </c>
      <c r="P3591" s="223" t="s">
        <v>1080</v>
      </c>
      <c r="Q3591" s="218" t="s">
        <v>12359</v>
      </c>
      <c r="R3591" s="219">
        <v>44743</v>
      </c>
      <c r="S3591" s="218" t="s">
        <v>48</v>
      </c>
      <c r="T3591" s="218">
        <v>29</v>
      </c>
    </row>
    <row r="3592" spans="1:20" s="226" customFormat="1" ht="28.8" hidden="1" x14ac:dyDescent="0.3">
      <c r="A3592" s="218">
        <v>3240</v>
      </c>
      <c r="B3592" s="218" t="s">
        <v>11751</v>
      </c>
      <c r="C3592" s="218" t="s">
        <v>1080</v>
      </c>
      <c r="D3592" s="223">
        <v>25207</v>
      </c>
      <c r="E3592" s="223" t="s">
        <v>13077</v>
      </c>
      <c r="F3592" s="218" t="s">
        <v>13078</v>
      </c>
      <c r="G3592" s="218" t="s">
        <v>16533</v>
      </c>
      <c r="H3592" s="218" t="s">
        <v>16534</v>
      </c>
      <c r="I3592" s="218" t="s">
        <v>16535</v>
      </c>
      <c r="J3592" s="218" t="s">
        <v>16533</v>
      </c>
      <c r="K3592" s="218" t="s">
        <v>16534</v>
      </c>
      <c r="L3592" s="218" t="s">
        <v>16535</v>
      </c>
      <c r="M3592" s="218" t="s">
        <v>16536</v>
      </c>
      <c r="N3592" s="218" t="s">
        <v>1342</v>
      </c>
      <c r="O3592" s="218" t="s">
        <v>1343</v>
      </c>
      <c r="P3592" s="223" t="s">
        <v>1080</v>
      </c>
      <c r="Q3592" s="218" t="s">
        <v>116</v>
      </c>
      <c r="R3592" s="219">
        <v>45170</v>
      </c>
      <c r="S3592" s="218" t="s">
        <v>1115</v>
      </c>
      <c r="T3592" s="218">
        <v>21</v>
      </c>
    </row>
    <row r="3593" spans="1:20" s="226" customFormat="1" ht="28.95" hidden="1" customHeight="1" x14ac:dyDescent="0.3">
      <c r="A3593" s="218">
        <v>3241</v>
      </c>
      <c r="B3593" s="218" t="s">
        <v>11751</v>
      </c>
      <c r="C3593" s="218" t="s">
        <v>1080</v>
      </c>
      <c r="D3593" s="149">
        <v>25207</v>
      </c>
      <c r="E3593" s="149" t="s">
        <v>13077</v>
      </c>
      <c r="F3593" s="218" t="s">
        <v>13078</v>
      </c>
      <c r="G3593" s="115" t="s">
        <v>16537</v>
      </c>
      <c r="H3593" s="112" t="s">
        <v>16538</v>
      </c>
      <c r="I3593" s="112" t="s">
        <v>16539</v>
      </c>
      <c r="J3593" s="112" t="s">
        <v>16540</v>
      </c>
      <c r="K3593" s="112" t="s">
        <v>16541</v>
      </c>
      <c r="L3593" s="112" t="s">
        <v>16542</v>
      </c>
      <c r="M3593" s="112" t="s">
        <v>16543</v>
      </c>
      <c r="N3593" s="112" t="s">
        <v>2482</v>
      </c>
      <c r="O3593" s="112" t="s">
        <v>1079</v>
      </c>
      <c r="P3593" s="112" t="s">
        <v>1080</v>
      </c>
      <c r="Q3593" s="112" t="s">
        <v>12359</v>
      </c>
      <c r="R3593" s="148">
        <v>45170</v>
      </c>
      <c r="S3593" s="112" t="s">
        <v>1082</v>
      </c>
      <c r="T3593" s="112">
        <v>44</v>
      </c>
    </row>
    <row r="3594" spans="1:20" s="226" customFormat="1" ht="28.95" hidden="1" customHeight="1" x14ac:dyDescent="0.3">
      <c r="A3594" s="218">
        <v>3242</v>
      </c>
      <c r="B3594" s="218" t="s">
        <v>11751</v>
      </c>
      <c r="C3594" s="218" t="s">
        <v>1080</v>
      </c>
      <c r="D3594" s="149">
        <v>25207</v>
      </c>
      <c r="E3594" s="149" t="s">
        <v>13077</v>
      </c>
      <c r="F3594" s="218" t="s">
        <v>13078</v>
      </c>
      <c r="G3594" s="115" t="s">
        <v>16537</v>
      </c>
      <c r="H3594" s="112" t="s">
        <v>16538</v>
      </c>
      <c r="I3594" s="112" t="s">
        <v>16539</v>
      </c>
      <c r="J3594" s="112" t="s">
        <v>16544</v>
      </c>
      <c r="K3594" s="112" t="s">
        <v>16545</v>
      </c>
      <c r="L3594" s="112" t="s">
        <v>16546</v>
      </c>
      <c r="M3594" s="112" t="s">
        <v>16547</v>
      </c>
      <c r="N3594" s="112" t="s">
        <v>1342</v>
      </c>
      <c r="O3594" s="112" t="s">
        <v>1343</v>
      </c>
      <c r="P3594" s="112" t="s">
        <v>1080</v>
      </c>
      <c r="Q3594" s="112" t="s">
        <v>116</v>
      </c>
      <c r="R3594" s="148">
        <v>45170</v>
      </c>
      <c r="S3594" s="112" t="s">
        <v>1115</v>
      </c>
      <c r="T3594" s="112">
        <v>21</v>
      </c>
    </row>
    <row r="3595" spans="1:20" s="226" customFormat="1" ht="28.8" hidden="1" x14ac:dyDescent="0.3">
      <c r="A3595" s="218">
        <v>3243</v>
      </c>
      <c r="B3595" s="218" t="s">
        <v>11751</v>
      </c>
      <c r="C3595" s="218" t="s">
        <v>1080</v>
      </c>
      <c r="D3595" s="223">
        <v>25207</v>
      </c>
      <c r="E3595" s="223" t="s">
        <v>13077</v>
      </c>
      <c r="F3595" s="218" t="s">
        <v>13078</v>
      </c>
      <c r="G3595" s="218" t="s">
        <v>16548</v>
      </c>
      <c r="H3595" s="218" t="s">
        <v>16549</v>
      </c>
      <c r="I3595" s="218" t="s">
        <v>16550</v>
      </c>
      <c r="J3595" s="218" t="s">
        <v>16548</v>
      </c>
      <c r="K3595" s="218" t="s">
        <v>16549</v>
      </c>
      <c r="L3595" s="218" t="s">
        <v>16550</v>
      </c>
      <c r="M3595" s="218" t="s">
        <v>16551</v>
      </c>
      <c r="N3595" s="218" t="s">
        <v>2482</v>
      </c>
      <c r="O3595" s="218" t="s">
        <v>1079</v>
      </c>
      <c r="P3595" s="223" t="s">
        <v>1080</v>
      </c>
      <c r="Q3595" s="218" t="s">
        <v>12359</v>
      </c>
      <c r="R3595" s="219">
        <v>44743</v>
      </c>
      <c r="S3595" s="218" t="s">
        <v>48</v>
      </c>
      <c r="T3595" s="218">
        <v>29</v>
      </c>
    </row>
    <row r="3596" spans="1:20" s="226" customFormat="1" ht="28.95" hidden="1" customHeight="1" x14ac:dyDescent="0.3">
      <c r="A3596" s="218">
        <v>3244</v>
      </c>
      <c r="B3596" s="218" t="s">
        <v>11751</v>
      </c>
      <c r="C3596" s="218" t="s">
        <v>1080</v>
      </c>
      <c r="D3596" s="223">
        <v>25207</v>
      </c>
      <c r="E3596" s="223" t="s">
        <v>13077</v>
      </c>
      <c r="F3596" s="218" t="s">
        <v>13078</v>
      </c>
      <c r="G3596" s="218" t="s">
        <v>16552</v>
      </c>
      <c r="H3596" s="218" t="s">
        <v>16553</v>
      </c>
      <c r="I3596" s="218" t="s">
        <v>16554</v>
      </c>
      <c r="J3596" s="218" t="s">
        <v>16552</v>
      </c>
      <c r="K3596" s="218" t="s">
        <v>16553</v>
      </c>
      <c r="L3596" s="218" t="s">
        <v>16554</v>
      </c>
      <c r="M3596" s="218" t="s">
        <v>16555</v>
      </c>
      <c r="N3596" s="218" t="s">
        <v>1342</v>
      </c>
      <c r="O3596" s="218" t="s">
        <v>1343</v>
      </c>
      <c r="P3596" s="223" t="s">
        <v>1080</v>
      </c>
      <c r="Q3596" s="218" t="s">
        <v>116</v>
      </c>
      <c r="R3596" s="219">
        <v>45170</v>
      </c>
      <c r="S3596" s="218" t="s">
        <v>1115</v>
      </c>
      <c r="T3596" s="218">
        <v>21</v>
      </c>
    </row>
    <row r="3597" spans="1:20" s="226" customFormat="1" ht="28.95" hidden="1" customHeight="1" x14ac:dyDescent="0.3">
      <c r="A3597" s="218">
        <v>3245</v>
      </c>
      <c r="B3597" s="218" t="s">
        <v>11751</v>
      </c>
      <c r="C3597" s="218" t="s">
        <v>1080</v>
      </c>
      <c r="D3597" s="223">
        <v>25207</v>
      </c>
      <c r="E3597" s="223" t="s">
        <v>13077</v>
      </c>
      <c r="F3597" s="218" t="s">
        <v>13078</v>
      </c>
      <c r="G3597" s="218" t="s">
        <v>16556</v>
      </c>
      <c r="H3597" s="218" t="s">
        <v>16557</v>
      </c>
      <c r="I3597" s="218" t="s">
        <v>16558</v>
      </c>
      <c r="J3597" s="218" t="s">
        <v>16556</v>
      </c>
      <c r="K3597" s="218" t="s">
        <v>16557</v>
      </c>
      <c r="L3597" s="218" t="s">
        <v>16558</v>
      </c>
      <c r="M3597" s="218" t="s">
        <v>16559</v>
      </c>
      <c r="N3597" s="218" t="s">
        <v>2482</v>
      </c>
      <c r="O3597" s="218" t="s">
        <v>1079</v>
      </c>
      <c r="P3597" s="223" t="s">
        <v>1080</v>
      </c>
      <c r="Q3597" s="218" t="s">
        <v>12359</v>
      </c>
      <c r="R3597" s="219">
        <v>44743</v>
      </c>
      <c r="S3597" s="218" t="s">
        <v>48</v>
      </c>
      <c r="T3597" s="218">
        <v>29</v>
      </c>
    </row>
    <row r="3598" spans="1:20" s="226" customFormat="1" ht="28.8" hidden="1" x14ac:dyDescent="0.3">
      <c r="A3598" s="218">
        <v>3246</v>
      </c>
      <c r="B3598" s="218" t="s">
        <v>11751</v>
      </c>
      <c r="C3598" s="218" t="s">
        <v>1080</v>
      </c>
      <c r="D3598" s="223">
        <v>25207</v>
      </c>
      <c r="E3598" s="223" t="s">
        <v>13077</v>
      </c>
      <c r="F3598" s="218" t="s">
        <v>13078</v>
      </c>
      <c r="G3598" s="218" t="s">
        <v>16560</v>
      </c>
      <c r="H3598" s="218" t="s">
        <v>16561</v>
      </c>
      <c r="I3598" s="218" t="s">
        <v>16562</v>
      </c>
      <c r="J3598" s="218" t="s">
        <v>16560</v>
      </c>
      <c r="K3598" s="218" t="s">
        <v>16561</v>
      </c>
      <c r="L3598" s="218" t="s">
        <v>16562</v>
      </c>
      <c r="M3598" s="218" t="s">
        <v>16563</v>
      </c>
      <c r="N3598" s="218" t="s">
        <v>1342</v>
      </c>
      <c r="O3598" s="218" t="s">
        <v>1343</v>
      </c>
      <c r="P3598" s="223" t="s">
        <v>1080</v>
      </c>
      <c r="Q3598" s="218" t="s">
        <v>116</v>
      </c>
      <c r="R3598" s="219">
        <v>45170</v>
      </c>
      <c r="S3598" s="218" t="s">
        <v>1115</v>
      </c>
      <c r="T3598" s="218">
        <v>21</v>
      </c>
    </row>
    <row r="3599" spans="1:20" s="226" customFormat="1" ht="28.95" hidden="1" customHeight="1" x14ac:dyDescent="0.3">
      <c r="A3599" s="218">
        <v>3247</v>
      </c>
      <c r="B3599" s="218" t="s">
        <v>11751</v>
      </c>
      <c r="C3599" s="218" t="s">
        <v>1080</v>
      </c>
      <c r="D3599" s="223">
        <v>25207</v>
      </c>
      <c r="E3599" s="223" t="s">
        <v>13077</v>
      </c>
      <c r="F3599" s="218" t="s">
        <v>13078</v>
      </c>
      <c r="G3599" s="218" t="s">
        <v>16564</v>
      </c>
      <c r="H3599" s="218" t="s">
        <v>16565</v>
      </c>
      <c r="I3599" s="218" t="s">
        <v>16566</v>
      </c>
      <c r="J3599" s="218" t="s">
        <v>16564</v>
      </c>
      <c r="K3599" s="218" t="s">
        <v>16565</v>
      </c>
      <c r="L3599" s="218" t="s">
        <v>16566</v>
      </c>
      <c r="M3599" s="218" t="s">
        <v>16567</v>
      </c>
      <c r="N3599" s="218" t="s">
        <v>2482</v>
      </c>
      <c r="O3599" s="218" t="s">
        <v>1079</v>
      </c>
      <c r="P3599" s="223" t="s">
        <v>1080</v>
      </c>
      <c r="Q3599" s="218" t="s">
        <v>12359</v>
      </c>
      <c r="R3599" s="219">
        <v>44743</v>
      </c>
      <c r="S3599" s="218" t="s">
        <v>48</v>
      </c>
      <c r="T3599" s="218">
        <v>29</v>
      </c>
    </row>
    <row r="3600" spans="1:20" s="226" customFormat="1" ht="28.95" hidden="1" customHeight="1" x14ac:dyDescent="0.3">
      <c r="A3600" s="218">
        <v>3248</v>
      </c>
      <c r="B3600" s="218" t="s">
        <v>11751</v>
      </c>
      <c r="C3600" s="218" t="s">
        <v>1080</v>
      </c>
      <c r="D3600" s="149">
        <v>25207</v>
      </c>
      <c r="E3600" s="149" t="s">
        <v>13077</v>
      </c>
      <c r="F3600" s="218" t="s">
        <v>13078</v>
      </c>
      <c r="G3600" s="112" t="s">
        <v>16568</v>
      </c>
      <c r="H3600" s="112" t="s">
        <v>16569</v>
      </c>
      <c r="I3600" s="112" t="s">
        <v>16570</v>
      </c>
      <c r="J3600" s="112" t="s">
        <v>16571</v>
      </c>
      <c r="K3600" s="112" t="s">
        <v>16572</v>
      </c>
      <c r="L3600" s="112" t="s">
        <v>16573</v>
      </c>
      <c r="M3600" s="112" t="s">
        <v>16574</v>
      </c>
      <c r="N3600" s="112" t="s">
        <v>2482</v>
      </c>
      <c r="O3600" s="112" t="s">
        <v>1079</v>
      </c>
      <c r="P3600" s="112" t="s">
        <v>1080</v>
      </c>
      <c r="Q3600" s="112" t="s">
        <v>12359</v>
      </c>
      <c r="R3600" s="148">
        <v>45170</v>
      </c>
      <c r="S3600" s="112" t="s">
        <v>1344</v>
      </c>
      <c r="T3600" s="112">
        <v>13</v>
      </c>
    </row>
    <row r="3601" spans="1:20" s="226" customFormat="1" ht="28.95" hidden="1" customHeight="1" x14ac:dyDescent="0.3">
      <c r="A3601" s="218">
        <v>3249</v>
      </c>
      <c r="B3601" s="218" t="s">
        <v>11751</v>
      </c>
      <c r="C3601" s="218" t="s">
        <v>1080</v>
      </c>
      <c r="D3601" s="149">
        <v>25207</v>
      </c>
      <c r="E3601" s="149" t="s">
        <v>13077</v>
      </c>
      <c r="F3601" s="218" t="s">
        <v>13078</v>
      </c>
      <c r="G3601" s="112" t="s">
        <v>16568</v>
      </c>
      <c r="H3601" s="112" t="s">
        <v>16569</v>
      </c>
      <c r="I3601" s="112" t="s">
        <v>16570</v>
      </c>
      <c r="J3601" s="112" t="s">
        <v>16568</v>
      </c>
      <c r="K3601" s="112" t="s">
        <v>16575</v>
      </c>
      <c r="L3601" s="112" t="s">
        <v>16570</v>
      </c>
      <c r="M3601" s="112" t="s">
        <v>16576</v>
      </c>
      <c r="N3601" s="112" t="s">
        <v>1342</v>
      </c>
      <c r="O3601" s="112" t="s">
        <v>1343</v>
      </c>
      <c r="P3601" s="112" t="s">
        <v>1080</v>
      </c>
      <c r="Q3601" s="112" t="s">
        <v>116</v>
      </c>
      <c r="R3601" s="148">
        <v>45170</v>
      </c>
      <c r="S3601" s="112" t="s">
        <v>1115</v>
      </c>
      <c r="T3601" s="112">
        <v>21</v>
      </c>
    </row>
    <row r="3602" spans="1:20" s="226" customFormat="1" ht="28.95" hidden="1" customHeight="1" x14ac:dyDescent="0.3">
      <c r="A3602" s="218">
        <v>3250</v>
      </c>
      <c r="B3602" s="218" t="s">
        <v>11751</v>
      </c>
      <c r="C3602" s="218" t="s">
        <v>1080</v>
      </c>
      <c r="D3602" s="223">
        <v>25207</v>
      </c>
      <c r="E3602" s="223" t="s">
        <v>13077</v>
      </c>
      <c r="F3602" s="218" t="s">
        <v>13078</v>
      </c>
      <c r="G3602" s="218" t="s">
        <v>16577</v>
      </c>
      <c r="H3602" s="218" t="s">
        <v>16578</v>
      </c>
      <c r="I3602" s="218" t="s">
        <v>16579</v>
      </c>
      <c r="J3602" s="218" t="s">
        <v>16577</v>
      </c>
      <c r="K3602" s="218" t="s">
        <v>16578</v>
      </c>
      <c r="L3602" s="218" t="s">
        <v>16579</v>
      </c>
      <c r="M3602" s="218" t="s">
        <v>16580</v>
      </c>
      <c r="N3602" s="218" t="s">
        <v>2482</v>
      </c>
      <c r="O3602" s="218" t="s">
        <v>1079</v>
      </c>
      <c r="P3602" s="223" t="s">
        <v>1080</v>
      </c>
      <c r="Q3602" s="218" t="s">
        <v>12359</v>
      </c>
      <c r="R3602" s="219">
        <v>44743</v>
      </c>
      <c r="S3602" s="218" t="s">
        <v>48</v>
      </c>
      <c r="T3602" s="218">
        <v>29</v>
      </c>
    </row>
    <row r="3603" spans="1:20" s="226" customFormat="1" ht="28.95" hidden="1" customHeight="1" x14ac:dyDescent="0.3">
      <c r="A3603" s="218">
        <v>3251</v>
      </c>
      <c r="B3603" s="218" t="s">
        <v>11751</v>
      </c>
      <c r="C3603" s="218" t="s">
        <v>1080</v>
      </c>
      <c r="D3603" s="223">
        <v>25207</v>
      </c>
      <c r="E3603" s="223" t="s">
        <v>13077</v>
      </c>
      <c r="F3603" s="218" t="s">
        <v>13078</v>
      </c>
      <c r="G3603" s="218" t="s">
        <v>16581</v>
      </c>
      <c r="H3603" s="218" t="s">
        <v>16582</v>
      </c>
      <c r="I3603" s="218" t="s">
        <v>16583</v>
      </c>
      <c r="J3603" s="218" t="s">
        <v>16581</v>
      </c>
      <c r="K3603" s="218" t="s">
        <v>16582</v>
      </c>
      <c r="L3603" s="218" t="s">
        <v>16583</v>
      </c>
      <c r="M3603" s="218" t="s">
        <v>16584</v>
      </c>
      <c r="N3603" s="218" t="s">
        <v>1342</v>
      </c>
      <c r="O3603" s="218" t="s">
        <v>1343</v>
      </c>
      <c r="P3603" s="223" t="s">
        <v>1080</v>
      </c>
      <c r="Q3603" s="218" t="s">
        <v>116</v>
      </c>
      <c r="R3603" s="219">
        <v>45170</v>
      </c>
      <c r="S3603" s="218" t="s">
        <v>1115</v>
      </c>
      <c r="T3603" s="218">
        <v>21</v>
      </c>
    </row>
    <row r="3604" spans="1:20" s="226" customFormat="1" ht="28.95" hidden="1" customHeight="1" x14ac:dyDescent="0.3">
      <c r="A3604" s="218">
        <v>3252</v>
      </c>
      <c r="B3604" s="218" t="s">
        <v>11751</v>
      </c>
      <c r="C3604" s="218" t="s">
        <v>1080</v>
      </c>
      <c r="D3604" s="223">
        <v>25207</v>
      </c>
      <c r="E3604" s="223" t="s">
        <v>13077</v>
      </c>
      <c r="F3604" s="218" t="s">
        <v>13078</v>
      </c>
      <c r="G3604" s="218" t="s">
        <v>16585</v>
      </c>
      <c r="H3604" s="218" t="s">
        <v>16586</v>
      </c>
      <c r="I3604" s="218" t="s">
        <v>16587</v>
      </c>
      <c r="J3604" s="218" t="s">
        <v>16585</v>
      </c>
      <c r="K3604" s="218" t="s">
        <v>16586</v>
      </c>
      <c r="L3604" s="218" t="s">
        <v>16587</v>
      </c>
      <c r="M3604" s="218" t="s">
        <v>16588</v>
      </c>
      <c r="N3604" s="218" t="s">
        <v>2482</v>
      </c>
      <c r="O3604" s="218" t="s">
        <v>1079</v>
      </c>
      <c r="P3604" s="223" t="s">
        <v>1080</v>
      </c>
      <c r="Q3604" s="218" t="s">
        <v>12359</v>
      </c>
      <c r="R3604" s="219">
        <v>44743</v>
      </c>
      <c r="S3604" s="218" t="s">
        <v>48</v>
      </c>
      <c r="T3604" s="218">
        <v>29</v>
      </c>
    </row>
    <row r="3605" spans="1:20" s="226" customFormat="1" ht="28.95" hidden="1" customHeight="1" x14ac:dyDescent="0.3">
      <c r="A3605" s="218">
        <v>3253</v>
      </c>
      <c r="B3605" s="218" t="s">
        <v>11751</v>
      </c>
      <c r="C3605" s="218" t="s">
        <v>1080</v>
      </c>
      <c r="D3605" s="223">
        <v>25207</v>
      </c>
      <c r="E3605" s="223" t="s">
        <v>13077</v>
      </c>
      <c r="F3605" s="218" t="s">
        <v>13078</v>
      </c>
      <c r="G3605" s="218" t="s">
        <v>16589</v>
      </c>
      <c r="H3605" s="218" t="s">
        <v>16590</v>
      </c>
      <c r="I3605" s="218" t="s">
        <v>16591</v>
      </c>
      <c r="J3605" s="218" t="s">
        <v>16589</v>
      </c>
      <c r="K3605" s="218" t="s">
        <v>16590</v>
      </c>
      <c r="L3605" s="218" t="s">
        <v>16591</v>
      </c>
      <c r="M3605" s="218" t="s">
        <v>16592</v>
      </c>
      <c r="N3605" s="218" t="s">
        <v>1342</v>
      </c>
      <c r="O3605" s="218" t="s">
        <v>1343</v>
      </c>
      <c r="P3605" s="223" t="s">
        <v>1080</v>
      </c>
      <c r="Q3605" s="218" t="s">
        <v>116</v>
      </c>
      <c r="R3605" s="219">
        <v>45170</v>
      </c>
      <c r="S3605" s="218" t="s">
        <v>1115</v>
      </c>
      <c r="T3605" s="218">
        <v>21</v>
      </c>
    </row>
    <row r="3606" spans="1:20" s="226" customFormat="1" ht="28.95" hidden="1" customHeight="1" x14ac:dyDescent="0.3">
      <c r="A3606" s="218">
        <v>3254</v>
      </c>
      <c r="B3606" s="218" t="s">
        <v>11751</v>
      </c>
      <c r="C3606" s="218" t="s">
        <v>1080</v>
      </c>
      <c r="D3606" s="223">
        <v>25207</v>
      </c>
      <c r="E3606" s="223" t="s">
        <v>13077</v>
      </c>
      <c r="F3606" s="218" t="s">
        <v>13078</v>
      </c>
      <c r="G3606" s="218" t="s">
        <v>16593</v>
      </c>
      <c r="H3606" s="218" t="s">
        <v>16594</v>
      </c>
      <c r="I3606" s="218" t="s">
        <v>16595</v>
      </c>
      <c r="J3606" s="218" t="s">
        <v>16593</v>
      </c>
      <c r="K3606" s="218" t="s">
        <v>16594</v>
      </c>
      <c r="L3606" s="218" t="s">
        <v>16595</v>
      </c>
      <c r="M3606" s="218" t="s">
        <v>16596</v>
      </c>
      <c r="N3606" s="218" t="s">
        <v>2482</v>
      </c>
      <c r="O3606" s="218" t="s">
        <v>1079</v>
      </c>
      <c r="P3606" s="223" t="s">
        <v>1080</v>
      </c>
      <c r="Q3606" s="218" t="s">
        <v>12359</v>
      </c>
      <c r="R3606" s="219">
        <v>44743</v>
      </c>
      <c r="S3606" s="218" t="s">
        <v>48</v>
      </c>
      <c r="T3606" s="218">
        <v>29</v>
      </c>
    </row>
    <row r="3607" spans="1:20" s="226" customFormat="1" ht="28.95" hidden="1" customHeight="1" x14ac:dyDescent="0.3">
      <c r="A3607" s="218">
        <v>3255</v>
      </c>
      <c r="B3607" s="218" t="s">
        <v>11751</v>
      </c>
      <c r="C3607" s="218" t="s">
        <v>1080</v>
      </c>
      <c r="D3607" s="223">
        <v>25207</v>
      </c>
      <c r="E3607" s="223" t="s">
        <v>13077</v>
      </c>
      <c r="F3607" s="218" t="s">
        <v>13078</v>
      </c>
      <c r="G3607" s="218" t="s">
        <v>16597</v>
      </c>
      <c r="H3607" s="218" t="s">
        <v>16598</v>
      </c>
      <c r="I3607" s="218" t="s">
        <v>16599</v>
      </c>
      <c r="J3607" s="218" t="s">
        <v>16597</v>
      </c>
      <c r="K3607" s="218" t="s">
        <v>16598</v>
      </c>
      <c r="L3607" s="218" t="s">
        <v>16599</v>
      </c>
      <c r="M3607" s="218" t="s">
        <v>16600</v>
      </c>
      <c r="N3607" s="218" t="s">
        <v>1342</v>
      </c>
      <c r="O3607" s="218" t="s">
        <v>1343</v>
      </c>
      <c r="P3607" s="223" t="s">
        <v>1080</v>
      </c>
      <c r="Q3607" s="218" t="s">
        <v>116</v>
      </c>
      <c r="R3607" s="219">
        <v>45170</v>
      </c>
      <c r="S3607" s="218" t="s">
        <v>1115</v>
      </c>
      <c r="T3607" s="218">
        <v>21</v>
      </c>
    </row>
    <row r="3608" spans="1:20" s="226" customFormat="1" ht="28.95" hidden="1" customHeight="1" x14ac:dyDescent="0.3">
      <c r="A3608" s="218">
        <v>3256</v>
      </c>
      <c r="B3608" s="218" t="s">
        <v>11751</v>
      </c>
      <c r="C3608" s="218" t="s">
        <v>1080</v>
      </c>
      <c r="D3608" s="223">
        <v>25207</v>
      </c>
      <c r="E3608" s="223" t="s">
        <v>13077</v>
      </c>
      <c r="F3608" s="218" t="s">
        <v>13078</v>
      </c>
      <c r="G3608" s="218" t="s">
        <v>16601</v>
      </c>
      <c r="H3608" s="218" t="s">
        <v>16602</v>
      </c>
      <c r="I3608" s="218" t="s">
        <v>16603</v>
      </c>
      <c r="J3608" s="218" t="s">
        <v>16601</v>
      </c>
      <c r="K3608" s="218" t="s">
        <v>16602</v>
      </c>
      <c r="L3608" s="218" t="s">
        <v>16603</v>
      </c>
      <c r="M3608" s="218" t="s">
        <v>16604</v>
      </c>
      <c r="N3608" s="218" t="s">
        <v>2482</v>
      </c>
      <c r="O3608" s="218" t="s">
        <v>1079</v>
      </c>
      <c r="P3608" s="223" t="s">
        <v>1080</v>
      </c>
      <c r="Q3608" s="218" t="s">
        <v>12359</v>
      </c>
      <c r="R3608" s="219">
        <v>44743</v>
      </c>
      <c r="S3608" s="218" t="s">
        <v>48</v>
      </c>
      <c r="T3608" s="218">
        <v>29</v>
      </c>
    </row>
    <row r="3609" spans="1:20" s="226" customFormat="1" ht="28.95" hidden="1" customHeight="1" x14ac:dyDescent="0.3">
      <c r="A3609" s="218">
        <v>3257</v>
      </c>
      <c r="B3609" s="218" t="s">
        <v>11751</v>
      </c>
      <c r="C3609" s="218" t="s">
        <v>1080</v>
      </c>
      <c r="D3609" s="223">
        <v>25207</v>
      </c>
      <c r="E3609" s="223" t="s">
        <v>13077</v>
      </c>
      <c r="F3609" s="218" t="s">
        <v>13078</v>
      </c>
      <c r="G3609" s="218" t="s">
        <v>16605</v>
      </c>
      <c r="H3609" s="218" t="s">
        <v>16606</v>
      </c>
      <c r="I3609" s="218" t="s">
        <v>16607</v>
      </c>
      <c r="J3609" s="218" t="s">
        <v>16605</v>
      </c>
      <c r="K3609" s="218" t="s">
        <v>16606</v>
      </c>
      <c r="L3609" s="218" t="s">
        <v>16607</v>
      </c>
      <c r="M3609" s="218" t="s">
        <v>16608</v>
      </c>
      <c r="N3609" s="218" t="s">
        <v>1342</v>
      </c>
      <c r="O3609" s="218" t="s">
        <v>1343</v>
      </c>
      <c r="P3609" s="223" t="s">
        <v>1080</v>
      </c>
      <c r="Q3609" s="218" t="s">
        <v>116</v>
      </c>
      <c r="R3609" s="219">
        <v>45170</v>
      </c>
      <c r="S3609" s="218" t="s">
        <v>1115</v>
      </c>
      <c r="T3609" s="218">
        <v>21</v>
      </c>
    </row>
    <row r="3610" spans="1:20" s="226" customFormat="1" ht="28.95" hidden="1" customHeight="1" x14ac:dyDescent="0.3">
      <c r="A3610" s="218">
        <v>3258</v>
      </c>
      <c r="B3610" s="218" t="s">
        <v>11751</v>
      </c>
      <c r="C3610" s="218" t="s">
        <v>1080</v>
      </c>
      <c r="D3610" s="223">
        <v>25207</v>
      </c>
      <c r="E3610" s="223" t="s">
        <v>13077</v>
      </c>
      <c r="F3610" s="218" t="s">
        <v>13078</v>
      </c>
      <c r="G3610" s="218" t="s">
        <v>16609</v>
      </c>
      <c r="H3610" s="218" t="s">
        <v>16610</v>
      </c>
      <c r="I3610" s="218" t="s">
        <v>16611</v>
      </c>
      <c r="J3610" s="218" t="s">
        <v>16609</v>
      </c>
      <c r="K3610" s="218" t="s">
        <v>16610</v>
      </c>
      <c r="L3610" s="218" t="s">
        <v>16611</v>
      </c>
      <c r="M3610" s="218" t="s">
        <v>16612</v>
      </c>
      <c r="N3610" s="218" t="s">
        <v>2482</v>
      </c>
      <c r="O3610" s="218" t="s">
        <v>1079</v>
      </c>
      <c r="P3610" s="223" t="s">
        <v>1080</v>
      </c>
      <c r="Q3610" s="218" t="s">
        <v>12359</v>
      </c>
      <c r="R3610" s="219">
        <v>44743</v>
      </c>
      <c r="S3610" s="218" t="s">
        <v>48</v>
      </c>
      <c r="T3610" s="218">
        <v>29</v>
      </c>
    </row>
    <row r="3611" spans="1:20" s="226" customFormat="1" ht="28.95" hidden="1" customHeight="1" x14ac:dyDescent="0.3">
      <c r="A3611" s="218">
        <v>3259</v>
      </c>
      <c r="B3611" s="218" t="s">
        <v>11751</v>
      </c>
      <c r="C3611" s="218" t="s">
        <v>1080</v>
      </c>
      <c r="D3611" s="223">
        <v>25207</v>
      </c>
      <c r="E3611" s="223" t="s">
        <v>13077</v>
      </c>
      <c r="F3611" s="218" t="s">
        <v>13078</v>
      </c>
      <c r="G3611" s="218" t="s">
        <v>16613</v>
      </c>
      <c r="H3611" s="218" t="s">
        <v>16614</v>
      </c>
      <c r="I3611" s="218" t="s">
        <v>16615</v>
      </c>
      <c r="J3611" s="218" t="s">
        <v>16613</v>
      </c>
      <c r="K3611" s="218" t="s">
        <v>16614</v>
      </c>
      <c r="L3611" s="218" t="s">
        <v>16615</v>
      </c>
      <c r="M3611" s="218" t="s">
        <v>16616</v>
      </c>
      <c r="N3611" s="218" t="s">
        <v>1342</v>
      </c>
      <c r="O3611" s="218" t="s">
        <v>1343</v>
      </c>
      <c r="P3611" s="223" t="s">
        <v>1080</v>
      </c>
      <c r="Q3611" s="218" t="s">
        <v>116</v>
      </c>
      <c r="R3611" s="219">
        <v>45170</v>
      </c>
      <c r="S3611" s="218" t="s">
        <v>1115</v>
      </c>
      <c r="T3611" s="218">
        <v>21</v>
      </c>
    </row>
    <row r="3612" spans="1:20" s="226" customFormat="1" ht="28.95" hidden="1" customHeight="1" x14ac:dyDescent="0.3">
      <c r="A3612" s="218">
        <v>3260</v>
      </c>
      <c r="B3612" s="218" t="s">
        <v>11751</v>
      </c>
      <c r="C3612" s="218" t="s">
        <v>1080</v>
      </c>
      <c r="D3612" s="223">
        <v>25207</v>
      </c>
      <c r="E3612" s="223" t="s">
        <v>13077</v>
      </c>
      <c r="F3612" s="218" t="s">
        <v>13078</v>
      </c>
      <c r="G3612" s="218" t="s">
        <v>16617</v>
      </c>
      <c r="H3612" s="218" t="s">
        <v>16618</v>
      </c>
      <c r="I3612" s="218" t="s">
        <v>16619</v>
      </c>
      <c r="J3612" s="218" t="s">
        <v>16617</v>
      </c>
      <c r="K3612" s="218" t="s">
        <v>16618</v>
      </c>
      <c r="L3612" s="218" t="s">
        <v>16619</v>
      </c>
      <c r="M3612" s="218" t="s">
        <v>16620</v>
      </c>
      <c r="N3612" s="218" t="s">
        <v>2482</v>
      </c>
      <c r="O3612" s="218" t="s">
        <v>1079</v>
      </c>
      <c r="P3612" s="223" t="s">
        <v>1080</v>
      </c>
      <c r="Q3612" s="218" t="s">
        <v>12359</v>
      </c>
      <c r="R3612" s="219">
        <v>44743</v>
      </c>
      <c r="S3612" s="218" t="s">
        <v>48</v>
      </c>
      <c r="T3612" s="218">
        <v>29</v>
      </c>
    </row>
    <row r="3613" spans="1:20" s="226" customFormat="1" ht="28.95" hidden="1" customHeight="1" x14ac:dyDescent="0.3">
      <c r="A3613" s="218">
        <v>3261</v>
      </c>
      <c r="B3613" s="218" t="s">
        <v>11751</v>
      </c>
      <c r="C3613" s="218" t="s">
        <v>1080</v>
      </c>
      <c r="D3613" s="223">
        <v>25207</v>
      </c>
      <c r="E3613" s="223" t="s">
        <v>13077</v>
      </c>
      <c r="F3613" s="218" t="s">
        <v>13078</v>
      </c>
      <c r="G3613" s="218" t="s">
        <v>16621</v>
      </c>
      <c r="H3613" s="218" t="s">
        <v>16622</v>
      </c>
      <c r="I3613" s="218" t="s">
        <v>16623</v>
      </c>
      <c r="J3613" s="218" t="s">
        <v>16621</v>
      </c>
      <c r="K3613" s="218" t="s">
        <v>16622</v>
      </c>
      <c r="L3613" s="218" t="s">
        <v>16623</v>
      </c>
      <c r="M3613" s="218" t="s">
        <v>16624</v>
      </c>
      <c r="N3613" s="218" t="s">
        <v>1342</v>
      </c>
      <c r="O3613" s="218" t="s">
        <v>1343</v>
      </c>
      <c r="P3613" s="223" t="s">
        <v>1080</v>
      </c>
      <c r="Q3613" s="218" t="s">
        <v>116</v>
      </c>
      <c r="R3613" s="219">
        <v>45170</v>
      </c>
      <c r="S3613" s="218" t="s">
        <v>1115</v>
      </c>
      <c r="T3613" s="218">
        <v>21</v>
      </c>
    </row>
    <row r="3614" spans="1:20" s="226" customFormat="1" ht="28.95" hidden="1" customHeight="1" x14ac:dyDescent="0.3">
      <c r="A3614" s="218">
        <v>3262</v>
      </c>
      <c r="B3614" s="218" t="s">
        <v>11751</v>
      </c>
      <c r="C3614" s="218" t="s">
        <v>1080</v>
      </c>
      <c r="D3614" s="223">
        <v>25207</v>
      </c>
      <c r="E3614" s="223" t="s">
        <v>13077</v>
      </c>
      <c r="F3614" s="218" t="s">
        <v>13078</v>
      </c>
      <c r="G3614" s="218" t="s">
        <v>16625</v>
      </c>
      <c r="H3614" s="218" t="s">
        <v>16626</v>
      </c>
      <c r="I3614" s="218" t="s">
        <v>16627</v>
      </c>
      <c r="J3614" s="218" t="s">
        <v>16625</v>
      </c>
      <c r="K3614" s="218" t="s">
        <v>16626</v>
      </c>
      <c r="L3614" s="218" t="s">
        <v>16627</v>
      </c>
      <c r="M3614" s="218" t="s">
        <v>16628</v>
      </c>
      <c r="N3614" s="218" t="s">
        <v>2482</v>
      </c>
      <c r="O3614" s="218" t="s">
        <v>1079</v>
      </c>
      <c r="P3614" s="223" t="s">
        <v>1080</v>
      </c>
      <c r="Q3614" s="218" t="s">
        <v>12359</v>
      </c>
      <c r="R3614" s="219">
        <v>44743</v>
      </c>
      <c r="S3614" s="218" t="s">
        <v>48</v>
      </c>
      <c r="T3614" s="218">
        <v>29</v>
      </c>
    </row>
    <row r="3615" spans="1:20" s="226" customFormat="1" ht="28.95" hidden="1" customHeight="1" x14ac:dyDescent="0.3">
      <c r="A3615" s="218">
        <v>3263</v>
      </c>
      <c r="B3615" s="218" t="s">
        <v>11751</v>
      </c>
      <c r="C3615" s="218" t="s">
        <v>1080</v>
      </c>
      <c r="D3615" s="223">
        <v>25207</v>
      </c>
      <c r="E3615" s="223" t="s">
        <v>13077</v>
      </c>
      <c r="F3615" s="218" t="s">
        <v>13078</v>
      </c>
      <c r="G3615" s="218" t="s">
        <v>16629</v>
      </c>
      <c r="H3615" s="218" t="s">
        <v>16630</v>
      </c>
      <c r="I3615" s="218" t="s">
        <v>16631</v>
      </c>
      <c r="J3615" s="218" t="s">
        <v>16629</v>
      </c>
      <c r="K3615" s="218" t="s">
        <v>16630</v>
      </c>
      <c r="L3615" s="218" t="s">
        <v>16631</v>
      </c>
      <c r="M3615" s="218" t="s">
        <v>16632</v>
      </c>
      <c r="N3615" s="218" t="s">
        <v>1342</v>
      </c>
      <c r="O3615" s="218" t="s">
        <v>1343</v>
      </c>
      <c r="P3615" s="223" t="s">
        <v>1080</v>
      </c>
      <c r="Q3615" s="218" t="s">
        <v>116</v>
      </c>
      <c r="R3615" s="219">
        <v>45170</v>
      </c>
      <c r="S3615" s="218" t="s">
        <v>1115</v>
      </c>
      <c r="T3615" s="218">
        <v>21</v>
      </c>
    </row>
    <row r="3616" spans="1:20" s="226" customFormat="1" ht="28.8" hidden="1" x14ac:dyDescent="0.3">
      <c r="A3616" s="218">
        <v>3264</v>
      </c>
      <c r="B3616" s="218" t="s">
        <v>11751</v>
      </c>
      <c r="C3616" s="218" t="s">
        <v>1080</v>
      </c>
      <c r="D3616" s="223">
        <v>25207</v>
      </c>
      <c r="E3616" s="223" t="s">
        <v>13077</v>
      </c>
      <c r="F3616" s="218" t="s">
        <v>13078</v>
      </c>
      <c r="G3616" s="218" t="s">
        <v>16633</v>
      </c>
      <c r="H3616" s="218" t="s">
        <v>16634</v>
      </c>
      <c r="I3616" s="218" t="s">
        <v>16635</v>
      </c>
      <c r="J3616" s="218" t="s">
        <v>16633</v>
      </c>
      <c r="K3616" s="218" t="s">
        <v>16634</v>
      </c>
      <c r="L3616" s="218" t="s">
        <v>16635</v>
      </c>
      <c r="M3616" s="218" t="s">
        <v>16636</v>
      </c>
      <c r="N3616" s="218" t="s">
        <v>2482</v>
      </c>
      <c r="O3616" s="218" t="s">
        <v>1079</v>
      </c>
      <c r="P3616" s="223" t="s">
        <v>1080</v>
      </c>
      <c r="Q3616" s="218" t="s">
        <v>12359</v>
      </c>
      <c r="R3616" s="219">
        <v>44743</v>
      </c>
      <c r="S3616" s="218" t="s">
        <v>48</v>
      </c>
      <c r="T3616" s="218">
        <v>29</v>
      </c>
    </row>
    <row r="3617" spans="1:20" s="226" customFormat="1" ht="28.8" hidden="1" x14ac:dyDescent="0.3">
      <c r="A3617" s="218">
        <v>3265</v>
      </c>
      <c r="B3617" s="218" t="s">
        <v>11751</v>
      </c>
      <c r="C3617" s="218" t="s">
        <v>1080</v>
      </c>
      <c r="D3617" s="223">
        <v>25207</v>
      </c>
      <c r="E3617" s="223" t="s">
        <v>13077</v>
      </c>
      <c r="F3617" s="218" t="s">
        <v>13078</v>
      </c>
      <c r="G3617" s="218" t="s">
        <v>16637</v>
      </c>
      <c r="H3617" s="218" t="s">
        <v>16638</v>
      </c>
      <c r="I3617" s="218" t="s">
        <v>16639</v>
      </c>
      <c r="J3617" s="218" t="s">
        <v>16637</v>
      </c>
      <c r="K3617" s="218" t="s">
        <v>16638</v>
      </c>
      <c r="L3617" s="218" t="s">
        <v>16639</v>
      </c>
      <c r="M3617" s="218" t="s">
        <v>16640</v>
      </c>
      <c r="N3617" s="218" t="s">
        <v>1342</v>
      </c>
      <c r="O3617" s="218" t="s">
        <v>1343</v>
      </c>
      <c r="P3617" s="223" t="s">
        <v>1080</v>
      </c>
      <c r="Q3617" s="218" t="s">
        <v>116</v>
      </c>
      <c r="R3617" s="219">
        <v>45170</v>
      </c>
      <c r="S3617" s="218" t="s">
        <v>1115</v>
      </c>
      <c r="T3617" s="218">
        <v>21</v>
      </c>
    </row>
    <row r="3618" spans="1:20" s="226" customFormat="1" ht="28.95" hidden="1" customHeight="1" x14ac:dyDescent="0.3">
      <c r="A3618" s="218">
        <v>3266</v>
      </c>
      <c r="B3618" s="218" t="s">
        <v>11751</v>
      </c>
      <c r="C3618" s="218" t="s">
        <v>1080</v>
      </c>
      <c r="D3618" s="223">
        <v>25207</v>
      </c>
      <c r="E3618" s="223" t="s">
        <v>13077</v>
      </c>
      <c r="F3618" s="218" t="s">
        <v>13078</v>
      </c>
      <c r="G3618" s="218" t="s">
        <v>16641</v>
      </c>
      <c r="H3618" s="218" t="s">
        <v>16642</v>
      </c>
      <c r="I3618" s="218" t="s">
        <v>16643</v>
      </c>
      <c r="J3618" s="218" t="s">
        <v>16641</v>
      </c>
      <c r="K3618" s="218" t="s">
        <v>16642</v>
      </c>
      <c r="L3618" s="218" t="s">
        <v>16643</v>
      </c>
      <c r="M3618" s="218" t="s">
        <v>16644</v>
      </c>
      <c r="N3618" s="218" t="s">
        <v>2482</v>
      </c>
      <c r="O3618" s="218" t="s">
        <v>1079</v>
      </c>
      <c r="P3618" s="223" t="s">
        <v>1080</v>
      </c>
      <c r="Q3618" s="218" t="s">
        <v>12359</v>
      </c>
      <c r="R3618" s="219">
        <v>44743</v>
      </c>
      <c r="S3618" s="218" t="s">
        <v>48</v>
      </c>
      <c r="T3618" s="218">
        <v>29</v>
      </c>
    </row>
    <row r="3619" spans="1:20" s="226" customFormat="1" ht="28.8" hidden="1" x14ac:dyDescent="0.3">
      <c r="A3619" s="218">
        <v>3267</v>
      </c>
      <c r="B3619" s="218" t="s">
        <v>11751</v>
      </c>
      <c r="C3619" s="218" t="s">
        <v>1080</v>
      </c>
      <c r="D3619" s="223">
        <v>25207</v>
      </c>
      <c r="E3619" s="223" t="s">
        <v>13077</v>
      </c>
      <c r="F3619" s="218" t="s">
        <v>13078</v>
      </c>
      <c r="G3619" s="218" t="s">
        <v>16645</v>
      </c>
      <c r="H3619" s="218" t="s">
        <v>16646</v>
      </c>
      <c r="I3619" s="218" t="s">
        <v>16647</v>
      </c>
      <c r="J3619" s="218" t="s">
        <v>16645</v>
      </c>
      <c r="K3619" s="218" t="s">
        <v>16646</v>
      </c>
      <c r="L3619" s="218" t="s">
        <v>16647</v>
      </c>
      <c r="M3619" s="218" t="s">
        <v>16648</v>
      </c>
      <c r="N3619" s="218" t="s">
        <v>1342</v>
      </c>
      <c r="O3619" s="218" t="s">
        <v>1343</v>
      </c>
      <c r="P3619" s="223" t="s">
        <v>1080</v>
      </c>
      <c r="Q3619" s="218" t="s">
        <v>116</v>
      </c>
      <c r="R3619" s="219">
        <v>45170</v>
      </c>
      <c r="S3619" s="218" t="s">
        <v>1115</v>
      </c>
      <c r="T3619" s="218">
        <v>21</v>
      </c>
    </row>
    <row r="3620" spans="1:20" s="226" customFormat="1" ht="28.95" hidden="1" customHeight="1" x14ac:dyDescent="0.3">
      <c r="A3620" s="218">
        <v>3268</v>
      </c>
      <c r="B3620" s="218" t="s">
        <v>11751</v>
      </c>
      <c r="C3620" s="218" t="s">
        <v>1080</v>
      </c>
      <c r="D3620" s="223">
        <v>25207</v>
      </c>
      <c r="E3620" s="223" t="s">
        <v>13077</v>
      </c>
      <c r="F3620" s="218" t="s">
        <v>13078</v>
      </c>
      <c r="G3620" s="218" t="s">
        <v>16649</v>
      </c>
      <c r="H3620" s="218" t="s">
        <v>16650</v>
      </c>
      <c r="I3620" s="218" t="s">
        <v>16651</v>
      </c>
      <c r="J3620" s="218" t="s">
        <v>16649</v>
      </c>
      <c r="K3620" s="218" t="s">
        <v>16650</v>
      </c>
      <c r="L3620" s="218" t="s">
        <v>16651</v>
      </c>
      <c r="M3620" s="218" t="s">
        <v>16652</v>
      </c>
      <c r="N3620" s="218" t="s">
        <v>2482</v>
      </c>
      <c r="O3620" s="218" t="s">
        <v>1079</v>
      </c>
      <c r="P3620" s="223" t="s">
        <v>1080</v>
      </c>
      <c r="Q3620" s="218" t="s">
        <v>12359</v>
      </c>
      <c r="R3620" s="219">
        <v>44743</v>
      </c>
      <c r="S3620" s="218" t="s">
        <v>48</v>
      </c>
      <c r="T3620" s="218">
        <v>29</v>
      </c>
    </row>
    <row r="3621" spans="1:20" s="226" customFormat="1" ht="28.95" hidden="1" customHeight="1" x14ac:dyDescent="0.3">
      <c r="A3621" s="218">
        <v>3269</v>
      </c>
      <c r="B3621" s="218" t="s">
        <v>11751</v>
      </c>
      <c r="C3621" s="218" t="s">
        <v>1080</v>
      </c>
      <c r="D3621" s="223">
        <v>25207</v>
      </c>
      <c r="E3621" s="223" t="s">
        <v>13077</v>
      </c>
      <c r="F3621" s="218" t="s">
        <v>13078</v>
      </c>
      <c r="G3621" s="218" t="s">
        <v>16653</v>
      </c>
      <c r="H3621" s="218" t="s">
        <v>16654</v>
      </c>
      <c r="I3621" s="218" t="s">
        <v>16655</v>
      </c>
      <c r="J3621" s="218" t="s">
        <v>16653</v>
      </c>
      <c r="K3621" s="218" t="s">
        <v>16654</v>
      </c>
      <c r="L3621" s="218" t="s">
        <v>16655</v>
      </c>
      <c r="M3621" s="218" t="s">
        <v>16656</v>
      </c>
      <c r="N3621" s="218" t="s">
        <v>1342</v>
      </c>
      <c r="O3621" s="218" t="s">
        <v>1343</v>
      </c>
      <c r="P3621" s="223" t="s">
        <v>1080</v>
      </c>
      <c r="Q3621" s="218" t="s">
        <v>116</v>
      </c>
      <c r="R3621" s="219">
        <v>45170</v>
      </c>
      <c r="S3621" s="218" t="s">
        <v>1115</v>
      </c>
      <c r="T3621" s="218">
        <v>21</v>
      </c>
    </row>
    <row r="3622" spans="1:20" s="226" customFormat="1" ht="28.8" hidden="1" x14ac:dyDescent="0.3">
      <c r="A3622" s="218">
        <v>3270</v>
      </c>
      <c r="B3622" s="218" t="s">
        <v>11751</v>
      </c>
      <c r="C3622" s="218" t="s">
        <v>1080</v>
      </c>
      <c r="D3622" s="223">
        <v>25207</v>
      </c>
      <c r="E3622" s="223" t="s">
        <v>13077</v>
      </c>
      <c r="F3622" s="218" t="s">
        <v>13078</v>
      </c>
      <c r="G3622" s="218" t="s">
        <v>16657</v>
      </c>
      <c r="H3622" s="218" t="s">
        <v>16658</v>
      </c>
      <c r="I3622" s="218" t="s">
        <v>16659</v>
      </c>
      <c r="J3622" s="218" t="s">
        <v>16657</v>
      </c>
      <c r="K3622" s="218" t="s">
        <v>16658</v>
      </c>
      <c r="L3622" s="218" t="s">
        <v>16659</v>
      </c>
      <c r="M3622" s="218" t="s">
        <v>16660</v>
      </c>
      <c r="N3622" s="218" t="s">
        <v>2482</v>
      </c>
      <c r="O3622" s="218" t="s">
        <v>1079</v>
      </c>
      <c r="P3622" s="223" t="s">
        <v>1080</v>
      </c>
      <c r="Q3622" s="218" t="s">
        <v>12359</v>
      </c>
      <c r="R3622" s="219">
        <v>44743</v>
      </c>
      <c r="S3622" s="218" t="s">
        <v>48</v>
      </c>
      <c r="T3622" s="218">
        <v>29</v>
      </c>
    </row>
    <row r="3623" spans="1:20" s="226" customFormat="1" ht="28.95" hidden="1" customHeight="1" x14ac:dyDescent="0.3">
      <c r="A3623" s="218">
        <v>3271</v>
      </c>
      <c r="B3623" s="218" t="s">
        <v>11751</v>
      </c>
      <c r="C3623" s="218" t="s">
        <v>1080</v>
      </c>
      <c r="D3623" s="223">
        <v>25207</v>
      </c>
      <c r="E3623" s="223" t="s">
        <v>13077</v>
      </c>
      <c r="F3623" s="218" t="s">
        <v>13078</v>
      </c>
      <c r="G3623" s="218" t="s">
        <v>16661</v>
      </c>
      <c r="H3623" s="218" t="s">
        <v>16662</v>
      </c>
      <c r="I3623" s="218" t="s">
        <v>16663</v>
      </c>
      <c r="J3623" s="218" t="s">
        <v>16661</v>
      </c>
      <c r="K3623" s="218" t="s">
        <v>16662</v>
      </c>
      <c r="L3623" s="218" t="s">
        <v>16663</v>
      </c>
      <c r="M3623" s="218" t="s">
        <v>16664</v>
      </c>
      <c r="N3623" s="218" t="s">
        <v>2482</v>
      </c>
      <c r="O3623" s="218" t="s">
        <v>1079</v>
      </c>
      <c r="P3623" s="223" t="s">
        <v>1080</v>
      </c>
      <c r="Q3623" s="218" t="s">
        <v>12359</v>
      </c>
      <c r="R3623" s="219">
        <v>44743</v>
      </c>
      <c r="S3623" s="218" t="s">
        <v>48</v>
      </c>
      <c r="T3623" s="218">
        <v>29</v>
      </c>
    </row>
    <row r="3624" spans="1:20" s="226" customFormat="1" ht="28.95" hidden="1" customHeight="1" x14ac:dyDescent="0.3">
      <c r="A3624" s="218">
        <v>3272</v>
      </c>
      <c r="B3624" s="218" t="s">
        <v>11751</v>
      </c>
      <c r="C3624" s="218" t="s">
        <v>1080</v>
      </c>
      <c r="D3624" s="223">
        <v>25207</v>
      </c>
      <c r="E3624" s="223" t="s">
        <v>13077</v>
      </c>
      <c r="F3624" s="218" t="s">
        <v>13078</v>
      </c>
      <c r="G3624" s="218" t="s">
        <v>16665</v>
      </c>
      <c r="H3624" s="218" t="s">
        <v>16666</v>
      </c>
      <c r="I3624" s="218" t="s">
        <v>16667</v>
      </c>
      <c r="J3624" s="218" t="s">
        <v>16665</v>
      </c>
      <c r="K3624" s="218" t="s">
        <v>16666</v>
      </c>
      <c r="L3624" s="218" t="s">
        <v>16667</v>
      </c>
      <c r="M3624" s="218" t="s">
        <v>16668</v>
      </c>
      <c r="N3624" s="218" t="s">
        <v>1342</v>
      </c>
      <c r="O3624" s="218" t="s">
        <v>1343</v>
      </c>
      <c r="P3624" s="223" t="s">
        <v>1080</v>
      </c>
      <c r="Q3624" s="218" t="s">
        <v>116</v>
      </c>
      <c r="R3624" s="219">
        <v>45170</v>
      </c>
      <c r="S3624" s="218" t="s">
        <v>1115</v>
      </c>
      <c r="T3624" s="218">
        <v>21</v>
      </c>
    </row>
    <row r="3625" spans="1:20" s="226" customFormat="1" ht="28.8" hidden="1" x14ac:dyDescent="0.3">
      <c r="A3625" s="218">
        <v>3273</v>
      </c>
      <c r="B3625" s="112" t="s">
        <v>11751</v>
      </c>
      <c r="C3625" s="112" t="s">
        <v>1080</v>
      </c>
      <c r="D3625" s="149">
        <v>25207</v>
      </c>
      <c r="E3625" s="149" t="s">
        <v>13077</v>
      </c>
      <c r="F3625" s="218" t="s">
        <v>13078</v>
      </c>
      <c r="G3625" s="115" t="s">
        <v>13923</v>
      </c>
      <c r="H3625" s="112" t="s">
        <v>16669</v>
      </c>
      <c r="I3625" s="112" t="s">
        <v>13925</v>
      </c>
      <c r="J3625" s="112" t="s">
        <v>16670</v>
      </c>
      <c r="K3625" s="112" t="s">
        <v>16671</v>
      </c>
      <c r="L3625" s="112" t="s">
        <v>16672</v>
      </c>
      <c r="M3625" s="112" t="s">
        <v>16673</v>
      </c>
      <c r="N3625" s="112" t="s">
        <v>2482</v>
      </c>
      <c r="O3625" s="112" t="s">
        <v>1079</v>
      </c>
      <c r="P3625" s="112" t="s">
        <v>1080</v>
      </c>
      <c r="Q3625" s="112" t="s">
        <v>12359</v>
      </c>
      <c r="R3625" s="148">
        <v>45170</v>
      </c>
      <c r="S3625" s="112" t="s">
        <v>1082</v>
      </c>
      <c r="T3625" s="112">
        <v>44</v>
      </c>
    </row>
    <row r="3626" spans="1:20" s="226" customFormat="1" ht="43.2" hidden="1" customHeight="1" x14ac:dyDescent="0.3">
      <c r="A3626" s="218">
        <v>3274</v>
      </c>
      <c r="B3626" s="112" t="s">
        <v>11751</v>
      </c>
      <c r="C3626" s="112" t="s">
        <v>1080</v>
      </c>
      <c r="D3626" s="149">
        <v>25207</v>
      </c>
      <c r="E3626" s="149" t="s">
        <v>13077</v>
      </c>
      <c r="F3626" s="218" t="s">
        <v>13078</v>
      </c>
      <c r="G3626" s="115" t="s">
        <v>13923</v>
      </c>
      <c r="H3626" s="112" t="s">
        <v>16669</v>
      </c>
      <c r="I3626" s="112" t="s">
        <v>13925</v>
      </c>
      <c r="J3626" s="112" t="s">
        <v>16674</v>
      </c>
      <c r="K3626" s="112" t="s">
        <v>16675</v>
      </c>
      <c r="L3626" s="112" t="s">
        <v>16676</v>
      </c>
      <c r="M3626" s="112" t="s">
        <v>16677</v>
      </c>
      <c r="N3626" s="112" t="s">
        <v>1342</v>
      </c>
      <c r="O3626" s="112" t="s">
        <v>1343</v>
      </c>
      <c r="P3626" s="112" t="s">
        <v>1080</v>
      </c>
      <c r="Q3626" s="112" t="s">
        <v>116</v>
      </c>
      <c r="R3626" s="148">
        <v>45170</v>
      </c>
      <c r="S3626" s="112" t="s">
        <v>1115</v>
      </c>
      <c r="T3626" s="112">
        <v>21</v>
      </c>
    </row>
    <row r="3627" spans="1:20" s="226" customFormat="1" ht="28.95" hidden="1" customHeight="1" x14ac:dyDescent="0.3">
      <c r="A3627" s="218">
        <v>3275</v>
      </c>
      <c r="B3627" s="218" t="s">
        <v>11751</v>
      </c>
      <c r="C3627" s="218" t="s">
        <v>1080</v>
      </c>
      <c r="D3627" s="223">
        <v>25207</v>
      </c>
      <c r="E3627" s="223" t="s">
        <v>13077</v>
      </c>
      <c r="F3627" s="218" t="s">
        <v>13078</v>
      </c>
      <c r="G3627" s="218" t="s">
        <v>16678</v>
      </c>
      <c r="H3627" s="218" t="s">
        <v>16679</v>
      </c>
      <c r="I3627" s="218" t="s">
        <v>16680</v>
      </c>
      <c r="J3627" s="218" t="s">
        <v>16678</v>
      </c>
      <c r="K3627" s="218" t="s">
        <v>16679</v>
      </c>
      <c r="L3627" s="218" t="s">
        <v>16680</v>
      </c>
      <c r="M3627" s="218" t="s">
        <v>16681</v>
      </c>
      <c r="N3627" s="218" t="s">
        <v>2482</v>
      </c>
      <c r="O3627" s="218" t="s">
        <v>1079</v>
      </c>
      <c r="P3627" s="223" t="s">
        <v>1080</v>
      </c>
      <c r="Q3627" s="218" t="s">
        <v>12359</v>
      </c>
      <c r="R3627" s="219">
        <v>44743</v>
      </c>
      <c r="S3627" s="218" t="s">
        <v>48</v>
      </c>
      <c r="T3627" s="218">
        <v>29</v>
      </c>
    </row>
    <row r="3628" spans="1:20" s="226" customFormat="1" ht="28.8" hidden="1" x14ac:dyDescent="0.3">
      <c r="A3628" s="218">
        <v>3276</v>
      </c>
      <c r="B3628" s="112" t="s">
        <v>11751</v>
      </c>
      <c r="C3628" s="112" t="s">
        <v>1080</v>
      </c>
      <c r="D3628" s="149">
        <v>25207</v>
      </c>
      <c r="E3628" s="149" t="s">
        <v>13077</v>
      </c>
      <c r="F3628" s="218" t="s">
        <v>13078</v>
      </c>
      <c r="G3628" s="115" t="s">
        <v>16682</v>
      </c>
      <c r="H3628" s="112" t="s">
        <v>16683</v>
      </c>
      <c r="I3628" s="112" t="s">
        <v>16684</v>
      </c>
      <c r="J3628" s="112" t="s">
        <v>16685</v>
      </c>
      <c r="K3628" s="112" t="s">
        <v>16686</v>
      </c>
      <c r="L3628" s="112" t="s">
        <v>16687</v>
      </c>
      <c r="M3628" s="112" t="s">
        <v>16688</v>
      </c>
      <c r="N3628" s="112" t="s">
        <v>2482</v>
      </c>
      <c r="O3628" s="112" t="s">
        <v>1079</v>
      </c>
      <c r="P3628" s="112" t="s">
        <v>1080</v>
      </c>
      <c r="Q3628" s="112" t="s">
        <v>12359</v>
      </c>
      <c r="R3628" s="148">
        <v>45170</v>
      </c>
      <c r="S3628" s="112" t="s">
        <v>1082</v>
      </c>
      <c r="T3628" s="112">
        <v>44</v>
      </c>
    </row>
    <row r="3629" spans="1:20" s="226" customFormat="1" ht="43.2" hidden="1" customHeight="1" x14ac:dyDescent="0.3">
      <c r="A3629" s="218">
        <v>3277</v>
      </c>
      <c r="B3629" s="112" t="s">
        <v>11751</v>
      </c>
      <c r="C3629" s="112" t="s">
        <v>1080</v>
      </c>
      <c r="D3629" s="149">
        <v>25207</v>
      </c>
      <c r="E3629" s="149" t="s">
        <v>13077</v>
      </c>
      <c r="F3629" s="218" t="s">
        <v>13078</v>
      </c>
      <c r="G3629" s="115" t="s">
        <v>16682</v>
      </c>
      <c r="H3629" s="112" t="s">
        <v>16683</v>
      </c>
      <c r="I3629" s="112" t="s">
        <v>16684</v>
      </c>
      <c r="J3629" s="112" t="s">
        <v>16689</v>
      </c>
      <c r="K3629" s="112" t="s">
        <v>16690</v>
      </c>
      <c r="L3629" s="112" t="s">
        <v>16691</v>
      </c>
      <c r="M3629" s="112" t="s">
        <v>16692</v>
      </c>
      <c r="N3629" s="112" t="s">
        <v>1342</v>
      </c>
      <c r="O3629" s="112" t="s">
        <v>1343</v>
      </c>
      <c r="P3629" s="112" t="s">
        <v>1080</v>
      </c>
      <c r="Q3629" s="112" t="s">
        <v>116</v>
      </c>
      <c r="R3629" s="148">
        <v>45170</v>
      </c>
      <c r="S3629" s="112" t="s">
        <v>1115</v>
      </c>
      <c r="T3629" s="112">
        <v>21</v>
      </c>
    </row>
    <row r="3630" spans="1:20" s="226" customFormat="1" ht="28.95" hidden="1" customHeight="1" x14ac:dyDescent="0.3">
      <c r="A3630" s="218">
        <v>3278</v>
      </c>
      <c r="B3630" s="112" t="s">
        <v>11751</v>
      </c>
      <c r="C3630" s="112" t="s">
        <v>1080</v>
      </c>
      <c r="D3630" s="149">
        <v>25207</v>
      </c>
      <c r="E3630" s="149" t="s">
        <v>13077</v>
      </c>
      <c r="F3630" s="218" t="s">
        <v>13078</v>
      </c>
      <c r="G3630" s="115" t="s">
        <v>16693</v>
      </c>
      <c r="H3630" s="112" t="s">
        <v>16694</v>
      </c>
      <c r="I3630" s="112" t="s">
        <v>16695</v>
      </c>
      <c r="J3630" s="112" t="s">
        <v>16696</v>
      </c>
      <c r="K3630" s="112" t="s">
        <v>16697</v>
      </c>
      <c r="L3630" s="112" t="s">
        <v>16698</v>
      </c>
      <c r="M3630" s="112" t="s">
        <v>16699</v>
      </c>
      <c r="N3630" s="112" t="s">
        <v>2482</v>
      </c>
      <c r="O3630" s="112" t="s">
        <v>1079</v>
      </c>
      <c r="P3630" s="112" t="s">
        <v>1080</v>
      </c>
      <c r="Q3630" s="112" t="s">
        <v>12359</v>
      </c>
      <c r="R3630" s="148">
        <v>45170</v>
      </c>
      <c r="S3630" s="112" t="s">
        <v>1082</v>
      </c>
      <c r="T3630" s="112">
        <v>44</v>
      </c>
    </row>
    <row r="3631" spans="1:20" s="226" customFormat="1" ht="28.8" hidden="1" x14ac:dyDescent="0.3">
      <c r="A3631" s="218">
        <v>3279</v>
      </c>
      <c r="B3631" s="112" t="s">
        <v>11751</v>
      </c>
      <c r="C3631" s="112" t="s">
        <v>1080</v>
      </c>
      <c r="D3631" s="149">
        <v>25207</v>
      </c>
      <c r="E3631" s="149" t="s">
        <v>13077</v>
      </c>
      <c r="F3631" s="218" t="s">
        <v>13078</v>
      </c>
      <c r="G3631" s="115" t="s">
        <v>16693</v>
      </c>
      <c r="H3631" s="112" t="s">
        <v>16694</v>
      </c>
      <c r="I3631" s="112" t="s">
        <v>16695</v>
      </c>
      <c r="J3631" s="112" t="s">
        <v>16700</v>
      </c>
      <c r="K3631" s="112" t="s">
        <v>16701</v>
      </c>
      <c r="L3631" s="112" t="s">
        <v>16702</v>
      </c>
      <c r="M3631" s="112" t="s">
        <v>16703</v>
      </c>
      <c r="N3631" s="112" t="s">
        <v>1342</v>
      </c>
      <c r="O3631" s="112" t="s">
        <v>1343</v>
      </c>
      <c r="P3631" s="112" t="s">
        <v>1080</v>
      </c>
      <c r="Q3631" s="112" t="s">
        <v>116</v>
      </c>
      <c r="R3631" s="148">
        <v>45170</v>
      </c>
      <c r="S3631" s="112" t="s">
        <v>1115</v>
      </c>
      <c r="T3631" s="112">
        <v>21</v>
      </c>
    </row>
    <row r="3632" spans="1:20" s="226" customFormat="1" ht="28.95" hidden="1" customHeight="1" x14ac:dyDescent="0.3">
      <c r="A3632" s="218">
        <v>3280</v>
      </c>
      <c r="B3632" s="218" t="s">
        <v>11751</v>
      </c>
      <c r="C3632" s="218" t="s">
        <v>1080</v>
      </c>
      <c r="D3632" s="223">
        <v>25207</v>
      </c>
      <c r="E3632" s="223" t="s">
        <v>13077</v>
      </c>
      <c r="F3632" s="218" t="s">
        <v>13078</v>
      </c>
      <c r="G3632" s="218" t="s">
        <v>16704</v>
      </c>
      <c r="H3632" s="218" t="s">
        <v>16705</v>
      </c>
      <c r="I3632" s="218" t="s">
        <v>16706</v>
      </c>
      <c r="J3632" s="218" t="s">
        <v>16704</v>
      </c>
      <c r="K3632" s="218" t="s">
        <v>16705</v>
      </c>
      <c r="L3632" s="218" t="s">
        <v>16706</v>
      </c>
      <c r="M3632" s="218" t="s">
        <v>16707</v>
      </c>
      <c r="N3632" s="218" t="s">
        <v>2482</v>
      </c>
      <c r="O3632" s="218" t="s">
        <v>1079</v>
      </c>
      <c r="P3632" s="223" t="s">
        <v>1080</v>
      </c>
      <c r="Q3632" s="218" t="s">
        <v>12359</v>
      </c>
      <c r="R3632" s="219">
        <v>44743</v>
      </c>
      <c r="S3632" s="218" t="s">
        <v>48</v>
      </c>
      <c r="T3632" s="218">
        <v>29</v>
      </c>
    </row>
    <row r="3633" spans="1:20" s="226" customFormat="1" ht="28.95" hidden="1" customHeight="1" x14ac:dyDescent="0.3">
      <c r="A3633" s="218">
        <v>3281</v>
      </c>
      <c r="B3633" s="218" t="s">
        <v>11751</v>
      </c>
      <c r="C3633" s="218" t="s">
        <v>1080</v>
      </c>
      <c r="D3633" s="223">
        <v>25207</v>
      </c>
      <c r="E3633" s="223" t="s">
        <v>13077</v>
      </c>
      <c r="F3633" s="218" t="s">
        <v>13078</v>
      </c>
      <c r="G3633" s="218" t="s">
        <v>16708</v>
      </c>
      <c r="H3633" s="218" t="s">
        <v>16709</v>
      </c>
      <c r="I3633" s="218" t="s">
        <v>16710</v>
      </c>
      <c r="J3633" s="218" t="s">
        <v>16708</v>
      </c>
      <c r="K3633" s="218" t="s">
        <v>16709</v>
      </c>
      <c r="L3633" s="218" t="s">
        <v>16710</v>
      </c>
      <c r="M3633" s="218" t="s">
        <v>16711</v>
      </c>
      <c r="N3633" s="218" t="s">
        <v>1342</v>
      </c>
      <c r="O3633" s="218" t="s">
        <v>1343</v>
      </c>
      <c r="P3633" s="223" t="s">
        <v>1080</v>
      </c>
      <c r="Q3633" s="218" t="s">
        <v>116</v>
      </c>
      <c r="R3633" s="219">
        <v>45170</v>
      </c>
      <c r="S3633" s="218" t="s">
        <v>1115</v>
      </c>
      <c r="T3633" s="218">
        <v>21</v>
      </c>
    </row>
    <row r="3634" spans="1:20" s="226" customFormat="1" ht="28.95" hidden="1" customHeight="1" x14ac:dyDescent="0.3">
      <c r="A3634" s="218">
        <v>3282</v>
      </c>
      <c r="B3634" s="112" t="s">
        <v>11751</v>
      </c>
      <c r="C3634" s="112" t="s">
        <v>1080</v>
      </c>
      <c r="D3634" s="149">
        <v>25207</v>
      </c>
      <c r="E3634" s="149" t="s">
        <v>13077</v>
      </c>
      <c r="F3634" s="218" t="s">
        <v>13078</v>
      </c>
      <c r="G3634" s="115">
        <v>388518006</v>
      </c>
      <c r="H3634" s="112" t="s">
        <v>16712</v>
      </c>
      <c r="I3634" s="112" t="s">
        <v>13953</v>
      </c>
      <c r="J3634" s="112" t="s">
        <v>16713</v>
      </c>
      <c r="K3634" s="112" t="s">
        <v>16714</v>
      </c>
      <c r="L3634" s="112" t="s">
        <v>16715</v>
      </c>
      <c r="M3634" s="112" t="s">
        <v>16716</v>
      </c>
      <c r="N3634" s="112" t="s">
        <v>2482</v>
      </c>
      <c r="O3634" s="112" t="s">
        <v>1079</v>
      </c>
      <c r="P3634" s="112" t="s">
        <v>1080</v>
      </c>
      <c r="Q3634" s="112" t="s">
        <v>12359</v>
      </c>
      <c r="R3634" s="148">
        <v>45170</v>
      </c>
      <c r="S3634" s="112" t="s">
        <v>1082</v>
      </c>
      <c r="T3634" s="112">
        <v>44</v>
      </c>
    </row>
    <row r="3635" spans="1:20" s="226" customFormat="1" ht="28.95" hidden="1" customHeight="1" x14ac:dyDescent="0.3">
      <c r="A3635" s="218">
        <v>3283</v>
      </c>
      <c r="B3635" s="112" t="s">
        <v>11751</v>
      </c>
      <c r="C3635" s="112" t="s">
        <v>1080</v>
      </c>
      <c r="D3635" s="149">
        <v>25207</v>
      </c>
      <c r="E3635" s="149" t="s">
        <v>13077</v>
      </c>
      <c r="F3635" s="218" t="s">
        <v>13078</v>
      </c>
      <c r="G3635" s="115">
        <v>388518006</v>
      </c>
      <c r="H3635" s="112" t="s">
        <v>16712</v>
      </c>
      <c r="I3635" s="112" t="s">
        <v>13953</v>
      </c>
      <c r="J3635" s="112" t="s">
        <v>16717</v>
      </c>
      <c r="K3635" s="112" t="s">
        <v>16718</v>
      </c>
      <c r="L3635" s="112" t="s">
        <v>16719</v>
      </c>
      <c r="M3635" s="112" t="s">
        <v>16716</v>
      </c>
      <c r="N3635" s="112" t="s">
        <v>1342</v>
      </c>
      <c r="O3635" s="112" t="s">
        <v>1343</v>
      </c>
      <c r="P3635" s="112" t="s">
        <v>1080</v>
      </c>
      <c r="Q3635" s="112" t="s">
        <v>116</v>
      </c>
      <c r="R3635" s="148">
        <v>45170</v>
      </c>
      <c r="S3635" s="112" t="s">
        <v>1115</v>
      </c>
      <c r="T3635" s="112">
        <v>21</v>
      </c>
    </row>
    <row r="3636" spans="1:20" s="226" customFormat="1" ht="28.8" hidden="1" x14ac:dyDescent="0.3">
      <c r="A3636" s="218">
        <v>3284</v>
      </c>
      <c r="B3636" s="218" t="s">
        <v>11751</v>
      </c>
      <c r="C3636" s="218" t="s">
        <v>1080</v>
      </c>
      <c r="D3636" s="223">
        <v>25207</v>
      </c>
      <c r="E3636" s="223" t="s">
        <v>13077</v>
      </c>
      <c r="F3636" s="218" t="s">
        <v>13078</v>
      </c>
      <c r="G3636" s="218" t="s">
        <v>16720</v>
      </c>
      <c r="H3636" s="218" t="s">
        <v>16721</v>
      </c>
      <c r="I3636" s="218" t="s">
        <v>16722</v>
      </c>
      <c r="J3636" s="218" t="s">
        <v>16720</v>
      </c>
      <c r="K3636" s="218" t="s">
        <v>16721</v>
      </c>
      <c r="L3636" s="218" t="s">
        <v>16722</v>
      </c>
      <c r="M3636" s="218" t="s">
        <v>16723</v>
      </c>
      <c r="N3636" s="218" t="s">
        <v>2482</v>
      </c>
      <c r="O3636" s="218" t="s">
        <v>1079</v>
      </c>
      <c r="P3636" s="223" t="s">
        <v>1080</v>
      </c>
      <c r="Q3636" s="218" t="s">
        <v>12359</v>
      </c>
      <c r="R3636" s="219">
        <v>44743</v>
      </c>
      <c r="S3636" s="218" t="s">
        <v>48</v>
      </c>
      <c r="T3636" s="218">
        <v>29</v>
      </c>
    </row>
    <row r="3637" spans="1:20" s="226" customFormat="1" ht="28.8" hidden="1" x14ac:dyDescent="0.3">
      <c r="A3637" s="218">
        <v>3285</v>
      </c>
      <c r="B3637" s="112" t="s">
        <v>11751</v>
      </c>
      <c r="C3637" s="112" t="s">
        <v>1080</v>
      </c>
      <c r="D3637" s="149">
        <v>25207</v>
      </c>
      <c r="E3637" s="149" t="s">
        <v>13077</v>
      </c>
      <c r="F3637" s="218" t="s">
        <v>13078</v>
      </c>
      <c r="G3637" s="115">
        <v>388687003</v>
      </c>
      <c r="H3637" s="112" t="s">
        <v>16724</v>
      </c>
      <c r="I3637" s="112" t="s">
        <v>16725</v>
      </c>
      <c r="J3637" s="112" t="s">
        <v>16726</v>
      </c>
      <c r="K3637" s="112" t="s">
        <v>16727</v>
      </c>
      <c r="L3637" s="112" t="s">
        <v>16728</v>
      </c>
      <c r="M3637" s="112" t="s">
        <v>16729</v>
      </c>
      <c r="N3637" s="112" t="s">
        <v>2482</v>
      </c>
      <c r="O3637" s="112" t="s">
        <v>1079</v>
      </c>
      <c r="P3637" s="112" t="s">
        <v>1080</v>
      </c>
      <c r="Q3637" s="112" t="s">
        <v>12359</v>
      </c>
      <c r="R3637" s="148">
        <v>45170</v>
      </c>
      <c r="S3637" s="112" t="s">
        <v>1082</v>
      </c>
      <c r="T3637" s="112">
        <v>44</v>
      </c>
    </row>
    <row r="3638" spans="1:20" s="226" customFormat="1" ht="28.95" hidden="1" customHeight="1" x14ac:dyDescent="0.3">
      <c r="A3638" s="218">
        <v>3286</v>
      </c>
      <c r="B3638" s="112" t="s">
        <v>11751</v>
      </c>
      <c r="C3638" s="112" t="s">
        <v>1080</v>
      </c>
      <c r="D3638" s="149">
        <v>25207</v>
      </c>
      <c r="E3638" s="149" t="s">
        <v>13077</v>
      </c>
      <c r="F3638" s="218" t="s">
        <v>13078</v>
      </c>
      <c r="G3638" s="115">
        <v>388687003</v>
      </c>
      <c r="H3638" s="112" t="s">
        <v>16724</v>
      </c>
      <c r="I3638" s="112" t="s">
        <v>16725</v>
      </c>
      <c r="J3638" s="112" t="s">
        <v>16730</v>
      </c>
      <c r="K3638" s="112" t="s">
        <v>16731</v>
      </c>
      <c r="L3638" s="112" t="s">
        <v>16732</v>
      </c>
      <c r="M3638" s="112" t="s">
        <v>16733</v>
      </c>
      <c r="N3638" s="112" t="s">
        <v>1342</v>
      </c>
      <c r="O3638" s="112" t="s">
        <v>1343</v>
      </c>
      <c r="P3638" s="112" t="s">
        <v>1080</v>
      </c>
      <c r="Q3638" s="112" t="s">
        <v>116</v>
      </c>
      <c r="R3638" s="148">
        <v>45170</v>
      </c>
      <c r="S3638" s="112" t="s">
        <v>1115</v>
      </c>
      <c r="T3638" s="112">
        <v>21</v>
      </c>
    </row>
    <row r="3639" spans="1:20" s="226" customFormat="1" ht="28.8" hidden="1" x14ac:dyDescent="0.3">
      <c r="A3639" s="218">
        <v>3287</v>
      </c>
      <c r="B3639" s="112" t="s">
        <v>11751</v>
      </c>
      <c r="C3639" s="112" t="s">
        <v>1080</v>
      </c>
      <c r="D3639" s="149">
        <v>25207</v>
      </c>
      <c r="E3639" s="149" t="s">
        <v>13077</v>
      </c>
      <c r="F3639" s="218" t="s">
        <v>13078</v>
      </c>
      <c r="G3639" s="115" t="s">
        <v>16734</v>
      </c>
      <c r="H3639" s="112" t="s">
        <v>16735</v>
      </c>
      <c r="I3639" s="112" t="s">
        <v>16736</v>
      </c>
      <c r="J3639" s="112" t="s">
        <v>16737</v>
      </c>
      <c r="K3639" s="112" t="s">
        <v>16738</v>
      </c>
      <c r="L3639" s="112" t="s">
        <v>16739</v>
      </c>
      <c r="M3639" s="112" t="s">
        <v>16740</v>
      </c>
      <c r="N3639" s="112" t="s">
        <v>2482</v>
      </c>
      <c r="O3639" s="112" t="s">
        <v>1079</v>
      </c>
      <c r="P3639" s="112" t="s">
        <v>1080</v>
      </c>
      <c r="Q3639" s="112" t="s">
        <v>12359</v>
      </c>
      <c r="R3639" s="148">
        <v>45170</v>
      </c>
      <c r="S3639" s="112" t="s">
        <v>1082</v>
      </c>
      <c r="T3639" s="112">
        <v>44</v>
      </c>
    </row>
    <row r="3640" spans="1:20" s="226" customFormat="1" ht="28.95" hidden="1" customHeight="1" x14ac:dyDescent="0.3">
      <c r="A3640" s="218">
        <v>3288</v>
      </c>
      <c r="B3640" s="112" t="s">
        <v>11751</v>
      </c>
      <c r="C3640" s="112" t="s">
        <v>1080</v>
      </c>
      <c r="D3640" s="149">
        <v>25207</v>
      </c>
      <c r="E3640" s="149" t="s">
        <v>13077</v>
      </c>
      <c r="F3640" s="218" t="s">
        <v>13078</v>
      </c>
      <c r="G3640" s="115" t="s">
        <v>16734</v>
      </c>
      <c r="H3640" s="112" t="s">
        <v>16735</v>
      </c>
      <c r="I3640" s="112" t="s">
        <v>16736</v>
      </c>
      <c r="J3640" s="112" t="s">
        <v>16741</v>
      </c>
      <c r="K3640" s="112" t="s">
        <v>16742</v>
      </c>
      <c r="L3640" s="112" t="s">
        <v>16743</v>
      </c>
      <c r="M3640" s="112" t="s">
        <v>16744</v>
      </c>
      <c r="N3640" s="112" t="s">
        <v>1342</v>
      </c>
      <c r="O3640" s="112" t="s">
        <v>1343</v>
      </c>
      <c r="P3640" s="112" t="s">
        <v>1080</v>
      </c>
      <c r="Q3640" s="112" t="s">
        <v>116</v>
      </c>
      <c r="R3640" s="148">
        <v>45170</v>
      </c>
      <c r="S3640" s="112" t="s">
        <v>1115</v>
      </c>
      <c r="T3640" s="112">
        <v>21</v>
      </c>
    </row>
    <row r="3641" spans="1:20" s="226" customFormat="1" ht="28.95" hidden="1" customHeight="1" x14ac:dyDescent="0.3">
      <c r="A3641" s="218">
        <v>3289</v>
      </c>
      <c r="B3641" s="218" t="s">
        <v>11751</v>
      </c>
      <c r="C3641" s="218" t="s">
        <v>1080</v>
      </c>
      <c r="D3641" s="223">
        <v>25207</v>
      </c>
      <c r="E3641" s="223" t="s">
        <v>13077</v>
      </c>
      <c r="F3641" s="218" t="s">
        <v>13078</v>
      </c>
      <c r="G3641" s="218" t="s">
        <v>16745</v>
      </c>
      <c r="H3641" s="218" t="s">
        <v>16746</v>
      </c>
      <c r="I3641" s="218" t="s">
        <v>16747</v>
      </c>
      <c r="J3641" s="218" t="s">
        <v>16745</v>
      </c>
      <c r="K3641" s="218" t="s">
        <v>16746</v>
      </c>
      <c r="L3641" s="218" t="s">
        <v>16747</v>
      </c>
      <c r="M3641" s="218" t="s">
        <v>16748</v>
      </c>
      <c r="N3641" s="218" t="s">
        <v>2482</v>
      </c>
      <c r="O3641" s="218" t="s">
        <v>1079</v>
      </c>
      <c r="P3641" s="223" t="s">
        <v>1080</v>
      </c>
      <c r="Q3641" s="218" t="s">
        <v>12359</v>
      </c>
      <c r="R3641" s="219">
        <v>44743</v>
      </c>
      <c r="S3641" s="218" t="s">
        <v>48</v>
      </c>
      <c r="T3641" s="218">
        <v>29</v>
      </c>
    </row>
    <row r="3642" spans="1:20" s="226" customFormat="1" ht="28.8" hidden="1" x14ac:dyDescent="0.3">
      <c r="A3642" s="218">
        <v>3290</v>
      </c>
      <c r="B3642" s="218" t="s">
        <v>11751</v>
      </c>
      <c r="C3642" s="218" t="s">
        <v>1080</v>
      </c>
      <c r="D3642" s="223">
        <v>25207</v>
      </c>
      <c r="E3642" s="223" t="s">
        <v>13077</v>
      </c>
      <c r="F3642" s="218" t="s">
        <v>13078</v>
      </c>
      <c r="G3642" s="218" t="s">
        <v>16749</v>
      </c>
      <c r="H3642" s="218" t="s">
        <v>16750</v>
      </c>
      <c r="I3642" s="218" t="s">
        <v>16751</v>
      </c>
      <c r="J3642" s="218" t="s">
        <v>16749</v>
      </c>
      <c r="K3642" s="218" t="s">
        <v>16750</v>
      </c>
      <c r="L3642" s="218" t="s">
        <v>16751</v>
      </c>
      <c r="M3642" s="218" t="s">
        <v>16752</v>
      </c>
      <c r="N3642" s="218" t="s">
        <v>1342</v>
      </c>
      <c r="O3642" s="218" t="s">
        <v>1343</v>
      </c>
      <c r="P3642" s="223" t="s">
        <v>1080</v>
      </c>
      <c r="Q3642" s="218" t="s">
        <v>116</v>
      </c>
      <c r="R3642" s="219">
        <v>45170</v>
      </c>
      <c r="S3642" s="218" t="s">
        <v>1115</v>
      </c>
      <c r="T3642" s="218">
        <v>21</v>
      </c>
    </row>
    <row r="3643" spans="1:20" s="226" customFormat="1" ht="28.8" hidden="1" x14ac:dyDescent="0.3">
      <c r="A3643" s="218">
        <v>3291</v>
      </c>
      <c r="B3643" s="218" t="s">
        <v>11751</v>
      </c>
      <c r="C3643" s="218" t="s">
        <v>1080</v>
      </c>
      <c r="D3643" s="223">
        <v>25207</v>
      </c>
      <c r="E3643" s="223" t="s">
        <v>13077</v>
      </c>
      <c r="F3643" s="218" t="s">
        <v>13078</v>
      </c>
      <c r="G3643" s="218" t="s">
        <v>16753</v>
      </c>
      <c r="H3643" s="218" t="s">
        <v>16754</v>
      </c>
      <c r="I3643" s="218" t="s">
        <v>16755</v>
      </c>
      <c r="J3643" s="218" t="s">
        <v>16753</v>
      </c>
      <c r="K3643" s="218" t="s">
        <v>16754</v>
      </c>
      <c r="L3643" s="218" t="s">
        <v>16755</v>
      </c>
      <c r="M3643" s="218" t="s">
        <v>16756</v>
      </c>
      <c r="N3643" s="218" t="s">
        <v>2482</v>
      </c>
      <c r="O3643" s="218" t="s">
        <v>1079</v>
      </c>
      <c r="P3643" s="223" t="s">
        <v>1080</v>
      </c>
      <c r="Q3643" s="218" t="s">
        <v>12359</v>
      </c>
      <c r="R3643" s="219">
        <v>44743</v>
      </c>
      <c r="S3643" s="218" t="s">
        <v>48</v>
      </c>
      <c r="T3643" s="218">
        <v>29</v>
      </c>
    </row>
    <row r="3644" spans="1:20" s="226" customFormat="1" ht="28.8" hidden="1" x14ac:dyDescent="0.3">
      <c r="A3644" s="218">
        <v>3292</v>
      </c>
      <c r="B3644" s="218" t="s">
        <v>11751</v>
      </c>
      <c r="C3644" s="218" t="s">
        <v>1080</v>
      </c>
      <c r="D3644" s="223">
        <v>25207</v>
      </c>
      <c r="E3644" s="223" t="s">
        <v>13077</v>
      </c>
      <c r="F3644" s="218" t="s">
        <v>13078</v>
      </c>
      <c r="G3644" s="218" t="s">
        <v>16757</v>
      </c>
      <c r="H3644" s="218" t="s">
        <v>16758</v>
      </c>
      <c r="I3644" s="218" t="s">
        <v>16759</v>
      </c>
      <c r="J3644" s="218" t="s">
        <v>16757</v>
      </c>
      <c r="K3644" s="218" t="s">
        <v>16758</v>
      </c>
      <c r="L3644" s="218" t="s">
        <v>16759</v>
      </c>
      <c r="M3644" s="218" t="s">
        <v>16760</v>
      </c>
      <c r="N3644" s="218" t="s">
        <v>1342</v>
      </c>
      <c r="O3644" s="218" t="s">
        <v>1343</v>
      </c>
      <c r="P3644" s="223" t="s">
        <v>1080</v>
      </c>
      <c r="Q3644" s="218" t="s">
        <v>116</v>
      </c>
      <c r="R3644" s="219">
        <v>45170</v>
      </c>
      <c r="S3644" s="218" t="s">
        <v>1115</v>
      </c>
      <c r="T3644" s="218">
        <v>21</v>
      </c>
    </row>
    <row r="3645" spans="1:20" s="226" customFormat="1" ht="28.95" hidden="1" customHeight="1" x14ac:dyDescent="0.3">
      <c r="A3645" s="218">
        <v>3293</v>
      </c>
      <c r="B3645" s="112" t="s">
        <v>11751</v>
      </c>
      <c r="C3645" s="112" t="s">
        <v>1080</v>
      </c>
      <c r="D3645" s="149">
        <v>25207</v>
      </c>
      <c r="E3645" s="149" t="s">
        <v>13077</v>
      </c>
      <c r="F3645" s="218" t="s">
        <v>13078</v>
      </c>
      <c r="G3645" s="115" t="s">
        <v>16761</v>
      </c>
      <c r="H3645" s="112" t="s">
        <v>16762</v>
      </c>
      <c r="I3645" s="112" t="s">
        <v>16763</v>
      </c>
      <c r="J3645" s="112" t="s">
        <v>16764</v>
      </c>
      <c r="K3645" s="112" t="s">
        <v>16765</v>
      </c>
      <c r="L3645" s="112" t="s">
        <v>16766</v>
      </c>
      <c r="M3645" s="112" t="s">
        <v>16767</v>
      </c>
      <c r="N3645" s="112" t="s">
        <v>2482</v>
      </c>
      <c r="O3645" s="112" t="s">
        <v>1079</v>
      </c>
      <c r="P3645" s="112" t="s">
        <v>1080</v>
      </c>
      <c r="Q3645" s="112" t="s">
        <v>12359</v>
      </c>
      <c r="R3645" s="148">
        <v>45170</v>
      </c>
      <c r="S3645" s="112" t="s">
        <v>1082</v>
      </c>
      <c r="T3645" s="112">
        <v>44</v>
      </c>
    </row>
    <row r="3646" spans="1:20" s="226" customFormat="1" ht="28.95" hidden="1" customHeight="1" x14ac:dyDescent="0.3">
      <c r="A3646" s="218">
        <v>3294</v>
      </c>
      <c r="B3646" s="112" t="s">
        <v>11751</v>
      </c>
      <c r="C3646" s="112" t="s">
        <v>1080</v>
      </c>
      <c r="D3646" s="149">
        <v>25207</v>
      </c>
      <c r="E3646" s="149" t="s">
        <v>13077</v>
      </c>
      <c r="F3646" s="218" t="s">
        <v>13078</v>
      </c>
      <c r="G3646" s="115" t="s">
        <v>16761</v>
      </c>
      <c r="H3646" s="112" t="s">
        <v>16762</v>
      </c>
      <c r="I3646" s="112" t="s">
        <v>16763</v>
      </c>
      <c r="J3646" s="112" t="s">
        <v>16768</v>
      </c>
      <c r="K3646" s="112" t="s">
        <v>16769</v>
      </c>
      <c r="L3646" s="112" t="s">
        <v>16770</v>
      </c>
      <c r="M3646" s="112" t="s">
        <v>16771</v>
      </c>
      <c r="N3646" s="112" t="s">
        <v>1342</v>
      </c>
      <c r="O3646" s="112" t="s">
        <v>1343</v>
      </c>
      <c r="P3646" s="112" t="s">
        <v>1080</v>
      </c>
      <c r="Q3646" s="112" t="s">
        <v>116</v>
      </c>
      <c r="R3646" s="148">
        <v>45170</v>
      </c>
      <c r="S3646" s="112" t="s">
        <v>1115</v>
      </c>
      <c r="T3646" s="112">
        <v>21</v>
      </c>
    </row>
    <row r="3647" spans="1:20" s="226" customFormat="1" ht="28.95" hidden="1" customHeight="1" x14ac:dyDescent="0.3">
      <c r="A3647" s="218">
        <v>3295</v>
      </c>
      <c r="B3647" s="218" t="s">
        <v>11751</v>
      </c>
      <c r="C3647" s="218" t="s">
        <v>1080</v>
      </c>
      <c r="D3647" s="223">
        <v>25207</v>
      </c>
      <c r="E3647" s="223" t="s">
        <v>13077</v>
      </c>
      <c r="F3647" s="218" t="s">
        <v>13078</v>
      </c>
      <c r="G3647" s="218" t="s">
        <v>16772</v>
      </c>
      <c r="H3647" s="218" t="s">
        <v>16773</v>
      </c>
      <c r="I3647" s="218" t="s">
        <v>16774</v>
      </c>
      <c r="J3647" s="218" t="s">
        <v>16772</v>
      </c>
      <c r="K3647" s="218" t="s">
        <v>16773</v>
      </c>
      <c r="L3647" s="218" t="s">
        <v>16774</v>
      </c>
      <c r="M3647" s="218" t="s">
        <v>16775</v>
      </c>
      <c r="N3647" s="218" t="s">
        <v>2482</v>
      </c>
      <c r="O3647" s="218" t="s">
        <v>1079</v>
      </c>
      <c r="P3647" s="223" t="s">
        <v>1080</v>
      </c>
      <c r="Q3647" s="218" t="s">
        <v>12359</v>
      </c>
      <c r="R3647" s="219">
        <v>44743</v>
      </c>
      <c r="S3647" s="218" t="s">
        <v>48</v>
      </c>
      <c r="T3647" s="218">
        <v>29</v>
      </c>
    </row>
    <row r="3648" spans="1:20" s="226" customFormat="1" ht="28.8" hidden="1" x14ac:dyDescent="0.3">
      <c r="A3648" s="218">
        <v>3296</v>
      </c>
      <c r="B3648" s="112" t="s">
        <v>11751</v>
      </c>
      <c r="C3648" s="112" t="s">
        <v>1080</v>
      </c>
      <c r="D3648" s="149">
        <v>25207</v>
      </c>
      <c r="E3648" s="149" t="s">
        <v>13077</v>
      </c>
      <c r="F3648" s="218" t="s">
        <v>13078</v>
      </c>
      <c r="G3648" s="115">
        <v>388474000</v>
      </c>
      <c r="H3648" s="112" t="s">
        <v>16776</v>
      </c>
      <c r="I3648" s="112" t="s">
        <v>16777</v>
      </c>
      <c r="J3648" s="112" t="s">
        <v>16778</v>
      </c>
      <c r="K3648" s="112" t="s">
        <v>16779</v>
      </c>
      <c r="L3648" s="112" t="s">
        <v>16780</v>
      </c>
      <c r="M3648" s="112" t="s">
        <v>16781</v>
      </c>
      <c r="N3648" s="112" t="s">
        <v>1342</v>
      </c>
      <c r="O3648" s="112" t="s">
        <v>1343</v>
      </c>
      <c r="P3648" s="112" t="s">
        <v>1080</v>
      </c>
      <c r="Q3648" s="112" t="s">
        <v>116</v>
      </c>
      <c r="R3648" s="148">
        <v>45170</v>
      </c>
      <c r="S3648" s="112" t="s">
        <v>1115</v>
      </c>
      <c r="T3648" s="112">
        <v>21</v>
      </c>
    </row>
    <row r="3649" spans="1:20" s="226" customFormat="1" ht="28.95" hidden="1" customHeight="1" x14ac:dyDescent="0.3">
      <c r="A3649" s="218">
        <v>3297</v>
      </c>
      <c r="B3649" s="218" t="s">
        <v>11751</v>
      </c>
      <c r="C3649" s="218" t="s">
        <v>1080</v>
      </c>
      <c r="D3649" s="223">
        <v>25207</v>
      </c>
      <c r="E3649" s="223" t="s">
        <v>13077</v>
      </c>
      <c r="F3649" s="218" t="s">
        <v>13078</v>
      </c>
      <c r="G3649" s="218" t="s">
        <v>16782</v>
      </c>
      <c r="H3649" s="218" t="s">
        <v>16783</v>
      </c>
      <c r="I3649" s="218" t="s">
        <v>16784</v>
      </c>
      <c r="J3649" s="218" t="s">
        <v>16782</v>
      </c>
      <c r="K3649" s="218" t="s">
        <v>16783</v>
      </c>
      <c r="L3649" s="218" t="s">
        <v>16784</v>
      </c>
      <c r="M3649" s="218" t="s">
        <v>16785</v>
      </c>
      <c r="N3649" s="218" t="s">
        <v>2482</v>
      </c>
      <c r="O3649" s="218" t="s">
        <v>1079</v>
      </c>
      <c r="P3649" s="223" t="s">
        <v>1080</v>
      </c>
      <c r="Q3649" s="218" t="s">
        <v>12359</v>
      </c>
      <c r="R3649" s="219">
        <v>44743</v>
      </c>
      <c r="S3649" s="218" t="s">
        <v>48</v>
      </c>
      <c r="T3649" s="218">
        <v>29</v>
      </c>
    </row>
    <row r="3650" spans="1:20" s="226" customFormat="1" ht="28.95" hidden="1" customHeight="1" x14ac:dyDescent="0.3">
      <c r="A3650" s="218">
        <v>3298</v>
      </c>
      <c r="B3650" s="218" t="s">
        <v>11751</v>
      </c>
      <c r="C3650" s="218" t="s">
        <v>1080</v>
      </c>
      <c r="D3650" s="223">
        <v>25207</v>
      </c>
      <c r="E3650" s="223" t="s">
        <v>13077</v>
      </c>
      <c r="F3650" s="218" t="s">
        <v>13078</v>
      </c>
      <c r="G3650" s="218" t="s">
        <v>16786</v>
      </c>
      <c r="H3650" s="218" t="s">
        <v>16787</v>
      </c>
      <c r="I3650" s="218" t="s">
        <v>16788</v>
      </c>
      <c r="J3650" s="218" t="s">
        <v>16786</v>
      </c>
      <c r="K3650" s="218" t="s">
        <v>16787</v>
      </c>
      <c r="L3650" s="218" t="s">
        <v>16788</v>
      </c>
      <c r="M3650" s="218" t="s">
        <v>16789</v>
      </c>
      <c r="N3650" s="218" t="s">
        <v>1342</v>
      </c>
      <c r="O3650" s="218" t="s">
        <v>1343</v>
      </c>
      <c r="P3650" s="223" t="s">
        <v>1080</v>
      </c>
      <c r="Q3650" s="218" t="s">
        <v>116</v>
      </c>
      <c r="R3650" s="219">
        <v>45170</v>
      </c>
      <c r="S3650" s="218" t="s">
        <v>1115</v>
      </c>
      <c r="T3650" s="218">
        <v>21</v>
      </c>
    </row>
    <row r="3651" spans="1:20" s="226" customFormat="1" ht="28.95" hidden="1" customHeight="1" x14ac:dyDescent="0.3">
      <c r="A3651" s="218">
        <v>3299</v>
      </c>
      <c r="B3651" s="112" t="s">
        <v>11751</v>
      </c>
      <c r="C3651" s="112" t="s">
        <v>1080</v>
      </c>
      <c r="D3651" s="149">
        <v>25207</v>
      </c>
      <c r="E3651" s="149" t="s">
        <v>13077</v>
      </c>
      <c r="F3651" s="218" t="s">
        <v>13078</v>
      </c>
      <c r="G3651" s="115" t="s">
        <v>16790</v>
      </c>
      <c r="H3651" s="112" t="s">
        <v>16791</v>
      </c>
      <c r="I3651" s="112" t="s">
        <v>16792</v>
      </c>
      <c r="J3651" s="112" t="s">
        <v>16793</v>
      </c>
      <c r="K3651" s="112" t="s">
        <v>16794</v>
      </c>
      <c r="L3651" s="112" t="s">
        <v>16795</v>
      </c>
      <c r="M3651" s="112" t="s">
        <v>16796</v>
      </c>
      <c r="N3651" s="112" t="s">
        <v>2482</v>
      </c>
      <c r="O3651" s="112" t="s">
        <v>1079</v>
      </c>
      <c r="P3651" s="112" t="s">
        <v>1080</v>
      </c>
      <c r="Q3651" s="112" t="s">
        <v>12359</v>
      </c>
      <c r="R3651" s="148">
        <v>45170</v>
      </c>
      <c r="S3651" s="112" t="s">
        <v>1082</v>
      </c>
      <c r="T3651" s="112">
        <v>44</v>
      </c>
    </row>
    <row r="3652" spans="1:20" s="226" customFormat="1" ht="28.95" hidden="1" customHeight="1" x14ac:dyDescent="0.3">
      <c r="A3652" s="218">
        <v>3300</v>
      </c>
      <c r="B3652" s="112" t="s">
        <v>11751</v>
      </c>
      <c r="C3652" s="112" t="s">
        <v>1080</v>
      </c>
      <c r="D3652" s="149">
        <v>25207</v>
      </c>
      <c r="E3652" s="149" t="s">
        <v>13077</v>
      </c>
      <c r="F3652" s="218" t="s">
        <v>13078</v>
      </c>
      <c r="G3652" s="115" t="s">
        <v>16790</v>
      </c>
      <c r="H3652" s="112" t="s">
        <v>16791</v>
      </c>
      <c r="I3652" s="112" t="s">
        <v>16792</v>
      </c>
      <c r="J3652" s="112" t="s">
        <v>16797</v>
      </c>
      <c r="K3652" s="112" t="s">
        <v>16798</v>
      </c>
      <c r="L3652" s="112" t="s">
        <v>16799</v>
      </c>
      <c r="M3652" s="112" t="s">
        <v>16800</v>
      </c>
      <c r="N3652" s="112" t="s">
        <v>1342</v>
      </c>
      <c r="O3652" s="112" t="s">
        <v>1343</v>
      </c>
      <c r="P3652" s="112" t="s">
        <v>1080</v>
      </c>
      <c r="Q3652" s="112" t="s">
        <v>116</v>
      </c>
      <c r="R3652" s="148">
        <v>45170</v>
      </c>
      <c r="S3652" s="112" t="s">
        <v>1115</v>
      </c>
      <c r="T3652" s="112">
        <v>21</v>
      </c>
    </row>
    <row r="3653" spans="1:20" s="226" customFormat="1" ht="28.95" hidden="1" customHeight="1" x14ac:dyDescent="0.3">
      <c r="A3653" s="218">
        <v>3301</v>
      </c>
      <c r="B3653" s="112" t="s">
        <v>11751</v>
      </c>
      <c r="C3653" s="112" t="s">
        <v>1080</v>
      </c>
      <c r="D3653" s="149">
        <v>25207</v>
      </c>
      <c r="E3653" s="149" t="s">
        <v>13077</v>
      </c>
      <c r="F3653" s="218" t="s">
        <v>13078</v>
      </c>
      <c r="G3653" s="115" t="s">
        <v>16801</v>
      </c>
      <c r="H3653" s="112" t="s">
        <v>16802</v>
      </c>
      <c r="I3653" s="112" t="s">
        <v>16803</v>
      </c>
      <c r="J3653" s="112" t="s">
        <v>16804</v>
      </c>
      <c r="K3653" s="112" t="s">
        <v>16805</v>
      </c>
      <c r="L3653" s="112" t="s">
        <v>16806</v>
      </c>
      <c r="M3653" s="112" t="s">
        <v>16807</v>
      </c>
      <c r="N3653" s="112" t="s">
        <v>2482</v>
      </c>
      <c r="O3653" s="112" t="s">
        <v>1079</v>
      </c>
      <c r="P3653" s="112" t="s">
        <v>1080</v>
      </c>
      <c r="Q3653" s="112" t="s">
        <v>12359</v>
      </c>
      <c r="R3653" s="148">
        <v>45170</v>
      </c>
      <c r="S3653" s="112" t="s">
        <v>1082</v>
      </c>
      <c r="T3653" s="112">
        <v>44</v>
      </c>
    </row>
    <row r="3654" spans="1:20" s="226" customFormat="1" ht="28.95" hidden="1" customHeight="1" x14ac:dyDescent="0.3">
      <c r="A3654" s="218">
        <v>3302</v>
      </c>
      <c r="B3654" s="112" t="s">
        <v>11751</v>
      </c>
      <c r="C3654" s="112" t="s">
        <v>1080</v>
      </c>
      <c r="D3654" s="149">
        <v>25207</v>
      </c>
      <c r="E3654" s="149" t="s">
        <v>13077</v>
      </c>
      <c r="F3654" s="218" t="s">
        <v>13078</v>
      </c>
      <c r="G3654" s="115" t="s">
        <v>16801</v>
      </c>
      <c r="H3654" s="112" t="s">
        <v>16802</v>
      </c>
      <c r="I3654" s="112" t="s">
        <v>16803</v>
      </c>
      <c r="J3654" s="112" t="s">
        <v>16808</v>
      </c>
      <c r="K3654" s="112" t="s">
        <v>16809</v>
      </c>
      <c r="L3654" s="112" t="s">
        <v>16810</v>
      </c>
      <c r="M3654" s="112" t="s">
        <v>16811</v>
      </c>
      <c r="N3654" s="112" t="s">
        <v>1342</v>
      </c>
      <c r="O3654" s="112" t="s">
        <v>1343</v>
      </c>
      <c r="P3654" s="112" t="s">
        <v>1080</v>
      </c>
      <c r="Q3654" s="112" t="s">
        <v>116</v>
      </c>
      <c r="R3654" s="148">
        <v>45170</v>
      </c>
      <c r="S3654" s="112" t="s">
        <v>1115</v>
      </c>
      <c r="T3654" s="112">
        <v>21</v>
      </c>
    </row>
    <row r="3655" spans="1:20" s="226" customFormat="1" ht="28.95" hidden="1" customHeight="1" x14ac:dyDescent="0.3">
      <c r="A3655" s="218">
        <v>3303</v>
      </c>
      <c r="B3655" s="218" t="s">
        <v>11751</v>
      </c>
      <c r="C3655" s="218" t="s">
        <v>1080</v>
      </c>
      <c r="D3655" s="223">
        <v>25207</v>
      </c>
      <c r="E3655" s="223" t="s">
        <v>13077</v>
      </c>
      <c r="F3655" s="218" t="s">
        <v>13078</v>
      </c>
      <c r="G3655" s="218" t="s">
        <v>16238</v>
      </c>
      <c r="H3655" s="218" t="s">
        <v>16812</v>
      </c>
      <c r="I3655" s="218" t="s">
        <v>16813</v>
      </c>
      <c r="J3655" s="218" t="s">
        <v>16238</v>
      </c>
      <c r="K3655" s="218" t="s">
        <v>16812</v>
      </c>
      <c r="L3655" s="218" t="s">
        <v>16813</v>
      </c>
      <c r="M3655" s="218" t="s">
        <v>16814</v>
      </c>
      <c r="N3655" s="218" t="s">
        <v>2482</v>
      </c>
      <c r="O3655" s="218" t="s">
        <v>1079</v>
      </c>
      <c r="P3655" s="223" t="s">
        <v>1080</v>
      </c>
      <c r="Q3655" s="218" t="s">
        <v>12359</v>
      </c>
      <c r="R3655" s="219">
        <v>44743</v>
      </c>
      <c r="S3655" s="218" t="s">
        <v>48</v>
      </c>
      <c r="T3655" s="218">
        <v>29</v>
      </c>
    </row>
    <row r="3656" spans="1:20" s="226" customFormat="1" ht="28.8" hidden="1" x14ac:dyDescent="0.3">
      <c r="A3656" s="218">
        <v>3304</v>
      </c>
      <c r="B3656" s="218" t="s">
        <v>11751</v>
      </c>
      <c r="C3656" s="218" t="s">
        <v>1080</v>
      </c>
      <c r="D3656" s="223">
        <v>25207</v>
      </c>
      <c r="E3656" s="223" t="s">
        <v>13077</v>
      </c>
      <c r="F3656" s="218" t="s">
        <v>13078</v>
      </c>
      <c r="G3656" s="218" t="s">
        <v>16815</v>
      </c>
      <c r="H3656" s="218" t="s">
        <v>16241</v>
      </c>
      <c r="I3656" s="218" t="s">
        <v>16816</v>
      </c>
      <c r="J3656" s="218" t="s">
        <v>16815</v>
      </c>
      <c r="K3656" s="218" t="s">
        <v>16241</v>
      </c>
      <c r="L3656" s="218" t="s">
        <v>16816</v>
      </c>
      <c r="M3656" s="218" t="s">
        <v>16817</v>
      </c>
      <c r="N3656" s="218" t="s">
        <v>1342</v>
      </c>
      <c r="O3656" s="218" t="s">
        <v>1343</v>
      </c>
      <c r="P3656" s="223" t="s">
        <v>1080</v>
      </c>
      <c r="Q3656" s="218" t="s">
        <v>116</v>
      </c>
      <c r="R3656" s="219">
        <v>45170</v>
      </c>
      <c r="S3656" s="218" t="s">
        <v>1115</v>
      </c>
      <c r="T3656" s="218">
        <v>21</v>
      </c>
    </row>
    <row r="3657" spans="1:20" s="226" customFormat="1" ht="28.8" hidden="1" x14ac:dyDescent="0.3">
      <c r="A3657" s="218">
        <v>3305</v>
      </c>
      <c r="B3657" s="112" t="s">
        <v>11751</v>
      </c>
      <c r="C3657" s="112" t="s">
        <v>1080</v>
      </c>
      <c r="D3657" s="149">
        <v>25207</v>
      </c>
      <c r="E3657" s="149" t="s">
        <v>13077</v>
      </c>
      <c r="F3657" s="218" t="s">
        <v>13078</v>
      </c>
      <c r="G3657" s="115" t="s">
        <v>16818</v>
      </c>
      <c r="H3657" s="112" t="s">
        <v>16819</v>
      </c>
      <c r="I3657" s="112" t="s">
        <v>16820</v>
      </c>
      <c r="J3657" s="112" t="s">
        <v>16821</v>
      </c>
      <c r="K3657" s="112" t="s">
        <v>16822</v>
      </c>
      <c r="L3657" s="112" t="s">
        <v>16823</v>
      </c>
      <c r="M3657" s="112" t="s">
        <v>16824</v>
      </c>
      <c r="N3657" s="112" t="s">
        <v>2482</v>
      </c>
      <c r="O3657" s="112" t="s">
        <v>1079</v>
      </c>
      <c r="P3657" s="112" t="s">
        <v>1080</v>
      </c>
      <c r="Q3657" s="112" t="s">
        <v>12359</v>
      </c>
      <c r="R3657" s="148">
        <v>45170</v>
      </c>
      <c r="S3657" s="112" t="s">
        <v>1082</v>
      </c>
      <c r="T3657" s="112">
        <v>44</v>
      </c>
    </row>
    <row r="3658" spans="1:20" s="226" customFormat="1" ht="28.8" hidden="1" x14ac:dyDescent="0.3">
      <c r="A3658" s="218">
        <v>3306</v>
      </c>
      <c r="B3658" s="112" t="s">
        <v>11751</v>
      </c>
      <c r="C3658" s="112" t="s">
        <v>1080</v>
      </c>
      <c r="D3658" s="149">
        <v>25207</v>
      </c>
      <c r="E3658" s="149" t="s">
        <v>13077</v>
      </c>
      <c r="F3658" s="218" t="s">
        <v>13078</v>
      </c>
      <c r="G3658" s="115" t="s">
        <v>16818</v>
      </c>
      <c r="H3658" s="112" t="s">
        <v>16819</v>
      </c>
      <c r="I3658" s="112" t="s">
        <v>16820</v>
      </c>
      <c r="J3658" s="112" t="s">
        <v>16825</v>
      </c>
      <c r="K3658" s="112" t="s">
        <v>16826</v>
      </c>
      <c r="L3658" s="112" t="s">
        <v>16827</v>
      </c>
      <c r="M3658" s="112" t="s">
        <v>16828</v>
      </c>
      <c r="N3658" s="112" t="s">
        <v>1342</v>
      </c>
      <c r="O3658" s="112" t="s">
        <v>1343</v>
      </c>
      <c r="P3658" s="112" t="s">
        <v>1080</v>
      </c>
      <c r="Q3658" s="112" t="s">
        <v>116</v>
      </c>
      <c r="R3658" s="148">
        <v>45170</v>
      </c>
      <c r="S3658" s="112" t="s">
        <v>1115</v>
      </c>
      <c r="T3658" s="112">
        <v>21</v>
      </c>
    </row>
    <row r="3659" spans="1:20" s="226" customFormat="1" ht="28.95" hidden="1" customHeight="1" x14ac:dyDescent="0.3">
      <c r="A3659" s="218">
        <v>3307</v>
      </c>
      <c r="B3659" s="218" t="s">
        <v>11751</v>
      </c>
      <c r="C3659" s="218" t="s">
        <v>1080</v>
      </c>
      <c r="D3659" s="223">
        <v>25207</v>
      </c>
      <c r="E3659" s="223" t="s">
        <v>13077</v>
      </c>
      <c r="F3659" s="218" t="s">
        <v>13078</v>
      </c>
      <c r="G3659" s="218" t="s">
        <v>16829</v>
      </c>
      <c r="H3659" s="218" t="s">
        <v>16830</v>
      </c>
      <c r="I3659" s="218" t="s">
        <v>16831</v>
      </c>
      <c r="J3659" s="218" t="s">
        <v>16829</v>
      </c>
      <c r="K3659" s="218" t="s">
        <v>16830</v>
      </c>
      <c r="L3659" s="218" t="s">
        <v>16831</v>
      </c>
      <c r="M3659" s="218" t="s">
        <v>16832</v>
      </c>
      <c r="N3659" s="218" t="s">
        <v>2482</v>
      </c>
      <c r="O3659" s="218" t="s">
        <v>1079</v>
      </c>
      <c r="P3659" s="223" t="s">
        <v>1080</v>
      </c>
      <c r="Q3659" s="218" t="s">
        <v>12359</v>
      </c>
      <c r="R3659" s="219">
        <v>44743</v>
      </c>
      <c r="S3659" s="218" t="s">
        <v>48</v>
      </c>
      <c r="T3659" s="218">
        <v>29</v>
      </c>
    </row>
    <row r="3660" spans="1:20" s="226" customFormat="1" ht="28.8" hidden="1" x14ac:dyDescent="0.3">
      <c r="A3660" s="218">
        <v>3308</v>
      </c>
      <c r="B3660" s="218" t="s">
        <v>11751</v>
      </c>
      <c r="C3660" s="218" t="s">
        <v>1080</v>
      </c>
      <c r="D3660" s="223">
        <v>25207</v>
      </c>
      <c r="E3660" s="223" t="s">
        <v>13077</v>
      </c>
      <c r="F3660" s="218" t="s">
        <v>13078</v>
      </c>
      <c r="G3660" s="218" t="s">
        <v>16833</v>
      </c>
      <c r="H3660" s="218" t="s">
        <v>16834</v>
      </c>
      <c r="I3660" s="218" t="s">
        <v>16835</v>
      </c>
      <c r="J3660" s="218" t="s">
        <v>16833</v>
      </c>
      <c r="K3660" s="218" t="s">
        <v>16834</v>
      </c>
      <c r="L3660" s="218" t="s">
        <v>16835</v>
      </c>
      <c r="M3660" s="218" t="s">
        <v>16836</v>
      </c>
      <c r="N3660" s="218" t="s">
        <v>1342</v>
      </c>
      <c r="O3660" s="218" t="s">
        <v>1343</v>
      </c>
      <c r="P3660" s="223" t="s">
        <v>1080</v>
      </c>
      <c r="Q3660" s="218" t="s">
        <v>116</v>
      </c>
      <c r="R3660" s="219">
        <v>45170</v>
      </c>
      <c r="S3660" s="218" t="s">
        <v>1115</v>
      </c>
      <c r="T3660" s="218">
        <v>21</v>
      </c>
    </row>
    <row r="3661" spans="1:20" s="226" customFormat="1" ht="28.8" hidden="1" x14ac:dyDescent="0.3">
      <c r="A3661" s="218">
        <v>3309</v>
      </c>
      <c r="B3661" s="218" t="s">
        <v>11751</v>
      </c>
      <c r="C3661" s="218" t="s">
        <v>1080</v>
      </c>
      <c r="D3661" s="223">
        <v>25207</v>
      </c>
      <c r="E3661" s="223" t="s">
        <v>13077</v>
      </c>
      <c r="F3661" s="218" t="s">
        <v>13078</v>
      </c>
      <c r="G3661" s="218" t="s">
        <v>16837</v>
      </c>
      <c r="H3661" s="218" t="s">
        <v>16838</v>
      </c>
      <c r="I3661" s="218" t="s">
        <v>16839</v>
      </c>
      <c r="J3661" s="218" t="s">
        <v>16837</v>
      </c>
      <c r="K3661" s="218" t="s">
        <v>16838</v>
      </c>
      <c r="L3661" s="218" t="s">
        <v>16839</v>
      </c>
      <c r="M3661" s="218" t="s">
        <v>16840</v>
      </c>
      <c r="N3661" s="218" t="s">
        <v>2482</v>
      </c>
      <c r="O3661" s="218" t="s">
        <v>1079</v>
      </c>
      <c r="P3661" s="223" t="s">
        <v>1080</v>
      </c>
      <c r="Q3661" s="218" t="s">
        <v>12359</v>
      </c>
      <c r="R3661" s="219">
        <v>44743</v>
      </c>
      <c r="S3661" s="218" t="s">
        <v>48</v>
      </c>
      <c r="T3661" s="218">
        <v>29</v>
      </c>
    </row>
    <row r="3662" spans="1:20" s="226" customFormat="1" ht="28.95" hidden="1" customHeight="1" x14ac:dyDescent="0.3">
      <c r="A3662" s="218">
        <v>3310</v>
      </c>
      <c r="B3662" s="218" t="s">
        <v>11751</v>
      </c>
      <c r="C3662" s="218" t="s">
        <v>1080</v>
      </c>
      <c r="D3662" s="223">
        <v>25207</v>
      </c>
      <c r="E3662" s="223" t="s">
        <v>13077</v>
      </c>
      <c r="F3662" s="218" t="s">
        <v>13078</v>
      </c>
      <c r="G3662" s="218" t="s">
        <v>16841</v>
      </c>
      <c r="H3662" s="218" t="s">
        <v>16842</v>
      </c>
      <c r="I3662" s="218" t="s">
        <v>16843</v>
      </c>
      <c r="J3662" s="218" t="s">
        <v>16841</v>
      </c>
      <c r="K3662" s="218" t="s">
        <v>16842</v>
      </c>
      <c r="L3662" s="218" t="s">
        <v>16843</v>
      </c>
      <c r="M3662" s="218" t="s">
        <v>16844</v>
      </c>
      <c r="N3662" s="218" t="s">
        <v>2482</v>
      </c>
      <c r="O3662" s="218" t="s">
        <v>1079</v>
      </c>
      <c r="P3662" s="223" t="s">
        <v>1080</v>
      </c>
      <c r="Q3662" s="218" t="s">
        <v>12359</v>
      </c>
      <c r="R3662" s="219">
        <v>44743</v>
      </c>
      <c r="S3662" s="218" t="s">
        <v>48</v>
      </c>
      <c r="T3662" s="218">
        <v>29</v>
      </c>
    </row>
    <row r="3663" spans="1:20" s="226" customFormat="1" ht="28.95" hidden="1" customHeight="1" x14ac:dyDescent="0.3">
      <c r="A3663" s="218">
        <v>3311</v>
      </c>
      <c r="B3663" s="218" t="s">
        <v>11751</v>
      </c>
      <c r="C3663" s="218" t="s">
        <v>1080</v>
      </c>
      <c r="D3663" s="223">
        <v>25207</v>
      </c>
      <c r="E3663" s="223" t="s">
        <v>13077</v>
      </c>
      <c r="F3663" s="218" t="s">
        <v>13078</v>
      </c>
      <c r="G3663" s="218" t="s">
        <v>16845</v>
      </c>
      <c r="H3663" s="218" t="s">
        <v>16846</v>
      </c>
      <c r="I3663" s="218" t="s">
        <v>16847</v>
      </c>
      <c r="J3663" s="218" t="s">
        <v>16845</v>
      </c>
      <c r="K3663" s="218" t="s">
        <v>16846</v>
      </c>
      <c r="L3663" s="218" t="s">
        <v>16847</v>
      </c>
      <c r="M3663" s="218" t="s">
        <v>16848</v>
      </c>
      <c r="N3663" s="218" t="s">
        <v>1342</v>
      </c>
      <c r="O3663" s="218" t="s">
        <v>1343</v>
      </c>
      <c r="P3663" s="223" t="s">
        <v>1080</v>
      </c>
      <c r="Q3663" s="218" t="s">
        <v>116</v>
      </c>
      <c r="R3663" s="219">
        <v>45170</v>
      </c>
      <c r="S3663" s="218" t="s">
        <v>1115</v>
      </c>
      <c r="T3663" s="218">
        <v>21</v>
      </c>
    </row>
    <row r="3664" spans="1:20" s="226" customFormat="1" ht="28.95" hidden="1" customHeight="1" x14ac:dyDescent="0.3">
      <c r="A3664" s="218">
        <v>3312</v>
      </c>
      <c r="B3664" s="218" t="s">
        <v>11751</v>
      </c>
      <c r="C3664" s="218" t="s">
        <v>1080</v>
      </c>
      <c r="D3664" s="223">
        <v>25207</v>
      </c>
      <c r="E3664" s="223" t="s">
        <v>13077</v>
      </c>
      <c r="F3664" s="218" t="s">
        <v>13078</v>
      </c>
      <c r="G3664" s="218" t="s">
        <v>16849</v>
      </c>
      <c r="H3664" s="218" t="s">
        <v>16850</v>
      </c>
      <c r="I3664" s="218" t="s">
        <v>16851</v>
      </c>
      <c r="J3664" s="218" t="s">
        <v>16849</v>
      </c>
      <c r="K3664" s="218" t="s">
        <v>16850</v>
      </c>
      <c r="L3664" s="218" t="s">
        <v>16851</v>
      </c>
      <c r="M3664" s="218" t="s">
        <v>16852</v>
      </c>
      <c r="N3664" s="218" t="s">
        <v>2482</v>
      </c>
      <c r="O3664" s="218" t="s">
        <v>1079</v>
      </c>
      <c r="P3664" s="223" t="s">
        <v>1080</v>
      </c>
      <c r="Q3664" s="218" t="s">
        <v>12359</v>
      </c>
      <c r="R3664" s="219">
        <v>44743</v>
      </c>
      <c r="S3664" s="218" t="s">
        <v>48</v>
      </c>
      <c r="T3664" s="218">
        <v>29</v>
      </c>
    </row>
    <row r="3665" spans="1:20" s="226" customFormat="1" ht="28.95" hidden="1" customHeight="1" x14ac:dyDescent="0.3">
      <c r="A3665" s="218">
        <v>3313</v>
      </c>
      <c r="B3665" s="112" t="s">
        <v>11751</v>
      </c>
      <c r="C3665" s="112" t="s">
        <v>1080</v>
      </c>
      <c r="D3665" s="149">
        <v>25207</v>
      </c>
      <c r="E3665" s="149" t="s">
        <v>13077</v>
      </c>
      <c r="F3665" s="218" t="s">
        <v>13078</v>
      </c>
      <c r="G3665" s="115" t="s">
        <v>16853</v>
      </c>
      <c r="H3665" s="112" t="s">
        <v>16854</v>
      </c>
      <c r="I3665" s="112" t="s">
        <v>16855</v>
      </c>
      <c r="J3665" s="112" t="s">
        <v>16856</v>
      </c>
      <c r="K3665" s="112" t="s">
        <v>16857</v>
      </c>
      <c r="L3665" s="112" t="s">
        <v>16858</v>
      </c>
      <c r="M3665" s="112" t="s">
        <v>16859</v>
      </c>
      <c r="N3665" s="112" t="s">
        <v>2482</v>
      </c>
      <c r="O3665" s="112" t="s">
        <v>1079</v>
      </c>
      <c r="P3665" s="112" t="s">
        <v>1080</v>
      </c>
      <c r="Q3665" s="112" t="s">
        <v>12359</v>
      </c>
      <c r="R3665" s="148">
        <v>45170</v>
      </c>
      <c r="S3665" s="112" t="s">
        <v>1082</v>
      </c>
      <c r="T3665" s="112">
        <v>44</v>
      </c>
    </row>
    <row r="3666" spans="1:20" s="226" customFormat="1" ht="28.8" hidden="1" x14ac:dyDescent="0.3">
      <c r="A3666" s="218">
        <v>3314</v>
      </c>
      <c r="B3666" s="112" t="s">
        <v>11751</v>
      </c>
      <c r="C3666" s="112" t="s">
        <v>1080</v>
      </c>
      <c r="D3666" s="149">
        <v>25207</v>
      </c>
      <c r="E3666" s="149" t="s">
        <v>13077</v>
      </c>
      <c r="F3666" s="218" t="s">
        <v>13078</v>
      </c>
      <c r="G3666" s="115" t="s">
        <v>16853</v>
      </c>
      <c r="H3666" s="112" t="s">
        <v>16854</v>
      </c>
      <c r="I3666" s="112" t="s">
        <v>16855</v>
      </c>
      <c r="J3666" s="112" t="s">
        <v>16860</v>
      </c>
      <c r="K3666" s="112" t="s">
        <v>16861</v>
      </c>
      <c r="L3666" s="112" t="s">
        <v>16862</v>
      </c>
      <c r="M3666" s="112" t="s">
        <v>16863</v>
      </c>
      <c r="N3666" s="112" t="s">
        <v>1342</v>
      </c>
      <c r="O3666" s="112" t="s">
        <v>1343</v>
      </c>
      <c r="P3666" s="112" t="s">
        <v>1080</v>
      </c>
      <c r="Q3666" s="112" t="s">
        <v>116</v>
      </c>
      <c r="R3666" s="148">
        <v>45170</v>
      </c>
      <c r="S3666" s="112" t="s">
        <v>1115</v>
      </c>
      <c r="T3666" s="112">
        <v>21</v>
      </c>
    </row>
    <row r="3667" spans="1:20" s="226" customFormat="1" ht="28.95" hidden="1" customHeight="1" x14ac:dyDescent="0.3">
      <c r="A3667" s="218">
        <v>3315</v>
      </c>
      <c r="B3667" s="112" t="s">
        <v>11751</v>
      </c>
      <c r="C3667" s="112" t="s">
        <v>1080</v>
      </c>
      <c r="D3667" s="149">
        <v>25207</v>
      </c>
      <c r="E3667" s="149" t="s">
        <v>13077</v>
      </c>
      <c r="F3667" s="218" t="s">
        <v>13078</v>
      </c>
      <c r="G3667" s="115" t="s">
        <v>16864</v>
      </c>
      <c r="H3667" s="112" t="s">
        <v>16865</v>
      </c>
      <c r="I3667" s="112" t="s">
        <v>16866</v>
      </c>
      <c r="J3667" s="112" t="s">
        <v>16867</v>
      </c>
      <c r="K3667" s="112" t="s">
        <v>16868</v>
      </c>
      <c r="L3667" s="112" t="s">
        <v>16869</v>
      </c>
      <c r="M3667" s="112" t="s">
        <v>16870</v>
      </c>
      <c r="N3667" s="112" t="s">
        <v>2482</v>
      </c>
      <c r="O3667" s="112" t="s">
        <v>1079</v>
      </c>
      <c r="P3667" s="112" t="s">
        <v>1080</v>
      </c>
      <c r="Q3667" s="112" t="s">
        <v>12359</v>
      </c>
      <c r="R3667" s="148">
        <v>45170</v>
      </c>
      <c r="S3667" s="112" t="s">
        <v>1082</v>
      </c>
      <c r="T3667" s="112">
        <v>44</v>
      </c>
    </row>
    <row r="3668" spans="1:20" s="226" customFormat="1" ht="28.95" hidden="1" customHeight="1" x14ac:dyDescent="0.3">
      <c r="A3668" s="218">
        <v>3316</v>
      </c>
      <c r="B3668" s="112" t="s">
        <v>11751</v>
      </c>
      <c r="C3668" s="112" t="s">
        <v>1080</v>
      </c>
      <c r="D3668" s="149">
        <v>25207</v>
      </c>
      <c r="E3668" s="149" t="s">
        <v>13077</v>
      </c>
      <c r="F3668" s="218" t="s">
        <v>13078</v>
      </c>
      <c r="G3668" s="115" t="s">
        <v>16864</v>
      </c>
      <c r="H3668" s="112" t="s">
        <v>16865</v>
      </c>
      <c r="I3668" s="112" t="s">
        <v>16866</v>
      </c>
      <c r="J3668" s="112" t="s">
        <v>16871</v>
      </c>
      <c r="K3668" s="112" t="s">
        <v>16872</v>
      </c>
      <c r="L3668" s="112" t="s">
        <v>16873</v>
      </c>
      <c r="M3668" s="112" t="s">
        <v>16874</v>
      </c>
      <c r="N3668" s="112" t="s">
        <v>1342</v>
      </c>
      <c r="O3668" s="112" t="s">
        <v>1343</v>
      </c>
      <c r="P3668" s="112" t="s">
        <v>1080</v>
      </c>
      <c r="Q3668" s="112" t="s">
        <v>116</v>
      </c>
      <c r="R3668" s="148">
        <v>45170</v>
      </c>
      <c r="S3668" s="112" t="s">
        <v>1115</v>
      </c>
      <c r="T3668" s="112">
        <v>21</v>
      </c>
    </row>
    <row r="3669" spans="1:20" s="226" customFormat="1" ht="28.8" hidden="1" x14ac:dyDescent="0.3">
      <c r="A3669" s="218">
        <v>3317</v>
      </c>
      <c r="B3669" s="112" t="s">
        <v>11751</v>
      </c>
      <c r="C3669" s="112" t="s">
        <v>1080</v>
      </c>
      <c r="D3669" s="149">
        <v>25207</v>
      </c>
      <c r="E3669" s="149" t="s">
        <v>13077</v>
      </c>
      <c r="F3669" s="218" t="s">
        <v>13078</v>
      </c>
      <c r="G3669" s="115" t="s">
        <v>16875</v>
      </c>
      <c r="H3669" s="112" t="s">
        <v>16876</v>
      </c>
      <c r="I3669" s="112" t="s">
        <v>16877</v>
      </c>
      <c r="J3669" s="112" t="s">
        <v>16878</v>
      </c>
      <c r="K3669" s="112" t="s">
        <v>16879</v>
      </c>
      <c r="L3669" s="112" t="s">
        <v>16880</v>
      </c>
      <c r="M3669" s="112" t="s">
        <v>16881</v>
      </c>
      <c r="N3669" s="112" t="s">
        <v>2482</v>
      </c>
      <c r="O3669" s="112" t="s">
        <v>1079</v>
      </c>
      <c r="P3669" s="112" t="s">
        <v>1080</v>
      </c>
      <c r="Q3669" s="112" t="s">
        <v>12359</v>
      </c>
      <c r="R3669" s="148">
        <v>45170</v>
      </c>
      <c r="S3669" s="112" t="s">
        <v>1082</v>
      </c>
      <c r="T3669" s="112">
        <v>44</v>
      </c>
    </row>
    <row r="3670" spans="1:20" s="226" customFormat="1" ht="28.95" hidden="1" customHeight="1" x14ac:dyDescent="0.3">
      <c r="A3670" s="218">
        <v>3318</v>
      </c>
      <c r="B3670" s="112" t="s">
        <v>11751</v>
      </c>
      <c r="C3670" s="112" t="s">
        <v>1080</v>
      </c>
      <c r="D3670" s="149">
        <v>25207</v>
      </c>
      <c r="E3670" s="149" t="s">
        <v>13077</v>
      </c>
      <c r="F3670" s="218" t="s">
        <v>13078</v>
      </c>
      <c r="G3670" s="115" t="s">
        <v>16875</v>
      </c>
      <c r="H3670" s="112" t="s">
        <v>16876</v>
      </c>
      <c r="I3670" s="112" t="s">
        <v>16877</v>
      </c>
      <c r="J3670" s="112" t="s">
        <v>16882</v>
      </c>
      <c r="K3670" s="112" t="s">
        <v>16883</v>
      </c>
      <c r="L3670" s="112" t="s">
        <v>16884</v>
      </c>
      <c r="M3670" s="112" t="s">
        <v>16885</v>
      </c>
      <c r="N3670" s="112" t="s">
        <v>1342</v>
      </c>
      <c r="O3670" s="112" t="s">
        <v>1343</v>
      </c>
      <c r="P3670" s="112" t="s">
        <v>1080</v>
      </c>
      <c r="Q3670" s="112" t="s">
        <v>116</v>
      </c>
      <c r="R3670" s="148">
        <v>45170</v>
      </c>
      <c r="S3670" s="112" t="s">
        <v>1115</v>
      </c>
      <c r="T3670" s="112">
        <v>21</v>
      </c>
    </row>
    <row r="3671" spans="1:20" s="226" customFormat="1" ht="28.95" hidden="1" customHeight="1" x14ac:dyDescent="0.3">
      <c r="A3671" s="218">
        <v>3319</v>
      </c>
      <c r="B3671" s="218" t="s">
        <v>11751</v>
      </c>
      <c r="C3671" s="218" t="s">
        <v>1080</v>
      </c>
      <c r="D3671" s="223">
        <v>25207</v>
      </c>
      <c r="E3671" s="223" t="s">
        <v>13077</v>
      </c>
      <c r="F3671" s="218" t="s">
        <v>13078</v>
      </c>
      <c r="G3671" s="218" t="s">
        <v>16886</v>
      </c>
      <c r="H3671" s="218" t="s">
        <v>16887</v>
      </c>
      <c r="I3671" s="218" t="s">
        <v>16888</v>
      </c>
      <c r="J3671" s="218" t="s">
        <v>16886</v>
      </c>
      <c r="K3671" s="218" t="s">
        <v>16887</v>
      </c>
      <c r="L3671" s="218" t="s">
        <v>16888</v>
      </c>
      <c r="M3671" s="218" t="s">
        <v>16889</v>
      </c>
      <c r="N3671" s="218" t="s">
        <v>2482</v>
      </c>
      <c r="O3671" s="218" t="s">
        <v>1079</v>
      </c>
      <c r="P3671" s="223" t="s">
        <v>1080</v>
      </c>
      <c r="Q3671" s="218" t="s">
        <v>12359</v>
      </c>
      <c r="R3671" s="219">
        <v>44743</v>
      </c>
      <c r="S3671" s="218" t="s">
        <v>48</v>
      </c>
      <c r="T3671" s="218">
        <v>29</v>
      </c>
    </row>
    <row r="3672" spans="1:20" s="226" customFormat="1" ht="28.95" hidden="1" customHeight="1" x14ac:dyDescent="0.3">
      <c r="A3672" s="218">
        <v>3320</v>
      </c>
      <c r="B3672" s="218" t="s">
        <v>11751</v>
      </c>
      <c r="C3672" s="218" t="s">
        <v>1080</v>
      </c>
      <c r="D3672" s="223">
        <v>25207</v>
      </c>
      <c r="E3672" s="223" t="s">
        <v>13077</v>
      </c>
      <c r="F3672" s="218" t="s">
        <v>13078</v>
      </c>
      <c r="G3672" s="218" t="s">
        <v>16890</v>
      </c>
      <c r="H3672" s="218" t="s">
        <v>16891</v>
      </c>
      <c r="I3672" s="218" t="s">
        <v>16892</v>
      </c>
      <c r="J3672" s="218" t="s">
        <v>16890</v>
      </c>
      <c r="K3672" s="218" t="s">
        <v>16891</v>
      </c>
      <c r="L3672" s="218" t="s">
        <v>16892</v>
      </c>
      <c r="M3672" s="218" t="s">
        <v>16893</v>
      </c>
      <c r="N3672" s="218" t="s">
        <v>1342</v>
      </c>
      <c r="O3672" s="218" t="s">
        <v>1343</v>
      </c>
      <c r="P3672" s="223" t="s">
        <v>1080</v>
      </c>
      <c r="Q3672" s="218" t="s">
        <v>116</v>
      </c>
      <c r="R3672" s="219">
        <v>45170</v>
      </c>
      <c r="S3672" s="218" t="s">
        <v>1115</v>
      </c>
      <c r="T3672" s="218">
        <v>21</v>
      </c>
    </row>
    <row r="3673" spans="1:20" s="226" customFormat="1" ht="28.95" hidden="1" customHeight="1" x14ac:dyDescent="0.3">
      <c r="A3673" s="218">
        <v>3321</v>
      </c>
      <c r="B3673" s="218" t="s">
        <v>11751</v>
      </c>
      <c r="C3673" s="218" t="s">
        <v>1080</v>
      </c>
      <c r="D3673" s="223">
        <v>25207</v>
      </c>
      <c r="E3673" s="223" t="s">
        <v>13077</v>
      </c>
      <c r="F3673" s="218" t="s">
        <v>13078</v>
      </c>
      <c r="G3673" s="218" t="s">
        <v>16894</v>
      </c>
      <c r="H3673" s="218" t="s">
        <v>16895</v>
      </c>
      <c r="I3673" s="218" t="s">
        <v>16896</v>
      </c>
      <c r="J3673" s="218" t="s">
        <v>16894</v>
      </c>
      <c r="K3673" s="218" t="s">
        <v>16895</v>
      </c>
      <c r="L3673" s="218" t="s">
        <v>16896</v>
      </c>
      <c r="M3673" s="218" t="s">
        <v>16897</v>
      </c>
      <c r="N3673" s="218" t="s">
        <v>2482</v>
      </c>
      <c r="O3673" s="218" t="s">
        <v>1079</v>
      </c>
      <c r="P3673" s="223" t="s">
        <v>1080</v>
      </c>
      <c r="Q3673" s="218" t="s">
        <v>12359</v>
      </c>
      <c r="R3673" s="219">
        <v>44743</v>
      </c>
      <c r="S3673" s="218" t="s">
        <v>48</v>
      </c>
      <c r="T3673" s="218">
        <v>29</v>
      </c>
    </row>
    <row r="3674" spans="1:20" s="226" customFormat="1" ht="28.95" hidden="1" customHeight="1" x14ac:dyDescent="0.3">
      <c r="A3674" s="218">
        <v>3322</v>
      </c>
      <c r="B3674" s="112" t="s">
        <v>11751</v>
      </c>
      <c r="C3674" s="112" t="s">
        <v>1080</v>
      </c>
      <c r="D3674" s="149">
        <v>25207</v>
      </c>
      <c r="E3674" s="149" t="s">
        <v>13077</v>
      </c>
      <c r="F3674" s="218" t="s">
        <v>13078</v>
      </c>
      <c r="G3674" s="115" t="s">
        <v>16898</v>
      </c>
      <c r="H3674" s="112" t="s">
        <v>16899</v>
      </c>
      <c r="I3674" s="112" t="s">
        <v>16900</v>
      </c>
      <c r="J3674" s="112" t="s">
        <v>16901</v>
      </c>
      <c r="K3674" s="112" t="s">
        <v>16902</v>
      </c>
      <c r="L3674" s="112" t="s">
        <v>16903</v>
      </c>
      <c r="M3674" s="112" t="s">
        <v>16904</v>
      </c>
      <c r="N3674" s="112" t="s">
        <v>2482</v>
      </c>
      <c r="O3674" s="112" t="s">
        <v>1079</v>
      </c>
      <c r="P3674" s="112" t="s">
        <v>1080</v>
      </c>
      <c r="Q3674" s="112" t="s">
        <v>12359</v>
      </c>
      <c r="R3674" s="148">
        <v>45170</v>
      </c>
      <c r="S3674" s="112" t="s">
        <v>1082</v>
      </c>
      <c r="T3674" s="112">
        <v>44</v>
      </c>
    </row>
    <row r="3675" spans="1:20" s="226" customFormat="1" ht="28.95" hidden="1" customHeight="1" x14ac:dyDescent="0.3">
      <c r="A3675" s="218">
        <v>3323</v>
      </c>
      <c r="B3675" s="112" t="s">
        <v>11751</v>
      </c>
      <c r="C3675" s="112" t="s">
        <v>1080</v>
      </c>
      <c r="D3675" s="149">
        <v>25207</v>
      </c>
      <c r="E3675" s="149" t="s">
        <v>13077</v>
      </c>
      <c r="F3675" s="218" t="s">
        <v>13078</v>
      </c>
      <c r="G3675" s="115" t="s">
        <v>16898</v>
      </c>
      <c r="H3675" s="112" t="s">
        <v>16899</v>
      </c>
      <c r="I3675" s="112" t="s">
        <v>16900</v>
      </c>
      <c r="J3675" s="112" t="s">
        <v>16905</v>
      </c>
      <c r="K3675" s="112" t="s">
        <v>16906</v>
      </c>
      <c r="L3675" s="112" t="s">
        <v>16907</v>
      </c>
      <c r="M3675" s="112" t="s">
        <v>16908</v>
      </c>
      <c r="N3675" s="112" t="s">
        <v>1342</v>
      </c>
      <c r="O3675" s="112" t="s">
        <v>1343</v>
      </c>
      <c r="P3675" s="112" t="s">
        <v>1080</v>
      </c>
      <c r="Q3675" s="112" t="s">
        <v>116</v>
      </c>
      <c r="R3675" s="148">
        <v>45170</v>
      </c>
      <c r="S3675" s="112" t="s">
        <v>1115</v>
      </c>
      <c r="T3675" s="112">
        <v>21</v>
      </c>
    </row>
    <row r="3676" spans="1:20" s="226" customFormat="1" ht="28.95" hidden="1" customHeight="1" x14ac:dyDescent="0.3">
      <c r="A3676" s="218">
        <v>3324</v>
      </c>
      <c r="B3676" s="112" t="s">
        <v>11751</v>
      </c>
      <c r="C3676" s="112" t="s">
        <v>1080</v>
      </c>
      <c r="D3676" s="149">
        <v>25207</v>
      </c>
      <c r="E3676" s="149" t="s">
        <v>13077</v>
      </c>
      <c r="F3676" s="218" t="s">
        <v>13078</v>
      </c>
      <c r="G3676" s="115" t="s">
        <v>16909</v>
      </c>
      <c r="H3676" s="112" t="s">
        <v>16910</v>
      </c>
      <c r="I3676" s="112" t="s">
        <v>16911</v>
      </c>
      <c r="J3676" s="112" t="s">
        <v>16912</v>
      </c>
      <c r="K3676" s="112" t="s">
        <v>16913</v>
      </c>
      <c r="L3676" s="112" t="s">
        <v>16914</v>
      </c>
      <c r="M3676" s="112" t="s">
        <v>16915</v>
      </c>
      <c r="N3676" s="112" t="s">
        <v>2482</v>
      </c>
      <c r="O3676" s="112" t="s">
        <v>1079</v>
      </c>
      <c r="P3676" s="112" t="s">
        <v>1080</v>
      </c>
      <c r="Q3676" s="112" t="s">
        <v>12359</v>
      </c>
      <c r="R3676" s="148">
        <v>45170</v>
      </c>
      <c r="S3676" s="112" t="s">
        <v>1082</v>
      </c>
      <c r="T3676" s="112">
        <v>44</v>
      </c>
    </row>
    <row r="3677" spans="1:20" s="226" customFormat="1" ht="28.95" hidden="1" customHeight="1" x14ac:dyDescent="0.3">
      <c r="A3677" s="218">
        <v>3325</v>
      </c>
      <c r="B3677" s="112" t="s">
        <v>11751</v>
      </c>
      <c r="C3677" s="112" t="s">
        <v>1080</v>
      </c>
      <c r="D3677" s="149">
        <v>25207</v>
      </c>
      <c r="E3677" s="149" t="s">
        <v>13077</v>
      </c>
      <c r="F3677" s="218" t="s">
        <v>13078</v>
      </c>
      <c r="G3677" s="115" t="s">
        <v>16909</v>
      </c>
      <c r="H3677" s="112" t="s">
        <v>16910</v>
      </c>
      <c r="I3677" s="112" t="s">
        <v>16911</v>
      </c>
      <c r="J3677" s="112" t="s">
        <v>16916</v>
      </c>
      <c r="K3677" s="112" t="s">
        <v>16917</v>
      </c>
      <c r="L3677" s="112" t="s">
        <v>16918</v>
      </c>
      <c r="M3677" s="112" t="s">
        <v>16919</v>
      </c>
      <c r="N3677" s="112" t="s">
        <v>1342</v>
      </c>
      <c r="O3677" s="112" t="s">
        <v>1343</v>
      </c>
      <c r="P3677" s="112" t="s">
        <v>1080</v>
      </c>
      <c r="Q3677" s="112" t="s">
        <v>116</v>
      </c>
      <c r="R3677" s="148">
        <v>45170</v>
      </c>
      <c r="S3677" s="112" t="s">
        <v>1115</v>
      </c>
      <c r="T3677" s="112">
        <v>21</v>
      </c>
    </row>
    <row r="3678" spans="1:20" s="226" customFormat="1" ht="28.95" hidden="1" customHeight="1" x14ac:dyDescent="0.3">
      <c r="A3678" s="218">
        <v>3326</v>
      </c>
      <c r="B3678" s="112" t="s">
        <v>11751</v>
      </c>
      <c r="C3678" s="112" t="s">
        <v>1080</v>
      </c>
      <c r="D3678" s="149">
        <v>25207</v>
      </c>
      <c r="E3678" s="149" t="s">
        <v>13077</v>
      </c>
      <c r="F3678" s="218" t="s">
        <v>13078</v>
      </c>
      <c r="G3678" s="115">
        <v>388752007</v>
      </c>
      <c r="H3678" s="112" t="s">
        <v>16920</v>
      </c>
      <c r="I3678" s="112" t="s">
        <v>16921</v>
      </c>
      <c r="J3678" s="112" t="s">
        <v>16922</v>
      </c>
      <c r="K3678" s="112" t="s">
        <v>16923</v>
      </c>
      <c r="L3678" s="112" t="s">
        <v>16924</v>
      </c>
      <c r="M3678" s="112" t="s">
        <v>16925</v>
      </c>
      <c r="N3678" s="112" t="s">
        <v>2482</v>
      </c>
      <c r="O3678" s="112" t="s">
        <v>1079</v>
      </c>
      <c r="P3678" s="112" t="s">
        <v>1080</v>
      </c>
      <c r="Q3678" s="112" t="s">
        <v>12359</v>
      </c>
      <c r="R3678" s="148">
        <v>45170</v>
      </c>
      <c r="S3678" s="112" t="s">
        <v>1082</v>
      </c>
      <c r="T3678" s="112">
        <v>44</v>
      </c>
    </row>
    <row r="3679" spans="1:20" s="226" customFormat="1" ht="28.95" hidden="1" customHeight="1" x14ac:dyDescent="0.3">
      <c r="A3679" s="218">
        <v>3327</v>
      </c>
      <c r="B3679" s="112" t="s">
        <v>11751</v>
      </c>
      <c r="C3679" s="112" t="s">
        <v>1080</v>
      </c>
      <c r="D3679" s="149">
        <v>25207</v>
      </c>
      <c r="E3679" s="149" t="s">
        <v>13077</v>
      </c>
      <c r="F3679" s="218" t="s">
        <v>13078</v>
      </c>
      <c r="G3679" s="115">
        <v>388752007</v>
      </c>
      <c r="H3679" s="112" t="s">
        <v>16920</v>
      </c>
      <c r="I3679" s="112" t="s">
        <v>16921</v>
      </c>
      <c r="J3679" s="112" t="s">
        <v>16926</v>
      </c>
      <c r="K3679" s="112" t="s">
        <v>16927</v>
      </c>
      <c r="L3679" s="112" t="s">
        <v>16928</v>
      </c>
      <c r="M3679" s="112" t="s">
        <v>16929</v>
      </c>
      <c r="N3679" s="112" t="s">
        <v>1342</v>
      </c>
      <c r="O3679" s="112" t="s">
        <v>1343</v>
      </c>
      <c r="P3679" s="112" t="s">
        <v>1080</v>
      </c>
      <c r="Q3679" s="112" t="s">
        <v>116</v>
      </c>
      <c r="R3679" s="148">
        <v>45170</v>
      </c>
      <c r="S3679" s="112" t="s">
        <v>1115</v>
      </c>
      <c r="T3679" s="112">
        <v>21</v>
      </c>
    </row>
    <row r="3680" spans="1:20" s="226" customFormat="1" ht="28.95" hidden="1" customHeight="1" x14ac:dyDescent="0.3">
      <c r="A3680" s="218">
        <v>3328</v>
      </c>
      <c r="B3680" s="112" t="s">
        <v>11751</v>
      </c>
      <c r="C3680" s="112" t="s">
        <v>1080</v>
      </c>
      <c r="D3680" s="149">
        <v>25207</v>
      </c>
      <c r="E3680" s="149" t="s">
        <v>13077</v>
      </c>
      <c r="F3680" s="218" t="s">
        <v>13078</v>
      </c>
      <c r="G3680" s="115" t="s">
        <v>16930</v>
      </c>
      <c r="H3680" s="112" t="s">
        <v>16931</v>
      </c>
      <c r="I3680" s="112" t="s">
        <v>16932</v>
      </c>
      <c r="J3680" s="112" t="s">
        <v>16933</v>
      </c>
      <c r="K3680" s="112" t="s">
        <v>16934</v>
      </c>
      <c r="L3680" s="112" t="s">
        <v>16935</v>
      </c>
      <c r="M3680" s="112" t="s">
        <v>16936</v>
      </c>
      <c r="N3680" s="112" t="s">
        <v>2482</v>
      </c>
      <c r="O3680" s="112" t="s">
        <v>1079</v>
      </c>
      <c r="P3680" s="112" t="s">
        <v>1080</v>
      </c>
      <c r="Q3680" s="112" t="s">
        <v>12359</v>
      </c>
      <c r="R3680" s="148">
        <v>45170</v>
      </c>
      <c r="S3680" s="112" t="s">
        <v>1082</v>
      </c>
      <c r="T3680" s="112">
        <v>44</v>
      </c>
    </row>
    <row r="3681" spans="1:20" s="226" customFormat="1" ht="28.95" hidden="1" customHeight="1" x14ac:dyDescent="0.3">
      <c r="A3681" s="218">
        <v>3329</v>
      </c>
      <c r="B3681" s="112" t="s">
        <v>11751</v>
      </c>
      <c r="C3681" s="112" t="s">
        <v>1080</v>
      </c>
      <c r="D3681" s="149">
        <v>25207</v>
      </c>
      <c r="E3681" s="149" t="s">
        <v>13077</v>
      </c>
      <c r="F3681" s="218" t="s">
        <v>13078</v>
      </c>
      <c r="G3681" s="115" t="s">
        <v>16930</v>
      </c>
      <c r="H3681" s="112" t="s">
        <v>16931</v>
      </c>
      <c r="I3681" s="112" t="s">
        <v>16932</v>
      </c>
      <c r="J3681" s="112" t="s">
        <v>16937</v>
      </c>
      <c r="K3681" s="112" t="s">
        <v>16938</v>
      </c>
      <c r="L3681" s="112" t="s">
        <v>16939</v>
      </c>
      <c r="M3681" s="112" t="s">
        <v>16940</v>
      </c>
      <c r="N3681" s="112" t="s">
        <v>1342</v>
      </c>
      <c r="O3681" s="112" t="s">
        <v>1343</v>
      </c>
      <c r="P3681" s="112" t="s">
        <v>1080</v>
      </c>
      <c r="Q3681" s="112" t="s">
        <v>116</v>
      </c>
      <c r="R3681" s="148">
        <v>45170</v>
      </c>
      <c r="S3681" s="112" t="s">
        <v>1115</v>
      </c>
      <c r="T3681" s="112">
        <v>21</v>
      </c>
    </row>
    <row r="3682" spans="1:20" s="226" customFormat="1" ht="28.95" hidden="1" customHeight="1" x14ac:dyDescent="0.3">
      <c r="A3682" s="218">
        <v>3330</v>
      </c>
      <c r="B3682" s="218" t="s">
        <v>11751</v>
      </c>
      <c r="C3682" s="218" t="s">
        <v>1080</v>
      </c>
      <c r="D3682" s="223">
        <v>25207</v>
      </c>
      <c r="E3682" s="223" t="s">
        <v>13077</v>
      </c>
      <c r="F3682" s="218" t="s">
        <v>13078</v>
      </c>
      <c r="G3682" s="218" t="s">
        <v>16941</v>
      </c>
      <c r="H3682" s="218" t="s">
        <v>16942</v>
      </c>
      <c r="I3682" s="218" t="s">
        <v>16943</v>
      </c>
      <c r="J3682" s="218" t="s">
        <v>16941</v>
      </c>
      <c r="K3682" s="218" t="s">
        <v>16942</v>
      </c>
      <c r="L3682" s="218" t="s">
        <v>16943</v>
      </c>
      <c r="M3682" s="218" t="s">
        <v>16944</v>
      </c>
      <c r="N3682" s="218" t="s">
        <v>2482</v>
      </c>
      <c r="O3682" s="218" t="s">
        <v>1079</v>
      </c>
      <c r="P3682" s="223" t="s">
        <v>1080</v>
      </c>
      <c r="Q3682" s="218" t="s">
        <v>12359</v>
      </c>
      <c r="R3682" s="219">
        <v>44743</v>
      </c>
      <c r="S3682" s="218" t="s">
        <v>48</v>
      </c>
      <c r="T3682" s="218">
        <v>29</v>
      </c>
    </row>
    <row r="3683" spans="1:20" s="226" customFormat="1" ht="28.95" hidden="1" customHeight="1" x14ac:dyDescent="0.3">
      <c r="A3683" s="218">
        <v>3331</v>
      </c>
      <c r="B3683" s="218" t="s">
        <v>11751</v>
      </c>
      <c r="C3683" s="218" t="s">
        <v>1080</v>
      </c>
      <c r="D3683" s="223">
        <v>25207</v>
      </c>
      <c r="E3683" s="223" t="s">
        <v>13077</v>
      </c>
      <c r="F3683" s="218" t="s">
        <v>13078</v>
      </c>
      <c r="G3683" s="218" t="s">
        <v>16945</v>
      </c>
      <c r="H3683" s="218" t="s">
        <v>16946</v>
      </c>
      <c r="I3683" s="218" t="s">
        <v>16947</v>
      </c>
      <c r="J3683" s="218" t="s">
        <v>16945</v>
      </c>
      <c r="K3683" s="218" t="s">
        <v>16946</v>
      </c>
      <c r="L3683" s="218" t="s">
        <v>16947</v>
      </c>
      <c r="M3683" s="218" t="s">
        <v>16948</v>
      </c>
      <c r="N3683" s="218" t="s">
        <v>1342</v>
      </c>
      <c r="O3683" s="218" t="s">
        <v>1343</v>
      </c>
      <c r="P3683" s="223" t="s">
        <v>1080</v>
      </c>
      <c r="Q3683" s="218" t="s">
        <v>116</v>
      </c>
      <c r="R3683" s="219">
        <v>45170</v>
      </c>
      <c r="S3683" s="218" t="s">
        <v>1115</v>
      </c>
      <c r="T3683" s="218">
        <v>21</v>
      </c>
    </row>
    <row r="3684" spans="1:20" s="226" customFormat="1" ht="28.95" hidden="1" customHeight="1" x14ac:dyDescent="0.3">
      <c r="A3684" s="218">
        <v>3332</v>
      </c>
      <c r="B3684" s="112" t="s">
        <v>11751</v>
      </c>
      <c r="C3684" s="112" t="s">
        <v>1080</v>
      </c>
      <c r="D3684" s="149">
        <v>25207</v>
      </c>
      <c r="E3684" s="149" t="s">
        <v>13077</v>
      </c>
      <c r="F3684" s="218" t="s">
        <v>13078</v>
      </c>
      <c r="G3684" s="112" t="s">
        <v>16949</v>
      </c>
      <c r="H3684" s="112" t="s">
        <v>16950</v>
      </c>
      <c r="I3684" s="112" t="s">
        <v>16951</v>
      </c>
      <c r="J3684" s="112" t="s">
        <v>16949</v>
      </c>
      <c r="K3684" s="112" t="s">
        <v>16952</v>
      </c>
      <c r="L3684" s="112" t="s">
        <v>16951</v>
      </c>
      <c r="M3684" s="112" t="s">
        <v>16953</v>
      </c>
      <c r="N3684" s="112" t="s">
        <v>2482</v>
      </c>
      <c r="O3684" s="112" t="s">
        <v>1079</v>
      </c>
      <c r="P3684" s="112" t="s">
        <v>1080</v>
      </c>
      <c r="Q3684" s="112" t="s">
        <v>12359</v>
      </c>
      <c r="R3684" s="148">
        <v>45170</v>
      </c>
      <c r="S3684" s="112" t="s">
        <v>1344</v>
      </c>
      <c r="T3684" s="112">
        <v>13</v>
      </c>
    </row>
    <row r="3685" spans="1:20" s="226" customFormat="1" ht="28.8" hidden="1" x14ac:dyDescent="0.3">
      <c r="A3685" s="218">
        <v>3333</v>
      </c>
      <c r="B3685" s="218" t="s">
        <v>11751</v>
      </c>
      <c r="C3685" s="218" t="s">
        <v>1080</v>
      </c>
      <c r="D3685" s="223">
        <v>25207</v>
      </c>
      <c r="E3685" s="223" t="s">
        <v>13077</v>
      </c>
      <c r="F3685" s="218" t="s">
        <v>13078</v>
      </c>
      <c r="G3685" s="218" t="s">
        <v>16954</v>
      </c>
      <c r="H3685" s="218" t="s">
        <v>16955</v>
      </c>
      <c r="I3685" s="218" t="s">
        <v>16956</v>
      </c>
      <c r="J3685" s="218" t="s">
        <v>16954</v>
      </c>
      <c r="K3685" s="218" t="s">
        <v>16955</v>
      </c>
      <c r="L3685" s="218" t="s">
        <v>16956</v>
      </c>
      <c r="M3685" s="218" t="s">
        <v>16957</v>
      </c>
      <c r="N3685" s="218" t="s">
        <v>2482</v>
      </c>
      <c r="O3685" s="218" t="s">
        <v>1079</v>
      </c>
      <c r="P3685" s="223" t="s">
        <v>1080</v>
      </c>
      <c r="Q3685" s="218" t="s">
        <v>12359</v>
      </c>
      <c r="R3685" s="219">
        <v>44743</v>
      </c>
      <c r="S3685" s="218" t="s">
        <v>48</v>
      </c>
      <c r="T3685" s="218">
        <v>29</v>
      </c>
    </row>
    <row r="3686" spans="1:20" s="226" customFormat="1" ht="28.95" hidden="1" customHeight="1" x14ac:dyDescent="0.3">
      <c r="A3686" s="218">
        <v>3334</v>
      </c>
      <c r="B3686" s="218" t="s">
        <v>11751</v>
      </c>
      <c r="C3686" s="218" t="s">
        <v>1080</v>
      </c>
      <c r="D3686" s="223">
        <v>25207</v>
      </c>
      <c r="E3686" s="223" t="s">
        <v>13077</v>
      </c>
      <c r="F3686" s="218" t="s">
        <v>13078</v>
      </c>
      <c r="G3686" s="218" t="s">
        <v>16958</v>
      </c>
      <c r="H3686" s="218" t="s">
        <v>16959</v>
      </c>
      <c r="I3686" s="218" t="s">
        <v>16960</v>
      </c>
      <c r="J3686" s="218" t="s">
        <v>16958</v>
      </c>
      <c r="K3686" s="218" t="s">
        <v>16959</v>
      </c>
      <c r="L3686" s="218" t="s">
        <v>16960</v>
      </c>
      <c r="M3686" s="218" t="s">
        <v>16961</v>
      </c>
      <c r="N3686" s="218" t="s">
        <v>2482</v>
      </c>
      <c r="O3686" s="218" t="s">
        <v>1079</v>
      </c>
      <c r="P3686" s="223" t="s">
        <v>1080</v>
      </c>
      <c r="Q3686" s="218" t="s">
        <v>12359</v>
      </c>
      <c r="R3686" s="219">
        <v>44743</v>
      </c>
      <c r="S3686" s="218" t="s">
        <v>48</v>
      </c>
      <c r="T3686" s="218">
        <v>29</v>
      </c>
    </row>
    <row r="3687" spans="1:20" s="226" customFormat="1" ht="28.95" hidden="1" customHeight="1" x14ac:dyDescent="0.3">
      <c r="A3687" s="218">
        <v>3335</v>
      </c>
      <c r="B3687" s="218" t="s">
        <v>11751</v>
      </c>
      <c r="C3687" s="218" t="s">
        <v>1080</v>
      </c>
      <c r="D3687" s="223">
        <v>25207</v>
      </c>
      <c r="E3687" s="223" t="s">
        <v>13077</v>
      </c>
      <c r="F3687" s="218" t="s">
        <v>13078</v>
      </c>
      <c r="G3687" s="218" t="s">
        <v>16962</v>
      </c>
      <c r="H3687" s="218" t="s">
        <v>16963</v>
      </c>
      <c r="I3687" s="218" t="s">
        <v>16964</v>
      </c>
      <c r="J3687" s="218" t="s">
        <v>16962</v>
      </c>
      <c r="K3687" s="218" t="s">
        <v>16963</v>
      </c>
      <c r="L3687" s="218" t="s">
        <v>16964</v>
      </c>
      <c r="M3687" s="218" t="s">
        <v>16965</v>
      </c>
      <c r="N3687" s="218" t="s">
        <v>1342</v>
      </c>
      <c r="O3687" s="218" t="s">
        <v>1343</v>
      </c>
      <c r="P3687" s="223" t="s">
        <v>1080</v>
      </c>
      <c r="Q3687" s="218" t="s">
        <v>116</v>
      </c>
      <c r="R3687" s="219">
        <v>45170</v>
      </c>
      <c r="S3687" s="218" t="s">
        <v>1115</v>
      </c>
      <c r="T3687" s="218">
        <v>21</v>
      </c>
    </row>
    <row r="3688" spans="1:20" s="226" customFormat="1" ht="28.8" hidden="1" x14ac:dyDescent="0.3">
      <c r="A3688" s="218">
        <v>3336</v>
      </c>
      <c r="B3688" s="112" t="s">
        <v>11751</v>
      </c>
      <c r="C3688" s="112" t="s">
        <v>1080</v>
      </c>
      <c r="D3688" s="149">
        <v>25207</v>
      </c>
      <c r="E3688" s="149" t="s">
        <v>13077</v>
      </c>
      <c r="F3688" s="218" t="s">
        <v>13078</v>
      </c>
      <c r="G3688" s="115" t="s">
        <v>15708</v>
      </c>
      <c r="H3688" s="112" t="s">
        <v>16966</v>
      </c>
      <c r="I3688" s="112" t="s">
        <v>15710</v>
      </c>
      <c r="J3688" s="112" t="s">
        <v>16967</v>
      </c>
      <c r="K3688" s="112" t="s">
        <v>16968</v>
      </c>
      <c r="L3688" s="112" t="s">
        <v>16969</v>
      </c>
      <c r="M3688" s="112" t="s">
        <v>16970</v>
      </c>
      <c r="N3688" s="112" t="s">
        <v>2482</v>
      </c>
      <c r="O3688" s="112" t="s">
        <v>1079</v>
      </c>
      <c r="P3688" s="112" t="s">
        <v>1080</v>
      </c>
      <c r="Q3688" s="112" t="s">
        <v>12359</v>
      </c>
      <c r="R3688" s="148">
        <v>45170</v>
      </c>
      <c r="S3688" s="112" t="s">
        <v>1082</v>
      </c>
      <c r="T3688" s="112">
        <v>44</v>
      </c>
    </row>
    <row r="3689" spans="1:20" s="226" customFormat="1" ht="28.95" hidden="1" customHeight="1" x14ac:dyDescent="0.3">
      <c r="A3689" s="218">
        <v>3337</v>
      </c>
      <c r="B3689" s="112" t="s">
        <v>11751</v>
      </c>
      <c r="C3689" s="112" t="s">
        <v>1080</v>
      </c>
      <c r="D3689" s="149">
        <v>25207</v>
      </c>
      <c r="E3689" s="149" t="s">
        <v>13077</v>
      </c>
      <c r="F3689" s="218" t="s">
        <v>13078</v>
      </c>
      <c r="G3689" s="115" t="s">
        <v>15708</v>
      </c>
      <c r="H3689" s="112" t="s">
        <v>16966</v>
      </c>
      <c r="I3689" s="112" t="s">
        <v>15710</v>
      </c>
      <c r="J3689" s="112" t="s">
        <v>16971</v>
      </c>
      <c r="K3689" s="112" t="s">
        <v>16972</v>
      </c>
      <c r="L3689" s="112" t="s">
        <v>16973</v>
      </c>
      <c r="M3689" s="112" t="s">
        <v>16970</v>
      </c>
      <c r="N3689" s="112" t="s">
        <v>1342</v>
      </c>
      <c r="O3689" s="112" t="s">
        <v>1343</v>
      </c>
      <c r="P3689" s="112" t="s">
        <v>1080</v>
      </c>
      <c r="Q3689" s="112" t="s">
        <v>116</v>
      </c>
      <c r="R3689" s="148">
        <v>45170</v>
      </c>
      <c r="S3689" s="112" t="s">
        <v>1115</v>
      </c>
      <c r="T3689" s="112">
        <v>21</v>
      </c>
    </row>
    <row r="3690" spans="1:20" s="226" customFormat="1" ht="28.95" hidden="1" customHeight="1" x14ac:dyDescent="0.3">
      <c r="A3690" s="218">
        <v>3338</v>
      </c>
      <c r="B3690" s="112" t="s">
        <v>11751</v>
      </c>
      <c r="C3690" s="112" t="s">
        <v>1080</v>
      </c>
      <c r="D3690" s="149">
        <v>25207</v>
      </c>
      <c r="E3690" s="149" t="s">
        <v>13077</v>
      </c>
      <c r="F3690" s="218" t="s">
        <v>13078</v>
      </c>
      <c r="G3690" s="115" t="s">
        <v>16974</v>
      </c>
      <c r="H3690" s="112" t="s">
        <v>16975</v>
      </c>
      <c r="I3690" s="112" t="s">
        <v>16976</v>
      </c>
      <c r="J3690" s="112" t="s">
        <v>16977</v>
      </c>
      <c r="K3690" s="112" t="s">
        <v>16978</v>
      </c>
      <c r="L3690" s="112" t="s">
        <v>16979</v>
      </c>
      <c r="M3690" s="112" t="s">
        <v>16980</v>
      </c>
      <c r="N3690" s="112" t="s">
        <v>2482</v>
      </c>
      <c r="O3690" s="112" t="s">
        <v>1079</v>
      </c>
      <c r="P3690" s="112" t="s">
        <v>1080</v>
      </c>
      <c r="Q3690" s="112" t="s">
        <v>12359</v>
      </c>
      <c r="R3690" s="148">
        <v>45170</v>
      </c>
      <c r="S3690" s="112" t="s">
        <v>1082</v>
      </c>
      <c r="T3690" s="112">
        <v>44</v>
      </c>
    </row>
    <row r="3691" spans="1:20" s="226" customFormat="1" ht="28.95" hidden="1" customHeight="1" x14ac:dyDescent="0.3">
      <c r="A3691" s="218">
        <v>3339</v>
      </c>
      <c r="B3691" s="112" t="s">
        <v>11751</v>
      </c>
      <c r="C3691" s="112" t="s">
        <v>1080</v>
      </c>
      <c r="D3691" s="149">
        <v>25207</v>
      </c>
      <c r="E3691" s="149" t="s">
        <v>13077</v>
      </c>
      <c r="F3691" s="218" t="s">
        <v>13078</v>
      </c>
      <c r="G3691" s="115" t="s">
        <v>16974</v>
      </c>
      <c r="H3691" s="112" t="s">
        <v>16975</v>
      </c>
      <c r="I3691" s="112" t="s">
        <v>16976</v>
      </c>
      <c r="J3691" s="112" t="s">
        <v>16981</v>
      </c>
      <c r="K3691" s="112" t="s">
        <v>16982</v>
      </c>
      <c r="L3691" s="112" t="s">
        <v>16983</v>
      </c>
      <c r="M3691" s="112" t="s">
        <v>16980</v>
      </c>
      <c r="N3691" s="112" t="s">
        <v>1342</v>
      </c>
      <c r="O3691" s="112" t="s">
        <v>1343</v>
      </c>
      <c r="P3691" s="112" t="s">
        <v>1080</v>
      </c>
      <c r="Q3691" s="112" t="s">
        <v>116</v>
      </c>
      <c r="R3691" s="148">
        <v>45170</v>
      </c>
      <c r="S3691" s="112" t="s">
        <v>1115</v>
      </c>
      <c r="T3691" s="112">
        <v>21</v>
      </c>
    </row>
    <row r="3692" spans="1:20" s="226" customFormat="1" ht="28.95" hidden="1" customHeight="1" x14ac:dyDescent="0.3">
      <c r="A3692" s="218">
        <v>3340</v>
      </c>
      <c r="B3692" s="218" t="s">
        <v>11751</v>
      </c>
      <c r="C3692" s="218" t="s">
        <v>1080</v>
      </c>
      <c r="D3692" s="223">
        <v>25207</v>
      </c>
      <c r="E3692" s="223" t="s">
        <v>13077</v>
      </c>
      <c r="F3692" s="218" t="s">
        <v>13078</v>
      </c>
      <c r="G3692" s="218" t="s">
        <v>16984</v>
      </c>
      <c r="H3692" s="218" t="s">
        <v>16985</v>
      </c>
      <c r="I3692" s="218" t="s">
        <v>16986</v>
      </c>
      <c r="J3692" s="218" t="s">
        <v>16984</v>
      </c>
      <c r="K3692" s="218" t="s">
        <v>16985</v>
      </c>
      <c r="L3692" s="218" t="s">
        <v>16986</v>
      </c>
      <c r="M3692" s="218" t="s">
        <v>16987</v>
      </c>
      <c r="N3692" s="218" t="s">
        <v>2482</v>
      </c>
      <c r="O3692" s="218" t="s">
        <v>1079</v>
      </c>
      <c r="P3692" s="223" t="s">
        <v>1080</v>
      </c>
      <c r="Q3692" s="218" t="s">
        <v>12359</v>
      </c>
      <c r="R3692" s="219">
        <v>44743</v>
      </c>
      <c r="S3692" s="218" t="s">
        <v>48</v>
      </c>
      <c r="T3692" s="218">
        <v>29</v>
      </c>
    </row>
    <row r="3693" spans="1:20" s="226" customFormat="1" ht="28.95" hidden="1" customHeight="1" x14ac:dyDescent="0.3">
      <c r="A3693" s="218">
        <v>3341</v>
      </c>
      <c r="B3693" s="218" t="s">
        <v>11751</v>
      </c>
      <c r="C3693" s="218" t="s">
        <v>1080</v>
      </c>
      <c r="D3693" s="223">
        <v>25207</v>
      </c>
      <c r="E3693" s="223" t="s">
        <v>13077</v>
      </c>
      <c r="F3693" s="218" t="s">
        <v>13078</v>
      </c>
      <c r="G3693" s="218" t="s">
        <v>16988</v>
      </c>
      <c r="H3693" s="218" t="s">
        <v>16989</v>
      </c>
      <c r="I3693" s="218" t="s">
        <v>16990</v>
      </c>
      <c r="J3693" s="218" t="s">
        <v>16988</v>
      </c>
      <c r="K3693" s="218" t="s">
        <v>16989</v>
      </c>
      <c r="L3693" s="218" t="s">
        <v>16990</v>
      </c>
      <c r="M3693" s="218" t="s">
        <v>16991</v>
      </c>
      <c r="N3693" s="218" t="s">
        <v>1342</v>
      </c>
      <c r="O3693" s="218" t="s">
        <v>1343</v>
      </c>
      <c r="P3693" s="223" t="s">
        <v>1080</v>
      </c>
      <c r="Q3693" s="218" t="s">
        <v>116</v>
      </c>
      <c r="R3693" s="219">
        <v>45170</v>
      </c>
      <c r="S3693" s="218" t="s">
        <v>1115</v>
      </c>
      <c r="T3693" s="218">
        <v>21</v>
      </c>
    </row>
    <row r="3694" spans="1:20" s="226" customFormat="1" ht="28.95" hidden="1" customHeight="1" x14ac:dyDescent="0.3">
      <c r="A3694" s="218">
        <v>3342</v>
      </c>
      <c r="B3694" s="218" t="s">
        <v>11751</v>
      </c>
      <c r="C3694" s="218" t="s">
        <v>1080</v>
      </c>
      <c r="D3694" s="223">
        <v>25207</v>
      </c>
      <c r="E3694" s="223" t="s">
        <v>13077</v>
      </c>
      <c r="F3694" s="218" t="s">
        <v>13078</v>
      </c>
      <c r="G3694" s="218" t="s">
        <v>16992</v>
      </c>
      <c r="H3694" s="218" t="s">
        <v>16993</v>
      </c>
      <c r="I3694" s="218" t="s">
        <v>16994</v>
      </c>
      <c r="J3694" s="218" t="s">
        <v>16992</v>
      </c>
      <c r="K3694" s="218" t="s">
        <v>16993</v>
      </c>
      <c r="L3694" s="218" t="s">
        <v>16994</v>
      </c>
      <c r="M3694" s="218" t="s">
        <v>16995</v>
      </c>
      <c r="N3694" s="218" t="s">
        <v>2482</v>
      </c>
      <c r="O3694" s="218" t="s">
        <v>1079</v>
      </c>
      <c r="P3694" s="223" t="s">
        <v>1080</v>
      </c>
      <c r="Q3694" s="218" t="s">
        <v>12359</v>
      </c>
      <c r="R3694" s="219">
        <v>44743</v>
      </c>
      <c r="S3694" s="218" t="s">
        <v>48</v>
      </c>
      <c r="T3694" s="218">
        <v>29</v>
      </c>
    </row>
    <row r="3695" spans="1:20" s="226" customFormat="1" ht="28.95" hidden="1" customHeight="1" x14ac:dyDescent="0.3">
      <c r="A3695" s="218">
        <v>3343</v>
      </c>
      <c r="B3695" s="218" t="s">
        <v>11751</v>
      </c>
      <c r="C3695" s="218" t="s">
        <v>1080</v>
      </c>
      <c r="D3695" s="223">
        <v>25207</v>
      </c>
      <c r="E3695" s="223" t="s">
        <v>13077</v>
      </c>
      <c r="F3695" s="218" t="s">
        <v>13078</v>
      </c>
      <c r="G3695" s="218" t="s">
        <v>16996</v>
      </c>
      <c r="H3695" s="218" t="s">
        <v>16997</v>
      </c>
      <c r="I3695" s="218" t="s">
        <v>16998</v>
      </c>
      <c r="J3695" s="218" t="s">
        <v>16996</v>
      </c>
      <c r="K3695" s="218" t="s">
        <v>16997</v>
      </c>
      <c r="L3695" s="218" t="s">
        <v>16998</v>
      </c>
      <c r="M3695" s="218" t="s">
        <v>16999</v>
      </c>
      <c r="N3695" s="218" t="s">
        <v>1342</v>
      </c>
      <c r="O3695" s="218" t="s">
        <v>1343</v>
      </c>
      <c r="P3695" s="223" t="s">
        <v>1080</v>
      </c>
      <c r="Q3695" s="218" t="s">
        <v>116</v>
      </c>
      <c r="R3695" s="219">
        <v>45170</v>
      </c>
      <c r="S3695" s="218" t="s">
        <v>1115</v>
      </c>
      <c r="T3695" s="218">
        <v>21</v>
      </c>
    </row>
    <row r="3696" spans="1:20" s="226" customFormat="1" ht="28.95" hidden="1" customHeight="1" x14ac:dyDescent="0.3">
      <c r="A3696" s="218">
        <v>3344</v>
      </c>
      <c r="B3696" s="218" t="s">
        <v>11751</v>
      </c>
      <c r="C3696" s="218" t="s">
        <v>1080</v>
      </c>
      <c r="D3696" s="223">
        <v>25207</v>
      </c>
      <c r="E3696" s="223" t="s">
        <v>13077</v>
      </c>
      <c r="F3696" s="218" t="s">
        <v>13078</v>
      </c>
      <c r="G3696" s="218" t="s">
        <v>17000</v>
      </c>
      <c r="H3696" s="218" t="s">
        <v>17001</v>
      </c>
      <c r="I3696" s="218" t="s">
        <v>17002</v>
      </c>
      <c r="J3696" s="218" t="s">
        <v>17000</v>
      </c>
      <c r="K3696" s="218" t="s">
        <v>17001</v>
      </c>
      <c r="L3696" s="218" t="s">
        <v>17002</v>
      </c>
      <c r="M3696" s="218" t="s">
        <v>17003</v>
      </c>
      <c r="N3696" s="218" t="s">
        <v>2482</v>
      </c>
      <c r="O3696" s="218" t="s">
        <v>1079</v>
      </c>
      <c r="P3696" s="223" t="s">
        <v>1080</v>
      </c>
      <c r="Q3696" s="218" t="s">
        <v>12359</v>
      </c>
      <c r="R3696" s="219">
        <v>44743</v>
      </c>
      <c r="S3696" s="218" t="s">
        <v>48</v>
      </c>
      <c r="T3696" s="218">
        <v>29</v>
      </c>
    </row>
    <row r="3697" spans="1:20" s="226" customFormat="1" ht="28.95" hidden="1" customHeight="1" x14ac:dyDescent="0.3">
      <c r="A3697" s="218">
        <v>3345</v>
      </c>
      <c r="B3697" s="218" t="s">
        <v>11751</v>
      </c>
      <c r="C3697" s="218" t="s">
        <v>1080</v>
      </c>
      <c r="D3697" s="223">
        <v>25207</v>
      </c>
      <c r="E3697" s="223" t="s">
        <v>13077</v>
      </c>
      <c r="F3697" s="218" t="s">
        <v>13078</v>
      </c>
      <c r="G3697" s="218" t="s">
        <v>17004</v>
      </c>
      <c r="H3697" s="218" t="s">
        <v>17005</v>
      </c>
      <c r="I3697" s="218" t="s">
        <v>17006</v>
      </c>
      <c r="J3697" s="218" t="s">
        <v>17004</v>
      </c>
      <c r="K3697" s="218" t="s">
        <v>17005</v>
      </c>
      <c r="L3697" s="218" t="s">
        <v>17006</v>
      </c>
      <c r="M3697" s="218" t="s">
        <v>17007</v>
      </c>
      <c r="N3697" s="218" t="s">
        <v>2482</v>
      </c>
      <c r="O3697" s="218" t="s">
        <v>1079</v>
      </c>
      <c r="P3697" s="223" t="s">
        <v>1080</v>
      </c>
      <c r="Q3697" s="218" t="s">
        <v>12359</v>
      </c>
      <c r="R3697" s="219">
        <v>44743</v>
      </c>
      <c r="S3697" s="218" t="s">
        <v>48</v>
      </c>
      <c r="T3697" s="218">
        <v>29</v>
      </c>
    </row>
    <row r="3698" spans="1:20" s="226" customFormat="1" ht="28.95" hidden="1" customHeight="1" x14ac:dyDescent="0.3">
      <c r="A3698" s="218">
        <v>3346</v>
      </c>
      <c r="B3698" s="218" t="s">
        <v>11751</v>
      </c>
      <c r="C3698" s="218" t="s">
        <v>1080</v>
      </c>
      <c r="D3698" s="223">
        <v>25207</v>
      </c>
      <c r="E3698" s="223" t="s">
        <v>13077</v>
      </c>
      <c r="F3698" s="218" t="s">
        <v>13078</v>
      </c>
      <c r="G3698" s="218" t="s">
        <v>17008</v>
      </c>
      <c r="H3698" s="218" t="s">
        <v>17009</v>
      </c>
      <c r="I3698" s="218" t="s">
        <v>17010</v>
      </c>
      <c r="J3698" s="218" t="s">
        <v>17008</v>
      </c>
      <c r="K3698" s="218" t="s">
        <v>17009</v>
      </c>
      <c r="L3698" s="218" t="s">
        <v>17010</v>
      </c>
      <c r="M3698" s="218" t="s">
        <v>17011</v>
      </c>
      <c r="N3698" s="218" t="s">
        <v>2482</v>
      </c>
      <c r="O3698" s="218" t="s">
        <v>1079</v>
      </c>
      <c r="P3698" s="223" t="s">
        <v>1080</v>
      </c>
      <c r="Q3698" s="218" t="s">
        <v>12359</v>
      </c>
      <c r="R3698" s="219">
        <v>44743</v>
      </c>
      <c r="S3698" s="218" t="s">
        <v>48</v>
      </c>
      <c r="T3698" s="218">
        <v>29</v>
      </c>
    </row>
    <row r="3699" spans="1:20" s="226" customFormat="1" ht="28.95" hidden="1" customHeight="1" x14ac:dyDescent="0.3">
      <c r="A3699" s="218">
        <v>3347</v>
      </c>
      <c r="B3699" s="218" t="s">
        <v>11751</v>
      </c>
      <c r="C3699" s="218" t="s">
        <v>1080</v>
      </c>
      <c r="D3699" s="223">
        <v>25207</v>
      </c>
      <c r="E3699" s="223" t="s">
        <v>13077</v>
      </c>
      <c r="F3699" s="218" t="s">
        <v>13078</v>
      </c>
      <c r="G3699" s="218" t="s">
        <v>17012</v>
      </c>
      <c r="H3699" s="218" t="s">
        <v>17013</v>
      </c>
      <c r="I3699" s="218" t="s">
        <v>17014</v>
      </c>
      <c r="J3699" s="218" t="s">
        <v>17012</v>
      </c>
      <c r="K3699" s="218" t="s">
        <v>17013</v>
      </c>
      <c r="L3699" s="218" t="s">
        <v>17014</v>
      </c>
      <c r="M3699" s="218" t="s">
        <v>17015</v>
      </c>
      <c r="N3699" s="218" t="s">
        <v>2482</v>
      </c>
      <c r="O3699" s="218" t="s">
        <v>1079</v>
      </c>
      <c r="P3699" s="223" t="s">
        <v>1080</v>
      </c>
      <c r="Q3699" s="218" t="s">
        <v>12359</v>
      </c>
      <c r="R3699" s="219">
        <v>44743</v>
      </c>
      <c r="S3699" s="218" t="s">
        <v>48</v>
      </c>
      <c r="T3699" s="218">
        <v>29</v>
      </c>
    </row>
    <row r="3700" spans="1:20" s="226" customFormat="1" ht="28.95" hidden="1" customHeight="1" x14ac:dyDescent="0.3">
      <c r="A3700" s="218">
        <v>3348</v>
      </c>
      <c r="B3700" s="112" t="s">
        <v>11751</v>
      </c>
      <c r="C3700" s="112" t="s">
        <v>1080</v>
      </c>
      <c r="D3700" s="149">
        <v>25207</v>
      </c>
      <c r="E3700" s="149" t="s">
        <v>13077</v>
      </c>
      <c r="F3700" s="218" t="s">
        <v>13078</v>
      </c>
      <c r="G3700" s="115" t="s">
        <v>17016</v>
      </c>
      <c r="H3700" s="112" t="s">
        <v>17017</v>
      </c>
      <c r="I3700" s="112" t="s">
        <v>17018</v>
      </c>
      <c r="J3700" s="112" t="s">
        <v>17019</v>
      </c>
      <c r="K3700" s="112" t="s">
        <v>17020</v>
      </c>
      <c r="L3700" s="112" t="s">
        <v>17021</v>
      </c>
      <c r="M3700" s="112" t="s">
        <v>17022</v>
      </c>
      <c r="N3700" s="112" t="s">
        <v>2482</v>
      </c>
      <c r="O3700" s="112" t="s">
        <v>1079</v>
      </c>
      <c r="P3700" s="112" t="s">
        <v>1080</v>
      </c>
      <c r="Q3700" s="112" t="s">
        <v>12359</v>
      </c>
      <c r="R3700" s="148">
        <v>45170</v>
      </c>
      <c r="S3700" s="112" t="s">
        <v>1082</v>
      </c>
      <c r="T3700" s="112">
        <v>44</v>
      </c>
    </row>
    <row r="3701" spans="1:20" s="226" customFormat="1" ht="28.95" hidden="1" customHeight="1" x14ac:dyDescent="0.3">
      <c r="A3701" s="218">
        <v>3349</v>
      </c>
      <c r="B3701" s="112" t="s">
        <v>11751</v>
      </c>
      <c r="C3701" s="112" t="s">
        <v>1080</v>
      </c>
      <c r="D3701" s="149">
        <v>25207</v>
      </c>
      <c r="E3701" s="149" t="s">
        <v>13077</v>
      </c>
      <c r="F3701" s="218" t="s">
        <v>13078</v>
      </c>
      <c r="G3701" s="115" t="s">
        <v>17016</v>
      </c>
      <c r="H3701" s="112" t="s">
        <v>17017</v>
      </c>
      <c r="I3701" s="112" t="s">
        <v>17018</v>
      </c>
      <c r="J3701" s="112" t="s">
        <v>17023</v>
      </c>
      <c r="K3701" s="112" t="s">
        <v>17024</v>
      </c>
      <c r="L3701" s="112" t="s">
        <v>17025</v>
      </c>
      <c r="M3701" s="112" t="s">
        <v>17022</v>
      </c>
      <c r="N3701" s="112" t="s">
        <v>1342</v>
      </c>
      <c r="O3701" s="112" t="s">
        <v>1343</v>
      </c>
      <c r="P3701" s="112" t="s">
        <v>1080</v>
      </c>
      <c r="Q3701" s="112" t="s">
        <v>116</v>
      </c>
      <c r="R3701" s="148">
        <v>45170</v>
      </c>
      <c r="S3701" s="112" t="s">
        <v>1115</v>
      </c>
      <c r="T3701" s="112">
        <v>21</v>
      </c>
    </row>
    <row r="3702" spans="1:20" s="226" customFormat="1" ht="28.8" hidden="1" x14ac:dyDescent="0.3">
      <c r="A3702" s="218">
        <v>3350</v>
      </c>
      <c r="B3702" s="112" t="s">
        <v>11751</v>
      </c>
      <c r="C3702" s="112" t="s">
        <v>1080</v>
      </c>
      <c r="D3702" s="149">
        <v>25207</v>
      </c>
      <c r="E3702" s="149" t="s">
        <v>13077</v>
      </c>
      <c r="F3702" s="218" t="s">
        <v>13078</v>
      </c>
      <c r="G3702" s="115" t="s">
        <v>17026</v>
      </c>
      <c r="H3702" s="112" t="s">
        <v>17027</v>
      </c>
      <c r="I3702" s="112" t="s">
        <v>17028</v>
      </c>
      <c r="J3702" s="112" t="s">
        <v>17029</v>
      </c>
      <c r="K3702" s="112" t="s">
        <v>17030</v>
      </c>
      <c r="L3702" s="112" t="s">
        <v>17031</v>
      </c>
      <c r="M3702" s="112" t="s">
        <v>17032</v>
      </c>
      <c r="N3702" s="112" t="s">
        <v>2482</v>
      </c>
      <c r="O3702" s="112" t="s">
        <v>1079</v>
      </c>
      <c r="P3702" s="112" t="s">
        <v>1080</v>
      </c>
      <c r="Q3702" s="112" t="s">
        <v>12359</v>
      </c>
      <c r="R3702" s="148">
        <v>45170</v>
      </c>
      <c r="S3702" s="112" t="s">
        <v>1082</v>
      </c>
      <c r="T3702" s="112">
        <v>44</v>
      </c>
    </row>
    <row r="3703" spans="1:20" s="226" customFormat="1" ht="28.95" hidden="1" customHeight="1" x14ac:dyDescent="0.3">
      <c r="A3703" s="218">
        <v>3351</v>
      </c>
      <c r="B3703" s="112" t="s">
        <v>11751</v>
      </c>
      <c r="C3703" s="112" t="s">
        <v>1080</v>
      </c>
      <c r="D3703" s="149">
        <v>25207</v>
      </c>
      <c r="E3703" s="149" t="s">
        <v>13077</v>
      </c>
      <c r="F3703" s="218" t="s">
        <v>13078</v>
      </c>
      <c r="G3703" s="115" t="s">
        <v>17026</v>
      </c>
      <c r="H3703" s="112" t="s">
        <v>17027</v>
      </c>
      <c r="I3703" s="112" t="s">
        <v>17028</v>
      </c>
      <c r="J3703" s="112" t="s">
        <v>17033</v>
      </c>
      <c r="K3703" s="112" t="s">
        <v>17034</v>
      </c>
      <c r="L3703" s="112" t="s">
        <v>17035</v>
      </c>
      <c r="M3703" s="112" t="s">
        <v>17032</v>
      </c>
      <c r="N3703" s="112" t="s">
        <v>1342</v>
      </c>
      <c r="O3703" s="112" t="s">
        <v>1343</v>
      </c>
      <c r="P3703" s="112" t="s">
        <v>1080</v>
      </c>
      <c r="Q3703" s="112" t="s">
        <v>116</v>
      </c>
      <c r="R3703" s="148">
        <v>45170</v>
      </c>
      <c r="S3703" s="112" t="s">
        <v>1115</v>
      </c>
      <c r="T3703" s="112">
        <v>21</v>
      </c>
    </row>
    <row r="3704" spans="1:20" s="226" customFormat="1" ht="28.95" hidden="1" customHeight="1" x14ac:dyDescent="0.3">
      <c r="A3704" s="218">
        <v>3352</v>
      </c>
      <c r="B3704" s="218" t="s">
        <v>11751</v>
      </c>
      <c r="C3704" s="218" t="s">
        <v>1080</v>
      </c>
      <c r="D3704" s="223">
        <v>25207</v>
      </c>
      <c r="E3704" s="223" t="s">
        <v>13077</v>
      </c>
      <c r="F3704" s="218" t="s">
        <v>13078</v>
      </c>
      <c r="G3704" s="218" t="s">
        <v>17036</v>
      </c>
      <c r="H3704" s="218" t="s">
        <v>17037</v>
      </c>
      <c r="I3704" s="218" t="s">
        <v>17038</v>
      </c>
      <c r="J3704" s="218" t="s">
        <v>17036</v>
      </c>
      <c r="K3704" s="218" t="s">
        <v>17037</v>
      </c>
      <c r="L3704" s="218" t="s">
        <v>17038</v>
      </c>
      <c r="M3704" s="218" t="s">
        <v>17039</v>
      </c>
      <c r="N3704" s="218" t="s">
        <v>2482</v>
      </c>
      <c r="O3704" s="218" t="s">
        <v>1079</v>
      </c>
      <c r="P3704" s="223" t="s">
        <v>1080</v>
      </c>
      <c r="Q3704" s="218" t="s">
        <v>12359</v>
      </c>
      <c r="R3704" s="219">
        <v>44743</v>
      </c>
      <c r="S3704" s="218" t="s">
        <v>48</v>
      </c>
      <c r="T3704" s="218">
        <v>29</v>
      </c>
    </row>
    <row r="3705" spans="1:20" s="226" customFormat="1" ht="28.95" hidden="1" customHeight="1" x14ac:dyDescent="0.3">
      <c r="A3705" s="218">
        <v>3353</v>
      </c>
      <c r="B3705" s="112" t="s">
        <v>11751</v>
      </c>
      <c r="C3705" s="112" t="s">
        <v>1080</v>
      </c>
      <c r="D3705" s="149">
        <v>25207</v>
      </c>
      <c r="E3705" s="149" t="s">
        <v>13077</v>
      </c>
      <c r="F3705" s="218" t="s">
        <v>13078</v>
      </c>
      <c r="G3705" s="115">
        <v>388801002</v>
      </c>
      <c r="H3705" s="112" t="s">
        <v>17040</v>
      </c>
      <c r="I3705" s="112" t="s">
        <v>17041</v>
      </c>
      <c r="J3705" s="112" t="s">
        <v>17042</v>
      </c>
      <c r="K3705" s="112" t="s">
        <v>17043</v>
      </c>
      <c r="L3705" s="112" t="s">
        <v>17044</v>
      </c>
      <c r="M3705" s="112" t="s">
        <v>17045</v>
      </c>
      <c r="N3705" s="112" t="s">
        <v>1342</v>
      </c>
      <c r="O3705" s="112" t="s">
        <v>1343</v>
      </c>
      <c r="P3705" s="112" t="s">
        <v>1080</v>
      </c>
      <c r="Q3705" s="112" t="s">
        <v>116</v>
      </c>
      <c r="R3705" s="148">
        <v>45170</v>
      </c>
      <c r="S3705" s="112" t="s">
        <v>1115</v>
      </c>
      <c r="T3705" s="112">
        <v>21</v>
      </c>
    </row>
    <row r="3706" spans="1:20" s="226" customFormat="1" ht="28.95" hidden="1" customHeight="1" x14ac:dyDescent="0.3">
      <c r="A3706" s="218">
        <v>3354</v>
      </c>
      <c r="B3706" s="112" t="s">
        <v>11751</v>
      </c>
      <c r="C3706" s="112" t="s">
        <v>1080</v>
      </c>
      <c r="D3706" s="149">
        <v>25207</v>
      </c>
      <c r="E3706" s="149" t="s">
        <v>13077</v>
      </c>
      <c r="F3706" s="218" t="s">
        <v>13078</v>
      </c>
      <c r="G3706" s="115" t="s">
        <v>17046</v>
      </c>
      <c r="H3706" s="112" t="s">
        <v>17047</v>
      </c>
      <c r="I3706" s="112" t="s">
        <v>17048</v>
      </c>
      <c r="J3706" s="112" t="s">
        <v>17049</v>
      </c>
      <c r="K3706" s="112" t="s">
        <v>17050</v>
      </c>
      <c r="L3706" s="112" t="s">
        <v>17051</v>
      </c>
      <c r="M3706" s="112" t="s">
        <v>17052</v>
      </c>
      <c r="N3706" s="112" t="s">
        <v>2482</v>
      </c>
      <c r="O3706" s="112" t="s">
        <v>1079</v>
      </c>
      <c r="P3706" s="112" t="s">
        <v>1080</v>
      </c>
      <c r="Q3706" s="112" t="s">
        <v>12359</v>
      </c>
      <c r="R3706" s="148">
        <v>45170</v>
      </c>
      <c r="S3706" s="112" t="s">
        <v>1082</v>
      </c>
      <c r="T3706" s="112">
        <v>44</v>
      </c>
    </row>
    <row r="3707" spans="1:20" s="226" customFormat="1" ht="28.95" hidden="1" customHeight="1" x14ac:dyDescent="0.3">
      <c r="A3707" s="218">
        <v>3355</v>
      </c>
      <c r="B3707" s="112" t="s">
        <v>11751</v>
      </c>
      <c r="C3707" s="112" t="s">
        <v>1080</v>
      </c>
      <c r="D3707" s="149">
        <v>25207</v>
      </c>
      <c r="E3707" s="149" t="s">
        <v>13077</v>
      </c>
      <c r="F3707" s="218" t="s">
        <v>13078</v>
      </c>
      <c r="G3707" s="115" t="s">
        <v>17046</v>
      </c>
      <c r="H3707" s="112" t="s">
        <v>17047</v>
      </c>
      <c r="I3707" s="112" t="s">
        <v>17048</v>
      </c>
      <c r="J3707" s="112" t="s">
        <v>17053</v>
      </c>
      <c r="K3707" s="112" t="s">
        <v>17054</v>
      </c>
      <c r="L3707" s="112" t="s">
        <v>17055</v>
      </c>
      <c r="M3707" s="112" t="s">
        <v>17056</v>
      </c>
      <c r="N3707" s="112" t="s">
        <v>1342</v>
      </c>
      <c r="O3707" s="112" t="s">
        <v>1343</v>
      </c>
      <c r="P3707" s="112" t="s">
        <v>1080</v>
      </c>
      <c r="Q3707" s="112" t="s">
        <v>116</v>
      </c>
      <c r="R3707" s="148">
        <v>45170</v>
      </c>
      <c r="S3707" s="112" t="s">
        <v>1115</v>
      </c>
      <c r="T3707" s="112">
        <v>21</v>
      </c>
    </row>
    <row r="3708" spans="1:20" s="226" customFormat="1" ht="28.95" hidden="1" customHeight="1" x14ac:dyDescent="0.3">
      <c r="A3708" s="218">
        <v>3356</v>
      </c>
      <c r="B3708" s="112" t="s">
        <v>11751</v>
      </c>
      <c r="C3708" s="112" t="s">
        <v>1080</v>
      </c>
      <c r="D3708" s="149">
        <v>25207</v>
      </c>
      <c r="E3708" s="149" t="s">
        <v>13077</v>
      </c>
      <c r="F3708" s="218" t="s">
        <v>13078</v>
      </c>
      <c r="G3708" s="115" t="s">
        <v>17057</v>
      </c>
      <c r="H3708" s="112" t="s">
        <v>17058</v>
      </c>
      <c r="I3708" s="112" t="s">
        <v>17059</v>
      </c>
      <c r="J3708" s="112" t="s">
        <v>17060</v>
      </c>
      <c r="K3708" s="112" t="s">
        <v>17061</v>
      </c>
      <c r="L3708" s="112" t="s">
        <v>17062</v>
      </c>
      <c r="M3708" s="112" t="s">
        <v>17063</v>
      </c>
      <c r="N3708" s="112" t="s">
        <v>2482</v>
      </c>
      <c r="O3708" s="112" t="s">
        <v>1079</v>
      </c>
      <c r="P3708" s="112" t="s">
        <v>1080</v>
      </c>
      <c r="Q3708" s="112" t="s">
        <v>12359</v>
      </c>
      <c r="R3708" s="148">
        <v>45170</v>
      </c>
      <c r="S3708" s="112" t="s">
        <v>1082</v>
      </c>
      <c r="T3708" s="112">
        <v>44</v>
      </c>
    </row>
    <row r="3709" spans="1:20" s="226" customFormat="1" ht="28.95" hidden="1" customHeight="1" x14ac:dyDescent="0.3">
      <c r="A3709" s="218">
        <v>3357</v>
      </c>
      <c r="B3709" s="112" t="s">
        <v>11751</v>
      </c>
      <c r="C3709" s="112" t="s">
        <v>1080</v>
      </c>
      <c r="D3709" s="149">
        <v>25207</v>
      </c>
      <c r="E3709" s="149" t="s">
        <v>13077</v>
      </c>
      <c r="F3709" s="218" t="s">
        <v>13078</v>
      </c>
      <c r="G3709" s="115" t="s">
        <v>17057</v>
      </c>
      <c r="H3709" s="112" t="s">
        <v>17058</v>
      </c>
      <c r="I3709" s="112" t="s">
        <v>17059</v>
      </c>
      <c r="J3709" s="112" t="s">
        <v>17064</v>
      </c>
      <c r="K3709" s="112" t="s">
        <v>17065</v>
      </c>
      <c r="L3709" s="112" t="s">
        <v>17066</v>
      </c>
      <c r="M3709" s="112" t="s">
        <v>17063</v>
      </c>
      <c r="N3709" s="112" t="s">
        <v>1342</v>
      </c>
      <c r="O3709" s="112" t="s">
        <v>1343</v>
      </c>
      <c r="P3709" s="112" t="s">
        <v>1080</v>
      </c>
      <c r="Q3709" s="112" t="s">
        <v>116</v>
      </c>
      <c r="R3709" s="148">
        <v>45170</v>
      </c>
      <c r="S3709" s="112" t="s">
        <v>1115</v>
      </c>
      <c r="T3709" s="112">
        <v>21</v>
      </c>
    </row>
    <row r="3710" spans="1:20" s="226" customFormat="1" ht="28.8" hidden="1" x14ac:dyDescent="0.3">
      <c r="A3710" s="218">
        <v>3358</v>
      </c>
      <c r="B3710" s="112" t="s">
        <v>11751</v>
      </c>
      <c r="C3710" s="112" t="s">
        <v>1080</v>
      </c>
      <c r="D3710" s="149">
        <v>25207</v>
      </c>
      <c r="E3710" s="149" t="s">
        <v>13077</v>
      </c>
      <c r="F3710" s="218" t="s">
        <v>13078</v>
      </c>
      <c r="G3710" s="115" t="s">
        <v>17067</v>
      </c>
      <c r="H3710" s="112" t="s">
        <v>17068</v>
      </c>
      <c r="I3710" s="112" t="s">
        <v>17069</v>
      </c>
      <c r="J3710" s="112" t="s">
        <v>17070</v>
      </c>
      <c r="K3710" s="112" t="s">
        <v>17071</v>
      </c>
      <c r="L3710" s="112" t="s">
        <v>17072</v>
      </c>
      <c r="M3710" s="112" t="s">
        <v>17073</v>
      </c>
      <c r="N3710" s="112" t="s">
        <v>2482</v>
      </c>
      <c r="O3710" s="112" t="s">
        <v>1079</v>
      </c>
      <c r="P3710" s="112" t="s">
        <v>1080</v>
      </c>
      <c r="Q3710" s="112" t="s">
        <v>12359</v>
      </c>
      <c r="R3710" s="148">
        <v>45170</v>
      </c>
      <c r="S3710" s="112" t="s">
        <v>1082</v>
      </c>
      <c r="T3710" s="112">
        <v>44</v>
      </c>
    </row>
    <row r="3711" spans="1:20" s="226" customFormat="1" ht="28.95" hidden="1" customHeight="1" x14ac:dyDescent="0.3">
      <c r="A3711" s="218">
        <v>3359</v>
      </c>
      <c r="B3711" s="112" t="s">
        <v>11751</v>
      </c>
      <c r="C3711" s="112" t="s">
        <v>1080</v>
      </c>
      <c r="D3711" s="149">
        <v>25207</v>
      </c>
      <c r="E3711" s="149" t="s">
        <v>13077</v>
      </c>
      <c r="F3711" s="218" t="s">
        <v>13078</v>
      </c>
      <c r="G3711" s="115" t="s">
        <v>17067</v>
      </c>
      <c r="H3711" s="112" t="s">
        <v>17068</v>
      </c>
      <c r="I3711" s="112" t="s">
        <v>17069</v>
      </c>
      <c r="J3711" s="112" t="s">
        <v>17074</v>
      </c>
      <c r="K3711" s="112" t="s">
        <v>17075</v>
      </c>
      <c r="L3711" s="112" t="s">
        <v>17076</v>
      </c>
      <c r="M3711" s="112" t="s">
        <v>17073</v>
      </c>
      <c r="N3711" s="112" t="s">
        <v>1342</v>
      </c>
      <c r="O3711" s="112" t="s">
        <v>1343</v>
      </c>
      <c r="P3711" s="112" t="s">
        <v>1080</v>
      </c>
      <c r="Q3711" s="112" t="s">
        <v>116</v>
      </c>
      <c r="R3711" s="148">
        <v>45170</v>
      </c>
      <c r="S3711" s="112" t="s">
        <v>1115</v>
      </c>
      <c r="T3711" s="112">
        <v>21</v>
      </c>
    </row>
    <row r="3712" spans="1:20" s="226" customFormat="1" ht="28.95" hidden="1" customHeight="1" x14ac:dyDescent="0.3">
      <c r="A3712" s="218">
        <v>3360</v>
      </c>
      <c r="B3712" s="218" t="s">
        <v>11751</v>
      </c>
      <c r="C3712" s="218" t="s">
        <v>1080</v>
      </c>
      <c r="D3712" s="223">
        <v>25207</v>
      </c>
      <c r="E3712" s="223" t="s">
        <v>13077</v>
      </c>
      <c r="F3712" s="218" t="s">
        <v>13078</v>
      </c>
      <c r="G3712" s="218" t="s">
        <v>17077</v>
      </c>
      <c r="H3712" s="218" t="s">
        <v>17078</v>
      </c>
      <c r="I3712" s="218" t="s">
        <v>17079</v>
      </c>
      <c r="J3712" s="218" t="s">
        <v>17077</v>
      </c>
      <c r="K3712" s="218" t="s">
        <v>17078</v>
      </c>
      <c r="L3712" s="218" t="s">
        <v>17079</v>
      </c>
      <c r="M3712" s="218" t="s">
        <v>17080</v>
      </c>
      <c r="N3712" s="218" t="s">
        <v>2482</v>
      </c>
      <c r="O3712" s="218" t="s">
        <v>1079</v>
      </c>
      <c r="P3712" s="223" t="s">
        <v>1080</v>
      </c>
      <c r="Q3712" s="218" t="s">
        <v>12359</v>
      </c>
      <c r="R3712" s="219">
        <v>44743</v>
      </c>
      <c r="S3712" s="218" t="s">
        <v>48</v>
      </c>
      <c r="T3712" s="218">
        <v>29</v>
      </c>
    </row>
    <row r="3713" spans="1:20" s="226" customFormat="1" ht="28.8" hidden="1" x14ac:dyDescent="0.3">
      <c r="A3713" s="218">
        <v>3361</v>
      </c>
      <c r="B3713" s="218" t="s">
        <v>11751</v>
      </c>
      <c r="C3713" s="218" t="s">
        <v>1080</v>
      </c>
      <c r="D3713" s="223">
        <v>25207</v>
      </c>
      <c r="E3713" s="223" t="s">
        <v>13077</v>
      </c>
      <c r="F3713" s="218" t="s">
        <v>13078</v>
      </c>
      <c r="G3713" s="218" t="s">
        <v>17081</v>
      </c>
      <c r="H3713" s="218" t="s">
        <v>17082</v>
      </c>
      <c r="I3713" s="218" t="s">
        <v>17083</v>
      </c>
      <c r="J3713" s="218" t="s">
        <v>17081</v>
      </c>
      <c r="K3713" s="218" t="s">
        <v>17082</v>
      </c>
      <c r="L3713" s="218" t="s">
        <v>17083</v>
      </c>
      <c r="M3713" s="218" t="s">
        <v>17084</v>
      </c>
      <c r="N3713" s="218" t="s">
        <v>1342</v>
      </c>
      <c r="O3713" s="218" t="s">
        <v>1343</v>
      </c>
      <c r="P3713" s="223" t="s">
        <v>1080</v>
      </c>
      <c r="Q3713" s="218" t="s">
        <v>116</v>
      </c>
      <c r="R3713" s="219">
        <v>45170</v>
      </c>
      <c r="S3713" s="218" t="s">
        <v>1115</v>
      </c>
      <c r="T3713" s="218">
        <v>21</v>
      </c>
    </row>
    <row r="3714" spans="1:20" s="226" customFormat="1" ht="28.95" hidden="1" customHeight="1" x14ac:dyDescent="0.3">
      <c r="A3714" s="218">
        <v>3362</v>
      </c>
      <c r="B3714" s="112" t="s">
        <v>11751</v>
      </c>
      <c r="C3714" s="112" t="s">
        <v>1080</v>
      </c>
      <c r="D3714" s="149">
        <v>25207</v>
      </c>
      <c r="E3714" s="149" t="s">
        <v>13077</v>
      </c>
      <c r="F3714" s="218" t="s">
        <v>13078</v>
      </c>
      <c r="G3714" s="115" t="s">
        <v>17085</v>
      </c>
      <c r="H3714" s="112" t="s">
        <v>17086</v>
      </c>
      <c r="I3714" s="112" t="s">
        <v>17087</v>
      </c>
      <c r="J3714" s="112" t="s">
        <v>17088</v>
      </c>
      <c r="K3714" s="112" t="s">
        <v>17089</v>
      </c>
      <c r="L3714" s="112" t="s">
        <v>17090</v>
      </c>
      <c r="M3714" s="112" t="s">
        <v>17091</v>
      </c>
      <c r="N3714" s="112" t="s">
        <v>2482</v>
      </c>
      <c r="O3714" s="112" t="s">
        <v>1079</v>
      </c>
      <c r="P3714" s="112" t="s">
        <v>1080</v>
      </c>
      <c r="Q3714" s="112" t="s">
        <v>12359</v>
      </c>
      <c r="R3714" s="148">
        <v>45170</v>
      </c>
      <c r="S3714" s="112" t="s">
        <v>1082</v>
      </c>
      <c r="T3714" s="112">
        <v>44</v>
      </c>
    </row>
    <row r="3715" spans="1:20" s="226" customFormat="1" ht="28.95" hidden="1" customHeight="1" x14ac:dyDescent="0.3">
      <c r="A3715" s="218">
        <v>3363</v>
      </c>
      <c r="B3715" s="112" t="s">
        <v>11751</v>
      </c>
      <c r="C3715" s="112" t="s">
        <v>1080</v>
      </c>
      <c r="D3715" s="149">
        <v>25207</v>
      </c>
      <c r="E3715" s="149" t="s">
        <v>13077</v>
      </c>
      <c r="F3715" s="218" t="s">
        <v>13078</v>
      </c>
      <c r="G3715" s="115" t="s">
        <v>17085</v>
      </c>
      <c r="H3715" s="112" t="s">
        <v>17086</v>
      </c>
      <c r="I3715" s="112" t="s">
        <v>17087</v>
      </c>
      <c r="J3715" s="112" t="s">
        <v>17092</v>
      </c>
      <c r="K3715" s="112" t="s">
        <v>17093</v>
      </c>
      <c r="L3715" s="112" t="s">
        <v>17094</v>
      </c>
      <c r="M3715" s="112" t="s">
        <v>17095</v>
      </c>
      <c r="N3715" s="112" t="s">
        <v>1342</v>
      </c>
      <c r="O3715" s="112" t="s">
        <v>1343</v>
      </c>
      <c r="P3715" s="112" t="s">
        <v>1080</v>
      </c>
      <c r="Q3715" s="112" t="s">
        <v>116</v>
      </c>
      <c r="R3715" s="148">
        <v>45170</v>
      </c>
      <c r="S3715" s="112" t="s">
        <v>1115</v>
      </c>
      <c r="T3715" s="112">
        <v>21</v>
      </c>
    </row>
    <row r="3716" spans="1:20" s="226" customFormat="1" ht="28.8" hidden="1" x14ac:dyDescent="0.3">
      <c r="A3716" s="218">
        <v>3364</v>
      </c>
      <c r="B3716" s="112" t="s">
        <v>11751</v>
      </c>
      <c r="C3716" s="112" t="s">
        <v>1080</v>
      </c>
      <c r="D3716" s="149">
        <v>25207</v>
      </c>
      <c r="E3716" s="149" t="s">
        <v>13077</v>
      </c>
      <c r="F3716" s="218" t="s">
        <v>13078</v>
      </c>
      <c r="G3716" s="115" t="s">
        <v>17096</v>
      </c>
      <c r="H3716" s="112" t="s">
        <v>17097</v>
      </c>
      <c r="I3716" s="112" t="s">
        <v>17098</v>
      </c>
      <c r="J3716" s="112" t="s">
        <v>17099</v>
      </c>
      <c r="K3716" s="112" t="s">
        <v>17100</v>
      </c>
      <c r="L3716" s="112" t="s">
        <v>17101</v>
      </c>
      <c r="M3716" s="112" t="s">
        <v>17102</v>
      </c>
      <c r="N3716" s="112" t="s">
        <v>2482</v>
      </c>
      <c r="O3716" s="112" t="s">
        <v>1079</v>
      </c>
      <c r="P3716" s="112" t="s">
        <v>1080</v>
      </c>
      <c r="Q3716" s="112" t="s">
        <v>12359</v>
      </c>
      <c r="R3716" s="148">
        <v>45170</v>
      </c>
      <c r="S3716" s="112" t="s">
        <v>1082</v>
      </c>
      <c r="T3716" s="112">
        <v>44</v>
      </c>
    </row>
    <row r="3717" spans="1:20" s="226" customFormat="1" ht="28.95" hidden="1" customHeight="1" x14ac:dyDescent="0.3">
      <c r="A3717" s="218">
        <v>3365</v>
      </c>
      <c r="B3717" s="112" t="s">
        <v>11751</v>
      </c>
      <c r="C3717" s="112" t="s">
        <v>1080</v>
      </c>
      <c r="D3717" s="149">
        <v>25207</v>
      </c>
      <c r="E3717" s="149" t="s">
        <v>13077</v>
      </c>
      <c r="F3717" s="218" t="s">
        <v>13078</v>
      </c>
      <c r="G3717" s="115" t="s">
        <v>17096</v>
      </c>
      <c r="H3717" s="112" t="s">
        <v>17097</v>
      </c>
      <c r="I3717" s="112" t="s">
        <v>17098</v>
      </c>
      <c r="J3717" s="112" t="s">
        <v>17103</v>
      </c>
      <c r="K3717" s="112" t="s">
        <v>17104</v>
      </c>
      <c r="L3717" s="112" t="s">
        <v>17105</v>
      </c>
      <c r="M3717" s="112" t="s">
        <v>17106</v>
      </c>
      <c r="N3717" s="112" t="s">
        <v>1342</v>
      </c>
      <c r="O3717" s="112" t="s">
        <v>1343</v>
      </c>
      <c r="P3717" s="112" t="s">
        <v>1080</v>
      </c>
      <c r="Q3717" s="112" t="s">
        <v>116</v>
      </c>
      <c r="R3717" s="148">
        <v>45170</v>
      </c>
      <c r="S3717" s="112" t="s">
        <v>1115</v>
      </c>
      <c r="T3717" s="112">
        <v>21</v>
      </c>
    </row>
    <row r="3718" spans="1:20" s="226" customFormat="1" ht="28.95" hidden="1" customHeight="1" x14ac:dyDescent="0.3">
      <c r="A3718" s="218">
        <v>3366</v>
      </c>
      <c r="B3718" s="112" t="s">
        <v>11751</v>
      </c>
      <c r="C3718" s="112" t="s">
        <v>1080</v>
      </c>
      <c r="D3718" s="149">
        <v>25207</v>
      </c>
      <c r="E3718" s="149" t="s">
        <v>13077</v>
      </c>
      <c r="F3718" s="218" t="s">
        <v>13078</v>
      </c>
      <c r="G3718" s="115" t="s">
        <v>17107</v>
      </c>
      <c r="H3718" s="112" t="s">
        <v>17108</v>
      </c>
      <c r="I3718" s="112" t="s">
        <v>17109</v>
      </c>
      <c r="J3718" s="112" t="s">
        <v>17110</v>
      </c>
      <c r="K3718" s="112" t="s">
        <v>17111</v>
      </c>
      <c r="L3718" s="112" t="s">
        <v>17112</v>
      </c>
      <c r="M3718" s="112" t="s">
        <v>17113</v>
      </c>
      <c r="N3718" s="112" t="s">
        <v>2482</v>
      </c>
      <c r="O3718" s="112" t="s">
        <v>1079</v>
      </c>
      <c r="P3718" s="112" t="s">
        <v>1080</v>
      </c>
      <c r="Q3718" s="112" t="s">
        <v>12359</v>
      </c>
      <c r="R3718" s="148">
        <v>45170</v>
      </c>
      <c r="S3718" s="112" t="s">
        <v>1082</v>
      </c>
      <c r="T3718" s="112">
        <v>44</v>
      </c>
    </row>
    <row r="3719" spans="1:20" s="226" customFormat="1" ht="28.95" hidden="1" customHeight="1" x14ac:dyDescent="0.3">
      <c r="A3719" s="218">
        <v>3367</v>
      </c>
      <c r="B3719" s="112" t="s">
        <v>11751</v>
      </c>
      <c r="C3719" s="112" t="s">
        <v>1080</v>
      </c>
      <c r="D3719" s="149">
        <v>25207</v>
      </c>
      <c r="E3719" s="149" t="s">
        <v>13077</v>
      </c>
      <c r="F3719" s="218" t="s">
        <v>13078</v>
      </c>
      <c r="G3719" s="115" t="s">
        <v>17107</v>
      </c>
      <c r="H3719" s="112" t="s">
        <v>17114</v>
      </c>
      <c r="I3719" s="112" t="s">
        <v>17109</v>
      </c>
      <c r="J3719" s="112" t="s">
        <v>17115</v>
      </c>
      <c r="K3719" s="112" t="s">
        <v>17116</v>
      </c>
      <c r="L3719" s="112" t="s">
        <v>17117</v>
      </c>
      <c r="M3719" s="112" t="s">
        <v>17118</v>
      </c>
      <c r="N3719" s="112" t="s">
        <v>1342</v>
      </c>
      <c r="O3719" s="112" t="s">
        <v>1343</v>
      </c>
      <c r="P3719" s="112" t="s">
        <v>1080</v>
      </c>
      <c r="Q3719" s="112" t="s">
        <v>116</v>
      </c>
      <c r="R3719" s="148">
        <v>45170</v>
      </c>
      <c r="S3719" s="112" t="s">
        <v>1115</v>
      </c>
      <c r="T3719" s="112">
        <v>21</v>
      </c>
    </row>
    <row r="3720" spans="1:20" s="226" customFormat="1" ht="28.8" hidden="1" x14ac:dyDescent="0.3">
      <c r="A3720" s="218">
        <v>3368</v>
      </c>
      <c r="B3720" s="112" t="s">
        <v>11751</v>
      </c>
      <c r="C3720" s="112" t="s">
        <v>1080</v>
      </c>
      <c r="D3720" s="149">
        <v>25207</v>
      </c>
      <c r="E3720" s="149" t="s">
        <v>13077</v>
      </c>
      <c r="F3720" s="218" t="s">
        <v>13078</v>
      </c>
      <c r="G3720" s="115" t="s">
        <v>17119</v>
      </c>
      <c r="H3720" s="112" t="s">
        <v>17120</v>
      </c>
      <c r="I3720" s="112" t="s">
        <v>17121</v>
      </c>
      <c r="J3720" s="112" t="s">
        <v>17122</v>
      </c>
      <c r="K3720" s="112" t="s">
        <v>17123</v>
      </c>
      <c r="L3720" s="112" t="s">
        <v>17124</v>
      </c>
      <c r="M3720" s="112" t="s">
        <v>17125</v>
      </c>
      <c r="N3720" s="112" t="s">
        <v>2482</v>
      </c>
      <c r="O3720" s="112" t="s">
        <v>1079</v>
      </c>
      <c r="P3720" s="112" t="s">
        <v>1080</v>
      </c>
      <c r="Q3720" s="112" t="s">
        <v>12359</v>
      </c>
      <c r="R3720" s="148">
        <v>45170</v>
      </c>
      <c r="S3720" s="112" t="s">
        <v>1082</v>
      </c>
      <c r="T3720" s="112">
        <v>44</v>
      </c>
    </row>
    <row r="3721" spans="1:20" s="226" customFormat="1" ht="28.95" hidden="1" customHeight="1" x14ac:dyDescent="0.3">
      <c r="A3721" s="218">
        <v>3369</v>
      </c>
      <c r="B3721" s="112" t="s">
        <v>11751</v>
      </c>
      <c r="C3721" s="112" t="s">
        <v>1080</v>
      </c>
      <c r="D3721" s="149">
        <v>25207</v>
      </c>
      <c r="E3721" s="149" t="s">
        <v>13077</v>
      </c>
      <c r="F3721" s="218" t="s">
        <v>13078</v>
      </c>
      <c r="G3721" s="115" t="s">
        <v>17119</v>
      </c>
      <c r="H3721" s="112" t="s">
        <v>17120</v>
      </c>
      <c r="I3721" s="112" t="s">
        <v>17121</v>
      </c>
      <c r="J3721" s="112" t="s">
        <v>17126</v>
      </c>
      <c r="K3721" s="112" t="s">
        <v>17127</v>
      </c>
      <c r="L3721" s="112" t="s">
        <v>17128</v>
      </c>
      <c r="M3721" s="112" t="s">
        <v>17129</v>
      </c>
      <c r="N3721" s="112" t="s">
        <v>1342</v>
      </c>
      <c r="O3721" s="112" t="s">
        <v>1343</v>
      </c>
      <c r="P3721" s="112" t="s">
        <v>1080</v>
      </c>
      <c r="Q3721" s="112" t="s">
        <v>116</v>
      </c>
      <c r="R3721" s="148">
        <v>45170</v>
      </c>
      <c r="S3721" s="112" t="s">
        <v>1115</v>
      </c>
      <c r="T3721" s="112">
        <v>21</v>
      </c>
    </row>
    <row r="3722" spans="1:20" s="226" customFormat="1" ht="28.8" hidden="1" x14ac:dyDescent="0.3">
      <c r="A3722" s="218">
        <v>3370</v>
      </c>
      <c r="B3722" s="112" t="s">
        <v>11751</v>
      </c>
      <c r="C3722" s="112" t="s">
        <v>1080</v>
      </c>
      <c r="D3722" s="149">
        <v>25207</v>
      </c>
      <c r="E3722" s="149" t="s">
        <v>13077</v>
      </c>
      <c r="F3722" s="218" t="s">
        <v>13078</v>
      </c>
      <c r="G3722" s="115" t="s">
        <v>17130</v>
      </c>
      <c r="H3722" s="112" t="s">
        <v>17131</v>
      </c>
      <c r="I3722" s="112" t="s">
        <v>17132</v>
      </c>
      <c r="J3722" s="112" t="s">
        <v>17133</v>
      </c>
      <c r="K3722" s="112" t="s">
        <v>17134</v>
      </c>
      <c r="L3722" s="112" t="s">
        <v>17135</v>
      </c>
      <c r="M3722" s="112" t="s">
        <v>17136</v>
      </c>
      <c r="N3722" s="112" t="s">
        <v>2482</v>
      </c>
      <c r="O3722" s="112" t="s">
        <v>1079</v>
      </c>
      <c r="P3722" s="112" t="s">
        <v>1080</v>
      </c>
      <c r="Q3722" s="112" t="s">
        <v>12359</v>
      </c>
      <c r="R3722" s="148">
        <v>45170</v>
      </c>
      <c r="S3722" s="112" t="s">
        <v>1082</v>
      </c>
      <c r="T3722" s="112">
        <v>44</v>
      </c>
    </row>
    <row r="3723" spans="1:20" s="226" customFormat="1" ht="28.95" hidden="1" customHeight="1" x14ac:dyDescent="0.3">
      <c r="A3723" s="218">
        <v>3371</v>
      </c>
      <c r="B3723" s="112" t="s">
        <v>11751</v>
      </c>
      <c r="C3723" s="112" t="s">
        <v>1080</v>
      </c>
      <c r="D3723" s="149">
        <v>25207</v>
      </c>
      <c r="E3723" s="149" t="s">
        <v>13077</v>
      </c>
      <c r="F3723" s="218" t="s">
        <v>13078</v>
      </c>
      <c r="G3723" s="115" t="s">
        <v>17130</v>
      </c>
      <c r="H3723" s="112" t="s">
        <v>17131</v>
      </c>
      <c r="I3723" s="112" t="s">
        <v>17132</v>
      </c>
      <c r="J3723" s="112" t="s">
        <v>17137</v>
      </c>
      <c r="K3723" s="112" t="s">
        <v>17138</v>
      </c>
      <c r="L3723" s="112" t="s">
        <v>17139</v>
      </c>
      <c r="M3723" s="112" t="s">
        <v>17140</v>
      </c>
      <c r="N3723" s="112" t="s">
        <v>1342</v>
      </c>
      <c r="O3723" s="112" t="s">
        <v>1343</v>
      </c>
      <c r="P3723" s="112" t="s">
        <v>1080</v>
      </c>
      <c r="Q3723" s="112" t="s">
        <v>116</v>
      </c>
      <c r="R3723" s="148">
        <v>45170</v>
      </c>
      <c r="S3723" s="112" t="s">
        <v>1115</v>
      </c>
      <c r="T3723" s="112">
        <v>21</v>
      </c>
    </row>
    <row r="3724" spans="1:20" s="226" customFormat="1" ht="28.95" hidden="1" customHeight="1" x14ac:dyDescent="0.3">
      <c r="A3724" s="218">
        <v>3372</v>
      </c>
      <c r="B3724" s="112" t="s">
        <v>11751</v>
      </c>
      <c r="C3724" s="112" t="s">
        <v>1080</v>
      </c>
      <c r="D3724" s="149">
        <v>25207</v>
      </c>
      <c r="E3724" s="149" t="s">
        <v>13077</v>
      </c>
      <c r="F3724" s="218" t="s">
        <v>13078</v>
      </c>
      <c r="G3724" s="115" t="s">
        <v>17141</v>
      </c>
      <c r="H3724" s="112" t="s">
        <v>17142</v>
      </c>
      <c r="I3724" s="112" t="s">
        <v>17143</v>
      </c>
      <c r="J3724" s="112" t="s">
        <v>17144</v>
      </c>
      <c r="K3724" s="112" t="s">
        <v>17145</v>
      </c>
      <c r="L3724" s="112" t="s">
        <v>17146</v>
      </c>
      <c r="M3724" s="112" t="s">
        <v>17147</v>
      </c>
      <c r="N3724" s="112" t="s">
        <v>2482</v>
      </c>
      <c r="O3724" s="112" t="s">
        <v>1079</v>
      </c>
      <c r="P3724" s="112" t="s">
        <v>1080</v>
      </c>
      <c r="Q3724" s="112" t="s">
        <v>12359</v>
      </c>
      <c r="R3724" s="148">
        <v>45170</v>
      </c>
      <c r="S3724" s="112" t="s">
        <v>1082</v>
      </c>
      <c r="T3724" s="112">
        <v>44</v>
      </c>
    </row>
    <row r="3725" spans="1:20" s="226" customFormat="1" ht="28.95" hidden="1" customHeight="1" x14ac:dyDescent="0.3">
      <c r="A3725" s="218">
        <v>3373</v>
      </c>
      <c r="B3725" s="112" t="s">
        <v>11751</v>
      </c>
      <c r="C3725" s="112" t="s">
        <v>1080</v>
      </c>
      <c r="D3725" s="149">
        <v>25207</v>
      </c>
      <c r="E3725" s="149" t="s">
        <v>13077</v>
      </c>
      <c r="F3725" s="218" t="s">
        <v>13078</v>
      </c>
      <c r="G3725" s="115" t="s">
        <v>17141</v>
      </c>
      <c r="H3725" s="112" t="s">
        <v>17142</v>
      </c>
      <c r="I3725" s="112" t="s">
        <v>17143</v>
      </c>
      <c r="J3725" s="112" t="s">
        <v>17148</v>
      </c>
      <c r="K3725" s="112" t="s">
        <v>17149</v>
      </c>
      <c r="L3725" s="112" t="s">
        <v>17150</v>
      </c>
      <c r="M3725" s="112" t="s">
        <v>17151</v>
      </c>
      <c r="N3725" s="112" t="s">
        <v>1342</v>
      </c>
      <c r="O3725" s="112" t="s">
        <v>1343</v>
      </c>
      <c r="P3725" s="112" t="s">
        <v>1080</v>
      </c>
      <c r="Q3725" s="112" t="s">
        <v>116</v>
      </c>
      <c r="R3725" s="148">
        <v>45170</v>
      </c>
      <c r="S3725" s="112" t="s">
        <v>1115</v>
      </c>
      <c r="T3725" s="112">
        <v>21</v>
      </c>
    </row>
    <row r="3726" spans="1:20" s="226" customFormat="1" ht="28.95" hidden="1" customHeight="1" x14ac:dyDescent="0.3">
      <c r="A3726" s="218">
        <v>3374</v>
      </c>
      <c r="B3726" s="112" t="s">
        <v>11751</v>
      </c>
      <c r="C3726" s="112" t="s">
        <v>1080</v>
      </c>
      <c r="D3726" s="149">
        <v>25207</v>
      </c>
      <c r="E3726" s="149" t="s">
        <v>13077</v>
      </c>
      <c r="F3726" s="218" t="s">
        <v>13078</v>
      </c>
      <c r="G3726" s="115">
        <v>388634003</v>
      </c>
      <c r="H3726" s="112" t="s">
        <v>17152</v>
      </c>
      <c r="I3726" s="112" t="s">
        <v>17153</v>
      </c>
      <c r="J3726" s="112" t="s">
        <v>17154</v>
      </c>
      <c r="K3726" s="112" t="s">
        <v>17155</v>
      </c>
      <c r="L3726" s="112" t="s">
        <v>17156</v>
      </c>
      <c r="M3726" s="112" t="s">
        <v>17157</v>
      </c>
      <c r="N3726" s="112" t="s">
        <v>2482</v>
      </c>
      <c r="O3726" s="112" t="s">
        <v>1079</v>
      </c>
      <c r="P3726" s="112" t="s">
        <v>1080</v>
      </c>
      <c r="Q3726" s="112" t="s">
        <v>12359</v>
      </c>
      <c r="R3726" s="148">
        <v>45170</v>
      </c>
      <c r="S3726" s="112" t="s">
        <v>1082</v>
      </c>
      <c r="T3726" s="112">
        <v>44</v>
      </c>
    </row>
    <row r="3727" spans="1:20" s="226" customFormat="1" ht="28.95" hidden="1" customHeight="1" x14ac:dyDescent="0.3">
      <c r="A3727" s="218">
        <v>3375</v>
      </c>
      <c r="B3727" s="112" t="s">
        <v>11751</v>
      </c>
      <c r="C3727" s="112" t="s">
        <v>1080</v>
      </c>
      <c r="D3727" s="149">
        <v>25207</v>
      </c>
      <c r="E3727" s="149" t="s">
        <v>13077</v>
      </c>
      <c r="F3727" s="218" t="s">
        <v>13078</v>
      </c>
      <c r="G3727" s="115">
        <v>388634003</v>
      </c>
      <c r="H3727" s="112" t="s">
        <v>17152</v>
      </c>
      <c r="I3727" s="112" t="s">
        <v>17153</v>
      </c>
      <c r="J3727" s="112" t="s">
        <v>17158</v>
      </c>
      <c r="K3727" s="112" t="s">
        <v>17159</v>
      </c>
      <c r="L3727" s="112" t="s">
        <v>17160</v>
      </c>
      <c r="M3727" s="112" t="s">
        <v>17161</v>
      </c>
      <c r="N3727" s="112" t="s">
        <v>1342</v>
      </c>
      <c r="O3727" s="112" t="s">
        <v>1343</v>
      </c>
      <c r="P3727" s="112" t="s">
        <v>1080</v>
      </c>
      <c r="Q3727" s="112" t="s">
        <v>116</v>
      </c>
      <c r="R3727" s="148">
        <v>45170</v>
      </c>
      <c r="S3727" s="112" t="s">
        <v>1115</v>
      </c>
      <c r="T3727" s="112">
        <v>21</v>
      </c>
    </row>
    <row r="3728" spans="1:20" s="226" customFormat="1" ht="28.95" hidden="1" customHeight="1" x14ac:dyDescent="0.3">
      <c r="A3728" s="218">
        <v>3376</v>
      </c>
      <c r="B3728" s="112" t="s">
        <v>11751</v>
      </c>
      <c r="C3728" s="112" t="s">
        <v>1080</v>
      </c>
      <c r="D3728" s="149">
        <v>25207</v>
      </c>
      <c r="E3728" s="149" t="s">
        <v>13077</v>
      </c>
      <c r="F3728" s="218" t="s">
        <v>13078</v>
      </c>
      <c r="G3728" s="115" t="s">
        <v>17162</v>
      </c>
      <c r="H3728" s="112" t="s">
        <v>17163</v>
      </c>
      <c r="I3728" s="112" t="s">
        <v>17164</v>
      </c>
      <c r="J3728" s="112" t="s">
        <v>17165</v>
      </c>
      <c r="K3728" s="112" t="s">
        <v>17166</v>
      </c>
      <c r="L3728" s="112" t="s">
        <v>17167</v>
      </c>
      <c r="M3728" s="112" t="s">
        <v>17168</v>
      </c>
      <c r="N3728" s="112" t="s">
        <v>2482</v>
      </c>
      <c r="O3728" s="112" t="s">
        <v>1079</v>
      </c>
      <c r="P3728" s="112" t="s">
        <v>1080</v>
      </c>
      <c r="Q3728" s="112" t="s">
        <v>12359</v>
      </c>
      <c r="R3728" s="148">
        <v>45170</v>
      </c>
      <c r="S3728" s="112" t="s">
        <v>1082</v>
      </c>
      <c r="T3728" s="112">
        <v>44</v>
      </c>
    </row>
    <row r="3729" spans="1:20" s="226" customFormat="1" ht="28.95" hidden="1" customHeight="1" x14ac:dyDescent="0.3">
      <c r="A3729" s="218">
        <v>3377</v>
      </c>
      <c r="B3729" s="112" t="s">
        <v>11751</v>
      </c>
      <c r="C3729" s="112" t="s">
        <v>1080</v>
      </c>
      <c r="D3729" s="149">
        <v>25207</v>
      </c>
      <c r="E3729" s="149" t="s">
        <v>13077</v>
      </c>
      <c r="F3729" s="218" t="s">
        <v>13078</v>
      </c>
      <c r="G3729" s="115" t="s">
        <v>17162</v>
      </c>
      <c r="H3729" s="112" t="s">
        <v>17163</v>
      </c>
      <c r="I3729" s="112" t="s">
        <v>17164</v>
      </c>
      <c r="J3729" s="112" t="s">
        <v>17169</v>
      </c>
      <c r="K3729" s="112" t="s">
        <v>17170</v>
      </c>
      <c r="L3729" s="112" t="s">
        <v>17171</v>
      </c>
      <c r="M3729" s="112" t="s">
        <v>17172</v>
      </c>
      <c r="N3729" s="112" t="s">
        <v>1342</v>
      </c>
      <c r="O3729" s="112" t="s">
        <v>1343</v>
      </c>
      <c r="P3729" s="112" t="s">
        <v>1080</v>
      </c>
      <c r="Q3729" s="112" t="s">
        <v>116</v>
      </c>
      <c r="R3729" s="148">
        <v>45170</v>
      </c>
      <c r="S3729" s="112" t="s">
        <v>1115</v>
      </c>
      <c r="T3729" s="112">
        <v>21</v>
      </c>
    </row>
    <row r="3730" spans="1:20" s="226" customFormat="1" ht="28.95" hidden="1" customHeight="1" x14ac:dyDescent="0.3">
      <c r="A3730" s="218">
        <v>3378</v>
      </c>
      <c r="B3730" s="218" t="s">
        <v>11751</v>
      </c>
      <c r="C3730" s="218" t="s">
        <v>1080</v>
      </c>
      <c r="D3730" s="223">
        <v>25207</v>
      </c>
      <c r="E3730" s="223" t="s">
        <v>13077</v>
      </c>
      <c r="F3730" s="218" t="s">
        <v>13078</v>
      </c>
      <c r="G3730" s="218" t="s">
        <v>17173</v>
      </c>
      <c r="H3730" s="218" t="s">
        <v>17174</v>
      </c>
      <c r="I3730" s="218" t="s">
        <v>17175</v>
      </c>
      <c r="J3730" s="218" t="s">
        <v>17173</v>
      </c>
      <c r="K3730" s="218" t="s">
        <v>17174</v>
      </c>
      <c r="L3730" s="218" t="s">
        <v>17175</v>
      </c>
      <c r="M3730" s="218" t="s">
        <v>17176</v>
      </c>
      <c r="N3730" s="218" t="s">
        <v>2482</v>
      </c>
      <c r="O3730" s="218" t="s">
        <v>1079</v>
      </c>
      <c r="P3730" s="223" t="s">
        <v>1080</v>
      </c>
      <c r="Q3730" s="218" t="s">
        <v>12359</v>
      </c>
      <c r="R3730" s="219">
        <v>44743</v>
      </c>
      <c r="S3730" s="218" t="s">
        <v>48</v>
      </c>
      <c r="T3730" s="218">
        <v>29</v>
      </c>
    </row>
    <row r="3731" spans="1:20" s="226" customFormat="1" ht="28.95" hidden="1" customHeight="1" x14ac:dyDescent="0.3">
      <c r="A3731" s="218">
        <v>3379</v>
      </c>
      <c r="B3731" s="218" t="s">
        <v>11751</v>
      </c>
      <c r="C3731" s="218" t="s">
        <v>1080</v>
      </c>
      <c r="D3731" s="223">
        <v>25207</v>
      </c>
      <c r="E3731" s="223" t="s">
        <v>13077</v>
      </c>
      <c r="F3731" s="218" t="s">
        <v>13078</v>
      </c>
      <c r="G3731" s="218" t="s">
        <v>17177</v>
      </c>
      <c r="H3731" s="218" t="s">
        <v>17178</v>
      </c>
      <c r="I3731" s="218" t="s">
        <v>17179</v>
      </c>
      <c r="J3731" s="218" t="s">
        <v>17177</v>
      </c>
      <c r="K3731" s="218" t="s">
        <v>17178</v>
      </c>
      <c r="L3731" s="218" t="s">
        <v>17179</v>
      </c>
      <c r="M3731" s="218" t="s">
        <v>17180</v>
      </c>
      <c r="N3731" s="218" t="s">
        <v>2482</v>
      </c>
      <c r="O3731" s="218" t="s">
        <v>1079</v>
      </c>
      <c r="P3731" s="223" t="s">
        <v>1080</v>
      </c>
      <c r="Q3731" s="218" t="s">
        <v>12359</v>
      </c>
      <c r="R3731" s="219">
        <v>44743</v>
      </c>
      <c r="S3731" s="218" t="s">
        <v>48</v>
      </c>
      <c r="T3731" s="218">
        <v>29</v>
      </c>
    </row>
    <row r="3732" spans="1:20" s="226" customFormat="1" ht="28.95" hidden="1" customHeight="1" x14ac:dyDescent="0.3">
      <c r="A3732" s="218">
        <v>3380</v>
      </c>
      <c r="B3732" s="218" t="s">
        <v>11751</v>
      </c>
      <c r="C3732" s="218" t="s">
        <v>1080</v>
      </c>
      <c r="D3732" s="223">
        <v>25207</v>
      </c>
      <c r="E3732" s="223" t="s">
        <v>13077</v>
      </c>
      <c r="F3732" s="218" t="s">
        <v>13078</v>
      </c>
      <c r="G3732" s="218" t="s">
        <v>17181</v>
      </c>
      <c r="H3732" s="218" t="s">
        <v>17182</v>
      </c>
      <c r="I3732" s="218" t="s">
        <v>17183</v>
      </c>
      <c r="J3732" s="218" t="s">
        <v>17181</v>
      </c>
      <c r="K3732" s="218" t="s">
        <v>17182</v>
      </c>
      <c r="L3732" s="218" t="s">
        <v>17183</v>
      </c>
      <c r="M3732" s="218" t="s">
        <v>17184</v>
      </c>
      <c r="N3732" s="218" t="s">
        <v>1342</v>
      </c>
      <c r="O3732" s="218" t="s">
        <v>1343</v>
      </c>
      <c r="P3732" s="223" t="s">
        <v>1080</v>
      </c>
      <c r="Q3732" s="218" t="s">
        <v>116</v>
      </c>
      <c r="R3732" s="219">
        <v>45170</v>
      </c>
      <c r="S3732" s="218" t="s">
        <v>1115</v>
      </c>
      <c r="T3732" s="218">
        <v>21</v>
      </c>
    </row>
    <row r="3733" spans="1:20" s="226" customFormat="1" ht="28.95" hidden="1" customHeight="1" x14ac:dyDescent="0.3">
      <c r="A3733" s="218">
        <v>3381</v>
      </c>
      <c r="B3733" s="112" t="s">
        <v>11751</v>
      </c>
      <c r="C3733" s="112" t="s">
        <v>1080</v>
      </c>
      <c r="D3733" s="149">
        <v>25207</v>
      </c>
      <c r="E3733" s="149" t="s">
        <v>13077</v>
      </c>
      <c r="F3733" s="218" t="s">
        <v>13078</v>
      </c>
      <c r="G3733" s="115" t="s">
        <v>17185</v>
      </c>
      <c r="H3733" s="112" t="s">
        <v>17186</v>
      </c>
      <c r="I3733" s="112" t="s">
        <v>17187</v>
      </c>
      <c r="J3733" s="112" t="s">
        <v>17188</v>
      </c>
      <c r="K3733" s="112" t="s">
        <v>17189</v>
      </c>
      <c r="L3733" s="112" t="s">
        <v>17190</v>
      </c>
      <c r="M3733" s="112" t="s">
        <v>17191</v>
      </c>
      <c r="N3733" s="112" t="s">
        <v>2482</v>
      </c>
      <c r="O3733" s="112" t="s">
        <v>1079</v>
      </c>
      <c r="P3733" s="112" t="s">
        <v>1080</v>
      </c>
      <c r="Q3733" s="112" t="s">
        <v>12359</v>
      </c>
      <c r="R3733" s="148">
        <v>45170</v>
      </c>
      <c r="S3733" s="112" t="s">
        <v>1082</v>
      </c>
      <c r="T3733" s="112">
        <v>44</v>
      </c>
    </row>
    <row r="3734" spans="1:20" s="226" customFormat="1" ht="28.95" hidden="1" customHeight="1" x14ac:dyDescent="0.3">
      <c r="A3734" s="218">
        <v>3382</v>
      </c>
      <c r="B3734" s="112" t="s">
        <v>11751</v>
      </c>
      <c r="C3734" s="112" t="s">
        <v>1080</v>
      </c>
      <c r="D3734" s="149">
        <v>25207</v>
      </c>
      <c r="E3734" s="149" t="s">
        <v>13077</v>
      </c>
      <c r="F3734" s="218" t="s">
        <v>13078</v>
      </c>
      <c r="G3734" s="115" t="s">
        <v>17185</v>
      </c>
      <c r="H3734" s="112" t="s">
        <v>17186</v>
      </c>
      <c r="I3734" s="112" t="s">
        <v>17187</v>
      </c>
      <c r="J3734" s="112" t="s">
        <v>17192</v>
      </c>
      <c r="K3734" s="112" t="s">
        <v>17193</v>
      </c>
      <c r="L3734" s="112" t="s">
        <v>17194</v>
      </c>
      <c r="M3734" s="112" t="s">
        <v>17195</v>
      </c>
      <c r="N3734" s="112" t="s">
        <v>1342</v>
      </c>
      <c r="O3734" s="112" t="s">
        <v>1343</v>
      </c>
      <c r="P3734" s="112" t="s">
        <v>1080</v>
      </c>
      <c r="Q3734" s="112" t="s">
        <v>116</v>
      </c>
      <c r="R3734" s="148">
        <v>45170</v>
      </c>
      <c r="S3734" s="112" t="s">
        <v>1115</v>
      </c>
      <c r="T3734" s="112">
        <v>21</v>
      </c>
    </row>
    <row r="3735" spans="1:20" s="226" customFormat="1" ht="28.95" hidden="1" customHeight="1" x14ac:dyDescent="0.3">
      <c r="A3735" s="218">
        <v>3383</v>
      </c>
      <c r="B3735" s="218" t="s">
        <v>11751</v>
      </c>
      <c r="C3735" s="218" t="s">
        <v>1080</v>
      </c>
      <c r="D3735" s="223">
        <v>25207</v>
      </c>
      <c r="E3735" s="223" t="s">
        <v>13077</v>
      </c>
      <c r="F3735" s="218" t="s">
        <v>13078</v>
      </c>
      <c r="G3735" s="218" t="s">
        <v>17196</v>
      </c>
      <c r="H3735" s="218" t="s">
        <v>17197</v>
      </c>
      <c r="I3735" s="218" t="s">
        <v>17198</v>
      </c>
      <c r="J3735" s="218" t="s">
        <v>17196</v>
      </c>
      <c r="K3735" s="218" t="s">
        <v>17197</v>
      </c>
      <c r="L3735" s="218" t="s">
        <v>17198</v>
      </c>
      <c r="M3735" s="218" t="s">
        <v>17199</v>
      </c>
      <c r="N3735" s="218" t="s">
        <v>2482</v>
      </c>
      <c r="O3735" s="218" t="s">
        <v>1079</v>
      </c>
      <c r="P3735" s="223" t="s">
        <v>1080</v>
      </c>
      <c r="Q3735" s="218" t="s">
        <v>12359</v>
      </c>
      <c r="R3735" s="219">
        <v>44743</v>
      </c>
      <c r="S3735" s="218" t="s">
        <v>48</v>
      </c>
      <c r="T3735" s="218">
        <v>29</v>
      </c>
    </row>
    <row r="3736" spans="1:20" s="226" customFormat="1" ht="28.95" hidden="1" customHeight="1" x14ac:dyDescent="0.3">
      <c r="A3736" s="218">
        <v>3384</v>
      </c>
      <c r="B3736" s="218" t="s">
        <v>11751</v>
      </c>
      <c r="C3736" s="218" t="s">
        <v>1080</v>
      </c>
      <c r="D3736" s="223">
        <v>25207</v>
      </c>
      <c r="E3736" s="223" t="s">
        <v>13077</v>
      </c>
      <c r="F3736" s="218" t="s">
        <v>13078</v>
      </c>
      <c r="G3736" s="218" t="s">
        <v>17200</v>
      </c>
      <c r="H3736" s="218" t="s">
        <v>17201</v>
      </c>
      <c r="I3736" s="218" t="s">
        <v>17202</v>
      </c>
      <c r="J3736" s="218" t="s">
        <v>17200</v>
      </c>
      <c r="K3736" s="218" t="s">
        <v>17201</v>
      </c>
      <c r="L3736" s="218" t="s">
        <v>17202</v>
      </c>
      <c r="M3736" s="218" t="s">
        <v>17203</v>
      </c>
      <c r="N3736" s="218" t="s">
        <v>1342</v>
      </c>
      <c r="O3736" s="218" t="s">
        <v>1343</v>
      </c>
      <c r="P3736" s="223" t="s">
        <v>1080</v>
      </c>
      <c r="Q3736" s="218" t="s">
        <v>116</v>
      </c>
      <c r="R3736" s="219">
        <v>45170</v>
      </c>
      <c r="S3736" s="218" t="s">
        <v>1115</v>
      </c>
      <c r="T3736" s="218">
        <v>21</v>
      </c>
    </row>
    <row r="3737" spans="1:20" s="226" customFormat="1" ht="28.95" hidden="1" customHeight="1" x14ac:dyDescent="0.3">
      <c r="A3737" s="218">
        <v>3385</v>
      </c>
      <c r="B3737" s="218" t="s">
        <v>11751</v>
      </c>
      <c r="C3737" s="218" t="s">
        <v>1080</v>
      </c>
      <c r="D3737" s="223">
        <v>25207</v>
      </c>
      <c r="E3737" s="223" t="s">
        <v>13077</v>
      </c>
      <c r="F3737" s="218" t="s">
        <v>13078</v>
      </c>
      <c r="G3737" s="218" t="s">
        <v>17204</v>
      </c>
      <c r="H3737" s="218" t="s">
        <v>17205</v>
      </c>
      <c r="I3737" s="218" t="s">
        <v>17206</v>
      </c>
      <c r="J3737" s="218" t="s">
        <v>17204</v>
      </c>
      <c r="K3737" s="218" t="s">
        <v>17205</v>
      </c>
      <c r="L3737" s="218" t="s">
        <v>17206</v>
      </c>
      <c r="M3737" s="218" t="s">
        <v>17207</v>
      </c>
      <c r="N3737" s="218" t="s">
        <v>2482</v>
      </c>
      <c r="O3737" s="218" t="s">
        <v>1079</v>
      </c>
      <c r="P3737" s="223" t="s">
        <v>1080</v>
      </c>
      <c r="Q3737" s="218" t="s">
        <v>12359</v>
      </c>
      <c r="R3737" s="219">
        <v>44743</v>
      </c>
      <c r="S3737" s="218" t="s">
        <v>48</v>
      </c>
      <c r="T3737" s="218">
        <v>29</v>
      </c>
    </row>
    <row r="3738" spans="1:20" s="226" customFormat="1" ht="28.95" hidden="1" customHeight="1" x14ac:dyDescent="0.3">
      <c r="A3738" s="218">
        <v>3386</v>
      </c>
      <c r="B3738" s="218" t="s">
        <v>11751</v>
      </c>
      <c r="C3738" s="218" t="s">
        <v>1080</v>
      </c>
      <c r="D3738" s="223">
        <v>25207</v>
      </c>
      <c r="E3738" s="223" t="s">
        <v>13077</v>
      </c>
      <c r="F3738" s="218" t="s">
        <v>13078</v>
      </c>
      <c r="G3738" s="218" t="s">
        <v>17208</v>
      </c>
      <c r="H3738" s="218" t="s">
        <v>17209</v>
      </c>
      <c r="I3738" s="218" t="s">
        <v>17210</v>
      </c>
      <c r="J3738" s="218" t="s">
        <v>17208</v>
      </c>
      <c r="K3738" s="218" t="s">
        <v>17209</v>
      </c>
      <c r="L3738" s="218" t="s">
        <v>17210</v>
      </c>
      <c r="M3738" s="218" t="s">
        <v>17211</v>
      </c>
      <c r="N3738" s="218" t="s">
        <v>1342</v>
      </c>
      <c r="O3738" s="218" t="s">
        <v>1343</v>
      </c>
      <c r="P3738" s="223" t="s">
        <v>1080</v>
      </c>
      <c r="Q3738" s="218" t="s">
        <v>116</v>
      </c>
      <c r="R3738" s="219">
        <v>45170</v>
      </c>
      <c r="S3738" s="218" t="s">
        <v>1115</v>
      </c>
      <c r="T3738" s="218">
        <v>21</v>
      </c>
    </row>
    <row r="3739" spans="1:20" s="226" customFormat="1" ht="28.8" hidden="1" x14ac:dyDescent="0.3">
      <c r="A3739" s="218">
        <v>3387</v>
      </c>
      <c r="B3739" s="218" t="s">
        <v>11751</v>
      </c>
      <c r="C3739" s="218" t="s">
        <v>1080</v>
      </c>
      <c r="D3739" s="223">
        <v>25207</v>
      </c>
      <c r="E3739" s="223" t="s">
        <v>13077</v>
      </c>
      <c r="F3739" s="218" t="s">
        <v>13078</v>
      </c>
      <c r="G3739" s="218" t="s">
        <v>17212</v>
      </c>
      <c r="H3739" s="218" t="s">
        <v>17213</v>
      </c>
      <c r="I3739" s="218" t="s">
        <v>17214</v>
      </c>
      <c r="J3739" s="218" t="s">
        <v>17212</v>
      </c>
      <c r="K3739" s="218" t="s">
        <v>17213</v>
      </c>
      <c r="L3739" s="218" t="s">
        <v>17214</v>
      </c>
      <c r="M3739" s="218" t="s">
        <v>17215</v>
      </c>
      <c r="N3739" s="218" t="s">
        <v>2482</v>
      </c>
      <c r="O3739" s="218" t="s">
        <v>1079</v>
      </c>
      <c r="P3739" s="223" t="s">
        <v>1080</v>
      </c>
      <c r="Q3739" s="218" t="s">
        <v>12359</v>
      </c>
      <c r="R3739" s="219">
        <v>44743</v>
      </c>
      <c r="S3739" s="218" t="s">
        <v>48</v>
      </c>
      <c r="T3739" s="218">
        <v>29</v>
      </c>
    </row>
    <row r="3740" spans="1:20" s="226" customFormat="1" ht="28.95" hidden="1" customHeight="1" x14ac:dyDescent="0.3">
      <c r="A3740" s="218">
        <v>3388</v>
      </c>
      <c r="B3740" s="218" t="s">
        <v>11751</v>
      </c>
      <c r="C3740" s="218" t="s">
        <v>1080</v>
      </c>
      <c r="D3740" s="223">
        <v>25207</v>
      </c>
      <c r="E3740" s="223" t="s">
        <v>13077</v>
      </c>
      <c r="F3740" s="218" t="s">
        <v>13078</v>
      </c>
      <c r="G3740" s="218" t="s">
        <v>17216</v>
      </c>
      <c r="H3740" s="218" t="s">
        <v>17217</v>
      </c>
      <c r="I3740" s="218" t="s">
        <v>17218</v>
      </c>
      <c r="J3740" s="218" t="s">
        <v>17216</v>
      </c>
      <c r="K3740" s="218" t="s">
        <v>17217</v>
      </c>
      <c r="L3740" s="218" t="s">
        <v>17218</v>
      </c>
      <c r="M3740" s="218" t="s">
        <v>17219</v>
      </c>
      <c r="N3740" s="218" t="s">
        <v>1342</v>
      </c>
      <c r="O3740" s="218" t="s">
        <v>1343</v>
      </c>
      <c r="P3740" s="223" t="s">
        <v>1080</v>
      </c>
      <c r="Q3740" s="218" t="s">
        <v>116</v>
      </c>
      <c r="R3740" s="219">
        <v>45170</v>
      </c>
      <c r="S3740" s="218" t="s">
        <v>1115</v>
      </c>
      <c r="T3740" s="218">
        <v>21</v>
      </c>
    </row>
    <row r="3741" spans="1:20" s="226" customFormat="1" ht="28.95" hidden="1" customHeight="1" x14ac:dyDescent="0.3">
      <c r="A3741" s="218">
        <v>3389</v>
      </c>
      <c r="B3741" s="218" t="s">
        <v>11751</v>
      </c>
      <c r="C3741" s="218" t="s">
        <v>1080</v>
      </c>
      <c r="D3741" s="223">
        <v>25207</v>
      </c>
      <c r="E3741" s="223" t="s">
        <v>13077</v>
      </c>
      <c r="F3741" s="218" t="s">
        <v>13078</v>
      </c>
      <c r="G3741" s="218" t="s">
        <v>17220</v>
      </c>
      <c r="H3741" s="218" t="s">
        <v>17221</v>
      </c>
      <c r="I3741" s="218" t="s">
        <v>17222</v>
      </c>
      <c r="J3741" s="218" t="s">
        <v>17220</v>
      </c>
      <c r="K3741" s="218" t="s">
        <v>17221</v>
      </c>
      <c r="L3741" s="218" t="s">
        <v>17222</v>
      </c>
      <c r="M3741" s="218" t="s">
        <v>17223</v>
      </c>
      <c r="N3741" s="218" t="s">
        <v>2482</v>
      </c>
      <c r="O3741" s="218" t="s">
        <v>1079</v>
      </c>
      <c r="P3741" s="223" t="s">
        <v>1080</v>
      </c>
      <c r="Q3741" s="218" t="s">
        <v>12359</v>
      </c>
      <c r="R3741" s="219">
        <v>44743</v>
      </c>
      <c r="S3741" s="218" t="s">
        <v>48</v>
      </c>
      <c r="T3741" s="218">
        <v>29</v>
      </c>
    </row>
    <row r="3742" spans="1:20" s="226" customFormat="1" ht="28.95" hidden="1" customHeight="1" x14ac:dyDescent="0.3">
      <c r="A3742" s="218">
        <v>3390</v>
      </c>
      <c r="B3742" s="112" t="s">
        <v>11751</v>
      </c>
      <c r="C3742" s="112" t="s">
        <v>1080</v>
      </c>
      <c r="D3742" s="149">
        <v>25207</v>
      </c>
      <c r="E3742" s="149" t="s">
        <v>13077</v>
      </c>
      <c r="F3742" s="218" t="s">
        <v>13078</v>
      </c>
      <c r="G3742" s="115" t="s">
        <v>17224</v>
      </c>
      <c r="H3742" s="112" t="s">
        <v>17225</v>
      </c>
      <c r="I3742" s="112" t="s">
        <v>17226</v>
      </c>
      <c r="J3742" s="112" t="s">
        <v>17227</v>
      </c>
      <c r="K3742" s="112" t="s">
        <v>17228</v>
      </c>
      <c r="L3742" s="112" t="s">
        <v>17229</v>
      </c>
      <c r="M3742" s="112" t="s">
        <v>17230</v>
      </c>
      <c r="N3742" s="112" t="s">
        <v>2482</v>
      </c>
      <c r="O3742" s="112" t="s">
        <v>1079</v>
      </c>
      <c r="P3742" s="112" t="s">
        <v>1080</v>
      </c>
      <c r="Q3742" s="112" t="s">
        <v>12359</v>
      </c>
      <c r="R3742" s="148">
        <v>45170</v>
      </c>
      <c r="S3742" s="112" t="s">
        <v>1082</v>
      </c>
      <c r="T3742" s="112">
        <v>44</v>
      </c>
    </row>
    <row r="3743" spans="1:20" s="226" customFormat="1" ht="28.95" hidden="1" customHeight="1" x14ac:dyDescent="0.3">
      <c r="A3743" s="218">
        <v>3391</v>
      </c>
      <c r="B3743" s="112" t="s">
        <v>11751</v>
      </c>
      <c r="C3743" s="112" t="s">
        <v>1080</v>
      </c>
      <c r="D3743" s="149">
        <v>25207</v>
      </c>
      <c r="E3743" s="149" t="s">
        <v>13077</v>
      </c>
      <c r="F3743" s="218" t="s">
        <v>13078</v>
      </c>
      <c r="G3743" s="115" t="s">
        <v>17224</v>
      </c>
      <c r="H3743" s="112" t="s">
        <v>17225</v>
      </c>
      <c r="I3743" s="112" t="s">
        <v>17226</v>
      </c>
      <c r="J3743" s="112" t="s">
        <v>17231</v>
      </c>
      <c r="K3743" s="112" t="s">
        <v>17232</v>
      </c>
      <c r="L3743" s="112" t="s">
        <v>17233</v>
      </c>
      <c r="M3743" s="112" t="s">
        <v>17234</v>
      </c>
      <c r="N3743" s="112" t="s">
        <v>1342</v>
      </c>
      <c r="O3743" s="112" t="s">
        <v>1343</v>
      </c>
      <c r="P3743" s="112" t="s">
        <v>1080</v>
      </c>
      <c r="Q3743" s="112" t="s">
        <v>116</v>
      </c>
      <c r="R3743" s="148">
        <v>45170</v>
      </c>
      <c r="S3743" s="112" t="s">
        <v>1115</v>
      </c>
      <c r="T3743" s="112">
        <v>21</v>
      </c>
    </row>
    <row r="3744" spans="1:20" s="226" customFormat="1" ht="28.95" hidden="1" customHeight="1" x14ac:dyDescent="0.3">
      <c r="A3744" s="218">
        <v>3392</v>
      </c>
      <c r="B3744" s="112" t="s">
        <v>11751</v>
      </c>
      <c r="C3744" s="112" t="s">
        <v>1080</v>
      </c>
      <c r="D3744" s="149">
        <v>25207</v>
      </c>
      <c r="E3744" s="149" t="s">
        <v>13077</v>
      </c>
      <c r="F3744" s="218" t="s">
        <v>13078</v>
      </c>
      <c r="G3744" s="115" t="s">
        <v>17235</v>
      </c>
      <c r="H3744" s="112" t="s">
        <v>17236</v>
      </c>
      <c r="I3744" s="112" t="s">
        <v>17237</v>
      </c>
      <c r="J3744" s="112" t="s">
        <v>17238</v>
      </c>
      <c r="K3744" s="112" t="s">
        <v>17239</v>
      </c>
      <c r="L3744" s="112" t="s">
        <v>17240</v>
      </c>
      <c r="M3744" s="112" t="s">
        <v>17241</v>
      </c>
      <c r="N3744" s="112" t="s">
        <v>2482</v>
      </c>
      <c r="O3744" s="112" t="s">
        <v>1079</v>
      </c>
      <c r="P3744" s="112" t="s">
        <v>1080</v>
      </c>
      <c r="Q3744" s="112" t="s">
        <v>12359</v>
      </c>
      <c r="R3744" s="148">
        <v>45170</v>
      </c>
      <c r="S3744" s="112" t="s">
        <v>1082</v>
      </c>
      <c r="T3744" s="112">
        <v>44</v>
      </c>
    </row>
    <row r="3745" spans="1:20" s="226" customFormat="1" ht="28.95" hidden="1" customHeight="1" x14ac:dyDescent="0.3">
      <c r="A3745" s="218">
        <v>3393</v>
      </c>
      <c r="B3745" s="112" t="s">
        <v>11751</v>
      </c>
      <c r="C3745" s="112" t="s">
        <v>1080</v>
      </c>
      <c r="D3745" s="149">
        <v>25207</v>
      </c>
      <c r="E3745" s="149" t="s">
        <v>13077</v>
      </c>
      <c r="F3745" s="218" t="s">
        <v>13078</v>
      </c>
      <c r="G3745" s="115" t="s">
        <v>17235</v>
      </c>
      <c r="H3745" s="112" t="s">
        <v>17236</v>
      </c>
      <c r="I3745" s="112" t="s">
        <v>17237</v>
      </c>
      <c r="J3745" s="112" t="s">
        <v>17242</v>
      </c>
      <c r="K3745" s="112" t="s">
        <v>17243</v>
      </c>
      <c r="L3745" s="112" t="s">
        <v>17244</v>
      </c>
      <c r="M3745" s="112" t="s">
        <v>17245</v>
      </c>
      <c r="N3745" s="112" t="s">
        <v>1342</v>
      </c>
      <c r="O3745" s="112" t="s">
        <v>1343</v>
      </c>
      <c r="P3745" s="112" t="s">
        <v>1080</v>
      </c>
      <c r="Q3745" s="112" t="s">
        <v>116</v>
      </c>
      <c r="R3745" s="148">
        <v>45170</v>
      </c>
      <c r="S3745" s="112" t="s">
        <v>1115</v>
      </c>
      <c r="T3745" s="112">
        <v>21</v>
      </c>
    </row>
    <row r="3746" spans="1:20" s="226" customFormat="1" ht="28.8" hidden="1" x14ac:dyDescent="0.3">
      <c r="A3746" s="218">
        <v>3394</v>
      </c>
      <c r="B3746" s="218" t="s">
        <v>11751</v>
      </c>
      <c r="C3746" s="218" t="s">
        <v>1080</v>
      </c>
      <c r="D3746" s="223">
        <v>25207</v>
      </c>
      <c r="E3746" s="223" t="s">
        <v>13077</v>
      </c>
      <c r="F3746" s="218" t="s">
        <v>13078</v>
      </c>
      <c r="G3746" s="218" t="s">
        <v>17246</v>
      </c>
      <c r="H3746" s="218" t="s">
        <v>17247</v>
      </c>
      <c r="I3746" s="218" t="s">
        <v>17248</v>
      </c>
      <c r="J3746" s="218" t="s">
        <v>17246</v>
      </c>
      <c r="K3746" s="218" t="s">
        <v>17247</v>
      </c>
      <c r="L3746" s="218" t="s">
        <v>17248</v>
      </c>
      <c r="M3746" s="218" t="s">
        <v>17249</v>
      </c>
      <c r="N3746" s="218" t="s">
        <v>2482</v>
      </c>
      <c r="O3746" s="218" t="s">
        <v>1079</v>
      </c>
      <c r="P3746" s="223" t="s">
        <v>1080</v>
      </c>
      <c r="Q3746" s="218" t="s">
        <v>12359</v>
      </c>
      <c r="R3746" s="219">
        <v>44743</v>
      </c>
      <c r="S3746" s="218" t="s">
        <v>48</v>
      </c>
      <c r="T3746" s="218">
        <v>29</v>
      </c>
    </row>
    <row r="3747" spans="1:20" s="226" customFormat="1" ht="28.95" hidden="1" customHeight="1" x14ac:dyDescent="0.3">
      <c r="A3747" s="218">
        <v>3395</v>
      </c>
      <c r="B3747" s="218" t="s">
        <v>11751</v>
      </c>
      <c r="C3747" s="218" t="s">
        <v>1080</v>
      </c>
      <c r="D3747" s="223">
        <v>25207</v>
      </c>
      <c r="E3747" s="223" t="s">
        <v>13077</v>
      </c>
      <c r="F3747" s="218" t="s">
        <v>13078</v>
      </c>
      <c r="G3747" s="218" t="s">
        <v>17250</v>
      </c>
      <c r="H3747" s="218" t="s">
        <v>17251</v>
      </c>
      <c r="I3747" s="218" t="s">
        <v>17252</v>
      </c>
      <c r="J3747" s="218" t="s">
        <v>17250</v>
      </c>
      <c r="K3747" s="218" t="s">
        <v>17251</v>
      </c>
      <c r="L3747" s="218" t="s">
        <v>17252</v>
      </c>
      <c r="M3747" s="218" t="s">
        <v>17253</v>
      </c>
      <c r="N3747" s="218" t="s">
        <v>1342</v>
      </c>
      <c r="O3747" s="218" t="s">
        <v>1343</v>
      </c>
      <c r="P3747" s="223" t="s">
        <v>1080</v>
      </c>
      <c r="Q3747" s="218" t="s">
        <v>116</v>
      </c>
      <c r="R3747" s="219">
        <v>45170</v>
      </c>
      <c r="S3747" s="218" t="s">
        <v>1115</v>
      </c>
      <c r="T3747" s="218">
        <v>21</v>
      </c>
    </row>
    <row r="3748" spans="1:20" s="226" customFormat="1" ht="28.95" hidden="1" customHeight="1" x14ac:dyDescent="0.3">
      <c r="A3748" s="218">
        <v>3396</v>
      </c>
      <c r="B3748" s="218" t="s">
        <v>11751</v>
      </c>
      <c r="C3748" s="218" t="s">
        <v>1080</v>
      </c>
      <c r="D3748" s="223">
        <v>25207</v>
      </c>
      <c r="E3748" s="223" t="s">
        <v>13077</v>
      </c>
      <c r="F3748" s="218" t="s">
        <v>13078</v>
      </c>
      <c r="G3748" s="218" t="s">
        <v>17254</v>
      </c>
      <c r="H3748" s="218" t="s">
        <v>17255</v>
      </c>
      <c r="I3748" s="218" t="s">
        <v>17256</v>
      </c>
      <c r="J3748" s="218" t="s">
        <v>17254</v>
      </c>
      <c r="K3748" s="218" t="s">
        <v>17255</v>
      </c>
      <c r="L3748" s="218" t="s">
        <v>17256</v>
      </c>
      <c r="M3748" s="218" t="s">
        <v>17257</v>
      </c>
      <c r="N3748" s="218" t="s">
        <v>2482</v>
      </c>
      <c r="O3748" s="218" t="s">
        <v>1079</v>
      </c>
      <c r="P3748" s="223" t="s">
        <v>1080</v>
      </c>
      <c r="Q3748" s="218" t="s">
        <v>12359</v>
      </c>
      <c r="R3748" s="219">
        <v>44743</v>
      </c>
      <c r="S3748" s="218" t="s">
        <v>48</v>
      </c>
      <c r="T3748" s="218">
        <v>29</v>
      </c>
    </row>
    <row r="3749" spans="1:20" s="226" customFormat="1" ht="28.8" hidden="1" x14ac:dyDescent="0.3">
      <c r="A3749" s="218">
        <v>3397</v>
      </c>
      <c r="B3749" s="218" t="s">
        <v>11751</v>
      </c>
      <c r="C3749" s="218" t="s">
        <v>1080</v>
      </c>
      <c r="D3749" s="223">
        <v>25207</v>
      </c>
      <c r="E3749" s="223" t="s">
        <v>13077</v>
      </c>
      <c r="F3749" s="218" t="s">
        <v>13078</v>
      </c>
      <c r="G3749" s="218" t="s">
        <v>17258</v>
      </c>
      <c r="H3749" s="218" t="s">
        <v>17259</v>
      </c>
      <c r="I3749" s="218" t="s">
        <v>17260</v>
      </c>
      <c r="J3749" s="218" t="s">
        <v>17258</v>
      </c>
      <c r="K3749" s="218" t="s">
        <v>17259</v>
      </c>
      <c r="L3749" s="218" t="s">
        <v>17260</v>
      </c>
      <c r="M3749" s="218" t="s">
        <v>17261</v>
      </c>
      <c r="N3749" s="218" t="s">
        <v>2482</v>
      </c>
      <c r="O3749" s="218" t="s">
        <v>1079</v>
      </c>
      <c r="P3749" s="223" t="s">
        <v>1080</v>
      </c>
      <c r="Q3749" s="218" t="s">
        <v>12359</v>
      </c>
      <c r="R3749" s="219">
        <v>44743</v>
      </c>
      <c r="S3749" s="218" t="s">
        <v>48</v>
      </c>
      <c r="T3749" s="218">
        <v>29</v>
      </c>
    </row>
    <row r="3750" spans="1:20" s="226" customFormat="1" ht="28.95" hidden="1" customHeight="1" x14ac:dyDescent="0.3">
      <c r="A3750" s="218">
        <v>3398</v>
      </c>
      <c r="B3750" s="218" t="s">
        <v>11751</v>
      </c>
      <c r="C3750" s="218" t="s">
        <v>1080</v>
      </c>
      <c r="D3750" s="223">
        <v>25207</v>
      </c>
      <c r="E3750" s="223" t="s">
        <v>13077</v>
      </c>
      <c r="F3750" s="218" t="s">
        <v>13078</v>
      </c>
      <c r="G3750" s="218" t="s">
        <v>17262</v>
      </c>
      <c r="H3750" s="218" t="s">
        <v>17263</v>
      </c>
      <c r="I3750" s="218" t="s">
        <v>17264</v>
      </c>
      <c r="J3750" s="218" t="s">
        <v>17262</v>
      </c>
      <c r="K3750" s="218" t="s">
        <v>17263</v>
      </c>
      <c r="L3750" s="218" t="s">
        <v>17264</v>
      </c>
      <c r="M3750" s="218" t="s">
        <v>17265</v>
      </c>
      <c r="N3750" s="218" t="s">
        <v>1342</v>
      </c>
      <c r="O3750" s="218" t="s">
        <v>1343</v>
      </c>
      <c r="P3750" s="223" t="s">
        <v>1080</v>
      </c>
      <c r="Q3750" s="218" t="s">
        <v>116</v>
      </c>
      <c r="R3750" s="219">
        <v>45170</v>
      </c>
      <c r="S3750" s="218" t="s">
        <v>1115</v>
      </c>
      <c r="T3750" s="218">
        <v>21</v>
      </c>
    </row>
    <row r="3751" spans="1:20" s="226" customFormat="1" ht="28.95" hidden="1" customHeight="1" x14ac:dyDescent="0.3">
      <c r="A3751" s="218">
        <v>3399</v>
      </c>
      <c r="B3751" s="112" t="s">
        <v>11751</v>
      </c>
      <c r="C3751" s="112" t="s">
        <v>1080</v>
      </c>
      <c r="D3751" s="149">
        <v>25207</v>
      </c>
      <c r="E3751" s="149" t="s">
        <v>13077</v>
      </c>
      <c r="F3751" s="218" t="s">
        <v>13078</v>
      </c>
      <c r="G3751" s="115" t="s">
        <v>17266</v>
      </c>
      <c r="H3751" s="112" t="s">
        <v>17267</v>
      </c>
      <c r="I3751" s="112" t="s">
        <v>17268</v>
      </c>
      <c r="J3751" s="112" t="s">
        <v>17269</v>
      </c>
      <c r="K3751" s="112" t="s">
        <v>17270</v>
      </c>
      <c r="L3751" s="112" t="s">
        <v>17271</v>
      </c>
      <c r="M3751" s="112" t="s">
        <v>17272</v>
      </c>
      <c r="N3751" s="112" t="s">
        <v>2482</v>
      </c>
      <c r="O3751" s="112" t="s">
        <v>1079</v>
      </c>
      <c r="P3751" s="112" t="s">
        <v>1080</v>
      </c>
      <c r="Q3751" s="112" t="s">
        <v>12359</v>
      </c>
      <c r="R3751" s="148">
        <v>45170</v>
      </c>
      <c r="S3751" s="112" t="s">
        <v>1115</v>
      </c>
      <c r="T3751" s="112">
        <v>21</v>
      </c>
    </row>
    <row r="3752" spans="1:20" s="226" customFormat="1" ht="28.95" hidden="1" customHeight="1" x14ac:dyDescent="0.3">
      <c r="A3752" s="218">
        <v>3400</v>
      </c>
      <c r="B3752" s="112" t="s">
        <v>11751</v>
      </c>
      <c r="C3752" s="112" t="s">
        <v>1080</v>
      </c>
      <c r="D3752" s="149">
        <v>25207</v>
      </c>
      <c r="E3752" s="149" t="s">
        <v>13077</v>
      </c>
      <c r="F3752" s="218" t="s">
        <v>13078</v>
      </c>
      <c r="G3752" s="115" t="s">
        <v>17266</v>
      </c>
      <c r="H3752" s="112" t="s">
        <v>17267</v>
      </c>
      <c r="I3752" s="112" t="s">
        <v>17268</v>
      </c>
      <c r="J3752" s="112" t="s">
        <v>17273</v>
      </c>
      <c r="K3752" s="112" t="s">
        <v>17274</v>
      </c>
      <c r="L3752" s="112" t="s">
        <v>17275</v>
      </c>
      <c r="M3752" s="112" t="s">
        <v>17276</v>
      </c>
      <c r="N3752" s="112" t="s">
        <v>1342</v>
      </c>
      <c r="O3752" s="112" t="s">
        <v>1343</v>
      </c>
      <c r="P3752" s="112" t="s">
        <v>1080</v>
      </c>
      <c r="Q3752" s="112" t="s">
        <v>116</v>
      </c>
      <c r="R3752" s="148">
        <v>45170</v>
      </c>
      <c r="S3752" s="112" t="s">
        <v>1115</v>
      </c>
      <c r="T3752" s="112">
        <v>21</v>
      </c>
    </row>
    <row r="3753" spans="1:20" s="226" customFormat="1" ht="28.95" hidden="1" customHeight="1" x14ac:dyDescent="0.3">
      <c r="A3753" s="218">
        <v>3401</v>
      </c>
      <c r="B3753" s="112" t="s">
        <v>11751</v>
      </c>
      <c r="C3753" s="112" t="s">
        <v>1080</v>
      </c>
      <c r="D3753" s="149">
        <v>25207</v>
      </c>
      <c r="E3753" s="149" t="s">
        <v>13077</v>
      </c>
      <c r="F3753" s="218" t="s">
        <v>13078</v>
      </c>
      <c r="G3753" s="115" t="s">
        <v>17266</v>
      </c>
      <c r="H3753" s="112" t="s">
        <v>17277</v>
      </c>
      <c r="I3753" s="112" t="s">
        <v>17268</v>
      </c>
      <c r="J3753" s="112" t="s">
        <v>17278</v>
      </c>
      <c r="K3753" s="112" t="s">
        <v>17279</v>
      </c>
      <c r="L3753" s="112" t="s">
        <v>17280</v>
      </c>
      <c r="M3753" s="112" t="s">
        <v>17281</v>
      </c>
      <c r="N3753" s="112" t="s">
        <v>2482</v>
      </c>
      <c r="O3753" s="112" t="s">
        <v>1079</v>
      </c>
      <c r="P3753" s="112" t="s">
        <v>1080</v>
      </c>
      <c r="Q3753" s="112" t="s">
        <v>12359</v>
      </c>
      <c r="R3753" s="148">
        <v>45170</v>
      </c>
      <c r="S3753" s="112" t="s">
        <v>1082</v>
      </c>
      <c r="T3753" s="112">
        <v>44</v>
      </c>
    </row>
    <row r="3754" spans="1:20" s="226" customFormat="1" ht="28.95" hidden="1" customHeight="1" x14ac:dyDescent="0.3">
      <c r="A3754" s="218">
        <v>3402</v>
      </c>
      <c r="B3754" s="112" t="s">
        <v>11751</v>
      </c>
      <c r="C3754" s="112" t="s">
        <v>1080</v>
      </c>
      <c r="D3754" s="149">
        <v>25207</v>
      </c>
      <c r="E3754" s="149" t="s">
        <v>13077</v>
      </c>
      <c r="F3754" s="218" t="s">
        <v>13078</v>
      </c>
      <c r="G3754" s="115" t="s">
        <v>17266</v>
      </c>
      <c r="H3754" s="112" t="s">
        <v>17277</v>
      </c>
      <c r="I3754" s="112" t="s">
        <v>17268</v>
      </c>
      <c r="J3754" s="112" t="s">
        <v>17282</v>
      </c>
      <c r="K3754" s="112" t="s">
        <v>17283</v>
      </c>
      <c r="L3754" s="112" t="s">
        <v>17284</v>
      </c>
      <c r="M3754" s="112" t="s">
        <v>17285</v>
      </c>
      <c r="N3754" s="112" t="s">
        <v>1342</v>
      </c>
      <c r="O3754" s="112" t="s">
        <v>1343</v>
      </c>
      <c r="P3754" s="112" t="s">
        <v>1080</v>
      </c>
      <c r="Q3754" s="112" t="s">
        <v>116</v>
      </c>
      <c r="R3754" s="148">
        <v>45170</v>
      </c>
      <c r="S3754" s="112" t="s">
        <v>1115</v>
      </c>
      <c r="T3754" s="112">
        <v>21</v>
      </c>
    </row>
    <row r="3755" spans="1:20" s="226" customFormat="1" ht="28.95" hidden="1" customHeight="1" x14ac:dyDescent="0.3">
      <c r="A3755" s="218">
        <v>3403</v>
      </c>
      <c r="B3755" s="218" t="s">
        <v>11751</v>
      </c>
      <c r="C3755" s="218" t="s">
        <v>1080</v>
      </c>
      <c r="D3755" s="223">
        <v>25207</v>
      </c>
      <c r="E3755" s="223" t="s">
        <v>13077</v>
      </c>
      <c r="F3755" s="218" t="s">
        <v>13078</v>
      </c>
      <c r="G3755" s="218" t="s">
        <v>17286</v>
      </c>
      <c r="H3755" s="218" t="s">
        <v>17287</v>
      </c>
      <c r="I3755" s="218" t="s">
        <v>17288</v>
      </c>
      <c r="J3755" s="218" t="s">
        <v>17286</v>
      </c>
      <c r="K3755" s="218" t="s">
        <v>17287</v>
      </c>
      <c r="L3755" s="218" t="s">
        <v>17288</v>
      </c>
      <c r="M3755" s="218" t="s">
        <v>17289</v>
      </c>
      <c r="N3755" s="218" t="s">
        <v>2482</v>
      </c>
      <c r="O3755" s="218" t="s">
        <v>1079</v>
      </c>
      <c r="P3755" s="223" t="s">
        <v>1080</v>
      </c>
      <c r="Q3755" s="218" t="s">
        <v>12359</v>
      </c>
      <c r="R3755" s="219">
        <v>44743</v>
      </c>
      <c r="S3755" s="218" t="s">
        <v>48</v>
      </c>
      <c r="T3755" s="218">
        <v>29</v>
      </c>
    </row>
    <row r="3756" spans="1:20" s="226" customFormat="1" ht="28.95" hidden="1" customHeight="1" x14ac:dyDescent="0.3">
      <c r="A3756" s="218">
        <v>3404</v>
      </c>
      <c r="B3756" s="218" t="s">
        <v>11751</v>
      </c>
      <c r="C3756" s="218" t="s">
        <v>1080</v>
      </c>
      <c r="D3756" s="223">
        <v>25207</v>
      </c>
      <c r="E3756" s="223" t="s">
        <v>13077</v>
      </c>
      <c r="F3756" s="218" t="s">
        <v>13078</v>
      </c>
      <c r="G3756" s="218" t="s">
        <v>17290</v>
      </c>
      <c r="H3756" s="218" t="s">
        <v>17291</v>
      </c>
      <c r="I3756" s="218" t="s">
        <v>17292</v>
      </c>
      <c r="J3756" s="218" t="s">
        <v>17290</v>
      </c>
      <c r="K3756" s="218" t="s">
        <v>17291</v>
      </c>
      <c r="L3756" s="218" t="s">
        <v>17292</v>
      </c>
      <c r="M3756" s="218" t="s">
        <v>17293</v>
      </c>
      <c r="N3756" s="218" t="s">
        <v>1342</v>
      </c>
      <c r="O3756" s="218" t="s">
        <v>1343</v>
      </c>
      <c r="P3756" s="223" t="s">
        <v>1080</v>
      </c>
      <c r="Q3756" s="218" t="s">
        <v>116</v>
      </c>
      <c r="R3756" s="219">
        <v>45170</v>
      </c>
      <c r="S3756" s="218" t="s">
        <v>1115</v>
      </c>
      <c r="T3756" s="218">
        <v>21</v>
      </c>
    </row>
    <row r="3757" spans="1:20" s="226" customFormat="1" ht="28.95" hidden="1" customHeight="1" x14ac:dyDescent="0.3">
      <c r="A3757" s="218">
        <v>3405</v>
      </c>
      <c r="B3757" s="218" t="s">
        <v>11751</v>
      </c>
      <c r="C3757" s="218" t="s">
        <v>1080</v>
      </c>
      <c r="D3757" s="223">
        <v>25207</v>
      </c>
      <c r="E3757" s="223" t="s">
        <v>13077</v>
      </c>
      <c r="F3757" s="218" t="s">
        <v>13078</v>
      </c>
      <c r="G3757" s="218" t="s">
        <v>17294</v>
      </c>
      <c r="H3757" s="218" t="s">
        <v>17295</v>
      </c>
      <c r="I3757" s="218" t="s">
        <v>17296</v>
      </c>
      <c r="J3757" s="218" t="s">
        <v>17294</v>
      </c>
      <c r="K3757" s="218" t="s">
        <v>17295</v>
      </c>
      <c r="L3757" s="218" t="s">
        <v>17296</v>
      </c>
      <c r="M3757" s="218" t="s">
        <v>17297</v>
      </c>
      <c r="N3757" s="218" t="s">
        <v>2482</v>
      </c>
      <c r="O3757" s="218" t="s">
        <v>1079</v>
      </c>
      <c r="P3757" s="223" t="s">
        <v>1080</v>
      </c>
      <c r="Q3757" s="218" t="s">
        <v>12359</v>
      </c>
      <c r="R3757" s="219">
        <v>44743</v>
      </c>
      <c r="S3757" s="218" t="s">
        <v>48</v>
      </c>
      <c r="T3757" s="218">
        <v>29</v>
      </c>
    </row>
    <row r="3758" spans="1:20" s="226" customFormat="1" ht="28.95" hidden="1" customHeight="1" x14ac:dyDescent="0.3">
      <c r="A3758" s="218">
        <v>3406</v>
      </c>
      <c r="B3758" s="218" t="s">
        <v>11751</v>
      </c>
      <c r="C3758" s="218" t="s">
        <v>1080</v>
      </c>
      <c r="D3758" s="223">
        <v>25207</v>
      </c>
      <c r="E3758" s="223" t="s">
        <v>13077</v>
      </c>
      <c r="F3758" s="218" t="s">
        <v>13078</v>
      </c>
      <c r="G3758" s="218" t="s">
        <v>17298</v>
      </c>
      <c r="H3758" s="218" t="s">
        <v>17299</v>
      </c>
      <c r="I3758" s="218" t="s">
        <v>17300</v>
      </c>
      <c r="J3758" s="218" t="s">
        <v>17298</v>
      </c>
      <c r="K3758" s="218" t="s">
        <v>17299</v>
      </c>
      <c r="L3758" s="218" t="s">
        <v>17300</v>
      </c>
      <c r="M3758" s="218" t="s">
        <v>17301</v>
      </c>
      <c r="N3758" s="218" t="s">
        <v>1342</v>
      </c>
      <c r="O3758" s="218" t="s">
        <v>1343</v>
      </c>
      <c r="P3758" s="223" t="s">
        <v>1080</v>
      </c>
      <c r="Q3758" s="218" t="s">
        <v>116</v>
      </c>
      <c r="R3758" s="219">
        <v>45170</v>
      </c>
      <c r="S3758" s="218" t="s">
        <v>1115</v>
      </c>
      <c r="T3758" s="218">
        <v>21</v>
      </c>
    </row>
    <row r="3759" spans="1:20" s="226" customFormat="1" ht="28.95" hidden="1" customHeight="1" x14ac:dyDescent="0.3">
      <c r="A3759" s="218">
        <v>3407</v>
      </c>
      <c r="B3759" s="218" t="s">
        <v>11751</v>
      </c>
      <c r="C3759" s="218" t="s">
        <v>1080</v>
      </c>
      <c r="D3759" s="223">
        <v>25207</v>
      </c>
      <c r="E3759" s="223" t="s">
        <v>13077</v>
      </c>
      <c r="F3759" s="218" t="s">
        <v>13078</v>
      </c>
      <c r="G3759" s="218" t="s">
        <v>17302</v>
      </c>
      <c r="H3759" s="218" t="s">
        <v>17303</v>
      </c>
      <c r="I3759" s="218" t="s">
        <v>17304</v>
      </c>
      <c r="J3759" s="218" t="s">
        <v>17302</v>
      </c>
      <c r="K3759" s="218" t="s">
        <v>17303</v>
      </c>
      <c r="L3759" s="218" t="s">
        <v>17304</v>
      </c>
      <c r="M3759" s="218" t="s">
        <v>17305</v>
      </c>
      <c r="N3759" s="218" t="s">
        <v>2482</v>
      </c>
      <c r="O3759" s="218" t="s">
        <v>1079</v>
      </c>
      <c r="P3759" s="223" t="s">
        <v>1080</v>
      </c>
      <c r="Q3759" s="218" t="s">
        <v>12359</v>
      </c>
      <c r="R3759" s="219">
        <v>44743</v>
      </c>
      <c r="S3759" s="218" t="s">
        <v>48</v>
      </c>
      <c r="T3759" s="218">
        <v>29</v>
      </c>
    </row>
    <row r="3760" spans="1:20" s="226" customFormat="1" ht="28.95" hidden="1" customHeight="1" x14ac:dyDescent="0.3">
      <c r="A3760" s="218">
        <v>3408</v>
      </c>
      <c r="B3760" s="218" t="s">
        <v>11751</v>
      </c>
      <c r="C3760" s="218" t="s">
        <v>1080</v>
      </c>
      <c r="D3760" s="223">
        <v>25207</v>
      </c>
      <c r="E3760" s="223" t="s">
        <v>13077</v>
      </c>
      <c r="F3760" s="218" t="s">
        <v>13078</v>
      </c>
      <c r="G3760" s="218" t="s">
        <v>17306</v>
      </c>
      <c r="H3760" s="218" t="s">
        <v>17307</v>
      </c>
      <c r="I3760" s="218" t="s">
        <v>17308</v>
      </c>
      <c r="J3760" s="218" t="s">
        <v>17306</v>
      </c>
      <c r="K3760" s="218" t="s">
        <v>17307</v>
      </c>
      <c r="L3760" s="218" t="s">
        <v>17308</v>
      </c>
      <c r="M3760" s="218" t="s">
        <v>17309</v>
      </c>
      <c r="N3760" s="218" t="s">
        <v>1342</v>
      </c>
      <c r="O3760" s="218" t="s">
        <v>1343</v>
      </c>
      <c r="P3760" s="223" t="s">
        <v>1080</v>
      </c>
      <c r="Q3760" s="218" t="s">
        <v>116</v>
      </c>
      <c r="R3760" s="219">
        <v>45170</v>
      </c>
      <c r="S3760" s="218" t="s">
        <v>1115</v>
      </c>
      <c r="T3760" s="218">
        <v>21</v>
      </c>
    </row>
    <row r="3761" spans="1:20" s="226" customFormat="1" ht="28.8" hidden="1" x14ac:dyDescent="0.3">
      <c r="A3761" s="218">
        <v>3409</v>
      </c>
      <c r="B3761" s="218" t="s">
        <v>11751</v>
      </c>
      <c r="C3761" s="218" t="s">
        <v>1080</v>
      </c>
      <c r="D3761" s="223">
        <v>25207</v>
      </c>
      <c r="E3761" s="223" t="s">
        <v>13077</v>
      </c>
      <c r="F3761" s="218" t="s">
        <v>13078</v>
      </c>
      <c r="G3761" s="218" t="s">
        <v>17310</v>
      </c>
      <c r="H3761" s="218" t="s">
        <v>17311</v>
      </c>
      <c r="I3761" s="218" t="s">
        <v>17312</v>
      </c>
      <c r="J3761" s="218" t="s">
        <v>17310</v>
      </c>
      <c r="K3761" s="218" t="s">
        <v>17313</v>
      </c>
      <c r="L3761" s="218" t="s">
        <v>17312</v>
      </c>
      <c r="M3761" s="218" t="s">
        <v>17314</v>
      </c>
      <c r="N3761" s="218" t="s">
        <v>2482</v>
      </c>
      <c r="O3761" s="218" t="s">
        <v>1079</v>
      </c>
      <c r="P3761" s="223" t="s">
        <v>1080</v>
      </c>
      <c r="Q3761" s="218" t="s">
        <v>12359</v>
      </c>
      <c r="R3761" s="219">
        <v>44743</v>
      </c>
      <c r="S3761" s="218" t="s">
        <v>48</v>
      </c>
      <c r="T3761" s="218">
        <v>29</v>
      </c>
    </row>
    <row r="3762" spans="1:20" s="226" customFormat="1" ht="28.95" hidden="1" customHeight="1" x14ac:dyDescent="0.3">
      <c r="A3762" s="218">
        <v>3410</v>
      </c>
      <c r="B3762" s="218" t="s">
        <v>11751</v>
      </c>
      <c r="C3762" s="218" t="s">
        <v>1080</v>
      </c>
      <c r="D3762" s="223">
        <v>25207</v>
      </c>
      <c r="E3762" s="223" t="s">
        <v>13077</v>
      </c>
      <c r="F3762" s="218" t="s">
        <v>13078</v>
      </c>
      <c r="G3762" s="218" t="s">
        <v>17315</v>
      </c>
      <c r="H3762" s="218" t="s">
        <v>17311</v>
      </c>
      <c r="I3762" s="218" t="s">
        <v>17316</v>
      </c>
      <c r="J3762" s="218" t="s">
        <v>17315</v>
      </c>
      <c r="K3762" s="218" t="s">
        <v>17317</v>
      </c>
      <c r="L3762" s="218" t="s">
        <v>17316</v>
      </c>
      <c r="M3762" s="218" t="s">
        <v>17318</v>
      </c>
      <c r="N3762" s="218" t="s">
        <v>1342</v>
      </c>
      <c r="O3762" s="218" t="s">
        <v>1343</v>
      </c>
      <c r="P3762" s="223" t="s">
        <v>1080</v>
      </c>
      <c r="Q3762" s="218" t="s">
        <v>116</v>
      </c>
      <c r="R3762" s="219">
        <v>45170</v>
      </c>
      <c r="S3762" s="218" t="s">
        <v>1115</v>
      </c>
      <c r="T3762" s="218">
        <v>21</v>
      </c>
    </row>
    <row r="3763" spans="1:20" s="226" customFormat="1" ht="28.8" hidden="1" x14ac:dyDescent="0.3">
      <c r="A3763" s="218">
        <v>3411</v>
      </c>
      <c r="B3763" s="112" t="s">
        <v>11751</v>
      </c>
      <c r="C3763" s="112" t="s">
        <v>1080</v>
      </c>
      <c r="D3763" s="149">
        <v>25207</v>
      </c>
      <c r="E3763" s="149" t="s">
        <v>13077</v>
      </c>
      <c r="F3763" s="218" t="s">
        <v>13078</v>
      </c>
      <c r="G3763" s="115" t="s">
        <v>17319</v>
      </c>
      <c r="H3763" s="112" t="s">
        <v>17320</v>
      </c>
      <c r="I3763" s="112" t="s">
        <v>17321</v>
      </c>
      <c r="J3763" s="112" t="s">
        <v>17322</v>
      </c>
      <c r="K3763" s="112" t="s">
        <v>17323</v>
      </c>
      <c r="L3763" s="112" t="s">
        <v>17324</v>
      </c>
      <c r="M3763" s="112" t="s">
        <v>17325</v>
      </c>
      <c r="N3763" s="112" t="s">
        <v>2482</v>
      </c>
      <c r="O3763" s="112" t="s">
        <v>1079</v>
      </c>
      <c r="P3763" s="112" t="s">
        <v>1080</v>
      </c>
      <c r="Q3763" s="112" t="s">
        <v>12359</v>
      </c>
      <c r="R3763" s="148">
        <v>45170</v>
      </c>
      <c r="S3763" s="112" t="s">
        <v>1082</v>
      </c>
      <c r="T3763" s="112">
        <v>44</v>
      </c>
    </row>
    <row r="3764" spans="1:20" s="226" customFormat="1" ht="28.95" hidden="1" customHeight="1" x14ac:dyDescent="0.3">
      <c r="A3764" s="218">
        <v>3412</v>
      </c>
      <c r="B3764" s="112" t="s">
        <v>11751</v>
      </c>
      <c r="C3764" s="112" t="s">
        <v>1080</v>
      </c>
      <c r="D3764" s="149">
        <v>25207</v>
      </c>
      <c r="E3764" s="149" t="s">
        <v>13077</v>
      </c>
      <c r="F3764" s="218" t="s">
        <v>13078</v>
      </c>
      <c r="G3764" s="115" t="s">
        <v>17319</v>
      </c>
      <c r="H3764" s="112" t="s">
        <v>17320</v>
      </c>
      <c r="I3764" s="112" t="s">
        <v>17321</v>
      </c>
      <c r="J3764" s="112" t="s">
        <v>17326</v>
      </c>
      <c r="K3764" s="112" t="s">
        <v>17327</v>
      </c>
      <c r="L3764" s="112" t="s">
        <v>17328</v>
      </c>
      <c r="M3764" s="112" t="s">
        <v>17329</v>
      </c>
      <c r="N3764" s="112" t="s">
        <v>1342</v>
      </c>
      <c r="O3764" s="112" t="s">
        <v>1343</v>
      </c>
      <c r="P3764" s="112" t="s">
        <v>1080</v>
      </c>
      <c r="Q3764" s="112" t="s">
        <v>116</v>
      </c>
      <c r="R3764" s="148">
        <v>45170</v>
      </c>
      <c r="S3764" s="112" t="s">
        <v>1115</v>
      </c>
      <c r="T3764" s="112">
        <v>21</v>
      </c>
    </row>
    <row r="3765" spans="1:20" s="226" customFormat="1" ht="28.95" hidden="1" customHeight="1" x14ac:dyDescent="0.3">
      <c r="A3765" s="218">
        <v>3413</v>
      </c>
      <c r="B3765" s="218" t="s">
        <v>11751</v>
      </c>
      <c r="C3765" s="218" t="s">
        <v>1080</v>
      </c>
      <c r="D3765" s="223">
        <v>25207</v>
      </c>
      <c r="E3765" s="223" t="s">
        <v>13077</v>
      </c>
      <c r="F3765" s="218" t="s">
        <v>13078</v>
      </c>
      <c r="G3765" s="218" t="s">
        <v>17330</v>
      </c>
      <c r="H3765" s="218" t="s">
        <v>17331</v>
      </c>
      <c r="I3765" s="218" t="s">
        <v>17332</v>
      </c>
      <c r="J3765" s="218" t="s">
        <v>17330</v>
      </c>
      <c r="K3765" s="218" t="s">
        <v>17331</v>
      </c>
      <c r="L3765" s="218" t="s">
        <v>17332</v>
      </c>
      <c r="M3765" s="218" t="s">
        <v>17333</v>
      </c>
      <c r="N3765" s="218" t="s">
        <v>2482</v>
      </c>
      <c r="O3765" s="218" t="s">
        <v>1079</v>
      </c>
      <c r="P3765" s="223" t="s">
        <v>1080</v>
      </c>
      <c r="Q3765" s="218" t="s">
        <v>12359</v>
      </c>
      <c r="R3765" s="219">
        <v>44743</v>
      </c>
      <c r="S3765" s="218" t="s">
        <v>48</v>
      </c>
      <c r="T3765" s="218">
        <v>29</v>
      </c>
    </row>
    <row r="3766" spans="1:20" s="226" customFormat="1" ht="28.95" hidden="1" customHeight="1" x14ac:dyDescent="0.3">
      <c r="A3766" s="218">
        <v>3414</v>
      </c>
      <c r="B3766" s="218" t="s">
        <v>11751</v>
      </c>
      <c r="C3766" s="218" t="s">
        <v>1080</v>
      </c>
      <c r="D3766" s="223">
        <v>25207</v>
      </c>
      <c r="E3766" s="223" t="s">
        <v>13077</v>
      </c>
      <c r="F3766" s="218" t="s">
        <v>13078</v>
      </c>
      <c r="G3766" s="218" t="s">
        <v>17334</v>
      </c>
      <c r="H3766" s="218" t="s">
        <v>17335</v>
      </c>
      <c r="I3766" s="218" t="s">
        <v>17336</v>
      </c>
      <c r="J3766" s="218" t="s">
        <v>17334</v>
      </c>
      <c r="K3766" s="218" t="s">
        <v>17335</v>
      </c>
      <c r="L3766" s="218" t="s">
        <v>17336</v>
      </c>
      <c r="M3766" s="218" t="s">
        <v>17337</v>
      </c>
      <c r="N3766" s="218" t="s">
        <v>2482</v>
      </c>
      <c r="O3766" s="218" t="s">
        <v>1079</v>
      </c>
      <c r="P3766" s="223" t="s">
        <v>1080</v>
      </c>
      <c r="Q3766" s="218" t="s">
        <v>12359</v>
      </c>
      <c r="R3766" s="219">
        <v>44743</v>
      </c>
      <c r="S3766" s="218" t="s">
        <v>48</v>
      </c>
      <c r="T3766" s="218">
        <v>29</v>
      </c>
    </row>
    <row r="3767" spans="1:20" s="226" customFormat="1" ht="28.95" hidden="1" customHeight="1" x14ac:dyDescent="0.3">
      <c r="A3767" s="218">
        <v>3415</v>
      </c>
      <c r="B3767" s="218" t="s">
        <v>11751</v>
      </c>
      <c r="C3767" s="218" t="s">
        <v>1080</v>
      </c>
      <c r="D3767" s="223">
        <v>25207</v>
      </c>
      <c r="E3767" s="223" t="s">
        <v>13077</v>
      </c>
      <c r="F3767" s="218" t="s">
        <v>13078</v>
      </c>
      <c r="G3767" s="218" t="s">
        <v>17338</v>
      </c>
      <c r="H3767" s="218" t="s">
        <v>17339</v>
      </c>
      <c r="I3767" s="218" t="s">
        <v>17340</v>
      </c>
      <c r="J3767" s="218" t="s">
        <v>17338</v>
      </c>
      <c r="K3767" s="218" t="s">
        <v>17339</v>
      </c>
      <c r="L3767" s="218" t="s">
        <v>17340</v>
      </c>
      <c r="M3767" s="218" t="s">
        <v>17341</v>
      </c>
      <c r="N3767" s="218" t="s">
        <v>1342</v>
      </c>
      <c r="O3767" s="218" t="s">
        <v>1343</v>
      </c>
      <c r="P3767" s="223" t="s">
        <v>1080</v>
      </c>
      <c r="Q3767" s="218" t="s">
        <v>116</v>
      </c>
      <c r="R3767" s="219">
        <v>45170</v>
      </c>
      <c r="S3767" s="218" t="s">
        <v>1115</v>
      </c>
      <c r="T3767" s="218">
        <v>21</v>
      </c>
    </row>
    <row r="3768" spans="1:20" s="226" customFormat="1" ht="28.95" hidden="1" customHeight="1" x14ac:dyDescent="0.3">
      <c r="A3768" s="218">
        <v>3416</v>
      </c>
      <c r="B3768" s="218" t="s">
        <v>11751</v>
      </c>
      <c r="C3768" s="218" t="s">
        <v>1080</v>
      </c>
      <c r="D3768" s="223">
        <v>25207</v>
      </c>
      <c r="E3768" s="223" t="s">
        <v>13077</v>
      </c>
      <c r="F3768" s="218" t="s">
        <v>13078</v>
      </c>
      <c r="G3768" s="218" t="s">
        <v>17342</v>
      </c>
      <c r="H3768" s="218" t="s">
        <v>17343</v>
      </c>
      <c r="I3768" s="218" t="s">
        <v>17344</v>
      </c>
      <c r="J3768" s="218" t="s">
        <v>17342</v>
      </c>
      <c r="K3768" s="218" t="s">
        <v>17343</v>
      </c>
      <c r="L3768" s="218" t="s">
        <v>17344</v>
      </c>
      <c r="M3768" s="218" t="s">
        <v>17345</v>
      </c>
      <c r="N3768" s="218" t="s">
        <v>2482</v>
      </c>
      <c r="O3768" s="218" t="s">
        <v>1079</v>
      </c>
      <c r="P3768" s="223" t="s">
        <v>1080</v>
      </c>
      <c r="Q3768" s="218" t="s">
        <v>12359</v>
      </c>
      <c r="R3768" s="219">
        <v>44743</v>
      </c>
      <c r="S3768" s="218" t="s">
        <v>48</v>
      </c>
      <c r="T3768" s="218">
        <v>29</v>
      </c>
    </row>
    <row r="3769" spans="1:20" s="226" customFormat="1" ht="28.95" hidden="1" customHeight="1" x14ac:dyDescent="0.3">
      <c r="A3769" s="218">
        <v>3417</v>
      </c>
      <c r="B3769" s="218" t="s">
        <v>11751</v>
      </c>
      <c r="C3769" s="218" t="s">
        <v>1080</v>
      </c>
      <c r="D3769" s="223">
        <v>25207</v>
      </c>
      <c r="E3769" s="223" t="s">
        <v>13077</v>
      </c>
      <c r="F3769" s="218" t="s">
        <v>13078</v>
      </c>
      <c r="G3769" s="218" t="s">
        <v>17346</v>
      </c>
      <c r="H3769" s="218" t="s">
        <v>17347</v>
      </c>
      <c r="I3769" s="218" t="s">
        <v>17348</v>
      </c>
      <c r="J3769" s="218" t="s">
        <v>17346</v>
      </c>
      <c r="K3769" s="218" t="s">
        <v>17347</v>
      </c>
      <c r="L3769" s="218" t="s">
        <v>17348</v>
      </c>
      <c r="M3769" s="218" t="s">
        <v>17349</v>
      </c>
      <c r="N3769" s="218" t="s">
        <v>1342</v>
      </c>
      <c r="O3769" s="218" t="s">
        <v>1343</v>
      </c>
      <c r="P3769" s="223" t="s">
        <v>1080</v>
      </c>
      <c r="Q3769" s="218" t="s">
        <v>116</v>
      </c>
      <c r="R3769" s="219">
        <v>45170</v>
      </c>
      <c r="S3769" s="218" t="s">
        <v>1115</v>
      </c>
      <c r="T3769" s="218">
        <v>21</v>
      </c>
    </row>
    <row r="3770" spans="1:20" s="226" customFormat="1" ht="28.95" hidden="1" customHeight="1" x14ac:dyDescent="0.3">
      <c r="A3770" s="218">
        <v>3418</v>
      </c>
      <c r="B3770" s="112" t="s">
        <v>11751</v>
      </c>
      <c r="C3770" s="112" t="s">
        <v>1080</v>
      </c>
      <c r="D3770" s="149">
        <v>25207</v>
      </c>
      <c r="E3770" s="149" t="s">
        <v>13077</v>
      </c>
      <c r="F3770" s="218" t="s">
        <v>13078</v>
      </c>
      <c r="G3770" s="115" t="s">
        <v>17350</v>
      </c>
      <c r="H3770" s="112" t="s">
        <v>17351</v>
      </c>
      <c r="I3770" s="112" t="s">
        <v>17352</v>
      </c>
      <c r="J3770" s="112" t="s">
        <v>17353</v>
      </c>
      <c r="K3770" s="112" t="s">
        <v>17354</v>
      </c>
      <c r="L3770" s="112" t="s">
        <v>17355</v>
      </c>
      <c r="M3770" s="112" t="s">
        <v>17356</v>
      </c>
      <c r="N3770" s="112" t="s">
        <v>2482</v>
      </c>
      <c r="O3770" s="112" t="s">
        <v>1079</v>
      </c>
      <c r="P3770" s="112" t="s">
        <v>1080</v>
      </c>
      <c r="Q3770" s="112" t="s">
        <v>12359</v>
      </c>
      <c r="R3770" s="148">
        <v>45170</v>
      </c>
      <c r="S3770" s="112" t="s">
        <v>1082</v>
      </c>
      <c r="T3770" s="112">
        <v>44</v>
      </c>
    </row>
    <row r="3771" spans="1:20" s="226" customFormat="1" ht="28.95" hidden="1" customHeight="1" x14ac:dyDescent="0.3">
      <c r="A3771" s="218">
        <v>3419</v>
      </c>
      <c r="B3771" s="112" t="s">
        <v>11751</v>
      </c>
      <c r="C3771" s="112" t="s">
        <v>1080</v>
      </c>
      <c r="D3771" s="149">
        <v>25207</v>
      </c>
      <c r="E3771" s="149" t="s">
        <v>13077</v>
      </c>
      <c r="F3771" s="218" t="s">
        <v>13078</v>
      </c>
      <c r="G3771" s="115" t="s">
        <v>17350</v>
      </c>
      <c r="H3771" s="112" t="s">
        <v>17351</v>
      </c>
      <c r="I3771" s="112" t="s">
        <v>17352</v>
      </c>
      <c r="J3771" s="112" t="s">
        <v>17357</v>
      </c>
      <c r="K3771" s="112" t="s">
        <v>17358</v>
      </c>
      <c r="L3771" s="112" t="s">
        <v>17359</v>
      </c>
      <c r="M3771" s="112" t="s">
        <v>17356</v>
      </c>
      <c r="N3771" s="112" t="s">
        <v>1342</v>
      </c>
      <c r="O3771" s="112" t="s">
        <v>1343</v>
      </c>
      <c r="P3771" s="112" t="s">
        <v>1080</v>
      </c>
      <c r="Q3771" s="112" t="s">
        <v>116</v>
      </c>
      <c r="R3771" s="148">
        <v>45170</v>
      </c>
      <c r="S3771" s="112" t="s">
        <v>1115</v>
      </c>
      <c r="T3771" s="112">
        <v>21</v>
      </c>
    </row>
    <row r="3772" spans="1:20" s="226" customFormat="1" ht="28.8" hidden="1" x14ac:dyDescent="0.3">
      <c r="A3772" s="218">
        <v>3420</v>
      </c>
      <c r="B3772" s="112" t="s">
        <v>11751</v>
      </c>
      <c r="C3772" s="112" t="s">
        <v>1080</v>
      </c>
      <c r="D3772" s="149">
        <v>25207</v>
      </c>
      <c r="E3772" s="149" t="s">
        <v>13077</v>
      </c>
      <c r="F3772" s="218" t="s">
        <v>13078</v>
      </c>
      <c r="G3772" s="115" t="s">
        <v>17360</v>
      </c>
      <c r="H3772" s="112" t="s">
        <v>17361</v>
      </c>
      <c r="I3772" s="112" t="s">
        <v>17362</v>
      </c>
      <c r="J3772" s="112" t="s">
        <v>17363</v>
      </c>
      <c r="K3772" s="112" t="s">
        <v>17364</v>
      </c>
      <c r="L3772" s="112" t="s">
        <v>17365</v>
      </c>
      <c r="M3772" s="112" t="s">
        <v>13288</v>
      </c>
      <c r="N3772" s="112" t="s">
        <v>2482</v>
      </c>
      <c r="O3772" s="112" t="s">
        <v>1079</v>
      </c>
      <c r="P3772" s="112" t="s">
        <v>1080</v>
      </c>
      <c r="Q3772" s="112" t="s">
        <v>12359</v>
      </c>
      <c r="R3772" s="148">
        <v>45170</v>
      </c>
      <c r="S3772" s="112" t="s">
        <v>1082</v>
      </c>
      <c r="T3772" s="112">
        <v>44</v>
      </c>
    </row>
    <row r="3773" spans="1:20" s="226" customFormat="1" ht="43.2" hidden="1" customHeight="1" x14ac:dyDescent="0.3">
      <c r="A3773" s="218">
        <v>3421</v>
      </c>
      <c r="B3773" s="112" t="s">
        <v>11751</v>
      </c>
      <c r="C3773" s="112" t="s">
        <v>1080</v>
      </c>
      <c r="D3773" s="149">
        <v>25207</v>
      </c>
      <c r="E3773" s="149" t="s">
        <v>13077</v>
      </c>
      <c r="F3773" s="218" t="s">
        <v>13078</v>
      </c>
      <c r="G3773" s="115" t="s">
        <v>17360</v>
      </c>
      <c r="H3773" s="112" t="s">
        <v>17361</v>
      </c>
      <c r="I3773" s="112" t="s">
        <v>17362</v>
      </c>
      <c r="J3773" s="112" t="s">
        <v>17366</v>
      </c>
      <c r="K3773" s="112" t="s">
        <v>17367</v>
      </c>
      <c r="L3773" s="112" t="s">
        <v>17368</v>
      </c>
      <c r="M3773" s="112" t="s">
        <v>17369</v>
      </c>
      <c r="N3773" s="112" t="s">
        <v>1342</v>
      </c>
      <c r="O3773" s="112" t="s">
        <v>1343</v>
      </c>
      <c r="P3773" s="112" t="s">
        <v>1080</v>
      </c>
      <c r="Q3773" s="112" t="s">
        <v>116</v>
      </c>
      <c r="R3773" s="148">
        <v>45170</v>
      </c>
      <c r="S3773" s="112" t="s">
        <v>1115</v>
      </c>
      <c r="T3773" s="112">
        <v>21</v>
      </c>
    </row>
    <row r="3774" spans="1:20" s="226" customFormat="1" ht="43.2" hidden="1" customHeight="1" x14ac:dyDescent="0.3">
      <c r="A3774" s="218">
        <v>3422</v>
      </c>
      <c r="B3774" s="218" t="s">
        <v>11751</v>
      </c>
      <c r="C3774" s="218" t="s">
        <v>1080</v>
      </c>
      <c r="D3774" s="223">
        <v>25207</v>
      </c>
      <c r="E3774" s="223" t="s">
        <v>13077</v>
      </c>
      <c r="F3774" s="218" t="s">
        <v>13078</v>
      </c>
      <c r="G3774" s="218" t="s">
        <v>17370</v>
      </c>
      <c r="H3774" s="218" t="s">
        <v>17371</v>
      </c>
      <c r="I3774" s="218" t="s">
        <v>17372</v>
      </c>
      <c r="J3774" s="218" t="s">
        <v>17370</v>
      </c>
      <c r="K3774" s="218" t="s">
        <v>17371</v>
      </c>
      <c r="L3774" s="218" t="s">
        <v>17372</v>
      </c>
      <c r="M3774" s="218" t="s">
        <v>17373</v>
      </c>
      <c r="N3774" s="218" t="s">
        <v>2482</v>
      </c>
      <c r="O3774" s="218" t="s">
        <v>1079</v>
      </c>
      <c r="P3774" s="223" t="s">
        <v>1080</v>
      </c>
      <c r="Q3774" s="218" t="s">
        <v>12359</v>
      </c>
      <c r="R3774" s="219">
        <v>44743</v>
      </c>
      <c r="S3774" s="218" t="s">
        <v>48</v>
      </c>
      <c r="T3774" s="218">
        <v>29</v>
      </c>
    </row>
    <row r="3775" spans="1:20" s="226" customFormat="1" ht="28.95" hidden="1" customHeight="1" x14ac:dyDescent="0.3">
      <c r="A3775" s="218">
        <v>3423</v>
      </c>
      <c r="B3775" s="218" t="s">
        <v>11751</v>
      </c>
      <c r="C3775" s="218" t="s">
        <v>1080</v>
      </c>
      <c r="D3775" s="223">
        <v>25207</v>
      </c>
      <c r="E3775" s="223" t="s">
        <v>13077</v>
      </c>
      <c r="F3775" s="218" t="s">
        <v>13078</v>
      </c>
      <c r="G3775" s="218" t="s">
        <v>17374</v>
      </c>
      <c r="H3775" s="218" t="s">
        <v>17375</v>
      </c>
      <c r="I3775" s="218" t="s">
        <v>17376</v>
      </c>
      <c r="J3775" s="218" t="s">
        <v>17374</v>
      </c>
      <c r="K3775" s="218" t="s">
        <v>17375</v>
      </c>
      <c r="L3775" s="218" t="s">
        <v>17376</v>
      </c>
      <c r="M3775" s="218" t="s">
        <v>17377</v>
      </c>
      <c r="N3775" s="218" t="s">
        <v>1342</v>
      </c>
      <c r="O3775" s="218" t="s">
        <v>1343</v>
      </c>
      <c r="P3775" s="223" t="s">
        <v>1080</v>
      </c>
      <c r="Q3775" s="218" t="s">
        <v>116</v>
      </c>
      <c r="R3775" s="219">
        <v>45170</v>
      </c>
      <c r="S3775" s="218" t="s">
        <v>1115</v>
      </c>
      <c r="T3775" s="218">
        <v>21</v>
      </c>
    </row>
    <row r="3776" spans="1:20" s="226" customFormat="1" ht="43.2" hidden="1" customHeight="1" x14ac:dyDescent="0.3">
      <c r="A3776" s="218">
        <v>3424</v>
      </c>
      <c r="B3776" s="218" t="s">
        <v>11751</v>
      </c>
      <c r="C3776" s="218" t="s">
        <v>1080</v>
      </c>
      <c r="D3776" s="223">
        <v>25207</v>
      </c>
      <c r="E3776" s="223" t="s">
        <v>13077</v>
      </c>
      <c r="F3776" s="218" t="s">
        <v>13078</v>
      </c>
      <c r="G3776" s="218" t="s">
        <v>17378</v>
      </c>
      <c r="H3776" s="218" t="s">
        <v>17379</v>
      </c>
      <c r="I3776" s="218" t="s">
        <v>17380</v>
      </c>
      <c r="J3776" s="218" t="s">
        <v>17378</v>
      </c>
      <c r="K3776" s="218" t="s">
        <v>17379</v>
      </c>
      <c r="L3776" s="218" t="s">
        <v>17380</v>
      </c>
      <c r="M3776" s="218" t="s">
        <v>17381</v>
      </c>
      <c r="N3776" s="218" t="s">
        <v>2482</v>
      </c>
      <c r="O3776" s="218" t="s">
        <v>1079</v>
      </c>
      <c r="P3776" s="223" t="s">
        <v>1080</v>
      </c>
      <c r="Q3776" s="218" t="s">
        <v>12359</v>
      </c>
      <c r="R3776" s="219">
        <v>44743</v>
      </c>
      <c r="S3776" s="218" t="s">
        <v>48</v>
      </c>
      <c r="T3776" s="218">
        <v>29</v>
      </c>
    </row>
    <row r="3777" spans="1:20" s="226" customFormat="1" ht="28.95" hidden="1" customHeight="1" x14ac:dyDescent="0.3">
      <c r="A3777" s="218">
        <v>3425</v>
      </c>
      <c r="B3777" s="218" t="s">
        <v>11751</v>
      </c>
      <c r="C3777" s="218" t="s">
        <v>1080</v>
      </c>
      <c r="D3777" s="223">
        <v>25207</v>
      </c>
      <c r="E3777" s="223" t="s">
        <v>13077</v>
      </c>
      <c r="F3777" s="218" t="s">
        <v>13078</v>
      </c>
      <c r="G3777" s="218" t="s">
        <v>17382</v>
      </c>
      <c r="H3777" s="218" t="s">
        <v>17383</v>
      </c>
      <c r="I3777" s="218" t="s">
        <v>17384</v>
      </c>
      <c r="J3777" s="218" t="s">
        <v>17382</v>
      </c>
      <c r="K3777" s="218" t="s">
        <v>17383</v>
      </c>
      <c r="L3777" s="218" t="s">
        <v>17384</v>
      </c>
      <c r="M3777" s="218" t="s">
        <v>17385</v>
      </c>
      <c r="N3777" s="218" t="s">
        <v>1342</v>
      </c>
      <c r="O3777" s="218" t="s">
        <v>1343</v>
      </c>
      <c r="P3777" s="223" t="s">
        <v>1080</v>
      </c>
      <c r="Q3777" s="218" t="s">
        <v>116</v>
      </c>
      <c r="R3777" s="219">
        <v>45170</v>
      </c>
      <c r="S3777" s="218" t="s">
        <v>1115</v>
      </c>
      <c r="T3777" s="218">
        <v>21</v>
      </c>
    </row>
    <row r="3778" spans="1:20" s="226" customFormat="1" ht="28.95" hidden="1" customHeight="1" x14ac:dyDescent="0.3">
      <c r="A3778" s="218">
        <v>3426</v>
      </c>
      <c r="B3778" s="218" t="s">
        <v>11751</v>
      </c>
      <c r="C3778" s="218" t="s">
        <v>1080</v>
      </c>
      <c r="D3778" s="223">
        <v>25207</v>
      </c>
      <c r="E3778" s="223" t="s">
        <v>13077</v>
      </c>
      <c r="F3778" s="218" t="s">
        <v>13078</v>
      </c>
      <c r="G3778" s="218" t="s">
        <v>17386</v>
      </c>
      <c r="H3778" s="218" t="s">
        <v>17387</v>
      </c>
      <c r="I3778" s="218" t="s">
        <v>17388</v>
      </c>
      <c r="J3778" s="218" t="s">
        <v>17386</v>
      </c>
      <c r="K3778" s="218" t="s">
        <v>17387</v>
      </c>
      <c r="L3778" s="218" t="s">
        <v>17388</v>
      </c>
      <c r="M3778" s="218" t="s">
        <v>17389</v>
      </c>
      <c r="N3778" s="218" t="s">
        <v>2482</v>
      </c>
      <c r="O3778" s="218" t="s">
        <v>1079</v>
      </c>
      <c r="P3778" s="223" t="s">
        <v>1080</v>
      </c>
      <c r="Q3778" s="218" t="s">
        <v>12359</v>
      </c>
      <c r="R3778" s="219">
        <v>44743</v>
      </c>
      <c r="S3778" s="218" t="s">
        <v>48</v>
      </c>
      <c r="T3778" s="218">
        <v>29</v>
      </c>
    </row>
    <row r="3779" spans="1:20" s="226" customFormat="1" ht="28.95" hidden="1" customHeight="1" x14ac:dyDescent="0.3">
      <c r="A3779" s="218">
        <v>3427</v>
      </c>
      <c r="B3779" s="218" t="s">
        <v>11751</v>
      </c>
      <c r="C3779" s="218" t="s">
        <v>1080</v>
      </c>
      <c r="D3779" s="223">
        <v>25207</v>
      </c>
      <c r="E3779" s="223" t="s">
        <v>13077</v>
      </c>
      <c r="F3779" s="218" t="s">
        <v>13078</v>
      </c>
      <c r="G3779" s="218" t="s">
        <v>17390</v>
      </c>
      <c r="H3779" s="218" t="s">
        <v>17391</v>
      </c>
      <c r="I3779" s="218" t="s">
        <v>17392</v>
      </c>
      <c r="J3779" s="218" t="s">
        <v>17390</v>
      </c>
      <c r="K3779" s="218" t="s">
        <v>17391</v>
      </c>
      <c r="L3779" s="218" t="s">
        <v>17392</v>
      </c>
      <c r="M3779" s="218" t="s">
        <v>17393</v>
      </c>
      <c r="N3779" s="218" t="s">
        <v>1342</v>
      </c>
      <c r="O3779" s="218" t="s">
        <v>1343</v>
      </c>
      <c r="P3779" s="223" t="s">
        <v>1080</v>
      </c>
      <c r="Q3779" s="218" t="s">
        <v>116</v>
      </c>
      <c r="R3779" s="219">
        <v>45170</v>
      </c>
      <c r="S3779" s="218" t="s">
        <v>1115</v>
      </c>
      <c r="T3779" s="218">
        <v>21</v>
      </c>
    </row>
    <row r="3780" spans="1:20" s="226" customFormat="1" ht="28.95" hidden="1" customHeight="1" x14ac:dyDescent="0.3">
      <c r="A3780" s="218">
        <v>3428</v>
      </c>
      <c r="B3780" s="218" t="s">
        <v>11751</v>
      </c>
      <c r="C3780" s="218" t="s">
        <v>1080</v>
      </c>
      <c r="D3780" s="223">
        <v>25207</v>
      </c>
      <c r="E3780" s="223" t="s">
        <v>13077</v>
      </c>
      <c r="F3780" s="218" t="s">
        <v>13078</v>
      </c>
      <c r="G3780" s="218" t="s">
        <v>17394</v>
      </c>
      <c r="H3780" s="218" t="s">
        <v>17395</v>
      </c>
      <c r="I3780" s="218" t="s">
        <v>17396</v>
      </c>
      <c r="J3780" s="218" t="s">
        <v>17394</v>
      </c>
      <c r="K3780" s="218" t="s">
        <v>17395</v>
      </c>
      <c r="L3780" s="218" t="s">
        <v>17396</v>
      </c>
      <c r="M3780" s="218" t="s">
        <v>17397</v>
      </c>
      <c r="N3780" s="218" t="s">
        <v>2482</v>
      </c>
      <c r="O3780" s="218" t="s">
        <v>1079</v>
      </c>
      <c r="P3780" s="223" t="s">
        <v>1080</v>
      </c>
      <c r="Q3780" s="218" t="s">
        <v>12359</v>
      </c>
      <c r="R3780" s="219">
        <v>44743</v>
      </c>
      <c r="S3780" s="218" t="s">
        <v>48</v>
      </c>
      <c r="T3780" s="218">
        <v>29</v>
      </c>
    </row>
    <row r="3781" spans="1:20" s="226" customFormat="1" ht="28.95" hidden="1" customHeight="1" x14ac:dyDescent="0.3">
      <c r="A3781" s="218">
        <v>3429</v>
      </c>
      <c r="B3781" s="218" t="s">
        <v>11751</v>
      </c>
      <c r="C3781" s="218" t="s">
        <v>1080</v>
      </c>
      <c r="D3781" s="223">
        <v>25207</v>
      </c>
      <c r="E3781" s="223" t="s">
        <v>13077</v>
      </c>
      <c r="F3781" s="218" t="s">
        <v>13078</v>
      </c>
      <c r="G3781" s="218" t="s">
        <v>17398</v>
      </c>
      <c r="H3781" s="218" t="s">
        <v>17399</v>
      </c>
      <c r="I3781" s="218" t="s">
        <v>17400</v>
      </c>
      <c r="J3781" s="218" t="s">
        <v>17398</v>
      </c>
      <c r="K3781" s="218" t="s">
        <v>17399</v>
      </c>
      <c r="L3781" s="218" t="s">
        <v>17400</v>
      </c>
      <c r="M3781" s="218" t="s">
        <v>17401</v>
      </c>
      <c r="N3781" s="218" t="s">
        <v>1342</v>
      </c>
      <c r="O3781" s="218" t="s">
        <v>1343</v>
      </c>
      <c r="P3781" s="223" t="s">
        <v>1080</v>
      </c>
      <c r="Q3781" s="218" t="s">
        <v>116</v>
      </c>
      <c r="R3781" s="219">
        <v>45170</v>
      </c>
      <c r="S3781" s="218" t="s">
        <v>1115</v>
      </c>
      <c r="T3781" s="218">
        <v>21</v>
      </c>
    </row>
    <row r="3782" spans="1:20" s="226" customFormat="1" ht="28.95" hidden="1" customHeight="1" x14ac:dyDescent="0.3">
      <c r="A3782" s="218">
        <v>3430</v>
      </c>
      <c r="B3782" s="218" t="s">
        <v>11751</v>
      </c>
      <c r="C3782" s="218" t="s">
        <v>1080</v>
      </c>
      <c r="D3782" s="223">
        <v>25207</v>
      </c>
      <c r="E3782" s="223" t="s">
        <v>13077</v>
      </c>
      <c r="F3782" s="218" t="s">
        <v>13078</v>
      </c>
      <c r="G3782" s="218" t="s">
        <v>17402</v>
      </c>
      <c r="H3782" s="218" t="s">
        <v>17403</v>
      </c>
      <c r="I3782" s="218" t="s">
        <v>17404</v>
      </c>
      <c r="J3782" s="218" t="s">
        <v>17402</v>
      </c>
      <c r="K3782" s="218" t="s">
        <v>17403</v>
      </c>
      <c r="L3782" s="218" t="s">
        <v>17404</v>
      </c>
      <c r="M3782" s="218" t="s">
        <v>17405</v>
      </c>
      <c r="N3782" s="218" t="s">
        <v>2482</v>
      </c>
      <c r="O3782" s="218" t="s">
        <v>1079</v>
      </c>
      <c r="P3782" s="223" t="s">
        <v>1080</v>
      </c>
      <c r="Q3782" s="218" t="s">
        <v>12359</v>
      </c>
      <c r="R3782" s="219">
        <v>44743</v>
      </c>
      <c r="S3782" s="218" t="s">
        <v>48</v>
      </c>
      <c r="T3782" s="218">
        <v>29</v>
      </c>
    </row>
    <row r="3783" spans="1:20" s="226" customFormat="1" ht="28.95" hidden="1" customHeight="1" x14ac:dyDescent="0.3">
      <c r="A3783" s="218">
        <v>3431</v>
      </c>
      <c r="B3783" s="218" t="s">
        <v>11751</v>
      </c>
      <c r="C3783" s="218" t="s">
        <v>1080</v>
      </c>
      <c r="D3783" s="223">
        <v>25207</v>
      </c>
      <c r="E3783" s="223" t="s">
        <v>13077</v>
      </c>
      <c r="F3783" s="218" t="s">
        <v>13078</v>
      </c>
      <c r="G3783" s="218" t="s">
        <v>17406</v>
      </c>
      <c r="H3783" s="218" t="s">
        <v>17407</v>
      </c>
      <c r="I3783" s="218" t="s">
        <v>17408</v>
      </c>
      <c r="J3783" s="218" t="s">
        <v>17406</v>
      </c>
      <c r="K3783" s="218" t="s">
        <v>17407</v>
      </c>
      <c r="L3783" s="218" t="s">
        <v>17408</v>
      </c>
      <c r="M3783" s="218" t="s">
        <v>17409</v>
      </c>
      <c r="N3783" s="218" t="s">
        <v>1342</v>
      </c>
      <c r="O3783" s="218" t="s">
        <v>1343</v>
      </c>
      <c r="P3783" s="223" t="s">
        <v>1080</v>
      </c>
      <c r="Q3783" s="218" t="s">
        <v>116</v>
      </c>
      <c r="R3783" s="219">
        <v>45170</v>
      </c>
      <c r="S3783" s="218" t="s">
        <v>1115</v>
      </c>
      <c r="T3783" s="218">
        <v>21</v>
      </c>
    </row>
    <row r="3784" spans="1:20" s="226" customFormat="1" ht="28.95" hidden="1" customHeight="1" x14ac:dyDescent="0.3">
      <c r="A3784" s="218">
        <v>3432</v>
      </c>
      <c r="B3784" s="218" t="s">
        <v>11751</v>
      </c>
      <c r="C3784" s="218" t="s">
        <v>1080</v>
      </c>
      <c r="D3784" s="223">
        <v>25207</v>
      </c>
      <c r="E3784" s="223" t="s">
        <v>13077</v>
      </c>
      <c r="F3784" s="218" t="s">
        <v>13078</v>
      </c>
      <c r="G3784" s="218" t="s">
        <v>17410</v>
      </c>
      <c r="H3784" s="218" t="s">
        <v>17411</v>
      </c>
      <c r="I3784" s="218" t="s">
        <v>17412</v>
      </c>
      <c r="J3784" s="218" t="s">
        <v>17410</v>
      </c>
      <c r="K3784" s="218" t="s">
        <v>17411</v>
      </c>
      <c r="L3784" s="218" t="s">
        <v>17412</v>
      </c>
      <c r="M3784" s="218" t="s">
        <v>17413</v>
      </c>
      <c r="N3784" s="218" t="s">
        <v>2482</v>
      </c>
      <c r="O3784" s="218" t="s">
        <v>1079</v>
      </c>
      <c r="P3784" s="223" t="s">
        <v>1080</v>
      </c>
      <c r="Q3784" s="218" t="s">
        <v>12359</v>
      </c>
      <c r="R3784" s="219">
        <v>44743</v>
      </c>
      <c r="S3784" s="218" t="s">
        <v>48</v>
      </c>
      <c r="T3784" s="218">
        <v>29</v>
      </c>
    </row>
    <row r="3785" spans="1:20" s="226" customFormat="1" ht="28.8" hidden="1" x14ac:dyDescent="0.3">
      <c r="A3785" s="218">
        <v>3433</v>
      </c>
      <c r="B3785" s="218" t="s">
        <v>11751</v>
      </c>
      <c r="C3785" s="218" t="s">
        <v>1080</v>
      </c>
      <c r="D3785" s="223">
        <v>25207</v>
      </c>
      <c r="E3785" s="223" t="s">
        <v>13077</v>
      </c>
      <c r="F3785" s="218" t="s">
        <v>13078</v>
      </c>
      <c r="G3785" s="218" t="s">
        <v>17414</v>
      </c>
      <c r="H3785" s="218" t="s">
        <v>17415</v>
      </c>
      <c r="I3785" s="218" t="s">
        <v>17416</v>
      </c>
      <c r="J3785" s="218" t="s">
        <v>17414</v>
      </c>
      <c r="K3785" s="218" t="s">
        <v>17415</v>
      </c>
      <c r="L3785" s="218" t="s">
        <v>17416</v>
      </c>
      <c r="M3785" s="218" t="s">
        <v>17417</v>
      </c>
      <c r="N3785" s="218" t="s">
        <v>1342</v>
      </c>
      <c r="O3785" s="218" t="s">
        <v>1343</v>
      </c>
      <c r="P3785" s="223" t="s">
        <v>1080</v>
      </c>
      <c r="Q3785" s="218" t="s">
        <v>116</v>
      </c>
      <c r="R3785" s="219">
        <v>45170</v>
      </c>
      <c r="S3785" s="218" t="s">
        <v>1115</v>
      </c>
      <c r="T3785" s="218">
        <v>21</v>
      </c>
    </row>
    <row r="3786" spans="1:20" s="226" customFormat="1" ht="28.95" hidden="1" customHeight="1" x14ac:dyDescent="0.3">
      <c r="A3786" s="218">
        <v>3434</v>
      </c>
      <c r="B3786" s="218" t="s">
        <v>11751</v>
      </c>
      <c r="C3786" s="218" t="s">
        <v>1080</v>
      </c>
      <c r="D3786" s="223">
        <v>25207</v>
      </c>
      <c r="E3786" s="223" t="s">
        <v>13077</v>
      </c>
      <c r="F3786" s="218" t="s">
        <v>13078</v>
      </c>
      <c r="G3786" s="218" t="s">
        <v>17418</v>
      </c>
      <c r="H3786" s="218" t="s">
        <v>17419</v>
      </c>
      <c r="I3786" s="218" t="s">
        <v>17420</v>
      </c>
      <c r="J3786" s="218" t="s">
        <v>17418</v>
      </c>
      <c r="K3786" s="218" t="s">
        <v>17419</v>
      </c>
      <c r="L3786" s="218" t="s">
        <v>17420</v>
      </c>
      <c r="M3786" s="218" t="s">
        <v>17421</v>
      </c>
      <c r="N3786" s="218" t="s">
        <v>2482</v>
      </c>
      <c r="O3786" s="218" t="s">
        <v>1079</v>
      </c>
      <c r="P3786" s="223" t="s">
        <v>1080</v>
      </c>
      <c r="Q3786" s="218" t="s">
        <v>12359</v>
      </c>
      <c r="R3786" s="219">
        <v>44743</v>
      </c>
      <c r="S3786" s="218" t="s">
        <v>48</v>
      </c>
      <c r="T3786" s="218">
        <v>29</v>
      </c>
    </row>
    <row r="3787" spans="1:20" s="226" customFormat="1" ht="28.95" hidden="1" customHeight="1" x14ac:dyDescent="0.3">
      <c r="A3787" s="218">
        <v>3435</v>
      </c>
      <c r="B3787" s="218" t="s">
        <v>11751</v>
      </c>
      <c r="C3787" s="218" t="s">
        <v>1080</v>
      </c>
      <c r="D3787" s="223">
        <v>25207</v>
      </c>
      <c r="E3787" s="223" t="s">
        <v>13077</v>
      </c>
      <c r="F3787" s="218" t="s">
        <v>13078</v>
      </c>
      <c r="G3787" s="218" t="s">
        <v>17422</v>
      </c>
      <c r="H3787" s="218" t="s">
        <v>17423</v>
      </c>
      <c r="I3787" s="218" t="s">
        <v>17424</v>
      </c>
      <c r="J3787" s="218" t="s">
        <v>17422</v>
      </c>
      <c r="K3787" s="218" t="s">
        <v>17423</v>
      </c>
      <c r="L3787" s="218" t="s">
        <v>17424</v>
      </c>
      <c r="M3787" s="218" t="s">
        <v>17425</v>
      </c>
      <c r="N3787" s="218" t="s">
        <v>1342</v>
      </c>
      <c r="O3787" s="218" t="s">
        <v>1343</v>
      </c>
      <c r="P3787" s="223" t="s">
        <v>1080</v>
      </c>
      <c r="Q3787" s="218" t="s">
        <v>116</v>
      </c>
      <c r="R3787" s="219">
        <v>45170</v>
      </c>
      <c r="S3787" s="218" t="s">
        <v>1115</v>
      </c>
      <c r="T3787" s="218">
        <v>21</v>
      </c>
    </row>
    <row r="3788" spans="1:20" s="226" customFormat="1" ht="28.8" hidden="1" x14ac:dyDescent="0.3">
      <c r="A3788" s="218">
        <v>3436</v>
      </c>
      <c r="B3788" s="218" t="s">
        <v>11751</v>
      </c>
      <c r="C3788" s="218" t="s">
        <v>1080</v>
      </c>
      <c r="D3788" s="223">
        <v>25207</v>
      </c>
      <c r="E3788" s="223" t="s">
        <v>13077</v>
      </c>
      <c r="F3788" s="218" t="s">
        <v>13078</v>
      </c>
      <c r="G3788" s="218" t="s">
        <v>17426</v>
      </c>
      <c r="H3788" s="218" t="s">
        <v>17427</v>
      </c>
      <c r="I3788" s="218" t="s">
        <v>17428</v>
      </c>
      <c r="J3788" s="218" t="s">
        <v>17426</v>
      </c>
      <c r="K3788" s="218" t="s">
        <v>17427</v>
      </c>
      <c r="L3788" s="218" t="s">
        <v>17428</v>
      </c>
      <c r="M3788" s="218" t="s">
        <v>17429</v>
      </c>
      <c r="N3788" s="218" t="s">
        <v>2482</v>
      </c>
      <c r="O3788" s="218" t="s">
        <v>1079</v>
      </c>
      <c r="P3788" s="223" t="s">
        <v>1080</v>
      </c>
      <c r="Q3788" s="218" t="s">
        <v>12359</v>
      </c>
      <c r="R3788" s="219">
        <v>44743</v>
      </c>
      <c r="S3788" s="218" t="s">
        <v>48</v>
      </c>
      <c r="T3788" s="218">
        <v>29</v>
      </c>
    </row>
    <row r="3789" spans="1:20" s="226" customFormat="1" ht="28.95" hidden="1" customHeight="1" x14ac:dyDescent="0.3">
      <c r="A3789" s="218">
        <v>3437</v>
      </c>
      <c r="B3789" s="112" t="s">
        <v>11751</v>
      </c>
      <c r="C3789" s="112" t="s">
        <v>1080</v>
      </c>
      <c r="D3789" s="149">
        <v>25207</v>
      </c>
      <c r="E3789" s="149" t="s">
        <v>13077</v>
      </c>
      <c r="F3789" s="218" t="s">
        <v>13078</v>
      </c>
      <c r="G3789" s="115" t="s">
        <v>17430</v>
      </c>
      <c r="H3789" s="112" t="s">
        <v>17431</v>
      </c>
      <c r="I3789" s="112" t="s">
        <v>17432</v>
      </c>
      <c r="J3789" s="112" t="s">
        <v>17433</v>
      </c>
      <c r="K3789" s="112" t="s">
        <v>17434</v>
      </c>
      <c r="L3789" s="112" t="s">
        <v>17435</v>
      </c>
      <c r="M3789" s="112" t="s">
        <v>17436</v>
      </c>
      <c r="N3789" s="112" t="s">
        <v>2482</v>
      </c>
      <c r="O3789" s="112" t="s">
        <v>1079</v>
      </c>
      <c r="P3789" s="112" t="s">
        <v>1080</v>
      </c>
      <c r="Q3789" s="112" t="s">
        <v>12359</v>
      </c>
      <c r="R3789" s="148">
        <v>45170</v>
      </c>
      <c r="S3789" s="112" t="s">
        <v>1082</v>
      </c>
      <c r="T3789" s="112">
        <v>44</v>
      </c>
    </row>
    <row r="3790" spans="1:20" s="226" customFormat="1" ht="28.95" hidden="1" customHeight="1" x14ac:dyDescent="0.3">
      <c r="A3790" s="218">
        <v>3438</v>
      </c>
      <c r="B3790" s="112" t="s">
        <v>11751</v>
      </c>
      <c r="C3790" s="112" t="s">
        <v>1080</v>
      </c>
      <c r="D3790" s="149">
        <v>25207</v>
      </c>
      <c r="E3790" s="149" t="s">
        <v>13077</v>
      </c>
      <c r="F3790" s="218" t="s">
        <v>13078</v>
      </c>
      <c r="G3790" s="115" t="s">
        <v>17430</v>
      </c>
      <c r="H3790" s="112" t="s">
        <v>17431</v>
      </c>
      <c r="I3790" s="112" t="s">
        <v>17432</v>
      </c>
      <c r="J3790" s="112" t="s">
        <v>17437</v>
      </c>
      <c r="K3790" s="112" t="s">
        <v>17438</v>
      </c>
      <c r="L3790" s="112" t="s">
        <v>17439</v>
      </c>
      <c r="M3790" s="112" t="s">
        <v>17440</v>
      </c>
      <c r="N3790" s="112" t="s">
        <v>1342</v>
      </c>
      <c r="O3790" s="112" t="s">
        <v>1343</v>
      </c>
      <c r="P3790" s="112" t="s">
        <v>1080</v>
      </c>
      <c r="Q3790" s="112" t="s">
        <v>116</v>
      </c>
      <c r="R3790" s="148">
        <v>45170</v>
      </c>
      <c r="S3790" s="112" t="s">
        <v>1115</v>
      </c>
      <c r="T3790" s="112">
        <v>21</v>
      </c>
    </row>
    <row r="3791" spans="1:20" s="226" customFormat="1" ht="28.95" hidden="1" customHeight="1" x14ac:dyDescent="0.3">
      <c r="A3791" s="218">
        <v>3439</v>
      </c>
      <c r="B3791" s="112" t="s">
        <v>11751</v>
      </c>
      <c r="C3791" s="112" t="s">
        <v>1080</v>
      </c>
      <c r="D3791" s="149">
        <v>25207</v>
      </c>
      <c r="E3791" s="149" t="s">
        <v>13077</v>
      </c>
      <c r="F3791" s="218" t="s">
        <v>13078</v>
      </c>
      <c r="G3791" s="115" t="s">
        <v>17441</v>
      </c>
      <c r="H3791" s="112" t="s">
        <v>17442</v>
      </c>
      <c r="I3791" s="112" t="s">
        <v>17443</v>
      </c>
      <c r="J3791" s="112" t="s">
        <v>17444</v>
      </c>
      <c r="K3791" s="112" t="s">
        <v>17445</v>
      </c>
      <c r="L3791" s="112" t="s">
        <v>17446</v>
      </c>
      <c r="M3791" s="112" t="s">
        <v>17447</v>
      </c>
      <c r="N3791" s="112" t="s">
        <v>2482</v>
      </c>
      <c r="O3791" s="112" t="s">
        <v>1079</v>
      </c>
      <c r="P3791" s="112" t="s">
        <v>1080</v>
      </c>
      <c r="Q3791" s="112" t="s">
        <v>12359</v>
      </c>
      <c r="R3791" s="148">
        <v>45170</v>
      </c>
      <c r="S3791" s="112" t="s">
        <v>1082</v>
      </c>
      <c r="T3791" s="112">
        <v>44</v>
      </c>
    </row>
    <row r="3792" spans="1:20" s="226" customFormat="1" ht="28.95" hidden="1" customHeight="1" x14ac:dyDescent="0.3">
      <c r="A3792" s="218">
        <v>3440</v>
      </c>
      <c r="B3792" s="112" t="s">
        <v>11751</v>
      </c>
      <c r="C3792" s="112" t="s">
        <v>1080</v>
      </c>
      <c r="D3792" s="149">
        <v>25207</v>
      </c>
      <c r="E3792" s="149" t="s">
        <v>13077</v>
      </c>
      <c r="F3792" s="218" t="s">
        <v>13078</v>
      </c>
      <c r="G3792" s="115" t="s">
        <v>17441</v>
      </c>
      <c r="H3792" s="112" t="s">
        <v>17442</v>
      </c>
      <c r="I3792" s="112" t="s">
        <v>17443</v>
      </c>
      <c r="J3792" s="112" t="s">
        <v>17448</v>
      </c>
      <c r="K3792" s="112" t="s">
        <v>17449</v>
      </c>
      <c r="L3792" s="112" t="s">
        <v>17450</v>
      </c>
      <c r="M3792" s="112" t="s">
        <v>17451</v>
      </c>
      <c r="N3792" s="112" t="s">
        <v>1342</v>
      </c>
      <c r="O3792" s="112" t="s">
        <v>1343</v>
      </c>
      <c r="P3792" s="112" t="s">
        <v>1080</v>
      </c>
      <c r="Q3792" s="112" t="s">
        <v>116</v>
      </c>
      <c r="R3792" s="148">
        <v>45170</v>
      </c>
      <c r="S3792" s="112" t="s">
        <v>1115</v>
      </c>
      <c r="T3792" s="112">
        <v>21</v>
      </c>
    </row>
    <row r="3793" spans="1:20" s="226" customFormat="1" ht="28.95" hidden="1" customHeight="1" x14ac:dyDescent="0.3">
      <c r="A3793" s="218">
        <v>3441</v>
      </c>
      <c r="B3793" s="112" t="s">
        <v>11751</v>
      </c>
      <c r="C3793" s="112" t="s">
        <v>1080</v>
      </c>
      <c r="D3793" s="149">
        <v>25207</v>
      </c>
      <c r="E3793" s="149" t="s">
        <v>13077</v>
      </c>
      <c r="F3793" s="218" t="s">
        <v>13078</v>
      </c>
      <c r="G3793" s="115" t="s">
        <v>17452</v>
      </c>
      <c r="H3793" s="112" t="s">
        <v>17453</v>
      </c>
      <c r="I3793" s="112" t="s">
        <v>17454</v>
      </c>
      <c r="J3793" s="112" t="s">
        <v>17455</v>
      </c>
      <c r="K3793" s="112" t="s">
        <v>17456</v>
      </c>
      <c r="L3793" s="112" t="s">
        <v>17457</v>
      </c>
      <c r="M3793" s="112" t="s">
        <v>17458</v>
      </c>
      <c r="N3793" s="112" t="s">
        <v>2482</v>
      </c>
      <c r="O3793" s="112" t="s">
        <v>1079</v>
      </c>
      <c r="P3793" s="112" t="s">
        <v>1080</v>
      </c>
      <c r="Q3793" s="112" t="s">
        <v>12359</v>
      </c>
      <c r="R3793" s="148">
        <v>45170</v>
      </c>
      <c r="S3793" s="112" t="s">
        <v>1082</v>
      </c>
      <c r="T3793" s="112">
        <v>44</v>
      </c>
    </row>
    <row r="3794" spans="1:20" s="226" customFormat="1" ht="43.2" hidden="1" x14ac:dyDescent="0.3">
      <c r="A3794" s="218">
        <v>3442</v>
      </c>
      <c r="B3794" s="112" t="s">
        <v>11751</v>
      </c>
      <c r="C3794" s="112" t="s">
        <v>1080</v>
      </c>
      <c r="D3794" s="149">
        <v>25207</v>
      </c>
      <c r="E3794" s="149" t="s">
        <v>13077</v>
      </c>
      <c r="F3794" s="218" t="s">
        <v>13078</v>
      </c>
      <c r="G3794" s="115" t="s">
        <v>17452</v>
      </c>
      <c r="H3794" s="112" t="s">
        <v>17453</v>
      </c>
      <c r="I3794" s="112" t="s">
        <v>17454</v>
      </c>
      <c r="J3794" s="112" t="s">
        <v>17459</v>
      </c>
      <c r="K3794" s="112" t="s">
        <v>17460</v>
      </c>
      <c r="L3794" s="112" t="s">
        <v>17461</v>
      </c>
      <c r="M3794" s="112" t="s">
        <v>17462</v>
      </c>
      <c r="N3794" s="112" t="s">
        <v>1342</v>
      </c>
      <c r="O3794" s="112" t="s">
        <v>1343</v>
      </c>
      <c r="P3794" s="112" t="s">
        <v>1080</v>
      </c>
      <c r="Q3794" s="112" t="s">
        <v>116</v>
      </c>
      <c r="R3794" s="148">
        <v>45170</v>
      </c>
      <c r="S3794" s="112" t="s">
        <v>1115</v>
      </c>
      <c r="T3794" s="112">
        <v>21</v>
      </c>
    </row>
    <row r="3795" spans="1:20" s="226" customFormat="1" ht="28.95" hidden="1" customHeight="1" x14ac:dyDescent="0.3">
      <c r="A3795" s="218">
        <v>3443</v>
      </c>
      <c r="B3795" s="218" t="s">
        <v>11751</v>
      </c>
      <c r="C3795" s="218" t="s">
        <v>1080</v>
      </c>
      <c r="D3795" s="223">
        <v>25207</v>
      </c>
      <c r="E3795" s="223" t="s">
        <v>13077</v>
      </c>
      <c r="F3795" s="218" t="s">
        <v>13078</v>
      </c>
      <c r="G3795" s="218" t="s">
        <v>17463</v>
      </c>
      <c r="H3795" s="218" t="s">
        <v>17464</v>
      </c>
      <c r="I3795" s="218" t="s">
        <v>17465</v>
      </c>
      <c r="J3795" s="218" t="s">
        <v>17463</v>
      </c>
      <c r="K3795" s="218" t="s">
        <v>17464</v>
      </c>
      <c r="L3795" s="218" t="s">
        <v>17465</v>
      </c>
      <c r="M3795" s="218" t="s">
        <v>17466</v>
      </c>
      <c r="N3795" s="218" t="s">
        <v>2482</v>
      </c>
      <c r="O3795" s="218" t="s">
        <v>1079</v>
      </c>
      <c r="P3795" s="223" t="s">
        <v>1080</v>
      </c>
      <c r="Q3795" s="218" t="s">
        <v>12359</v>
      </c>
      <c r="R3795" s="219">
        <v>44743</v>
      </c>
      <c r="S3795" s="218" t="s">
        <v>48</v>
      </c>
      <c r="T3795" s="218">
        <v>29</v>
      </c>
    </row>
    <row r="3796" spans="1:20" s="226" customFormat="1" ht="28.95" hidden="1" customHeight="1" x14ac:dyDescent="0.3">
      <c r="A3796" s="218">
        <v>3444</v>
      </c>
      <c r="B3796" s="218" t="s">
        <v>11751</v>
      </c>
      <c r="C3796" s="218" t="s">
        <v>1080</v>
      </c>
      <c r="D3796" s="223">
        <v>25207</v>
      </c>
      <c r="E3796" s="223" t="s">
        <v>13077</v>
      </c>
      <c r="F3796" s="218" t="s">
        <v>13078</v>
      </c>
      <c r="G3796" s="218" t="s">
        <v>17467</v>
      </c>
      <c r="H3796" s="218" t="s">
        <v>17468</v>
      </c>
      <c r="I3796" s="218" t="s">
        <v>17469</v>
      </c>
      <c r="J3796" s="218" t="s">
        <v>17467</v>
      </c>
      <c r="K3796" s="218" t="s">
        <v>17468</v>
      </c>
      <c r="L3796" s="218" t="s">
        <v>17469</v>
      </c>
      <c r="M3796" s="218" t="s">
        <v>17470</v>
      </c>
      <c r="N3796" s="218" t="s">
        <v>1342</v>
      </c>
      <c r="O3796" s="218" t="s">
        <v>1343</v>
      </c>
      <c r="P3796" s="223" t="s">
        <v>1080</v>
      </c>
      <c r="Q3796" s="223" t="s">
        <v>116</v>
      </c>
      <c r="R3796" s="219">
        <v>45170</v>
      </c>
      <c r="S3796" s="218" t="s">
        <v>1115</v>
      </c>
      <c r="T3796" s="218">
        <v>21</v>
      </c>
    </row>
    <row r="3797" spans="1:20" s="226" customFormat="1" ht="28.95" hidden="1" customHeight="1" x14ac:dyDescent="0.3">
      <c r="A3797" s="218">
        <v>3445</v>
      </c>
      <c r="B3797" s="218" t="s">
        <v>11751</v>
      </c>
      <c r="C3797" s="218" t="s">
        <v>1080</v>
      </c>
      <c r="D3797" s="223">
        <v>25207</v>
      </c>
      <c r="E3797" s="223" t="s">
        <v>13077</v>
      </c>
      <c r="F3797" s="218" t="s">
        <v>13078</v>
      </c>
      <c r="G3797" s="218" t="s">
        <v>17471</v>
      </c>
      <c r="H3797" s="218" t="s">
        <v>17472</v>
      </c>
      <c r="I3797" s="218" t="s">
        <v>17473</v>
      </c>
      <c r="J3797" s="218" t="s">
        <v>17471</v>
      </c>
      <c r="K3797" s="218" t="s">
        <v>17472</v>
      </c>
      <c r="L3797" s="218" t="s">
        <v>17473</v>
      </c>
      <c r="M3797" s="218" t="s">
        <v>17474</v>
      </c>
      <c r="N3797" s="218" t="s">
        <v>2482</v>
      </c>
      <c r="O3797" s="218" t="s">
        <v>1079</v>
      </c>
      <c r="P3797" s="223" t="s">
        <v>1080</v>
      </c>
      <c r="Q3797" s="218" t="s">
        <v>12359</v>
      </c>
      <c r="R3797" s="219">
        <v>44743</v>
      </c>
      <c r="S3797" s="218" t="s">
        <v>48</v>
      </c>
      <c r="T3797" s="218">
        <v>29</v>
      </c>
    </row>
    <row r="3798" spans="1:20" s="226" customFormat="1" ht="28.95" hidden="1" customHeight="1" x14ac:dyDescent="0.3">
      <c r="A3798" s="218">
        <v>3446</v>
      </c>
      <c r="B3798" s="218" t="s">
        <v>11751</v>
      </c>
      <c r="C3798" s="218" t="s">
        <v>1080</v>
      </c>
      <c r="D3798" s="223">
        <v>25207</v>
      </c>
      <c r="E3798" s="223" t="s">
        <v>13077</v>
      </c>
      <c r="F3798" s="218" t="s">
        <v>13078</v>
      </c>
      <c r="G3798" s="218" t="s">
        <v>17475</v>
      </c>
      <c r="H3798" s="218" t="s">
        <v>17476</v>
      </c>
      <c r="I3798" s="218" t="s">
        <v>17477</v>
      </c>
      <c r="J3798" s="218" t="s">
        <v>17475</v>
      </c>
      <c r="K3798" s="218" t="s">
        <v>17476</v>
      </c>
      <c r="L3798" s="218" t="s">
        <v>17477</v>
      </c>
      <c r="M3798" s="218" t="s">
        <v>17478</v>
      </c>
      <c r="N3798" s="218" t="s">
        <v>1342</v>
      </c>
      <c r="O3798" s="218" t="s">
        <v>1343</v>
      </c>
      <c r="P3798" s="223" t="s">
        <v>1080</v>
      </c>
      <c r="Q3798" s="223" t="s">
        <v>116</v>
      </c>
      <c r="R3798" s="219">
        <v>45170</v>
      </c>
      <c r="S3798" s="218" t="s">
        <v>1115</v>
      </c>
      <c r="T3798" s="218">
        <v>21</v>
      </c>
    </row>
    <row r="3799" spans="1:20" s="226" customFormat="1" ht="28.95" hidden="1" customHeight="1" x14ac:dyDescent="0.3">
      <c r="A3799" s="218">
        <v>3447</v>
      </c>
      <c r="B3799" s="112" t="s">
        <v>11751</v>
      </c>
      <c r="C3799" s="112" t="s">
        <v>1080</v>
      </c>
      <c r="D3799" s="149">
        <v>25207</v>
      </c>
      <c r="E3799" s="149" t="s">
        <v>13077</v>
      </c>
      <c r="F3799" s="218" t="s">
        <v>13078</v>
      </c>
      <c r="G3799" s="115" t="s">
        <v>17479</v>
      </c>
      <c r="H3799" s="112" t="s">
        <v>17480</v>
      </c>
      <c r="I3799" s="112" t="s">
        <v>17481</v>
      </c>
      <c r="J3799" s="112" t="s">
        <v>17482</v>
      </c>
      <c r="K3799" s="112" t="s">
        <v>17483</v>
      </c>
      <c r="L3799" s="112" t="s">
        <v>17484</v>
      </c>
      <c r="M3799" s="112" t="s">
        <v>17485</v>
      </c>
      <c r="N3799" s="112" t="s">
        <v>2482</v>
      </c>
      <c r="O3799" s="112" t="s">
        <v>1079</v>
      </c>
      <c r="P3799" s="112" t="s">
        <v>1080</v>
      </c>
      <c r="Q3799" s="112" t="s">
        <v>12359</v>
      </c>
      <c r="R3799" s="148">
        <v>45170</v>
      </c>
      <c r="S3799" s="112" t="s">
        <v>1082</v>
      </c>
      <c r="T3799" s="112">
        <v>44</v>
      </c>
    </row>
    <row r="3800" spans="1:20" s="226" customFormat="1" ht="28.95" hidden="1" customHeight="1" x14ac:dyDescent="0.3">
      <c r="A3800" s="218">
        <v>3448</v>
      </c>
      <c r="B3800" s="112" t="s">
        <v>11751</v>
      </c>
      <c r="C3800" s="112" t="s">
        <v>1080</v>
      </c>
      <c r="D3800" s="149">
        <v>25207</v>
      </c>
      <c r="E3800" s="149" t="s">
        <v>13077</v>
      </c>
      <c r="F3800" s="218" t="s">
        <v>13078</v>
      </c>
      <c r="G3800" s="115" t="s">
        <v>17479</v>
      </c>
      <c r="H3800" s="112" t="s">
        <v>17480</v>
      </c>
      <c r="I3800" s="112" t="s">
        <v>17481</v>
      </c>
      <c r="J3800" s="112" t="s">
        <v>17486</v>
      </c>
      <c r="K3800" s="112" t="s">
        <v>17487</v>
      </c>
      <c r="L3800" s="112" t="s">
        <v>17488</v>
      </c>
      <c r="M3800" s="112" t="s">
        <v>17489</v>
      </c>
      <c r="N3800" s="112" t="s">
        <v>1342</v>
      </c>
      <c r="O3800" s="112" t="s">
        <v>1343</v>
      </c>
      <c r="P3800" s="112" t="s">
        <v>1080</v>
      </c>
      <c r="Q3800" s="112" t="s">
        <v>116</v>
      </c>
      <c r="R3800" s="148">
        <v>45170</v>
      </c>
      <c r="S3800" s="112" t="s">
        <v>1115</v>
      </c>
      <c r="T3800" s="112">
        <v>21</v>
      </c>
    </row>
    <row r="3801" spans="1:20" s="226" customFormat="1" ht="28.8" hidden="1" x14ac:dyDescent="0.3">
      <c r="A3801" s="218">
        <v>3449</v>
      </c>
      <c r="B3801" s="112" t="s">
        <v>11751</v>
      </c>
      <c r="C3801" s="112" t="s">
        <v>1080</v>
      </c>
      <c r="D3801" s="149">
        <v>25207</v>
      </c>
      <c r="E3801" s="149" t="s">
        <v>13077</v>
      </c>
      <c r="F3801" s="218" t="s">
        <v>13078</v>
      </c>
      <c r="G3801" s="112" t="s">
        <v>17490</v>
      </c>
      <c r="H3801" s="112" t="s">
        <v>17491</v>
      </c>
      <c r="I3801" s="112" t="s">
        <v>17492</v>
      </c>
      <c r="J3801" s="112" t="s">
        <v>17490</v>
      </c>
      <c r="K3801" s="112" t="s">
        <v>17493</v>
      </c>
      <c r="L3801" s="112" t="s">
        <v>17492</v>
      </c>
      <c r="M3801" s="112" t="s">
        <v>17494</v>
      </c>
      <c r="N3801" s="112" t="s">
        <v>2482</v>
      </c>
      <c r="O3801" s="112" t="s">
        <v>1079</v>
      </c>
      <c r="P3801" s="112" t="s">
        <v>1080</v>
      </c>
      <c r="Q3801" s="112" t="s">
        <v>12359</v>
      </c>
      <c r="R3801" s="148">
        <v>45170</v>
      </c>
      <c r="S3801" s="112" t="s">
        <v>1344</v>
      </c>
      <c r="T3801" s="112">
        <v>13</v>
      </c>
    </row>
    <row r="3802" spans="1:20" s="226" customFormat="1" ht="28.95" hidden="1" customHeight="1" x14ac:dyDescent="0.3">
      <c r="A3802" s="218">
        <v>3450</v>
      </c>
      <c r="B3802" s="112" t="s">
        <v>11751</v>
      </c>
      <c r="C3802" s="112" t="s">
        <v>1080</v>
      </c>
      <c r="D3802" s="149">
        <v>25207</v>
      </c>
      <c r="E3802" s="149" t="s">
        <v>13077</v>
      </c>
      <c r="F3802" s="218" t="s">
        <v>13078</v>
      </c>
      <c r="G3802" s="112" t="s">
        <v>17495</v>
      </c>
      <c r="H3802" s="112" t="s">
        <v>17491</v>
      </c>
      <c r="I3802" s="112" t="s">
        <v>17496</v>
      </c>
      <c r="J3802" s="112" t="s">
        <v>17495</v>
      </c>
      <c r="K3802" s="112" t="s">
        <v>17497</v>
      </c>
      <c r="L3802" s="112" t="s">
        <v>17496</v>
      </c>
      <c r="M3802" s="112" t="s">
        <v>17498</v>
      </c>
      <c r="N3802" s="112" t="s">
        <v>1342</v>
      </c>
      <c r="O3802" s="112" t="s">
        <v>1343</v>
      </c>
      <c r="P3802" s="112" t="s">
        <v>1080</v>
      </c>
      <c r="Q3802" s="112" t="s">
        <v>116</v>
      </c>
      <c r="R3802" s="148">
        <v>45170</v>
      </c>
      <c r="S3802" s="112" t="s">
        <v>1115</v>
      </c>
      <c r="T3802" s="112">
        <v>21</v>
      </c>
    </row>
    <row r="3803" spans="1:20" s="226" customFormat="1" ht="28.95" hidden="1" customHeight="1" x14ac:dyDescent="0.3">
      <c r="A3803" s="218">
        <v>3451</v>
      </c>
      <c r="B3803" s="218" t="s">
        <v>11751</v>
      </c>
      <c r="C3803" s="218" t="s">
        <v>1080</v>
      </c>
      <c r="D3803" s="223">
        <v>25207</v>
      </c>
      <c r="E3803" s="223" t="s">
        <v>13077</v>
      </c>
      <c r="F3803" s="218" t="s">
        <v>13078</v>
      </c>
      <c r="G3803" s="218" t="s">
        <v>17499</v>
      </c>
      <c r="H3803" s="218" t="s">
        <v>17500</v>
      </c>
      <c r="I3803" s="218" t="s">
        <v>17501</v>
      </c>
      <c r="J3803" s="218" t="s">
        <v>17499</v>
      </c>
      <c r="K3803" s="218" t="s">
        <v>17500</v>
      </c>
      <c r="L3803" s="218" t="s">
        <v>17501</v>
      </c>
      <c r="M3803" s="218" t="s">
        <v>17502</v>
      </c>
      <c r="N3803" s="218" t="s">
        <v>2482</v>
      </c>
      <c r="O3803" s="218" t="s">
        <v>1079</v>
      </c>
      <c r="P3803" s="223" t="s">
        <v>1080</v>
      </c>
      <c r="Q3803" s="218" t="s">
        <v>12359</v>
      </c>
      <c r="R3803" s="219">
        <v>44743</v>
      </c>
      <c r="S3803" s="218" t="s">
        <v>48</v>
      </c>
      <c r="T3803" s="218">
        <v>29</v>
      </c>
    </row>
    <row r="3804" spans="1:20" s="226" customFormat="1" ht="28.8" hidden="1" x14ac:dyDescent="0.3">
      <c r="A3804" s="218">
        <v>3452</v>
      </c>
      <c r="B3804" s="218" t="s">
        <v>11751</v>
      </c>
      <c r="C3804" s="218" t="s">
        <v>1080</v>
      </c>
      <c r="D3804" s="223">
        <v>25207</v>
      </c>
      <c r="E3804" s="223" t="s">
        <v>13077</v>
      </c>
      <c r="F3804" s="218" t="s">
        <v>13078</v>
      </c>
      <c r="G3804" s="218" t="s">
        <v>17503</v>
      </c>
      <c r="H3804" s="218" t="s">
        <v>17504</v>
      </c>
      <c r="I3804" s="218" t="s">
        <v>17505</v>
      </c>
      <c r="J3804" s="218" t="s">
        <v>17503</v>
      </c>
      <c r="K3804" s="218" t="s">
        <v>17504</v>
      </c>
      <c r="L3804" s="218" t="s">
        <v>17505</v>
      </c>
      <c r="M3804" s="218" t="s">
        <v>17506</v>
      </c>
      <c r="N3804" s="218" t="s">
        <v>1342</v>
      </c>
      <c r="O3804" s="218" t="s">
        <v>1343</v>
      </c>
      <c r="P3804" s="223" t="s">
        <v>1080</v>
      </c>
      <c r="Q3804" s="223" t="s">
        <v>116</v>
      </c>
      <c r="R3804" s="219">
        <v>45170</v>
      </c>
      <c r="S3804" s="218" t="s">
        <v>1115</v>
      </c>
      <c r="T3804" s="218">
        <v>21</v>
      </c>
    </row>
    <row r="3805" spans="1:20" s="226" customFormat="1" ht="28.95" hidden="1" customHeight="1" x14ac:dyDescent="0.3">
      <c r="A3805" s="218">
        <v>3453</v>
      </c>
      <c r="B3805" s="218" t="s">
        <v>11751</v>
      </c>
      <c r="C3805" s="218" t="s">
        <v>1080</v>
      </c>
      <c r="D3805" s="223">
        <v>25207</v>
      </c>
      <c r="E3805" s="223" t="s">
        <v>13077</v>
      </c>
      <c r="F3805" s="218" t="s">
        <v>13078</v>
      </c>
      <c r="G3805" s="218" t="s">
        <v>17507</v>
      </c>
      <c r="H3805" s="218" t="s">
        <v>17508</v>
      </c>
      <c r="I3805" s="218" t="s">
        <v>17509</v>
      </c>
      <c r="J3805" s="218" t="s">
        <v>17507</v>
      </c>
      <c r="K3805" s="218" t="s">
        <v>17508</v>
      </c>
      <c r="L3805" s="218" t="s">
        <v>17509</v>
      </c>
      <c r="M3805" s="218" t="s">
        <v>17510</v>
      </c>
      <c r="N3805" s="218" t="s">
        <v>2482</v>
      </c>
      <c r="O3805" s="218" t="s">
        <v>1079</v>
      </c>
      <c r="P3805" s="223" t="s">
        <v>1080</v>
      </c>
      <c r="Q3805" s="218" t="s">
        <v>12359</v>
      </c>
      <c r="R3805" s="219">
        <v>45170</v>
      </c>
      <c r="S3805" s="218" t="s">
        <v>1115</v>
      </c>
      <c r="T3805" s="218">
        <v>21</v>
      </c>
    </row>
    <row r="3806" spans="1:20" s="226" customFormat="1" ht="28.95" hidden="1" customHeight="1" x14ac:dyDescent="0.3">
      <c r="A3806" s="218">
        <v>3454</v>
      </c>
      <c r="B3806" s="218" t="s">
        <v>11751</v>
      </c>
      <c r="C3806" s="218" t="s">
        <v>1080</v>
      </c>
      <c r="D3806" s="223">
        <v>25207</v>
      </c>
      <c r="E3806" s="223" t="s">
        <v>13077</v>
      </c>
      <c r="F3806" s="218" t="s">
        <v>13078</v>
      </c>
      <c r="G3806" s="218" t="s">
        <v>17511</v>
      </c>
      <c r="H3806" s="218" t="s">
        <v>17512</v>
      </c>
      <c r="I3806" s="218" t="s">
        <v>17513</v>
      </c>
      <c r="J3806" s="218" t="s">
        <v>17511</v>
      </c>
      <c r="K3806" s="218" t="s">
        <v>17514</v>
      </c>
      <c r="L3806" s="218" t="s">
        <v>17513</v>
      </c>
      <c r="M3806" s="218" t="s">
        <v>17515</v>
      </c>
      <c r="N3806" s="218" t="s">
        <v>2482</v>
      </c>
      <c r="O3806" s="218" t="s">
        <v>1079</v>
      </c>
      <c r="P3806" s="223" t="s">
        <v>1080</v>
      </c>
      <c r="Q3806" s="218" t="s">
        <v>12359</v>
      </c>
      <c r="R3806" s="148">
        <v>45170</v>
      </c>
      <c r="S3806" s="112" t="s">
        <v>1344</v>
      </c>
      <c r="T3806" s="218">
        <v>13</v>
      </c>
    </row>
    <row r="3807" spans="1:20" s="226" customFormat="1" ht="28.8" hidden="1" x14ac:dyDescent="0.3">
      <c r="A3807" s="218">
        <v>3455</v>
      </c>
      <c r="B3807" s="218" t="s">
        <v>11751</v>
      </c>
      <c r="C3807" s="218" t="s">
        <v>1080</v>
      </c>
      <c r="D3807" s="223">
        <v>25207</v>
      </c>
      <c r="E3807" s="223" t="s">
        <v>13077</v>
      </c>
      <c r="F3807" s="218" t="s">
        <v>13078</v>
      </c>
      <c r="G3807" s="218" t="s">
        <v>17516</v>
      </c>
      <c r="H3807" s="218" t="s">
        <v>17512</v>
      </c>
      <c r="I3807" s="218" t="s">
        <v>17517</v>
      </c>
      <c r="J3807" s="218" t="s">
        <v>17516</v>
      </c>
      <c r="K3807" s="218" t="s">
        <v>17518</v>
      </c>
      <c r="L3807" s="218" t="s">
        <v>17517</v>
      </c>
      <c r="M3807" s="218" t="s">
        <v>17519</v>
      </c>
      <c r="N3807" s="218" t="s">
        <v>1342</v>
      </c>
      <c r="O3807" s="218" t="s">
        <v>1343</v>
      </c>
      <c r="P3807" s="223" t="s">
        <v>1080</v>
      </c>
      <c r="Q3807" s="223" t="s">
        <v>116</v>
      </c>
      <c r="R3807" s="148">
        <v>45170</v>
      </c>
      <c r="S3807" s="112" t="s">
        <v>1115</v>
      </c>
      <c r="T3807" s="218">
        <v>21</v>
      </c>
    </row>
    <row r="3808" spans="1:20" s="226" customFormat="1" ht="28.95" hidden="1" customHeight="1" x14ac:dyDescent="0.3">
      <c r="A3808" s="218">
        <v>3456</v>
      </c>
      <c r="B3808" s="218" t="s">
        <v>11751</v>
      </c>
      <c r="C3808" s="218" t="s">
        <v>1080</v>
      </c>
      <c r="D3808" s="223">
        <v>25207</v>
      </c>
      <c r="E3808" s="223" t="s">
        <v>13077</v>
      </c>
      <c r="F3808" s="218" t="s">
        <v>13078</v>
      </c>
      <c r="G3808" s="218" t="s">
        <v>17520</v>
      </c>
      <c r="H3808" s="218" t="s">
        <v>17521</v>
      </c>
      <c r="I3808" s="218" t="s">
        <v>17522</v>
      </c>
      <c r="J3808" s="218" t="s">
        <v>17520</v>
      </c>
      <c r="K3808" s="218" t="s">
        <v>17521</v>
      </c>
      <c r="L3808" s="218" t="s">
        <v>17522</v>
      </c>
      <c r="M3808" s="218" t="s">
        <v>17523</v>
      </c>
      <c r="N3808" s="218" t="s">
        <v>2482</v>
      </c>
      <c r="O3808" s="218" t="s">
        <v>1079</v>
      </c>
      <c r="P3808" s="223" t="s">
        <v>1080</v>
      </c>
      <c r="Q3808" s="218" t="s">
        <v>12359</v>
      </c>
      <c r="R3808" s="219">
        <v>44743</v>
      </c>
      <c r="S3808" s="218" t="s">
        <v>48</v>
      </c>
      <c r="T3808" s="218">
        <v>29</v>
      </c>
    </row>
    <row r="3809" spans="1:20" s="226" customFormat="1" ht="28.95" hidden="1" customHeight="1" x14ac:dyDescent="0.3">
      <c r="A3809" s="218">
        <v>3457</v>
      </c>
      <c r="B3809" s="218" t="s">
        <v>11751</v>
      </c>
      <c r="C3809" s="218" t="s">
        <v>1080</v>
      </c>
      <c r="D3809" s="223">
        <v>25207</v>
      </c>
      <c r="E3809" s="223" t="s">
        <v>13077</v>
      </c>
      <c r="F3809" s="218" t="s">
        <v>13078</v>
      </c>
      <c r="G3809" s="218" t="s">
        <v>17524</v>
      </c>
      <c r="H3809" s="218" t="s">
        <v>17525</v>
      </c>
      <c r="I3809" s="218" t="s">
        <v>17526</v>
      </c>
      <c r="J3809" s="218" t="s">
        <v>17524</v>
      </c>
      <c r="K3809" s="218" t="s">
        <v>17525</v>
      </c>
      <c r="L3809" s="218" t="s">
        <v>17526</v>
      </c>
      <c r="M3809" s="218" t="s">
        <v>17527</v>
      </c>
      <c r="N3809" s="218" t="s">
        <v>1342</v>
      </c>
      <c r="O3809" s="218" t="s">
        <v>1343</v>
      </c>
      <c r="P3809" s="223" t="s">
        <v>1080</v>
      </c>
      <c r="Q3809" s="223" t="s">
        <v>116</v>
      </c>
      <c r="R3809" s="219">
        <v>45170</v>
      </c>
      <c r="S3809" s="218" t="s">
        <v>1115</v>
      </c>
      <c r="T3809" s="218">
        <v>21</v>
      </c>
    </row>
    <row r="3810" spans="1:20" s="226" customFormat="1" ht="28.8" hidden="1" x14ac:dyDescent="0.3">
      <c r="A3810" s="218">
        <v>3458</v>
      </c>
      <c r="B3810" s="218" t="s">
        <v>11751</v>
      </c>
      <c r="C3810" s="218" t="s">
        <v>1080</v>
      </c>
      <c r="D3810" s="223">
        <v>25207</v>
      </c>
      <c r="E3810" s="223" t="s">
        <v>13077</v>
      </c>
      <c r="F3810" s="218" t="s">
        <v>13078</v>
      </c>
      <c r="G3810" s="218" t="s">
        <v>17528</v>
      </c>
      <c r="H3810" s="218" t="s">
        <v>17529</v>
      </c>
      <c r="I3810" s="218" t="s">
        <v>17530</v>
      </c>
      <c r="J3810" s="218" t="s">
        <v>17528</v>
      </c>
      <c r="K3810" s="218" t="s">
        <v>17529</v>
      </c>
      <c r="L3810" s="218" t="s">
        <v>17530</v>
      </c>
      <c r="M3810" s="218" t="s">
        <v>17531</v>
      </c>
      <c r="N3810" s="218" t="s">
        <v>2482</v>
      </c>
      <c r="O3810" s="218" t="s">
        <v>1079</v>
      </c>
      <c r="P3810" s="223" t="s">
        <v>1080</v>
      </c>
      <c r="Q3810" s="218" t="s">
        <v>12359</v>
      </c>
      <c r="R3810" s="219">
        <v>44743</v>
      </c>
      <c r="S3810" s="218" t="s">
        <v>48</v>
      </c>
      <c r="T3810" s="218">
        <v>29</v>
      </c>
    </row>
    <row r="3811" spans="1:20" s="226" customFormat="1" ht="28.95" hidden="1" customHeight="1" x14ac:dyDescent="0.3">
      <c r="A3811" s="218">
        <v>3459</v>
      </c>
      <c r="B3811" s="218" t="s">
        <v>11751</v>
      </c>
      <c r="C3811" s="218" t="s">
        <v>1080</v>
      </c>
      <c r="D3811" s="223">
        <v>25207</v>
      </c>
      <c r="E3811" s="223" t="s">
        <v>13077</v>
      </c>
      <c r="F3811" s="218" t="s">
        <v>13078</v>
      </c>
      <c r="G3811" s="218" t="s">
        <v>17532</v>
      </c>
      <c r="H3811" s="218" t="s">
        <v>17533</v>
      </c>
      <c r="I3811" s="218" t="s">
        <v>17534</v>
      </c>
      <c r="J3811" s="218" t="s">
        <v>17532</v>
      </c>
      <c r="K3811" s="218" t="s">
        <v>17533</v>
      </c>
      <c r="L3811" s="218" t="s">
        <v>17534</v>
      </c>
      <c r="M3811" s="218" t="s">
        <v>17535</v>
      </c>
      <c r="N3811" s="218" t="s">
        <v>1342</v>
      </c>
      <c r="O3811" s="218" t="s">
        <v>1343</v>
      </c>
      <c r="P3811" s="223" t="s">
        <v>1080</v>
      </c>
      <c r="Q3811" s="223" t="s">
        <v>116</v>
      </c>
      <c r="R3811" s="219">
        <v>45170</v>
      </c>
      <c r="S3811" s="218" t="s">
        <v>1115</v>
      </c>
      <c r="T3811" s="218">
        <v>21</v>
      </c>
    </row>
    <row r="3812" spans="1:20" s="226" customFormat="1" ht="28.8" hidden="1" x14ac:dyDescent="0.3">
      <c r="A3812" s="218">
        <v>3460</v>
      </c>
      <c r="B3812" s="218" t="s">
        <v>11751</v>
      </c>
      <c r="C3812" s="218" t="s">
        <v>1080</v>
      </c>
      <c r="D3812" s="223">
        <v>25207</v>
      </c>
      <c r="E3812" s="223" t="s">
        <v>13077</v>
      </c>
      <c r="F3812" s="218" t="s">
        <v>13078</v>
      </c>
      <c r="G3812" s="218" t="s">
        <v>17536</v>
      </c>
      <c r="H3812" s="218" t="s">
        <v>17537</v>
      </c>
      <c r="I3812" s="218" t="s">
        <v>17538</v>
      </c>
      <c r="J3812" s="218" t="s">
        <v>17536</v>
      </c>
      <c r="K3812" s="218" t="s">
        <v>17537</v>
      </c>
      <c r="L3812" s="218" t="s">
        <v>17538</v>
      </c>
      <c r="M3812" s="218" t="s">
        <v>17539</v>
      </c>
      <c r="N3812" s="218" t="s">
        <v>2482</v>
      </c>
      <c r="O3812" s="218" t="s">
        <v>1079</v>
      </c>
      <c r="P3812" s="223" t="s">
        <v>1080</v>
      </c>
      <c r="Q3812" s="218" t="s">
        <v>12359</v>
      </c>
      <c r="R3812" s="219">
        <v>45170</v>
      </c>
      <c r="S3812" s="218" t="s">
        <v>1115</v>
      </c>
      <c r="T3812" s="218">
        <v>21</v>
      </c>
    </row>
    <row r="3813" spans="1:20" s="226" customFormat="1" ht="28.8" hidden="1" x14ac:dyDescent="0.3">
      <c r="A3813" s="218">
        <v>3461</v>
      </c>
      <c r="B3813" s="218" t="s">
        <v>11751</v>
      </c>
      <c r="C3813" s="218" t="s">
        <v>1080</v>
      </c>
      <c r="D3813" s="223">
        <v>25207</v>
      </c>
      <c r="E3813" s="223" t="s">
        <v>13077</v>
      </c>
      <c r="F3813" s="218" t="s">
        <v>13078</v>
      </c>
      <c r="G3813" s="218" t="s">
        <v>17540</v>
      </c>
      <c r="H3813" s="218" t="s">
        <v>17541</v>
      </c>
      <c r="I3813" s="218" t="s">
        <v>17542</v>
      </c>
      <c r="J3813" s="218" t="s">
        <v>17540</v>
      </c>
      <c r="K3813" s="218" t="s">
        <v>17541</v>
      </c>
      <c r="L3813" s="218" t="s">
        <v>17542</v>
      </c>
      <c r="M3813" s="218" t="s">
        <v>17543</v>
      </c>
      <c r="N3813" s="218" t="s">
        <v>1342</v>
      </c>
      <c r="O3813" s="218" t="s">
        <v>1343</v>
      </c>
      <c r="P3813" s="223" t="s">
        <v>1080</v>
      </c>
      <c r="Q3813" s="223" t="s">
        <v>116</v>
      </c>
      <c r="R3813" s="219">
        <v>45170</v>
      </c>
      <c r="S3813" s="218" t="s">
        <v>1115</v>
      </c>
      <c r="T3813" s="218">
        <v>21</v>
      </c>
    </row>
    <row r="3814" spans="1:20" s="226" customFormat="1" ht="28.8" hidden="1" x14ac:dyDescent="0.3">
      <c r="A3814" s="218">
        <v>3462</v>
      </c>
      <c r="B3814" s="218" t="s">
        <v>11751</v>
      </c>
      <c r="C3814" s="218" t="s">
        <v>1080</v>
      </c>
      <c r="D3814" s="223">
        <v>25207</v>
      </c>
      <c r="E3814" s="223" t="s">
        <v>13077</v>
      </c>
      <c r="F3814" s="218" t="s">
        <v>13078</v>
      </c>
      <c r="G3814" s="218" t="s">
        <v>17544</v>
      </c>
      <c r="H3814" s="218" t="s">
        <v>17545</v>
      </c>
      <c r="I3814" s="218" t="s">
        <v>17546</v>
      </c>
      <c r="J3814" s="218" t="s">
        <v>17544</v>
      </c>
      <c r="K3814" s="218" t="s">
        <v>17545</v>
      </c>
      <c r="L3814" s="218" t="s">
        <v>17546</v>
      </c>
      <c r="M3814" s="218" t="s">
        <v>17547</v>
      </c>
      <c r="N3814" s="218" t="s">
        <v>2482</v>
      </c>
      <c r="O3814" s="218" t="s">
        <v>1079</v>
      </c>
      <c r="P3814" s="223" t="s">
        <v>1080</v>
      </c>
      <c r="Q3814" s="218" t="s">
        <v>12359</v>
      </c>
      <c r="R3814" s="219">
        <v>44743</v>
      </c>
      <c r="S3814" s="218" t="s">
        <v>48</v>
      </c>
      <c r="T3814" s="218">
        <v>29</v>
      </c>
    </row>
    <row r="3815" spans="1:20" s="226" customFormat="1" ht="28.95" hidden="1" customHeight="1" x14ac:dyDescent="0.3">
      <c r="A3815" s="218">
        <v>3463</v>
      </c>
      <c r="B3815" s="218" t="s">
        <v>11751</v>
      </c>
      <c r="C3815" s="218" t="s">
        <v>1080</v>
      </c>
      <c r="D3815" s="223">
        <v>25207</v>
      </c>
      <c r="E3815" s="223" t="s">
        <v>13077</v>
      </c>
      <c r="F3815" s="218" t="s">
        <v>13078</v>
      </c>
      <c r="G3815" s="218" t="s">
        <v>17548</v>
      </c>
      <c r="H3815" s="218" t="s">
        <v>17549</v>
      </c>
      <c r="I3815" s="218" t="s">
        <v>17550</v>
      </c>
      <c r="J3815" s="218" t="s">
        <v>17548</v>
      </c>
      <c r="K3815" s="218" t="s">
        <v>17549</v>
      </c>
      <c r="L3815" s="218" t="s">
        <v>17550</v>
      </c>
      <c r="M3815" s="218" t="s">
        <v>17551</v>
      </c>
      <c r="N3815" s="218" t="s">
        <v>2482</v>
      </c>
      <c r="O3815" s="218" t="s">
        <v>1079</v>
      </c>
      <c r="P3815" s="223" t="s">
        <v>1080</v>
      </c>
      <c r="Q3815" s="218" t="s">
        <v>12359</v>
      </c>
      <c r="R3815" s="219">
        <v>44743</v>
      </c>
      <c r="S3815" s="218" t="s">
        <v>48</v>
      </c>
      <c r="T3815" s="218">
        <v>29</v>
      </c>
    </row>
    <row r="3816" spans="1:20" s="226" customFormat="1" ht="28.8" hidden="1" x14ac:dyDescent="0.3">
      <c r="A3816" s="218">
        <v>3464</v>
      </c>
      <c r="B3816" s="112" t="s">
        <v>11751</v>
      </c>
      <c r="C3816" s="112" t="s">
        <v>1080</v>
      </c>
      <c r="D3816" s="149">
        <v>25207</v>
      </c>
      <c r="E3816" s="149" t="s">
        <v>13077</v>
      </c>
      <c r="F3816" s="218" t="s">
        <v>13078</v>
      </c>
      <c r="G3816" s="115" t="s">
        <v>17552</v>
      </c>
      <c r="H3816" s="112" t="s">
        <v>17553</v>
      </c>
      <c r="I3816" s="112" t="s">
        <v>17554</v>
      </c>
      <c r="J3816" s="112" t="s">
        <v>17555</v>
      </c>
      <c r="K3816" s="112" t="s">
        <v>17556</v>
      </c>
      <c r="L3816" s="112" t="s">
        <v>17557</v>
      </c>
      <c r="M3816" s="112" t="s">
        <v>17558</v>
      </c>
      <c r="N3816" s="112" t="s">
        <v>2482</v>
      </c>
      <c r="O3816" s="112" t="s">
        <v>1079</v>
      </c>
      <c r="P3816" s="112" t="s">
        <v>1080</v>
      </c>
      <c r="Q3816" s="112" t="s">
        <v>12359</v>
      </c>
      <c r="R3816" s="148">
        <v>45170</v>
      </c>
      <c r="S3816" s="112" t="s">
        <v>1082</v>
      </c>
      <c r="T3816" s="112">
        <v>44</v>
      </c>
    </row>
    <row r="3817" spans="1:20" s="226" customFormat="1" ht="28.95" hidden="1" customHeight="1" x14ac:dyDescent="0.3">
      <c r="A3817" s="218">
        <v>3465</v>
      </c>
      <c r="B3817" s="112" t="s">
        <v>11751</v>
      </c>
      <c r="C3817" s="112" t="s">
        <v>1080</v>
      </c>
      <c r="D3817" s="149">
        <v>25207</v>
      </c>
      <c r="E3817" s="149" t="s">
        <v>13077</v>
      </c>
      <c r="F3817" s="218" t="s">
        <v>13078</v>
      </c>
      <c r="G3817" s="115" t="s">
        <v>17552</v>
      </c>
      <c r="H3817" s="112" t="s">
        <v>17553</v>
      </c>
      <c r="I3817" s="112" t="s">
        <v>17554</v>
      </c>
      <c r="J3817" s="112" t="s">
        <v>17559</v>
      </c>
      <c r="K3817" s="112" t="s">
        <v>17560</v>
      </c>
      <c r="L3817" s="112" t="s">
        <v>17561</v>
      </c>
      <c r="M3817" s="112" t="s">
        <v>17562</v>
      </c>
      <c r="N3817" s="112" t="s">
        <v>1342</v>
      </c>
      <c r="O3817" s="112" t="s">
        <v>1343</v>
      </c>
      <c r="P3817" s="112" t="s">
        <v>1080</v>
      </c>
      <c r="Q3817" s="112" t="s">
        <v>116</v>
      </c>
      <c r="R3817" s="148">
        <v>45170</v>
      </c>
      <c r="S3817" s="112" t="s">
        <v>1115</v>
      </c>
      <c r="T3817" s="112">
        <v>21</v>
      </c>
    </row>
    <row r="3818" spans="1:20" s="226" customFormat="1" ht="28.8" hidden="1" x14ac:dyDescent="0.3">
      <c r="A3818" s="218">
        <v>3466</v>
      </c>
      <c r="B3818" s="218" t="s">
        <v>11751</v>
      </c>
      <c r="C3818" s="218" t="s">
        <v>1080</v>
      </c>
      <c r="D3818" s="223">
        <v>25207</v>
      </c>
      <c r="E3818" s="223" t="s">
        <v>13077</v>
      </c>
      <c r="F3818" s="218" t="s">
        <v>13078</v>
      </c>
      <c r="G3818" s="218" t="s">
        <v>17563</v>
      </c>
      <c r="H3818" s="218" t="s">
        <v>17564</v>
      </c>
      <c r="I3818" s="218" t="s">
        <v>17565</v>
      </c>
      <c r="J3818" s="218" t="s">
        <v>17563</v>
      </c>
      <c r="K3818" s="218" t="s">
        <v>17564</v>
      </c>
      <c r="L3818" s="218" t="s">
        <v>17565</v>
      </c>
      <c r="M3818" s="218" t="s">
        <v>17566</v>
      </c>
      <c r="N3818" s="218" t="s">
        <v>2482</v>
      </c>
      <c r="O3818" s="218" t="s">
        <v>1079</v>
      </c>
      <c r="P3818" s="223" t="s">
        <v>1080</v>
      </c>
      <c r="Q3818" s="218" t="s">
        <v>12359</v>
      </c>
      <c r="R3818" s="219">
        <v>44743</v>
      </c>
      <c r="S3818" s="218" t="s">
        <v>48</v>
      </c>
      <c r="T3818" s="218">
        <v>29</v>
      </c>
    </row>
    <row r="3819" spans="1:20" s="226" customFormat="1" ht="28.95" hidden="1" customHeight="1" x14ac:dyDescent="0.3">
      <c r="A3819" s="218">
        <v>3467</v>
      </c>
      <c r="B3819" s="218" t="s">
        <v>11751</v>
      </c>
      <c r="C3819" s="218" t="s">
        <v>1080</v>
      </c>
      <c r="D3819" s="223">
        <v>25207</v>
      </c>
      <c r="E3819" s="223" t="s">
        <v>13077</v>
      </c>
      <c r="F3819" s="218" t="s">
        <v>13078</v>
      </c>
      <c r="G3819" s="218" t="s">
        <v>17567</v>
      </c>
      <c r="H3819" s="218" t="s">
        <v>17568</v>
      </c>
      <c r="I3819" s="218" t="s">
        <v>17569</v>
      </c>
      <c r="J3819" s="218" t="s">
        <v>17567</v>
      </c>
      <c r="K3819" s="218" t="s">
        <v>17568</v>
      </c>
      <c r="L3819" s="218" t="s">
        <v>17569</v>
      </c>
      <c r="M3819" s="218" t="s">
        <v>17570</v>
      </c>
      <c r="N3819" s="218" t="s">
        <v>1342</v>
      </c>
      <c r="O3819" s="218" t="s">
        <v>1343</v>
      </c>
      <c r="P3819" s="223" t="s">
        <v>1080</v>
      </c>
      <c r="Q3819" s="223" t="s">
        <v>116</v>
      </c>
      <c r="R3819" s="219">
        <v>45170</v>
      </c>
      <c r="S3819" s="218" t="s">
        <v>1115</v>
      </c>
      <c r="T3819" s="218">
        <v>21</v>
      </c>
    </row>
    <row r="3820" spans="1:20" s="226" customFormat="1" ht="28.95" hidden="1" customHeight="1" x14ac:dyDescent="0.3">
      <c r="A3820" s="218">
        <v>3468</v>
      </c>
      <c r="B3820" s="112" t="s">
        <v>11751</v>
      </c>
      <c r="C3820" s="112" t="s">
        <v>1080</v>
      </c>
      <c r="D3820" s="149">
        <v>25207</v>
      </c>
      <c r="E3820" s="149" t="s">
        <v>13077</v>
      </c>
      <c r="F3820" s="218" t="s">
        <v>13078</v>
      </c>
      <c r="G3820" s="115" t="s">
        <v>17571</v>
      </c>
      <c r="H3820" s="115" t="s">
        <v>17572</v>
      </c>
      <c r="I3820" s="115" t="s">
        <v>17573</v>
      </c>
      <c r="J3820" s="112" t="s">
        <v>17574</v>
      </c>
      <c r="K3820" s="112" t="s">
        <v>17575</v>
      </c>
      <c r="L3820" s="112" t="s">
        <v>17576</v>
      </c>
      <c r="M3820" s="112" t="s">
        <v>17577</v>
      </c>
      <c r="N3820" s="112" t="s">
        <v>2482</v>
      </c>
      <c r="O3820" s="112" t="s">
        <v>1079</v>
      </c>
      <c r="P3820" s="112" t="s">
        <v>1080</v>
      </c>
      <c r="Q3820" s="112" t="s">
        <v>12359</v>
      </c>
      <c r="R3820" s="148">
        <v>45170</v>
      </c>
      <c r="S3820" s="112" t="s">
        <v>1082</v>
      </c>
      <c r="T3820" s="112">
        <v>44</v>
      </c>
    </row>
    <row r="3821" spans="1:20" s="226" customFormat="1" ht="28.8" hidden="1" x14ac:dyDescent="0.3">
      <c r="A3821" s="218">
        <v>3469</v>
      </c>
      <c r="B3821" s="112" t="s">
        <v>11751</v>
      </c>
      <c r="C3821" s="112" t="s">
        <v>1080</v>
      </c>
      <c r="D3821" s="149">
        <v>25207</v>
      </c>
      <c r="E3821" s="149" t="s">
        <v>13077</v>
      </c>
      <c r="F3821" s="218" t="s">
        <v>13078</v>
      </c>
      <c r="G3821" s="115" t="s">
        <v>17571</v>
      </c>
      <c r="H3821" s="115" t="s">
        <v>17572</v>
      </c>
      <c r="I3821" s="115" t="s">
        <v>17573</v>
      </c>
      <c r="J3821" s="112" t="s">
        <v>17578</v>
      </c>
      <c r="K3821" s="112" t="s">
        <v>17579</v>
      </c>
      <c r="L3821" s="112" t="s">
        <v>17580</v>
      </c>
      <c r="M3821" s="112" t="s">
        <v>17581</v>
      </c>
      <c r="N3821" s="112" t="s">
        <v>1342</v>
      </c>
      <c r="O3821" s="112" t="s">
        <v>1343</v>
      </c>
      <c r="P3821" s="112" t="s">
        <v>1080</v>
      </c>
      <c r="Q3821" s="112" t="s">
        <v>116</v>
      </c>
      <c r="R3821" s="148">
        <v>45170</v>
      </c>
      <c r="S3821" s="112" t="s">
        <v>1115</v>
      </c>
      <c r="T3821" s="112">
        <v>21</v>
      </c>
    </row>
    <row r="3822" spans="1:20" s="226" customFormat="1" ht="28.95" hidden="1" customHeight="1" x14ac:dyDescent="0.3">
      <c r="A3822" s="218">
        <v>3470</v>
      </c>
      <c r="B3822" s="112" t="s">
        <v>11751</v>
      </c>
      <c r="C3822" s="112" t="s">
        <v>1080</v>
      </c>
      <c r="D3822" s="149">
        <v>25207</v>
      </c>
      <c r="E3822" s="149" t="s">
        <v>13077</v>
      </c>
      <c r="F3822" s="218" t="s">
        <v>13078</v>
      </c>
      <c r="G3822" s="115" t="s">
        <v>17582</v>
      </c>
      <c r="H3822" s="112" t="s">
        <v>17583</v>
      </c>
      <c r="I3822" s="112" t="s">
        <v>17584</v>
      </c>
      <c r="J3822" s="112" t="s">
        <v>17585</v>
      </c>
      <c r="K3822" s="112" t="s">
        <v>17586</v>
      </c>
      <c r="L3822" s="112" t="s">
        <v>17587</v>
      </c>
      <c r="M3822" s="112" t="s">
        <v>17588</v>
      </c>
      <c r="N3822" s="112" t="s">
        <v>2482</v>
      </c>
      <c r="O3822" s="112" t="s">
        <v>1079</v>
      </c>
      <c r="P3822" s="112" t="s">
        <v>1080</v>
      </c>
      <c r="Q3822" s="112" t="s">
        <v>12359</v>
      </c>
      <c r="R3822" s="148">
        <v>45170</v>
      </c>
      <c r="S3822" s="112" t="s">
        <v>1082</v>
      </c>
      <c r="T3822" s="112">
        <v>44</v>
      </c>
    </row>
    <row r="3823" spans="1:20" s="226" customFormat="1" ht="28.95" hidden="1" customHeight="1" x14ac:dyDescent="0.3">
      <c r="A3823" s="218">
        <v>3471</v>
      </c>
      <c r="B3823" s="112" t="s">
        <v>11751</v>
      </c>
      <c r="C3823" s="112" t="s">
        <v>1080</v>
      </c>
      <c r="D3823" s="149">
        <v>25207</v>
      </c>
      <c r="E3823" s="149" t="s">
        <v>13077</v>
      </c>
      <c r="F3823" s="218" t="s">
        <v>13078</v>
      </c>
      <c r="G3823" s="115" t="s">
        <v>17582</v>
      </c>
      <c r="H3823" s="112" t="s">
        <v>17583</v>
      </c>
      <c r="I3823" s="112" t="s">
        <v>17584</v>
      </c>
      <c r="J3823" s="112" t="s">
        <v>17589</v>
      </c>
      <c r="K3823" s="112" t="s">
        <v>17590</v>
      </c>
      <c r="L3823" s="112" t="s">
        <v>17591</v>
      </c>
      <c r="M3823" s="112" t="s">
        <v>17592</v>
      </c>
      <c r="N3823" s="112" t="s">
        <v>1342</v>
      </c>
      <c r="O3823" s="112" t="s">
        <v>1343</v>
      </c>
      <c r="P3823" s="112" t="s">
        <v>1080</v>
      </c>
      <c r="Q3823" s="112" t="s">
        <v>116</v>
      </c>
      <c r="R3823" s="148">
        <v>45170</v>
      </c>
      <c r="S3823" s="112" t="s">
        <v>1115</v>
      </c>
      <c r="T3823" s="112">
        <v>21</v>
      </c>
    </row>
    <row r="3824" spans="1:20" s="226" customFormat="1" ht="28.95" hidden="1" customHeight="1" x14ac:dyDescent="0.3">
      <c r="A3824" s="218">
        <v>3472</v>
      </c>
      <c r="B3824" s="112" t="s">
        <v>11751</v>
      </c>
      <c r="C3824" s="112" t="s">
        <v>1080</v>
      </c>
      <c r="D3824" s="149">
        <v>25207</v>
      </c>
      <c r="E3824" s="149" t="s">
        <v>13077</v>
      </c>
      <c r="F3824" s="218" t="s">
        <v>13078</v>
      </c>
      <c r="G3824" s="115" t="s">
        <v>17593</v>
      </c>
      <c r="H3824" s="112" t="s">
        <v>17594</v>
      </c>
      <c r="I3824" s="112" t="s">
        <v>17595</v>
      </c>
      <c r="J3824" s="112" t="s">
        <v>17596</v>
      </c>
      <c r="K3824" s="112" t="s">
        <v>17597</v>
      </c>
      <c r="L3824" s="112" t="s">
        <v>17598</v>
      </c>
      <c r="M3824" s="112" t="s">
        <v>17599</v>
      </c>
      <c r="N3824" s="112" t="s">
        <v>2482</v>
      </c>
      <c r="O3824" s="112" t="s">
        <v>1079</v>
      </c>
      <c r="P3824" s="112" t="s">
        <v>1080</v>
      </c>
      <c r="Q3824" s="112" t="s">
        <v>12359</v>
      </c>
      <c r="R3824" s="148">
        <v>45170</v>
      </c>
      <c r="S3824" s="112" t="s">
        <v>1082</v>
      </c>
      <c r="T3824" s="112">
        <v>44</v>
      </c>
    </row>
    <row r="3825" spans="1:20" s="226" customFormat="1" ht="28.95" hidden="1" customHeight="1" x14ac:dyDescent="0.3">
      <c r="A3825" s="218">
        <v>3473</v>
      </c>
      <c r="B3825" s="112" t="s">
        <v>11751</v>
      </c>
      <c r="C3825" s="112" t="s">
        <v>1080</v>
      </c>
      <c r="D3825" s="149">
        <v>25207</v>
      </c>
      <c r="E3825" s="149" t="s">
        <v>13077</v>
      </c>
      <c r="F3825" s="218" t="s">
        <v>13078</v>
      </c>
      <c r="G3825" s="115" t="s">
        <v>17593</v>
      </c>
      <c r="H3825" s="112" t="s">
        <v>17594</v>
      </c>
      <c r="I3825" s="112" t="s">
        <v>17595</v>
      </c>
      <c r="J3825" s="112" t="s">
        <v>17600</v>
      </c>
      <c r="K3825" s="112" t="s">
        <v>17601</v>
      </c>
      <c r="L3825" s="112" t="s">
        <v>17602</v>
      </c>
      <c r="M3825" s="112" t="s">
        <v>17603</v>
      </c>
      <c r="N3825" s="112" t="s">
        <v>1342</v>
      </c>
      <c r="O3825" s="112" t="s">
        <v>1343</v>
      </c>
      <c r="P3825" s="112" t="s">
        <v>1080</v>
      </c>
      <c r="Q3825" s="112" t="s">
        <v>116</v>
      </c>
      <c r="R3825" s="148">
        <v>45170</v>
      </c>
      <c r="S3825" s="112" t="s">
        <v>1115</v>
      </c>
      <c r="T3825" s="112">
        <v>21</v>
      </c>
    </row>
    <row r="3826" spans="1:20" s="226" customFormat="1" ht="28.95" hidden="1" customHeight="1" x14ac:dyDescent="0.3">
      <c r="A3826" s="218">
        <v>3474</v>
      </c>
      <c r="B3826" s="218" t="s">
        <v>11751</v>
      </c>
      <c r="C3826" s="218" t="s">
        <v>1080</v>
      </c>
      <c r="D3826" s="223">
        <v>25207</v>
      </c>
      <c r="E3826" s="223" t="s">
        <v>13077</v>
      </c>
      <c r="F3826" s="218" t="s">
        <v>13078</v>
      </c>
      <c r="G3826" s="218" t="s">
        <v>17604</v>
      </c>
      <c r="H3826" s="218" t="s">
        <v>17605</v>
      </c>
      <c r="I3826" s="218" t="s">
        <v>17606</v>
      </c>
      <c r="J3826" s="218" t="s">
        <v>17604</v>
      </c>
      <c r="K3826" s="218" t="s">
        <v>17605</v>
      </c>
      <c r="L3826" s="218" t="s">
        <v>17606</v>
      </c>
      <c r="M3826" s="218" t="s">
        <v>17607</v>
      </c>
      <c r="N3826" s="218" t="s">
        <v>2482</v>
      </c>
      <c r="O3826" s="218" t="s">
        <v>1079</v>
      </c>
      <c r="P3826" s="223" t="s">
        <v>1080</v>
      </c>
      <c r="Q3826" s="218" t="s">
        <v>12359</v>
      </c>
      <c r="R3826" s="219">
        <v>44743</v>
      </c>
      <c r="S3826" s="218" t="s">
        <v>48</v>
      </c>
      <c r="T3826" s="218">
        <v>29</v>
      </c>
    </row>
    <row r="3827" spans="1:20" s="226" customFormat="1" ht="28.95" hidden="1" customHeight="1" x14ac:dyDescent="0.3">
      <c r="A3827" s="218">
        <v>3475</v>
      </c>
      <c r="B3827" s="218" t="s">
        <v>11751</v>
      </c>
      <c r="C3827" s="218" t="s">
        <v>1080</v>
      </c>
      <c r="D3827" s="223">
        <v>25207</v>
      </c>
      <c r="E3827" s="223" t="s">
        <v>13077</v>
      </c>
      <c r="F3827" s="218" t="s">
        <v>13078</v>
      </c>
      <c r="G3827" s="218" t="s">
        <v>17608</v>
      </c>
      <c r="H3827" s="218" t="s">
        <v>17609</v>
      </c>
      <c r="I3827" s="218" t="s">
        <v>17610</v>
      </c>
      <c r="J3827" s="218" t="s">
        <v>17608</v>
      </c>
      <c r="K3827" s="218" t="s">
        <v>17609</v>
      </c>
      <c r="L3827" s="218" t="s">
        <v>17610</v>
      </c>
      <c r="M3827" s="218" t="s">
        <v>17611</v>
      </c>
      <c r="N3827" s="218" t="s">
        <v>2482</v>
      </c>
      <c r="O3827" s="218" t="s">
        <v>1079</v>
      </c>
      <c r="P3827" s="223" t="s">
        <v>1080</v>
      </c>
      <c r="Q3827" s="218" t="s">
        <v>12359</v>
      </c>
      <c r="R3827" s="219">
        <v>44743</v>
      </c>
      <c r="S3827" s="218" t="s">
        <v>48</v>
      </c>
      <c r="T3827" s="218">
        <v>29</v>
      </c>
    </row>
    <row r="3828" spans="1:20" s="226" customFormat="1" ht="28.95" hidden="1" customHeight="1" x14ac:dyDescent="0.3">
      <c r="A3828" s="218">
        <v>3476</v>
      </c>
      <c r="B3828" s="218" t="s">
        <v>11751</v>
      </c>
      <c r="C3828" s="218" t="s">
        <v>1080</v>
      </c>
      <c r="D3828" s="223">
        <v>25207</v>
      </c>
      <c r="E3828" s="223" t="s">
        <v>13077</v>
      </c>
      <c r="F3828" s="218" t="s">
        <v>13078</v>
      </c>
      <c r="G3828" s="218" t="s">
        <v>17612</v>
      </c>
      <c r="H3828" s="218" t="s">
        <v>17613</v>
      </c>
      <c r="I3828" s="218" t="s">
        <v>17614</v>
      </c>
      <c r="J3828" s="218" t="s">
        <v>17612</v>
      </c>
      <c r="K3828" s="218" t="s">
        <v>17613</v>
      </c>
      <c r="L3828" s="218" t="s">
        <v>17614</v>
      </c>
      <c r="M3828" s="218" t="s">
        <v>17615</v>
      </c>
      <c r="N3828" s="218" t="s">
        <v>2482</v>
      </c>
      <c r="O3828" s="218" t="s">
        <v>1079</v>
      </c>
      <c r="P3828" s="223" t="s">
        <v>1080</v>
      </c>
      <c r="Q3828" s="218" t="s">
        <v>12359</v>
      </c>
      <c r="R3828" s="219">
        <v>44743</v>
      </c>
      <c r="S3828" s="218" t="s">
        <v>48</v>
      </c>
      <c r="T3828" s="218">
        <v>29</v>
      </c>
    </row>
    <row r="3829" spans="1:20" s="226" customFormat="1" ht="28.95" hidden="1" customHeight="1" x14ac:dyDescent="0.3">
      <c r="A3829" s="218">
        <v>3477</v>
      </c>
      <c r="B3829" s="218" t="s">
        <v>11751</v>
      </c>
      <c r="C3829" s="218" t="s">
        <v>1080</v>
      </c>
      <c r="D3829" s="223">
        <v>25207</v>
      </c>
      <c r="E3829" s="223" t="s">
        <v>13077</v>
      </c>
      <c r="F3829" s="218" t="s">
        <v>13078</v>
      </c>
      <c r="G3829" s="218" t="s">
        <v>17616</v>
      </c>
      <c r="H3829" s="218" t="s">
        <v>17617</v>
      </c>
      <c r="I3829" s="218" t="s">
        <v>17618</v>
      </c>
      <c r="J3829" s="218" t="s">
        <v>17616</v>
      </c>
      <c r="K3829" s="218" t="s">
        <v>17617</v>
      </c>
      <c r="L3829" s="218" t="s">
        <v>17618</v>
      </c>
      <c r="M3829" s="218" t="s">
        <v>17619</v>
      </c>
      <c r="N3829" s="218" t="s">
        <v>1342</v>
      </c>
      <c r="O3829" s="218" t="s">
        <v>1343</v>
      </c>
      <c r="P3829" s="223" t="s">
        <v>1080</v>
      </c>
      <c r="Q3829" s="223" t="s">
        <v>116</v>
      </c>
      <c r="R3829" s="219">
        <v>45170</v>
      </c>
      <c r="S3829" s="218" t="s">
        <v>1115</v>
      </c>
      <c r="T3829" s="218">
        <v>21</v>
      </c>
    </row>
    <row r="3830" spans="1:20" s="226" customFormat="1" ht="28.95" hidden="1" customHeight="1" x14ac:dyDescent="0.3">
      <c r="A3830" s="218">
        <v>3478</v>
      </c>
      <c r="B3830" s="218" t="s">
        <v>11751</v>
      </c>
      <c r="C3830" s="218" t="s">
        <v>1080</v>
      </c>
      <c r="D3830" s="223">
        <v>25207</v>
      </c>
      <c r="E3830" s="223" t="s">
        <v>13077</v>
      </c>
      <c r="F3830" s="218" t="s">
        <v>13078</v>
      </c>
      <c r="G3830" s="218" t="s">
        <v>17620</v>
      </c>
      <c r="H3830" s="218" t="s">
        <v>17621</v>
      </c>
      <c r="I3830" s="218" t="s">
        <v>17622</v>
      </c>
      <c r="J3830" s="218" t="s">
        <v>17620</v>
      </c>
      <c r="K3830" s="218" t="s">
        <v>17621</v>
      </c>
      <c r="L3830" s="218" t="s">
        <v>17622</v>
      </c>
      <c r="M3830" s="218" t="s">
        <v>17623</v>
      </c>
      <c r="N3830" s="218" t="s">
        <v>2482</v>
      </c>
      <c r="O3830" s="218" t="s">
        <v>1079</v>
      </c>
      <c r="P3830" s="223" t="s">
        <v>1080</v>
      </c>
      <c r="Q3830" s="218" t="s">
        <v>12359</v>
      </c>
      <c r="R3830" s="219">
        <v>44743</v>
      </c>
      <c r="S3830" s="218" t="s">
        <v>48</v>
      </c>
      <c r="T3830" s="218">
        <v>29</v>
      </c>
    </row>
    <row r="3831" spans="1:20" s="226" customFormat="1" ht="28.95" hidden="1" customHeight="1" x14ac:dyDescent="0.3">
      <c r="A3831" s="218">
        <v>3479</v>
      </c>
      <c r="B3831" s="218" t="s">
        <v>11751</v>
      </c>
      <c r="C3831" s="218" t="s">
        <v>1080</v>
      </c>
      <c r="D3831" s="223">
        <v>25207</v>
      </c>
      <c r="E3831" s="223" t="s">
        <v>13077</v>
      </c>
      <c r="F3831" s="218" t="s">
        <v>13078</v>
      </c>
      <c r="G3831" s="218" t="s">
        <v>17624</v>
      </c>
      <c r="H3831" s="218" t="s">
        <v>17625</v>
      </c>
      <c r="I3831" s="218" t="s">
        <v>17626</v>
      </c>
      <c r="J3831" s="218" t="s">
        <v>17624</v>
      </c>
      <c r="K3831" s="218" t="s">
        <v>17625</v>
      </c>
      <c r="L3831" s="218" t="s">
        <v>17626</v>
      </c>
      <c r="M3831" s="218" t="s">
        <v>17627</v>
      </c>
      <c r="N3831" s="218" t="s">
        <v>1342</v>
      </c>
      <c r="O3831" s="218" t="s">
        <v>1343</v>
      </c>
      <c r="P3831" s="223" t="s">
        <v>1080</v>
      </c>
      <c r="Q3831" s="223" t="s">
        <v>116</v>
      </c>
      <c r="R3831" s="219">
        <v>45170</v>
      </c>
      <c r="S3831" s="218" t="s">
        <v>1115</v>
      </c>
      <c r="T3831" s="218">
        <v>21</v>
      </c>
    </row>
    <row r="3832" spans="1:20" s="226" customFormat="1" ht="28.95" hidden="1" customHeight="1" x14ac:dyDescent="0.3">
      <c r="A3832" s="218">
        <v>3480</v>
      </c>
      <c r="B3832" s="218" t="s">
        <v>11751</v>
      </c>
      <c r="C3832" s="218" t="s">
        <v>1080</v>
      </c>
      <c r="D3832" s="223">
        <v>25207</v>
      </c>
      <c r="E3832" s="223" t="s">
        <v>13077</v>
      </c>
      <c r="F3832" s="218" t="s">
        <v>13078</v>
      </c>
      <c r="G3832" s="218" t="s">
        <v>17628</v>
      </c>
      <c r="H3832" s="218" t="s">
        <v>17629</v>
      </c>
      <c r="I3832" s="218" t="s">
        <v>17630</v>
      </c>
      <c r="J3832" s="218" t="s">
        <v>17628</v>
      </c>
      <c r="K3832" s="218" t="s">
        <v>17629</v>
      </c>
      <c r="L3832" s="218" t="s">
        <v>17630</v>
      </c>
      <c r="M3832" s="218" t="s">
        <v>17631</v>
      </c>
      <c r="N3832" s="218" t="s">
        <v>2482</v>
      </c>
      <c r="O3832" s="218" t="s">
        <v>1079</v>
      </c>
      <c r="P3832" s="223" t="s">
        <v>1080</v>
      </c>
      <c r="Q3832" s="218" t="s">
        <v>12359</v>
      </c>
      <c r="R3832" s="219">
        <v>44743</v>
      </c>
      <c r="S3832" s="218" t="s">
        <v>48</v>
      </c>
      <c r="T3832" s="218">
        <v>29</v>
      </c>
    </row>
    <row r="3833" spans="1:20" s="226" customFormat="1" ht="28.8" hidden="1" x14ac:dyDescent="0.3">
      <c r="A3833" s="218">
        <v>3481</v>
      </c>
      <c r="B3833" s="112" t="s">
        <v>11751</v>
      </c>
      <c r="C3833" s="112" t="s">
        <v>1080</v>
      </c>
      <c r="D3833" s="149">
        <v>25207</v>
      </c>
      <c r="E3833" s="149" t="s">
        <v>13077</v>
      </c>
      <c r="F3833" s="218" t="s">
        <v>13078</v>
      </c>
      <c r="G3833" s="115" t="s">
        <v>17632</v>
      </c>
      <c r="H3833" s="112" t="s">
        <v>17633</v>
      </c>
      <c r="I3833" s="112" t="s">
        <v>17634</v>
      </c>
      <c r="J3833" s="112" t="s">
        <v>17635</v>
      </c>
      <c r="K3833" s="112" t="s">
        <v>17636</v>
      </c>
      <c r="L3833" s="112" t="s">
        <v>17637</v>
      </c>
      <c r="M3833" s="112" t="s">
        <v>17638</v>
      </c>
      <c r="N3833" s="112" t="s">
        <v>2482</v>
      </c>
      <c r="O3833" s="112" t="s">
        <v>1079</v>
      </c>
      <c r="P3833" s="112" t="s">
        <v>1080</v>
      </c>
      <c r="Q3833" s="112" t="s">
        <v>12359</v>
      </c>
      <c r="R3833" s="148">
        <v>45170</v>
      </c>
      <c r="S3833" s="112" t="s">
        <v>1115</v>
      </c>
      <c r="T3833" s="112">
        <v>21</v>
      </c>
    </row>
    <row r="3834" spans="1:20" s="226" customFormat="1" ht="28.95" hidden="1" customHeight="1" x14ac:dyDescent="0.3">
      <c r="A3834" s="218">
        <v>3482</v>
      </c>
      <c r="B3834" s="112" t="s">
        <v>11751</v>
      </c>
      <c r="C3834" s="112" t="s">
        <v>1080</v>
      </c>
      <c r="D3834" s="149">
        <v>25207</v>
      </c>
      <c r="E3834" s="149" t="s">
        <v>13077</v>
      </c>
      <c r="F3834" s="218" t="s">
        <v>13078</v>
      </c>
      <c r="G3834" s="115" t="s">
        <v>17632</v>
      </c>
      <c r="H3834" s="112" t="s">
        <v>17633</v>
      </c>
      <c r="I3834" s="112" t="s">
        <v>17634</v>
      </c>
      <c r="J3834" s="112" t="s">
        <v>17639</v>
      </c>
      <c r="K3834" s="112" t="s">
        <v>17640</v>
      </c>
      <c r="L3834" s="112" t="s">
        <v>17641</v>
      </c>
      <c r="M3834" s="112" t="s">
        <v>17642</v>
      </c>
      <c r="N3834" s="112" t="s">
        <v>1342</v>
      </c>
      <c r="O3834" s="112" t="s">
        <v>1343</v>
      </c>
      <c r="P3834" s="112" t="s">
        <v>1080</v>
      </c>
      <c r="Q3834" s="112" t="s">
        <v>116</v>
      </c>
      <c r="R3834" s="148">
        <v>45170</v>
      </c>
      <c r="S3834" s="112" t="s">
        <v>1115</v>
      </c>
      <c r="T3834" s="112">
        <v>21</v>
      </c>
    </row>
    <row r="3835" spans="1:20" s="226" customFormat="1" ht="28.95" hidden="1" customHeight="1" x14ac:dyDescent="0.3">
      <c r="A3835" s="218">
        <v>3483</v>
      </c>
      <c r="B3835" s="218" t="s">
        <v>11751</v>
      </c>
      <c r="C3835" s="218" t="s">
        <v>1080</v>
      </c>
      <c r="D3835" s="223">
        <v>25207</v>
      </c>
      <c r="E3835" s="223" t="s">
        <v>13077</v>
      </c>
      <c r="F3835" s="218" t="s">
        <v>13078</v>
      </c>
      <c r="G3835" s="218" t="s">
        <v>17643</v>
      </c>
      <c r="H3835" s="218" t="s">
        <v>17644</v>
      </c>
      <c r="I3835" s="218" t="s">
        <v>17645</v>
      </c>
      <c r="J3835" s="218" t="s">
        <v>17643</v>
      </c>
      <c r="K3835" s="218" t="s">
        <v>17644</v>
      </c>
      <c r="L3835" s="218" t="s">
        <v>17645</v>
      </c>
      <c r="M3835" s="218" t="s">
        <v>17646</v>
      </c>
      <c r="N3835" s="218" t="s">
        <v>2482</v>
      </c>
      <c r="O3835" s="218" t="s">
        <v>1079</v>
      </c>
      <c r="P3835" s="223" t="s">
        <v>1080</v>
      </c>
      <c r="Q3835" s="218" t="s">
        <v>12359</v>
      </c>
      <c r="R3835" s="219">
        <v>44743</v>
      </c>
      <c r="S3835" s="218" t="s">
        <v>48</v>
      </c>
      <c r="T3835" s="218">
        <v>29</v>
      </c>
    </row>
    <row r="3836" spans="1:20" s="226" customFormat="1" ht="28.95" hidden="1" customHeight="1" x14ac:dyDescent="0.3">
      <c r="A3836" s="218">
        <v>3484</v>
      </c>
      <c r="B3836" s="112" t="s">
        <v>11751</v>
      </c>
      <c r="C3836" s="112" t="s">
        <v>1080</v>
      </c>
      <c r="D3836" s="149">
        <v>25207</v>
      </c>
      <c r="E3836" s="149" t="s">
        <v>13077</v>
      </c>
      <c r="F3836" s="218" t="s">
        <v>13078</v>
      </c>
      <c r="G3836" s="115" t="s">
        <v>17632</v>
      </c>
      <c r="H3836" s="112" t="s">
        <v>17647</v>
      </c>
      <c r="I3836" s="112" t="s">
        <v>17634</v>
      </c>
      <c r="J3836" s="112" t="s">
        <v>17648</v>
      </c>
      <c r="K3836" s="112" t="s">
        <v>17649</v>
      </c>
      <c r="L3836" s="112" t="s">
        <v>17641</v>
      </c>
      <c r="M3836" s="112" t="s">
        <v>17650</v>
      </c>
      <c r="N3836" s="112" t="s">
        <v>1342</v>
      </c>
      <c r="O3836" s="112" t="s">
        <v>1343</v>
      </c>
      <c r="P3836" s="112" t="s">
        <v>1080</v>
      </c>
      <c r="Q3836" s="112" t="s">
        <v>116</v>
      </c>
      <c r="R3836" s="148">
        <v>45170</v>
      </c>
      <c r="S3836" s="112" t="s">
        <v>1115</v>
      </c>
      <c r="T3836" s="112">
        <v>21</v>
      </c>
    </row>
    <row r="3837" spans="1:20" s="226" customFormat="1" ht="28.95" hidden="1" customHeight="1" x14ac:dyDescent="0.3">
      <c r="A3837" s="218">
        <v>3485</v>
      </c>
      <c r="B3837" s="218" t="s">
        <v>11751</v>
      </c>
      <c r="C3837" s="218" t="s">
        <v>1080</v>
      </c>
      <c r="D3837" s="223">
        <v>25207</v>
      </c>
      <c r="E3837" s="223" t="s">
        <v>13077</v>
      </c>
      <c r="F3837" s="218" t="s">
        <v>13078</v>
      </c>
      <c r="G3837" s="218" t="s">
        <v>17651</v>
      </c>
      <c r="H3837" s="218" t="s">
        <v>17652</v>
      </c>
      <c r="I3837" s="218" t="s">
        <v>17653</v>
      </c>
      <c r="J3837" s="218" t="s">
        <v>17651</v>
      </c>
      <c r="K3837" s="218" t="s">
        <v>17652</v>
      </c>
      <c r="L3837" s="218" t="s">
        <v>17653</v>
      </c>
      <c r="M3837" s="218" t="s">
        <v>17654</v>
      </c>
      <c r="N3837" s="218" t="s">
        <v>2482</v>
      </c>
      <c r="O3837" s="218" t="s">
        <v>1079</v>
      </c>
      <c r="P3837" s="223" t="s">
        <v>1080</v>
      </c>
      <c r="Q3837" s="218" t="s">
        <v>12359</v>
      </c>
      <c r="R3837" s="219">
        <v>44743</v>
      </c>
      <c r="S3837" s="218" t="s">
        <v>48</v>
      </c>
      <c r="T3837" s="218">
        <v>29</v>
      </c>
    </row>
    <row r="3838" spans="1:20" s="226" customFormat="1" ht="28.95" hidden="1" customHeight="1" x14ac:dyDescent="0.3">
      <c r="A3838" s="218">
        <v>3486</v>
      </c>
      <c r="B3838" s="218" t="s">
        <v>11751</v>
      </c>
      <c r="C3838" s="218" t="s">
        <v>1080</v>
      </c>
      <c r="D3838" s="223">
        <v>25207</v>
      </c>
      <c r="E3838" s="223" t="s">
        <v>13077</v>
      </c>
      <c r="F3838" s="218" t="s">
        <v>13078</v>
      </c>
      <c r="G3838" s="218" t="s">
        <v>17655</v>
      </c>
      <c r="H3838" s="218" t="s">
        <v>17656</v>
      </c>
      <c r="I3838" s="218" t="s">
        <v>17657</v>
      </c>
      <c r="J3838" s="218" t="s">
        <v>17655</v>
      </c>
      <c r="K3838" s="218" t="s">
        <v>17656</v>
      </c>
      <c r="L3838" s="218" t="s">
        <v>17657</v>
      </c>
      <c r="M3838" s="218" t="s">
        <v>17658</v>
      </c>
      <c r="N3838" s="218" t="s">
        <v>2482</v>
      </c>
      <c r="O3838" s="218" t="s">
        <v>1079</v>
      </c>
      <c r="P3838" s="223" t="s">
        <v>1080</v>
      </c>
      <c r="Q3838" s="218" t="s">
        <v>12359</v>
      </c>
      <c r="R3838" s="219">
        <v>44743</v>
      </c>
      <c r="S3838" s="218" t="s">
        <v>48</v>
      </c>
      <c r="T3838" s="218">
        <v>29</v>
      </c>
    </row>
    <row r="3839" spans="1:20" s="226" customFormat="1" ht="43.2" hidden="1" customHeight="1" x14ac:dyDescent="0.3">
      <c r="A3839" s="218">
        <v>3487</v>
      </c>
      <c r="B3839" s="218" t="s">
        <v>11751</v>
      </c>
      <c r="C3839" s="218" t="s">
        <v>1080</v>
      </c>
      <c r="D3839" s="223">
        <v>25207</v>
      </c>
      <c r="E3839" s="223" t="s">
        <v>13077</v>
      </c>
      <c r="F3839" s="218" t="s">
        <v>13078</v>
      </c>
      <c r="G3839" s="218" t="s">
        <v>17659</v>
      </c>
      <c r="H3839" s="218" t="s">
        <v>17660</v>
      </c>
      <c r="I3839" s="218" t="s">
        <v>17661</v>
      </c>
      <c r="J3839" s="218" t="s">
        <v>17659</v>
      </c>
      <c r="K3839" s="218" t="s">
        <v>17660</v>
      </c>
      <c r="L3839" s="218" t="s">
        <v>17661</v>
      </c>
      <c r="M3839" s="218" t="s">
        <v>17662</v>
      </c>
      <c r="N3839" s="218" t="s">
        <v>1342</v>
      </c>
      <c r="O3839" s="218" t="s">
        <v>1343</v>
      </c>
      <c r="P3839" s="223" t="s">
        <v>1080</v>
      </c>
      <c r="Q3839" s="223" t="s">
        <v>116</v>
      </c>
      <c r="R3839" s="219">
        <v>45170</v>
      </c>
      <c r="S3839" s="218" t="s">
        <v>1115</v>
      </c>
      <c r="T3839" s="218">
        <v>21</v>
      </c>
    </row>
    <row r="3840" spans="1:20" s="226" customFormat="1" ht="28.8" hidden="1" x14ac:dyDescent="0.3">
      <c r="A3840" s="218">
        <v>3488</v>
      </c>
      <c r="B3840" s="112" t="s">
        <v>11751</v>
      </c>
      <c r="C3840" s="112" t="s">
        <v>1080</v>
      </c>
      <c r="D3840" s="149">
        <v>25207</v>
      </c>
      <c r="E3840" s="149" t="s">
        <v>13077</v>
      </c>
      <c r="F3840" s="218" t="s">
        <v>13078</v>
      </c>
      <c r="G3840" s="115" t="s">
        <v>17663</v>
      </c>
      <c r="H3840" s="112" t="s">
        <v>17664</v>
      </c>
      <c r="I3840" s="112" t="s">
        <v>17665</v>
      </c>
      <c r="J3840" s="112" t="s">
        <v>17666</v>
      </c>
      <c r="K3840" s="112" t="s">
        <v>17667</v>
      </c>
      <c r="L3840" s="112" t="s">
        <v>17668</v>
      </c>
      <c r="M3840" s="112" t="s">
        <v>17669</v>
      </c>
      <c r="N3840" s="112" t="s">
        <v>2482</v>
      </c>
      <c r="O3840" s="112" t="s">
        <v>1079</v>
      </c>
      <c r="P3840" s="112" t="s">
        <v>1080</v>
      </c>
      <c r="Q3840" s="112" t="s">
        <v>12359</v>
      </c>
      <c r="R3840" s="148">
        <v>45170</v>
      </c>
      <c r="S3840" s="112" t="s">
        <v>1082</v>
      </c>
      <c r="T3840" s="112">
        <v>44</v>
      </c>
    </row>
    <row r="3841" spans="1:20" s="226" customFormat="1" ht="28.95" hidden="1" customHeight="1" x14ac:dyDescent="0.3">
      <c r="A3841" s="218">
        <v>3489</v>
      </c>
      <c r="B3841" s="112" t="s">
        <v>11751</v>
      </c>
      <c r="C3841" s="112" t="s">
        <v>1080</v>
      </c>
      <c r="D3841" s="149">
        <v>25207</v>
      </c>
      <c r="E3841" s="149" t="s">
        <v>13077</v>
      </c>
      <c r="F3841" s="218" t="s">
        <v>13078</v>
      </c>
      <c r="G3841" s="115" t="s">
        <v>17663</v>
      </c>
      <c r="H3841" s="112" t="s">
        <v>17664</v>
      </c>
      <c r="I3841" s="112" t="s">
        <v>17665</v>
      </c>
      <c r="J3841" s="112" t="s">
        <v>17670</v>
      </c>
      <c r="K3841" s="112" t="s">
        <v>17671</v>
      </c>
      <c r="L3841" s="112" t="s">
        <v>17672</v>
      </c>
      <c r="M3841" s="112" t="s">
        <v>17673</v>
      </c>
      <c r="N3841" s="112" t="s">
        <v>1342</v>
      </c>
      <c r="O3841" s="112" t="s">
        <v>1343</v>
      </c>
      <c r="P3841" s="112" t="s">
        <v>1080</v>
      </c>
      <c r="Q3841" s="112" t="s">
        <v>116</v>
      </c>
      <c r="R3841" s="148">
        <v>45170</v>
      </c>
      <c r="S3841" s="112" t="s">
        <v>1115</v>
      </c>
      <c r="T3841" s="112">
        <v>21</v>
      </c>
    </row>
    <row r="3842" spans="1:20" s="226" customFormat="1" ht="28.8" hidden="1" x14ac:dyDescent="0.3">
      <c r="A3842" s="218">
        <v>3490</v>
      </c>
      <c r="B3842" s="112" t="s">
        <v>11751</v>
      </c>
      <c r="C3842" s="112" t="s">
        <v>1080</v>
      </c>
      <c r="D3842" s="149">
        <v>25207</v>
      </c>
      <c r="E3842" s="149" t="s">
        <v>13077</v>
      </c>
      <c r="F3842" s="218" t="s">
        <v>13078</v>
      </c>
      <c r="G3842" s="115" t="s">
        <v>17674</v>
      </c>
      <c r="H3842" s="112" t="s">
        <v>17675</v>
      </c>
      <c r="I3842" s="112" t="s">
        <v>17676</v>
      </c>
      <c r="J3842" s="112" t="s">
        <v>17677</v>
      </c>
      <c r="K3842" s="112" t="s">
        <v>17678</v>
      </c>
      <c r="L3842" s="112" t="s">
        <v>17679</v>
      </c>
      <c r="M3842" s="112" t="s">
        <v>17680</v>
      </c>
      <c r="N3842" s="112" t="s">
        <v>2482</v>
      </c>
      <c r="O3842" s="112" t="s">
        <v>1079</v>
      </c>
      <c r="P3842" s="112" t="s">
        <v>1080</v>
      </c>
      <c r="Q3842" s="112" t="s">
        <v>12359</v>
      </c>
      <c r="R3842" s="148">
        <v>45170</v>
      </c>
      <c r="S3842" s="112" t="s">
        <v>1082</v>
      </c>
      <c r="T3842" s="112">
        <v>44</v>
      </c>
    </row>
    <row r="3843" spans="1:20" s="226" customFormat="1" ht="28.8" hidden="1" x14ac:dyDescent="0.3">
      <c r="A3843" s="218">
        <v>3491</v>
      </c>
      <c r="B3843" s="112" t="s">
        <v>11751</v>
      </c>
      <c r="C3843" s="112" t="s">
        <v>1080</v>
      </c>
      <c r="D3843" s="149">
        <v>25207</v>
      </c>
      <c r="E3843" s="149" t="s">
        <v>13077</v>
      </c>
      <c r="F3843" s="218" t="s">
        <v>13078</v>
      </c>
      <c r="G3843" s="115" t="s">
        <v>17674</v>
      </c>
      <c r="H3843" s="112" t="s">
        <v>17675</v>
      </c>
      <c r="I3843" s="112" t="s">
        <v>17676</v>
      </c>
      <c r="J3843" s="112" t="s">
        <v>17681</v>
      </c>
      <c r="K3843" s="112" t="s">
        <v>17682</v>
      </c>
      <c r="L3843" s="112" t="s">
        <v>17683</v>
      </c>
      <c r="M3843" s="112" t="s">
        <v>17684</v>
      </c>
      <c r="N3843" s="112" t="s">
        <v>1342</v>
      </c>
      <c r="O3843" s="112" t="s">
        <v>1343</v>
      </c>
      <c r="P3843" s="112" t="s">
        <v>1080</v>
      </c>
      <c r="Q3843" s="112" t="s">
        <v>116</v>
      </c>
      <c r="R3843" s="148">
        <v>45170</v>
      </c>
      <c r="S3843" s="112" t="s">
        <v>1115</v>
      </c>
      <c r="T3843" s="112">
        <v>21</v>
      </c>
    </row>
    <row r="3844" spans="1:20" s="226" customFormat="1" ht="28.8" hidden="1" x14ac:dyDescent="0.3">
      <c r="A3844" s="218">
        <v>3492</v>
      </c>
      <c r="B3844" s="218" t="s">
        <v>11751</v>
      </c>
      <c r="C3844" s="218" t="s">
        <v>1080</v>
      </c>
      <c r="D3844" s="223">
        <v>25207</v>
      </c>
      <c r="E3844" s="223" t="s">
        <v>13077</v>
      </c>
      <c r="F3844" s="218" t="s">
        <v>13078</v>
      </c>
      <c r="G3844" s="218" t="s">
        <v>17685</v>
      </c>
      <c r="H3844" s="218" t="s">
        <v>17686</v>
      </c>
      <c r="I3844" s="218" t="s">
        <v>17687</v>
      </c>
      <c r="J3844" s="218" t="s">
        <v>17685</v>
      </c>
      <c r="K3844" s="218" t="s">
        <v>17686</v>
      </c>
      <c r="L3844" s="218" t="s">
        <v>17687</v>
      </c>
      <c r="M3844" s="218" t="s">
        <v>17688</v>
      </c>
      <c r="N3844" s="218" t="s">
        <v>2482</v>
      </c>
      <c r="O3844" s="218" t="s">
        <v>1079</v>
      </c>
      <c r="P3844" s="223" t="s">
        <v>1080</v>
      </c>
      <c r="Q3844" s="218" t="s">
        <v>12359</v>
      </c>
      <c r="R3844" s="219">
        <v>44743</v>
      </c>
      <c r="S3844" s="218" t="s">
        <v>48</v>
      </c>
      <c r="T3844" s="218">
        <v>29</v>
      </c>
    </row>
    <row r="3845" spans="1:20" s="226" customFormat="1" ht="28.95" hidden="1" customHeight="1" x14ac:dyDescent="0.3">
      <c r="A3845" s="218">
        <v>3493</v>
      </c>
      <c r="B3845" s="112" t="s">
        <v>11751</v>
      </c>
      <c r="C3845" s="112" t="s">
        <v>1080</v>
      </c>
      <c r="D3845" s="149">
        <v>25207</v>
      </c>
      <c r="E3845" s="149" t="s">
        <v>13077</v>
      </c>
      <c r="F3845" s="218" t="s">
        <v>13078</v>
      </c>
      <c r="G3845" s="115">
        <v>712783000</v>
      </c>
      <c r="H3845" s="112" t="s">
        <v>17689</v>
      </c>
      <c r="I3845" s="112" t="s">
        <v>17690</v>
      </c>
      <c r="J3845" s="112" t="s">
        <v>17691</v>
      </c>
      <c r="K3845" s="112" t="s">
        <v>17692</v>
      </c>
      <c r="L3845" s="112" t="s">
        <v>17693</v>
      </c>
      <c r="M3845" s="112" t="s">
        <v>17694</v>
      </c>
      <c r="N3845" s="112" t="s">
        <v>2482</v>
      </c>
      <c r="O3845" s="112" t="s">
        <v>1079</v>
      </c>
      <c r="P3845" s="112" t="s">
        <v>1080</v>
      </c>
      <c r="Q3845" s="112" t="s">
        <v>12359</v>
      </c>
      <c r="R3845" s="148">
        <v>45170</v>
      </c>
      <c r="S3845" s="112" t="s">
        <v>1082</v>
      </c>
      <c r="T3845" s="112">
        <v>44</v>
      </c>
    </row>
    <row r="3846" spans="1:20" s="226" customFormat="1" ht="28.95" hidden="1" customHeight="1" x14ac:dyDescent="0.3">
      <c r="A3846" s="218">
        <v>3494</v>
      </c>
      <c r="B3846" s="218" t="s">
        <v>11751</v>
      </c>
      <c r="C3846" s="218" t="s">
        <v>1080</v>
      </c>
      <c r="D3846" s="223">
        <v>25207</v>
      </c>
      <c r="E3846" s="223" t="s">
        <v>13077</v>
      </c>
      <c r="F3846" s="218" t="s">
        <v>13078</v>
      </c>
      <c r="G3846" s="218" t="s">
        <v>17695</v>
      </c>
      <c r="H3846" s="218" t="s">
        <v>17696</v>
      </c>
      <c r="I3846" s="218" t="s">
        <v>17697</v>
      </c>
      <c r="J3846" s="218" t="s">
        <v>17695</v>
      </c>
      <c r="K3846" s="218" t="s">
        <v>17696</v>
      </c>
      <c r="L3846" s="218" t="s">
        <v>17697</v>
      </c>
      <c r="M3846" s="218" t="s">
        <v>17698</v>
      </c>
      <c r="N3846" s="218" t="s">
        <v>2482</v>
      </c>
      <c r="O3846" s="218" t="s">
        <v>1079</v>
      </c>
      <c r="P3846" s="223" t="s">
        <v>1080</v>
      </c>
      <c r="Q3846" s="218" t="s">
        <v>12359</v>
      </c>
      <c r="R3846" s="219">
        <v>44743</v>
      </c>
      <c r="S3846" s="218" t="s">
        <v>48</v>
      </c>
      <c r="T3846" s="218">
        <v>29</v>
      </c>
    </row>
    <row r="3847" spans="1:20" s="226" customFormat="1" ht="28.95" hidden="1" customHeight="1" x14ac:dyDescent="0.3">
      <c r="A3847" s="218">
        <v>3495</v>
      </c>
      <c r="B3847" s="218" t="s">
        <v>11751</v>
      </c>
      <c r="C3847" s="218" t="s">
        <v>1080</v>
      </c>
      <c r="D3847" s="223">
        <v>25207</v>
      </c>
      <c r="E3847" s="223" t="s">
        <v>13077</v>
      </c>
      <c r="F3847" s="218" t="s">
        <v>13078</v>
      </c>
      <c r="G3847" s="218" t="s">
        <v>17699</v>
      </c>
      <c r="H3847" s="218" t="s">
        <v>17700</v>
      </c>
      <c r="I3847" s="218" t="s">
        <v>17701</v>
      </c>
      <c r="J3847" s="218" t="s">
        <v>17699</v>
      </c>
      <c r="K3847" s="218" t="s">
        <v>17700</v>
      </c>
      <c r="L3847" s="218" t="s">
        <v>17701</v>
      </c>
      <c r="M3847" s="218" t="s">
        <v>17702</v>
      </c>
      <c r="N3847" s="218" t="s">
        <v>1342</v>
      </c>
      <c r="O3847" s="218" t="s">
        <v>1343</v>
      </c>
      <c r="P3847" s="223" t="s">
        <v>1080</v>
      </c>
      <c r="Q3847" s="223" t="s">
        <v>116</v>
      </c>
      <c r="R3847" s="219">
        <v>45170</v>
      </c>
      <c r="S3847" s="218" t="s">
        <v>1115</v>
      </c>
      <c r="T3847" s="218">
        <v>21</v>
      </c>
    </row>
    <row r="3848" spans="1:20" s="226" customFormat="1" ht="28.95" hidden="1" customHeight="1" x14ac:dyDescent="0.3">
      <c r="A3848" s="218">
        <v>3496</v>
      </c>
      <c r="B3848" s="112" t="s">
        <v>11751</v>
      </c>
      <c r="C3848" s="112" t="s">
        <v>1080</v>
      </c>
      <c r="D3848" s="149">
        <v>25207</v>
      </c>
      <c r="E3848" s="149" t="s">
        <v>13077</v>
      </c>
      <c r="F3848" s="218" t="s">
        <v>13078</v>
      </c>
      <c r="G3848" s="115" t="s">
        <v>17703</v>
      </c>
      <c r="H3848" s="112" t="s">
        <v>17704</v>
      </c>
      <c r="I3848" s="112" t="s">
        <v>17705</v>
      </c>
      <c r="J3848" s="112" t="s">
        <v>17706</v>
      </c>
      <c r="K3848" s="112" t="s">
        <v>17707</v>
      </c>
      <c r="L3848" s="112" t="s">
        <v>17708</v>
      </c>
      <c r="M3848" s="112" t="s">
        <v>17709</v>
      </c>
      <c r="N3848" s="112" t="s">
        <v>2482</v>
      </c>
      <c r="O3848" s="112" t="s">
        <v>1079</v>
      </c>
      <c r="P3848" s="112" t="s">
        <v>1080</v>
      </c>
      <c r="Q3848" s="112" t="s">
        <v>12359</v>
      </c>
      <c r="R3848" s="148">
        <v>45170</v>
      </c>
      <c r="S3848" s="112" t="s">
        <v>1082</v>
      </c>
      <c r="T3848" s="112">
        <v>44</v>
      </c>
    </row>
    <row r="3849" spans="1:20" s="226" customFormat="1" ht="28.95" hidden="1" customHeight="1" x14ac:dyDescent="0.3">
      <c r="A3849" s="218">
        <v>3497</v>
      </c>
      <c r="B3849" s="112" t="s">
        <v>11751</v>
      </c>
      <c r="C3849" s="112" t="s">
        <v>1080</v>
      </c>
      <c r="D3849" s="149">
        <v>25207</v>
      </c>
      <c r="E3849" s="149" t="s">
        <v>13077</v>
      </c>
      <c r="F3849" s="218" t="s">
        <v>13078</v>
      </c>
      <c r="G3849" s="115" t="s">
        <v>17703</v>
      </c>
      <c r="H3849" s="112" t="s">
        <v>17704</v>
      </c>
      <c r="I3849" s="112" t="s">
        <v>17705</v>
      </c>
      <c r="J3849" s="112" t="s">
        <v>17710</v>
      </c>
      <c r="K3849" s="112" t="s">
        <v>17711</v>
      </c>
      <c r="L3849" s="112" t="s">
        <v>17712</v>
      </c>
      <c r="M3849" s="112" t="s">
        <v>17713</v>
      </c>
      <c r="N3849" s="112" t="s">
        <v>1342</v>
      </c>
      <c r="O3849" s="112" t="s">
        <v>1343</v>
      </c>
      <c r="P3849" s="112" t="s">
        <v>1080</v>
      </c>
      <c r="Q3849" s="112" t="s">
        <v>116</v>
      </c>
      <c r="R3849" s="148">
        <v>45170</v>
      </c>
      <c r="S3849" s="112" t="s">
        <v>1115</v>
      </c>
      <c r="T3849" s="112">
        <v>21</v>
      </c>
    </row>
    <row r="3850" spans="1:20" s="226" customFormat="1" ht="28.95" hidden="1" customHeight="1" x14ac:dyDescent="0.3">
      <c r="A3850" s="218">
        <v>3498</v>
      </c>
      <c r="B3850" s="218" t="s">
        <v>11751</v>
      </c>
      <c r="C3850" s="218" t="s">
        <v>1080</v>
      </c>
      <c r="D3850" s="223">
        <v>25207</v>
      </c>
      <c r="E3850" s="223" t="s">
        <v>13077</v>
      </c>
      <c r="F3850" s="218" t="s">
        <v>13078</v>
      </c>
      <c r="G3850" s="218" t="s">
        <v>17714</v>
      </c>
      <c r="H3850" s="218" t="s">
        <v>17715</v>
      </c>
      <c r="I3850" s="218" t="s">
        <v>17716</v>
      </c>
      <c r="J3850" s="218" t="s">
        <v>17714</v>
      </c>
      <c r="K3850" s="218" t="s">
        <v>17715</v>
      </c>
      <c r="L3850" s="218" t="s">
        <v>17716</v>
      </c>
      <c r="M3850" s="218" t="s">
        <v>17717</v>
      </c>
      <c r="N3850" s="218" t="s">
        <v>2482</v>
      </c>
      <c r="O3850" s="218" t="s">
        <v>1079</v>
      </c>
      <c r="P3850" s="223" t="s">
        <v>1080</v>
      </c>
      <c r="Q3850" s="218" t="s">
        <v>12359</v>
      </c>
      <c r="R3850" s="219">
        <v>44743</v>
      </c>
      <c r="S3850" s="218" t="s">
        <v>48</v>
      </c>
      <c r="T3850" s="218">
        <v>29</v>
      </c>
    </row>
    <row r="3851" spans="1:20" s="226" customFormat="1" ht="28.95" hidden="1" customHeight="1" x14ac:dyDescent="0.3">
      <c r="A3851" s="218">
        <v>3499</v>
      </c>
      <c r="B3851" s="218" t="s">
        <v>11751</v>
      </c>
      <c r="C3851" s="218" t="s">
        <v>1080</v>
      </c>
      <c r="D3851" s="223">
        <v>25207</v>
      </c>
      <c r="E3851" s="223" t="s">
        <v>13077</v>
      </c>
      <c r="F3851" s="218" t="s">
        <v>13078</v>
      </c>
      <c r="G3851" s="218" t="s">
        <v>17718</v>
      </c>
      <c r="H3851" s="218" t="s">
        <v>17719</v>
      </c>
      <c r="I3851" s="218" t="s">
        <v>17720</v>
      </c>
      <c r="J3851" s="218" t="s">
        <v>17718</v>
      </c>
      <c r="K3851" s="218" t="s">
        <v>17719</v>
      </c>
      <c r="L3851" s="218" t="s">
        <v>17720</v>
      </c>
      <c r="M3851" s="218" t="s">
        <v>17721</v>
      </c>
      <c r="N3851" s="218" t="s">
        <v>1342</v>
      </c>
      <c r="O3851" s="218" t="s">
        <v>1343</v>
      </c>
      <c r="P3851" s="223" t="s">
        <v>1080</v>
      </c>
      <c r="Q3851" s="223" t="s">
        <v>116</v>
      </c>
      <c r="R3851" s="219">
        <v>45170</v>
      </c>
      <c r="S3851" s="218" t="s">
        <v>1115</v>
      </c>
      <c r="T3851" s="218">
        <v>21</v>
      </c>
    </row>
    <row r="3852" spans="1:20" s="226" customFormat="1" ht="28.95" hidden="1" customHeight="1" x14ac:dyDescent="0.3">
      <c r="A3852" s="218">
        <v>3500</v>
      </c>
      <c r="B3852" s="112" t="s">
        <v>11751</v>
      </c>
      <c r="C3852" s="112" t="s">
        <v>1080</v>
      </c>
      <c r="D3852" s="149">
        <v>25207</v>
      </c>
      <c r="E3852" s="149" t="s">
        <v>13077</v>
      </c>
      <c r="F3852" s="218" t="s">
        <v>13078</v>
      </c>
      <c r="G3852" s="115" t="s">
        <v>17722</v>
      </c>
      <c r="H3852" s="112" t="s">
        <v>17723</v>
      </c>
      <c r="I3852" s="112" t="s">
        <v>17724</v>
      </c>
      <c r="J3852" s="112" t="s">
        <v>17725</v>
      </c>
      <c r="K3852" s="112" t="s">
        <v>17726</v>
      </c>
      <c r="L3852" s="112" t="s">
        <v>17727</v>
      </c>
      <c r="M3852" s="112" t="s">
        <v>17728</v>
      </c>
      <c r="N3852" s="112" t="s">
        <v>2482</v>
      </c>
      <c r="O3852" s="112" t="s">
        <v>1079</v>
      </c>
      <c r="P3852" s="112" t="s">
        <v>1080</v>
      </c>
      <c r="Q3852" s="112" t="s">
        <v>12359</v>
      </c>
      <c r="R3852" s="148">
        <v>45170</v>
      </c>
      <c r="S3852" s="112" t="s">
        <v>1082</v>
      </c>
      <c r="T3852" s="112">
        <v>44</v>
      </c>
    </row>
    <row r="3853" spans="1:20" s="226" customFormat="1" ht="28.95" hidden="1" customHeight="1" x14ac:dyDescent="0.3">
      <c r="A3853" s="218">
        <v>3501</v>
      </c>
      <c r="B3853" s="112" t="s">
        <v>11751</v>
      </c>
      <c r="C3853" s="112" t="s">
        <v>1080</v>
      </c>
      <c r="D3853" s="149">
        <v>25207</v>
      </c>
      <c r="E3853" s="149" t="s">
        <v>13077</v>
      </c>
      <c r="F3853" s="218" t="s">
        <v>13078</v>
      </c>
      <c r="G3853" s="115" t="s">
        <v>17722</v>
      </c>
      <c r="H3853" s="112" t="s">
        <v>17723</v>
      </c>
      <c r="I3853" s="112" t="s">
        <v>17724</v>
      </c>
      <c r="J3853" s="112" t="s">
        <v>17729</v>
      </c>
      <c r="K3853" s="112" t="s">
        <v>17730</v>
      </c>
      <c r="L3853" s="112" t="s">
        <v>17731</v>
      </c>
      <c r="M3853" s="112" t="s">
        <v>17728</v>
      </c>
      <c r="N3853" s="112" t="s">
        <v>1342</v>
      </c>
      <c r="O3853" s="112" t="s">
        <v>1343</v>
      </c>
      <c r="P3853" s="112" t="s">
        <v>1080</v>
      </c>
      <c r="Q3853" s="112" t="s">
        <v>116</v>
      </c>
      <c r="R3853" s="148">
        <v>45170</v>
      </c>
      <c r="S3853" s="112" t="s">
        <v>1115</v>
      </c>
      <c r="T3853" s="112">
        <v>21</v>
      </c>
    </row>
    <row r="3854" spans="1:20" s="226" customFormat="1" ht="28.95" hidden="1" customHeight="1" x14ac:dyDescent="0.3">
      <c r="A3854" s="218">
        <v>3502</v>
      </c>
      <c r="B3854" s="218" t="s">
        <v>11751</v>
      </c>
      <c r="C3854" s="218" t="s">
        <v>1080</v>
      </c>
      <c r="D3854" s="223">
        <v>25207</v>
      </c>
      <c r="E3854" s="223" t="s">
        <v>13077</v>
      </c>
      <c r="F3854" s="218" t="s">
        <v>13078</v>
      </c>
      <c r="G3854" s="218" t="s">
        <v>17732</v>
      </c>
      <c r="H3854" s="218" t="s">
        <v>17733</v>
      </c>
      <c r="I3854" s="218" t="s">
        <v>17734</v>
      </c>
      <c r="J3854" s="218" t="s">
        <v>17732</v>
      </c>
      <c r="K3854" s="218" t="s">
        <v>17733</v>
      </c>
      <c r="L3854" s="218" t="s">
        <v>17734</v>
      </c>
      <c r="M3854" s="218" t="s">
        <v>17735</v>
      </c>
      <c r="N3854" s="218" t="s">
        <v>2482</v>
      </c>
      <c r="O3854" s="218" t="s">
        <v>1079</v>
      </c>
      <c r="P3854" s="223" t="s">
        <v>1080</v>
      </c>
      <c r="Q3854" s="218" t="s">
        <v>3071</v>
      </c>
      <c r="R3854" s="219">
        <v>44743</v>
      </c>
      <c r="S3854" s="218" t="s">
        <v>48</v>
      </c>
      <c r="T3854" s="218">
        <v>29</v>
      </c>
    </row>
    <row r="3855" spans="1:20" s="226" customFormat="1" ht="28.95" hidden="1" customHeight="1" x14ac:dyDescent="0.3">
      <c r="A3855" s="218">
        <v>3503</v>
      </c>
      <c r="B3855" s="218" t="s">
        <v>11751</v>
      </c>
      <c r="C3855" s="218" t="s">
        <v>1080</v>
      </c>
      <c r="D3855" s="223">
        <v>25207</v>
      </c>
      <c r="E3855" s="223" t="s">
        <v>13077</v>
      </c>
      <c r="F3855" s="218" t="s">
        <v>13078</v>
      </c>
      <c r="G3855" s="218" t="s">
        <v>17736</v>
      </c>
      <c r="H3855" s="218" t="s">
        <v>17737</v>
      </c>
      <c r="I3855" s="218" t="s">
        <v>17738</v>
      </c>
      <c r="J3855" s="218" t="s">
        <v>17736</v>
      </c>
      <c r="K3855" s="218" t="s">
        <v>17737</v>
      </c>
      <c r="L3855" s="218" t="s">
        <v>17738</v>
      </c>
      <c r="M3855" s="218" t="s">
        <v>17739</v>
      </c>
      <c r="N3855" s="218" t="s">
        <v>1342</v>
      </c>
      <c r="O3855" s="218" t="s">
        <v>1343</v>
      </c>
      <c r="P3855" s="223" t="s">
        <v>1080</v>
      </c>
      <c r="Q3855" s="223" t="s">
        <v>116</v>
      </c>
      <c r="R3855" s="219">
        <v>45170</v>
      </c>
      <c r="S3855" s="218" t="s">
        <v>1115</v>
      </c>
      <c r="T3855" s="218">
        <v>21</v>
      </c>
    </row>
    <row r="3856" spans="1:20" s="226" customFormat="1" ht="28.8" hidden="1" x14ac:dyDescent="0.3">
      <c r="A3856" s="218">
        <v>3504</v>
      </c>
      <c r="B3856" s="218" t="s">
        <v>11751</v>
      </c>
      <c r="C3856" s="218" t="s">
        <v>1080</v>
      </c>
      <c r="D3856" s="223">
        <v>25207</v>
      </c>
      <c r="E3856" s="223" t="s">
        <v>13077</v>
      </c>
      <c r="F3856" s="218" t="s">
        <v>13078</v>
      </c>
      <c r="G3856" s="218" t="s">
        <v>17740</v>
      </c>
      <c r="H3856" s="218" t="s">
        <v>17741</v>
      </c>
      <c r="I3856" s="218" t="s">
        <v>17742</v>
      </c>
      <c r="J3856" s="218" t="s">
        <v>17740</v>
      </c>
      <c r="K3856" s="218" t="s">
        <v>17741</v>
      </c>
      <c r="L3856" s="218" t="s">
        <v>17742</v>
      </c>
      <c r="M3856" s="218" t="s">
        <v>17743</v>
      </c>
      <c r="N3856" s="218" t="s">
        <v>2482</v>
      </c>
      <c r="O3856" s="218" t="s">
        <v>1079</v>
      </c>
      <c r="P3856" s="223" t="s">
        <v>1080</v>
      </c>
      <c r="Q3856" s="218" t="s">
        <v>12359</v>
      </c>
      <c r="R3856" s="219">
        <v>44743</v>
      </c>
      <c r="S3856" s="218" t="s">
        <v>48</v>
      </c>
      <c r="T3856" s="218">
        <v>29</v>
      </c>
    </row>
    <row r="3857" spans="1:20" s="226" customFormat="1" ht="28.95" hidden="1" customHeight="1" x14ac:dyDescent="0.3">
      <c r="A3857" s="218">
        <v>3505</v>
      </c>
      <c r="B3857" s="218" t="s">
        <v>11751</v>
      </c>
      <c r="C3857" s="218" t="s">
        <v>1080</v>
      </c>
      <c r="D3857" s="223">
        <v>25207</v>
      </c>
      <c r="E3857" s="223" t="s">
        <v>13077</v>
      </c>
      <c r="F3857" s="218" t="s">
        <v>13078</v>
      </c>
      <c r="G3857" s="218" t="s">
        <v>17744</v>
      </c>
      <c r="H3857" s="218" t="s">
        <v>17745</v>
      </c>
      <c r="I3857" s="218" t="s">
        <v>17746</v>
      </c>
      <c r="J3857" s="218" t="s">
        <v>17744</v>
      </c>
      <c r="K3857" s="218" t="s">
        <v>17745</v>
      </c>
      <c r="L3857" s="218" t="s">
        <v>17746</v>
      </c>
      <c r="M3857" s="218" t="s">
        <v>17747</v>
      </c>
      <c r="N3857" s="218" t="s">
        <v>1342</v>
      </c>
      <c r="O3857" s="218" t="s">
        <v>1343</v>
      </c>
      <c r="P3857" s="223" t="s">
        <v>1080</v>
      </c>
      <c r="Q3857" s="223" t="s">
        <v>116</v>
      </c>
      <c r="R3857" s="219">
        <v>45170</v>
      </c>
      <c r="S3857" s="218" t="s">
        <v>1115</v>
      </c>
      <c r="T3857" s="218">
        <v>21</v>
      </c>
    </row>
    <row r="3858" spans="1:20" s="226" customFormat="1" ht="28.95" hidden="1" customHeight="1" x14ac:dyDescent="0.3">
      <c r="A3858" s="218">
        <v>3506</v>
      </c>
      <c r="B3858" s="112" t="s">
        <v>11751</v>
      </c>
      <c r="C3858" s="112" t="s">
        <v>1080</v>
      </c>
      <c r="D3858" s="149">
        <v>25207</v>
      </c>
      <c r="E3858" s="149" t="s">
        <v>13077</v>
      </c>
      <c r="F3858" s="218" t="s">
        <v>13078</v>
      </c>
      <c r="G3858" s="115" t="s">
        <v>17748</v>
      </c>
      <c r="H3858" s="112" t="s">
        <v>17749</v>
      </c>
      <c r="I3858" s="112" t="s">
        <v>17750</v>
      </c>
      <c r="J3858" s="112" t="s">
        <v>17751</v>
      </c>
      <c r="K3858" s="112" t="s">
        <v>17752</v>
      </c>
      <c r="L3858" s="112" t="s">
        <v>17753</v>
      </c>
      <c r="M3858" s="112" t="s">
        <v>17754</v>
      </c>
      <c r="N3858" s="112" t="s">
        <v>2482</v>
      </c>
      <c r="O3858" s="112" t="s">
        <v>1079</v>
      </c>
      <c r="P3858" s="112" t="s">
        <v>1080</v>
      </c>
      <c r="Q3858" s="112" t="s">
        <v>12359</v>
      </c>
      <c r="R3858" s="148">
        <v>45170</v>
      </c>
      <c r="S3858" s="112" t="s">
        <v>1082</v>
      </c>
      <c r="T3858" s="112">
        <v>44</v>
      </c>
    </row>
    <row r="3859" spans="1:20" s="226" customFormat="1" ht="28.95" hidden="1" customHeight="1" x14ac:dyDescent="0.3">
      <c r="A3859" s="218">
        <v>3507</v>
      </c>
      <c r="B3859" s="112" t="s">
        <v>11751</v>
      </c>
      <c r="C3859" s="112" t="s">
        <v>1080</v>
      </c>
      <c r="D3859" s="149">
        <v>25207</v>
      </c>
      <c r="E3859" s="149" t="s">
        <v>13077</v>
      </c>
      <c r="F3859" s="218" t="s">
        <v>13078</v>
      </c>
      <c r="G3859" s="115" t="s">
        <v>17748</v>
      </c>
      <c r="H3859" s="112" t="s">
        <v>17749</v>
      </c>
      <c r="I3859" s="112" t="s">
        <v>17750</v>
      </c>
      <c r="J3859" s="112" t="s">
        <v>17755</v>
      </c>
      <c r="K3859" s="112" t="s">
        <v>17756</v>
      </c>
      <c r="L3859" s="112" t="s">
        <v>17757</v>
      </c>
      <c r="M3859" s="112" t="s">
        <v>17758</v>
      </c>
      <c r="N3859" s="112" t="s">
        <v>1342</v>
      </c>
      <c r="O3859" s="112" t="s">
        <v>1343</v>
      </c>
      <c r="P3859" s="112" t="s">
        <v>1080</v>
      </c>
      <c r="Q3859" s="112" t="s">
        <v>116</v>
      </c>
      <c r="R3859" s="148">
        <v>45170</v>
      </c>
      <c r="S3859" s="112" t="s">
        <v>1115</v>
      </c>
      <c r="T3859" s="112">
        <v>21</v>
      </c>
    </row>
    <row r="3860" spans="1:20" s="226" customFormat="1" ht="28.95" hidden="1" customHeight="1" x14ac:dyDescent="0.3">
      <c r="A3860" s="218">
        <v>3508</v>
      </c>
      <c r="B3860" s="112" t="s">
        <v>11751</v>
      </c>
      <c r="C3860" s="112" t="s">
        <v>1080</v>
      </c>
      <c r="D3860" s="149">
        <v>25207</v>
      </c>
      <c r="E3860" s="149" t="s">
        <v>13077</v>
      </c>
      <c r="F3860" s="218" t="s">
        <v>13078</v>
      </c>
      <c r="G3860" s="115" t="s">
        <v>17759</v>
      </c>
      <c r="H3860" s="112" t="s">
        <v>17760</v>
      </c>
      <c r="I3860" s="112" t="s">
        <v>17761</v>
      </c>
      <c r="J3860" s="112" t="s">
        <v>17762</v>
      </c>
      <c r="K3860" s="112" t="s">
        <v>17763</v>
      </c>
      <c r="L3860" s="112" t="s">
        <v>17764</v>
      </c>
      <c r="M3860" s="112" t="s">
        <v>17765</v>
      </c>
      <c r="N3860" s="112" t="s">
        <v>2482</v>
      </c>
      <c r="O3860" s="112" t="s">
        <v>1079</v>
      </c>
      <c r="P3860" s="112" t="s">
        <v>1080</v>
      </c>
      <c r="Q3860" s="112" t="s">
        <v>12359</v>
      </c>
      <c r="R3860" s="148">
        <v>45170</v>
      </c>
      <c r="S3860" s="112" t="s">
        <v>1082</v>
      </c>
      <c r="T3860" s="112">
        <v>44</v>
      </c>
    </row>
    <row r="3861" spans="1:20" s="226" customFormat="1" ht="28.95" hidden="1" customHeight="1" x14ac:dyDescent="0.3">
      <c r="A3861" s="218">
        <v>3509</v>
      </c>
      <c r="B3861" s="112" t="s">
        <v>11751</v>
      </c>
      <c r="C3861" s="112" t="s">
        <v>1080</v>
      </c>
      <c r="D3861" s="149">
        <v>25207</v>
      </c>
      <c r="E3861" s="149" t="s">
        <v>13077</v>
      </c>
      <c r="F3861" s="218" t="s">
        <v>13078</v>
      </c>
      <c r="G3861" s="115" t="s">
        <v>17759</v>
      </c>
      <c r="H3861" s="112" t="s">
        <v>17760</v>
      </c>
      <c r="I3861" s="112" t="s">
        <v>17761</v>
      </c>
      <c r="J3861" s="112" t="s">
        <v>17766</v>
      </c>
      <c r="K3861" s="112" t="s">
        <v>17767</v>
      </c>
      <c r="L3861" s="112" t="s">
        <v>17768</v>
      </c>
      <c r="M3861" s="112" t="s">
        <v>17765</v>
      </c>
      <c r="N3861" s="112" t="s">
        <v>1342</v>
      </c>
      <c r="O3861" s="112" t="s">
        <v>1343</v>
      </c>
      <c r="P3861" s="112" t="s">
        <v>1080</v>
      </c>
      <c r="Q3861" s="112" t="s">
        <v>116</v>
      </c>
      <c r="R3861" s="148">
        <v>45170</v>
      </c>
      <c r="S3861" s="112" t="s">
        <v>1115</v>
      </c>
      <c r="T3861" s="112">
        <v>21</v>
      </c>
    </row>
    <row r="3862" spans="1:20" s="226" customFormat="1" ht="28.95" hidden="1" customHeight="1" x14ac:dyDescent="0.3">
      <c r="A3862" s="218">
        <v>3510</v>
      </c>
      <c r="B3862" s="112" t="s">
        <v>11751</v>
      </c>
      <c r="C3862" s="112" t="s">
        <v>1080</v>
      </c>
      <c r="D3862" s="149">
        <v>25207</v>
      </c>
      <c r="E3862" s="149" t="s">
        <v>13077</v>
      </c>
      <c r="F3862" s="218" t="s">
        <v>13078</v>
      </c>
      <c r="G3862" s="115" t="s">
        <v>17769</v>
      </c>
      <c r="H3862" s="112" t="s">
        <v>17770</v>
      </c>
      <c r="I3862" s="112" t="s">
        <v>17771</v>
      </c>
      <c r="J3862" s="112" t="s">
        <v>17772</v>
      </c>
      <c r="K3862" s="112" t="s">
        <v>17773</v>
      </c>
      <c r="L3862" s="112" t="s">
        <v>17774</v>
      </c>
      <c r="M3862" s="112" t="s">
        <v>17775</v>
      </c>
      <c r="N3862" s="112" t="s">
        <v>2482</v>
      </c>
      <c r="O3862" s="112" t="s">
        <v>1079</v>
      </c>
      <c r="P3862" s="112" t="s">
        <v>1080</v>
      </c>
      <c r="Q3862" s="112" t="s">
        <v>12359</v>
      </c>
      <c r="R3862" s="148">
        <v>45170</v>
      </c>
      <c r="S3862" s="112" t="s">
        <v>1082</v>
      </c>
      <c r="T3862" s="112">
        <v>44</v>
      </c>
    </row>
    <row r="3863" spans="1:20" s="226" customFormat="1" ht="28.95" hidden="1" customHeight="1" x14ac:dyDescent="0.3">
      <c r="A3863" s="218">
        <v>3511</v>
      </c>
      <c r="B3863" s="112" t="s">
        <v>11751</v>
      </c>
      <c r="C3863" s="112" t="s">
        <v>1080</v>
      </c>
      <c r="D3863" s="149">
        <v>25207</v>
      </c>
      <c r="E3863" s="149" t="s">
        <v>13077</v>
      </c>
      <c r="F3863" s="218" t="s">
        <v>13078</v>
      </c>
      <c r="G3863" s="115" t="s">
        <v>17769</v>
      </c>
      <c r="H3863" s="112" t="s">
        <v>17770</v>
      </c>
      <c r="I3863" s="112" t="s">
        <v>17771</v>
      </c>
      <c r="J3863" s="112" t="s">
        <v>17776</v>
      </c>
      <c r="K3863" s="112" t="s">
        <v>17777</v>
      </c>
      <c r="L3863" s="112" t="s">
        <v>17778</v>
      </c>
      <c r="M3863" s="112" t="s">
        <v>17779</v>
      </c>
      <c r="N3863" s="112" t="s">
        <v>1342</v>
      </c>
      <c r="O3863" s="112" t="s">
        <v>1343</v>
      </c>
      <c r="P3863" s="112" t="s">
        <v>1080</v>
      </c>
      <c r="Q3863" s="112" t="s">
        <v>116</v>
      </c>
      <c r="R3863" s="148">
        <v>45170</v>
      </c>
      <c r="S3863" s="112" t="s">
        <v>1115</v>
      </c>
      <c r="T3863" s="112">
        <v>21</v>
      </c>
    </row>
    <row r="3864" spans="1:20" s="226" customFormat="1" ht="28.95" hidden="1" customHeight="1" x14ac:dyDescent="0.3">
      <c r="A3864" s="218">
        <v>3512</v>
      </c>
      <c r="B3864" s="218" t="s">
        <v>11751</v>
      </c>
      <c r="C3864" s="218" t="s">
        <v>1080</v>
      </c>
      <c r="D3864" s="223">
        <v>25207</v>
      </c>
      <c r="E3864" s="223" t="s">
        <v>13077</v>
      </c>
      <c r="F3864" s="218" t="s">
        <v>13078</v>
      </c>
      <c r="G3864" s="218" t="s">
        <v>17780</v>
      </c>
      <c r="H3864" s="218" t="s">
        <v>17781</v>
      </c>
      <c r="I3864" s="218" t="s">
        <v>17782</v>
      </c>
      <c r="J3864" s="218" t="s">
        <v>17780</v>
      </c>
      <c r="K3864" s="218" t="s">
        <v>17781</v>
      </c>
      <c r="L3864" s="218" t="s">
        <v>17782</v>
      </c>
      <c r="M3864" s="218" t="s">
        <v>17783</v>
      </c>
      <c r="N3864" s="218" t="s">
        <v>2482</v>
      </c>
      <c r="O3864" s="218" t="s">
        <v>1079</v>
      </c>
      <c r="P3864" s="223" t="s">
        <v>1080</v>
      </c>
      <c r="Q3864" s="218" t="s">
        <v>12359</v>
      </c>
      <c r="R3864" s="219">
        <v>44743</v>
      </c>
      <c r="S3864" s="218" t="s">
        <v>48</v>
      </c>
      <c r="T3864" s="218">
        <v>29</v>
      </c>
    </row>
    <row r="3865" spans="1:20" s="226" customFormat="1" ht="28.95" hidden="1" customHeight="1" x14ac:dyDescent="0.3">
      <c r="A3865" s="218">
        <v>3513</v>
      </c>
      <c r="B3865" s="218" t="s">
        <v>11751</v>
      </c>
      <c r="C3865" s="218" t="s">
        <v>1080</v>
      </c>
      <c r="D3865" s="223">
        <v>25207</v>
      </c>
      <c r="E3865" s="223" t="s">
        <v>13077</v>
      </c>
      <c r="F3865" s="218" t="s">
        <v>13078</v>
      </c>
      <c r="G3865" s="218" t="s">
        <v>17784</v>
      </c>
      <c r="H3865" s="218" t="s">
        <v>17785</v>
      </c>
      <c r="I3865" s="218" t="s">
        <v>17786</v>
      </c>
      <c r="J3865" s="218" t="s">
        <v>17784</v>
      </c>
      <c r="K3865" s="218" t="s">
        <v>17787</v>
      </c>
      <c r="L3865" s="218" t="s">
        <v>17786</v>
      </c>
      <c r="M3865" s="218" t="s">
        <v>17788</v>
      </c>
      <c r="N3865" s="218" t="s">
        <v>1342</v>
      </c>
      <c r="O3865" s="218" t="s">
        <v>1343</v>
      </c>
      <c r="P3865" s="223" t="s">
        <v>1080</v>
      </c>
      <c r="Q3865" s="218" t="s">
        <v>116</v>
      </c>
      <c r="R3865" s="219">
        <v>45170</v>
      </c>
      <c r="S3865" s="218" t="s">
        <v>1115</v>
      </c>
      <c r="T3865" s="218">
        <v>21</v>
      </c>
    </row>
    <row r="3866" spans="1:20" s="226" customFormat="1" ht="28.95" hidden="1" customHeight="1" x14ac:dyDescent="0.3">
      <c r="A3866" s="218">
        <v>3514</v>
      </c>
      <c r="B3866" s="218" t="s">
        <v>11751</v>
      </c>
      <c r="C3866" s="218" t="s">
        <v>1080</v>
      </c>
      <c r="D3866" s="223">
        <v>25207</v>
      </c>
      <c r="E3866" s="223" t="s">
        <v>13077</v>
      </c>
      <c r="F3866" s="218" t="s">
        <v>13078</v>
      </c>
      <c r="G3866" s="218" t="s">
        <v>17789</v>
      </c>
      <c r="H3866" s="218" t="s">
        <v>17790</v>
      </c>
      <c r="I3866" s="218" t="s">
        <v>17791</v>
      </c>
      <c r="J3866" s="218" t="s">
        <v>17789</v>
      </c>
      <c r="K3866" s="218" t="s">
        <v>17792</v>
      </c>
      <c r="L3866" s="218" t="s">
        <v>17791</v>
      </c>
      <c r="M3866" s="218" t="s">
        <v>17793</v>
      </c>
      <c r="N3866" s="218" t="s">
        <v>1342</v>
      </c>
      <c r="O3866" s="218" t="s">
        <v>1343</v>
      </c>
      <c r="P3866" s="223" t="s">
        <v>1080</v>
      </c>
      <c r="Q3866" s="218" t="s">
        <v>116</v>
      </c>
      <c r="R3866" s="219">
        <v>45170</v>
      </c>
      <c r="S3866" s="218" t="s">
        <v>1115</v>
      </c>
      <c r="T3866" s="218">
        <v>21</v>
      </c>
    </row>
    <row r="3867" spans="1:20" s="226" customFormat="1" ht="28.95" hidden="1" customHeight="1" x14ac:dyDescent="0.3">
      <c r="A3867" s="218">
        <v>3515</v>
      </c>
      <c r="B3867" s="218" t="s">
        <v>11751</v>
      </c>
      <c r="C3867" s="218" t="s">
        <v>1080</v>
      </c>
      <c r="D3867" s="223">
        <v>25207</v>
      </c>
      <c r="E3867" s="223" t="s">
        <v>13077</v>
      </c>
      <c r="F3867" s="218" t="s">
        <v>13078</v>
      </c>
      <c r="G3867" s="218" t="s">
        <v>17794</v>
      </c>
      <c r="H3867" s="218" t="s">
        <v>17795</v>
      </c>
      <c r="I3867" s="218" t="s">
        <v>17796</v>
      </c>
      <c r="J3867" s="218" t="s">
        <v>17794</v>
      </c>
      <c r="K3867" s="218" t="s">
        <v>17795</v>
      </c>
      <c r="L3867" s="218" t="s">
        <v>17796</v>
      </c>
      <c r="M3867" s="218" t="s">
        <v>17797</v>
      </c>
      <c r="N3867" s="218" t="s">
        <v>1342</v>
      </c>
      <c r="O3867" s="218" t="s">
        <v>1343</v>
      </c>
      <c r="P3867" s="223" t="s">
        <v>1080</v>
      </c>
      <c r="Q3867" s="218" t="s">
        <v>116</v>
      </c>
      <c r="R3867" s="219">
        <v>45170</v>
      </c>
      <c r="S3867" s="218" t="s">
        <v>1115</v>
      </c>
      <c r="T3867" s="218">
        <v>21</v>
      </c>
    </row>
    <row r="3868" spans="1:20" s="226" customFormat="1" ht="28.95" hidden="1" customHeight="1" x14ac:dyDescent="0.3">
      <c r="A3868" s="218">
        <v>3516</v>
      </c>
      <c r="B3868" s="112" t="s">
        <v>11751</v>
      </c>
      <c r="C3868" s="112" t="s">
        <v>1080</v>
      </c>
      <c r="D3868" s="149">
        <v>25207</v>
      </c>
      <c r="E3868" s="149" t="s">
        <v>13077</v>
      </c>
      <c r="F3868" s="218" t="s">
        <v>13078</v>
      </c>
      <c r="G3868" s="115" t="s">
        <v>13359</v>
      </c>
      <c r="H3868" s="112" t="s">
        <v>13360</v>
      </c>
      <c r="I3868" s="112" t="s">
        <v>13361</v>
      </c>
      <c r="J3868" s="112" t="s">
        <v>17798</v>
      </c>
      <c r="K3868" s="112" t="s">
        <v>17799</v>
      </c>
      <c r="L3868" s="112" t="s">
        <v>17800</v>
      </c>
      <c r="M3868" s="112" t="s">
        <v>13365</v>
      </c>
      <c r="N3868" s="112" t="s">
        <v>1342</v>
      </c>
      <c r="O3868" s="112" t="s">
        <v>1343</v>
      </c>
      <c r="P3868" s="112" t="s">
        <v>1080</v>
      </c>
      <c r="Q3868" s="112" t="s">
        <v>116</v>
      </c>
      <c r="R3868" s="148">
        <v>45170</v>
      </c>
      <c r="S3868" s="112" t="s">
        <v>1115</v>
      </c>
      <c r="T3868" s="112">
        <v>21</v>
      </c>
    </row>
    <row r="3869" spans="1:20" s="226" customFormat="1" ht="28.95" hidden="1" customHeight="1" x14ac:dyDescent="0.3">
      <c r="A3869" s="218">
        <v>3517</v>
      </c>
      <c r="B3869" s="112" t="s">
        <v>11751</v>
      </c>
      <c r="C3869" s="112" t="s">
        <v>1080</v>
      </c>
      <c r="D3869" s="149">
        <v>25207</v>
      </c>
      <c r="E3869" s="149" t="s">
        <v>13077</v>
      </c>
      <c r="F3869" s="218" t="s">
        <v>13078</v>
      </c>
      <c r="G3869" s="115" t="s">
        <v>16224</v>
      </c>
      <c r="H3869" s="112" t="s">
        <v>17801</v>
      </c>
      <c r="I3869" s="112" t="s">
        <v>16226</v>
      </c>
      <c r="J3869" s="112" t="s">
        <v>16227</v>
      </c>
      <c r="K3869" s="112" t="s">
        <v>17802</v>
      </c>
      <c r="L3869" s="112" t="s">
        <v>16229</v>
      </c>
      <c r="M3869" s="112" t="s">
        <v>17803</v>
      </c>
      <c r="N3869" s="112" t="s">
        <v>2482</v>
      </c>
      <c r="O3869" s="112" t="s">
        <v>1079</v>
      </c>
      <c r="P3869" s="112" t="s">
        <v>1080</v>
      </c>
      <c r="Q3869" s="112" t="s">
        <v>12359</v>
      </c>
      <c r="R3869" s="148">
        <v>45170</v>
      </c>
      <c r="S3869" s="112" t="s">
        <v>1115</v>
      </c>
      <c r="T3869" s="112">
        <v>21</v>
      </c>
    </row>
    <row r="3870" spans="1:20" s="226" customFormat="1" ht="28.8" hidden="1" x14ac:dyDescent="0.3">
      <c r="A3870" s="218">
        <v>3518</v>
      </c>
      <c r="B3870" s="218" t="s">
        <v>11751</v>
      </c>
      <c r="C3870" s="218" t="s">
        <v>1080</v>
      </c>
      <c r="D3870" s="223">
        <v>25207</v>
      </c>
      <c r="E3870" s="223" t="s">
        <v>13077</v>
      </c>
      <c r="F3870" s="218" t="s">
        <v>13078</v>
      </c>
      <c r="G3870" s="218" t="s">
        <v>17804</v>
      </c>
      <c r="H3870" s="218" t="s">
        <v>17805</v>
      </c>
      <c r="I3870" s="218" t="s">
        <v>17806</v>
      </c>
      <c r="J3870" s="218" t="s">
        <v>17804</v>
      </c>
      <c r="K3870" s="218" t="s">
        <v>17805</v>
      </c>
      <c r="L3870" s="218" t="s">
        <v>17806</v>
      </c>
      <c r="M3870" s="218" t="s">
        <v>17807</v>
      </c>
      <c r="N3870" s="218" t="s">
        <v>2482</v>
      </c>
      <c r="O3870" s="218" t="s">
        <v>1079</v>
      </c>
      <c r="P3870" s="223" t="s">
        <v>1080</v>
      </c>
      <c r="Q3870" s="218" t="s">
        <v>12359</v>
      </c>
      <c r="R3870" s="219">
        <v>44743</v>
      </c>
      <c r="S3870" s="218" t="s">
        <v>48</v>
      </c>
      <c r="T3870" s="218">
        <v>29</v>
      </c>
    </row>
    <row r="3871" spans="1:20" s="226" customFormat="1" ht="28.8" hidden="1" x14ac:dyDescent="0.3">
      <c r="A3871" s="218">
        <v>3519</v>
      </c>
      <c r="B3871" s="218" t="s">
        <v>11751</v>
      </c>
      <c r="C3871" s="218" t="s">
        <v>1080</v>
      </c>
      <c r="D3871" s="223">
        <v>25207</v>
      </c>
      <c r="E3871" s="223" t="s">
        <v>13077</v>
      </c>
      <c r="F3871" s="218" t="s">
        <v>13078</v>
      </c>
      <c r="G3871" s="218" t="s">
        <v>17808</v>
      </c>
      <c r="H3871" s="218" t="s">
        <v>17809</v>
      </c>
      <c r="I3871" s="218" t="s">
        <v>17810</v>
      </c>
      <c r="J3871" s="218" t="s">
        <v>17808</v>
      </c>
      <c r="K3871" s="218" t="s">
        <v>17809</v>
      </c>
      <c r="L3871" s="218" t="s">
        <v>17810</v>
      </c>
      <c r="M3871" s="218" t="s">
        <v>17811</v>
      </c>
      <c r="N3871" s="218" t="s">
        <v>2482</v>
      </c>
      <c r="O3871" s="218" t="s">
        <v>1079</v>
      </c>
      <c r="P3871" s="223" t="s">
        <v>1080</v>
      </c>
      <c r="Q3871" s="218" t="s">
        <v>12359</v>
      </c>
      <c r="R3871" s="219">
        <v>44743</v>
      </c>
      <c r="S3871" s="218" t="s">
        <v>48</v>
      </c>
      <c r="T3871" s="218">
        <v>29</v>
      </c>
    </row>
    <row r="3872" spans="1:20" s="226" customFormat="1" ht="28.8" hidden="1" x14ac:dyDescent="0.3">
      <c r="A3872" s="218">
        <v>3520</v>
      </c>
      <c r="B3872" s="218" t="s">
        <v>11751</v>
      </c>
      <c r="C3872" s="218" t="s">
        <v>1080</v>
      </c>
      <c r="D3872" s="223">
        <v>25207</v>
      </c>
      <c r="E3872" s="223" t="s">
        <v>13077</v>
      </c>
      <c r="F3872" s="218" t="s">
        <v>13078</v>
      </c>
      <c r="G3872" s="218" t="s">
        <v>17812</v>
      </c>
      <c r="H3872" s="218" t="s">
        <v>17813</v>
      </c>
      <c r="I3872" s="218" t="s">
        <v>17814</v>
      </c>
      <c r="J3872" s="218" t="s">
        <v>17812</v>
      </c>
      <c r="K3872" s="218" t="s">
        <v>17813</v>
      </c>
      <c r="L3872" s="218" t="s">
        <v>17814</v>
      </c>
      <c r="M3872" s="218" t="s">
        <v>17815</v>
      </c>
      <c r="N3872" s="218" t="s">
        <v>2482</v>
      </c>
      <c r="O3872" s="218" t="s">
        <v>1079</v>
      </c>
      <c r="P3872" s="223" t="s">
        <v>1080</v>
      </c>
      <c r="Q3872" s="218" t="s">
        <v>12359</v>
      </c>
      <c r="R3872" s="219">
        <v>44743</v>
      </c>
      <c r="S3872" s="218" t="s">
        <v>48</v>
      </c>
      <c r="T3872" s="218">
        <v>29</v>
      </c>
    </row>
    <row r="3873" spans="1:20" s="226" customFormat="1" ht="28.95" hidden="1" customHeight="1" x14ac:dyDescent="0.3">
      <c r="A3873" s="218">
        <v>3521</v>
      </c>
      <c r="B3873" s="218" t="s">
        <v>11751</v>
      </c>
      <c r="C3873" s="218" t="s">
        <v>1080</v>
      </c>
      <c r="D3873" s="223">
        <v>25207</v>
      </c>
      <c r="E3873" s="223" t="s">
        <v>13077</v>
      </c>
      <c r="F3873" s="218" t="s">
        <v>13078</v>
      </c>
      <c r="G3873" s="218" t="s">
        <v>17816</v>
      </c>
      <c r="H3873" s="218" t="s">
        <v>17817</v>
      </c>
      <c r="I3873" s="218" t="s">
        <v>17818</v>
      </c>
      <c r="J3873" s="218" t="s">
        <v>17816</v>
      </c>
      <c r="K3873" s="218" t="s">
        <v>17817</v>
      </c>
      <c r="L3873" s="218" t="s">
        <v>17818</v>
      </c>
      <c r="M3873" s="218" t="s">
        <v>17819</v>
      </c>
      <c r="N3873" s="218" t="s">
        <v>2482</v>
      </c>
      <c r="O3873" s="218" t="s">
        <v>1079</v>
      </c>
      <c r="P3873" s="223" t="s">
        <v>1080</v>
      </c>
      <c r="Q3873" s="218" t="s">
        <v>12359</v>
      </c>
      <c r="R3873" s="219">
        <v>44743</v>
      </c>
      <c r="S3873" s="218" t="s">
        <v>48</v>
      </c>
      <c r="T3873" s="218">
        <v>29</v>
      </c>
    </row>
    <row r="3874" spans="1:20" s="226" customFormat="1" ht="28.8" hidden="1" x14ac:dyDescent="0.3">
      <c r="A3874" s="218">
        <v>3522</v>
      </c>
      <c r="B3874" s="218" t="s">
        <v>11751</v>
      </c>
      <c r="C3874" s="218" t="s">
        <v>1080</v>
      </c>
      <c r="D3874" s="223">
        <v>25207</v>
      </c>
      <c r="E3874" s="223" t="s">
        <v>13077</v>
      </c>
      <c r="F3874" s="218" t="s">
        <v>13078</v>
      </c>
      <c r="G3874" s="218" t="s">
        <v>17820</v>
      </c>
      <c r="H3874" s="218" t="s">
        <v>17821</v>
      </c>
      <c r="I3874" s="218" t="s">
        <v>17822</v>
      </c>
      <c r="J3874" s="218" t="s">
        <v>17820</v>
      </c>
      <c r="K3874" s="218" t="s">
        <v>17821</v>
      </c>
      <c r="L3874" s="218" t="s">
        <v>17822</v>
      </c>
      <c r="M3874" s="218" t="s">
        <v>17823</v>
      </c>
      <c r="N3874" s="218" t="s">
        <v>2482</v>
      </c>
      <c r="O3874" s="218" t="s">
        <v>1079</v>
      </c>
      <c r="P3874" s="223" t="s">
        <v>1080</v>
      </c>
      <c r="Q3874" s="218" t="s">
        <v>12359</v>
      </c>
      <c r="R3874" s="219">
        <v>44743</v>
      </c>
      <c r="S3874" s="218" t="s">
        <v>48</v>
      </c>
      <c r="T3874" s="218">
        <v>29</v>
      </c>
    </row>
    <row r="3875" spans="1:20" s="226" customFormat="1" ht="28.8" hidden="1" x14ac:dyDescent="0.3">
      <c r="A3875" s="218">
        <v>3523</v>
      </c>
      <c r="B3875" s="218" t="s">
        <v>11751</v>
      </c>
      <c r="C3875" s="218" t="s">
        <v>1080</v>
      </c>
      <c r="D3875" s="223">
        <v>25207</v>
      </c>
      <c r="E3875" s="223" t="s">
        <v>13077</v>
      </c>
      <c r="F3875" s="218" t="s">
        <v>13078</v>
      </c>
      <c r="G3875" s="218" t="s">
        <v>17824</v>
      </c>
      <c r="H3875" s="218" t="s">
        <v>17825</v>
      </c>
      <c r="I3875" s="218" t="s">
        <v>17826</v>
      </c>
      <c r="J3875" s="218" t="s">
        <v>17824</v>
      </c>
      <c r="K3875" s="218" t="s">
        <v>17825</v>
      </c>
      <c r="L3875" s="218" t="s">
        <v>17826</v>
      </c>
      <c r="M3875" s="218" t="s">
        <v>17827</v>
      </c>
      <c r="N3875" s="218" t="s">
        <v>2482</v>
      </c>
      <c r="O3875" s="218" t="s">
        <v>1079</v>
      </c>
      <c r="P3875" s="223" t="s">
        <v>1080</v>
      </c>
      <c r="Q3875" s="218" t="s">
        <v>12359</v>
      </c>
      <c r="R3875" s="219">
        <v>44743</v>
      </c>
      <c r="S3875" s="218" t="s">
        <v>48</v>
      </c>
      <c r="T3875" s="218">
        <v>29</v>
      </c>
    </row>
    <row r="3876" spans="1:20" s="226" customFormat="1" ht="28.95" hidden="1" customHeight="1" x14ac:dyDescent="0.3">
      <c r="A3876" s="218">
        <v>3524</v>
      </c>
      <c r="B3876" s="218" t="s">
        <v>11751</v>
      </c>
      <c r="C3876" s="218" t="s">
        <v>1080</v>
      </c>
      <c r="D3876" s="223">
        <v>25207</v>
      </c>
      <c r="E3876" s="223" t="s">
        <v>13077</v>
      </c>
      <c r="F3876" s="218" t="s">
        <v>13078</v>
      </c>
      <c r="G3876" s="218" t="s">
        <v>17828</v>
      </c>
      <c r="H3876" s="218" t="s">
        <v>17829</v>
      </c>
      <c r="I3876" s="218" t="s">
        <v>17830</v>
      </c>
      <c r="J3876" s="218" t="s">
        <v>17828</v>
      </c>
      <c r="K3876" s="218" t="s">
        <v>17829</v>
      </c>
      <c r="L3876" s="218" t="s">
        <v>17830</v>
      </c>
      <c r="M3876" s="218" t="s">
        <v>17831</v>
      </c>
      <c r="N3876" s="218" t="s">
        <v>2482</v>
      </c>
      <c r="O3876" s="218" t="s">
        <v>1079</v>
      </c>
      <c r="P3876" s="223" t="s">
        <v>1080</v>
      </c>
      <c r="Q3876" s="218" t="s">
        <v>12359</v>
      </c>
      <c r="R3876" s="219">
        <v>44743</v>
      </c>
      <c r="S3876" s="218" t="s">
        <v>48</v>
      </c>
      <c r="T3876" s="218">
        <v>29</v>
      </c>
    </row>
    <row r="3877" spans="1:20" s="226" customFormat="1" ht="28.8" hidden="1" x14ac:dyDescent="0.3">
      <c r="A3877" s="218">
        <v>3525</v>
      </c>
      <c r="B3877" s="218" t="s">
        <v>11751</v>
      </c>
      <c r="C3877" s="218" t="s">
        <v>1080</v>
      </c>
      <c r="D3877" s="223">
        <v>25207</v>
      </c>
      <c r="E3877" s="223" t="s">
        <v>13077</v>
      </c>
      <c r="F3877" s="218" t="s">
        <v>13078</v>
      </c>
      <c r="G3877" s="218" t="s">
        <v>17832</v>
      </c>
      <c r="H3877" s="218" t="s">
        <v>17833</v>
      </c>
      <c r="I3877" s="218" t="s">
        <v>17834</v>
      </c>
      <c r="J3877" s="218" t="s">
        <v>17832</v>
      </c>
      <c r="K3877" s="218" t="s">
        <v>17833</v>
      </c>
      <c r="L3877" s="218" t="s">
        <v>17834</v>
      </c>
      <c r="M3877" s="218" t="s">
        <v>17835</v>
      </c>
      <c r="N3877" s="218" t="s">
        <v>1342</v>
      </c>
      <c r="O3877" s="218" t="s">
        <v>1343</v>
      </c>
      <c r="P3877" s="223" t="s">
        <v>1080</v>
      </c>
      <c r="Q3877" s="218" t="s">
        <v>116</v>
      </c>
      <c r="R3877" s="219">
        <v>44743</v>
      </c>
      <c r="S3877" s="218" t="s">
        <v>48</v>
      </c>
      <c r="T3877" s="218">
        <v>29</v>
      </c>
    </row>
    <row r="3878" spans="1:20" s="226" customFormat="1" ht="28.8" hidden="1" x14ac:dyDescent="0.3">
      <c r="A3878" s="218">
        <v>3526</v>
      </c>
      <c r="B3878" s="112" t="s">
        <v>11751</v>
      </c>
      <c r="C3878" s="112" t="s">
        <v>1080</v>
      </c>
      <c r="D3878" s="149">
        <v>25207</v>
      </c>
      <c r="E3878" s="149" t="s">
        <v>13077</v>
      </c>
      <c r="F3878" s="218" t="s">
        <v>13078</v>
      </c>
      <c r="G3878" s="115" t="s">
        <v>13079</v>
      </c>
      <c r="H3878" s="112" t="s">
        <v>13080</v>
      </c>
      <c r="I3878" s="112" t="s">
        <v>13081</v>
      </c>
      <c r="J3878" s="112" t="s">
        <v>17836</v>
      </c>
      <c r="K3878" s="112" t="s">
        <v>17837</v>
      </c>
      <c r="L3878" s="112" t="s">
        <v>17838</v>
      </c>
      <c r="M3878" s="112" t="s">
        <v>17839</v>
      </c>
      <c r="N3878" s="112" t="s">
        <v>1342</v>
      </c>
      <c r="O3878" s="112" t="s">
        <v>1343</v>
      </c>
      <c r="P3878" s="112" t="s">
        <v>1080</v>
      </c>
      <c r="Q3878" s="112" t="s">
        <v>116</v>
      </c>
      <c r="R3878" s="148">
        <v>45170</v>
      </c>
      <c r="S3878" s="112" t="s">
        <v>1115</v>
      </c>
      <c r="T3878" s="112">
        <v>21</v>
      </c>
    </row>
    <row r="3879" spans="1:20" s="226" customFormat="1" ht="28.95" hidden="1" customHeight="1" x14ac:dyDescent="0.3">
      <c r="A3879" s="218">
        <v>3527</v>
      </c>
      <c r="B3879" s="112" t="s">
        <v>11751</v>
      </c>
      <c r="C3879" s="112" t="s">
        <v>1080</v>
      </c>
      <c r="D3879" s="149">
        <v>25207</v>
      </c>
      <c r="E3879" s="149" t="s">
        <v>13077</v>
      </c>
      <c r="F3879" s="218" t="s">
        <v>13078</v>
      </c>
      <c r="G3879" s="115" t="s">
        <v>17840</v>
      </c>
      <c r="H3879" s="112" t="s">
        <v>13086</v>
      </c>
      <c r="I3879" s="112" t="s">
        <v>13087</v>
      </c>
      <c r="J3879" s="112" t="s">
        <v>17841</v>
      </c>
      <c r="K3879" s="112" t="s">
        <v>17842</v>
      </c>
      <c r="L3879" s="112" t="s">
        <v>17843</v>
      </c>
      <c r="M3879" s="112" t="s">
        <v>17844</v>
      </c>
      <c r="N3879" s="112" t="s">
        <v>1342</v>
      </c>
      <c r="O3879" s="112" t="s">
        <v>1343</v>
      </c>
      <c r="P3879" s="112" t="s">
        <v>1080</v>
      </c>
      <c r="Q3879" s="112" t="s">
        <v>116</v>
      </c>
      <c r="R3879" s="148">
        <v>45170</v>
      </c>
      <c r="S3879" s="112" t="s">
        <v>1115</v>
      </c>
      <c r="T3879" s="112">
        <v>21</v>
      </c>
    </row>
    <row r="3880" spans="1:20" s="226" customFormat="1" ht="28.95" hidden="1" customHeight="1" x14ac:dyDescent="0.3">
      <c r="A3880" s="218">
        <v>3528</v>
      </c>
      <c r="B3880" s="112" t="s">
        <v>11751</v>
      </c>
      <c r="C3880" s="112" t="s">
        <v>1080</v>
      </c>
      <c r="D3880" s="149">
        <v>25207</v>
      </c>
      <c r="E3880" s="149" t="s">
        <v>13077</v>
      </c>
      <c r="F3880" s="218" t="s">
        <v>13078</v>
      </c>
      <c r="G3880" s="115" t="s">
        <v>13092</v>
      </c>
      <c r="H3880" s="112" t="s">
        <v>17845</v>
      </c>
      <c r="I3880" s="112" t="s">
        <v>13094</v>
      </c>
      <c r="J3880" s="112" t="s">
        <v>17846</v>
      </c>
      <c r="K3880" s="112" t="s">
        <v>13096</v>
      </c>
      <c r="L3880" s="112" t="s">
        <v>17847</v>
      </c>
      <c r="M3880" s="112" t="s">
        <v>17848</v>
      </c>
      <c r="N3880" s="112" t="s">
        <v>1342</v>
      </c>
      <c r="O3880" s="112" t="s">
        <v>1343</v>
      </c>
      <c r="P3880" s="112" t="s">
        <v>1080</v>
      </c>
      <c r="Q3880" s="112" t="s">
        <v>116</v>
      </c>
      <c r="R3880" s="148">
        <v>45170</v>
      </c>
      <c r="S3880" s="112" t="s">
        <v>1115</v>
      </c>
      <c r="T3880" s="112">
        <v>21</v>
      </c>
    </row>
    <row r="3881" spans="1:20" s="226" customFormat="1" ht="28.95" hidden="1" customHeight="1" x14ac:dyDescent="0.3">
      <c r="A3881" s="218">
        <v>3529</v>
      </c>
      <c r="B3881" s="112" t="s">
        <v>11751</v>
      </c>
      <c r="C3881" s="112" t="s">
        <v>1080</v>
      </c>
      <c r="D3881" s="149">
        <v>25207</v>
      </c>
      <c r="E3881" s="149" t="s">
        <v>13077</v>
      </c>
      <c r="F3881" s="218" t="s">
        <v>13078</v>
      </c>
      <c r="G3881" s="115" t="s">
        <v>13099</v>
      </c>
      <c r="H3881" s="112" t="s">
        <v>13100</v>
      </c>
      <c r="I3881" s="112" t="s">
        <v>13101</v>
      </c>
      <c r="J3881" s="112" t="s">
        <v>17849</v>
      </c>
      <c r="K3881" s="112" t="s">
        <v>17850</v>
      </c>
      <c r="L3881" s="112" t="s">
        <v>17851</v>
      </c>
      <c r="M3881" s="112" t="s">
        <v>17852</v>
      </c>
      <c r="N3881" s="112" t="s">
        <v>1342</v>
      </c>
      <c r="O3881" s="112" t="s">
        <v>1343</v>
      </c>
      <c r="P3881" s="112" t="s">
        <v>1080</v>
      </c>
      <c r="Q3881" s="112" t="s">
        <v>116</v>
      </c>
      <c r="R3881" s="148">
        <v>45170</v>
      </c>
      <c r="S3881" s="112" t="s">
        <v>1115</v>
      </c>
      <c r="T3881" s="112">
        <v>21</v>
      </c>
    </row>
    <row r="3882" spans="1:20" s="226" customFormat="1" ht="28.95" hidden="1" customHeight="1" x14ac:dyDescent="0.3">
      <c r="A3882" s="218">
        <v>3530</v>
      </c>
      <c r="B3882" s="112" t="s">
        <v>11751</v>
      </c>
      <c r="C3882" s="112" t="s">
        <v>1080</v>
      </c>
      <c r="D3882" s="149">
        <v>25207</v>
      </c>
      <c r="E3882" s="149" t="s">
        <v>13077</v>
      </c>
      <c r="F3882" s="218" t="s">
        <v>13078</v>
      </c>
      <c r="G3882" s="115" t="s">
        <v>13118</v>
      </c>
      <c r="H3882" s="112" t="s">
        <v>13119</v>
      </c>
      <c r="I3882" s="112" t="s">
        <v>13120</v>
      </c>
      <c r="J3882" s="112" t="s">
        <v>17853</v>
      </c>
      <c r="K3882" s="112" t="s">
        <v>17854</v>
      </c>
      <c r="L3882" s="112" t="s">
        <v>17855</v>
      </c>
      <c r="M3882" s="112" t="s">
        <v>17856</v>
      </c>
      <c r="N3882" s="112" t="s">
        <v>1342</v>
      </c>
      <c r="O3882" s="112" t="s">
        <v>1343</v>
      </c>
      <c r="P3882" s="112" t="s">
        <v>1080</v>
      </c>
      <c r="Q3882" s="112" t="s">
        <v>116</v>
      </c>
      <c r="R3882" s="148">
        <v>45170</v>
      </c>
      <c r="S3882" s="112" t="s">
        <v>1115</v>
      </c>
      <c r="T3882" s="112">
        <v>21</v>
      </c>
    </row>
    <row r="3883" spans="1:20" s="226" customFormat="1" ht="28.95" hidden="1" customHeight="1" x14ac:dyDescent="0.3">
      <c r="A3883" s="218">
        <v>3531</v>
      </c>
      <c r="B3883" s="112" t="s">
        <v>11751</v>
      </c>
      <c r="C3883" s="112" t="s">
        <v>1080</v>
      </c>
      <c r="D3883" s="149">
        <v>25207</v>
      </c>
      <c r="E3883" s="149" t="s">
        <v>13077</v>
      </c>
      <c r="F3883" s="218" t="s">
        <v>13078</v>
      </c>
      <c r="G3883" s="115" t="s">
        <v>13125</v>
      </c>
      <c r="H3883" s="112" t="s">
        <v>13126</v>
      </c>
      <c r="I3883" s="112" t="s">
        <v>13127</v>
      </c>
      <c r="J3883" s="112" t="s">
        <v>17857</v>
      </c>
      <c r="K3883" s="112" t="s">
        <v>17858</v>
      </c>
      <c r="L3883" s="112" t="s">
        <v>17859</v>
      </c>
      <c r="M3883" s="112" t="s">
        <v>17860</v>
      </c>
      <c r="N3883" s="112" t="s">
        <v>1342</v>
      </c>
      <c r="O3883" s="112" t="s">
        <v>1343</v>
      </c>
      <c r="P3883" s="112" t="s">
        <v>1080</v>
      </c>
      <c r="Q3883" s="112" t="s">
        <v>116</v>
      </c>
      <c r="R3883" s="148">
        <v>45170</v>
      </c>
      <c r="S3883" s="112" t="s">
        <v>1115</v>
      </c>
      <c r="T3883" s="112">
        <v>21</v>
      </c>
    </row>
    <row r="3884" spans="1:20" s="226" customFormat="1" ht="28.8" hidden="1" x14ac:dyDescent="0.3">
      <c r="A3884" s="218">
        <v>3532</v>
      </c>
      <c r="B3884" s="112" t="s">
        <v>11751</v>
      </c>
      <c r="C3884" s="112" t="s">
        <v>1080</v>
      </c>
      <c r="D3884" s="149">
        <v>25207</v>
      </c>
      <c r="E3884" s="149" t="s">
        <v>13077</v>
      </c>
      <c r="F3884" s="218" t="s">
        <v>13078</v>
      </c>
      <c r="G3884" s="115" t="s">
        <v>13132</v>
      </c>
      <c r="H3884" s="112" t="s">
        <v>13133</v>
      </c>
      <c r="I3884" s="112" t="s">
        <v>13134</v>
      </c>
      <c r="J3884" s="112" t="s">
        <v>17861</v>
      </c>
      <c r="K3884" s="112" t="s">
        <v>13136</v>
      </c>
      <c r="L3884" s="112" t="s">
        <v>17862</v>
      </c>
      <c r="M3884" s="112" t="s">
        <v>13138</v>
      </c>
      <c r="N3884" s="112" t="s">
        <v>1342</v>
      </c>
      <c r="O3884" s="112" t="s">
        <v>1343</v>
      </c>
      <c r="P3884" s="112" t="s">
        <v>1080</v>
      </c>
      <c r="Q3884" s="112" t="s">
        <v>116</v>
      </c>
      <c r="R3884" s="148">
        <v>45170</v>
      </c>
      <c r="S3884" s="112" t="s">
        <v>1115</v>
      </c>
      <c r="T3884" s="112">
        <v>21</v>
      </c>
    </row>
    <row r="3885" spans="1:20" s="226" customFormat="1" ht="28.8" hidden="1" x14ac:dyDescent="0.3">
      <c r="A3885" s="218">
        <v>3533</v>
      </c>
      <c r="B3885" s="112" t="s">
        <v>11751</v>
      </c>
      <c r="C3885" s="112" t="s">
        <v>1080</v>
      </c>
      <c r="D3885" s="149">
        <v>25207</v>
      </c>
      <c r="E3885" s="149" t="s">
        <v>13077</v>
      </c>
      <c r="F3885" s="218" t="s">
        <v>13078</v>
      </c>
      <c r="G3885" s="115" t="s">
        <v>13146</v>
      </c>
      <c r="H3885" s="112" t="s">
        <v>13147</v>
      </c>
      <c r="I3885" s="112" t="s">
        <v>13148</v>
      </c>
      <c r="J3885" s="112" t="s">
        <v>17863</v>
      </c>
      <c r="K3885" s="112" t="s">
        <v>17864</v>
      </c>
      <c r="L3885" s="112" t="s">
        <v>17865</v>
      </c>
      <c r="M3885" s="112" t="s">
        <v>17866</v>
      </c>
      <c r="N3885" s="112" t="s">
        <v>1342</v>
      </c>
      <c r="O3885" s="112" t="s">
        <v>1343</v>
      </c>
      <c r="P3885" s="112" t="s">
        <v>1080</v>
      </c>
      <c r="Q3885" s="112" t="s">
        <v>116</v>
      </c>
      <c r="R3885" s="148">
        <v>45170</v>
      </c>
      <c r="S3885" s="112" t="s">
        <v>1115</v>
      </c>
      <c r="T3885" s="112">
        <v>21</v>
      </c>
    </row>
    <row r="3886" spans="1:20" s="226" customFormat="1" ht="28.95" hidden="1" customHeight="1" x14ac:dyDescent="0.3">
      <c r="A3886" s="218">
        <v>3534</v>
      </c>
      <c r="B3886" s="112" t="s">
        <v>11751</v>
      </c>
      <c r="C3886" s="112" t="s">
        <v>1080</v>
      </c>
      <c r="D3886" s="149">
        <v>25207</v>
      </c>
      <c r="E3886" s="149" t="s">
        <v>13077</v>
      </c>
      <c r="F3886" s="218" t="s">
        <v>13078</v>
      </c>
      <c r="G3886" s="115" t="s">
        <v>13153</v>
      </c>
      <c r="H3886" s="112" t="s">
        <v>17867</v>
      </c>
      <c r="I3886" s="112" t="s">
        <v>13155</v>
      </c>
      <c r="J3886" s="112" t="s">
        <v>17868</v>
      </c>
      <c r="K3886" s="112" t="s">
        <v>17869</v>
      </c>
      <c r="L3886" s="112" t="s">
        <v>17870</v>
      </c>
      <c r="M3886" s="112" t="s">
        <v>17871</v>
      </c>
      <c r="N3886" s="112" t="s">
        <v>1342</v>
      </c>
      <c r="O3886" s="112" t="s">
        <v>1343</v>
      </c>
      <c r="P3886" s="112" t="s">
        <v>1080</v>
      </c>
      <c r="Q3886" s="112" t="s">
        <v>116</v>
      </c>
      <c r="R3886" s="148">
        <v>45170</v>
      </c>
      <c r="S3886" s="112" t="s">
        <v>1115</v>
      </c>
      <c r="T3886" s="112">
        <v>21</v>
      </c>
    </row>
    <row r="3887" spans="1:20" s="226" customFormat="1" ht="28.8" hidden="1" x14ac:dyDescent="0.3">
      <c r="A3887" s="218">
        <v>3535</v>
      </c>
      <c r="B3887" s="112" t="s">
        <v>11751</v>
      </c>
      <c r="C3887" s="112" t="s">
        <v>1080</v>
      </c>
      <c r="D3887" s="149">
        <v>25207</v>
      </c>
      <c r="E3887" s="149" t="s">
        <v>13077</v>
      </c>
      <c r="F3887" s="218" t="s">
        <v>13078</v>
      </c>
      <c r="G3887" s="115" t="s">
        <v>13160</v>
      </c>
      <c r="H3887" s="112" t="s">
        <v>13161</v>
      </c>
      <c r="I3887" s="112" t="s">
        <v>13162</v>
      </c>
      <c r="J3887" s="112" t="s">
        <v>17872</v>
      </c>
      <c r="K3887" s="112" t="s">
        <v>17873</v>
      </c>
      <c r="L3887" s="112" t="s">
        <v>17874</v>
      </c>
      <c r="M3887" s="112" t="s">
        <v>13166</v>
      </c>
      <c r="N3887" s="112" t="s">
        <v>1342</v>
      </c>
      <c r="O3887" s="112" t="s">
        <v>1343</v>
      </c>
      <c r="P3887" s="112" t="s">
        <v>1080</v>
      </c>
      <c r="Q3887" s="112" t="s">
        <v>116</v>
      </c>
      <c r="R3887" s="148">
        <v>45170</v>
      </c>
      <c r="S3887" s="112" t="s">
        <v>1115</v>
      </c>
      <c r="T3887" s="112">
        <v>21</v>
      </c>
    </row>
    <row r="3888" spans="1:20" s="226" customFormat="1" ht="28.95" hidden="1" customHeight="1" x14ac:dyDescent="0.3">
      <c r="A3888" s="218">
        <v>3536</v>
      </c>
      <c r="B3888" s="112" t="s">
        <v>11751</v>
      </c>
      <c r="C3888" s="112" t="s">
        <v>1080</v>
      </c>
      <c r="D3888" s="149">
        <v>25207</v>
      </c>
      <c r="E3888" s="149" t="s">
        <v>13077</v>
      </c>
      <c r="F3888" s="218" t="s">
        <v>13078</v>
      </c>
      <c r="G3888" s="115" t="s">
        <v>13167</v>
      </c>
      <c r="H3888" s="112" t="s">
        <v>13168</v>
      </c>
      <c r="I3888" s="112" t="s">
        <v>13169</v>
      </c>
      <c r="J3888" s="112" t="s">
        <v>17875</v>
      </c>
      <c r="K3888" s="112" t="s">
        <v>17876</v>
      </c>
      <c r="L3888" s="112" t="s">
        <v>17877</v>
      </c>
      <c r="M3888" s="112" t="s">
        <v>13173</v>
      </c>
      <c r="N3888" s="112" t="s">
        <v>1342</v>
      </c>
      <c r="O3888" s="112" t="s">
        <v>1343</v>
      </c>
      <c r="P3888" s="112" t="s">
        <v>1080</v>
      </c>
      <c r="Q3888" s="112" t="s">
        <v>116</v>
      </c>
      <c r="R3888" s="148">
        <v>45170</v>
      </c>
      <c r="S3888" s="112" t="s">
        <v>1115</v>
      </c>
      <c r="T3888" s="112">
        <v>21</v>
      </c>
    </row>
    <row r="3889" spans="1:20" s="226" customFormat="1" ht="28.95" hidden="1" customHeight="1" x14ac:dyDescent="0.3">
      <c r="A3889" s="218">
        <v>3537</v>
      </c>
      <c r="B3889" s="218" t="s">
        <v>11751</v>
      </c>
      <c r="C3889" s="218" t="s">
        <v>1080</v>
      </c>
      <c r="D3889" s="223">
        <v>25207</v>
      </c>
      <c r="E3889" s="223" t="s">
        <v>13077</v>
      </c>
      <c r="F3889" s="218" t="s">
        <v>13078</v>
      </c>
      <c r="G3889" s="218" t="s">
        <v>17878</v>
      </c>
      <c r="H3889" s="218" t="s">
        <v>17879</v>
      </c>
      <c r="I3889" s="218" t="s">
        <v>17880</v>
      </c>
      <c r="J3889" s="218" t="s">
        <v>17878</v>
      </c>
      <c r="K3889" s="218" t="s">
        <v>17879</v>
      </c>
      <c r="L3889" s="218" t="s">
        <v>17880</v>
      </c>
      <c r="M3889" s="218" t="s">
        <v>17881</v>
      </c>
      <c r="N3889" s="218" t="s">
        <v>1342</v>
      </c>
      <c r="O3889" s="218" t="s">
        <v>1343</v>
      </c>
      <c r="P3889" s="223" t="s">
        <v>1080</v>
      </c>
      <c r="Q3889" s="218" t="s">
        <v>116</v>
      </c>
      <c r="R3889" s="219">
        <v>45170</v>
      </c>
      <c r="S3889" s="218" t="s">
        <v>1115</v>
      </c>
      <c r="T3889" s="218">
        <v>21</v>
      </c>
    </row>
    <row r="3890" spans="1:20" s="226" customFormat="1" ht="28.8" hidden="1" x14ac:dyDescent="0.3">
      <c r="A3890" s="218">
        <v>3538</v>
      </c>
      <c r="B3890" s="112" t="s">
        <v>11751</v>
      </c>
      <c r="C3890" s="112" t="s">
        <v>1080</v>
      </c>
      <c r="D3890" s="149">
        <v>25207</v>
      </c>
      <c r="E3890" s="149" t="s">
        <v>13077</v>
      </c>
      <c r="F3890" s="218" t="s">
        <v>13078</v>
      </c>
      <c r="G3890" s="115" t="s">
        <v>13174</v>
      </c>
      <c r="H3890" s="112" t="s">
        <v>13175</v>
      </c>
      <c r="I3890" s="112" t="s">
        <v>13176</v>
      </c>
      <c r="J3890" s="112" t="s">
        <v>17882</v>
      </c>
      <c r="K3890" s="112" t="s">
        <v>17883</v>
      </c>
      <c r="L3890" s="112" t="s">
        <v>17884</v>
      </c>
      <c r="M3890" s="112" t="s">
        <v>17885</v>
      </c>
      <c r="N3890" s="112" t="s">
        <v>1342</v>
      </c>
      <c r="O3890" s="112" t="s">
        <v>1343</v>
      </c>
      <c r="P3890" s="112" t="s">
        <v>1080</v>
      </c>
      <c r="Q3890" s="112" t="s">
        <v>116</v>
      </c>
      <c r="R3890" s="148">
        <v>45170</v>
      </c>
      <c r="S3890" s="112" t="s">
        <v>1115</v>
      </c>
      <c r="T3890" s="112">
        <v>21</v>
      </c>
    </row>
    <row r="3891" spans="1:20" s="226" customFormat="1" ht="28.95" hidden="1" customHeight="1" x14ac:dyDescent="0.3">
      <c r="A3891" s="218">
        <v>3539</v>
      </c>
      <c r="B3891" s="112" t="s">
        <v>11751</v>
      </c>
      <c r="C3891" s="112" t="s">
        <v>1080</v>
      </c>
      <c r="D3891" s="149">
        <v>25207</v>
      </c>
      <c r="E3891" s="149" t="s">
        <v>13077</v>
      </c>
      <c r="F3891" s="218" t="s">
        <v>13078</v>
      </c>
      <c r="G3891" s="115">
        <v>388472001</v>
      </c>
      <c r="H3891" s="112" t="s">
        <v>17886</v>
      </c>
      <c r="I3891" s="112" t="s">
        <v>16539</v>
      </c>
      <c r="J3891" s="112" t="s">
        <v>17887</v>
      </c>
      <c r="K3891" s="112" t="s">
        <v>16545</v>
      </c>
      <c r="L3891" s="112" t="s">
        <v>17888</v>
      </c>
      <c r="M3891" s="112" t="s">
        <v>17889</v>
      </c>
      <c r="N3891" s="112" t="s">
        <v>1342</v>
      </c>
      <c r="O3891" s="112" t="s">
        <v>1343</v>
      </c>
      <c r="P3891" s="112" t="s">
        <v>1080</v>
      </c>
      <c r="Q3891" s="112" t="s">
        <v>116</v>
      </c>
      <c r="R3891" s="148">
        <v>45170</v>
      </c>
      <c r="S3891" s="112" t="s">
        <v>1115</v>
      </c>
      <c r="T3891" s="112">
        <v>21</v>
      </c>
    </row>
    <row r="3892" spans="1:20" s="226" customFormat="1" ht="43.2" hidden="1" customHeight="1" x14ac:dyDescent="0.3">
      <c r="A3892" s="218">
        <v>3540</v>
      </c>
      <c r="B3892" s="112" t="s">
        <v>11751</v>
      </c>
      <c r="C3892" s="112" t="s">
        <v>1080</v>
      </c>
      <c r="D3892" s="149">
        <v>25207</v>
      </c>
      <c r="E3892" s="149" t="s">
        <v>13077</v>
      </c>
      <c r="F3892" s="218" t="s">
        <v>13078</v>
      </c>
      <c r="G3892" s="115" t="s">
        <v>13186</v>
      </c>
      <c r="H3892" s="112" t="s">
        <v>13187</v>
      </c>
      <c r="I3892" s="112" t="s">
        <v>13188</v>
      </c>
      <c r="J3892" s="112" t="s">
        <v>17890</v>
      </c>
      <c r="K3892" s="112" t="s">
        <v>17891</v>
      </c>
      <c r="L3892" s="112" t="s">
        <v>17892</v>
      </c>
      <c r="M3892" s="112" t="s">
        <v>17893</v>
      </c>
      <c r="N3892" s="112" t="s">
        <v>1342</v>
      </c>
      <c r="O3892" s="112" t="s">
        <v>1343</v>
      </c>
      <c r="P3892" s="112" t="s">
        <v>1080</v>
      </c>
      <c r="Q3892" s="112" t="s">
        <v>116</v>
      </c>
      <c r="R3892" s="148">
        <v>45170</v>
      </c>
      <c r="S3892" s="112" t="s">
        <v>1115</v>
      </c>
      <c r="T3892" s="112">
        <v>21</v>
      </c>
    </row>
    <row r="3893" spans="1:20" s="226" customFormat="1" ht="28.8" hidden="1" x14ac:dyDescent="0.3">
      <c r="A3893" s="218">
        <v>3541</v>
      </c>
      <c r="B3893" s="112" t="s">
        <v>11751</v>
      </c>
      <c r="C3893" s="112" t="s">
        <v>1080</v>
      </c>
      <c r="D3893" s="149">
        <v>25207</v>
      </c>
      <c r="E3893" s="149" t="s">
        <v>13077</v>
      </c>
      <c r="F3893" s="218" t="s">
        <v>13078</v>
      </c>
      <c r="G3893" s="115">
        <v>392520000</v>
      </c>
      <c r="H3893" s="112" t="s">
        <v>13193</v>
      </c>
      <c r="I3893" s="112" t="s">
        <v>13194</v>
      </c>
      <c r="J3893" s="112" t="s">
        <v>17894</v>
      </c>
      <c r="K3893" s="112" t="s">
        <v>17895</v>
      </c>
      <c r="L3893" s="112" t="s">
        <v>17896</v>
      </c>
      <c r="M3893" s="112" t="s">
        <v>17897</v>
      </c>
      <c r="N3893" s="112" t="s">
        <v>1342</v>
      </c>
      <c r="O3893" s="112" t="s">
        <v>1343</v>
      </c>
      <c r="P3893" s="112" t="s">
        <v>1080</v>
      </c>
      <c r="Q3893" s="112" t="s">
        <v>116</v>
      </c>
      <c r="R3893" s="148">
        <v>45170</v>
      </c>
      <c r="S3893" s="112" t="s">
        <v>1115</v>
      </c>
      <c r="T3893" s="112">
        <v>21</v>
      </c>
    </row>
    <row r="3894" spans="1:20" s="226" customFormat="1" ht="28.95" hidden="1" customHeight="1" x14ac:dyDescent="0.3">
      <c r="A3894" s="218">
        <v>3542</v>
      </c>
      <c r="B3894" s="218" t="s">
        <v>11751</v>
      </c>
      <c r="C3894" s="218" t="s">
        <v>1080</v>
      </c>
      <c r="D3894" s="223">
        <v>25207</v>
      </c>
      <c r="E3894" s="223" t="s">
        <v>13077</v>
      </c>
      <c r="F3894" s="218" t="s">
        <v>13078</v>
      </c>
      <c r="G3894" s="218" t="s">
        <v>17898</v>
      </c>
      <c r="H3894" s="218" t="s">
        <v>17899</v>
      </c>
      <c r="I3894" s="218" t="s">
        <v>17900</v>
      </c>
      <c r="J3894" s="218" t="s">
        <v>17898</v>
      </c>
      <c r="K3894" s="218" t="s">
        <v>17899</v>
      </c>
      <c r="L3894" s="218" t="s">
        <v>17900</v>
      </c>
      <c r="M3894" s="218" t="s">
        <v>17901</v>
      </c>
      <c r="N3894" s="218" t="s">
        <v>1342</v>
      </c>
      <c r="O3894" s="218" t="s">
        <v>1343</v>
      </c>
      <c r="P3894" s="223" t="s">
        <v>1080</v>
      </c>
      <c r="Q3894" s="218" t="s">
        <v>116</v>
      </c>
      <c r="R3894" s="219">
        <v>45170</v>
      </c>
      <c r="S3894" s="218" t="s">
        <v>1115</v>
      </c>
      <c r="T3894" s="218">
        <v>21</v>
      </c>
    </row>
    <row r="3895" spans="1:20" s="226" customFormat="1" ht="28.95" hidden="1" customHeight="1" x14ac:dyDescent="0.3">
      <c r="A3895" s="218">
        <v>3543</v>
      </c>
      <c r="B3895" s="112" t="s">
        <v>11751</v>
      </c>
      <c r="C3895" s="112" t="s">
        <v>1080</v>
      </c>
      <c r="D3895" s="149">
        <v>25207</v>
      </c>
      <c r="E3895" s="149" t="s">
        <v>13077</v>
      </c>
      <c r="F3895" s="218" t="s">
        <v>13078</v>
      </c>
      <c r="G3895" s="115" t="s">
        <v>13204</v>
      </c>
      <c r="H3895" s="112" t="s">
        <v>13205</v>
      </c>
      <c r="I3895" s="112" t="s">
        <v>13206</v>
      </c>
      <c r="J3895" s="112" t="s">
        <v>17902</v>
      </c>
      <c r="K3895" s="112" t="s">
        <v>17903</v>
      </c>
      <c r="L3895" s="112" t="s">
        <v>17904</v>
      </c>
      <c r="M3895" s="112" t="s">
        <v>17905</v>
      </c>
      <c r="N3895" s="112" t="s">
        <v>1342</v>
      </c>
      <c r="O3895" s="112" t="s">
        <v>1343</v>
      </c>
      <c r="P3895" s="112" t="s">
        <v>1080</v>
      </c>
      <c r="Q3895" s="112" t="s">
        <v>116</v>
      </c>
      <c r="R3895" s="148">
        <v>45170</v>
      </c>
      <c r="S3895" s="112" t="s">
        <v>1115</v>
      </c>
      <c r="T3895" s="112">
        <v>21</v>
      </c>
    </row>
    <row r="3896" spans="1:20" s="226" customFormat="1" ht="28.8" hidden="1" x14ac:dyDescent="0.3">
      <c r="A3896" s="218">
        <v>3544</v>
      </c>
      <c r="B3896" s="218" t="s">
        <v>11751</v>
      </c>
      <c r="C3896" s="218" t="s">
        <v>1080</v>
      </c>
      <c r="D3896" s="223">
        <v>25207</v>
      </c>
      <c r="E3896" s="223" t="s">
        <v>13077</v>
      </c>
      <c r="F3896" s="218" t="s">
        <v>13078</v>
      </c>
      <c r="G3896" s="218" t="s">
        <v>17906</v>
      </c>
      <c r="H3896" s="218" t="s">
        <v>17907</v>
      </c>
      <c r="I3896" s="218" t="s">
        <v>17908</v>
      </c>
      <c r="J3896" s="218" t="s">
        <v>17906</v>
      </c>
      <c r="K3896" s="218" t="s">
        <v>17907</v>
      </c>
      <c r="L3896" s="218" t="s">
        <v>17908</v>
      </c>
      <c r="M3896" s="218" t="s">
        <v>17909</v>
      </c>
      <c r="N3896" s="218" t="s">
        <v>1342</v>
      </c>
      <c r="O3896" s="218" t="s">
        <v>1343</v>
      </c>
      <c r="P3896" s="223" t="s">
        <v>1080</v>
      </c>
      <c r="Q3896" s="218" t="s">
        <v>116</v>
      </c>
      <c r="R3896" s="219">
        <v>45170</v>
      </c>
      <c r="S3896" s="218" t="s">
        <v>1115</v>
      </c>
      <c r="T3896" s="218">
        <v>21</v>
      </c>
    </row>
    <row r="3897" spans="1:20" s="226" customFormat="1" ht="28.95" hidden="1" customHeight="1" x14ac:dyDescent="0.3">
      <c r="A3897" s="218">
        <v>3545</v>
      </c>
      <c r="B3897" s="112" t="s">
        <v>11751</v>
      </c>
      <c r="C3897" s="112" t="s">
        <v>1080</v>
      </c>
      <c r="D3897" s="149">
        <v>25207</v>
      </c>
      <c r="E3897" s="149" t="s">
        <v>13077</v>
      </c>
      <c r="F3897" s="218" t="s">
        <v>13078</v>
      </c>
      <c r="G3897" s="115" t="s">
        <v>13216</v>
      </c>
      <c r="H3897" s="112" t="s">
        <v>13217</v>
      </c>
      <c r="I3897" s="112" t="s">
        <v>13218</v>
      </c>
      <c r="J3897" s="112" t="s">
        <v>17910</v>
      </c>
      <c r="K3897" s="112" t="s">
        <v>17911</v>
      </c>
      <c r="L3897" s="112" t="s">
        <v>17912</v>
      </c>
      <c r="M3897" s="112" t="s">
        <v>17913</v>
      </c>
      <c r="N3897" s="112" t="s">
        <v>1342</v>
      </c>
      <c r="O3897" s="112" t="s">
        <v>1343</v>
      </c>
      <c r="P3897" s="112" t="s">
        <v>1080</v>
      </c>
      <c r="Q3897" s="112" t="s">
        <v>116</v>
      </c>
      <c r="R3897" s="148">
        <v>45170</v>
      </c>
      <c r="S3897" s="112" t="s">
        <v>1115</v>
      </c>
      <c r="T3897" s="112">
        <v>21</v>
      </c>
    </row>
    <row r="3898" spans="1:20" s="226" customFormat="1" ht="28.95" hidden="1" customHeight="1" x14ac:dyDescent="0.3">
      <c r="A3898" s="218">
        <v>3546</v>
      </c>
      <c r="B3898" s="112" t="s">
        <v>11751</v>
      </c>
      <c r="C3898" s="112" t="s">
        <v>1080</v>
      </c>
      <c r="D3898" s="149">
        <v>25207</v>
      </c>
      <c r="E3898" s="149" t="s">
        <v>13077</v>
      </c>
      <c r="F3898" s="218" t="s">
        <v>13078</v>
      </c>
      <c r="G3898" s="115">
        <v>392361004</v>
      </c>
      <c r="H3898" s="112" t="s">
        <v>13223</v>
      </c>
      <c r="I3898" s="112" t="s">
        <v>13224</v>
      </c>
      <c r="J3898" s="112" t="s">
        <v>17914</v>
      </c>
      <c r="K3898" s="112" t="s">
        <v>17915</v>
      </c>
      <c r="L3898" s="112" t="s">
        <v>17916</v>
      </c>
      <c r="M3898" s="112" t="s">
        <v>17917</v>
      </c>
      <c r="N3898" s="112" t="s">
        <v>1342</v>
      </c>
      <c r="O3898" s="112" t="s">
        <v>1343</v>
      </c>
      <c r="P3898" s="112" t="s">
        <v>1080</v>
      </c>
      <c r="Q3898" s="112" t="s">
        <v>116</v>
      </c>
      <c r="R3898" s="148">
        <v>45170</v>
      </c>
      <c r="S3898" s="112" t="s">
        <v>1115</v>
      </c>
      <c r="T3898" s="112">
        <v>21</v>
      </c>
    </row>
    <row r="3899" spans="1:20" s="226" customFormat="1" ht="28.8" hidden="1" x14ac:dyDescent="0.3">
      <c r="A3899" s="218">
        <v>3547</v>
      </c>
      <c r="B3899" s="218" t="s">
        <v>11751</v>
      </c>
      <c r="C3899" s="218" t="s">
        <v>1080</v>
      </c>
      <c r="D3899" s="223">
        <v>25207</v>
      </c>
      <c r="E3899" s="223" t="s">
        <v>13077</v>
      </c>
      <c r="F3899" s="218" t="s">
        <v>13078</v>
      </c>
      <c r="G3899" s="218" t="s">
        <v>17918</v>
      </c>
      <c r="H3899" s="218" t="s">
        <v>17919</v>
      </c>
      <c r="I3899" s="218" t="s">
        <v>17920</v>
      </c>
      <c r="J3899" s="218" t="s">
        <v>17918</v>
      </c>
      <c r="K3899" s="218" t="s">
        <v>17919</v>
      </c>
      <c r="L3899" s="218" t="s">
        <v>17920</v>
      </c>
      <c r="M3899" s="218" t="s">
        <v>17921</v>
      </c>
      <c r="N3899" s="218" t="s">
        <v>1342</v>
      </c>
      <c r="O3899" s="218" t="s">
        <v>1343</v>
      </c>
      <c r="P3899" s="223" t="s">
        <v>1080</v>
      </c>
      <c r="Q3899" s="218" t="s">
        <v>116</v>
      </c>
      <c r="R3899" s="219">
        <v>45170</v>
      </c>
      <c r="S3899" s="218" t="s">
        <v>1115</v>
      </c>
      <c r="T3899" s="218">
        <v>21</v>
      </c>
    </row>
    <row r="3900" spans="1:20" s="226" customFormat="1" ht="28.8" hidden="1" x14ac:dyDescent="0.3">
      <c r="A3900" s="218">
        <v>3548</v>
      </c>
      <c r="B3900" s="112" t="s">
        <v>11751</v>
      </c>
      <c r="C3900" s="112" t="s">
        <v>1080</v>
      </c>
      <c r="D3900" s="149">
        <v>25207</v>
      </c>
      <c r="E3900" s="149" t="s">
        <v>13077</v>
      </c>
      <c r="F3900" s="218" t="s">
        <v>13078</v>
      </c>
      <c r="G3900" s="115" t="s">
        <v>13234</v>
      </c>
      <c r="H3900" s="112" t="s">
        <v>13235</v>
      </c>
      <c r="I3900" s="112" t="s">
        <v>13236</v>
      </c>
      <c r="J3900" s="112" t="s">
        <v>17922</v>
      </c>
      <c r="K3900" s="112" t="s">
        <v>17923</v>
      </c>
      <c r="L3900" s="112" t="s">
        <v>17924</v>
      </c>
      <c r="M3900" s="112" t="s">
        <v>17925</v>
      </c>
      <c r="N3900" s="112" t="s">
        <v>1342</v>
      </c>
      <c r="O3900" s="112" t="s">
        <v>1343</v>
      </c>
      <c r="P3900" s="112" t="s">
        <v>1080</v>
      </c>
      <c r="Q3900" s="112" t="s">
        <v>116</v>
      </c>
      <c r="R3900" s="148">
        <v>45170</v>
      </c>
      <c r="S3900" s="112" t="s">
        <v>1115</v>
      </c>
      <c r="T3900" s="112">
        <v>21</v>
      </c>
    </row>
    <row r="3901" spans="1:20" s="226" customFormat="1" ht="28.95" hidden="1" customHeight="1" x14ac:dyDescent="0.3">
      <c r="A3901" s="218">
        <v>3549</v>
      </c>
      <c r="B3901" s="115" t="s">
        <v>11751</v>
      </c>
      <c r="C3901" s="115" t="s">
        <v>1080</v>
      </c>
      <c r="D3901" s="144">
        <v>25207</v>
      </c>
      <c r="E3901" s="144" t="s">
        <v>13077</v>
      </c>
      <c r="F3901" s="218" t="s">
        <v>13078</v>
      </c>
      <c r="G3901" s="115" t="s">
        <v>13241</v>
      </c>
      <c r="H3901" s="115" t="s">
        <v>13242</v>
      </c>
      <c r="I3901" s="115" t="s">
        <v>13243</v>
      </c>
      <c r="J3901" s="115" t="s">
        <v>17926</v>
      </c>
      <c r="K3901" s="115" t="s">
        <v>17927</v>
      </c>
      <c r="L3901" s="115" t="s">
        <v>17928</v>
      </c>
      <c r="M3901" s="115" t="s">
        <v>17929</v>
      </c>
      <c r="N3901" s="115" t="s">
        <v>1342</v>
      </c>
      <c r="O3901" s="115" t="s">
        <v>1343</v>
      </c>
      <c r="P3901" s="115" t="s">
        <v>1080</v>
      </c>
      <c r="Q3901" s="115" t="s">
        <v>116</v>
      </c>
      <c r="R3901" s="145">
        <v>45170</v>
      </c>
      <c r="S3901" s="115" t="s">
        <v>1115</v>
      </c>
      <c r="T3901" s="115">
        <v>21</v>
      </c>
    </row>
    <row r="3902" spans="1:20" s="226" customFormat="1" ht="28.8" hidden="1" x14ac:dyDescent="0.3">
      <c r="A3902" s="218">
        <v>3550</v>
      </c>
      <c r="B3902" s="112" t="s">
        <v>11751</v>
      </c>
      <c r="C3902" s="112" t="s">
        <v>1080</v>
      </c>
      <c r="D3902" s="149">
        <v>25207</v>
      </c>
      <c r="E3902" s="149" t="s">
        <v>13077</v>
      </c>
      <c r="F3902" s="218" t="s">
        <v>13078</v>
      </c>
      <c r="G3902" s="115">
        <v>388491001</v>
      </c>
      <c r="H3902" s="112" t="s">
        <v>13248</v>
      </c>
      <c r="I3902" s="112" t="s">
        <v>13249</v>
      </c>
      <c r="J3902" s="112" t="s">
        <v>17930</v>
      </c>
      <c r="K3902" s="112" t="s">
        <v>17931</v>
      </c>
      <c r="L3902" s="112" t="s">
        <v>17932</v>
      </c>
      <c r="M3902" s="112" t="s">
        <v>17933</v>
      </c>
      <c r="N3902" s="112" t="s">
        <v>1342</v>
      </c>
      <c r="O3902" s="112" t="s">
        <v>1343</v>
      </c>
      <c r="P3902" s="112" t="s">
        <v>1080</v>
      </c>
      <c r="Q3902" s="112" t="s">
        <v>116</v>
      </c>
      <c r="R3902" s="148">
        <v>45170</v>
      </c>
      <c r="S3902" s="112" t="s">
        <v>1115</v>
      </c>
      <c r="T3902" s="112">
        <v>21</v>
      </c>
    </row>
    <row r="3903" spans="1:20" s="226" customFormat="1" ht="28.8" hidden="1" x14ac:dyDescent="0.3">
      <c r="A3903" s="218">
        <v>3551</v>
      </c>
      <c r="B3903" s="112" t="s">
        <v>11751</v>
      </c>
      <c r="C3903" s="112" t="s">
        <v>1080</v>
      </c>
      <c r="D3903" s="149">
        <v>25207</v>
      </c>
      <c r="E3903" s="149" t="s">
        <v>13077</v>
      </c>
      <c r="F3903" s="218" t="s">
        <v>13078</v>
      </c>
      <c r="G3903" s="115" t="s">
        <v>13254</v>
      </c>
      <c r="H3903" s="112" t="s">
        <v>13255</v>
      </c>
      <c r="I3903" s="112" t="s">
        <v>13256</v>
      </c>
      <c r="J3903" s="112" t="s">
        <v>17934</v>
      </c>
      <c r="K3903" s="112" t="s">
        <v>17935</v>
      </c>
      <c r="L3903" s="112" t="s">
        <v>17936</v>
      </c>
      <c r="M3903" s="112" t="s">
        <v>13260</v>
      </c>
      <c r="N3903" s="112" t="s">
        <v>1342</v>
      </c>
      <c r="O3903" s="112" t="s">
        <v>1343</v>
      </c>
      <c r="P3903" s="112" t="s">
        <v>1080</v>
      </c>
      <c r="Q3903" s="112" t="s">
        <v>116</v>
      </c>
      <c r="R3903" s="148">
        <v>45170</v>
      </c>
      <c r="S3903" s="112" t="s">
        <v>1115</v>
      </c>
      <c r="T3903" s="112">
        <v>21</v>
      </c>
    </row>
    <row r="3904" spans="1:20" s="226" customFormat="1" ht="28.95" hidden="1" customHeight="1" x14ac:dyDescent="0.3">
      <c r="A3904" s="218">
        <v>3552</v>
      </c>
      <c r="B3904" s="112" t="s">
        <v>11751</v>
      </c>
      <c r="C3904" s="112" t="s">
        <v>1080</v>
      </c>
      <c r="D3904" s="149">
        <v>25207</v>
      </c>
      <c r="E3904" s="149" t="s">
        <v>13077</v>
      </c>
      <c r="F3904" s="218" t="s">
        <v>13078</v>
      </c>
      <c r="G3904" s="115" t="s">
        <v>13261</v>
      </c>
      <c r="H3904" s="112" t="s">
        <v>13262</v>
      </c>
      <c r="I3904" s="112" t="s">
        <v>13263</v>
      </c>
      <c r="J3904" s="112" t="s">
        <v>17937</v>
      </c>
      <c r="K3904" s="112" t="s">
        <v>17938</v>
      </c>
      <c r="L3904" s="112" t="s">
        <v>17939</v>
      </c>
      <c r="M3904" s="112" t="s">
        <v>17940</v>
      </c>
      <c r="N3904" s="112" t="s">
        <v>1342</v>
      </c>
      <c r="O3904" s="112" t="s">
        <v>1343</v>
      </c>
      <c r="P3904" s="112" t="s">
        <v>1080</v>
      </c>
      <c r="Q3904" s="112" t="s">
        <v>116</v>
      </c>
      <c r="R3904" s="148">
        <v>45170</v>
      </c>
      <c r="S3904" s="112" t="s">
        <v>1115</v>
      </c>
      <c r="T3904" s="112">
        <v>21</v>
      </c>
    </row>
    <row r="3905" spans="1:20" s="226" customFormat="1" ht="28.8" hidden="1" x14ac:dyDescent="0.3">
      <c r="A3905" s="218">
        <v>3553</v>
      </c>
      <c r="B3905" s="112" t="s">
        <v>11751</v>
      </c>
      <c r="C3905" s="112" t="s">
        <v>1080</v>
      </c>
      <c r="D3905" s="149">
        <v>25207</v>
      </c>
      <c r="E3905" s="149" t="s">
        <v>13077</v>
      </c>
      <c r="F3905" s="218" t="s">
        <v>13078</v>
      </c>
      <c r="G3905" s="115" t="s">
        <v>13268</v>
      </c>
      <c r="H3905" s="112" t="s">
        <v>13269</v>
      </c>
      <c r="I3905" s="112" t="s">
        <v>13270</v>
      </c>
      <c r="J3905" s="112" t="s">
        <v>17941</v>
      </c>
      <c r="K3905" s="112" t="s">
        <v>17942</v>
      </c>
      <c r="L3905" s="112" t="s">
        <v>17943</v>
      </c>
      <c r="M3905" s="112" t="s">
        <v>13274</v>
      </c>
      <c r="N3905" s="112" t="s">
        <v>1342</v>
      </c>
      <c r="O3905" s="112" t="s">
        <v>1343</v>
      </c>
      <c r="P3905" s="112" t="s">
        <v>1080</v>
      </c>
      <c r="Q3905" s="112" t="s">
        <v>116</v>
      </c>
      <c r="R3905" s="148">
        <v>45170</v>
      </c>
      <c r="S3905" s="112" t="s">
        <v>1115</v>
      </c>
      <c r="T3905" s="112">
        <v>21</v>
      </c>
    </row>
    <row r="3906" spans="1:20" s="226" customFormat="1" ht="28.95" hidden="1" customHeight="1" x14ac:dyDescent="0.3">
      <c r="A3906" s="218">
        <v>3554</v>
      </c>
      <c r="B3906" s="112" t="s">
        <v>11751</v>
      </c>
      <c r="C3906" s="112" t="s">
        <v>1080</v>
      </c>
      <c r="D3906" s="149">
        <v>25207</v>
      </c>
      <c r="E3906" s="149" t="s">
        <v>13077</v>
      </c>
      <c r="F3906" s="218" t="s">
        <v>13078</v>
      </c>
      <c r="G3906" s="115" t="s">
        <v>13275</v>
      </c>
      <c r="H3906" s="112" t="s">
        <v>17944</v>
      </c>
      <c r="I3906" s="112" t="s">
        <v>13277</v>
      </c>
      <c r="J3906" s="112" t="s">
        <v>17945</v>
      </c>
      <c r="K3906" s="112" t="s">
        <v>17946</v>
      </c>
      <c r="L3906" s="112" t="s">
        <v>17947</v>
      </c>
      <c r="M3906" s="112" t="s">
        <v>13281</v>
      </c>
      <c r="N3906" s="112" t="s">
        <v>1342</v>
      </c>
      <c r="O3906" s="112" t="s">
        <v>1343</v>
      </c>
      <c r="P3906" s="112" t="s">
        <v>1080</v>
      </c>
      <c r="Q3906" s="112" t="s">
        <v>116</v>
      </c>
      <c r="R3906" s="148">
        <v>45170</v>
      </c>
      <c r="S3906" s="112" t="s">
        <v>1115</v>
      </c>
      <c r="T3906" s="112">
        <v>21</v>
      </c>
    </row>
    <row r="3907" spans="1:20" s="226" customFormat="1" ht="28.95" hidden="1" customHeight="1" x14ac:dyDescent="0.3">
      <c r="A3907" s="218">
        <v>3555</v>
      </c>
      <c r="B3907" s="112" t="s">
        <v>11751</v>
      </c>
      <c r="C3907" s="112" t="s">
        <v>1080</v>
      </c>
      <c r="D3907" s="149">
        <v>25207</v>
      </c>
      <c r="E3907" s="149" t="s">
        <v>13077</v>
      </c>
      <c r="F3907" s="218" t="s">
        <v>13078</v>
      </c>
      <c r="G3907" s="115" t="s">
        <v>13282</v>
      </c>
      <c r="H3907" s="112" t="s">
        <v>13283</v>
      </c>
      <c r="I3907" s="112" t="s">
        <v>13284</v>
      </c>
      <c r="J3907" s="112" t="s">
        <v>17948</v>
      </c>
      <c r="K3907" s="112" t="s">
        <v>17949</v>
      </c>
      <c r="L3907" s="112" t="s">
        <v>17950</v>
      </c>
      <c r="M3907" s="112" t="s">
        <v>13288</v>
      </c>
      <c r="N3907" s="112" t="s">
        <v>1342</v>
      </c>
      <c r="O3907" s="112" t="s">
        <v>1343</v>
      </c>
      <c r="P3907" s="112" t="s">
        <v>1080</v>
      </c>
      <c r="Q3907" s="112" t="s">
        <v>116</v>
      </c>
      <c r="R3907" s="148">
        <v>45170</v>
      </c>
      <c r="S3907" s="112" t="s">
        <v>1115</v>
      </c>
      <c r="T3907" s="112">
        <v>21</v>
      </c>
    </row>
    <row r="3908" spans="1:20" s="226" customFormat="1" ht="28.8" hidden="1" x14ac:dyDescent="0.3">
      <c r="A3908" s="218">
        <v>3556</v>
      </c>
      <c r="B3908" s="112" t="s">
        <v>11751</v>
      </c>
      <c r="C3908" s="112" t="s">
        <v>1080</v>
      </c>
      <c r="D3908" s="149">
        <v>25207</v>
      </c>
      <c r="E3908" s="149" t="s">
        <v>13077</v>
      </c>
      <c r="F3908" s="218" t="s">
        <v>13078</v>
      </c>
      <c r="G3908" s="115" t="s">
        <v>13289</v>
      </c>
      <c r="H3908" s="112" t="s">
        <v>13290</v>
      </c>
      <c r="I3908" s="112" t="s">
        <v>13291</v>
      </c>
      <c r="J3908" s="112" t="s">
        <v>17951</v>
      </c>
      <c r="K3908" s="112" t="s">
        <v>17952</v>
      </c>
      <c r="L3908" s="112" t="s">
        <v>17953</v>
      </c>
      <c r="M3908" s="112" t="s">
        <v>17954</v>
      </c>
      <c r="N3908" s="112" t="s">
        <v>1342</v>
      </c>
      <c r="O3908" s="112" t="s">
        <v>1343</v>
      </c>
      <c r="P3908" s="112" t="s">
        <v>1080</v>
      </c>
      <c r="Q3908" s="112" t="s">
        <v>116</v>
      </c>
      <c r="R3908" s="148">
        <v>45170</v>
      </c>
      <c r="S3908" s="112" t="s">
        <v>1115</v>
      </c>
      <c r="T3908" s="112">
        <v>21</v>
      </c>
    </row>
    <row r="3909" spans="1:20" s="226" customFormat="1" ht="28.95" hidden="1" customHeight="1" x14ac:dyDescent="0.3">
      <c r="A3909" s="218">
        <v>3557</v>
      </c>
      <c r="B3909" s="112" t="s">
        <v>11751</v>
      </c>
      <c r="C3909" s="112" t="s">
        <v>1080</v>
      </c>
      <c r="D3909" s="149">
        <v>25207</v>
      </c>
      <c r="E3909" s="149" t="s">
        <v>13077</v>
      </c>
      <c r="F3909" s="218" t="s">
        <v>13078</v>
      </c>
      <c r="G3909" s="115" t="s">
        <v>13296</v>
      </c>
      <c r="H3909" s="112" t="s">
        <v>13297</v>
      </c>
      <c r="I3909" s="112" t="s">
        <v>13298</v>
      </c>
      <c r="J3909" s="112" t="s">
        <v>17955</v>
      </c>
      <c r="K3909" s="112" t="s">
        <v>17956</v>
      </c>
      <c r="L3909" s="112" t="s">
        <v>17957</v>
      </c>
      <c r="M3909" s="112" t="s">
        <v>17958</v>
      </c>
      <c r="N3909" s="112" t="s">
        <v>1342</v>
      </c>
      <c r="O3909" s="112" t="s">
        <v>1343</v>
      </c>
      <c r="P3909" s="112" t="s">
        <v>1080</v>
      </c>
      <c r="Q3909" s="112" t="s">
        <v>116</v>
      </c>
      <c r="R3909" s="148">
        <v>45170</v>
      </c>
      <c r="S3909" s="112" t="s">
        <v>1115</v>
      </c>
      <c r="T3909" s="112">
        <v>21</v>
      </c>
    </row>
    <row r="3910" spans="1:20" s="226" customFormat="1" ht="28.95" hidden="1" customHeight="1" x14ac:dyDescent="0.3">
      <c r="A3910" s="218">
        <v>3558</v>
      </c>
      <c r="B3910" s="112" t="s">
        <v>11751</v>
      </c>
      <c r="C3910" s="112" t="s">
        <v>1080</v>
      </c>
      <c r="D3910" s="149">
        <v>25207</v>
      </c>
      <c r="E3910" s="149" t="s">
        <v>13077</v>
      </c>
      <c r="F3910" s="218" t="s">
        <v>13078</v>
      </c>
      <c r="G3910" s="115" t="s">
        <v>13303</v>
      </c>
      <c r="H3910" s="112" t="s">
        <v>13304</v>
      </c>
      <c r="I3910" s="112" t="s">
        <v>13305</v>
      </c>
      <c r="J3910" s="112" t="s">
        <v>17959</v>
      </c>
      <c r="K3910" s="112" t="s">
        <v>17960</v>
      </c>
      <c r="L3910" s="112" t="s">
        <v>17961</v>
      </c>
      <c r="M3910" s="112" t="s">
        <v>17962</v>
      </c>
      <c r="N3910" s="112" t="s">
        <v>1342</v>
      </c>
      <c r="O3910" s="112" t="s">
        <v>1343</v>
      </c>
      <c r="P3910" s="112" t="s">
        <v>1080</v>
      </c>
      <c r="Q3910" s="112" t="s">
        <v>116</v>
      </c>
      <c r="R3910" s="148">
        <v>45170</v>
      </c>
      <c r="S3910" s="112" t="s">
        <v>1115</v>
      </c>
      <c r="T3910" s="112">
        <v>21</v>
      </c>
    </row>
    <row r="3911" spans="1:20" s="226" customFormat="1" ht="28.8" hidden="1" x14ac:dyDescent="0.3">
      <c r="A3911" s="218">
        <v>3559</v>
      </c>
      <c r="B3911" s="112" t="s">
        <v>11751</v>
      </c>
      <c r="C3911" s="112" t="s">
        <v>1080</v>
      </c>
      <c r="D3911" s="149">
        <v>25207</v>
      </c>
      <c r="E3911" s="149" t="s">
        <v>13077</v>
      </c>
      <c r="F3911" s="218" t="s">
        <v>13078</v>
      </c>
      <c r="G3911" s="115" t="s">
        <v>13310</v>
      </c>
      <c r="H3911" s="112" t="s">
        <v>13311</v>
      </c>
      <c r="I3911" s="112" t="s">
        <v>13312</v>
      </c>
      <c r="J3911" s="112" t="s">
        <v>17963</v>
      </c>
      <c r="K3911" s="112" t="s">
        <v>17964</v>
      </c>
      <c r="L3911" s="112" t="s">
        <v>17965</v>
      </c>
      <c r="M3911" s="112" t="s">
        <v>17966</v>
      </c>
      <c r="N3911" s="112" t="s">
        <v>1342</v>
      </c>
      <c r="O3911" s="112" t="s">
        <v>1343</v>
      </c>
      <c r="P3911" s="112" t="s">
        <v>1080</v>
      </c>
      <c r="Q3911" s="112" t="s">
        <v>116</v>
      </c>
      <c r="R3911" s="148">
        <v>45170</v>
      </c>
      <c r="S3911" s="112" t="s">
        <v>1115</v>
      </c>
      <c r="T3911" s="112">
        <v>21</v>
      </c>
    </row>
    <row r="3912" spans="1:20" s="226" customFormat="1" ht="28.95" hidden="1" customHeight="1" x14ac:dyDescent="0.3">
      <c r="A3912" s="218">
        <v>3560</v>
      </c>
      <c r="B3912" s="112" t="s">
        <v>11751</v>
      </c>
      <c r="C3912" s="112" t="s">
        <v>1080</v>
      </c>
      <c r="D3912" s="149">
        <v>25207</v>
      </c>
      <c r="E3912" s="149" t="s">
        <v>13077</v>
      </c>
      <c r="F3912" s="218" t="s">
        <v>13078</v>
      </c>
      <c r="G3912" s="115" t="s">
        <v>13317</v>
      </c>
      <c r="H3912" s="112" t="s">
        <v>13318</v>
      </c>
      <c r="I3912" s="112" t="s">
        <v>13319</v>
      </c>
      <c r="J3912" s="112" t="s">
        <v>17967</v>
      </c>
      <c r="K3912" s="112" t="s">
        <v>17968</v>
      </c>
      <c r="L3912" s="112" t="s">
        <v>17969</v>
      </c>
      <c r="M3912" s="112" t="s">
        <v>17970</v>
      </c>
      <c r="N3912" s="112" t="s">
        <v>1342</v>
      </c>
      <c r="O3912" s="112" t="s">
        <v>1343</v>
      </c>
      <c r="P3912" s="112" t="s">
        <v>1080</v>
      </c>
      <c r="Q3912" s="112" t="s">
        <v>116</v>
      </c>
      <c r="R3912" s="148">
        <v>45170</v>
      </c>
      <c r="S3912" s="112" t="s">
        <v>1115</v>
      </c>
      <c r="T3912" s="112">
        <v>21</v>
      </c>
    </row>
    <row r="3913" spans="1:20" s="226" customFormat="1" ht="28.95" hidden="1" customHeight="1" x14ac:dyDescent="0.3">
      <c r="A3913" s="218">
        <v>3561</v>
      </c>
      <c r="B3913" s="112" t="s">
        <v>11751</v>
      </c>
      <c r="C3913" s="112" t="s">
        <v>1080</v>
      </c>
      <c r="D3913" s="149">
        <v>25207</v>
      </c>
      <c r="E3913" s="149" t="s">
        <v>13077</v>
      </c>
      <c r="F3913" s="218" t="s">
        <v>13078</v>
      </c>
      <c r="G3913" s="115" t="s">
        <v>13324</v>
      </c>
      <c r="H3913" s="112" t="s">
        <v>13325</v>
      </c>
      <c r="I3913" s="112" t="s">
        <v>13326</v>
      </c>
      <c r="J3913" s="112" t="s">
        <v>17971</v>
      </c>
      <c r="K3913" s="112" t="s">
        <v>17972</v>
      </c>
      <c r="L3913" s="112" t="s">
        <v>17973</v>
      </c>
      <c r="M3913" s="112" t="s">
        <v>13330</v>
      </c>
      <c r="N3913" s="112" t="s">
        <v>1342</v>
      </c>
      <c r="O3913" s="112" t="s">
        <v>1343</v>
      </c>
      <c r="P3913" s="112" t="s">
        <v>1080</v>
      </c>
      <c r="Q3913" s="112" t="s">
        <v>116</v>
      </c>
      <c r="R3913" s="148">
        <v>45170</v>
      </c>
      <c r="S3913" s="112" t="s">
        <v>1115</v>
      </c>
      <c r="T3913" s="112">
        <v>21</v>
      </c>
    </row>
    <row r="3914" spans="1:20" s="226" customFormat="1" ht="28.8" hidden="1" x14ac:dyDescent="0.3">
      <c r="A3914" s="218">
        <v>3562</v>
      </c>
      <c r="B3914" s="112" t="s">
        <v>11751</v>
      </c>
      <c r="C3914" s="112" t="s">
        <v>1080</v>
      </c>
      <c r="D3914" s="149">
        <v>25207</v>
      </c>
      <c r="E3914" s="149" t="s">
        <v>13077</v>
      </c>
      <c r="F3914" s="218" t="s">
        <v>13078</v>
      </c>
      <c r="G3914" s="115" t="s">
        <v>13331</v>
      </c>
      <c r="H3914" s="192" t="s">
        <v>13332</v>
      </c>
      <c r="I3914" s="112" t="s">
        <v>13333</v>
      </c>
      <c r="J3914" s="112" t="s">
        <v>17974</v>
      </c>
      <c r="K3914" s="112" t="s">
        <v>17975</v>
      </c>
      <c r="L3914" s="112" t="s">
        <v>17976</v>
      </c>
      <c r="M3914" s="112" t="s">
        <v>13337</v>
      </c>
      <c r="N3914" s="112" t="s">
        <v>1342</v>
      </c>
      <c r="O3914" s="112" t="s">
        <v>1343</v>
      </c>
      <c r="P3914" s="112" t="s">
        <v>1080</v>
      </c>
      <c r="Q3914" s="112" t="s">
        <v>116</v>
      </c>
      <c r="R3914" s="148">
        <v>45170</v>
      </c>
      <c r="S3914" s="112" t="s">
        <v>1115</v>
      </c>
      <c r="T3914" s="112">
        <v>21</v>
      </c>
    </row>
    <row r="3915" spans="1:20" s="226" customFormat="1" ht="28.95" hidden="1" customHeight="1" x14ac:dyDescent="0.3">
      <c r="A3915" s="218">
        <v>3563</v>
      </c>
      <c r="B3915" s="112" t="s">
        <v>11751</v>
      </c>
      <c r="C3915" s="112" t="s">
        <v>1080</v>
      </c>
      <c r="D3915" s="149">
        <v>25207</v>
      </c>
      <c r="E3915" s="149" t="s">
        <v>13077</v>
      </c>
      <c r="F3915" s="218" t="s">
        <v>13078</v>
      </c>
      <c r="G3915" s="115" t="s">
        <v>13338</v>
      </c>
      <c r="H3915" s="112" t="s">
        <v>13339</v>
      </c>
      <c r="I3915" s="112" t="s">
        <v>13340</v>
      </c>
      <c r="J3915" s="112" t="s">
        <v>17977</v>
      </c>
      <c r="K3915" s="112" t="s">
        <v>17978</v>
      </c>
      <c r="L3915" s="112" t="s">
        <v>17979</v>
      </c>
      <c r="M3915" s="112" t="s">
        <v>17980</v>
      </c>
      <c r="N3915" s="112" t="s">
        <v>1342</v>
      </c>
      <c r="O3915" s="112" t="s">
        <v>1343</v>
      </c>
      <c r="P3915" s="112" t="s">
        <v>1080</v>
      </c>
      <c r="Q3915" s="112" t="s">
        <v>116</v>
      </c>
      <c r="R3915" s="148">
        <v>45170</v>
      </c>
      <c r="S3915" s="112" t="s">
        <v>1115</v>
      </c>
      <c r="T3915" s="112">
        <v>21</v>
      </c>
    </row>
    <row r="3916" spans="1:20" s="226" customFormat="1" ht="28.8" hidden="1" x14ac:dyDescent="0.3">
      <c r="A3916" s="218">
        <v>3564</v>
      </c>
      <c r="B3916" s="112" t="s">
        <v>11751</v>
      </c>
      <c r="C3916" s="112" t="s">
        <v>1080</v>
      </c>
      <c r="D3916" s="149">
        <v>25207</v>
      </c>
      <c r="E3916" s="149" t="s">
        <v>13077</v>
      </c>
      <c r="F3916" s="218" t="s">
        <v>13078</v>
      </c>
      <c r="G3916" s="115" t="s">
        <v>13345</v>
      </c>
      <c r="H3916" s="112" t="s">
        <v>13346</v>
      </c>
      <c r="I3916" s="112" t="s">
        <v>13347</v>
      </c>
      <c r="J3916" s="112" t="s">
        <v>17981</v>
      </c>
      <c r="K3916" s="112" t="s">
        <v>17982</v>
      </c>
      <c r="L3916" s="112" t="s">
        <v>17983</v>
      </c>
      <c r="M3916" s="112" t="s">
        <v>17984</v>
      </c>
      <c r="N3916" s="112" t="s">
        <v>1342</v>
      </c>
      <c r="O3916" s="112" t="s">
        <v>1343</v>
      </c>
      <c r="P3916" s="112" t="s">
        <v>1080</v>
      </c>
      <c r="Q3916" s="112" t="s">
        <v>116</v>
      </c>
      <c r="R3916" s="148">
        <v>45170</v>
      </c>
      <c r="S3916" s="112" t="s">
        <v>1115</v>
      </c>
      <c r="T3916" s="112">
        <v>21</v>
      </c>
    </row>
    <row r="3917" spans="1:20" s="226" customFormat="1" ht="28.8" hidden="1" x14ac:dyDescent="0.3">
      <c r="A3917" s="218">
        <v>3565</v>
      </c>
      <c r="B3917" s="218" t="s">
        <v>11751</v>
      </c>
      <c r="C3917" s="218" t="s">
        <v>1080</v>
      </c>
      <c r="D3917" s="223">
        <v>25207</v>
      </c>
      <c r="E3917" s="223" t="s">
        <v>13077</v>
      </c>
      <c r="F3917" s="218" t="s">
        <v>13078</v>
      </c>
      <c r="G3917" s="218" t="s">
        <v>17985</v>
      </c>
      <c r="H3917" s="218" t="s">
        <v>17986</v>
      </c>
      <c r="I3917" s="218" t="s">
        <v>17987</v>
      </c>
      <c r="J3917" s="218" t="s">
        <v>17985</v>
      </c>
      <c r="K3917" s="218" t="s">
        <v>17986</v>
      </c>
      <c r="L3917" s="218" t="s">
        <v>17987</v>
      </c>
      <c r="M3917" s="218" t="s">
        <v>17988</v>
      </c>
      <c r="N3917" s="218" t="s">
        <v>1342</v>
      </c>
      <c r="O3917" s="218" t="s">
        <v>1343</v>
      </c>
      <c r="P3917" s="223" t="s">
        <v>1080</v>
      </c>
      <c r="Q3917" s="218" t="s">
        <v>116</v>
      </c>
      <c r="R3917" s="219">
        <v>45170</v>
      </c>
      <c r="S3917" s="218" t="s">
        <v>1115</v>
      </c>
      <c r="T3917" s="218">
        <v>21</v>
      </c>
    </row>
    <row r="3918" spans="1:20" s="226" customFormat="1" ht="28.95" hidden="1" customHeight="1" x14ac:dyDescent="0.3">
      <c r="A3918" s="218">
        <v>3566</v>
      </c>
      <c r="B3918" s="112" t="s">
        <v>11751</v>
      </c>
      <c r="C3918" s="112" t="s">
        <v>1080</v>
      </c>
      <c r="D3918" s="149">
        <v>25207</v>
      </c>
      <c r="E3918" s="149" t="s">
        <v>13077</v>
      </c>
      <c r="F3918" s="218" t="s">
        <v>13078</v>
      </c>
      <c r="G3918" s="115" t="s">
        <v>13372</v>
      </c>
      <c r="H3918" s="112" t="s">
        <v>13373</v>
      </c>
      <c r="I3918" s="112" t="s">
        <v>13374</v>
      </c>
      <c r="J3918" s="112" t="s">
        <v>17989</v>
      </c>
      <c r="K3918" s="112" t="s">
        <v>17990</v>
      </c>
      <c r="L3918" s="112" t="s">
        <v>17991</v>
      </c>
      <c r="M3918" s="112" t="s">
        <v>17992</v>
      </c>
      <c r="N3918" s="112" t="s">
        <v>1342</v>
      </c>
      <c r="O3918" s="112" t="s">
        <v>1343</v>
      </c>
      <c r="P3918" s="112" t="s">
        <v>1080</v>
      </c>
      <c r="Q3918" s="112" t="s">
        <v>116</v>
      </c>
      <c r="R3918" s="148">
        <v>45170</v>
      </c>
      <c r="S3918" s="112" t="s">
        <v>1115</v>
      </c>
      <c r="T3918" s="112">
        <v>21</v>
      </c>
    </row>
    <row r="3919" spans="1:20" s="226" customFormat="1" ht="28.95" hidden="1" customHeight="1" x14ac:dyDescent="0.3">
      <c r="A3919" s="218">
        <v>3567</v>
      </c>
      <c r="B3919" s="112" t="s">
        <v>11751</v>
      </c>
      <c r="C3919" s="112" t="s">
        <v>1080</v>
      </c>
      <c r="D3919" s="149">
        <v>25207</v>
      </c>
      <c r="E3919" s="149" t="s">
        <v>13077</v>
      </c>
      <c r="F3919" s="218" t="s">
        <v>13078</v>
      </c>
      <c r="G3919" s="115" t="s">
        <v>13379</v>
      </c>
      <c r="H3919" s="112" t="s">
        <v>13380</v>
      </c>
      <c r="I3919" s="112" t="s">
        <v>13381</v>
      </c>
      <c r="J3919" s="112" t="s">
        <v>17993</v>
      </c>
      <c r="K3919" s="112" t="s">
        <v>17994</v>
      </c>
      <c r="L3919" s="112" t="s">
        <v>17995</v>
      </c>
      <c r="M3919" s="112" t="s">
        <v>17996</v>
      </c>
      <c r="N3919" s="112" t="s">
        <v>1342</v>
      </c>
      <c r="O3919" s="112" t="s">
        <v>1343</v>
      </c>
      <c r="P3919" s="112" t="s">
        <v>1080</v>
      </c>
      <c r="Q3919" s="112" t="s">
        <v>116</v>
      </c>
      <c r="R3919" s="148">
        <v>45170</v>
      </c>
      <c r="S3919" s="112" t="s">
        <v>1115</v>
      </c>
      <c r="T3919" s="112">
        <v>21</v>
      </c>
    </row>
    <row r="3920" spans="1:20" s="226" customFormat="1" ht="28.8" hidden="1" x14ac:dyDescent="0.3">
      <c r="A3920" s="218">
        <v>3568</v>
      </c>
      <c r="B3920" s="112" t="s">
        <v>11751</v>
      </c>
      <c r="C3920" s="112" t="s">
        <v>1080</v>
      </c>
      <c r="D3920" s="149">
        <v>25207</v>
      </c>
      <c r="E3920" s="149" t="s">
        <v>13077</v>
      </c>
      <c r="F3920" s="218" t="s">
        <v>13078</v>
      </c>
      <c r="G3920" s="115" t="s">
        <v>13386</v>
      </c>
      <c r="H3920" s="112" t="s">
        <v>13387</v>
      </c>
      <c r="I3920" s="112" t="s">
        <v>13388</v>
      </c>
      <c r="J3920" s="112" t="s">
        <v>17997</v>
      </c>
      <c r="K3920" s="112" t="s">
        <v>17998</v>
      </c>
      <c r="L3920" s="112" t="s">
        <v>17999</v>
      </c>
      <c r="M3920" s="112" t="s">
        <v>18000</v>
      </c>
      <c r="N3920" s="112" t="s">
        <v>1342</v>
      </c>
      <c r="O3920" s="112" t="s">
        <v>1343</v>
      </c>
      <c r="P3920" s="112" t="s">
        <v>1080</v>
      </c>
      <c r="Q3920" s="112" t="s">
        <v>116</v>
      </c>
      <c r="R3920" s="148">
        <v>45170</v>
      </c>
      <c r="S3920" s="112" t="s">
        <v>1115</v>
      </c>
      <c r="T3920" s="112">
        <v>21</v>
      </c>
    </row>
    <row r="3921" spans="1:20" s="226" customFormat="1" ht="28.95" hidden="1" customHeight="1" x14ac:dyDescent="0.3">
      <c r="A3921" s="218">
        <v>3569</v>
      </c>
      <c r="B3921" s="112" t="s">
        <v>11751</v>
      </c>
      <c r="C3921" s="112" t="s">
        <v>1080</v>
      </c>
      <c r="D3921" s="149">
        <v>25207</v>
      </c>
      <c r="E3921" s="149" t="s">
        <v>13077</v>
      </c>
      <c r="F3921" s="218" t="s">
        <v>13078</v>
      </c>
      <c r="G3921" s="115" t="s">
        <v>13393</v>
      </c>
      <c r="H3921" s="112" t="s">
        <v>18001</v>
      </c>
      <c r="I3921" s="112" t="s">
        <v>13395</v>
      </c>
      <c r="J3921" s="112" t="s">
        <v>18002</v>
      </c>
      <c r="K3921" s="112" t="s">
        <v>18003</v>
      </c>
      <c r="L3921" s="112" t="s">
        <v>18004</v>
      </c>
      <c r="M3921" s="112" t="s">
        <v>18005</v>
      </c>
      <c r="N3921" s="112" t="s">
        <v>1342</v>
      </c>
      <c r="O3921" s="112" t="s">
        <v>1343</v>
      </c>
      <c r="P3921" s="112" t="s">
        <v>1080</v>
      </c>
      <c r="Q3921" s="112" t="s">
        <v>116</v>
      </c>
      <c r="R3921" s="148">
        <v>45170</v>
      </c>
      <c r="S3921" s="112" t="s">
        <v>1115</v>
      </c>
      <c r="T3921" s="112">
        <v>21</v>
      </c>
    </row>
    <row r="3922" spans="1:20" s="226" customFormat="1" ht="28.8" hidden="1" x14ac:dyDescent="0.3">
      <c r="A3922" s="218">
        <v>3570</v>
      </c>
      <c r="B3922" s="112" t="s">
        <v>11751</v>
      </c>
      <c r="C3922" s="112" t="s">
        <v>1080</v>
      </c>
      <c r="D3922" s="149">
        <v>25207</v>
      </c>
      <c r="E3922" s="149" t="s">
        <v>13077</v>
      </c>
      <c r="F3922" s="218" t="s">
        <v>13078</v>
      </c>
      <c r="G3922" s="115">
        <v>397728001</v>
      </c>
      <c r="H3922" s="112" t="s">
        <v>18006</v>
      </c>
      <c r="I3922" s="112" t="s">
        <v>18007</v>
      </c>
      <c r="J3922" s="112" t="s">
        <v>18008</v>
      </c>
      <c r="K3922" s="112" t="s">
        <v>18009</v>
      </c>
      <c r="L3922" s="112" t="s">
        <v>18010</v>
      </c>
      <c r="M3922" s="112" t="s">
        <v>13405</v>
      </c>
      <c r="N3922" s="112" t="s">
        <v>1342</v>
      </c>
      <c r="O3922" s="112" t="s">
        <v>1343</v>
      </c>
      <c r="P3922" s="112" t="s">
        <v>1080</v>
      </c>
      <c r="Q3922" s="112" t="s">
        <v>116</v>
      </c>
      <c r="R3922" s="148">
        <v>45170</v>
      </c>
      <c r="S3922" s="112" t="s">
        <v>1115</v>
      </c>
      <c r="T3922" s="112">
        <v>21</v>
      </c>
    </row>
    <row r="3923" spans="1:20" s="226" customFormat="1" ht="28.8" hidden="1" x14ac:dyDescent="0.3">
      <c r="A3923" s="218">
        <v>3571</v>
      </c>
      <c r="B3923" s="112" t="s">
        <v>11751</v>
      </c>
      <c r="C3923" s="112" t="s">
        <v>1080</v>
      </c>
      <c r="D3923" s="149">
        <v>25207</v>
      </c>
      <c r="E3923" s="149" t="s">
        <v>13077</v>
      </c>
      <c r="F3923" s="218" t="s">
        <v>13078</v>
      </c>
      <c r="G3923" s="115" t="s">
        <v>13406</v>
      </c>
      <c r="H3923" s="112" t="s">
        <v>13407</v>
      </c>
      <c r="I3923" s="112" t="s">
        <v>13408</v>
      </c>
      <c r="J3923" s="112" t="s">
        <v>18011</v>
      </c>
      <c r="K3923" s="112" t="s">
        <v>18012</v>
      </c>
      <c r="L3923" s="112" t="s">
        <v>18013</v>
      </c>
      <c r="M3923" s="112" t="s">
        <v>18014</v>
      </c>
      <c r="N3923" s="112" t="s">
        <v>1342</v>
      </c>
      <c r="O3923" s="112" t="s">
        <v>1343</v>
      </c>
      <c r="P3923" s="112" t="s">
        <v>1080</v>
      </c>
      <c r="Q3923" s="112" t="s">
        <v>116</v>
      </c>
      <c r="R3923" s="148">
        <v>45170</v>
      </c>
      <c r="S3923" s="112" t="s">
        <v>1115</v>
      </c>
      <c r="T3923" s="112">
        <v>21</v>
      </c>
    </row>
    <row r="3924" spans="1:20" s="226" customFormat="1" ht="28.8" hidden="1" x14ac:dyDescent="0.3">
      <c r="A3924" s="218">
        <v>3572</v>
      </c>
      <c r="B3924" s="112" t="s">
        <v>11751</v>
      </c>
      <c r="C3924" s="112" t="s">
        <v>1080</v>
      </c>
      <c r="D3924" s="149">
        <v>25207</v>
      </c>
      <c r="E3924" s="149" t="s">
        <v>13077</v>
      </c>
      <c r="F3924" s="218" t="s">
        <v>13078</v>
      </c>
      <c r="G3924" s="115" t="s">
        <v>13413</v>
      </c>
      <c r="H3924" s="112" t="s">
        <v>13414</v>
      </c>
      <c r="I3924" s="112" t="s">
        <v>13415</v>
      </c>
      <c r="J3924" s="112" t="s">
        <v>18015</v>
      </c>
      <c r="K3924" s="112" t="s">
        <v>18016</v>
      </c>
      <c r="L3924" s="112" t="s">
        <v>18017</v>
      </c>
      <c r="M3924" s="112" t="s">
        <v>18018</v>
      </c>
      <c r="N3924" s="112" t="s">
        <v>1342</v>
      </c>
      <c r="O3924" s="112" t="s">
        <v>1343</v>
      </c>
      <c r="P3924" s="112" t="s">
        <v>1080</v>
      </c>
      <c r="Q3924" s="112" t="s">
        <v>116</v>
      </c>
      <c r="R3924" s="148">
        <v>45170</v>
      </c>
      <c r="S3924" s="112" t="s">
        <v>1115</v>
      </c>
      <c r="T3924" s="112">
        <v>21</v>
      </c>
    </row>
    <row r="3925" spans="1:20" s="226" customFormat="1" ht="28.95" hidden="1" customHeight="1" x14ac:dyDescent="0.3">
      <c r="A3925" s="218">
        <v>3573</v>
      </c>
      <c r="B3925" s="112" t="s">
        <v>11751</v>
      </c>
      <c r="C3925" s="112" t="s">
        <v>1080</v>
      </c>
      <c r="D3925" s="149">
        <v>25207</v>
      </c>
      <c r="E3925" s="149" t="s">
        <v>13077</v>
      </c>
      <c r="F3925" s="218" t="s">
        <v>13078</v>
      </c>
      <c r="G3925" s="115" t="s">
        <v>13420</v>
      </c>
      <c r="H3925" s="112" t="s">
        <v>18019</v>
      </c>
      <c r="I3925" s="112" t="s">
        <v>13422</v>
      </c>
      <c r="J3925" s="112" t="s">
        <v>18020</v>
      </c>
      <c r="K3925" s="112" t="s">
        <v>18021</v>
      </c>
      <c r="L3925" s="112" t="s">
        <v>18022</v>
      </c>
      <c r="M3925" s="112" t="s">
        <v>18023</v>
      </c>
      <c r="N3925" s="112" t="s">
        <v>1342</v>
      </c>
      <c r="O3925" s="112" t="s">
        <v>1343</v>
      </c>
      <c r="P3925" s="112" t="s">
        <v>1080</v>
      </c>
      <c r="Q3925" s="112" t="s">
        <v>116</v>
      </c>
      <c r="R3925" s="148">
        <v>45170</v>
      </c>
      <c r="S3925" s="112" t="s">
        <v>1115</v>
      </c>
      <c r="T3925" s="112">
        <v>21</v>
      </c>
    </row>
    <row r="3926" spans="1:20" s="226" customFormat="1" ht="28.8" hidden="1" x14ac:dyDescent="0.3">
      <c r="A3926" s="218">
        <v>3574</v>
      </c>
      <c r="B3926" s="112" t="s">
        <v>11751</v>
      </c>
      <c r="C3926" s="112" t="s">
        <v>1080</v>
      </c>
      <c r="D3926" s="149">
        <v>25207</v>
      </c>
      <c r="E3926" s="149" t="s">
        <v>13077</v>
      </c>
      <c r="F3926" s="218" t="s">
        <v>13078</v>
      </c>
      <c r="G3926" s="115" t="s">
        <v>13427</v>
      </c>
      <c r="H3926" s="112" t="s">
        <v>18024</v>
      </c>
      <c r="I3926" s="112" t="s">
        <v>13429</v>
      </c>
      <c r="J3926" s="112" t="s">
        <v>18025</v>
      </c>
      <c r="K3926" s="112" t="s">
        <v>18026</v>
      </c>
      <c r="L3926" s="112" t="s">
        <v>18027</v>
      </c>
      <c r="M3926" s="112" t="s">
        <v>18028</v>
      </c>
      <c r="N3926" s="112" t="s">
        <v>1342</v>
      </c>
      <c r="O3926" s="112" t="s">
        <v>1343</v>
      </c>
      <c r="P3926" s="112" t="s">
        <v>1080</v>
      </c>
      <c r="Q3926" s="112" t="s">
        <v>116</v>
      </c>
      <c r="R3926" s="148">
        <v>45170</v>
      </c>
      <c r="S3926" s="112" t="s">
        <v>1115</v>
      </c>
      <c r="T3926" s="112">
        <v>21</v>
      </c>
    </row>
    <row r="3927" spans="1:20" s="226" customFormat="1" ht="28.8" hidden="1" x14ac:dyDescent="0.3">
      <c r="A3927" s="218">
        <v>3575</v>
      </c>
      <c r="B3927" s="112" t="s">
        <v>11751</v>
      </c>
      <c r="C3927" s="112" t="s">
        <v>1080</v>
      </c>
      <c r="D3927" s="149">
        <v>25207</v>
      </c>
      <c r="E3927" s="149" t="s">
        <v>13077</v>
      </c>
      <c r="F3927" s="218" t="s">
        <v>13078</v>
      </c>
      <c r="G3927" s="115" t="s">
        <v>13441</v>
      </c>
      <c r="H3927" s="112" t="s">
        <v>13442</v>
      </c>
      <c r="I3927" s="112" t="s">
        <v>13443</v>
      </c>
      <c r="J3927" s="112" t="s">
        <v>18029</v>
      </c>
      <c r="K3927" s="112" t="s">
        <v>18030</v>
      </c>
      <c r="L3927" s="112" t="s">
        <v>18031</v>
      </c>
      <c r="M3927" s="112" t="s">
        <v>18032</v>
      </c>
      <c r="N3927" s="112" t="s">
        <v>1342</v>
      </c>
      <c r="O3927" s="112" t="s">
        <v>1343</v>
      </c>
      <c r="P3927" s="112" t="s">
        <v>1080</v>
      </c>
      <c r="Q3927" s="112" t="s">
        <v>116</v>
      </c>
      <c r="R3927" s="148">
        <v>45170</v>
      </c>
      <c r="S3927" s="112" t="s">
        <v>1115</v>
      </c>
      <c r="T3927" s="112">
        <v>21</v>
      </c>
    </row>
    <row r="3928" spans="1:20" s="226" customFormat="1" ht="28.95" hidden="1" customHeight="1" x14ac:dyDescent="0.3">
      <c r="A3928" s="218">
        <v>3576</v>
      </c>
      <c r="B3928" s="112" t="s">
        <v>11751</v>
      </c>
      <c r="C3928" s="112" t="s">
        <v>1080</v>
      </c>
      <c r="D3928" s="149">
        <v>25207</v>
      </c>
      <c r="E3928" s="149" t="s">
        <v>13077</v>
      </c>
      <c r="F3928" s="218" t="s">
        <v>13078</v>
      </c>
      <c r="G3928" s="115" t="s">
        <v>13448</v>
      </c>
      <c r="H3928" s="112" t="s">
        <v>13449</v>
      </c>
      <c r="I3928" s="112" t="s">
        <v>13450</v>
      </c>
      <c r="J3928" s="112" t="s">
        <v>18033</v>
      </c>
      <c r="K3928" s="112" t="s">
        <v>18034</v>
      </c>
      <c r="L3928" s="112" t="s">
        <v>18035</v>
      </c>
      <c r="M3928" s="112" t="s">
        <v>18036</v>
      </c>
      <c r="N3928" s="112" t="s">
        <v>1342</v>
      </c>
      <c r="O3928" s="112" t="s">
        <v>1343</v>
      </c>
      <c r="P3928" s="112" t="s">
        <v>1080</v>
      </c>
      <c r="Q3928" s="112" t="s">
        <v>116</v>
      </c>
      <c r="R3928" s="148">
        <v>45170</v>
      </c>
      <c r="S3928" s="112" t="s">
        <v>1115</v>
      </c>
      <c r="T3928" s="112">
        <v>21</v>
      </c>
    </row>
    <row r="3929" spans="1:20" s="226" customFormat="1" ht="28.8" hidden="1" x14ac:dyDescent="0.3">
      <c r="A3929" s="218">
        <v>3577</v>
      </c>
      <c r="B3929" s="112" t="s">
        <v>11751</v>
      </c>
      <c r="C3929" s="112" t="s">
        <v>1080</v>
      </c>
      <c r="D3929" s="149">
        <v>25207</v>
      </c>
      <c r="E3929" s="149" t="s">
        <v>13077</v>
      </c>
      <c r="F3929" s="218" t="s">
        <v>13078</v>
      </c>
      <c r="G3929" s="115" t="s">
        <v>13455</v>
      </c>
      <c r="H3929" s="112" t="s">
        <v>13456</v>
      </c>
      <c r="I3929" s="112" t="s">
        <v>13457</v>
      </c>
      <c r="J3929" s="112" t="s">
        <v>18037</v>
      </c>
      <c r="K3929" s="112" t="s">
        <v>18038</v>
      </c>
      <c r="L3929" s="112" t="s">
        <v>18039</v>
      </c>
      <c r="M3929" s="112" t="s">
        <v>18040</v>
      </c>
      <c r="N3929" s="112" t="s">
        <v>1342</v>
      </c>
      <c r="O3929" s="112" t="s">
        <v>1343</v>
      </c>
      <c r="P3929" s="112" t="s">
        <v>1080</v>
      </c>
      <c r="Q3929" s="112" t="s">
        <v>116</v>
      </c>
      <c r="R3929" s="148">
        <v>45170</v>
      </c>
      <c r="S3929" s="112" t="s">
        <v>1115</v>
      </c>
      <c r="T3929" s="112">
        <v>21</v>
      </c>
    </row>
    <row r="3930" spans="1:20" s="226" customFormat="1" ht="28.8" hidden="1" x14ac:dyDescent="0.3">
      <c r="A3930" s="218">
        <v>3578</v>
      </c>
      <c r="B3930" s="112" t="s">
        <v>11751</v>
      </c>
      <c r="C3930" s="112" t="s">
        <v>1080</v>
      </c>
      <c r="D3930" s="149">
        <v>25207</v>
      </c>
      <c r="E3930" s="149" t="s">
        <v>13077</v>
      </c>
      <c r="F3930" s="218" t="s">
        <v>13078</v>
      </c>
      <c r="G3930" s="115" t="s">
        <v>13462</v>
      </c>
      <c r="H3930" s="112" t="s">
        <v>13463</v>
      </c>
      <c r="I3930" s="112" t="s">
        <v>13464</v>
      </c>
      <c r="J3930" s="112" t="s">
        <v>18041</v>
      </c>
      <c r="K3930" s="112" t="s">
        <v>18042</v>
      </c>
      <c r="L3930" s="112" t="s">
        <v>18043</v>
      </c>
      <c r="M3930" s="112" t="s">
        <v>18044</v>
      </c>
      <c r="N3930" s="112" t="s">
        <v>1342</v>
      </c>
      <c r="O3930" s="112" t="s">
        <v>1343</v>
      </c>
      <c r="P3930" s="112" t="s">
        <v>1080</v>
      </c>
      <c r="Q3930" s="112" t="s">
        <v>116</v>
      </c>
      <c r="R3930" s="148">
        <v>45170</v>
      </c>
      <c r="S3930" s="112" t="s">
        <v>1115</v>
      </c>
      <c r="T3930" s="112">
        <v>21</v>
      </c>
    </row>
    <row r="3931" spans="1:20" s="226" customFormat="1" ht="28.8" hidden="1" x14ac:dyDescent="0.3">
      <c r="A3931" s="218">
        <v>3579</v>
      </c>
      <c r="B3931" s="112" t="s">
        <v>11751</v>
      </c>
      <c r="C3931" s="112" t="s">
        <v>1080</v>
      </c>
      <c r="D3931" s="149">
        <v>25207</v>
      </c>
      <c r="E3931" s="149" t="s">
        <v>13077</v>
      </c>
      <c r="F3931" s="218" t="s">
        <v>13078</v>
      </c>
      <c r="G3931" s="115" t="s">
        <v>13469</v>
      </c>
      <c r="H3931" s="112" t="s">
        <v>13470</v>
      </c>
      <c r="I3931" s="112" t="s">
        <v>13471</v>
      </c>
      <c r="J3931" s="112" t="s">
        <v>18045</v>
      </c>
      <c r="K3931" s="112" t="s">
        <v>18046</v>
      </c>
      <c r="L3931" s="112" t="s">
        <v>18047</v>
      </c>
      <c r="M3931" s="112" t="s">
        <v>18048</v>
      </c>
      <c r="N3931" s="112" t="s">
        <v>1342</v>
      </c>
      <c r="O3931" s="112" t="s">
        <v>1343</v>
      </c>
      <c r="P3931" s="112" t="s">
        <v>1080</v>
      </c>
      <c r="Q3931" s="112" t="s">
        <v>116</v>
      </c>
      <c r="R3931" s="148">
        <v>45170</v>
      </c>
      <c r="S3931" s="112" t="s">
        <v>1115</v>
      </c>
      <c r="T3931" s="112">
        <v>21</v>
      </c>
    </row>
    <row r="3932" spans="1:20" s="226" customFormat="1" ht="28.95" hidden="1" customHeight="1" x14ac:dyDescent="0.3">
      <c r="A3932" s="218">
        <v>3580</v>
      </c>
      <c r="B3932" s="112" t="s">
        <v>11751</v>
      </c>
      <c r="C3932" s="112" t="s">
        <v>1080</v>
      </c>
      <c r="D3932" s="149">
        <v>25207</v>
      </c>
      <c r="E3932" s="149" t="s">
        <v>13077</v>
      </c>
      <c r="F3932" s="218" t="s">
        <v>13078</v>
      </c>
      <c r="G3932" s="115" t="s">
        <v>13476</v>
      </c>
      <c r="H3932" s="112" t="s">
        <v>13477</v>
      </c>
      <c r="I3932" s="112" t="s">
        <v>13478</v>
      </c>
      <c r="J3932" s="112" t="s">
        <v>18049</v>
      </c>
      <c r="K3932" s="112" t="s">
        <v>18050</v>
      </c>
      <c r="L3932" s="112" t="s">
        <v>18051</v>
      </c>
      <c r="M3932" s="112" t="s">
        <v>18052</v>
      </c>
      <c r="N3932" s="112" t="s">
        <v>1342</v>
      </c>
      <c r="O3932" s="112" t="s">
        <v>1343</v>
      </c>
      <c r="P3932" s="112" t="s">
        <v>1080</v>
      </c>
      <c r="Q3932" s="112" t="s">
        <v>116</v>
      </c>
      <c r="R3932" s="148">
        <v>45170</v>
      </c>
      <c r="S3932" s="112" t="s">
        <v>1115</v>
      </c>
      <c r="T3932" s="112">
        <v>21</v>
      </c>
    </row>
    <row r="3933" spans="1:20" s="226" customFormat="1" ht="28.8" hidden="1" x14ac:dyDescent="0.3">
      <c r="A3933" s="218">
        <v>3581</v>
      </c>
      <c r="B3933" s="112" t="s">
        <v>11751</v>
      </c>
      <c r="C3933" s="112" t="s">
        <v>1080</v>
      </c>
      <c r="D3933" s="149">
        <v>25207</v>
      </c>
      <c r="E3933" s="149" t="s">
        <v>13077</v>
      </c>
      <c r="F3933" s="218" t="s">
        <v>13078</v>
      </c>
      <c r="G3933" s="115" t="s">
        <v>13483</v>
      </c>
      <c r="H3933" s="112" t="s">
        <v>13484</v>
      </c>
      <c r="I3933" s="112" t="s">
        <v>13485</v>
      </c>
      <c r="J3933" s="112" t="s">
        <v>18053</v>
      </c>
      <c r="K3933" s="112" t="s">
        <v>18054</v>
      </c>
      <c r="L3933" s="112" t="s">
        <v>18055</v>
      </c>
      <c r="M3933" s="112" t="s">
        <v>18056</v>
      </c>
      <c r="N3933" s="112" t="s">
        <v>1342</v>
      </c>
      <c r="O3933" s="112" t="s">
        <v>1343</v>
      </c>
      <c r="P3933" s="112" t="s">
        <v>1080</v>
      </c>
      <c r="Q3933" s="112" t="s">
        <v>116</v>
      </c>
      <c r="R3933" s="148">
        <v>45170</v>
      </c>
      <c r="S3933" s="112" t="s">
        <v>1115</v>
      </c>
      <c r="T3933" s="112">
        <v>21</v>
      </c>
    </row>
    <row r="3934" spans="1:20" s="226" customFormat="1" ht="28.95" hidden="1" customHeight="1" x14ac:dyDescent="0.3">
      <c r="A3934" s="218">
        <v>3582</v>
      </c>
      <c r="B3934" s="112" t="s">
        <v>11751</v>
      </c>
      <c r="C3934" s="112" t="s">
        <v>1080</v>
      </c>
      <c r="D3934" s="149">
        <v>25207</v>
      </c>
      <c r="E3934" s="149" t="s">
        <v>13077</v>
      </c>
      <c r="F3934" s="218" t="s">
        <v>13078</v>
      </c>
      <c r="G3934" s="115" t="s">
        <v>13490</v>
      </c>
      <c r="H3934" s="112" t="s">
        <v>18057</v>
      </c>
      <c r="I3934" s="112" t="s">
        <v>13492</v>
      </c>
      <c r="J3934" s="112" t="s">
        <v>18058</v>
      </c>
      <c r="K3934" s="112" t="s">
        <v>18059</v>
      </c>
      <c r="L3934" s="112" t="s">
        <v>18060</v>
      </c>
      <c r="M3934" s="112" t="s">
        <v>18061</v>
      </c>
      <c r="N3934" s="112" t="s">
        <v>1342</v>
      </c>
      <c r="O3934" s="112" t="s">
        <v>1343</v>
      </c>
      <c r="P3934" s="112" t="s">
        <v>1080</v>
      </c>
      <c r="Q3934" s="112" t="s">
        <v>116</v>
      </c>
      <c r="R3934" s="148">
        <v>45170</v>
      </c>
      <c r="S3934" s="112" t="s">
        <v>1115</v>
      </c>
      <c r="T3934" s="112">
        <v>21</v>
      </c>
    </row>
    <row r="3935" spans="1:20" s="226" customFormat="1" ht="28.8" hidden="1" x14ac:dyDescent="0.3">
      <c r="A3935" s="218">
        <v>3583</v>
      </c>
      <c r="B3935" s="112" t="s">
        <v>11751</v>
      </c>
      <c r="C3935" s="112" t="s">
        <v>1080</v>
      </c>
      <c r="D3935" s="149">
        <v>25207</v>
      </c>
      <c r="E3935" s="149" t="s">
        <v>13077</v>
      </c>
      <c r="F3935" s="218" t="s">
        <v>13078</v>
      </c>
      <c r="G3935" s="115" t="s">
        <v>13497</v>
      </c>
      <c r="H3935" s="112" t="s">
        <v>18062</v>
      </c>
      <c r="I3935" s="112" t="s">
        <v>13499</v>
      </c>
      <c r="J3935" s="112" t="s">
        <v>18063</v>
      </c>
      <c r="K3935" s="112" t="s">
        <v>18064</v>
      </c>
      <c r="L3935" s="112" t="s">
        <v>18065</v>
      </c>
      <c r="M3935" s="112" t="s">
        <v>18066</v>
      </c>
      <c r="N3935" s="112" t="s">
        <v>1342</v>
      </c>
      <c r="O3935" s="112" t="s">
        <v>1343</v>
      </c>
      <c r="P3935" s="112" t="s">
        <v>1080</v>
      </c>
      <c r="Q3935" s="112" t="s">
        <v>116</v>
      </c>
      <c r="R3935" s="148">
        <v>45170</v>
      </c>
      <c r="S3935" s="112" t="s">
        <v>1115</v>
      </c>
      <c r="T3935" s="112">
        <v>21</v>
      </c>
    </row>
    <row r="3936" spans="1:20" s="226" customFormat="1" ht="28.8" hidden="1" x14ac:dyDescent="0.3">
      <c r="A3936" s="218">
        <v>3584</v>
      </c>
      <c r="B3936" s="112" t="s">
        <v>11751</v>
      </c>
      <c r="C3936" s="112" t="s">
        <v>1080</v>
      </c>
      <c r="D3936" s="149">
        <v>25207</v>
      </c>
      <c r="E3936" s="149" t="s">
        <v>13077</v>
      </c>
      <c r="F3936" s="218" t="s">
        <v>13078</v>
      </c>
      <c r="G3936" s="115" t="s">
        <v>13504</v>
      </c>
      <c r="H3936" s="112" t="s">
        <v>13505</v>
      </c>
      <c r="I3936" s="112" t="s">
        <v>13506</v>
      </c>
      <c r="J3936" s="112" t="s">
        <v>18067</v>
      </c>
      <c r="K3936" s="112" t="s">
        <v>18068</v>
      </c>
      <c r="L3936" s="112" t="s">
        <v>18069</v>
      </c>
      <c r="M3936" s="112" t="s">
        <v>13510</v>
      </c>
      <c r="N3936" s="112" t="s">
        <v>1342</v>
      </c>
      <c r="O3936" s="112" t="s">
        <v>1343</v>
      </c>
      <c r="P3936" s="112" t="s">
        <v>1080</v>
      </c>
      <c r="Q3936" s="112" t="s">
        <v>116</v>
      </c>
      <c r="R3936" s="148">
        <v>45170</v>
      </c>
      <c r="S3936" s="112" t="s">
        <v>1115</v>
      </c>
      <c r="T3936" s="112">
        <v>21</v>
      </c>
    </row>
    <row r="3937" spans="1:20" s="226" customFormat="1" ht="28.95" hidden="1" customHeight="1" x14ac:dyDescent="0.3">
      <c r="A3937" s="218">
        <v>3585</v>
      </c>
      <c r="B3937" s="112" t="s">
        <v>11751</v>
      </c>
      <c r="C3937" s="112" t="s">
        <v>1080</v>
      </c>
      <c r="D3937" s="149">
        <v>25207</v>
      </c>
      <c r="E3937" s="149" t="s">
        <v>13077</v>
      </c>
      <c r="F3937" s="218" t="s">
        <v>13078</v>
      </c>
      <c r="G3937" s="115" t="s">
        <v>13511</v>
      </c>
      <c r="H3937" s="112" t="s">
        <v>13512</v>
      </c>
      <c r="I3937" s="112" t="s">
        <v>13513</v>
      </c>
      <c r="J3937" s="112" t="s">
        <v>18070</v>
      </c>
      <c r="K3937" s="112" t="s">
        <v>18071</v>
      </c>
      <c r="L3937" s="112" t="s">
        <v>18072</v>
      </c>
      <c r="M3937" s="112" t="s">
        <v>18073</v>
      </c>
      <c r="N3937" s="112" t="s">
        <v>1342</v>
      </c>
      <c r="O3937" s="112" t="s">
        <v>1343</v>
      </c>
      <c r="P3937" s="112" t="s">
        <v>1080</v>
      </c>
      <c r="Q3937" s="112" t="s">
        <v>116</v>
      </c>
      <c r="R3937" s="148">
        <v>45170</v>
      </c>
      <c r="S3937" s="112" t="s">
        <v>1115</v>
      </c>
      <c r="T3937" s="112">
        <v>21</v>
      </c>
    </row>
    <row r="3938" spans="1:20" s="226" customFormat="1" ht="72" hidden="1" customHeight="1" x14ac:dyDescent="0.3">
      <c r="A3938" s="218">
        <v>3586</v>
      </c>
      <c r="B3938" s="112" t="s">
        <v>11751</v>
      </c>
      <c r="C3938" s="112" t="s">
        <v>1080</v>
      </c>
      <c r="D3938" s="149">
        <v>25207</v>
      </c>
      <c r="E3938" s="149" t="s">
        <v>13077</v>
      </c>
      <c r="F3938" s="218" t="s">
        <v>13078</v>
      </c>
      <c r="G3938" s="115" t="s">
        <v>13518</v>
      </c>
      <c r="H3938" s="112" t="s">
        <v>13519</v>
      </c>
      <c r="I3938" s="112" t="s">
        <v>13520</v>
      </c>
      <c r="J3938" s="112" t="s">
        <v>18074</v>
      </c>
      <c r="K3938" s="112" t="s">
        <v>18075</v>
      </c>
      <c r="L3938" s="112" t="s">
        <v>18076</v>
      </c>
      <c r="M3938" s="112" t="s">
        <v>18077</v>
      </c>
      <c r="N3938" s="112" t="s">
        <v>1342</v>
      </c>
      <c r="O3938" s="112" t="s">
        <v>1343</v>
      </c>
      <c r="P3938" s="112" t="s">
        <v>1080</v>
      </c>
      <c r="Q3938" s="112" t="s">
        <v>116</v>
      </c>
      <c r="R3938" s="148">
        <v>45170</v>
      </c>
      <c r="S3938" s="112" t="s">
        <v>1115</v>
      </c>
      <c r="T3938" s="112">
        <v>21</v>
      </c>
    </row>
    <row r="3939" spans="1:20" s="226" customFormat="1" ht="72" hidden="1" customHeight="1" x14ac:dyDescent="0.3">
      <c r="A3939" s="218">
        <v>3587</v>
      </c>
      <c r="B3939" s="112" t="s">
        <v>11751</v>
      </c>
      <c r="C3939" s="112" t="s">
        <v>1080</v>
      </c>
      <c r="D3939" s="149">
        <v>25207</v>
      </c>
      <c r="E3939" s="149" t="s">
        <v>13077</v>
      </c>
      <c r="F3939" s="218" t="s">
        <v>13078</v>
      </c>
      <c r="G3939" s="115" t="s">
        <v>13525</v>
      </c>
      <c r="H3939" s="112" t="s">
        <v>13526</v>
      </c>
      <c r="I3939" s="112" t="s">
        <v>13527</v>
      </c>
      <c r="J3939" s="112" t="s">
        <v>18078</v>
      </c>
      <c r="K3939" s="112" t="s">
        <v>18079</v>
      </c>
      <c r="L3939" s="112" t="s">
        <v>18080</v>
      </c>
      <c r="M3939" s="112" t="s">
        <v>18081</v>
      </c>
      <c r="N3939" s="112" t="s">
        <v>1342</v>
      </c>
      <c r="O3939" s="112" t="s">
        <v>1343</v>
      </c>
      <c r="P3939" s="112" t="s">
        <v>1080</v>
      </c>
      <c r="Q3939" s="112" t="s">
        <v>116</v>
      </c>
      <c r="R3939" s="148">
        <v>45170</v>
      </c>
      <c r="S3939" s="112" t="s">
        <v>1115</v>
      </c>
      <c r="T3939" s="112">
        <v>21</v>
      </c>
    </row>
    <row r="3940" spans="1:20" s="226" customFormat="1" ht="43.2" hidden="1" customHeight="1" x14ac:dyDescent="0.3">
      <c r="A3940" s="218">
        <v>3588</v>
      </c>
      <c r="B3940" s="112" t="s">
        <v>11751</v>
      </c>
      <c r="C3940" s="112" t="s">
        <v>1080</v>
      </c>
      <c r="D3940" s="149">
        <v>25207</v>
      </c>
      <c r="E3940" s="149" t="s">
        <v>13077</v>
      </c>
      <c r="F3940" s="218" t="s">
        <v>13078</v>
      </c>
      <c r="G3940" s="115" t="s">
        <v>13532</v>
      </c>
      <c r="H3940" s="112" t="s">
        <v>13533</v>
      </c>
      <c r="I3940" s="112" t="s">
        <v>13534</v>
      </c>
      <c r="J3940" s="112" t="s">
        <v>18082</v>
      </c>
      <c r="K3940" s="112" t="s">
        <v>18083</v>
      </c>
      <c r="L3940" s="112" t="s">
        <v>18084</v>
      </c>
      <c r="M3940" s="112" t="s">
        <v>18085</v>
      </c>
      <c r="N3940" s="112" t="s">
        <v>1342</v>
      </c>
      <c r="O3940" s="112" t="s">
        <v>1343</v>
      </c>
      <c r="P3940" s="112" t="s">
        <v>1080</v>
      </c>
      <c r="Q3940" s="112" t="s">
        <v>116</v>
      </c>
      <c r="R3940" s="148">
        <v>45170</v>
      </c>
      <c r="S3940" s="112" t="s">
        <v>1115</v>
      </c>
      <c r="T3940" s="112">
        <v>21</v>
      </c>
    </row>
    <row r="3941" spans="1:20" s="226" customFormat="1" ht="28.8" hidden="1" x14ac:dyDescent="0.3">
      <c r="A3941" s="218">
        <v>3589</v>
      </c>
      <c r="B3941" s="112" t="s">
        <v>11751</v>
      </c>
      <c r="C3941" s="112" t="s">
        <v>1080</v>
      </c>
      <c r="D3941" s="149">
        <v>25207</v>
      </c>
      <c r="E3941" s="149" t="s">
        <v>13077</v>
      </c>
      <c r="F3941" s="218" t="s">
        <v>13078</v>
      </c>
      <c r="G3941" s="115" t="s">
        <v>13539</v>
      </c>
      <c r="H3941" s="112" t="s">
        <v>13546</v>
      </c>
      <c r="I3941" s="112" t="s">
        <v>13541</v>
      </c>
      <c r="J3941" s="112" t="s">
        <v>18086</v>
      </c>
      <c r="K3941" s="112" t="s">
        <v>18087</v>
      </c>
      <c r="L3941" s="112" t="s">
        <v>18088</v>
      </c>
      <c r="M3941" s="112" t="s">
        <v>18089</v>
      </c>
      <c r="N3941" s="112" t="s">
        <v>1342</v>
      </c>
      <c r="O3941" s="112" t="s">
        <v>1343</v>
      </c>
      <c r="P3941" s="112" t="s">
        <v>1080</v>
      </c>
      <c r="Q3941" s="112" t="s">
        <v>116</v>
      </c>
      <c r="R3941" s="148">
        <v>45170</v>
      </c>
      <c r="S3941" s="112" t="s">
        <v>1115</v>
      </c>
      <c r="T3941" s="112">
        <v>21</v>
      </c>
    </row>
    <row r="3942" spans="1:20" s="226" customFormat="1" ht="57.6" hidden="1" customHeight="1" x14ac:dyDescent="0.3">
      <c r="A3942" s="218">
        <v>3590</v>
      </c>
      <c r="B3942" s="112" t="s">
        <v>11751</v>
      </c>
      <c r="C3942" s="112" t="s">
        <v>1080</v>
      </c>
      <c r="D3942" s="149">
        <v>25207</v>
      </c>
      <c r="E3942" s="149" t="s">
        <v>13077</v>
      </c>
      <c r="F3942" s="218" t="s">
        <v>13078</v>
      </c>
      <c r="G3942" s="115" t="s">
        <v>13551</v>
      </c>
      <c r="H3942" s="112" t="s">
        <v>18090</v>
      </c>
      <c r="I3942" s="112" t="s">
        <v>13553</v>
      </c>
      <c r="J3942" s="112" t="s">
        <v>18091</v>
      </c>
      <c r="K3942" s="112" t="s">
        <v>18092</v>
      </c>
      <c r="L3942" s="112" t="s">
        <v>18093</v>
      </c>
      <c r="M3942" s="112" t="s">
        <v>18094</v>
      </c>
      <c r="N3942" s="112" t="s">
        <v>1342</v>
      </c>
      <c r="O3942" s="112" t="s">
        <v>1343</v>
      </c>
      <c r="P3942" s="112" t="s">
        <v>1080</v>
      </c>
      <c r="Q3942" s="112" t="s">
        <v>116</v>
      </c>
      <c r="R3942" s="148">
        <v>45170</v>
      </c>
      <c r="S3942" s="112" t="s">
        <v>1115</v>
      </c>
      <c r="T3942" s="112">
        <v>21</v>
      </c>
    </row>
    <row r="3943" spans="1:20" s="226" customFormat="1" ht="57.6" hidden="1" customHeight="1" x14ac:dyDescent="0.3">
      <c r="A3943" s="218">
        <v>3591</v>
      </c>
      <c r="B3943" s="115" t="s">
        <v>11751</v>
      </c>
      <c r="C3943" s="115" t="s">
        <v>1080</v>
      </c>
      <c r="D3943" s="144">
        <v>25207</v>
      </c>
      <c r="E3943" s="144" t="s">
        <v>13077</v>
      </c>
      <c r="F3943" s="218" t="s">
        <v>13078</v>
      </c>
      <c r="G3943" s="115" t="s">
        <v>13558</v>
      </c>
      <c r="H3943" s="115" t="s">
        <v>13559</v>
      </c>
      <c r="I3943" s="115" t="s">
        <v>13560</v>
      </c>
      <c r="J3943" s="115" t="s">
        <v>18095</v>
      </c>
      <c r="K3943" s="115" t="s">
        <v>18096</v>
      </c>
      <c r="L3943" s="115" t="s">
        <v>18097</v>
      </c>
      <c r="M3943" s="115" t="s">
        <v>18098</v>
      </c>
      <c r="N3943" s="115" t="s">
        <v>1342</v>
      </c>
      <c r="O3943" s="115" t="s">
        <v>1343</v>
      </c>
      <c r="P3943" s="115" t="s">
        <v>1080</v>
      </c>
      <c r="Q3943" s="115" t="s">
        <v>116</v>
      </c>
      <c r="R3943" s="145">
        <v>45170</v>
      </c>
      <c r="S3943" s="115" t="s">
        <v>1115</v>
      </c>
      <c r="T3943" s="115">
        <v>21</v>
      </c>
    </row>
    <row r="3944" spans="1:20" s="226" customFormat="1" ht="86.4" hidden="1" customHeight="1" x14ac:dyDescent="0.3">
      <c r="A3944" s="218">
        <v>3592</v>
      </c>
      <c r="B3944" s="112" t="s">
        <v>11751</v>
      </c>
      <c r="C3944" s="112" t="s">
        <v>1080</v>
      </c>
      <c r="D3944" s="149">
        <v>25207</v>
      </c>
      <c r="E3944" s="149" t="s">
        <v>13077</v>
      </c>
      <c r="F3944" s="218" t="s">
        <v>13078</v>
      </c>
      <c r="G3944" s="115" t="s">
        <v>13565</v>
      </c>
      <c r="H3944" s="112" t="s">
        <v>13566</v>
      </c>
      <c r="I3944" s="112" t="s">
        <v>13567</v>
      </c>
      <c r="J3944" s="112" t="s">
        <v>18099</v>
      </c>
      <c r="K3944" s="112" t="s">
        <v>18100</v>
      </c>
      <c r="L3944" s="112" t="s">
        <v>18101</v>
      </c>
      <c r="M3944" s="112" t="s">
        <v>18102</v>
      </c>
      <c r="N3944" s="112" t="s">
        <v>1342</v>
      </c>
      <c r="O3944" s="112" t="s">
        <v>1343</v>
      </c>
      <c r="P3944" s="112" t="s">
        <v>1080</v>
      </c>
      <c r="Q3944" s="112" t="s">
        <v>116</v>
      </c>
      <c r="R3944" s="148">
        <v>45170</v>
      </c>
      <c r="S3944" s="112" t="s">
        <v>1115</v>
      </c>
      <c r="T3944" s="112">
        <v>21</v>
      </c>
    </row>
    <row r="3945" spans="1:20" s="226" customFormat="1" ht="86.4" hidden="1" customHeight="1" x14ac:dyDescent="0.3">
      <c r="A3945" s="218">
        <v>3593</v>
      </c>
      <c r="B3945" s="112" t="s">
        <v>11751</v>
      </c>
      <c r="C3945" s="112" t="s">
        <v>1080</v>
      </c>
      <c r="D3945" s="149">
        <v>25207</v>
      </c>
      <c r="E3945" s="149" t="s">
        <v>13077</v>
      </c>
      <c r="F3945" s="218" t="s">
        <v>13078</v>
      </c>
      <c r="G3945" s="115" t="s">
        <v>13572</v>
      </c>
      <c r="H3945" s="112" t="s">
        <v>18103</v>
      </c>
      <c r="I3945" s="112" t="s">
        <v>13574</v>
      </c>
      <c r="J3945" s="112" t="s">
        <v>18104</v>
      </c>
      <c r="K3945" s="112" t="s">
        <v>18105</v>
      </c>
      <c r="L3945" s="112" t="s">
        <v>18106</v>
      </c>
      <c r="M3945" s="112" t="s">
        <v>18107</v>
      </c>
      <c r="N3945" s="112" t="s">
        <v>1342</v>
      </c>
      <c r="O3945" s="112" t="s">
        <v>1343</v>
      </c>
      <c r="P3945" s="112" t="s">
        <v>1080</v>
      </c>
      <c r="Q3945" s="112" t="s">
        <v>116</v>
      </c>
      <c r="R3945" s="148">
        <v>45170</v>
      </c>
      <c r="S3945" s="112" t="s">
        <v>1115</v>
      </c>
      <c r="T3945" s="112">
        <v>21</v>
      </c>
    </row>
    <row r="3946" spans="1:20" s="226" customFormat="1" ht="72" hidden="1" customHeight="1" x14ac:dyDescent="0.3">
      <c r="A3946" s="218">
        <v>3594</v>
      </c>
      <c r="B3946" s="112" t="s">
        <v>11751</v>
      </c>
      <c r="C3946" s="112" t="s">
        <v>1080</v>
      </c>
      <c r="D3946" s="149">
        <v>25207</v>
      </c>
      <c r="E3946" s="149" t="s">
        <v>13077</v>
      </c>
      <c r="F3946" s="218" t="s">
        <v>13078</v>
      </c>
      <c r="G3946" s="115" t="s">
        <v>13579</v>
      </c>
      <c r="H3946" s="112" t="s">
        <v>13580</v>
      </c>
      <c r="I3946" s="112" t="s">
        <v>13581</v>
      </c>
      <c r="J3946" s="112" t="s">
        <v>18108</v>
      </c>
      <c r="K3946" s="112" t="s">
        <v>18109</v>
      </c>
      <c r="L3946" s="112" t="s">
        <v>18110</v>
      </c>
      <c r="M3946" s="112" t="s">
        <v>18111</v>
      </c>
      <c r="N3946" s="112" t="s">
        <v>1342</v>
      </c>
      <c r="O3946" s="112" t="s">
        <v>1343</v>
      </c>
      <c r="P3946" s="112" t="s">
        <v>1080</v>
      </c>
      <c r="Q3946" s="112" t="s">
        <v>116</v>
      </c>
      <c r="R3946" s="148">
        <v>45170</v>
      </c>
      <c r="S3946" s="112" t="s">
        <v>1115</v>
      </c>
      <c r="T3946" s="112">
        <v>21</v>
      </c>
    </row>
    <row r="3947" spans="1:20" s="226" customFormat="1" ht="28.95" hidden="1" customHeight="1" x14ac:dyDescent="0.3">
      <c r="A3947" s="218">
        <v>3595</v>
      </c>
      <c r="B3947" s="112" t="s">
        <v>11751</v>
      </c>
      <c r="C3947" s="112" t="s">
        <v>1080</v>
      </c>
      <c r="D3947" s="149">
        <v>25207</v>
      </c>
      <c r="E3947" s="149" t="s">
        <v>13077</v>
      </c>
      <c r="F3947" s="218" t="s">
        <v>13078</v>
      </c>
      <c r="G3947" s="115" t="s">
        <v>13586</v>
      </c>
      <c r="H3947" s="112" t="s">
        <v>13587</v>
      </c>
      <c r="I3947" s="112" t="s">
        <v>13588</v>
      </c>
      <c r="J3947" s="112" t="s">
        <v>18112</v>
      </c>
      <c r="K3947" s="112" t="s">
        <v>18113</v>
      </c>
      <c r="L3947" s="112" t="s">
        <v>18114</v>
      </c>
      <c r="M3947" s="112" t="s">
        <v>18115</v>
      </c>
      <c r="N3947" s="112" t="s">
        <v>1342</v>
      </c>
      <c r="O3947" s="112" t="s">
        <v>1343</v>
      </c>
      <c r="P3947" s="112" t="s">
        <v>1080</v>
      </c>
      <c r="Q3947" s="112" t="s">
        <v>116</v>
      </c>
      <c r="R3947" s="148">
        <v>45170</v>
      </c>
      <c r="S3947" s="112" t="s">
        <v>1115</v>
      </c>
      <c r="T3947" s="112">
        <v>21</v>
      </c>
    </row>
    <row r="3948" spans="1:20" s="226" customFormat="1" ht="28.95" hidden="1" customHeight="1" x14ac:dyDescent="0.3">
      <c r="A3948" s="218">
        <v>3596</v>
      </c>
      <c r="B3948" s="112" t="s">
        <v>11751</v>
      </c>
      <c r="C3948" s="112" t="s">
        <v>1080</v>
      </c>
      <c r="D3948" s="149">
        <v>25207</v>
      </c>
      <c r="E3948" s="149" t="s">
        <v>13077</v>
      </c>
      <c r="F3948" s="218" t="s">
        <v>13078</v>
      </c>
      <c r="G3948" s="115" t="s">
        <v>13593</v>
      </c>
      <c r="H3948" s="112" t="s">
        <v>13594</v>
      </c>
      <c r="I3948" s="112" t="s">
        <v>13595</v>
      </c>
      <c r="J3948" s="112" t="s">
        <v>18116</v>
      </c>
      <c r="K3948" s="112" t="s">
        <v>18117</v>
      </c>
      <c r="L3948" s="112" t="s">
        <v>18118</v>
      </c>
      <c r="M3948" s="112" t="s">
        <v>18119</v>
      </c>
      <c r="N3948" s="112" t="s">
        <v>1342</v>
      </c>
      <c r="O3948" s="112" t="s">
        <v>1343</v>
      </c>
      <c r="P3948" s="112" t="s">
        <v>1080</v>
      </c>
      <c r="Q3948" s="112" t="s">
        <v>116</v>
      </c>
      <c r="R3948" s="148">
        <v>45170</v>
      </c>
      <c r="S3948" s="112" t="s">
        <v>1115</v>
      </c>
      <c r="T3948" s="112">
        <v>21</v>
      </c>
    </row>
    <row r="3949" spans="1:20" s="226" customFormat="1" ht="28.95" hidden="1" customHeight="1" x14ac:dyDescent="0.3">
      <c r="A3949" s="218">
        <v>3597</v>
      </c>
      <c r="B3949" s="112" t="s">
        <v>11751</v>
      </c>
      <c r="C3949" s="112" t="s">
        <v>1080</v>
      </c>
      <c r="D3949" s="149">
        <v>25207</v>
      </c>
      <c r="E3949" s="149" t="s">
        <v>13077</v>
      </c>
      <c r="F3949" s="218" t="s">
        <v>13078</v>
      </c>
      <c r="G3949" s="115" t="s">
        <v>13600</v>
      </c>
      <c r="H3949" s="112" t="s">
        <v>13601</v>
      </c>
      <c r="I3949" s="112" t="s">
        <v>13602</v>
      </c>
      <c r="J3949" s="112" t="s">
        <v>18120</v>
      </c>
      <c r="K3949" s="112" t="s">
        <v>18121</v>
      </c>
      <c r="L3949" s="112" t="s">
        <v>18122</v>
      </c>
      <c r="M3949" s="112" t="s">
        <v>18123</v>
      </c>
      <c r="N3949" s="112" t="s">
        <v>1342</v>
      </c>
      <c r="O3949" s="112" t="s">
        <v>1343</v>
      </c>
      <c r="P3949" s="112" t="s">
        <v>1080</v>
      </c>
      <c r="Q3949" s="112" t="s">
        <v>116</v>
      </c>
      <c r="R3949" s="148">
        <v>45170</v>
      </c>
      <c r="S3949" s="112" t="s">
        <v>1115</v>
      </c>
      <c r="T3949" s="112">
        <v>21</v>
      </c>
    </row>
    <row r="3950" spans="1:20" s="226" customFormat="1" ht="72" hidden="1" customHeight="1" x14ac:dyDescent="0.3">
      <c r="A3950" s="218">
        <v>3598</v>
      </c>
      <c r="B3950" s="218" t="s">
        <v>11751</v>
      </c>
      <c r="C3950" s="218" t="s">
        <v>1080</v>
      </c>
      <c r="D3950" s="223">
        <v>25207</v>
      </c>
      <c r="E3950" s="223" t="s">
        <v>13077</v>
      </c>
      <c r="F3950" s="218" t="s">
        <v>13078</v>
      </c>
      <c r="G3950" s="218" t="s">
        <v>18124</v>
      </c>
      <c r="H3950" s="218" t="s">
        <v>18125</v>
      </c>
      <c r="I3950" s="218" t="s">
        <v>18126</v>
      </c>
      <c r="J3950" s="218" t="s">
        <v>18124</v>
      </c>
      <c r="K3950" s="218" t="s">
        <v>18125</v>
      </c>
      <c r="L3950" s="218" t="s">
        <v>18126</v>
      </c>
      <c r="M3950" s="218" t="s">
        <v>18127</v>
      </c>
      <c r="N3950" s="218" t="s">
        <v>1342</v>
      </c>
      <c r="O3950" s="218" t="s">
        <v>1343</v>
      </c>
      <c r="P3950" s="223" t="s">
        <v>1080</v>
      </c>
      <c r="Q3950" s="218" t="s">
        <v>116</v>
      </c>
      <c r="R3950" s="219">
        <v>45170</v>
      </c>
      <c r="S3950" s="218" t="s">
        <v>1115</v>
      </c>
      <c r="T3950" s="218">
        <v>21</v>
      </c>
    </row>
    <row r="3951" spans="1:20" s="226" customFormat="1" ht="86.4" hidden="1" customHeight="1" x14ac:dyDescent="0.3">
      <c r="A3951" s="218">
        <v>3599</v>
      </c>
      <c r="B3951" s="112" t="s">
        <v>11751</v>
      </c>
      <c r="C3951" s="112" t="s">
        <v>1080</v>
      </c>
      <c r="D3951" s="149">
        <v>25207</v>
      </c>
      <c r="E3951" s="149" t="s">
        <v>13077</v>
      </c>
      <c r="F3951" s="218" t="s">
        <v>13078</v>
      </c>
      <c r="G3951" s="115" t="s">
        <v>13618</v>
      </c>
      <c r="H3951" s="112" t="s">
        <v>13619</v>
      </c>
      <c r="I3951" s="112" t="s">
        <v>13620</v>
      </c>
      <c r="J3951" s="112" t="s">
        <v>18128</v>
      </c>
      <c r="K3951" s="112" t="s">
        <v>18129</v>
      </c>
      <c r="L3951" s="112" t="s">
        <v>18130</v>
      </c>
      <c r="M3951" s="112" t="s">
        <v>18131</v>
      </c>
      <c r="N3951" s="112" t="s">
        <v>1342</v>
      </c>
      <c r="O3951" s="112" t="s">
        <v>1343</v>
      </c>
      <c r="P3951" s="112" t="s">
        <v>1080</v>
      </c>
      <c r="Q3951" s="112" t="s">
        <v>116</v>
      </c>
      <c r="R3951" s="148">
        <v>45170</v>
      </c>
      <c r="S3951" s="112" t="s">
        <v>1115</v>
      </c>
      <c r="T3951" s="112">
        <v>21</v>
      </c>
    </row>
    <row r="3952" spans="1:20" s="226" customFormat="1" ht="86.4" hidden="1" customHeight="1" x14ac:dyDescent="0.3">
      <c r="A3952" s="218">
        <v>3600</v>
      </c>
      <c r="B3952" s="112" t="s">
        <v>11751</v>
      </c>
      <c r="C3952" s="112" t="s">
        <v>1080</v>
      </c>
      <c r="D3952" s="149">
        <v>25207</v>
      </c>
      <c r="E3952" s="149" t="s">
        <v>13077</v>
      </c>
      <c r="F3952" s="218" t="s">
        <v>13078</v>
      </c>
      <c r="G3952" s="115" t="s">
        <v>13625</v>
      </c>
      <c r="H3952" s="192" t="s">
        <v>13626</v>
      </c>
      <c r="I3952" s="112" t="s">
        <v>13627</v>
      </c>
      <c r="J3952" s="112" t="s">
        <v>18132</v>
      </c>
      <c r="K3952" s="112" t="s">
        <v>18133</v>
      </c>
      <c r="L3952" s="112" t="s">
        <v>18134</v>
      </c>
      <c r="M3952" s="112" t="s">
        <v>13631</v>
      </c>
      <c r="N3952" s="112" t="s">
        <v>1342</v>
      </c>
      <c r="O3952" s="112" t="s">
        <v>1343</v>
      </c>
      <c r="P3952" s="112" t="s">
        <v>1080</v>
      </c>
      <c r="Q3952" s="112" t="s">
        <v>116</v>
      </c>
      <c r="R3952" s="148">
        <v>45170</v>
      </c>
      <c r="S3952" s="112" t="s">
        <v>1115</v>
      </c>
      <c r="T3952" s="112">
        <v>21</v>
      </c>
    </row>
    <row r="3953" spans="1:20" s="226" customFormat="1" ht="28.95" hidden="1" customHeight="1" x14ac:dyDescent="0.3">
      <c r="A3953" s="218">
        <v>3601</v>
      </c>
      <c r="B3953" s="112" t="s">
        <v>11751</v>
      </c>
      <c r="C3953" s="112" t="s">
        <v>1080</v>
      </c>
      <c r="D3953" s="149">
        <v>25207</v>
      </c>
      <c r="E3953" s="149" t="s">
        <v>13077</v>
      </c>
      <c r="F3953" s="218" t="s">
        <v>13078</v>
      </c>
      <c r="G3953" s="115" t="s">
        <v>13639</v>
      </c>
      <c r="H3953" s="112" t="s">
        <v>18135</v>
      </c>
      <c r="I3953" s="112" t="s">
        <v>13641</v>
      </c>
      <c r="J3953" s="112" t="s">
        <v>18136</v>
      </c>
      <c r="K3953" s="112" t="s">
        <v>18137</v>
      </c>
      <c r="L3953" s="112" t="s">
        <v>18138</v>
      </c>
      <c r="M3953" s="112" t="s">
        <v>18139</v>
      </c>
      <c r="N3953" s="112" t="s">
        <v>1342</v>
      </c>
      <c r="O3953" s="112" t="s">
        <v>1343</v>
      </c>
      <c r="P3953" s="112" t="s">
        <v>1080</v>
      </c>
      <c r="Q3953" s="112" t="s">
        <v>116</v>
      </c>
      <c r="R3953" s="148">
        <v>45170</v>
      </c>
      <c r="S3953" s="112" t="s">
        <v>1115</v>
      </c>
      <c r="T3953" s="112">
        <v>21</v>
      </c>
    </row>
    <row r="3954" spans="1:20" s="226" customFormat="1" ht="72" hidden="1" customHeight="1" x14ac:dyDescent="0.3">
      <c r="A3954" s="218">
        <v>3602</v>
      </c>
      <c r="B3954" s="112" t="s">
        <v>11751</v>
      </c>
      <c r="C3954" s="112" t="s">
        <v>1080</v>
      </c>
      <c r="D3954" s="149">
        <v>25207</v>
      </c>
      <c r="E3954" s="149" t="s">
        <v>13077</v>
      </c>
      <c r="F3954" s="218" t="s">
        <v>13078</v>
      </c>
      <c r="G3954" s="115" t="s">
        <v>13646</v>
      </c>
      <c r="H3954" s="112" t="s">
        <v>13647</v>
      </c>
      <c r="I3954" s="112" t="s">
        <v>13648</v>
      </c>
      <c r="J3954" s="112" t="s">
        <v>18140</v>
      </c>
      <c r="K3954" s="112" t="s">
        <v>18141</v>
      </c>
      <c r="L3954" s="112" t="s">
        <v>18142</v>
      </c>
      <c r="M3954" s="112" t="s">
        <v>13652</v>
      </c>
      <c r="N3954" s="112" t="s">
        <v>1342</v>
      </c>
      <c r="O3954" s="112" t="s">
        <v>1343</v>
      </c>
      <c r="P3954" s="112" t="s">
        <v>1080</v>
      </c>
      <c r="Q3954" s="112" t="s">
        <v>116</v>
      </c>
      <c r="R3954" s="148">
        <v>45170</v>
      </c>
      <c r="S3954" s="112" t="s">
        <v>1115</v>
      </c>
      <c r="T3954" s="112">
        <v>21</v>
      </c>
    </row>
    <row r="3955" spans="1:20" s="226" customFormat="1" ht="57.6" hidden="1" customHeight="1" x14ac:dyDescent="0.3">
      <c r="A3955" s="218">
        <v>3603</v>
      </c>
      <c r="B3955" s="112" t="s">
        <v>11751</v>
      </c>
      <c r="C3955" s="112" t="s">
        <v>1080</v>
      </c>
      <c r="D3955" s="149">
        <v>25207</v>
      </c>
      <c r="E3955" s="149" t="s">
        <v>13077</v>
      </c>
      <c r="F3955" s="218" t="s">
        <v>13078</v>
      </c>
      <c r="G3955" s="115" t="s">
        <v>13653</v>
      </c>
      <c r="H3955" s="112" t="s">
        <v>13654</v>
      </c>
      <c r="I3955" s="112" t="s">
        <v>13655</v>
      </c>
      <c r="J3955" s="112" t="s">
        <v>18143</v>
      </c>
      <c r="K3955" s="112" t="s">
        <v>18144</v>
      </c>
      <c r="L3955" s="112" t="s">
        <v>18145</v>
      </c>
      <c r="M3955" s="112" t="s">
        <v>18146</v>
      </c>
      <c r="N3955" s="112" t="s">
        <v>1342</v>
      </c>
      <c r="O3955" s="112" t="s">
        <v>1343</v>
      </c>
      <c r="P3955" s="112" t="s">
        <v>1080</v>
      </c>
      <c r="Q3955" s="112" t="s">
        <v>116</v>
      </c>
      <c r="R3955" s="148">
        <v>45170</v>
      </c>
      <c r="S3955" s="112" t="s">
        <v>1115</v>
      </c>
      <c r="T3955" s="112">
        <v>21</v>
      </c>
    </row>
    <row r="3956" spans="1:20" s="226" customFormat="1" ht="57.6" hidden="1" customHeight="1" x14ac:dyDescent="0.3">
      <c r="A3956" s="218">
        <v>3604</v>
      </c>
      <c r="B3956" s="112" t="s">
        <v>11751</v>
      </c>
      <c r="C3956" s="112" t="s">
        <v>1080</v>
      </c>
      <c r="D3956" s="149">
        <v>25207</v>
      </c>
      <c r="E3956" s="149" t="s">
        <v>13077</v>
      </c>
      <c r="F3956" s="218" t="s">
        <v>13078</v>
      </c>
      <c r="G3956" s="115" t="s">
        <v>13660</v>
      </c>
      <c r="H3956" s="112" t="s">
        <v>13661</v>
      </c>
      <c r="I3956" s="112" t="s">
        <v>13662</v>
      </c>
      <c r="J3956" s="112" t="s">
        <v>18147</v>
      </c>
      <c r="K3956" s="112" t="s">
        <v>18148</v>
      </c>
      <c r="L3956" s="112" t="s">
        <v>18149</v>
      </c>
      <c r="M3956" s="112" t="s">
        <v>18150</v>
      </c>
      <c r="N3956" s="112" t="s">
        <v>1342</v>
      </c>
      <c r="O3956" s="112" t="s">
        <v>1343</v>
      </c>
      <c r="P3956" s="112" t="s">
        <v>1080</v>
      </c>
      <c r="Q3956" s="112" t="s">
        <v>116</v>
      </c>
      <c r="R3956" s="148">
        <v>45170</v>
      </c>
      <c r="S3956" s="112" t="s">
        <v>1115</v>
      </c>
      <c r="T3956" s="112">
        <v>21</v>
      </c>
    </row>
    <row r="3957" spans="1:20" s="226" customFormat="1" ht="72" hidden="1" customHeight="1" x14ac:dyDescent="0.3">
      <c r="A3957" s="218">
        <v>3605</v>
      </c>
      <c r="B3957" s="112" t="s">
        <v>11751</v>
      </c>
      <c r="C3957" s="112" t="s">
        <v>1080</v>
      </c>
      <c r="D3957" s="149">
        <v>25207</v>
      </c>
      <c r="E3957" s="149" t="s">
        <v>13077</v>
      </c>
      <c r="F3957" s="218" t="s">
        <v>13078</v>
      </c>
      <c r="G3957" s="115" t="s">
        <v>13667</v>
      </c>
      <c r="H3957" s="112" t="s">
        <v>13668</v>
      </c>
      <c r="I3957" s="112" t="s">
        <v>13669</v>
      </c>
      <c r="J3957" s="112" t="s">
        <v>18151</v>
      </c>
      <c r="K3957" s="112" t="s">
        <v>18152</v>
      </c>
      <c r="L3957" s="112" t="s">
        <v>18153</v>
      </c>
      <c r="M3957" s="112" t="s">
        <v>18154</v>
      </c>
      <c r="N3957" s="112" t="s">
        <v>1342</v>
      </c>
      <c r="O3957" s="112" t="s">
        <v>1343</v>
      </c>
      <c r="P3957" s="112" t="s">
        <v>1080</v>
      </c>
      <c r="Q3957" s="112" t="s">
        <v>116</v>
      </c>
      <c r="R3957" s="148">
        <v>45170</v>
      </c>
      <c r="S3957" s="112" t="s">
        <v>1115</v>
      </c>
      <c r="T3957" s="112">
        <v>21</v>
      </c>
    </row>
    <row r="3958" spans="1:20" s="226" customFormat="1" ht="86.4" hidden="1" customHeight="1" x14ac:dyDescent="0.3">
      <c r="A3958" s="218">
        <v>3606</v>
      </c>
      <c r="B3958" s="112" t="s">
        <v>11751</v>
      </c>
      <c r="C3958" s="112" t="s">
        <v>1080</v>
      </c>
      <c r="D3958" s="149">
        <v>25207</v>
      </c>
      <c r="E3958" s="149" t="s">
        <v>13077</v>
      </c>
      <c r="F3958" s="218" t="s">
        <v>13078</v>
      </c>
      <c r="G3958" s="115">
        <v>392332000</v>
      </c>
      <c r="H3958" s="192" t="s">
        <v>13674</v>
      </c>
      <c r="I3958" s="112" t="s">
        <v>13675</v>
      </c>
      <c r="J3958" s="112" t="s">
        <v>18155</v>
      </c>
      <c r="K3958" s="112" t="s">
        <v>13677</v>
      </c>
      <c r="L3958" s="112" t="s">
        <v>18156</v>
      </c>
      <c r="M3958" s="112" t="s">
        <v>18157</v>
      </c>
      <c r="N3958" s="112" t="s">
        <v>1342</v>
      </c>
      <c r="O3958" s="112" t="s">
        <v>1343</v>
      </c>
      <c r="P3958" s="112" t="s">
        <v>1080</v>
      </c>
      <c r="Q3958" s="112" t="s">
        <v>116</v>
      </c>
      <c r="R3958" s="148">
        <v>45170</v>
      </c>
      <c r="S3958" s="112" t="s">
        <v>1115</v>
      </c>
      <c r="T3958" s="112">
        <v>21</v>
      </c>
    </row>
    <row r="3959" spans="1:20" s="226" customFormat="1" ht="72" hidden="1" customHeight="1" x14ac:dyDescent="0.3">
      <c r="A3959" s="218">
        <v>3607</v>
      </c>
      <c r="B3959" s="112" t="s">
        <v>11751</v>
      </c>
      <c r="C3959" s="112" t="s">
        <v>1080</v>
      </c>
      <c r="D3959" s="149">
        <v>25207</v>
      </c>
      <c r="E3959" s="149" t="s">
        <v>13077</v>
      </c>
      <c r="F3959" s="218" t="s">
        <v>13078</v>
      </c>
      <c r="G3959" s="115" t="s">
        <v>13680</v>
      </c>
      <c r="H3959" s="112" t="s">
        <v>13681</v>
      </c>
      <c r="I3959" s="112" t="s">
        <v>13682</v>
      </c>
      <c r="J3959" s="112" t="s">
        <v>18158</v>
      </c>
      <c r="K3959" s="112" t="s">
        <v>18159</v>
      </c>
      <c r="L3959" s="112" t="s">
        <v>18160</v>
      </c>
      <c r="M3959" s="112" t="s">
        <v>18161</v>
      </c>
      <c r="N3959" s="112" t="s">
        <v>1342</v>
      </c>
      <c r="O3959" s="112" t="s">
        <v>1343</v>
      </c>
      <c r="P3959" s="112" t="s">
        <v>1080</v>
      </c>
      <c r="Q3959" s="112" t="s">
        <v>116</v>
      </c>
      <c r="R3959" s="148">
        <v>45170</v>
      </c>
      <c r="S3959" s="112" t="s">
        <v>1115</v>
      </c>
      <c r="T3959" s="112">
        <v>21</v>
      </c>
    </row>
    <row r="3960" spans="1:20" s="226" customFormat="1" ht="72" hidden="1" customHeight="1" x14ac:dyDescent="0.3">
      <c r="A3960" s="218">
        <v>3608</v>
      </c>
      <c r="B3960" s="112" t="s">
        <v>11751</v>
      </c>
      <c r="C3960" s="112" t="s">
        <v>1080</v>
      </c>
      <c r="D3960" s="149">
        <v>25207</v>
      </c>
      <c r="E3960" s="149" t="s">
        <v>13077</v>
      </c>
      <c r="F3960" s="218" t="s">
        <v>13078</v>
      </c>
      <c r="G3960" s="115" t="s">
        <v>13694</v>
      </c>
      <c r="H3960" s="112" t="s">
        <v>13695</v>
      </c>
      <c r="I3960" s="112" t="s">
        <v>13696</v>
      </c>
      <c r="J3960" s="112" t="s">
        <v>18162</v>
      </c>
      <c r="K3960" s="112" t="s">
        <v>18163</v>
      </c>
      <c r="L3960" s="112" t="s">
        <v>18164</v>
      </c>
      <c r="M3960" s="112" t="s">
        <v>18165</v>
      </c>
      <c r="N3960" s="112" t="s">
        <v>1342</v>
      </c>
      <c r="O3960" s="112" t="s">
        <v>1343</v>
      </c>
      <c r="P3960" s="112" t="s">
        <v>1080</v>
      </c>
      <c r="Q3960" s="112" t="s">
        <v>116</v>
      </c>
      <c r="R3960" s="148">
        <v>45170</v>
      </c>
      <c r="S3960" s="112" t="s">
        <v>1115</v>
      </c>
      <c r="T3960" s="112">
        <v>21</v>
      </c>
    </row>
    <row r="3961" spans="1:20" s="226" customFormat="1" ht="72" hidden="1" customHeight="1" x14ac:dyDescent="0.3">
      <c r="A3961" s="218">
        <v>3609</v>
      </c>
      <c r="B3961" s="112" t="s">
        <v>11751</v>
      </c>
      <c r="C3961" s="112" t="s">
        <v>1080</v>
      </c>
      <c r="D3961" s="149">
        <v>25207</v>
      </c>
      <c r="E3961" s="149" t="s">
        <v>13077</v>
      </c>
      <c r="F3961" s="218" t="s">
        <v>13078</v>
      </c>
      <c r="G3961" s="115" t="s">
        <v>13701</v>
      </c>
      <c r="H3961" s="112" t="s">
        <v>13702</v>
      </c>
      <c r="I3961" s="112" t="s">
        <v>13703</v>
      </c>
      <c r="J3961" s="112" t="s">
        <v>18166</v>
      </c>
      <c r="K3961" s="112" t="s">
        <v>18167</v>
      </c>
      <c r="L3961" s="112" t="s">
        <v>18168</v>
      </c>
      <c r="M3961" s="112" t="s">
        <v>13707</v>
      </c>
      <c r="N3961" s="112" t="s">
        <v>1342</v>
      </c>
      <c r="O3961" s="112" t="s">
        <v>1343</v>
      </c>
      <c r="P3961" s="112" t="s">
        <v>1080</v>
      </c>
      <c r="Q3961" s="112" t="s">
        <v>116</v>
      </c>
      <c r="R3961" s="148">
        <v>45170</v>
      </c>
      <c r="S3961" s="112" t="s">
        <v>1115</v>
      </c>
      <c r="T3961" s="112">
        <v>21</v>
      </c>
    </row>
    <row r="3962" spans="1:20" s="226" customFormat="1" ht="100.95" hidden="1" customHeight="1" x14ac:dyDescent="0.3">
      <c r="A3962" s="218">
        <v>3610</v>
      </c>
      <c r="B3962" s="112" t="s">
        <v>11751</v>
      </c>
      <c r="C3962" s="112" t="s">
        <v>1080</v>
      </c>
      <c r="D3962" s="149">
        <v>25207</v>
      </c>
      <c r="E3962" s="149" t="s">
        <v>13077</v>
      </c>
      <c r="F3962" s="218" t="s">
        <v>13078</v>
      </c>
      <c r="G3962" s="115" t="s">
        <v>13687</v>
      </c>
      <c r="H3962" s="112" t="s">
        <v>13708</v>
      </c>
      <c r="I3962" s="112" t="s">
        <v>13689</v>
      </c>
      <c r="J3962" s="112" t="s">
        <v>18169</v>
      </c>
      <c r="K3962" s="112" t="s">
        <v>18170</v>
      </c>
      <c r="L3962" s="112" t="s">
        <v>18171</v>
      </c>
      <c r="M3962" s="112" t="s">
        <v>18172</v>
      </c>
      <c r="N3962" s="112" t="s">
        <v>1342</v>
      </c>
      <c r="O3962" s="112" t="s">
        <v>1343</v>
      </c>
      <c r="P3962" s="112" t="s">
        <v>1080</v>
      </c>
      <c r="Q3962" s="112" t="s">
        <v>116</v>
      </c>
      <c r="R3962" s="148">
        <v>45170</v>
      </c>
      <c r="S3962" s="112" t="s">
        <v>1115</v>
      </c>
      <c r="T3962" s="112">
        <v>21</v>
      </c>
    </row>
    <row r="3963" spans="1:20" s="226" customFormat="1" ht="57.6" hidden="1" customHeight="1" x14ac:dyDescent="0.3">
      <c r="A3963" s="218">
        <v>3611</v>
      </c>
      <c r="B3963" s="112" t="s">
        <v>11751</v>
      </c>
      <c r="C3963" s="112" t="s">
        <v>1080</v>
      </c>
      <c r="D3963" s="149">
        <v>25207</v>
      </c>
      <c r="E3963" s="149" t="s">
        <v>13077</v>
      </c>
      <c r="F3963" s="218" t="s">
        <v>13078</v>
      </c>
      <c r="G3963" s="115">
        <v>388477007</v>
      </c>
      <c r="H3963" s="112" t="s">
        <v>18173</v>
      </c>
      <c r="I3963" s="112" t="s">
        <v>18174</v>
      </c>
      <c r="J3963" s="112" t="s">
        <v>18175</v>
      </c>
      <c r="K3963" s="112" t="s">
        <v>18176</v>
      </c>
      <c r="L3963" s="112" t="s">
        <v>18177</v>
      </c>
      <c r="M3963" s="112" t="s">
        <v>18178</v>
      </c>
      <c r="N3963" s="112" t="s">
        <v>1342</v>
      </c>
      <c r="O3963" s="112" t="s">
        <v>1343</v>
      </c>
      <c r="P3963" s="112" t="s">
        <v>1080</v>
      </c>
      <c r="Q3963" s="112" t="s">
        <v>116</v>
      </c>
      <c r="R3963" s="148">
        <v>45170</v>
      </c>
      <c r="S3963" s="112" t="s">
        <v>1115</v>
      </c>
      <c r="T3963" s="112">
        <v>21</v>
      </c>
    </row>
    <row r="3964" spans="1:20" s="226" customFormat="1" ht="72" hidden="1" customHeight="1" x14ac:dyDescent="0.3">
      <c r="A3964" s="218">
        <v>3612</v>
      </c>
      <c r="B3964" s="112" t="s">
        <v>11751</v>
      </c>
      <c r="C3964" s="112" t="s">
        <v>1080</v>
      </c>
      <c r="D3964" s="149">
        <v>25207</v>
      </c>
      <c r="E3964" s="149" t="s">
        <v>13077</v>
      </c>
      <c r="F3964" s="218" t="s">
        <v>13078</v>
      </c>
      <c r="G3964" s="115" t="s">
        <v>18179</v>
      </c>
      <c r="H3964" s="112" t="s">
        <v>13713</v>
      </c>
      <c r="I3964" s="112" t="s">
        <v>13714</v>
      </c>
      <c r="J3964" s="112" t="s">
        <v>18180</v>
      </c>
      <c r="K3964" s="112" t="s">
        <v>18181</v>
      </c>
      <c r="L3964" s="112" t="s">
        <v>18182</v>
      </c>
      <c r="M3964" s="112" t="s">
        <v>18183</v>
      </c>
      <c r="N3964" s="112" t="s">
        <v>1342</v>
      </c>
      <c r="O3964" s="112" t="s">
        <v>1343</v>
      </c>
      <c r="P3964" s="112" t="s">
        <v>1080</v>
      </c>
      <c r="Q3964" s="112" t="s">
        <v>116</v>
      </c>
      <c r="R3964" s="148">
        <v>45170</v>
      </c>
      <c r="S3964" s="112" t="s">
        <v>1115</v>
      </c>
      <c r="T3964" s="112">
        <v>21</v>
      </c>
    </row>
    <row r="3965" spans="1:20" s="226" customFormat="1" ht="72" hidden="1" customHeight="1" x14ac:dyDescent="0.3">
      <c r="A3965" s="218">
        <v>3613</v>
      </c>
      <c r="B3965" s="112" t="s">
        <v>11751</v>
      </c>
      <c r="C3965" s="112" t="s">
        <v>1080</v>
      </c>
      <c r="D3965" s="149">
        <v>25207</v>
      </c>
      <c r="E3965" s="149" t="s">
        <v>13077</v>
      </c>
      <c r="F3965" s="218" t="s">
        <v>13078</v>
      </c>
      <c r="G3965" s="115" t="s">
        <v>13733</v>
      </c>
      <c r="H3965" s="112" t="s">
        <v>13734</v>
      </c>
      <c r="I3965" s="112" t="s">
        <v>13735</v>
      </c>
      <c r="J3965" s="112" t="s">
        <v>18184</v>
      </c>
      <c r="K3965" s="112" t="s">
        <v>18185</v>
      </c>
      <c r="L3965" s="112" t="s">
        <v>18186</v>
      </c>
      <c r="M3965" s="112" t="s">
        <v>18187</v>
      </c>
      <c r="N3965" s="112" t="s">
        <v>1342</v>
      </c>
      <c r="O3965" s="112" t="s">
        <v>1343</v>
      </c>
      <c r="P3965" s="112" t="s">
        <v>1080</v>
      </c>
      <c r="Q3965" s="112" t="s">
        <v>116</v>
      </c>
      <c r="R3965" s="148">
        <v>45170</v>
      </c>
      <c r="S3965" s="112" t="s">
        <v>1115</v>
      </c>
      <c r="T3965" s="112">
        <v>21</v>
      </c>
    </row>
    <row r="3966" spans="1:20" s="226" customFormat="1" ht="57.6" hidden="1" customHeight="1" x14ac:dyDescent="0.3">
      <c r="A3966" s="218">
        <v>3614</v>
      </c>
      <c r="B3966" s="112" t="s">
        <v>11751</v>
      </c>
      <c r="C3966" s="112" t="s">
        <v>1080</v>
      </c>
      <c r="D3966" s="149">
        <v>25207</v>
      </c>
      <c r="E3966" s="149" t="s">
        <v>13077</v>
      </c>
      <c r="F3966" s="218" t="s">
        <v>13078</v>
      </c>
      <c r="G3966" s="115" t="s">
        <v>13747</v>
      </c>
      <c r="H3966" s="112" t="s">
        <v>13748</v>
      </c>
      <c r="I3966" s="112" t="s">
        <v>13749</v>
      </c>
      <c r="J3966" s="112" t="s">
        <v>18188</v>
      </c>
      <c r="K3966" s="112" t="s">
        <v>18189</v>
      </c>
      <c r="L3966" s="112" t="s">
        <v>18190</v>
      </c>
      <c r="M3966" s="112" t="s">
        <v>18191</v>
      </c>
      <c r="N3966" s="112" t="s">
        <v>1342</v>
      </c>
      <c r="O3966" s="112" t="s">
        <v>1343</v>
      </c>
      <c r="P3966" s="112" t="s">
        <v>1080</v>
      </c>
      <c r="Q3966" s="112" t="s">
        <v>116</v>
      </c>
      <c r="R3966" s="148">
        <v>45170</v>
      </c>
      <c r="S3966" s="112" t="s">
        <v>1115</v>
      </c>
      <c r="T3966" s="112">
        <v>21</v>
      </c>
    </row>
    <row r="3967" spans="1:20" s="226" customFormat="1" ht="57.6" hidden="1" customHeight="1" x14ac:dyDescent="0.3">
      <c r="A3967" s="218">
        <v>3615</v>
      </c>
      <c r="B3967" s="112" t="s">
        <v>11751</v>
      </c>
      <c r="C3967" s="112" t="s">
        <v>1080</v>
      </c>
      <c r="D3967" s="149">
        <v>25207</v>
      </c>
      <c r="E3967" s="149" t="s">
        <v>13077</v>
      </c>
      <c r="F3967" s="218" t="s">
        <v>13078</v>
      </c>
      <c r="G3967" s="115" t="s">
        <v>13754</v>
      </c>
      <c r="H3967" s="112" t="s">
        <v>13755</v>
      </c>
      <c r="I3967" s="112" t="s">
        <v>13756</v>
      </c>
      <c r="J3967" s="112" t="s">
        <v>18192</v>
      </c>
      <c r="K3967" s="112" t="s">
        <v>18193</v>
      </c>
      <c r="L3967" s="112" t="s">
        <v>18194</v>
      </c>
      <c r="M3967" s="112" t="s">
        <v>18195</v>
      </c>
      <c r="N3967" s="112" t="s">
        <v>1342</v>
      </c>
      <c r="O3967" s="112" t="s">
        <v>1343</v>
      </c>
      <c r="P3967" s="112" t="s">
        <v>1080</v>
      </c>
      <c r="Q3967" s="112" t="s">
        <v>116</v>
      </c>
      <c r="R3967" s="148">
        <v>45170</v>
      </c>
      <c r="S3967" s="112" t="s">
        <v>1115</v>
      </c>
      <c r="T3967" s="112">
        <v>21</v>
      </c>
    </row>
    <row r="3968" spans="1:20" s="226" customFormat="1" ht="72" hidden="1" customHeight="1" x14ac:dyDescent="0.3">
      <c r="A3968" s="218">
        <v>3616</v>
      </c>
      <c r="B3968" s="115" t="s">
        <v>11751</v>
      </c>
      <c r="C3968" s="115" t="s">
        <v>1080</v>
      </c>
      <c r="D3968" s="144">
        <v>25207</v>
      </c>
      <c r="E3968" s="144" t="s">
        <v>13077</v>
      </c>
      <c r="F3968" s="218" t="s">
        <v>13078</v>
      </c>
      <c r="G3968" s="115" t="s">
        <v>13772</v>
      </c>
      <c r="H3968" s="115" t="s">
        <v>13773</v>
      </c>
      <c r="I3968" s="115" t="s">
        <v>13774</v>
      </c>
      <c r="J3968" s="115" t="s">
        <v>18196</v>
      </c>
      <c r="K3968" s="115" t="s">
        <v>18197</v>
      </c>
      <c r="L3968" s="115" t="s">
        <v>18198</v>
      </c>
      <c r="M3968" s="115" t="s">
        <v>18199</v>
      </c>
      <c r="N3968" s="115" t="s">
        <v>1342</v>
      </c>
      <c r="O3968" s="115" t="s">
        <v>1343</v>
      </c>
      <c r="P3968" s="115" t="s">
        <v>1080</v>
      </c>
      <c r="Q3968" s="115" t="s">
        <v>116</v>
      </c>
      <c r="R3968" s="145">
        <v>45170</v>
      </c>
      <c r="S3968" s="115" t="s">
        <v>1115</v>
      </c>
      <c r="T3968" s="115">
        <v>21</v>
      </c>
    </row>
    <row r="3969" spans="1:20" s="226" customFormat="1" ht="86.4" hidden="1" customHeight="1" x14ac:dyDescent="0.3">
      <c r="A3969" s="218">
        <v>3617</v>
      </c>
      <c r="B3969" s="112" t="s">
        <v>11751</v>
      </c>
      <c r="C3969" s="112" t="s">
        <v>1080</v>
      </c>
      <c r="D3969" s="149">
        <v>25207</v>
      </c>
      <c r="E3969" s="149" t="s">
        <v>13077</v>
      </c>
      <c r="F3969" s="218" t="s">
        <v>13078</v>
      </c>
      <c r="G3969" s="115" t="s">
        <v>13779</v>
      </c>
      <c r="H3969" s="112" t="s">
        <v>13780</v>
      </c>
      <c r="I3969" s="112" t="s">
        <v>13781</v>
      </c>
      <c r="J3969" s="112" t="s">
        <v>18200</v>
      </c>
      <c r="K3969" s="112" t="s">
        <v>18201</v>
      </c>
      <c r="L3969" s="112" t="s">
        <v>18202</v>
      </c>
      <c r="M3969" s="112" t="s">
        <v>18203</v>
      </c>
      <c r="N3969" s="112" t="s">
        <v>1342</v>
      </c>
      <c r="O3969" s="112" t="s">
        <v>1343</v>
      </c>
      <c r="P3969" s="112" t="s">
        <v>1080</v>
      </c>
      <c r="Q3969" s="112" t="s">
        <v>116</v>
      </c>
      <c r="R3969" s="148">
        <v>45170</v>
      </c>
      <c r="S3969" s="112" t="s">
        <v>1115</v>
      </c>
      <c r="T3969" s="112">
        <v>21</v>
      </c>
    </row>
    <row r="3970" spans="1:20" s="226" customFormat="1" ht="86.4" hidden="1" customHeight="1" x14ac:dyDescent="0.3">
      <c r="A3970" s="218">
        <v>3618</v>
      </c>
      <c r="B3970" s="112" t="s">
        <v>11751</v>
      </c>
      <c r="C3970" s="112" t="s">
        <v>1080</v>
      </c>
      <c r="D3970" s="149">
        <v>25207</v>
      </c>
      <c r="E3970" s="149" t="s">
        <v>13077</v>
      </c>
      <c r="F3970" s="218" t="s">
        <v>13078</v>
      </c>
      <c r="G3970" s="115" t="s">
        <v>13786</v>
      </c>
      <c r="H3970" s="112" t="s">
        <v>13787</v>
      </c>
      <c r="I3970" s="112" t="s">
        <v>13788</v>
      </c>
      <c r="J3970" s="112" t="s">
        <v>18204</v>
      </c>
      <c r="K3970" s="112" t="s">
        <v>18205</v>
      </c>
      <c r="L3970" s="112" t="s">
        <v>18206</v>
      </c>
      <c r="M3970" s="112" t="s">
        <v>18207</v>
      </c>
      <c r="N3970" s="112" t="s">
        <v>1342</v>
      </c>
      <c r="O3970" s="112" t="s">
        <v>1343</v>
      </c>
      <c r="P3970" s="112" t="s">
        <v>1080</v>
      </c>
      <c r="Q3970" s="112" t="s">
        <v>116</v>
      </c>
      <c r="R3970" s="148">
        <v>45170</v>
      </c>
      <c r="S3970" s="112" t="s">
        <v>1115</v>
      </c>
      <c r="T3970" s="112">
        <v>21</v>
      </c>
    </row>
    <row r="3971" spans="1:20" s="226" customFormat="1" ht="86.4" hidden="1" customHeight="1" x14ac:dyDescent="0.3">
      <c r="A3971" s="218">
        <v>3619</v>
      </c>
      <c r="B3971" s="112" t="s">
        <v>11751</v>
      </c>
      <c r="C3971" s="112" t="s">
        <v>1080</v>
      </c>
      <c r="D3971" s="149">
        <v>25207</v>
      </c>
      <c r="E3971" s="149" t="s">
        <v>13077</v>
      </c>
      <c r="F3971" s="218" t="s">
        <v>13078</v>
      </c>
      <c r="G3971" s="115" t="s">
        <v>13793</v>
      </c>
      <c r="H3971" s="112" t="s">
        <v>13794</v>
      </c>
      <c r="I3971" s="112" t="s">
        <v>13795</v>
      </c>
      <c r="J3971" s="112" t="s">
        <v>18208</v>
      </c>
      <c r="K3971" s="112" t="s">
        <v>18209</v>
      </c>
      <c r="L3971" s="112" t="s">
        <v>18210</v>
      </c>
      <c r="M3971" s="112" t="s">
        <v>13799</v>
      </c>
      <c r="N3971" s="112" t="s">
        <v>1342</v>
      </c>
      <c r="O3971" s="112" t="s">
        <v>1343</v>
      </c>
      <c r="P3971" s="112" t="s">
        <v>1080</v>
      </c>
      <c r="Q3971" s="112" t="s">
        <v>116</v>
      </c>
      <c r="R3971" s="148">
        <v>45170</v>
      </c>
      <c r="S3971" s="112" t="s">
        <v>1115</v>
      </c>
      <c r="T3971" s="112">
        <v>21</v>
      </c>
    </row>
    <row r="3972" spans="1:20" s="226" customFormat="1" ht="72" hidden="1" customHeight="1" x14ac:dyDescent="0.3">
      <c r="A3972" s="218">
        <v>3620</v>
      </c>
      <c r="B3972" s="112" t="s">
        <v>11751</v>
      </c>
      <c r="C3972" s="112" t="s">
        <v>1080</v>
      </c>
      <c r="D3972" s="149">
        <v>25207</v>
      </c>
      <c r="E3972" s="149" t="s">
        <v>13077</v>
      </c>
      <c r="F3972" s="218" t="s">
        <v>13078</v>
      </c>
      <c r="G3972" s="115" t="s">
        <v>13800</v>
      </c>
      <c r="H3972" s="112" t="s">
        <v>13801</v>
      </c>
      <c r="I3972" s="112" t="s">
        <v>13802</v>
      </c>
      <c r="J3972" s="112" t="s">
        <v>18211</v>
      </c>
      <c r="K3972" s="112" t="s">
        <v>18212</v>
      </c>
      <c r="L3972" s="112" t="s">
        <v>18213</v>
      </c>
      <c r="M3972" s="112" t="s">
        <v>18214</v>
      </c>
      <c r="N3972" s="112" t="s">
        <v>1342</v>
      </c>
      <c r="O3972" s="112" t="s">
        <v>1343</v>
      </c>
      <c r="P3972" s="112" t="s">
        <v>1080</v>
      </c>
      <c r="Q3972" s="112" t="s">
        <v>116</v>
      </c>
      <c r="R3972" s="148">
        <v>45170</v>
      </c>
      <c r="S3972" s="112" t="s">
        <v>1115</v>
      </c>
      <c r="T3972" s="112">
        <v>21</v>
      </c>
    </row>
    <row r="3973" spans="1:20" s="226" customFormat="1" ht="72" hidden="1" customHeight="1" x14ac:dyDescent="0.3">
      <c r="A3973" s="218">
        <v>3621</v>
      </c>
      <c r="B3973" s="112" t="s">
        <v>11751</v>
      </c>
      <c r="C3973" s="112" t="s">
        <v>1080</v>
      </c>
      <c r="D3973" s="149">
        <v>25207</v>
      </c>
      <c r="E3973" s="149" t="s">
        <v>13077</v>
      </c>
      <c r="F3973" s="218" t="s">
        <v>13078</v>
      </c>
      <c r="G3973" s="115" t="s">
        <v>13807</v>
      </c>
      <c r="H3973" s="112" t="s">
        <v>13808</v>
      </c>
      <c r="I3973" s="112" t="s">
        <v>13809</v>
      </c>
      <c r="J3973" s="112" t="s">
        <v>18215</v>
      </c>
      <c r="K3973" s="112" t="s">
        <v>18216</v>
      </c>
      <c r="L3973" s="112" t="s">
        <v>18217</v>
      </c>
      <c r="M3973" s="112" t="s">
        <v>18218</v>
      </c>
      <c r="N3973" s="112" t="s">
        <v>1342</v>
      </c>
      <c r="O3973" s="112" t="s">
        <v>1343</v>
      </c>
      <c r="P3973" s="112" t="s">
        <v>1080</v>
      </c>
      <c r="Q3973" s="112" t="s">
        <v>116</v>
      </c>
      <c r="R3973" s="148">
        <v>45170</v>
      </c>
      <c r="S3973" s="112" t="s">
        <v>1115</v>
      </c>
      <c r="T3973" s="112">
        <v>21</v>
      </c>
    </row>
    <row r="3974" spans="1:20" s="226" customFormat="1" ht="86.4" hidden="1" customHeight="1" x14ac:dyDescent="0.3">
      <c r="A3974" s="218">
        <v>3622</v>
      </c>
      <c r="B3974" s="112" t="s">
        <v>11751</v>
      </c>
      <c r="C3974" s="112" t="s">
        <v>1080</v>
      </c>
      <c r="D3974" s="149">
        <v>25207</v>
      </c>
      <c r="E3974" s="149" t="s">
        <v>13077</v>
      </c>
      <c r="F3974" s="218" t="s">
        <v>13078</v>
      </c>
      <c r="G3974" s="115">
        <v>388688008</v>
      </c>
      <c r="H3974" s="112" t="s">
        <v>13822</v>
      </c>
      <c r="I3974" s="112" t="s">
        <v>13823</v>
      </c>
      <c r="J3974" s="112" t="s">
        <v>18219</v>
      </c>
      <c r="K3974" s="112" t="s">
        <v>18220</v>
      </c>
      <c r="L3974" s="112" t="s">
        <v>18221</v>
      </c>
      <c r="M3974" s="112" t="s">
        <v>18222</v>
      </c>
      <c r="N3974" s="112" t="s">
        <v>1342</v>
      </c>
      <c r="O3974" s="112" t="s">
        <v>1343</v>
      </c>
      <c r="P3974" s="112" t="s">
        <v>1080</v>
      </c>
      <c r="Q3974" s="112" t="s">
        <v>116</v>
      </c>
      <c r="R3974" s="148">
        <v>45170</v>
      </c>
      <c r="S3974" s="112" t="s">
        <v>1115</v>
      </c>
      <c r="T3974" s="112">
        <v>21</v>
      </c>
    </row>
    <row r="3975" spans="1:20" s="226" customFormat="1" ht="57.6" hidden="1" customHeight="1" x14ac:dyDescent="0.3">
      <c r="A3975" s="218">
        <v>3623</v>
      </c>
      <c r="B3975" s="112" t="s">
        <v>11751</v>
      </c>
      <c r="C3975" s="112" t="s">
        <v>1080</v>
      </c>
      <c r="D3975" s="149">
        <v>25207</v>
      </c>
      <c r="E3975" s="149" t="s">
        <v>13077</v>
      </c>
      <c r="F3975" s="218" t="s">
        <v>13078</v>
      </c>
      <c r="G3975" s="115" t="s">
        <v>13835</v>
      </c>
      <c r="H3975" s="112" t="s">
        <v>13836</v>
      </c>
      <c r="I3975" s="112" t="s">
        <v>13837</v>
      </c>
      <c r="J3975" s="112" t="s">
        <v>18223</v>
      </c>
      <c r="K3975" s="112" t="s">
        <v>18224</v>
      </c>
      <c r="L3975" s="112" t="s">
        <v>18225</v>
      </c>
      <c r="M3975" s="112" t="s">
        <v>18226</v>
      </c>
      <c r="N3975" s="112" t="s">
        <v>1342</v>
      </c>
      <c r="O3975" s="112" t="s">
        <v>1343</v>
      </c>
      <c r="P3975" s="112" t="s">
        <v>1080</v>
      </c>
      <c r="Q3975" s="112" t="s">
        <v>116</v>
      </c>
      <c r="R3975" s="148">
        <v>45170</v>
      </c>
      <c r="S3975" s="112" t="s">
        <v>1115</v>
      </c>
      <c r="T3975" s="112">
        <v>21</v>
      </c>
    </row>
    <row r="3976" spans="1:20" s="226" customFormat="1" ht="72" hidden="1" customHeight="1" x14ac:dyDescent="0.3">
      <c r="A3976" s="218">
        <v>3624</v>
      </c>
      <c r="B3976" s="112" t="s">
        <v>11751</v>
      </c>
      <c r="C3976" s="112" t="s">
        <v>1080</v>
      </c>
      <c r="D3976" s="149">
        <v>25207</v>
      </c>
      <c r="E3976" s="149" t="s">
        <v>13077</v>
      </c>
      <c r="F3976" s="218" t="s">
        <v>13078</v>
      </c>
      <c r="G3976" s="115" t="s">
        <v>13842</v>
      </c>
      <c r="H3976" s="112" t="s">
        <v>13843</v>
      </c>
      <c r="I3976" s="112" t="s">
        <v>13844</v>
      </c>
      <c r="J3976" s="112" t="s">
        <v>18227</v>
      </c>
      <c r="K3976" s="112" t="s">
        <v>18228</v>
      </c>
      <c r="L3976" s="112" t="s">
        <v>18229</v>
      </c>
      <c r="M3976" s="112" t="s">
        <v>13848</v>
      </c>
      <c r="N3976" s="112" t="s">
        <v>1342</v>
      </c>
      <c r="O3976" s="112" t="s">
        <v>1343</v>
      </c>
      <c r="P3976" s="112" t="s">
        <v>1080</v>
      </c>
      <c r="Q3976" s="112" t="s">
        <v>116</v>
      </c>
      <c r="R3976" s="148">
        <v>45170</v>
      </c>
      <c r="S3976" s="112" t="s">
        <v>1115</v>
      </c>
      <c r="T3976" s="112">
        <v>21</v>
      </c>
    </row>
    <row r="3977" spans="1:20" s="226" customFormat="1" ht="86.4" hidden="1" customHeight="1" x14ac:dyDescent="0.3">
      <c r="A3977" s="218">
        <v>3625</v>
      </c>
      <c r="B3977" s="112" t="s">
        <v>11751</v>
      </c>
      <c r="C3977" s="112" t="s">
        <v>1080</v>
      </c>
      <c r="D3977" s="149">
        <v>25207</v>
      </c>
      <c r="E3977" s="149" t="s">
        <v>13077</v>
      </c>
      <c r="F3977" s="218" t="s">
        <v>13078</v>
      </c>
      <c r="G3977" s="115">
        <v>388469008</v>
      </c>
      <c r="H3977" s="112" t="s">
        <v>13849</v>
      </c>
      <c r="I3977" s="112" t="s">
        <v>13850</v>
      </c>
      <c r="J3977" s="112" t="s">
        <v>18230</v>
      </c>
      <c r="K3977" s="112" t="s">
        <v>18231</v>
      </c>
      <c r="L3977" s="112" t="s">
        <v>18232</v>
      </c>
      <c r="M3977" s="112" t="s">
        <v>13854</v>
      </c>
      <c r="N3977" s="112" t="s">
        <v>1342</v>
      </c>
      <c r="O3977" s="112" t="s">
        <v>1343</v>
      </c>
      <c r="P3977" s="112" t="s">
        <v>1080</v>
      </c>
      <c r="Q3977" s="112" t="s">
        <v>116</v>
      </c>
      <c r="R3977" s="148">
        <v>45170</v>
      </c>
      <c r="S3977" s="112" t="s">
        <v>1115</v>
      </c>
      <c r="T3977" s="112">
        <v>21</v>
      </c>
    </row>
    <row r="3978" spans="1:20" s="226" customFormat="1" ht="72" hidden="1" customHeight="1" x14ac:dyDescent="0.3">
      <c r="A3978" s="218">
        <v>3626</v>
      </c>
      <c r="B3978" s="112" t="s">
        <v>11751</v>
      </c>
      <c r="C3978" s="112" t="s">
        <v>1080</v>
      </c>
      <c r="D3978" s="149">
        <v>25207</v>
      </c>
      <c r="E3978" s="149" t="s">
        <v>13077</v>
      </c>
      <c r="F3978" s="218" t="s">
        <v>13078</v>
      </c>
      <c r="G3978" s="115" t="s">
        <v>13855</v>
      </c>
      <c r="H3978" s="112" t="s">
        <v>13856</v>
      </c>
      <c r="I3978" s="112" t="s">
        <v>13857</v>
      </c>
      <c r="J3978" s="112" t="s">
        <v>18233</v>
      </c>
      <c r="K3978" s="112" t="s">
        <v>18234</v>
      </c>
      <c r="L3978" s="112" t="s">
        <v>18235</v>
      </c>
      <c r="M3978" s="112" t="s">
        <v>18236</v>
      </c>
      <c r="N3978" s="112" t="s">
        <v>1342</v>
      </c>
      <c r="O3978" s="112" t="s">
        <v>1343</v>
      </c>
      <c r="P3978" s="112" t="s">
        <v>1080</v>
      </c>
      <c r="Q3978" s="112" t="s">
        <v>116</v>
      </c>
      <c r="R3978" s="148">
        <v>45170</v>
      </c>
      <c r="S3978" s="112" t="s">
        <v>1115</v>
      </c>
      <c r="T3978" s="112">
        <v>21</v>
      </c>
    </row>
    <row r="3979" spans="1:20" s="226" customFormat="1" ht="72" hidden="1" customHeight="1" x14ac:dyDescent="0.3">
      <c r="A3979" s="218">
        <v>3627</v>
      </c>
      <c r="B3979" s="112" t="s">
        <v>11751</v>
      </c>
      <c r="C3979" s="112" t="s">
        <v>1080</v>
      </c>
      <c r="D3979" s="149">
        <v>25207</v>
      </c>
      <c r="E3979" s="149" t="s">
        <v>13077</v>
      </c>
      <c r="F3979" s="218" t="s">
        <v>13078</v>
      </c>
      <c r="G3979" s="115" t="s">
        <v>13862</v>
      </c>
      <c r="H3979" s="112" t="s">
        <v>13863</v>
      </c>
      <c r="I3979" s="112" t="s">
        <v>13864</v>
      </c>
      <c r="J3979" s="112" t="s">
        <v>18237</v>
      </c>
      <c r="K3979" s="112" t="s">
        <v>18238</v>
      </c>
      <c r="L3979" s="112" t="s">
        <v>18239</v>
      </c>
      <c r="M3979" s="112" t="s">
        <v>18240</v>
      </c>
      <c r="N3979" s="112" t="s">
        <v>1342</v>
      </c>
      <c r="O3979" s="112" t="s">
        <v>1343</v>
      </c>
      <c r="P3979" s="112" t="s">
        <v>1080</v>
      </c>
      <c r="Q3979" s="112" t="s">
        <v>116</v>
      </c>
      <c r="R3979" s="148">
        <v>45170</v>
      </c>
      <c r="S3979" s="112" t="s">
        <v>1115</v>
      </c>
      <c r="T3979" s="112">
        <v>21</v>
      </c>
    </row>
    <row r="3980" spans="1:20" s="226" customFormat="1" ht="57.6" hidden="1" customHeight="1" x14ac:dyDescent="0.3">
      <c r="A3980" s="218">
        <v>3628</v>
      </c>
      <c r="B3980" s="112" t="s">
        <v>11751</v>
      </c>
      <c r="C3980" s="112" t="s">
        <v>1080</v>
      </c>
      <c r="D3980" s="149">
        <v>25207</v>
      </c>
      <c r="E3980" s="149" t="s">
        <v>13077</v>
      </c>
      <c r="F3980" s="218" t="s">
        <v>13078</v>
      </c>
      <c r="G3980" s="115">
        <v>388468000</v>
      </c>
      <c r="H3980" s="112" t="s">
        <v>13869</v>
      </c>
      <c r="I3980" s="112" t="s">
        <v>13870</v>
      </c>
      <c r="J3980" s="112" t="s">
        <v>18241</v>
      </c>
      <c r="K3980" s="112" t="s">
        <v>18242</v>
      </c>
      <c r="L3980" s="112" t="s">
        <v>18243</v>
      </c>
      <c r="M3980" s="112" t="s">
        <v>13874</v>
      </c>
      <c r="N3980" s="112" t="s">
        <v>1342</v>
      </c>
      <c r="O3980" s="112" t="s">
        <v>1343</v>
      </c>
      <c r="P3980" s="112" t="s">
        <v>1080</v>
      </c>
      <c r="Q3980" s="112" t="s">
        <v>116</v>
      </c>
      <c r="R3980" s="148">
        <v>45170</v>
      </c>
      <c r="S3980" s="112" t="s">
        <v>1115</v>
      </c>
      <c r="T3980" s="112">
        <v>21</v>
      </c>
    </row>
    <row r="3981" spans="1:20" s="226" customFormat="1" ht="86.4" hidden="1" customHeight="1" x14ac:dyDescent="0.3">
      <c r="A3981" s="218">
        <v>3629</v>
      </c>
      <c r="B3981" s="112" t="s">
        <v>11751</v>
      </c>
      <c r="C3981" s="112" t="s">
        <v>1080</v>
      </c>
      <c r="D3981" s="149">
        <v>25207</v>
      </c>
      <c r="E3981" s="149" t="s">
        <v>13077</v>
      </c>
      <c r="F3981" s="218" t="s">
        <v>13078</v>
      </c>
      <c r="G3981" s="115" t="s">
        <v>13875</v>
      </c>
      <c r="H3981" s="112" t="s">
        <v>13876</v>
      </c>
      <c r="I3981" s="112" t="s">
        <v>13877</v>
      </c>
      <c r="J3981" s="112" t="s">
        <v>18244</v>
      </c>
      <c r="K3981" s="112" t="s">
        <v>18245</v>
      </c>
      <c r="L3981" s="112" t="s">
        <v>18246</v>
      </c>
      <c r="M3981" s="112" t="s">
        <v>13881</v>
      </c>
      <c r="N3981" s="112" t="s">
        <v>1342</v>
      </c>
      <c r="O3981" s="112" t="s">
        <v>1343</v>
      </c>
      <c r="P3981" s="112" t="s">
        <v>1080</v>
      </c>
      <c r="Q3981" s="112" t="s">
        <v>116</v>
      </c>
      <c r="R3981" s="148">
        <v>45170</v>
      </c>
      <c r="S3981" s="112" t="s">
        <v>1115</v>
      </c>
      <c r="T3981" s="112">
        <v>21</v>
      </c>
    </row>
    <row r="3982" spans="1:20" s="226" customFormat="1" ht="72" hidden="1" customHeight="1" x14ac:dyDescent="0.3">
      <c r="A3982" s="218">
        <v>3630</v>
      </c>
      <c r="B3982" s="112" t="s">
        <v>11751</v>
      </c>
      <c r="C3982" s="112" t="s">
        <v>1080</v>
      </c>
      <c r="D3982" s="149">
        <v>25207</v>
      </c>
      <c r="E3982" s="149" t="s">
        <v>13077</v>
      </c>
      <c r="F3982" s="218" t="s">
        <v>13078</v>
      </c>
      <c r="G3982" s="115" t="s">
        <v>13882</v>
      </c>
      <c r="H3982" s="112" t="s">
        <v>13883</v>
      </c>
      <c r="I3982" s="112" t="s">
        <v>13884</v>
      </c>
      <c r="J3982" s="112" t="s">
        <v>18247</v>
      </c>
      <c r="K3982" s="112" t="s">
        <v>18248</v>
      </c>
      <c r="L3982" s="112" t="s">
        <v>18249</v>
      </c>
      <c r="M3982" s="112" t="s">
        <v>18250</v>
      </c>
      <c r="N3982" s="112" t="s">
        <v>1342</v>
      </c>
      <c r="O3982" s="112" t="s">
        <v>1343</v>
      </c>
      <c r="P3982" s="112" t="s">
        <v>1080</v>
      </c>
      <c r="Q3982" s="112" t="s">
        <v>116</v>
      </c>
      <c r="R3982" s="148">
        <v>45170</v>
      </c>
      <c r="S3982" s="112" t="s">
        <v>1115</v>
      </c>
      <c r="T3982" s="112">
        <v>21</v>
      </c>
    </row>
    <row r="3983" spans="1:20" s="226" customFormat="1" ht="115.2" hidden="1" customHeight="1" x14ac:dyDescent="0.3">
      <c r="A3983" s="218">
        <v>3631</v>
      </c>
      <c r="B3983" s="112" t="s">
        <v>11751</v>
      </c>
      <c r="C3983" s="112" t="s">
        <v>1080</v>
      </c>
      <c r="D3983" s="149">
        <v>25207</v>
      </c>
      <c r="E3983" s="149" t="s">
        <v>13077</v>
      </c>
      <c r="F3983" s="218" t="s">
        <v>13078</v>
      </c>
      <c r="G3983" s="115" t="s">
        <v>13889</v>
      </c>
      <c r="H3983" s="112" t="s">
        <v>13890</v>
      </c>
      <c r="I3983" s="112" t="s">
        <v>13891</v>
      </c>
      <c r="J3983" s="112" t="s">
        <v>18251</v>
      </c>
      <c r="K3983" s="112" t="s">
        <v>18252</v>
      </c>
      <c r="L3983" s="112" t="s">
        <v>18253</v>
      </c>
      <c r="M3983" s="112" t="s">
        <v>13895</v>
      </c>
      <c r="N3983" s="112" t="s">
        <v>1342</v>
      </c>
      <c r="O3983" s="112" t="s">
        <v>1343</v>
      </c>
      <c r="P3983" s="112" t="s">
        <v>1080</v>
      </c>
      <c r="Q3983" s="112" t="s">
        <v>116</v>
      </c>
      <c r="R3983" s="148">
        <v>45170</v>
      </c>
      <c r="S3983" s="112" t="s">
        <v>1115</v>
      </c>
      <c r="T3983" s="112">
        <v>21</v>
      </c>
    </row>
    <row r="3984" spans="1:20" s="226" customFormat="1" ht="86.4" hidden="1" customHeight="1" x14ac:dyDescent="0.3">
      <c r="A3984" s="218">
        <v>3632</v>
      </c>
      <c r="B3984" s="112" t="s">
        <v>11751</v>
      </c>
      <c r="C3984" s="112" t="s">
        <v>1080</v>
      </c>
      <c r="D3984" s="149">
        <v>25207</v>
      </c>
      <c r="E3984" s="149" t="s">
        <v>13077</v>
      </c>
      <c r="F3984" s="218" t="s">
        <v>13078</v>
      </c>
      <c r="G3984" s="115" t="s">
        <v>13896</v>
      </c>
      <c r="H3984" s="112" t="s">
        <v>18254</v>
      </c>
      <c r="I3984" s="112" t="s">
        <v>13898</v>
      </c>
      <c r="J3984" s="112" t="s">
        <v>18255</v>
      </c>
      <c r="K3984" s="112" t="s">
        <v>18256</v>
      </c>
      <c r="L3984" s="112" t="s">
        <v>18257</v>
      </c>
      <c r="M3984" s="112" t="s">
        <v>18258</v>
      </c>
      <c r="N3984" s="112" t="s">
        <v>1342</v>
      </c>
      <c r="O3984" s="112" t="s">
        <v>1343</v>
      </c>
      <c r="P3984" s="112" t="s">
        <v>1080</v>
      </c>
      <c r="Q3984" s="112" t="s">
        <v>116</v>
      </c>
      <c r="R3984" s="148">
        <v>45170</v>
      </c>
      <c r="S3984" s="112" t="s">
        <v>1115</v>
      </c>
      <c r="T3984" s="112">
        <v>21</v>
      </c>
    </row>
    <row r="3985" spans="1:20" s="226" customFormat="1" ht="72" hidden="1" customHeight="1" x14ac:dyDescent="0.3">
      <c r="A3985" s="218">
        <v>3633</v>
      </c>
      <c r="B3985" s="112" t="s">
        <v>11751</v>
      </c>
      <c r="C3985" s="112" t="s">
        <v>1080</v>
      </c>
      <c r="D3985" s="149">
        <v>25207</v>
      </c>
      <c r="E3985" s="149" t="s">
        <v>13077</v>
      </c>
      <c r="F3985" s="218" t="s">
        <v>13078</v>
      </c>
      <c r="G3985" s="115" t="s">
        <v>13903</v>
      </c>
      <c r="H3985" s="112" t="s">
        <v>18259</v>
      </c>
      <c r="I3985" s="112" t="s">
        <v>13905</v>
      </c>
      <c r="J3985" s="112" t="s">
        <v>18260</v>
      </c>
      <c r="K3985" s="112" t="s">
        <v>18261</v>
      </c>
      <c r="L3985" s="112" t="s">
        <v>18262</v>
      </c>
      <c r="M3985" s="112" t="s">
        <v>13909</v>
      </c>
      <c r="N3985" s="112" t="s">
        <v>1342</v>
      </c>
      <c r="O3985" s="112" t="s">
        <v>1343</v>
      </c>
      <c r="P3985" s="112" t="s">
        <v>1080</v>
      </c>
      <c r="Q3985" s="112" t="s">
        <v>116</v>
      </c>
      <c r="R3985" s="148">
        <v>45170</v>
      </c>
      <c r="S3985" s="112" t="s">
        <v>1115</v>
      </c>
      <c r="T3985" s="112">
        <v>21</v>
      </c>
    </row>
    <row r="3986" spans="1:20" s="226" customFormat="1" ht="86.4" hidden="1" customHeight="1" x14ac:dyDescent="0.3">
      <c r="A3986" s="218">
        <v>3634</v>
      </c>
      <c r="B3986" s="112" t="s">
        <v>11751</v>
      </c>
      <c r="C3986" s="112" t="s">
        <v>1080</v>
      </c>
      <c r="D3986" s="149">
        <v>25207</v>
      </c>
      <c r="E3986" s="149" t="s">
        <v>13077</v>
      </c>
      <c r="F3986" s="218" t="s">
        <v>13078</v>
      </c>
      <c r="G3986" s="115">
        <v>388476003</v>
      </c>
      <c r="H3986" s="112" t="s">
        <v>13910</v>
      </c>
      <c r="I3986" s="112" t="s">
        <v>13911</v>
      </c>
      <c r="J3986" s="112" t="s">
        <v>18263</v>
      </c>
      <c r="K3986" s="112" t="s">
        <v>18264</v>
      </c>
      <c r="L3986" s="112" t="s">
        <v>18265</v>
      </c>
      <c r="M3986" s="112" t="s">
        <v>18266</v>
      </c>
      <c r="N3986" s="112" t="s">
        <v>1342</v>
      </c>
      <c r="O3986" s="112" t="s">
        <v>1343</v>
      </c>
      <c r="P3986" s="112" t="s">
        <v>1080</v>
      </c>
      <c r="Q3986" s="112" t="s">
        <v>116</v>
      </c>
      <c r="R3986" s="148">
        <v>45170</v>
      </c>
      <c r="S3986" s="112" t="s">
        <v>1115</v>
      </c>
      <c r="T3986" s="112">
        <v>21</v>
      </c>
    </row>
    <row r="3987" spans="1:20" s="226" customFormat="1" ht="86.4" hidden="1" customHeight="1" x14ac:dyDescent="0.3">
      <c r="A3987" s="218">
        <v>3635</v>
      </c>
      <c r="B3987" s="112" t="s">
        <v>11751</v>
      </c>
      <c r="C3987" s="112" t="s">
        <v>1080</v>
      </c>
      <c r="D3987" s="149">
        <v>25207</v>
      </c>
      <c r="E3987" s="149" t="s">
        <v>13077</v>
      </c>
      <c r="F3987" s="218" t="s">
        <v>13078</v>
      </c>
      <c r="G3987" s="115" t="s">
        <v>13916</v>
      </c>
      <c r="H3987" s="112" t="s">
        <v>13917</v>
      </c>
      <c r="I3987" s="112" t="s">
        <v>13918</v>
      </c>
      <c r="J3987" s="112" t="s">
        <v>18267</v>
      </c>
      <c r="K3987" s="112" t="s">
        <v>18268</v>
      </c>
      <c r="L3987" s="112" t="s">
        <v>18269</v>
      </c>
      <c r="M3987" s="112" t="s">
        <v>18270</v>
      </c>
      <c r="N3987" s="112" t="s">
        <v>1342</v>
      </c>
      <c r="O3987" s="112" t="s">
        <v>1343</v>
      </c>
      <c r="P3987" s="112" t="s">
        <v>1080</v>
      </c>
      <c r="Q3987" s="112" t="s">
        <v>116</v>
      </c>
      <c r="R3987" s="148">
        <v>45170</v>
      </c>
      <c r="S3987" s="112" t="s">
        <v>1115</v>
      </c>
      <c r="T3987" s="112">
        <v>21</v>
      </c>
    </row>
    <row r="3988" spans="1:20" s="226" customFormat="1" ht="86.4" hidden="1" customHeight="1" x14ac:dyDescent="0.3">
      <c r="A3988" s="218">
        <v>3636</v>
      </c>
      <c r="B3988" s="112" t="s">
        <v>11751</v>
      </c>
      <c r="C3988" s="112" t="s">
        <v>1080</v>
      </c>
      <c r="D3988" s="149">
        <v>25207</v>
      </c>
      <c r="E3988" s="149" t="s">
        <v>13077</v>
      </c>
      <c r="F3988" s="218" t="s">
        <v>13078</v>
      </c>
      <c r="G3988" s="115" t="s">
        <v>13923</v>
      </c>
      <c r="H3988" s="112" t="s">
        <v>13924</v>
      </c>
      <c r="I3988" s="112" t="s">
        <v>13925</v>
      </c>
      <c r="J3988" s="112" t="s">
        <v>18271</v>
      </c>
      <c r="K3988" s="112" t="s">
        <v>18272</v>
      </c>
      <c r="L3988" s="112" t="s">
        <v>18273</v>
      </c>
      <c r="M3988" s="112" t="s">
        <v>18274</v>
      </c>
      <c r="N3988" s="112" t="s">
        <v>1342</v>
      </c>
      <c r="O3988" s="112" t="s">
        <v>1343</v>
      </c>
      <c r="P3988" s="112" t="s">
        <v>1080</v>
      </c>
      <c r="Q3988" s="112" t="s">
        <v>116</v>
      </c>
      <c r="R3988" s="148">
        <v>45170</v>
      </c>
      <c r="S3988" s="112" t="s">
        <v>1115</v>
      </c>
      <c r="T3988" s="112">
        <v>21</v>
      </c>
    </row>
    <row r="3989" spans="1:20" s="226" customFormat="1" ht="86.4" hidden="1" customHeight="1" x14ac:dyDescent="0.3">
      <c r="A3989" s="218">
        <v>3637</v>
      </c>
      <c r="B3989" s="112" t="s">
        <v>11751</v>
      </c>
      <c r="C3989" s="112" t="s">
        <v>1080</v>
      </c>
      <c r="D3989" s="149">
        <v>25207</v>
      </c>
      <c r="E3989" s="149" t="s">
        <v>13077</v>
      </c>
      <c r="F3989" s="218" t="s">
        <v>13078</v>
      </c>
      <c r="G3989" s="115" t="s">
        <v>13930</v>
      </c>
      <c r="H3989" s="112" t="s">
        <v>13931</v>
      </c>
      <c r="I3989" s="112" t="s">
        <v>13932</v>
      </c>
      <c r="J3989" s="112" t="s">
        <v>18275</v>
      </c>
      <c r="K3989" s="112" t="s">
        <v>18276</v>
      </c>
      <c r="L3989" s="112" t="s">
        <v>18277</v>
      </c>
      <c r="M3989" s="112" t="s">
        <v>18278</v>
      </c>
      <c r="N3989" s="112" t="s">
        <v>1342</v>
      </c>
      <c r="O3989" s="112" t="s">
        <v>1343</v>
      </c>
      <c r="P3989" s="112" t="s">
        <v>1080</v>
      </c>
      <c r="Q3989" s="112" t="s">
        <v>116</v>
      </c>
      <c r="R3989" s="148">
        <v>45170</v>
      </c>
      <c r="S3989" s="112" t="s">
        <v>1115</v>
      </c>
      <c r="T3989" s="112">
        <v>21</v>
      </c>
    </row>
    <row r="3990" spans="1:20" s="226" customFormat="1" ht="86.4" hidden="1" customHeight="1" x14ac:dyDescent="0.3">
      <c r="A3990" s="218">
        <v>3638</v>
      </c>
      <c r="B3990" s="112" t="s">
        <v>11751</v>
      </c>
      <c r="C3990" s="112" t="s">
        <v>1080</v>
      </c>
      <c r="D3990" s="149">
        <v>25207</v>
      </c>
      <c r="E3990" s="149" t="s">
        <v>13077</v>
      </c>
      <c r="F3990" s="218" t="s">
        <v>13078</v>
      </c>
      <c r="G3990" s="115" t="s">
        <v>13937</v>
      </c>
      <c r="H3990" s="112" t="s">
        <v>13938</v>
      </c>
      <c r="I3990" s="112" t="s">
        <v>13939</v>
      </c>
      <c r="J3990" s="112" t="s">
        <v>18279</v>
      </c>
      <c r="K3990" s="112" t="s">
        <v>18280</v>
      </c>
      <c r="L3990" s="112" t="s">
        <v>18281</v>
      </c>
      <c r="M3990" s="112" t="s">
        <v>18282</v>
      </c>
      <c r="N3990" s="112" t="s">
        <v>1342</v>
      </c>
      <c r="O3990" s="112" t="s">
        <v>1343</v>
      </c>
      <c r="P3990" s="112" t="s">
        <v>1080</v>
      </c>
      <c r="Q3990" s="112" t="s">
        <v>116</v>
      </c>
      <c r="R3990" s="148">
        <v>45170</v>
      </c>
      <c r="S3990" s="112" t="s">
        <v>1115</v>
      </c>
      <c r="T3990" s="112">
        <v>21</v>
      </c>
    </row>
    <row r="3991" spans="1:20" s="226" customFormat="1" ht="72" hidden="1" customHeight="1" x14ac:dyDescent="0.3">
      <c r="A3991" s="218">
        <v>3639</v>
      </c>
      <c r="B3991" s="112" t="s">
        <v>11751</v>
      </c>
      <c r="C3991" s="112" t="s">
        <v>1080</v>
      </c>
      <c r="D3991" s="149">
        <v>25207</v>
      </c>
      <c r="E3991" s="149" t="s">
        <v>13077</v>
      </c>
      <c r="F3991" s="218" t="s">
        <v>13078</v>
      </c>
      <c r="G3991" s="115" t="s">
        <v>13944</v>
      </c>
      <c r="H3991" s="112" t="s">
        <v>18283</v>
      </c>
      <c r="I3991" s="112" t="s">
        <v>13946</v>
      </c>
      <c r="J3991" s="112" t="s">
        <v>18284</v>
      </c>
      <c r="K3991" s="112" t="s">
        <v>18285</v>
      </c>
      <c r="L3991" s="112" t="s">
        <v>18286</v>
      </c>
      <c r="M3991" s="112" t="s">
        <v>13950</v>
      </c>
      <c r="N3991" s="112" t="s">
        <v>1342</v>
      </c>
      <c r="O3991" s="112" t="s">
        <v>1343</v>
      </c>
      <c r="P3991" s="112" t="s">
        <v>1080</v>
      </c>
      <c r="Q3991" s="112" t="s">
        <v>116</v>
      </c>
      <c r="R3991" s="148">
        <v>45170</v>
      </c>
      <c r="S3991" s="112" t="s">
        <v>1115</v>
      </c>
      <c r="T3991" s="112">
        <v>21</v>
      </c>
    </row>
    <row r="3992" spans="1:20" s="226" customFormat="1" ht="72" hidden="1" customHeight="1" x14ac:dyDescent="0.3">
      <c r="A3992" s="218">
        <v>3640</v>
      </c>
      <c r="B3992" s="112" t="s">
        <v>11751</v>
      </c>
      <c r="C3992" s="112" t="s">
        <v>1080</v>
      </c>
      <c r="D3992" s="149">
        <v>25207</v>
      </c>
      <c r="E3992" s="149" t="s">
        <v>13077</v>
      </c>
      <c r="F3992" s="218" t="s">
        <v>13078</v>
      </c>
      <c r="G3992" s="115" t="s">
        <v>13951</v>
      </c>
      <c r="H3992" s="112" t="s">
        <v>13952</v>
      </c>
      <c r="I3992" s="112" t="s">
        <v>13953</v>
      </c>
      <c r="J3992" s="112" t="s">
        <v>18287</v>
      </c>
      <c r="K3992" s="112" t="s">
        <v>18288</v>
      </c>
      <c r="L3992" s="112" t="s">
        <v>18289</v>
      </c>
      <c r="M3992" s="112" t="s">
        <v>18290</v>
      </c>
      <c r="N3992" s="112" t="s">
        <v>1342</v>
      </c>
      <c r="O3992" s="112" t="s">
        <v>1343</v>
      </c>
      <c r="P3992" s="112" t="s">
        <v>1080</v>
      </c>
      <c r="Q3992" s="112" t="s">
        <v>116</v>
      </c>
      <c r="R3992" s="148">
        <v>45170</v>
      </c>
      <c r="S3992" s="112" t="s">
        <v>1115</v>
      </c>
      <c r="T3992" s="112">
        <v>21</v>
      </c>
    </row>
    <row r="3993" spans="1:20" s="226" customFormat="1" ht="86.4" hidden="1" customHeight="1" x14ac:dyDescent="0.3">
      <c r="A3993" s="218">
        <v>3641</v>
      </c>
      <c r="B3993" s="112" t="s">
        <v>11751</v>
      </c>
      <c r="C3993" s="112" t="s">
        <v>1080</v>
      </c>
      <c r="D3993" s="149">
        <v>25207</v>
      </c>
      <c r="E3993" s="149" t="s">
        <v>13077</v>
      </c>
      <c r="F3993" s="218" t="s">
        <v>13078</v>
      </c>
      <c r="G3993" s="115" t="s">
        <v>13958</v>
      </c>
      <c r="H3993" s="112" t="s">
        <v>18291</v>
      </c>
      <c r="I3993" s="112" t="s">
        <v>13960</v>
      </c>
      <c r="J3993" s="112" t="s">
        <v>18292</v>
      </c>
      <c r="K3993" s="112" t="s">
        <v>18293</v>
      </c>
      <c r="L3993" s="112" t="s">
        <v>18294</v>
      </c>
      <c r="M3993" s="112" t="s">
        <v>13964</v>
      </c>
      <c r="N3993" s="112" t="s">
        <v>1342</v>
      </c>
      <c r="O3993" s="112" t="s">
        <v>1343</v>
      </c>
      <c r="P3993" s="112" t="s">
        <v>1080</v>
      </c>
      <c r="Q3993" s="112" t="s">
        <v>116</v>
      </c>
      <c r="R3993" s="148">
        <v>45170</v>
      </c>
      <c r="S3993" s="112" t="s">
        <v>1115</v>
      </c>
      <c r="T3993" s="112">
        <v>21</v>
      </c>
    </row>
    <row r="3994" spans="1:20" s="226" customFormat="1" ht="72" hidden="1" customHeight="1" x14ac:dyDescent="0.3">
      <c r="A3994" s="218">
        <v>3642</v>
      </c>
      <c r="B3994" s="112" t="s">
        <v>11751</v>
      </c>
      <c r="C3994" s="112" t="s">
        <v>1080</v>
      </c>
      <c r="D3994" s="149">
        <v>25207</v>
      </c>
      <c r="E3994" s="149" t="s">
        <v>13077</v>
      </c>
      <c r="F3994" s="218" t="s">
        <v>13078</v>
      </c>
      <c r="G3994" s="115">
        <v>392401000</v>
      </c>
      <c r="H3994" s="112" t="s">
        <v>18295</v>
      </c>
      <c r="I3994" s="112" t="s">
        <v>18296</v>
      </c>
      <c r="J3994" s="112" t="s">
        <v>18297</v>
      </c>
      <c r="K3994" s="112" t="s">
        <v>18298</v>
      </c>
      <c r="L3994" s="112" t="s">
        <v>18299</v>
      </c>
      <c r="M3994" s="112" t="s">
        <v>18300</v>
      </c>
      <c r="N3994" s="112" t="s">
        <v>1342</v>
      </c>
      <c r="O3994" s="112" t="s">
        <v>1343</v>
      </c>
      <c r="P3994" s="112" t="s">
        <v>1080</v>
      </c>
      <c r="Q3994" s="112" t="s">
        <v>116</v>
      </c>
      <c r="R3994" s="148">
        <v>45170</v>
      </c>
      <c r="S3994" s="112" t="s">
        <v>1082</v>
      </c>
      <c r="T3994" s="112">
        <v>44</v>
      </c>
    </row>
    <row r="3995" spans="1:20" s="226" customFormat="1" ht="72" hidden="1" customHeight="1" x14ac:dyDescent="0.3">
      <c r="A3995" s="218">
        <v>3643</v>
      </c>
      <c r="B3995" s="112" t="s">
        <v>11751</v>
      </c>
      <c r="C3995" s="112" t="s">
        <v>1080</v>
      </c>
      <c r="D3995" s="149">
        <v>25207</v>
      </c>
      <c r="E3995" s="149" t="s">
        <v>13077</v>
      </c>
      <c r="F3995" s="218" t="s">
        <v>13078</v>
      </c>
      <c r="G3995" s="115">
        <v>391477004</v>
      </c>
      <c r="H3995" s="112" t="s">
        <v>13969</v>
      </c>
      <c r="I3995" s="112" t="s">
        <v>13970</v>
      </c>
      <c r="J3995" s="112" t="s">
        <v>18301</v>
      </c>
      <c r="K3995" s="112" t="s">
        <v>18302</v>
      </c>
      <c r="L3995" s="112" t="s">
        <v>18303</v>
      </c>
      <c r="M3995" s="112" t="s">
        <v>18304</v>
      </c>
      <c r="N3995" s="112" t="s">
        <v>1342</v>
      </c>
      <c r="O3995" s="112" t="s">
        <v>1343</v>
      </c>
      <c r="P3995" s="112" t="s">
        <v>1080</v>
      </c>
      <c r="Q3995" s="112" t="s">
        <v>116</v>
      </c>
      <c r="R3995" s="148">
        <v>45170</v>
      </c>
      <c r="S3995" s="112" t="s">
        <v>1115</v>
      </c>
      <c r="T3995" s="112">
        <v>21</v>
      </c>
    </row>
    <row r="3996" spans="1:20" s="226" customFormat="1" ht="57.6" hidden="1" customHeight="1" x14ac:dyDescent="0.3">
      <c r="A3996" s="218">
        <v>3644</v>
      </c>
      <c r="B3996" s="112" t="s">
        <v>11751</v>
      </c>
      <c r="C3996" s="112" t="s">
        <v>1080</v>
      </c>
      <c r="D3996" s="149">
        <v>25207</v>
      </c>
      <c r="E3996" s="149" t="s">
        <v>13077</v>
      </c>
      <c r="F3996" s="218" t="s">
        <v>13078</v>
      </c>
      <c r="G3996" s="115">
        <v>387871001</v>
      </c>
      <c r="H3996" s="112" t="s">
        <v>13975</v>
      </c>
      <c r="I3996" s="112" t="s">
        <v>13976</v>
      </c>
      <c r="J3996" s="112" t="s">
        <v>18305</v>
      </c>
      <c r="K3996" s="112" t="s">
        <v>18306</v>
      </c>
      <c r="L3996" s="112" t="s">
        <v>18307</v>
      </c>
      <c r="M3996" s="112" t="s">
        <v>18308</v>
      </c>
      <c r="N3996" s="112" t="s">
        <v>1342</v>
      </c>
      <c r="O3996" s="112" t="s">
        <v>1343</v>
      </c>
      <c r="P3996" s="112" t="s">
        <v>1080</v>
      </c>
      <c r="Q3996" s="112" t="s">
        <v>116</v>
      </c>
      <c r="R3996" s="148">
        <v>45170</v>
      </c>
      <c r="S3996" s="112" t="s">
        <v>1115</v>
      </c>
      <c r="T3996" s="112">
        <v>21</v>
      </c>
    </row>
    <row r="3997" spans="1:20" s="226" customFormat="1" ht="86.4" hidden="1" customHeight="1" x14ac:dyDescent="0.3">
      <c r="A3997" s="218">
        <v>3645</v>
      </c>
      <c r="B3997" s="112" t="s">
        <v>11751</v>
      </c>
      <c r="C3997" s="112" t="s">
        <v>1080</v>
      </c>
      <c r="D3997" s="149">
        <v>25207</v>
      </c>
      <c r="E3997" s="149" t="s">
        <v>13077</v>
      </c>
      <c r="F3997" s="218" t="s">
        <v>13078</v>
      </c>
      <c r="G3997" s="115">
        <v>388800001</v>
      </c>
      <c r="H3997" s="112" t="s">
        <v>18309</v>
      </c>
      <c r="I3997" s="112" t="s">
        <v>13982</v>
      </c>
      <c r="J3997" s="112" t="s">
        <v>18310</v>
      </c>
      <c r="K3997" s="112" t="s">
        <v>18311</v>
      </c>
      <c r="L3997" s="112" t="s">
        <v>18312</v>
      </c>
      <c r="M3997" s="112" t="s">
        <v>18313</v>
      </c>
      <c r="N3997" s="112" t="s">
        <v>1342</v>
      </c>
      <c r="O3997" s="112" t="s">
        <v>1343</v>
      </c>
      <c r="P3997" s="112" t="s">
        <v>1080</v>
      </c>
      <c r="Q3997" s="112" t="s">
        <v>116</v>
      </c>
      <c r="R3997" s="148">
        <v>45170</v>
      </c>
      <c r="S3997" s="112" t="s">
        <v>1115</v>
      </c>
      <c r="T3997" s="112">
        <v>21</v>
      </c>
    </row>
    <row r="3998" spans="1:20" s="226" customFormat="1" ht="86.4" hidden="1" customHeight="1" x14ac:dyDescent="0.3">
      <c r="A3998" s="218">
        <v>3646</v>
      </c>
      <c r="B3998" s="112" t="s">
        <v>11751</v>
      </c>
      <c r="C3998" s="112" t="s">
        <v>1080</v>
      </c>
      <c r="D3998" s="149">
        <v>25207</v>
      </c>
      <c r="E3998" s="149" t="s">
        <v>13077</v>
      </c>
      <c r="F3998" s="218" t="s">
        <v>13078</v>
      </c>
      <c r="G3998" s="115" t="s">
        <v>13994</v>
      </c>
      <c r="H3998" s="112" t="s">
        <v>13995</v>
      </c>
      <c r="I3998" s="112" t="s">
        <v>13996</v>
      </c>
      <c r="J3998" s="112" t="s">
        <v>18314</v>
      </c>
      <c r="K3998" s="112" t="s">
        <v>18315</v>
      </c>
      <c r="L3998" s="112" t="s">
        <v>18316</v>
      </c>
      <c r="M3998" s="112" t="s">
        <v>18317</v>
      </c>
      <c r="N3998" s="112" t="s">
        <v>1342</v>
      </c>
      <c r="O3998" s="112" t="s">
        <v>1343</v>
      </c>
      <c r="P3998" s="112" t="s">
        <v>1080</v>
      </c>
      <c r="Q3998" s="112" t="s">
        <v>116</v>
      </c>
      <c r="R3998" s="148">
        <v>45170</v>
      </c>
      <c r="S3998" s="112" t="s">
        <v>1115</v>
      </c>
      <c r="T3998" s="112">
        <v>21</v>
      </c>
    </row>
    <row r="3999" spans="1:20" s="226" customFormat="1" ht="72" hidden="1" customHeight="1" x14ac:dyDescent="0.3">
      <c r="A3999" s="218">
        <v>3647</v>
      </c>
      <c r="B3999" s="112" t="s">
        <v>11751</v>
      </c>
      <c r="C3999" s="112" t="s">
        <v>1080</v>
      </c>
      <c r="D3999" s="149">
        <v>25207</v>
      </c>
      <c r="E3999" s="149" t="s">
        <v>13077</v>
      </c>
      <c r="F3999" s="218" t="s">
        <v>13078</v>
      </c>
      <c r="G3999" s="115" t="s">
        <v>14005</v>
      </c>
      <c r="H3999" s="112" t="s">
        <v>18318</v>
      </c>
      <c r="I3999" s="112" t="s">
        <v>14007</v>
      </c>
      <c r="J3999" s="112" t="s">
        <v>18319</v>
      </c>
      <c r="K3999" s="112" t="s">
        <v>18320</v>
      </c>
      <c r="L3999" s="112" t="s">
        <v>18321</v>
      </c>
      <c r="M3999" s="112" t="s">
        <v>18322</v>
      </c>
      <c r="N3999" s="112" t="s">
        <v>1342</v>
      </c>
      <c r="O3999" s="112" t="s">
        <v>1343</v>
      </c>
      <c r="P3999" s="112" t="s">
        <v>1080</v>
      </c>
      <c r="Q3999" s="112" t="s">
        <v>116</v>
      </c>
      <c r="R3999" s="148">
        <v>45170</v>
      </c>
      <c r="S3999" s="112" t="s">
        <v>1115</v>
      </c>
      <c r="T3999" s="112">
        <v>21</v>
      </c>
    </row>
    <row r="4000" spans="1:20" s="226" customFormat="1" ht="57.6" hidden="1" customHeight="1" x14ac:dyDescent="0.3">
      <c r="A4000" s="218">
        <v>3648</v>
      </c>
      <c r="B4000" s="112" t="s">
        <v>11751</v>
      </c>
      <c r="C4000" s="112" t="s">
        <v>1080</v>
      </c>
      <c r="D4000" s="149">
        <v>25207</v>
      </c>
      <c r="E4000" s="149" t="s">
        <v>13077</v>
      </c>
      <c r="F4000" s="218" t="s">
        <v>13078</v>
      </c>
      <c r="G4000" s="115" t="s">
        <v>14012</v>
      </c>
      <c r="H4000" s="112" t="s">
        <v>14013</v>
      </c>
      <c r="I4000" s="112" t="s">
        <v>14014</v>
      </c>
      <c r="J4000" s="112" t="s">
        <v>18323</v>
      </c>
      <c r="K4000" s="112" t="s">
        <v>18324</v>
      </c>
      <c r="L4000" s="112" t="s">
        <v>18325</v>
      </c>
      <c r="M4000" s="112" t="s">
        <v>18326</v>
      </c>
      <c r="N4000" s="112" t="s">
        <v>1342</v>
      </c>
      <c r="O4000" s="112" t="s">
        <v>1343</v>
      </c>
      <c r="P4000" s="112" t="s">
        <v>1080</v>
      </c>
      <c r="Q4000" s="112" t="s">
        <v>116</v>
      </c>
      <c r="R4000" s="148">
        <v>45170</v>
      </c>
      <c r="S4000" s="112" t="s">
        <v>1115</v>
      </c>
      <c r="T4000" s="112">
        <v>21</v>
      </c>
    </row>
    <row r="4001" spans="1:20" s="226" customFormat="1" ht="72" hidden="1" customHeight="1" x14ac:dyDescent="0.3">
      <c r="A4001" s="218">
        <v>3649</v>
      </c>
      <c r="B4001" s="112" t="s">
        <v>11751</v>
      </c>
      <c r="C4001" s="112" t="s">
        <v>1080</v>
      </c>
      <c r="D4001" s="149">
        <v>25207</v>
      </c>
      <c r="E4001" s="149" t="s">
        <v>13077</v>
      </c>
      <c r="F4001" s="218" t="s">
        <v>13078</v>
      </c>
      <c r="G4001" s="115" t="s">
        <v>14019</v>
      </c>
      <c r="H4001" s="112" t="s">
        <v>14020</v>
      </c>
      <c r="I4001" s="112" t="s">
        <v>14021</v>
      </c>
      <c r="J4001" s="112" t="s">
        <v>18327</v>
      </c>
      <c r="K4001" s="112" t="s">
        <v>18328</v>
      </c>
      <c r="L4001" s="112" t="s">
        <v>18329</v>
      </c>
      <c r="M4001" s="112" t="s">
        <v>18330</v>
      </c>
      <c r="N4001" s="112" t="s">
        <v>1342</v>
      </c>
      <c r="O4001" s="112" t="s">
        <v>1343</v>
      </c>
      <c r="P4001" s="112" t="s">
        <v>1080</v>
      </c>
      <c r="Q4001" s="112" t="s">
        <v>116</v>
      </c>
      <c r="R4001" s="148">
        <v>45170</v>
      </c>
      <c r="S4001" s="112" t="s">
        <v>1115</v>
      </c>
      <c r="T4001" s="112">
        <v>21</v>
      </c>
    </row>
    <row r="4002" spans="1:20" s="226" customFormat="1" ht="72" hidden="1" customHeight="1" x14ac:dyDescent="0.3">
      <c r="A4002" s="218">
        <v>3650</v>
      </c>
      <c r="B4002" s="112" t="s">
        <v>11751</v>
      </c>
      <c r="C4002" s="112" t="s">
        <v>1080</v>
      </c>
      <c r="D4002" s="149">
        <v>25207</v>
      </c>
      <c r="E4002" s="149" t="s">
        <v>13077</v>
      </c>
      <c r="F4002" s="218" t="s">
        <v>13078</v>
      </c>
      <c r="G4002" s="115" t="s">
        <v>14026</v>
      </c>
      <c r="H4002" s="112" t="s">
        <v>14027</v>
      </c>
      <c r="I4002" s="112" t="s">
        <v>14028</v>
      </c>
      <c r="J4002" s="112" t="s">
        <v>18331</v>
      </c>
      <c r="K4002" s="112" t="s">
        <v>18332</v>
      </c>
      <c r="L4002" s="112" t="s">
        <v>18333</v>
      </c>
      <c r="M4002" s="112" t="s">
        <v>18334</v>
      </c>
      <c r="N4002" s="112" t="s">
        <v>1342</v>
      </c>
      <c r="O4002" s="112" t="s">
        <v>1343</v>
      </c>
      <c r="P4002" s="112" t="s">
        <v>1080</v>
      </c>
      <c r="Q4002" s="112" t="s">
        <v>116</v>
      </c>
      <c r="R4002" s="148">
        <v>45170</v>
      </c>
      <c r="S4002" s="112" t="s">
        <v>1115</v>
      </c>
      <c r="T4002" s="112">
        <v>21</v>
      </c>
    </row>
    <row r="4003" spans="1:20" s="226" customFormat="1" ht="72" hidden="1" customHeight="1" x14ac:dyDescent="0.3">
      <c r="A4003" s="218">
        <v>3651</v>
      </c>
      <c r="B4003" s="112" t="s">
        <v>11751</v>
      </c>
      <c r="C4003" s="112" t="s">
        <v>1080</v>
      </c>
      <c r="D4003" s="149">
        <v>25207</v>
      </c>
      <c r="E4003" s="149" t="s">
        <v>13077</v>
      </c>
      <c r="F4003" s="218" t="s">
        <v>13078</v>
      </c>
      <c r="G4003" s="115" t="s">
        <v>14033</v>
      </c>
      <c r="H4003" s="112" t="s">
        <v>18335</v>
      </c>
      <c r="I4003" s="112" t="s">
        <v>14035</v>
      </c>
      <c r="J4003" s="112" t="s">
        <v>18336</v>
      </c>
      <c r="K4003" s="112" t="s">
        <v>18337</v>
      </c>
      <c r="L4003" s="112" t="s">
        <v>18338</v>
      </c>
      <c r="M4003" s="112" t="s">
        <v>18339</v>
      </c>
      <c r="N4003" s="112" t="s">
        <v>1342</v>
      </c>
      <c r="O4003" s="112" t="s">
        <v>1343</v>
      </c>
      <c r="P4003" s="112" t="s">
        <v>1080</v>
      </c>
      <c r="Q4003" s="112" t="s">
        <v>116</v>
      </c>
      <c r="R4003" s="148">
        <v>45170</v>
      </c>
      <c r="S4003" s="112" t="s">
        <v>1115</v>
      </c>
      <c r="T4003" s="112">
        <v>21</v>
      </c>
    </row>
    <row r="4004" spans="1:20" s="226" customFormat="1" ht="57.6" hidden="1" customHeight="1" x14ac:dyDescent="0.3">
      <c r="A4004" s="218">
        <v>3652</v>
      </c>
      <c r="B4004" s="112" t="s">
        <v>11751</v>
      </c>
      <c r="C4004" s="112" t="s">
        <v>1080</v>
      </c>
      <c r="D4004" s="149">
        <v>25207</v>
      </c>
      <c r="E4004" s="149" t="s">
        <v>13077</v>
      </c>
      <c r="F4004" s="218" t="s">
        <v>13078</v>
      </c>
      <c r="G4004" s="115" t="s">
        <v>18340</v>
      </c>
      <c r="H4004" s="112" t="s">
        <v>18341</v>
      </c>
      <c r="I4004" s="112" t="s">
        <v>18342</v>
      </c>
      <c r="J4004" s="112" t="s">
        <v>18343</v>
      </c>
      <c r="K4004" s="112" t="s">
        <v>18344</v>
      </c>
      <c r="L4004" s="112" t="s">
        <v>18345</v>
      </c>
      <c r="M4004" s="112" t="s">
        <v>18346</v>
      </c>
      <c r="N4004" s="112" t="s">
        <v>1342</v>
      </c>
      <c r="O4004" s="112" t="s">
        <v>1343</v>
      </c>
      <c r="P4004" s="112" t="s">
        <v>1080</v>
      </c>
      <c r="Q4004" s="112" t="s">
        <v>116</v>
      </c>
      <c r="R4004" s="148">
        <v>45170</v>
      </c>
      <c r="S4004" s="112" t="s">
        <v>1115</v>
      </c>
      <c r="T4004" s="112">
        <v>21</v>
      </c>
    </row>
    <row r="4005" spans="1:20" s="226" customFormat="1" ht="28.8" hidden="1" x14ac:dyDescent="0.3">
      <c r="A4005" s="218">
        <v>3653</v>
      </c>
      <c r="B4005" s="112" t="s">
        <v>11751</v>
      </c>
      <c r="C4005" s="112" t="s">
        <v>1080</v>
      </c>
      <c r="D4005" s="149">
        <v>25207</v>
      </c>
      <c r="E4005" s="149" t="s">
        <v>13077</v>
      </c>
      <c r="F4005" s="218" t="s">
        <v>13078</v>
      </c>
      <c r="G4005" s="115" t="s">
        <v>14046</v>
      </c>
      <c r="H4005" s="112" t="s">
        <v>14047</v>
      </c>
      <c r="I4005" s="112" t="s">
        <v>14048</v>
      </c>
      <c r="J4005" s="112" t="s">
        <v>18347</v>
      </c>
      <c r="K4005" s="112" t="s">
        <v>18348</v>
      </c>
      <c r="L4005" s="112" t="s">
        <v>18349</v>
      </c>
      <c r="M4005" s="112" t="s">
        <v>18350</v>
      </c>
      <c r="N4005" s="112" t="s">
        <v>1342</v>
      </c>
      <c r="O4005" s="112" t="s">
        <v>1343</v>
      </c>
      <c r="P4005" s="112" t="s">
        <v>1080</v>
      </c>
      <c r="Q4005" s="112" t="s">
        <v>116</v>
      </c>
      <c r="R4005" s="148">
        <v>45170</v>
      </c>
      <c r="S4005" s="112" t="s">
        <v>1115</v>
      </c>
      <c r="T4005" s="112">
        <v>21</v>
      </c>
    </row>
    <row r="4006" spans="1:20" s="226" customFormat="1" ht="72" hidden="1" customHeight="1" x14ac:dyDescent="0.3">
      <c r="A4006" s="218">
        <v>3654</v>
      </c>
      <c r="B4006" s="112" t="s">
        <v>11751</v>
      </c>
      <c r="C4006" s="112" t="s">
        <v>1080</v>
      </c>
      <c r="D4006" s="149">
        <v>25207</v>
      </c>
      <c r="E4006" s="149" t="s">
        <v>13077</v>
      </c>
      <c r="F4006" s="218" t="s">
        <v>13078</v>
      </c>
      <c r="G4006" s="115" t="s">
        <v>14053</v>
      </c>
      <c r="H4006" s="112" t="s">
        <v>14054</v>
      </c>
      <c r="I4006" s="112" t="s">
        <v>14055</v>
      </c>
      <c r="J4006" s="112" t="s">
        <v>18351</v>
      </c>
      <c r="K4006" s="112" t="s">
        <v>18352</v>
      </c>
      <c r="L4006" s="112" t="s">
        <v>18353</v>
      </c>
      <c r="M4006" s="112" t="s">
        <v>18354</v>
      </c>
      <c r="N4006" s="112" t="s">
        <v>1342</v>
      </c>
      <c r="O4006" s="112" t="s">
        <v>1343</v>
      </c>
      <c r="P4006" s="112" t="s">
        <v>1080</v>
      </c>
      <c r="Q4006" s="112" t="s">
        <v>116</v>
      </c>
      <c r="R4006" s="148">
        <v>45170</v>
      </c>
      <c r="S4006" s="112" t="s">
        <v>1115</v>
      </c>
      <c r="T4006" s="112">
        <v>21</v>
      </c>
    </row>
    <row r="4007" spans="1:20" s="226" customFormat="1" ht="100.95" hidden="1" customHeight="1" x14ac:dyDescent="0.3">
      <c r="A4007" s="111">
        <v>3655</v>
      </c>
      <c r="B4007" s="111" t="s">
        <v>11751</v>
      </c>
      <c r="C4007" s="111" t="s">
        <v>1080</v>
      </c>
      <c r="D4007" s="205">
        <v>25207</v>
      </c>
      <c r="E4007" s="205" t="s">
        <v>13077</v>
      </c>
      <c r="F4007" s="218" t="s">
        <v>13078</v>
      </c>
      <c r="G4007" s="140" t="s">
        <v>14060</v>
      </c>
      <c r="H4007" s="111" t="s">
        <v>18355</v>
      </c>
      <c r="I4007" s="111" t="s">
        <v>14062</v>
      </c>
      <c r="J4007" s="111" t="s">
        <v>18356</v>
      </c>
      <c r="K4007" s="111" t="s">
        <v>18357</v>
      </c>
      <c r="L4007" s="111" t="s">
        <v>18358</v>
      </c>
      <c r="M4007" s="111" t="s">
        <v>18359</v>
      </c>
      <c r="N4007" s="111" t="s">
        <v>1342</v>
      </c>
      <c r="O4007" s="111" t="s">
        <v>1343</v>
      </c>
      <c r="P4007" s="111" t="s">
        <v>1080</v>
      </c>
      <c r="Q4007" s="111" t="s">
        <v>116</v>
      </c>
      <c r="R4007" s="181">
        <v>45170</v>
      </c>
      <c r="S4007" s="111" t="s">
        <v>1082</v>
      </c>
      <c r="T4007" s="111">
        <v>44</v>
      </c>
    </row>
    <row r="4008" spans="1:20" s="226" customFormat="1" ht="72" hidden="1" customHeight="1" x14ac:dyDescent="0.3">
      <c r="A4008" s="218">
        <v>3656</v>
      </c>
      <c r="B4008" s="112" t="s">
        <v>11751</v>
      </c>
      <c r="C4008" s="112" t="s">
        <v>1080</v>
      </c>
      <c r="D4008" s="149">
        <v>25207</v>
      </c>
      <c r="E4008" s="149" t="s">
        <v>13077</v>
      </c>
      <c r="F4008" s="218" t="s">
        <v>13078</v>
      </c>
      <c r="G4008" s="115" t="s">
        <v>14067</v>
      </c>
      <c r="H4008" s="112" t="s">
        <v>14068</v>
      </c>
      <c r="I4008" s="112" t="s">
        <v>14069</v>
      </c>
      <c r="J4008" s="112" t="s">
        <v>18360</v>
      </c>
      <c r="K4008" s="112" t="s">
        <v>18361</v>
      </c>
      <c r="L4008" s="112" t="s">
        <v>18362</v>
      </c>
      <c r="M4008" s="112" t="s">
        <v>18363</v>
      </c>
      <c r="N4008" s="112" t="s">
        <v>1342</v>
      </c>
      <c r="O4008" s="112" t="s">
        <v>1343</v>
      </c>
      <c r="P4008" s="112" t="s">
        <v>1080</v>
      </c>
      <c r="Q4008" s="112" t="s">
        <v>116</v>
      </c>
      <c r="R4008" s="148">
        <v>45170</v>
      </c>
      <c r="S4008" s="112" t="s">
        <v>1115</v>
      </c>
      <c r="T4008" s="112">
        <v>21</v>
      </c>
    </row>
    <row r="4009" spans="1:20" s="226" customFormat="1" ht="72" hidden="1" customHeight="1" x14ac:dyDescent="0.3">
      <c r="A4009" s="218">
        <v>3657</v>
      </c>
      <c r="B4009" s="112" t="s">
        <v>11751</v>
      </c>
      <c r="C4009" s="112" t="s">
        <v>1080</v>
      </c>
      <c r="D4009" s="149">
        <v>25207</v>
      </c>
      <c r="E4009" s="149" t="s">
        <v>13077</v>
      </c>
      <c r="F4009" s="218" t="s">
        <v>13078</v>
      </c>
      <c r="G4009" s="115" t="s">
        <v>14074</v>
      </c>
      <c r="H4009" s="112" t="s">
        <v>14075</v>
      </c>
      <c r="I4009" s="112" t="s">
        <v>14076</v>
      </c>
      <c r="J4009" s="112" t="s">
        <v>18364</v>
      </c>
      <c r="K4009" s="112" t="s">
        <v>18365</v>
      </c>
      <c r="L4009" s="112" t="s">
        <v>18366</v>
      </c>
      <c r="M4009" s="112" t="s">
        <v>18367</v>
      </c>
      <c r="N4009" s="112" t="s">
        <v>1342</v>
      </c>
      <c r="O4009" s="112" t="s">
        <v>1343</v>
      </c>
      <c r="P4009" s="112" t="s">
        <v>1080</v>
      </c>
      <c r="Q4009" s="112" t="s">
        <v>116</v>
      </c>
      <c r="R4009" s="148">
        <v>45170</v>
      </c>
      <c r="S4009" s="112" t="s">
        <v>1115</v>
      </c>
      <c r="T4009" s="112">
        <v>21</v>
      </c>
    </row>
    <row r="4010" spans="1:20" s="226" customFormat="1" ht="72" hidden="1" customHeight="1" x14ac:dyDescent="0.3">
      <c r="A4010" s="218">
        <v>3658</v>
      </c>
      <c r="B4010" s="112" t="s">
        <v>11751</v>
      </c>
      <c r="C4010" s="112" t="s">
        <v>1080</v>
      </c>
      <c r="D4010" s="149">
        <v>25207</v>
      </c>
      <c r="E4010" s="149" t="s">
        <v>13077</v>
      </c>
      <c r="F4010" s="218" t="s">
        <v>13078</v>
      </c>
      <c r="G4010" s="115" t="s">
        <v>14081</v>
      </c>
      <c r="H4010" s="112" t="s">
        <v>14082</v>
      </c>
      <c r="I4010" s="112" t="s">
        <v>14083</v>
      </c>
      <c r="J4010" s="112" t="s">
        <v>18368</v>
      </c>
      <c r="K4010" s="112" t="s">
        <v>18369</v>
      </c>
      <c r="L4010" s="112" t="s">
        <v>18370</v>
      </c>
      <c r="M4010" s="112" t="s">
        <v>18371</v>
      </c>
      <c r="N4010" s="112" t="s">
        <v>1342</v>
      </c>
      <c r="O4010" s="112" t="s">
        <v>1343</v>
      </c>
      <c r="P4010" s="112" t="s">
        <v>1080</v>
      </c>
      <c r="Q4010" s="112" t="s">
        <v>116</v>
      </c>
      <c r="R4010" s="148">
        <v>45170</v>
      </c>
      <c r="S4010" s="112" t="s">
        <v>1115</v>
      </c>
      <c r="T4010" s="112">
        <v>21</v>
      </c>
    </row>
    <row r="4011" spans="1:20" s="226" customFormat="1" ht="86.4" hidden="1" customHeight="1" x14ac:dyDescent="0.3">
      <c r="A4011" s="218">
        <v>3659</v>
      </c>
      <c r="B4011" s="112" t="s">
        <v>11751</v>
      </c>
      <c r="C4011" s="112" t="s">
        <v>1080</v>
      </c>
      <c r="D4011" s="149">
        <v>25207</v>
      </c>
      <c r="E4011" s="149" t="s">
        <v>13077</v>
      </c>
      <c r="F4011" s="218" t="s">
        <v>13078</v>
      </c>
      <c r="G4011" s="115" t="s">
        <v>14088</v>
      </c>
      <c r="H4011" s="112" t="s">
        <v>18372</v>
      </c>
      <c r="I4011" s="112" t="s">
        <v>14090</v>
      </c>
      <c r="J4011" s="112" t="s">
        <v>18373</v>
      </c>
      <c r="K4011" s="112" t="s">
        <v>18374</v>
      </c>
      <c r="L4011" s="112" t="s">
        <v>18375</v>
      </c>
      <c r="M4011" s="112" t="s">
        <v>18376</v>
      </c>
      <c r="N4011" s="112" t="s">
        <v>1342</v>
      </c>
      <c r="O4011" s="112" t="s">
        <v>1343</v>
      </c>
      <c r="P4011" s="112" t="s">
        <v>1080</v>
      </c>
      <c r="Q4011" s="112" t="s">
        <v>116</v>
      </c>
      <c r="R4011" s="148">
        <v>45170</v>
      </c>
      <c r="S4011" s="112" t="s">
        <v>1115</v>
      </c>
      <c r="T4011" s="112">
        <v>21</v>
      </c>
    </row>
    <row r="4012" spans="1:20" s="226" customFormat="1" ht="28.8" hidden="1" x14ac:dyDescent="0.3">
      <c r="A4012" s="218">
        <v>3660</v>
      </c>
      <c r="B4012" s="112" t="s">
        <v>11751</v>
      </c>
      <c r="C4012" s="112" t="s">
        <v>1080</v>
      </c>
      <c r="D4012" s="149">
        <v>25207</v>
      </c>
      <c r="E4012" s="149" t="s">
        <v>13077</v>
      </c>
      <c r="F4012" s="218" t="s">
        <v>13078</v>
      </c>
      <c r="G4012" s="115" t="s">
        <v>14102</v>
      </c>
      <c r="H4012" s="112" t="s">
        <v>18377</v>
      </c>
      <c r="I4012" s="112" t="s">
        <v>14104</v>
      </c>
      <c r="J4012" s="112" t="s">
        <v>18378</v>
      </c>
      <c r="K4012" s="112" t="s">
        <v>18379</v>
      </c>
      <c r="L4012" s="112" t="s">
        <v>18380</v>
      </c>
      <c r="M4012" s="112" t="s">
        <v>14108</v>
      </c>
      <c r="N4012" s="112" t="s">
        <v>1342</v>
      </c>
      <c r="O4012" s="112" t="s">
        <v>1343</v>
      </c>
      <c r="P4012" s="112" t="s">
        <v>1080</v>
      </c>
      <c r="Q4012" s="112" t="s">
        <v>116</v>
      </c>
      <c r="R4012" s="148">
        <v>45170</v>
      </c>
      <c r="S4012" s="112" t="s">
        <v>1115</v>
      </c>
      <c r="T4012" s="112">
        <v>21</v>
      </c>
    </row>
    <row r="4013" spans="1:20" s="226" customFormat="1" ht="86.4" hidden="1" customHeight="1" x14ac:dyDescent="0.3">
      <c r="A4013" s="218">
        <v>3661</v>
      </c>
      <c r="B4013" s="112" t="s">
        <v>11751</v>
      </c>
      <c r="C4013" s="112" t="s">
        <v>1080</v>
      </c>
      <c r="D4013" s="149">
        <v>25207</v>
      </c>
      <c r="E4013" s="149" t="s">
        <v>13077</v>
      </c>
      <c r="F4013" s="218" t="s">
        <v>13078</v>
      </c>
      <c r="G4013" s="115" t="s">
        <v>14113</v>
      </c>
      <c r="H4013" s="112" t="s">
        <v>14120</v>
      </c>
      <c r="I4013" s="112" t="s">
        <v>14115</v>
      </c>
      <c r="J4013" s="112" t="s">
        <v>18381</v>
      </c>
      <c r="K4013" s="112" t="s">
        <v>18382</v>
      </c>
      <c r="L4013" s="112" t="s">
        <v>18383</v>
      </c>
      <c r="M4013" s="112" t="s">
        <v>18384</v>
      </c>
      <c r="N4013" s="112" t="s">
        <v>1342</v>
      </c>
      <c r="O4013" s="112" t="s">
        <v>1343</v>
      </c>
      <c r="P4013" s="112" t="s">
        <v>1080</v>
      </c>
      <c r="Q4013" s="112" t="s">
        <v>116</v>
      </c>
      <c r="R4013" s="148">
        <v>45170</v>
      </c>
      <c r="S4013" s="112" t="s">
        <v>1115</v>
      </c>
      <c r="T4013" s="112">
        <v>21</v>
      </c>
    </row>
    <row r="4014" spans="1:20" s="226" customFormat="1" ht="57.6" hidden="1" customHeight="1" x14ac:dyDescent="0.3">
      <c r="A4014" s="218">
        <v>3662</v>
      </c>
      <c r="B4014" s="218" t="s">
        <v>11751</v>
      </c>
      <c r="C4014" s="218" t="s">
        <v>1080</v>
      </c>
      <c r="D4014" s="223">
        <v>25207</v>
      </c>
      <c r="E4014" s="223" t="s">
        <v>13077</v>
      </c>
      <c r="F4014" s="218" t="s">
        <v>13078</v>
      </c>
      <c r="G4014" s="218" t="s">
        <v>18385</v>
      </c>
      <c r="H4014" s="218" t="s">
        <v>18386</v>
      </c>
      <c r="I4014" s="218" t="s">
        <v>18387</v>
      </c>
      <c r="J4014" s="218" t="s">
        <v>18385</v>
      </c>
      <c r="K4014" s="218" t="s">
        <v>18386</v>
      </c>
      <c r="L4014" s="218" t="s">
        <v>18387</v>
      </c>
      <c r="M4014" s="218" t="s">
        <v>18388</v>
      </c>
      <c r="N4014" s="218" t="s">
        <v>1342</v>
      </c>
      <c r="O4014" s="218" t="s">
        <v>1343</v>
      </c>
      <c r="P4014" s="223" t="s">
        <v>1080</v>
      </c>
      <c r="Q4014" s="218" t="s">
        <v>116</v>
      </c>
      <c r="R4014" s="219">
        <v>45170</v>
      </c>
      <c r="S4014" s="218" t="s">
        <v>1115</v>
      </c>
      <c r="T4014" s="218">
        <v>21</v>
      </c>
    </row>
    <row r="4015" spans="1:20" s="226" customFormat="1" ht="86.4" hidden="1" customHeight="1" x14ac:dyDescent="0.3">
      <c r="A4015" s="218">
        <v>3663</v>
      </c>
      <c r="B4015" s="112" t="s">
        <v>11751</v>
      </c>
      <c r="C4015" s="112" t="s">
        <v>1080</v>
      </c>
      <c r="D4015" s="149">
        <v>25207</v>
      </c>
      <c r="E4015" s="149" t="s">
        <v>13077</v>
      </c>
      <c r="F4015" s="218" t="s">
        <v>13078</v>
      </c>
      <c r="G4015" s="115" t="s">
        <v>14125</v>
      </c>
      <c r="H4015" s="112" t="s">
        <v>14126</v>
      </c>
      <c r="I4015" s="112" t="s">
        <v>14127</v>
      </c>
      <c r="J4015" s="112" t="s">
        <v>18389</v>
      </c>
      <c r="K4015" s="112" t="s">
        <v>18390</v>
      </c>
      <c r="L4015" s="112" t="s">
        <v>18391</v>
      </c>
      <c r="M4015" s="112" t="s">
        <v>18392</v>
      </c>
      <c r="N4015" s="112" t="s">
        <v>1342</v>
      </c>
      <c r="O4015" s="112" t="s">
        <v>1343</v>
      </c>
      <c r="P4015" s="112" t="s">
        <v>1080</v>
      </c>
      <c r="Q4015" s="112" t="s">
        <v>116</v>
      </c>
      <c r="R4015" s="148">
        <v>45170</v>
      </c>
      <c r="S4015" s="112" t="s">
        <v>1115</v>
      </c>
      <c r="T4015" s="112">
        <v>21</v>
      </c>
    </row>
    <row r="4016" spans="1:20" s="226" customFormat="1" ht="28.8" hidden="1" x14ac:dyDescent="0.3">
      <c r="A4016" s="218">
        <v>3664</v>
      </c>
      <c r="B4016" s="112" t="s">
        <v>11751</v>
      </c>
      <c r="C4016" s="112" t="s">
        <v>1080</v>
      </c>
      <c r="D4016" s="149">
        <v>25207</v>
      </c>
      <c r="E4016" s="149" t="s">
        <v>13077</v>
      </c>
      <c r="F4016" s="218" t="s">
        <v>13078</v>
      </c>
      <c r="G4016" s="115" t="s">
        <v>14132</v>
      </c>
      <c r="H4016" s="112" t="s">
        <v>14133</v>
      </c>
      <c r="I4016" s="112" t="s">
        <v>14134</v>
      </c>
      <c r="J4016" s="112" t="s">
        <v>18393</v>
      </c>
      <c r="K4016" s="112" t="s">
        <v>18394</v>
      </c>
      <c r="L4016" s="112" t="s">
        <v>18395</v>
      </c>
      <c r="M4016" s="112" t="s">
        <v>14138</v>
      </c>
      <c r="N4016" s="112" t="s">
        <v>1342</v>
      </c>
      <c r="O4016" s="112" t="s">
        <v>1343</v>
      </c>
      <c r="P4016" s="112" t="s">
        <v>1080</v>
      </c>
      <c r="Q4016" s="112" t="s">
        <v>116</v>
      </c>
      <c r="R4016" s="148">
        <v>45170</v>
      </c>
      <c r="S4016" s="112" t="s">
        <v>1115</v>
      </c>
      <c r="T4016" s="112">
        <v>21</v>
      </c>
    </row>
    <row r="4017" spans="1:20" s="226" customFormat="1" ht="28.8" hidden="1" x14ac:dyDescent="0.3">
      <c r="A4017" s="218">
        <v>3665</v>
      </c>
      <c r="B4017" s="112" t="s">
        <v>11751</v>
      </c>
      <c r="C4017" s="112" t="s">
        <v>1080</v>
      </c>
      <c r="D4017" s="149">
        <v>25207</v>
      </c>
      <c r="E4017" s="149" t="s">
        <v>13077</v>
      </c>
      <c r="F4017" s="218" t="s">
        <v>13078</v>
      </c>
      <c r="G4017" s="115">
        <v>392290007</v>
      </c>
      <c r="H4017" s="112" t="s">
        <v>14139</v>
      </c>
      <c r="I4017" s="112" t="s">
        <v>14140</v>
      </c>
      <c r="J4017" s="112" t="s">
        <v>18396</v>
      </c>
      <c r="K4017" s="112" t="s">
        <v>18397</v>
      </c>
      <c r="L4017" s="112" t="s">
        <v>18398</v>
      </c>
      <c r="M4017" s="112" t="s">
        <v>18399</v>
      </c>
      <c r="N4017" s="112" t="s">
        <v>1342</v>
      </c>
      <c r="O4017" s="112" t="s">
        <v>1343</v>
      </c>
      <c r="P4017" s="112" t="s">
        <v>1080</v>
      </c>
      <c r="Q4017" s="112" t="s">
        <v>116</v>
      </c>
      <c r="R4017" s="148">
        <v>45170</v>
      </c>
      <c r="S4017" s="112" t="s">
        <v>1115</v>
      </c>
      <c r="T4017" s="112">
        <v>21</v>
      </c>
    </row>
    <row r="4018" spans="1:20" s="226" customFormat="1" ht="28.8" hidden="1" x14ac:dyDescent="0.3">
      <c r="A4018" s="218">
        <v>3666</v>
      </c>
      <c r="B4018" s="112" t="s">
        <v>11751</v>
      </c>
      <c r="C4018" s="112" t="s">
        <v>1080</v>
      </c>
      <c r="D4018" s="149">
        <v>25207</v>
      </c>
      <c r="E4018" s="149" t="s">
        <v>13077</v>
      </c>
      <c r="F4018" s="218" t="s">
        <v>13078</v>
      </c>
      <c r="G4018" s="115" t="s">
        <v>14152</v>
      </c>
      <c r="H4018" s="112" t="s">
        <v>14153</v>
      </c>
      <c r="I4018" s="112" t="s">
        <v>14154</v>
      </c>
      <c r="J4018" s="112" t="s">
        <v>18400</v>
      </c>
      <c r="K4018" s="112" t="s">
        <v>18401</v>
      </c>
      <c r="L4018" s="112" t="s">
        <v>18402</v>
      </c>
      <c r="M4018" s="112" t="s">
        <v>18403</v>
      </c>
      <c r="N4018" s="112" t="s">
        <v>1342</v>
      </c>
      <c r="O4018" s="112" t="s">
        <v>1343</v>
      </c>
      <c r="P4018" s="112" t="s">
        <v>1080</v>
      </c>
      <c r="Q4018" s="112" t="s">
        <v>116</v>
      </c>
      <c r="R4018" s="148">
        <v>45170</v>
      </c>
      <c r="S4018" s="112" t="s">
        <v>1115</v>
      </c>
      <c r="T4018" s="112">
        <v>21</v>
      </c>
    </row>
    <row r="4019" spans="1:20" s="226" customFormat="1" ht="28.8" hidden="1" x14ac:dyDescent="0.3">
      <c r="A4019" s="218">
        <v>3667</v>
      </c>
      <c r="B4019" s="112" t="s">
        <v>11751</v>
      </c>
      <c r="C4019" s="112" t="s">
        <v>1080</v>
      </c>
      <c r="D4019" s="149">
        <v>25207</v>
      </c>
      <c r="E4019" s="149" t="s">
        <v>13077</v>
      </c>
      <c r="F4019" s="218" t="s">
        <v>13078</v>
      </c>
      <c r="G4019" s="115" t="s">
        <v>14159</v>
      </c>
      <c r="H4019" s="112" t="s">
        <v>14160</v>
      </c>
      <c r="I4019" s="112" t="s">
        <v>14161</v>
      </c>
      <c r="J4019" s="112" t="s">
        <v>18404</v>
      </c>
      <c r="K4019" s="112" t="s">
        <v>18405</v>
      </c>
      <c r="L4019" s="112" t="s">
        <v>18406</v>
      </c>
      <c r="M4019" s="112" t="s">
        <v>18407</v>
      </c>
      <c r="N4019" s="112" t="s">
        <v>1342</v>
      </c>
      <c r="O4019" s="112" t="s">
        <v>1343</v>
      </c>
      <c r="P4019" s="112" t="s">
        <v>1080</v>
      </c>
      <c r="Q4019" s="112" t="s">
        <v>116</v>
      </c>
      <c r="R4019" s="148">
        <v>45170</v>
      </c>
      <c r="S4019" s="112" t="s">
        <v>1115</v>
      </c>
      <c r="T4019" s="112">
        <v>21</v>
      </c>
    </row>
    <row r="4020" spans="1:20" s="226" customFormat="1" ht="72" hidden="1" customHeight="1" x14ac:dyDescent="0.3">
      <c r="A4020" s="218">
        <v>3668</v>
      </c>
      <c r="B4020" s="112" t="s">
        <v>11751</v>
      </c>
      <c r="C4020" s="112" t="s">
        <v>1080</v>
      </c>
      <c r="D4020" s="149">
        <v>25207</v>
      </c>
      <c r="E4020" s="149" t="s">
        <v>13077</v>
      </c>
      <c r="F4020" s="218" t="s">
        <v>13078</v>
      </c>
      <c r="G4020" s="115" t="s">
        <v>14171</v>
      </c>
      <c r="H4020" s="112" t="s">
        <v>18408</v>
      </c>
      <c r="I4020" s="112" t="s">
        <v>14173</v>
      </c>
      <c r="J4020" s="112" t="s">
        <v>18409</v>
      </c>
      <c r="K4020" s="112" t="s">
        <v>18410</v>
      </c>
      <c r="L4020" s="112" t="s">
        <v>18411</v>
      </c>
      <c r="M4020" s="112" t="s">
        <v>18412</v>
      </c>
      <c r="N4020" s="112" t="s">
        <v>1342</v>
      </c>
      <c r="O4020" s="112" t="s">
        <v>1343</v>
      </c>
      <c r="P4020" s="112" t="s">
        <v>1080</v>
      </c>
      <c r="Q4020" s="112" t="s">
        <v>116</v>
      </c>
      <c r="R4020" s="148">
        <v>45170</v>
      </c>
      <c r="S4020" s="112" t="s">
        <v>1115</v>
      </c>
      <c r="T4020" s="112">
        <v>21</v>
      </c>
    </row>
    <row r="4021" spans="1:20" s="226" customFormat="1" ht="72" hidden="1" customHeight="1" x14ac:dyDescent="0.3">
      <c r="A4021" s="218">
        <v>3669</v>
      </c>
      <c r="B4021" s="218" t="s">
        <v>11751</v>
      </c>
      <c r="C4021" s="218" t="s">
        <v>1080</v>
      </c>
      <c r="D4021" s="223">
        <v>25207</v>
      </c>
      <c r="E4021" s="223" t="s">
        <v>13077</v>
      </c>
      <c r="F4021" s="218" t="s">
        <v>13078</v>
      </c>
      <c r="G4021" s="218" t="s">
        <v>18413</v>
      </c>
      <c r="H4021" s="218" t="s">
        <v>18414</v>
      </c>
      <c r="I4021" s="218" t="s">
        <v>18415</v>
      </c>
      <c r="J4021" s="218" t="s">
        <v>18413</v>
      </c>
      <c r="K4021" s="218" t="s">
        <v>18414</v>
      </c>
      <c r="L4021" s="218" t="s">
        <v>18415</v>
      </c>
      <c r="M4021" s="218" t="s">
        <v>18416</v>
      </c>
      <c r="N4021" s="218" t="s">
        <v>1342</v>
      </c>
      <c r="O4021" s="218" t="s">
        <v>1343</v>
      </c>
      <c r="P4021" s="223" t="s">
        <v>1080</v>
      </c>
      <c r="Q4021" s="218" t="s">
        <v>116</v>
      </c>
      <c r="R4021" s="219">
        <v>45170</v>
      </c>
      <c r="S4021" s="218" t="s">
        <v>1115</v>
      </c>
      <c r="T4021" s="218">
        <v>21</v>
      </c>
    </row>
    <row r="4022" spans="1:20" s="226" customFormat="1" ht="28.8" hidden="1" x14ac:dyDescent="0.3">
      <c r="A4022" s="218">
        <v>3670</v>
      </c>
      <c r="B4022" s="112" t="s">
        <v>11751</v>
      </c>
      <c r="C4022" s="112" t="s">
        <v>1080</v>
      </c>
      <c r="D4022" s="149">
        <v>25207</v>
      </c>
      <c r="E4022" s="149" t="s">
        <v>13077</v>
      </c>
      <c r="F4022" s="218" t="s">
        <v>13078</v>
      </c>
      <c r="G4022" s="115" t="s">
        <v>14182</v>
      </c>
      <c r="H4022" s="112" t="s">
        <v>14183</v>
      </c>
      <c r="I4022" s="112" t="s">
        <v>14184</v>
      </c>
      <c r="J4022" s="112" t="s">
        <v>18417</v>
      </c>
      <c r="K4022" s="112" t="s">
        <v>18418</v>
      </c>
      <c r="L4022" s="112" t="s">
        <v>18419</v>
      </c>
      <c r="M4022" s="112" t="s">
        <v>18420</v>
      </c>
      <c r="N4022" s="112" t="s">
        <v>1342</v>
      </c>
      <c r="O4022" s="112" t="s">
        <v>1343</v>
      </c>
      <c r="P4022" s="112" t="s">
        <v>1080</v>
      </c>
      <c r="Q4022" s="112" t="s">
        <v>116</v>
      </c>
      <c r="R4022" s="148">
        <v>45170</v>
      </c>
      <c r="S4022" s="112" t="s">
        <v>1115</v>
      </c>
      <c r="T4022" s="112">
        <v>21</v>
      </c>
    </row>
    <row r="4023" spans="1:20" s="226" customFormat="1" ht="57.6" hidden="1" customHeight="1" x14ac:dyDescent="0.3">
      <c r="A4023" s="218">
        <v>3671</v>
      </c>
      <c r="B4023" s="112" t="s">
        <v>11751</v>
      </c>
      <c r="C4023" s="112" t="s">
        <v>1080</v>
      </c>
      <c r="D4023" s="149">
        <v>25207</v>
      </c>
      <c r="E4023" s="149" t="s">
        <v>13077</v>
      </c>
      <c r="F4023" s="218" t="s">
        <v>13078</v>
      </c>
      <c r="G4023" s="115">
        <v>388717004</v>
      </c>
      <c r="H4023" s="112" t="s">
        <v>14190</v>
      </c>
      <c r="I4023" s="112" t="s">
        <v>14191</v>
      </c>
      <c r="J4023" s="112" t="s">
        <v>18421</v>
      </c>
      <c r="K4023" s="112" t="s">
        <v>18422</v>
      </c>
      <c r="L4023" s="112" t="s">
        <v>18423</v>
      </c>
      <c r="M4023" s="112" t="s">
        <v>14195</v>
      </c>
      <c r="N4023" s="112" t="s">
        <v>1342</v>
      </c>
      <c r="O4023" s="112" t="s">
        <v>1343</v>
      </c>
      <c r="P4023" s="112" t="s">
        <v>1080</v>
      </c>
      <c r="Q4023" s="112" t="s">
        <v>116</v>
      </c>
      <c r="R4023" s="148">
        <v>45170</v>
      </c>
      <c r="S4023" s="112" t="s">
        <v>1115</v>
      </c>
      <c r="T4023" s="112">
        <v>21</v>
      </c>
    </row>
    <row r="4024" spans="1:20" s="226" customFormat="1" ht="100.95" hidden="1" customHeight="1" x14ac:dyDescent="0.3">
      <c r="A4024" s="218">
        <v>3672</v>
      </c>
      <c r="B4024" s="112" t="s">
        <v>11751</v>
      </c>
      <c r="C4024" s="112" t="s">
        <v>1080</v>
      </c>
      <c r="D4024" s="149">
        <v>25207</v>
      </c>
      <c r="E4024" s="149" t="s">
        <v>13077</v>
      </c>
      <c r="F4024" s="218" t="s">
        <v>13078</v>
      </c>
      <c r="G4024" s="115" t="s">
        <v>13765</v>
      </c>
      <c r="H4024" s="112" t="s">
        <v>14196</v>
      </c>
      <c r="I4024" s="112" t="s">
        <v>13767</v>
      </c>
      <c r="J4024" s="112" t="s">
        <v>18424</v>
      </c>
      <c r="K4024" s="112" t="s">
        <v>18425</v>
      </c>
      <c r="L4024" s="112" t="s">
        <v>18426</v>
      </c>
      <c r="M4024" s="112" t="s">
        <v>18427</v>
      </c>
      <c r="N4024" s="112" t="s">
        <v>1342</v>
      </c>
      <c r="O4024" s="112" t="s">
        <v>1343</v>
      </c>
      <c r="P4024" s="112" t="s">
        <v>1080</v>
      </c>
      <c r="Q4024" s="112" t="s">
        <v>116</v>
      </c>
      <c r="R4024" s="148">
        <v>45170</v>
      </c>
      <c r="S4024" s="112" t="s">
        <v>1115</v>
      </c>
      <c r="T4024" s="112">
        <v>21</v>
      </c>
    </row>
    <row r="4025" spans="1:20" s="226" customFormat="1" ht="28.8" hidden="1" x14ac:dyDescent="0.3">
      <c r="A4025" s="218">
        <v>3673</v>
      </c>
      <c r="B4025" s="218" t="s">
        <v>11751</v>
      </c>
      <c r="C4025" s="218" t="s">
        <v>1080</v>
      </c>
      <c r="D4025" s="223">
        <v>25207</v>
      </c>
      <c r="E4025" s="223" t="s">
        <v>13077</v>
      </c>
      <c r="F4025" s="218" t="s">
        <v>13078</v>
      </c>
      <c r="G4025" s="218" t="s">
        <v>18428</v>
      </c>
      <c r="H4025" s="218" t="s">
        <v>18429</v>
      </c>
      <c r="I4025" s="218" t="s">
        <v>18430</v>
      </c>
      <c r="J4025" s="218" t="s">
        <v>18428</v>
      </c>
      <c r="K4025" s="218" t="s">
        <v>18429</v>
      </c>
      <c r="L4025" s="218" t="s">
        <v>18430</v>
      </c>
      <c r="M4025" s="218" t="s">
        <v>18431</v>
      </c>
      <c r="N4025" s="218" t="s">
        <v>1342</v>
      </c>
      <c r="O4025" s="218" t="s">
        <v>1343</v>
      </c>
      <c r="P4025" s="223" t="s">
        <v>1080</v>
      </c>
      <c r="Q4025" s="218" t="s">
        <v>116</v>
      </c>
      <c r="R4025" s="219">
        <v>45170</v>
      </c>
      <c r="S4025" s="218" t="s">
        <v>1115</v>
      </c>
      <c r="T4025" s="218">
        <v>21</v>
      </c>
    </row>
    <row r="4026" spans="1:20" s="226" customFormat="1" ht="86.4" hidden="1" customHeight="1" x14ac:dyDescent="0.3">
      <c r="A4026" s="218">
        <v>3674</v>
      </c>
      <c r="B4026" s="218" t="s">
        <v>11751</v>
      </c>
      <c r="C4026" s="218" t="s">
        <v>1080</v>
      </c>
      <c r="D4026" s="223">
        <v>25207</v>
      </c>
      <c r="E4026" s="223" t="s">
        <v>13077</v>
      </c>
      <c r="F4026" s="218" t="s">
        <v>13078</v>
      </c>
      <c r="G4026" s="218" t="s">
        <v>18432</v>
      </c>
      <c r="H4026" s="218" t="s">
        <v>18433</v>
      </c>
      <c r="I4026" s="218" t="s">
        <v>18434</v>
      </c>
      <c r="J4026" s="218" t="s">
        <v>18432</v>
      </c>
      <c r="K4026" s="218" t="s">
        <v>18433</v>
      </c>
      <c r="L4026" s="218" t="s">
        <v>18434</v>
      </c>
      <c r="M4026" s="218" t="s">
        <v>18435</v>
      </c>
      <c r="N4026" s="218" t="s">
        <v>1342</v>
      </c>
      <c r="O4026" s="218" t="s">
        <v>1343</v>
      </c>
      <c r="P4026" s="223" t="s">
        <v>1080</v>
      </c>
      <c r="Q4026" s="218" t="s">
        <v>116</v>
      </c>
      <c r="R4026" s="219">
        <v>45170</v>
      </c>
      <c r="S4026" s="218" t="s">
        <v>1115</v>
      </c>
      <c r="T4026" s="218">
        <v>21</v>
      </c>
    </row>
    <row r="4027" spans="1:20" s="226" customFormat="1" ht="28.8" hidden="1" x14ac:dyDescent="0.3">
      <c r="A4027" s="218">
        <v>3675</v>
      </c>
      <c r="B4027" s="218" t="s">
        <v>11751</v>
      </c>
      <c r="C4027" s="218" t="s">
        <v>1080</v>
      </c>
      <c r="D4027" s="223">
        <v>25207</v>
      </c>
      <c r="E4027" s="223" t="s">
        <v>13077</v>
      </c>
      <c r="F4027" s="218" t="s">
        <v>13078</v>
      </c>
      <c r="G4027" s="218" t="s">
        <v>18436</v>
      </c>
      <c r="H4027" s="218" t="s">
        <v>18437</v>
      </c>
      <c r="I4027" s="218" t="s">
        <v>18438</v>
      </c>
      <c r="J4027" s="218" t="s">
        <v>18436</v>
      </c>
      <c r="K4027" s="218" t="s">
        <v>18437</v>
      </c>
      <c r="L4027" s="218" t="s">
        <v>18438</v>
      </c>
      <c r="M4027" s="218" t="s">
        <v>18439</v>
      </c>
      <c r="N4027" s="218" t="s">
        <v>1342</v>
      </c>
      <c r="O4027" s="218" t="s">
        <v>1343</v>
      </c>
      <c r="P4027" s="223" t="s">
        <v>1080</v>
      </c>
      <c r="Q4027" s="218" t="s">
        <v>116</v>
      </c>
      <c r="R4027" s="219">
        <v>45170</v>
      </c>
      <c r="S4027" s="218" t="s">
        <v>1115</v>
      </c>
      <c r="T4027" s="218">
        <v>21</v>
      </c>
    </row>
    <row r="4028" spans="1:20" s="226" customFormat="1" ht="28.8" hidden="1" x14ac:dyDescent="0.3">
      <c r="A4028" s="218">
        <v>3676</v>
      </c>
      <c r="B4028" s="218" t="s">
        <v>11751</v>
      </c>
      <c r="C4028" s="218" t="s">
        <v>1080</v>
      </c>
      <c r="D4028" s="223">
        <v>25207</v>
      </c>
      <c r="E4028" s="223" t="s">
        <v>13077</v>
      </c>
      <c r="F4028" s="218" t="s">
        <v>13078</v>
      </c>
      <c r="G4028" s="218" t="s">
        <v>18440</v>
      </c>
      <c r="H4028" s="218" t="s">
        <v>18441</v>
      </c>
      <c r="I4028" s="218" t="s">
        <v>18442</v>
      </c>
      <c r="J4028" s="218" t="s">
        <v>18440</v>
      </c>
      <c r="K4028" s="218" t="s">
        <v>18441</v>
      </c>
      <c r="L4028" s="218" t="s">
        <v>18442</v>
      </c>
      <c r="M4028" s="218" t="s">
        <v>18443</v>
      </c>
      <c r="N4028" s="218" t="s">
        <v>1342</v>
      </c>
      <c r="O4028" s="218" t="s">
        <v>1343</v>
      </c>
      <c r="P4028" s="223" t="s">
        <v>1080</v>
      </c>
      <c r="Q4028" s="218" t="s">
        <v>116</v>
      </c>
      <c r="R4028" s="219">
        <v>45170</v>
      </c>
      <c r="S4028" s="218" t="s">
        <v>1115</v>
      </c>
      <c r="T4028" s="218">
        <v>21</v>
      </c>
    </row>
    <row r="4029" spans="1:20" s="226" customFormat="1" ht="72" hidden="1" customHeight="1" x14ac:dyDescent="0.3">
      <c r="A4029" s="218">
        <v>3677</v>
      </c>
      <c r="B4029" s="112" t="s">
        <v>11751</v>
      </c>
      <c r="C4029" s="112" t="s">
        <v>1080</v>
      </c>
      <c r="D4029" s="149">
        <v>25207</v>
      </c>
      <c r="E4029" s="149" t="s">
        <v>13077</v>
      </c>
      <c r="F4029" s="218" t="s">
        <v>13078</v>
      </c>
      <c r="G4029" s="115" t="s">
        <v>14243</v>
      </c>
      <c r="H4029" s="112" t="s">
        <v>14244</v>
      </c>
      <c r="I4029" s="112" t="s">
        <v>14245</v>
      </c>
      <c r="J4029" s="112" t="s">
        <v>18444</v>
      </c>
      <c r="K4029" s="112" t="s">
        <v>18445</v>
      </c>
      <c r="L4029" s="112" t="s">
        <v>18446</v>
      </c>
      <c r="M4029" s="112" t="s">
        <v>18447</v>
      </c>
      <c r="N4029" s="112" t="s">
        <v>1342</v>
      </c>
      <c r="O4029" s="112" t="s">
        <v>1343</v>
      </c>
      <c r="P4029" s="112" t="s">
        <v>1080</v>
      </c>
      <c r="Q4029" s="112" t="s">
        <v>116</v>
      </c>
      <c r="R4029" s="148">
        <v>45170</v>
      </c>
      <c r="S4029" s="112" t="s">
        <v>1115</v>
      </c>
      <c r="T4029" s="112">
        <v>21</v>
      </c>
    </row>
    <row r="4030" spans="1:20" s="226" customFormat="1" ht="28.8" hidden="1" x14ac:dyDescent="0.3">
      <c r="A4030" s="218">
        <v>3678</v>
      </c>
      <c r="B4030" s="112" t="s">
        <v>11751</v>
      </c>
      <c r="C4030" s="112" t="s">
        <v>1080</v>
      </c>
      <c r="D4030" s="149">
        <v>25207</v>
      </c>
      <c r="E4030" s="149" t="s">
        <v>13077</v>
      </c>
      <c r="F4030" s="218" t="s">
        <v>13078</v>
      </c>
      <c r="G4030" s="115" t="s">
        <v>14250</v>
      </c>
      <c r="H4030" s="112" t="s">
        <v>14251</v>
      </c>
      <c r="I4030" s="112" t="s">
        <v>14252</v>
      </c>
      <c r="J4030" s="112" t="s">
        <v>18448</v>
      </c>
      <c r="K4030" s="112" t="s">
        <v>18449</v>
      </c>
      <c r="L4030" s="112" t="s">
        <v>18450</v>
      </c>
      <c r="M4030" s="112" t="s">
        <v>18451</v>
      </c>
      <c r="N4030" s="112" t="s">
        <v>1342</v>
      </c>
      <c r="O4030" s="112" t="s">
        <v>1343</v>
      </c>
      <c r="P4030" s="112" t="s">
        <v>1080</v>
      </c>
      <c r="Q4030" s="112" t="s">
        <v>116</v>
      </c>
      <c r="R4030" s="148">
        <v>45170</v>
      </c>
      <c r="S4030" s="112" t="s">
        <v>1115</v>
      </c>
      <c r="T4030" s="112">
        <v>21</v>
      </c>
    </row>
    <row r="4031" spans="1:20" s="226" customFormat="1" ht="28.8" hidden="1" x14ac:dyDescent="0.3">
      <c r="A4031" s="218">
        <v>3679</v>
      </c>
      <c r="B4031" s="218" t="s">
        <v>11751</v>
      </c>
      <c r="C4031" s="218" t="s">
        <v>1080</v>
      </c>
      <c r="D4031" s="223">
        <v>25207</v>
      </c>
      <c r="E4031" s="223" t="s">
        <v>13077</v>
      </c>
      <c r="F4031" s="218" t="s">
        <v>13078</v>
      </c>
      <c r="G4031" s="218" t="s">
        <v>18452</v>
      </c>
      <c r="H4031" s="218" t="s">
        <v>14266</v>
      </c>
      <c r="I4031" s="218" t="s">
        <v>18453</v>
      </c>
      <c r="J4031" s="218" t="s">
        <v>18452</v>
      </c>
      <c r="K4031" s="218" t="s">
        <v>18454</v>
      </c>
      <c r="L4031" s="218" t="s">
        <v>18453</v>
      </c>
      <c r="M4031" s="218" t="s">
        <v>18455</v>
      </c>
      <c r="N4031" s="218" t="s">
        <v>1342</v>
      </c>
      <c r="O4031" s="218" t="s">
        <v>1343</v>
      </c>
      <c r="P4031" s="223" t="s">
        <v>1080</v>
      </c>
      <c r="Q4031" s="218" t="s">
        <v>116</v>
      </c>
      <c r="R4031" s="219">
        <v>45170</v>
      </c>
      <c r="S4031" s="218" t="s">
        <v>1115</v>
      </c>
      <c r="T4031" s="218">
        <v>21</v>
      </c>
    </row>
    <row r="4032" spans="1:20" s="226" customFormat="1" ht="72" hidden="1" customHeight="1" x14ac:dyDescent="0.3">
      <c r="A4032" s="218">
        <v>3680</v>
      </c>
      <c r="B4032" s="112" t="s">
        <v>11751</v>
      </c>
      <c r="C4032" s="112" t="s">
        <v>1080</v>
      </c>
      <c r="D4032" s="149">
        <v>25207</v>
      </c>
      <c r="E4032" s="149" t="s">
        <v>13077</v>
      </c>
      <c r="F4032" s="218" t="s">
        <v>13078</v>
      </c>
      <c r="G4032" s="115" t="s">
        <v>14270</v>
      </c>
      <c r="H4032" s="112" t="s">
        <v>14271</v>
      </c>
      <c r="I4032" s="112" t="s">
        <v>14272</v>
      </c>
      <c r="J4032" s="112" t="s">
        <v>18456</v>
      </c>
      <c r="K4032" s="112" t="s">
        <v>18457</v>
      </c>
      <c r="L4032" s="112" t="s">
        <v>18458</v>
      </c>
      <c r="M4032" s="112" t="s">
        <v>18459</v>
      </c>
      <c r="N4032" s="112" t="s">
        <v>1342</v>
      </c>
      <c r="O4032" s="112" t="s">
        <v>1343</v>
      </c>
      <c r="P4032" s="112" t="s">
        <v>1080</v>
      </c>
      <c r="Q4032" s="112" t="s">
        <v>116</v>
      </c>
      <c r="R4032" s="148">
        <v>45170</v>
      </c>
      <c r="S4032" s="112" t="s">
        <v>1115</v>
      </c>
      <c r="T4032" s="112">
        <v>21</v>
      </c>
    </row>
    <row r="4033" spans="1:20" s="226" customFormat="1" ht="43.2" hidden="1" customHeight="1" x14ac:dyDescent="0.3">
      <c r="A4033" s="218">
        <v>3681</v>
      </c>
      <c r="B4033" s="112" t="s">
        <v>11751</v>
      </c>
      <c r="C4033" s="112" t="s">
        <v>1080</v>
      </c>
      <c r="D4033" s="149">
        <v>25207</v>
      </c>
      <c r="E4033" s="149" t="s">
        <v>13077</v>
      </c>
      <c r="F4033" s="218" t="s">
        <v>13078</v>
      </c>
      <c r="G4033" s="115" t="s">
        <v>14277</v>
      </c>
      <c r="H4033" s="112" t="s">
        <v>14278</v>
      </c>
      <c r="I4033" s="112" t="s">
        <v>14279</v>
      </c>
      <c r="J4033" s="112" t="s">
        <v>18460</v>
      </c>
      <c r="K4033" s="112" t="s">
        <v>18461</v>
      </c>
      <c r="L4033" s="112" t="s">
        <v>18462</v>
      </c>
      <c r="M4033" s="112" t="s">
        <v>18463</v>
      </c>
      <c r="N4033" s="112" t="s">
        <v>1342</v>
      </c>
      <c r="O4033" s="112" t="s">
        <v>1343</v>
      </c>
      <c r="P4033" s="112" t="s">
        <v>1080</v>
      </c>
      <c r="Q4033" s="112" t="s">
        <v>116</v>
      </c>
      <c r="R4033" s="148">
        <v>45170</v>
      </c>
      <c r="S4033" s="112" t="s">
        <v>1115</v>
      </c>
      <c r="T4033" s="112">
        <v>21</v>
      </c>
    </row>
    <row r="4034" spans="1:20" s="226" customFormat="1" ht="57.6" hidden="1" customHeight="1" x14ac:dyDescent="0.3">
      <c r="A4034" s="218">
        <v>3682</v>
      </c>
      <c r="B4034" s="218" t="s">
        <v>11751</v>
      </c>
      <c r="C4034" s="218" t="s">
        <v>1080</v>
      </c>
      <c r="D4034" s="223">
        <v>25207</v>
      </c>
      <c r="E4034" s="223" t="s">
        <v>13077</v>
      </c>
      <c r="F4034" s="218" t="s">
        <v>13078</v>
      </c>
      <c r="G4034" s="218" t="s">
        <v>18464</v>
      </c>
      <c r="H4034" s="218" t="s">
        <v>18465</v>
      </c>
      <c r="I4034" s="218" t="s">
        <v>18466</v>
      </c>
      <c r="J4034" s="218" t="s">
        <v>18464</v>
      </c>
      <c r="K4034" s="218" t="s">
        <v>18465</v>
      </c>
      <c r="L4034" s="218" t="s">
        <v>18466</v>
      </c>
      <c r="M4034" s="218" t="s">
        <v>18467</v>
      </c>
      <c r="N4034" s="218" t="s">
        <v>1342</v>
      </c>
      <c r="O4034" s="218" t="s">
        <v>1343</v>
      </c>
      <c r="P4034" s="223" t="s">
        <v>1080</v>
      </c>
      <c r="Q4034" s="218" t="s">
        <v>116</v>
      </c>
      <c r="R4034" s="219">
        <v>45170</v>
      </c>
      <c r="S4034" s="218" t="s">
        <v>1115</v>
      </c>
      <c r="T4034" s="218">
        <v>21</v>
      </c>
    </row>
    <row r="4035" spans="1:20" s="226" customFormat="1" ht="28.8" hidden="1" x14ac:dyDescent="0.3">
      <c r="A4035" s="218">
        <v>3683</v>
      </c>
      <c r="B4035" s="112" t="s">
        <v>11751</v>
      </c>
      <c r="C4035" s="112" t="s">
        <v>1080</v>
      </c>
      <c r="D4035" s="149">
        <v>25207</v>
      </c>
      <c r="E4035" s="149" t="s">
        <v>13077</v>
      </c>
      <c r="F4035" s="218" t="s">
        <v>13078</v>
      </c>
      <c r="G4035" s="115" t="s">
        <v>14288</v>
      </c>
      <c r="H4035" s="112" t="s">
        <v>18468</v>
      </c>
      <c r="I4035" s="112" t="s">
        <v>14290</v>
      </c>
      <c r="J4035" s="112" t="s">
        <v>18469</v>
      </c>
      <c r="K4035" s="112" t="s">
        <v>18470</v>
      </c>
      <c r="L4035" s="112" t="s">
        <v>18471</v>
      </c>
      <c r="M4035" s="112" t="s">
        <v>18472</v>
      </c>
      <c r="N4035" s="112" t="s">
        <v>1342</v>
      </c>
      <c r="O4035" s="112" t="s">
        <v>1343</v>
      </c>
      <c r="P4035" s="112" t="s">
        <v>1080</v>
      </c>
      <c r="Q4035" s="112" t="s">
        <v>116</v>
      </c>
      <c r="R4035" s="148">
        <v>45170</v>
      </c>
      <c r="S4035" s="112" t="s">
        <v>1115</v>
      </c>
      <c r="T4035" s="112">
        <v>21</v>
      </c>
    </row>
    <row r="4036" spans="1:20" s="226" customFormat="1" ht="28.8" hidden="1" x14ac:dyDescent="0.3">
      <c r="A4036" s="218">
        <v>3684</v>
      </c>
      <c r="B4036" s="218" t="s">
        <v>11751</v>
      </c>
      <c r="C4036" s="218" t="s">
        <v>1080</v>
      </c>
      <c r="D4036" s="223">
        <v>25207</v>
      </c>
      <c r="E4036" s="223" t="s">
        <v>13077</v>
      </c>
      <c r="F4036" s="218" t="s">
        <v>13078</v>
      </c>
      <c r="G4036" s="218" t="s">
        <v>18473</v>
      </c>
      <c r="H4036" s="112" t="s">
        <v>14296</v>
      </c>
      <c r="I4036" s="218" t="s">
        <v>18474</v>
      </c>
      <c r="J4036" s="218" t="s">
        <v>18473</v>
      </c>
      <c r="K4036" s="218" t="s">
        <v>18475</v>
      </c>
      <c r="L4036" s="218" t="s">
        <v>18474</v>
      </c>
      <c r="M4036" s="218" t="s">
        <v>18476</v>
      </c>
      <c r="N4036" s="218" t="s">
        <v>1342</v>
      </c>
      <c r="O4036" s="218" t="s">
        <v>1343</v>
      </c>
      <c r="P4036" s="223" t="s">
        <v>1080</v>
      </c>
      <c r="Q4036" s="218" t="s">
        <v>116</v>
      </c>
      <c r="R4036" s="219">
        <v>45170</v>
      </c>
      <c r="S4036" s="218" t="s">
        <v>1115</v>
      </c>
      <c r="T4036" s="218">
        <v>21</v>
      </c>
    </row>
    <row r="4037" spans="1:20" s="226" customFormat="1" ht="28.8" hidden="1" x14ac:dyDescent="0.3">
      <c r="A4037" s="218">
        <v>3685</v>
      </c>
      <c r="B4037" s="218" t="s">
        <v>11751</v>
      </c>
      <c r="C4037" s="218" t="s">
        <v>1080</v>
      </c>
      <c r="D4037" s="223">
        <v>25207</v>
      </c>
      <c r="E4037" s="223" t="s">
        <v>13077</v>
      </c>
      <c r="F4037" s="218" t="s">
        <v>13078</v>
      </c>
      <c r="G4037" s="218" t="s">
        <v>18477</v>
      </c>
      <c r="H4037" s="218" t="s">
        <v>18478</v>
      </c>
      <c r="I4037" s="218" t="s">
        <v>18479</v>
      </c>
      <c r="J4037" s="218" t="s">
        <v>18477</v>
      </c>
      <c r="K4037" s="218" t="s">
        <v>18478</v>
      </c>
      <c r="L4037" s="218" t="s">
        <v>18479</v>
      </c>
      <c r="M4037" s="218" t="s">
        <v>18480</v>
      </c>
      <c r="N4037" s="218" t="s">
        <v>1342</v>
      </c>
      <c r="O4037" s="218" t="s">
        <v>1343</v>
      </c>
      <c r="P4037" s="223" t="s">
        <v>1080</v>
      </c>
      <c r="Q4037" s="218" t="s">
        <v>116</v>
      </c>
      <c r="R4037" s="219">
        <v>45170</v>
      </c>
      <c r="S4037" s="218" t="s">
        <v>1115</v>
      </c>
      <c r="T4037" s="218">
        <v>21</v>
      </c>
    </row>
    <row r="4038" spans="1:20" s="226" customFormat="1" ht="28.8" hidden="1" x14ac:dyDescent="0.3">
      <c r="A4038" s="218">
        <v>3686</v>
      </c>
      <c r="B4038" s="112" t="s">
        <v>11751</v>
      </c>
      <c r="C4038" s="112" t="s">
        <v>1080</v>
      </c>
      <c r="D4038" s="149">
        <v>25207</v>
      </c>
      <c r="E4038" s="149" t="s">
        <v>13077</v>
      </c>
      <c r="F4038" s="218" t="s">
        <v>13078</v>
      </c>
      <c r="G4038" s="115" t="s">
        <v>14305</v>
      </c>
      <c r="H4038" s="112" t="s">
        <v>18481</v>
      </c>
      <c r="I4038" s="112" t="s">
        <v>14317</v>
      </c>
      <c r="J4038" s="112" t="s">
        <v>18482</v>
      </c>
      <c r="K4038" s="112" t="s">
        <v>18483</v>
      </c>
      <c r="L4038" s="112" t="s">
        <v>18484</v>
      </c>
      <c r="M4038" s="112" t="s">
        <v>18485</v>
      </c>
      <c r="N4038" s="112" t="s">
        <v>1342</v>
      </c>
      <c r="O4038" s="112" t="s">
        <v>1343</v>
      </c>
      <c r="P4038" s="112" t="s">
        <v>1080</v>
      </c>
      <c r="Q4038" s="112" t="s">
        <v>116</v>
      </c>
      <c r="R4038" s="148">
        <v>45170</v>
      </c>
      <c r="S4038" s="112" t="s">
        <v>1115</v>
      </c>
      <c r="T4038" s="112">
        <v>21</v>
      </c>
    </row>
    <row r="4039" spans="1:20" s="226" customFormat="1" ht="72" hidden="1" customHeight="1" x14ac:dyDescent="0.3">
      <c r="A4039" s="218">
        <v>3687</v>
      </c>
      <c r="B4039" s="218" t="s">
        <v>11751</v>
      </c>
      <c r="C4039" s="218" t="s">
        <v>1080</v>
      </c>
      <c r="D4039" s="223">
        <v>25207</v>
      </c>
      <c r="E4039" s="223" t="s">
        <v>13077</v>
      </c>
      <c r="F4039" s="218" t="s">
        <v>13078</v>
      </c>
      <c r="G4039" s="218" t="s">
        <v>18486</v>
      </c>
      <c r="H4039" s="218" t="s">
        <v>18487</v>
      </c>
      <c r="I4039" s="218" t="s">
        <v>18488</v>
      </c>
      <c r="J4039" s="218" t="s">
        <v>18486</v>
      </c>
      <c r="K4039" s="218" t="s">
        <v>18487</v>
      </c>
      <c r="L4039" s="218" t="s">
        <v>18488</v>
      </c>
      <c r="M4039" s="218" t="s">
        <v>18489</v>
      </c>
      <c r="N4039" s="218" t="s">
        <v>1342</v>
      </c>
      <c r="O4039" s="218" t="s">
        <v>1343</v>
      </c>
      <c r="P4039" s="223" t="s">
        <v>1080</v>
      </c>
      <c r="Q4039" s="218" t="s">
        <v>116</v>
      </c>
      <c r="R4039" s="219">
        <v>45170</v>
      </c>
      <c r="S4039" s="218" t="s">
        <v>1115</v>
      </c>
      <c r="T4039" s="218">
        <v>21</v>
      </c>
    </row>
    <row r="4040" spans="1:20" s="226" customFormat="1" ht="86.4" hidden="1" customHeight="1" x14ac:dyDescent="0.3">
      <c r="A4040" s="218">
        <v>3688</v>
      </c>
      <c r="B4040" s="218" t="s">
        <v>11751</v>
      </c>
      <c r="C4040" s="218" t="s">
        <v>1080</v>
      </c>
      <c r="D4040" s="223">
        <v>25207</v>
      </c>
      <c r="E4040" s="223" t="s">
        <v>13077</v>
      </c>
      <c r="F4040" s="218" t="s">
        <v>13078</v>
      </c>
      <c r="G4040" s="218" t="s">
        <v>18490</v>
      </c>
      <c r="H4040" s="218" t="s">
        <v>18491</v>
      </c>
      <c r="I4040" s="218" t="s">
        <v>18492</v>
      </c>
      <c r="J4040" s="218" t="s">
        <v>18490</v>
      </c>
      <c r="K4040" s="218" t="s">
        <v>18491</v>
      </c>
      <c r="L4040" s="218" t="s">
        <v>18492</v>
      </c>
      <c r="M4040" s="218" t="s">
        <v>18493</v>
      </c>
      <c r="N4040" s="218" t="s">
        <v>1342</v>
      </c>
      <c r="O4040" s="218" t="s">
        <v>1343</v>
      </c>
      <c r="P4040" s="223" t="s">
        <v>1080</v>
      </c>
      <c r="Q4040" s="218" t="s">
        <v>116</v>
      </c>
      <c r="R4040" s="219">
        <v>45170</v>
      </c>
      <c r="S4040" s="218" t="s">
        <v>1115</v>
      </c>
      <c r="T4040" s="218">
        <v>21</v>
      </c>
    </row>
    <row r="4041" spans="1:20" s="226" customFormat="1" ht="28.8" hidden="1" x14ac:dyDescent="0.3">
      <c r="A4041" s="218">
        <v>3689</v>
      </c>
      <c r="B4041" s="112" t="s">
        <v>11751</v>
      </c>
      <c r="C4041" s="112" t="s">
        <v>1080</v>
      </c>
      <c r="D4041" s="149">
        <v>25207</v>
      </c>
      <c r="E4041" s="149" t="s">
        <v>13077</v>
      </c>
      <c r="F4041" s="218" t="s">
        <v>13078</v>
      </c>
      <c r="G4041" s="115" t="s">
        <v>13632</v>
      </c>
      <c r="H4041" s="112" t="s">
        <v>14322</v>
      </c>
      <c r="I4041" s="112" t="s">
        <v>13634</v>
      </c>
      <c r="J4041" s="112" t="s">
        <v>18494</v>
      </c>
      <c r="K4041" s="112" t="s">
        <v>18495</v>
      </c>
      <c r="L4041" s="112" t="s">
        <v>18496</v>
      </c>
      <c r="M4041" s="112" t="s">
        <v>14326</v>
      </c>
      <c r="N4041" s="112" t="s">
        <v>1342</v>
      </c>
      <c r="O4041" s="112" t="s">
        <v>1343</v>
      </c>
      <c r="P4041" s="112" t="s">
        <v>1080</v>
      </c>
      <c r="Q4041" s="112" t="s">
        <v>116</v>
      </c>
      <c r="R4041" s="148">
        <v>45170</v>
      </c>
      <c r="S4041" s="112" t="s">
        <v>1115</v>
      </c>
      <c r="T4041" s="112">
        <v>21</v>
      </c>
    </row>
    <row r="4042" spans="1:20" s="226" customFormat="1" ht="86.4" hidden="1" customHeight="1" x14ac:dyDescent="0.3">
      <c r="A4042" s="218">
        <v>3690</v>
      </c>
      <c r="B4042" s="112" t="s">
        <v>11751</v>
      </c>
      <c r="C4042" s="112" t="s">
        <v>1080</v>
      </c>
      <c r="D4042" s="149">
        <v>25207</v>
      </c>
      <c r="E4042" s="149" t="s">
        <v>13077</v>
      </c>
      <c r="F4042" s="218" t="s">
        <v>13078</v>
      </c>
      <c r="G4042" s="115" t="s">
        <v>14351</v>
      </c>
      <c r="H4042" s="112" t="s">
        <v>14352</v>
      </c>
      <c r="I4042" s="112" t="s">
        <v>14353</v>
      </c>
      <c r="J4042" s="112" t="s">
        <v>18497</v>
      </c>
      <c r="K4042" s="112" t="s">
        <v>18498</v>
      </c>
      <c r="L4042" s="112" t="s">
        <v>18499</v>
      </c>
      <c r="M4042" s="112" t="s">
        <v>14357</v>
      </c>
      <c r="N4042" s="112" t="s">
        <v>1342</v>
      </c>
      <c r="O4042" s="112" t="s">
        <v>1343</v>
      </c>
      <c r="P4042" s="112" t="s">
        <v>1080</v>
      </c>
      <c r="Q4042" s="112" t="s">
        <v>116</v>
      </c>
      <c r="R4042" s="148">
        <v>45170</v>
      </c>
      <c r="S4042" s="112" t="s">
        <v>1115</v>
      </c>
      <c r="T4042" s="112">
        <v>21</v>
      </c>
    </row>
    <row r="4043" spans="1:20" s="226" customFormat="1" ht="28.8" hidden="1" x14ac:dyDescent="0.3">
      <c r="A4043" s="218">
        <v>3691</v>
      </c>
      <c r="B4043" s="112" t="s">
        <v>11751</v>
      </c>
      <c r="C4043" s="112" t="s">
        <v>1080</v>
      </c>
      <c r="D4043" s="149">
        <v>25207</v>
      </c>
      <c r="E4043" s="149" t="s">
        <v>13077</v>
      </c>
      <c r="F4043" s="218" t="s">
        <v>13078</v>
      </c>
      <c r="G4043" s="115" t="s">
        <v>14358</v>
      </c>
      <c r="H4043" s="112" t="s">
        <v>14359</v>
      </c>
      <c r="I4043" s="112" t="s">
        <v>14360</v>
      </c>
      <c r="J4043" s="112" t="s">
        <v>18500</v>
      </c>
      <c r="K4043" s="112" t="s">
        <v>18501</v>
      </c>
      <c r="L4043" s="112" t="s">
        <v>18502</v>
      </c>
      <c r="M4043" s="112" t="s">
        <v>14364</v>
      </c>
      <c r="N4043" s="112" t="s">
        <v>1342</v>
      </c>
      <c r="O4043" s="112" t="s">
        <v>1343</v>
      </c>
      <c r="P4043" s="112" t="s">
        <v>1080</v>
      </c>
      <c r="Q4043" s="112" t="s">
        <v>116</v>
      </c>
      <c r="R4043" s="148">
        <v>45170</v>
      </c>
      <c r="S4043" s="112" t="s">
        <v>1115</v>
      </c>
      <c r="T4043" s="112">
        <v>21</v>
      </c>
    </row>
    <row r="4044" spans="1:20" s="226" customFormat="1" ht="72" hidden="1" customHeight="1" x14ac:dyDescent="0.3">
      <c r="A4044" s="218">
        <v>3692</v>
      </c>
      <c r="B4044" s="218" t="s">
        <v>11751</v>
      </c>
      <c r="C4044" s="218" t="s">
        <v>1080</v>
      </c>
      <c r="D4044" s="223">
        <v>25207</v>
      </c>
      <c r="E4044" s="223" t="s">
        <v>13077</v>
      </c>
      <c r="F4044" s="218" t="s">
        <v>13078</v>
      </c>
      <c r="G4044" s="218" t="s">
        <v>18503</v>
      </c>
      <c r="H4044" s="218" t="s">
        <v>18504</v>
      </c>
      <c r="I4044" s="218" t="s">
        <v>18505</v>
      </c>
      <c r="J4044" s="218" t="s">
        <v>18503</v>
      </c>
      <c r="K4044" s="218" t="s">
        <v>18504</v>
      </c>
      <c r="L4044" s="218" t="s">
        <v>18505</v>
      </c>
      <c r="M4044" s="218" t="s">
        <v>18506</v>
      </c>
      <c r="N4044" s="218" t="s">
        <v>1342</v>
      </c>
      <c r="O4044" s="218" t="s">
        <v>1343</v>
      </c>
      <c r="P4044" s="223" t="s">
        <v>1080</v>
      </c>
      <c r="Q4044" s="218" t="s">
        <v>116</v>
      </c>
      <c r="R4044" s="219">
        <v>45170</v>
      </c>
      <c r="S4044" s="218" t="s">
        <v>1115</v>
      </c>
      <c r="T4044" s="218">
        <v>21</v>
      </c>
    </row>
    <row r="4045" spans="1:20" s="226" customFormat="1" ht="28.8" hidden="1" x14ac:dyDescent="0.3">
      <c r="A4045" s="218">
        <v>3693</v>
      </c>
      <c r="B4045" s="218" t="s">
        <v>11751</v>
      </c>
      <c r="C4045" s="218" t="s">
        <v>1080</v>
      </c>
      <c r="D4045" s="223">
        <v>25207</v>
      </c>
      <c r="E4045" s="223" t="s">
        <v>13077</v>
      </c>
      <c r="F4045" s="218" t="s">
        <v>13078</v>
      </c>
      <c r="G4045" s="218" t="s">
        <v>18507</v>
      </c>
      <c r="H4045" s="218" t="s">
        <v>18508</v>
      </c>
      <c r="I4045" s="218" t="s">
        <v>18509</v>
      </c>
      <c r="J4045" s="218" t="s">
        <v>18507</v>
      </c>
      <c r="K4045" s="218" t="s">
        <v>18508</v>
      </c>
      <c r="L4045" s="218" t="s">
        <v>18509</v>
      </c>
      <c r="M4045" s="218" t="s">
        <v>18510</v>
      </c>
      <c r="N4045" s="218" t="s">
        <v>1342</v>
      </c>
      <c r="O4045" s="218" t="s">
        <v>1343</v>
      </c>
      <c r="P4045" s="223" t="s">
        <v>1080</v>
      </c>
      <c r="Q4045" s="218" t="s">
        <v>116</v>
      </c>
      <c r="R4045" s="219">
        <v>45170</v>
      </c>
      <c r="S4045" s="218" t="s">
        <v>1115</v>
      </c>
      <c r="T4045" s="218">
        <v>21</v>
      </c>
    </row>
    <row r="4046" spans="1:20" s="226" customFormat="1" ht="28.8" hidden="1" x14ac:dyDescent="0.3">
      <c r="A4046" s="218">
        <v>3694</v>
      </c>
      <c r="B4046" s="218" t="s">
        <v>11751</v>
      </c>
      <c r="C4046" s="218" t="s">
        <v>1080</v>
      </c>
      <c r="D4046" s="223">
        <v>25207</v>
      </c>
      <c r="E4046" s="223" t="s">
        <v>13077</v>
      </c>
      <c r="F4046" s="218" t="s">
        <v>13078</v>
      </c>
      <c r="G4046" s="218" t="s">
        <v>18511</v>
      </c>
      <c r="H4046" s="218" t="s">
        <v>18512</v>
      </c>
      <c r="I4046" s="218" t="s">
        <v>18513</v>
      </c>
      <c r="J4046" s="218" t="s">
        <v>18511</v>
      </c>
      <c r="K4046" s="218" t="s">
        <v>18512</v>
      </c>
      <c r="L4046" s="218" t="s">
        <v>18513</v>
      </c>
      <c r="M4046" s="218" t="s">
        <v>18514</v>
      </c>
      <c r="N4046" s="218" t="s">
        <v>1342</v>
      </c>
      <c r="O4046" s="218" t="s">
        <v>1343</v>
      </c>
      <c r="P4046" s="223" t="s">
        <v>1080</v>
      </c>
      <c r="Q4046" s="218" t="s">
        <v>116</v>
      </c>
      <c r="R4046" s="219">
        <v>45170</v>
      </c>
      <c r="S4046" s="218" t="s">
        <v>1115</v>
      </c>
      <c r="T4046" s="218">
        <v>21</v>
      </c>
    </row>
    <row r="4047" spans="1:20" s="226" customFormat="1" ht="43.2" hidden="1" x14ac:dyDescent="0.3">
      <c r="A4047" s="218">
        <v>3695</v>
      </c>
      <c r="B4047" s="218" t="s">
        <v>11751</v>
      </c>
      <c r="C4047" s="218" t="s">
        <v>1080</v>
      </c>
      <c r="D4047" s="223">
        <v>25207</v>
      </c>
      <c r="E4047" s="223" t="s">
        <v>13077</v>
      </c>
      <c r="F4047" s="218" t="s">
        <v>13078</v>
      </c>
      <c r="G4047" s="218" t="s">
        <v>18515</v>
      </c>
      <c r="H4047" s="218" t="s">
        <v>18516</v>
      </c>
      <c r="I4047" s="218" t="s">
        <v>18517</v>
      </c>
      <c r="J4047" s="218" t="s">
        <v>18515</v>
      </c>
      <c r="K4047" s="218" t="s">
        <v>18516</v>
      </c>
      <c r="L4047" s="218" t="s">
        <v>18517</v>
      </c>
      <c r="M4047" s="218" t="s">
        <v>18518</v>
      </c>
      <c r="N4047" s="218" t="s">
        <v>1342</v>
      </c>
      <c r="O4047" s="218" t="s">
        <v>1343</v>
      </c>
      <c r="P4047" s="223" t="s">
        <v>1080</v>
      </c>
      <c r="Q4047" s="218" t="s">
        <v>116</v>
      </c>
      <c r="R4047" s="219">
        <v>45170</v>
      </c>
      <c r="S4047" s="218" t="s">
        <v>1115</v>
      </c>
      <c r="T4047" s="218">
        <v>21</v>
      </c>
    </row>
    <row r="4048" spans="1:20" s="226" customFormat="1" ht="28.8" hidden="1" x14ac:dyDescent="0.3">
      <c r="A4048" s="218">
        <v>3696</v>
      </c>
      <c r="B4048" s="112" t="s">
        <v>11751</v>
      </c>
      <c r="C4048" s="112" t="s">
        <v>1080</v>
      </c>
      <c r="D4048" s="149">
        <v>25207</v>
      </c>
      <c r="E4048" s="149" t="s">
        <v>13077</v>
      </c>
      <c r="F4048" s="218" t="s">
        <v>13078</v>
      </c>
      <c r="G4048" s="115" t="s">
        <v>14390</v>
      </c>
      <c r="H4048" s="112" t="s">
        <v>14391</v>
      </c>
      <c r="I4048" s="112" t="s">
        <v>14392</v>
      </c>
      <c r="J4048" s="112" t="s">
        <v>18519</v>
      </c>
      <c r="K4048" s="112" t="s">
        <v>18520</v>
      </c>
      <c r="L4048" s="112" t="s">
        <v>18521</v>
      </c>
      <c r="M4048" s="112" t="s">
        <v>18522</v>
      </c>
      <c r="N4048" s="112" t="s">
        <v>1342</v>
      </c>
      <c r="O4048" s="112" t="s">
        <v>1343</v>
      </c>
      <c r="P4048" s="112" t="s">
        <v>1080</v>
      </c>
      <c r="Q4048" s="112" t="s">
        <v>116</v>
      </c>
      <c r="R4048" s="148">
        <v>45170</v>
      </c>
      <c r="S4048" s="112" t="s">
        <v>1115</v>
      </c>
      <c r="T4048" s="112">
        <v>21</v>
      </c>
    </row>
    <row r="4049" spans="1:20" s="226" customFormat="1" ht="28.8" hidden="1" x14ac:dyDescent="0.3">
      <c r="A4049" s="218">
        <v>3697</v>
      </c>
      <c r="B4049" s="112" t="s">
        <v>11751</v>
      </c>
      <c r="C4049" s="112" t="s">
        <v>1080</v>
      </c>
      <c r="D4049" s="149">
        <v>25207</v>
      </c>
      <c r="E4049" s="149" t="s">
        <v>13077</v>
      </c>
      <c r="F4049" s="218" t="s">
        <v>13078</v>
      </c>
      <c r="G4049" s="115" t="s">
        <v>14397</v>
      </c>
      <c r="H4049" s="112" t="s">
        <v>18523</v>
      </c>
      <c r="I4049" s="112" t="s">
        <v>14399</v>
      </c>
      <c r="J4049" s="112" t="s">
        <v>18524</v>
      </c>
      <c r="K4049" s="112" t="s">
        <v>18525</v>
      </c>
      <c r="L4049" s="112" t="s">
        <v>18526</v>
      </c>
      <c r="M4049" s="112" t="s">
        <v>18527</v>
      </c>
      <c r="N4049" s="112" t="s">
        <v>1342</v>
      </c>
      <c r="O4049" s="112" t="s">
        <v>1343</v>
      </c>
      <c r="P4049" s="112" t="s">
        <v>1080</v>
      </c>
      <c r="Q4049" s="112" t="s">
        <v>116</v>
      </c>
      <c r="R4049" s="148">
        <v>45170</v>
      </c>
      <c r="S4049" s="112" t="s">
        <v>1115</v>
      </c>
      <c r="T4049" s="112">
        <v>21</v>
      </c>
    </row>
    <row r="4050" spans="1:20" s="226" customFormat="1" ht="28.8" hidden="1" x14ac:dyDescent="0.3">
      <c r="A4050" s="218">
        <v>3698</v>
      </c>
      <c r="B4050" s="218" t="s">
        <v>11751</v>
      </c>
      <c r="C4050" s="218" t="s">
        <v>1080</v>
      </c>
      <c r="D4050" s="223">
        <v>25207</v>
      </c>
      <c r="E4050" s="223" t="s">
        <v>13077</v>
      </c>
      <c r="F4050" s="218" t="s">
        <v>13078</v>
      </c>
      <c r="G4050" s="218" t="s">
        <v>13073</v>
      </c>
      <c r="H4050" s="218" t="s">
        <v>13074</v>
      </c>
      <c r="I4050" s="218" t="s">
        <v>13075</v>
      </c>
      <c r="J4050" s="218" t="s">
        <v>13073</v>
      </c>
      <c r="K4050" s="218" t="s">
        <v>13074</v>
      </c>
      <c r="L4050" s="218" t="s">
        <v>13075</v>
      </c>
      <c r="M4050" s="218" t="s">
        <v>13076</v>
      </c>
      <c r="N4050" s="218" t="s">
        <v>2482</v>
      </c>
      <c r="O4050" s="218" t="s">
        <v>1079</v>
      </c>
      <c r="P4050" s="223" t="s">
        <v>1080</v>
      </c>
      <c r="Q4050" s="218" t="s">
        <v>12359</v>
      </c>
      <c r="R4050" s="219">
        <v>44866</v>
      </c>
      <c r="S4050" s="218" t="s">
        <v>1115</v>
      </c>
      <c r="T4050" s="218">
        <v>21</v>
      </c>
    </row>
    <row r="4051" spans="1:20" s="226" customFormat="1" ht="28.8" hidden="1" x14ac:dyDescent="0.3">
      <c r="A4051" s="218">
        <v>3699</v>
      </c>
      <c r="B4051" s="112" t="s">
        <v>11751</v>
      </c>
      <c r="C4051" s="112" t="s">
        <v>1080</v>
      </c>
      <c r="D4051" s="149">
        <v>25207</v>
      </c>
      <c r="E4051" s="149" t="s">
        <v>13077</v>
      </c>
      <c r="F4051" s="218" t="s">
        <v>13078</v>
      </c>
      <c r="G4051" s="115" t="s">
        <v>18528</v>
      </c>
      <c r="H4051" s="112" t="s">
        <v>18529</v>
      </c>
      <c r="I4051" s="112" t="s">
        <v>18530</v>
      </c>
      <c r="J4051" s="112" t="s">
        <v>18531</v>
      </c>
      <c r="K4051" s="112" t="s">
        <v>18532</v>
      </c>
      <c r="L4051" s="112" t="s">
        <v>18533</v>
      </c>
      <c r="M4051" s="112" t="s">
        <v>14417</v>
      </c>
      <c r="N4051" s="112" t="s">
        <v>1342</v>
      </c>
      <c r="O4051" s="112" t="s">
        <v>1343</v>
      </c>
      <c r="P4051" s="112" t="s">
        <v>1080</v>
      </c>
      <c r="Q4051" s="112" t="s">
        <v>116</v>
      </c>
      <c r="R4051" s="148">
        <v>45170</v>
      </c>
      <c r="S4051" s="112" t="s">
        <v>1115</v>
      </c>
      <c r="T4051" s="112">
        <v>21</v>
      </c>
    </row>
    <row r="4052" spans="1:20" s="226" customFormat="1" ht="28.8" hidden="1" x14ac:dyDescent="0.3">
      <c r="A4052" s="218">
        <v>3700</v>
      </c>
      <c r="B4052" s="218" t="s">
        <v>11751</v>
      </c>
      <c r="C4052" s="218" t="s">
        <v>1080</v>
      </c>
      <c r="D4052" s="223">
        <v>25207</v>
      </c>
      <c r="E4052" s="223" t="s">
        <v>13077</v>
      </c>
      <c r="F4052" s="218" t="s">
        <v>13078</v>
      </c>
      <c r="G4052" s="218" t="s">
        <v>18534</v>
      </c>
      <c r="H4052" s="218" t="s">
        <v>18535</v>
      </c>
      <c r="I4052" s="218" t="s">
        <v>18536</v>
      </c>
      <c r="J4052" s="218" t="s">
        <v>18534</v>
      </c>
      <c r="K4052" s="218" t="s">
        <v>18535</v>
      </c>
      <c r="L4052" s="218" t="s">
        <v>18536</v>
      </c>
      <c r="M4052" s="218" t="s">
        <v>18537</v>
      </c>
      <c r="N4052" s="218" t="s">
        <v>1342</v>
      </c>
      <c r="O4052" s="218" t="s">
        <v>1343</v>
      </c>
      <c r="P4052" s="223" t="s">
        <v>1080</v>
      </c>
      <c r="Q4052" s="218" t="s">
        <v>116</v>
      </c>
      <c r="R4052" s="219">
        <v>45170</v>
      </c>
      <c r="S4052" s="218" t="s">
        <v>1115</v>
      </c>
      <c r="T4052" s="218">
        <v>21</v>
      </c>
    </row>
    <row r="4053" spans="1:20" s="226" customFormat="1" ht="43.2" hidden="1" customHeight="1" x14ac:dyDescent="0.3">
      <c r="A4053" s="218">
        <v>3701</v>
      </c>
      <c r="B4053" s="112" t="s">
        <v>11751</v>
      </c>
      <c r="C4053" s="112" t="s">
        <v>1080</v>
      </c>
      <c r="D4053" s="149">
        <v>25207</v>
      </c>
      <c r="E4053" s="149" t="s">
        <v>13077</v>
      </c>
      <c r="F4053" s="218" t="s">
        <v>13078</v>
      </c>
      <c r="G4053" s="115" t="s">
        <v>14431</v>
      </c>
      <c r="H4053" s="112" t="s">
        <v>14432</v>
      </c>
      <c r="I4053" s="112" t="s">
        <v>14433</v>
      </c>
      <c r="J4053" s="112" t="s">
        <v>18538</v>
      </c>
      <c r="K4053" s="112" t="s">
        <v>18539</v>
      </c>
      <c r="L4053" s="112" t="s">
        <v>18540</v>
      </c>
      <c r="M4053" s="112" t="s">
        <v>18541</v>
      </c>
      <c r="N4053" s="112" t="s">
        <v>1342</v>
      </c>
      <c r="O4053" s="112" t="s">
        <v>1343</v>
      </c>
      <c r="P4053" s="112" t="s">
        <v>1080</v>
      </c>
      <c r="Q4053" s="112" t="s">
        <v>116</v>
      </c>
      <c r="R4053" s="148">
        <v>45170</v>
      </c>
      <c r="S4053" s="112" t="s">
        <v>1115</v>
      </c>
      <c r="T4053" s="112">
        <v>21</v>
      </c>
    </row>
    <row r="4054" spans="1:20" s="226" customFormat="1" ht="28.8" hidden="1" x14ac:dyDescent="0.3">
      <c r="A4054" s="218">
        <v>3702</v>
      </c>
      <c r="B4054" s="112" t="s">
        <v>11751</v>
      </c>
      <c r="C4054" s="112" t="s">
        <v>1080</v>
      </c>
      <c r="D4054" s="149">
        <v>25207</v>
      </c>
      <c r="E4054" s="149" t="s">
        <v>13077</v>
      </c>
      <c r="F4054" s="218" t="s">
        <v>13078</v>
      </c>
      <c r="G4054" s="115" t="s">
        <v>14442</v>
      </c>
      <c r="H4054" s="112" t="s">
        <v>14443</v>
      </c>
      <c r="I4054" s="112" t="s">
        <v>14444</v>
      </c>
      <c r="J4054" s="112" t="s">
        <v>18542</v>
      </c>
      <c r="K4054" s="112" t="s">
        <v>18543</v>
      </c>
      <c r="L4054" s="112" t="s">
        <v>18544</v>
      </c>
      <c r="M4054" s="112" t="s">
        <v>14448</v>
      </c>
      <c r="N4054" s="112" t="s">
        <v>1342</v>
      </c>
      <c r="O4054" s="112" t="s">
        <v>1343</v>
      </c>
      <c r="P4054" s="112" t="s">
        <v>1080</v>
      </c>
      <c r="Q4054" s="112" t="s">
        <v>116</v>
      </c>
      <c r="R4054" s="148">
        <v>45170</v>
      </c>
      <c r="S4054" s="112" t="s">
        <v>1115</v>
      </c>
      <c r="T4054" s="112">
        <v>21</v>
      </c>
    </row>
    <row r="4055" spans="1:20" s="226" customFormat="1" ht="28.8" hidden="1" x14ac:dyDescent="0.3">
      <c r="A4055" s="218">
        <v>3703</v>
      </c>
      <c r="B4055" s="218" t="s">
        <v>11751</v>
      </c>
      <c r="C4055" s="218" t="s">
        <v>1080</v>
      </c>
      <c r="D4055" s="223">
        <v>25207</v>
      </c>
      <c r="E4055" s="223" t="s">
        <v>13077</v>
      </c>
      <c r="F4055" s="218" t="s">
        <v>13078</v>
      </c>
      <c r="G4055" s="218" t="s">
        <v>18545</v>
      </c>
      <c r="H4055" s="218" t="s">
        <v>18546</v>
      </c>
      <c r="I4055" s="218" t="s">
        <v>18547</v>
      </c>
      <c r="J4055" s="218" t="s">
        <v>18545</v>
      </c>
      <c r="K4055" s="218" t="s">
        <v>18546</v>
      </c>
      <c r="L4055" s="218" t="s">
        <v>18547</v>
      </c>
      <c r="M4055" s="218" t="s">
        <v>18548</v>
      </c>
      <c r="N4055" s="218" t="s">
        <v>1342</v>
      </c>
      <c r="O4055" s="218" t="s">
        <v>1343</v>
      </c>
      <c r="P4055" s="223" t="s">
        <v>1080</v>
      </c>
      <c r="Q4055" s="218" t="s">
        <v>116</v>
      </c>
      <c r="R4055" s="219">
        <v>45170</v>
      </c>
      <c r="S4055" s="218" t="s">
        <v>1115</v>
      </c>
      <c r="T4055" s="218">
        <v>21</v>
      </c>
    </row>
    <row r="4056" spans="1:20" s="226" customFormat="1" ht="72" hidden="1" customHeight="1" x14ac:dyDescent="0.3">
      <c r="A4056" s="218">
        <v>3704</v>
      </c>
      <c r="B4056" s="112" t="s">
        <v>11751</v>
      </c>
      <c r="C4056" s="112" t="s">
        <v>1080</v>
      </c>
      <c r="D4056" s="149">
        <v>25207</v>
      </c>
      <c r="E4056" s="149" t="s">
        <v>13077</v>
      </c>
      <c r="F4056" s="218" t="s">
        <v>13078</v>
      </c>
      <c r="G4056" s="115" t="s">
        <v>14454</v>
      </c>
      <c r="H4056" s="112" t="s">
        <v>14455</v>
      </c>
      <c r="I4056" s="112" t="s">
        <v>14456</v>
      </c>
      <c r="J4056" s="112" t="s">
        <v>18549</v>
      </c>
      <c r="K4056" s="112" t="s">
        <v>18550</v>
      </c>
      <c r="L4056" s="112" t="s">
        <v>18551</v>
      </c>
      <c r="M4056" s="112" t="s">
        <v>18552</v>
      </c>
      <c r="N4056" s="112" t="s">
        <v>1342</v>
      </c>
      <c r="O4056" s="112" t="s">
        <v>1343</v>
      </c>
      <c r="P4056" s="112" t="s">
        <v>1080</v>
      </c>
      <c r="Q4056" s="112" t="s">
        <v>116</v>
      </c>
      <c r="R4056" s="148">
        <v>45170</v>
      </c>
      <c r="S4056" s="112" t="s">
        <v>1115</v>
      </c>
      <c r="T4056" s="112">
        <v>21</v>
      </c>
    </row>
    <row r="4057" spans="1:20" s="226" customFormat="1" ht="72" hidden="1" customHeight="1" x14ac:dyDescent="0.3">
      <c r="A4057" s="218">
        <v>3705</v>
      </c>
      <c r="B4057" s="218" t="s">
        <v>11751</v>
      </c>
      <c r="C4057" s="218" t="s">
        <v>1080</v>
      </c>
      <c r="D4057" s="223">
        <v>25207</v>
      </c>
      <c r="E4057" s="223" t="s">
        <v>13077</v>
      </c>
      <c r="F4057" s="218" t="s">
        <v>13078</v>
      </c>
      <c r="G4057" s="218" t="s">
        <v>18553</v>
      </c>
      <c r="H4057" s="218" t="s">
        <v>18554</v>
      </c>
      <c r="I4057" s="218" t="s">
        <v>18555</v>
      </c>
      <c r="J4057" s="218" t="s">
        <v>18553</v>
      </c>
      <c r="K4057" s="218" t="s">
        <v>18554</v>
      </c>
      <c r="L4057" s="218" t="s">
        <v>18555</v>
      </c>
      <c r="M4057" s="218" t="s">
        <v>18556</v>
      </c>
      <c r="N4057" s="218" t="s">
        <v>1342</v>
      </c>
      <c r="O4057" s="218" t="s">
        <v>1343</v>
      </c>
      <c r="P4057" s="223" t="s">
        <v>1080</v>
      </c>
      <c r="Q4057" s="218" t="s">
        <v>116</v>
      </c>
      <c r="R4057" s="219">
        <v>45170</v>
      </c>
      <c r="S4057" s="218" t="s">
        <v>1115</v>
      </c>
      <c r="T4057" s="218">
        <v>21</v>
      </c>
    </row>
    <row r="4058" spans="1:20" s="226" customFormat="1" ht="28.8" hidden="1" x14ac:dyDescent="0.3">
      <c r="A4058" s="218">
        <v>3706</v>
      </c>
      <c r="B4058" s="218" t="s">
        <v>11751</v>
      </c>
      <c r="C4058" s="218" t="s">
        <v>1080</v>
      </c>
      <c r="D4058" s="223">
        <v>25207</v>
      </c>
      <c r="E4058" s="223" t="s">
        <v>13077</v>
      </c>
      <c r="F4058" s="218" t="s">
        <v>13078</v>
      </c>
      <c r="G4058" s="218" t="s">
        <v>18557</v>
      </c>
      <c r="H4058" s="218" t="s">
        <v>18558</v>
      </c>
      <c r="I4058" s="218" t="s">
        <v>18559</v>
      </c>
      <c r="J4058" s="218" t="s">
        <v>18557</v>
      </c>
      <c r="K4058" s="218" t="s">
        <v>18558</v>
      </c>
      <c r="L4058" s="218" t="s">
        <v>18559</v>
      </c>
      <c r="M4058" s="218" t="s">
        <v>18560</v>
      </c>
      <c r="N4058" s="218" t="s">
        <v>1342</v>
      </c>
      <c r="O4058" s="218" t="s">
        <v>1343</v>
      </c>
      <c r="P4058" s="223" t="s">
        <v>1080</v>
      </c>
      <c r="Q4058" s="218" t="s">
        <v>116</v>
      </c>
      <c r="R4058" s="219">
        <v>45170</v>
      </c>
      <c r="S4058" s="218" t="s">
        <v>1115</v>
      </c>
      <c r="T4058" s="218">
        <v>21</v>
      </c>
    </row>
    <row r="4059" spans="1:20" s="226" customFormat="1" ht="28.8" hidden="1" x14ac:dyDescent="0.3">
      <c r="A4059" s="218">
        <v>3707</v>
      </c>
      <c r="B4059" s="112" t="s">
        <v>11751</v>
      </c>
      <c r="C4059" s="112" t="s">
        <v>1080</v>
      </c>
      <c r="D4059" s="149">
        <v>25207</v>
      </c>
      <c r="E4059" s="149" t="s">
        <v>13077</v>
      </c>
      <c r="F4059" s="218" t="s">
        <v>13078</v>
      </c>
      <c r="G4059" s="115" t="s">
        <v>14484</v>
      </c>
      <c r="H4059" s="112" t="s">
        <v>18561</v>
      </c>
      <c r="I4059" s="112" t="s">
        <v>14486</v>
      </c>
      <c r="J4059" s="112" t="s">
        <v>18562</v>
      </c>
      <c r="K4059" s="112" t="s">
        <v>18563</v>
      </c>
      <c r="L4059" s="112" t="s">
        <v>18564</v>
      </c>
      <c r="M4059" s="112" t="s">
        <v>18565</v>
      </c>
      <c r="N4059" s="112" t="s">
        <v>1342</v>
      </c>
      <c r="O4059" s="112" t="s">
        <v>1343</v>
      </c>
      <c r="P4059" s="112" t="s">
        <v>1080</v>
      </c>
      <c r="Q4059" s="112" t="s">
        <v>116</v>
      </c>
      <c r="R4059" s="148">
        <v>45170</v>
      </c>
      <c r="S4059" s="112" t="s">
        <v>1115</v>
      </c>
      <c r="T4059" s="112">
        <v>21</v>
      </c>
    </row>
    <row r="4060" spans="1:20" s="226" customFormat="1" ht="86.4" hidden="1" customHeight="1" x14ac:dyDescent="0.3">
      <c r="A4060" s="218">
        <v>3708</v>
      </c>
      <c r="B4060" s="218" t="s">
        <v>11751</v>
      </c>
      <c r="C4060" s="218" t="s">
        <v>1080</v>
      </c>
      <c r="D4060" s="223">
        <v>25207</v>
      </c>
      <c r="E4060" s="223" t="s">
        <v>13077</v>
      </c>
      <c r="F4060" s="218" t="s">
        <v>13078</v>
      </c>
      <c r="G4060" s="218" t="s">
        <v>18566</v>
      </c>
      <c r="H4060" s="218" t="s">
        <v>18567</v>
      </c>
      <c r="I4060" s="218" t="s">
        <v>18568</v>
      </c>
      <c r="J4060" s="218" t="s">
        <v>18566</v>
      </c>
      <c r="K4060" s="218" t="s">
        <v>18567</v>
      </c>
      <c r="L4060" s="218" t="s">
        <v>18568</v>
      </c>
      <c r="M4060" s="218" t="s">
        <v>18569</v>
      </c>
      <c r="N4060" s="218" t="s">
        <v>1342</v>
      </c>
      <c r="O4060" s="218" t="s">
        <v>1343</v>
      </c>
      <c r="P4060" s="223" t="s">
        <v>1080</v>
      </c>
      <c r="Q4060" s="218" t="s">
        <v>116</v>
      </c>
      <c r="R4060" s="219">
        <v>45170</v>
      </c>
      <c r="S4060" s="218" t="s">
        <v>1115</v>
      </c>
      <c r="T4060" s="218">
        <v>21</v>
      </c>
    </row>
    <row r="4061" spans="1:20" s="226" customFormat="1" ht="28.8" hidden="1" x14ac:dyDescent="0.3">
      <c r="A4061" s="218">
        <v>3709</v>
      </c>
      <c r="B4061" s="218" t="s">
        <v>11751</v>
      </c>
      <c r="C4061" s="218" t="s">
        <v>1080</v>
      </c>
      <c r="D4061" s="223">
        <v>25207</v>
      </c>
      <c r="E4061" s="223" t="s">
        <v>13077</v>
      </c>
      <c r="F4061" s="218" t="s">
        <v>13078</v>
      </c>
      <c r="G4061" s="218" t="s">
        <v>18570</v>
      </c>
      <c r="H4061" s="218" t="s">
        <v>18571</v>
      </c>
      <c r="I4061" s="218" t="s">
        <v>18572</v>
      </c>
      <c r="J4061" s="218" t="s">
        <v>18570</v>
      </c>
      <c r="K4061" s="218" t="s">
        <v>18571</v>
      </c>
      <c r="L4061" s="218" t="s">
        <v>18572</v>
      </c>
      <c r="M4061" s="218" t="s">
        <v>18573</v>
      </c>
      <c r="N4061" s="218" t="s">
        <v>1342</v>
      </c>
      <c r="O4061" s="218" t="s">
        <v>1343</v>
      </c>
      <c r="P4061" s="223" t="s">
        <v>1080</v>
      </c>
      <c r="Q4061" s="218" t="s">
        <v>116</v>
      </c>
      <c r="R4061" s="219">
        <v>45170</v>
      </c>
      <c r="S4061" s="218" t="s">
        <v>1115</v>
      </c>
      <c r="T4061" s="218">
        <v>21</v>
      </c>
    </row>
    <row r="4062" spans="1:20" s="226" customFormat="1" ht="28.8" hidden="1" x14ac:dyDescent="0.3">
      <c r="A4062" s="218">
        <v>3710</v>
      </c>
      <c r="B4062" s="112" t="s">
        <v>11751</v>
      </c>
      <c r="C4062" s="112" t="s">
        <v>1080</v>
      </c>
      <c r="D4062" s="149">
        <v>25207</v>
      </c>
      <c r="E4062" s="149" t="s">
        <v>13077</v>
      </c>
      <c r="F4062" s="218" t="s">
        <v>13078</v>
      </c>
      <c r="G4062" s="112" t="s">
        <v>18574</v>
      </c>
      <c r="H4062" s="112" t="s">
        <v>18575</v>
      </c>
      <c r="I4062" s="112" t="s">
        <v>18576</v>
      </c>
      <c r="J4062" s="112" t="s">
        <v>18574</v>
      </c>
      <c r="K4062" s="112" t="s">
        <v>18577</v>
      </c>
      <c r="L4062" s="112" t="s">
        <v>18576</v>
      </c>
      <c r="M4062" s="112" t="s">
        <v>18578</v>
      </c>
      <c r="N4062" s="112" t="s">
        <v>1342</v>
      </c>
      <c r="O4062" s="112" t="s">
        <v>1343</v>
      </c>
      <c r="P4062" s="112" t="s">
        <v>1080</v>
      </c>
      <c r="Q4062" s="112" t="s">
        <v>116</v>
      </c>
      <c r="R4062" s="148">
        <v>45170</v>
      </c>
      <c r="S4062" s="112" t="s">
        <v>1115</v>
      </c>
      <c r="T4062" s="112">
        <v>21</v>
      </c>
    </row>
    <row r="4063" spans="1:20" s="226" customFormat="1" ht="28.8" hidden="1" x14ac:dyDescent="0.3">
      <c r="A4063" s="218">
        <v>3711</v>
      </c>
      <c r="B4063" s="218" t="s">
        <v>11751</v>
      </c>
      <c r="C4063" s="218" t="s">
        <v>1080</v>
      </c>
      <c r="D4063" s="223">
        <v>25207</v>
      </c>
      <c r="E4063" s="223" t="s">
        <v>13077</v>
      </c>
      <c r="F4063" s="218" t="s">
        <v>13078</v>
      </c>
      <c r="G4063" s="218" t="s">
        <v>18579</v>
      </c>
      <c r="H4063" s="218" t="s">
        <v>18580</v>
      </c>
      <c r="I4063" s="218" t="s">
        <v>18581</v>
      </c>
      <c r="J4063" s="218" t="s">
        <v>18579</v>
      </c>
      <c r="K4063" s="218" t="s">
        <v>18580</v>
      </c>
      <c r="L4063" s="218" t="s">
        <v>18581</v>
      </c>
      <c r="M4063" s="218" t="s">
        <v>18582</v>
      </c>
      <c r="N4063" s="218" t="s">
        <v>1342</v>
      </c>
      <c r="O4063" s="218" t="s">
        <v>1343</v>
      </c>
      <c r="P4063" s="223" t="s">
        <v>1080</v>
      </c>
      <c r="Q4063" s="218" t="s">
        <v>116</v>
      </c>
      <c r="R4063" s="219">
        <v>45170</v>
      </c>
      <c r="S4063" s="218" t="s">
        <v>1115</v>
      </c>
      <c r="T4063" s="218">
        <v>21</v>
      </c>
    </row>
    <row r="4064" spans="1:20" s="226" customFormat="1" ht="28.8" hidden="1" x14ac:dyDescent="0.3">
      <c r="A4064" s="218">
        <v>3712</v>
      </c>
      <c r="B4064" s="218" t="s">
        <v>11751</v>
      </c>
      <c r="C4064" s="218" t="s">
        <v>1080</v>
      </c>
      <c r="D4064" s="223">
        <v>25207</v>
      </c>
      <c r="E4064" s="223" t="s">
        <v>13077</v>
      </c>
      <c r="F4064" s="218" t="s">
        <v>13078</v>
      </c>
      <c r="G4064" s="218" t="s">
        <v>18583</v>
      </c>
      <c r="H4064" s="218" t="s">
        <v>18584</v>
      </c>
      <c r="I4064" s="218" t="s">
        <v>18585</v>
      </c>
      <c r="J4064" s="218" t="s">
        <v>18583</v>
      </c>
      <c r="K4064" s="218" t="s">
        <v>18584</v>
      </c>
      <c r="L4064" s="218" t="s">
        <v>18585</v>
      </c>
      <c r="M4064" s="218" t="s">
        <v>18586</v>
      </c>
      <c r="N4064" s="218" t="s">
        <v>1342</v>
      </c>
      <c r="O4064" s="218" t="s">
        <v>1343</v>
      </c>
      <c r="P4064" s="223" t="s">
        <v>1080</v>
      </c>
      <c r="Q4064" s="218" t="s">
        <v>116</v>
      </c>
      <c r="R4064" s="219">
        <v>45170</v>
      </c>
      <c r="S4064" s="218" t="s">
        <v>1115</v>
      </c>
      <c r="T4064" s="218">
        <v>21</v>
      </c>
    </row>
    <row r="4065" spans="1:20" s="226" customFormat="1" ht="57.6" hidden="1" customHeight="1" x14ac:dyDescent="0.3">
      <c r="A4065" s="218">
        <v>3713</v>
      </c>
      <c r="B4065" s="112" t="s">
        <v>11751</v>
      </c>
      <c r="C4065" s="112" t="s">
        <v>1080</v>
      </c>
      <c r="D4065" s="149">
        <v>25207</v>
      </c>
      <c r="E4065" s="149" t="s">
        <v>13077</v>
      </c>
      <c r="F4065" s="218" t="s">
        <v>13078</v>
      </c>
      <c r="G4065" s="115" t="s">
        <v>14530</v>
      </c>
      <c r="H4065" s="112" t="s">
        <v>18587</v>
      </c>
      <c r="I4065" s="112" t="s">
        <v>14532</v>
      </c>
      <c r="J4065" s="112" t="s">
        <v>18588</v>
      </c>
      <c r="K4065" s="112" t="s">
        <v>18589</v>
      </c>
      <c r="L4065" s="112" t="s">
        <v>18590</v>
      </c>
      <c r="M4065" s="112" t="s">
        <v>18591</v>
      </c>
      <c r="N4065" s="112" t="s">
        <v>1342</v>
      </c>
      <c r="O4065" s="112" t="s">
        <v>1343</v>
      </c>
      <c r="P4065" s="112" t="s">
        <v>1080</v>
      </c>
      <c r="Q4065" s="112" t="s">
        <v>116</v>
      </c>
      <c r="R4065" s="148">
        <v>45170</v>
      </c>
      <c r="S4065" s="112" t="s">
        <v>1115</v>
      </c>
      <c r="T4065" s="112">
        <v>21</v>
      </c>
    </row>
    <row r="4066" spans="1:20" s="226" customFormat="1" ht="28.8" hidden="1" x14ac:dyDescent="0.3">
      <c r="A4066" s="218">
        <v>3714</v>
      </c>
      <c r="B4066" s="112" t="s">
        <v>11751</v>
      </c>
      <c r="C4066" s="112" t="s">
        <v>1080</v>
      </c>
      <c r="D4066" s="149">
        <v>25207</v>
      </c>
      <c r="E4066" s="149" t="s">
        <v>13077</v>
      </c>
      <c r="F4066" s="218" t="s">
        <v>13078</v>
      </c>
      <c r="G4066" s="115" t="s">
        <v>14537</v>
      </c>
      <c r="H4066" s="112" t="s">
        <v>14538</v>
      </c>
      <c r="I4066" s="112" t="s">
        <v>14539</v>
      </c>
      <c r="J4066" s="112" t="s">
        <v>18592</v>
      </c>
      <c r="K4066" s="112" t="s">
        <v>18593</v>
      </c>
      <c r="L4066" s="112" t="s">
        <v>18594</v>
      </c>
      <c r="M4066" s="112" t="s">
        <v>18595</v>
      </c>
      <c r="N4066" s="112" t="s">
        <v>1342</v>
      </c>
      <c r="O4066" s="112" t="s">
        <v>1343</v>
      </c>
      <c r="P4066" s="112" t="s">
        <v>1080</v>
      </c>
      <c r="Q4066" s="112" t="s">
        <v>116</v>
      </c>
      <c r="R4066" s="148">
        <v>45170</v>
      </c>
      <c r="S4066" s="112" t="s">
        <v>1115</v>
      </c>
      <c r="T4066" s="112">
        <v>21</v>
      </c>
    </row>
    <row r="4067" spans="1:20" s="226" customFormat="1" ht="28.8" hidden="1" x14ac:dyDescent="0.3">
      <c r="A4067" s="218">
        <v>3715</v>
      </c>
      <c r="B4067" s="218" t="s">
        <v>11751</v>
      </c>
      <c r="C4067" s="218" t="s">
        <v>1080</v>
      </c>
      <c r="D4067" s="223">
        <v>25207</v>
      </c>
      <c r="E4067" s="223" t="s">
        <v>13077</v>
      </c>
      <c r="F4067" s="218" t="s">
        <v>13078</v>
      </c>
      <c r="G4067" s="218" t="s">
        <v>18596</v>
      </c>
      <c r="H4067" s="218" t="s">
        <v>18597</v>
      </c>
      <c r="I4067" s="218" t="s">
        <v>18598</v>
      </c>
      <c r="J4067" s="218" t="s">
        <v>18596</v>
      </c>
      <c r="K4067" s="218" t="s">
        <v>18597</v>
      </c>
      <c r="L4067" s="218" t="s">
        <v>18598</v>
      </c>
      <c r="M4067" s="218" t="s">
        <v>18599</v>
      </c>
      <c r="N4067" s="218" t="s">
        <v>1342</v>
      </c>
      <c r="O4067" s="218" t="s">
        <v>1343</v>
      </c>
      <c r="P4067" s="223" t="s">
        <v>1080</v>
      </c>
      <c r="Q4067" s="218" t="s">
        <v>116</v>
      </c>
      <c r="R4067" s="219">
        <v>45170</v>
      </c>
      <c r="S4067" s="218" t="s">
        <v>1115</v>
      </c>
      <c r="T4067" s="218">
        <v>21</v>
      </c>
    </row>
    <row r="4068" spans="1:20" s="226" customFormat="1" ht="72" hidden="1" customHeight="1" x14ac:dyDescent="0.3">
      <c r="A4068" s="218">
        <v>3716</v>
      </c>
      <c r="B4068" s="218" t="s">
        <v>11751</v>
      </c>
      <c r="C4068" s="218" t="s">
        <v>1080</v>
      </c>
      <c r="D4068" s="149">
        <v>25207</v>
      </c>
      <c r="E4068" s="149" t="s">
        <v>13077</v>
      </c>
      <c r="F4068" s="218" t="s">
        <v>13078</v>
      </c>
      <c r="G4068" s="112">
        <v>392464006</v>
      </c>
      <c r="H4068" s="112" t="s">
        <v>14548</v>
      </c>
      <c r="I4068" s="112" t="s">
        <v>14549</v>
      </c>
      <c r="J4068" s="112" t="s">
        <v>18600</v>
      </c>
      <c r="K4068" s="112" t="s">
        <v>18601</v>
      </c>
      <c r="L4068" s="112" t="s">
        <v>18602</v>
      </c>
      <c r="M4068" s="112" t="s">
        <v>14553</v>
      </c>
      <c r="N4068" s="112" t="s">
        <v>1342</v>
      </c>
      <c r="O4068" s="112" t="s">
        <v>1343</v>
      </c>
      <c r="P4068" s="112" t="s">
        <v>1080</v>
      </c>
      <c r="Q4068" s="112" t="s">
        <v>116</v>
      </c>
      <c r="R4068" s="148">
        <v>45170</v>
      </c>
      <c r="S4068" s="112" t="s">
        <v>1115</v>
      </c>
      <c r="T4068" s="112">
        <v>21</v>
      </c>
    </row>
    <row r="4069" spans="1:20" s="226" customFormat="1" ht="28.8" hidden="1" x14ac:dyDescent="0.3">
      <c r="A4069" s="218">
        <v>3717</v>
      </c>
      <c r="B4069" s="112" t="s">
        <v>11751</v>
      </c>
      <c r="C4069" s="112" t="s">
        <v>1080</v>
      </c>
      <c r="D4069" s="149">
        <v>25207</v>
      </c>
      <c r="E4069" s="149" t="s">
        <v>13077</v>
      </c>
      <c r="F4069" s="218" t="s">
        <v>13078</v>
      </c>
      <c r="G4069" s="115" t="s">
        <v>14558</v>
      </c>
      <c r="H4069" s="112" t="s">
        <v>14559</v>
      </c>
      <c r="I4069" s="112" t="s">
        <v>14560</v>
      </c>
      <c r="J4069" s="112" t="s">
        <v>18603</v>
      </c>
      <c r="K4069" s="112" t="s">
        <v>18604</v>
      </c>
      <c r="L4069" s="112" t="s">
        <v>18605</v>
      </c>
      <c r="M4069" s="112" t="s">
        <v>14564</v>
      </c>
      <c r="N4069" s="112" t="s">
        <v>1342</v>
      </c>
      <c r="O4069" s="112" t="s">
        <v>1343</v>
      </c>
      <c r="P4069" s="112" t="s">
        <v>1080</v>
      </c>
      <c r="Q4069" s="112" t="s">
        <v>116</v>
      </c>
      <c r="R4069" s="148">
        <v>45170</v>
      </c>
      <c r="S4069" s="112" t="s">
        <v>1115</v>
      </c>
      <c r="T4069" s="112">
        <v>21</v>
      </c>
    </row>
    <row r="4070" spans="1:20" s="226" customFormat="1" ht="86.4" hidden="1" customHeight="1" x14ac:dyDescent="0.3">
      <c r="A4070" s="218">
        <v>3718</v>
      </c>
      <c r="B4070" s="218" t="s">
        <v>11751</v>
      </c>
      <c r="C4070" s="218" t="s">
        <v>1080</v>
      </c>
      <c r="D4070" s="223">
        <v>25207</v>
      </c>
      <c r="E4070" s="223" t="s">
        <v>13077</v>
      </c>
      <c r="F4070" s="218" t="s">
        <v>13078</v>
      </c>
      <c r="G4070" s="218" t="s">
        <v>18606</v>
      </c>
      <c r="H4070" s="218" t="s">
        <v>18607</v>
      </c>
      <c r="I4070" s="218" t="s">
        <v>18608</v>
      </c>
      <c r="J4070" s="218" t="s">
        <v>18606</v>
      </c>
      <c r="K4070" s="218" t="s">
        <v>18607</v>
      </c>
      <c r="L4070" s="218" t="s">
        <v>18608</v>
      </c>
      <c r="M4070" s="218" t="s">
        <v>18609</v>
      </c>
      <c r="N4070" s="218" t="s">
        <v>1342</v>
      </c>
      <c r="O4070" s="218" t="s">
        <v>1343</v>
      </c>
      <c r="P4070" s="223" t="s">
        <v>1080</v>
      </c>
      <c r="Q4070" s="218" t="s">
        <v>116</v>
      </c>
      <c r="R4070" s="219">
        <v>45170</v>
      </c>
      <c r="S4070" s="218" t="s">
        <v>1115</v>
      </c>
      <c r="T4070" s="218">
        <v>21</v>
      </c>
    </row>
    <row r="4071" spans="1:20" s="226" customFormat="1" ht="86.4" hidden="1" customHeight="1" x14ac:dyDescent="0.3">
      <c r="A4071" s="218">
        <v>3719</v>
      </c>
      <c r="B4071" s="218" t="s">
        <v>11751</v>
      </c>
      <c r="C4071" s="218" t="s">
        <v>1080</v>
      </c>
      <c r="D4071" s="223">
        <v>25207</v>
      </c>
      <c r="E4071" s="223" t="s">
        <v>13077</v>
      </c>
      <c r="F4071" s="218" t="s">
        <v>13078</v>
      </c>
      <c r="G4071" s="218" t="s">
        <v>18610</v>
      </c>
      <c r="H4071" s="218" t="s">
        <v>18611</v>
      </c>
      <c r="I4071" s="218" t="s">
        <v>18612</v>
      </c>
      <c r="J4071" s="218" t="s">
        <v>18610</v>
      </c>
      <c r="K4071" s="218" t="s">
        <v>18611</v>
      </c>
      <c r="L4071" s="218" t="s">
        <v>18612</v>
      </c>
      <c r="M4071" s="218" t="s">
        <v>18613</v>
      </c>
      <c r="N4071" s="218" t="s">
        <v>1342</v>
      </c>
      <c r="O4071" s="218" t="s">
        <v>1343</v>
      </c>
      <c r="P4071" s="223" t="s">
        <v>1080</v>
      </c>
      <c r="Q4071" s="218" t="s">
        <v>116</v>
      </c>
      <c r="R4071" s="219">
        <v>45170</v>
      </c>
      <c r="S4071" s="218" t="s">
        <v>1115</v>
      </c>
      <c r="T4071" s="218">
        <v>21</v>
      </c>
    </row>
    <row r="4072" spans="1:20" s="226" customFormat="1" ht="43.2" hidden="1" customHeight="1" x14ac:dyDescent="0.3">
      <c r="A4072" s="218">
        <v>3720</v>
      </c>
      <c r="B4072" s="218" t="s">
        <v>11751</v>
      </c>
      <c r="C4072" s="218" t="s">
        <v>1080</v>
      </c>
      <c r="D4072" s="223">
        <v>25207</v>
      </c>
      <c r="E4072" s="223" t="s">
        <v>13077</v>
      </c>
      <c r="F4072" s="218" t="s">
        <v>13078</v>
      </c>
      <c r="G4072" s="218" t="s">
        <v>18614</v>
      </c>
      <c r="H4072" s="218" t="s">
        <v>18615</v>
      </c>
      <c r="I4072" s="218" t="s">
        <v>18616</v>
      </c>
      <c r="J4072" s="218" t="s">
        <v>18614</v>
      </c>
      <c r="K4072" s="218" t="s">
        <v>18615</v>
      </c>
      <c r="L4072" s="218" t="s">
        <v>18616</v>
      </c>
      <c r="M4072" s="218" t="s">
        <v>18617</v>
      </c>
      <c r="N4072" s="218" t="s">
        <v>1342</v>
      </c>
      <c r="O4072" s="218" t="s">
        <v>1343</v>
      </c>
      <c r="P4072" s="223" t="s">
        <v>1080</v>
      </c>
      <c r="Q4072" s="218" t="s">
        <v>116</v>
      </c>
      <c r="R4072" s="219">
        <v>45170</v>
      </c>
      <c r="S4072" s="218" t="s">
        <v>1115</v>
      </c>
      <c r="T4072" s="218">
        <v>21</v>
      </c>
    </row>
    <row r="4073" spans="1:20" s="226" customFormat="1" ht="28.8" hidden="1" x14ac:dyDescent="0.3">
      <c r="A4073" s="218">
        <v>3721</v>
      </c>
      <c r="B4073" s="218" t="s">
        <v>11751</v>
      </c>
      <c r="C4073" s="218" t="s">
        <v>1080</v>
      </c>
      <c r="D4073" s="223">
        <v>25207</v>
      </c>
      <c r="E4073" s="223" t="s">
        <v>13077</v>
      </c>
      <c r="F4073" s="218" t="s">
        <v>13078</v>
      </c>
      <c r="G4073" s="218" t="s">
        <v>18618</v>
      </c>
      <c r="H4073" s="218" t="s">
        <v>18619</v>
      </c>
      <c r="I4073" s="218" t="s">
        <v>18620</v>
      </c>
      <c r="J4073" s="218" t="s">
        <v>18618</v>
      </c>
      <c r="K4073" s="218" t="s">
        <v>18619</v>
      </c>
      <c r="L4073" s="218" t="s">
        <v>18620</v>
      </c>
      <c r="M4073" s="218" t="s">
        <v>18621</v>
      </c>
      <c r="N4073" s="218" t="s">
        <v>1342</v>
      </c>
      <c r="O4073" s="218" t="s">
        <v>1343</v>
      </c>
      <c r="P4073" s="223" t="s">
        <v>1080</v>
      </c>
      <c r="Q4073" s="218" t="s">
        <v>116</v>
      </c>
      <c r="R4073" s="219">
        <v>45170</v>
      </c>
      <c r="S4073" s="218" t="s">
        <v>1115</v>
      </c>
      <c r="T4073" s="218">
        <v>21</v>
      </c>
    </row>
    <row r="4074" spans="1:20" s="226" customFormat="1" ht="28.8" hidden="1" x14ac:dyDescent="0.3">
      <c r="A4074" s="218">
        <v>3722</v>
      </c>
      <c r="B4074" s="112" t="s">
        <v>11751</v>
      </c>
      <c r="C4074" s="112" t="s">
        <v>1080</v>
      </c>
      <c r="D4074" s="149">
        <v>25207</v>
      </c>
      <c r="E4074" s="149" t="s">
        <v>13077</v>
      </c>
      <c r="F4074" s="218" t="s">
        <v>13078</v>
      </c>
      <c r="G4074" s="115">
        <v>392373004</v>
      </c>
      <c r="H4074" s="112" t="s">
        <v>18622</v>
      </c>
      <c r="I4074" s="112" t="s">
        <v>14596</v>
      </c>
      <c r="J4074" s="112" t="s">
        <v>18623</v>
      </c>
      <c r="K4074" s="112" t="s">
        <v>18624</v>
      </c>
      <c r="L4074" s="112" t="s">
        <v>18625</v>
      </c>
      <c r="M4074" s="112" t="s">
        <v>18626</v>
      </c>
      <c r="N4074" s="112" t="s">
        <v>1342</v>
      </c>
      <c r="O4074" s="112" t="s">
        <v>1343</v>
      </c>
      <c r="P4074" s="112" t="s">
        <v>1080</v>
      </c>
      <c r="Q4074" s="112" t="s">
        <v>116</v>
      </c>
      <c r="R4074" s="148">
        <v>45170</v>
      </c>
      <c r="S4074" s="112" t="s">
        <v>1115</v>
      </c>
      <c r="T4074" s="112">
        <v>21</v>
      </c>
    </row>
    <row r="4075" spans="1:20" s="226" customFormat="1" ht="28.8" hidden="1" x14ac:dyDescent="0.3">
      <c r="A4075" s="218">
        <v>3723</v>
      </c>
      <c r="B4075" s="218" t="s">
        <v>11751</v>
      </c>
      <c r="C4075" s="218" t="s">
        <v>1080</v>
      </c>
      <c r="D4075" s="223">
        <v>25207</v>
      </c>
      <c r="E4075" s="223" t="s">
        <v>13077</v>
      </c>
      <c r="F4075" s="218" t="s">
        <v>13078</v>
      </c>
      <c r="G4075" s="218" t="s">
        <v>18627</v>
      </c>
      <c r="H4075" s="218" t="s">
        <v>18628</v>
      </c>
      <c r="I4075" s="218" t="s">
        <v>18629</v>
      </c>
      <c r="J4075" s="218" t="s">
        <v>18627</v>
      </c>
      <c r="K4075" s="218" t="s">
        <v>18628</v>
      </c>
      <c r="L4075" s="218" t="s">
        <v>18629</v>
      </c>
      <c r="M4075" s="218" t="s">
        <v>18630</v>
      </c>
      <c r="N4075" s="218" t="s">
        <v>1342</v>
      </c>
      <c r="O4075" s="218" t="s">
        <v>1343</v>
      </c>
      <c r="P4075" s="223" t="s">
        <v>1080</v>
      </c>
      <c r="Q4075" s="218" t="s">
        <v>116</v>
      </c>
      <c r="R4075" s="219">
        <v>45170</v>
      </c>
      <c r="S4075" s="218" t="s">
        <v>1115</v>
      </c>
      <c r="T4075" s="218">
        <v>21</v>
      </c>
    </row>
    <row r="4076" spans="1:20" s="226" customFormat="1" ht="28.8" hidden="1" x14ac:dyDescent="0.3">
      <c r="A4076" s="218">
        <v>3724</v>
      </c>
      <c r="B4076" s="218" t="s">
        <v>11751</v>
      </c>
      <c r="C4076" s="218" t="s">
        <v>1080</v>
      </c>
      <c r="D4076" s="223">
        <v>25207</v>
      </c>
      <c r="E4076" s="223" t="s">
        <v>13077</v>
      </c>
      <c r="F4076" s="218" t="s">
        <v>13078</v>
      </c>
      <c r="G4076" s="218" t="s">
        <v>18631</v>
      </c>
      <c r="H4076" s="218" t="s">
        <v>18632</v>
      </c>
      <c r="I4076" s="218" t="s">
        <v>18633</v>
      </c>
      <c r="J4076" s="218" t="s">
        <v>18631</v>
      </c>
      <c r="K4076" s="218" t="s">
        <v>18632</v>
      </c>
      <c r="L4076" s="218" t="s">
        <v>18633</v>
      </c>
      <c r="M4076" s="218" t="s">
        <v>18634</v>
      </c>
      <c r="N4076" s="218" t="s">
        <v>1342</v>
      </c>
      <c r="O4076" s="218" t="s">
        <v>1343</v>
      </c>
      <c r="P4076" s="223" t="s">
        <v>1080</v>
      </c>
      <c r="Q4076" s="218" t="s">
        <v>116</v>
      </c>
      <c r="R4076" s="219">
        <v>45170</v>
      </c>
      <c r="S4076" s="218" t="s">
        <v>1115</v>
      </c>
      <c r="T4076" s="218">
        <v>21</v>
      </c>
    </row>
    <row r="4077" spans="1:20" s="226" customFormat="1" ht="28.8" hidden="1" x14ac:dyDescent="0.3">
      <c r="A4077" s="218">
        <v>3725</v>
      </c>
      <c r="B4077" s="112" t="s">
        <v>11751</v>
      </c>
      <c r="C4077" s="112" t="s">
        <v>1080</v>
      </c>
      <c r="D4077" s="149">
        <v>25207</v>
      </c>
      <c r="E4077" s="149" t="s">
        <v>13077</v>
      </c>
      <c r="F4077" s="218" t="s">
        <v>13078</v>
      </c>
      <c r="G4077" s="115" t="s">
        <v>14617</v>
      </c>
      <c r="H4077" s="112" t="s">
        <v>18635</v>
      </c>
      <c r="I4077" s="112" t="s">
        <v>14619</v>
      </c>
      <c r="J4077" s="112" t="s">
        <v>18636</v>
      </c>
      <c r="K4077" s="112" t="s">
        <v>18637</v>
      </c>
      <c r="L4077" s="112" t="s">
        <v>18638</v>
      </c>
      <c r="M4077" s="112" t="s">
        <v>14623</v>
      </c>
      <c r="N4077" s="112" t="s">
        <v>1342</v>
      </c>
      <c r="O4077" s="112" t="s">
        <v>1343</v>
      </c>
      <c r="P4077" s="112" t="s">
        <v>1080</v>
      </c>
      <c r="Q4077" s="112" t="s">
        <v>116</v>
      </c>
      <c r="R4077" s="148">
        <v>45170</v>
      </c>
      <c r="S4077" s="112" t="s">
        <v>1115</v>
      </c>
      <c r="T4077" s="112">
        <v>21</v>
      </c>
    </row>
    <row r="4078" spans="1:20" s="226" customFormat="1" ht="28.8" hidden="1" x14ac:dyDescent="0.3">
      <c r="A4078" s="218">
        <v>3726</v>
      </c>
      <c r="B4078" s="218" t="s">
        <v>11751</v>
      </c>
      <c r="C4078" s="218" t="s">
        <v>1080</v>
      </c>
      <c r="D4078" s="223">
        <v>25207</v>
      </c>
      <c r="E4078" s="223" t="s">
        <v>13077</v>
      </c>
      <c r="F4078" s="218" t="s">
        <v>13078</v>
      </c>
      <c r="G4078" s="218" t="s">
        <v>18639</v>
      </c>
      <c r="H4078" s="218" t="s">
        <v>18640</v>
      </c>
      <c r="I4078" s="218" t="s">
        <v>18641</v>
      </c>
      <c r="J4078" s="218" t="s">
        <v>18639</v>
      </c>
      <c r="K4078" s="218" t="s">
        <v>18640</v>
      </c>
      <c r="L4078" s="218" t="s">
        <v>18641</v>
      </c>
      <c r="M4078" s="218" t="s">
        <v>18642</v>
      </c>
      <c r="N4078" s="218" t="s">
        <v>1342</v>
      </c>
      <c r="O4078" s="218" t="s">
        <v>1343</v>
      </c>
      <c r="P4078" s="223" t="s">
        <v>1080</v>
      </c>
      <c r="Q4078" s="218" t="s">
        <v>116</v>
      </c>
      <c r="R4078" s="219">
        <v>45170</v>
      </c>
      <c r="S4078" s="218" t="s">
        <v>1115</v>
      </c>
      <c r="T4078" s="218">
        <v>21</v>
      </c>
    </row>
    <row r="4079" spans="1:20" s="226" customFormat="1" ht="28.8" hidden="1" x14ac:dyDescent="0.3">
      <c r="A4079" s="218">
        <v>3727</v>
      </c>
      <c r="B4079" s="112" t="s">
        <v>11751</v>
      </c>
      <c r="C4079" s="112" t="s">
        <v>1080</v>
      </c>
      <c r="D4079" s="149">
        <v>25207</v>
      </c>
      <c r="E4079" s="149" t="s">
        <v>13077</v>
      </c>
      <c r="F4079" s="218" t="s">
        <v>13078</v>
      </c>
      <c r="G4079" s="115">
        <v>392333005</v>
      </c>
      <c r="H4079" s="112" t="s">
        <v>14642</v>
      </c>
      <c r="I4079" s="112" t="s">
        <v>14643</v>
      </c>
      <c r="J4079" s="112" t="s">
        <v>18643</v>
      </c>
      <c r="K4079" s="112" t="s">
        <v>18644</v>
      </c>
      <c r="L4079" s="112" t="s">
        <v>18645</v>
      </c>
      <c r="M4079" s="112" t="s">
        <v>18646</v>
      </c>
      <c r="N4079" s="112" t="s">
        <v>1342</v>
      </c>
      <c r="O4079" s="112" t="s">
        <v>1343</v>
      </c>
      <c r="P4079" s="112" t="s">
        <v>1080</v>
      </c>
      <c r="Q4079" s="112" t="s">
        <v>116</v>
      </c>
      <c r="R4079" s="148">
        <v>45170</v>
      </c>
      <c r="S4079" s="112" t="s">
        <v>1115</v>
      </c>
      <c r="T4079" s="112">
        <v>21</v>
      </c>
    </row>
    <row r="4080" spans="1:20" s="226" customFormat="1" ht="28.8" hidden="1" x14ac:dyDescent="0.3">
      <c r="A4080" s="218">
        <v>3728</v>
      </c>
      <c r="B4080" s="112" t="s">
        <v>11751</v>
      </c>
      <c r="C4080" s="112" t="s">
        <v>1080</v>
      </c>
      <c r="D4080" s="149">
        <v>25207</v>
      </c>
      <c r="E4080" s="149" t="s">
        <v>13077</v>
      </c>
      <c r="F4080" s="218" t="s">
        <v>13078</v>
      </c>
      <c r="G4080" s="115" t="s">
        <v>14655</v>
      </c>
      <c r="H4080" s="112" t="s">
        <v>14656</v>
      </c>
      <c r="I4080" s="112" t="s">
        <v>14657</v>
      </c>
      <c r="J4080" s="112" t="s">
        <v>18647</v>
      </c>
      <c r="K4080" s="112" t="s">
        <v>18648</v>
      </c>
      <c r="L4080" s="112" t="s">
        <v>18649</v>
      </c>
      <c r="M4080" s="112" t="s">
        <v>18650</v>
      </c>
      <c r="N4080" s="112" t="s">
        <v>1342</v>
      </c>
      <c r="O4080" s="112" t="s">
        <v>1343</v>
      </c>
      <c r="P4080" s="112" t="s">
        <v>1080</v>
      </c>
      <c r="Q4080" s="112" t="s">
        <v>116</v>
      </c>
      <c r="R4080" s="148">
        <v>45170</v>
      </c>
      <c r="S4080" s="112" t="s">
        <v>1115</v>
      </c>
      <c r="T4080" s="112">
        <v>21</v>
      </c>
    </row>
    <row r="4081" spans="1:20" s="226" customFormat="1" ht="28.8" hidden="1" x14ac:dyDescent="0.3">
      <c r="A4081" s="218">
        <v>3729</v>
      </c>
      <c r="B4081" s="112" t="s">
        <v>11751</v>
      </c>
      <c r="C4081" s="112" t="s">
        <v>1080</v>
      </c>
      <c r="D4081" s="149">
        <v>25207</v>
      </c>
      <c r="E4081" s="149" t="s">
        <v>13077</v>
      </c>
      <c r="F4081" s="218" t="s">
        <v>13078</v>
      </c>
      <c r="G4081" s="115" t="s">
        <v>14662</v>
      </c>
      <c r="H4081" s="112" t="s">
        <v>14663</v>
      </c>
      <c r="I4081" s="112" t="s">
        <v>14664</v>
      </c>
      <c r="J4081" s="112" t="s">
        <v>18651</v>
      </c>
      <c r="K4081" s="112" t="s">
        <v>18652</v>
      </c>
      <c r="L4081" s="112" t="s">
        <v>18653</v>
      </c>
      <c r="M4081" s="112" t="s">
        <v>18654</v>
      </c>
      <c r="N4081" s="112" t="s">
        <v>1342</v>
      </c>
      <c r="O4081" s="112" t="s">
        <v>1343</v>
      </c>
      <c r="P4081" s="112" t="s">
        <v>1080</v>
      </c>
      <c r="Q4081" s="112" t="s">
        <v>116</v>
      </c>
      <c r="R4081" s="148">
        <v>45170</v>
      </c>
      <c r="S4081" s="112" t="s">
        <v>1115</v>
      </c>
      <c r="T4081" s="112">
        <v>21</v>
      </c>
    </row>
    <row r="4082" spans="1:20" s="226" customFormat="1" ht="43.2" hidden="1" x14ac:dyDescent="0.3">
      <c r="A4082" s="218">
        <v>3730</v>
      </c>
      <c r="B4082" s="218" t="s">
        <v>11751</v>
      </c>
      <c r="C4082" s="218" t="s">
        <v>1080</v>
      </c>
      <c r="D4082" s="223">
        <v>25207</v>
      </c>
      <c r="E4082" s="223" t="s">
        <v>13077</v>
      </c>
      <c r="F4082" s="218" t="s">
        <v>13078</v>
      </c>
      <c r="G4082" s="218" t="s">
        <v>18655</v>
      </c>
      <c r="H4082" s="218" t="s">
        <v>18656</v>
      </c>
      <c r="I4082" s="218" t="s">
        <v>18657</v>
      </c>
      <c r="J4082" s="218" t="s">
        <v>18655</v>
      </c>
      <c r="K4082" s="218" t="s">
        <v>18656</v>
      </c>
      <c r="L4082" s="218" t="s">
        <v>18657</v>
      </c>
      <c r="M4082" s="218" t="s">
        <v>18658</v>
      </c>
      <c r="N4082" s="218" t="s">
        <v>1342</v>
      </c>
      <c r="O4082" s="218" t="s">
        <v>1343</v>
      </c>
      <c r="P4082" s="223" t="s">
        <v>1080</v>
      </c>
      <c r="Q4082" s="218" t="s">
        <v>116</v>
      </c>
      <c r="R4082" s="219">
        <v>45170</v>
      </c>
      <c r="S4082" s="218" t="s">
        <v>1115</v>
      </c>
      <c r="T4082" s="218">
        <v>21</v>
      </c>
    </row>
    <row r="4083" spans="1:20" s="226" customFormat="1" ht="43.2" hidden="1" x14ac:dyDescent="0.3">
      <c r="A4083" s="218">
        <v>3731</v>
      </c>
      <c r="B4083" s="218" t="s">
        <v>11751</v>
      </c>
      <c r="C4083" s="218" t="s">
        <v>1080</v>
      </c>
      <c r="D4083" s="223">
        <v>25207</v>
      </c>
      <c r="E4083" s="223" t="s">
        <v>13077</v>
      </c>
      <c r="F4083" s="218" t="s">
        <v>13078</v>
      </c>
      <c r="G4083" s="218" t="s">
        <v>18659</v>
      </c>
      <c r="H4083" s="218" t="s">
        <v>18660</v>
      </c>
      <c r="I4083" s="218" t="s">
        <v>18661</v>
      </c>
      <c r="J4083" s="218" t="s">
        <v>18659</v>
      </c>
      <c r="K4083" s="218" t="s">
        <v>18660</v>
      </c>
      <c r="L4083" s="218" t="s">
        <v>18661</v>
      </c>
      <c r="M4083" s="218" t="s">
        <v>18662</v>
      </c>
      <c r="N4083" s="218" t="s">
        <v>1342</v>
      </c>
      <c r="O4083" s="218" t="s">
        <v>1343</v>
      </c>
      <c r="P4083" s="223" t="s">
        <v>1080</v>
      </c>
      <c r="Q4083" s="218" t="s">
        <v>116</v>
      </c>
      <c r="R4083" s="219">
        <v>45170</v>
      </c>
      <c r="S4083" s="218" t="s">
        <v>1115</v>
      </c>
      <c r="T4083" s="218">
        <v>21</v>
      </c>
    </row>
    <row r="4084" spans="1:20" s="226" customFormat="1" ht="43.2" hidden="1" x14ac:dyDescent="0.3">
      <c r="A4084" s="218">
        <v>3732</v>
      </c>
      <c r="B4084" s="218" t="s">
        <v>11751</v>
      </c>
      <c r="C4084" s="218" t="s">
        <v>1080</v>
      </c>
      <c r="D4084" s="223">
        <v>25207</v>
      </c>
      <c r="E4084" s="223" t="s">
        <v>13077</v>
      </c>
      <c r="F4084" s="218" t="s">
        <v>13078</v>
      </c>
      <c r="G4084" s="218" t="s">
        <v>18663</v>
      </c>
      <c r="H4084" s="218" t="s">
        <v>18664</v>
      </c>
      <c r="I4084" s="218" t="s">
        <v>18665</v>
      </c>
      <c r="J4084" s="218" t="s">
        <v>18663</v>
      </c>
      <c r="K4084" s="218" t="s">
        <v>18664</v>
      </c>
      <c r="L4084" s="218" t="s">
        <v>18665</v>
      </c>
      <c r="M4084" s="218" t="s">
        <v>18666</v>
      </c>
      <c r="N4084" s="218" t="s">
        <v>1342</v>
      </c>
      <c r="O4084" s="218" t="s">
        <v>1343</v>
      </c>
      <c r="P4084" s="223" t="s">
        <v>1080</v>
      </c>
      <c r="Q4084" s="218" t="s">
        <v>116</v>
      </c>
      <c r="R4084" s="219">
        <v>45170</v>
      </c>
      <c r="S4084" s="218" t="s">
        <v>1115</v>
      </c>
      <c r="T4084" s="218">
        <v>21</v>
      </c>
    </row>
    <row r="4085" spans="1:20" s="226" customFormat="1" ht="28.8" hidden="1" x14ac:dyDescent="0.3">
      <c r="A4085" s="218">
        <v>3733</v>
      </c>
      <c r="B4085" s="218" t="s">
        <v>11751</v>
      </c>
      <c r="C4085" s="218" t="s">
        <v>1080</v>
      </c>
      <c r="D4085" s="223">
        <v>25207</v>
      </c>
      <c r="E4085" s="223" t="s">
        <v>13077</v>
      </c>
      <c r="F4085" s="218" t="s">
        <v>13078</v>
      </c>
      <c r="G4085" s="218" t="s">
        <v>18667</v>
      </c>
      <c r="H4085" s="218" t="s">
        <v>18668</v>
      </c>
      <c r="I4085" s="218" t="s">
        <v>18669</v>
      </c>
      <c r="J4085" s="218" t="s">
        <v>18667</v>
      </c>
      <c r="K4085" s="218" t="s">
        <v>18668</v>
      </c>
      <c r="L4085" s="218" t="s">
        <v>18669</v>
      </c>
      <c r="M4085" s="218" t="s">
        <v>18670</v>
      </c>
      <c r="N4085" s="218" t="s">
        <v>1342</v>
      </c>
      <c r="O4085" s="218" t="s">
        <v>1343</v>
      </c>
      <c r="P4085" s="223" t="s">
        <v>1080</v>
      </c>
      <c r="Q4085" s="218" t="s">
        <v>116</v>
      </c>
      <c r="R4085" s="219">
        <v>45170</v>
      </c>
      <c r="S4085" s="218" t="s">
        <v>1115</v>
      </c>
      <c r="T4085" s="218">
        <v>21</v>
      </c>
    </row>
    <row r="4086" spans="1:20" s="226" customFormat="1" ht="28.8" hidden="1" x14ac:dyDescent="0.3">
      <c r="A4086" s="218">
        <v>3734</v>
      </c>
      <c r="B4086" s="218" t="s">
        <v>11751</v>
      </c>
      <c r="C4086" s="218" t="s">
        <v>1080</v>
      </c>
      <c r="D4086" s="223">
        <v>25207</v>
      </c>
      <c r="E4086" s="223" t="s">
        <v>13077</v>
      </c>
      <c r="F4086" s="218" t="s">
        <v>13078</v>
      </c>
      <c r="G4086" s="218" t="s">
        <v>18671</v>
      </c>
      <c r="H4086" s="218" t="s">
        <v>18672</v>
      </c>
      <c r="I4086" s="218" t="s">
        <v>18673</v>
      </c>
      <c r="J4086" s="218" t="s">
        <v>18671</v>
      </c>
      <c r="K4086" s="218" t="s">
        <v>18674</v>
      </c>
      <c r="L4086" s="218" t="s">
        <v>18673</v>
      </c>
      <c r="M4086" s="218" t="s">
        <v>18675</v>
      </c>
      <c r="N4086" s="218" t="s">
        <v>1342</v>
      </c>
      <c r="O4086" s="218" t="s">
        <v>1343</v>
      </c>
      <c r="P4086" s="223" t="s">
        <v>1080</v>
      </c>
      <c r="Q4086" s="218" t="s">
        <v>116</v>
      </c>
      <c r="R4086" s="219">
        <v>45170</v>
      </c>
      <c r="S4086" s="218" t="s">
        <v>1115</v>
      </c>
      <c r="T4086" s="218">
        <v>21</v>
      </c>
    </row>
    <row r="4087" spans="1:20" s="226" customFormat="1" ht="43.2" hidden="1" x14ac:dyDescent="0.3">
      <c r="A4087" s="218">
        <v>3735</v>
      </c>
      <c r="B4087" s="218" t="s">
        <v>11751</v>
      </c>
      <c r="C4087" s="218" t="s">
        <v>1080</v>
      </c>
      <c r="D4087" s="223">
        <v>25207</v>
      </c>
      <c r="E4087" s="223" t="s">
        <v>13077</v>
      </c>
      <c r="F4087" s="218" t="s">
        <v>13078</v>
      </c>
      <c r="G4087" s="218" t="s">
        <v>18676</v>
      </c>
      <c r="H4087" s="218" t="s">
        <v>18677</v>
      </c>
      <c r="I4087" s="218" t="s">
        <v>18678</v>
      </c>
      <c r="J4087" s="218" t="s">
        <v>18676</v>
      </c>
      <c r="K4087" s="218" t="s">
        <v>18677</v>
      </c>
      <c r="L4087" s="218" t="s">
        <v>18678</v>
      </c>
      <c r="M4087" s="218" t="s">
        <v>18679</v>
      </c>
      <c r="N4087" s="218" t="s">
        <v>1342</v>
      </c>
      <c r="O4087" s="218" t="s">
        <v>1343</v>
      </c>
      <c r="P4087" s="223" t="s">
        <v>1080</v>
      </c>
      <c r="Q4087" s="218" t="s">
        <v>116</v>
      </c>
      <c r="R4087" s="219">
        <v>45170</v>
      </c>
      <c r="S4087" s="218" t="s">
        <v>1115</v>
      </c>
      <c r="T4087" s="218">
        <v>21</v>
      </c>
    </row>
    <row r="4088" spans="1:20" s="226" customFormat="1" ht="28.8" hidden="1" x14ac:dyDescent="0.3">
      <c r="A4088" s="218">
        <v>3736</v>
      </c>
      <c r="B4088" s="218" t="s">
        <v>11751</v>
      </c>
      <c r="C4088" s="218" t="s">
        <v>1080</v>
      </c>
      <c r="D4088" s="223">
        <v>25207</v>
      </c>
      <c r="E4088" s="223" t="s">
        <v>13077</v>
      </c>
      <c r="F4088" s="218" t="s">
        <v>13078</v>
      </c>
      <c r="G4088" s="218" t="s">
        <v>18680</v>
      </c>
      <c r="H4088" s="218" t="s">
        <v>18681</v>
      </c>
      <c r="I4088" s="218" t="s">
        <v>18682</v>
      </c>
      <c r="J4088" s="218" t="s">
        <v>18680</v>
      </c>
      <c r="K4088" s="218" t="s">
        <v>18681</v>
      </c>
      <c r="L4088" s="218" t="s">
        <v>18682</v>
      </c>
      <c r="M4088" s="218" t="s">
        <v>18683</v>
      </c>
      <c r="N4088" s="218" t="s">
        <v>1342</v>
      </c>
      <c r="O4088" s="218" t="s">
        <v>1343</v>
      </c>
      <c r="P4088" s="223" t="s">
        <v>1080</v>
      </c>
      <c r="Q4088" s="218" t="s">
        <v>116</v>
      </c>
      <c r="R4088" s="219">
        <v>45170</v>
      </c>
      <c r="S4088" s="218" t="s">
        <v>1115</v>
      </c>
      <c r="T4088" s="218">
        <v>21</v>
      </c>
    </row>
    <row r="4089" spans="1:20" s="226" customFormat="1" ht="28.8" hidden="1" x14ac:dyDescent="0.3">
      <c r="A4089" s="218">
        <v>3737</v>
      </c>
      <c r="B4089" s="218" t="s">
        <v>11751</v>
      </c>
      <c r="C4089" s="218" t="s">
        <v>1080</v>
      </c>
      <c r="D4089" s="223">
        <v>25207</v>
      </c>
      <c r="E4089" s="223" t="s">
        <v>13077</v>
      </c>
      <c r="F4089" s="218" t="s">
        <v>13078</v>
      </c>
      <c r="G4089" s="218" t="s">
        <v>18684</v>
      </c>
      <c r="H4089" s="218" t="s">
        <v>18685</v>
      </c>
      <c r="I4089" s="218" t="s">
        <v>18686</v>
      </c>
      <c r="J4089" s="218" t="s">
        <v>18684</v>
      </c>
      <c r="K4089" s="218" t="s">
        <v>18685</v>
      </c>
      <c r="L4089" s="218" t="s">
        <v>18686</v>
      </c>
      <c r="M4089" s="218" t="s">
        <v>18687</v>
      </c>
      <c r="N4089" s="218" t="s">
        <v>1342</v>
      </c>
      <c r="O4089" s="218" t="s">
        <v>1343</v>
      </c>
      <c r="P4089" s="223" t="s">
        <v>1080</v>
      </c>
      <c r="Q4089" s="218" t="s">
        <v>116</v>
      </c>
      <c r="R4089" s="219">
        <v>45170</v>
      </c>
      <c r="S4089" s="218" t="s">
        <v>1115</v>
      </c>
      <c r="T4089" s="218">
        <v>21</v>
      </c>
    </row>
    <row r="4090" spans="1:20" s="226" customFormat="1" ht="28.8" hidden="1" x14ac:dyDescent="0.3">
      <c r="A4090" s="218">
        <v>3738</v>
      </c>
      <c r="B4090" s="218" t="s">
        <v>11751</v>
      </c>
      <c r="C4090" s="218" t="s">
        <v>1080</v>
      </c>
      <c r="D4090" s="223">
        <v>25207</v>
      </c>
      <c r="E4090" s="223" t="s">
        <v>13077</v>
      </c>
      <c r="F4090" s="218" t="s">
        <v>13078</v>
      </c>
      <c r="G4090" s="218" t="s">
        <v>18688</v>
      </c>
      <c r="H4090" s="218" t="s">
        <v>18689</v>
      </c>
      <c r="I4090" s="218" t="s">
        <v>18690</v>
      </c>
      <c r="J4090" s="218" t="s">
        <v>18688</v>
      </c>
      <c r="K4090" s="218" t="s">
        <v>18689</v>
      </c>
      <c r="L4090" s="218" t="s">
        <v>18690</v>
      </c>
      <c r="M4090" s="218" t="s">
        <v>18691</v>
      </c>
      <c r="N4090" s="218" t="s">
        <v>1342</v>
      </c>
      <c r="O4090" s="218" t="s">
        <v>1343</v>
      </c>
      <c r="P4090" s="223" t="s">
        <v>1080</v>
      </c>
      <c r="Q4090" s="218" t="s">
        <v>116</v>
      </c>
      <c r="R4090" s="219">
        <v>45170</v>
      </c>
      <c r="S4090" s="218" t="s">
        <v>1115</v>
      </c>
      <c r="T4090" s="218">
        <v>21</v>
      </c>
    </row>
    <row r="4091" spans="1:20" s="226" customFormat="1" ht="28.8" hidden="1" x14ac:dyDescent="0.3">
      <c r="A4091" s="218">
        <v>3739</v>
      </c>
      <c r="B4091" s="218" t="s">
        <v>11751</v>
      </c>
      <c r="C4091" s="218" t="s">
        <v>1080</v>
      </c>
      <c r="D4091" s="223">
        <v>25207</v>
      </c>
      <c r="E4091" s="223" t="s">
        <v>13077</v>
      </c>
      <c r="F4091" s="218" t="s">
        <v>13078</v>
      </c>
      <c r="G4091" s="218" t="s">
        <v>18692</v>
      </c>
      <c r="H4091" s="218" t="s">
        <v>18693</v>
      </c>
      <c r="I4091" s="218" t="s">
        <v>18694</v>
      </c>
      <c r="J4091" s="218" t="s">
        <v>18692</v>
      </c>
      <c r="K4091" s="218" t="s">
        <v>18693</v>
      </c>
      <c r="L4091" s="218" t="s">
        <v>18694</v>
      </c>
      <c r="M4091" s="218" t="s">
        <v>18695</v>
      </c>
      <c r="N4091" s="218" t="s">
        <v>1342</v>
      </c>
      <c r="O4091" s="218" t="s">
        <v>1343</v>
      </c>
      <c r="P4091" s="223" t="s">
        <v>1080</v>
      </c>
      <c r="Q4091" s="218" t="s">
        <v>116</v>
      </c>
      <c r="R4091" s="219">
        <v>45170</v>
      </c>
      <c r="S4091" s="218" t="s">
        <v>1115</v>
      </c>
      <c r="T4091" s="218">
        <v>21</v>
      </c>
    </row>
    <row r="4092" spans="1:20" s="226" customFormat="1" ht="28.8" hidden="1" x14ac:dyDescent="0.3">
      <c r="A4092" s="218">
        <v>3740</v>
      </c>
      <c r="B4092" s="218" t="s">
        <v>11751</v>
      </c>
      <c r="C4092" s="218" t="s">
        <v>1080</v>
      </c>
      <c r="D4092" s="223">
        <v>25207</v>
      </c>
      <c r="E4092" s="223" t="s">
        <v>13077</v>
      </c>
      <c r="F4092" s="218" t="s">
        <v>13078</v>
      </c>
      <c r="G4092" s="218" t="s">
        <v>18696</v>
      </c>
      <c r="H4092" s="218" t="s">
        <v>18697</v>
      </c>
      <c r="I4092" s="218" t="s">
        <v>18698</v>
      </c>
      <c r="J4092" s="218" t="s">
        <v>18696</v>
      </c>
      <c r="K4092" s="218" t="s">
        <v>18697</v>
      </c>
      <c r="L4092" s="218" t="s">
        <v>18698</v>
      </c>
      <c r="M4092" s="218" t="s">
        <v>18699</v>
      </c>
      <c r="N4092" s="218" t="s">
        <v>1342</v>
      </c>
      <c r="O4092" s="218" t="s">
        <v>1343</v>
      </c>
      <c r="P4092" s="223" t="s">
        <v>1080</v>
      </c>
      <c r="Q4092" s="218" t="s">
        <v>116</v>
      </c>
      <c r="R4092" s="219">
        <v>45170</v>
      </c>
      <c r="S4092" s="218" t="s">
        <v>1115</v>
      </c>
      <c r="T4092" s="218">
        <v>21</v>
      </c>
    </row>
    <row r="4093" spans="1:20" s="226" customFormat="1" ht="28.8" hidden="1" x14ac:dyDescent="0.3">
      <c r="A4093" s="218">
        <v>3741</v>
      </c>
      <c r="B4093" s="218" t="s">
        <v>11751</v>
      </c>
      <c r="C4093" s="218" t="s">
        <v>1080</v>
      </c>
      <c r="D4093" s="223">
        <v>25207</v>
      </c>
      <c r="E4093" s="223" t="s">
        <v>13077</v>
      </c>
      <c r="F4093" s="218" t="s">
        <v>13078</v>
      </c>
      <c r="G4093" s="218" t="s">
        <v>18700</v>
      </c>
      <c r="H4093" s="218" t="s">
        <v>18701</v>
      </c>
      <c r="I4093" s="218" t="s">
        <v>18702</v>
      </c>
      <c r="J4093" s="218" t="s">
        <v>18700</v>
      </c>
      <c r="K4093" s="218" t="s">
        <v>18701</v>
      </c>
      <c r="L4093" s="218" t="s">
        <v>18702</v>
      </c>
      <c r="M4093" s="218" t="s">
        <v>18703</v>
      </c>
      <c r="N4093" s="218" t="s">
        <v>1342</v>
      </c>
      <c r="O4093" s="218" t="s">
        <v>1343</v>
      </c>
      <c r="P4093" s="223" t="s">
        <v>1080</v>
      </c>
      <c r="Q4093" s="218" t="s">
        <v>116</v>
      </c>
      <c r="R4093" s="219">
        <v>45170</v>
      </c>
      <c r="S4093" s="218" t="s">
        <v>1115</v>
      </c>
      <c r="T4093" s="218">
        <v>21</v>
      </c>
    </row>
    <row r="4094" spans="1:20" s="226" customFormat="1" ht="43.2" hidden="1" x14ac:dyDescent="0.3">
      <c r="A4094" s="218">
        <v>3742</v>
      </c>
      <c r="B4094" s="218" t="s">
        <v>11751</v>
      </c>
      <c r="C4094" s="218" t="s">
        <v>1080</v>
      </c>
      <c r="D4094" s="223">
        <v>25207</v>
      </c>
      <c r="E4094" s="223" t="s">
        <v>13077</v>
      </c>
      <c r="F4094" s="218" t="s">
        <v>13078</v>
      </c>
      <c r="G4094" s="218" t="s">
        <v>18704</v>
      </c>
      <c r="H4094" s="218" t="s">
        <v>18705</v>
      </c>
      <c r="I4094" s="218" t="s">
        <v>18706</v>
      </c>
      <c r="J4094" s="218" t="s">
        <v>18704</v>
      </c>
      <c r="K4094" s="218" t="s">
        <v>18705</v>
      </c>
      <c r="L4094" s="218" t="s">
        <v>18706</v>
      </c>
      <c r="M4094" s="218" t="s">
        <v>18707</v>
      </c>
      <c r="N4094" s="218" t="s">
        <v>1342</v>
      </c>
      <c r="O4094" s="218" t="s">
        <v>1343</v>
      </c>
      <c r="P4094" s="223" t="s">
        <v>1080</v>
      </c>
      <c r="Q4094" s="218" t="s">
        <v>116</v>
      </c>
      <c r="R4094" s="219">
        <v>45170</v>
      </c>
      <c r="S4094" s="218" t="s">
        <v>1115</v>
      </c>
      <c r="T4094" s="218">
        <v>21</v>
      </c>
    </row>
    <row r="4095" spans="1:20" s="226" customFormat="1" ht="28.8" hidden="1" x14ac:dyDescent="0.3">
      <c r="A4095" s="218">
        <v>3743</v>
      </c>
      <c r="B4095" s="218" t="s">
        <v>11751</v>
      </c>
      <c r="C4095" s="218" t="s">
        <v>1080</v>
      </c>
      <c r="D4095" s="223">
        <v>25207</v>
      </c>
      <c r="E4095" s="223" t="s">
        <v>13077</v>
      </c>
      <c r="F4095" s="218" t="s">
        <v>13078</v>
      </c>
      <c r="G4095" s="218" t="s">
        <v>18708</v>
      </c>
      <c r="H4095" s="218" t="s">
        <v>18709</v>
      </c>
      <c r="I4095" s="218" t="s">
        <v>18710</v>
      </c>
      <c r="J4095" s="218" t="s">
        <v>18708</v>
      </c>
      <c r="K4095" s="218" t="s">
        <v>18709</v>
      </c>
      <c r="L4095" s="218" t="s">
        <v>18710</v>
      </c>
      <c r="M4095" s="218" t="s">
        <v>18711</v>
      </c>
      <c r="N4095" s="218" t="s">
        <v>1342</v>
      </c>
      <c r="O4095" s="218" t="s">
        <v>1343</v>
      </c>
      <c r="P4095" s="223" t="s">
        <v>1080</v>
      </c>
      <c r="Q4095" s="218" t="s">
        <v>116</v>
      </c>
      <c r="R4095" s="219">
        <v>45170</v>
      </c>
      <c r="S4095" s="218" t="s">
        <v>1115</v>
      </c>
      <c r="T4095" s="218">
        <v>21</v>
      </c>
    </row>
    <row r="4096" spans="1:20" s="226" customFormat="1" ht="86.4" hidden="1" customHeight="1" x14ac:dyDescent="0.3">
      <c r="A4096" s="218">
        <v>3744</v>
      </c>
      <c r="B4096" s="218" t="s">
        <v>11751</v>
      </c>
      <c r="C4096" s="218" t="s">
        <v>1080</v>
      </c>
      <c r="D4096" s="223">
        <v>25207</v>
      </c>
      <c r="E4096" s="223" t="s">
        <v>13077</v>
      </c>
      <c r="F4096" s="218" t="s">
        <v>13078</v>
      </c>
      <c r="G4096" s="218" t="s">
        <v>18712</v>
      </c>
      <c r="H4096" s="218" t="s">
        <v>18713</v>
      </c>
      <c r="I4096" s="218" t="s">
        <v>18714</v>
      </c>
      <c r="J4096" s="218" t="s">
        <v>18712</v>
      </c>
      <c r="K4096" s="218" t="s">
        <v>18713</v>
      </c>
      <c r="L4096" s="218" t="s">
        <v>18714</v>
      </c>
      <c r="M4096" s="218" t="s">
        <v>18715</v>
      </c>
      <c r="N4096" s="218" t="s">
        <v>1342</v>
      </c>
      <c r="O4096" s="218" t="s">
        <v>1343</v>
      </c>
      <c r="P4096" s="223" t="s">
        <v>1080</v>
      </c>
      <c r="Q4096" s="218" t="s">
        <v>116</v>
      </c>
      <c r="R4096" s="219">
        <v>45170</v>
      </c>
      <c r="S4096" s="218" t="s">
        <v>1115</v>
      </c>
      <c r="T4096" s="218">
        <v>21</v>
      </c>
    </row>
    <row r="4097" spans="1:20" s="226" customFormat="1" ht="86.4" hidden="1" customHeight="1" x14ac:dyDescent="0.3">
      <c r="A4097" s="218">
        <v>3745</v>
      </c>
      <c r="B4097" s="218" t="s">
        <v>11751</v>
      </c>
      <c r="C4097" s="218" t="s">
        <v>1080</v>
      </c>
      <c r="D4097" s="223">
        <v>25207</v>
      </c>
      <c r="E4097" s="223" t="s">
        <v>13077</v>
      </c>
      <c r="F4097" s="218" t="s">
        <v>13078</v>
      </c>
      <c r="G4097" s="218" t="s">
        <v>18716</v>
      </c>
      <c r="H4097" s="218" t="s">
        <v>18717</v>
      </c>
      <c r="I4097" s="218" t="s">
        <v>18718</v>
      </c>
      <c r="J4097" s="218" t="s">
        <v>18716</v>
      </c>
      <c r="K4097" s="218" t="s">
        <v>18717</v>
      </c>
      <c r="L4097" s="218" t="s">
        <v>18718</v>
      </c>
      <c r="M4097" s="218" t="s">
        <v>18719</v>
      </c>
      <c r="N4097" s="218" t="s">
        <v>1342</v>
      </c>
      <c r="O4097" s="218" t="s">
        <v>1343</v>
      </c>
      <c r="P4097" s="223" t="s">
        <v>1080</v>
      </c>
      <c r="Q4097" s="218" t="s">
        <v>116</v>
      </c>
      <c r="R4097" s="219">
        <v>45170</v>
      </c>
      <c r="S4097" s="218" t="s">
        <v>1115</v>
      </c>
      <c r="T4097" s="218">
        <v>21</v>
      </c>
    </row>
    <row r="4098" spans="1:20" s="226" customFormat="1" ht="86.4" hidden="1" customHeight="1" x14ac:dyDescent="0.3">
      <c r="A4098" s="218">
        <v>3746</v>
      </c>
      <c r="B4098" s="218" t="s">
        <v>11751</v>
      </c>
      <c r="C4098" s="218" t="s">
        <v>1080</v>
      </c>
      <c r="D4098" s="223">
        <v>25207</v>
      </c>
      <c r="E4098" s="223" t="s">
        <v>13077</v>
      </c>
      <c r="F4098" s="218" t="s">
        <v>13078</v>
      </c>
      <c r="G4098" s="218" t="s">
        <v>18720</v>
      </c>
      <c r="H4098" s="218" t="s">
        <v>18721</v>
      </c>
      <c r="I4098" s="218" t="s">
        <v>18722</v>
      </c>
      <c r="J4098" s="218" t="s">
        <v>18720</v>
      </c>
      <c r="K4098" s="218" t="s">
        <v>18721</v>
      </c>
      <c r="L4098" s="218" t="s">
        <v>18722</v>
      </c>
      <c r="M4098" s="218" t="s">
        <v>18723</v>
      </c>
      <c r="N4098" s="218" t="s">
        <v>1342</v>
      </c>
      <c r="O4098" s="218" t="s">
        <v>1343</v>
      </c>
      <c r="P4098" s="223" t="s">
        <v>1080</v>
      </c>
      <c r="Q4098" s="218" t="s">
        <v>116</v>
      </c>
      <c r="R4098" s="219">
        <v>45170</v>
      </c>
      <c r="S4098" s="218" t="s">
        <v>1115</v>
      </c>
      <c r="T4098" s="218">
        <v>21</v>
      </c>
    </row>
    <row r="4099" spans="1:20" s="226" customFormat="1" ht="28.8" hidden="1" x14ac:dyDescent="0.3">
      <c r="A4099" s="218">
        <v>3747</v>
      </c>
      <c r="B4099" s="218" t="s">
        <v>11751</v>
      </c>
      <c r="C4099" s="218" t="s">
        <v>1080</v>
      </c>
      <c r="D4099" s="223">
        <v>25207</v>
      </c>
      <c r="E4099" s="223" t="s">
        <v>13077</v>
      </c>
      <c r="F4099" s="218" t="s">
        <v>13078</v>
      </c>
      <c r="G4099" s="218" t="s">
        <v>18724</v>
      </c>
      <c r="H4099" s="218" t="s">
        <v>18725</v>
      </c>
      <c r="I4099" s="218" t="s">
        <v>18726</v>
      </c>
      <c r="J4099" s="218" t="s">
        <v>18724</v>
      </c>
      <c r="K4099" s="218" t="s">
        <v>18725</v>
      </c>
      <c r="L4099" s="218" t="s">
        <v>18726</v>
      </c>
      <c r="M4099" s="218" t="s">
        <v>18727</v>
      </c>
      <c r="N4099" s="218" t="s">
        <v>1342</v>
      </c>
      <c r="O4099" s="218" t="s">
        <v>1343</v>
      </c>
      <c r="P4099" s="223" t="s">
        <v>1080</v>
      </c>
      <c r="Q4099" s="218" t="s">
        <v>116</v>
      </c>
      <c r="R4099" s="219">
        <v>45170</v>
      </c>
      <c r="S4099" s="218" t="s">
        <v>1115</v>
      </c>
      <c r="T4099" s="218">
        <v>21</v>
      </c>
    </row>
    <row r="4100" spans="1:20" s="226" customFormat="1" ht="72" hidden="1" customHeight="1" x14ac:dyDescent="0.3">
      <c r="A4100" s="218">
        <v>3748</v>
      </c>
      <c r="B4100" s="218" t="s">
        <v>11751</v>
      </c>
      <c r="C4100" s="218" t="s">
        <v>1080</v>
      </c>
      <c r="D4100" s="223">
        <v>25207</v>
      </c>
      <c r="E4100" s="223" t="s">
        <v>13077</v>
      </c>
      <c r="F4100" s="218" t="s">
        <v>13078</v>
      </c>
      <c r="G4100" s="218" t="s">
        <v>18728</v>
      </c>
      <c r="H4100" s="218" t="s">
        <v>18729</v>
      </c>
      <c r="I4100" s="218" t="s">
        <v>18730</v>
      </c>
      <c r="J4100" s="218" t="s">
        <v>18728</v>
      </c>
      <c r="K4100" s="218" t="s">
        <v>18729</v>
      </c>
      <c r="L4100" s="218" t="s">
        <v>18730</v>
      </c>
      <c r="M4100" s="218" t="s">
        <v>18731</v>
      </c>
      <c r="N4100" s="218" t="s">
        <v>1342</v>
      </c>
      <c r="O4100" s="218" t="s">
        <v>1343</v>
      </c>
      <c r="P4100" s="223" t="s">
        <v>1080</v>
      </c>
      <c r="Q4100" s="218" t="s">
        <v>116</v>
      </c>
      <c r="R4100" s="219">
        <v>45170</v>
      </c>
      <c r="S4100" s="218" t="s">
        <v>1115</v>
      </c>
      <c r="T4100" s="218">
        <v>21</v>
      </c>
    </row>
    <row r="4101" spans="1:20" s="226" customFormat="1" ht="72" hidden="1" customHeight="1" x14ac:dyDescent="0.3">
      <c r="A4101" s="218">
        <v>3749</v>
      </c>
      <c r="B4101" s="218" t="s">
        <v>11751</v>
      </c>
      <c r="C4101" s="218" t="s">
        <v>1080</v>
      </c>
      <c r="D4101" s="223">
        <v>25207</v>
      </c>
      <c r="E4101" s="223" t="s">
        <v>13077</v>
      </c>
      <c r="F4101" s="218" t="s">
        <v>13078</v>
      </c>
      <c r="G4101" s="218" t="s">
        <v>18732</v>
      </c>
      <c r="H4101" s="218" t="s">
        <v>18733</v>
      </c>
      <c r="I4101" s="218" t="s">
        <v>18734</v>
      </c>
      <c r="J4101" s="218" t="s">
        <v>18732</v>
      </c>
      <c r="K4101" s="218" t="s">
        <v>18733</v>
      </c>
      <c r="L4101" s="218" t="s">
        <v>18734</v>
      </c>
      <c r="M4101" s="218" t="s">
        <v>18735</v>
      </c>
      <c r="N4101" s="218" t="s">
        <v>1342</v>
      </c>
      <c r="O4101" s="218" t="s">
        <v>1343</v>
      </c>
      <c r="P4101" s="223" t="s">
        <v>1080</v>
      </c>
      <c r="Q4101" s="218" t="s">
        <v>116</v>
      </c>
      <c r="R4101" s="219">
        <v>45170</v>
      </c>
      <c r="S4101" s="218" t="s">
        <v>1115</v>
      </c>
      <c r="T4101" s="218">
        <v>21</v>
      </c>
    </row>
    <row r="4102" spans="1:20" s="226" customFormat="1" ht="72" hidden="1" customHeight="1" x14ac:dyDescent="0.3">
      <c r="A4102" s="218">
        <v>3750</v>
      </c>
      <c r="B4102" s="218" t="s">
        <v>11751</v>
      </c>
      <c r="C4102" s="218" t="s">
        <v>1080</v>
      </c>
      <c r="D4102" s="223">
        <v>25207</v>
      </c>
      <c r="E4102" s="223" t="s">
        <v>13077</v>
      </c>
      <c r="F4102" s="218" t="s">
        <v>13078</v>
      </c>
      <c r="G4102" s="218" t="s">
        <v>18736</v>
      </c>
      <c r="H4102" s="218" t="s">
        <v>18737</v>
      </c>
      <c r="I4102" s="218" t="s">
        <v>18738</v>
      </c>
      <c r="J4102" s="218" t="s">
        <v>18736</v>
      </c>
      <c r="K4102" s="218" t="s">
        <v>18737</v>
      </c>
      <c r="L4102" s="218" t="s">
        <v>18738</v>
      </c>
      <c r="M4102" s="218" t="s">
        <v>18739</v>
      </c>
      <c r="N4102" s="218" t="s">
        <v>1342</v>
      </c>
      <c r="O4102" s="218" t="s">
        <v>1343</v>
      </c>
      <c r="P4102" s="223" t="s">
        <v>1080</v>
      </c>
      <c r="Q4102" s="218" t="s">
        <v>116</v>
      </c>
      <c r="R4102" s="219">
        <v>45170</v>
      </c>
      <c r="S4102" s="218" t="s">
        <v>1115</v>
      </c>
      <c r="T4102" s="218">
        <v>21</v>
      </c>
    </row>
    <row r="4103" spans="1:20" s="226" customFormat="1" ht="72" hidden="1" customHeight="1" x14ac:dyDescent="0.3">
      <c r="A4103" s="218">
        <v>3751</v>
      </c>
      <c r="B4103" s="218" t="s">
        <v>11751</v>
      </c>
      <c r="C4103" s="218" t="s">
        <v>1080</v>
      </c>
      <c r="D4103" s="223">
        <v>25207</v>
      </c>
      <c r="E4103" s="223" t="s">
        <v>13077</v>
      </c>
      <c r="F4103" s="218" t="s">
        <v>13078</v>
      </c>
      <c r="G4103" s="218" t="s">
        <v>18740</v>
      </c>
      <c r="H4103" s="218" t="s">
        <v>18741</v>
      </c>
      <c r="I4103" s="218" t="s">
        <v>18742</v>
      </c>
      <c r="J4103" s="218" t="s">
        <v>18740</v>
      </c>
      <c r="K4103" s="218" t="s">
        <v>18741</v>
      </c>
      <c r="L4103" s="218" t="s">
        <v>18742</v>
      </c>
      <c r="M4103" s="218" t="s">
        <v>18743</v>
      </c>
      <c r="N4103" s="218" t="s">
        <v>1342</v>
      </c>
      <c r="O4103" s="218" t="s">
        <v>1343</v>
      </c>
      <c r="P4103" s="223" t="s">
        <v>1080</v>
      </c>
      <c r="Q4103" s="218" t="s">
        <v>116</v>
      </c>
      <c r="R4103" s="219">
        <v>45170</v>
      </c>
      <c r="S4103" s="218" t="s">
        <v>1115</v>
      </c>
      <c r="T4103" s="218">
        <v>21</v>
      </c>
    </row>
    <row r="4104" spans="1:20" s="226" customFormat="1" ht="43.2" hidden="1" x14ac:dyDescent="0.3">
      <c r="A4104" s="218">
        <v>3752</v>
      </c>
      <c r="B4104" s="218" t="s">
        <v>11751</v>
      </c>
      <c r="C4104" s="218" t="s">
        <v>1080</v>
      </c>
      <c r="D4104" s="223">
        <v>25207</v>
      </c>
      <c r="E4104" s="223" t="s">
        <v>13077</v>
      </c>
      <c r="F4104" s="218" t="s">
        <v>13078</v>
      </c>
      <c r="G4104" s="218" t="s">
        <v>18744</v>
      </c>
      <c r="H4104" s="218" t="s">
        <v>18745</v>
      </c>
      <c r="I4104" s="218" t="s">
        <v>18746</v>
      </c>
      <c r="J4104" s="218" t="s">
        <v>18744</v>
      </c>
      <c r="K4104" s="218" t="s">
        <v>18745</v>
      </c>
      <c r="L4104" s="218" t="s">
        <v>18746</v>
      </c>
      <c r="M4104" s="218" t="s">
        <v>18747</v>
      </c>
      <c r="N4104" s="218" t="s">
        <v>1342</v>
      </c>
      <c r="O4104" s="218" t="s">
        <v>1343</v>
      </c>
      <c r="P4104" s="223" t="s">
        <v>1080</v>
      </c>
      <c r="Q4104" s="218" t="s">
        <v>116</v>
      </c>
      <c r="R4104" s="219">
        <v>45170</v>
      </c>
      <c r="S4104" s="218" t="s">
        <v>1115</v>
      </c>
      <c r="T4104" s="218">
        <v>21</v>
      </c>
    </row>
    <row r="4105" spans="1:20" s="226" customFormat="1" ht="28.8" hidden="1" x14ac:dyDescent="0.3">
      <c r="A4105" s="218">
        <v>3753</v>
      </c>
      <c r="B4105" s="112" t="s">
        <v>11751</v>
      </c>
      <c r="C4105" s="112" t="s">
        <v>1080</v>
      </c>
      <c r="D4105" s="149">
        <v>25207</v>
      </c>
      <c r="E4105" s="149" t="s">
        <v>13077</v>
      </c>
      <c r="F4105" s="218" t="s">
        <v>13078</v>
      </c>
      <c r="G4105" s="115" t="s">
        <v>14823</v>
      </c>
      <c r="H4105" s="192" t="s">
        <v>14824</v>
      </c>
      <c r="I4105" s="112" t="s">
        <v>14825</v>
      </c>
      <c r="J4105" s="112" t="s">
        <v>18748</v>
      </c>
      <c r="K4105" s="112" t="s">
        <v>18749</v>
      </c>
      <c r="L4105" s="112" t="s">
        <v>18750</v>
      </c>
      <c r="M4105" s="112" t="s">
        <v>18751</v>
      </c>
      <c r="N4105" s="112" t="s">
        <v>1342</v>
      </c>
      <c r="O4105" s="112" t="s">
        <v>1343</v>
      </c>
      <c r="P4105" s="112" t="s">
        <v>1080</v>
      </c>
      <c r="Q4105" s="112" t="s">
        <v>116</v>
      </c>
      <c r="R4105" s="148">
        <v>45170</v>
      </c>
      <c r="S4105" s="112" t="s">
        <v>1115</v>
      </c>
      <c r="T4105" s="112">
        <v>21</v>
      </c>
    </row>
    <row r="4106" spans="1:20" s="226" customFormat="1" ht="86.4" hidden="1" customHeight="1" x14ac:dyDescent="0.3">
      <c r="A4106" s="218">
        <v>3754</v>
      </c>
      <c r="B4106" s="112" t="s">
        <v>11751</v>
      </c>
      <c r="C4106" s="112" t="s">
        <v>1080</v>
      </c>
      <c r="D4106" s="149">
        <v>25207</v>
      </c>
      <c r="E4106" s="149" t="s">
        <v>13077</v>
      </c>
      <c r="F4106" s="218" t="s">
        <v>13078</v>
      </c>
      <c r="G4106" s="115" t="s">
        <v>14830</v>
      </c>
      <c r="H4106" s="112" t="s">
        <v>18752</v>
      </c>
      <c r="I4106" s="112" t="s">
        <v>14832</v>
      </c>
      <c r="J4106" s="112" t="s">
        <v>18753</v>
      </c>
      <c r="K4106" s="112" t="s">
        <v>18754</v>
      </c>
      <c r="L4106" s="112" t="s">
        <v>18755</v>
      </c>
      <c r="M4106" s="112" t="s">
        <v>18756</v>
      </c>
      <c r="N4106" s="112" t="s">
        <v>1342</v>
      </c>
      <c r="O4106" s="112" t="s">
        <v>1343</v>
      </c>
      <c r="P4106" s="112" t="s">
        <v>1080</v>
      </c>
      <c r="Q4106" s="112" t="s">
        <v>116</v>
      </c>
      <c r="R4106" s="148">
        <v>45170</v>
      </c>
      <c r="S4106" s="112" t="s">
        <v>1115</v>
      </c>
      <c r="T4106" s="112">
        <v>21</v>
      </c>
    </row>
    <row r="4107" spans="1:20" s="226" customFormat="1" ht="86.4" hidden="1" customHeight="1" x14ac:dyDescent="0.3">
      <c r="A4107" s="218">
        <v>3755</v>
      </c>
      <c r="B4107" s="112" t="s">
        <v>11751</v>
      </c>
      <c r="C4107" s="112" t="s">
        <v>1080</v>
      </c>
      <c r="D4107" s="149">
        <v>25207</v>
      </c>
      <c r="E4107" s="149" t="s">
        <v>13077</v>
      </c>
      <c r="F4107" s="218" t="s">
        <v>13078</v>
      </c>
      <c r="G4107" s="115" t="s">
        <v>14837</v>
      </c>
      <c r="H4107" s="112" t="s">
        <v>14838</v>
      </c>
      <c r="I4107" s="112" t="s">
        <v>14839</v>
      </c>
      <c r="J4107" s="112" t="s">
        <v>18757</v>
      </c>
      <c r="K4107" s="112" t="s">
        <v>18758</v>
      </c>
      <c r="L4107" s="112" t="s">
        <v>18759</v>
      </c>
      <c r="M4107" s="112" t="s">
        <v>14843</v>
      </c>
      <c r="N4107" s="112" t="s">
        <v>1342</v>
      </c>
      <c r="O4107" s="112" t="s">
        <v>1343</v>
      </c>
      <c r="P4107" s="112" t="s">
        <v>1080</v>
      </c>
      <c r="Q4107" s="112" t="s">
        <v>116</v>
      </c>
      <c r="R4107" s="148">
        <v>45170</v>
      </c>
      <c r="S4107" s="112" t="s">
        <v>1115</v>
      </c>
      <c r="T4107" s="112">
        <v>21</v>
      </c>
    </row>
    <row r="4108" spans="1:20" s="226" customFormat="1" ht="57.6" hidden="1" customHeight="1" x14ac:dyDescent="0.3">
      <c r="A4108" s="218">
        <v>3756</v>
      </c>
      <c r="B4108" s="218" t="s">
        <v>11751</v>
      </c>
      <c r="C4108" s="218" t="s">
        <v>1080</v>
      </c>
      <c r="D4108" s="223">
        <v>25207</v>
      </c>
      <c r="E4108" s="223" t="s">
        <v>13077</v>
      </c>
      <c r="F4108" s="218" t="s">
        <v>13078</v>
      </c>
      <c r="G4108" s="218" t="s">
        <v>18760</v>
      </c>
      <c r="H4108" s="218" t="s">
        <v>18761</v>
      </c>
      <c r="I4108" s="218" t="s">
        <v>18762</v>
      </c>
      <c r="J4108" s="218" t="s">
        <v>18760</v>
      </c>
      <c r="K4108" s="218" t="s">
        <v>18761</v>
      </c>
      <c r="L4108" s="218" t="s">
        <v>18762</v>
      </c>
      <c r="M4108" s="218" t="s">
        <v>18763</v>
      </c>
      <c r="N4108" s="218" t="s">
        <v>1342</v>
      </c>
      <c r="O4108" s="218" t="s">
        <v>1343</v>
      </c>
      <c r="P4108" s="223" t="s">
        <v>1080</v>
      </c>
      <c r="Q4108" s="218" t="s">
        <v>116</v>
      </c>
      <c r="R4108" s="219">
        <v>45170</v>
      </c>
      <c r="S4108" s="218" t="s">
        <v>1115</v>
      </c>
      <c r="T4108" s="218">
        <v>21</v>
      </c>
    </row>
    <row r="4109" spans="1:20" s="226" customFormat="1" ht="72" hidden="1" customHeight="1" x14ac:dyDescent="0.3">
      <c r="A4109" s="218">
        <v>3757</v>
      </c>
      <c r="B4109" s="112" t="s">
        <v>11751</v>
      </c>
      <c r="C4109" s="112" t="s">
        <v>1080</v>
      </c>
      <c r="D4109" s="149">
        <v>25207</v>
      </c>
      <c r="E4109" s="149" t="s">
        <v>13077</v>
      </c>
      <c r="F4109" s="218" t="s">
        <v>13078</v>
      </c>
      <c r="G4109" s="115" t="s">
        <v>14848</v>
      </c>
      <c r="H4109" s="112" t="s">
        <v>14849</v>
      </c>
      <c r="I4109" s="112" t="s">
        <v>14850</v>
      </c>
      <c r="J4109" s="112" t="s">
        <v>18764</v>
      </c>
      <c r="K4109" s="112" t="s">
        <v>18765</v>
      </c>
      <c r="L4109" s="112" t="s">
        <v>18766</v>
      </c>
      <c r="M4109" s="112" t="s">
        <v>14854</v>
      </c>
      <c r="N4109" s="112" t="s">
        <v>1342</v>
      </c>
      <c r="O4109" s="112" t="s">
        <v>1343</v>
      </c>
      <c r="P4109" s="112" t="s">
        <v>1080</v>
      </c>
      <c r="Q4109" s="112" t="s">
        <v>116</v>
      </c>
      <c r="R4109" s="148">
        <v>45170</v>
      </c>
      <c r="S4109" s="112" t="s">
        <v>1115</v>
      </c>
      <c r="T4109" s="112">
        <v>21</v>
      </c>
    </row>
    <row r="4110" spans="1:20" s="226" customFormat="1" ht="72" hidden="1" customHeight="1" x14ac:dyDescent="0.3">
      <c r="A4110" s="218">
        <v>3758</v>
      </c>
      <c r="B4110" s="112" t="s">
        <v>11751</v>
      </c>
      <c r="C4110" s="112" t="s">
        <v>1080</v>
      </c>
      <c r="D4110" s="149">
        <v>25207</v>
      </c>
      <c r="E4110" s="149" t="s">
        <v>13077</v>
      </c>
      <c r="F4110" s="218" t="s">
        <v>13078</v>
      </c>
      <c r="G4110" s="115" t="s">
        <v>14855</v>
      </c>
      <c r="H4110" s="112" t="s">
        <v>14856</v>
      </c>
      <c r="I4110" s="112" t="s">
        <v>14857</v>
      </c>
      <c r="J4110" s="112" t="s">
        <v>18767</v>
      </c>
      <c r="K4110" s="112" t="s">
        <v>18768</v>
      </c>
      <c r="L4110" s="112" t="s">
        <v>18769</v>
      </c>
      <c r="M4110" s="112" t="s">
        <v>18770</v>
      </c>
      <c r="N4110" s="112" t="s">
        <v>1342</v>
      </c>
      <c r="O4110" s="112" t="s">
        <v>1343</v>
      </c>
      <c r="P4110" s="112" t="s">
        <v>1080</v>
      </c>
      <c r="Q4110" s="112" t="s">
        <v>116</v>
      </c>
      <c r="R4110" s="148">
        <v>45170</v>
      </c>
      <c r="S4110" s="112" t="s">
        <v>1115</v>
      </c>
      <c r="T4110" s="112">
        <v>21</v>
      </c>
    </row>
    <row r="4111" spans="1:20" s="226" customFormat="1" ht="72" hidden="1" customHeight="1" x14ac:dyDescent="0.3">
      <c r="A4111" s="218">
        <v>3759</v>
      </c>
      <c r="B4111" s="115" t="s">
        <v>11751</v>
      </c>
      <c r="C4111" s="115" t="s">
        <v>1080</v>
      </c>
      <c r="D4111" s="144">
        <v>25207</v>
      </c>
      <c r="E4111" s="144" t="s">
        <v>13077</v>
      </c>
      <c r="F4111" s="218" t="s">
        <v>13078</v>
      </c>
      <c r="G4111" s="115" t="s">
        <v>14862</v>
      </c>
      <c r="H4111" s="115" t="s">
        <v>14863</v>
      </c>
      <c r="I4111" s="115" t="s">
        <v>14864</v>
      </c>
      <c r="J4111" s="115" t="s">
        <v>18771</v>
      </c>
      <c r="K4111" s="115" t="s">
        <v>18772</v>
      </c>
      <c r="L4111" s="115" t="s">
        <v>18773</v>
      </c>
      <c r="M4111" s="115" t="s">
        <v>14868</v>
      </c>
      <c r="N4111" s="115" t="s">
        <v>1342</v>
      </c>
      <c r="O4111" s="115" t="s">
        <v>1343</v>
      </c>
      <c r="P4111" s="115" t="s">
        <v>1080</v>
      </c>
      <c r="Q4111" s="115" t="s">
        <v>116</v>
      </c>
      <c r="R4111" s="145">
        <v>45170</v>
      </c>
      <c r="S4111" s="115" t="s">
        <v>1115</v>
      </c>
      <c r="T4111" s="115">
        <v>21</v>
      </c>
    </row>
    <row r="4112" spans="1:20" s="226" customFormat="1" ht="100.95" hidden="1" customHeight="1" x14ac:dyDescent="0.3">
      <c r="A4112" s="218">
        <v>3760</v>
      </c>
      <c r="B4112" s="112" t="s">
        <v>11751</v>
      </c>
      <c r="C4112" s="112" t="s">
        <v>1080</v>
      </c>
      <c r="D4112" s="149">
        <v>25207</v>
      </c>
      <c r="E4112" s="149" t="s">
        <v>13077</v>
      </c>
      <c r="F4112" s="218" t="s">
        <v>13078</v>
      </c>
      <c r="G4112" s="115">
        <v>388630007</v>
      </c>
      <c r="H4112" s="112" t="s">
        <v>14869</v>
      </c>
      <c r="I4112" s="112" t="s">
        <v>14870</v>
      </c>
      <c r="J4112" s="112" t="s">
        <v>18774</v>
      </c>
      <c r="K4112" s="112" t="s">
        <v>18775</v>
      </c>
      <c r="L4112" s="112" t="s">
        <v>18776</v>
      </c>
      <c r="M4112" s="112" t="s">
        <v>18777</v>
      </c>
      <c r="N4112" s="112" t="s">
        <v>1342</v>
      </c>
      <c r="O4112" s="112" t="s">
        <v>1343</v>
      </c>
      <c r="P4112" s="112" t="s">
        <v>1080</v>
      </c>
      <c r="Q4112" s="112" t="s">
        <v>116</v>
      </c>
      <c r="R4112" s="148">
        <v>45170</v>
      </c>
      <c r="S4112" s="112" t="s">
        <v>1115</v>
      </c>
      <c r="T4112" s="112">
        <v>21</v>
      </c>
    </row>
    <row r="4113" spans="1:20" s="226" customFormat="1" ht="72" hidden="1" customHeight="1" x14ac:dyDescent="0.3">
      <c r="A4113" s="218">
        <v>3761</v>
      </c>
      <c r="B4113" s="218" t="s">
        <v>11751</v>
      </c>
      <c r="C4113" s="218" t="s">
        <v>1080</v>
      </c>
      <c r="D4113" s="223">
        <v>25207</v>
      </c>
      <c r="E4113" s="223" t="s">
        <v>13077</v>
      </c>
      <c r="F4113" s="218" t="s">
        <v>13078</v>
      </c>
      <c r="G4113" s="218" t="s">
        <v>18778</v>
      </c>
      <c r="H4113" s="218" t="s">
        <v>18779</v>
      </c>
      <c r="I4113" s="218" t="s">
        <v>18780</v>
      </c>
      <c r="J4113" s="218" t="s">
        <v>18778</v>
      </c>
      <c r="K4113" s="218" t="s">
        <v>18779</v>
      </c>
      <c r="L4113" s="218" t="s">
        <v>18780</v>
      </c>
      <c r="M4113" s="218" t="s">
        <v>18781</v>
      </c>
      <c r="N4113" s="218" t="s">
        <v>1342</v>
      </c>
      <c r="O4113" s="218" t="s">
        <v>1343</v>
      </c>
      <c r="P4113" s="223" t="s">
        <v>1080</v>
      </c>
      <c r="Q4113" s="218" t="s">
        <v>116</v>
      </c>
      <c r="R4113" s="219">
        <v>45170</v>
      </c>
      <c r="S4113" s="218" t="s">
        <v>1115</v>
      </c>
      <c r="T4113" s="218">
        <v>21</v>
      </c>
    </row>
    <row r="4114" spans="1:20" s="226" customFormat="1" ht="28.8" hidden="1" x14ac:dyDescent="0.3">
      <c r="A4114" s="218">
        <v>3762</v>
      </c>
      <c r="B4114" s="218" t="s">
        <v>11751</v>
      </c>
      <c r="C4114" s="218" t="s">
        <v>1080</v>
      </c>
      <c r="D4114" s="223">
        <v>25207</v>
      </c>
      <c r="E4114" s="223" t="s">
        <v>13077</v>
      </c>
      <c r="F4114" s="218" t="s">
        <v>13078</v>
      </c>
      <c r="G4114" s="218" t="s">
        <v>18782</v>
      </c>
      <c r="H4114" s="218" t="s">
        <v>14891</v>
      </c>
      <c r="I4114" s="218" t="s">
        <v>18783</v>
      </c>
      <c r="J4114" s="218" t="s">
        <v>18782</v>
      </c>
      <c r="K4114" s="218" t="s">
        <v>18784</v>
      </c>
      <c r="L4114" s="218" t="s">
        <v>18783</v>
      </c>
      <c r="M4114" s="218" t="s">
        <v>18785</v>
      </c>
      <c r="N4114" s="218" t="s">
        <v>1342</v>
      </c>
      <c r="O4114" s="218" t="s">
        <v>1343</v>
      </c>
      <c r="P4114" s="223" t="s">
        <v>1080</v>
      </c>
      <c r="Q4114" s="218" t="s">
        <v>116</v>
      </c>
      <c r="R4114" s="219">
        <v>45170</v>
      </c>
      <c r="S4114" s="218" t="s">
        <v>1115</v>
      </c>
      <c r="T4114" s="218">
        <v>21</v>
      </c>
    </row>
    <row r="4115" spans="1:20" s="226" customFormat="1" ht="100.95" hidden="1" customHeight="1" x14ac:dyDescent="0.3">
      <c r="A4115" s="218">
        <v>3763</v>
      </c>
      <c r="B4115" s="112" t="s">
        <v>11751</v>
      </c>
      <c r="C4115" s="112" t="s">
        <v>1080</v>
      </c>
      <c r="D4115" s="149">
        <v>25207</v>
      </c>
      <c r="E4115" s="149" t="s">
        <v>13077</v>
      </c>
      <c r="F4115" s="218" t="s">
        <v>13078</v>
      </c>
      <c r="G4115" s="115" t="s">
        <v>14895</v>
      </c>
      <c r="H4115" s="112" t="s">
        <v>14896</v>
      </c>
      <c r="I4115" s="112" t="s">
        <v>14897</v>
      </c>
      <c r="J4115" s="112" t="s">
        <v>18786</v>
      </c>
      <c r="K4115" s="112" t="s">
        <v>18787</v>
      </c>
      <c r="L4115" s="112" t="s">
        <v>18788</v>
      </c>
      <c r="M4115" s="112" t="s">
        <v>18789</v>
      </c>
      <c r="N4115" s="112" t="s">
        <v>1342</v>
      </c>
      <c r="O4115" s="112" t="s">
        <v>1343</v>
      </c>
      <c r="P4115" s="112" t="s">
        <v>1080</v>
      </c>
      <c r="Q4115" s="112" t="s">
        <v>116</v>
      </c>
      <c r="R4115" s="148">
        <v>45170</v>
      </c>
      <c r="S4115" s="112" t="s">
        <v>1115</v>
      </c>
      <c r="T4115" s="112">
        <v>21</v>
      </c>
    </row>
    <row r="4116" spans="1:20" s="226" customFormat="1" ht="86.4" hidden="1" customHeight="1" x14ac:dyDescent="0.3">
      <c r="A4116" s="218">
        <v>3764</v>
      </c>
      <c r="B4116" s="112" t="s">
        <v>11751</v>
      </c>
      <c r="C4116" s="112" t="s">
        <v>1080</v>
      </c>
      <c r="D4116" s="149">
        <v>25207</v>
      </c>
      <c r="E4116" s="149" t="s">
        <v>13077</v>
      </c>
      <c r="F4116" s="218" t="s">
        <v>13078</v>
      </c>
      <c r="G4116" s="115">
        <v>392548000</v>
      </c>
      <c r="H4116" s="112" t="s">
        <v>14909</v>
      </c>
      <c r="I4116" s="112" t="s">
        <v>14910</v>
      </c>
      <c r="J4116" s="112" t="s">
        <v>18790</v>
      </c>
      <c r="K4116" s="112" t="s">
        <v>18791</v>
      </c>
      <c r="L4116" s="112" t="s">
        <v>18792</v>
      </c>
      <c r="M4116" s="112" t="s">
        <v>18793</v>
      </c>
      <c r="N4116" s="112" t="s">
        <v>1342</v>
      </c>
      <c r="O4116" s="112" t="s">
        <v>1343</v>
      </c>
      <c r="P4116" s="112" t="s">
        <v>1080</v>
      </c>
      <c r="Q4116" s="112" t="s">
        <v>116</v>
      </c>
      <c r="R4116" s="148">
        <v>45170</v>
      </c>
      <c r="S4116" s="112" t="s">
        <v>1115</v>
      </c>
      <c r="T4116" s="112">
        <v>21</v>
      </c>
    </row>
    <row r="4117" spans="1:20" s="226" customFormat="1" ht="72" hidden="1" customHeight="1" x14ac:dyDescent="0.3">
      <c r="A4117" s="218">
        <v>3765</v>
      </c>
      <c r="B4117" s="112" t="s">
        <v>11751</v>
      </c>
      <c r="C4117" s="112" t="s">
        <v>1080</v>
      </c>
      <c r="D4117" s="149">
        <v>25207</v>
      </c>
      <c r="E4117" s="149" t="s">
        <v>13077</v>
      </c>
      <c r="F4117" s="218" t="s">
        <v>13078</v>
      </c>
      <c r="G4117" s="115">
        <v>392507003</v>
      </c>
      <c r="H4117" s="112" t="s">
        <v>18794</v>
      </c>
      <c r="I4117" s="112" t="s">
        <v>14933</v>
      </c>
      <c r="J4117" s="112" t="s">
        <v>18795</v>
      </c>
      <c r="K4117" s="112" t="s">
        <v>18796</v>
      </c>
      <c r="L4117" s="112" t="s">
        <v>18797</v>
      </c>
      <c r="M4117" s="112" t="s">
        <v>18798</v>
      </c>
      <c r="N4117" s="112" t="s">
        <v>1342</v>
      </c>
      <c r="O4117" s="112" t="s">
        <v>1343</v>
      </c>
      <c r="P4117" s="112" t="s">
        <v>1080</v>
      </c>
      <c r="Q4117" s="112" t="s">
        <v>116</v>
      </c>
      <c r="R4117" s="148">
        <v>45170</v>
      </c>
      <c r="S4117" s="112" t="s">
        <v>1115</v>
      </c>
      <c r="T4117" s="112">
        <v>21</v>
      </c>
    </row>
    <row r="4118" spans="1:20" s="226" customFormat="1" ht="100.95" hidden="1" customHeight="1" x14ac:dyDescent="0.3">
      <c r="A4118" s="218">
        <v>3766</v>
      </c>
      <c r="B4118" s="112" t="s">
        <v>11751</v>
      </c>
      <c r="C4118" s="112" t="s">
        <v>1080</v>
      </c>
      <c r="D4118" s="149">
        <v>25207</v>
      </c>
      <c r="E4118" s="149" t="s">
        <v>13077</v>
      </c>
      <c r="F4118" s="218" t="s">
        <v>13078</v>
      </c>
      <c r="G4118" s="115" t="s">
        <v>14938</v>
      </c>
      <c r="H4118" s="112" t="s">
        <v>18799</v>
      </c>
      <c r="I4118" s="112" t="s">
        <v>14940</v>
      </c>
      <c r="J4118" s="112" t="s">
        <v>18800</v>
      </c>
      <c r="K4118" s="112" t="s">
        <v>18801</v>
      </c>
      <c r="L4118" s="112" t="s">
        <v>18802</v>
      </c>
      <c r="M4118" s="112" t="s">
        <v>18803</v>
      </c>
      <c r="N4118" s="112" t="s">
        <v>1342</v>
      </c>
      <c r="O4118" s="112" t="s">
        <v>1343</v>
      </c>
      <c r="P4118" s="112" t="s">
        <v>1080</v>
      </c>
      <c r="Q4118" s="112" t="s">
        <v>116</v>
      </c>
      <c r="R4118" s="148">
        <v>45170</v>
      </c>
      <c r="S4118" s="112" t="s">
        <v>1115</v>
      </c>
      <c r="T4118" s="112">
        <v>21</v>
      </c>
    </row>
    <row r="4119" spans="1:20" s="226" customFormat="1" ht="72" hidden="1" customHeight="1" x14ac:dyDescent="0.3">
      <c r="A4119" s="218">
        <v>3767</v>
      </c>
      <c r="B4119" s="112" t="s">
        <v>11751</v>
      </c>
      <c r="C4119" s="112" t="s">
        <v>1080</v>
      </c>
      <c r="D4119" s="149">
        <v>25207</v>
      </c>
      <c r="E4119" s="149" t="s">
        <v>13077</v>
      </c>
      <c r="F4119" s="218" t="s">
        <v>13078</v>
      </c>
      <c r="G4119" s="115" t="s">
        <v>14945</v>
      </c>
      <c r="H4119" s="112" t="s">
        <v>14946</v>
      </c>
      <c r="I4119" s="112" t="s">
        <v>14947</v>
      </c>
      <c r="J4119" s="112" t="s">
        <v>18804</v>
      </c>
      <c r="K4119" s="112" t="s">
        <v>18805</v>
      </c>
      <c r="L4119" s="112" t="s">
        <v>18806</v>
      </c>
      <c r="M4119" s="112" t="s">
        <v>18807</v>
      </c>
      <c r="N4119" s="112" t="s">
        <v>1342</v>
      </c>
      <c r="O4119" s="112" t="s">
        <v>1343</v>
      </c>
      <c r="P4119" s="112" t="s">
        <v>1080</v>
      </c>
      <c r="Q4119" s="112" t="s">
        <v>116</v>
      </c>
      <c r="R4119" s="148">
        <v>45170</v>
      </c>
      <c r="S4119" s="112" t="s">
        <v>1115</v>
      </c>
      <c r="T4119" s="112">
        <v>21</v>
      </c>
    </row>
    <row r="4120" spans="1:20" s="226" customFormat="1" ht="28.8" hidden="1" x14ac:dyDescent="0.3">
      <c r="A4120" s="218">
        <v>3768</v>
      </c>
      <c r="B4120" s="112" t="s">
        <v>11751</v>
      </c>
      <c r="C4120" s="112" t="s">
        <v>1080</v>
      </c>
      <c r="D4120" s="149">
        <v>25207</v>
      </c>
      <c r="E4120" s="149" t="s">
        <v>13077</v>
      </c>
      <c r="F4120" s="218" t="s">
        <v>13078</v>
      </c>
      <c r="G4120" s="115" t="s">
        <v>14957</v>
      </c>
      <c r="H4120" s="112" t="s">
        <v>18808</v>
      </c>
      <c r="I4120" s="112" t="s">
        <v>14959</v>
      </c>
      <c r="J4120" s="112" t="s">
        <v>18809</v>
      </c>
      <c r="K4120" s="112" t="s">
        <v>18810</v>
      </c>
      <c r="L4120" s="112" t="s">
        <v>18811</v>
      </c>
      <c r="M4120" s="112" t="s">
        <v>14963</v>
      </c>
      <c r="N4120" s="112" t="s">
        <v>1342</v>
      </c>
      <c r="O4120" s="112" t="s">
        <v>1343</v>
      </c>
      <c r="P4120" s="112" t="s">
        <v>1080</v>
      </c>
      <c r="Q4120" s="112" t="s">
        <v>116</v>
      </c>
      <c r="R4120" s="148">
        <v>45170</v>
      </c>
      <c r="S4120" s="112" t="s">
        <v>1115</v>
      </c>
      <c r="T4120" s="112">
        <v>21</v>
      </c>
    </row>
    <row r="4121" spans="1:20" s="226" customFormat="1" ht="28.8" hidden="1" x14ac:dyDescent="0.3">
      <c r="A4121" s="218">
        <v>3769</v>
      </c>
      <c r="B4121" s="112" t="s">
        <v>11751</v>
      </c>
      <c r="C4121" s="112" t="s">
        <v>1080</v>
      </c>
      <c r="D4121" s="149">
        <v>25207</v>
      </c>
      <c r="E4121" s="149" t="s">
        <v>13077</v>
      </c>
      <c r="F4121" s="218" t="s">
        <v>13078</v>
      </c>
      <c r="G4121" s="115" t="s">
        <v>14974</v>
      </c>
      <c r="H4121" s="112" t="s">
        <v>14975</v>
      </c>
      <c r="I4121" s="112" t="s">
        <v>14976</v>
      </c>
      <c r="J4121" s="112" t="s">
        <v>18812</v>
      </c>
      <c r="K4121" s="112" t="s">
        <v>18813</v>
      </c>
      <c r="L4121" s="112" t="s">
        <v>18814</v>
      </c>
      <c r="M4121" s="112" t="s">
        <v>18815</v>
      </c>
      <c r="N4121" s="112" t="s">
        <v>1342</v>
      </c>
      <c r="O4121" s="112" t="s">
        <v>1343</v>
      </c>
      <c r="P4121" s="112" t="s">
        <v>1080</v>
      </c>
      <c r="Q4121" s="112" t="s">
        <v>116</v>
      </c>
      <c r="R4121" s="148">
        <v>45170</v>
      </c>
      <c r="S4121" s="112" t="s">
        <v>1115</v>
      </c>
      <c r="T4121" s="112">
        <v>21</v>
      </c>
    </row>
    <row r="4122" spans="1:20" s="226" customFormat="1" ht="28.8" hidden="1" x14ac:dyDescent="0.3">
      <c r="A4122" s="218">
        <v>3770</v>
      </c>
      <c r="B4122" s="112" t="s">
        <v>11751</v>
      </c>
      <c r="C4122" s="112" t="s">
        <v>1080</v>
      </c>
      <c r="D4122" s="149">
        <v>25207</v>
      </c>
      <c r="E4122" s="149" t="s">
        <v>13077</v>
      </c>
      <c r="F4122" s="218" t="s">
        <v>13078</v>
      </c>
      <c r="G4122" s="115" t="s">
        <v>14981</v>
      </c>
      <c r="H4122" s="112" t="s">
        <v>14982</v>
      </c>
      <c r="I4122" s="112" t="s">
        <v>14983</v>
      </c>
      <c r="J4122" s="112" t="s">
        <v>18816</v>
      </c>
      <c r="K4122" s="112" t="s">
        <v>18817</v>
      </c>
      <c r="L4122" s="112" t="s">
        <v>18818</v>
      </c>
      <c r="M4122" s="112" t="s">
        <v>18819</v>
      </c>
      <c r="N4122" s="112" t="s">
        <v>1342</v>
      </c>
      <c r="O4122" s="112" t="s">
        <v>1343</v>
      </c>
      <c r="P4122" s="112" t="s">
        <v>1080</v>
      </c>
      <c r="Q4122" s="112" t="s">
        <v>116</v>
      </c>
      <c r="R4122" s="148">
        <v>45170</v>
      </c>
      <c r="S4122" s="112" t="s">
        <v>1115</v>
      </c>
      <c r="T4122" s="112">
        <v>21</v>
      </c>
    </row>
    <row r="4123" spans="1:20" s="226" customFormat="1" ht="28.8" hidden="1" x14ac:dyDescent="0.3">
      <c r="A4123" s="218">
        <v>3771</v>
      </c>
      <c r="B4123" s="218" t="s">
        <v>11751</v>
      </c>
      <c r="C4123" s="218" t="s">
        <v>1080</v>
      </c>
      <c r="D4123" s="223">
        <v>25207</v>
      </c>
      <c r="E4123" s="223" t="s">
        <v>13077</v>
      </c>
      <c r="F4123" s="218" t="s">
        <v>13078</v>
      </c>
      <c r="G4123" s="218" t="s">
        <v>18820</v>
      </c>
      <c r="H4123" s="218" t="s">
        <v>18821</v>
      </c>
      <c r="I4123" s="218" t="s">
        <v>18822</v>
      </c>
      <c r="J4123" s="218" t="s">
        <v>18820</v>
      </c>
      <c r="K4123" s="218" t="s">
        <v>18821</v>
      </c>
      <c r="L4123" s="218" t="s">
        <v>18822</v>
      </c>
      <c r="M4123" s="218" t="s">
        <v>18823</v>
      </c>
      <c r="N4123" s="218" t="s">
        <v>1342</v>
      </c>
      <c r="O4123" s="218" t="s">
        <v>1343</v>
      </c>
      <c r="P4123" s="223" t="s">
        <v>1080</v>
      </c>
      <c r="Q4123" s="218" t="s">
        <v>116</v>
      </c>
      <c r="R4123" s="219">
        <v>45170</v>
      </c>
      <c r="S4123" s="218" t="s">
        <v>1115</v>
      </c>
      <c r="T4123" s="218">
        <v>21</v>
      </c>
    </row>
    <row r="4124" spans="1:20" s="226" customFormat="1" ht="28.8" hidden="1" x14ac:dyDescent="0.3">
      <c r="A4124" s="218">
        <v>3772</v>
      </c>
      <c r="B4124" s="112" t="s">
        <v>11751</v>
      </c>
      <c r="C4124" s="112" t="s">
        <v>1080</v>
      </c>
      <c r="D4124" s="149">
        <v>25207</v>
      </c>
      <c r="E4124" s="149" t="s">
        <v>13077</v>
      </c>
      <c r="F4124" s="218" t="s">
        <v>13078</v>
      </c>
      <c r="G4124" s="115" t="s">
        <v>14999</v>
      </c>
      <c r="H4124" s="112" t="s">
        <v>15000</v>
      </c>
      <c r="I4124" s="112" t="s">
        <v>15001</v>
      </c>
      <c r="J4124" s="112" t="s">
        <v>18824</v>
      </c>
      <c r="K4124" s="112" t="s">
        <v>18825</v>
      </c>
      <c r="L4124" s="112" t="s">
        <v>18826</v>
      </c>
      <c r="M4124" s="112" t="s">
        <v>18827</v>
      </c>
      <c r="N4124" s="112" t="s">
        <v>1342</v>
      </c>
      <c r="O4124" s="112" t="s">
        <v>1343</v>
      </c>
      <c r="P4124" s="112" t="s">
        <v>1080</v>
      </c>
      <c r="Q4124" s="112" t="s">
        <v>116</v>
      </c>
      <c r="R4124" s="148">
        <v>45170</v>
      </c>
      <c r="S4124" s="112" t="s">
        <v>1115</v>
      </c>
      <c r="T4124" s="112">
        <v>21</v>
      </c>
    </row>
    <row r="4125" spans="1:20" s="226" customFormat="1" ht="72" hidden="1" customHeight="1" x14ac:dyDescent="0.3">
      <c r="A4125" s="218">
        <v>3773</v>
      </c>
      <c r="B4125" s="112" t="s">
        <v>11751</v>
      </c>
      <c r="C4125" s="112" t="s">
        <v>1080</v>
      </c>
      <c r="D4125" s="149">
        <v>25207</v>
      </c>
      <c r="E4125" s="149" t="s">
        <v>13077</v>
      </c>
      <c r="F4125" s="218" t="s">
        <v>13078</v>
      </c>
      <c r="G4125" s="115" t="s">
        <v>15006</v>
      </c>
      <c r="H4125" s="112" t="s">
        <v>18828</v>
      </c>
      <c r="I4125" s="112" t="s">
        <v>15008</v>
      </c>
      <c r="J4125" s="112" t="s">
        <v>18829</v>
      </c>
      <c r="K4125" s="112" t="s">
        <v>18830</v>
      </c>
      <c r="L4125" s="112" t="s">
        <v>18831</v>
      </c>
      <c r="M4125" s="112" t="s">
        <v>18832</v>
      </c>
      <c r="N4125" s="112" t="s">
        <v>1342</v>
      </c>
      <c r="O4125" s="112" t="s">
        <v>1343</v>
      </c>
      <c r="P4125" s="112" t="s">
        <v>1080</v>
      </c>
      <c r="Q4125" s="112" t="s">
        <v>116</v>
      </c>
      <c r="R4125" s="148">
        <v>45170</v>
      </c>
      <c r="S4125" s="112" t="s">
        <v>1115</v>
      </c>
      <c r="T4125" s="112">
        <v>21</v>
      </c>
    </row>
    <row r="4126" spans="1:20" s="226" customFormat="1" ht="86.4" hidden="1" customHeight="1" x14ac:dyDescent="0.3">
      <c r="A4126" s="218">
        <v>3774</v>
      </c>
      <c r="B4126" s="112" t="s">
        <v>11751</v>
      </c>
      <c r="C4126" s="112" t="s">
        <v>1080</v>
      </c>
      <c r="D4126" s="149">
        <v>25207</v>
      </c>
      <c r="E4126" s="149" t="s">
        <v>13077</v>
      </c>
      <c r="F4126" s="218" t="s">
        <v>13078</v>
      </c>
      <c r="G4126" s="115" t="s">
        <v>15013</v>
      </c>
      <c r="H4126" s="112" t="s">
        <v>15014</v>
      </c>
      <c r="I4126" s="112" t="s">
        <v>15015</v>
      </c>
      <c r="J4126" s="112" t="s">
        <v>18833</v>
      </c>
      <c r="K4126" s="112" t="s">
        <v>18834</v>
      </c>
      <c r="L4126" s="112" t="s">
        <v>18835</v>
      </c>
      <c r="M4126" s="112" t="s">
        <v>18836</v>
      </c>
      <c r="N4126" s="112" t="s">
        <v>1342</v>
      </c>
      <c r="O4126" s="112" t="s">
        <v>1343</v>
      </c>
      <c r="P4126" s="112" t="s">
        <v>1080</v>
      </c>
      <c r="Q4126" s="112" t="s">
        <v>116</v>
      </c>
      <c r="R4126" s="148">
        <v>45170</v>
      </c>
      <c r="S4126" s="112" t="s">
        <v>1115</v>
      </c>
      <c r="T4126" s="112">
        <v>21</v>
      </c>
    </row>
    <row r="4127" spans="1:20" s="226" customFormat="1" ht="72" hidden="1" customHeight="1" x14ac:dyDescent="0.3">
      <c r="A4127" s="218">
        <v>3775</v>
      </c>
      <c r="B4127" s="112" t="s">
        <v>11751</v>
      </c>
      <c r="C4127" s="112" t="s">
        <v>1080</v>
      </c>
      <c r="D4127" s="149">
        <v>25207</v>
      </c>
      <c r="E4127" s="149" t="s">
        <v>13077</v>
      </c>
      <c r="F4127" s="218" t="s">
        <v>13078</v>
      </c>
      <c r="G4127" s="115" t="s">
        <v>15020</v>
      </c>
      <c r="H4127" s="112" t="s">
        <v>15021</v>
      </c>
      <c r="I4127" s="112" t="s">
        <v>15022</v>
      </c>
      <c r="J4127" s="112" t="s">
        <v>18837</v>
      </c>
      <c r="K4127" s="112" t="s">
        <v>18838</v>
      </c>
      <c r="L4127" s="112" t="s">
        <v>18839</v>
      </c>
      <c r="M4127" s="112" t="s">
        <v>15026</v>
      </c>
      <c r="N4127" s="112" t="s">
        <v>1342</v>
      </c>
      <c r="O4127" s="112" t="s">
        <v>1343</v>
      </c>
      <c r="P4127" s="112" t="s">
        <v>1080</v>
      </c>
      <c r="Q4127" s="112" t="s">
        <v>116</v>
      </c>
      <c r="R4127" s="148">
        <v>45170</v>
      </c>
      <c r="S4127" s="112" t="s">
        <v>1115</v>
      </c>
      <c r="T4127" s="112">
        <v>21</v>
      </c>
    </row>
    <row r="4128" spans="1:20" s="226" customFormat="1" ht="72" hidden="1" customHeight="1" x14ac:dyDescent="0.3">
      <c r="A4128" s="218">
        <v>3776</v>
      </c>
      <c r="B4128" s="112" t="s">
        <v>11751</v>
      </c>
      <c r="C4128" s="112" t="s">
        <v>1080</v>
      </c>
      <c r="D4128" s="149">
        <v>25207</v>
      </c>
      <c r="E4128" s="149" t="s">
        <v>13077</v>
      </c>
      <c r="F4128" s="218" t="s">
        <v>13078</v>
      </c>
      <c r="G4128" s="115" t="s">
        <v>15039</v>
      </c>
      <c r="H4128" s="115" t="s">
        <v>15040</v>
      </c>
      <c r="I4128" s="115" t="s">
        <v>15041</v>
      </c>
      <c r="J4128" s="112" t="s">
        <v>18840</v>
      </c>
      <c r="K4128" s="112" t="s">
        <v>18841</v>
      </c>
      <c r="L4128" s="112" t="s">
        <v>18842</v>
      </c>
      <c r="M4128" s="112" t="s">
        <v>18843</v>
      </c>
      <c r="N4128" s="112" t="s">
        <v>1342</v>
      </c>
      <c r="O4128" s="112" t="s">
        <v>1343</v>
      </c>
      <c r="P4128" s="112" t="s">
        <v>1080</v>
      </c>
      <c r="Q4128" s="112" t="s">
        <v>116</v>
      </c>
      <c r="R4128" s="148">
        <v>45170</v>
      </c>
      <c r="S4128" s="112" t="s">
        <v>1115</v>
      </c>
      <c r="T4128" s="112">
        <v>21</v>
      </c>
    </row>
    <row r="4129" spans="1:20" s="226" customFormat="1" ht="14.4" hidden="1" customHeight="1" x14ac:dyDescent="0.3">
      <c r="A4129" s="218">
        <v>3777</v>
      </c>
      <c r="B4129" s="218" t="s">
        <v>11751</v>
      </c>
      <c r="C4129" s="218" t="s">
        <v>1080</v>
      </c>
      <c r="D4129" s="223">
        <v>25207</v>
      </c>
      <c r="E4129" s="223" t="s">
        <v>13077</v>
      </c>
      <c r="F4129" s="218" t="s">
        <v>13078</v>
      </c>
      <c r="G4129" s="218" t="s">
        <v>18844</v>
      </c>
      <c r="H4129" s="218" t="s">
        <v>18845</v>
      </c>
      <c r="I4129" s="218" t="s">
        <v>18846</v>
      </c>
      <c r="J4129" s="218" t="s">
        <v>18844</v>
      </c>
      <c r="K4129" s="218" t="s">
        <v>18845</v>
      </c>
      <c r="L4129" s="218" t="s">
        <v>18846</v>
      </c>
      <c r="M4129" s="218" t="s">
        <v>18847</v>
      </c>
      <c r="N4129" s="218" t="s">
        <v>1342</v>
      </c>
      <c r="O4129" s="218" t="s">
        <v>1343</v>
      </c>
      <c r="P4129" s="223" t="s">
        <v>1080</v>
      </c>
      <c r="Q4129" s="218" t="s">
        <v>116</v>
      </c>
      <c r="R4129" s="219">
        <v>45170</v>
      </c>
      <c r="S4129" s="218" t="s">
        <v>1115</v>
      </c>
      <c r="T4129" s="218">
        <v>21</v>
      </c>
    </row>
    <row r="4130" spans="1:20" s="226" customFormat="1" ht="28.8" hidden="1" x14ac:dyDescent="0.3">
      <c r="A4130" s="218">
        <v>3778</v>
      </c>
      <c r="B4130" s="218" t="s">
        <v>11751</v>
      </c>
      <c r="C4130" s="218" t="s">
        <v>1080</v>
      </c>
      <c r="D4130" s="223">
        <v>25207</v>
      </c>
      <c r="E4130" s="223" t="s">
        <v>13077</v>
      </c>
      <c r="F4130" s="218" t="s">
        <v>13078</v>
      </c>
      <c r="G4130" s="218" t="s">
        <v>18848</v>
      </c>
      <c r="H4130" s="218" t="s">
        <v>18849</v>
      </c>
      <c r="I4130" s="218" t="s">
        <v>18850</v>
      </c>
      <c r="J4130" s="218" t="s">
        <v>18848</v>
      </c>
      <c r="K4130" s="218" t="s">
        <v>18849</v>
      </c>
      <c r="L4130" s="218" t="s">
        <v>18850</v>
      </c>
      <c r="M4130" s="218" t="s">
        <v>18851</v>
      </c>
      <c r="N4130" s="218" t="s">
        <v>1342</v>
      </c>
      <c r="O4130" s="218" t="s">
        <v>1343</v>
      </c>
      <c r="P4130" s="223" t="s">
        <v>1080</v>
      </c>
      <c r="Q4130" s="218" t="s">
        <v>116</v>
      </c>
      <c r="R4130" s="219">
        <v>45170</v>
      </c>
      <c r="S4130" s="218" t="s">
        <v>1115</v>
      </c>
      <c r="T4130" s="218">
        <v>21</v>
      </c>
    </row>
    <row r="4131" spans="1:20" s="226" customFormat="1" ht="28.8" hidden="1" x14ac:dyDescent="0.3">
      <c r="A4131" s="218">
        <v>3779</v>
      </c>
      <c r="B4131" s="218" t="s">
        <v>11751</v>
      </c>
      <c r="C4131" s="218" t="s">
        <v>1080</v>
      </c>
      <c r="D4131" s="223">
        <v>25207</v>
      </c>
      <c r="E4131" s="223" t="s">
        <v>13077</v>
      </c>
      <c r="F4131" s="218" t="s">
        <v>13078</v>
      </c>
      <c r="G4131" s="218" t="s">
        <v>18852</v>
      </c>
      <c r="H4131" s="218" t="s">
        <v>18853</v>
      </c>
      <c r="I4131" s="218" t="s">
        <v>18854</v>
      </c>
      <c r="J4131" s="218" t="s">
        <v>18852</v>
      </c>
      <c r="K4131" s="218" t="s">
        <v>18853</v>
      </c>
      <c r="L4131" s="218" t="s">
        <v>18854</v>
      </c>
      <c r="M4131" s="218" t="s">
        <v>18855</v>
      </c>
      <c r="N4131" s="218" t="s">
        <v>1342</v>
      </c>
      <c r="O4131" s="218" t="s">
        <v>1343</v>
      </c>
      <c r="P4131" s="223" t="s">
        <v>1080</v>
      </c>
      <c r="Q4131" s="218" t="s">
        <v>116</v>
      </c>
      <c r="R4131" s="219">
        <v>45170</v>
      </c>
      <c r="S4131" s="218" t="s">
        <v>1115</v>
      </c>
      <c r="T4131" s="218">
        <v>21</v>
      </c>
    </row>
    <row r="4132" spans="1:20" s="226" customFormat="1" ht="28.8" hidden="1" x14ac:dyDescent="0.3">
      <c r="A4132" s="218">
        <v>3780</v>
      </c>
      <c r="B4132" s="218" t="s">
        <v>11751</v>
      </c>
      <c r="C4132" s="218" t="s">
        <v>1080</v>
      </c>
      <c r="D4132" s="223">
        <v>25207</v>
      </c>
      <c r="E4132" s="223" t="s">
        <v>13077</v>
      </c>
      <c r="F4132" s="218" t="s">
        <v>13078</v>
      </c>
      <c r="G4132" s="218" t="s">
        <v>18856</v>
      </c>
      <c r="H4132" s="218" t="s">
        <v>18857</v>
      </c>
      <c r="I4132" s="218" t="s">
        <v>18858</v>
      </c>
      <c r="J4132" s="218" t="s">
        <v>18856</v>
      </c>
      <c r="K4132" s="218" t="s">
        <v>18857</v>
      </c>
      <c r="L4132" s="218" t="s">
        <v>18858</v>
      </c>
      <c r="M4132" s="218" t="s">
        <v>18859</v>
      </c>
      <c r="N4132" s="218" t="s">
        <v>1342</v>
      </c>
      <c r="O4132" s="218" t="s">
        <v>1343</v>
      </c>
      <c r="P4132" s="223" t="s">
        <v>1080</v>
      </c>
      <c r="Q4132" s="218" t="s">
        <v>116</v>
      </c>
      <c r="R4132" s="219">
        <v>45170</v>
      </c>
      <c r="S4132" s="218" t="s">
        <v>1115</v>
      </c>
      <c r="T4132" s="218">
        <v>21</v>
      </c>
    </row>
    <row r="4133" spans="1:20" s="226" customFormat="1" ht="43.2" hidden="1" customHeight="1" x14ac:dyDescent="0.3">
      <c r="A4133" s="218">
        <v>3781</v>
      </c>
      <c r="B4133" s="218" t="s">
        <v>11751</v>
      </c>
      <c r="C4133" s="218" t="s">
        <v>1080</v>
      </c>
      <c r="D4133" s="223">
        <v>25207</v>
      </c>
      <c r="E4133" s="223" t="s">
        <v>13077</v>
      </c>
      <c r="F4133" s="218" t="s">
        <v>13078</v>
      </c>
      <c r="G4133" s="218" t="s">
        <v>18860</v>
      </c>
      <c r="H4133" s="218" t="s">
        <v>18861</v>
      </c>
      <c r="I4133" s="218" t="s">
        <v>18862</v>
      </c>
      <c r="J4133" s="218" t="s">
        <v>18860</v>
      </c>
      <c r="K4133" s="218" t="s">
        <v>18861</v>
      </c>
      <c r="L4133" s="218" t="s">
        <v>18862</v>
      </c>
      <c r="M4133" s="218" t="s">
        <v>18863</v>
      </c>
      <c r="N4133" s="218" t="s">
        <v>1342</v>
      </c>
      <c r="O4133" s="218" t="s">
        <v>1343</v>
      </c>
      <c r="P4133" s="223" t="s">
        <v>1080</v>
      </c>
      <c r="Q4133" s="218" t="s">
        <v>116</v>
      </c>
      <c r="R4133" s="219">
        <v>45170</v>
      </c>
      <c r="S4133" s="218" t="s">
        <v>1115</v>
      </c>
      <c r="T4133" s="218">
        <v>21</v>
      </c>
    </row>
    <row r="4134" spans="1:20" s="226" customFormat="1" ht="28.95" hidden="1" customHeight="1" x14ac:dyDescent="0.3">
      <c r="A4134" s="218">
        <v>3782</v>
      </c>
      <c r="B4134" s="112" t="s">
        <v>11751</v>
      </c>
      <c r="C4134" s="112" t="s">
        <v>1080</v>
      </c>
      <c r="D4134" s="149">
        <v>25207</v>
      </c>
      <c r="E4134" s="149" t="s">
        <v>13077</v>
      </c>
      <c r="F4134" s="218" t="s">
        <v>13078</v>
      </c>
      <c r="G4134" s="115" t="s">
        <v>15070</v>
      </c>
      <c r="H4134" s="112" t="s">
        <v>15071</v>
      </c>
      <c r="I4134" s="112" t="s">
        <v>15072</v>
      </c>
      <c r="J4134" s="112" t="s">
        <v>18864</v>
      </c>
      <c r="K4134" s="112" t="s">
        <v>18865</v>
      </c>
      <c r="L4134" s="112" t="s">
        <v>18866</v>
      </c>
      <c r="M4134" s="112" t="s">
        <v>18867</v>
      </c>
      <c r="N4134" s="112" t="s">
        <v>1342</v>
      </c>
      <c r="O4134" s="112" t="s">
        <v>1343</v>
      </c>
      <c r="P4134" s="112" t="s">
        <v>1080</v>
      </c>
      <c r="Q4134" s="112" t="s">
        <v>116</v>
      </c>
      <c r="R4134" s="148">
        <v>45170</v>
      </c>
      <c r="S4134" s="112" t="s">
        <v>1115</v>
      </c>
      <c r="T4134" s="112">
        <v>21</v>
      </c>
    </row>
    <row r="4135" spans="1:20" s="226" customFormat="1" ht="14.4" hidden="1" customHeight="1" x14ac:dyDescent="0.3">
      <c r="A4135" s="218">
        <v>3783</v>
      </c>
      <c r="B4135" s="112" t="s">
        <v>11751</v>
      </c>
      <c r="C4135" s="112" t="s">
        <v>1080</v>
      </c>
      <c r="D4135" s="149">
        <v>25207</v>
      </c>
      <c r="E4135" s="149" t="s">
        <v>13077</v>
      </c>
      <c r="F4135" s="218" t="s">
        <v>13078</v>
      </c>
      <c r="G4135" s="115" t="s">
        <v>15077</v>
      </c>
      <c r="H4135" s="112" t="s">
        <v>18868</v>
      </c>
      <c r="I4135" s="112" t="s">
        <v>15079</v>
      </c>
      <c r="J4135" s="112" t="s">
        <v>18869</v>
      </c>
      <c r="K4135" s="112" t="s">
        <v>18870</v>
      </c>
      <c r="L4135" s="112" t="s">
        <v>18871</v>
      </c>
      <c r="M4135" s="112" t="s">
        <v>18872</v>
      </c>
      <c r="N4135" s="112" t="s">
        <v>1342</v>
      </c>
      <c r="O4135" s="112" t="s">
        <v>1343</v>
      </c>
      <c r="P4135" s="112" t="s">
        <v>1080</v>
      </c>
      <c r="Q4135" s="112" t="s">
        <v>116</v>
      </c>
      <c r="R4135" s="148">
        <v>45170</v>
      </c>
      <c r="S4135" s="112" t="s">
        <v>1115</v>
      </c>
      <c r="T4135" s="112">
        <v>21</v>
      </c>
    </row>
    <row r="4136" spans="1:20" s="226" customFormat="1" ht="14.4" hidden="1" customHeight="1" x14ac:dyDescent="0.3">
      <c r="A4136" s="218">
        <v>3784</v>
      </c>
      <c r="B4136" s="112" t="s">
        <v>11751</v>
      </c>
      <c r="C4136" s="112" t="s">
        <v>1080</v>
      </c>
      <c r="D4136" s="149">
        <v>25207</v>
      </c>
      <c r="E4136" s="149" t="s">
        <v>13077</v>
      </c>
      <c r="F4136" s="218" t="s">
        <v>13078</v>
      </c>
      <c r="G4136" s="115" t="s">
        <v>15091</v>
      </c>
      <c r="H4136" s="112" t="s">
        <v>18873</v>
      </c>
      <c r="I4136" s="112" t="s">
        <v>15093</v>
      </c>
      <c r="J4136" s="112" t="s">
        <v>18874</v>
      </c>
      <c r="K4136" s="112" t="s">
        <v>18875</v>
      </c>
      <c r="L4136" s="112" t="s">
        <v>18876</v>
      </c>
      <c r="M4136" s="112" t="s">
        <v>18877</v>
      </c>
      <c r="N4136" s="112" t="s">
        <v>1342</v>
      </c>
      <c r="O4136" s="112" t="s">
        <v>1343</v>
      </c>
      <c r="P4136" s="112" t="s">
        <v>1080</v>
      </c>
      <c r="Q4136" s="112" t="s">
        <v>116</v>
      </c>
      <c r="R4136" s="148">
        <v>45170</v>
      </c>
      <c r="S4136" s="112" t="s">
        <v>1115</v>
      </c>
      <c r="T4136" s="112">
        <v>21</v>
      </c>
    </row>
    <row r="4137" spans="1:20" s="226" customFormat="1" ht="28.8" hidden="1" x14ac:dyDescent="0.3">
      <c r="A4137" s="218">
        <v>3785</v>
      </c>
      <c r="B4137" s="112" t="s">
        <v>11751</v>
      </c>
      <c r="C4137" s="112" t="s">
        <v>1080</v>
      </c>
      <c r="D4137" s="149">
        <v>25207</v>
      </c>
      <c r="E4137" s="149" t="s">
        <v>13077</v>
      </c>
      <c r="F4137" s="218" t="s">
        <v>13078</v>
      </c>
      <c r="G4137" s="115" t="s">
        <v>15098</v>
      </c>
      <c r="H4137" s="112" t="s">
        <v>15099</v>
      </c>
      <c r="I4137" s="112" t="s">
        <v>15100</v>
      </c>
      <c r="J4137" s="112" t="s">
        <v>18878</v>
      </c>
      <c r="K4137" s="112" t="s">
        <v>18879</v>
      </c>
      <c r="L4137" s="112" t="s">
        <v>18880</v>
      </c>
      <c r="M4137" s="112" t="s">
        <v>15104</v>
      </c>
      <c r="N4137" s="112" t="s">
        <v>1342</v>
      </c>
      <c r="O4137" s="112" t="s">
        <v>1343</v>
      </c>
      <c r="P4137" s="112" t="s">
        <v>1080</v>
      </c>
      <c r="Q4137" s="112" t="s">
        <v>116</v>
      </c>
      <c r="R4137" s="148">
        <v>45170</v>
      </c>
      <c r="S4137" s="112" t="s">
        <v>1115</v>
      </c>
      <c r="T4137" s="112">
        <v>21</v>
      </c>
    </row>
    <row r="4138" spans="1:20" s="226" customFormat="1" ht="28.8" hidden="1" x14ac:dyDescent="0.3">
      <c r="A4138" s="218">
        <v>3786</v>
      </c>
      <c r="B4138" s="218" t="s">
        <v>11751</v>
      </c>
      <c r="C4138" s="218" t="s">
        <v>1080</v>
      </c>
      <c r="D4138" s="149">
        <v>25207</v>
      </c>
      <c r="E4138" s="149" t="s">
        <v>13077</v>
      </c>
      <c r="F4138" s="218" t="s">
        <v>13078</v>
      </c>
      <c r="G4138" s="115" t="s">
        <v>15105</v>
      </c>
      <c r="H4138" s="112" t="s">
        <v>15106</v>
      </c>
      <c r="I4138" s="112" t="s">
        <v>15107</v>
      </c>
      <c r="J4138" s="112" t="s">
        <v>18881</v>
      </c>
      <c r="K4138" s="112" t="s">
        <v>18882</v>
      </c>
      <c r="L4138" s="112" t="s">
        <v>18883</v>
      </c>
      <c r="M4138" s="112" t="s">
        <v>18884</v>
      </c>
      <c r="N4138" s="112" t="s">
        <v>1342</v>
      </c>
      <c r="O4138" s="112" t="s">
        <v>1343</v>
      </c>
      <c r="P4138" s="112" t="s">
        <v>1080</v>
      </c>
      <c r="Q4138" s="112" t="s">
        <v>116</v>
      </c>
      <c r="R4138" s="148">
        <v>45170</v>
      </c>
      <c r="S4138" s="112" t="s">
        <v>1115</v>
      </c>
      <c r="T4138" s="112">
        <v>21</v>
      </c>
    </row>
    <row r="4139" spans="1:20" s="226" customFormat="1" ht="28.95" hidden="1" customHeight="1" x14ac:dyDescent="0.3">
      <c r="A4139" s="111">
        <v>3787</v>
      </c>
      <c r="B4139" s="111" t="s">
        <v>11751</v>
      </c>
      <c r="C4139" s="111" t="s">
        <v>1080</v>
      </c>
      <c r="D4139" s="205">
        <v>25207</v>
      </c>
      <c r="E4139" s="205" t="s">
        <v>13077</v>
      </c>
      <c r="F4139" s="218" t="s">
        <v>13078</v>
      </c>
      <c r="G4139" s="111">
        <v>388704002</v>
      </c>
      <c r="H4139" s="111" t="s">
        <v>18885</v>
      </c>
      <c r="I4139" s="111" t="s">
        <v>15114</v>
      </c>
      <c r="J4139" s="111" t="s">
        <v>18886</v>
      </c>
      <c r="K4139" s="111" t="s">
        <v>18887</v>
      </c>
      <c r="L4139" s="111" t="s">
        <v>18888</v>
      </c>
      <c r="M4139" s="111" t="s">
        <v>18889</v>
      </c>
      <c r="N4139" s="111" t="s">
        <v>1342</v>
      </c>
      <c r="O4139" s="111" t="s">
        <v>1343</v>
      </c>
      <c r="P4139" s="111" t="s">
        <v>1080</v>
      </c>
      <c r="Q4139" s="111" t="s">
        <v>116</v>
      </c>
      <c r="R4139" s="181">
        <v>45170</v>
      </c>
      <c r="S4139" s="111" t="s">
        <v>1115</v>
      </c>
      <c r="T4139" s="111">
        <v>21</v>
      </c>
    </row>
    <row r="4140" spans="1:20" s="226" customFormat="1" ht="28.95" hidden="1" customHeight="1" x14ac:dyDescent="0.3">
      <c r="A4140" s="218">
        <v>3788</v>
      </c>
      <c r="B4140" s="218" t="s">
        <v>11751</v>
      </c>
      <c r="C4140" s="218" t="s">
        <v>1080</v>
      </c>
      <c r="D4140" s="223">
        <v>25207</v>
      </c>
      <c r="E4140" s="223" t="s">
        <v>13077</v>
      </c>
      <c r="F4140" s="218" t="s">
        <v>13078</v>
      </c>
      <c r="G4140" s="218" t="s">
        <v>18890</v>
      </c>
      <c r="H4140" s="218" t="s">
        <v>18891</v>
      </c>
      <c r="I4140" s="218" t="s">
        <v>18892</v>
      </c>
      <c r="J4140" s="218" t="s">
        <v>18890</v>
      </c>
      <c r="K4140" s="218" t="s">
        <v>18891</v>
      </c>
      <c r="L4140" s="218" t="s">
        <v>18892</v>
      </c>
      <c r="M4140" s="218" t="s">
        <v>18893</v>
      </c>
      <c r="N4140" s="218" t="s">
        <v>1342</v>
      </c>
      <c r="O4140" s="218" t="s">
        <v>1343</v>
      </c>
      <c r="P4140" s="223" t="s">
        <v>1080</v>
      </c>
      <c r="Q4140" s="218" t="s">
        <v>116</v>
      </c>
      <c r="R4140" s="219">
        <v>45170</v>
      </c>
      <c r="S4140" s="218" t="s">
        <v>1115</v>
      </c>
      <c r="T4140" s="218">
        <v>21</v>
      </c>
    </row>
    <row r="4141" spans="1:20" s="226" customFormat="1" ht="28.95" hidden="1" customHeight="1" x14ac:dyDescent="0.3">
      <c r="A4141" s="218">
        <v>3789</v>
      </c>
      <c r="B4141" s="218" t="s">
        <v>11751</v>
      </c>
      <c r="C4141" s="218" t="s">
        <v>1080</v>
      </c>
      <c r="D4141" s="223">
        <v>25207</v>
      </c>
      <c r="E4141" s="223" t="s">
        <v>13077</v>
      </c>
      <c r="F4141" s="218" t="s">
        <v>13078</v>
      </c>
      <c r="G4141" s="218" t="s">
        <v>18894</v>
      </c>
      <c r="H4141" s="218" t="s">
        <v>18895</v>
      </c>
      <c r="I4141" s="218" t="s">
        <v>18896</v>
      </c>
      <c r="J4141" s="218" t="s">
        <v>18894</v>
      </c>
      <c r="K4141" s="218" t="s">
        <v>18895</v>
      </c>
      <c r="L4141" s="218" t="s">
        <v>18896</v>
      </c>
      <c r="M4141" s="218" t="s">
        <v>18897</v>
      </c>
      <c r="N4141" s="218" t="s">
        <v>1342</v>
      </c>
      <c r="O4141" s="218" t="s">
        <v>1343</v>
      </c>
      <c r="P4141" s="223" t="s">
        <v>1080</v>
      </c>
      <c r="Q4141" s="218" t="s">
        <v>116</v>
      </c>
      <c r="R4141" s="219">
        <v>45170</v>
      </c>
      <c r="S4141" s="218" t="s">
        <v>1115</v>
      </c>
      <c r="T4141" s="218">
        <v>21</v>
      </c>
    </row>
    <row r="4142" spans="1:20" s="226" customFormat="1" ht="28.8" hidden="1" x14ac:dyDescent="0.3">
      <c r="A4142" s="218">
        <v>3790</v>
      </c>
      <c r="B4142" s="112" t="s">
        <v>11751</v>
      </c>
      <c r="C4142" s="112" t="s">
        <v>1080</v>
      </c>
      <c r="D4142" s="149">
        <v>25207</v>
      </c>
      <c r="E4142" s="149" t="s">
        <v>13077</v>
      </c>
      <c r="F4142" s="218" t="s">
        <v>13078</v>
      </c>
      <c r="G4142" s="115" t="s">
        <v>15127</v>
      </c>
      <c r="H4142" s="112" t="s">
        <v>15128</v>
      </c>
      <c r="I4142" s="112" t="s">
        <v>15129</v>
      </c>
      <c r="J4142" s="112" t="s">
        <v>18898</v>
      </c>
      <c r="K4142" s="112" t="s">
        <v>18899</v>
      </c>
      <c r="L4142" s="112" t="s">
        <v>18900</v>
      </c>
      <c r="M4142" s="112" t="s">
        <v>18901</v>
      </c>
      <c r="N4142" s="112" t="s">
        <v>1342</v>
      </c>
      <c r="O4142" s="112" t="s">
        <v>1343</v>
      </c>
      <c r="P4142" s="112" t="s">
        <v>1080</v>
      </c>
      <c r="Q4142" s="112" t="s">
        <v>116</v>
      </c>
      <c r="R4142" s="148">
        <v>45170</v>
      </c>
      <c r="S4142" s="112" t="s">
        <v>1115</v>
      </c>
      <c r="T4142" s="112">
        <v>21</v>
      </c>
    </row>
    <row r="4143" spans="1:20" s="226" customFormat="1" ht="28.95" hidden="1" customHeight="1" x14ac:dyDescent="0.3">
      <c r="A4143" s="218">
        <v>3791</v>
      </c>
      <c r="B4143" s="218" t="s">
        <v>11751</v>
      </c>
      <c r="C4143" s="218" t="s">
        <v>1080</v>
      </c>
      <c r="D4143" s="223">
        <v>25207</v>
      </c>
      <c r="E4143" s="223" t="s">
        <v>13077</v>
      </c>
      <c r="F4143" s="218" t="s">
        <v>13078</v>
      </c>
      <c r="G4143" s="218" t="s">
        <v>18902</v>
      </c>
      <c r="H4143" s="218" t="s">
        <v>18903</v>
      </c>
      <c r="I4143" s="218" t="s">
        <v>18904</v>
      </c>
      <c r="J4143" s="218" t="s">
        <v>18902</v>
      </c>
      <c r="K4143" s="218" t="s">
        <v>18903</v>
      </c>
      <c r="L4143" s="218" t="s">
        <v>18904</v>
      </c>
      <c r="M4143" s="218" t="s">
        <v>18905</v>
      </c>
      <c r="N4143" s="218" t="s">
        <v>1342</v>
      </c>
      <c r="O4143" s="218" t="s">
        <v>1343</v>
      </c>
      <c r="P4143" s="223" t="s">
        <v>1080</v>
      </c>
      <c r="Q4143" s="218" t="s">
        <v>116</v>
      </c>
      <c r="R4143" s="219">
        <v>45170</v>
      </c>
      <c r="S4143" s="218" t="s">
        <v>1115</v>
      </c>
      <c r="T4143" s="218">
        <v>21</v>
      </c>
    </row>
    <row r="4144" spans="1:20" s="226" customFormat="1" ht="28.95" hidden="1" customHeight="1" x14ac:dyDescent="0.3">
      <c r="A4144" s="218">
        <v>3792</v>
      </c>
      <c r="B4144" s="112" t="s">
        <v>11751</v>
      </c>
      <c r="C4144" s="112" t="s">
        <v>1080</v>
      </c>
      <c r="D4144" s="149">
        <v>25207</v>
      </c>
      <c r="E4144" s="149" t="s">
        <v>13077</v>
      </c>
      <c r="F4144" s="218" t="s">
        <v>13078</v>
      </c>
      <c r="G4144" s="115">
        <v>388557003</v>
      </c>
      <c r="H4144" s="112" t="s">
        <v>15138</v>
      </c>
      <c r="I4144" s="112" t="s">
        <v>15139</v>
      </c>
      <c r="J4144" s="112" t="s">
        <v>18906</v>
      </c>
      <c r="K4144" s="112" t="s">
        <v>18907</v>
      </c>
      <c r="L4144" s="112" t="s">
        <v>18908</v>
      </c>
      <c r="M4144" s="112" t="s">
        <v>18909</v>
      </c>
      <c r="N4144" s="112" t="s">
        <v>1342</v>
      </c>
      <c r="O4144" s="112" t="s">
        <v>1343</v>
      </c>
      <c r="P4144" s="112" t="s">
        <v>1080</v>
      </c>
      <c r="Q4144" s="112" t="s">
        <v>116</v>
      </c>
      <c r="R4144" s="148">
        <v>45170</v>
      </c>
      <c r="S4144" s="112" t="s">
        <v>1115</v>
      </c>
      <c r="T4144" s="112">
        <v>21</v>
      </c>
    </row>
    <row r="4145" spans="1:20" s="226" customFormat="1" ht="28.95" hidden="1" customHeight="1" x14ac:dyDescent="0.3">
      <c r="A4145" s="218">
        <v>3793</v>
      </c>
      <c r="B4145" s="112" t="s">
        <v>11751</v>
      </c>
      <c r="C4145" s="112" t="s">
        <v>1080</v>
      </c>
      <c r="D4145" s="149">
        <v>25207</v>
      </c>
      <c r="E4145" s="149" t="s">
        <v>13077</v>
      </c>
      <c r="F4145" s="218" t="s">
        <v>13078</v>
      </c>
      <c r="G4145" s="115" t="s">
        <v>15144</v>
      </c>
      <c r="H4145" s="112" t="s">
        <v>15145</v>
      </c>
      <c r="I4145" s="112" t="s">
        <v>15146</v>
      </c>
      <c r="J4145" s="112" t="s">
        <v>18910</v>
      </c>
      <c r="K4145" s="112" t="s">
        <v>18911</v>
      </c>
      <c r="L4145" s="112" t="s">
        <v>18912</v>
      </c>
      <c r="M4145" s="112" t="s">
        <v>18913</v>
      </c>
      <c r="N4145" s="112" t="s">
        <v>1342</v>
      </c>
      <c r="O4145" s="112" t="s">
        <v>1343</v>
      </c>
      <c r="P4145" s="112" t="s">
        <v>1080</v>
      </c>
      <c r="Q4145" s="112" t="s">
        <v>116</v>
      </c>
      <c r="R4145" s="148">
        <v>45170</v>
      </c>
      <c r="S4145" s="112" t="s">
        <v>1115</v>
      </c>
      <c r="T4145" s="112">
        <v>21</v>
      </c>
    </row>
    <row r="4146" spans="1:20" s="226" customFormat="1" ht="28.8" hidden="1" x14ac:dyDescent="0.3">
      <c r="A4146" s="218">
        <v>3794</v>
      </c>
      <c r="B4146" s="218" t="s">
        <v>11751</v>
      </c>
      <c r="C4146" s="218" t="s">
        <v>1080</v>
      </c>
      <c r="D4146" s="223">
        <v>25207</v>
      </c>
      <c r="E4146" s="223" t="s">
        <v>13077</v>
      </c>
      <c r="F4146" s="218" t="s">
        <v>13078</v>
      </c>
      <c r="G4146" s="218" t="s">
        <v>18914</v>
      </c>
      <c r="H4146" s="218" t="s">
        <v>15152</v>
      </c>
      <c r="I4146" s="218" t="s">
        <v>18915</v>
      </c>
      <c r="J4146" s="218" t="s">
        <v>18914</v>
      </c>
      <c r="K4146" s="218" t="s">
        <v>15152</v>
      </c>
      <c r="L4146" s="218" t="s">
        <v>18915</v>
      </c>
      <c r="M4146" s="218" t="s">
        <v>18916</v>
      </c>
      <c r="N4146" s="218" t="s">
        <v>1342</v>
      </c>
      <c r="O4146" s="218" t="s">
        <v>1343</v>
      </c>
      <c r="P4146" s="223" t="s">
        <v>1080</v>
      </c>
      <c r="Q4146" s="218" t="s">
        <v>116</v>
      </c>
      <c r="R4146" s="219">
        <v>45170</v>
      </c>
      <c r="S4146" s="218" t="s">
        <v>1115</v>
      </c>
      <c r="T4146" s="218">
        <v>21</v>
      </c>
    </row>
    <row r="4147" spans="1:20" s="226" customFormat="1" ht="28.95" hidden="1" customHeight="1" x14ac:dyDescent="0.3">
      <c r="A4147" s="218">
        <v>3795</v>
      </c>
      <c r="B4147" s="218" t="s">
        <v>11751</v>
      </c>
      <c r="C4147" s="218" t="s">
        <v>1080</v>
      </c>
      <c r="D4147" s="223">
        <v>25207</v>
      </c>
      <c r="E4147" s="223" t="s">
        <v>13077</v>
      </c>
      <c r="F4147" s="218" t="s">
        <v>13078</v>
      </c>
      <c r="G4147" s="218" t="s">
        <v>18917</v>
      </c>
      <c r="H4147" s="218" t="s">
        <v>18918</v>
      </c>
      <c r="I4147" s="218" t="s">
        <v>18919</v>
      </c>
      <c r="J4147" s="218" t="s">
        <v>18917</v>
      </c>
      <c r="K4147" s="218" t="s">
        <v>18918</v>
      </c>
      <c r="L4147" s="218" t="s">
        <v>18919</v>
      </c>
      <c r="M4147" s="218" t="s">
        <v>18920</v>
      </c>
      <c r="N4147" s="218" t="s">
        <v>1342</v>
      </c>
      <c r="O4147" s="218" t="s">
        <v>1343</v>
      </c>
      <c r="P4147" s="223" t="s">
        <v>1080</v>
      </c>
      <c r="Q4147" s="218" t="s">
        <v>116</v>
      </c>
      <c r="R4147" s="219">
        <v>45170</v>
      </c>
      <c r="S4147" s="218" t="s">
        <v>1115</v>
      </c>
      <c r="T4147" s="218">
        <v>21</v>
      </c>
    </row>
    <row r="4148" spans="1:20" s="226" customFormat="1" ht="28.95" hidden="1" customHeight="1" x14ac:dyDescent="0.3">
      <c r="A4148" s="218">
        <v>3796</v>
      </c>
      <c r="B4148" s="112" t="s">
        <v>11751</v>
      </c>
      <c r="C4148" s="112" t="s">
        <v>1080</v>
      </c>
      <c r="D4148" s="149">
        <v>25207</v>
      </c>
      <c r="E4148" s="149" t="s">
        <v>13077</v>
      </c>
      <c r="F4148" s="218" t="s">
        <v>13078</v>
      </c>
      <c r="G4148" s="112">
        <v>388545007</v>
      </c>
      <c r="H4148" s="112" t="s">
        <v>15465</v>
      </c>
      <c r="I4148" s="84" t="s">
        <v>15466</v>
      </c>
      <c r="J4148" s="112" t="s">
        <v>18921</v>
      </c>
      <c r="K4148" s="112" t="s">
        <v>18922</v>
      </c>
      <c r="L4148" s="112" t="s">
        <v>18923</v>
      </c>
      <c r="M4148" s="112" t="s">
        <v>18924</v>
      </c>
      <c r="N4148" s="112" t="s">
        <v>1342</v>
      </c>
      <c r="O4148" s="112" t="s">
        <v>1343</v>
      </c>
      <c r="P4148" s="112" t="s">
        <v>1080</v>
      </c>
      <c r="Q4148" s="112" t="s">
        <v>116</v>
      </c>
      <c r="R4148" s="148">
        <v>45170</v>
      </c>
      <c r="S4148" s="112" t="s">
        <v>1115</v>
      </c>
      <c r="T4148" s="112">
        <v>21</v>
      </c>
    </row>
    <row r="4149" spans="1:20" s="226" customFormat="1" ht="28.95" hidden="1" customHeight="1" x14ac:dyDescent="0.3">
      <c r="A4149" s="218">
        <v>3797</v>
      </c>
      <c r="B4149" s="112" t="s">
        <v>11751</v>
      </c>
      <c r="C4149" s="112" t="s">
        <v>1080</v>
      </c>
      <c r="D4149" s="149">
        <v>25207</v>
      </c>
      <c r="E4149" s="149" t="s">
        <v>13077</v>
      </c>
      <c r="F4149" s="218" t="s">
        <v>13078</v>
      </c>
      <c r="G4149" s="115" t="s">
        <v>15168</v>
      </c>
      <c r="H4149" s="112" t="s">
        <v>15169</v>
      </c>
      <c r="I4149" s="112" t="s">
        <v>15170</v>
      </c>
      <c r="J4149" s="112" t="s">
        <v>18925</v>
      </c>
      <c r="K4149" s="112" t="s">
        <v>18926</v>
      </c>
      <c r="L4149" s="112" t="s">
        <v>18927</v>
      </c>
      <c r="M4149" s="112" t="s">
        <v>18928</v>
      </c>
      <c r="N4149" s="112" t="s">
        <v>1342</v>
      </c>
      <c r="O4149" s="112" t="s">
        <v>1343</v>
      </c>
      <c r="P4149" s="112" t="s">
        <v>1080</v>
      </c>
      <c r="Q4149" s="112" t="s">
        <v>116</v>
      </c>
      <c r="R4149" s="148">
        <v>45170</v>
      </c>
      <c r="S4149" s="112" t="s">
        <v>1115</v>
      </c>
      <c r="T4149" s="112">
        <v>21</v>
      </c>
    </row>
    <row r="4150" spans="1:20" s="226" customFormat="1" ht="28.8" hidden="1" x14ac:dyDescent="0.3">
      <c r="A4150" s="218">
        <v>3798</v>
      </c>
      <c r="B4150" s="112" t="s">
        <v>11751</v>
      </c>
      <c r="C4150" s="112" t="s">
        <v>1080</v>
      </c>
      <c r="D4150" s="149">
        <v>25207</v>
      </c>
      <c r="E4150" s="149" t="s">
        <v>13077</v>
      </c>
      <c r="F4150" s="218" t="s">
        <v>13078</v>
      </c>
      <c r="G4150" s="115" t="s">
        <v>15175</v>
      </c>
      <c r="H4150" s="115" t="s">
        <v>18929</v>
      </c>
      <c r="I4150" s="115" t="s">
        <v>15177</v>
      </c>
      <c r="J4150" s="112" t="s">
        <v>18930</v>
      </c>
      <c r="K4150" s="112" t="s">
        <v>18931</v>
      </c>
      <c r="L4150" s="112" t="s">
        <v>18932</v>
      </c>
      <c r="M4150" s="112" t="s">
        <v>18933</v>
      </c>
      <c r="N4150" s="112" t="s">
        <v>1342</v>
      </c>
      <c r="O4150" s="112" t="s">
        <v>1343</v>
      </c>
      <c r="P4150" s="112" t="s">
        <v>1080</v>
      </c>
      <c r="Q4150" s="112" t="s">
        <v>116</v>
      </c>
      <c r="R4150" s="148">
        <v>45170</v>
      </c>
      <c r="S4150" s="112" t="s">
        <v>1115</v>
      </c>
      <c r="T4150" s="112">
        <v>21</v>
      </c>
    </row>
    <row r="4151" spans="1:20" s="226" customFormat="1" ht="28.95" hidden="1" customHeight="1" x14ac:dyDescent="0.3">
      <c r="A4151" s="218">
        <v>3799</v>
      </c>
      <c r="B4151" s="112" t="s">
        <v>11751</v>
      </c>
      <c r="C4151" s="112" t="s">
        <v>1080</v>
      </c>
      <c r="D4151" s="149">
        <v>25207</v>
      </c>
      <c r="E4151" s="149" t="s">
        <v>13077</v>
      </c>
      <c r="F4151" s="218" t="s">
        <v>13078</v>
      </c>
      <c r="G4151" s="115" t="s">
        <v>15182</v>
      </c>
      <c r="H4151" s="112" t="s">
        <v>15183</v>
      </c>
      <c r="I4151" s="112" t="s">
        <v>15184</v>
      </c>
      <c r="J4151" s="112" t="s">
        <v>18934</v>
      </c>
      <c r="K4151" s="112" t="s">
        <v>18935</v>
      </c>
      <c r="L4151" s="112" t="s">
        <v>18936</v>
      </c>
      <c r="M4151" s="112" t="s">
        <v>18937</v>
      </c>
      <c r="N4151" s="112" t="s">
        <v>1342</v>
      </c>
      <c r="O4151" s="112" t="s">
        <v>1343</v>
      </c>
      <c r="P4151" s="112" t="s">
        <v>1080</v>
      </c>
      <c r="Q4151" s="112" t="s">
        <v>116</v>
      </c>
      <c r="R4151" s="148">
        <v>45170</v>
      </c>
      <c r="S4151" s="112" t="s">
        <v>1115</v>
      </c>
      <c r="T4151" s="112">
        <v>21</v>
      </c>
    </row>
    <row r="4152" spans="1:20" s="226" customFormat="1" ht="28.95" hidden="1" customHeight="1" x14ac:dyDescent="0.3">
      <c r="A4152" s="218">
        <v>3800</v>
      </c>
      <c r="B4152" s="112" t="s">
        <v>11751</v>
      </c>
      <c r="C4152" s="112" t="s">
        <v>1080</v>
      </c>
      <c r="D4152" s="149">
        <v>25207</v>
      </c>
      <c r="E4152" s="149" t="s">
        <v>13077</v>
      </c>
      <c r="F4152" s="218" t="s">
        <v>13078</v>
      </c>
      <c r="G4152" s="115" t="s">
        <v>15189</v>
      </c>
      <c r="H4152" s="112" t="s">
        <v>18938</v>
      </c>
      <c r="I4152" s="112" t="s">
        <v>15191</v>
      </c>
      <c r="J4152" s="112" t="s">
        <v>18939</v>
      </c>
      <c r="K4152" s="112" t="s">
        <v>18940</v>
      </c>
      <c r="L4152" s="112" t="s">
        <v>18941</v>
      </c>
      <c r="M4152" s="112" t="s">
        <v>15195</v>
      </c>
      <c r="N4152" s="112" t="s">
        <v>1342</v>
      </c>
      <c r="O4152" s="112" t="s">
        <v>1343</v>
      </c>
      <c r="P4152" s="112" t="s">
        <v>1080</v>
      </c>
      <c r="Q4152" s="112" t="s">
        <v>116</v>
      </c>
      <c r="R4152" s="148">
        <v>45170</v>
      </c>
      <c r="S4152" s="112" t="s">
        <v>1115</v>
      </c>
      <c r="T4152" s="112">
        <v>21</v>
      </c>
    </row>
    <row r="4153" spans="1:20" s="226" customFormat="1" ht="28.95" hidden="1" customHeight="1" x14ac:dyDescent="0.3">
      <c r="A4153" s="218">
        <v>3801</v>
      </c>
      <c r="B4153" s="112" t="s">
        <v>11751</v>
      </c>
      <c r="C4153" s="112" t="s">
        <v>1080</v>
      </c>
      <c r="D4153" s="149">
        <v>25207</v>
      </c>
      <c r="E4153" s="149" t="s">
        <v>13077</v>
      </c>
      <c r="F4153" s="218" t="s">
        <v>13078</v>
      </c>
      <c r="G4153" s="115" t="s">
        <v>15196</v>
      </c>
      <c r="H4153" s="112" t="s">
        <v>15197</v>
      </c>
      <c r="I4153" s="112" t="s">
        <v>15198</v>
      </c>
      <c r="J4153" s="112" t="s">
        <v>18942</v>
      </c>
      <c r="K4153" s="112" t="s">
        <v>18943</v>
      </c>
      <c r="L4153" s="112" t="s">
        <v>18944</v>
      </c>
      <c r="M4153" s="112" t="s">
        <v>18945</v>
      </c>
      <c r="N4153" s="112" t="s">
        <v>1342</v>
      </c>
      <c r="O4153" s="112" t="s">
        <v>1343</v>
      </c>
      <c r="P4153" s="112" t="s">
        <v>1080</v>
      </c>
      <c r="Q4153" s="112" t="s">
        <v>116</v>
      </c>
      <c r="R4153" s="148">
        <v>45170</v>
      </c>
      <c r="S4153" s="112" t="s">
        <v>1115</v>
      </c>
      <c r="T4153" s="112">
        <v>21</v>
      </c>
    </row>
    <row r="4154" spans="1:20" s="226" customFormat="1" ht="28.95" hidden="1" customHeight="1" x14ac:dyDescent="0.3">
      <c r="A4154" s="218">
        <v>3802</v>
      </c>
      <c r="B4154" s="218" t="s">
        <v>11751</v>
      </c>
      <c r="C4154" s="218" t="s">
        <v>1080</v>
      </c>
      <c r="D4154" s="223">
        <v>25207</v>
      </c>
      <c r="E4154" s="223" t="s">
        <v>13077</v>
      </c>
      <c r="F4154" s="218" t="s">
        <v>13078</v>
      </c>
      <c r="G4154" s="218" t="s">
        <v>18946</v>
      </c>
      <c r="H4154" s="218" t="s">
        <v>18947</v>
      </c>
      <c r="I4154" s="218" t="s">
        <v>18948</v>
      </c>
      <c r="J4154" s="218" t="s">
        <v>18946</v>
      </c>
      <c r="K4154" s="218" t="s">
        <v>18947</v>
      </c>
      <c r="L4154" s="218" t="s">
        <v>18948</v>
      </c>
      <c r="M4154" s="218" t="s">
        <v>18949</v>
      </c>
      <c r="N4154" s="218" t="s">
        <v>1342</v>
      </c>
      <c r="O4154" s="218" t="s">
        <v>1343</v>
      </c>
      <c r="P4154" s="223" t="s">
        <v>1080</v>
      </c>
      <c r="Q4154" s="218" t="s">
        <v>116</v>
      </c>
      <c r="R4154" s="219">
        <v>45170</v>
      </c>
      <c r="S4154" s="218" t="s">
        <v>1115</v>
      </c>
      <c r="T4154" s="218">
        <v>21</v>
      </c>
    </row>
    <row r="4155" spans="1:20" s="226" customFormat="1" ht="28.95" hidden="1" customHeight="1" x14ac:dyDescent="0.3">
      <c r="A4155" s="218">
        <v>3803</v>
      </c>
      <c r="B4155" s="112" t="s">
        <v>11751</v>
      </c>
      <c r="C4155" s="112" t="s">
        <v>1080</v>
      </c>
      <c r="D4155" s="149">
        <v>25207</v>
      </c>
      <c r="E4155" s="149" t="s">
        <v>13077</v>
      </c>
      <c r="F4155" s="218" t="s">
        <v>13078</v>
      </c>
      <c r="G4155" s="115" t="s">
        <v>15207</v>
      </c>
      <c r="H4155" s="112" t="s">
        <v>18950</v>
      </c>
      <c r="I4155" s="112" t="s">
        <v>15209</v>
      </c>
      <c r="J4155" s="112" t="s">
        <v>18951</v>
      </c>
      <c r="K4155" s="112" t="s">
        <v>18952</v>
      </c>
      <c r="L4155" s="112" t="s">
        <v>18953</v>
      </c>
      <c r="M4155" s="112" t="s">
        <v>18954</v>
      </c>
      <c r="N4155" s="112" t="s">
        <v>1342</v>
      </c>
      <c r="O4155" s="112" t="s">
        <v>1343</v>
      </c>
      <c r="P4155" s="112" t="s">
        <v>1080</v>
      </c>
      <c r="Q4155" s="112" t="s">
        <v>116</v>
      </c>
      <c r="R4155" s="148">
        <v>45170</v>
      </c>
      <c r="S4155" s="112" t="s">
        <v>1115</v>
      </c>
      <c r="T4155" s="112">
        <v>21</v>
      </c>
    </row>
    <row r="4156" spans="1:20" s="226" customFormat="1" ht="28.95" hidden="1" customHeight="1" x14ac:dyDescent="0.3">
      <c r="A4156" s="218">
        <v>3804</v>
      </c>
      <c r="B4156" s="112" t="s">
        <v>11751</v>
      </c>
      <c r="C4156" s="112" t="s">
        <v>1080</v>
      </c>
      <c r="D4156" s="149">
        <v>25207</v>
      </c>
      <c r="E4156" s="149" t="s">
        <v>13077</v>
      </c>
      <c r="F4156" s="218" t="s">
        <v>13078</v>
      </c>
      <c r="G4156" s="115" t="s">
        <v>15214</v>
      </c>
      <c r="H4156" s="112" t="s">
        <v>18955</v>
      </c>
      <c r="I4156" s="112" t="s">
        <v>15216</v>
      </c>
      <c r="J4156" s="112" t="s">
        <v>18956</v>
      </c>
      <c r="K4156" s="112" t="s">
        <v>18957</v>
      </c>
      <c r="L4156" s="112" t="s">
        <v>18958</v>
      </c>
      <c r="M4156" s="112" t="s">
        <v>18959</v>
      </c>
      <c r="N4156" s="112" t="s">
        <v>1342</v>
      </c>
      <c r="O4156" s="112" t="s">
        <v>1343</v>
      </c>
      <c r="P4156" s="112" t="s">
        <v>1080</v>
      </c>
      <c r="Q4156" s="112" t="s">
        <v>116</v>
      </c>
      <c r="R4156" s="148">
        <v>45170</v>
      </c>
      <c r="S4156" s="112" t="s">
        <v>1115</v>
      </c>
      <c r="T4156" s="112">
        <v>21</v>
      </c>
    </row>
    <row r="4157" spans="1:20" s="226" customFormat="1" ht="28.95" hidden="1" customHeight="1" x14ac:dyDescent="0.3">
      <c r="A4157" s="218">
        <v>3805</v>
      </c>
      <c r="B4157" s="112" t="s">
        <v>11751</v>
      </c>
      <c r="C4157" s="112" t="s">
        <v>1080</v>
      </c>
      <c r="D4157" s="149">
        <v>25207</v>
      </c>
      <c r="E4157" s="149" t="s">
        <v>13077</v>
      </c>
      <c r="F4157" s="218" t="s">
        <v>13078</v>
      </c>
      <c r="G4157" s="115">
        <v>388802009</v>
      </c>
      <c r="H4157" s="112" t="s">
        <v>18960</v>
      </c>
      <c r="I4157" s="112" t="s">
        <v>15222</v>
      </c>
      <c r="J4157" s="112" t="s">
        <v>18961</v>
      </c>
      <c r="K4157" s="112" t="s">
        <v>18962</v>
      </c>
      <c r="L4157" s="112" t="s">
        <v>18963</v>
      </c>
      <c r="M4157" s="112" t="s">
        <v>18964</v>
      </c>
      <c r="N4157" s="112" t="s">
        <v>1342</v>
      </c>
      <c r="O4157" s="112" t="s">
        <v>1343</v>
      </c>
      <c r="P4157" s="112" t="s">
        <v>1080</v>
      </c>
      <c r="Q4157" s="112" t="s">
        <v>116</v>
      </c>
      <c r="R4157" s="148">
        <v>45170</v>
      </c>
      <c r="S4157" s="112" t="s">
        <v>1115</v>
      </c>
      <c r="T4157" s="112">
        <v>21</v>
      </c>
    </row>
    <row r="4158" spans="1:20" s="226" customFormat="1" ht="28.95" hidden="1" customHeight="1" x14ac:dyDescent="0.3">
      <c r="A4158" s="218">
        <v>3806</v>
      </c>
      <c r="B4158" s="112" t="s">
        <v>11751</v>
      </c>
      <c r="C4158" s="112" t="s">
        <v>1080</v>
      </c>
      <c r="D4158" s="149">
        <v>25207</v>
      </c>
      <c r="E4158" s="149" t="s">
        <v>13077</v>
      </c>
      <c r="F4158" s="218" t="s">
        <v>13078</v>
      </c>
      <c r="G4158" s="115">
        <v>388803004</v>
      </c>
      <c r="H4158" s="112" t="s">
        <v>18965</v>
      </c>
      <c r="I4158" s="112" t="s">
        <v>15228</v>
      </c>
      <c r="J4158" s="112" t="s">
        <v>18966</v>
      </c>
      <c r="K4158" s="112" t="s">
        <v>18967</v>
      </c>
      <c r="L4158" s="112" t="s">
        <v>18968</v>
      </c>
      <c r="M4158" s="112" t="s">
        <v>18969</v>
      </c>
      <c r="N4158" s="112" t="s">
        <v>1342</v>
      </c>
      <c r="O4158" s="112" t="s">
        <v>1343</v>
      </c>
      <c r="P4158" s="112" t="s">
        <v>1080</v>
      </c>
      <c r="Q4158" s="112" t="s">
        <v>116</v>
      </c>
      <c r="R4158" s="148">
        <v>45170</v>
      </c>
      <c r="S4158" s="112" t="s">
        <v>1115</v>
      </c>
      <c r="T4158" s="112">
        <v>21</v>
      </c>
    </row>
    <row r="4159" spans="1:20" s="226" customFormat="1" ht="28.95" hidden="1" customHeight="1" x14ac:dyDescent="0.3">
      <c r="A4159" s="218">
        <v>3807</v>
      </c>
      <c r="B4159" s="112" t="s">
        <v>11751</v>
      </c>
      <c r="C4159" s="112" t="s">
        <v>1080</v>
      </c>
      <c r="D4159" s="149">
        <v>25207</v>
      </c>
      <c r="E4159" s="149" t="s">
        <v>13077</v>
      </c>
      <c r="F4159" s="218" t="s">
        <v>13078</v>
      </c>
      <c r="G4159" s="115" t="s">
        <v>15233</v>
      </c>
      <c r="H4159" s="112" t="s">
        <v>15234</v>
      </c>
      <c r="I4159" s="112" t="s">
        <v>15235</v>
      </c>
      <c r="J4159" s="112" t="s">
        <v>18970</v>
      </c>
      <c r="K4159" s="112" t="s">
        <v>18971</v>
      </c>
      <c r="L4159" s="112" t="s">
        <v>18972</v>
      </c>
      <c r="M4159" s="112" t="s">
        <v>18973</v>
      </c>
      <c r="N4159" s="112" t="s">
        <v>1342</v>
      </c>
      <c r="O4159" s="112" t="s">
        <v>1343</v>
      </c>
      <c r="P4159" s="112" t="s">
        <v>1080</v>
      </c>
      <c r="Q4159" s="112" t="s">
        <v>116</v>
      </c>
      <c r="R4159" s="148">
        <v>45170</v>
      </c>
      <c r="S4159" s="112" t="s">
        <v>1115</v>
      </c>
      <c r="T4159" s="112">
        <v>21</v>
      </c>
    </row>
    <row r="4160" spans="1:20" s="226" customFormat="1" ht="28.95" hidden="1" customHeight="1" x14ac:dyDescent="0.3">
      <c r="A4160" s="218">
        <v>3808</v>
      </c>
      <c r="B4160" s="112" t="s">
        <v>11751</v>
      </c>
      <c r="C4160" s="112" t="s">
        <v>1080</v>
      </c>
      <c r="D4160" s="149">
        <v>25207</v>
      </c>
      <c r="E4160" s="149" t="s">
        <v>13077</v>
      </c>
      <c r="F4160" s="218" t="s">
        <v>13078</v>
      </c>
      <c r="G4160" s="115" t="s">
        <v>15240</v>
      </c>
      <c r="H4160" s="112" t="s">
        <v>15241</v>
      </c>
      <c r="I4160" s="112" t="s">
        <v>15242</v>
      </c>
      <c r="J4160" s="112" t="s">
        <v>18974</v>
      </c>
      <c r="K4160" s="112" t="s">
        <v>18975</v>
      </c>
      <c r="L4160" s="112" t="s">
        <v>18976</v>
      </c>
      <c r="M4160" s="112" t="s">
        <v>18977</v>
      </c>
      <c r="N4160" s="112" t="s">
        <v>1342</v>
      </c>
      <c r="O4160" s="112" t="s">
        <v>1343</v>
      </c>
      <c r="P4160" s="112" t="s">
        <v>1080</v>
      </c>
      <c r="Q4160" s="112" t="s">
        <v>116</v>
      </c>
      <c r="R4160" s="148">
        <v>45170</v>
      </c>
      <c r="S4160" s="112" t="s">
        <v>1115</v>
      </c>
      <c r="T4160" s="112">
        <v>21</v>
      </c>
    </row>
    <row r="4161" spans="1:20" s="226" customFormat="1" ht="28.8" hidden="1" x14ac:dyDescent="0.3">
      <c r="A4161" s="218">
        <v>3809</v>
      </c>
      <c r="B4161" s="112" t="s">
        <v>11751</v>
      </c>
      <c r="C4161" s="112" t="s">
        <v>1080</v>
      </c>
      <c r="D4161" s="149">
        <v>25207</v>
      </c>
      <c r="E4161" s="149" t="s">
        <v>13077</v>
      </c>
      <c r="F4161" s="218" t="s">
        <v>13078</v>
      </c>
      <c r="G4161" s="115" t="s">
        <v>15251</v>
      </c>
      <c r="H4161" s="112" t="s">
        <v>15252</v>
      </c>
      <c r="I4161" s="112" t="s">
        <v>15253</v>
      </c>
      <c r="J4161" s="112" t="s">
        <v>18978</v>
      </c>
      <c r="K4161" s="112" t="s">
        <v>18979</v>
      </c>
      <c r="L4161" s="112" t="s">
        <v>18980</v>
      </c>
      <c r="M4161" s="112" t="s">
        <v>18981</v>
      </c>
      <c r="N4161" s="112" t="s">
        <v>1342</v>
      </c>
      <c r="O4161" s="112" t="s">
        <v>1343</v>
      </c>
      <c r="P4161" s="112" t="s">
        <v>1080</v>
      </c>
      <c r="Q4161" s="112" t="s">
        <v>116</v>
      </c>
      <c r="R4161" s="148">
        <v>45170</v>
      </c>
      <c r="S4161" s="112" t="s">
        <v>1115</v>
      </c>
      <c r="T4161" s="112">
        <v>21</v>
      </c>
    </row>
    <row r="4162" spans="1:20" s="226" customFormat="1" ht="14.4" hidden="1" customHeight="1" x14ac:dyDescent="0.3">
      <c r="A4162" s="218">
        <v>3810</v>
      </c>
      <c r="B4162" s="112" t="s">
        <v>11751</v>
      </c>
      <c r="C4162" s="112" t="s">
        <v>1080</v>
      </c>
      <c r="D4162" s="149">
        <v>25207</v>
      </c>
      <c r="E4162" s="149" t="s">
        <v>13077</v>
      </c>
      <c r="F4162" s="218" t="s">
        <v>13078</v>
      </c>
      <c r="G4162" s="115" t="s">
        <v>15258</v>
      </c>
      <c r="H4162" s="112" t="s">
        <v>15259</v>
      </c>
      <c r="I4162" s="112" t="s">
        <v>15260</v>
      </c>
      <c r="J4162" s="112" t="s">
        <v>18982</v>
      </c>
      <c r="K4162" s="112" t="s">
        <v>18983</v>
      </c>
      <c r="L4162" s="112" t="s">
        <v>18984</v>
      </c>
      <c r="M4162" s="112" t="s">
        <v>15264</v>
      </c>
      <c r="N4162" s="112" t="s">
        <v>1342</v>
      </c>
      <c r="O4162" s="112" t="s">
        <v>1343</v>
      </c>
      <c r="P4162" s="112" t="s">
        <v>1080</v>
      </c>
      <c r="Q4162" s="112" t="s">
        <v>116</v>
      </c>
      <c r="R4162" s="148">
        <v>45170</v>
      </c>
      <c r="S4162" s="112" t="s">
        <v>1115</v>
      </c>
      <c r="T4162" s="112">
        <v>21</v>
      </c>
    </row>
    <row r="4163" spans="1:20" s="226" customFormat="1" ht="28.95" hidden="1" customHeight="1" x14ac:dyDescent="0.3">
      <c r="A4163" s="218">
        <v>3811</v>
      </c>
      <c r="B4163" s="112" t="s">
        <v>11751</v>
      </c>
      <c r="C4163" s="112" t="s">
        <v>1080</v>
      </c>
      <c r="D4163" s="149">
        <v>25207</v>
      </c>
      <c r="E4163" s="149" t="s">
        <v>13077</v>
      </c>
      <c r="F4163" s="218" t="s">
        <v>13078</v>
      </c>
      <c r="G4163" s="115" t="s">
        <v>15271</v>
      </c>
      <c r="H4163" s="112" t="s">
        <v>15272</v>
      </c>
      <c r="I4163" s="112" t="s">
        <v>15273</v>
      </c>
      <c r="J4163" s="112" t="s">
        <v>18985</v>
      </c>
      <c r="K4163" s="112" t="s">
        <v>18986</v>
      </c>
      <c r="L4163" s="112" t="s">
        <v>18987</v>
      </c>
      <c r="M4163" s="112" t="s">
        <v>18988</v>
      </c>
      <c r="N4163" s="112" t="s">
        <v>1342</v>
      </c>
      <c r="O4163" s="112" t="s">
        <v>1343</v>
      </c>
      <c r="P4163" s="112" t="s">
        <v>1080</v>
      </c>
      <c r="Q4163" s="112" t="s">
        <v>116</v>
      </c>
      <c r="R4163" s="148">
        <v>45170</v>
      </c>
      <c r="S4163" s="112" t="s">
        <v>1115</v>
      </c>
      <c r="T4163" s="112">
        <v>21</v>
      </c>
    </row>
    <row r="4164" spans="1:20" s="226" customFormat="1" ht="14.4" hidden="1" customHeight="1" x14ac:dyDescent="0.3">
      <c r="A4164" s="218">
        <v>3812</v>
      </c>
      <c r="B4164" s="112" t="s">
        <v>11751</v>
      </c>
      <c r="C4164" s="112" t="s">
        <v>1080</v>
      </c>
      <c r="D4164" s="149">
        <v>25207</v>
      </c>
      <c r="E4164" s="149" t="s">
        <v>13077</v>
      </c>
      <c r="F4164" s="218" t="s">
        <v>13078</v>
      </c>
      <c r="G4164" s="115" t="s">
        <v>15278</v>
      </c>
      <c r="H4164" s="112" t="s">
        <v>15279</v>
      </c>
      <c r="I4164" s="112" t="s">
        <v>15280</v>
      </c>
      <c r="J4164" s="112" t="s">
        <v>18989</v>
      </c>
      <c r="K4164" s="112" t="s">
        <v>18990</v>
      </c>
      <c r="L4164" s="112" t="s">
        <v>18991</v>
      </c>
      <c r="M4164" s="112" t="s">
        <v>18992</v>
      </c>
      <c r="N4164" s="112" t="s">
        <v>1342</v>
      </c>
      <c r="O4164" s="112" t="s">
        <v>1343</v>
      </c>
      <c r="P4164" s="112" t="s">
        <v>1080</v>
      </c>
      <c r="Q4164" s="112" t="s">
        <v>116</v>
      </c>
      <c r="R4164" s="148">
        <v>45170</v>
      </c>
      <c r="S4164" s="112" t="s">
        <v>1115</v>
      </c>
      <c r="T4164" s="112">
        <v>21</v>
      </c>
    </row>
    <row r="4165" spans="1:20" s="226" customFormat="1" ht="28.95" hidden="1" customHeight="1" x14ac:dyDescent="0.3">
      <c r="A4165" s="218">
        <v>3813</v>
      </c>
      <c r="B4165" s="112" t="s">
        <v>11751</v>
      </c>
      <c r="C4165" s="112" t="s">
        <v>1080</v>
      </c>
      <c r="D4165" s="149">
        <v>25207</v>
      </c>
      <c r="E4165" s="149" t="s">
        <v>13077</v>
      </c>
      <c r="F4165" s="218" t="s">
        <v>13078</v>
      </c>
      <c r="G4165" s="115" t="s">
        <v>15289</v>
      </c>
      <c r="H4165" s="112" t="s">
        <v>18993</v>
      </c>
      <c r="I4165" s="112" t="s">
        <v>15291</v>
      </c>
      <c r="J4165" s="112" t="s">
        <v>18994</v>
      </c>
      <c r="K4165" s="112" t="s">
        <v>18995</v>
      </c>
      <c r="L4165" s="112" t="s">
        <v>18996</v>
      </c>
      <c r="M4165" s="112" t="s">
        <v>18997</v>
      </c>
      <c r="N4165" s="112" t="s">
        <v>1342</v>
      </c>
      <c r="O4165" s="112" t="s">
        <v>1343</v>
      </c>
      <c r="P4165" s="112" t="s">
        <v>1080</v>
      </c>
      <c r="Q4165" s="112" t="s">
        <v>116</v>
      </c>
      <c r="R4165" s="148">
        <v>45170</v>
      </c>
      <c r="S4165" s="112" t="s">
        <v>1115</v>
      </c>
      <c r="T4165" s="112">
        <v>21</v>
      </c>
    </row>
    <row r="4166" spans="1:20" s="226" customFormat="1" ht="28.95" hidden="1" customHeight="1" x14ac:dyDescent="0.3">
      <c r="A4166" s="218">
        <v>3814</v>
      </c>
      <c r="B4166" s="112" t="s">
        <v>11751</v>
      </c>
      <c r="C4166" s="112" t="s">
        <v>1080</v>
      </c>
      <c r="D4166" s="149">
        <v>25207</v>
      </c>
      <c r="E4166" s="149" t="s">
        <v>13077</v>
      </c>
      <c r="F4166" s="218" t="s">
        <v>13078</v>
      </c>
      <c r="G4166" s="115" t="s">
        <v>15296</v>
      </c>
      <c r="H4166" s="112" t="s">
        <v>18998</v>
      </c>
      <c r="I4166" s="112" t="s">
        <v>15298</v>
      </c>
      <c r="J4166" s="112" t="s">
        <v>18999</v>
      </c>
      <c r="K4166" s="112" t="s">
        <v>19000</v>
      </c>
      <c r="L4166" s="112" t="s">
        <v>19001</v>
      </c>
      <c r="M4166" s="112" t="s">
        <v>19002</v>
      </c>
      <c r="N4166" s="112" t="s">
        <v>1342</v>
      </c>
      <c r="O4166" s="112" t="s">
        <v>1343</v>
      </c>
      <c r="P4166" s="112" t="s">
        <v>1080</v>
      </c>
      <c r="Q4166" s="112" t="s">
        <v>116</v>
      </c>
      <c r="R4166" s="148">
        <v>45170</v>
      </c>
      <c r="S4166" s="112" t="s">
        <v>1115</v>
      </c>
      <c r="T4166" s="112">
        <v>21</v>
      </c>
    </row>
    <row r="4167" spans="1:20" s="226" customFormat="1" ht="28.8" hidden="1" x14ac:dyDescent="0.3">
      <c r="A4167" s="218">
        <v>3815</v>
      </c>
      <c r="B4167" s="112" t="s">
        <v>11751</v>
      </c>
      <c r="C4167" s="112" t="s">
        <v>1080</v>
      </c>
      <c r="D4167" s="149">
        <v>25207</v>
      </c>
      <c r="E4167" s="149" t="s">
        <v>13077</v>
      </c>
      <c r="F4167" s="218" t="s">
        <v>13078</v>
      </c>
      <c r="G4167" s="115" t="s">
        <v>15303</v>
      </c>
      <c r="H4167" s="112" t="s">
        <v>15304</v>
      </c>
      <c r="I4167" s="112" t="s">
        <v>15305</v>
      </c>
      <c r="J4167" s="112" t="s">
        <v>19003</v>
      </c>
      <c r="K4167" s="112" t="s">
        <v>19004</v>
      </c>
      <c r="L4167" s="112" t="s">
        <v>19005</v>
      </c>
      <c r="M4167" s="112" t="s">
        <v>19006</v>
      </c>
      <c r="N4167" s="112" t="s">
        <v>1342</v>
      </c>
      <c r="O4167" s="112" t="s">
        <v>1343</v>
      </c>
      <c r="P4167" s="112" t="s">
        <v>1080</v>
      </c>
      <c r="Q4167" s="112" t="s">
        <v>116</v>
      </c>
      <c r="R4167" s="148">
        <v>45170</v>
      </c>
      <c r="S4167" s="112" t="s">
        <v>1115</v>
      </c>
      <c r="T4167" s="112">
        <v>21</v>
      </c>
    </row>
    <row r="4168" spans="1:20" s="226" customFormat="1" ht="28.95" hidden="1" customHeight="1" x14ac:dyDescent="0.3">
      <c r="A4168" s="218">
        <v>3816</v>
      </c>
      <c r="B4168" s="112" t="s">
        <v>11751</v>
      </c>
      <c r="C4168" s="112" t="s">
        <v>1080</v>
      </c>
      <c r="D4168" s="149">
        <v>25207</v>
      </c>
      <c r="E4168" s="149" t="s">
        <v>13077</v>
      </c>
      <c r="F4168" s="218" t="s">
        <v>13078</v>
      </c>
      <c r="G4168" s="115" t="s">
        <v>15310</v>
      </c>
      <c r="H4168" s="112" t="s">
        <v>15311</v>
      </c>
      <c r="I4168" s="112" t="s">
        <v>15312</v>
      </c>
      <c r="J4168" s="112" t="s">
        <v>19007</v>
      </c>
      <c r="K4168" s="112" t="s">
        <v>19008</v>
      </c>
      <c r="L4168" s="112" t="s">
        <v>19009</v>
      </c>
      <c r="M4168" s="112" t="s">
        <v>15316</v>
      </c>
      <c r="N4168" s="112" t="s">
        <v>1342</v>
      </c>
      <c r="O4168" s="112" t="s">
        <v>1343</v>
      </c>
      <c r="P4168" s="112" t="s">
        <v>1080</v>
      </c>
      <c r="Q4168" s="112" t="s">
        <v>116</v>
      </c>
      <c r="R4168" s="148">
        <v>45170</v>
      </c>
      <c r="S4168" s="112" t="s">
        <v>1115</v>
      </c>
      <c r="T4168" s="112">
        <v>21</v>
      </c>
    </row>
    <row r="4169" spans="1:20" s="226" customFormat="1" ht="28.8" hidden="1" x14ac:dyDescent="0.3">
      <c r="A4169" s="218">
        <v>3817</v>
      </c>
      <c r="B4169" s="112" t="s">
        <v>11751</v>
      </c>
      <c r="C4169" s="112" t="s">
        <v>1080</v>
      </c>
      <c r="D4169" s="149">
        <v>25207</v>
      </c>
      <c r="E4169" s="149" t="s">
        <v>13077</v>
      </c>
      <c r="F4169" s="218" t="s">
        <v>13078</v>
      </c>
      <c r="G4169" s="115" t="s">
        <v>15321</v>
      </c>
      <c r="H4169" s="112" t="s">
        <v>19010</v>
      </c>
      <c r="I4169" s="112" t="s">
        <v>15323</v>
      </c>
      <c r="J4169" s="112" t="s">
        <v>19011</v>
      </c>
      <c r="K4169" s="112" t="s">
        <v>19012</v>
      </c>
      <c r="L4169" s="112" t="s">
        <v>19013</v>
      </c>
      <c r="M4169" s="112" t="s">
        <v>15327</v>
      </c>
      <c r="N4169" s="112" t="s">
        <v>1342</v>
      </c>
      <c r="O4169" s="112" t="s">
        <v>1343</v>
      </c>
      <c r="P4169" s="112" t="s">
        <v>1080</v>
      </c>
      <c r="Q4169" s="112" t="s">
        <v>116</v>
      </c>
      <c r="R4169" s="148">
        <v>45170</v>
      </c>
      <c r="S4169" s="112" t="s">
        <v>1115</v>
      </c>
      <c r="T4169" s="112">
        <v>21</v>
      </c>
    </row>
    <row r="4170" spans="1:20" s="226" customFormat="1" ht="28.95" hidden="1" customHeight="1" x14ac:dyDescent="0.3">
      <c r="A4170" s="218">
        <v>3818</v>
      </c>
      <c r="B4170" s="218" t="s">
        <v>11751</v>
      </c>
      <c r="C4170" s="218" t="s">
        <v>1080</v>
      </c>
      <c r="D4170" s="223">
        <v>25207</v>
      </c>
      <c r="E4170" s="223" t="s">
        <v>13077</v>
      </c>
      <c r="F4170" s="218" t="s">
        <v>13078</v>
      </c>
      <c r="G4170" s="218" t="s">
        <v>19014</v>
      </c>
      <c r="H4170" s="218" t="s">
        <v>19015</v>
      </c>
      <c r="I4170" s="218" t="s">
        <v>19016</v>
      </c>
      <c r="J4170" s="218" t="s">
        <v>19014</v>
      </c>
      <c r="K4170" s="218" t="s">
        <v>19015</v>
      </c>
      <c r="L4170" s="218" t="s">
        <v>19016</v>
      </c>
      <c r="M4170" s="218" t="s">
        <v>19017</v>
      </c>
      <c r="N4170" s="218" t="s">
        <v>1342</v>
      </c>
      <c r="O4170" s="218" t="s">
        <v>1343</v>
      </c>
      <c r="P4170" s="223" t="s">
        <v>1080</v>
      </c>
      <c r="Q4170" s="218" t="s">
        <v>116</v>
      </c>
      <c r="R4170" s="219">
        <v>45170</v>
      </c>
      <c r="S4170" s="218" t="s">
        <v>1115</v>
      </c>
      <c r="T4170" s="218">
        <v>21</v>
      </c>
    </row>
    <row r="4171" spans="1:20" s="226" customFormat="1" ht="28.95" hidden="1" customHeight="1" x14ac:dyDescent="0.3">
      <c r="A4171" s="218">
        <v>3819</v>
      </c>
      <c r="B4171" s="218" t="s">
        <v>11751</v>
      </c>
      <c r="C4171" s="218" t="s">
        <v>1080</v>
      </c>
      <c r="D4171" s="223">
        <v>25207</v>
      </c>
      <c r="E4171" s="223" t="s">
        <v>13077</v>
      </c>
      <c r="F4171" s="218" t="s">
        <v>13078</v>
      </c>
      <c r="G4171" s="218" t="s">
        <v>19018</v>
      </c>
      <c r="H4171" s="218" t="s">
        <v>19019</v>
      </c>
      <c r="I4171" s="218" t="s">
        <v>19020</v>
      </c>
      <c r="J4171" s="218" t="s">
        <v>19018</v>
      </c>
      <c r="K4171" s="218" t="s">
        <v>19019</v>
      </c>
      <c r="L4171" s="218" t="s">
        <v>19020</v>
      </c>
      <c r="M4171" s="218" t="s">
        <v>19021</v>
      </c>
      <c r="N4171" s="218" t="s">
        <v>1342</v>
      </c>
      <c r="O4171" s="218" t="s">
        <v>1343</v>
      </c>
      <c r="P4171" s="223" t="s">
        <v>1080</v>
      </c>
      <c r="Q4171" s="218" t="s">
        <v>116</v>
      </c>
      <c r="R4171" s="219">
        <v>45170</v>
      </c>
      <c r="S4171" s="218" t="s">
        <v>1115</v>
      </c>
      <c r="T4171" s="218">
        <v>21</v>
      </c>
    </row>
    <row r="4172" spans="1:20" s="226" customFormat="1" ht="28.8" hidden="1" x14ac:dyDescent="0.3">
      <c r="A4172" s="218">
        <v>3820</v>
      </c>
      <c r="B4172" s="218" t="s">
        <v>11751</v>
      </c>
      <c r="C4172" s="218" t="s">
        <v>1080</v>
      </c>
      <c r="D4172" s="223">
        <v>25207</v>
      </c>
      <c r="E4172" s="223" t="s">
        <v>13077</v>
      </c>
      <c r="F4172" s="218" t="s">
        <v>13078</v>
      </c>
      <c r="G4172" s="218" t="s">
        <v>19022</v>
      </c>
      <c r="H4172" s="218" t="s">
        <v>19023</v>
      </c>
      <c r="I4172" s="218" t="s">
        <v>19024</v>
      </c>
      <c r="J4172" s="218" t="s">
        <v>19022</v>
      </c>
      <c r="K4172" s="218" t="s">
        <v>19023</v>
      </c>
      <c r="L4172" s="218" t="s">
        <v>19024</v>
      </c>
      <c r="M4172" s="218" t="s">
        <v>19025</v>
      </c>
      <c r="N4172" s="218" t="s">
        <v>1342</v>
      </c>
      <c r="O4172" s="218" t="s">
        <v>1343</v>
      </c>
      <c r="P4172" s="223" t="s">
        <v>1080</v>
      </c>
      <c r="Q4172" s="218" t="s">
        <v>116</v>
      </c>
      <c r="R4172" s="219">
        <v>45170</v>
      </c>
      <c r="S4172" s="218" t="s">
        <v>1115</v>
      </c>
      <c r="T4172" s="218">
        <v>21</v>
      </c>
    </row>
    <row r="4173" spans="1:20" s="226" customFormat="1" ht="28.95" hidden="1" customHeight="1" x14ac:dyDescent="0.3">
      <c r="A4173" s="218">
        <v>3821</v>
      </c>
      <c r="B4173" s="218" t="s">
        <v>11751</v>
      </c>
      <c r="C4173" s="218" t="s">
        <v>1080</v>
      </c>
      <c r="D4173" s="223">
        <v>25207</v>
      </c>
      <c r="E4173" s="223" t="s">
        <v>13077</v>
      </c>
      <c r="F4173" s="218" t="s">
        <v>13078</v>
      </c>
      <c r="G4173" s="218" t="s">
        <v>19026</v>
      </c>
      <c r="H4173" s="218" t="s">
        <v>19027</v>
      </c>
      <c r="I4173" s="218" t="s">
        <v>19028</v>
      </c>
      <c r="J4173" s="218" t="s">
        <v>19026</v>
      </c>
      <c r="K4173" s="218" t="s">
        <v>19027</v>
      </c>
      <c r="L4173" s="218" t="s">
        <v>19028</v>
      </c>
      <c r="M4173" s="218" t="s">
        <v>19029</v>
      </c>
      <c r="N4173" s="218" t="s">
        <v>1342</v>
      </c>
      <c r="O4173" s="218" t="s">
        <v>1343</v>
      </c>
      <c r="P4173" s="223" t="s">
        <v>1080</v>
      </c>
      <c r="Q4173" s="218" t="s">
        <v>116</v>
      </c>
      <c r="R4173" s="219">
        <v>45170</v>
      </c>
      <c r="S4173" s="218" t="s">
        <v>1115</v>
      </c>
      <c r="T4173" s="218">
        <v>21</v>
      </c>
    </row>
    <row r="4174" spans="1:20" s="226" customFormat="1" ht="28.95" hidden="1" customHeight="1" x14ac:dyDescent="0.3">
      <c r="A4174" s="218">
        <v>3822</v>
      </c>
      <c r="B4174" s="112" t="s">
        <v>11751</v>
      </c>
      <c r="C4174" s="112" t="s">
        <v>1080</v>
      </c>
      <c r="D4174" s="149">
        <v>25207</v>
      </c>
      <c r="E4174" s="149" t="s">
        <v>13077</v>
      </c>
      <c r="F4174" s="218" t="s">
        <v>13078</v>
      </c>
      <c r="G4174" s="115" t="s">
        <v>15344</v>
      </c>
      <c r="H4174" s="112" t="s">
        <v>19030</v>
      </c>
      <c r="I4174" s="112" t="s">
        <v>15346</v>
      </c>
      <c r="J4174" s="112" t="s">
        <v>19031</v>
      </c>
      <c r="K4174" s="112" t="s">
        <v>19032</v>
      </c>
      <c r="L4174" s="112" t="s">
        <v>19033</v>
      </c>
      <c r="M4174" s="112" t="s">
        <v>15350</v>
      </c>
      <c r="N4174" s="112" t="s">
        <v>1342</v>
      </c>
      <c r="O4174" s="112" t="s">
        <v>1343</v>
      </c>
      <c r="P4174" s="112" t="s">
        <v>1080</v>
      </c>
      <c r="Q4174" s="112" t="s">
        <v>116</v>
      </c>
      <c r="R4174" s="148">
        <v>45170</v>
      </c>
      <c r="S4174" s="112" t="s">
        <v>1115</v>
      </c>
      <c r="T4174" s="112">
        <v>21</v>
      </c>
    </row>
    <row r="4175" spans="1:20" s="226" customFormat="1" ht="28.95" hidden="1" customHeight="1" x14ac:dyDescent="0.3">
      <c r="A4175" s="218">
        <v>3823</v>
      </c>
      <c r="B4175" s="218" t="s">
        <v>11751</v>
      </c>
      <c r="C4175" s="218" t="s">
        <v>1080</v>
      </c>
      <c r="D4175" s="149">
        <v>25207</v>
      </c>
      <c r="E4175" s="149" t="s">
        <v>13077</v>
      </c>
      <c r="F4175" s="218" t="s">
        <v>13078</v>
      </c>
      <c r="G4175" s="115" t="s">
        <v>15365</v>
      </c>
      <c r="H4175" s="112" t="s">
        <v>15366</v>
      </c>
      <c r="I4175" s="112" t="s">
        <v>15367</v>
      </c>
      <c r="J4175" s="112" t="s">
        <v>19034</v>
      </c>
      <c r="K4175" s="112" t="s">
        <v>19035</v>
      </c>
      <c r="L4175" s="112" t="s">
        <v>19036</v>
      </c>
      <c r="M4175" s="112" t="s">
        <v>19037</v>
      </c>
      <c r="N4175" s="112" t="s">
        <v>1342</v>
      </c>
      <c r="O4175" s="112" t="s">
        <v>1343</v>
      </c>
      <c r="P4175" s="112" t="s">
        <v>1080</v>
      </c>
      <c r="Q4175" s="112" t="s">
        <v>116</v>
      </c>
      <c r="R4175" s="148">
        <v>45170</v>
      </c>
      <c r="S4175" s="112" t="s">
        <v>1115</v>
      </c>
      <c r="T4175" s="112">
        <v>21</v>
      </c>
    </row>
    <row r="4176" spans="1:20" s="226" customFormat="1" ht="28.95" hidden="1" customHeight="1" x14ac:dyDescent="0.3">
      <c r="A4176" s="218">
        <v>3824</v>
      </c>
      <c r="B4176" s="218" t="s">
        <v>11751</v>
      </c>
      <c r="C4176" s="218" t="s">
        <v>1080</v>
      </c>
      <c r="D4176" s="223">
        <v>25207</v>
      </c>
      <c r="E4176" s="223" t="s">
        <v>13077</v>
      </c>
      <c r="F4176" s="218" t="s">
        <v>13078</v>
      </c>
      <c r="G4176" s="218" t="s">
        <v>19038</v>
      </c>
      <c r="H4176" s="218" t="s">
        <v>19039</v>
      </c>
      <c r="I4176" s="218" t="s">
        <v>19040</v>
      </c>
      <c r="J4176" s="218" t="s">
        <v>19038</v>
      </c>
      <c r="K4176" s="218" t="s">
        <v>19039</v>
      </c>
      <c r="L4176" s="218" t="s">
        <v>19040</v>
      </c>
      <c r="M4176" s="218" t="s">
        <v>19041</v>
      </c>
      <c r="N4176" s="218" t="s">
        <v>1342</v>
      </c>
      <c r="O4176" s="218" t="s">
        <v>1343</v>
      </c>
      <c r="P4176" s="223" t="s">
        <v>1080</v>
      </c>
      <c r="Q4176" s="218" t="s">
        <v>116</v>
      </c>
      <c r="R4176" s="219">
        <v>45170</v>
      </c>
      <c r="S4176" s="218" t="s">
        <v>1115</v>
      </c>
      <c r="T4176" s="218">
        <v>21</v>
      </c>
    </row>
    <row r="4177" spans="1:20" s="226" customFormat="1" ht="28.95" hidden="1" customHeight="1" x14ac:dyDescent="0.3">
      <c r="A4177" s="218">
        <v>3825</v>
      </c>
      <c r="B4177" s="218" t="s">
        <v>11751</v>
      </c>
      <c r="C4177" s="218" t="s">
        <v>1080</v>
      </c>
      <c r="D4177" s="223">
        <v>25207</v>
      </c>
      <c r="E4177" s="223" t="s">
        <v>13077</v>
      </c>
      <c r="F4177" s="218" t="s">
        <v>13078</v>
      </c>
      <c r="G4177" s="218" t="s">
        <v>19042</v>
      </c>
      <c r="H4177" s="218" t="s">
        <v>19043</v>
      </c>
      <c r="I4177" s="218" t="s">
        <v>19044</v>
      </c>
      <c r="J4177" s="218" t="s">
        <v>19042</v>
      </c>
      <c r="K4177" s="218" t="s">
        <v>19043</v>
      </c>
      <c r="L4177" s="218" t="s">
        <v>19044</v>
      </c>
      <c r="M4177" s="218" t="s">
        <v>19045</v>
      </c>
      <c r="N4177" s="218" t="s">
        <v>1342</v>
      </c>
      <c r="O4177" s="218" t="s">
        <v>1343</v>
      </c>
      <c r="P4177" s="223" t="s">
        <v>1080</v>
      </c>
      <c r="Q4177" s="218" t="s">
        <v>116</v>
      </c>
      <c r="R4177" s="219">
        <v>45170</v>
      </c>
      <c r="S4177" s="218" t="s">
        <v>1115</v>
      </c>
      <c r="T4177" s="218">
        <v>21</v>
      </c>
    </row>
    <row r="4178" spans="1:20" s="226" customFormat="1" ht="28.95" hidden="1" customHeight="1" x14ac:dyDescent="0.3">
      <c r="A4178" s="218">
        <v>3826</v>
      </c>
      <c r="B4178" s="218" t="s">
        <v>11751</v>
      </c>
      <c r="C4178" s="218" t="s">
        <v>1080</v>
      </c>
      <c r="D4178" s="223">
        <v>25207</v>
      </c>
      <c r="E4178" s="223" t="s">
        <v>13077</v>
      </c>
      <c r="F4178" s="218" t="s">
        <v>13078</v>
      </c>
      <c r="G4178" s="218" t="s">
        <v>19046</v>
      </c>
      <c r="H4178" s="218" t="s">
        <v>19047</v>
      </c>
      <c r="I4178" s="218" t="s">
        <v>19048</v>
      </c>
      <c r="J4178" s="218" t="s">
        <v>19046</v>
      </c>
      <c r="K4178" s="218" t="s">
        <v>19047</v>
      </c>
      <c r="L4178" s="218" t="s">
        <v>19048</v>
      </c>
      <c r="M4178" s="218" t="s">
        <v>19049</v>
      </c>
      <c r="N4178" s="218" t="s">
        <v>1342</v>
      </c>
      <c r="O4178" s="218" t="s">
        <v>1343</v>
      </c>
      <c r="P4178" s="223" t="s">
        <v>1080</v>
      </c>
      <c r="Q4178" s="218" t="s">
        <v>116</v>
      </c>
      <c r="R4178" s="219">
        <v>45170</v>
      </c>
      <c r="S4178" s="218" t="s">
        <v>1115</v>
      </c>
      <c r="T4178" s="218">
        <v>21</v>
      </c>
    </row>
    <row r="4179" spans="1:20" s="226" customFormat="1" ht="28.95" hidden="1" customHeight="1" x14ac:dyDescent="0.3">
      <c r="A4179" s="218">
        <v>3827</v>
      </c>
      <c r="B4179" s="218" t="s">
        <v>11751</v>
      </c>
      <c r="C4179" s="218" t="s">
        <v>1080</v>
      </c>
      <c r="D4179" s="223">
        <v>25207</v>
      </c>
      <c r="E4179" s="223" t="s">
        <v>13077</v>
      </c>
      <c r="F4179" s="218" t="s">
        <v>13078</v>
      </c>
      <c r="G4179" s="218" t="s">
        <v>19050</v>
      </c>
      <c r="H4179" s="218" t="s">
        <v>19051</v>
      </c>
      <c r="I4179" s="218" t="s">
        <v>19052</v>
      </c>
      <c r="J4179" s="218" t="s">
        <v>19050</v>
      </c>
      <c r="K4179" s="218" t="s">
        <v>19051</v>
      </c>
      <c r="L4179" s="218" t="s">
        <v>19052</v>
      </c>
      <c r="M4179" s="218" t="s">
        <v>19053</v>
      </c>
      <c r="N4179" s="218" t="s">
        <v>1342</v>
      </c>
      <c r="O4179" s="218" t="s">
        <v>1343</v>
      </c>
      <c r="P4179" s="223" t="s">
        <v>1080</v>
      </c>
      <c r="Q4179" s="218" t="s">
        <v>116</v>
      </c>
      <c r="R4179" s="219">
        <v>45170</v>
      </c>
      <c r="S4179" s="218" t="s">
        <v>1115</v>
      </c>
      <c r="T4179" s="218">
        <v>21</v>
      </c>
    </row>
    <row r="4180" spans="1:20" s="226" customFormat="1" ht="28.8" hidden="1" x14ac:dyDescent="0.3">
      <c r="A4180" s="218">
        <v>3829</v>
      </c>
      <c r="B4180" s="218" t="s">
        <v>11751</v>
      </c>
      <c r="C4180" s="218" t="s">
        <v>1080</v>
      </c>
      <c r="D4180" s="223">
        <v>25207</v>
      </c>
      <c r="E4180" s="223" t="s">
        <v>13077</v>
      </c>
      <c r="F4180" s="218" t="s">
        <v>13078</v>
      </c>
      <c r="G4180" s="218" t="s">
        <v>19054</v>
      </c>
      <c r="H4180" s="218" t="s">
        <v>19055</v>
      </c>
      <c r="I4180" s="218" t="s">
        <v>19056</v>
      </c>
      <c r="J4180" s="218" t="s">
        <v>19054</v>
      </c>
      <c r="K4180" s="218" t="s">
        <v>19055</v>
      </c>
      <c r="L4180" s="218" t="s">
        <v>19056</v>
      </c>
      <c r="M4180" s="218" t="s">
        <v>19057</v>
      </c>
      <c r="N4180" s="218" t="s">
        <v>1342</v>
      </c>
      <c r="O4180" s="218" t="s">
        <v>1343</v>
      </c>
      <c r="P4180" s="223" t="s">
        <v>1080</v>
      </c>
      <c r="Q4180" s="218" t="s">
        <v>116</v>
      </c>
      <c r="R4180" s="219">
        <v>45170</v>
      </c>
      <c r="S4180" s="218" t="s">
        <v>1115</v>
      </c>
      <c r="T4180" s="218">
        <v>21</v>
      </c>
    </row>
    <row r="4181" spans="1:20" s="226" customFormat="1" ht="28.95" hidden="1" customHeight="1" x14ac:dyDescent="0.3">
      <c r="A4181" s="218">
        <v>3830</v>
      </c>
      <c r="B4181" s="112" t="s">
        <v>11751</v>
      </c>
      <c r="C4181" s="112" t="s">
        <v>1080</v>
      </c>
      <c r="D4181" s="149">
        <v>25207</v>
      </c>
      <c r="E4181" s="149" t="s">
        <v>13077</v>
      </c>
      <c r="F4181" s="218" t="s">
        <v>13078</v>
      </c>
      <c r="G4181" s="115" t="s">
        <v>15411</v>
      </c>
      <c r="H4181" s="112" t="s">
        <v>15412</v>
      </c>
      <c r="I4181" s="112" t="s">
        <v>15413</v>
      </c>
      <c r="J4181" s="112" t="s">
        <v>19058</v>
      </c>
      <c r="K4181" s="112" t="s">
        <v>19059</v>
      </c>
      <c r="L4181" s="112" t="s">
        <v>19060</v>
      </c>
      <c r="M4181" s="112" t="s">
        <v>15417</v>
      </c>
      <c r="N4181" s="112" t="s">
        <v>1342</v>
      </c>
      <c r="O4181" s="112" t="s">
        <v>1343</v>
      </c>
      <c r="P4181" s="112" t="s">
        <v>1080</v>
      </c>
      <c r="Q4181" s="112" t="s">
        <v>116</v>
      </c>
      <c r="R4181" s="148">
        <v>45170</v>
      </c>
      <c r="S4181" s="112" t="s">
        <v>1115</v>
      </c>
      <c r="T4181" s="112">
        <v>21</v>
      </c>
    </row>
    <row r="4182" spans="1:20" s="226" customFormat="1" ht="28.95" hidden="1" customHeight="1" x14ac:dyDescent="0.3">
      <c r="A4182" s="218">
        <v>3831</v>
      </c>
      <c r="B4182" s="218" t="s">
        <v>11751</v>
      </c>
      <c r="C4182" s="218" t="s">
        <v>1080</v>
      </c>
      <c r="D4182" s="223">
        <v>25207</v>
      </c>
      <c r="E4182" s="223" t="s">
        <v>13077</v>
      </c>
      <c r="F4182" s="218" t="s">
        <v>13078</v>
      </c>
      <c r="G4182" s="218" t="s">
        <v>19061</v>
      </c>
      <c r="H4182" s="218" t="s">
        <v>19062</v>
      </c>
      <c r="I4182" s="218" t="s">
        <v>19063</v>
      </c>
      <c r="J4182" s="218" t="s">
        <v>19061</v>
      </c>
      <c r="K4182" s="218" t="s">
        <v>19062</v>
      </c>
      <c r="L4182" s="218" t="s">
        <v>19063</v>
      </c>
      <c r="M4182" s="218" t="s">
        <v>19064</v>
      </c>
      <c r="N4182" s="218" t="s">
        <v>1342</v>
      </c>
      <c r="O4182" s="218" t="s">
        <v>1343</v>
      </c>
      <c r="P4182" s="223" t="s">
        <v>1080</v>
      </c>
      <c r="Q4182" s="218" t="s">
        <v>116</v>
      </c>
      <c r="R4182" s="219">
        <v>45170</v>
      </c>
      <c r="S4182" s="218" t="s">
        <v>1115</v>
      </c>
      <c r="T4182" s="218">
        <v>21</v>
      </c>
    </row>
    <row r="4183" spans="1:20" s="226" customFormat="1" ht="28.8" hidden="1" x14ac:dyDescent="0.3">
      <c r="A4183" s="218">
        <v>3832</v>
      </c>
      <c r="B4183" s="112" t="s">
        <v>11751</v>
      </c>
      <c r="C4183" s="112" t="s">
        <v>1080</v>
      </c>
      <c r="D4183" s="149">
        <v>25207</v>
      </c>
      <c r="E4183" s="149" t="s">
        <v>13077</v>
      </c>
      <c r="F4183" s="218" t="s">
        <v>13078</v>
      </c>
      <c r="G4183" s="115" t="s">
        <v>15430</v>
      </c>
      <c r="H4183" s="112" t="s">
        <v>15431</v>
      </c>
      <c r="I4183" s="112" t="s">
        <v>15432</v>
      </c>
      <c r="J4183" s="112" t="s">
        <v>19065</v>
      </c>
      <c r="K4183" s="112" t="s">
        <v>19066</v>
      </c>
      <c r="L4183" s="112" t="s">
        <v>19067</v>
      </c>
      <c r="M4183" s="112" t="s">
        <v>19068</v>
      </c>
      <c r="N4183" s="112" t="s">
        <v>1342</v>
      </c>
      <c r="O4183" s="112" t="s">
        <v>1343</v>
      </c>
      <c r="P4183" s="112" t="s">
        <v>1080</v>
      </c>
      <c r="Q4183" s="112" t="s">
        <v>116</v>
      </c>
      <c r="R4183" s="148">
        <v>45170</v>
      </c>
      <c r="S4183" s="112" t="s">
        <v>1115</v>
      </c>
      <c r="T4183" s="112">
        <v>21</v>
      </c>
    </row>
    <row r="4184" spans="1:20" s="226" customFormat="1" ht="43.2" hidden="1" x14ac:dyDescent="0.3">
      <c r="A4184" s="218">
        <v>3833</v>
      </c>
      <c r="B4184" s="218" t="s">
        <v>11751</v>
      </c>
      <c r="C4184" s="218" t="s">
        <v>1080</v>
      </c>
      <c r="D4184" s="223">
        <v>25207</v>
      </c>
      <c r="E4184" s="223" t="s">
        <v>13077</v>
      </c>
      <c r="F4184" s="218" t="s">
        <v>13078</v>
      </c>
      <c r="G4184" s="218" t="s">
        <v>19069</v>
      </c>
      <c r="H4184" s="218" t="s">
        <v>19070</v>
      </c>
      <c r="I4184" s="218" t="s">
        <v>19071</v>
      </c>
      <c r="J4184" s="218" t="s">
        <v>19069</v>
      </c>
      <c r="K4184" s="218" t="s">
        <v>19070</v>
      </c>
      <c r="L4184" s="218" t="s">
        <v>19071</v>
      </c>
      <c r="M4184" s="218" t="s">
        <v>19072</v>
      </c>
      <c r="N4184" s="218" t="s">
        <v>1342</v>
      </c>
      <c r="O4184" s="218" t="s">
        <v>1343</v>
      </c>
      <c r="P4184" s="223" t="s">
        <v>1080</v>
      </c>
      <c r="Q4184" s="218" t="s">
        <v>116</v>
      </c>
      <c r="R4184" s="219">
        <v>45170</v>
      </c>
      <c r="S4184" s="218" t="s">
        <v>1115</v>
      </c>
      <c r="T4184" s="218">
        <v>21</v>
      </c>
    </row>
    <row r="4185" spans="1:20" s="226" customFormat="1" ht="28.8" hidden="1" x14ac:dyDescent="0.3">
      <c r="A4185" s="218">
        <v>3834</v>
      </c>
      <c r="B4185" s="112" t="s">
        <v>11751</v>
      </c>
      <c r="C4185" s="112" t="s">
        <v>1080</v>
      </c>
      <c r="D4185" s="149">
        <v>25207</v>
      </c>
      <c r="E4185" s="149" t="s">
        <v>13077</v>
      </c>
      <c r="F4185" s="218" t="s">
        <v>13078</v>
      </c>
      <c r="G4185" s="115" t="s">
        <v>15449</v>
      </c>
      <c r="H4185" s="112" t="s">
        <v>15450</v>
      </c>
      <c r="I4185" s="112" t="s">
        <v>15451</v>
      </c>
      <c r="J4185" s="112" t="s">
        <v>19073</v>
      </c>
      <c r="K4185" s="112" t="s">
        <v>19074</v>
      </c>
      <c r="L4185" s="112" t="s">
        <v>19075</v>
      </c>
      <c r="M4185" s="112" t="s">
        <v>19076</v>
      </c>
      <c r="N4185" s="112" t="s">
        <v>1342</v>
      </c>
      <c r="O4185" s="112" t="s">
        <v>1343</v>
      </c>
      <c r="P4185" s="112" t="s">
        <v>1080</v>
      </c>
      <c r="Q4185" s="112" t="s">
        <v>116</v>
      </c>
      <c r="R4185" s="148">
        <v>45170</v>
      </c>
      <c r="S4185" s="112" t="s">
        <v>1115</v>
      </c>
      <c r="T4185" s="112">
        <v>21</v>
      </c>
    </row>
    <row r="4186" spans="1:20" s="226" customFormat="1" ht="28.8" hidden="1" x14ac:dyDescent="0.3">
      <c r="A4186" s="218">
        <v>3836</v>
      </c>
      <c r="B4186" s="112" t="s">
        <v>11751</v>
      </c>
      <c r="C4186" s="112" t="s">
        <v>1080</v>
      </c>
      <c r="D4186" s="149">
        <v>25207</v>
      </c>
      <c r="E4186" s="149" t="s">
        <v>13077</v>
      </c>
      <c r="F4186" s="218" t="s">
        <v>13078</v>
      </c>
      <c r="G4186" s="115" t="s">
        <v>15464</v>
      </c>
      <c r="H4186" s="112" t="s">
        <v>15465</v>
      </c>
      <c r="I4186" s="112" t="s">
        <v>15466</v>
      </c>
      <c r="J4186" s="112" t="s">
        <v>19077</v>
      </c>
      <c r="K4186" s="112" t="s">
        <v>19078</v>
      </c>
      <c r="L4186" s="112" t="s">
        <v>19079</v>
      </c>
      <c r="M4186" s="112" t="s">
        <v>19080</v>
      </c>
      <c r="N4186" s="112" t="s">
        <v>1342</v>
      </c>
      <c r="O4186" s="112" t="s">
        <v>1343</v>
      </c>
      <c r="P4186" s="112" t="s">
        <v>1080</v>
      </c>
      <c r="Q4186" s="112" t="s">
        <v>116</v>
      </c>
      <c r="R4186" s="148">
        <v>45170</v>
      </c>
      <c r="S4186" s="112" t="s">
        <v>1115</v>
      </c>
      <c r="T4186" s="112">
        <v>21</v>
      </c>
    </row>
    <row r="4187" spans="1:20" s="226" customFormat="1" ht="28.8" hidden="1" x14ac:dyDescent="0.3">
      <c r="A4187" s="218">
        <v>3837</v>
      </c>
      <c r="B4187" s="112" t="s">
        <v>11751</v>
      </c>
      <c r="C4187" s="112" t="s">
        <v>1080</v>
      </c>
      <c r="D4187" s="149">
        <v>25207</v>
      </c>
      <c r="E4187" s="149" t="s">
        <v>13077</v>
      </c>
      <c r="F4187" s="218" t="s">
        <v>13078</v>
      </c>
      <c r="G4187" s="115" t="s">
        <v>15471</v>
      </c>
      <c r="H4187" s="112" t="s">
        <v>15472</v>
      </c>
      <c r="I4187" s="112" t="s">
        <v>15473</v>
      </c>
      <c r="J4187" s="112" t="s">
        <v>19081</v>
      </c>
      <c r="K4187" s="112" t="s">
        <v>19082</v>
      </c>
      <c r="L4187" s="112" t="s">
        <v>19083</v>
      </c>
      <c r="M4187" s="112" t="s">
        <v>19084</v>
      </c>
      <c r="N4187" s="112" t="s">
        <v>1342</v>
      </c>
      <c r="O4187" s="112" t="s">
        <v>1343</v>
      </c>
      <c r="P4187" s="112" t="s">
        <v>1080</v>
      </c>
      <c r="Q4187" s="112" t="s">
        <v>116</v>
      </c>
      <c r="R4187" s="148">
        <v>45170</v>
      </c>
      <c r="S4187" s="112" t="s">
        <v>1115</v>
      </c>
      <c r="T4187" s="112">
        <v>21</v>
      </c>
    </row>
    <row r="4188" spans="1:20" s="226" customFormat="1" ht="14.4" hidden="1" customHeight="1" x14ac:dyDescent="0.3">
      <c r="A4188" s="218">
        <v>3838</v>
      </c>
      <c r="B4188" s="112" t="s">
        <v>11751</v>
      </c>
      <c r="C4188" s="112" t="s">
        <v>1080</v>
      </c>
      <c r="D4188" s="149">
        <v>25207</v>
      </c>
      <c r="E4188" s="149" t="s">
        <v>13077</v>
      </c>
      <c r="F4188" s="218" t="s">
        <v>13078</v>
      </c>
      <c r="G4188" s="115" t="s">
        <v>15478</v>
      </c>
      <c r="H4188" s="112" t="s">
        <v>15479</v>
      </c>
      <c r="I4188" s="112" t="s">
        <v>15480</v>
      </c>
      <c r="J4188" s="112" t="s">
        <v>19085</v>
      </c>
      <c r="K4188" s="112" t="s">
        <v>19086</v>
      </c>
      <c r="L4188" s="112" t="s">
        <v>19087</v>
      </c>
      <c r="M4188" s="112" t="s">
        <v>19088</v>
      </c>
      <c r="N4188" s="112" t="s">
        <v>1342</v>
      </c>
      <c r="O4188" s="112" t="s">
        <v>1343</v>
      </c>
      <c r="P4188" s="112" t="s">
        <v>1080</v>
      </c>
      <c r="Q4188" s="112" t="s">
        <v>116</v>
      </c>
      <c r="R4188" s="148">
        <v>45170</v>
      </c>
      <c r="S4188" s="112" t="s">
        <v>1115</v>
      </c>
      <c r="T4188" s="112">
        <v>21</v>
      </c>
    </row>
    <row r="4189" spans="1:20" s="226" customFormat="1" ht="14.4" hidden="1" customHeight="1" x14ac:dyDescent="0.3">
      <c r="A4189" s="218">
        <v>3839</v>
      </c>
      <c r="B4189" s="112" t="s">
        <v>11751</v>
      </c>
      <c r="C4189" s="112" t="s">
        <v>1080</v>
      </c>
      <c r="D4189" s="149">
        <v>25207</v>
      </c>
      <c r="E4189" s="149" t="s">
        <v>13077</v>
      </c>
      <c r="F4189" s="218" t="s">
        <v>13078</v>
      </c>
      <c r="G4189" s="115" t="s">
        <v>15491</v>
      </c>
      <c r="H4189" s="112" t="s">
        <v>15492</v>
      </c>
      <c r="I4189" s="112" t="s">
        <v>15493</v>
      </c>
      <c r="J4189" s="112" t="s">
        <v>19089</v>
      </c>
      <c r="K4189" s="112" t="s">
        <v>19090</v>
      </c>
      <c r="L4189" s="112" t="s">
        <v>19091</v>
      </c>
      <c r="M4189" s="112" t="s">
        <v>19092</v>
      </c>
      <c r="N4189" s="112" t="s">
        <v>1342</v>
      </c>
      <c r="O4189" s="112" t="s">
        <v>1343</v>
      </c>
      <c r="P4189" s="112" t="s">
        <v>1080</v>
      </c>
      <c r="Q4189" s="112" t="s">
        <v>116</v>
      </c>
      <c r="R4189" s="148">
        <v>45170</v>
      </c>
      <c r="S4189" s="112" t="s">
        <v>1115</v>
      </c>
      <c r="T4189" s="112">
        <v>21</v>
      </c>
    </row>
    <row r="4190" spans="1:20" s="226" customFormat="1" ht="14.4" hidden="1" customHeight="1" x14ac:dyDescent="0.3">
      <c r="A4190" s="218">
        <v>3840</v>
      </c>
      <c r="B4190" s="112" t="s">
        <v>11751</v>
      </c>
      <c r="C4190" s="112" t="s">
        <v>1080</v>
      </c>
      <c r="D4190" s="149">
        <v>25207</v>
      </c>
      <c r="E4190" s="149" t="s">
        <v>13077</v>
      </c>
      <c r="F4190" s="218" t="s">
        <v>13078</v>
      </c>
      <c r="G4190" s="115" t="s">
        <v>15505</v>
      </c>
      <c r="H4190" s="112" t="s">
        <v>15506</v>
      </c>
      <c r="I4190" s="112" t="s">
        <v>15507</v>
      </c>
      <c r="J4190" s="112" t="s">
        <v>19093</v>
      </c>
      <c r="K4190" s="112" t="s">
        <v>19094</v>
      </c>
      <c r="L4190" s="112" t="s">
        <v>19095</v>
      </c>
      <c r="M4190" s="112" t="s">
        <v>19096</v>
      </c>
      <c r="N4190" s="112" t="s">
        <v>1342</v>
      </c>
      <c r="O4190" s="112" t="s">
        <v>1343</v>
      </c>
      <c r="P4190" s="112" t="s">
        <v>1080</v>
      </c>
      <c r="Q4190" s="112" t="s">
        <v>116</v>
      </c>
      <c r="R4190" s="148">
        <v>45170</v>
      </c>
      <c r="S4190" s="112" t="s">
        <v>1115</v>
      </c>
      <c r="T4190" s="112">
        <v>21</v>
      </c>
    </row>
    <row r="4191" spans="1:20" s="226" customFormat="1" ht="14.4" hidden="1" customHeight="1" x14ac:dyDescent="0.3">
      <c r="A4191" s="218">
        <v>3841</v>
      </c>
      <c r="B4191" s="112" t="s">
        <v>11751</v>
      </c>
      <c r="C4191" s="112" t="s">
        <v>1080</v>
      </c>
      <c r="D4191" s="149">
        <v>25207</v>
      </c>
      <c r="E4191" s="149" t="s">
        <v>13077</v>
      </c>
      <c r="F4191" s="218" t="s">
        <v>13078</v>
      </c>
      <c r="G4191" s="115" t="s">
        <v>15512</v>
      </c>
      <c r="H4191" s="112" t="s">
        <v>15513</v>
      </c>
      <c r="I4191" s="112" t="s">
        <v>15514</v>
      </c>
      <c r="J4191" s="112" t="s">
        <v>19097</v>
      </c>
      <c r="K4191" s="112" t="s">
        <v>19098</v>
      </c>
      <c r="L4191" s="112" t="s">
        <v>19099</v>
      </c>
      <c r="M4191" s="112" t="s">
        <v>19100</v>
      </c>
      <c r="N4191" s="112" t="s">
        <v>1342</v>
      </c>
      <c r="O4191" s="112" t="s">
        <v>1343</v>
      </c>
      <c r="P4191" s="112" t="s">
        <v>1080</v>
      </c>
      <c r="Q4191" s="112" t="s">
        <v>116</v>
      </c>
      <c r="R4191" s="148">
        <v>45170</v>
      </c>
      <c r="S4191" s="112" t="s">
        <v>1115</v>
      </c>
      <c r="T4191" s="112">
        <v>21</v>
      </c>
    </row>
    <row r="4192" spans="1:20" s="226" customFormat="1" ht="14.4" hidden="1" customHeight="1" x14ac:dyDescent="0.3">
      <c r="A4192" s="218">
        <v>3842</v>
      </c>
      <c r="B4192" s="112" t="s">
        <v>11751</v>
      </c>
      <c r="C4192" s="112" t="s">
        <v>1080</v>
      </c>
      <c r="D4192" s="149">
        <v>25207</v>
      </c>
      <c r="E4192" s="149" t="s">
        <v>13077</v>
      </c>
      <c r="F4192" s="218" t="s">
        <v>13078</v>
      </c>
      <c r="G4192" s="115" t="s">
        <v>13241</v>
      </c>
      <c r="H4192" s="112" t="s">
        <v>15524</v>
      </c>
      <c r="I4192" s="112" t="s">
        <v>13243</v>
      </c>
      <c r="J4192" s="112" t="s">
        <v>19101</v>
      </c>
      <c r="K4192" s="112" t="s">
        <v>19102</v>
      </c>
      <c r="L4192" s="112" t="s">
        <v>19103</v>
      </c>
      <c r="M4192" s="112" t="s">
        <v>19104</v>
      </c>
      <c r="N4192" s="112" t="s">
        <v>1342</v>
      </c>
      <c r="O4192" s="112" t="s">
        <v>1343</v>
      </c>
      <c r="P4192" s="112" t="s">
        <v>1080</v>
      </c>
      <c r="Q4192" s="112" t="s">
        <v>116</v>
      </c>
      <c r="R4192" s="148">
        <v>45170</v>
      </c>
      <c r="S4192" s="112" t="s">
        <v>1115</v>
      </c>
      <c r="T4192" s="112">
        <v>21</v>
      </c>
    </row>
    <row r="4193" spans="1:20" s="226" customFormat="1" ht="28.8" hidden="1" x14ac:dyDescent="0.3">
      <c r="A4193" s="218">
        <v>3843</v>
      </c>
      <c r="B4193" s="218" t="s">
        <v>11751</v>
      </c>
      <c r="C4193" s="218" t="s">
        <v>1080</v>
      </c>
      <c r="D4193" s="223">
        <v>25207</v>
      </c>
      <c r="E4193" s="223" t="s">
        <v>13077</v>
      </c>
      <c r="F4193" s="218" t="s">
        <v>13078</v>
      </c>
      <c r="G4193" s="218" t="s">
        <v>19105</v>
      </c>
      <c r="H4193" s="218" t="s">
        <v>19106</v>
      </c>
      <c r="I4193" s="218" t="s">
        <v>19107</v>
      </c>
      <c r="J4193" s="218" t="s">
        <v>19105</v>
      </c>
      <c r="K4193" s="218" t="s">
        <v>19106</v>
      </c>
      <c r="L4193" s="218" t="s">
        <v>19107</v>
      </c>
      <c r="M4193" s="218" t="s">
        <v>19108</v>
      </c>
      <c r="N4193" s="218" t="s">
        <v>1342</v>
      </c>
      <c r="O4193" s="218" t="s">
        <v>1343</v>
      </c>
      <c r="P4193" s="223" t="s">
        <v>1080</v>
      </c>
      <c r="Q4193" s="218" t="s">
        <v>116</v>
      </c>
      <c r="R4193" s="219">
        <v>45170</v>
      </c>
      <c r="S4193" s="218" t="s">
        <v>1115</v>
      </c>
      <c r="T4193" s="218">
        <v>21</v>
      </c>
    </row>
    <row r="4194" spans="1:20" s="226" customFormat="1" ht="14.4" hidden="1" customHeight="1" x14ac:dyDescent="0.3">
      <c r="A4194" s="218">
        <v>3844</v>
      </c>
      <c r="B4194" s="218" t="s">
        <v>11751</v>
      </c>
      <c r="C4194" s="218" t="s">
        <v>1080</v>
      </c>
      <c r="D4194" s="223">
        <v>25207</v>
      </c>
      <c r="E4194" s="223" t="s">
        <v>13077</v>
      </c>
      <c r="F4194" s="218" t="s">
        <v>13078</v>
      </c>
      <c r="G4194" s="218" t="s">
        <v>19109</v>
      </c>
      <c r="H4194" s="218" t="s">
        <v>19110</v>
      </c>
      <c r="I4194" s="218" t="s">
        <v>19111</v>
      </c>
      <c r="J4194" s="218" t="s">
        <v>19109</v>
      </c>
      <c r="K4194" s="218" t="s">
        <v>19110</v>
      </c>
      <c r="L4194" s="218" t="s">
        <v>19111</v>
      </c>
      <c r="M4194" s="218" t="s">
        <v>19112</v>
      </c>
      <c r="N4194" s="218" t="s">
        <v>1342</v>
      </c>
      <c r="O4194" s="218" t="s">
        <v>1343</v>
      </c>
      <c r="P4194" s="223" t="s">
        <v>1080</v>
      </c>
      <c r="Q4194" s="218" t="s">
        <v>116</v>
      </c>
      <c r="R4194" s="219">
        <v>45170</v>
      </c>
      <c r="S4194" s="218" t="s">
        <v>1115</v>
      </c>
      <c r="T4194" s="218">
        <v>21</v>
      </c>
    </row>
    <row r="4195" spans="1:20" s="226" customFormat="1" ht="14.4" hidden="1" customHeight="1" x14ac:dyDescent="0.3">
      <c r="A4195" s="218">
        <v>3845</v>
      </c>
      <c r="B4195" s="218" t="s">
        <v>11751</v>
      </c>
      <c r="C4195" s="218" t="s">
        <v>1080</v>
      </c>
      <c r="D4195" s="223">
        <v>25207</v>
      </c>
      <c r="E4195" s="223" t="s">
        <v>13077</v>
      </c>
      <c r="F4195" s="218" t="s">
        <v>13078</v>
      </c>
      <c r="G4195" s="218" t="s">
        <v>19113</v>
      </c>
      <c r="H4195" s="218" t="s">
        <v>19114</v>
      </c>
      <c r="I4195" s="218" t="s">
        <v>19115</v>
      </c>
      <c r="J4195" s="218" t="s">
        <v>19113</v>
      </c>
      <c r="K4195" s="218" t="s">
        <v>19114</v>
      </c>
      <c r="L4195" s="218" t="s">
        <v>19115</v>
      </c>
      <c r="M4195" s="218" t="s">
        <v>19116</v>
      </c>
      <c r="N4195" s="218" t="s">
        <v>1342</v>
      </c>
      <c r="O4195" s="218" t="s">
        <v>1343</v>
      </c>
      <c r="P4195" s="223" t="s">
        <v>1080</v>
      </c>
      <c r="Q4195" s="218" t="s">
        <v>116</v>
      </c>
      <c r="R4195" s="219">
        <v>45170</v>
      </c>
      <c r="S4195" s="218" t="s">
        <v>1115</v>
      </c>
      <c r="T4195" s="218">
        <v>21</v>
      </c>
    </row>
    <row r="4196" spans="1:20" s="226" customFormat="1" ht="28.8" hidden="1" x14ac:dyDescent="0.3">
      <c r="A4196" s="218">
        <v>3846</v>
      </c>
      <c r="B4196" s="218" t="s">
        <v>11751</v>
      </c>
      <c r="C4196" s="218" t="s">
        <v>1080</v>
      </c>
      <c r="D4196" s="223">
        <v>25207</v>
      </c>
      <c r="E4196" s="223" t="s">
        <v>13077</v>
      </c>
      <c r="F4196" s="218" t="s">
        <v>13078</v>
      </c>
      <c r="G4196" s="218" t="s">
        <v>19117</v>
      </c>
      <c r="H4196" s="218" t="s">
        <v>19118</v>
      </c>
      <c r="I4196" s="218" t="s">
        <v>19119</v>
      </c>
      <c r="J4196" s="218" t="s">
        <v>19117</v>
      </c>
      <c r="K4196" s="218" t="s">
        <v>19118</v>
      </c>
      <c r="L4196" s="218" t="s">
        <v>19119</v>
      </c>
      <c r="M4196" s="218" t="s">
        <v>19120</v>
      </c>
      <c r="N4196" s="218" t="s">
        <v>1342</v>
      </c>
      <c r="O4196" s="218" t="s">
        <v>1343</v>
      </c>
      <c r="P4196" s="223" t="s">
        <v>1080</v>
      </c>
      <c r="Q4196" s="218" t="s">
        <v>116</v>
      </c>
      <c r="R4196" s="219">
        <v>45170</v>
      </c>
      <c r="S4196" s="218" t="s">
        <v>1115</v>
      </c>
      <c r="T4196" s="218">
        <v>21</v>
      </c>
    </row>
    <row r="4197" spans="1:20" s="226" customFormat="1" ht="14.4" hidden="1" customHeight="1" x14ac:dyDescent="0.3">
      <c r="A4197" s="218">
        <v>3847</v>
      </c>
      <c r="B4197" s="112" t="s">
        <v>11751</v>
      </c>
      <c r="C4197" s="112" t="s">
        <v>1080</v>
      </c>
      <c r="D4197" s="149">
        <v>25207</v>
      </c>
      <c r="E4197" s="149" t="s">
        <v>13077</v>
      </c>
      <c r="F4197" s="218" t="s">
        <v>13078</v>
      </c>
      <c r="G4197" s="115" t="s">
        <v>15567</v>
      </c>
      <c r="H4197" s="112" t="s">
        <v>15568</v>
      </c>
      <c r="I4197" s="112" t="s">
        <v>15569</v>
      </c>
      <c r="J4197" s="112" t="s">
        <v>19121</v>
      </c>
      <c r="K4197" s="112" t="s">
        <v>19122</v>
      </c>
      <c r="L4197" s="112" t="s">
        <v>19123</v>
      </c>
      <c r="M4197" s="112" t="s">
        <v>19124</v>
      </c>
      <c r="N4197" s="112" t="s">
        <v>1342</v>
      </c>
      <c r="O4197" s="112" t="s">
        <v>1343</v>
      </c>
      <c r="P4197" s="112" t="s">
        <v>1080</v>
      </c>
      <c r="Q4197" s="112" t="s">
        <v>116</v>
      </c>
      <c r="R4197" s="148">
        <v>45170</v>
      </c>
      <c r="S4197" s="112" t="s">
        <v>1115</v>
      </c>
      <c r="T4197" s="112">
        <v>21</v>
      </c>
    </row>
    <row r="4198" spans="1:20" s="226" customFormat="1" ht="28.95" hidden="1" customHeight="1" x14ac:dyDescent="0.3">
      <c r="A4198" s="218">
        <v>3848</v>
      </c>
      <c r="B4198" s="112" t="s">
        <v>11751</v>
      </c>
      <c r="C4198" s="112" t="s">
        <v>1080</v>
      </c>
      <c r="D4198" s="149">
        <v>25207</v>
      </c>
      <c r="E4198" s="149" t="s">
        <v>13077</v>
      </c>
      <c r="F4198" s="218" t="s">
        <v>13078</v>
      </c>
      <c r="G4198" s="115" t="s">
        <v>15574</v>
      </c>
      <c r="H4198" s="112" t="s">
        <v>15575</v>
      </c>
      <c r="I4198" s="112" t="s">
        <v>15576</v>
      </c>
      <c r="J4198" s="112" t="s">
        <v>19125</v>
      </c>
      <c r="K4198" s="112" t="s">
        <v>19126</v>
      </c>
      <c r="L4198" s="112" t="s">
        <v>19127</v>
      </c>
      <c r="M4198" s="112" t="s">
        <v>19128</v>
      </c>
      <c r="N4198" s="112" t="s">
        <v>1342</v>
      </c>
      <c r="O4198" s="112" t="s">
        <v>1343</v>
      </c>
      <c r="P4198" s="112" t="s">
        <v>1080</v>
      </c>
      <c r="Q4198" s="112" t="s">
        <v>116</v>
      </c>
      <c r="R4198" s="148">
        <v>45170</v>
      </c>
      <c r="S4198" s="112" t="s">
        <v>1115</v>
      </c>
      <c r="T4198" s="112">
        <v>21</v>
      </c>
    </row>
    <row r="4199" spans="1:20" s="226" customFormat="1" ht="28.95" hidden="1" customHeight="1" x14ac:dyDescent="0.3">
      <c r="A4199" s="218">
        <v>3849</v>
      </c>
      <c r="B4199" s="218" t="s">
        <v>11751</v>
      </c>
      <c r="C4199" s="218" t="s">
        <v>1080</v>
      </c>
      <c r="D4199" s="223">
        <v>25207</v>
      </c>
      <c r="E4199" s="223" t="s">
        <v>13077</v>
      </c>
      <c r="F4199" s="218" t="s">
        <v>13078</v>
      </c>
      <c r="G4199" s="218" t="s">
        <v>19129</v>
      </c>
      <c r="H4199" s="218" t="s">
        <v>19130</v>
      </c>
      <c r="I4199" s="218" t="s">
        <v>19131</v>
      </c>
      <c r="J4199" s="218" t="s">
        <v>19129</v>
      </c>
      <c r="K4199" s="218" t="s">
        <v>19130</v>
      </c>
      <c r="L4199" s="218" t="s">
        <v>19131</v>
      </c>
      <c r="M4199" s="218" t="s">
        <v>19132</v>
      </c>
      <c r="N4199" s="218" t="s">
        <v>1342</v>
      </c>
      <c r="O4199" s="218" t="s">
        <v>1343</v>
      </c>
      <c r="P4199" s="223" t="s">
        <v>1080</v>
      </c>
      <c r="Q4199" s="218" t="s">
        <v>116</v>
      </c>
      <c r="R4199" s="219">
        <v>45170</v>
      </c>
      <c r="S4199" s="218" t="s">
        <v>1115</v>
      </c>
      <c r="T4199" s="218">
        <v>21</v>
      </c>
    </row>
    <row r="4200" spans="1:20" s="226" customFormat="1" ht="28.95" hidden="1" customHeight="1" x14ac:dyDescent="0.3">
      <c r="A4200" s="218">
        <v>3850</v>
      </c>
      <c r="B4200" s="218" t="s">
        <v>11751</v>
      </c>
      <c r="C4200" s="218" t="s">
        <v>1080</v>
      </c>
      <c r="D4200" s="223">
        <v>25207</v>
      </c>
      <c r="E4200" s="223" t="s">
        <v>13077</v>
      </c>
      <c r="F4200" s="218" t="s">
        <v>13078</v>
      </c>
      <c r="G4200" s="218" t="s">
        <v>19133</v>
      </c>
      <c r="H4200" s="218" t="s">
        <v>19134</v>
      </c>
      <c r="I4200" s="218" t="s">
        <v>19135</v>
      </c>
      <c r="J4200" s="218" t="s">
        <v>19133</v>
      </c>
      <c r="K4200" s="218" t="s">
        <v>19134</v>
      </c>
      <c r="L4200" s="218" t="s">
        <v>19135</v>
      </c>
      <c r="M4200" s="218" t="s">
        <v>19136</v>
      </c>
      <c r="N4200" s="218" t="s">
        <v>1342</v>
      </c>
      <c r="O4200" s="218" t="s">
        <v>1343</v>
      </c>
      <c r="P4200" s="223" t="s">
        <v>1080</v>
      </c>
      <c r="Q4200" s="218" t="s">
        <v>116</v>
      </c>
      <c r="R4200" s="219">
        <v>45170</v>
      </c>
      <c r="S4200" s="218" t="s">
        <v>1115</v>
      </c>
      <c r="T4200" s="218">
        <v>21</v>
      </c>
    </row>
    <row r="4201" spans="1:20" s="226" customFormat="1" ht="28.95" hidden="1" customHeight="1" x14ac:dyDescent="0.3">
      <c r="A4201" s="218">
        <v>3851</v>
      </c>
      <c r="B4201" s="218" t="s">
        <v>11751</v>
      </c>
      <c r="C4201" s="218" t="s">
        <v>1080</v>
      </c>
      <c r="D4201" s="223">
        <v>25207</v>
      </c>
      <c r="E4201" s="223" t="s">
        <v>13077</v>
      </c>
      <c r="F4201" s="218" t="s">
        <v>13078</v>
      </c>
      <c r="G4201" s="218" t="s">
        <v>19137</v>
      </c>
      <c r="H4201" s="218" t="s">
        <v>19138</v>
      </c>
      <c r="I4201" s="218" t="s">
        <v>19139</v>
      </c>
      <c r="J4201" s="218" t="s">
        <v>19137</v>
      </c>
      <c r="K4201" s="218" t="s">
        <v>19138</v>
      </c>
      <c r="L4201" s="218" t="s">
        <v>19139</v>
      </c>
      <c r="M4201" s="218" t="s">
        <v>19140</v>
      </c>
      <c r="N4201" s="218" t="s">
        <v>1342</v>
      </c>
      <c r="O4201" s="218" t="s">
        <v>1343</v>
      </c>
      <c r="P4201" s="223" t="s">
        <v>1080</v>
      </c>
      <c r="Q4201" s="218" t="s">
        <v>116</v>
      </c>
      <c r="R4201" s="219">
        <v>45170</v>
      </c>
      <c r="S4201" s="218" t="s">
        <v>1115</v>
      </c>
      <c r="T4201" s="218">
        <v>21</v>
      </c>
    </row>
    <row r="4202" spans="1:20" s="226" customFormat="1" ht="28.95" hidden="1" customHeight="1" x14ac:dyDescent="0.3">
      <c r="A4202" s="218">
        <v>3852</v>
      </c>
      <c r="B4202" s="218" t="s">
        <v>11751</v>
      </c>
      <c r="C4202" s="218" t="s">
        <v>1080</v>
      </c>
      <c r="D4202" s="223">
        <v>25207</v>
      </c>
      <c r="E4202" s="223" t="s">
        <v>13077</v>
      </c>
      <c r="F4202" s="218" t="s">
        <v>13078</v>
      </c>
      <c r="G4202" s="218" t="s">
        <v>19141</v>
      </c>
      <c r="H4202" s="218" t="s">
        <v>19142</v>
      </c>
      <c r="I4202" s="218" t="s">
        <v>19143</v>
      </c>
      <c r="J4202" s="218" t="s">
        <v>19141</v>
      </c>
      <c r="K4202" s="218" t="s">
        <v>19142</v>
      </c>
      <c r="L4202" s="218" t="s">
        <v>19143</v>
      </c>
      <c r="M4202" s="218" t="s">
        <v>19144</v>
      </c>
      <c r="N4202" s="218" t="s">
        <v>1342</v>
      </c>
      <c r="O4202" s="218" t="s">
        <v>1343</v>
      </c>
      <c r="P4202" s="223" t="s">
        <v>1080</v>
      </c>
      <c r="Q4202" s="218" t="s">
        <v>116</v>
      </c>
      <c r="R4202" s="219">
        <v>45170</v>
      </c>
      <c r="S4202" s="218" t="s">
        <v>1115</v>
      </c>
      <c r="T4202" s="218">
        <v>21</v>
      </c>
    </row>
    <row r="4203" spans="1:20" s="226" customFormat="1" ht="28.95" hidden="1" customHeight="1" x14ac:dyDescent="0.3">
      <c r="A4203" s="218">
        <v>3853</v>
      </c>
      <c r="B4203" s="218" t="s">
        <v>11751</v>
      </c>
      <c r="C4203" s="218" t="s">
        <v>1080</v>
      </c>
      <c r="D4203" s="223">
        <v>25207</v>
      </c>
      <c r="E4203" s="223" t="s">
        <v>13077</v>
      </c>
      <c r="F4203" s="218" t="s">
        <v>13078</v>
      </c>
      <c r="G4203" s="218" t="s">
        <v>19145</v>
      </c>
      <c r="H4203" s="218" t="s">
        <v>19146</v>
      </c>
      <c r="I4203" s="218" t="s">
        <v>19147</v>
      </c>
      <c r="J4203" s="218" t="s">
        <v>19145</v>
      </c>
      <c r="K4203" s="218" t="s">
        <v>19146</v>
      </c>
      <c r="L4203" s="218" t="s">
        <v>19147</v>
      </c>
      <c r="M4203" s="218" t="s">
        <v>19148</v>
      </c>
      <c r="N4203" s="218" t="s">
        <v>1342</v>
      </c>
      <c r="O4203" s="218" t="s">
        <v>1343</v>
      </c>
      <c r="P4203" s="223" t="s">
        <v>1080</v>
      </c>
      <c r="Q4203" s="218" t="s">
        <v>116</v>
      </c>
      <c r="R4203" s="219">
        <v>45170</v>
      </c>
      <c r="S4203" s="218" t="s">
        <v>1115</v>
      </c>
      <c r="T4203" s="218">
        <v>21</v>
      </c>
    </row>
    <row r="4204" spans="1:20" s="226" customFormat="1" ht="28.95" hidden="1" customHeight="1" x14ac:dyDescent="0.3">
      <c r="A4204" s="218">
        <v>3854</v>
      </c>
      <c r="B4204" s="112" t="s">
        <v>11751</v>
      </c>
      <c r="C4204" s="112" t="s">
        <v>1080</v>
      </c>
      <c r="D4204" s="149">
        <v>25207</v>
      </c>
      <c r="E4204" s="149" t="s">
        <v>13077</v>
      </c>
      <c r="F4204" s="218" t="s">
        <v>13078</v>
      </c>
      <c r="G4204" s="115" t="s">
        <v>15609</v>
      </c>
      <c r="H4204" s="112" t="s">
        <v>15610</v>
      </c>
      <c r="I4204" s="112" t="s">
        <v>15611</v>
      </c>
      <c r="J4204" s="112" t="s">
        <v>19149</v>
      </c>
      <c r="K4204" s="112" t="s">
        <v>19150</v>
      </c>
      <c r="L4204" s="112" t="s">
        <v>19151</v>
      </c>
      <c r="M4204" s="112" t="s">
        <v>19152</v>
      </c>
      <c r="N4204" s="112" t="s">
        <v>1342</v>
      </c>
      <c r="O4204" s="112" t="s">
        <v>1343</v>
      </c>
      <c r="P4204" s="112" t="s">
        <v>1080</v>
      </c>
      <c r="Q4204" s="112" t="s">
        <v>116</v>
      </c>
      <c r="R4204" s="148">
        <v>45170</v>
      </c>
      <c r="S4204" s="112" t="s">
        <v>1115</v>
      </c>
      <c r="T4204" s="112">
        <v>21</v>
      </c>
    </row>
    <row r="4205" spans="1:20" s="226" customFormat="1" ht="28.95" hidden="1" customHeight="1" x14ac:dyDescent="0.3">
      <c r="A4205" s="218">
        <v>3855</v>
      </c>
      <c r="B4205" s="112" t="s">
        <v>11751</v>
      </c>
      <c r="C4205" s="112" t="s">
        <v>1080</v>
      </c>
      <c r="D4205" s="149">
        <v>25207</v>
      </c>
      <c r="E4205" s="149" t="s">
        <v>13077</v>
      </c>
      <c r="F4205" s="218" t="s">
        <v>13078</v>
      </c>
      <c r="G4205" s="115" t="s">
        <v>15616</v>
      </c>
      <c r="H4205" s="112" t="s">
        <v>15617</v>
      </c>
      <c r="I4205" s="112" t="s">
        <v>15618</v>
      </c>
      <c r="J4205" s="112" t="s">
        <v>19153</v>
      </c>
      <c r="K4205" s="112" t="s">
        <v>19154</v>
      </c>
      <c r="L4205" s="112" t="s">
        <v>19155</v>
      </c>
      <c r="M4205" s="112" t="s">
        <v>19156</v>
      </c>
      <c r="N4205" s="112" t="s">
        <v>1342</v>
      </c>
      <c r="O4205" s="112" t="s">
        <v>1343</v>
      </c>
      <c r="P4205" s="112" t="s">
        <v>1080</v>
      </c>
      <c r="Q4205" s="112" t="s">
        <v>116</v>
      </c>
      <c r="R4205" s="148">
        <v>45170</v>
      </c>
      <c r="S4205" s="112" t="s">
        <v>1115</v>
      </c>
      <c r="T4205" s="112">
        <v>21</v>
      </c>
    </row>
    <row r="4206" spans="1:20" s="226" customFormat="1" ht="28.95" hidden="1" customHeight="1" x14ac:dyDescent="0.3">
      <c r="A4206" s="218">
        <v>3856</v>
      </c>
      <c r="B4206" s="218" t="s">
        <v>11751</v>
      </c>
      <c r="C4206" s="218" t="s">
        <v>1080</v>
      </c>
      <c r="D4206" s="223">
        <v>25207</v>
      </c>
      <c r="E4206" s="223" t="s">
        <v>13077</v>
      </c>
      <c r="F4206" s="218" t="s">
        <v>13078</v>
      </c>
      <c r="G4206" s="218" t="s">
        <v>19157</v>
      </c>
      <c r="H4206" s="218" t="s">
        <v>19158</v>
      </c>
      <c r="I4206" s="218" t="s">
        <v>19159</v>
      </c>
      <c r="J4206" s="218" t="s">
        <v>19157</v>
      </c>
      <c r="K4206" s="218" t="s">
        <v>19158</v>
      </c>
      <c r="L4206" s="218" t="s">
        <v>19159</v>
      </c>
      <c r="M4206" s="218" t="s">
        <v>19160</v>
      </c>
      <c r="N4206" s="218" t="s">
        <v>1342</v>
      </c>
      <c r="O4206" s="218" t="s">
        <v>1343</v>
      </c>
      <c r="P4206" s="223" t="s">
        <v>1080</v>
      </c>
      <c r="Q4206" s="218" t="s">
        <v>116</v>
      </c>
      <c r="R4206" s="219">
        <v>45170</v>
      </c>
      <c r="S4206" s="218" t="s">
        <v>1115</v>
      </c>
      <c r="T4206" s="218">
        <v>21</v>
      </c>
    </row>
    <row r="4207" spans="1:20" s="226" customFormat="1" ht="28.95" hidden="1" customHeight="1" x14ac:dyDescent="0.3">
      <c r="A4207" s="218">
        <v>3857</v>
      </c>
      <c r="B4207" s="218" t="s">
        <v>11751</v>
      </c>
      <c r="C4207" s="218" t="s">
        <v>1080</v>
      </c>
      <c r="D4207" s="223">
        <v>25207</v>
      </c>
      <c r="E4207" s="223" t="s">
        <v>13077</v>
      </c>
      <c r="F4207" s="218" t="s">
        <v>13078</v>
      </c>
      <c r="G4207" s="218" t="s">
        <v>19161</v>
      </c>
      <c r="H4207" s="218" t="s">
        <v>19162</v>
      </c>
      <c r="I4207" s="218" t="s">
        <v>19163</v>
      </c>
      <c r="J4207" s="218" t="s">
        <v>19161</v>
      </c>
      <c r="K4207" s="218" t="s">
        <v>19162</v>
      </c>
      <c r="L4207" s="218" t="s">
        <v>19163</v>
      </c>
      <c r="M4207" s="218" t="s">
        <v>19164</v>
      </c>
      <c r="N4207" s="218" t="s">
        <v>1342</v>
      </c>
      <c r="O4207" s="218" t="s">
        <v>1343</v>
      </c>
      <c r="P4207" s="223" t="s">
        <v>1080</v>
      </c>
      <c r="Q4207" s="218" t="s">
        <v>116</v>
      </c>
      <c r="R4207" s="219">
        <v>45170</v>
      </c>
      <c r="S4207" s="218" t="s">
        <v>1115</v>
      </c>
      <c r="T4207" s="218">
        <v>21</v>
      </c>
    </row>
    <row r="4208" spans="1:20" s="226" customFormat="1" ht="28.8" hidden="1" x14ac:dyDescent="0.3">
      <c r="A4208" s="218">
        <v>3858</v>
      </c>
      <c r="B4208" s="112" t="s">
        <v>11751</v>
      </c>
      <c r="C4208" s="112" t="s">
        <v>1080</v>
      </c>
      <c r="D4208" s="149">
        <v>25207</v>
      </c>
      <c r="E4208" s="149" t="s">
        <v>13077</v>
      </c>
      <c r="F4208" s="218" t="s">
        <v>13078</v>
      </c>
      <c r="G4208" s="115">
        <v>392469001</v>
      </c>
      <c r="H4208" s="112" t="s">
        <v>15635</v>
      </c>
      <c r="I4208" s="112" t="s">
        <v>15636</v>
      </c>
      <c r="J4208" s="112" t="s">
        <v>19165</v>
      </c>
      <c r="K4208" s="112" t="s">
        <v>19166</v>
      </c>
      <c r="L4208" s="112" t="s">
        <v>19167</v>
      </c>
      <c r="M4208" s="112" t="s">
        <v>19168</v>
      </c>
      <c r="N4208" s="112" t="s">
        <v>1342</v>
      </c>
      <c r="O4208" s="112" t="s">
        <v>1343</v>
      </c>
      <c r="P4208" s="112" t="s">
        <v>1080</v>
      </c>
      <c r="Q4208" s="112" t="s">
        <v>116</v>
      </c>
      <c r="R4208" s="148">
        <v>45170</v>
      </c>
      <c r="S4208" s="112" t="s">
        <v>1115</v>
      </c>
      <c r="T4208" s="112">
        <v>21</v>
      </c>
    </row>
    <row r="4209" spans="1:20" s="226" customFormat="1" ht="28.8" hidden="1" x14ac:dyDescent="0.3">
      <c r="A4209" s="218">
        <v>3859</v>
      </c>
      <c r="B4209" s="112" t="s">
        <v>11751</v>
      </c>
      <c r="C4209" s="112" t="s">
        <v>1080</v>
      </c>
      <c r="D4209" s="149">
        <v>25207</v>
      </c>
      <c r="E4209" s="149" t="s">
        <v>13077</v>
      </c>
      <c r="F4209" s="218" t="s">
        <v>13078</v>
      </c>
      <c r="G4209" s="115" t="s">
        <v>15641</v>
      </c>
      <c r="H4209" s="112" t="s">
        <v>15642</v>
      </c>
      <c r="I4209" s="112" t="s">
        <v>15643</v>
      </c>
      <c r="J4209" s="112" t="s">
        <v>19169</v>
      </c>
      <c r="K4209" s="112" t="s">
        <v>19170</v>
      </c>
      <c r="L4209" s="112" t="s">
        <v>19171</v>
      </c>
      <c r="M4209" s="112" t="s">
        <v>19172</v>
      </c>
      <c r="N4209" s="112" t="s">
        <v>1342</v>
      </c>
      <c r="O4209" s="112" t="s">
        <v>1343</v>
      </c>
      <c r="P4209" s="112" t="s">
        <v>1080</v>
      </c>
      <c r="Q4209" s="112" t="s">
        <v>116</v>
      </c>
      <c r="R4209" s="148">
        <v>45170</v>
      </c>
      <c r="S4209" s="112" t="s">
        <v>1115</v>
      </c>
      <c r="T4209" s="112">
        <v>21</v>
      </c>
    </row>
    <row r="4210" spans="1:20" s="226" customFormat="1" ht="28.8" hidden="1" x14ac:dyDescent="0.3">
      <c r="A4210" s="218">
        <v>3860</v>
      </c>
      <c r="B4210" s="112" t="s">
        <v>11751</v>
      </c>
      <c r="C4210" s="112" t="s">
        <v>1080</v>
      </c>
      <c r="D4210" s="149">
        <v>25207</v>
      </c>
      <c r="E4210" s="149" t="s">
        <v>13077</v>
      </c>
      <c r="F4210" s="218" t="s">
        <v>13078</v>
      </c>
      <c r="G4210" s="115" t="s">
        <v>13565</v>
      </c>
      <c r="H4210" s="112" t="s">
        <v>15655</v>
      </c>
      <c r="I4210" s="112" t="s">
        <v>13567</v>
      </c>
      <c r="J4210" s="112" t="s">
        <v>19173</v>
      </c>
      <c r="K4210" s="112" t="s">
        <v>19174</v>
      </c>
      <c r="L4210" s="112" t="s">
        <v>19175</v>
      </c>
      <c r="M4210" s="112" t="s">
        <v>19176</v>
      </c>
      <c r="N4210" s="112" t="s">
        <v>1342</v>
      </c>
      <c r="O4210" s="112" t="s">
        <v>1343</v>
      </c>
      <c r="P4210" s="112" t="s">
        <v>1080</v>
      </c>
      <c r="Q4210" s="112" t="s">
        <v>116</v>
      </c>
      <c r="R4210" s="148">
        <v>45170</v>
      </c>
      <c r="S4210" s="112" t="s">
        <v>1115</v>
      </c>
      <c r="T4210" s="112">
        <v>21</v>
      </c>
    </row>
    <row r="4211" spans="1:20" s="226" customFormat="1" ht="28.8" hidden="1" x14ac:dyDescent="0.3">
      <c r="A4211" s="218">
        <v>3861</v>
      </c>
      <c r="B4211" s="112" t="s">
        <v>11751</v>
      </c>
      <c r="C4211" s="112" t="s">
        <v>1080</v>
      </c>
      <c r="D4211" s="149">
        <v>25207</v>
      </c>
      <c r="E4211" s="149" t="s">
        <v>13077</v>
      </c>
      <c r="F4211" s="218" t="s">
        <v>13078</v>
      </c>
      <c r="G4211" s="115" t="s">
        <v>15660</v>
      </c>
      <c r="H4211" s="112" t="s">
        <v>15661</v>
      </c>
      <c r="I4211" s="112" t="s">
        <v>15662</v>
      </c>
      <c r="J4211" s="112" t="s">
        <v>19177</v>
      </c>
      <c r="K4211" s="112" t="s">
        <v>19178</v>
      </c>
      <c r="L4211" s="112" t="s">
        <v>19179</v>
      </c>
      <c r="M4211" s="112" t="s">
        <v>19180</v>
      </c>
      <c r="N4211" s="112" t="s">
        <v>1342</v>
      </c>
      <c r="O4211" s="112" t="s">
        <v>1343</v>
      </c>
      <c r="P4211" s="112" t="s">
        <v>1080</v>
      </c>
      <c r="Q4211" s="112" t="s">
        <v>116</v>
      </c>
      <c r="R4211" s="148">
        <v>45170</v>
      </c>
      <c r="S4211" s="112" t="s">
        <v>1115</v>
      </c>
      <c r="T4211" s="112">
        <v>21</v>
      </c>
    </row>
    <row r="4212" spans="1:20" s="226" customFormat="1" ht="14.4" hidden="1" customHeight="1" x14ac:dyDescent="0.3">
      <c r="A4212" s="218">
        <v>3862</v>
      </c>
      <c r="B4212" s="112" t="s">
        <v>11751</v>
      </c>
      <c r="C4212" s="112" t="s">
        <v>1080</v>
      </c>
      <c r="D4212" s="149">
        <v>25207</v>
      </c>
      <c r="E4212" s="149" t="s">
        <v>13077</v>
      </c>
      <c r="F4212" s="218" t="s">
        <v>13078</v>
      </c>
      <c r="G4212" s="115" t="s">
        <v>15667</v>
      </c>
      <c r="H4212" s="112" t="s">
        <v>15668</v>
      </c>
      <c r="I4212" s="112" t="s">
        <v>15669</v>
      </c>
      <c r="J4212" s="112" t="s">
        <v>19181</v>
      </c>
      <c r="K4212" s="112" t="s">
        <v>19182</v>
      </c>
      <c r="L4212" s="112" t="s">
        <v>19183</v>
      </c>
      <c r="M4212" s="112" t="s">
        <v>19184</v>
      </c>
      <c r="N4212" s="112" t="s">
        <v>1342</v>
      </c>
      <c r="O4212" s="112" t="s">
        <v>1343</v>
      </c>
      <c r="P4212" s="112" t="s">
        <v>1080</v>
      </c>
      <c r="Q4212" s="112" t="s">
        <v>116</v>
      </c>
      <c r="R4212" s="148">
        <v>45170</v>
      </c>
      <c r="S4212" s="112" t="s">
        <v>1115</v>
      </c>
      <c r="T4212" s="112">
        <v>21</v>
      </c>
    </row>
    <row r="4213" spans="1:20" s="226" customFormat="1" ht="28.95" hidden="1" customHeight="1" x14ac:dyDescent="0.3">
      <c r="A4213" s="218">
        <v>3863</v>
      </c>
      <c r="B4213" s="112" t="s">
        <v>11751</v>
      </c>
      <c r="C4213" s="112" t="s">
        <v>1080</v>
      </c>
      <c r="D4213" s="149">
        <v>25207</v>
      </c>
      <c r="E4213" s="149" t="s">
        <v>13077</v>
      </c>
      <c r="F4213" s="218" t="s">
        <v>13078</v>
      </c>
      <c r="G4213" s="112" t="s">
        <v>19185</v>
      </c>
      <c r="H4213" s="112" t="s">
        <v>19186</v>
      </c>
      <c r="I4213" s="112" t="s">
        <v>19187</v>
      </c>
      <c r="J4213" s="112" t="s">
        <v>19185</v>
      </c>
      <c r="K4213" s="112" t="s">
        <v>19188</v>
      </c>
      <c r="L4213" s="112" t="s">
        <v>19187</v>
      </c>
      <c r="M4213" s="112" t="s">
        <v>19189</v>
      </c>
      <c r="N4213" s="112" t="s">
        <v>1342</v>
      </c>
      <c r="O4213" s="112" t="s">
        <v>1343</v>
      </c>
      <c r="P4213" s="112" t="s">
        <v>1080</v>
      </c>
      <c r="Q4213" s="112" t="s">
        <v>116</v>
      </c>
      <c r="R4213" s="148">
        <v>45170</v>
      </c>
      <c r="S4213" s="112" t="s">
        <v>1115</v>
      </c>
      <c r="T4213" s="112">
        <v>21</v>
      </c>
    </row>
    <row r="4214" spans="1:20" s="226" customFormat="1" ht="28.95" hidden="1" customHeight="1" x14ac:dyDescent="0.3">
      <c r="A4214" s="218">
        <v>3864</v>
      </c>
      <c r="B4214" s="112" t="s">
        <v>11751</v>
      </c>
      <c r="C4214" s="112" t="s">
        <v>1080</v>
      </c>
      <c r="D4214" s="149">
        <v>25207</v>
      </c>
      <c r="E4214" s="149" t="s">
        <v>13077</v>
      </c>
      <c r="F4214" s="218" t="s">
        <v>13078</v>
      </c>
      <c r="G4214" s="115" t="s">
        <v>15684</v>
      </c>
      <c r="H4214" s="112" t="s">
        <v>15685</v>
      </c>
      <c r="I4214" s="112" t="s">
        <v>15686</v>
      </c>
      <c r="J4214" s="112" t="s">
        <v>19190</v>
      </c>
      <c r="K4214" s="112" t="s">
        <v>19191</v>
      </c>
      <c r="L4214" s="112" t="s">
        <v>19192</v>
      </c>
      <c r="M4214" s="112" t="s">
        <v>19193</v>
      </c>
      <c r="N4214" s="112" t="s">
        <v>1342</v>
      </c>
      <c r="O4214" s="112" t="s">
        <v>1343</v>
      </c>
      <c r="P4214" s="112" t="s">
        <v>1080</v>
      </c>
      <c r="Q4214" s="112" t="s">
        <v>116</v>
      </c>
      <c r="R4214" s="148">
        <v>45170</v>
      </c>
      <c r="S4214" s="112" t="s">
        <v>1115</v>
      </c>
      <c r="T4214" s="112">
        <v>21</v>
      </c>
    </row>
    <row r="4215" spans="1:20" s="226" customFormat="1" ht="28.95" hidden="1" customHeight="1" x14ac:dyDescent="0.3">
      <c r="A4215" s="218">
        <v>3865</v>
      </c>
      <c r="B4215" s="112" t="s">
        <v>11751</v>
      </c>
      <c r="C4215" s="112" t="s">
        <v>1080</v>
      </c>
      <c r="D4215" s="149">
        <v>25207</v>
      </c>
      <c r="E4215" s="149" t="s">
        <v>13077</v>
      </c>
      <c r="F4215" s="218" t="s">
        <v>13078</v>
      </c>
      <c r="G4215" s="115" t="s">
        <v>15691</v>
      </c>
      <c r="H4215" s="112" t="s">
        <v>15692</v>
      </c>
      <c r="I4215" s="112" t="s">
        <v>15693</v>
      </c>
      <c r="J4215" s="112" t="s">
        <v>19194</v>
      </c>
      <c r="K4215" s="112" t="s">
        <v>19195</v>
      </c>
      <c r="L4215" s="112" t="s">
        <v>19196</v>
      </c>
      <c r="M4215" s="112" t="s">
        <v>19197</v>
      </c>
      <c r="N4215" s="112" t="s">
        <v>1342</v>
      </c>
      <c r="O4215" s="112" t="s">
        <v>1343</v>
      </c>
      <c r="P4215" s="112" t="s">
        <v>1080</v>
      </c>
      <c r="Q4215" s="112" t="s">
        <v>116</v>
      </c>
      <c r="R4215" s="148">
        <v>45170</v>
      </c>
      <c r="S4215" s="112" t="s">
        <v>1115</v>
      </c>
      <c r="T4215" s="112">
        <v>21</v>
      </c>
    </row>
    <row r="4216" spans="1:20" s="226" customFormat="1" ht="28.95" hidden="1" customHeight="1" x14ac:dyDescent="0.3">
      <c r="A4216" s="218">
        <v>3866</v>
      </c>
      <c r="B4216" s="112" t="s">
        <v>11751</v>
      </c>
      <c r="C4216" s="112" t="s">
        <v>1080</v>
      </c>
      <c r="D4216" s="149">
        <v>25207</v>
      </c>
      <c r="E4216" s="149" t="s">
        <v>13077</v>
      </c>
      <c r="F4216" s="218" t="s">
        <v>13078</v>
      </c>
      <c r="G4216" s="115">
        <v>392518003</v>
      </c>
      <c r="H4216" s="112" t="s">
        <v>15702</v>
      </c>
      <c r="I4216" s="112" t="s">
        <v>15703</v>
      </c>
      <c r="J4216" s="112" t="s">
        <v>19198</v>
      </c>
      <c r="K4216" s="112" t="s">
        <v>19199</v>
      </c>
      <c r="L4216" s="112" t="s">
        <v>19200</v>
      </c>
      <c r="M4216" s="112" t="s">
        <v>19201</v>
      </c>
      <c r="N4216" s="112" t="s">
        <v>1342</v>
      </c>
      <c r="O4216" s="112" t="s">
        <v>1343</v>
      </c>
      <c r="P4216" s="112" t="s">
        <v>1080</v>
      </c>
      <c r="Q4216" s="112" t="s">
        <v>116</v>
      </c>
      <c r="R4216" s="148">
        <v>45170</v>
      </c>
      <c r="S4216" s="112" t="s">
        <v>1115</v>
      </c>
      <c r="T4216" s="112">
        <v>21</v>
      </c>
    </row>
    <row r="4217" spans="1:20" s="226" customFormat="1" ht="28.95" hidden="1" customHeight="1" x14ac:dyDescent="0.3">
      <c r="A4217" s="218">
        <v>3867</v>
      </c>
      <c r="B4217" s="112" t="s">
        <v>11751</v>
      </c>
      <c r="C4217" s="112" t="s">
        <v>1080</v>
      </c>
      <c r="D4217" s="149">
        <v>25207</v>
      </c>
      <c r="E4217" s="149" t="s">
        <v>13077</v>
      </c>
      <c r="F4217" s="218" t="s">
        <v>13078</v>
      </c>
      <c r="G4217" s="115" t="s">
        <v>15708</v>
      </c>
      <c r="H4217" s="112" t="s">
        <v>19202</v>
      </c>
      <c r="I4217" s="112" t="s">
        <v>15710</v>
      </c>
      <c r="J4217" s="112" t="s">
        <v>19203</v>
      </c>
      <c r="K4217" s="112" t="s">
        <v>19204</v>
      </c>
      <c r="L4217" s="112" t="s">
        <v>19205</v>
      </c>
      <c r="M4217" s="112" t="s">
        <v>19206</v>
      </c>
      <c r="N4217" s="112" t="s">
        <v>1342</v>
      </c>
      <c r="O4217" s="112" t="s">
        <v>1343</v>
      </c>
      <c r="P4217" s="112" t="s">
        <v>1080</v>
      </c>
      <c r="Q4217" s="112" t="s">
        <v>116</v>
      </c>
      <c r="R4217" s="148">
        <v>45170</v>
      </c>
      <c r="S4217" s="112" t="s">
        <v>1115</v>
      </c>
      <c r="T4217" s="112">
        <v>21</v>
      </c>
    </row>
    <row r="4218" spans="1:20" s="226" customFormat="1" ht="28.95" hidden="1" customHeight="1" x14ac:dyDescent="0.3">
      <c r="A4218" s="218">
        <v>3868</v>
      </c>
      <c r="B4218" s="112" t="s">
        <v>11751</v>
      </c>
      <c r="C4218" s="112" t="s">
        <v>1080</v>
      </c>
      <c r="D4218" s="149">
        <v>25207</v>
      </c>
      <c r="E4218" s="149" t="s">
        <v>13077</v>
      </c>
      <c r="F4218" s="218" t="s">
        <v>13078</v>
      </c>
      <c r="G4218" s="115" t="s">
        <v>15722</v>
      </c>
      <c r="H4218" s="112" t="s">
        <v>15723</v>
      </c>
      <c r="I4218" s="112" t="s">
        <v>15724</v>
      </c>
      <c r="J4218" s="112" t="s">
        <v>19207</v>
      </c>
      <c r="K4218" s="112" t="s">
        <v>19208</v>
      </c>
      <c r="L4218" s="112" t="s">
        <v>19209</v>
      </c>
      <c r="M4218" s="112" t="s">
        <v>19210</v>
      </c>
      <c r="N4218" s="112" t="s">
        <v>1342</v>
      </c>
      <c r="O4218" s="112" t="s">
        <v>1343</v>
      </c>
      <c r="P4218" s="112" t="s">
        <v>1080</v>
      </c>
      <c r="Q4218" s="112" t="s">
        <v>116</v>
      </c>
      <c r="R4218" s="148">
        <v>45170</v>
      </c>
      <c r="S4218" s="112" t="s">
        <v>1115</v>
      </c>
      <c r="T4218" s="112">
        <v>21</v>
      </c>
    </row>
    <row r="4219" spans="1:20" s="226" customFormat="1" ht="28.95" hidden="1" customHeight="1" x14ac:dyDescent="0.3">
      <c r="A4219" s="218">
        <v>3869</v>
      </c>
      <c r="B4219" s="112" t="s">
        <v>11751</v>
      </c>
      <c r="C4219" s="112" t="s">
        <v>1080</v>
      </c>
      <c r="D4219" s="149">
        <v>25207</v>
      </c>
      <c r="E4219" s="149" t="s">
        <v>13077</v>
      </c>
      <c r="F4219" s="218" t="s">
        <v>13078</v>
      </c>
      <c r="G4219" s="115" t="s">
        <v>15736</v>
      </c>
      <c r="H4219" s="112" t="s">
        <v>15737</v>
      </c>
      <c r="I4219" s="112" t="s">
        <v>15738</v>
      </c>
      <c r="J4219" s="112" t="s">
        <v>19211</v>
      </c>
      <c r="K4219" s="112" t="s">
        <v>19212</v>
      </c>
      <c r="L4219" s="112" t="s">
        <v>19213</v>
      </c>
      <c r="M4219" s="112" t="s">
        <v>19214</v>
      </c>
      <c r="N4219" s="112" t="s">
        <v>1342</v>
      </c>
      <c r="O4219" s="112" t="s">
        <v>1343</v>
      </c>
      <c r="P4219" s="112" t="s">
        <v>1080</v>
      </c>
      <c r="Q4219" s="112" t="s">
        <v>116</v>
      </c>
      <c r="R4219" s="148">
        <v>45170</v>
      </c>
      <c r="S4219" s="112" t="s">
        <v>1115</v>
      </c>
      <c r="T4219" s="112">
        <v>21</v>
      </c>
    </row>
    <row r="4220" spans="1:20" s="226" customFormat="1" ht="28.8" hidden="1" x14ac:dyDescent="0.3">
      <c r="A4220" s="218">
        <v>3870</v>
      </c>
      <c r="B4220" s="112" t="s">
        <v>11751</v>
      </c>
      <c r="C4220" s="112" t="s">
        <v>1080</v>
      </c>
      <c r="D4220" s="149">
        <v>25207</v>
      </c>
      <c r="E4220" s="149" t="s">
        <v>13077</v>
      </c>
      <c r="F4220" s="218" t="s">
        <v>13078</v>
      </c>
      <c r="G4220" s="115" t="s">
        <v>15743</v>
      </c>
      <c r="H4220" s="112" t="s">
        <v>15744</v>
      </c>
      <c r="I4220" s="112" t="s">
        <v>15745</v>
      </c>
      <c r="J4220" s="112" t="s">
        <v>19215</v>
      </c>
      <c r="K4220" s="112" t="s">
        <v>19216</v>
      </c>
      <c r="L4220" s="112" t="s">
        <v>19217</v>
      </c>
      <c r="M4220" s="112" t="s">
        <v>19218</v>
      </c>
      <c r="N4220" s="112" t="s">
        <v>1342</v>
      </c>
      <c r="O4220" s="112" t="s">
        <v>1343</v>
      </c>
      <c r="P4220" s="112" t="s">
        <v>1080</v>
      </c>
      <c r="Q4220" s="112" t="s">
        <v>116</v>
      </c>
      <c r="R4220" s="148">
        <v>45170</v>
      </c>
      <c r="S4220" s="112" t="s">
        <v>1115</v>
      </c>
      <c r="T4220" s="112">
        <v>21</v>
      </c>
    </row>
    <row r="4221" spans="1:20" s="226" customFormat="1" ht="14.4" hidden="1" customHeight="1" x14ac:dyDescent="0.3">
      <c r="A4221" s="218">
        <v>3871</v>
      </c>
      <c r="B4221" s="112" t="s">
        <v>11751</v>
      </c>
      <c r="C4221" s="112" t="s">
        <v>1080</v>
      </c>
      <c r="D4221" s="149">
        <v>25207</v>
      </c>
      <c r="E4221" s="149" t="s">
        <v>13077</v>
      </c>
      <c r="F4221" s="218" t="s">
        <v>13078</v>
      </c>
      <c r="G4221" s="115" t="s">
        <v>15750</v>
      </c>
      <c r="H4221" s="112" t="s">
        <v>15751</v>
      </c>
      <c r="I4221" s="112" t="s">
        <v>15752</v>
      </c>
      <c r="J4221" s="112" t="s">
        <v>19219</v>
      </c>
      <c r="K4221" s="112" t="s">
        <v>19220</v>
      </c>
      <c r="L4221" s="112" t="s">
        <v>19221</v>
      </c>
      <c r="M4221" s="112" t="s">
        <v>19222</v>
      </c>
      <c r="N4221" s="112" t="s">
        <v>1342</v>
      </c>
      <c r="O4221" s="112" t="s">
        <v>1343</v>
      </c>
      <c r="P4221" s="112" t="s">
        <v>1080</v>
      </c>
      <c r="Q4221" s="112" t="s">
        <v>116</v>
      </c>
      <c r="R4221" s="148">
        <v>45170</v>
      </c>
      <c r="S4221" s="112" t="s">
        <v>1115</v>
      </c>
      <c r="T4221" s="112">
        <v>21</v>
      </c>
    </row>
    <row r="4222" spans="1:20" s="226" customFormat="1" ht="28.95" hidden="1" customHeight="1" x14ac:dyDescent="0.3">
      <c r="A4222" s="218">
        <v>3872</v>
      </c>
      <c r="B4222" s="112" t="s">
        <v>11751</v>
      </c>
      <c r="C4222" s="112" t="s">
        <v>1080</v>
      </c>
      <c r="D4222" s="149">
        <v>25207</v>
      </c>
      <c r="E4222" s="149" t="s">
        <v>13077</v>
      </c>
      <c r="F4222" s="218" t="s">
        <v>13078</v>
      </c>
      <c r="G4222" s="115" t="s">
        <v>15757</v>
      </c>
      <c r="H4222" s="112" t="s">
        <v>15758</v>
      </c>
      <c r="I4222" s="112" t="s">
        <v>15759</v>
      </c>
      <c r="J4222" s="112" t="s">
        <v>19223</v>
      </c>
      <c r="K4222" s="112" t="s">
        <v>19224</v>
      </c>
      <c r="L4222" s="112" t="s">
        <v>19225</v>
      </c>
      <c r="M4222" s="112" t="s">
        <v>19226</v>
      </c>
      <c r="N4222" s="112" t="s">
        <v>1342</v>
      </c>
      <c r="O4222" s="112" t="s">
        <v>1343</v>
      </c>
      <c r="P4222" s="112" t="s">
        <v>1080</v>
      </c>
      <c r="Q4222" s="112" t="s">
        <v>116</v>
      </c>
      <c r="R4222" s="148">
        <v>45170</v>
      </c>
      <c r="S4222" s="112" t="s">
        <v>1115</v>
      </c>
      <c r="T4222" s="112">
        <v>21</v>
      </c>
    </row>
    <row r="4223" spans="1:20" s="226" customFormat="1" ht="28.8" hidden="1" x14ac:dyDescent="0.3">
      <c r="A4223" s="218">
        <v>3873</v>
      </c>
      <c r="B4223" s="112" t="s">
        <v>11751</v>
      </c>
      <c r="C4223" s="112" t="s">
        <v>1080</v>
      </c>
      <c r="D4223" s="149">
        <v>25207</v>
      </c>
      <c r="E4223" s="149" t="s">
        <v>13077</v>
      </c>
      <c r="F4223" s="218" t="s">
        <v>13078</v>
      </c>
      <c r="G4223" s="115">
        <v>388538007</v>
      </c>
      <c r="H4223" s="112" t="s">
        <v>15768</v>
      </c>
      <c r="I4223" s="112" t="s">
        <v>15769</v>
      </c>
      <c r="J4223" s="112" t="s">
        <v>19227</v>
      </c>
      <c r="K4223" s="112" t="s">
        <v>19228</v>
      </c>
      <c r="L4223" s="112" t="s">
        <v>19229</v>
      </c>
      <c r="M4223" s="112" t="s">
        <v>19230</v>
      </c>
      <c r="N4223" s="112" t="s">
        <v>1342</v>
      </c>
      <c r="O4223" s="112" t="s">
        <v>1343</v>
      </c>
      <c r="P4223" s="112" t="s">
        <v>1080</v>
      </c>
      <c r="Q4223" s="112" t="s">
        <v>116</v>
      </c>
      <c r="R4223" s="148">
        <v>45170</v>
      </c>
      <c r="S4223" s="112" t="s">
        <v>1115</v>
      </c>
      <c r="T4223" s="112">
        <v>21</v>
      </c>
    </row>
    <row r="4224" spans="1:20" s="226" customFormat="1" ht="14.4" hidden="1" customHeight="1" x14ac:dyDescent="0.3">
      <c r="A4224" s="218">
        <v>3874</v>
      </c>
      <c r="B4224" s="112" t="s">
        <v>11751</v>
      </c>
      <c r="C4224" s="112" t="s">
        <v>1080</v>
      </c>
      <c r="D4224" s="149">
        <v>25207</v>
      </c>
      <c r="E4224" s="149" t="s">
        <v>13077</v>
      </c>
      <c r="F4224" s="218" t="s">
        <v>13078</v>
      </c>
      <c r="G4224" s="115">
        <v>392398003</v>
      </c>
      <c r="H4224" s="112" t="s">
        <v>15778</v>
      </c>
      <c r="I4224" s="112" t="s">
        <v>15779</v>
      </c>
      <c r="J4224" s="112" t="s">
        <v>19231</v>
      </c>
      <c r="K4224" s="112" t="s">
        <v>19232</v>
      </c>
      <c r="L4224" s="112" t="s">
        <v>19233</v>
      </c>
      <c r="M4224" s="112" t="s">
        <v>15783</v>
      </c>
      <c r="N4224" s="112" t="s">
        <v>1342</v>
      </c>
      <c r="O4224" s="112" t="s">
        <v>1343</v>
      </c>
      <c r="P4224" s="112" t="s">
        <v>1080</v>
      </c>
      <c r="Q4224" s="112" t="s">
        <v>116</v>
      </c>
      <c r="R4224" s="148">
        <v>45170</v>
      </c>
      <c r="S4224" s="112" t="s">
        <v>1115</v>
      </c>
      <c r="T4224" s="112">
        <v>21</v>
      </c>
    </row>
    <row r="4225" spans="1:20" s="226" customFormat="1" ht="28.8" hidden="1" x14ac:dyDescent="0.3">
      <c r="A4225" s="218">
        <v>3875</v>
      </c>
      <c r="B4225" s="112" t="s">
        <v>11751</v>
      </c>
      <c r="C4225" s="112" t="s">
        <v>1080</v>
      </c>
      <c r="D4225" s="149">
        <v>25207</v>
      </c>
      <c r="E4225" s="149" t="s">
        <v>13077</v>
      </c>
      <c r="F4225" s="218" t="s">
        <v>13078</v>
      </c>
      <c r="G4225" s="115" t="s">
        <v>15784</v>
      </c>
      <c r="H4225" s="112" t="s">
        <v>15785</v>
      </c>
      <c r="I4225" s="112" t="s">
        <v>15786</v>
      </c>
      <c r="J4225" s="112" t="s">
        <v>19234</v>
      </c>
      <c r="K4225" s="112" t="s">
        <v>19235</v>
      </c>
      <c r="L4225" s="112" t="s">
        <v>19236</v>
      </c>
      <c r="M4225" s="112" t="s">
        <v>19237</v>
      </c>
      <c r="N4225" s="112" t="s">
        <v>1342</v>
      </c>
      <c r="O4225" s="112" t="s">
        <v>1343</v>
      </c>
      <c r="P4225" s="112" t="s">
        <v>1080</v>
      </c>
      <c r="Q4225" s="112" t="s">
        <v>116</v>
      </c>
      <c r="R4225" s="148">
        <v>45170</v>
      </c>
      <c r="S4225" s="112" t="s">
        <v>1115</v>
      </c>
      <c r="T4225" s="112">
        <v>21</v>
      </c>
    </row>
    <row r="4226" spans="1:20" s="226" customFormat="1" ht="14.4" hidden="1" customHeight="1" x14ac:dyDescent="0.3">
      <c r="A4226" s="218">
        <v>3876</v>
      </c>
      <c r="B4226" s="112" t="s">
        <v>11751</v>
      </c>
      <c r="C4226" s="112" t="s">
        <v>1080</v>
      </c>
      <c r="D4226" s="149">
        <v>25207</v>
      </c>
      <c r="E4226" s="149" t="s">
        <v>13077</v>
      </c>
      <c r="F4226" s="218" t="s">
        <v>13078</v>
      </c>
      <c r="G4226" s="115" t="s">
        <v>15791</v>
      </c>
      <c r="H4226" s="112" t="s">
        <v>15792</v>
      </c>
      <c r="I4226" s="112" t="s">
        <v>15793</v>
      </c>
      <c r="J4226" s="112" t="s">
        <v>19238</v>
      </c>
      <c r="K4226" s="112" t="s">
        <v>19239</v>
      </c>
      <c r="L4226" s="112" t="s">
        <v>19240</v>
      </c>
      <c r="M4226" s="112" t="s">
        <v>19241</v>
      </c>
      <c r="N4226" s="112" t="s">
        <v>1342</v>
      </c>
      <c r="O4226" s="112" t="s">
        <v>1343</v>
      </c>
      <c r="P4226" s="112" t="s">
        <v>1080</v>
      </c>
      <c r="Q4226" s="112" t="s">
        <v>116</v>
      </c>
      <c r="R4226" s="148">
        <v>45170</v>
      </c>
      <c r="S4226" s="112" t="s">
        <v>1115</v>
      </c>
      <c r="T4226" s="112">
        <v>21</v>
      </c>
    </row>
    <row r="4227" spans="1:20" s="226" customFormat="1" ht="28.95" hidden="1" customHeight="1" x14ac:dyDescent="0.3">
      <c r="A4227" s="218">
        <v>3877</v>
      </c>
      <c r="B4227" s="112" t="s">
        <v>11751</v>
      </c>
      <c r="C4227" s="112" t="s">
        <v>1080</v>
      </c>
      <c r="D4227" s="149">
        <v>25207</v>
      </c>
      <c r="E4227" s="149" t="s">
        <v>13077</v>
      </c>
      <c r="F4227" s="218" t="s">
        <v>13078</v>
      </c>
      <c r="G4227" s="115" t="s">
        <v>15798</v>
      </c>
      <c r="H4227" s="112" t="s">
        <v>15799</v>
      </c>
      <c r="I4227" s="112" t="s">
        <v>15800</v>
      </c>
      <c r="J4227" s="112" t="s">
        <v>19242</v>
      </c>
      <c r="K4227" s="112" t="s">
        <v>19243</v>
      </c>
      <c r="L4227" s="112" t="s">
        <v>19244</v>
      </c>
      <c r="M4227" s="112" t="s">
        <v>19245</v>
      </c>
      <c r="N4227" s="112" t="s">
        <v>1342</v>
      </c>
      <c r="O4227" s="112" t="s">
        <v>1343</v>
      </c>
      <c r="P4227" s="112" t="s">
        <v>1080</v>
      </c>
      <c r="Q4227" s="112" t="s">
        <v>116</v>
      </c>
      <c r="R4227" s="148">
        <v>45170</v>
      </c>
      <c r="S4227" s="112" t="s">
        <v>1115</v>
      </c>
      <c r="T4227" s="112">
        <v>21</v>
      </c>
    </row>
    <row r="4228" spans="1:20" s="226" customFormat="1" ht="28.95" hidden="1" customHeight="1" x14ac:dyDescent="0.3">
      <c r="A4228" s="218">
        <v>3878</v>
      </c>
      <c r="B4228" s="112" t="s">
        <v>11751</v>
      </c>
      <c r="C4228" s="112" t="s">
        <v>1080</v>
      </c>
      <c r="D4228" s="149">
        <v>25207</v>
      </c>
      <c r="E4228" s="149" t="s">
        <v>13077</v>
      </c>
      <c r="F4228" s="218" t="s">
        <v>13078</v>
      </c>
      <c r="G4228" s="115" t="s">
        <v>15805</v>
      </c>
      <c r="H4228" s="112" t="s">
        <v>15806</v>
      </c>
      <c r="I4228" s="112" t="s">
        <v>15807</v>
      </c>
      <c r="J4228" s="112" t="s">
        <v>19246</v>
      </c>
      <c r="K4228" s="112" t="s">
        <v>19247</v>
      </c>
      <c r="L4228" s="112" t="s">
        <v>19248</v>
      </c>
      <c r="M4228" s="112" t="s">
        <v>19249</v>
      </c>
      <c r="N4228" s="112" t="s">
        <v>1342</v>
      </c>
      <c r="O4228" s="112" t="s">
        <v>1343</v>
      </c>
      <c r="P4228" s="112" t="s">
        <v>1080</v>
      </c>
      <c r="Q4228" s="112" t="s">
        <v>116</v>
      </c>
      <c r="R4228" s="148">
        <v>45170</v>
      </c>
      <c r="S4228" s="112" t="s">
        <v>1115</v>
      </c>
      <c r="T4228" s="112">
        <v>21</v>
      </c>
    </row>
    <row r="4229" spans="1:20" s="226" customFormat="1" ht="28.8" hidden="1" x14ac:dyDescent="0.3">
      <c r="A4229" s="218">
        <v>3879</v>
      </c>
      <c r="B4229" s="218" t="s">
        <v>11751</v>
      </c>
      <c r="C4229" s="218" t="s">
        <v>1080</v>
      </c>
      <c r="D4229" s="223">
        <v>25207</v>
      </c>
      <c r="E4229" s="223" t="s">
        <v>13077</v>
      </c>
      <c r="F4229" s="218" t="s">
        <v>13078</v>
      </c>
      <c r="G4229" s="218" t="s">
        <v>19250</v>
      </c>
      <c r="H4229" s="218" t="s">
        <v>19251</v>
      </c>
      <c r="I4229" s="218" t="s">
        <v>19252</v>
      </c>
      <c r="J4229" s="218" t="s">
        <v>19250</v>
      </c>
      <c r="K4229" s="218" t="s">
        <v>19251</v>
      </c>
      <c r="L4229" s="218" t="s">
        <v>19252</v>
      </c>
      <c r="M4229" s="218" t="s">
        <v>19253</v>
      </c>
      <c r="N4229" s="218" t="s">
        <v>1342</v>
      </c>
      <c r="O4229" s="218" t="s">
        <v>1343</v>
      </c>
      <c r="P4229" s="223" t="s">
        <v>1080</v>
      </c>
      <c r="Q4229" s="218" t="s">
        <v>116</v>
      </c>
      <c r="R4229" s="219">
        <v>45170</v>
      </c>
      <c r="S4229" s="218" t="s">
        <v>1115</v>
      </c>
      <c r="T4229" s="218">
        <v>21</v>
      </c>
    </row>
    <row r="4230" spans="1:20" s="226" customFormat="1" ht="28.8" hidden="1" x14ac:dyDescent="0.3">
      <c r="A4230" s="218">
        <v>3880</v>
      </c>
      <c r="B4230" s="112" t="s">
        <v>11751</v>
      </c>
      <c r="C4230" s="112" t="s">
        <v>1080</v>
      </c>
      <c r="D4230" s="149">
        <v>25207</v>
      </c>
      <c r="E4230" s="149" t="s">
        <v>13077</v>
      </c>
      <c r="F4230" s="218" t="s">
        <v>13078</v>
      </c>
      <c r="G4230" s="115" t="s">
        <v>15820</v>
      </c>
      <c r="H4230" s="112" t="s">
        <v>15821</v>
      </c>
      <c r="I4230" s="112" t="s">
        <v>15822</v>
      </c>
      <c r="J4230" s="112" t="s">
        <v>19254</v>
      </c>
      <c r="K4230" s="112" t="s">
        <v>19255</v>
      </c>
      <c r="L4230" s="112" t="s">
        <v>19256</v>
      </c>
      <c r="M4230" s="112" t="s">
        <v>19257</v>
      </c>
      <c r="N4230" s="112" t="s">
        <v>1342</v>
      </c>
      <c r="O4230" s="112" t="s">
        <v>1343</v>
      </c>
      <c r="P4230" s="112" t="s">
        <v>1080</v>
      </c>
      <c r="Q4230" s="112" t="s">
        <v>116</v>
      </c>
      <c r="R4230" s="148">
        <v>45170</v>
      </c>
      <c r="S4230" s="112" t="s">
        <v>1115</v>
      </c>
      <c r="T4230" s="112">
        <v>21</v>
      </c>
    </row>
    <row r="4231" spans="1:20" s="226" customFormat="1" ht="43.2" hidden="1" customHeight="1" x14ac:dyDescent="0.3">
      <c r="A4231" s="218">
        <v>3881</v>
      </c>
      <c r="B4231" s="112" t="s">
        <v>11751</v>
      </c>
      <c r="C4231" s="112" t="s">
        <v>1080</v>
      </c>
      <c r="D4231" s="149">
        <v>25207</v>
      </c>
      <c r="E4231" s="149" t="s">
        <v>13077</v>
      </c>
      <c r="F4231" s="218" t="s">
        <v>13078</v>
      </c>
      <c r="G4231" s="115" t="s">
        <v>15834</v>
      </c>
      <c r="H4231" s="112" t="s">
        <v>15835</v>
      </c>
      <c r="I4231" s="112" t="s">
        <v>15836</v>
      </c>
      <c r="J4231" s="112" t="s">
        <v>19258</v>
      </c>
      <c r="K4231" s="112" t="s">
        <v>19259</v>
      </c>
      <c r="L4231" s="112" t="s">
        <v>19260</v>
      </c>
      <c r="M4231" s="112" t="s">
        <v>19261</v>
      </c>
      <c r="N4231" s="112" t="s">
        <v>1342</v>
      </c>
      <c r="O4231" s="112" t="s">
        <v>1343</v>
      </c>
      <c r="P4231" s="112" t="s">
        <v>1080</v>
      </c>
      <c r="Q4231" s="112" t="s">
        <v>116</v>
      </c>
      <c r="R4231" s="148">
        <v>45170</v>
      </c>
      <c r="S4231" s="112" t="s">
        <v>1115</v>
      </c>
      <c r="T4231" s="112">
        <v>21</v>
      </c>
    </row>
    <row r="4232" spans="1:20" s="226" customFormat="1" ht="28.8" hidden="1" x14ac:dyDescent="0.3">
      <c r="A4232" s="218">
        <v>3882</v>
      </c>
      <c r="B4232" s="218" t="s">
        <v>11751</v>
      </c>
      <c r="C4232" s="218" t="s">
        <v>1080</v>
      </c>
      <c r="D4232" s="223">
        <v>25207</v>
      </c>
      <c r="E4232" s="223" t="s">
        <v>13077</v>
      </c>
      <c r="F4232" s="218" t="s">
        <v>13078</v>
      </c>
      <c r="G4232" s="218" t="s">
        <v>19262</v>
      </c>
      <c r="H4232" s="218" t="s">
        <v>19263</v>
      </c>
      <c r="I4232" s="218" t="s">
        <v>19264</v>
      </c>
      <c r="J4232" s="218" t="s">
        <v>19262</v>
      </c>
      <c r="K4232" s="218" t="s">
        <v>19263</v>
      </c>
      <c r="L4232" s="218" t="s">
        <v>19264</v>
      </c>
      <c r="M4232" s="218" t="s">
        <v>19265</v>
      </c>
      <c r="N4232" s="218" t="s">
        <v>1342</v>
      </c>
      <c r="O4232" s="218" t="s">
        <v>1343</v>
      </c>
      <c r="P4232" s="223" t="s">
        <v>1080</v>
      </c>
      <c r="Q4232" s="218" t="s">
        <v>116</v>
      </c>
      <c r="R4232" s="219">
        <v>45170</v>
      </c>
      <c r="S4232" s="218" t="s">
        <v>1115</v>
      </c>
      <c r="T4232" s="218">
        <v>21</v>
      </c>
    </row>
    <row r="4233" spans="1:20" s="226" customFormat="1" ht="28.8" hidden="1" x14ac:dyDescent="0.3">
      <c r="A4233" s="218">
        <v>3883</v>
      </c>
      <c r="B4233" s="112" t="s">
        <v>11751</v>
      </c>
      <c r="C4233" s="112" t="s">
        <v>1080</v>
      </c>
      <c r="D4233" s="149">
        <v>25207</v>
      </c>
      <c r="E4233" s="149" t="s">
        <v>13077</v>
      </c>
      <c r="F4233" s="218" t="s">
        <v>13078</v>
      </c>
      <c r="G4233" s="115">
        <v>388534009</v>
      </c>
      <c r="H4233" s="112" t="s">
        <v>19266</v>
      </c>
      <c r="I4233" s="112" t="s">
        <v>19267</v>
      </c>
      <c r="J4233" s="112" t="s">
        <v>19268</v>
      </c>
      <c r="K4233" s="112" t="s">
        <v>19269</v>
      </c>
      <c r="L4233" s="112" t="s">
        <v>19270</v>
      </c>
      <c r="M4233" s="112" t="s">
        <v>15848</v>
      </c>
      <c r="N4233" s="112" t="s">
        <v>1342</v>
      </c>
      <c r="O4233" s="112" t="s">
        <v>1343</v>
      </c>
      <c r="P4233" s="112" t="s">
        <v>1080</v>
      </c>
      <c r="Q4233" s="112" t="s">
        <v>116</v>
      </c>
      <c r="R4233" s="148">
        <v>45170</v>
      </c>
      <c r="S4233" s="112" t="s">
        <v>1115</v>
      </c>
      <c r="T4233" s="112">
        <v>21</v>
      </c>
    </row>
    <row r="4234" spans="1:20" s="226" customFormat="1" ht="43.2" hidden="1" customHeight="1" x14ac:dyDescent="0.3">
      <c r="A4234" s="218">
        <v>3884</v>
      </c>
      <c r="B4234" s="218" t="s">
        <v>11751</v>
      </c>
      <c r="C4234" s="218" t="s">
        <v>1080</v>
      </c>
      <c r="D4234" s="223">
        <v>25207</v>
      </c>
      <c r="E4234" s="223" t="s">
        <v>13077</v>
      </c>
      <c r="F4234" s="218" t="s">
        <v>13078</v>
      </c>
      <c r="G4234" s="218" t="s">
        <v>19271</v>
      </c>
      <c r="H4234" s="218" t="s">
        <v>19272</v>
      </c>
      <c r="I4234" s="218" t="s">
        <v>19273</v>
      </c>
      <c r="J4234" s="218" t="s">
        <v>19271</v>
      </c>
      <c r="K4234" s="218" t="s">
        <v>19272</v>
      </c>
      <c r="L4234" s="218" t="s">
        <v>19273</v>
      </c>
      <c r="M4234" s="218" t="s">
        <v>19274</v>
      </c>
      <c r="N4234" s="218" t="s">
        <v>1342</v>
      </c>
      <c r="O4234" s="218" t="s">
        <v>1343</v>
      </c>
      <c r="P4234" s="223" t="s">
        <v>1080</v>
      </c>
      <c r="Q4234" s="218" t="s">
        <v>116</v>
      </c>
      <c r="R4234" s="219">
        <v>45170</v>
      </c>
      <c r="S4234" s="218" t="s">
        <v>1115</v>
      </c>
      <c r="T4234" s="218">
        <v>21</v>
      </c>
    </row>
    <row r="4235" spans="1:20" s="226" customFormat="1" ht="43.2" hidden="1" customHeight="1" x14ac:dyDescent="0.3">
      <c r="A4235" s="218">
        <v>3885</v>
      </c>
      <c r="B4235" s="112" t="s">
        <v>11751</v>
      </c>
      <c r="C4235" s="112" t="s">
        <v>1080</v>
      </c>
      <c r="D4235" s="149">
        <v>25207</v>
      </c>
      <c r="E4235" s="149" t="s">
        <v>13077</v>
      </c>
      <c r="F4235" s="218" t="s">
        <v>13078</v>
      </c>
      <c r="G4235" s="115" t="s">
        <v>15854</v>
      </c>
      <c r="H4235" s="112" t="s">
        <v>15855</v>
      </c>
      <c r="I4235" s="112" t="s">
        <v>15856</v>
      </c>
      <c r="J4235" s="112" t="s">
        <v>19275</v>
      </c>
      <c r="K4235" s="112" t="s">
        <v>19276</v>
      </c>
      <c r="L4235" s="112" t="s">
        <v>19277</v>
      </c>
      <c r="M4235" s="112" t="s">
        <v>19278</v>
      </c>
      <c r="N4235" s="112" t="s">
        <v>1342</v>
      </c>
      <c r="O4235" s="112" t="s">
        <v>1343</v>
      </c>
      <c r="P4235" s="112" t="s">
        <v>1080</v>
      </c>
      <c r="Q4235" s="112" t="s">
        <v>116</v>
      </c>
      <c r="R4235" s="148">
        <v>45170</v>
      </c>
      <c r="S4235" s="112" t="s">
        <v>1115</v>
      </c>
      <c r="T4235" s="112">
        <v>21</v>
      </c>
    </row>
    <row r="4236" spans="1:20" s="226" customFormat="1" ht="43.2" hidden="1" customHeight="1" x14ac:dyDescent="0.3">
      <c r="A4236" s="218">
        <v>3886</v>
      </c>
      <c r="B4236" s="112" t="s">
        <v>11751</v>
      </c>
      <c r="C4236" s="112" t="s">
        <v>1080</v>
      </c>
      <c r="D4236" s="149">
        <v>25207</v>
      </c>
      <c r="E4236" s="149" t="s">
        <v>13077</v>
      </c>
      <c r="F4236" s="218" t="s">
        <v>13078</v>
      </c>
      <c r="G4236" s="115" t="s">
        <v>15084</v>
      </c>
      <c r="H4236" s="112" t="s">
        <v>15849</v>
      </c>
      <c r="I4236" s="112" t="s">
        <v>15086</v>
      </c>
      <c r="J4236" s="112" t="s">
        <v>19279</v>
      </c>
      <c r="K4236" s="112" t="s">
        <v>19280</v>
      </c>
      <c r="L4236" s="112" t="s">
        <v>19281</v>
      </c>
      <c r="M4236" s="112" t="s">
        <v>19282</v>
      </c>
      <c r="N4236" s="112" t="s">
        <v>1342</v>
      </c>
      <c r="O4236" s="112" t="s">
        <v>1343</v>
      </c>
      <c r="P4236" s="112" t="s">
        <v>1080</v>
      </c>
      <c r="Q4236" s="112" t="s">
        <v>116</v>
      </c>
      <c r="R4236" s="148">
        <v>45170</v>
      </c>
      <c r="S4236" s="112" t="s">
        <v>1115</v>
      </c>
      <c r="T4236" s="112">
        <v>21</v>
      </c>
    </row>
    <row r="4237" spans="1:20" s="226" customFormat="1" ht="28.8" hidden="1" x14ac:dyDescent="0.3">
      <c r="A4237" s="218">
        <v>3887</v>
      </c>
      <c r="B4237" s="218" t="s">
        <v>11751</v>
      </c>
      <c r="C4237" s="218" t="s">
        <v>1080</v>
      </c>
      <c r="D4237" s="223">
        <v>25207</v>
      </c>
      <c r="E4237" s="223" t="s">
        <v>13077</v>
      </c>
      <c r="F4237" s="218" t="s">
        <v>13078</v>
      </c>
      <c r="G4237" s="218" t="s">
        <v>19283</v>
      </c>
      <c r="H4237" s="218" t="s">
        <v>19284</v>
      </c>
      <c r="I4237" s="218" t="s">
        <v>19285</v>
      </c>
      <c r="J4237" s="218" t="s">
        <v>19283</v>
      </c>
      <c r="K4237" s="218" t="s">
        <v>19284</v>
      </c>
      <c r="L4237" s="218" t="s">
        <v>19285</v>
      </c>
      <c r="M4237" s="218" t="s">
        <v>19286</v>
      </c>
      <c r="N4237" s="218" t="s">
        <v>1342</v>
      </c>
      <c r="O4237" s="218" t="s">
        <v>1343</v>
      </c>
      <c r="P4237" s="223" t="s">
        <v>1080</v>
      </c>
      <c r="Q4237" s="218" t="s">
        <v>116</v>
      </c>
      <c r="R4237" s="219">
        <v>45170</v>
      </c>
      <c r="S4237" s="218" t="s">
        <v>1115</v>
      </c>
      <c r="T4237" s="218">
        <v>21</v>
      </c>
    </row>
    <row r="4238" spans="1:20" s="226" customFormat="1" ht="43.2" hidden="1" customHeight="1" x14ac:dyDescent="0.3">
      <c r="A4238" s="218">
        <v>3888</v>
      </c>
      <c r="B4238" s="218" t="s">
        <v>11751</v>
      </c>
      <c r="C4238" s="218" t="s">
        <v>1080</v>
      </c>
      <c r="D4238" s="223">
        <v>25207</v>
      </c>
      <c r="E4238" s="223" t="s">
        <v>13077</v>
      </c>
      <c r="F4238" s="218" t="s">
        <v>13078</v>
      </c>
      <c r="G4238" s="218" t="s">
        <v>19287</v>
      </c>
      <c r="H4238" s="218" t="s">
        <v>19288</v>
      </c>
      <c r="I4238" s="218" t="s">
        <v>19289</v>
      </c>
      <c r="J4238" s="218" t="s">
        <v>19287</v>
      </c>
      <c r="K4238" s="218" t="s">
        <v>19288</v>
      </c>
      <c r="L4238" s="218" t="s">
        <v>19289</v>
      </c>
      <c r="M4238" s="218" t="s">
        <v>19290</v>
      </c>
      <c r="N4238" s="218" t="s">
        <v>1342</v>
      </c>
      <c r="O4238" s="218" t="s">
        <v>1343</v>
      </c>
      <c r="P4238" s="223" t="s">
        <v>1080</v>
      </c>
      <c r="Q4238" s="218" t="s">
        <v>116</v>
      </c>
      <c r="R4238" s="219">
        <v>45170</v>
      </c>
      <c r="S4238" s="218" t="s">
        <v>1115</v>
      </c>
      <c r="T4238" s="218">
        <v>21</v>
      </c>
    </row>
    <row r="4239" spans="1:20" s="226" customFormat="1" ht="28.8" hidden="1" x14ac:dyDescent="0.3">
      <c r="A4239" s="218">
        <v>3889</v>
      </c>
      <c r="B4239" s="218" t="s">
        <v>11751</v>
      </c>
      <c r="C4239" s="218" t="s">
        <v>1080</v>
      </c>
      <c r="D4239" s="223">
        <v>25207</v>
      </c>
      <c r="E4239" s="223" t="s">
        <v>13077</v>
      </c>
      <c r="F4239" s="218" t="s">
        <v>13078</v>
      </c>
      <c r="G4239" s="218" t="s">
        <v>19291</v>
      </c>
      <c r="H4239" s="218" t="s">
        <v>19292</v>
      </c>
      <c r="I4239" s="218" t="s">
        <v>19293</v>
      </c>
      <c r="J4239" s="218" t="s">
        <v>19291</v>
      </c>
      <c r="K4239" s="218" t="s">
        <v>19292</v>
      </c>
      <c r="L4239" s="218" t="s">
        <v>19293</v>
      </c>
      <c r="M4239" s="218" t="s">
        <v>19294</v>
      </c>
      <c r="N4239" s="218" t="s">
        <v>1342</v>
      </c>
      <c r="O4239" s="218" t="s">
        <v>1343</v>
      </c>
      <c r="P4239" s="223" t="s">
        <v>1080</v>
      </c>
      <c r="Q4239" s="218" t="s">
        <v>116</v>
      </c>
      <c r="R4239" s="219">
        <v>45170</v>
      </c>
      <c r="S4239" s="218" t="s">
        <v>1115</v>
      </c>
      <c r="T4239" s="218">
        <v>21</v>
      </c>
    </row>
    <row r="4240" spans="1:20" s="226" customFormat="1" ht="57.6" hidden="1" customHeight="1" x14ac:dyDescent="0.3">
      <c r="A4240" s="218">
        <v>3890</v>
      </c>
      <c r="B4240" s="218" t="s">
        <v>11751</v>
      </c>
      <c r="C4240" s="218" t="s">
        <v>1080</v>
      </c>
      <c r="D4240" s="223">
        <v>25207</v>
      </c>
      <c r="E4240" s="223" t="s">
        <v>13077</v>
      </c>
      <c r="F4240" s="218" t="s">
        <v>13078</v>
      </c>
      <c r="G4240" s="218" t="s">
        <v>19295</v>
      </c>
      <c r="H4240" s="218" t="s">
        <v>19296</v>
      </c>
      <c r="I4240" s="218" t="s">
        <v>19297</v>
      </c>
      <c r="J4240" s="218" t="s">
        <v>19295</v>
      </c>
      <c r="K4240" s="218" t="s">
        <v>19296</v>
      </c>
      <c r="L4240" s="218" t="s">
        <v>19297</v>
      </c>
      <c r="M4240" s="218" t="s">
        <v>19298</v>
      </c>
      <c r="N4240" s="218" t="s">
        <v>1342</v>
      </c>
      <c r="O4240" s="218" t="s">
        <v>1343</v>
      </c>
      <c r="P4240" s="223" t="s">
        <v>1080</v>
      </c>
      <c r="Q4240" s="218" t="s">
        <v>116</v>
      </c>
      <c r="R4240" s="219">
        <v>45170</v>
      </c>
      <c r="S4240" s="218" t="s">
        <v>1115</v>
      </c>
      <c r="T4240" s="218">
        <v>21</v>
      </c>
    </row>
    <row r="4241" spans="1:20" s="226" customFormat="1" ht="57.6" hidden="1" customHeight="1" x14ac:dyDescent="0.3">
      <c r="A4241" s="218">
        <v>3891</v>
      </c>
      <c r="B4241" s="218" t="s">
        <v>11751</v>
      </c>
      <c r="C4241" s="218" t="s">
        <v>1080</v>
      </c>
      <c r="D4241" s="223">
        <v>25207</v>
      </c>
      <c r="E4241" s="223" t="s">
        <v>13077</v>
      </c>
      <c r="F4241" s="218" t="s">
        <v>13078</v>
      </c>
      <c r="G4241" s="218" t="s">
        <v>19299</v>
      </c>
      <c r="H4241" s="218" t="s">
        <v>19300</v>
      </c>
      <c r="I4241" s="218" t="s">
        <v>19301</v>
      </c>
      <c r="J4241" s="218" t="s">
        <v>19299</v>
      </c>
      <c r="K4241" s="218" t="s">
        <v>19300</v>
      </c>
      <c r="L4241" s="218" t="s">
        <v>19301</v>
      </c>
      <c r="M4241" s="218" t="s">
        <v>19302</v>
      </c>
      <c r="N4241" s="218" t="s">
        <v>1342</v>
      </c>
      <c r="O4241" s="218" t="s">
        <v>1343</v>
      </c>
      <c r="P4241" s="223" t="s">
        <v>1080</v>
      </c>
      <c r="Q4241" s="218" t="s">
        <v>116</v>
      </c>
      <c r="R4241" s="219">
        <v>45170</v>
      </c>
      <c r="S4241" s="218" t="s">
        <v>1115</v>
      </c>
      <c r="T4241" s="218">
        <v>21</v>
      </c>
    </row>
    <row r="4242" spans="1:20" s="226" customFormat="1" ht="28.8" hidden="1" x14ac:dyDescent="0.3">
      <c r="A4242" s="218">
        <v>3892</v>
      </c>
      <c r="B4242" s="218" t="s">
        <v>11751</v>
      </c>
      <c r="C4242" s="218" t="s">
        <v>1080</v>
      </c>
      <c r="D4242" s="223">
        <v>25207</v>
      </c>
      <c r="E4242" s="223" t="s">
        <v>13077</v>
      </c>
      <c r="F4242" s="218" t="s">
        <v>13078</v>
      </c>
      <c r="G4242" s="218" t="s">
        <v>19303</v>
      </c>
      <c r="H4242" s="218" t="s">
        <v>19304</v>
      </c>
      <c r="I4242" s="218" t="s">
        <v>19305</v>
      </c>
      <c r="J4242" s="218" t="s">
        <v>19303</v>
      </c>
      <c r="K4242" s="218" t="s">
        <v>19304</v>
      </c>
      <c r="L4242" s="218" t="s">
        <v>19305</v>
      </c>
      <c r="M4242" s="218" t="s">
        <v>19306</v>
      </c>
      <c r="N4242" s="218" t="s">
        <v>1342</v>
      </c>
      <c r="O4242" s="218" t="s">
        <v>1343</v>
      </c>
      <c r="P4242" s="223" t="s">
        <v>1080</v>
      </c>
      <c r="Q4242" s="218" t="s">
        <v>116</v>
      </c>
      <c r="R4242" s="219">
        <v>45170</v>
      </c>
      <c r="S4242" s="218" t="s">
        <v>1115</v>
      </c>
      <c r="T4242" s="218">
        <v>21</v>
      </c>
    </row>
    <row r="4243" spans="1:20" s="226" customFormat="1" ht="57.6" hidden="1" customHeight="1" x14ac:dyDescent="0.3">
      <c r="A4243" s="218">
        <v>3893</v>
      </c>
      <c r="B4243" s="112" t="s">
        <v>11751</v>
      </c>
      <c r="C4243" s="112" t="s">
        <v>1080</v>
      </c>
      <c r="D4243" s="149">
        <v>25207</v>
      </c>
      <c r="E4243" s="149" t="s">
        <v>13077</v>
      </c>
      <c r="F4243" s="218" t="s">
        <v>13078</v>
      </c>
      <c r="G4243" s="115" t="s">
        <v>15889</v>
      </c>
      <c r="H4243" s="112" t="s">
        <v>15890</v>
      </c>
      <c r="I4243" s="112" t="s">
        <v>15891</v>
      </c>
      <c r="J4243" s="112" t="s">
        <v>19307</v>
      </c>
      <c r="K4243" s="112" t="s">
        <v>19308</v>
      </c>
      <c r="L4243" s="112" t="s">
        <v>19309</v>
      </c>
      <c r="M4243" s="112" t="s">
        <v>19310</v>
      </c>
      <c r="N4243" s="112" t="s">
        <v>1342</v>
      </c>
      <c r="O4243" s="112" t="s">
        <v>1343</v>
      </c>
      <c r="P4243" s="112" t="s">
        <v>1080</v>
      </c>
      <c r="Q4243" s="112" t="s">
        <v>116</v>
      </c>
      <c r="R4243" s="148">
        <v>45170</v>
      </c>
      <c r="S4243" s="112" t="s">
        <v>1115</v>
      </c>
      <c r="T4243" s="112">
        <v>21</v>
      </c>
    </row>
    <row r="4244" spans="1:20" s="226" customFormat="1" ht="28.8" hidden="1" x14ac:dyDescent="0.3">
      <c r="A4244" s="218">
        <v>3894</v>
      </c>
      <c r="B4244" s="112" t="s">
        <v>11751</v>
      </c>
      <c r="C4244" s="112" t="s">
        <v>1080</v>
      </c>
      <c r="D4244" s="149">
        <v>25207</v>
      </c>
      <c r="E4244" s="149" t="s">
        <v>13077</v>
      </c>
      <c r="F4244" s="218" t="s">
        <v>13078</v>
      </c>
      <c r="G4244" s="115">
        <v>392432004</v>
      </c>
      <c r="H4244" s="112" t="s">
        <v>15897</v>
      </c>
      <c r="I4244" s="112" t="s">
        <v>19311</v>
      </c>
      <c r="J4244" s="112" t="s">
        <v>19312</v>
      </c>
      <c r="K4244" s="112" t="s">
        <v>19313</v>
      </c>
      <c r="L4244" s="112" t="s">
        <v>19314</v>
      </c>
      <c r="M4244" s="112" t="s">
        <v>19315</v>
      </c>
      <c r="N4244" s="112" t="s">
        <v>1342</v>
      </c>
      <c r="O4244" s="112" t="s">
        <v>1343</v>
      </c>
      <c r="P4244" s="112" t="s">
        <v>1080</v>
      </c>
      <c r="Q4244" s="112" t="s">
        <v>116</v>
      </c>
      <c r="R4244" s="148">
        <v>45170</v>
      </c>
      <c r="S4244" s="112" t="s">
        <v>1115</v>
      </c>
      <c r="T4244" s="112">
        <v>21</v>
      </c>
    </row>
    <row r="4245" spans="1:20" s="226" customFormat="1" ht="28.8" hidden="1" x14ac:dyDescent="0.3">
      <c r="A4245" s="218">
        <v>3895</v>
      </c>
      <c r="B4245" s="112" t="s">
        <v>11751</v>
      </c>
      <c r="C4245" s="112" t="s">
        <v>1080</v>
      </c>
      <c r="D4245" s="149">
        <v>25207</v>
      </c>
      <c r="E4245" s="149" t="s">
        <v>13077</v>
      </c>
      <c r="F4245" s="218" t="s">
        <v>13078</v>
      </c>
      <c r="G4245" s="115" t="s">
        <v>19316</v>
      </c>
      <c r="H4245" s="112" t="s">
        <v>15907</v>
      </c>
      <c r="I4245" s="112" t="s">
        <v>15908</v>
      </c>
      <c r="J4245" s="112" t="s">
        <v>19317</v>
      </c>
      <c r="K4245" s="112" t="s">
        <v>19318</v>
      </c>
      <c r="L4245" s="112" t="s">
        <v>19319</v>
      </c>
      <c r="M4245" s="112" t="s">
        <v>19320</v>
      </c>
      <c r="N4245" s="112" t="s">
        <v>1342</v>
      </c>
      <c r="O4245" s="112" t="s">
        <v>1343</v>
      </c>
      <c r="P4245" s="112" t="s">
        <v>1080</v>
      </c>
      <c r="Q4245" s="112" t="s">
        <v>116</v>
      </c>
      <c r="R4245" s="148">
        <v>45170</v>
      </c>
      <c r="S4245" s="112" t="s">
        <v>1115</v>
      </c>
      <c r="T4245" s="112">
        <v>21</v>
      </c>
    </row>
    <row r="4246" spans="1:20" s="226" customFormat="1" ht="57.6" hidden="1" customHeight="1" x14ac:dyDescent="0.3">
      <c r="A4246" s="218">
        <v>3896</v>
      </c>
      <c r="B4246" s="218" t="s">
        <v>11751</v>
      </c>
      <c r="C4246" s="218" t="s">
        <v>1080</v>
      </c>
      <c r="D4246" s="223">
        <v>25207</v>
      </c>
      <c r="E4246" s="223" t="s">
        <v>13077</v>
      </c>
      <c r="F4246" s="218" t="s">
        <v>13078</v>
      </c>
      <c r="G4246" s="218" t="s">
        <v>19321</v>
      </c>
      <c r="H4246" s="218" t="s">
        <v>19322</v>
      </c>
      <c r="I4246" s="218" t="s">
        <v>19323</v>
      </c>
      <c r="J4246" s="218" t="s">
        <v>19321</v>
      </c>
      <c r="K4246" s="218" t="s">
        <v>19322</v>
      </c>
      <c r="L4246" s="218" t="s">
        <v>19323</v>
      </c>
      <c r="M4246" s="218" t="s">
        <v>19324</v>
      </c>
      <c r="N4246" s="218" t="s">
        <v>1342</v>
      </c>
      <c r="O4246" s="218" t="s">
        <v>1343</v>
      </c>
      <c r="P4246" s="223" t="s">
        <v>1080</v>
      </c>
      <c r="Q4246" s="218" t="s">
        <v>116</v>
      </c>
      <c r="R4246" s="219">
        <v>45170</v>
      </c>
      <c r="S4246" s="218" t="s">
        <v>1115</v>
      </c>
      <c r="T4246" s="218">
        <v>21</v>
      </c>
    </row>
    <row r="4247" spans="1:20" s="226" customFormat="1" ht="43.2" hidden="1" customHeight="1" x14ac:dyDescent="0.3">
      <c r="A4247" s="218">
        <v>3897</v>
      </c>
      <c r="B4247" s="112" t="s">
        <v>11751</v>
      </c>
      <c r="C4247" s="112" t="s">
        <v>1080</v>
      </c>
      <c r="D4247" s="149">
        <v>25207</v>
      </c>
      <c r="E4247" s="149" t="s">
        <v>13077</v>
      </c>
      <c r="F4247" s="218" t="s">
        <v>13078</v>
      </c>
      <c r="G4247" s="115" t="s">
        <v>15926</v>
      </c>
      <c r="H4247" s="112" t="s">
        <v>15927</v>
      </c>
      <c r="I4247" s="112" t="s">
        <v>15928</v>
      </c>
      <c r="J4247" s="112" t="s">
        <v>19325</v>
      </c>
      <c r="K4247" s="112" t="s">
        <v>19326</v>
      </c>
      <c r="L4247" s="112" t="s">
        <v>19327</v>
      </c>
      <c r="M4247" s="112" t="s">
        <v>19328</v>
      </c>
      <c r="N4247" s="112" t="s">
        <v>1342</v>
      </c>
      <c r="O4247" s="112" t="s">
        <v>1343</v>
      </c>
      <c r="P4247" s="112" t="s">
        <v>1080</v>
      </c>
      <c r="Q4247" s="112" t="s">
        <v>116</v>
      </c>
      <c r="R4247" s="148">
        <v>45170</v>
      </c>
      <c r="S4247" s="112" t="s">
        <v>1115</v>
      </c>
      <c r="T4247" s="112">
        <v>21</v>
      </c>
    </row>
    <row r="4248" spans="1:20" s="226" customFormat="1" ht="28.8" hidden="1" x14ac:dyDescent="0.3">
      <c r="A4248" s="218">
        <v>3898</v>
      </c>
      <c r="B4248" s="218" t="s">
        <v>11751</v>
      </c>
      <c r="C4248" s="218" t="s">
        <v>1080</v>
      </c>
      <c r="D4248" s="223">
        <v>25207</v>
      </c>
      <c r="E4248" s="223" t="s">
        <v>13077</v>
      </c>
      <c r="F4248" s="218" t="s">
        <v>13078</v>
      </c>
      <c r="G4248" s="218" t="s">
        <v>19329</v>
      </c>
      <c r="H4248" s="218" t="s">
        <v>19330</v>
      </c>
      <c r="I4248" s="218" t="s">
        <v>19331</v>
      </c>
      <c r="J4248" s="218" t="s">
        <v>19329</v>
      </c>
      <c r="K4248" s="218" t="s">
        <v>19330</v>
      </c>
      <c r="L4248" s="218" t="s">
        <v>19331</v>
      </c>
      <c r="M4248" s="218" t="s">
        <v>19332</v>
      </c>
      <c r="N4248" s="218" t="s">
        <v>1342</v>
      </c>
      <c r="O4248" s="218" t="s">
        <v>1343</v>
      </c>
      <c r="P4248" s="223" t="s">
        <v>1080</v>
      </c>
      <c r="Q4248" s="218" t="s">
        <v>116</v>
      </c>
      <c r="R4248" s="219">
        <v>45170</v>
      </c>
      <c r="S4248" s="218" t="s">
        <v>1115</v>
      </c>
      <c r="T4248" s="218">
        <v>21</v>
      </c>
    </row>
    <row r="4249" spans="1:20" s="226" customFormat="1" ht="43.2" hidden="1" customHeight="1" x14ac:dyDescent="0.3">
      <c r="A4249" s="218">
        <v>3899</v>
      </c>
      <c r="B4249" s="112" t="s">
        <v>11751</v>
      </c>
      <c r="C4249" s="112" t="s">
        <v>1080</v>
      </c>
      <c r="D4249" s="149">
        <v>25207</v>
      </c>
      <c r="E4249" s="149" t="s">
        <v>13077</v>
      </c>
      <c r="F4249" s="218" t="s">
        <v>13078</v>
      </c>
      <c r="G4249" s="115" t="s">
        <v>15942</v>
      </c>
      <c r="H4249" s="112" t="s">
        <v>15943</v>
      </c>
      <c r="I4249" s="112" t="s">
        <v>15944</v>
      </c>
      <c r="J4249" s="112" t="s">
        <v>19333</v>
      </c>
      <c r="K4249" s="112" t="s">
        <v>15946</v>
      </c>
      <c r="L4249" s="112" t="s">
        <v>19334</v>
      </c>
      <c r="M4249" s="112" t="s">
        <v>19335</v>
      </c>
      <c r="N4249" s="112" t="s">
        <v>1342</v>
      </c>
      <c r="O4249" s="112" t="s">
        <v>1343</v>
      </c>
      <c r="P4249" s="112" t="s">
        <v>1080</v>
      </c>
      <c r="Q4249" s="112" t="s">
        <v>116</v>
      </c>
      <c r="R4249" s="148">
        <v>45170</v>
      </c>
      <c r="S4249" s="112" t="s">
        <v>1115</v>
      </c>
      <c r="T4249" s="112">
        <v>21</v>
      </c>
    </row>
    <row r="4250" spans="1:20" s="226" customFormat="1" ht="28.8" hidden="1" x14ac:dyDescent="0.3">
      <c r="A4250" s="218">
        <v>3900</v>
      </c>
      <c r="B4250" s="112" t="s">
        <v>11751</v>
      </c>
      <c r="C4250" s="112" t="s">
        <v>1080</v>
      </c>
      <c r="D4250" s="149">
        <v>25207</v>
      </c>
      <c r="E4250" s="149" t="s">
        <v>13077</v>
      </c>
      <c r="F4250" s="218" t="s">
        <v>13078</v>
      </c>
      <c r="G4250" s="115" t="s">
        <v>15949</v>
      </c>
      <c r="H4250" s="112" t="s">
        <v>15950</v>
      </c>
      <c r="I4250" s="112" t="s">
        <v>15951</v>
      </c>
      <c r="J4250" s="112" t="s">
        <v>19336</v>
      </c>
      <c r="K4250" s="112" t="s">
        <v>19337</v>
      </c>
      <c r="L4250" s="112" t="s">
        <v>19338</v>
      </c>
      <c r="M4250" s="112" t="s">
        <v>15955</v>
      </c>
      <c r="N4250" s="112" t="s">
        <v>1342</v>
      </c>
      <c r="O4250" s="112" t="s">
        <v>1343</v>
      </c>
      <c r="P4250" s="112" t="s">
        <v>1080</v>
      </c>
      <c r="Q4250" s="112" t="s">
        <v>116</v>
      </c>
      <c r="R4250" s="148">
        <v>45170</v>
      </c>
      <c r="S4250" s="112" t="s">
        <v>1115</v>
      </c>
      <c r="T4250" s="112">
        <v>21</v>
      </c>
    </row>
    <row r="4251" spans="1:20" s="226" customFormat="1" ht="43.2" hidden="1" customHeight="1" x14ac:dyDescent="0.3">
      <c r="A4251" s="218">
        <v>3901</v>
      </c>
      <c r="B4251" s="218" t="s">
        <v>11751</v>
      </c>
      <c r="C4251" s="218" t="s">
        <v>1080</v>
      </c>
      <c r="D4251" s="223">
        <v>25207</v>
      </c>
      <c r="E4251" s="223" t="s">
        <v>13077</v>
      </c>
      <c r="F4251" s="218" t="s">
        <v>13078</v>
      </c>
      <c r="G4251" s="218" t="s">
        <v>19339</v>
      </c>
      <c r="H4251" s="218" t="s">
        <v>19340</v>
      </c>
      <c r="I4251" s="218" t="s">
        <v>19341</v>
      </c>
      <c r="J4251" s="218" t="s">
        <v>19339</v>
      </c>
      <c r="K4251" s="218" t="s">
        <v>19340</v>
      </c>
      <c r="L4251" s="218" t="s">
        <v>19341</v>
      </c>
      <c r="M4251" s="218" t="s">
        <v>19342</v>
      </c>
      <c r="N4251" s="218" t="s">
        <v>1342</v>
      </c>
      <c r="O4251" s="218" t="s">
        <v>1343</v>
      </c>
      <c r="P4251" s="223" t="s">
        <v>1080</v>
      </c>
      <c r="Q4251" s="218" t="s">
        <v>116</v>
      </c>
      <c r="R4251" s="219">
        <v>45170</v>
      </c>
      <c r="S4251" s="218" t="s">
        <v>1115</v>
      </c>
      <c r="T4251" s="218">
        <v>21</v>
      </c>
    </row>
    <row r="4252" spans="1:20" s="226" customFormat="1" ht="28.8" hidden="1" x14ac:dyDescent="0.3">
      <c r="A4252" s="218">
        <v>3902</v>
      </c>
      <c r="B4252" s="112" t="s">
        <v>11751</v>
      </c>
      <c r="C4252" s="112" t="s">
        <v>1080</v>
      </c>
      <c r="D4252" s="149">
        <v>25207</v>
      </c>
      <c r="E4252" s="149" t="s">
        <v>13077</v>
      </c>
      <c r="F4252" s="218" t="s">
        <v>13078</v>
      </c>
      <c r="G4252" s="115">
        <v>388529005</v>
      </c>
      <c r="H4252" s="112" t="s">
        <v>15960</v>
      </c>
      <c r="I4252" s="112" t="s">
        <v>15961</v>
      </c>
      <c r="J4252" s="112" t="s">
        <v>19343</v>
      </c>
      <c r="K4252" s="112" t="s">
        <v>19344</v>
      </c>
      <c r="L4252" s="112" t="s">
        <v>19345</v>
      </c>
      <c r="M4252" s="112" t="s">
        <v>19346</v>
      </c>
      <c r="N4252" s="112" t="s">
        <v>1342</v>
      </c>
      <c r="O4252" s="112" t="s">
        <v>1343</v>
      </c>
      <c r="P4252" s="112" t="s">
        <v>1080</v>
      </c>
      <c r="Q4252" s="112" t="s">
        <v>116</v>
      </c>
      <c r="R4252" s="148">
        <v>45170</v>
      </c>
      <c r="S4252" s="112" t="s">
        <v>1115</v>
      </c>
      <c r="T4252" s="112">
        <v>21</v>
      </c>
    </row>
    <row r="4253" spans="1:20" s="226" customFormat="1" ht="28.8" hidden="1" x14ac:dyDescent="0.3">
      <c r="A4253" s="218">
        <v>3903</v>
      </c>
      <c r="B4253" s="218" t="s">
        <v>11751</v>
      </c>
      <c r="C4253" s="218" t="s">
        <v>1080</v>
      </c>
      <c r="D4253" s="223">
        <v>25207</v>
      </c>
      <c r="E4253" s="223" t="s">
        <v>13077</v>
      </c>
      <c r="F4253" s="218" t="s">
        <v>13078</v>
      </c>
      <c r="G4253" s="218" t="s">
        <v>19347</v>
      </c>
      <c r="H4253" s="218" t="s">
        <v>19348</v>
      </c>
      <c r="I4253" s="218" t="s">
        <v>19349</v>
      </c>
      <c r="J4253" s="218" t="s">
        <v>19347</v>
      </c>
      <c r="K4253" s="218" t="s">
        <v>19348</v>
      </c>
      <c r="L4253" s="218" t="s">
        <v>19349</v>
      </c>
      <c r="M4253" s="218" t="s">
        <v>19350</v>
      </c>
      <c r="N4253" s="218" t="s">
        <v>1342</v>
      </c>
      <c r="O4253" s="218" t="s">
        <v>1343</v>
      </c>
      <c r="P4253" s="223" t="s">
        <v>1080</v>
      </c>
      <c r="Q4253" s="218" t="s">
        <v>116</v>
      </c>
      <c r="R4253" s="219">
        <v>45170</v>
      </c>
      <c r="S4253" s="218" t="s">
        <v>1115</v>
      </c>
      <c r="T4253" s="218">
        <v>21</v>
      </c>
    </row>
    <row r="4254" spans="1:20" s="226" customFormat="1" ht="43.2" hidden="1" customHeight="1" x14ac:dyDescent="0.3">
      <c r="A4254" s="218">
        <v>3904</v>
      </c>
      <c r="B4254" s="218" t="s">
        <v>11751</v>
      </c>
      <c r="C4254" s="218" t="s">
        <v>1080</v>
      </c>
      <c r="D4254" s="223">
        <v>25207</v>
      </c>
      <c r="E4254" s="223" t="s">
        <v>13077</v>
      </c>
      <c r="F4254" s="218" t="s">
        <v>13078</v>
      </c>
      <c r="G4254" s="218" t="s">
        <v>19351</v>
      </c>
      <c r="H4254" s="218" t="s">
        <v>19352</v>
      </c>
      <c r="I4254" s="218" t="s">
        <v>19353</v>
      </c>
      <c r="J4254" s="218" t="s">
        <v>19351</v>
      </c>
      <c r="K4254" s="218" t="s">
        <v>19352</v>
      </c>
      <c r="L4254" s="218" t="s">
        <v>19353</v>
      </c>
      <c r="M4254" s="218" t="s">
        <v>19354</v>
      </c>
      <c r="N4254" s="218" t="s">
        <v>1342</v>
      </c>
      <c r="O4254" s="218" t="s">
        <v>1343</v>
      </c>
      <c r="P4254" s="223" t="s">
        <v>1080</v>
      </c>
      <c r="Q4254" s="218" t="s">
        <v>116</v>
      </c>
      <c r="R4254" s="219">
        <v>45170</v>
      </c>
      <c r="S4254" s="218" t="s">
        <v>1115</v>
      </c>
      <c r="T4254" s="218">
        <v>21</v>
      </c>
    </row>
    <row r="4255" spans="1:20" s="226" customFormat="1" ht="28.8" hidden="1" x14ac:dyDescent="0.3">
      <c r="A4255" s="218">
        <v>3905</v>
      </c>
      <c r="B4255" s="112" t="s">
        <v>11751</v>
      </c>
      <c r="C4255" s="112" t="s">
        <v>1080</v>
      </c>
      <c r="D4255" s="149">
        <v>25207</v>
      </c>
      <c r="E4255" s="149" t="s">
        <v>13077</v>
      </c>
      <c r="F4255" s="218" t="s">
        <v>13078</v>
      </c>
      <c r="G4255" s="115" t="s">
        <v>15978</v>
      </c>
      <c r="H4255" s="112" t="s">
        <v>15979</v>
      </c>
      <c r="I4255" s="112" t="s">
        <v>15980</v>
      </c>
      <c r="J4255" s="112" t="s">
        <v>19355</v>
      </c>
      <c r="K4255" s="112" t="s">
        <v>19356</v>
      </c>
      <c r="L4255" s="112" t="s">
        <v>19357</v>
      </c>
      <c r="M4255" s="112" t="s">
        <v>19358</v>
      </c>
      <c r="N4255" s="112" t="s">
        <v>1342</v>
      </c>
      <c r="O4255" s="112" t="s">
        <v>1343</v>
      </c>
      <c r="P4255" s="112" t="s">
        <v>1080</v>
      </c>
      <c r="Q4255" s="112" t="s">
        <v>116</v>
      </c>
      <c r="R4255" s="148">
        <v>45170</v>
      </c>
      <c r="S4255" s="112" t="s">
        <v>1115</v>
      </c>
      <c r="T4255" s="112">
        <v>21</v>
      </c>
    </row>
    <row r="4256" spans="1:20" s="226" customFormat="1" ht="28.8" hidden="1" x14ac:dyDescent="0.3">
      <c r="A4256" s="218">
        <v>3906</v>
      </c>
      <c r="B4256" s="112" t="s">
        <v>11751</v>
      </c>
      <c r="C4256" s="112" t="s">
        <v>1080</v>
      </c>
      <c r="D4256" s="149">
        <v>25207</v>
      </c>
      <c r="E4256" s="149" t="s">
        <v>13077</v>
      </c>
      <c r="F4256" s="218" t="s">
        <v>13078</v>
      </c>
      <c r="G4256" s="115" t="s">
        <v>15989</v>
      </c>
      <c r="H4256" s="112" t="s">
        <v>15990</v>
      </c>
      <c r="I4256" s="112" t="s">
        <v>15991</v>
      </c>
      <c r="J4256" s="112" t="s">
        <v>19359</v>
      </c>
      <c r="K4256" s="112" t="s">
        <v>19360</v>
      </c>
      <c r="L4256" s="112" t="s">
        <v>19361</v>
      </c>
      <c r="M4256" s="112" t="s">
        <v>19362</v>
      </c>
      <c r="N4256" s="112" t="s">
        <v>1342</v>
      </c>
      <c r="O4256" s="112" t="s">
        <v>1343</v>
      </c>
      <c r="P4256" s="112" t="s">
        <v>1080</v>
      </c>
      <c r="Q4256" s="112" t="s">
        <v>116</v>
      </c>
      <c r="R4256" s="148">
        <v>45170</v>
      </c>
      <c r="S4256" s="112" t="s">
        <v>1115</v>
      </c>
      <c r="T4256" s="112">
        <v>21</v>
      </c>
    </row>
    <row r="4257" spans="1:20" s="226" customFormat="1" ht="43.2" hidden="1" customHeight="1" x14ac:dyDescent="0.3">
      <c r="A4257" s="218">
        <v>3907</v>
      </c>
      <c r="B4257" s="218" t="s">
        <v>11751</v>
      </c>
      <c r="C4257" s="218" t="s">
        <v>1080</v>
      </c>
      <c r="D4257" s="223">
        <v>25207</v>
      </c>
      <c r="E4257" s="223" t="s">
        <v>13077</v>
      </c>
      <c r="F4257" s="218" t="s">
        <v>13078</v>
      </c>
      <c r="G4257" s="218" t="s">
        <v>19363</v>
      </c>
      <c r="H4257" s="218" t="s">
        <v>19364</v>
      </c>
      <c r="I4257" s="218" t="s">
        <v>19365</v>
      </c>
      <c r="J4257" s="218" t="s">
        <v>19363</v>
      </c>
      <c r="K4257" s="218" t="s">
        <v>19364</v>
      </c>
      <c r="L4257" s="218" t="s">
        <v>19365</v>
      </c>
      <c r="M4257" s="218" t="s">
        <v>19366</v>
      </c>
      <c r="N4257" s="218" t="s">
        <v>1342</v>
      </c>
      <c r="O4257" s="218" t="s">
        <v>1343</v>
      </c>
      <c r="P4257" s="223" t="s">
        <v>1080</v>
      </c>
      <c r="Q4257" s="218" t="s">
        <v>116</v>
      </c>
      <c r="R4257" s="219">
        <v>45170</v>
      </c>
      <c r="S4257" s="218" t="s">
        <v>1115</v>
      </c>
      <c r="T4257" s="218">
        <v>21</v>
      </c>
    </row>
    <row r="4258" spans="1:20" s="226" customFormat="1" ht="43.2" hidden="1" customHeight="1" x14ac:dyDescent="0.3">
      <c r="A4258" s="218">
        <v>3908</v>
      </c>
      <c r="B4258" s="112" t="s">
        <v>11751</v>
      </c>
      <c r="C4258" s="112" t="s">
        <v>1080</v>
      </c>
      <c r="D4258" s="149">
        <v>25207</v>
      </c>
      <c r="E4258" s="149" t="s">
        <v>13077</v>
      </c>
      <c r="F4258" s="218" t="s">
        <v>13078</v>
      </c>
      <c r="G4258" s="115" t="s">
        <v>16004</v>
      </c>
      <c r="H4258" s="112" t="s">
        <v>16005</v>
      </c>
      <c r="I4258" s="112" t="s">
        <v>16006</v>
      </c>
      <c r="J4258" s="112" t="s">
        <v>19367</v>
      </c>
      <c r="K4258" s="112" t="s">
        <v>19368</v>
      </c>
      <c r="L4258" s="112" t="s">
        <v>19369</v>
      </c>
      <c r="M4258" s="112" t="s">
        <v>19370</v>
      </c>
      <c r="N4258" s="112" t="s">
        <v>1342</v>
      </c>
      <c r="O4258" s="112" t="s">
        <v>1343</v>
      </c>
      <c r="P4258" s="112" t="s">
        <v>1080</v>
      </c>
      <c r="Q4258" s="112" t="s">
        <v>116</v>
      </c>
      <c r="R4258" s="148">
        <v>45170</v>
      </c>
      <c r="S4258" s="112" t="s">
        <v>1115</v>
      </c>
      <c r="T4258" s="112">
        <v>21</v>
      </c>
    </row>
    <row r="4259" spans="1:20" s="226" customFormat="1" ht="43.2" hidden="1" customHeight="1" x14ac:dyDescent="0.3">
      <c r="A4259" s="218">
        <v>3909</v>
      </c>
      <c r="B4259" s="218" t="s">
        <v>11751</v>
      </c>
      <c r="C4259" s="218" t="s">
        <v>1080</v>
      </c>
      <c r="D4259" s="223">
        <v>25207</v>
      </c>
      <c r="E4259" s="223" t="s">
        <v>13077</v>
      </c>
      <c r="F4259" s="218" t="s">
        <v>13078</v>
      </c>
      <c r="G4259" s="218" t="s">
        <v>19371</v>
      </c>
      <c r="H4259" s="218" t="s">
        <v>19372</v>
      </c>
      <c r="I4259" s="218" t="s">
        <v>19373</v>
      </c>
      <c r="J4259" s="218" t="s">
        <v>19371</v>
      </c>
      <c r="K4259" s="218" t="s">
        <v>19372</v>
      </c>
      <c r="L4259" s="218" t="s">
        <v>19373</v>
      </c>
      <c r="M4259" s="218" t="s">
        <v>19374</v>
      </c>
      <c r="N4259" s="218" t="s">
        <v>2482</v>
      </c>
      <c r="O4259" s="218" t="s">
        <v>1343</v>
      </c>
      <c r="P4259" s="218" t="s">
        <v>1080</v>
      </c>
      <c r="Q4259" s="218" t="s">
        <v>116</v>
      </c>
      <c r="R4259" s="219">
        <v>44866</v>
      </c>
      <c r="S4259" s="218" t="s">
        <v>1115</v>
      </c>
      <c r="T4259" s="218">
        <v>21</v>
      </c>
    </row>
    <row r="4260" spans="1:20" s="226" customFormat="1" ht="43.2" hidden="1" customHeight="1" x14ac:dyDescent="0.3">
      <c r="A4260" s="218">
        <v>3910</v>
      </c>
      <c r="B4260" s="112" t="s">
        <v>11751</v>
      </c>
      <c r="C4260" s="112" t="s">
        <v>1080</v>
      </c>
      <c r="D4260" s="149">
        <v>25207</v>
      </c>
      <c r="E4260" s="149" t="s">
        <v>13077</v>
      </c>
      <c r="F4260" s="218" t="s">
        <v>13078</v>
      </c>
      <c r="G4260" s="115" t="s">
        <v>16015</v>
      </c>
      <c r="H4260" s="112" t="s">
        <v>16016</v>
      </c>
      <c r="I4260" s="112" t="s">
        <v>16017</v>
      </c>
      <c r="J4260" s="112" t="s">
        <v>19375</v>
      </c>
      <c r="K4260" s="112" t="s">
        <v>19376</v>
      </c>
      <c r="L4260" s="112" t="s">
        <v>19377</v>
      </c>
      <c r="M4260" s="112" t="s">
        <v>19378</v>
      </c>
      <c r="N4260" s="112" t="s">
        <v>1342</v>
      </c>
      <c r="O4260" s="112" t="s">
        <v>1343</v>
      </c>
      <c r="P4260" s="112" t="s">
        <v>1080</v>
      </c>
      <c r="Q4260" s="112" t="s">
        <v>116</v>
      </c>
      <c r="R4260" s="148">
        <v>45170</v>
      </c>
      <c r="S4260" s="112" t="s">
        <v>1115</v>
      </c>
      <c r="T4260" s="112">
        <v>21</v>
      </c>
    </row>
    <row r="4261" spans="1:20" s="226" customFormat="1" ht="43.2" hidden="1" customHeight="1" x14ac:dyDescent="0.3">
      <c r="A4261" s="218">
        <v>3911</v>
      </c>
      <c r="B4261" s="218" t="s">
        <v>11751</v>
      </c>
      <c r="C4261" s="218" t="s">
        <v>1080</v>
      </c>
      <c r="D4261" s="223">
        <v>25207</v>
      </c>
      <c r="E4261" s="223" t="s">
        <v>13077</v>
      </c>
      <c r="F4261" s="218" t="s">
        <v>13078</v>
      </c>
      <c r="G4261" s="218" t="s">
        <v>19379</v>
      </c>
      <c r="H4261" s="218" t="s">
        <v>19380</v>
      </c>
      <c r="I4261" s="218" t="s">
        <v>19381</v>
      </c>
      <c r="J4261" s="218" t="s">
        <v>19379</v>
      </c>
      <c r="K4261" s="218" t="s">
        <v>19380</v>
      </c>
      <c r="L4261" s="218" t="s">
        <v>19381</v>
      </c>
      <c r="M4261" s="218" t="s">
        <v>19382</v>
      </c>
      <c r="N4261" s="218" t="s">
        <v>1342</v>
      </c>
      <c r="O4261" s="218" t="s">
        <v>1343</v>
      </c>
      <c r="P4261" s="223" t="s">
        <v>1080</v>
      </c>
      <c r="Q4261" s="218" t="s">
        <v>116</v>
      </c>
      <c r="R4261" s="219">
        <v>45170</v>
      </c>
      <c r="S4261" s="218" t="s">
        <v>1115</v>
      </c>
      <c r="T4261" s="218">
        <v>21</v>
      </c>
    </row>
    <row r="4262" spans="1:20" s="226" customFormat="1" ht="43.2" hidden="1" customHeight="1" x14ac:dyDescent="0.3">
      <c r="A4262" s="218">
        <v>3912</v>
      </c>
      <c r="B4262" s="218" t="s">
        <v>11751</v>
      </c>
      <c r="C4262" s="218" t="s">
        <v>1080</v>
      </c>
      <c r="D4262" s="223">
        <v>25207</v>
      </c>
      <c r="E4262" s="223" t="s">
        <v>13077</v>
      </c>
      <c r="F4262" s="218" t="s">
        <v>13078</v>
      </c>
      <c r="G4262" s="218" t="s">
        <v>19383</v>
      </c>
      <c r="H4262" s="218" t="s">
        <v>19384</v>
      </c>
      <c r="I4262" s="218" t="s">
        <v>19385</v>
      </c>
      <c r="J4262" s="218" t="s">
        <v>19383</v>
      </c>
      <c r="K4262" s="218" t="s">
        <v>19384</v>
      </c>
      <c r="L4262" s="218" t="s">
        <v>19385</v>
      </c>
      <c r="M4262" s="218" t="s">
        <v>19386</v>
      </c>
      <c r="N4262" s="218" t="s">
        <v>1342</v>
      </c>
      <c r="O4262" s="218" t="s">
        <v>1343</v>
      </c>
      <c r="P4262" s="223" t="s">
        <v>1080</v>
      </c>
      <c r="Q4262" s="218" t="s">
        <v>116</v>
      </c>
      <c r="R4262" s="219">
        <v>45170</v>
      </c>
      <c r="S4262" s="218" t="s">
        <v>1115</v>
      </c>
      <c r="T4262" s="218">
        <v>21</v>
      </c>
    </row>
    <row r="4263" spans="1:20" s="226" customFormat="1" ht="28.8" hidden="1" x14ac:dyDescent="0.3">
      <c r="A4263" s="218">
        <v>3913</v>
      </c>
      <c r="B4263" s="112" t="s">
        <v>11751</v>
      </c>
      <c r="C4263" s="112" t="s">
        <v>1080</v>
      </c>
      <c r="D4263" s="149">
        <v>25207</v>
      </c>
      <c r="E4263" s="149" t="s">
        <v>13077</v>
      </c>
      <c r="F4263" s="218" t="s">
        <v>13078</v>
      </c>
      <c r="G4263" s="115" t="s">
        <v>16034</v>
      </c>
      <c r="H4263" s="112" t="s">
        <v>16035</v>
      </c>
      <c r="I4263" s="112" t="s">
        <v>16036</v>
      </c>
      <c r="J4263" s="112" t="s">
        <v>19387</v>
      </c>
      <c r="K4263" s="112" t="s">
        <v>19388</v>
      </c>
      <c r="L4263" s="112" t="s">
        <v>19389</v>
      </c>
      <c r="M4263" s="112" t="s">
        <v>19390</v>
      </c>
      <c r="N4263" s="112" t="s">
        <v>1342</v>
      </c>
      <c r="O4263" s="112" t="s">
        <v>1343</v>
      </c>
      <c r="P4263" s="112" t="s">
        <v>1080</v>
      </c>
      <c r="Q4263" s="112" t="s">
        <v>116</v>
      </c>
      <c r="R4263" s="148">
        <v>45170</v>
      </c>
      <c r="S4263" s="112" t="s">
        <v>1115</v>
      </c>
      <c r="T4263" s="112">
        <v>21</v>
      </c>
    </row>
    <row r="4264" spans="1:20" s="226" customFormat="1" ht="43.2" hidden="1" x14ac:dyDescent="0.3">
      <c r="A4264" s="218">
        <v>3914</v>
      </c>
      <c r="B4264" s="218" t="s">
        <v>11751</v>
      </c>
      <c r="C4264" s="218" t="s">
        <v>1080</v>
      </c>
      <c r="D4264" s="223">
        <v>25207</v>
      </c>
      <c r="E4264" s="223" t="s">
        <v>13077</v>
      </c>
      <c r="F4264" s="218" t="s">
        <v>13078</v>
      </c>
      <c r="G4264" s="218" t="s">
        <v>19391</v>
      </c>
      <c r="H4264" s="218" t="s">
        <v>19392</v>
      </c>
      <c r="I4264" s="218" t="s">
        <v>19393</v>
      </c>
      <c r="J4264" s="218" t="s">
        <v>19391</v>
      </c>
      <c r="K4264" s="218" t="s">
        <v>19392</v>
      </c>
      <c r="L4264" s="218" t="s">
        <v>19393</v>
      </c>
      <c r="M4264" s="218" t="s">
        <v>19394</v>
      </c>
      <c r="N4264" s="218" t="s">
        <v>1342</v>
      </c>
      <c r="O4264" s="218" t="s">
        <v>1343</v>
      </c>
      <c r="P4264" s="223" t="s">
        <v>1080</v>
      </c>
      <c r="Q4264" s="218" t="s">
        <v>116</v>
      </c>
      <c r="R4264" s="219">
        <v>45170</v>
      </c>
      <c r="S4264" s="218" t="s">
        <v>1115</v>
      </c>
      <c r="T4264" s="218">
        <v>21</v>
      </c>
    </row>
    <row r="4265" spans="1:20" s="226" customFormat="1" ht="43.2" hidden="1" customHeight="1" x14ac:dyDescent="0.3">
      <c r="A4265" s="218">
        <v>3915</v>
      </c>
      <c r="B4265" s="218" t="s">
        <v>11751</v>
      </c>
      <c r="C4265" s="218" t="s">
        <v>1080</v>
      </c>
      <c r="D4265" s="223">
        <v>25207</v>
      </c>
      <c r="E4265" s="223" t="s">
        <v>13077</v>
      </c>
      <c r="F4265" s="218" t="s">
        <v>13078</v>
      </c>
      <c r="G4265" s="218" t="s">
        <v>19395</v>
      </c>
      <c r="H4265" s="218" t="s">
        <v>19396</v>
      </c>
      <c r="I4265" s="218" t="s">
        <v>19397</v>
      </c>
      <c r="J4265" s="218" t="s">
        <v>19395</v>
      </c>
      <c r="K4265" s="218" t="s">
        <v>19396</v>
      </c>
      <c r="L4265" s="218" t="s">
        <v>19397</v>
      </c>
      <c r="M4265" s="218" t="s">
        <v>19398</v>
      </c>
      <c r="N4265" s="218" t="s">
        <v>1342</v>
      </c>
      <c r="O4265" s="218" t="s">
        <v>1343</v>
      </c>
      <c r="P4265" s="223" t="s">
        <v>1080</v>
      </c>
      <c r="Q4265" s="218" t="s">
        <v>116</v>
      </c>
      <c r="R4265" s="219">
        <v>45170</v>
      </c>
      <c r="S4265" s="218" t="s">
        <v>1115</v>
      </c>
      <c r="T4265" s="218">
        <v>21</v>
      </c>
    </row>
    <row r="4266" spans="1:20" s="226" customFormat="1" ht="28.8" hidden="1" x14ac:dyDescent="0.3">
      <c r="A4266" s="218">
        <v>3916</v>
      </c>
      <c r="B4266" s="112" t="s">
        <v>11751</v>
      </c>
      <c r="C4266" s="112" t="s">
        <v>1080</v>
      </c>
      <c r="D4266" s="149">
        <v>25207</v>
      </c>
      <c r="E4266" s="149" t="s">
        <v>13077</v>
      </c>
      <c r="F4266" s="218" t="s">
        <v>13078</v>
      </c>
      <c r="G4266" s="115" t="s">
        <v>16049</v>
      </c>
      <c r="H4266" s="112" t="s">
        <v>16050</v>
      </c>
      <c r="I4266" s="112" t="s">
        <v>16051</v>
      </c>
      <c r="J4266" s="112" t="s">
        <v>19399</v>
      </c>
      <c r="K4266" s="112" t="s">
        <v>19400</v>
      </c>
      <c r="L4266" s="112" t="s">
        <v>19401</v>
      </c>
      <c r="M4266" s="112" t="s">
        <v>19402</v>
      </c>
      <c r="N4266" s="112" t="s">
        <v>1342</v>
      </c>
      <c r="O4266" s="112" t="s">
        <v>1343</v>
      </c>
      <c r="P4266" s="112" t="s">
        <v>1080</v>
      </c>
      <c r="Q4266" s="112" t="s">
        <v>116</v>
      </c>
      <c r="R4266" s="148">
        <v>45170</v>
      </c>
      <c r="S4266" s="112" t="s">
        <v>1115</v>
      </c>
      <c r="T4266" s="112">
        <v>21</v>
      </c>
    </row>
    <row r="4267" spans="1:20" s="226" customFormat="1" ht="28.8" hidden="1" x14ac:dyDescent="0.3">
      <c r="A4267" s="218">
        <v>3917</v>
      </c>
      <c r="B4267" s="112" t="s">
        <v>11751</v>
      </c>
      <c r="C4267" s="112" t="s">
        <v>1080</v>
      </c>
      <c r="D4267" s="149">
        <v>25207</v>
      </c>
      <c r="E4267" s="149" t="s">
        <v>13077</v>
      </c>
      <c r="F4267" s="218" t="s">
        <v>13078</v>
      </c>
      <c r="G4267" s="115" t="s">
        <v>14988</v>
      </c>
      <c r="H4267" s="112" t="s">
        <v>14989</v>
      </c>
      <c r="I4267" s="112" t="s">
        <v>14990</v>
      </c>
      <c r="J4267" s="112" t="s">
        <v>19403</v>
      </c>
      <c r="K4267" s="112" t="s">
        <v>19404</v>
      </c>
      <c r="L4267" s="112" t="s">
        <v>19405</v>
      </c>
      <c r="M4267" s="112" t="s">
        <v>19406</v>
      </c>
      <c r="N4267" s="112" t="s">
        <v>1342</v>
      </c>
      <c r="O4267" s="112" t="s">
        <v>1343</v>
      </c>
      <c r="P4267" s="112" t="s">
        <v>1080</v>
      </c>
      <c r="Q4267" s="112" t="s">
        <v>116</v>
      </c>
      <c r="R4267" s="148">
        <v>45170</v>
      </c>
      <c r="S4267" s="112" t="s">
        <v>1115</v>
      </c>
      <c r="T4267" s="112">
        <v>21</v>
      </c>
    </row>
    <row r="4268" spans="1:20" s="226" customFormat="1" ht="43.2" hidden="1" customHeight="1" x14ac:dyDescent="0.3">
      <c r="A4268" s="218">
        <v>3918</v>
      </c>
      <c r="B4268" s="112" t="s">
        <v>11751</v>
      </c>
      <c r="C4268" s="112" t="s">
        <v>1080</v>
      </c>
      <c r="D4268" s="149">
        <v>25207</v>
      </c>
      <c r="E4268" s="149" t="s">
        <v>13077</v>
      </c>
      <c r="F4268" s="218" t="s">
        <v>13078</v>
      </c>
      <c r="G4268" s="115" t="s">
        <v>19407</v>
      </c>
      <c r="H4268" s="112" t="s">
        <v>16064</v>
      </c>
      <c r="I4268" s="112" t="s">
        <v>16065</v>
      </c>
      <c r="J4268" s="112" t="s">
        <v>19408</v>
      </c>
      <c r="K4268" s="112" t="s">
        <v>19409</v>
      </c>
      <c r="L4268" s="112" t="s">
        <v>19410</v>
      </c>
      <c r="M4268" s="112" t="s">
        <v>19411</v>
      </c>
      <c r="N4268" s="112" t="s">
        <v>1342</v>
      </c>
      <c r="O4268" s="112" t="s">
        <v>1343</v>
      </c>
      <c r="P4268" s="112" t="s">
        <v>1080</v>
      </c>
      <c r="Q4268" s="112" t="s">
        <v>116</v>
      </c>
      <c r="R4268" s="148">
        <v>45170</v>
      </c>
      <c r="S4268" s="112" t="s">
        <v>1115</v>
      </c>
      <c r="T4268" s="112">
        <v>21</v>
      </c>
    </row>
    <row r="4269" spans="1:20" s="226" customFormat="1" ht="28.8" hidden="1" x14ac:dyDescent="0.3">
      <c r="A4269" s="218">
        <v>3919</v>
      </c>
      <c r="B4269" s="112" t="s">
        <v>11751</v>
      </c>
      <c r="C4269" s="112" t="s">
        <v>1080</v>
      </c>
      <c r="D4269" s="149">
        <v>25207</v>
      </c>
      <c r="E4269" s="149" t="s">
        <v>13077</v>
      </c>
      <c r="F4269" s="218" t="s">
        <v>13078</v>
      </c>
      <c r="G4269" s="115" t="s">
        <v>16077</v>
      </c>
      <c r="H4269" s="112" t="s">
        <v>16078</v>
      </c>
      <c r="I4269" s="112" t="s">
        <v>16079</v>
      </c>
      <c r="J4269" s="112" t="s">
        <v>19412</v>
      </c>
      <c r="K4269" s="112" t="s">
        <v>19413</v>
      </c>
      <c r="L4269" s="112" t="s">
        <v>19414</v>
      </c>
      <c r="M4269" s="112" t="s">
        <v>19415</v>
      </c>
      <c r="N4269" s="112" t="s">
        <v>1342</v>
      </c>
      <c r="O4269" s="112" t="s">
        <v>1343</v>
      </c>
      <c r="P4269" s="112" t="s">
        <v>1080</v>
      </c>
      <c r="Q4269" s="112" t="s">
        <v>116</v>
      </c>
      <c r="R4269" s="148">
        <v>45170</v>
      </c>
      <c r="S4269" s="112" t="s">
        <v>1115</v>
      </c>
      <c r="T4269" s="112">
        <v>21</v>
      </c>
    </row>
    <row r="4270" spans="1:20" s="226" customFormat="1" ht="43.2" hidden="1" customHeight="1" x14ac:dyDescent="0.3">
      <c r="A4270" s="218">
        <v>3920</v>
      </c>
      <c r="B4270" s="112" t="s">
        <v>11751</v>
      </c>
      <c r="C4270" s="112" t="s">
        <v>1080</v>
      </c>
      <c r="D4270" s="149">
        <v>25207</v>
      </c>
      <c r="E4270" s="149" t="s">
        <v>13077</v>
      </c>
      <c r="F4270" s="218" t="s">
        <v>13078</v>
      </c>
      <c r="G4270" s="115" t="s">
        <v>16088</v>
      </c>
      <c r="H4270" s="112" t="s">
        <v>16089</v>
      </c>
      <c r="I4270" s="112" t="s">
        <v>16090</v>
      </c>
      <c r="J4270" s="112" t="s">
        <v>19416</v>
      </c>
      <c r="K4270" s="112" t="s">
        <v>19417</v>
      </c>
      <c r="L4270" s="112" t="s">
        <v>19418</v>
      </c>
      <c r="M4270" s="112" t="s">
        <v>19419</v>
      </c>
      <c r="N4270" s="112" t="s">
        <v>1342</v>
      </c>
      <c r="O4270" s="112" t="s">
        <v>1343</v>
      </c>
      <c r="P4270" s="112" t="s">
        <v>1080</v>
      </c>
      <c r="Q4270" s="112" t="s">
        <v>116</v>
      </c>
      <c r="R4270" s="148">
        <v>45170</v>
      </c>
      <c r="S4270" s="112" t="s">
        <v>1115</v>
      </c>
      <c r="T4270" s="112">
        <v>21</v>
      </c>
    </row>
    <row r="4271" spans="1:20" s="226" customFormat="1" ht="43.2" hidden="1" customHeight="1" x14ac:dyDescent="0.3">
      <c r="A4271" s="218">
        <v>3921</v>
      </c>
      <c r="B4271" s="112" t="s">
        <v>11751</v>
      </c>
      <c r="C4271" s="112" t="s">
        <v>1080</v>
      </c>
      <c r="D4271" s="149">
        <v>25207</v>
      </c>
      <c r="E4271" s="149" t="s">
        <v>13077</v>
      </c>
      <c r="F4271" s="218" t="s">
        <v>13078</v>
      </c>
      <c r="G4271" s="115" t="s">
        <v>16099</v>
      </c>
      <c r="H4271" s="112" t="s">
        <v>16100</v>
      </c>
      <c r="I4271" s="112" t="s">
        <v>16101</v>
      </c>
      <c r="J4271" s="112" t="s">
        <v>19420</v>
      </c>
      <c r="K4271" s="112" t="s">
        <v>19421</v>
      </c>
      <c r="L4271" s="112" t="s">
        <v>19422</v>
      </c>
      <c r="M4271" s="112" t="s">
        <v>19423</v>
      </c>
      <c r="N4271" s="112" t="s">
        <v>1342</v>
      </c>
      <c r="O4271" s="112" t="s">
        <v>1343</v>
      </c>
      <c r="P4271" s="112" t="s">
        <v>1080</v>
      </c>
      <c r="Q4271" s="112" t="s">
        <v>116</v>
      </c>
      <c r="R4271" s="148">
        <v>45170</v>
      </c>
      <c r="S4271" s="112" t="s">
        <v>1115</v>
      </c>
      <c r="T4271" s="112">
        <v>21</v>
      </c>
    </row>
    <row r="4272" spans="1:20" s="226" customFormat="1" ht="28.8" hidden="1" x14ac:dyDescent="0.3">
      <c r="A4272" s="218">
        <v>3922</v>
      </c>
      <c r="B4272" s="218" t="s">
        <v>11751</v>
      </c>
      <c r="C4272" s="218" t="s">
        <v>1080</v>
      </c>
      <c r="D4272" s="223">
        <v>25207</v>
      </c>
      <c r="E4272" s="223" t="s">
        <v>13077</v>
      </c>
      <c r="F4272" s="218" t="s">
        <v>13078</v>
      </c>
      <c r="G4272" s="218" t="s">
        <v>19424</v>
      </c>
      <c r="H4272" s="218" t="s">
        <v>19425</v>
      </c>
      <c r="I4272" s="218" t="s">
        <v>19426</v>
      </c>
      <c r="J4272" s="218" t="s">
        <v>19424</v>
      </c>
      <c r="K4272" s="218" t="s">
        <v>19425</v>
      </c>
      <c r="L4272" s="218" t="s">
        <v>19426</v>
      </c>
      <c r="M4272" s="218" t="s">
        <v>19427</v>
      </c>
      <c r="N4272" s="218" t="s">
        <v>1342</v>
      </c>
      <c r="O4272" s="218" t="s">
        <v>1343</v>
      </c>
      <c r="P4272" s="223" t="s">
        <v>1080</v>
      </c>
      <c r="Q4272" s="218" t="s">
        <v>116</v>
      </c>
      <c r="R4272" s="219">
        <v>45170</v>
      </c>
      <c r="S4272" s="218" t="s">
        <v>1115</v>
      </c>
      <c r="T4272" s="218">
        <v>21</v>
      </c>
    </row>
    <row r="4273" spans="1:20" s="226" customFormat="1" ht="43.2" hidden="1" customHeight="1" x14ac:dyDescent="0.3">
      <c r="A4273" s="218">
        <v>3923</v>
      </c>
      <c r="B4273" s="218" t="s">
        <v>11751</v>
      </c>
      <c r="C4273" s="218" t="s">
        <v>1080</v>
      </c>
      <c r="D4273" s="223">
        <v>25207</v>
      </c>
      <c r="E4273" s="223" t="s">
        <v>13077</v>
      </c>
      <c r="F4273" s="218" t="s">
        <v>13078</v>
      </c>
      <c r="G4273" s="218" t="s">
        <v>19428</v>
      </c>
      <c r="H4273" s="218" t="s">
        <v>19429</v>
      </c>
      <c r="I4273" s="218" t="s">
        <v>19430</v>
      </c>
      <c r="J4273" s="218" t="s">
        <v>19428</v>
      </c>
      <c r="K4273" s="218" t="s">
        <v>19429</v>
      </c>
      <c r="L4273" s="218" t="s">
        <v>19430</v>
      </c>
      <c r="M4273" s="218" t="s">
        <v>19431</v>
      </c>
      <c r="N4273" s="218" t="s">
        <v>1342</v>
      </c>
      <c r="O4273" s="218" t="s">
        <v>1343</v>
      </c>
      <c r="P4273" s="223" t="s">
        <v>1080</v>
      </c>
      <c r="Q4273" s="218" t="s">
        <v>116</v>
      </c>
      <c r="R4273" s="219">
        <v>45170</v>
      </c>
      <c r="S4273" s="218" t="s">
        <v>1115</v>
      </c>
      <c r="T4273" s="218">
        <v>21</v>
      </c>
    </row>
    <row r="4274" spans="1:20" s="226" customFormat="1" ht="43.2" hidden="1" customHeight="1" x14ac:dyDescent="0.3">
      <c r="A4274" s="218">
        <v>3924</v>
      </c>
      <c r="B4274" s="112" t="s">
        <v>11751</v>
      </c>
      <c r="C4274" s="112" t="s">
        <v>1080</v>
      </c>
      <c r="D4274" s="149">
        <v>25207</v>
      </c>
      <c r="E4274" s="149" t="s">
        <v>13077</v>
      </c>
      <c r="F4274" s="218" t="s">
        <v>13078</v>
      </c>
      <c r="G4274" s="115" t="s">
        <v>16114</v>
      </c>
      <c r="H4274" s="112" t="s">
        <v>16115</v>
      </c>
      <c r="I4274" s="112" t="s">
        <v>16116</v>
      </c>
      <c r="J4274" s="112" t="s">
        <v>19432</v>
      </c>
      <c r="K4274" s="112" t="s">
        <v>19433</v>
      </c>
      <c r="L4274" s="112" t="s">
        <v>19434</v>
      </c>
      <c r="M4274" s="112" t="s">
        <v>19435</v>
      </c>
      <c r="N4274" s="112" t="s">
        <v>1342</v>
      </c>
      <c r="O4274" s="112" t="s">
        <v>1343</v>
      </c>
      <c r="P4274" s="112" t="s">
        <v>1080</v>
      </c>
      <c r="Q4274" s="112" t="s">
        <v>116</v>
      </c>
      <c r="R4274" s="148">
        <v>45170</v>
      </c>
      <c r="S4274" s="112" t="s">
        <v>1115</v>
      </c>
      <c r="T4274" s="112">
        <v>21</v>
      </c>
    </row>
    <row r="4275" spans="1:20" s="226" customFormat="1" ht="43.2" hidden="1" customHeight="1" x14ac:dyDescent="0.3">
      <c r="A4275" s="218">
        <v>3925</v>
      </c>
      <c r="B4275" s="218" t="s">
        <v>11751</v>
      </c>
      <c r="C4275" s="218" t="s">
        <v>1080</v>
      </c>
      <c r="D4275" s="223">
        <v>25207</v>
      </c>
      <c r="E4275" s="223" t="s">
        <v>13077</v>
      </c>
      <c r="F4275" s="218" t="s">
        <v>13078</v>
      </c>
      <c r="G4275" s="218" t="s">
        <v>19436</v>
      </c>
      <c r="H4275" s="218" t="s">
        <v>19437</v>
      </c>
      <c r="I4275" s="218" t="s">
        <v>19438</v>
      </c>
      <c r="J4275" s="218" t="s">
        <v>19436</v>
      </c>
      <c r="K4275" s="218" t="s">
        <v>19437</v>
      </c>
      <c r="L4275" s="218" t="s">
        <v>19438</v>
      </c>
      <c r="M4275" s="218" t="s">
        <v>19439</v>
      </c>
      <c r="N4275" s="218" t="s">
        <v>1342</v>
      </c>
      <c r="O4275" s="218" t="s">
        <v>1343</v>
      </c>
      <c r="P4275" s="223" t="s">
        <v>1080</v>
      </c>
      <c r="Q4275" s="218" t="s">
        <v>116</v>
      </c>
      <c r="R4275" s="219">
        <v>45170</v>
      </c>
      <c r="S4275" s="218" t="s">
        <v>1115</v>
      </c>
      <c r="T4275" s="218">
        <v>21</v>
      </c>
    </row>
    <row r="4276" spans="1:20" s="226" customFormat="1" ht="28.8" hidden="1" x14ac:dyDescent="0.3">
      <c r="A4276" s="218">
        <v>3926</v>
      </c>
      <c r="B4276" s="218" t="s">
        <v>11751</v>
      </c>
      <c r="C4276" s="218" t="s">
        <v>1080</v>
      </c>
      <c r="D4276" s="223">
        <v>25207</v>
      </c>
      <c r="E4276" s="223" t="s">
        <v>13077</v>
      </c>
      <c r="F4276" s="218" t="s">
        <v>13078</v>
      </c>
      <c r="G4276" s="218" t="s">
        <v>19440</v>
      </c>
      <c r="H4276" s="218" t="s">
        <v>19441</v>
      </c>
      <c r="I4276" s="218" t="s">
        <v>19442</v>
      </c>
      <c r="J4276" s="218" t="s">
        <v>19440</v>
      </c>
      <c r="K4276" s="218" t="s">
        <v>19441</v>
      </c>
      <c r="L4276" s="218" t="s">
        <v>19442</v>
      </c>
      <c r="M4276" s="218" t="s">
        <v>19443</v>
      </c>
      <c r="N4276" s="218" t="s">
        <v>1342</v>
      </c>
      <c r="O4276" s="218" t="s">
        <v>1343</v>
      </c>
      <c r="P4276" s="223" t="s">
        <v>1080</v>
      </c>
      <c r="Q4276" s="218" t="s">
        <v>116</v>
      </c>
      <c r="R4276" s="219">
        <v>45170</v>
      </c>
      <c r="S4276" s="218" t="s">
        <v>1115</v>
      </c>
      <c r="T4276" s="218">
        <v>21</v>
      </c>
    </row>
    <row r="4277" spans="1:20" s="226" customFormat="1" ht="28.8" hidden="1" x14ac:dyDescent="0.3">
      <c r="A4277" s="218">
        <v>3927</v>
      </c>
      <c r="B4277" s="112" t="s">
        <v>11751</v>
      </c>
      <c r="C4277" s="112" t="s">
        <v>1080</v>
      </c>
      <c r="D4277" s="149">
        <v>25207</v>
      </c>
      <c r="E4277" s="149" t="s">
        <v>13077</v>
      </c>
      <c r="F4277" s="218" t="s">
        <v>13078</v>
      </c>
      <c r="G4277" s="115" t="s">
        <v>16129</v>
      </c>
      <c r="H4277" s="112" t="s">
        <v>16130</v>
      </c>
      <c r="I4277" s="112" t="s">
        <v>16131</v>
      </c>
      <c r="J4277" s="112" t="s">
        <v>19444</v>
      </c>
      <c r="K4277" s="112" t="s">
        <v>19445</v>
      </c>
      <c r="L4277" s="112" t="s">
        <v>19446</v>
      </c>
      <c r="M4277" s="112" t="s">
        <v>16135</v>
      </c>
      <c r="N4277" s="112" t="s">
        <v>1342</v>
      </c>
      <c r="O4277" s="112" t="s">
        <v>1343</v>
      </c>
      <c r="P4277" s="112" t="s">
        <v>1080</v>
      </c>
      <c r="Q4277" s="112" t="s">
        <v>116</v>
      </c>
      <c r="R4277" s="148">
        <v>45170</v>
      </c>
      <c r="S4277" s="112" t="s">
        <v>1115</v>
      </c>
      <c r="T4277" s="112">
        <v>21</v>
      </c>
    </row>
    <row r="4278" spans="1:20" s="226" customFormat="1" ht="28.8" hidden="1" x14ac:dyDescent="0.3">
      <c r="A4278" s="218">
        <v>3928</v>
      </c>
      <c r="B4278" s="218" t="s">
        <v>11751</v>
      </c>
      <c r="C4278" s="218" t="s">
        <v>1080</v>
      </c>
      <c r="D4278" s="223">
        <v>25207</v>
      </c>
      <c r="E4278" s="223" t="s">
        <v>13077</v>
      </c>
      <c r="F4278" s="218" t="s">
        <v>13078</v>
      </c>
      <c r="G4278" s="218" t="s">
        <v>19447</v>
      </c>
      <c r="H4278" s="218" t="s">
        <v>19448</v>
      </c>
      <c r="I4278" s="218" t="s">
        <v>19449</v>
      </c>
      <c r="J4278" s="218" t="s">
        <v>19447</v>
      </c>
      <c r="K4278" s="218" t="s">
        <v>19448</v>
      </c>
      <c r="L4278" s="218" t="s">
        <v>19449</v>
      </c>
      <c r="M4278" s="218" t="s">
        <v>19450</v>
      </c>
      <c r="N4278" s="218" t="s">
        <v>1342</v>
      </c>
      <c r="O4278" s="218" t="s">
        <v>1343</v>
      </c>
      <c r="P4278" s="223" t="s">
        <v>1080</v>
      </c>
      <c r="Q4278" s="218" t="s">
        <v>116</v>
      </c>
      <c r="R4278" s="219">
        <v>45170</v>
      </c>
      <c r="S4278" s="218" t="s">
        <v>1115</v>
      </c>
      <c r="T4278" s="218">
        <v>21</v>
      </c>
    </row>
    <row r="4279" spans="1:20" s="226" customFormat="1" ht="28.8" hidden="1" x14ac:dyDescent="0.3">
      <c r="A4279" s="218">
        <v>3929</v>
      </c>
      <c r="B4279" s="112" t="s">
        <v>11751</v>
      </c>
      <c r="C4279" s="112" t="s">
        <v>1080</v>
      </c>
      <c r="D4279" s="149">
        <v>25207</v>
      </c>
      <c r="E4279" s="149" t="s">
        <v>13077</v>
      </c>
      <c r="F4279" s="218" t="s">
        <v>13078</v>
      </c>
      <c r="G4279" s="115" t="s">
        <v>16142</v>
      </c>
      <c r="H4279" s="112" t="s">
        <v>16143</v>
      </c>
      <c r="I4279" s="112" t="s">
        <v>16144</v>
      </c>
      <c r="J4279" s="112" t="s">
        <v>19451</v>
      </c>
      <c r="K4279" s="112" t="s">
        <v>19452</v>
      </c>
      <c r="L4279" s="112" t="s">
        <v>19453</v>
      </c>
      <c r="M4279" s="112" t="s">
        <v>16148</v>
      </c>
      <c r="N4279" s="112" t="s">
        <v>1342</v>
      </c>
      <c r="O4279" s="112" t="s">
        <v>1343</v>
      </c>
      <c r="P4279" s="112" t="s">
        <v>1080</v>
      </c>
      <c r="Q4279" s="112" t="s">
        <v>116</v>
      </c>
      <c r="R4279" s="148">
        <v>45170</v>
      </c>
      <c r="S4279" s="112" t="s">
        <v>1115</v>
      </c>
      <c r="T4279" s="112">
        <v>21</v>
      </c>
    </row>
    <row r="4280" spans="1:20" s="226" customFormat="1" ht="28.8" hidden="1" x14ac:dyDescent="0.3">
      <c r="A4280" s="218">
        <v>3930</v>
      </c>
      <c r="B4280" s="112" t="s">
        <v>11751</v>
      </c>
      <c r="C4280" s="112" t="s">
        <v>1080</v>
      </c>
      <c r="D4280" s="149">
        <v>25207</v>
      </c>
      <c r="E4280" s="149" t="s">
        <v>13077</v>
      </c>
      <c r="F4280" s="218" t="s">
        <v>13078</v>
      </c>
      <c r="G4280" s="115">
        <v>388571006</v>
      </c>
      <c r="H4280" s="112" t="s">
        <v>16149</v>
      </c>
      <c r="I4280" s="112" t="s">
        <v>16150</v>
      </c>
      <c r="J4280" s="112" t="s">
        <v>19454</v>
      </c>
      <c r="K4280" s="112" t="s">
        <v>19455</v>
      </c>
      <c r="L4280" s="112" t="s">
        <v>19456</v>
      </c>
      <c r="M4280" s="112" t="s">
        <v>19457</v>
      </c>
      <c r="N4280" s="112" t="s">
        <v>1342</v>
      </c>
      <c r="O4280" s="112" t="s">
        <v>1343</v>
      </c>
      <c r="P4280" s="112" t="s">
        <v>1080</v>
      </c>
      <c r="Q4280" s="112" t="s">
        <v>116</v>
      </c>
      <c r="R4280" s="148">
        <v>45170</v>
      </c>
      <c r="S4280" s="112" t="s">
        <v>1115</v>
      </c>
      <c r="T4280" s="112">
        <v>21</v>
      </c>
    </row>
    <row r="4281" spans="1:20" s="226" customFormat="1" ht="28.8" hidden="1" x14ac:dyDescent="0.3">
      <c r="A4281" s="218">
        <v>3931</v>
      </c>
      <c r="B4281" s="218" t="s">
        <v>11751</v>
      </c>
      <c r="C4281" s="218" t="s">
        <v>1080</v>
      </c>
      <c r="D4281" s="223">
        <v>25207</v>
      </c>
      <c r="E4281" s="223" t="s">
        <v>13077</v>
      </c>
      <c r="F4281" s="218" t="s">
        <v>13078</v>
      </c>
      <c r="G4281" s="218" t="s">
        <v>19458</v>
      </c>
      <c r="H4281" s="218" t="s">
        <v>19459</v>
      </c>
      <c r="I4281" s="218" t="s">
        <v>19460</v>
      </c>
      <c r="J4281" s="218" t="s">
        <v>19458</v>
      </c>
      <c r="K4281" s="218" t="s">
        <v>19459</v>
      </c>
      <c r="L4281" s="218" t="s">
        <v>19460</v>
      </c>
      <c r="M4281" s="218" t="s">
        <v>19461</v>
      </c>
      <c r="N4281" s="218" t="s">
        <v>1342</v>
      </c>
      <c r="O4281" s="218" t="s">
        <v>1343</v>
      </c>
      <c r="P4281" s="223" t="s">
        <v>1080</v>
      </c>
      <c r="Q4281" s="218" t="s">
        <v>116</v>
      </c>
      <c r="R4281" s="219">
        <v>45170</v>
      </c>
      <c r="S4281" s="218" t="s">
        <v>1115</v>
      </c>
      <c r="T4281" s="218">
        <v>21</v>
      </c>
    </row>
    <row r="4282" spans="1:20" s="226" customFormat="1" ht="28.8" hidden="1" x14ac:dyDescent="0.3">
      <c r="A4282" s="218">
        <v>3932</v>
      </c>
      <c r="B4282" s="112" t="s">
        <v>11751</v>
      </c>
      <c r="C4282" s="112" t="s">
        <v>1080</v>
      </c>
      <c r="D4282" s="149">
        <v>25207</v>
      </c>
      <c r="E4282" s="149" t="s">
        <v>13077</v>
      </c>
      <c r="F4282" s="218" t="s">
        <v>13078</v>
      </c>
      <c r="G4282" s="115" t="s">
        <v>19462</v>
      </c>
      <c r="H4282" s="112" t="s">
        <v>19463</v>
      </c>
      <c r="I4282" s="112" t="s">
        <v>16160</v>
      </c>
      <c r="J4282" s="112" t="s">
        <v>19464</v>
      </c>
      <c r="K4282" s="112" t="s">
        <v>18935</v>
      </c>
      <c r="L4282" s="112" t="s">
        <v>19465</v>
      </c>
      <c r="M4282" s="112" t="s">
        <v>19466</v>
      </c>
      <c r="N4282" s="112" t="s">
        <v>1342</v>
      </c>
      <c r="O4282" s="112" t="s">
        <v>1343</v>
      </c>
      <c r="P4282" s="112" t="s">
        <v>1080</v>
      </c>
      <c r="Q4282" s="112" t="s">
        <v>116</v>
      </c>
      <c r="R4282" s="148">
        <v>45170</v>
      </c>
      <c r="S4282" s="112" t="s">
        <v>1115</v>
      </c>
      <c r="T4282" s="112">
        <v>21</v>
      </c>
    </row>
    <row r="4283" spans="1:20" s="226" customFormat="1" ht="28.8" hidden="1" x14ac:dyDescent="0.3">
      <c r="A4283" s="218">
        <v>3933</v>
      </c>
      <c r="B4283" s="112" t="s">
        <v>11751</v>
      </c>
      <c r="C4283" s="112" t="s">
        <v>1080</v>
      </c>
      <c r="D4283" s="149">
        <v>25207</v>
      </c>
      <c r="E4283" s="149" t="s">
        <v>13077</v>
      </c>
      <c r="F4283" s="218" t="s">
        <v>13078</v>
      </c>
      <c r="G4283" s="115" t="s">
        <v>14957</v>
      </c>
      <c r="H4283" s="112" t="s">
        <v>16165</v>
      </c>
      <c r="I4283" s="112" t="s">
        <v>14959</v>
      </c>
      <c r="J4283" s="112" t="s">
        <v>19467</v>
      </c>
      <c r="K4283" s="112" t="s">
        <v>19468</v>
      </c>
      <c r="L4283" s="112" t="s">
        <v>19469</v>
      </c>
      <c r="M4283" s="112" t="s">
        <v>16169</v>
      </c>
      <c r="N4283" s="112" t="s">
        <v>1342</v>
      </c>
      <c r="O4283" s="112" t="s">
        <v>1343</v>
      </c>
      <c r="P4283" s="112" t="s">
        <v>1080</v>
      </c>
      <c r="Q4283" s="112" t="s">
        <v>116</v>
      </c>
      <c r="R4283" s="148">
        <v>45170</v>
      </c>
      <c r="S4283" s="112" t="s">
        <v>1115</v>
      </c>
      <c r="T4283" s="112">
        <v>21</v>
      </c>
    </row>
    <row r="4284" spans="1:20" s="226" customFormat="1" ht="28.8" hidden="1" x14ac:dyDescent="0.3">
      <c r="A4284" s="218">
        <v>3934</v>
      </c>
      <c r="B4284" s="112" t="s">
        <v>11751</v>
      </c>
      <c r="C4284" s="112" t="s">
        <v>1080</v>
      </c>
      <c r="D4284" s="149">
        <v>25207</v>
      </c>
      <c r="E4284" s="149" t="s">
        <v>13077</v>
      </c>
      <c r="F4284" s="218" t="s">
        <v>13078</v>
      </c>
      <c r="G4284" s="115" t="s">
        <v>16170</v>
      </c>
      <c r="H4284" s="112" t="s">
        <v>16171</v>
      </c>
      <c r="I4284" s="112" t="s">
        <v>16172</v>
      </c>
      <c r="J4284" s="112" t="s">
        <v>19470</v>
      </c>
      <c r="K4284" s="112" t="s">
        <v>19471</v>
      </c>
      <c r="L4284" s="112" t="s">
        <v>19472</v>
      </c>
      <c r="M4284" s="112" t="s">
        <v>16176</v>
      </c>
      <c r="N4284" s="112" t="s">
        <v>1342</v>
      </c>
      <c r="O4284" s="112" t="s">
        <v>1343</v>
      </c>
      <c r="P4284" s="112" t="s">
        <v>1080</v>
      </c>
      <c r="Q4284" s="112" t="s">
        <v>116</v>
      </c>
      <c r="R4284" s="148">
        <v>45170</v>
      </c>
      <c r="S4284" s="112" t="s">
        <v>1115</v>
      </c>
      <c r="T4284" s="112">
        <v>21</v>
      </c>
    </row>
    <row r="4285" spans="1:20" s="226" customFormat="1" ht="28.8" hidden="1" x14ac:dyDescent="0.3">
      <c r="A4285" s="218">
        <v>3935</v>
      </c>
      <c r="B4285" s="218" t="s">
        <v>11751</v>
      </c>
      <c r="C4285" s="218" t="s">
        <v>1080</v>
      </c>
      <c r="D4285" s="223">
        <v>25207</v>
      </c>
      <c r="E4285" s="223" t="s">
        <v>13077</v>
      </c>
      <c r="F4285" s="218" t="s">
        <v>13078</v>
      </c>
      <c r="G4285" s="218" t="s">
        <v>19473</v>
      </c>
      <c r="H4285" s="218" t="s">
        <v>19474</v>
      </c>
      <c r="I4285" s="218" t="s">
        <v>19475</v>
      </c>
      <c r="J4285" s="218" t="s">
        <v>19473</v>
      </c>
      <c r="K4285" s="218" t="s">
        <v>19474</v>
      </c>
      <c r="L4285" s="218" t="s">
        <v>19475</v>
      </c>
      <c r="M4285" s="218" t="s">
        <v>19476</v>
      </c>
      <c r="N4285" s="218" t="s">
        <v>1342</v>
      </c>
      <c r="O4285" s="218" t="s">
        <v>1343</v>
      </c>
      <c r="P4285" s="223" t="s">
        <v>1080</v>
      </c>
      <c r="Q4285" s="218" t="s">
        <v>116</v>
      </c>
      <c r="R4285" s="219">
        <v>45170</v>
      </c>
      <c r="S4285" s="218" t="s">
        <v>1115</v>
      </c>
      <c r="T4285" s="218">
        <v>21</v>
      </c>
    </row>
    <row r="4286" spans="1:20" s="226" customFormat="1" ht="28.8" hidden="1" x14ac:dyDescent="0.3">
      <c r="A4286" s="218">
        <v>3936</v>
      </c>
      <c r="B4286" s="218" t="s">
        <v>11751</v>
      </c>
      <c r="C4286" s="218" t="s">
        <v>1080</v>
      </c>
      <c r="D4286" s="223">
        <v>25207</v>
      </c>
      <c r="E4286" s="223" t="s">
        <v>13077</v>
      </c>
      <c r="F4286" s="218" t="s">
        <v>13078</v>
      </c>
      <c r="G4286" s="218" t="s">
        <v>19477</v>
      </c>
      <c r="H4286" s="218" t="s">
        <v>19478</v>
      </c>
      <c r="I4286" s="218" t="s">
        <v>19479</v>
      </c>
      <c r="J4286" s="218" t="s">
        <v>19477</v>
      </c>
      <c r="K4286" s="218" t="s">
        <v>19478</v>
      </c>
      <c r="L4286" s="218" t="s">
        <v>19479</v>
      </c>
      <c r="M4286" s="218" t="s">
        <v>19480</v>
      </c>
      <c r="N4286" s="218" t="s">
        <v>1342</v>
      </c>
      <c r="O4286" s="218" t="s">
        <v>1343</v>
      </c>
      <c r="P4286" s="223" t="s">
        <v>1080</v>
      </c>
      <c r="Q4286" s="218" t="s">
        <v>116</v>
      </c>
      <c r="R4286" s="219">
        <v>45170</v>
      </c>
      <c r="S4286" s="218" t="s">
        <v>1115</v>
      </c>
      <c r="T4286" s="218">
        <v>21</v>
      </c>
    </row>
    <row r="4287" spans="1:20" s="226" customFormat="1" ht="28.95" hidden="1" customHeight="1" x14ac:dyDescent="0.3">
      <c r="A4287" s="218">
        <v>3937</v>
      </c>
      <c r="B4287" s="218" t="s">
        <v>11751</v>
      </c>
      <c r="C4287" s="218" t="s">
        <v>1080</v>
      </c>
      <c r="D4287" s="149">
        <v>25207</v>
      </c>
      <c r="E4287" s="149" t="s">
        <v>13077</v>
      </c>
      <c r="F4287" s="218" t="s">
        <v>13078</v>
      </c>
      <c r="G4287" s="112">
        <v>392324008</v>
      </c>
      <c r="H4287" s="112" t="s">
        <v>19481</v>
      </c>
      <c r="I4287" s="112" t="s">
        <v>16190</v>
      </c>
      <c r="J4287" s="112" t="s">
        <v>19482</v>
      </c>
      <c r="K4287" s="112" t="s">
        <v>19483</v>
      </c>
      <c r="L4287" s="112" t="s">
        <v>19484</v>
      </c>
      <c r="M4287" s="112" t="s">
        <v>19485</v>
      </c>
      <c r="N4287" s="112" t="s">
        <v>1342</v>
      </c>
      <c r="O4287" s="112" t="s">
        <v>1343</v>
      </c>
      <c r="P4287" s="112" t="s">
        <v>1080</v>
      </c>
      <c r="Q4287" s="112" t="s">
        <v>116</v>
      </c>
      <c r="R4287" s="148">
        <v>45170</v>
      </c>
      <c r="S4287" s="112" t="s">
        <v>1115</v>
      </c>
      <c r="T4287" s="112">
        <v>21</v>
      </c>
    </row>
    <row r="4288" spans="1:20" s="226" customFormat="1" ht="28.8" hidden="1" x14ac:dyDescent="0.3">
      <c r="A4288" s="218">
        <v>3938</v>
      </c>
      <c r="B4288" s="218" t="s">
        <v>11751</v>
      </c>
      <c r="C4288" s="218" t="s">
        <v>1080</v>
      </c>
      <c r="D4288" s="223">
        <v>25207</v>
      </c>
      <c r="E4288" s="223" t="s">
        <v>13077</v>
      </c>
      <c r="F4288" s="218" t="s">
        <v>13078</v>
      </c>
      <c r="G4288" s="218" t="s">
        <v>19486</v>
      </c>
      <c r="H4288" s="218" t="s">
        <v>19487</v>
      </c>
      <c r="I4288" s="218" t="s">
        <v>19488</v>
      </c>
      <c r="J4288" s="218" t="s">
        <v>19486</v>
      </c>
      <c r="K4288" s="218" t="s">
        <v>19487</v>
      </c>
      <c r="L4288" s="218" t="s">
        <v>19488</v>
      </c>
      <c r="M4288" s="218" t="s">
        <v>19489</v>
      </c>
      <c r="N4288" s="218" t="s">
        <v>1342</v>
      </c>
      <c r="O4288" s="218" t="s">
        <v>1343</v>
      </c>
      <c r="P4288" s="223" t="s">
        <v>1080</v>
      </c>
      <c r="Q4288" s="218" t="s">
        <v>116</v>
      </c>
      <c r="R4288" s="219">
        <v>45170</v>
      </c>
      <c r="S4288" s="218" t="s">
        <v>1115</v>
      </c>
      <c r="T4288" s="218">
        <v>21</v>
      </c>
    </row>
    <row r="4289" spans="1:20" s="226" customFormat="1" ht="28.8" hidden="1" x14ac:dyDescent="0.3">
      <c r="A4289" s="218">
        <v>3939</v>
      </c>
      <c r="B4289" s="112" t="s">
        <v>11751</v>
      </c>
      <c r="C4289" s="112" t="s">
        <v>1080</v>
      </c>
      <c r="D4289" s="149">
        <v>25207</v>
      </c>
      <c r="E4289" s="149" t="s">
        <v>13077</v>
      </c>
      <c r="F4289" s="218" t="s">
        <v>13078</v>
      </c>
      <c r="G4289" s="115" t="s">
        <v>16206</v>
      </c>
      <c r="H4289" s="112" t="s">
        <v>16207</v>
      </c>
      <c r="I4289" s="112" t="s">
        <v>16208</v>
      </c>
      <c r="J4289" s="112" t="s">
        <v>19490</v>
      </c>
      <c r="K4289" s="112" t="s">
        <v>19491</v>
      </c>
      <c r="L4289" s="112" t="s">
        <v>19492</v>
      </c>
      <c r="M4289" s="112" t="s">
        <v>19493</v>
      </c>
      <c r="N4289" s="112" t="s">
        <v>1342</v>
      </c>
      <c r="O4289" s="112" t="s">
        <v>1343</v>
      </c>
      <c r="P4289" s="112" t="s">
        <v>1080</v>
      </c>
      <c r="Q4289" s="112" t="s">
        <v>116</v>
      </c>
      <c r="R4289" s="148">
        <v>45170</v>
      </c>
      <c r="S4289" s="112" t="s">
        <v>1115</v>
      </c>
      <c r="T4289" s="112">
        <v>21</v>
      </c>
    </row>
    <row r="4290" spans="1:20" s="226" customFormat="1" ht="28.95" hidden="1" customHeight="1" x14ac:dyDescent="0.3">
      <c r="A4290" s="218">
        <v>3940</v>
      </c>
      <c r="B4290" s="218" t="s">
        <v>11751</v>
      </c>
      <c r="C4290" s="218" t="s">
        <v>1080</v>
      </c>
      <c r="D4290" s="223">
        <v>25207</v>
      </c>
      <c r="E4290" s="223" t="s">
        <v>13077</v>
      </c>
      <c r="F4290" s="218" t="s">
        <v>13078</v>
      </c>
      <c r="G4290" s="218" t="s">
        <v>19494</v>
      </c>
      <c r="H4290" s="218" t="s">
        <v>19495</v>
      </c>
      <c r="I4290" s="218" t="s">
        <v>19496</v>
      </c>
      <c r="J4290" s="218" t="s">
        <v>19494</v>
      </c>
      <c r="K4290" s="218" t="s">
        <v>19495</v>
      </c>
      <c r="L4290" s="218" t="s">
        <v>19496</v>
      </c>
      <c r="M4290" s="218" t="s">
        <v>19497</v>
      </c>
      <c r="N4290" s="218" t="s">
        <v>1342</v>
      </c>
      <c r="O4290" s="218" t="s">
        <v>1343</v>
      </c>
      <c r="P4290" s="223" t="s">
        <v>1080</v>
      </c>
      <c r="Q4290" s="218" t="s">
        <v>116</v>
      </c>
      <c r="R4290" s="219">
        <v>45170</v>
      </c>
      <c r="S4290" s="218" t="s">
        <v>1115</v>
      </c>
      <c r="T4290" s="218">
        <v>21</v>
      </c>
    </row>
    <row r="4291" spans="1:20" s="226" customFormat="1" ht="28.8" hidden="1" x14ac:dyDescent="0.3">
      <c r="A4291" s="218">
        <v>3941</v>
      </c>
      <c r="B4291" s="218" t="s">
        <v>11751</v>
      </c>
      <c r="C4291" s="218" t="s">
        <v>1080</v>
      </c>
      <c r="D4291" s="223">
        <v>25207</v>
      </c>
      <c r="E4291" s="223" t="s">
        <v>13077</v>
      </c>
      <c r="F4291" s="218" t="s">
        <v>13078</v>
      </c>
      <c r="G4291" s="218" t="s">
        <v>19498</v>
      </c>
      <c r="H4291" s="218" t="s">
        <v>19499</v>
      </c>
      <c r="I4291" s="218" t="s">
        <v>19500</v>
      </c>
      <c r="J4291" s="218" t="s">
        <v>19498</v>
      </c>
      <c r="K4291" s="218" t="s">
        <v>19501</v>
      </c>
      <c r="L4291" s="218" t="s">
        <v>19500</v>
      </c>
      <c r="M4291" s="218" t="s">
        <v>19502</v>
      </c>
      <c r="N4291" s="218" t="s">
        <v>2482</v>
      </c>
      <c r="O4291" s="218" t="s">
        <v>1079</v>
      </c>
      <c r="P4291" s="223" t="s">
        <v>1080</v>
      </c>
      <c r="Q4291" s="218" t="s">
        <v>12359</v>
      </c>
      <c r="R4291" s="219">
        <v>44866</v>
      </c>
      <c r="S4291" s="218" t="s">
        <v>1478</v>
      </c>
      <c r="T4291" s="218">
        <v>19</v>
      </c>
    </row>
    <row r="4292" spans="1:20" s="226" customFormat="1" ht="28.8" hidden="1" x14ac:dyDescent="0.3">
      <c r="A4292" s="218">
        <v>3951</v>
      </c>
      <c r="B4292" s="218" t="s">
        <v>11751</v>
      </c>
      <c r="C4292" s="218" t="s">
        <v>1080</v>
      </c>
      <c r="D4292" s="223">
        <v>25207</v>
      </c>
      <c r="E4292" s="223" t="s">
        <v>13077</v>
      </c>
      <c r="F4292" s="218" t="s">
        <v>13078</v>
      </c>
      <c r="G4292" s="115">
        <v>388477007</v>
      </c>
      <c r="H4292" s="112" t="s">
        <v>18173</v>
      </c>
      <c r="I4292" s="112" t="s">
        <v>18174</v>
      </c>
      <c r="J4292" s="218" t="s">
        <v>19503</v>
      </c>
      <c r="K4292" s="218" t="s">
        <v>19504</v>
      </c>
      <c r="L4292" s="218" t="s">
        <v>19505</v>
      </c>
      <c r="M4292" s="112" t="s">
        <v>19506</v>
      </c>
      <c r="N4292" s="218" t="s">
        <v>2482</v>
      </c>
      <c r="O4292" s="218" t="s">
        <v>1079</v>
      </c>
      <c r="P4292" s="223" t="s">
        <v>1080</v>
      </c>
      <c r="Q4292" s="218" t="s">
        <v>12359</v>
      </c>
      <c r="R4292" s="219">
        <v>44866</v>
      </c>
      <c r="S4292" s="218" t="s">
        <v>48</v>
      </c>
      <c r="T4292" s="218">
        <v>29</v>
      </c>
    </row>
    <row r="4293" spans="1:20" s="226" customFormat="1" ht="28.95" hidden="1" customHeight="1" x14ac:dyDescent="0.3">
      <c r="A4293" s="218">
        <v>3952</v>
      </c>
      <c r="B4293" s="218" t="s">
        <v>11751</v>
      </c>
      <c r="C4293" s="218" t="s">
        <v>1080</v>
      </c>
      <c r="D4293" s="223">
        <v>25207</v>
      </c>
      <c r="E4293" s="223" t="s">
        <v>13077</v>
      </c>
      <c r="F4293" s="218" t="s">
        <v>13078</v>
      </c>
      <c r="G4293" s="218" t="s">
        <v>19507</v>
      </c>
      <c r="H4293" s="218" t="s">
        <v>19508</v>
      </c>
      <c r="I4293" s="218" t="s">
        <v>19509</v>
      </c>
      <c r="J4293" s="218" t="s">
        <v>19507</v>
      </c>
      <c r="K4293" s="218" t="s">
        <v>19508</v>
      </c>
      <c r="L4293" s="218" t="s">
        <v>19509</v>
      </c>
      <c r="M4293" s="218" t="s">
        <v>19510</v>
      </c>
      <c r="N4293" s="218" t="s">
        <v>2482</v>
      </c>
      <c r="O4293" s="218" t="s">
        <v>1079</v>
      </c>
      <c r="P4293" s="223" t="s">
        <v>1080</v>
      </c>
      <c r="Q4293" s="218" t="s">
        <v>12359</v>
      </c>
      <c r="R4293" s="219">
        <v>44866</v>
      </c>
      <c r="S4293" s="218" t="s">
        <v>48</v>
      </c>
      <c r="T4293" s="218">
        <v>29</v>
      </c>
    </row>
    <row r="4294" spans="1:20" s="226" customFormat="1" ht="28.8" hidden="1" x14ac:dyDescent="0.3">
      <c r="A4294" s="189">
        <v>5944</v>
      </c>
      <c r="B4294" s="218" t="s">
        <v>11751</v>
      </c>
      <c r="C4294" s="218" t="s">
        <v>1080</v>
      </c>
      <c r="D4294" s="223">
        <v>25207</v>
      </c>
      <c r="E4294" s="223" t="s">
        <v>13077</v>
      </c>
      <c r="F4294" s="218" t="s">
        <v>13078</v>
      </c>
      <c r="G4294" s="218" t="s">
        <v>19511</v>
      </c>
      <c r="H4294" s="218" t="s">
        <v>19512</v>
      </c>
      <c r="I4294" s="218" t="s">
        <v>19513</v>
      </c>
      <c r="J4294" s="218" t="s">
        <v>19511</v>
      </c>
      <c r="K4294" s="218" t="s">
        <v>19512</v>
      </c>
      <c r="L4294" s="218" t="s">
        <v>19513</v>
      </c>
      <c r="M4294" s="218" t="s">
        <v>19514</v>
      </c>
      <c r="N4294" s="218" t="s">
        <v>2482</v>
      </c>
      <c r="O4294" s="218" t="s">
        <v>1079</v>
      </c>
      <c r="P4294" s="223" t="s">
        <v>1080</v>
      </c>
      <c r="Q4294" s="218" t="s">
        <v>12359</v>
      </c>
      <c r="R4294" s="198">
        <v>45170</v>
      </c>
      <c r="S4294" s="189" t="s">
        <v>48</v>
      </c>
      <c r="T4294" s="115">
        <v>29</v>
      </c>
    </row>
    <row r="4295" spans="1:20" s="226" customFormat="1" ht="28.8" hidden="1" x14ac:dyDescent="0.3">
      <c r="A4295" s="189">
        <v>6134</v>
      </c>
      <c r="B4295" s="111" t="s">
        <v>11751</v>
      </c>
      <c r="C4295" s="111" t="s">
        <v>1080</v>
      </c>
      <c r="D4295" s="205">
        <v>25207</v>
      </c>
      <c r="E4295" s="205" t="s">
        <v>13077</v>
      </c>
      <c r="F4295" s="218" t="s">
        <v>13078</v>
      </c>
      <c r="G4295" s="140" t="s">
        <v>14236</v>
      </c>
      <c r="H4295" s="111" t="s">
        <v>14237</v>
      </c>
      <c r="I4295" s="111" t="s">
        <v>14238</v>
      </c>
      <c r="J4295" s="111" t="s">
        <v>19515</v>
      </c>
      <c r="K4295" s="111" t="s">
        <v>19516</v>
      </c>
      <c r="L4295" s="111" t="s">
        <v>19517</v>
      </c>
      <c r="M4295" s="112" t="s">
        <v>14242</v>
      </c>
      <c r="N4295" s="111" t="s">
        <v>1342</v>
      </c>
      <c r="O4295" s="111" t="s">
        <v>1343</v>
      </c>
      <c r="P4295" s="111" t="s">
        <v>1080</v>
      </c>
      <c r="Q4295" s="111" t="s">
        <v>116</v>
      </c>
      <c r="R4295" s="141">
        <v>45170</v>
      </c>
      <c r="S4295" s="140" t="s">
        <v>1115</v>
      </c>
      <c r="T4295" s="111">
        <v>21</v>
      </c>
    </row>
    <row r="4296" spans="1:20" s="226" customFormat="1" ht="28.8" hidden="1" x14ac:dyDescent="0.3">
      <c r="A4296" s="189">
        <v>6135</v>
      </c>
      <c r="B4296" s="111" t="s">
        <v>11751</v>
      </c>
      <c r="C4296" s="111" t="s">
        <v>1080</v>
      </c>
      <c r="D4296" s="205">
        <v>25207</v>
      </c>
      <c r="E4296" s="205" t="s">
        <v>13077</v>
      </c>
      <c r="F4296" s="218" t="s">
        <v>13078</v>
      </c>
      <c r="G4296" s="140" t="s">
        <v>16070</v>
      </c>
      <c r="H4296" s="111" t="s">
        <v>16071</v>
      </c>
      <c r="I4296" s="111" t="s">
        <v>16072</v>
      </c>
      <c r="J4296" s="111" t="s">
        <v>19518</v>
      </c>
      <c r="K4296" s="111" t="s">
        <v>19519</v>
      </c>
      <c r="L4296" s="111" t="s">
        <v>19520</v>
      </c>
      <c r="M4296" s="111" t="s">
        <v>16076</v>
      </c>
      <c r="N4296" s="111" t="s">
        <v>1342</v>
      </c>
      <c r="O4296" s="111" t="s">
        <v>1343</v>
      </c>
      <c r="P4296" s="111" t="s">
        <v>1080</v>
      </c>
      <c r="Q4296" s="111" t="s">
        <v>116</v>
      </c>
      <c r="R4296" s="141">
        <v>45170</v>
      </c>
      <c r="S4296" s="140" t="s">
        <v>1115</v>
      </c>
      <c r="T4296" s="111">
        <v>21</v>
      </c>
    </row>
    <row r="4297" spans="1:20" s="226" customFormat="1" ht="28.8" hidden="1" x14ac:dyDescent="0.3">
      <c r="A4297" s="189">
        <v>6136</v>
      </c>
      <c r="B4297" s="111" t="s">
        <v>11751</v>
      </c>
      <c r="C4297" s="111" t="s">
        <v>1080</v>
      </c>
      <c r="D4297" s="205">
        <v>25207</v>
      </c>
      <c r="E4297" s="205" t="s">
        <v>13077</v>
      </c>
      <c r="F4297" s="218" t="s">
        <v>13078</v>
      </c>
      <c r="G4297" s="140" t="s">
        <v>14145</v>
      </c>
      <c r="H4297" s="111" t="s">
        <v>14146</v>
      </c>
      <c r="I4297" s="111" t="s">
        <v>14147</v>
      </c>
      <c r="J4297" s="111" t="s">
        <v>19521</v>
      </c>
      <c r="K4297" s="111" t="s">
        <v>14149</v>
      </c>
      <c r="L4297" s="111" t="s">
        <v>19522</v>
      </c>
      <c r="M4297" s="111" t="s">
        <v>14151</v>
      </c>
      <c r="N4297" s="140" t="s">
        <v>1342</v>
      </c>
      <c r="O4297" s="111" t="s">
        <v>1343</v>
      </c>
      <c r="P4297" s="111" t="s">
        <v>1080</v>
      </c>
      <c r="Q4297" s="111" t="s">
        <v>2623</v>
      </c>
      <c r="R4297" s="141">
        <v>45170</v>
      </c>
      <c r="S4297" s="140" t="s">
        <v>1115</v>
      </c>
      <c r="T4297" s="111">
        <v>21</v>
      </c>
    </row>
    <row r="4298" spans="1:20" s="226" customFormat="1" ht="28.8" hidden="1" x14ac:dyDescent="0.3">
      <c r="A4298" s="189">
        <v>6137</v>
      </c>
      <c r="B4298" s="111" t="s">
        <v>11751</v>
      </c>
      <c r="C4298" s="111" t="s">
        <v>1080</v>
      </c>
      <c r="D4298" s="205">
        <v>25207</v>
      </c>
      <c r="E4298" s="205" t="s">
        <v>13077</v>
      </c>
      <c r="F4298" s="218" t="s">
        <v>13078</v>
      </c>
      <c r="G4298" s="140" t="s">
        <v>13719</v>
      </c>
      <c r="H4298" s="111" t="s">
        <v>19523</v>
      </c>
      <c r="I4298" s="111" t="s">
        <v>13721</v>
      </c>
      <c r="J4298" s="111" t="s">
        <v>19524</v>
      </c>
      <c r="K4298" s="111" t="s">
        <v>19525</v>
      </c>
      <c r="L4298" s="111" t="s">
        <v>19526</v>
      </c>
      <c r="M4298" s="112" t="s">
        <v>13725</v>
      </c>
      <c r="N4298" s="111" t="s">
        <v>1342</v>
      </c>
      <c r="O4298" s="111" t="s">
        <v>1343</v>
      </c>
      <c r="P4298" s="111" t="s">
        <v>1080</v>
      </c>
      <c r="Q4298" s="111" t="s">
        <v>116</v>
      </c>
      <c r="R4298" s="141">
        <v>45170</v>
      </c>
      <c r="S4298" s="140" t="s">
        <v>1115</v>
      </c>
      <c r="T4298" s="111">
        <v>21</v>
      </c>
    </row>
    <row r="4299" spans="1:20" s="226" customFormat="1" ht="28.8" hidden="1" x14ac:dyDescent="0.3">
      <c r="A4299" s="189">
        <v>6138</v>
      </c>
      <c r="B4299" s="111" t="s">
        <v>11751</v>
      </c>
      <c r="C4299" s="111" t="s">
        <v>1080</v>
      </c>
      <c r="D4299" s="205">
        <v>25207</v>
      </c>
      <c r="E4299" s="205" t="s">
        <v>13077</v>
      </c>
      <c r="F4299" s="218" t="s">
        <v>13078</v>
      </c>
      <c r="G4299" s="140" t="s">
        <v>13632</v>
      </c>
      <c r="H4299" s="111" t="s">
        <v>19527</v>
      </c>
      <c r="I4299" s="111" t="s">
        <v>13634</v>
      </c>
      <c r="J4299" s="111" t="s">
        <v>19528</v>
      </c>
      <c r="K4299" s="111" t="s">
        <v>19529</v>
      </c>
      <c r="L4299" s="111" t="s">
        <v>19530</v>
      </c>
      <c r="M4299" s="112" t="s">
        <v>13638</v>
      </c>
      <c r="N4299" s="111" t="s">
        <v>1342</v>
      </c>
      <c r="O4299" s="111" t="s">
        <v>1343</v>
      </c>
      <c r="P4299" s="111" t="s">
        <v>1080</v>
      </c>
      <c r="Q4299" s="111" t="s">
        <v>116</v>
      </c>
      <c r="R4299" s="141">
        <v>45170</v>
      </c>
      <c r="S4299" s="140" t="s">
        <v>1115</v>
      </c>
      <c r="T4299" s="111">
        <v>21</v>
      </c>
    </row>
    <row r="4300" spans="1:20" s="226" customFormat="1" ht="28.8" hidden="1" x14ac:dyDescent="0.3">
      <c r="A4300" s="189">
        <v>6139</v>
      </c>
      <c r="B4300" s="111" t="s">
        <v>11751</v>
      </c>
      <c r="C4300" s="111" t="s">
        <v>1080</v>
      </c>
      <c r="D4300" s="205">
        <v>25207</v>
      </c>
      <c r="E4300" s="205" t="s">
        <v>13077</v>
      </c>
      <c r="F4300" s="218" t="s">
        <v>13078</v>
      </c>
      <c r="G4300" s="140" t="s">
        <v>15729</v>
      </c>
      <c r="H4300" s="111" t="s">
        <v>19531</v>
      </c>
      <c r="I4300" s="111" t="s">
        <v>15731</v>
      </c>
      <c r="J4300" s="111" t="s">
        <v>19532</v>
      </c>
      <c r="K4300" s="111" t="s">
        <v>19533</v>
      </c>
      <c r="L4300" s="111" t="s">
        <v>19534</v>
      </c>
      <c r="M4300" s="111" t="s">
        <v>15735</v>
      </c>
      <c r="N4300" s="111" t="s">
        <v>1342</v>
      </c>
      <c r="O4300" s="111" t="s">
        <v>1343</v>
      </c>
      <c r="P4300" s="111" t="s">
        <v>1080</v>
      </c>
      <c r="Q4300" s="111" t="s">
        <v>116</v>
      </c>
      <c r="R4300" s="141">
        <v>45170</v>
      </c>
      <c r="S4300" s="140" t="s">
        <v>1115</v>
      </c>
      <c r="T4300" s="111">
        <v>21</v>
      </c>
    </row>
    <row r="4301" spans="1:20" s="226" customFormat="1" ht="28.8" hidden="1" x14ac:dyDescent="0.3">
      <c r="A4301" s="189">
        <v>6140</v>
      </c>
      <c r="B4301" s="111" t="s">
        <v>11751</v>
      </c>
      <c r="C4301" s="111" t="s">
        <v>1080</v>
      </c>
      <c r="D4301" s="205">
        <v>25207</v>
      </c>
      <c r="E4301" s="205" t="s">
        <v>13077</v>
      </c>
      <c r="F4301" s="218" t="s">
        <v>13078</v>
      </c>
      <c r="G4301" s="140" t="s">
        <v>15827</v>
      </c>
      <c r="H4301" s="111" t="s">
        <v>19535</v>
      </c>
      <c r="I4301" s="111" t="s">
        <v>15829</v>
      </c>
      <c r="J4301" s="111" t="s">
        <v>19536</v>
      </c>
      <c r="K4301" s="111" t="s">
        <v>19537</v>
      </c>
      <c r="L4301" s="111" t="s">
        <v>19538</v>
      </c>
      <c r="M4301" s="111" t="s">
        <v>19539</v>
      </c>
      <c r="N4301" s="111" t="s">
        <v>1342</v>
      </c>
      <c r="O4301" s="111" t="s">
        <v>1343</v>
      </c>
      <c r="P4301" s="111" t="s">
        <v>1080</v>
      </c>
      <c r="Q4301" s="111" t="s">
        <v>116</v>
      </c>
      <c r="R4301" s="141">
        <v>45170</v>
      </c>
      <c r="S4301" s="140" t="s">
        <v>1115</v>
      </c>
      <c r="T4301" s="111">
        <v>21</v>
      </c>
    </row>
    <row r="4302" spans="1:20" s="226" customFormat="1" ht="28.8" hidden="1" x14ac:dyDescent="0.3">
      <c r="A4302" s="189">
        <v>6141</v>
      </c>
      <c r="B4302" s="111" t="s">
        <v>11751</v>
      </c>
      <c r="C4302" s="111" t="s">
        <v>1080</v>
      </c>
      <c r="D4302" s="205">
        <v>25207</v>
      </c>
      <c r="E4302" s="205" t="s">
        <v>13077</v>
      </c>
      <c r="F4302" s="218" t="s">
        <v>13078</v>
      </c>
      <c r="G4302" s="140" t="s">
        <v>15715</v>
      </c>
      <c r="H4302" s="111" t="s">
        <v>19540</v>
      </c>
      <c r="I4302" s="111" t="s">
        <v>15717</v>
      </c>
      <c r="J4302" s="111" t="s">
        <v>19541</v>
      </c>
      <c r="K4302" s="111" t="s">
        <v>19542</v>
      </c>
      <c r="L4302" s="111" t="s">
        <v>19543</v>
      </c>
      <c r="M4302" s="111" t="s">
        <v>15721</v>
      </c>
      <c r="N4302" s="111" t="s">
        <v>1342</v>
      </c>
      <c r="O4302" s="111" t="s">
        <v>1343</v>
      </c>
      <c r="P4302" s="111" t="s">
        <v>1080</v>
      </c>
      <c r="Q4302" s="111" t="s">
        <v>116</v>
      </c>
      <c r="R4302" s="141">
        <v>45170</v>
      </c>
      <c r="S4302" s="140" t="s">
        <v>1115</v>
      </c>
      <c r="T4302" s="111">
        <v>21</v>
      </c>
    </row>
    <row r="4303" spans="1:20" s="226" customFormat="1" ht="28.8" hidden="1" x14ac:dyDescent="0.3">
      <c r="A4303" s="189">
        <v>6142</v>
      </c>
      <c r="B4303" s="111" t="s">
        <v>11751</v>
      </c>
      <c r="C4303" s="111" t="s">
        <v>1080</v>
      </c>
      <c r="D4303" s="205">
        <v>25207</v>
      </c>
      <c r="E4303" s="205" t="s">
        <v>13077</v>
      </c>
      <c r="F4303" s="218" t="s">
        <v>13078</v>
      </c>
      <c r="G4303" s="140" t="s">
        <v>13352</v>
      </c>
      <c r="H4303" s="111" t="s">
        <v>13353</v>
      </c>
      <c r="I4303" s="111" t="s">
        <v>13354</v>
      </c>
      <c r="J4303" s="111" t="s">
        <v>19544</v>
      </c>
      <c r="K4303" s="111" t="s">
        <v>19545</v>
      </c>
      <c r="L4303" s="111" t="s">
        <v>19546</v>
      </c>
      <c r="M4303" s="111" t="s">
        <v>13358</v>
      </c>
      <c r="N4303" s="111" t="s">
        <v>1342</v>
      </c>
      <c r="O4303" s="111" t="s">
        <v>1343</v>
      </c>
      <c r="P4303" s="111" t="s">
        <v>1080</v>
      </c>
      <c r="Q4303" s="111" t="s">
        <v>116</v>
      </c>
      <c r="R4303" s="141">
        <v>45170</v>
      </c>
      <c r="S4303" s="140" t="s">
        <v>1115</v>
      </c>
      <c r="T4303" s="111">
        <v>21</v>
      </c>
    </row>
    <row r="4304" spans="1:20" s="226" customFormat="1" ht="28.8" hidden="1" x14ac:dyDescent="0.3">
      <c r="A4304" s="189">
        <v>6143</v>
      </c>
      <c r="B4304" s="111" t="s">
        <v>11751</v>
      </c>
      <c r="C4304" s="111" t="s">
        <v>1080</v>
      </c>
      <c r="D4304" s="205">
        <v>25207</v>
      </c>
      <c r="E4304" s="205" t="s">
        <v>13077</v>
      </c>
      <c r="F4304" s="218" t="s">
        <v>13078</v>
      </c>
      <c r="G4304" s="140" t="s">
        <v>13539</v>
      </c>
      <c r="H4304" s="111" t="s">
        <v>19547</v>
      </c>
      <c r="I4304" s="111" t="s">
        <v>13541</v>
      </c>
      <c r="J4304" s="111" t="s">
        <v>19548</v>
      </c>
      <c r="K4304" s="111" t="s">
        <v>19549</v>
      </c>
      <c r="L4304" s="111" t="s">
        <v>19550</v>
      </c>
      <c r="M4304" s="111" t="s">
        <v>19551</v>
      </c>
      <c r="N4304" s="111" t="s">
        <v>1342</v>
      </c>
      <c r="O4304" s="111" t="s">
        <v>1343</v>
      </c>
      <c r="P4304" s="111" t="s">
        <v>1080</v>
      </c>
      <c r="Q4304" s="111" t="s">
        <v>116</v>
      </c>
      <c r="R4304" s="141">
        <v>45170</v>
      </c>
      <c r="S4304" s="140" t="s">
        <v>1115</v>
      </c>
      <c r="T4304" s="111">
        <v>21</v>
      </c>
    </row>
    <row r="4305" spans="1:20" s="226" customFormat="1" ht="28.8" hidden="1" x14ac:dyDescent="0.3">
      <c r="A4305" s="189">
        <v>6144</v>
      </c>
      <c r="B4305" s="111" t="s">
        <v>11751</v>
      </c>
      <c r="C4305" s="111" t="s">
        <v>1080</v>
      </c>
      <c r="D4305" s="205">
        <v>25207</v>
      </c>
      <c r="E4305" s="205" t="s">
        <v>13077</v>
      </c>
      <c r="F4305" s="218" t="s">
        <v>13078</v>
      </c>
      <c r="G4305" s="140" t="s">
        <v>15581</v>
      </c>
      <c r="H4305" s="111" t="s">
        <v>19552</v>
      </c>
      <c r="I4305" s="111" t="s">
        <v>15583</v>
      </c>
      <c r="J4305" s="111" t="s">
        <v>19553</v>
      </c>
      <c r="K4305" s="111" t="s">
        <v>19554</v>
      </c>
      <c r="L4305" s="111" t="s">
        <v>19555</v>
      </c>
      <c r="M4305" s="111" t="s">
        <v>15587</v>
      </c>
      <c r="N4305" s="111" t="s">
        <v>1342</v>
      </c>
      <c r="O4305" s="111" t="s">
        <v>1343</v>
      </c>
      <c r="P4305" s="111" t="s">
        <v>1080</v>
      </c>
      <c r="Q4305" s="111" t="s">
        <v>116</v>
      </c>
      <c r="R4305" s="141">
        <v>45170</v>
      </c>
      <c r="S4305" s="140" t="s">
        <v>1115</v>
      </c>
      <c r="T4305" s="111">
        <v>21</v>
      </c>
    </row>
    <row r="4306" spans="1:20" s="226" customFormat="1" ht="28.8" hidden="1" x14ac:dyDescent="0.3">
      <c r="A4306" s="189">
        <v>6145</v>
      </c>
      <c r="B4306" s="111" t="s">
        <v>11751</v>
      </c>
      <c r="C4306" s="111" t="s">
        <v>1080</v>
      </c>
      <c r="D4306" s="205">
        <v>25207</v>
      </c>
      <c r="E4306" s="205" t="s">
        <v>13077</v>
      </c>
      <c r="F4306" s="218" t="s">
        <v>13078</v>
      </c>
      <c r="G4306" s="140" t="s">
        <v>13607</v>
      </c>
      <c r="H4306" s="111" t="s">
        <v>19556</v>
      </c>
      <c r="I4306" s="111" t="s">
        <v>13609</v>
      </c>
      <c r="J4306" s="111" t="s">
        <v>19557</v>
      </c>
      <c r="K4306" s="111" t="s">
        <v>19558</v>
      </c>
      <c r="L4306" s="111" t="s">
        <v>19559</v>
      </c>
      <c r="M4306" s="111" t="s">
        <v>19560</v>
      </c>
      <c r="N4306" s="111" t="s">
        <v>1342</v>
      </c>
      <c r="O4306" s="111" t="s">
        <v>1343</v>
      </c>
      <c r="P4306" s="111" t="s">
        <v>1080</v>
      </c>
      <c r="Q4306" s="111" t="s">
        <v>116</v>
      </c>
      <c r="R4306" s="141">
        <v>45170</v>
      </c>
      <c r="S4306" s="140" t="s">
        <v>1115</v>
      </c>
      <c r="T4306" s="111">
        <v>21</v>
      </c>
    </row>
    <row r="4307" spans="1:20" s="226" customFormat="1" ht="28.8" hidden="1" x14ac:dyDescent="0.3">
      <c r="A4307" s="189">
        <v>6146</v>
      </c>
      <c r="B4307" s="111" t="s">
        <v>11751</v>
      </c>
      <c r="C4307" s="111" t="s">
        <v>1080</v>
      </c>
      <c r="D4307" s="205">
        <v>25207</v>
      </c>
      <c r="E4307" s="205" t="s">
        <v>13077</v>
      </c>
      <c r="F4307" s="218" t="s">
        <v>13078</v>
      </c>
      <c r="G4307" s="140" t="s">
        <v>13139</v>
      </c>
      <c r="H4307" s="111" t="s">
        <v>19561</v>
      </c>
      <c r="I4307" s="111" t="s">
        <v>13141</v>
      </c>
      <c r="J4307" s="111" t="s">
        <v>19562</v>
      </c>
      <c r="K4307" s="111" t="s">
        <v>19563</v>
      </c>
      <c r="L4307" s="111" t="s">
        <v>19564</v>
      </c>
      <c r="M4307" s="111" t="s">
        <v>19565</v>
      </c>
      <c r="N4307" s="111" t="s">
        <v>1342</v>
      </c>
      <c r="O4307" s="111" t="s">
        <v>1343</v>
      </c>
      <c r="P4307" s="111" t="s">
        <v>1080</v>
      </c>
      <c r="Q4307" s="111" t="s">
        <v>116</v>
      </c>
      <c r="R4307" s="141">
        <v>45170</v>
      </c>
      <c r="S4307" s="140" t="s">
        <v>1115</v>
      </c>
      <c r="T4307" s="111">
        <v>21</v>
      </c>
    </row>
    <row r="4308" spans="1:20" s="226" customFormat="1" ht="28.8" hidden="1" x14ac:dyDescent="0.3">
      <c r="A4308" s="189">
        <v>6147</v>
      </c>
      <c r="B4308" s="111" t="s">
        <v>11751</v>
      </c>
      <c r="C4308" s="111" t="s">
        <v>1080</v>
      </c>
      <c r="D4308" s="205">
        <v>25207</v>
      </c>
      <c r="E4308" s="205" t="s">
        <v>13077</v>
      </c>
      <c r="F4308" s="218" t="s">
        <v>13078</v>
      </c>
      <c r="G4308" s="140" t="s">
        <v>14648</v>
      </c>
      <c r="H4308" s="111" t="s">
        <v>19566</v>
      </c>
      <c r="I4308" s="111" t="s">
        <v>14650</v>
      </c>
      <c r="J4308" s="111" t="s">
        <v>19567</v>
      </c>
      <c r="K4308" s="111" t="s">
        <v>19568</v>
      </c>
      <c r="L4308" s="111" t="s">
        <v>19569</v>
      </c>
      <c r="M4308" s="111" t="s">
        <v>19570</v>
      </c>
      <c r="N4308" s="111" t="s">
        <v>1342</v>
      </c>
      <c r="O4308" s="111" t="s">
        <v>1343</v>
      </c>
      <c r="P4308" s="111" t="s">
        <v>1080</v>
      </c>
      <c r="Q4308" s="111" t="s">
        <v>116</v>
      </c>
      <c r="R4308" s="141">
        <v>45170</v>
      </c>
      <c r="S4308" s="140" t="s">
        <v>1115</v>
      </c>
      <c r="T4308" s="111">
        <v>21</v>
      </c>
    </row>
    <row r="4309" spans="1:20" s="226" customFormat="1" ht="28.8" hidden="1" x14ac:dyDescent="0.3">
      <c r="A4309" s="189">
        <v>6148</v>
      </c>
      <c r="B4309" s="111" t="s">
        <v>11751</v>
      </c>
      <c r="C4309" s="111" t="s">
        <v>1080</v>
      </c>
      <c r="D4309" s="205">
        <v>25207</v>
      </c>
      <c r="E4309" s="205" t="s">
        <v>13077</v>
      </c>
      <c r="F4309" s="218" t="s">
        <v>13078</v>
      </c>
      <c r="G4309" s="140" t="s">
        <v>13740</v>
      </c>
      <c r="H4309" s="111" t="s">
        <v>19571</v>
      </c>
      <c r="I4309" s="111" t="s">
        <v>13742</v>
      </c>
      <c r="J4309" s="111" t="s">
        <v>19572</v>
      </c>
      <c r="K4309" s="111" t="s">
        <v>19573</v>
      </c>
      <c r="L4309" s="111" t="s">
        <v>19574</v>
      </c>
      <c r="M4309" s="111" t="s">
        <v>13746</v>
      </c>
      <c r="N4309" s="111" t="s">
        <v>1342</v>
      </c>
      <c r="O4309" s="111" t="s">
        <v>1343</v>
      </c>
      <c r="P4309" s="111" t="s">
        <v>2623</v>
      </c>
      <c r="Q4309" s="111" t="s">
        <v>2623</v>
      </c>
      <c r="R4309" s="141">
        <v>45170</v>
      </c>
      <c r="S4309" s="140" t="s">
        <v>1115</v>
      </c>
      <c r="T4309" s="111">
        <v>21</v>
      </c>
    </row>
    <row r="4310" spans="1:20" s="226" customFormat="1" ht="14.4" hidden="1" customHeight="1" x14ac:dyDescent="0.3">
      <c r="A4310" s="189">
        <v>6149</v>
      </c>
      <c r="B4310" s="111" t="s">
        <v>11751</v>
      </c>
      <c r="C4310" s="111" t="s">
        <v>1080</v>
      </c>
      <c r="D4310" s="205">
        <v>25207</v>
      </c>
      <c r="E4310" s="205" t="s">
        <v>13077</v>
      </c>
      <c r="F4310" s="218" t="s">
        <v>13078</v>
      </c>
      <c r="G4310" s="140" t="s">
        <v>13687</v>
      </c>
      <c r="H4310" s="111" t="s">
        <v>19575</v>
      </c>
      <c r="I4310" s="111" t="s">
        <v>13689</v>
      </c>
      <c r="J4310" s="111" t="s">
        <v>19576</v>
      </c>
      <c r="K4310" s="111" t="s">
        <v>19577</v>
      </c>
      <c r="L4310" s="111" t="s">
        <v>19578</v>
      </c>
      <c r="M4310" s="111" t="s">
        <v>19579</v>
      </c>
      <c r="N4310" s="111" t="s">
        <v>1342</v>
      </c>
      <c r="O4310" s="111" t="s">
        <v>1343</v>
      </c>
      <c r="P4310" s="111" t="s">
        <v>1080</v>
      </c>
      <c r="Q4310" s="111" t="s">
        <v>116</v>
      </c>
      <c r="R4310" s="141">
        <v>45170</v>
      </c>
      <c r="S4310" s="140" t="s">
        <v>1115</v>
      </c>
      <c r="T4310" s="111">
        <v>21</v>
      </c>
    </row>
    <row r="4311" spans="1:20" s="226" customFormat="1" ht="14.4" hidden="1" customHeight="1" x14ac:dyDescent="0.3">
      <c r="A4311" s="189">
        <v>6150</v>
      </c>
      <c r="B4311" s="111" t="s">
        <v>11751</v>
      </c>
      <c r="C4311" s="111" t="s">
        <v>1080</v>
      </c>
      <c r="D4311" s="205">
        <v>25207</v>
      </c>
      <c r="E4311" s="205" t="s">
        <v>13077</v>
      </c>
      <c r="F4311" s="218" t="s">
        <v>13078</v>
      </c>
      <c r="G4311" s="140" t="s">
        <v>14095</v>
      </c>
      <c r="H4311" s="111" t="s">
        <v>19580</v>
      </c>
      <c r="I4311" s="111" t="s">
        <v>14097</v>
      </c>
      <c r="J4311" s="111" t="s">
        <v>19581</v>
      </c>
      <c r="K4311" s="111" t="s">
        <v>19582</v>
      </c>
      <c r="L4311" s="111" t="s">
        <v>19583</v>
      </c>
      <c r="M4311" s="111" t="s">
        <v>14101</v>
      </c>
      <c r="N4311" s="111" t="s">
        <v>1342</v>
      </c>
      <c r="O4311" s="111" t="s">
        <v>1343</v>
      </c>
      <c r="P4311" s="111" t="s">
        <v>1080</v>
      </c>
      <c r="Q4311" s="111" t="s">
        <v>116</v>
      </c>
      <c r="R4311" s="141">
        <v>45170</v>
      </c>
      <c r="S4311" s="140" t="s">
        <v>1115</v>
      </c>
      <c r="T4311" s="111">
        <v>21</v>
      </c>
    </row>
    <row r="4312" spans="1:20" s="226" customFormat="1" ht="28.95" hidden="1" customHeight="1" x14ac:dyDescent="0.3">
      <c r="A4312" s="189">
        <v>6151</v>
      </c>
      <c r="B4312" s="111" t="s">
        <v>11751</v>
      </c>
      <c r="C4312" s="111" t="s">
        <v>1080</v>
      </c>
      <c r="D4312" s="205">
        <v>25207</v>
      </c>
      <c r="E4312" s="205" t="s">
        <v>13077</v>
      </c>
      <c r="F4312" s="218" t="s">
        <v>13078</v>
      </c>
      <c r="G4312" s="140" t="s">
        <v>13726</v>
      </c>
      <c r="H4312" s="111" t="s">
        <v>19584</v>
      </c>
      <c r="I4312" s="111" t="s">
        <v>13728</v>
      </c>
      <c r="J4312" s="111" t="s">
        <v>19585</v>
      </c>
      <c r="K4312" s="111" t="s">
        <v>19586</v>
      </c>
      <c r="L4312" s="111" t="s">
        <v>19587</v>
      </c>
      <c r="M4312" s="111" t="s">
        <v>13732</v>
      </c>
      <c r="N4312" s="111" t="s">
        <v>1342</v>
      </c>
      <c r="O4312" s="111" t="s">
        <v>1343</v>
      </c>
      <c r="P4312" s="111" t="s">
        <v>1080</v>
      </c>
      <c r="Q4312" s="111" t="s">
        <v>116</v>
      </c>
      <c r="R4312" s="141">
        <v>45170</v>
      </c>
      <c r="S4312" s="140" t="s">
        <v>1115</v>
      </c>
      <c r="T4312" s="111">
        <v>21</v>
      </c>
    </row>
    <row r="4313" spans="1:20" s="226" customFormat="1" ht="28.95" hidden="1" customHeight="1" x14ac:dyDescent="0.3">
      <c r="A4313" s="189">
        <v>6152</v>
      </c>
      <c r="B4313" s="111" t="s">
        <v>11751</v>
      </c>
      <c r="C4313" s="111" t="s">
        <v>1080</v>
      </c>
      <c r="D4313" s="205">
        <v>25207</v>
      </c>
      <c r="E4313" s="205" t="s">
        <v>13077</v>
      </c>
      <c r="F4313" s="218" t="s">
        <v>13078</v>
      </c>
      <c r="G4313" s="140">
        <v>388794005</v>
      </c>
      <c r="H4313" s="111" t="s">
        <v>19588</v>
      </c>
      <c r="I4313" s="111" t="s">
        <v>15266</v>
      </c>
      <c r="J4313" s="111" t="s">
        <v>19589</v>
      </c>
      <c r="K4313" s="111" t="s">
        <v>19590</v>
      </c>
      <c r="L4313" s="111" t="s">
        <v>19591</v>
      </c>
      <c r="M4313" s="111" t="s">
        <v>19592</v>
      </c>
      <c r="N4313" s="111" t="s">
        <v>1342</v>
      </c>
      <c r="O4313" s="111" t="s">
        <v>1343</v>
      </c>
      <c r="P4313" s="111" t="s">
        <v>1080</v>
      </c>
      <c r="Q4313" s="111" t="s">
        <v>116</v>
      </c>
      <c r="R4313" s="141">
        <v>45170</v>
      </c>
      <c r="S4313" s="140" t="s">
        <v>1115</v>
      </c>
      <c r="T4313" s="111">
        <v>21</v>
      </c>
    </row>
    <row r="4314" spans="1:20" s="226" customFormat="1" ht="28.8" hidden="1" x14ac:dyDescent="0.3">
      <c r="A4314" s="189">
        <v>6153</v>
      </c>
      <c r="B4314" s="111" t="s">
        <v>11751</v>
      </c>
      <c r="C4314" s="111" t="s">
        <v>1080</v>
      </c>
      <c r="D4314" s="205">
        <v>25207</v>
      </c>
      <c r="E4314" s="205" t="s">
        <v>13077</v>
      </c>
      <c r="F4314" s="218" t="s">
        <v>13078</v>
      </c>
      <c r="G4314" s="140" t="s">
        <v>15498</v>
      </c>
      <c r="H4314" s="111" t="s">
        <v>19593</v>
      </c>
      <c r="I4314" s="111" t="s">
        <v>15500</v>
      </c>
      <c r="J4314" s="111" t="s">
        <v>19594</v>
      </c>
      <c r="K4314" s="111" t="s">
        <v>19595</v>
      </c>
      <c r="L4314" s="111" t="s">
        <v>19596</v>
      </c>
      <c r="M4314" s="111" t="s">
        <v>15504</v>
      </c>
      <c r="N4314" s="111" t="s">
        <v>1342</v>
      </c>
      <c r="O4314" s="111" t="s">
        <v>1343</v>
      </c>
      <c r="P4314" s="111" t="s">
        <v>1080</v>
      </c>
      <c r="Q4314" s="111" t="s">
        <v>116</v>
      </c>
      <c r="R4314" s="141">
        <v>45170</v>
      </c>
      <c r="S4314" s="140" t="s">
        <v>1115</v>
      </c>
      <c r="T4314" s="111">
        <v>21</v>
      </c>
    </row>
    <row r="4315" spans="1:20" s="226" customFormat="1" ht="28.95" hidden="1" customHeight="1" x14ac:dyDescent="0.3">
      <c r="A4315" s="189">
        <v>6154</v>
      </c>
      <c r="B4315" s="111" t="s">
        <v>11751</v>
      </c>
      <c r="C4315" s="111" t="s">
        <v>1080</v>
      </c>
      <c r="D4315" s="205">
        <v>25207</v>
      </c>
      <c r="E4315" s="205" t="s">
        <v>13077</v>
      </c>
      <c r="F4315" s="218" t="s">
        <v>13078</v>
      </c>
      <c r="G4315" s="140" t="s">
        <v>15648</v>
      </c>
      <c r="H4315" s="111" t="s">
        <v>19597</v>
      </c>
      <c r="I4315" s="111" t="s">
        <v>15650</v>
      </c>
      <c r="J4315" s="111" t="s">
        <v>19598</v>
      </c>
      <c r="K4315" s="111" t="s">
        <v>19599</v>
      </c>
      <c r="L4315" s="111" t="s">
        <v>19600</v>
      </c>
      <c r="M4315" s="111" t="s">
        <v>15654</v>
      </c>
      <c r="N4315" s="111" t="s">
        <v>1342</v>
      </c>
      <c r="O4315" s="111" t="s">
        <v>1343</v>
      </c>
      <c r="P4315" s="111" t="s">
        <v>1080</v>
      </c>
      <c r="Q4315" s="111" t="s">
        <v>116</v>
      </c>
      <c r="R4315" s="141">
        <v>45170</v>
      </c>
      <c r="S4315" s="140" t="s">
        <v>1115</v>
      </c>
      <c r="T4315" s="111">
        <v>21</v>
      </c>
    </row>
    <row r="4316" spans="1:20" s="226" customFormat="1" ht="28.95" hidden="1" customHeight="1" x14ac:dyDescent="0.3">
      <c r="A4316" s="189">
        <v>6155</v>
      </c>
      <c r="B4316" s="218" t="s">
        <v>11751</v>
      </c>
      <c r="C4316" s="218" t="s">
        <v>1080</v>
      </c>
      <c r="D4316" s="149">
        <v>25207</v>
      </c>
      <c r="E4316" s="149" t="s">
        <v>13077</v>
      </c>
      <c r="F4316" s="218" t="s">
        <v>13078</v>
      </c>
      <c r="G4316" s="112" t="s">
        <v>19601</v>
      </c>
      <c r="H4316" s="112" t="s">
        <v>19602</v>
      </c>
      <c r="I4316" s="112" t="s">
        <v>19603</v>
      </c>
      <c r="J4316" s="112" t="s">
        <v>19601</v>
      </c>
      <c r="K4316" s="112" t="s">
        <v>19602</v>
      </c>
      <c r="L4316" s="112" t="s">
        <v>19603</v>
      </c>
      <c r="M4316" s="112" t="s">
        <v>19604</v>
      </c>
      <c r="N4316" s="112" t="s">
        <v>1342</v>
      </c>
      <c r="O4316" s="112" t="s">
        <v>1343</v>
      </c>
      <c r="P4316" s="112" t="s">
        <v>2623</v>
      </c>
      <c r="Q4316" s="112" t="s">
        <v>2623</v>
      </c>
      <c r="R4316" s="190">
        <v>45170</v>
      </c>
      <c r="S4316" s="191" t="s">
        <v>48</v>
      </c>
      <c r="T4316" s="112">
        <v>29</v>
      </c>
    </row>
    <row r="4317" spans="1:20" s="226" customFormat="1" ht="28.95" hidden="1" customHeight="1" x14ac:dyDescent="0.3">
      <c r="A4317" s="189">
        <v>6156</v>
      </c>
      <c r="B4317" s="218" t="s">
        <v>11751</v>
      </c>
      <c r="C4317" s="218" t="s">
        <v>1080</v>
      </c>
      <c r="D4317" s="149">
        <v>25207</v>
      </c>
      <c r="E4317" s="149" t="s">
        <v>13077</v>
      </c>
      <c r="F4317" s="218" t="s">
        <v>13078</v>
      </c>
      <c r="G4317" s="115" t="s">
        <v>2623</v>
      </c>
      <c r="H4317" s="112" t="s">
        <v>2623</v>
      </c>
      <c r="I4317" s="112" t="s">
        <v>2623</v>
      </c>
      <c r="J4317" s="112" t="s">
        <v>19605</v>
      </c>
      <c r="K4317" s="112" t="s">
        <v>19606</v>
      </c>
      <c r="L4317" s="112" t="s">
        <v>19607</v>
      </c>
      <c r="M4317" s="112" t="s">
        <v>19608</v>
      </c>
      <c r="N4317" s="112" t="s">
        <v>2482</v>
      </c>
      <c r="O4317" s="112" t="s">
        <v>1079</v>
      </c>
      <c r="P4317" s="112" t="s">
        <v>1080</v>
      </c>
      <c r="Q4317" s="112" t="s">
        <v>12359</v>
      </c>
      <c r="R4317" s="190">
        <v>45170</v>
      </c>
      <c r="S4317" s="191" t="s">
        <v>48</v>
      </c>
      <c r="T4317" s="112">
        <v>29</v>
      </c>
    </row>
    <row r="4318" spans="1:20" s="226" customFormat="1" ht="28.95" hidden="1" customHeight="1" x14ac:dyDescent="0.3">
      <c r="A4318" s="189">
        <v>6207</v>
      </c>
      <c r="B4318" s="218" t="s">
        <v>11751</v>
      </c>
      <c r="C4318" s="218" t="s">
        <v>1080</v>
      </c>
      <c r="D4318" s="206">
        <v>25207</v>
      </c>
      <c r="E4318" s="206" t="s">
        <v>13077</v>
      </c>
      <c r="F4318" s="218" t="s">
        <v>13078</v>
      </c>
      <c r="G4318" s="197" t="s">
        <v>19609</v>
      </c>
      <c r="H4318" s="218" t="s">
        <v>18619</v>
      </c>
      <c r="I4318" s="200" t="s">
        <v>19610</v>
      </c>
      <c r="J4318" s="200" t="s">
        <v>19609</v>
      </c>
      <c r="K4318" s="218" t="s">
        <v>18619</v>
      </c>
      <c r="L4318" s="200" t="s">
        <v>19610</v>
      </c>
      <c r="M4318" s="218" t="s">
        <v>18621</v>
      </c>
      <c r="N4318" s="140" t="s">
        <v>1342</v>
      </c>
      <c r="O4318" s="140" t="s">
        <v>1343</v>
      </c>
      <c r="P4318" s="140" t="s">
        <v>1080</v>
      </c>
      <c r="Q4318" s="140" t="s">
        <v>116</v>
      </c>
      <c r="R4318" s="190">
        <v>45170</v>
      </c>
      <c r="S4318" s="191" t="s">
        <v>48</v>
      </c>
      <c r="T4318" s="115">
        <v>29</v>
      </c>
    </row>
    <row r="4319" spans="1:20" s="226" customFormat="1" ht="28.95" hidden="1" customHeight="1" x14ac:dyDescent="0.3">
      <c r="A4319" s="189">
        <v>6208</v>
      </c>
      <c r="B4319" s="218" t="s">
        <v>11751</v>
      </c>
      <c r="C4319" s="218" t="s">
        <v>1080</v>
      </c>
      <c r="D4319" s="206">
        <v>25207</v>
      </c>
      <c r="E4319" s="206" t="s">
        <v>13077</v>
      </c>
      <c r="F4319" s="218" t="s">
        <v>13078</v>
      </c>
      <c r="G4319" s="115" t="s">
        <v>13241</v>
      </c>
      <c r="H4319" s="115" t="s">
        <v>13242</v>
      </c>
      <c r="I4319" s="115" t="s">
        <v>13243</v>
      </c>
      <c r="J4319" s="200" t="s">
        <v>19611</v>
      </c>
      <c r="K4319" s="115" t="s">
        <v>17927</v>
      </c>
      <c r="L4319" s="200" t="s">
        <v>19612</v>
      </c>
      <c r="M4319" s="115" t="s">
        <v>17929</v>
      </c>
      <c r="N4319" s="140" t="s">
        <v>1342</v>
      </c>
      <c r="O4319" s="140" t="s">
        <v>1343</v>
      </c>
      <c r="P4319" s="140" t="s">
        <v>1080</v>
      </c>
      <c r="Q4319" s="140" t="s">
        <v>116</v>
      </c>
      <c r="R4319" s="190">
        <v>45170</v>
      </c>
      <c r="S4319" s="191" t="s">
        <v>48</v>
      </c>
      <c r="T4319" s="115">
        <v>29</v>
      </c>
    </row>
    <row r="4320" spans="1:20" s="226" customFormat="1" ht="14.4" hidden="1" customHeight="1" x14ac:dyDescent="0.3">
      <c r="A4320" s="189">
        <v>6209</v>
      </c>
      <c r="B4320" s="218" t="s">
        <v>11751</v>
      </c>
      <c r="C4320" s="218" t="s">
        <v>1080</v>
      </c>
      <c r="D4320" s="206">
        <v>25207</v>
      </c>
      <c r="E4320" s="206" t="s">
        <v>13077</v>
      </c>
      <c r="F4320" s="218" t="s">
        <v>13078</v>
      </c>
      <c r="G4320" s="115" t="s">
        <v>13772</v>
      </c>
      <c r="H4320" s="115" t="s">
        <v>13773</v>
      </c>
      <c r="I4320" s="115" t="s">
        <v>13774</v>
      </c>
      <c r="J4320" s="200" t="s">
        <v>19613</v>
      </c>
      <c r="K4320" s="115" t="s">
        <v>18197</v>
      </c>
      <c r="L4320" s="200" t="s">
        <v>19614</v>
      </c>
      <c r="M4320" s="115" t="s">
        <v>18199</v>
      </c>
      <c r="N4320" s="140" t="s">
        <v>1342</v>
      </c>
      <c r="O4320" s="140" t="s">
        <v>1343</v>
      </c>
      <c r="P4320" s="140" t="s">
        <v>1080</v>
      </c>
      <c r="Q4320" s="140" t="s">
        <v>116</v>
      </c>
      <c r="R4320" s="190">
        <v>45170</v>
      </c>
      <c r="S4320" s="191" t="s">
        <v>48</v>
      </c>
      <c r="T4320" s="115">
        <v>29</v>
      </c>
    </row>
    <row r="4321" spans="1:20" s="226" customFormat="1" ht="28.95" hidden="1" customHeight="1" x14ac:dyDescent="0.3">
      <c r="A4321" s="189">
        <v>6210</v>
      </c>
      <c r="B4321" s="218" t="s">
        <v>11751</v>
      </c>
      <c r="C4321" s="218" t="s">
        <v>1080</v>
      </c>
      <c r="D4321" s="206">
        <v>25207</v>
      </c>
      <c r="E4321" s="206" t="s">
        <v>13077</v>
      </c>
      <c r="F4321" s="218" t="s">
        <v>13078</v>
      </c>
      <c r="G4321" s="115" t="s">
        <v>14862</v>
      </c>
      <c r="H4321" s="115" t="s">
        <v>14863</v>
      </c>
      <c r="I4321" s="115" t="s">
        <v>14864</v>
      </c>
      <c r="J4321" s="200" t="s">
        <v>19615</v>
      </c>
      <c r="K4321" s="115" t="s">
        <v>18772</v>
      </c>
      <c r="L4321" s="200" t="s">
        <v>19616</v>
      </c>
      <c r="M4321" s="115" t="s">
        <v>14868</v>
      </c>
      <c r="N4321" s="140" t="s">
        <v>1342</v>
      </c>
      <c r="O4321" s="140" t="s">
        <v>1343</v>
      </c>
      <c r="P4321" s="140" t="s">
        <v>1080</v>
      </c>
      <c r="Q4321" s="140" t="s">
        <v>116</v>
      </c>
      <c r="R4321" s="190">
        <v>45170</v>
      </c>
      <c r="S4321" s="191" t="s">
        <v>48</v>
      </c>
      <c r="T4321" s="115">
        <v>29</v>
      </c>
    </row>
    <row r="4322" spans="1:20" s="226" customFormat="1" ht="28.95" hidden="1" customHeight="1" x14ac:dyDescent="0.3">
      <c r="A4322" s="189">
        <v>6211</v>
      </c>
      <c r="B4322" s="218" t="s">
        <v>11751</v>
      </c>
      <c r="C4322" s="218" t="s">
        <v>1080</v>
      </c>
      <c r="D4322" s="206">
        <v>25207</v>
      </c>
      <c r="E4322" s="206" t="s">
        <v>13077</v>
      </c>
      <c r="F4322" s="218" t="s">
        <v>13078</v>
      </c>
      <c r="G4322" s="218" t="s">
        <v>16945</v>
      </c>
      <c r="H4322" s="218" t="s">
        <v>16946</v>
      </c>
      <c r="I4322" s="218" t="s">
        <v>16947</v>
      </c>
      <c r="J4322" s="200" t="s">
        <v>19617</v>
      </c>
      <c r="K4322" s="218" t="s">
        <v>16946</v>
      </c>
      <c r="L4322" s="200" t="s">
        <v>19618</v>
      </c>
      <c r="M4322" s="218" t="s">
        <v>16948</v>
      </c>
      <c r="N4322" s="140" t="s">
        <v>1342</v>
      </c>
      <c r="O4322" s="140" t="s">
        <v>1343</v>
      </c>
      <c r="P4322" s="140" t="s">
        <v>1080</v>
      </c>
      <c r="Q4322" s="140" t="s">
        <v>116</v>
      </c>
      <c r="R4322" s="190">
        <v>45170</v>
      </c>
      <c r="S4322" s="191" t="s">
        <v>48</v>
      </c>
      <c r="T4322" s="115">
        <v>29</v>
      </c>
    </row>
    <row r="4323" spans="1:20" s="226" customFormat="1" ht="28.95" hidden="1" customHeight="1" x14ac:dyDescent="0.3">
      <c r="A4323" s="189">
        <v>6212</v>
      </c>
      <c r="B4323" s="218" t="s">
        <v>11751</v>
      </c>
      <c r="C4323" s="218" t="s">
        <v>1080</v>
      </c>
      <c r="D4323" s="206">
        <v>25207</v>
      </c>
      <c r="E4323" s="206" t="s">
        <v>13077</v>
      </c>
      <c r="F4323" s="218" t="s">
        <v>13078</v>
      </c>
      <c r="G4323" s="115" t="s">
        <v>13558</v>
      </c>
      <c r="H4323" s="115" t="s">
        <v>13559</v>
      </c>
      <c r="I4323" s="115" t="s">
        <v>13560</v>
      </c>
      <c r="J4323" s="200" t="s">
        <v>19619</v>
      </c>
      <c r="K4323" s="115" t="s">
        <v>18096</v>
      </c>
      <c r="L4323" s="200" t="s">
        <v>19620</v>
      </c>
      <c r="M4323" s="115" t="s">
        <v>13564</v>
      </c>
      <c r="N4323" s="140" t="s">
        <v>1342</v>
      </c>
      <c r="O4323" s="140" t="s">
        <v>1343</v>
      </c>
      <c r="P4323" s="140" t="s">
        <v>1080</v>
      </c>
      <c r="Q4323" s="140" t="s">
        <v>116</v>
      </c>
      <c r="R4323" s="190">
        <v>45170</v>
      </c>
      <c r="S4323" s="191" t="s">
        <v>48</v>
      </c>
      <c r="T4323" s="115">
        <v>29</v>
      </c>
    </row>
    <row r="4324" spans="1:20" s="226" customFormat="1" ht="28.95" hidden="1" customHeight="1" x14ac:dyDescent="0.3">
      <c r="A4324" s="189">
        <v>6213</v>
      </c>
      <c r="B4324" s="218" t="s">
        <v>11751</v>
      </c>
      <c r="C4324" s="218" t="s">
        <v>1080</v>
      </c>
      <c r="D4324" s="207">
        <v>25207</v>
      </c>
      <c r="E4324" s="207" t="s">
        <v>13077</v>
      </c>
      <c r="F4324" s="218" t="s">
        <v>13078</v>
      </c>
      <c r="G4324" s="195" t="s">
        <v>19621</v>
      </c>
      <c r="H4324" s="218" t="s">
        <v>19622</v>
      </c>
      <c r="I4324" s="196" t="s">
        <v>19623</v>
      </c>
      <c r="J4324" s="196" t="s">
        <v>19621</v>
      </c>
      <c r="K4324" s="218" t="s">
        <v>19622</v>
      </c>
      <c r="L4324" s="196" t="s">
        <v>19623</v>
      </c>
      <c r="M4324" s="218" t="s">
        <v>19624</v>
      </c>
      <c r="N4324" s="111" t="s">
        <v>1342</v>
      </c>
      <c r="O4324" s="111" t="s">
        <v>1343</v>
      </c>
      <c r="P4324" s="111" t="s">
        <v>1080</v>
      </c>
      <c r="Q4324" s="111" t="s">
        <v>116</v>
      </c>
      <c r="R4324" s="198">
        <v>45170</v>
      </c>
      <c r="S4324" s="189" t="s">
        <v>48</v>
      </c>
      <c r="T4324" s="112">
        <v>29</v>
      </c>
    </row>
    <row r="4325" spans="1:20" s="226" customFormat="1" ht="28.95" hidden="1" customHeight="1" x14ac:dyDescent="0.3">
      <c r="A4325" s="189">
        <v>6214</v>
      </c>
      <c r="B4325" s="218" t="s">
        <v>11751</v>
      </c>
      <c r="C4325" s="218" t="s">
        <v>1080</v>
      </c>
      <c r="D4325" s="207">
        <v>25207</v>
      </c>
      <c r="E4325" s="207" t="s">
        <v>13077</v>
      </c>
      <c r="F4325" s="218" t="s">
        <v>13078</v>
      </c>
      <c r="G4325" s="195" t="s">
        <v>19625</v>
      </c>
      <c r="H4325" s="218" t="s">
        <v>19019</v>
      </c>
      <c r="I4325" s="196" t="s">
        <v>19626</v>
      </c>
      <c r="J4325" s="196" t="s">
        <v>19625</v>
      </c>
      <c r="K4325" s="218" t="s">
        <v>19019</v>
      </c>
      <c r="L4325" s="196" t="s">
        <v>19626</v>
      </c>
      <c r="M4325" s="218" t="s">
        <v>19021</v>
      </c>
      <c r="N4325" s="111" t="s">
        <v>1342</v>
      </c>
      <c r="O4325" s="111" t="s">
        <v>1343</v>
      </c>
      <c r="P4325" s="111" t="s">
        <v>1080</v>
      </c>
      <c r="Q4325" s="111" t="s">
        <v>116</v>
      </c>
      <c r="R4325" s="198">
        <v>45170</v>
      </c>
      <c r="S4325" s="189" t="s">
        <v>48</v>
      </c>
      <c r="T4325" s="112">
        <v>29</v>
      </c>
    </row>
    <row r="4326" spans="1:20" s="226" customFormat="1" ht="28.95" hidden="1" customHeight="1" x14ac:dyDescent="0.3">
      <c r="A4326" s="189">
        <v>6215</v>
      </c>
      <c r="B4326" s="218" t="s">
        <v>11751</v>
      </c>
      <c r="C4326" s="218" t="s">
        <v>1080</v>
      </c>
      <c r="D4326" s="207">
        <v>25207</v>
      </c>
      <c r="E4326" s="207" t="s">
        <v>13077</v>
      </c>
      <c r="F4326" s="218" t="s">
        <v>13078</v>
      </c>
      <c r="G4326" s="115" t="s">
        <v>14442</v>
      </c>
      <c r="H4326" s="112" t="s">
        <v>14443</v>
      </c>
      <c r="I4326" s="112" t="s">
        <v>14444</v>
      </c>
      <c r="J4326" s="196" t="s">
        <v>19627</v>
      </c>
      <c r="K4326" s="112" t="s">
        <v>18543</v>
      </c>
      <c r="L4326" s="196" t="s">
        <v>19628</v>
      </c>
      <c r="M4326" s="112" t="s">
        <v>14448</v>
      </c>
      <c r="N4326" s="111" t="s">
        <v>1342</v>
      </c>
      <c r="O4326" s="111" t="s">
        <v>1343</v>
      </c>
      <c r="P4326" s="111" t="s">
        <v>1080</v>
      </c>
      <c r="Q4326" s="111" t="s">
        <v>116</v>
      </c>
      <c r="R4326" s="198">
        <v>45170</v>
      </c>
      <c r="S4326" s="189" t="s">
        <v>48</v>
      </c>
      <c r="T4326" s="112">
        <v>29</v>
      </c>
    </row>
    <row r="4327" spans="1:20" s="226" customFormat="1" ht="14.4" hidden="1" customHeight="1" x14ac:dyDescent="0.3">
      <c r="A4327" s="189">
        <v>6216</v>
      </c>
      <c r="B4327" s="218" t="s">
        <v>11751</v>
      </c>
      <c r="C4327" s="218" t="s">
        <v>1080</v>
      </c>
      <c r="D4327" s="207">
        <v>25207</v>
      </c>
      <c r="E4327" s="207" t="s">
        <v>13077</v>
      </c>
      <c r="F4327" s="218" t="s">
        <v>13078</v>
      </c>
      <c r="G4327" s="115" t="s">
        <v>16273</v>
      </c>
      <c r="H4327" s="112" t="s">
        <v>16274</v>
      </c>
      <c r="I4327" s="112" t="s">
        <v>16275</v>
      </c>
      <c r="J4327" s="196" t="s">
        <v>19629</v>
      </c>
      <c r="K4327" s="112" t="s">
        <v>16281</v>
      </c>
      <c r="L4327" s="196" t="s">
        <v>19630</v>
      </c>
      <c r="M4327" s="112" t="s">
        <v>16279</v>
      </c>
      <c r="N4327" s="111" t="s">
        <v>1342</v>
      </c>
      <c r="O4327" s="111" t="s">
        <v>1343</v>
      </c>
      <c r="P4327" s="111" t="s">
        <v>1080</v>
      </c>
      <c r="Q4327" s="111" t="s">
        <v>116</v>
      </c>
      <c r="R4327" s="198">
        <v>45170</v>
      </c>
      <c r="S4327" s="189" t="s">
        <v>48</v>
      </c>
      <c r="T4327" s="112">
        <v>29</v>
      </c>
    </row>
    <row r="4328" spans="1:20" s="226" customFormat="1" ht="14.4" hidden="1" customHeight="1" x14ac:dyDescent="0.3">
      <c r="A4328" s="189">
        <v>6217</v>
      </c>
      <c r="B4328" s="218" t="s">
        <v>11751</v>
      </c>
      <c r="C4328" s="218" t="s">
        <v>1080</v>
      </c>
      <c r="D4328" s="207">
        <v>25207</v>
      </c>
      <c r="E4328" s="207" t="s">
        <v>13077</v>
      </c>
      <c r="F4328" s="218" t="s">
        <v>13078</v>
      </c>
      <c r="G4328" s="115" t="s">
        <v>14848</v>
      </c>
      <c r="H4328" s="112" t="s">
        <v>14849</v>
      </c>
      <c r="I4328" s="112" t="s">
        <v>14850</v>
      </c>
      <c r="J4328" s="196" t="s">
        <v>19631</v>
      </c>
      <c r="K4328" s="112" t="s">
        <v>18765</v>
      </c>
      <c r="L4328" s="196" t="s">
        <v>19632</v>
      </c>
      <c r="M4328" s="112" t="s">
        <v>14854</v>
      </c>
      <c r="N4328" s="111" t="s">
        <v>1342</v>
      </c>
      <c r="O4328" s="111" t="s">
        <v>1343</v>
      </c>
      <c r="P4328" s="111" t="s">
        <v>1080</v>
      </c>
      <c r="Q4328" s="111" t="s">
        <v>116</v>
      </c>
      <c r="R4328" s="198">
        <v>45170</v>
      </c>
      <c r="S4328" s="189" t="s">
        <v>48</v>
      </c>
      <c r="T4328" s="112">
        <v>29</v>
      </c>
    </row>
    <row r="4329" spans="1:20" s="226" customFormat="1" ht="28.8" hidden="1" x14ac:dyDescent="0.3">
      <c r="A4329" s="189">
        <v>6218</v>
      </c>
      <c r="B4329" s="218" t="s">
        <v>11751</v>
      </c>
      <c r="C4329" s="218" t="s">
        <v>1080</v>
      </c>
      <c r="D4329" s="207">
        <v>25207</v>
      </c>
      <c r="E4329" s="207" t="s">
        <v>13077</v>
      </c>
      <c r="F4329" s="218" t="s">
        <v>13078</v>
      </c>
      <c r="G4329" s="115" t="s">
        <v>16170</v>
      </c>
      <c r="H4329" s="112" t="s">
        <v>16171</v>
      </c>
      <c r="I4329" s="112" t="s">
        <v>16172</v>
      </c>
      <c r="J4329" s="196" t="s">
        <v>19633</v>
      </c>
      <c r="K4329" s="112" t="s">
        <v>19471</v>
      </c>
      <c r="L4329" s="196" t="s">
        <v>19634</v>
      </c>
      <c r="M4329" s="112" t="s">
        <v>16176</v>
      </c>
      <c r="N4329" s="111" t="s">
        <v>1342</v>
      </c>
      <c r="O4329" s="111" t="s">
        <v>1343</v>
      </c>
      <c r="P4329" s="111" t="s">
        <v>1080</v>
      </c>
      <c r="Q4329" s="111" t="s">
        <v>116</v>
      </c>
      <c r="R4329" s="198">
        <v>45170</v>
      </c>
      <c r="S4329" s="189" t="s">
        <v>48</v>
      </c>
      <c r="T4329" s="112">
        <v>29</v>
      </c>
    </row>
    <row r="4330" spans="1:20" s="226" customFormat="1" ht="28.95" hidden="1" customHeight="1" x14ac:dyDescent="0.3">
      <c r="A4330" s="189">
        <v>6219</v>
      </c>
      <c r="B4330" s="218" t="s">
        <v>11751</v>
      </c>
      <c r="C4330" s="218" t="s">
        <v>1080</v>
      </c>
      <c r="D4330" s="207">
        <v>25207</v>
      </c>
      <c r="E4330" s="207" t="s">
        <v>13077</v>
      </c>
      <c r="F4330" s="218" t="s">
        <v>13078</v>
      </c>
      <c r="G4330" s="115" t="s">
        <v>13646</v>
      </c>
      <c r="H4330" s="112" t="s">
        <v>13647</v>
      </c>
      <c r="I4330" s="112" t="s">
        <v>13648</v>
      </c>
      <c r="J4330" s="196" t="s">
        <v>19635</v>
      </c>
      <c r="K4330" s="112" t="s">
        <v>18141</v>
      </c>
      <c r="L4330" s="196" t="s">
        <v>19636</v>
      </c>
      <c r="M4330" s="112" t="s">
        <v>13652</v>
      </c>
      <c r="N4330" s="111" t="s">
        <v>1342</v>
      </c>
      <c r="O4330" s="111" t="s">
        <v>1343</v>
      </c>
      <c r="P4330" s="111" t="s">
        <v>1080</v>
      </c>
      <c r="Q4330" s="111" t="s">
        <v>116</v>
      </c>
      <c r="R4330" s="198">
        <v>45170</v>
      </c>
      <c r="S4330" s="189" t="s">
        <v>48</v>
      </c>
      <c r="T4330" s="112">
        <v>29</v>
      </c>
    </row>
    <row r="4331" spans="1:20" s="226" customFormat="1" ht="14.4" hidden="1" customHeight="1" x14ac:dyDescent="0.3">
      <c r="A4331" s="189">
        <v>6220</v>
      </c>
      <c r="B4331" s="218" t="s">
        <v>11751</v>
      </c>
      <c r="C4331" s="218" t="s">
        <v>1080</v>
      </c>
      <c r="D4331" s="207">
        <v>25207</v>
      </c>
      <c r="E4331" s="207" t="s">
        <v>13077</v>
      </c>
      <c r="F4331" s="218" t="s">
        <v>13078</v>
      </c>
      <c r="G4331" s="115" t="s">
        <v>13504</v>
      </c>
      <c r="H4331" s="112" t="s">
        <v>13505</v>
      </c>
      <c r="I4331" s="112" t="s">
        <v>13506</v>
      </c>
      <c r="J4331" s="196" t="s">
        <v>19637</v>
      </c>
      <c r="K4331" s="112" t="s">
        <v>18068</v>
      </c>
      <c r="L4331" s="196" t="s">
        <v>19638</v>
      </c>
      <c r="M4331" s="112" t="s">
        <v>13510</v>
      </c>
      <c r="N4331" s="111" t="s">
        <v>1342</v>
      </c>
      <c r="O4331" s="111" t="s">
        <v>1343</v>
      </c>
      <c r="P4331" s="111" t="s">
        <v>1080</v>
      </c>
      <c r="Q4331" s="111" t="s">
        <v>116</v>
      </c>
      <c r="R4331" s="198">
        <v>45170</v>
      </c>
      <c r="S4331" s="189" t="s">
        <v>48</v>
      </c>
      <c r="T4331" s="112">
        <v>29</v>
      </c>
    </row>
    <row r="4332" spans="1:20" s="226" customFormat="1" ht="28.95" hidden="1" customHeight="1" x14ac:dyDescent="0.3">
      <c r="A4332" s="189">
        <v>6221</v>
      </c>
      <c r="B4332" s="218" t="s">
        <v>11751</v>
      </c>
      <c r="C4332" s="218" t="s">
        <v>1080</v>
      </c>
      <c r="D4332" s="207">
        <v>25207</v>
      </c>
      <c r="E4332" s="207" t="s">
        <v>13077</v>
      </c>
      <c r="F4332" s="218" t="s">
        <v>13078</v>
      </c>
      <c r="G4332" s="115" t="s">
        <v>13167</v>
      </c>
      <c r="H4332" s="112" t="s">
        <v>13168</v>
      </c>
      <c r="I4332" s="112" t="s">
        <v>13169</v>
      </c>
      <c r="J4332" s="196" t="s">
        <v>19639</v>
      </c>
      <c r="K4332" s="112" t="s">
        <v>17876</v>
      </c>
      <c r="L4332" s="196" t="s">
        <v>19640</v>
      </c>
      <c r="M4332" s="112" t="s">
        <v>13173</v>
      </c>
      <c r="N4332" s="111" t="s">
        <v>1342</v>
      </c>
      <c r="O4332" s="111" t="s">
        <v>1343</v>
      </c>
      <c r="P4332" s="111" t="s">
        <v>1080</v>
      </c>
      <c r="Q4332" s="111" t="s">
        <v>116</v>
      </c>
      <c r="R4332" s="198">
        <v>45170</v>
      </c>
      <c r="S4332" s="189" t="s">
        <v>48</v>
      </c>
      <c r="T4332" s="112">
        <v>29</v>
      </c>
    </row>
    <row r="4333" spans="1:20" s="226" customFormat="1" ht="28.95" hidden="1" customHeight="1" x14ac:dyDescent="0.3">
      <c r="A4333" s="189">
        <v>6222</v>
      </c>
      <c r="B4333" s="218" t="s">
        <v>11751</v>
      </c>
      <c r="C4333" s="218" t="s">
        <v>1080</v>
      </c>
      <c r="D4333" s="207">
        <v>25207</v>
      </c>
      <c r="E4333" s="207" t="s">
        <v>13077</v>
      </c>
      <c r="F4333" s="218" t="s">
        <v>13078</v>
      </c>
      <c r="G4333" s="195" t="s">
        <v>19641</v>
      </c>
      <c r="H4333" s="218" t="s">
        <v>17879</v>
      </c>
      <c r="I4333" s="196" t="s">
        <v>19642</v>
      </c>
      <c r="J4333" s="196" t="s">
        <v>19641</v>
      </c>
      <c r="K4333" s="218" t="s">
        <v>17879</v>
      </c>
      <c r="L4333" s="196" t="s">
        <v>19642</v>
      </c>
      <c r="M4333" s="218" t="s">
        <v>17881</v>
      </c>
      <c r="N4333" s="111" t="s">
        <v>1342</v>
      </c>
      <c r="O4333" s="111" t="s">
        <v>1343</v>
      </c>
      <c r="P4333" s="111" t="s">
        <v>1080</v>
      </c>
      <c r="Q4333" s="111" t="s">
        <v>116</v>
      </c>
      <c r="R4333" s="198">
        <v>45170</v>
      </c>
      <c r="S4333" s="189" t="s">
        <v>48</v>
      </c>
      <c r="T4333" s="112">
        <v>29</v>
      </c>
    </row>
    <row r="4334" spans="1:20" s="226" customFormat="1" ht="28.95" hidden="1" customHeight="1" x14ac:dyDescent="0.3">
      <c r="A4334" s="189">
        <v>6223</v>
      </c>
      <c r="B4334" s="218" t="s">
        <v>11751</v>
      </c>
      <c r="C4334" s="218" t="s">
        <v>1080</v>
      </c>
      <c r="D4334" s="207">
        <v>25207</v>
      </c>
      <c r="E4334" s="207" t="s">
        <v>13077</v>
      </c>
      <c r="F4334" s="218" t="s">
        <v>13078</v>
      </c>
      <c r="G4334" s="115" t="s">
        <v>16129</v>
      </c>
      <c r="H4334" s="112" t="s">
        <v>16130</v>
      </c>
      <c r="I4334" s="112" t="s">
        <v>16131</v>
      </c>
      <c r="J4334" s="196" t="s">
        <v>19643</v>
      </c>
      <c r="K4334" s="112" t="s">
        <v>19445</v>
      </c>
      <c r="L4334" s="196" t="s">
        <v>19644</v>
      </c>
      <c r="M4334" s="112" t="s">
        <v>16135</v>
      </c>
      <c r="N4334" s="111" t="s">
        <v>1342</v>
      </c>
      <c r="O4334" s="111" t="s">
        <v>1343</v>
      </c>
      <c r="P4334" s="111" t="s">
        <v>1080</v>
      </c>
      <c r="Q4334" s="111" t="s">
        <v>116</v>
      </c>
      <c r="R4334" s="198">
        <v>45170</v>
      </c>
      <c r="S4334" s="189" t="s">
        <v>48</v>
      </c>
      <c r="T4334" s="112">
        <v>29</v>
      </c>
    </row>
    <row r="4335" spans="1:20" s="226" customFormat="1" ht="28.95" hidden="1" customHeight="1" x14ac:dyDescent="0.3">
      <c r="A4335" s="189">
        <v>6224</v>
      </c>
      <c r="B4335" s="218" t="s">
        <v>11751</v>
      </c>
      <c r="C4335" s="218" t="s">
        <v>1080</v>
      </c>
      <c r="D4335" s="207">
        <v>25207</v>
      </c>
      <c r="E4335" s="207" t="s">
        <v>13077</v>
      </c>
      <c r="F4335" s="218" t="s">
        <v>13078</v>
      </c>
      <c r="G4335" s="115" t="s">
        <v>13254</v>
      </c>
      <c r="H4335" s="112" t="s">
        <v>13255</v>
      </c>
      <c r="I4335" s="112" t="s">
        <v>13256</v>
      </c>
      <c r="J4335" s="196" t="s">
        <v>19645</v>
      </c>
      <c r="K4335" s="112" t="s">
        <v>17935</v>
      </c>
      <c r="L4335" s="196" t="s">
        <v>19646</v>
      </c>
      <c r="M4335" s="112" t="s">
        <v>13260</v>
      </c>
      <c r="N4335" s="111" t="s">
        <v>1342</v>
      </c>
      <c r="O4335" s="111" t="s">
        <v>1343</v>
      </c>
      <c r="P4335" s="111" t="s">
        <v>1080</v>
      </c>
      <c r="Q4335" s="111" t="s">
        <v>116</v>
      </c>
      <c r="R4335" s="198">
        <v>45170</v>
      </c>
      <c r="S4335" s="189" t="s">
        <v>48</v>
      </c>
      <c r="T4335" s="112">
        <v>29</v>
      </c>
    </row>
    <row r="4336" spans="1:20" s="226" customFormat="1" ht="28.8" hidden="1" x14ac:dyDescent="0.3">
      <c r="A4336" s="189">
        <v>6225</v>
      </c>
      <c r="B4336" s="218" t="s">
        <v>11751</v>
      </c>
      <c r="C4336" s="218" t="s">
        <v>1080</v>
      </c>
      <c r="D4336" s="207">
        <v>25207</v>
      </c>
      <c r="E4336" s="207" t="s">
        <v>13077</v>
      </c>
      <c r="F4336" s="218" t="s">
        <v>13078</v>
      </c>
      <c r="G4336" s="195" t="s">
        <v>19647</v>
      </c>
      <c r="H4336" s="218" t="s">
        <v>18709</v>
      </c>
      <c r="I4336" s="196" t="s">
        <v>19648</v>
      </c>
      <c r="J4336" s="196" t="s">
        <v>19647</v>
      </c>
      <c r="K4336" s="218" t="s">
        <v>18709</v>
      </c>
      <c r="L4336" s="196" t="s">
        <v>19648</v>
      </c>
      <c r="M4336" s="218" t="s">
        <v>18711</v>
      </c>
      <c r="N4336" s="111" t="s">
        <v>1342</v>
      </c>
      <c r="O4336" s="111" t="s">
        <v>1343</v>
      </c>
      <c r="P4336" s="111" t="s">
        <v>1080</v>
      </c>
      <c r="Q4336" s="111" t="s">
        <v>116</v>
      </c>
      <c r="R4336" s="198">
        <v>45170</v>
      </c>
      <c r="S4336" s="189" t="s">
        <v>48</v>
      </c>
      <c r="T4336" s="112">
        <v>29</v>
      </c>
    </row>
    <row r="4337" spans="1:20" s="226" customFormat="1" ht="28.95" hidden="1" customHeight="1" x14ac:dyDescent="0.3">
      <c r="A4337" s="189">
        <v>6226</v>
      </c>
      <c r="B4337" s="218" t="s">
        <v>11751</v>
      </c>
      <c r="C4337" s="218" t="s">
        <v>1080</v>
      </c>
      <c r="D4337" s="207">
        <v>25207</v>
      </c>
      <c r="E4337" s="207" t="s">
        <v>13077</v>
      </c>
      <c r="F4337" s="218" t="s">
        <v>13078</v>
      </c>
      <c r="G4337" s="195" t="s">
        <v>19649</v>
      </c>
      <c r="H4337" s="218" t="s">
        <v>19650</v>
      </c>
      <c r="I4337" s="196" t="s">
        <v>19651</v>
      </c>
      <c r="J4337" s="196" t="s">
        <v>19649</v>
      </c>
      <c r="K4337" s="218" t="s">
        <v>19650</v>
      </c>
      <c r="L4337" s="196" t="s">
        <v>19651</v>
      </c>
      <c r="M4337" s="218" t="s">
        <v>19652</v>
      </c>
      <c r="N4337" s="111" t="s">
        <v>1342</v>
      </c>
      <c r="O4337" s="111" t="s">
        <v>1343</v>
      </c>
      <c r="P4337" s="111" t="s">
        <v>1080</v>
      </c>
      <c r="Q4337" s="111" t="s">
        <v>116</v>
      </c>
      <c r="R4337" s="198">
        <v>45170</v>
      </c>
      <c r="S4337" s="189" t="s">
        <v>48</v>
      </c>
      <c r="T4337" s="112">
        <v>29</v>
      </c>
    </row>
    <row r="4338" spans="1:20" s="226" customFormat="1" ht="14.4" hidden="1" customHeight="1" x14ac:dyDescent="0.3">
      <c r="A4338" s="189">
        <v>6227</v>
      </c>
      <c r="B4338" s="218" t="s">
        <v>11751</v>
      </c>
      <c r="C4338" s="218" t="s">
        <v>1080</v>
      </c>
      <c r="D4338" s="207">
        <v>25207</v>
      </c>
      <c r="E4338" s="207" t="s">
        <v>13077</v>
      </c>
      <c r="F4338" s="218" t="s">
        <v>13078</v>
      </c>
      <c r="G4338" s="196" t="s">
        <v>19653</v>
      </c>
      <c r="H4338" s="218" t="s">
        <v>16963</v>
      </c>
      <c r="I4338" s="196" t="s">
        <v>19654</v>
      </c>
      <c r="J4338" s="196" t="s">
        <v>19653</v>
      </c>
      <c r="K4338" s="218" t="s">
        <v>16963</v>
      </c>
      <c r="L4338" s="196" t="s">
        <v>19654</v>
      </c>
      <c r="M4338" s="218" t="s">
        <v>16965</v>
      </c>
      <c r="N4338" s="111" t="s">
        <v>1342</v>
      </c>
      <c r="O4338" s="111" t="s">
        <v>1343</v>
      </c>
      <c r="P4338" s="111" t="s">
        <v>1080</v>
      </c>
      <c r="Q4338" s="111" t="s">
        <v>116</v>
      </c>
      <c r="R4338" s="198">
        <v>45170</v>
      </c>
      <c r="S4338" s="189" t="s">
        <v>48</v>
      </c>
      <c r="T4338" s="112">
        <v>29</v>
      </c>
    </row>
    <row r="4339" spans="1:20" s="226" customFormat="1" ht="28.8" hidden="1" x14ac:dyDescent="0.3">
      <c r="A4339" s="189">
        <v>6228</v>
      </c>
      <c r="B4339" s="218" t="s">
        <v>11751</v>
      </c>
      <c r="C4339" s="218" t="s">
        <v>1080</v>
      </c>
      <c r="D4339" s="207">
        <v>25207</v>
      </c>
      <c r="E4339" s="207" t="s">
        <v>13077</v>
      </c>
      <c r="F4339" s="218" t="s">
        <v>13078</v>
      </c>
      <c r="G4339" s="115" t="s">
        <v>15708</v>
      </c>
      <c r="H4339" s="112" t="s">
        <v>16966</v>
      </c>
      <c r="I4339" s="112" t="s">
        <v>15710</v>
      </c>
      <c r="J4339" s="196" t="s">
        <v>19655</v>
      </c>
      <c r="K4339" s="112" t="s">
        <v>16972</v>
      </c>
      <c r="L4339" s="196" t="s">
        <v>19656</v>
      </c>
      <c r="M4339" s="112" t="s">
        <v>16970</v>
      </c>
      <c r="N4339" s="111" t="s">
        <v>1342</v>
      </c>
      <c r="O4339" s="111" t="s">
        <v>1343</v>
      </c>
      <c r="P4339" s="111" t="s">
        <v>1080</v>
      </c>
      <c r="Q4339" s="111" t="s">
        <v>116</v>
      </c>
      <c r="R4339" s="198">
        <v>45170</v>
      </c>
      <c r="S4339" s="189" t="s">
        <v>48</v>
      </c>
      <c r="T4339" s="112">
        <v>29</v>
      </c>
    </row>
    <row r="4340" spans="1:20" s="226" customFormat="1" ht="28.95" hidden="1" customHeight="1" x14ac:dyDescent="0.3">
      <c r="A4340" s="189">
        <v>6229</v>
      </c>
      <c r="B4340" s="218" t="s">
        <v>11751</v>
      </c>
      <c r="C4340" s="218" t="s">
        <v>1080</v>
      </c>
      <c r="D4340" s="207">
        <v>25207</v>
      </c>
      <c r="E4340" s="207" t="s">
        <v>13077</v>
      </c>
      <c r="F4340" s="218" t="s">
        <v>13078</v>
      </c>
      <c r="G4340" s="115" t="s">
        <v>15098</v>
      </c>
      <c r="H4340" s="112" t="s">
        <v>15099</v>
      </c>
      <c r="I4340" s="112" t="s">
        <v>15100</v>
      </c>
      <c r="J4340" s="196" t="s">
        <v>19657</v>
      </c>
      <c r="K4340" s="112" t="s">
        <v>18879</v>
      </c>
      <c r="L4340" s="196" t="s">
        <v>19658</v>
      </c>
      <c r="M4340" s="112" t="s">
        <v>15104</v>
      </c>
      <c r="N4340" s="111" t="s">
        <v>1342</v>
      </c>
      <c r="O4340" s="111" t="s">
        <v>1343</v>
      </c>
      <c r="P4340" s="111" t="s">
        <v>1080</v>
      </c>
      <c r="Q4340" s="111" t="s">
        <v>116</v>
      </c>
      <c r="R4340" s="198">
        <v>45170</v>
      </c>
      <c r="S4340" s="189" t="s">
        <v>48</v>
      </c>
      <c r="T4340" s="112">
        <v>29</v>
      </c>
    </row>
    <row r="4341" spans="1:20" s="226" customFormat="1" ht="28.95" hidden="1" customHeight="1" x14ac:dyDescent="0.3">
      <c r="A4341" s="189">
        <v>6230</v>
      </c>
      <c r="B4341" s="218" t="s">
        <v>11751</v>
      </c>
      <c r="C4341" s="218" t="s">
        <v>1080</v>
      </c>
      <c r="D4341" s="207">
        <v>25207</v>
      </c>
      <c r="E4341" s="207" t="s">
        <v>13077</v>
      </c>
      <c r="F4341" s="218" t="s">
        <v>13078</v>
      </c>
      <c r="G4341" s="115" t="s">
        <v>15189</v>
      </c>
      <c r="H4341" s="112" t="s">
        <v>18938</v>
      </c>
      <c r="I4341" s="112" t="s">
        <v>15191</v>
      </c>
      <c r="J4341" s="196" t="s">
        <v>19659</v>
      </c>
      <c r="K4341" s="112" t="s">
        <v>18940</v>
      </c>
      <c r="L4341" s="196" t="s">
        <v>19660</v>
      </c>
      <c r="M4341" s="112" t="s">
        <v>15195</v>
      </c>
      <c r="N4341" s="111" t="s">
        <v>1342</v>
      </c>
      <c r="O4341" s="111" t="s">
        <v>1343</v>
      </c>
      <c r="P4341" s="111" t="s">
        <v>1080</v>
      </c>
      <c r="Q4341" s="111" t="s">
        <v>116</v>
      </c>
      <c r="R4341" s="198">
        <v>45170</v>
      </c>
      <c r="S4341" s="189" t="s">
        <v>48</v>
      </c>
      <c r="T4341" s="112">
        <v>29</v>
      </c>
    </row>
    <row r="4342" spans="1:20" s="226" customFormat="1" ht="28.95" hidden="1" customHeight="1" x14ac:dyDescent="0.3">
      <c r="A4342" s="189">
        <v>6231</v>
      </c>
      <c r="B4342" s="218" t="s">
        <v>11751</v>
      </c>
      <c r="C4342" s="218" t="s">
        <v>1080</v>
      </c>
      <c r="D4342" s="207">
        <v>25207</v>
      </c>
      <c r="E4342" s="207" t="s">
        <v>13077</v>
      </c>
      <c r="F4342" s="218" t="s">
        <v>13078</v>
      </c>
      <c r="G4342" s="115" t="s">
        <v>15020</v>
      </c>
      <c r="H4342" s="112" t="s">
        <v>15021</v>
      </c>
      <c r="I4342" s="112" t="s">
        <v>15022</v>
      </c>
      <c r="J4342" s="196" t="s">
        <v>19661</v>
      </c>
      <c r="K4342" s="112" t="s">
        <v>18838</v>
      </c>
      <c r="L4342" s="196" t="s">
        <v>19662</v>
      </c>
      <c r="M4342" s="112" t="s">
        <v>15026</v>
      </c>
      <c r="N4342" s="111" t="s">
        <v>1342</v>
      </c>
      <c r="O4342" s="111" t="s">
        <v>1343</v>
      </c>
      <c r="P4342" s="111" t="s">
        <v>1080</v>
      </c>
      <c r="Q4342" s="111" t="s">
        <v>116</v>
      </c>
      <c r="R4342" s="198">
        <v>45170</v>
      </c>
      <c r="S4342" s="189" t="s">
        <v>48</v>
      </c>
      <c r="T4342" s="112">
        <v>29</v>
      </c>
    </row>
    <row r="4343" spans="1:20" s="226" customFormat="1" ht="14.4" hidden="1" customHeight="1" x14ac:dyDescent="0.3">
      <c r="A4343" s="189">
        <v>6232</v>
      </c>
      <c r="B4343" s="218" t="s">
        <v>11751</v>
      </c>
      <c r="C4343" s="218" t="s">
        <v>1080</v>
      </c>
      <c r="D4343" s="207">
        <v>25207</v>
      </c>
      <c r="E4343" s="207" t="s">
        <v>13077</v>
      </c>
      <c r="F4343" s="218" t="s">
        <v>13078</v>
      </c>
      <c r="G4343" s="115">
        <v>388468000</v>
      </c>
      <c r="H4343" s="112" t="s">
        <v>13869</v>
      </c>
      <c r="I4343" s="112" t="s">
        <v>13870</v>
      </c>
      <c r="J4343" s="196" t="s">
        <v>19663</v>
      </c>
      <c r="K4343" s="112" t="s">
        <v>18242</v>
      </c>
      <c r="L4343" s="196" t="s">
        <v>19664</v>
      </c>
      <c r="M4343" s="112" t="s">
        <v>13874</v>
      </c>
      <c r="N4343" s="111" t="s">
        <v>1342</v>
      </c>
      <c r="O4343" s="111" t="s">
        <v>1343</v>
      </c>
      <c r="P4343" s="111" t="s">
        <v>1080</v>
      </c>
      <c r="Q4343" s="111" t="s">
        <v>116</v>
      </c>
      <c r="R4343" s="198">
        <v>45170</v>
      </c>
      <c r="S4343" s="189" t="s">
        <v>48</v>
      </c>
      <c r="T4343" s="112">
        <v>29</v>
      </c>
    </row>
    <row r="4344" spans="1:20" s="226" customFormat="1" ht="14.4" hidden="1" customHeight="1" x14ac:dyDescent="0.3">
      <c r="A4344" s="189">
        <v>6233</v>
      </c>
      <c r="B4344" s="218" t="s">
        <v>11751</v>
      </c>
      <c r="C4344" s="218" t="s">
        <v>1080</v>
      </c>
      <c r="D4344" s="207">
        <v>25207</v>
      </c>
      <c r="E4344" s="207" t="s">
        <v>13077</v>
      </c>
      <c r="F4344" s="218" t="s">
        <v>13078</v>
      </c>
      <c r="G4344" s="115">
        <v>388469008</v>
      </c>
      <c r="H4344" s="112" t="s">
        <v>13849</v>
      </c>
      <c r="I4344" s="112" t="s">
        <v>13850</v>
      </c>
      <c r="J4344" s="196" t="s">
        <v>19665</v>
      </c>
      <c r="K4344" s="112" t="s">
        <v>18231</v>
      </c>
      <c r="L4344" s="196" t="s">
        <v>19666</v>
      </c>
      <c r="M4344" s="112" t="s">
        <v>13854</v>
      </c>
      <c r="N4344" s="111" t="s">
        <v>1342</v>
      </c>
      <c r="O4344" s="111" t="s">
        <v>1343</v>
      </c>
      <c r="P4344" s="111" t="s">
        <v>1080</v>
      </c>
      <c r="Q4344" s="111" t="s">
        <v>116</v>
      </c>
      <c r="R4344" s="198">
        <v>45170</v>
      </c>
      <c r="S4344" s="189" t="s">
        <v>48</v>
      </c>
      <c r="T4344" s="112">
        <v>29</v>
      </c>
    </row>
    <row r="4345" spans="1:20" s="226" customFormat="1" ht="28.8" hidden="1" x14ac:dyDescent="0.3">
      <c r="A4345" s="189">
        <v>6234</v>
      </c>
      <c r="B4345" s="218" t="s">
        <v>11751</v>
      </c>
      <c r="C4345" s="218" t="s">
        <v>1080</v>
      </c>
      <c r="D4345" s="207">
        <v>25207</v>
      </c>
      <c r="E4345" s="207" t="s">
        <v>13077</v>
      </c>
      <c r="F4345" s="218" t="s">
        <v>13078</v>
      </c>
      <c r="G4345" s="112">
        <v>392464006</v>
      </c>
      <c r="H4345" s="112" t="s">
        <v>14548</v>
      </c>
      <c r="I4345" s="112" t="s">
        <v>14549</v>
      </c>
      <c r="J4345" s="196" t="s">
        <v>19667</v>
      </c>
      <c r="K4345" s="112" t="s">
        <v>18601</v>
      </c>
      <c r="L4345" s="196" t="s">
        <v>19668</v>
      </c>
      <c r="M4345" s="112" t="s">
        <v>14553</v>
      </c>
      <c r="N4345" s="111" t="s">
        <v>1342</v>
      </c>
      <c r="O4345" s="111" t="s">
        <v>1343</v>
      </c>
      <c r="P4345" s="111" t="s">
        <v>1080</v>
      </c>
      <c r="Q4345" s="111" t="s">
        <v>116</v>
      </c>
      <c r="R4345" s="198">
        <v>45170</v>
      </c>
      <c r="S4345" s="189" t="s">
        <v>48</v>
      </c>
      <c r="T4345" s="112">
        <v>29</v>
      </c>
    </row>
    <row r="4346" spans="1:20" s="226" customFormat="1" ht="28.95" hidden="1" customHeight="1" x14ac:dyDescent="0.3">
      <c r="A4346" s="189">
        <v>6235</v>
      </c>
      <c r="B4346" s="218" t="s">
        <v>11751</v>
      </c>
      <c r="C4346" s="218" t="s">
        <v>1080</v>
      </c>
      <c r="D4346" s="207">
        <v>25207</v>
      </c>
      <c r="E4346" s="207" t="s">
        <v>13077</v>
      </c>
      <c r="F4346" s="218" t="s">
        <v>13078</v>
      </c>
      <c r="G4346" s="115" t="s">
        <v>14102</v>
      </c>
      <c r="H4346" s="112" t="s">
        <v>18377</v>
      </c>
      <c r="I4346" s="112" t="s">
        <v>14104</v>
      </c>
      <c r="J4346" s="196" t="s">
        <v>19669</v>
      </c>
      <c r="K4346" s="112" t="s">
        <v>18379</v>
      </c>
      <c r="L4346" s="196" t="s">
        <v>19670</v>
      </c>
      <c r="M4346" s="112" t="s">
        <v>14108</v>
      </c>
      <c r="N4346" s="111" t="s">
        <v>1342</v>
      </c>
      <c r="O4346" s="111" t="s">
        <v>1343</v>
      </c>
      <c r="P4346" s="111" t="s">
        <v>1080</v>
      </c>
      <c r="Q4346" s="111" t="s">
        <v>116</v>
      </c>
      <c r="R4346" s="198">
        <v>45170</v>
      </c>
      <c r="S4346" s="189" t="s">
        <v>48</v>
      </c>
      <c r="T4346" s="112">
        <v>29</v>
      </c>
    </row>
    <row r="4347" spans="1:20" s="226" customFormat="1" ht="28.95" hidden="1" customHeight="1" x14ac:dyDescent="0.3">
      <c r="A4347" s="189">
        <v>6236</v>
      </c>
      <c r="B4347" s="218" t="s">
        <v>11751</v>
      </c>
      <c r="C4347" s="218" t="s">
        <v>1080</v>
      </c>
      <c r="D4347" s="207">
        <v>25207</v>
      </c>
      <c r="E4347" s="207" t="s">
        <v>13077</v>
      </c>
      <c r="F4347" s="218" t="s">
        <v>13078</v>
      </c>
      <c r="G4347" s="196" t="s">
        <v>19671</v>
      </c>
      <c r="H4347" s="218" t="s">
        <v>16431</v>
      </c>
      <c r="I4347" s="196" t="s">
        <v>19672</v>
      </c>
      <c r="J4347" s="196" t="s">
        <v>19671</v>
      </c>
      <c r="K4347" s="218" t="s">
        <v>16431</v>
      </c>
      <c r="L4347" s="196" t="s">
        <v>19672</v>
      </c>
      <c r="M4347" s="218" t="s">
        <v>16433</v>
      </c>
      <c r="N4347" s="111" t="s">
        <v>1342</v>
      </c>
      <c r="O4347" s="111" t="s">
        <v>1343</v>
      </c>
      <c r="P4347" s="111" t="s">
        <v>1080</v>
      </c>
      <c r="Q4347" s="111" t="s">
        <v>116</v>
      </c>
      <c r="R4347" s="198">
        <v>45170</v>
      </c>
      <c r="S4347" s="189" t="s">
        <v>48</v>
      </c>
      <c r="T4347" s="112">
        <v>29</v>
      </c>
    </row>
    <row r="4348" spans="1:20" s="226" customFormat="1" ht="28.95" hidden="1" customHeight="1" x14ac:dyDescent="0.3">
      <c r="A4348" s="189">
        <v>6237</v>
      </c>
      <c r="B4348" s="218" t="s">
        <v>11751</v>
      </c>
      <c r="C4348" s="218" t="s">
        <v>1080</v>
      </c>
      <c r="D4348" s="207">
        <v>25207</v>
      </c>
      <c r="E4348" s="207" t="s">
        <v>13077</v>
      </c>
      <c r="F4348" s="218" t="s">
        <v>13078</v>
      </c>
      <c r="G4348" s="140" t="s">
        <v>13719</v>
      </c>
      <c r="H4348" s="111" t="s">
        <v>19523</v>
      </c>
      <c r="I4348" s="111" t="s">
        <v>13721</v>
      </c>
      <c r="J4348" s="196" t="s">
        <v>19673</v>
      </c>
      <c r="K4348" s="111" t="s">
        <v>19525</v>
      </c>
      <c r="L4348" s="196" t="s">
        <v>19674</v>
      </c>
      <c r="M4348" s="112" t="s">
        <v>13725</v>
      </c>
      <c r="N4348" s="111" t="s">
        <v>1342</v>
      </c>
      <c r="O4348" s="111" t="s">
        <v>1343</v>
      </c>
      <c r="P4348" s="111" t="s">
        <v>1080</v>
      </c>
      <c r="Q4348" s="111" t="s">
        <v>116</v>
      </c>
      <c r="R4348" s="198">
        <v>45170</v>
      </c>
      <c r="S4348" s="189" t="s">
        <v>48</v>
      </c>
      <c r="T4348" s="112">
        <v>29</v>
      </c>
    </row>
    <row r="4349" spans="1:20" s="226" customFormat="1" ht="28.95" hidden="1" customHeight="1" x14ac:dyDescent="0.3">
      <c r="A4349" s="189">
        <v>6238</v>
      </c>
      <c r="B4349" s="218" t="s">
        <v>11751</v>
      </c>
      <c r="C4349" s="218" t="s">
        <v>1080</v>
      </c>
      <c r="D4349" s="207">
        <v>25207</v>
      </c>
      <c r="E4349" s="207" t="s">
        <v>13077</v>
      </c>
      <c r="F4349" s="218" t="s">
        <v>13078</v>
      </c>
      <c r="G4349" s="115" t="s">
        <v>16974</v>
      </c>
      <c r="H4349" s="112" t="s">
        <v>16975</v>
      </c>
      <c r="I4349" s="112" t="s">
        <v>16976</v>
      </c>
      <c r="J4349" s="196" t="s">
        <v>19675</v>
      </c>
      <c r="K4349" s="112" t="s">
        <v>16982</v>
      </c>
      <c r="L4349" s="196" t="s">
        <v>19676</v>
      </c>
      <c r="M4349" s="112" t="s">
        <v>16980</v>
      </c>
      <c r="N4349" s="111" t="s">
        <v>1342</v>
      </c>
      <c r="O4349" s="111" t="s">
        <v>1343</v>
      </c>
      <c r="P4349" s="111" t="s">
        <v>1080</v>
      </c>
      <c r="Q4349" s="111" t="s">
        <v>116</v>
      </c>
      <c r="R4349" s="198">
        <v>45170</v>
      </c>
      <c r="S4349" s="189" t="s">
        <v>48</v>
      </c>
      <c r="T4349" s="112">
        <v>29</v>
      </c>
    </row>
    <row r="4350" spans="1:20" s="226" customFormat="1" ht="14.4" hidden="1" customHeight="1" x14ac:dyDescent="0.3">
      <c r="A4350" s="189">
        <v>6239</v>
      </c>
      <c r="B4350" s="218" t="s">
        <v>11751</v>
      </c>
      <c r="C4350" s="218" t="s">
        <v>1080</v>
      </c>
      <c r="D4350" s="207">
        <v>25207</v>
      </c>
      <c r="E4350" s="207" t="s">
        <v>13077</v>
      </c>
      <c r="F4350" s="218" t="s">
        <v>13078</v>
      </c>
      <c r="G4350" s="115" t="s">
        <v>16434</v>
      </c>
      <c r="H4350" s="112" t="s">
        <v>16435</v>
      </c>
      <c r="I4350" s="112" t="s">
        <v>16436</v>
      </c>
      <c r="J4350" s="196" t="s">
        <v>19677</v>
      </c>
      <c r="K4350" s="112" t="s">
        <v>16442</v>
      </c>
      <c r="L4350" s="196" t="s">
        <v>19678</v>
      </c>
      <c r="M4350" s="112" t="s">
        <v>16440</v>
      </c>
      <c r="N4350" s="111" t="s">
        <v>1342</v>
      </c>
      <c r="O4350" s="111" t="s">
        <v>1343</v>
      </c>
      <c r="P4350" s="111" t="s">
        <v>1080</v>
      </c>
      <c r="Q4350" s="111" t="s">
        <v>116</v>
      </c>
      <c r="R4350" s="198">
        <v>45170</v>
      </c>
      <c r="S4350" s="189" t="s">
        <v>48</v>
      </c>
      <c r="T4350" s="112">
        <v>29</v>
      </c>
    </row>
    <row r="4351" spans="1:20" s="226" customFormat="1" ht="28.95" hidden="1" customHeight="1" x14ac:dyDescent="0.3">
      <c r="A4351" s="189">
        <v>6240</v>
      </c>
      <c r="B4351" s="218" t="s">
        <v>11751</v>
      </c>
      <c r="C4351" s="218" t="s">
        <v>1080</v>
      </c>
      <c r="D4351" s="207">
        <v>25207</v>
      </c>
      <c r="E4351" s="207" t="s">
        <v>13077</v>
      </c>
      <c r="F4351" s="218" t="s">
        <v>13078</v>
      </c>
      <c r="G4351" s="115" t="s">
        <v>14617</v>
      </c>
      <c r="H4351" s="112" t="s">
        <v>18635</v>
      </c>
      <c r="I4351" s="112" t="s">
        <v>14619</v>
      </c>
      <c r="J4351" s="196" t="s">
        <v>19679</v>
      </c>
      <c r="K4351" s="112" t="s">
        <v>18637</v>
      </c>
      <c r="L4351" s="196" t="s">
        <v>19680</v>
      </c>
      <c r="M4351" s="112" t="s">
        <v>14623</v>
      </c>
      <c r="N4351" s="111" t="s">
        <v>1342</v>
      </c>
      <c r="O4351" s="111" t="s">
        <v>1343</v>
      </c>
      <c r="P4351" s="111" t="s">
        <v>1080</v>
      </c>
      <c r="Q4351" s="111" t="s">
        <v>116</v>
      </c>
      <c r="R4351" s="198">
        <v>45170</v>
      </c>
      <c r="S4351" s="189" t="s">
        <v>48</v>
      </c>
      <c r="T4351" s="112">
        <v>29</v>
      </c>
    </row>
    <row r="4352" spans="1:20" s="226" customFormat="1" ht="28.95" hidden="1" customHeight="1" x14ac:dyDescent="0.3">
      <c r="A4352" s="189">
        <v>6241</v>
      </c>
      <c r="B4352" s="218" t="s">
        <v>11751</v>
      </c>
      <c r="C4352" s="218" t="s">
        <v>1080</v>
      </c>
      <c r="D4352" s="207">
        <v>25207</v>
      </c>
      <c r="E4352" s="207" t="s">
        <v>13077</v>
      </c>
      <c r="F4352" s="218" t="s">
        <v>13078</v>
      </c>
      <c r="G4352" s="196" t="s">
        <v>19681</v>
      </c>
      <c r="H4352" s="218" t="s">
        <v>16989</v>
      </c>
      <c r="I4352" s="196" t="s">
        <v>19682</v>
      </c>
      <c r="J4352" s="196" t="s">
        <v>19681</v>
      </c>
      <c r="K4352" s="218" t="s">
        <v>16989</v>
      </c>
      <c r="L4352" s="196" t="s">
        <v>19682</v>
      </c>
      <c r="M4352" s="218" t="s">
        <v>16991</v>
      </c>
      <c r="N4352" s="111" t="s">
        <v>1342</v>
      </c>
      <c r="O4352" s="111" t="s">
        <v>1343</v>
      </c>
      <c r="P4352" s="111" t="s">
        <v>1080</v>
      </c>
      <c r="Q4352" s="111" t="s">
        <v>116</v>
      </c>
      <c r="R4352" s="198">
        <v>45170</v>
      </c>
      <c r="S4352" s="189" t="s">
        <v>48</v>
      </c>
      <c r="T4352" s="112">
        <v>29</v>
      </c>
    </row>
    <row r="4353" spans="1:20" s="226" customFormat="1" ht="28.95" hidden="1" customHeight="1" x14ac:dyDescent="0.3">
      <c r="A4353" s="189">
        <v>6242</v>
      </c>
      <c r="B4353" s="218" t="s">
        <v>11751</v>
      </c>
      <c r="C4353" s="218" t="s">
        <v>1080</v>
      </c>
      <c r="D4353" s="207">
        <v>25207</v>
      </c>
      <c r="E4353" s="207" t="s">
        <v>13077</v>
      </c>
      <c r="F4353" s="218" t="s">
        <v>13078</v>
      </c>
      <c r="G4353" s="115" t="s">
        <v>15258</v>
      </c>
      <c r="H4353" s="112" t="s">
        <v>15259</v>
      </c>
      <c r="I4353" s="112" t="s">
        <v>15260</v>
      </c>
      <c r="J4353" s="196" t="s">
        <v>19683</v>
      </c>
      <c r="K4353" s="112" t="s">
        <v>18983</v>
      </c>
      <c r="L4353" s="196" t="s">
        <v>19684</v>
      </c>
      <c r="M4353" s="112" t="s">
        <v>15264</v>
      </c>
      <c r="N4353" s="111" t="s">
        <v>1342</v>
      </c>
      <c r="O4353" s="111" t="s">
        <v>1343</v>
      </c>
      <c r="P4353" s="111" t="s">
        <v>1080</v>
      </c>
      <c r="Q4353" s="111" t="s">
        <v>116</v>
      </c>
      <c r="R4353" s="198">
        <v>45170</v>
      </c>
      <c r="S4353" s="189" t="s">
        <v>48</v>
      </c>
      <c r="T4353" s="112">
        <v>29</v>
      </c>
    </row>
    <row r="4354" spans="1:20" s="226" customFormat="1" ht="14.4" hidden="1" customHeight="1" x14ac:dyDescent="0.3">
      <c r="A4354" s="189">
        <v>6243</v>
      </c>
      <c r="B4354" s="218" t="s">
        <v>11751</v>
      </c>
      <c r="C4354" s="218" t="s">
        <v>1080</v>
      </c>
      <c r="D4354" s="207">
        <v>25207</v>
      </c>
      <c r="E4354" s="207" t="s">
        <v>13077</v>
      </c>
      <c r="F4354" s="218" t="s">
        <v>13078</v>
      </c>
      <c r="G4354" s="115" t="s">
        <v>13903</v>
      </c>
      <c r="H4354" s="112" t="s">
        <v>18259</v>
      </c>
      <c r="I4354" s="112" t="s">
        <v>13905</v>
      </c>
      <c r="J4354" s="196" t="s">
        <v>19685</v>
      </c>
      <c r="K4354" s="112" t="s">
        <v>18261</v>
      </c>
      <c r="L4354" s="196" t="s">
        <v>19686</v>
      </c>
      <c r="M4354" s="112" t="s">
        <v>13909</v>
      </c>
      <c r="N4354" s="111" t="s">
        <v>1342</v>
      </c>
      <c r="O4354" s="111" t="s">
        <v>1343</v>
      </c>
      <c r="P4354" s="111" t="s">
        <v>1080</v>
      </c>
      <c r="Q4354" s="111" t="s">
        <v>116</v>
      </c>
      <c r="R4354" s="198">
        <v>45170</v>
      </c>
      <c r="S4354" s="189" t="s">
        <v>48</v>
      </c>
      <c r="T4354" s="112">
        <v>29</v>
      </c>
    </row>
    <row r="4355" spans="1:20" s="226" customFormat="1" ht="28.95" hidden="1" customHeight="1" x14ac:dyDescent="0.3">
      <c r="A4355" s="189">
        <v>6244</v>
      </c>
      <c r="B4355" s="218" t="s">
        <v>11751</v>
      </c>
      <c r="C4355" s="218" t="s">
        <v>1080</v>
      </c>
      <c r="D4355" s="207">
        <v>25207</v>
      </c>
      <c r="E4355" s="207" t="s">
        <v>13077</v>
      </c>
      <c r="F4355" s="218" t="s">
        <v>13078</v>
      </c>
      <c r="G4355" s="115" t="s">
        <v>13903</v>
      </c>
      <c r="H4355" s="112" t="s">
        <v>18259</v>
      </c>
      <c r="I4355" s="112" t="s">
        <v>13905</v>
      </c>
      <c r="J4355" s="196" t="s">
        <v>19687</v>
      </c>
      <c r="K4355" s="218" t="s">
        <v>19688</v>
      </c>
      <c r="L4355" s="196" t="s">
        <v>19689</v>
      </c>
      <c r="M4355" s="218" t="s">
        <v>19690</v>
      </c>
      <c r="N4355" s="111" t="s">
        <v>1342</v>
      </c>
      <c r="O4355" s="111" t="s">
        <v>1343</v>
      </c>
      <c r="P4355" s="111" t="s">
        <v>1080</v>
      </c>
      <c r="Q4355" s="111" t="s">
        <v>116</v>
      </c>
      <c r="R4355" s="198">
        <v>45170</v>
      </c>
      <c r="S4355" s="189" t="s">
        <v>48</v>
      </c>
      <c r="T4355" s="112">
        <v>29</v>
      </c>
    </row>
    <row r="4356" spans="1:20" s="226" customFormat="1" ht="28.95" hidden="1" customHeight="1" x14ac:dyDescent="0.3">
      <c r="A4356" s="189">
        <v>6245</v>
      </c>
      <c r="B4356" s="218" t="s">
        <v>11751</v>
      </c>
      <c r="C4356" s="218" t="s">
        <v>1080</v>
      </c>
      <c r="D4356" s="207">
        <v>25207</v>
      </c>
      <c r="E4356" s="207" t="s">
        <v>13077</v>
      </c>
      <c r="F4356" s="218" t="s">
        <v>13078</v>
      </c>
      <c r="G4356" s="115" t="s">
        <v>13359</v>
      </c>
      <c r="H4356" s="112" t="s">
        <v>13360</v>
      </c>
      <c r="I4356" s="112" t="s">
        <v>13361</v>
      </c>
      <c r="J4356" s="196" t="s">
        <v>19691</v>
      </c>
      <c r="K4356" s="112" t="s">
        <v>17799</v>
      </c>
      <c r="L4356" s="196" t="s">
        <v>19692</v>
      </c>
      <c r="M4356" s="112" t="s">
        <v>13365</v>
      </c>
      <c r="N4356" s="111" t="s">
        <v>1342</v>
      </c>
      <c r="O4356" s="111" t="s">
        <v>1343</v>
      </c>
      <c r="P4356" s="111" t="s">
        <v>1080</v>
      </c>
      <c r="Q4356" s="111" t="s">
        <v>116</v>
      </c>
      <c r="R4356" s="198">
        <v>45170</v>
      </c>
      <c r="S4356" s="189" t="s">
        <v>48</v>
      </c>
      <c r="T4356" s="112">
        <v>29</v>
      </c>
    </row>
    <row r="4357" spans="1:20" s="226" customFormat="1" ht="28.8" hidden="1" x14ac:dyDescent="0.3">
      <c r="A4357" s="189">
        <v>6246</v>
      </c>
      <c r="B4357" s="218" t="s">
        <v>11751</v>
      </c>
      <c r="C4357" s="218" t="s">
        <v>1080</v>
      </c>
      <c r="D4357" s="207">
        <v>25207</v>
      </c>
      <c r="E4357" s="207" t="s">
        <v>13077</v>
      </c>
      <c r="F4357" s="218" t="s">
        <v>13078</v>
      </c>
      <c r="G4357" s="196" t="s">
        <v>19693</v>
      </c>
      <c r="H4357" s="218" t="s">
        <v>16997</v>
      </c>
      <c r="I4357" s="196" t="s">
        <v>19694</v>
      </c>
      <c r="J4357" s="196" t="s">
        <v>19693</v>
      </c>
      <c r="K4357" s="218" t="s">
        <v>16997</v>
      </c>
      <c r="L4357" s="196" t="s">
        <v>19694</v>
      </c>
      <c r="M4357" s="218" t="s">
        <v>16999</v>
      </c>
      <c r="N4357" s="111" t="s">
        <v>1342</v>
      </c>
      <c r="O4357" s="111" t="s">
        <v>1343</v>
      </c>
      <c r="P4357" s="111" t="s">
        <v>1080</v>
      </c>
      <c r="Q4357" s="111" t="s">
        <v>116</v>
      </c>
      <c r="R4357" s="198">
        <v>45170</v>
      </c>
      <c r="S4357" s="189" t="s">
        <v>48</v>
      </c>
      <c r="T4357" s="112">
        <v>29</v>
      </c>
    </row>
    <row r="4358" spans="1:20" s="226" customFormat="1" ht="14.4" hidden="1" customHeight="1" x14ac:dyDescent="0.3">
      <c r="A4358" s="189">
        <v>6247</v>
      </c>
      <c r="B4358" s="218" t="s">
        <v>11751</v>
      </c>
      <c r="C4358" s="218" t="s">
        <v>1080</v>
      </c>
      <c r="D4358" s="207">
        <v>25207</v>
      </c>
      <c r="E4358" s="207" t="s">
        <v>13077</v>
      </c>
      <c r="F4358" s="218" t="s">
        <v>13078</v>
      </c>
      <c r="G4358" s="115" t="s">
        <v>13701</v>
      </c>
      <c r="H4358" s="112" t="s">
        <v>13702</v>
      </c>
      <c r="I4358" s="112" t="s">
        <v>13703</v>
      </c>
      <c r="J4358" s="196" t="s">
        <v>19695</v>
      </c>
      <c r="K4358" s="112" t="s">
        <v>18167</v>
      </c>
      <c r="L4358" s="196" t="s">
        <v>19696</v>
      </c>
      <c r="M4358" s="112" t="s">
        <v>13707</v>
      </c>
      <c r="N4358" s="111" t="s">
        <v>1342</v>
      </c>
      <c r="O4358" s="111" t="s">
        <v>1343</v>
      </c>
      <c r="P4358" s="111" t="s">
        <v>1080</v>
      </c>
      <c r="Q4358" s="111" t="s">
        <v>116</v>
      </c>
      <c r="R4358" s="198">
        <v>45170</v>
      </c>
      <c r="S4358" s="189" t="s">
        <v>48</v>
      </c>
      <c r="T4358" s="112">
        <v>29</v>
      </c>
    </row>
    <row r="4359" spans="1:20" s="226" customFormat="1" ht="28.95" hidden="1" customHeight="1" x14ac:dyDescent="0.3">
      <c r="A4359" s="189">
        <v>6248</v>
      </c>
      <c r="B4359" s="218" t="s">
        <v>11751</v>
      </c>
      <c r="C4359" s="218" t="s">
        <v>1080</v>
      </c>
      <c r="D4359" s="207">
        <v>25207</v>
      </c>
      <c r="E4359" s="207" t="s">
        <v>13077</v>
      </c>
      <c r="F4359" s="218" t="s">
        <v>13078</v>
      </c>
      <c r="G4359" s="196" t="s">
        <v>19697</v>
      </c>
      <c r="H4359" s="218" t="s">
        <v>19384</v>
      </c>
      <c r="I4359" s="196" t="s">
        <v>19698</v>
      </c>
      <c r="J4359" s="196" t="s">
        <v>19697</v>
      </c>
      <c r="K4359" s="218" t="s">
        <v>19384</v>
      </c>
      <c r="L4359" s="196" t="s">
        <v>19698</v>
      </c>
      <c r="M4359" s="218" t="s">
        <v>19386</v>
      </c>
      <c r="N4359" s="111" t="s">
        <v>1342</v>
      </c>
      <c r="O4359" s="111" t="s">
        <v>1343</v>
      </c>
      <c r="P4359" s="111" t="s">
        <v>1080</v>
      </c>
      <c r="Q4359" s="111" t="s">
        <v>116</v>
      </c>
      <c r="R4359" s="198">
        <v>45170</v>
      </c>
      <c r="S4359" s="189" t="s">
        <v>48</v>
      </c>
      <c r="T4359" s="112">
        <v>29</v>
      </c>
    </row>
    <row r="4360" spans="1:20" s="226" customFormat="1" ht="28.95" hidden="1" customHeight="1" x14ac:dyDescent="0.3">
      <c r="A4360" s="189">
        <v>6249</v>
      </c>
      <c r="B4360" s="218" t="s">
        <v>11751</v>
      </c>
      <c r="C4360" s="218" t="s">
        <v>1080</v>
      </c>
      <c r="D4360" s="207">
        <v>25207</v>
      </c>
      <c r="E4360" s="207" t="s">
        <v>13077</v>
      </c>
      <c r="F4360" s="218" t="s">
        <v>13078</v>
      </c>
      <c r="G4360" s="196" t="s">
        <v>19699</v>
      </c>
      <c r="H4360" s="218" t="s">
        <v>19051</v>
      </c>
      <c r="I4360" s="196" t="s">
        <v>19700</v>
      </c>
      <c r="J4360" s="196" t="s">
        <v>19699</v>
      </c>
      <c r="K4360" s="218" t="s">
        <v>19051</v>
      </c>
      <c r="L4360" s="196" t="s">
        <v>19700</v>
      </c>
      <c r="M4360" s="218" t="s">
        <v>19053</v>
      </c>
      <c r="N4360" s="111" t="s">
        <v>1342</v>
      </c>
      <c r="O4360" s="111" t="s">
        <v>1343</v>
      </c>
      <c r="P4360" s="111" t="s">
        <v>1080</v>
      </c>
      <c r="Q4360" s="111" t="s">
        <v>116</v>
      </c>
      <c r="R4360" s="198">
        <v>45170</v>
      </c>
      <c r="S4360" s="189" t="s">
        <v>48</v>
      </c>
      <c r="T4360" s="112">
        <v>29</v>
      </c>
    </row>
    <row r="4361" spans="1:20" s="226" customFormat="1" ht="28.95" hidden="1" customHeight="1" x14ac:dyDescent="0.3">
      <c r="A4361" s="189">
        <v>6250</v>
      </c>
      <c r="B4361" s="218" t="s">
        <v>11751</v>
      </c>
      <c r="C4361" s="218" t="s">
        <v>1080</v>
      </c>
      <c r="D4361" s="207">
        <v>25207</v>
      </c>
      <c r="E4361" s="207" t="s">
        <v>13077</v>
      </c>
      <c r="F4361" s="218" t="s">
        <v>13078</v>
      </c>
      <c r="G4361" s="196" t="s">
        <v>19701</v>
      </c>
      <c r="H4361" s="218" t="s">
        <v>19070</v>
      </c>
      <c r="I4361" s="196" t="s">
        <v>19702</v>
      </c>
      <c r="J4361" s="196" t="s">
        <v>19701</v>
      </c>
      <c r="K4361" s="218" t="s">
        <v>19070</v>
      </c>
      <c r="L4361" s="196" t="s">
        <v>19702</v>
      </c>
      <c r="M4361" s="218" t="s">
        <v>19072</v>
      </c>
      <c r="N4361" s="111" t="s">
        <v>1342</v>
      </c>
      <c r="O4361" s="111" t="s">
        <v>1343</v>
      </c>
      <c r="P4361" s="111" t="s">
        <v>1080</v>
      </c>
      <c r="Q4361" s="111" t="s">
        <v>116</v>
      </c>
      <c r="R4361" s="198">
        <v>45170</v>
      </c>
      <c r="S4361" s="189" t="s">
        <v>48</v>
      </c>
      <c r="T4361" s="112">
        <v>29</v>
      </c>
    </row>
    <row r="4362" spans="1:20" s="226" customFormat="1" ht="14.4" hidden="1" customHeight="1" x14ac:dyDescent="0.3">
      <c r="A4362" s="189">
        <v>6251</v>
      </c>
      <c r="B4362" s="218" t="s">
        <v>11751</v>
      </c>
      <c r="C4362" s="218" t="s">
        <v>1080</v>
      </c>
      <c r="D4362" s="207">
        <v>25207</v>
      </c>
      <c r="E4362" s="207" t="s">
        <v>13077</v>
      </c>
      <c r="F4362" s="218" t="s">
        <v>13078</v>
      </c>
      <c r="G4362" s="196" t="s">
        <v>19703</v>
      </c>
      <c r="H4362" s="218" t="s">
        <v>19704</v>
      </c>
      <c r="I4362" s="196" t="s">
        <v>19705</v>
      </c>
      <c r="J4362" s="196" t="s">
        <v>19703</v>
      </c>
      <c r="K4362" s="218" t="s">
        <v>19704</v>
      </c>
      <c r="L4362" s="196" t="s">
        <v>19705</v>
      </c>
      <c r="M4362" s="218" t="s">
        <v>19706</v>
      </c>
      <c r="N4362" s="111" t="s">
        <v>1342</v>
      </c>
      <c r="O4362" s="111" t="s">
        <v>1343</v>
      </c>
      <c r="P4362" s="111" t="s">
        <v>1080</v>
      </c>
      <c r="Q4362" s="111" t="s">
        <v>116</v>
      </c>
      <c r="R4362" s="198">
        <v>45170</v>
      </c>
      <c r="S4362" s="189" t="s">
        <v>48</v>
      </c>
      <c r="T4362" s="112">
        <v>29</v>
      </c>
    </row>
    <row r="4363" spans="1:20" s="226" customFormat="1" ht="28.95" hidden="1" customHeight="1" x14ac:dyDescent="0.3">
      <c r="A4363" s="189">
        <v>6252</v>
      </c>
      <c r="B4363" s="218" t="s">
        <v>11751</v>
      </c>
      <c r="C4363" s="218" t="s">
        <v>1080</v>
      </c>
      <c r="D4363" s="207">
        <v>25207</v>
      </c>
      <c r="E4363" s="207" t="s">
        <v>13077</v>
      </c>
      <c r="F4363" s="218" t="s">
        <v>13078</v>
      </c>
      <c r="G4363" s="196" t="s">
        <v>19707</v>
      </c>
      <c r="H4363" s="218" t="s">
        <v>19392</v>
      </c>
      <c r="I4363" s="196" t="s">
        <v>19708</v>
      </c>
      <c r="J4363" s="196" t="s">
        <v>19707</v>
      </c>
      <c r="K4363" s="218" t="s">
        <v>19392</v>
      </c>
      <c r="L4363" s="196" t="s">
        <v>19708</v>
      </c>
      <c r="M4363" s="218" t="s">
        <v>19709</v>
      </c>
      <c r="N4363" s="111" t="s">
        <v>1342</v>
      </c>
      <c r="O4363" s="111" t="s">
        <v>1343</v>
      </c>
      <c r="P4363" s="111" t="s">
        <v>1080</v>
      </c>
      <c r="Q4363" s="111" t="s">
        <v>116</v>
      </c>
      <c r="R4363" s="198">
        <v>45170</v>
      </c>
      <c r="S4363" s="189" t="s">
        <v>48</v>
      </c>
      <c r="T4363" s="112">
        <v>29</v>
      </c>
    </row>
    <row r="4364" spans="1:20" s="226" customFormat="1" ht="28.95" hidden="1" customHeight="1" x14ac:dyDescent="0.3">
      <c r="A4364" s="189">
        <v>6253</v>
      </c>
      <c r="B4364" s="218" t="s">
        <v>11751</v>
      </c>
      <c r="C4364" s="218" t="s">
        <v>1080</v>
      </c>
      <c r="D4364" s="207">
        <v>25207</v>
      </c>
      <c r="E4364" s="207" t="s">
        <v>13077</v>
      </c>
      <c r="F4364" s="218" t="s">
        <v>13078</v>
      </c>
      <c r="G4364" s="196" t="s">
        <v>19710</v>
      </c>
      <c r="H4364" s="218" t="s">
        <v>19396</v>
      </c>
      <c r="I4364" s="196" t="s">
        <v>19711</v>
      </c>
      <c r="J4364" s="196" t="s">
        <v>19710</v>
      </c>
      <c r="K4364" s="218" t="s">
        <v>19396</v>
      </c>
      <c r="L4364" s="196" t="s">
        <v>19711</v>
      </c>
      <c r="M4364" s="218" t="s">
        <v>19712</v>
      </c>
      <c r="N4364" s="111" t="s">
        <v>1342</v>
      </c>
      <c r="O4364" s="111" t="s">
        <v>1343</v>
      </c>
      <c r="P4364" s="111" t="s">
        <v>1080</v>
      </c>
      <c r="Q4364" s="111" t="s">
        <v>116</v>
      </c>
      <c r="R4364" s="198">
        <v>45170</v>
      </c>
      <c r="S4364" s="189" t="s">
        <v>48</v>
      </c>
      <c r="T4364" s="112">
        <v>29</v>
      </c>
    </row>
    <row r="4365" spans="1:20" s="226" customFormat="1" ht="28.95" hidden="1" customHeight="1" x14ac:dyDescent="0.3">
      <c r="A4365" s="189">
        <v>6254</v>
      </c>
      <c r="B4365" s="218" t="s">
        <v>11751</v>
      </c>
      <c r="C4365" s="218" t="s">
        <v>1080</v>
      </c>
      <c r="D4365" s="207">
        <v>25207</v>
      </c>
      <c r="E4365" s="207" t="s">
        <v>13077</v>
      </c>
      <c r="F4365" s="218" t="s">
        <v>13078</v>
      </c>
      <c r="G4365" s="115" t="s">
        <v>16114</v>
      </c>
      <c r="H4365" s="112" t="s">
        <v>16115</v>
      </c>
      <c r="I4365" s="112" t="s">
        <v>16116</v>
      </c>
      <c r="J4365" s="196" t="s">
        <v>19713</v>
      </c>
      <c r="K4365" s="112" t="s">
        <v>19433</v>
      </c>
      <c r="L4365" s="196" t="s">
        <v>19714</v>
      </c>
      <c r="M4365" s="112" t="s">
        <v>19435</v>
      </c>
      <c r="N4365" s="111" t="s">
        <v>1342</v>
      </c>
      <c r="O4365" s="111" t="s">
        <v>1343</v>
      </c>
      <c r="P4365" s="111" t="s">
        <v>1080</v>
      </c>
      <c r="Q4365" s="111" t="s">
        <v>116</v>
      </c>
      <c r="R4365" s="198">
        <v>45170</v>
      </c>
      <c r="S4365" s="189" t="s">
        <v>48</v>
      </c>
      <c r="T4365" s="112">
        <v>29</v>
      </c>
    </row>
    <row r="4366" spans="1:20" s="226" customFormat="1" ht="28.95" hidden="1" customHeight="1" x14ac:dyDescent="0.3">
      <c r="A4366" s="189">
        <v>6255</v>
      </c>
      <c r="B4366" s="218" t="s">
        <v>11751</v>
      </c>
      <c r="C4366" s="218" t="s">
        <v>1080</v>
      </c>
      <c r="D4366" s="207">
        <v>25207</v>
      </c>
      <c r="E4366" s="207" t="s">
        <v>13077</v>
      </c>
      <c r="F4366" s="218" t="s">
        <v>13078</v>
      </c>
      <c r="G4366" s="115" t="s">
        <v>15344</v>
      </c>
      <c r="H4366" s="112" t="s">
        <v>19030</v>
      </c>
      <c r="I4366" s="112" t="s">
        <v>15346</v>
      </c>
      <c r="J4366" s="196" t="s">
        <v>19715</v>
      </c>
      <c r="K4366" s="112" t="s">
        <v>19032</v>
      </c>
      <c r="L4366" s="196" t="s">
        <v>19716</v>
      </c>
      <c r="M4366" s="112" t="s">
        <v>15350</v>
      </c>
      <c r="N4366" s="111" t="s">
        <v>1342</v>
      </c>
      <c r="O4366" s="111" t="s">
        <v>1343</v>
      </c>
      <c r="P4366" s="111" t="s">
        <v>1080</v>
      </c>
      <c r="Q4366" s="111" t="s">
        <v>116</v>
      </c>
      <c r="R4366" s="198">
        <v>45170</v>
      </c>
      <c r="S4366" s="189" t="s">
        <v>48</v>
      </c>
      <c r="T4366" s="112">
        <v>29</v>
      </c>
    </row>
    <row r="4367" spans="1:20" s="226" customFormat="1" ht="28.95" hidden="1" customHeight="1" x14ac:dyDescent="0.3">
      <c r="A4367" s="189">
        <v>6256</v>
      </c>
      <c r="B4367" s="218" t="s">
        <v>11751</v>
      </c>
      <c r="C4367" s="218" t="s">
        <v>1080</v>
      </c>
      <c r="D4367" s="207">
        <v>25207</v>
      </c>
      <c r="E4367" s="207" t="s">
        <v>13077</v>
      </c>
      <c r="F4367" s="218" t="s">
        <v>13078</v>
      </c>
      <c r="G4367" s="115" t="s">
        <v>17016</v>
      </c>
      <c r="H4367" s="112" t="s">
        <v>17017</v>
      </c>
      <c r="I4367" s="112" t="s">
        <v>17018</v>
      </c>
      <c r="J4367" s="196" t="s">
        <v>19717</v>
      </c>
      <c r="K4367" s="112" t="s">
        <v>17024</v>
      </c>
      <c r="L4367" s="196" t="s">
        <v>19718</v>
      </c>
      <c r="M4367" s="112" t="s">
        <v>17022</v>
      </c>
      <c r="N4367" s="111" t="s">
        <v>1342</v>
      </c>
      <c r="O4367" s="111" t="s">
        <v>1343</v>
      </c>
      <c r="P4367" s="111" t="s">
        <v>1080</v>
      </c>
      <c r="Q4367" s="111" t="s">
        <v>116</v>
      </c>
      <c r="R4367" s="198">
        <v>45170</v>
      </c>
      <c r="S4367" s="189" t="s">
        <v>48</v>
      </c>
      <c r="T4367" s="112">
        <v>29</v>
      </c>
    </row>
    <row r="4368" spans="1:20" s="226" customFormat="1" ht="28.95" hidden="1" customHeight="1" x14ac:dyDescent="0.3">
      <c r="A4368" s="189">
        <v>6257</v>
      </c>
      <c r="B4368" s="218" t="s">
        <v>11751</v>
      </c>
      <c r="C4368" s="218" t="s">
        <v>1080</v>
      </c>
      <c r="D4368" s="207">
        <v>25207</v>
      </c>
      <c r="E4368" s="207" t="s">
        <v>13077</v>
      </c>
      <c r="F4368" s="218" t="s">
        <v>13078</v>
      </c>
      <c r="G4368" s="115" t="s">
        <v>13625</v>
      </c>
      <c r="H4368" s="192" t="s">
        <v>13626</v>
      </c>
      <c r="I4368" s="112" t="s">
        <v>13627</v>
      </c>
      <c r="J4368" s="196" t="s">
        <v>19719</v>
      </c>
      <c r="K4368" s="112" t="s">
        <v>18133</v>
      </c>
      <c r="L4368" s="196" t="s">
        <v>19720</v>
      </c>
      <c r="M4368" s="112" t="s">
        <v>13631</v>
      </c>
      <c r="N4368" s="111" t="s">
        <v>1342</v>
      </c>
      <c r="O4368" s="111" t="s">
        <v>1343</v>
      </c>
      <c r="P4368" s="111" t="s">
        <v>1080</v>
      </c>
      <c r="Q4368" s="111" t="s">
        <v>116</v>
      </c>
      <c r="R4368" s="198">
        <v>45170</v>
      </c>
      <c r="S4368" s="189" t="s">
        <v>48</v>
      </c>
      <c r="T4368" s="112">
        <v>29</v>
      </c>
    </row>
    <row r="4369" spans="1:20" s="226" customFormat="1" ht="28.95" hidden="1" customHeight="1" x14ac:dyDescent="0.3">
      <c r="A4369" s="189">
        <v>6258</v>
      </c>
      <c r="B4369" s="218" t="s">
        <v>11751</v>
      </c>
      <c r="C4369" s="218" t="s">
        <v>1080</v>
      </c>
      <c r="D4369" s="207">
        <v>25207</v>
      </c>
      <c r="E4369" s="207" t="s">
        <v>13077</v>
      </c>
      <c r="F4369" s="218" t="s">
        <v>13078</v>
      </c>
      <c r="G4369" s="196" t="s">
        <v>19721</v>
      </c>
      <c r="H4369" s="218" t="s">
        <v>17787</v>
      </c>
      <c r="I4369" s="196" t="s">
        <v>19722</v>
      </c>
      <c r="J4369" s="196" t="s">
        <v>19721</v>
      </c>
      <c r="K4369" s="218" t="s">
        <v>17787</v>
      </c>
      <c r="L4369" s="196" t="s">
        <v>19722</v>
      </c>
      <c r="M4369" s="218" t="s">
        <v>17788</v>
      </c>
      <c r="N4369" s="111" t="s">
        <v>1342</v>
      </c>
      <c r="O4369" s="111" t="s">
        <v>1343</v>
      </c>
      <c r="P4369" s="111" t="s">
        <v>1080</v>
      </c>
      <c r="Q4369" s="111" t="s">
        <v>116</v>
      </c>
      <c r="R4369" s="198">
        <v>45170</v>
      </c>
      <c r="S4369" s="189" t="s">
        <v>48</v>
      </c>
      <c r="T4369" s="112">
        <v>29</v>
      </c>
    </row>
    <row r="4370" spans="1:20" s="226" customFormat="1" ht="28.95" hidden="1" customHeight="1" x14ac:dyDescent="0.3">
      <c r="A4370" s="189">
        <v>6259</v>
      </c>
      <c r="B4370" s="218" t="s">
        <v>11751</v>
      </c>
      <c r="C4370" s="218" t="s">
        <v>1080</v>
      </c>
      <c r="D4370" s="207">
        <v>25207</v>
      </c>
      <c r="E4370" s="207" t="s">
        <v>13077</v>
      </c>
      <c r="F4370" s="218" t="s">
        <v>13078</v>
      </c>
      <c r="G4370" s="196" t="s">
        <v>19723</v>
      </c>
      <c r="H4370" s="218" t="s">
        <v>17792</v>
      </c>
      <c r="I4370" s="196" t="s">
        <v>19724</v>
      </c>
      <c r="J4370" s="196" t="s">
        <v>19723</v>
      </c>
      <c r="K4370" s="218" t="s">
        <v>17792</v>
      </c>
      <c r="L4370" s="196" t="s">
        <v>19724</v>
      </c>
      <c r="M4370" s="218" t="s">
        <v>17793</v>
      </c>
      <c r="N4370" s="111" t="s">
        <v>1342</v>
      </c>
      <c r="O4370" s="111" t="s">
        <v>1343</v>
      </c>
      <c r="P4370" s="111" t="s">
        <v>1080</v>
      </c>
      <c r="Q4370" s="111" t="s">
        <v>116</v>
      </c>
      <c r="R4370" s="198">
        <v>45170</v>
      </c>
      <c r="S4370" s="189" t="s">
        <v>48</v>
      </c>
      <c r="T4370" s="112">
        <v>29</v>
      </c>
    </row>
    <row r="4371" spans="1:20" s="226" customFormat="1" ht="28.95" hidden="1" customHeight="1" x14ac:dyDescent="0.3">
      <c r="A4371" s="189">
        <v>6260</v>
      </c>
      <c r="B4371" s="218" t="s">
        <v>11751</v>
      </c>
      <c r="C4371" s="218" t="s">
        <v>1080</v>
      </c>
      <c r="D4371" s="207">
        <v>25207</v>
      </c>
      <c r="E4371" s="207" t="s">
        <v>13077</v>
      </c>
      <c r="F4371" s="218" t="s">
        <v>13078</v>
      </c>
      <c r="G4371" s="115" t="s">
        <v>17026</v>
      </c>
      <c r="H4371" s="112" t="s">
        <v>17027</v>
      </c>
      <c r="I4371" s="112" t="s">
        <v>17028</v>
      </c>
      <c r="J4371" s="196" t="s">
        <v>19725</v>
      </c>
      <c r="K4371" s="112" t="s">
        <v>17034</v>
      </c>
      <c r="L4371" s="196" t="s">
        <v>19726</v>
      </c>
      <c r="M4371" s="112" t="s">
        <v>17032</v>
      </c>
      <c r="N4371" s="111" t="s">
        <v>1342</v>
      </c>
      <c r="O4371" s="111" t="s">
        <v>1343</v>
      </c>
      <c r="P4371" s="111" t="s">
        <v>1080</v>
      </c>
      <c r="Q4371" s="111" t="s">
        <v>116</v>
      </c>
      <c r="R4371" s="198">
        <v>45170</v>
      </c>
      <c r="S4371" s="189" t="s">
        <v>48</v>
      </c>
      <c r="T4371" s="112">
        <v>29</v>
      </c>
    </row>
    <row r="4372" spans="1:20" s="226" customFormat="1" ht="14.4" hidden="1" customHeight="1" x14ac:dyDescent="0.3">
      <c r="A4372" s="189">
        <v>6261</v>
      </c>
      <c r="B4372" s="218" t="s">
        <v>11751</v>
      </c>
      <c r="C4372" s="218" t="s">
        <v>1080</v>
      </c>
      <c r="D4372" s="207">
        <v>25207</v>
      </c>
      <c r="E4372" s="207" t="s">
        <v>13077</v>
      </c>
      <c r="F4372" s="218" t="s">
        <v>13078</v>
      </c>
      <c r="G4372" s="115" t="s">
        <v>13268</v>
      </c>
      <c r="H4372" s="112" t="s">
        <v>13269</v>
      </c>
      <c r="I4372" s="112" t="s">
        <v>13270</v>
      </c>
      <c r="J4372" s="196" t="s">
        <v>19727</v>
      </c>
      <c r="K4372" s="112" t="s">
        <v>17942</v>
      </c>
      <c r="L4372" s="196" t="s">
        <v>19728</v>
      </c>
      <c r="M4372" s="112" t="s">
        <v>13274</v>
      </c>
      <c r="N4372" s="111" t="s">
        <v>1342</v>
      </c>
      <c r="O4372" s="111" t="s">
        <v>1343</v>
      </c>
      <c r="P4372" s="111" t="s">
        <v>1080</v>
      </c>
      <c r="Q4372" s="111" t="s">
        <v>116</v>
      </c>
      <c r="R4372" s="198">
        <v>45170</v>
      </c>
      <c r="S4372" s="189" t="s">
        <v>48</v>
      </c>
      <c r="T4372" s="112">
        <v>29</v>
      </c>
    </row>
    <row r="4373" spans="1:20" s="226" customFormat="1" ht="28.8" hidden="1" x14ac:dyDescent="0.3">
      <c r="A4373" s="189">
        <v>6262</v>
      </c>
      <c r="B4373" s="218" t="s">
        <v>11751</v>
      </c>
      <c r="C4373" s="218" t="s">
        <v>1080</v>
      </c>
      <c r="D4373" s="207">
        <v>25207</v>
      </c>
      <c r="E4373" s="207" t="s">
        <v>13077</v>
      </c>
      <c r="F4373" s="218" t="s">
        <v>13078</v>
      </c>
      <c r="G4373" s="196" t="s">
        <v>19729</v>
      </c>
      <c r="H4373" s="218" t="s">
        <v>19730</v>
      </c>
      <c r="I4373" s="196" t="s">
        <v>19731</v>
      </c>
      <c r="J4373" s="196" t="s">
        <v>19729</v>
      </c>
      <c r="K4373" s="218" t="s">
        <v>19730</v>
      </c>
      <c r="L4373" s="196" t="s">
        <v>19731</v>
      </c>
      <c r="M4373" s="218" t="s">
        <v>19732</v>
      </c>
      <c r="N4373" s="111" t="s">
        <v>1342</v>
      </c>
      <c r="O4373" s="111" t="s">
        <v>1343</v>
      </c>
      <c r="P4373" s="111" t="s">
        <v>1080</v>
      </c>
      <c r="Q4373" s="111" t="s">
        <v>116</v>
      </c>
      <c r="R4373" s="198">
        <v>45170</v>
      </c>
      <c r="S4373" s="189" t="s">
        <v>48</v>
      </c>
      <c r="T4373" s="112">
        <v>29</v>
      </c>
    </row>
    <row r="4374" spans="1:20" s="226" customFormat="1" ht="28.95" hidden="1" customHeight="1" x14ac:dyDescent="0.3">
      <c r="A4374" s="189">
        <v>6263</v>
      </c>
      <c r="B4374" s="218" t="s">
        <v>11751</v>
      </c>
      <c r="C4374" s="218" t="s">
        <v>1080</v>
      </c>
      <c r="D4374" s="207">
        <v>25207</v>
      </c>
      <c r="E4374" s="207" t="s">
        <v>13077</v>
      </c>
      <c r="F4374" s="218" t="s">
        <v>13078</v>
      </c>
      <c r="G4374" s="115" t="s">
        <v>13944</v>
      </c>
      <c r="H4374" s="112" t="s">
        <v>18283</v>
      </c>
      <c r="I4374" s="112" t="s">
        <v>13946</v>
      </c>
      <c r="J4374" s="196" t="s">
        <v>19733</v>
      </c>
      <c r="K4374" s="112" t="s">
        <v>18285</v>
      </c>
      <c r="L4374" s="196" t="s">
        <v>19734</v>
      </c>
      <c r="M4374" s="112" t="s">
        <v>13950</v>
      </c>
      <c r="N4374" s="111" t="s">
        <v>1342</v>
      </c>
      <c r="O4374" s="111" t="s">
        <v>1343</v>
      </c>
      <c r="P4374" s="111" t="s">
        <v>1080</v>
      </c>
      <c r="Q4374" s="111" t="s">
        <v>116</v>
      </c>
      <c r="R4374" s="198">
        <v>45170</v>
      </c>
      <c r="S4374" s="189" t="s">
        <v>48</v>
      </c>
      <c r="T4374" s="112">
        <v>29</v>
      </c>
    </row>
    <row r="4375" spans="1:20" s="226" customFormat="1" ht="28.95" hidden="1" customHeight="1" x14ac:dyDescent="0.3">
      <c r="A4375" s="189">
        <v>6264</v>
      </c>
      <c r="B4375" s="218" t="s">
        <v>11751</v>
      </c>
      <c r="C4375" s="218" t="s">
        <v>1080</v>
      </c>
      <c r="D4375" s="207">
        <v>25207</v>
      </c>
      <c r="E4375" s="207" t="s">
        <v>13077</v>
      </c>
      <c r="F4375" s="218" t="s">
        <v>13078</v>
      </c>
      <c r="G4375" s="196" t="s">
        <v>19735</v>
      </c>
      <c r="H4375" s="112" t="s">
        <v>13279</v>
      </c>
      <c r="I4375" s="196" t="s">
        <v>19736</v>
      </c>
      <c r="J4375" s="196" t="s">
        <v>19735</v>
      </c>
      <c r="K4375" s="112" t="s">
        <v>13279</v>
      </c>
      <c r="L4375" s="196" t="s">
        <v>19736</v>
      </c>
      <c r="M4375" s="218" t="s">
        <v>16323</v>
      </c>
      <c r="N4375" s="111" t="s">
        <v>1342</v>
      </c>
      <c r="O4375" s="111" t="s">
        <v>1343</v>
      </c>
      <c r="P4375" s="111" t="s">
        <v>1080</v>
      </c>
      <c r="Q4375" s="111" t="s">
        <v>116</v>
      </c>
      <c r="R4375" s="198">
        <v>45170</v>
      </c>
      <c r="S4375" s="189" t="s">
        <v>48</v>
      </c>
      <c r="T4375" s="112">
        <v>29</v>
      </c>
    </row>
    <row r="4376" spans="1:20" s="226" customFormat="1" ht="28.95" hidden="1" customHeight="1" x14ac:dyDescent="0.3">
      <c r="A4376" s="189">
        <v>6265</v>
      </c>
      <c r="B4376" s="218" t="s">
        <v>11751</v>
      </c>
      <c r="C4376" s="218" t="s">
        <v>1080</v>
      </c>
      <c r="D4376" s="207">
        <v>25207</v>
      </c>
      <c r="E4376" s="207" t="s">
        <v>13077</v>
      </c>
      <c r="F4376" s="218" t="s">
        <v>13078</v>
      </c>
      <c r="G4376" s="115" t="s">
        <v>13275</v>
      </c>
      <c r="H4376" s="112" t="s">
        <v>17944</v>
      </c>
      <c r="I4376" s="112" t="s">
        <v>13277</v>
      </c>
      <c r="J4376" s="196" t="s">
        <v>19737</v>
      </c>
      <c r="K4376" s="112" t="s">
        <v>17946</v>
      </c>
      <c r="L4376" s="196" t="s">
        <v>19738</v>
      </c>
      <c r="M4376" s="112" t="s">
        <v>13281</v>
      </c>
      <c r="N4376" s="111" t="s">
        <v>1342</v>
      </c>
      <c r="O4376" s="111" t="s">
        <v>1343</v>
      </c>
      <c r="P4376" s="111" t="s">
        <v>1080</v>
      </c>
      <c r="Q4376" s="111" t="s">
        <v>116</v>
      </c>
      <c r="R4376" s="198">
        <v>45170</v>
      </c>
      <c r="S4376" s="189" t="s">
        <v>48</v>
      </c>
      <c r="T4376" s="112">
        <v>29</v>
      </c>
    </row>
    <row r="4377" spans="1:20" s="226" customFormat="1" ht="28.95" hidden="1" customHeight="1" x14ac:dyDescent="0.3">
      <c r="A4377" s="189">
        <v>6266</v>
      </c>
      <c r="B4377" s="218" t="s">
        <v>11751</v>
      </c>
      <c r="C4377" s="218" t="s">
        <v>1080</v>
      </c>
      <c r="D4377" s="207">
        <v>25207</v>
      </c>
      <c r="E4377" s="207" t="s">
        <v>13077</v>
      </c>
      <c r="F4377" s="218" t="s">
        <v>13078</v>
      </c>
      <c r="G4377" s="196" t="s">
        <v>19739</v>
      </c>
      <c r="H4377" s="218" t="s">
        <v>18845</v>
      </c>
      <c r="I4377" s="196" t="s">
        <v>19740</v>
      </c>
      <c r="J4377" s="196" t="s">
        <v>19739</v>
      </c>
      <c r="K4377" s="218" t="s">
        <v>18845</v>
      </c>
      <c r="L4377" s="196" t="s">
        <v>19740</v>
      </c>
      <c r="M4377" s="218" t="s">
        <v>18847</v>
      </c>
      <c r="N4377" s="111" t="s">
        <v>1342</v>
      </c>
      <c r="O4377" s="111" t="s">
        <v>1343</v>
      </c>
      <c r="P4377" s="111" t="s">
        <v>1080</v>
      </c>
      <c r="Q4377" s="111" t="s">
        <v>116</v>
      </c>
      <c r="R4377" s="198">
        <v>45170</v>
      </c>
      <c r="S4377" s="189" t="s">
        <v>48</v>
      </c>
      <c r="T4377" s="112">
        <v>29</v>
      </c>
    </row>
    <row r="4378" spans="1:20" s="226" customFormat="1" ht="28.95" hidden="1" customHeight="1" x14ac:dyDescent="0.3">
      <c r="A4378" s="189">
        <v>6267</v>
      </c>
      <c r="B4378" s="218" t="s">
        <v>11751</v>
      </c>
      <c r="C4378" s="218" t="s">
        <v>1080</v>
      </c>
      <c r="D4378" s="207">
        <v>25207</v>
      </c>
      <c r="E4378" s="207" t="s">
        <v>13077</v>
      </c>
      <c r="F4378" s="218" t="s">
        <v>13078</v>
      </c>
      <c r="G4378" s="196" t="s">
        <v>19741</v>
      </c>
      <c r="H4378" s="218" t="s">
        <v>18849</v>
      </c>
      <c r="I4378" s="196" t="s">
        <v>19742</v>
      </c>
      <c r="J4378" s="196" t="s">
        <v>19741</v>
      </c>
      <c r="K4378" s="218" t="s">
        <v>18849</v>
      </c>
      <c r="L4378" s="196" t="s">
        <v>19742</v>
      </c>
      <c r="M4378" s="218" t="s">
        <v>18851</v>
      </c>
      <c r="N4378" s="111" t="s">
        <v>1342</v>
      </c>
      <c r="O4378" s="111" t="s">
        <v>1343</v>
      </c>
      <c r="P4378" s="111" t="s">
        <v>1080</v>
      </c>
      <c r="Q4378" s="111" t="s">
        <v>116</v>
      </c>
      <c r="R4378" s="198">
        <v>45170</v>
      </c>
      <c r="S4378" s="189" t="s">
        <v>48</v>
      </c>
      <c r="T4378" s="112">
        <v>29</v>
      </c>
    </row>
    <row r="4379" spans="1:20" s="226" customFormat="1" ht="28.95" hidden="1" customHeight="1" x14ac:dyDescent="0.3">
      <c r="A4379" s="189">
        <v>6268</v>
      </c>
      <c r="B4379" s="218" t="s">
        <v>11751</v>
      </c>
      <c r="C4379" s="218" t="s">
        <v>1080</v>
      </c>
      <c r="D4379" s="207">
        <v>25207</v>
      </c>
      <c r="E4379" s="207" t="s">
        <v>13077</v>
      </c>
      <c r="F4379" s="218" t="s">
        <v>13078</v>
      </c>
      <c r="G4379" s="196" t="s">
        <v>19743</v>
      </c>
      <c r="H4379" s="218" t="s">
        <v>18853</v>
      </c>
      <c r="I4379" s="196" t="s">
        <v>19744</v>
      </c>
      <c r="J4379" s="196" t="s">
        <v>19743</v>
      </c>
      <c r="K4379" s="218" t="s">
        <v>18853</v>
      </c>
      <c r="L4379" s="196" t="s">
        <v>19744</v>
      </c>
      <c r="M4379" s="218" t="s">
        <v>18855</v>
      </c>
      <c r="N4379" s="111" t="s">
        <v>1342</v>
      </c>
      <c r="O4379" s="111" t="s">
        <v>1343</v>
      </c>
      <c r="P4379" s="111" t="s">
        <v>1080</v>
      </c>
      <c r="Q4379" s="111" t="s">
        <v>116</v>
      </c>
      <c r="R4379" s="198">
        <v>45170</v>
      </c>
      <c r="S4379" s="189" t="s">
        <v>48</v>
      </c>
      <c r="T4379" s="112">
        <v>29</v>
      </c>
    </row>
    <row r="4380" spans="1:20" s="226" customFormat="1" ht="28.95" hidden="1" customHeight="1" x14ac:dyDescent="0.3">
      <c r="A4380" s="189">
        <v>6269</v>
      </c>
      <c r="B4380" s="218" t="s">
        <v>11751</v>
      </c>
      <c r="C4380" s="218" t="s">
        <v>1080</v>
      </c>
      <c r="D4380" s="207">
        <v>25207</v>
      </c>
      <c r="E4380" s="207" t="s">
        <v>13077</v>
      </c>
      <c r="F4380" s="218" t="s">
        <v>13078</v>
      </c>
      <c r="G4380" s="196" t="s">
        <v>19745</v>
      </c>
      <c r="H4380" s="218" t="s">
        <v>18857</v>
      </c>
      <c r="I4380" s="196" t="s">
        <v>19746</v>
      </c>
      <c r="J4380" s="196" t="s">
        <v>19745</v>
      </c>
      <c r="K4380" s="218" t="s">
        <v>18857</v>
      </c>
      <c r="L4380" s="196" t="s">
        <v>19746</v>
      </c>
      <c r="M4380" s="218" t="s">
        <v>18859</v>
      </c>
      <c r="N4380" s="111" t="s">
        <v>1342</v>
      </c>
      <c r="O4380" s="111" t="s">
        <v>1343</v>
      </c>
      <c r="P4380" s="111" t="s">
        <v>1080</v>
      </c>
      <c r="Q4380" s="111" t="s">
        <v>116</v>
      </c>
      <c r="R4380" s="198">
        <v>45170</v>
      </c>
      <c r="S4380" s="189" t="s">
        <v>48</v>
      </c>
      <c r="T4380" s="112">
        <v>29</v>
      </c>
    </row>
    <row r="4381" spans="1:20" s="226" customFormat="1" ht="28.95" hidden="1" customHeight="1" x14ac:dyDescent="0.3">
      <c r="A4381" s="189">
        <v>6270</v>
      </c>
      <c r="B4381" s="218" t="s">
        <v>11751</v>
      </c>
      <c r="C4381" s="218" t="s">
        <v>1080</v>
      </c>
      <c r="D4381" s="207">
        <v>25207</v>
      </c>
      <c r="E4381" s="207" t="s">
        <v>13077</v>
      </c>
      <c r="F4381" s="218" t="s">
        <v>13078</v>
      </c>
      <c r="G4381" s="196" t="s">
        <v>19747</v>
      </c>
      <c r="H4381" s="218" t="s">
        <v>18861</v>
      </c>
      <c r="I4381" s="196" t="s">
        <v>19748</v>
      </c>
      <c r="J4381" s="196" t="s">
        <v>19747</v>
      </c>
      <c r="K4381" s="218" t="s">
        <v>18861</v>
      </c>
      <c r="L4381" s="196" t="s">
        <v>19748</v>
      </c>
      <c r="M4381" s="218" t="s">
        <v>18863</v>
      </c>
      <c r="N4381" s="111" t="s">
        <v>1342</v>
      </c>
      <c r="O4381" s="111" t="s">
        <v>1343</v>
      </c>
      <c r="P4381" s="111" t="s">
        <v>1080</v>
      </c>
      <c r="Q4381" s="111" t="s">
        <v>116</v>
      </c>
      <c r="R4381" s="198">
        <v>45170</v>
      </c>
      <c r="S4381" s="189" t="s">
        <v>48</v>
      </c>
      <c r="T4381" s="112">
        <v>29</v>
      </c>
    </row>
    <row r="4382" spans="1:20" s="226" customFormat="1" ht="28.95" hidden="1" customHeight="1" x14ac:dyDescent="0.3">
      <c r="A4382" s="189">
        <v>6271</v>
      </c>
      <c r="B4382" s="218" t="s">
        <v>11751</v>
      </c>
      <c r="C4382" s="218" t="s">
        <v>1080</v>
      </c>
      <c r="D4382" s="207">
        <v>25207</v>
      </c>
      <c r="E4382" s="207" t="s">
        <v>13077</v>
      </c>
      <c r="F4382" s="218" t="s">
        <v>13078</v>
      </c>
      <c r="G4382" s="115" t="s">
        <v>13875</v>
      </c>
      <c r="H4382" s="112" t="s">
        <v>13876</v>
      </c>
      <c r="I4382" s="112" t="s">
        <v>13877</v>
      </c>
      <c r="J4382" s="196" t="s">
        <v>19749</v>
      </c>
      <c r="K4382" s="112" t="s">
        <v>18245</v>
      </c>
      <c r="L4382" s="196" t="s">
        <v>19750</v>
      </c>
      <c r="M4382" s="112" t="s">
        <v>13881</v>
      </c>
      <c r="N4382" s="111" t="s">
        <v>1342</v>
      </c>
      <c r="O4382" s="111" t="s">
        <v>1343</v>
      </c>
      <c r="P4382" s="111" t="s">
        <v>1080</v>
      </c>
      <c r="Q4382" s="111" t="s">
        <v>116</v>
      </c>
      <c r="R4382" s="198">
        <v>45170</v>
      </c>
      <c r="S4382" s="189" t="s">
        <v>48</v>
      </c>
      <c r="T4382" s="112">
        <v>29</v>
      </c>
    </row>
    <row r="4383" spans="1:20" s="226" customFormat="1" ht="28.95" hidden="1" customHeight="1" x14ac:dyDescent="0.3">
      <c r="A4383" s="189">
        <v>6272</v>
      </c>
      <c r="B4383" s="218" t="s">
        <v>11751</v>
      </c>
      <c r="C4383" s="218" t="s">
        <v>1080</v>
      </c>
      <c r="D4383" s="207">
        <v>25207</v>
      </c>
      <c r="E4383" s="207" t="s">
        <v>13077</v>
      </c>
      <c r="F4383" s="218" t="s">
        <v>13078</v>
      </c>
      <c r="G4383" s="196" t="s">
        <v>19751</v>
      </c>
      <c r="H4383" s="218" t="s">
        <v>16338</v>
      </c>
      <c r="I4383" s="196" t="s">
        <v>19752</v>
      </c>
      <c r="J4383" s="196" t="s">
        <v>19751</v>
      </c>
      <c r="K4383" s="218" t="s">
        <v>16338</v>
      </c>
      <c r="L4383" s="196" t="s">
        <v>19752</v>
      </c>
      <c r="M4383" s="218" t="s">
        <v>16340</v>
      </c>
      <c r="N4383" s="111" t="s">
        <v>1342</v>
      </c>
      <c r="O4383" s="111" t="s">
        <v>1343</v>
      </c>
      <c r="P4383" s="111" t="s">
        <v>1080</v>
      </c>
      <c r="Q4383" s="111" t="s">
        <v>116</v>
      </c>
      <c r="R4383" s="198">
        <v>45170</v>
      </c>
      <c r="S4383" s="189" t="s">
        <v>48</v>
      </c>
      <c r="T4383" s="112">
        <v>29</v>
      </c>
    </row>
    <row r="4384" spans="1:20" s="226" customFormat="1" ht="28.95" hidden="1" customHeight="1" x14ac:dyDescent="0.3">
      <c r="A4384" s="189">
        <v>6273</v>
      </c>
      <c r="B4384" s="218" t="s">
        <v>11751</v>
      </c>
      <c r="C4384" s="218" t="s">
        <v>1080</v>
      </c>
      <c r="D4384" s="207">
        <v>25207</v>
      </c>
      <c r="E4384" s="207" t="s">
        <v>13077</v>
      </c>
      <c r="F4384" s="218" t="s">
        <v>13078</v>
      </c>
      <c r="G4384" s="196" t="s">
        <v>19753</v>
      </c>
      <c r="H4384" s="218" t="s">
        <v>16346</v>
      </c>
      <c r="I4384" s="196" t="s">
        <v>19754</v>
      </c>
      <c r="J4384" s="196" t="s">
        <v>19753</v>
      </c>
      <c r="K4384" s="218" t="s">
        <v>16346</v>
      </c>
      <c r="L4384" s="196" t="s">
        <v>19754</v>
      </c>
      <c r="M4384" s="218" t="s">
        <v>16348</v>
      </c>
      <c r="N4384" s="111" t="s">
        <v>1342</v>
      </c>
      <c r="O4384" s="111" t="s">
        <v>1343</v>
      </c>
      <c r="P4384" s="111" t="s">
        <v>1080</v>
      </c>
      <c r="Q4384" s="111" t="s">
        <v>116</v>
      </c>
      <c r="R4384" s="198">
        <v>45170</v>
      </c>
      <c r="S4384" s="189" t="s">
        <v>48</v>
      </c>
      <c r="T4384" s="112">
        <v>29</v>
      </c>
    </row>
    <row r="4385" spans="1:20" s="226" customFormat="1" ht="28.95" hidden="1" customHeight="1" x14ac:dyDescent="0.3">
      <c r="A4385" s="189">
        <v>6274</v>
      </c>
      <c r="B4385" s="218" t="s">
        <v>11751</v>
      </c>
      <c r="C4385" s="218" t="s">
        <v>1080</v>
      </c>
      <c r="D4385" s="207">
        <v>25207</v>
      </c>
      <c r="E4385" s="207" t="s">
        <v>13077</v>
      </c>
      <c r="F4385" s="218" t="s">
        <v>13078</v>
      </c>
      <c r="G4385" s="115" t="s">
        <v>15310</v>
      </c>
      <c r="H4385" s="112" t="s">
        <v>15311</v>
      </c>
      <c r="I4385" s="112" t="s">
        <v>15312</v>
      </c>
      <c r="J4385" s="196" t="s">
        <v>19755</v>
      </c>
      <c r="K4385" s="112" t="s">
        <v>19008</v>
      </c>
      <c r="L4385" s="196" t="s">
        <v>19756</v>
      </c>
      <c r="M4385" s="112" t="s">
        <v>15316</v>
      </c>
      <c r="N4385" s="111" t="s">
        <v>1342</v>
      </c>
      <c r="O4385" s="111" t="s">
        <v>1343</v>
      </c>
      <c r="P4385" s="111" t="s">
        <v>1080</v>
      </c>
      <c r="Q4385" s="111" t="s">
        <v>116</v>
      </c>
      <c r="R4385" s="198">
        <v>45170</v>
      </c>
      <c r="S4385" s="189" t="s">
        <v>48</v>
      </c>
      <c r="T4385" s="112">
        <v>29</v>
      </c>
    </row>
    <row r="4386" spans="1:20" s="226" customFormat="1" ht="28.95" hidden="1" customHeight="1" x14ac:dyDescent="0.3">
      <c r="A4386" s="189">
        <v>6275</v>
      </c>
      <c r="B4386" s="218" t="s">
        <v>11751</v>
      </c>
      <c r="C4386" s="218" t="s">
        <v>1080</v>
      </c>
      <c r="D4386" s="207">
        <v>25207</v>
      </c>
      <c r="E4386" s="207" t="s">
        <v>13077</v>
      </c>
      <c r="F4386" s="218" t="s">
        <v>13078</v>
      </c>
      <c r="G4386" s="115" t="s">
        <v>17046</v>
      </c>
      <c r="H4386" s="112" t="s">
        <v>17047</v>
      </c>
      <c r="I4386" s="112" t="s">
        <v>17048</v>
      </c>
      <c r="J4386" s="196" t="s">
        <v>19757</v>
      </c>
      <c r="K4386" s="112" t="s">
        <v>17054</v>
      </c>
      <c r="L4386" s="196" t="s">
        <v>19758</v>
      </c>
      <c r="M4386" s="112" t="s">
        <v>17052</v>
      </c>
      <c r="N4386" s="111" t="s">
        <v>1342</v>
      </c>
      <c r="O4386" s="111" t="s">
        <v>1343</v>
      </c>
      <c r="P4386" s="111" t="s">
        <v>1080</v>
      </c>
      <c r="Q4386" s="111" t="s">
        <v>116</v>
      </c>
      <c r="R4386" s="198">
        <v>45170</v>
      </c>
      <c r="S4386" s="189" t="s">
        <v>48</v>
      </c>
      <c r="T4386" s="112">
        <v>29</v>
      </c>
    </row>
    <row r="4387" spans="1:20" s="226" customFormat="1" ht="28.95" hidden="1" customHeight="1" x14ac:dyDescent="0.3">
      <c r="A4387" s="189">
        <v>6276</v>
      </c>
      <c r="B4387" s="218" t="s">
        <v>11751</v>
      </c>
      <c r="C4387" s="218" t="s">
        <v>1080</v>
      </c>
      <c r="D4387" s="207">
        <v>25207</v>
      </c>
      <c r="E4387" s="207" t="s">
        <v>13077</v>
      </c>
      <c r="F4387" s="218" t="s">
        <v>13078</v>
      </c>
      <c r="G4387" s="115" t="s">
        <v>17057</v>
      </c>
      <c r="H4387" s="112" t="s">
        <v>17058</v>
      </c>
      <c r="I4387" s="112" t="s">
        <v>17059</v>
      </c>
      <c r="J4387" s="196" t="s">
        <v>19759</v>
      </c>
      <c r="K4387" s="112" t="s">
        <v>17065</v>
      </c>
      <c r="L4387" s="196" t="s">
        <v>19760</v>
      </c>
      <c r="M4387" s="112" t="s">
        <v>17063</v>
      </c>
      <c r="N4387" s="111" t="s">
        <v>1342</v>
      </c>
      <c r="O4387" s="111" t="s">
        <v>1343</v>
      </c>
      <c r="P4387" s="111" t="s">
        <v>1080</v>
      </c>
      <c r="Q4387" s="111" t="s">
        <v>116</v>
      </c>
      <c r="R4387" s="198">
        <v>45170</v>
      </c>
      <c r="S4387" s="189" t="s">
        <v>48</v>
      </c>
      <c r="T4387" s="112">
        <v>29</v>
      </c>
    </row>
    <row r="4388" spans="1:20" s="226" customFormat="1" ht="28.95" hidden="1" customHeight="1" x14ac:dyDescent="0.3">
      <c r="A4388" s="189">
        <v>6277</v>
      </c>
      <c r="B4388" s="218" t="s">
        <v>11751</v>
      </c>
      <c r="C4388" s="218" t="s">
        <v>1080</v>
      </c>
      <c r="D4388" s="207">
        <v>25207</v>
      </c>
      <c r="E4388" s="207" t="s">
        <v>13077</v>
      </c>
      <c r="F4388" s="218" t="s">
        <v>13078</v>
      </c>
      <c r="G4388" s="115" t="s">
        <v>17067</v>
      </c>
      <c r="H4388" s="112" t="s">
        <v>17068</v>
      </c>
      <c r="I4388" s="112" t="s">
        <v>17069</v>
      </c>
      <c r="J4388" s="196" t="s">
        <v>19761</v>
      </c>
      <c r="K4388" s="112" t="s">
        <v>17075</v>
      </c>
      <c r="L4388" s="196" t="s">
        <v>19762</v>
      </c>
      <c r="M4388" s="112" t="s">
        <v>17073</v>
      </c>
      <c r="N4388" s="111" t="s">
        <v>1342</v>
      </c>
      <c r="O4388" s="111" t="s">
        <v>1343</v>
      </c>
      <c r="P4388" s="111" t="s">
        <v>1080</v>
      </c>
      <c r="Q4388" s="111" t="s">
        <v>116</v>
      </c>
      <c r="R4388" s="198">
        <v>45170</v>
      </c>
      <c r="S4388" s="189" t="s">
        <v>48</v>
      </c>
      <c r="T4388" s="112">
        <v>29</v>
      </c>
    </row>
    <row r="4389" spans="1:20" s="226" customFormat="1" ht="28.95" hidden="1" customHeight="1" x14ac:dyDescent="0.3">
      <c r="A4389" s="189">
        <v>6278</v>
      </c>
      <c r="B4389" s="218" t="s">
        <v>11751</v>
      </c>
      <c r="C4389" s="218" t="s">
        <v>1080</v>
      </c>
      <c r="D4389" s="207">
        <v>25207</v>
      </c>
      <c r="E4389" s="207" t="s">
        <v>13077</v>
      </c>
      <c r="F4389" s="218" t="s">
        <v>13078</v>
      </c>
      <c r="G4389" s="140" t="s">
        <v>13632</v>
      </c>
      <c r="H4389" s="111" t="s">
        <v>19527</v>
      </c>
      <c r="I4389" s="111" t="s">
        <v>13634</v>
      </c>
      <c r="J4389" s="196" t="s">
        <v>19763</v>
      </c>
      <c r="K4389" s="111" t="s">
        <v>19529</v>
      </c>
      <c r="L4389" s="196" t="s">
        <v>19764</v>
      </c>
      <c r="M4389" s="112" t="s">
        <v>13638</v>
      </c>
      <c r="N4389" s="111" t="s">
        <v>1342</v>
      </c>
      <c r="O4389" s="111" t="s">
        <v>1343</v>
      </c>
      <c r="P4389" s="111" t="s">
        <v>1080</v>
      </c>
      <c r="Q4389" s="111" t="s">
        <v>116</v>
      </c>
      <c r="R4389" s="198">
        <v>45170</v>
      </c>
      <c r="S4389" s="189" t="s">
        <v>48</v>
      </c>
      <c r="T4389" s="112">
        <v>29</v>
      </c>
    </row>
    <row r="4390" spans="1:20" s="226" customFormat="1" ht="28.95" hidden="1" customHeight="1" x14ac:dyDescent="0.3">
      <c r="A4390" s="189">
        <v>6279</v>
      </c>
      <c r="B4390" s="218" t="s">
        <v>11751</v>
      </c>
      <c r="C4390" s="218" t="s">
        <v>1080</v>
      </c>
      <c r="D4390" s="207">
        <v>25207</v>
      </c>
      <c r="E4390" s="207" t="s">
        <v>13077</v>
      </c>
      <c r="F4390" s="218" t="s">
        <v>13078</v>
      </c>
      <c r="G4390" s="115" t="s">
        <v>13632</v>
      </c>
      <c r="H4390" s="112" t="s">
        <v>14322</v>
      </c>
      <c r="I4390" s="112" t="s">
        <v>13634</v>
      </c>
      <c r="J4390" s="196" t="s">
        <v>19765</v>
      </c>
      <c r="K4390" s="112" t="s">
        <v>18495</v>
      </c>
      <c r="L4390" s="196" t="s">
        <v>19766</v>
      </c>
      <c r="M4390" s="112" t="s">
        <v>14326</v>
      </c>
      <c r="N4390" s="111" t="s">
        <v>1342</v>
      </c>
      <c r="O4390" s="111" t="s">
        <v>1343</v>
      </c>
      <c r="P4390" s="111" t="s">
        <v>1080</v>
      </c>
      <c r="Q4390" s="111" t="s">
        <v>116</v>
      </c>
      <c r="R4390" s="198">
        <v>45170</v>
      </c>
      <c r="S4390" s="189" t="s">
        <v>48</v>
      </c>
      <c r="T4390" s="112">
        <v>29</v>
      </c>
    </row>
    <row r="4391" spans="1:20" s="226" customFormat="1" ht="28.95" hidden="1" customHeight="1" x14ac:dyDescent="0.3">
      <c r="A4391" s="189">
        <v>6281</v>
      </c>
      <c r="B4391" s="218" t="s">
        <v>11751</v>
      </c>
      <c r="C4391" s="218" t="s">
        <v>1080</v>
      </c>
      <c r="D4391" s="207">
        <v>25207</v>
      </c>
      <c r="E4391" s="207" t="s">
        <v>13077</v>
      </c>
      <c r="F4391" s="218" t="s">
        <v>13078</v>
      </c>
      <c r="G4391" s="196" t="s">
        <v>19767</v>
      </c>
      <c r="H4391" s="218" t="s">
        <v>19768</v>
      </c>
      <c r="I4391" s="196" t="s">
        <v>19769</v>
      </c>
      <c r="J4391" s="196" t="s">
        <v>19767</v>
      </c>
      <c r="K4391" s="218" t="s">
        <v>19768</v>
      </c>
      <c r="L4391" s="196" t="s">
        <v>19769</v>
      </c>
      <c r="M4391" s="218" t="s">
        <v>19770</v>
      </c>
      <c r="N4391" s="111" t="s">
        <v>1342</v>
      </c>
      <c r="O4391" s="111" t="s">
        <v>1343</v>
      </c>
      <c r="P4391" s="111" t="s">
        <v>1080</v>
      </c>
      <c r="Q4391" s="111" t="s">
        <v>116</v>
      </c>
      <c r="R4391" s="198">
        <v>45170</v>
      </c>
      <c r="S4391" s="189" t="s">
        <v>48</v>
      </c>
      <c r="T4391" s="112">
        <v>29</v>
      </c>
    </row>
    <row r="4392" spans="1:20" s="226" customFormat="1" ht="28.95" hidden="1" customHeight="1" x14ac:dyDescent="0.3">
      <c r="A4392" s="189">
        <v>6282</v>
      </c>
      <c r="B4392" s="218" t="s">
        <v>11751</v>
      </c>
      <c r="C4392" s="218" t="s">
        <v>1080</v>
      </c>
      <c r="D4392" s="207">
        <v>25207</v>
      </c>
      <c r="E4392" s="207" t="s">
        <v>13077</v>
      </c>
      <c r="F4392" s="218" t="s">
        <v>13078</v>
      </c>
      <c r="G4392" s="115" t="s">
        <v>14221</v>
      </c>
      <c r="H4392" s="112" t="s">
        <v>14222</v>
      </c>
      <c r="I4392" s="112" t="s">
        <v>14223</v>
      </c>
      <c r="J4392" s="196" t="s">
        <v>19771</v>
      </c>
      <c r="K4392" s="112" t="s">
        <v>19772</v>
      </c>
      <c r="L4392" s="196" t="s">
        <v>19773</v>
      </c>
      <c r="M4392" s="112" t="s">
        <v>14227</v>
      </c>
      <c r="N4392" s="111" t="s">
        <v>1342</v>
      </c>
      <c r="O4392" s="111" t="s">
        <v>1343</v>
      </c>
      <c r="P4392" s="111" t="s">
        <v>1080</v>
      </c>
      <c r="Q4392" s="111" t="s">
        <v>116</v>
      </c>
      <c r="R4392" s="198">
        <v>45170</v>
      </c>
      <c r="S4392" s="189" t="s">
        <v>48</v>
      </c>
      <c r="T4392" s="112">
        <v>29</v>
      </c>
    </row>
    <row r="4393" spans="1:20" s="226" customFormat="1" ht="28.95" hidden="1" customHeight="1" x14ac:dyDescent="0.3">
      <c r="A4393" s="189">
        <v>6283</v>
      </c>
      <c r="B4393" s="218" t="s">
        <v>11751</v>
      </c>
      <c r="C4393" s="218" t="s">
        <v>1080</v>
      </c>
      <c r="D4393" s="207">
        <v>25207</v>
      </c>
      <c r="E4393" s="207" t="s">
        <v>13077</v>
      </c>
      <c r="F4393" s="218" t="s">
        <v>13078</v>
      </c>
      <c r="G4393" s="115">
        <v>388717004</v>
      </c>
      <c r="H4393" s="112" t="s">
        <v>14190</v>
      </c>
      <c r="I4393" s="112" t="s">
        <v>14191</v>
      </c>
      <c r="J4393" s="196" t="s">
        <v>19774</v>
      </c>
      <c r="K4393" s="112" t="s">
        <v>18422</v>
      </c>
      <c r="L4393" s="196" t="s">
        <v>19775</v>
      </c>
      <c r="M4393" s="112" t="s">
        <v>14195</v>
      </c>
      <c r="N4393" s="111" t="s">
        <v>1342</v>
      </c>
      <c r="O4393" s="111" t="s">
        <v>1343</v>
      </c>
      <c r="P4393" s="111" t="s">
        <v>1080</v>
      </c>
      <c r="Q4393" s="111" t="s">
        <v>116</v>
      </c>
      <c r="R4393" s="198">
        <v>45170</v>
      </c>
      <c r="S4393" s="189" t="s">
        <v>48</v>
      </c>
      <c r="T4393" s="112">
        <v>29</v>
      </c>
    </row>
    <row r="4394" spans="1:20" s="226" customFormat="1" ht="28.95" hidden="1" customHeight="1" x14ac:dyDescent="0.3">
      <c r="A4394" s="189">
        <v>6284</v>
      </c>
      <c r="B4394" s="218" t="s">
        <v>11751</v>
      </c>
      <c r="C4394" s="218" t="s">
        <v>1080</v>
      </c>
      <c r="D4394" s="207">
        <v>25207</v>
      </c>
      <c r="E4394" s="207" t="s">
        <v>13077</v>
      </c>
      <c r="F4394" s="218" t="s">
        <v>13078</v>
      </c>
      <c r="G4394" s="196" t="s">
        <v>19776</v>
      </c>
      <c r="H4394" s="218" t="s">
        <v>18441</v>
      </c>
      <c r="I4394" s="196" t="s">
        <v>19777</v>
      </c>
      <c r="J4394" s="196" t="s">
        <v>19776</v>
      </c>
      <c r="K4394" s="218" t="s">
        <v>18441</v>
      </c>
      <c r="L4394" s="196" t="s">
        <v>19777</v>
      </c>
      <c r="M4394" s="218" t="s">
        <v>18443</v>
      </c>
      <c r="N4394" s="111" t="s">
        <v>1342</v>
      </c>
      <c r="O4394" s="111" t="s">
        <v>1343</v>
      </c>
      <c r="P4394" s="111" t="s">
        <v>1080</v>
      </c>
      <c r="Q4394" s="111" t="s">
        <v>116</v>
      </c>
      <c r="R4394" s="198">
        <v>45170</v>
      </c>
      <c r="S4394" s="189" t="s">
        <v>48</v>
      </c>
      <c r="T4394" s="112">
        <v>29</v>
      </c>
    </row>
    <row r="4395" spans="1:20" s="226" customFormat="1" ht="28.95" hidden="1" customHeight="1" x14ac:dyDescent="0.3">
      <c r="A4395" s="189">
        <v>6285</v>
      </c>
      <c r="B4395" s="218" t="s">
        <v>11751</v>
      </c>
      <c r="C4395" s="218" t="s">
        <v>1080</v>
      </c>
      <c r="D4395" s="207">
        <v>25207</v>
      </c>
      <c r="E4395" s="207" t="s">
        <v>13077</v>
      </c>
      <c r="F4395" s="218" t="s">
        <v>13078</v>
      </c>
      <c r="G4395" s="140" t="s">
        <v>14236</v>
      </c>
      <c r="H4395" s="111" t="s">
        <v>14237</v>
      </c>
      <c r="I4395" s="111" t="s">
        <v>14238</v>
      </c>
      <c r="J4395" s="196" t="s">
        <v>19778</v>
      </c>
      <c r="K4395" s="111" t="s">
        <v>19516</v>
      </c>
      <c r="L4395" s="196" t="s">
        <v>19779</v>
      </c>
      <c r="M4395" s="112" t="s">
        <v>14242</v>
      </c>
      <c r="N4395" s="111" t="s">
        <v>1342</v>
      </c>
      <c r="O4395" s="111" t="s">
        <v>1343</v>
      </c>
      <c r="P4395" s="111" t="s">
        <v>1080</v>
      </c>
      <c r="Q4395" s="111" t="s">
        <v>116</v>
      </c>
      <c r="R4395" s="198">
        <v>45170</v>
      </c>
      <c r="S4395" s="189" t="s">
        <v>48</v>
      </c>
      <c r="T4395" s="112">
        <v>29</v>
      </c>
    </row>
    <row r="4396" spans="1:20" s="226" customFormat="1" ht="28.95" hidden="1" customHeight="1" x14ac:dyDescent="0.3">
      <c r="A4396" s="189">
        <v>6286</v>
      </c>
      <c r="B4396" s="218" t="s">
        <v>11751</v>
      </c>
      <c r="C4396" s="218" t="s">
        <v>1080</v>
      </c>
      <c r="D4396" s="207">
        <v>25207</v>
      </c>
      <c r="E4396" s="207" t="s">
        <v>13077</v>
      </c>
      <c r="F4396" s="218" t="s">
        <v>13078</v>
      </c>
      <c r="G4396" s="115" t="s">
        <v>13310</v>
      </c>
      <c r="H4396" s="112" t="s">
        <v>13311</v>
      </c>
      <c r="I4396" s="112" t="s">
        <v>13312</v>
      </c>
      <c r="J4396" s="196" t="s">
        <v>19780</v>
      </c>
      <c r="K4396" s="112" t="s">
        <v>17964</v>
      </c>
      <c r="L4396" s="196" t="s">
        <v>19781</v>
      </c>
      <c r="M4396" s="112" t="s">
        <v>13316</v>
      </c>
      <c r="N4396" s="111" t="s">
        <v>1342</v>
      </c>
      <c r="O4396" s="111" t="s">
        <v>1343</v>
      </c>
      <c r="P4396" s="111" t="s">
        <v>1080</v>
      </c>
      <c r="Q4396" s="111" t="s">
        <v>116</v>
      </c>
      <c r="R4396" s="198">
        <v>45170</v>
      </c>
      <c r="S4396" s="189" t="s">
        <v>48</v>
      </c>
      <c r="T4396" s="112">
        <v>29</v>
      </c>
    </row>
    <row r="4397" spans="1:20" s="226" customFormat="1" ht="28.95" hidden="1" customHeight="1" x14ac:dyDescent="0.3">
      <c r="A4397" s="189">
        <v>6287</v>
      </c>
      <c r="B4397" s="218" t="s">
        <v>11751</v>
      </c>
      <c r="C4397" s="218" t="s">
        <v>1080</v>
      </c>
      <c r="D4397" s="207">
        <v>25207</v>
      </c>
      <c r="E4397" s="207" t="s">
        <v>13077</v>
      </c>
      <c r="F4397" s="218" t="s">
        <v>13078</v>
      </c>
      <c r="G4397" s="115" t="s">
        <v>15321</v>
      </c>
      <c r="H4397" s="112" t="s">
        <v>19010</v>
      </c>
      <c r="I4397" s="112" t="s">
        <v>15323</v>
      </c>
      <c r="J4397" s="196" t="s">
        <v>19782</v>
      </c>
      <c r="K4397" s="112" t="s">
        <v>19012</v>
      </c>
      <c r="L4397" s="196" t="s">
        <v>19783</v>
      </c>
      <c r="M4397" s="112" t="s">
        <v>15327</v>
      </c>
      <c r="N4397" s="111" t="s">
        <v>1342</v>
      </c>
      <c r="O4397" s="111" t="s">
        <v>1343</v>
      </c>
      <c r="P4397" s="111" t="s">
        <v>1080</v>
      </c>
      <c r="Q4397" s="111" t="s">
        <v>116</v>
      </c>
      <c r="R4397" s="198">
        <v>45170</v>
      </c>
      <c r="S4397" s="189" t="s">
        <v>48</v>
      </c>
      <c r="T4397" s="112">
        <v>29</v>
      </c>
    </row>
    <row r="4398" spans="1:20" s="226" customFormat="1" ht="28.95" hidden="1" customHeight="1" x14ac:dyDescent="0.3">
      <c r="A4398" s="189">
        <v>6288</v>
      </c>
      <c r="B4398" s="218" t="s">
        <v>11751</v>
      </c>
      <c r="C4398" s="218" t="s">
        <v>1080</v>
      </c>
      <c r="D4398" s="207">
        <v>25207</v>
      </c>
      <c r="E4398" s="207" t="s">
        <v>13077</v>
      </c>
      <c r="F4398" s="218" t="s">
        <v>13078</v>
      </c>
      <c r="G4398" s="115">
        <v>388801002</v>
      </c>
      <c r="H4398" s="112" t="s">
        <v>17040</v>
      </c>
      <c r="I4398" s="112" t="s">
        <v>17041</v>
      </c>
      <c r="J4398" s="196" t="s">
        <v>19784</v>
      </c>
      <c r="K4398" s="112" t="s">
        <v>17043</v>
      </c>
      <c r="L4398" s="196" t="s">
        <v>19785</v>
      </c>
      <c r="M4398" s="112" t="s">
        <v>17045</v>
      </c>
      <c r="N4398" s="111" t="s">
        <v>1342</v>
      </c>
      <c r="O4398" s="111" t="s">
        <v>1343</v>
      </c>
      <c r="P4398" s="111" t="s">
        <v>1080</v>
      </c>
      <c r="Q4398" s="111" t="s">
        <v>116</v>
      </c>
      <c r="R4398" s="198">
        <v>45170</v>
      </c>
      <c r="S4398" s="189" t="s">
        <v>48</v>
      </c>
      <c r="T4398" s="112">
        <v>29</v>
      </c>
    </row>
    <row r="4399" spans="1:20" s="226" customFormat="1" ht="28.95" hidden="1" customHeight="1" x14ac:dyDescent="0.3">
      <c r="A4399" s="189">
        <v>6289</v>
      </c>
      <c r="B4399" s="218" t="s">
        <v>11751</v>
      </c>
      <c r="C4399" s="218" t="s">
        <v>1080</v>
      </c>
      <c r="D4399" s="207">
        <v>25207</v>
      </c>
      <c r="E4399" s="207" t="s">
        <v>13077</v>
      </c>
      <c r="F4399" s="218" t="s">
        <v>13078</v>
      </c>
      <c r="G4399" s="115" t="s">
        <v>13951</v>
      </c>
      <c r="H4399" s="112" t="s">
        <v>13952</v>
      </c>
      <c r="I4399" s="112" t="s">
        <v>13953</v>
      </c>
      <c r="J4399" s="196" t="s">
        <v>19786</v>
      </c>
      <c r="K4399" s="112" t="s">
        <v>18288</v>
      </c>
      <c r="L4399" s="196" t="s">
        <v>19787</v>
      </c>
      <c r="M4399" s="112" t="s">
        <v>18290</v>
      </c>
      <c r="N4399" s="111" t="s">
        <v>1342</v>
      </c>
      <c r="O4399" s="111" t="s">
        <v>1343</v>
      </c>
      <c r="P4399" s="111" t="s">
        <v>1080</v>
      </c>
      <c r="Q4399" s="111" t="s">
        <v>116</v>
      </c>
      <c r="R4399" s="198">
        <v>45170</v>
      </c>
      <c r="S4399" s="189" t="s">
        <v>48</v>
      </c>
      <c r="T4399" s="112">
        <v>29</v>
      </c>
    </row>
    <row r="4400" spans="1:20" s="226" customFormat="1" ht="28.95" hidden="1" customHeight="1" x14ac:dyDescent="0.3">
      <c r="A4400" s="189">
        <v>6290</v>
      </c>
      <c r="B4400" s="218" t="s">
        <v>11751</v>
      </c>
      <c r="C4400" s="218" t="s">
        <v>1080</v>
      </c>
      <c r="D4400" s="207">
        <v>25207</v>
      </c>
      <c r="E4400" s="207" t="s">
        <v>13077</v>
      </c>
      <c r="F4400" s="218" t="s">
        <v>13078</v>
      </c>
      <c r="G4400" s="115">
        <v>388518006</v>
      </c>
      <c r="H4400" s="112" t="s">
        <v>16712</v>
      </c>
      <c r="I4400" s="112" t="s">
        <v>13953</v>
      </c>
      <c r="J4400" s="196" t="s">
        <v>19788</v>
      </c>
      <c r="K4400" s="112" t="s">
        <v>16718</v>
      </c>
      <c r="L4400" s="196" t="s">
        <v>19789</v>
      </c>
      <c r="M4400" s="112" t="s">
        <v>16716</v>
      </c>
      <c r="N4400" s="111" t="s">
        <v>1342</v>
      </c>
      <c r="O4400" s="111" t="s">
        <v>1343</v>
      </c>
      <c r="P4400" s="111" t="s">
        <v>1080</v>
      </c>
      <c r="Q4400" s="111" t="s">
        <v>116</v>
      </c>
      <c r="R4400" s="198">
        <v>45170</v>
      </c>
      <c r="S4400" s="189" t="s">
        <v>48</v>
      </c>
      <c r="T4400" s="112">
        <v>29</v>
      </c>
    </row>
    <row r="4401" spans="1:20" s="226" customFormat="1" ht="28.95" hidden="1" customHeight="1" x14ac:dyDescent="0.3">
      <c r="A4401" s="189">
        <v>6291</v>
      </c>
      <c r="B4401" s="218" t="s">
        <v>11751</v>
      </c>
      <c r="C4401" s="218" t="s">
        <v>1080</v>
      </c>
      <c r="D4401" s="207">
        <v>25207</v>
      </c>
      <c r="E4401" s="207" t="s">
        <v>13077</v>
      </c>
      <c r="F4401" s="218" t="s">
        <v>13078</v>
      </c>
      <c r="G4401" s="196" t="s">
        <v>19790</v>
      </c>
      <c r="H4401" s="218" t="s">
        <v>19791</v>
      </c>
      <c r="I4401" s="196" t="s">
        <v>19792</v>
      </c>
      <c r="J4401" s="196" t="s">
        <v>19790</v>
      </c>
      <c r="K4401" s="218" t="s">
        <v>19791</v>
      </c>
      <c r="L4401" s="196" t="s">
        <v>19792</v>
      </c>
      <c r="M4401" s="218" t="s">
        <v>19793</v>
      </c>
      <c r="N4401" s="111" t="s">
        <v>1342</v>
      </c>
      <c r="O4401" s="111" t="s">
        <v>1343</v>
      </c>
      <c r="P4401" s="111" t="s">
        <v>1080</v>
      </c>
      <c r="Q4401" s="111" t="s">
        <v>116</v>
      </c>
      <c r="R4401" s="198">
        <v>45170</v>
      </c>
      <c r="S4401" s="189" t="s">
        <v>48</v>
      </c>
      <c r="T4401" s="112">
        <v>29</v>
      </c>
    </row>
    <row r="4402" spans="1:20" s="226" customFormat="1" ht="28.95" hidden="1" customHeight="1" x14ac:dyDescent="0.3">
      <c r="A4402" s="189">
        <v>6292</v>
      </c>
      <c r="B4402" s="218" t="s">
        <v>11751</v>
      </c>
      <c r="C4402" s="218" t="s">
        <v>1080</v>
      </c>
      <c r="D4402" s="207">
        <v>25207</v>
      </c>
      <c r="E4402" s="207" t="s">
        <v>13077</v>
      </c>
      <c r="F4402" s="218" t="s">
        <v>13078</v>
      </c>
      <c r="G4402" s="115" t="s">
        <v>13160</v>
      </c>
      <c r="H4402" s="112" t="s">
        <v>13161</v>
      </c>
      <c r="I4402" s="112" t="s">
        <v>13162</v>
      </c>
      <c r="J4402" s="196" t="s">
        <v>19794</v>
      </c>
      <c r="K4402" s="112" t="s">
        <v>17873</v>
      </c>
      <c r="L4402" s="196" t="s">
        <v>19795</v>
      </c>
      <c r="M4402" s="112" t="s">
        <v>13166</v>
      </c>
      <c r="N4402" s="111" t="s">
        <v>1342</v>
      </c>
      <c r="O4402" s="111" t="s">
        <v>1343</v>
      </c>
      <c r="P4402" s="111" t="s">
        <v>1080</v>
      </c>
      <c r="Q4402" s="111" t="s">
        <v>116</v>
      </c>
      <c r="R4402" s="198">
        <v>45170</v>
      </c>
      <c r="S4402" s="189" t="s">
        <v>48</v>
      </c>
      <c r="T4402" s="112">
        <v>29</v>
      </c>
    </row>
    <row r="4403" spans="1:20" s="226" customFormat="1" ht="28.95" hidden="1" customHeight="1" x14ac:dyDescent="0.3">
      <c r="A4403" s="189">
        <v>6293</v>
      </c>
      <c r="B4403" s="218" t="s">
        <v>11751</v>
      </c>
      <c r="C4403" s="218" t="s">
        <v>1080</v>
      </c>
      <c r="D4403" s="207">
        <v>25207</v>
      </c>
      <c r="E4403" s="207" t="s">
        <v>13077</v>
      </c>
      <c r="F4403" s="218" t="s">
        <v>13078</v>
      </c>
      <c r="G4403" s="196" t="s">
        <v>19796</v>
      </c>
      <c r="H4403" s="218" t="s">
        <v>18713</v>
      </c>
      <c r="I4403" s="196" t="s">
        <v>19797</v>
      </c>
      <c r="J4403" s="196" t="s">
        <v>19796</v>
      </c>
      <c r="K4403" s="218" t="s">
        <v>18713</v>
      </c>
      <c r="L4403" s="196" t="s">
        <v>19797</v>
      </c>
      <c r="M4403" s="218" t="s">
        <v>18715</v>
      </c>
      <c r="N4403" s="111" t="s">
        <v>1342</v>
      </c>
      <c r="O4403" s="111" t="s">
        <v>1343</v>
      </c>
      <c r="P4403" s="111" t="s">
        <v>1080</v>
      </c>
      <c r="Q4403" s="111" t="s">
        <v>116</v>
      </c>
      <c r="R4403" s="198">
        <v>45170</v>
      </c>
      <c r="S4403" s="189" t="s">
        <v>48</v>
      </c>
      <c r="T4403" s="112">
        <v>29</v>
      </c>
    </row>
    <row r="4404" spans="1:20" s="226" customFormat="1" ht="28.95" hidden="1" customHeight="1" x14ac:dyDescent="0.3">
      <c r="A4404" s="189">
        <v>6294</v>
      </c>
      <c r="B4404" s="218" t="s">
        <v>11751</v>
      </c>
      <c r="C4404" s="218" t="s">
        <v>1080</v>
      </c>
      <c r="D4404" s="207">
        <v>25207</v>
      </c>
      <c r="E4404" s="207" t="s">
        <v>13077</v>
      </c>
      <c r="F4404" s="218" t="s">
        <v>13078</v>
      </c>
      <c r="G4404" s="196" t="s">
        <v>19798</v>
      </c>
      <c r="H4404" s="218" t="s">
        <v>18717</v>
      </c>
      <c r="I4404" s="196" t="s">
        <v>19799</v>
      </c>
      <c r="J4404" s="196" t="s">
        <v>19798</v>
      </c>
      <c r="K4404" s="218" t="s">
        <v>18717</v>
      </c>
      <c r="L4404" s="196" t="s">
        <v>19799</v>
      </c>
      <c r="M4404" s="218" t="s">
        <v>18719</v>
      </c>
      <c r="N4404" s="111" t="s">
        <v>1342</v>
      </c>
      <c r="O4404" s="111" t="s">
        <v>1343</v>
      </c>
      <c r="P4404" s="111" t="s">
        <v>1080</v>
      </c>
      <c r="Q4404" s="111" t="s">
        <v>116</v>
      </c>
      <c r="R4404" s="198">
        <v>45170</v>
      </c>
      <c r="S4404" s="189" t="s">
        <v>48</v>
      </c>
      <c r="T4404" s="112">
        <v>29</v>
      </c>
    </row>
    <row r="4405" spans="1:20" s="226" customFormat="1" ht="28.95" hidden="1" customHeight="1" x14ac:dyDescent="0.3">
      <c r="A4405" s="189">
        <v>6295</v>
      </c>
      <c r="B4405" s="218" t="s">
        <v>11751</v>
      </c>
      <c r="C4405" s="218" t="s">
        <v>1080</v>
      </c>
      <c r="D4405" s="207">
        <v>25207</v>
      </c>
      <c r="E4405" s="207" t="s">
        <v>13077</v>
      </c>
      <c r="F4405" s="218" t="s">
        <v>13078</v>
      </c>
      <c r="G4405" s="196" t="s">
        <v>19800</v>
      </c>
      <c r="H4405" s="218" t="s">
        <v>18721</v>
      </c>
      <c r="I4405" s="196" t="s">
        <v>19801</v>
      </c>
      <c r="J4405" s="196" t="s">
        <v>19800</v>
      </c>
      <c r="K4405" s="218" t="s">
        <v>18721</v>
      </c>
      <c r="L4405" s="196" t="s">
        <v>19801</v>
      </c>
      <c r="M4405" s="218" t="s">
        <v>18723</v>
      </c>
      <c r="N4405" s="111" t="s">
        <v>1342</v>
      </c>
      <c r="O4405" s="111" t="s">
        <v>1343</v>
      </c>
      <c r="P4405" s="111" t="s">
        <v>1080</v>
      </c>
      <c r="Q4405" s="111" t="s">
        <v>116</v>
      </c>
      <c r="R4405" s="198">
        <v>45170</v>
      </c>
      <c r="S4405" s="189" t="s">
        <v>48</v>
      </c>
      <c r="T4405" s="112">
        <v>29</v>
      </c>
    </row>
    <row r="4406" spans="1:20" s="226" customFormat="1" ht="28.95" hidden="1" customHeight="1" x14ac:dyDescent="0.3">
      <c r="A4406" s="189">
        <v>6296</v>
      </c>
      <c r="B4406" s="218" t="s">
        <v>11751</v>
      </c>
      <c r="C4406" s="218" t="s">
        <v>1080</v>
      </c>
      <c r="D4406" s="207">
        <v>25207</v>
      </c>
      <c r="E4406" s="207" t="s">
        <v>13077</v>
      </c>
      <c r="F4406" s="218" t="s">
        <v>13078</v>
      </c>
      <c r="G4406" s="196" t="s">
        <v>19802</v>
      </c>
      <c r="H4406" s="218" t="s">
        <v>18725</v>
      </c>
      <c r="I4406" s="196" t="s">
        <v>19803</v>
      </c>
      <c r="J4406" s="196" t="s">
        <v>19802</v>
      </c>
      <c r="K4406" s="218" t="s">
        <v>18725</v>
      </c>
      <c r="L4406" s="196" t="s">
        <v>19803</v>
      </c>
      <c r="M4406" s="218" t="s">
        <v>18727</v>
      </c>
      <c r="N4406" s="111" t="s">
        <v>1342</v>
      </c>
      <c r="O4406" s="111" t="s">
        <v>1343</v>
      </c>
      <c r="P4406" s="111" t="s">
        <v>1080</v>
      </c>
      <c r="Q4406" s="111" t="s">
        <v>116</v>
      </c>
      <c r="R4406" s="198">
        <v>45170</v>
      </c>
      <c r="S4406" s="189" t="s">
        <v>48</v>
      </c>
      <c r="T4406" s="112">
        <v>29</v>
      </c>
    </row>
    <row r="4407" spans="1:20" s="226" customFormat="1" ht="28.95" hidden="1" customHeight="1" x14ac:dyDescent="0.3">
      <c r="A4407" s="189">
        <v>6297</v>
      </c>
      <c r="B4407" s="218" t="s">
        <v>11751</v>
      </c>
      <c r="C4407" s="218" t="s">
        <v>1080</v>
      </c>
      <c r="D4407" s="207">
        <v>25207</v>
      </c>
      <c r="E4407" s="207" t="s">
        <v>13077</v>
      </c>
      <c r="F4407" s="218" t="s">
        <v>13078</v>
      </c>
      <c r="G4407" s="115">
        <v>397728001</v>
      </c>
      <c r="H4407" s="112" t="s">
        <v>18006</v>
      </c>
      <c r="I4407" s="112" t="s">
        <v>18007</v>
      </c>
      <c r="J4407" s="196" t="s">
        <v>19804</v>
      </c>
      <c r="K4407" s="112" t="s">
        <v>18009</v>
      </c>
      <c r="L4407" s="196" t="s">
        <v>19805</v>
      </c>
      <c r="M4407" s="112" t="s">
        <v>13405</v>
      </c>
      <c r="N4407" s="111" t="s">
        <v>1342</v>
      </c>
      <c r="O4407" s="111" t="s">
        <v>1343</v>
      </c>
      <c r="P4407" s="111" t="s">
        <v>1080</v>
      </c>
      <c r="Q4407" s="111" t="s">
        <v>116</v>
      </c>
      <c r="R4407" s="198">
        <v>45170</v>
      </c>
      <c r="S4407" s="189" t="s">
        <v>48</v>
      </c>
      <c r="T4407" s="112">
        <v>29</v>
      </c>
    </row>
    <row r="4408" spans="1:20" s="226" customFormat="1" ht="28.95" hidden="1" customHeight="1" x14ac:dyDescent="0.3">
      <c r="A4408" s="189">
        <v>6298</v>
      </c>
      <c r="B4408" s="218" t="s">
        <v>11751</v>
      </c>
      <c r="C4408" s="218" t="s">
        <v>1080</v>
      </c>
      <c r="D4408" s="207">
        <v>25207</v>
      </c>
      <c r="E4408" s="207" t="s">
        <v>13077</v>
      </c>
      <c r="F4408" s="218" t="s">
        <v>13078</v>
      </c>
      <c r="G4408" s="112" t="s">
        <v>13079</v>
      </c>
      <c r="H4408" s="112" t="s">
        <v>13080</v>
      </c>
      <c r="I4408" s="112" t="s">
        <v>13081</v>
      </c>
      <c r="J4408" s="196" t="s">
        <v>19806</v>
      </c>
      <c r="K4408" s="112" t="s">
        <v>17837</v>
      </c>
      <c r="L4408" s="196" t="s">
        <v>19807</v>
      </c>
      <c r="M4408" s="112" t="s">
        <v>13085</v>
      </c>
      <c r="N4408" s="111" t="s">
        <v>1342</v>
      </c>
      <c r="O4408" s="111" t="s">
        <v>1343</v>
      </c>
      <c r="P4408" s="111" t="s">
        <v>1080</v>
      </c>
      <c r="Q4408" s="111" t="s">
        <v>116</v>
      </c>
      <c r="R4408" s="198">
        <v>45170</v>
      </c>
      <c r="S4408" s="189" t="s">
        <v>48</v>
      </c>
      <c r="T4408" s="112">
        <v>29</v>
      </c>
    </row>
    <row r="4409" spans="1:20" s="226" customFormat="1" ht="28.95" hidden="1" customHeight="1" x14ac:dyDescent="0.3">
      <c r="A4409" s="189">
        <v>6299</v>
      </c>
      <c r="B4409" s="218" t="s">
        <v>11751</v>
      </c>
      <c r="C4409" s="218" t="s">
        <v>1080</v>
      </c>
      <c r="D4409" s="207">
        <v>25207</v>
      </c>
      <c r="E4409" s="207" t="s">
        <v>13077</v>
      </c>
      <c r="F4409" s="218" t="s">
        <v>13078</v>
      </c>
      <c r="G4409" s="112" t="s">
        <v>13331</v>
      </c>
      <c r="H4409" s="192" t="s">
        <v>13332</v>
      </c>
      <c r="I4409" s="112" t="s">
        <v>13333</v>
      </c>
      <c r="J4409" s="196" t="s">
        <v>19808</v>
      </c>
      <c r="K4409" s="112" t="s">
        <v>17975</v>
      </c>
      <c r="L4409" s="196" t="s">
        <v>19809</v>
      </c>
      <c r="M4409" s="112" t="s">
        <v>13337</v>
      </c>
      <c r="N4409" s="111" t="s">
        <v>1342</v>
      </c>
      <c r="O4409" s="111" t="s">
        <v>1343</v>
      </c>
      <c r="P4409" s="111" t="s">
        <v>1080</v>
      </c>
      <c r="Q4409" s="111" t="s">
        <v>116</v>
      </c>
      <c r="R4409" s="198">
        <v>45170</v>
      </c>
      <c r="S4409" s="189" t="s">
        <v>48</v>
      </c>
      <c r="T4409" s="112">
        <v>29</v>
      </c>
    </row>
    <row r="4410" spans="1:20" s="226" customFormat="1" ht="28.95" hidden="1" customHeight="1" x14ac:dyDescent="0.3">
      <c r="A4410" s="189">
        <v>6300</v>
      </c>
      <c r="B4410" s="218" t="s">
        <v>11751</v>
      </c>
      <c r="C4410" s="218" t="s">
        <v>1080</v>
      </c>
      <c r="D4410" s="207">
        <v>25207</v>
      </c>
      <c r="E4410" s="207" t="s">
        <v>13077</v>
      </c>
      <c r="F4410" s="218" t="s">
        <v>13078</v>
      </c>
      <c r="G4410" s="196" t="s">
        <v>19810</v>
      </c>
      <c r="H4410" s="218" t="s">
        <v>17347</v>
      </c>
      <c r="I4410" s="196" t="s">
        <v>19811</v>
      </c>
      <c r="J4410" s="196" t="s">
        <v>19810</v>
      </c>
      <c r="K4410" s="218" t="s">
        <v>17347</v>
      </c>
      <c r="L4410" s="196" t="s">
        <v>19811</v>
      </c>
      <c r="M4410" s="218" t="s">
        <v>17349</v>
      </c>
      <c r="N4410" s="111" t="s">
        <v>1342</v>
      </c>
      <c r="O4410" s="111" t="s">
        <v>1343</v>
      </c>
      <c r="P4410" s="111" t="s">
        <v>1080</v>
      </c>
      <c r="Q4410" s="111" t="s">
        <v>116</v>
      </c>
      <c r="R4410" s="198">
        <v>45170</v>
      </c>
      <c r="S4410" s="189" t="s">
        <v>48</v>
      </c>
      <c r="T4410" s="112">
        <v>29</v>
      </c>
    </row>
    <row r="4411" spans="1:20" s="226" customFormat="1" ht="28.95" hidden="1" customHeight="1" x14ac:dyDescent="0.3">
      <c r="A4411" s="189">
        <v>6301</v>
      </c>
      <c r="B4411" s="218" t="s">
        <v>11751</v>
      </c>
      <c r="C4411" s="218" t="s">
        <v>1080</v>
      </c>
      <c r="D4411" s="207">
        <v>25207</v>
      </c>
      <c r="E4411" s="207" t="s">
        <v>13077</v>
      </c>
      <c r="F4411" s="218" t="s">
        <v>13078</v>
      </c>
      <c r="G4411" s="112" t="s">
        <v>17350</v>
      </c>
      <c r="H4411" s="112" t="s">
        <v>17351</v>
      </c>
      <c r="I4411" s="112" t="s">
        <v>17352</v>
      </c>
      <c r="J4411" s="196" t="s">
        <v>19812</v>
      </c>
      <c r="K4411" s="112" t="s">
        <v>17358</v>
      </c>
      <c r="L4411" s="196" t="s">
        <v>19813</v>
      </c>
      <c r="M4411" s="112" t="s">
        <v>17356</v>
      </c>
      <c r="N4411" s="111" t="s">
        <v>1342</v>
      </c>
      <c r="O4411" s="111" t="s">
        <v>1343</v>
      </c>
      <c r="P4411" s="111" t="s">
        <v>1080</v>
      </c>
      <c r="Q4411" s="111" t="s">
        <v>116</v>
      </c>
      <c r="R4411" s="198">
        <v>45170</v>
      </c>
      <c r="S4411" s="189" t="s">
        <v>48</v>
      </c>
      <c r="T4411" s="112">
        <v>29</v>
      </c>
    </row>
    <row r="4412" spans="1:20" s="226" customFormat="1" ht="28.95" hidden="1" customHeight="1" x14ac:dyDescent="0.3">
      <c r="A4412" s="189">
        <v>6302</v>
      </c>
      <c r="B4412" s="218" t="s">
        <v>11751</v>
      </c>
      <c r="C4412" s="218" t="s">
        <v>1080</v>
      </c>
      <c r="D4412" s="207">
        <v>25207</v>
      </c>
      <c r="E4412" s="207" t="s">
        <v>13077</v>
      </c>
      <c r="F4412" s="218" t="s">
        <v>13078</v>
      </c>
      <c r="G4412" s="112">
        <v>392398003</v>
      </c>
      <c r="H4412" s="112" t="s">
        <v>15778</v>
      </c>
      <c r="I4412" s="112" t="s">
        <v>15779</v>
      </c>
      <c r="J4412" s="196" t="s">
        <v>19814</v>
      </c>
      <c r="K4412" s="112" t="s">
        <v>19232</v>
      </c>
      <c r="L4412" s="196" t="s">
        <v>19815</v>
      </c>
      <c r="M4412" s="112" t="s">
        <v>15783</v>
      </c>
      <c r="N4412" s="111" t="s">
        <v>1342</v>
      </c>
      <c r="O4412" s="111" t="s">
        <v>1343</v>
      </c>
      <c r="P4412" s="111" t="s">
        <v>1080</v>
      </c>
      <c r="Q4412" s="111" t="s">
        <v>116</v>
      </c>
      <c r="R4412" s="198">
        <v>45170</v>
      </c>
      <c r="S4412" s="189" t="s">
        <v>48</v>
      </c>
      <c r="T4412" s="112">
        <v>29</v>
      </c>
    </row>
    <row r="4413" spans="1:20" s="226" customFormat="1" ht="28.95" hidden="1" customHeight="1" x14ac:dyDescent="0.3">
      <c r="A4413" s="189">
        <v>6303</v>
      </c>
      <c r="B4413" s="218" t="s">
        <v>11751</v>
      </c>
      <c r="C4413" s="218" t="s">
        <v>1080</v>
      </c>
      <c r="D4413" s="207">
        <v>25207</v>
      </c>
      <c r="E4413" s="207" t="s">
        <v>13077</v>
      </c>
      <c r="F4413" s="218" t="s">
        <v>13078</v>
      </c>
      <c r="G4413" s="112" t="s">
        <v>14351</v>
      </c>
      <c r="H4413" s="112" t="s">
        <v>14352</v>
      </c>
      <c r="I4413" s="112" t="s">
        <v>14353</v>
      </c>
      <c r="J4413" s="196" t="s">
        <v>19816</v>
      </c>
      <c r="K4413" s="112" t="s">
        <v>18498</v>
      </c>
      <c r="L4413" s="196" t="s">
        <v>19817</v>
      </c>
      <c r="M4413" s="112" t="s">
        <v>14357</v>
      </c>
      <c r="N4413" s="111" t="s">
        <v>1342</v>
      </c>
      <c r="O4413" s="111" t="s">
        <v>1343</v>
      </c>
      <c r="P4413" s="111" t="s">
        <v>1080</v>
      </c>
      <c r="Q4413" s="111" t="s">
        <v>116</v>
      </c>
      <c r="R4413" s="198">
        <v>45170</v>
      </c>
      <c r="S4413" s="189" t="s">
        <v>48</v>
      </c>
      <c r="T4413" s="112">
        <v>29</v>
      </c>
    </row>
    <row r="4414" spans="1:20" s="226" customFormat="1" ht="28.95" hidden="1" customHeight="1" x14ac:dyDescent="0.3">
      <c r="A4414" s="189">
        <v>6304</v>
      </c>
      <c r="B4414" s="218" t="s">
        <v>11751</v>
      </c>
      <c r="C4414" s="218" t="s">
        <v>1080</v>
      </c>
      <c r="D4414" s="207">
        <v>25207</v>
      </c>
      <c r="E4414" s="207" t="s">
        <v>13077</v>
      </c>
      <c r="F4414" s="218" t="s">
        <v>13078</v>
      </c>
      <c r="G4414" s="112" t="s">
        <v>13889</v>
      </c>
      <c r="H4414" s="112" t="s">
        <v>13890</v>
      </c>
      <c r="I4414" s="112" t="s">
        <v>13891</v>
      </c>
      <c r="J4414" s="196" t="s">
        <v>19818</v>
      </c>
      <c r="K4414" s="112" t="s">
        <v>18252</v>
      </c>
      <c r="L4414" s="196" t="s">
        <v>19819</v>
      </c>
      <c r="M4414" s="112" t="s">
        <v>13895</v>
      </c>
      <c r="N4414" s="111" t="s">
        <v>1342</v>
      </c>
      <c r="O4414" s="111" t="s">
        <v>1343</v>
      </c>
      <c r="P4414" s="111" t="s">
        <v>1080</v>
      </c>
      <c r="Q4414" s="111" t="s">
        <v>116</v>
      </c>
      <c r="R4414" s="198">
        <v>45170</v>
      </c>
      <c r="S4414" s="189" t="s">
        <v>48</v>
      </c>
      <c r="T4414" s="112">
        <v>29</v>
      </c>
    </row>
    <row r="4415" spans="1:20" s="226" customFormat="1" ht="28.95" hidden="1" customHeight="1" x14ac:dyDescent="0.3">
      <c r="A4415" s="189">
        <v>6305</v>
      </c>
      <c r="B4415" s="218" t="s">
        <v>11751</v>
      </c>
      <c r="C4415" s="218" t="s">
        <v>1080</v>
      </c>
      <c r="D4415" s="207">
        <v>25207</v>
      </c>
      <c r="E4415" s="207" t="s">
        <v>13077</v>
      </c>
      <c r="F4415" s="218" t="s">
        <v>13078</v>
      </c>
      <c r="G4415" s="112" t="s">
        <v>13958</v>
      </c>
      <c r="H4415" s="112" t="s">
        <v>18291</v>
      </c>
      <c r="I4415" s="112" t="s">
        <v>13960</v>
      </c>
      <c r="J4415" s="196" t="s">
        <v>19820</v>
      </c>
      <c r="K4415" s="112" t="s">
        <v>18293</v>
      </c>
      <c r="L4415" s="196" t="s">
        <v>19821</v>
      </c>
      <c r="M4415" s="112" t="s">
        <v>13964</v>
      </c>
      <c r="N4415" s="111" t="s">
        <v>1342</v>
      </c>
      <c r="O4415" s="111" t="s">
        <v>1343</v>
      </c>
      <c r="P4415" s="111" t="s">
        <v>1080</v>
      </c>
      <c r="Q4415" s="111" t="s">
        <v>116</v>
      </c>
      <c r="R4415" s="198">
        <v>45170</v>
      </c>
      <c r="S4415" s="189" t="s">
        <v>48</v>
      </c>
      <c r="T4415" s="112">
        <v>29</v>
      </c>
    </row>
    <row r="4416" spans="1:20" s="226" customFormat="1" ht="28.95" hidden="1" customHeight="1" x14ac:dyDescent="0.3">
      <c r="A4416" s="189">
        <v>6306</v>
      </c>
      <c r="B4416" s="218" t="s">
        <v>11751</v>
      </c>
      <c r="C4416" s="218" t="s">
        <v>1080</v>
      </c>
      <c r="D4416" s="207">
        <v>25207</v>
      </c>
      <c r="E4416" s="207" t="s">
        <v>13077</v>
      </c>
      <c r="F4416" s="218" t="s">
        <v>13078</v>
      </c>
      <c r="G4416" s="112">
        <v>388534009</v>
      </c>
      <c r="H4416" s="112" t="s">
        <v>19266</v>
      </c>
      <c r="I4416" s="112" t="s">
        <v>19267</v>
      </c>
      <c r="J4416" s="196" t="s">
        <v>19822</v>
      </c>
      <c r="K4416" s="112" t="s">
        <v>19269</v>
      </c>
      <c r="L4416" s="196" t="s">
        <v>19823</v>
      </c>
      <c r="M4416" s="112" t="s">
        <v>15848</v>
      </c>
      <c r="N4416" s="111" t="s">
        <v>1342</v>
      </c>
      <c r="O4416" s="111" t="s">
        <v>1343</v>
      </c>
      <c r="P4416" s="111" t="s">
        <v>1080</v>
      </c>
      <c r="Q4416" s="111" t="s">
        <v>116</v>
      </c>
      <c r="R4416" s="198">
        <v>45170</v>
      </c>
      <c r="S4416" s="189" t="s">
        <v>48</v>
      </c>
      <c r="T4416" s="112">
        <v>29</v>
      </c>
    </row>
    <row r="4417" spans="1:20" s="226" customFormat="1" ht="28.95" hidden="1" customHeight="1" x14ac:dyDescent="0.3">
      <c r="A4417" s="189">
        <v>6307</v>
      </c>
      <c r="B4417" s="218" t="s">
        <v>11751</v>
      </c>
      <c r="C4417" s="218" t="s">
        <v>1080</v>
      </c>
      <c r="D4417" s="207">
        <v>25207</v>
      </c>
      <c r="E4417" s="207" t="s">
        <v>13077</v>
      </c>
      <c r="F4417" s="218" t="s">
        <v>13078</v>
      </c>
      <c r="G4417" s="112" t="s">
        <v>13324</v>
      </c>
      <c r="H4417" s="112" t="s">
        <v>13325</v>
      </c>
      <c r="I4417" s="112" t="s">
        <v>13326</v>
      </c>
      <c r="J4417" s="196" t="s">
        <v>19824</v>
      </c>
      <c r="K4417" s="112" t="s">
        <v>17972</v>
      </c>
      <c r="L4417" s="196" t="s">
        <v>19825</v>
      </c>
      <c r="M4417" s="112" t="s">
        <v>13330</v>
      </c>
      <c r="N4417" s="111" t="s">
        <v>1342</v>
      </c>
      <c r="O4417" s="111" t="s">
        <v>1343</v>
      </c>
      <c r="P4417" s="111" t="s">
        <v>1080</v>
      </c>
      <c r="Q4417" s="111" t="s">
        <v>116</v>
      </c>
      <c r="R4417" s="198">
        <v>45170</v>
      </c>
      <c r="S4417" s="189" t="s">
        <v>48</v>
      </c>
      <c r="T4417" s="112">
        <v>29</v>
      </c>
    </row>
    <row r="4418" spans="1:20" s="226" customFormat="1" ht="28.8" hidden="1" x14ac:dyDescent="0.3">
      <c r="A4418" s="189">
        <v>6308</v>
      </c>
      <c r="B4418" s="218" t="s">
        <v>11751</v>
      </c>
      <c r="C4418" s="218" t="s">
        <v>1080</v>
      </c>
      <c r="D4418" s="207">
        <v>25207</v>
      </c>
      <c r="E4418" s="207" t="s">
        <v>13077</v>
      </c>
      <c r="F4418" s="218" t="s">
        <v>13078</v>
      </c>
      <c r="G4418" s="112" t="s">
        <v>14957</v>
      </c>
      <c r="H4418" s="112" t="s">
        <v>18808</v>
      </c>
      <c r="I4418" s="112" t="s">
        <v>14959</v>
      </c>
      <c r="J4418" s="196" t="s">
        <v>19826</v>
      </c>
      <c r="K4418" s="112" t="s">
        <v>18810</v>
      </c>
      <c r="L4418" s="196" t="s">
        <v>19827</v>
      </c>
      <c r="M4418" s="112" t="s">
        <v>14963</v>
      </c>
      <c r="N4418" s="111" t="s">
        <v>1342</v>
      </c>
      <c r="O4418" s="111" t="s">
        <v>1343</v>
      </c>
      <c r="P4418" s="111" t="s">
        <v>1080</v>
      </c>
      <c r="Q4418" s="111" t="s">
        <v>116</v>
      </c>
      <c r="R4418" s="198">
        <v>45170</v>
      </c>
      <c r="S4418" s="189" t="s">
        <v>48</v>
      </c>
      <c r="T4418" s="112">
        <v>29</v>
      </c>
    </row>
    <row r="4419" spans="1:20" s="226" customFormat="1" ht="28.95" hidden="1" customHeight="1" x14ac:dyDescent="0.3">
      <c r="A4419" s="189">
        <v>6309</v>
      </c>
      <c r="B4419" s="195" t="s">
        <v>11751</v>
      </c>
      <c r="C4419" s="195" t="s">
        <v>1080</v>
      </c>
      <c r="D4419" s="207">
        <v>25207</v>
      </c>
      <c r="E4419" s="207" t="s">
        <v>13077</v>
      </c>
      <c r="F4419" s="195" t="s">
        <v>13078</v>
      </c>
      <c r="G4419" s="195" t="s">
        <v>14957</v>
      </c>
      <c r="H4419" s="195" t="s">
        <v>19828</v>
      </c>
      <c r="I4419" s="195" t="s">
        <v>14959</v>
      </c>
      <c r="J4419" s="196" t="s">
        <v>19829</v>
      </c>
      <c r="K4419" s="195" t="s">
        <v>16167</v>
      </c>
      <c r="L4419" s="196" t="s">
        <v>19830</v>
      </c>
      <c r="M4419" s="218" t="s">
        <v>19253</v>
      </c>
      <c r="N4419" s="195" t="s">
        <v>1342</v>
      </c>
      <c r="O4419" s="195" t="s">
        <v>1343</v>
      </c>
      <c r="P4419" s="195" t="s">
        <v>1080</v>
      </c>
      <c r="Q4419" s="195" t="s">
        <v>116</v>
      </c>
      <c r="R4419" s="202">
        <v>45170</v>
      </c>
      <c r="S4419" s="195" t="s">
        <v>48</v>
      </c>
      <c r="T4419" s="195">
        <v>29</v>
      </c>
    </row>
    <row r="4420" spans="1:20" s="226" customFormat="1" ht="28.95" hidden="1" customHeight="1" x14ac:dyDescent="0.3">
      <c r="A4420" s="189">
        <v>6310</v>
      </c>
      <c r="B4420" s="218" t="s">
        <v>11751</v>
      </c>
      <c r="C4420" s="218" t="s">
        <v>1080</v>
      </c>
      <c r="D4420" s="207">
        <v>25207</v>
      </c>
      <c r="E4420" s="207" t="s">
        <v>13077</v>
      </c>
      <c r="F4420" s="218" t="s">
        <v>13078</v>
      </c>
      <c r="G4420" s="112" t="s">
        <v>14957</v>
      </c>
      <c r="H4420" s="112" t="s">
        <v>16165</v>
      </c>
      <c r="I4420" s="112" t="s">
        <v>14959</v>
      </c>
      <c r="J4420" s="196" t="s">
        <v>19831</v>
      </c>
      <c r="K4420" s="112" t="s">
        <v>19468</v>
      </c>
      <c r="L4420" s="196" t="s">
        <v>19832</v>
      </c>
      <c r="M4420" s="112" t="s">
        <v>16169</v>
      </c>
      <c r="N4420" s="111" t="s">
        <v>1342</v>
      </c>
      <c r="O4420" s="111" t="s">
        <v>1343</v>
      </c>
      <c r="P4420" s="111" t="s">
        <v>1080</v>
      </c>
      <c r="Q4420" s="111" t="s">
        <v>116</v>
      </c>
      <c r="R4420" s="198">
        <v>45170</v>
      </c>
      <c r="S4420" s="189" t="s">
        <v>48</v>
      </c>
      <c r="T4420" s="112">
        <v>29</v>
      </c>
    </row>
    <row r="4421" spans="1:20" s="226" customFormat="1" ht="28.95" hidden="1" customHeight="1" x14ac:dyDescent="0.3">
      <c r="A4421" s="189">
        <v>6311</v>
      </c>
      <c r="B4421" s="218" t="s">
        <v>11751</v>
      </c>
      <c r="C4421" s="218" t="s">
        <v>1080</v>
      </c>
      <c r="D4421" s="207">
        <v>25207</v>
      </c>
      <c r="E4421" s="207" t="s">
        <v>13077</v>
      </c>
      <c r="F4421" s="218" t="s">
        <v>13078</v>
      </c>
      <c r="G4421" s="112" t="s">
        <v>13842</v>
      </c>
      <c r="H4421" s="112" t="s">
        <v>13843</v>
      </c>
      <c r="I4421" s="112" t="s">
        <v>13844</v>
      </c>
      <c r="J4421" s="196" t="s">
        <v>19833</v>
      </c>
      <c r="K4421" s="112" t="s">
        <v>18228</v>
      </c>
      <c r="L4421" s="196" t="s">
        <v>19834</v>
      </c>
      <c r="M4421" s="112" t="s">
        <v>13848</v>
      </c>
      <c r="N4421" s="111" t="s">
        <v>1342</v>
      </c>
      <c r="O4421" s="111" t="s">
        <v>1343</v>
      </c>
      <c r="P4421" s="111" t="s">
        <v>1080</v>
      </c>
      <c r="Q4421" s="111" t="s">
        <v>116</v>
      </c>
      <c r="R4421" s="198">
        <v>45170</v>
      </c>
      <c r="S4421" s="189" t="s">
        <v>48</v>
      </c>
      <c r="T4421" s="112">
        <v>29</v>
      </c>
    </row>
    <row r="4422" spans="1:20" s="226" customFormat="1" ht="28.8" hidden="1" x14ac:dyDescent="0.3">
      <c r="A4422" s="189">
        <v>6312</v>
      </c>
      <c r="B4422" s="218" t="s">
        <v>11751</v>
      </c>
      <c r="C4422" s="218" t="s">
        <v>1080</v>
      </c>
      <c r="D4422" s="207">
        <v>25207</v>
      </c>
      <c r="E4422" s="207" t="s">
        <v>13077</v>
      </c>
      <c r="F4422" s="218" t="s">
        <v>13078</v>
      </c>
      <c r="G4422" s="112" t="s">
        <v>13282</v>
      </c>
      <c r="H4422" s="112" t="s">
        <v>13283</v>
      </c>
      <c r="I4422" s="112" t="s">
        <v>13284</v>
      </c>
      <c r="J4422" s="196" t="s">
        <v>19835</v>
      </c>
      <c r="K4422" s="112" t="s">
        <v>17949</v>
      </c>
      <c r="L4422" s="196" t="s">
        <v>19836</v>
      </c>
      <c r="M4422" s="112" t="s">
        <v>13288</v>
      </c>
      <c r="N4422" s="111" t="s">
        <v>1342</v>
      </c>
      <c r="O4422" s="111" t="s">
        <v>1343</v>
      </c>
      <c r="P4422" s="111" t="s">
        <v>1080</v>
      </c>
      <c r="Q4422" s="111" t="s">
        <v>116</v>
      </c>
      <c r="R4422" s="198">
        <v>45170</v>
      </c>
      <c r="S4422" s="189" t="s">
        <v>48</v>
      </c>
      <c r="T4422" s="112">
        <v>29</v>
      </c>
    </row>
    <row r="4423" spans="1:20" s="226" customFormat="1" ht="28.95" hidden="1" customHeight="1" x14ac:dyDescent="0.3">
      <c r="A4423" s="189">
        <v>6313</v>
      </c>
      <c r="B4423" s="218" t="s">
        <v>11751</v>
      </c>
      <c r="C4423" s="218" t="s">
        <v>1080</v>
      </c>
      <c r="D4423" s="207">
        <v>25207</v>
      </c>
      <c r="E4423" s="207" t="s">
        <v>13077</v>
      </c>
      <c r="F4423" s="218" t="s">
        <v>13078</v>
      </c>
      <c r="G4423" s="112" t="s">
        <v>17360</v>
      </c>
      <c r="H4423" s="112" t="s">
        <v>17361</v>
      </c>
      <c r="I4423" s="112" t="s">
        <v>17362</v>
      </c>
      <c r="J4423" s="196" t="s">
        <v>19837</v>
      </c>
      <c r="K4423" s="112" t="s">
        <v>17367</v>
      </c>
      <c r="L4423" s="196" t="s">
        <v>19838</v>
      </c>
      <c r="M4423" s="195" t="s">
        <v>17369</v>
      </c>
      <c r="N4423" s="111" t="s">
        <v>1342</v>
      </c>
      <c r="O4423" s="111" t="s">
        <v>1343</v>
      </c>
      <c r="P4423" s="111" t="s">
        <v>1080</v>
      </c>
      <c r="Q4423" s="111" t="s">
        <v>116</v>
      </c>
      <c r="R4423" s="198">
        <v>45170</v>
      </c>
      <c r="S4423" s="189" t="s">
        <v>48</v>
      </c>
      <c r="T4423" s="112">
        <v>29</v>
      </c>
    </row>
    <row r="4424" spans="1:20" s="226" customFormat="1" ht="28.95" hidden="1" customHeight="1" x14ac:dyDescent="0.3">
      <c r="A4424" s="189">
        <v>6314</v>
      </c>
      <c r="B4424" s="218" t="s">
        <v>11751</v>
      </c>
      <c r="C4424" s="218" t="s">
        <v>1080</v>
      </c>
      <c r="D4424" s="207">
        <v>25207</v>
      </c>
      <c r="E4424" s="207" t="s">
        <v>13077</v>
      </c>
      <c r="F4424" s="218" t="s">
        <v>13078</v>
      </c>
      <c r="G4424" s="111" t="s">
        <v>15827</v>
      </c>
      <c r="H4424" s="111" t="s">
        <v>19535</v>
      </c>
      <c r="I4424" s="111" t="s">
        <v>15829</v>
      </c>
      <c r="J4424" s="196" t="s">
        <v>19839</v>
      </c>
      <c r="K4424" s="111" t="s">
        <v>19537</v>
      </c>
      <c r="L4424" s="196" t="s">
        <v>19840</v>
      </c>
      <c r="M4424" s="111" t="s">
        <v>19539</v>
      </c>
      <c r="N4424" s="111" t="s">
        <v>1342</v>
      </c>
      <c r="O4424" s="111" t="s">
        <v>1343</v>
      </c>
      <c r="P4424" s="111" t="s">
        <v>1080</v>
      </c>
      <c r="Q4424" s="111" t="s">
        <v>116</v>
      </c>
      <c r="R4424" s="198">
        <v>45170</v>
      </c>
      <c r="S4424" s="189" t="s">
        <v>48</v>
      </c>
      <c r="T4424" s="112">
        <v>29</v>
      </c>
    </row>
    <row r="4425" spans="1:20" s="226" customFormat="1" ht="28.95" hidden="1" customHeight="1" x14ac:dyDescent="0.3">
      <c r="A4425" s="189">
        <v>6315</v>
      </c>
      <c r="B4425" s="218" t="s">
        <v>11751</v>
      </c>
      <c r="C4425" s="218" t="s">
        <v>1080</v>
      </c>
      <c r="D4425" s="207">
        <v>25207</v>
      </c>
      <c r="E4425" s="207" t="s">
        <v>13077</v>
      </c>
      <c r="F4425" s="218" t="s">
        <v>13078</v>
      </c>
      <c r="G4425" s="196" t="s">
        <v>19841</v>
      </c>
      <c r="H4425" s="218" t="s">
        <v>19459</v>
      </c>
      <c r="I4425" s="196" t="s">
        <v>19842</v>
      </c>
      <c r="J4425" s="196" t="s">
        <v>19841</v>
      </c>
      <c r="K4425" s="218" t="s">
        <v>19459</v>
      </c>
      <c r="L4425" s="196" t="s">
        <v>19842</v>
      </c>
      <c r="M4425" s="218" t="s">
        <v>19461</v>
      </c>
      <c r="N4425" s="111" t="s">
        <v>1342</v>
      </c>
      <c r="O4425" s="111" t="s">
        <v>1343</v>
      </c>
      <c r="P4425" s="111" t="s">
        <v>1080</v>
      </c>
      <c r="Q4425" s="111" t="s">
        <v>116</v>
      </c>
      <c r="R4425" s="198">
        <v>45170</v>
      </c>
      <c r="S4425" s="189" t="s">
        <v>48</v>
      </c>
      <c r="T4425" s="112">
        <v>29</v>
      </c>
    </row>
    <row r="4426" spans="1:20" s="226" customFormat="1" ht="28.95" hidden="1" customHeight="1" x14ac:dyDescent="0.3">
      <c r="A4426" s="189">
        <v>6316</v>
      </c>
      <c r="B4426" s="218" t="s">
        <v>11751</v>
      </c>
      <c r="C4426" s="218" t="s">
        <v>1080</v>
      </c>
      <c r="D4426" s="207">
        <v>25207</v>
      </c>
      <c r="E4426" s="207" t="s">
        <v>13077</v>
      </c>
      <c r="F4426" s="218" t="s">
        <v>13078</v>
      </c>
      <c r="G4426" s="112">
        <v>392401000</v>
      </c>
      <c r="H4426" s="112" t="s">
        <v>18295</v>
      </c>
      <c r="I4426" s="112" t="s">
        <v>18296</v>
      </c>
      <c r="J4426" s="196" t="s">
        <v>19843</v>
      </c>
      <c r="K4426" s="112" t="s">
        <v>18298</v>
      </c>
      <c r="L4426" s="196" t="s">
        <v>19844</v>
      </c>
      <c r="M4426" s="112" t="s">
        <v>18300</v>
      </c>
      <c r="N4426" s="111" t="s">
        <v>1342</v>
      </c>
      <c r="O4426" s="111" t="s">
        <v>1343</v>
      </c>
      <c r="P4426" s="111" t="s">
        <v>1080</v>
      </c>
      <c r="Q4426" s="111" t="s">
        <v>116</v>
      </c>
      <c r="R4426" s="198">
        <v>45170</v>
      </c>
      <c r="S4426" s="189" t="s">
        <v>48</v>
      </c>
      <c r="T4426" s="112">
        <v>29</v>
      </c>
    </row>
    <row r="4427" spans="1:20" s="226" customFormat="1" ht="28.95" hidden="1" customHeight="1" x14ac:dyDescent="0.3">
      <c r="A4427" s="189">
        <v>6317</v>
      </c>
      <c r="B4427" s="218" t="s">
        <v>11751</v>
      </c>
      <c r="C4427" s="218" t="s">
        <v>1080</v>
      </c>
      <c r="D4427" s="207">
        <v>25207</v>
      </c>
      <c r="E4427" s="207" t="s">
        <v>13077</v>
      </c>
      <c r="F4427" s="218" t="s">
        <v>13078</v>
      </c>
      <c r="G4427" s="115" t="s">
        <v>13441</v>
      </c>
      <c r="H4427" s="112" t="s">
        <v>13442</v>
      </c>
      <c r="I4427" s="112" t="s">
        <v>13443</v>
      </c>
      <c r="J4427" s="196" t="s">
        <v>19845</v>
      </c>
      <c r="K4427" s="112" t="s">
        <v>18030</v>
      </c>
      <c r="L4427" s="196" t="s">
        <v>19846</v>
      </c>
      <c r="M4427" s="112" t="s">
        <v>18032</v>
      </c>
      <c r="N4427" s="111" t="s">
        <v>1342</v>
      </c>
      <c r="O4427" s="111" t="s">
        <v>1343</v>
      </c>
      <c r="P4427" s="111" t="s">
        <v>1080</v>
      </c>
      <c r="Q4427" s="111" t="s">
        <v>116</v>
      </c>
      <c r="R4427" s="198">
        <v>45170</v>
      </c>
      <c r="S4427" s="189" t="s">
        <v>48</v>
      </c>
      <c r="T4427" s="112">
        <v>29</v>
      </c>
    </row>
    <row r="4428" spans="1:20" s="226" customFormat="1" ht="28.95" hidden="1" customHeight="1" x14ac:dyDescent="0.3">
      <c r="A4428" s="189">
        <v>6318</v>
      </c>
      <c r="B4428" s="218" t="s">
        <v>11751</v>
      </c>
      <c r="C4428" s="218" t="s">
        <v>1080</v>
      </c>
      <c r="D4428" s="207">
        <v>25207</v>
      </c>
      <c r="E4428" s="207" t="s">
        <v>13077</v>
      </c>
      <c r="F4428" s="218" t="s">
        <v>13078</v>
      </c>
      <c r="G4428" s="115" t="s">
        <v>13338</v>
      </c>
      <c r="H4428" s="112" t="s">
        <v>13339</v>
      </c>
      <c r="I4428" s="112" t="s">
        <v>13340</v>
      </c>
      <c r="J4428" s="196" t="s">
        <v>19847</v>
      </c>
      <c r="K4428" s="112" t="s">
        <v>17978</v>
      </c>
      <c r="L4428" s="196" t="s">
        <v>19848</v>
      </c>
      <c r="M4428" s="112" t="s">
        <v>17980</v>
      </c>
      <c r="N4428" s="111" t="s">
        <v>1342</v>
      </c>
      <c r="O4428" s="111" t="s">
        <v>1343</v>
      </c>
      <c r="P4428" s="111" t="s">
        <v>1080</v>
      </c>
      <c r="Q4428" s="111" t="s">
        <v>116</v>
      </c>
      <c r="R4428" s="198">
        <v>45170</v>
      </c>
      <c r="S4428" s="189" t="s">
        <v>48</v>
      </c>
      <c r="T4428" s="112">
        <v>29</v>
      </c>
    </row>
    <row r="4429" spans="1:20" s="226" customFormat="1" ht="28.95" hidden="1" customHeight="1" x14ac:dyDescent="0.3">
      <c r="A4429" s="189">
        <v>6319</v>
      </c>
      <c r="B4429" s="218" t="s">
        <v>11751</v>
      </c>
      <c r="C4429" s="218" t="s">
        <v>1080</v>
      </c>
      <c r="D4429" s="207">
        <v>25207</v>
      </c>
      <c r="E4429" s="207" t="s">
        <v>13077</v>
      </c>
      <c r="F4429" s="218" t="s">
        <v>13078</v>
      </c>
      <c r="G4429" s="115" t="s">
        <v>15464</v>
      </c>
      <c r="H4429" s="112" t="s">
        <v>15465</v>
      </c>
      <c r="I4429" s="112" t="s">
        <v>15466</v>
      </c>
      <c r="J4429" s="196" t="s">
        <v>19849</v>
      </c>
      <c r="K4429" s="112" t="s">
        <v>19078</v>
      </c>
      <c r="L4429" s="196" t="s">
        <v>19850</v>
      </c>
      <c r="M4429" s="112" t="s">
        <v>19080</v>
      </c>
      <c r="N4429" s="111" t="s">
        <v>1342</v>
      </c>
      <c r="O4429" s="111" t="s">
        <v>1343</v>
      </c>
      <c r="P4429" s="111" t="s">
        <v>1080</v>
      </c>
      <c r="Q4429" s="111" t="s">
        <v>116</v>
      </c>
      <c r="R4429" s="198">
        <v>45170</v>
      </c>
      <c r="S4429" s="189" t="s">
        <v>48</v>
      </c>
      <c r="T4429" s="112">
        <v>29</v>
      </c>
    </row>
    <row r="4430" spans="1:20" s="226" customFormat="1" ht="28.95" hidden="1" customHeight="1" x14ac:dyDescent="0.3">
      <c r="A4430" s="189">
        <v>6320</v>
      </c>
      <c r="B4430" s="218" t="s">
        <v>11751</v>
      </c>
      <c r="C4430" s="218" t="s">
        <v>1080</v>
      </c>
      <c r="D4430" s="207">
        <v>25207</v>
      </c>
      <c r="E4430" s="207" t="s">
        <v>13077</v>
      </c>
      <c r="F4430" s="218" t="s">
        <v>13078</v>
      </c>
      <c r="G4430" s="140" t="s">
        <v>15715</v>
      </c>
      <c r="H4430" s="111" t="s">
        <v>19540</v>
      </c>
      <c r="I4430" s="111" t="s">
        <v>15717</v>
      </c>
      <c r="J4430" s="196" t="s">
        <v>19851</v>
      </c>
      <c r="K4430" s="111" t="s">
        <v>19542</v>
      </c>
      <c r="L4430" s="196" t="s">
        <v>19852</v>
      </c>
      <c r="M4430" s="111" t="s">
        <v>15721</v>
      </c>
      <c r="N4430" s="111" t="s">
        <v>1342</v>
      </c>
      <c r="O4430" s="111" t="s">
        <v>1343</v>
      </c>
      <c r="P4430" s="111" t="s">
        <v>1080</v>
      </c>
      <c r="Q4430" s="111" t="s">
        <v>116</v>
      </c>
      <c r="R4430" s="198">
        <v>45170</v>
      </c>
      <c r="S4430" s="189" t="s">
        <v>48</v>
      </c>
      <c r="T4430" s="112">
        <v>29</v>
      </c>
    </row>
    <row r="4431" spans="1:20" s="226" customFormat="1" ht="28.95" hidden="1" customHeight="1" x14ac:dyDescent="0.3">
      <c r="A4431" s="189">
        <v>6321</v>
      </c>
      <c r="B4431" s="218" t="s">
        <v>11751</v>
      </c>
      <c r="C4431" s="218" t="s">
        <v>1080</v>
      </c>
      <c r="D4431" s="207">
        <v>25207</v>
      </c>
      <c r="E4431" s="207" t="s">
        <v>13077</v>
      </c>
      <c r="F4431" s="218" t="s">
        <v>13078</v>
      </c>
      <c r="G4431" s="115">
        <v>388557003</v>
      </c>
      <c r="H4431" s="112" t="s">
        <v>15138</v>
      </c>
      <c r="I4431" s="112" t="s">
        <v>15139</v>
      </c>
      <c r="J4431" s="196" t="s">
        <v>19853</v>
      </c>
      <c r="K4431" s="112" t="s">
        <v>18907</v>
      </c>
      <c r="L4431" s="196" t="s">
        <v>19854</v>
      </c>
      <c r="M4431" s="112" t="s">
        <v>18909</v>
      </c>
      <c r="N4431" s="111" t="s">
        <v>1342</v>
      </c>
      <c r="O4431" s="111" t="s">
        <v>1343</v>
      </c>
      <c r="P4431" s="111" t="s">
        <v>1080</v>
      </c>
      <c r="Q4431" s="111" t="s">
        <v>116</v>
      </c>
      <c r="R4431" s="198">
        <v>45170</v>
      </c>
      <c r="S4431" s="189" t="s">
        <v>48</v>
      </c>
      <c r="T4431" s="112">
        <v>29</v>
      </c>
    </row>
    <row r="4432" spans="1:20" s="226" customFormat="1" ht="28.95" hidden="1" customHeight="1" x14ac:dyDescent="0.3">
      <c r="A4432" s="189">
        <v>6322</v>
      </c>
      <c r="B4432" s="218" t="s">
        <v>11751</v>
      </c>
      <c r="C4432" s="218" t="s">
        <v>1080</v>
      </c>
      <c r="D4432" s="207">
        <v>25207</v>
      </c>
      <c r="E4432" s="207" t="s">
        <v>13077</v>
      </c>
      <c r="F4432" s="218" t="s">
        <v>13078</v>
      </c>
      <c r="G4432" s="115" t="s">
        <v>17452</v>
      </c>
      <c r="H4432" s="112" t="s">
        <v>17453</v>
      </c>
      <c r="I4432" s="112" t="s">
        <v>17454</v>
      </c>
      <c r="J4432" s="196" t="s">
        <v>19855</v>
      </c>
      <c r="K4432" s="112" t="s">
        <v>17460</v>
      </c>
      <c r="L4432" s="196" t="s">
        <v>19856</v>
      </c>
      <c r="M4432" s="112" t="s">
        <v>17462</v>
      </c>
      <c r="N4432" s="111" t="s">
        <v>1342</v>
      </c>
      <c r="O4432" s="111" t="s">
        <v>1343</v>
      </c>
      <c r="P4432" s="111" t="s">
        <v>1080</v>
      </c>
      <c r="Q4432" s="111" t="s">
        <v>116</v>
      </c>
      <c r="R4432" s="198">
        <v>45170</v>
      </c>
      <c r="S4432" s="189" t="s">
        <v>48</v>
      </c>
      <c r="T4432" s="112">
        <v>29</v>
      </c>
    </row>
    <row r="4433" spans="1:20" s="226" customFormat="1" ht="28.95" hidden="1" customHeight="1" x14ac:dyDescent="0.3">
      <c r="A4433" s="189">
        <v>6323</v>
      </c>
      <c r="B4433" s="218" t="s">
        <v>11751</v>
      </c>
      <c r="C4433" s="218" t="s">
        <v>1080</v>
      </c>
      <c r="D4433" s="207">
        <v>25207</v>
      </c>
      <c r="E4433" s="207" t="s">
        <v>13077</v>
      </c>
      <c r="F4433" s="218" t="s">
        <v>13078</v>
      </c>
      <c r="G4433" s="115" t="s">
        <v>14113</v>
      </c>
      <c r="H4433" s="112" t="s">
        <v>14120</v>
      </c>
      <c r="I4433" s="112" t="s">
        <v>14115</v>
      </c>
      <c r="J4433" s="196" t="s">
        <v>19857</v>
      </c>
      <c r="K4433" s="112" t="s">
        <v>18382</v>
      </c>
      <c r="L4433" s="196" t="s">
        <v>19858</v>
      </c>
      <c r="M4433" s="112" t="s">
        <v>18384</v>
      </c>
      <c r="N4433" s="111" t="s">
        <v>1342</v>
      </c>
      <c r="O4433" s="111" t="s">
        <v>1343</v>
      </c>
      <c r="P4433" s="111" t="s">
        <v>1080</v>
      </c>
      <c r="Q4433" s="111" t="s">
        <v>116</v>
      </c>
      <c r="R4433" s="198">
        <v>45170</v>
      </c>
      <c r="S4433" s="189" t="s">
        <v>48</v>
      </c>
      <c r="T4433" s="112">
        <v>29</v>
      </c>
    </row>
    <row r="4434" spans="1:20" s="226" customFormat="1" ht="28.95" hidden="1" customHeight="1" x14ac:dyDescent="0.3">
      <c r="A4434" s="189">
        <v>6324</v>
      </c>
      <c r="B4434" s="218" t="s">
        <v>11751</v>
      </c>
      <c r="C4434" s="218" t="s">
        <v>1080</v>
      </c>
      <c r="D4434" s="207">
        <v>25207</v>
      </c>
      <c r="E4434" s="207" t="s">
        <v>13077</v>
      </c>
      <c r="F4434" s="218" t="s">
        <v>13078</v>
      </c>
      <c r="G4434" s="196" t="s">
        <v>19859</v>
      </c>
      <c r="H4434" s="112" t="s">
        <v>19860</v>
      </c>
      <c r="I4434" s="196" t="s">
        <v>19861</v>
      </c>
      <c r="J4434" s="196" t="s">
        <v>19859</v>
      </c>
      <c r="K4434" s="112" t="s">
        <v>19860</v>
      </c>
      <c r="L4434" s="196" t="s">
        <v>19861</v>
      </c>
      <c r="M4434" s="112" t="s">
        <v>19862</v>
      </c>
      <c r="N4434" s="111" t="s">
        <v>1342</v>
      </c>
      <c r="O4434" s="111" t="s">
        <v>1343</v>
      </c>
      <c r="P4434" s="111" t="s">
        <v>1080</v>
      </c>
      <c r="Q4434" s="111" t="s">
        <v>116</v>
      </c>
      <c r="R4434" s="198">
        <v>45170</v>
      </c>
      <c r="S4434" s="189" t="s">
        <v>48</v>
      </c>
      <c r="T4434" s="112">
        <v>29</v>
      </c>
    </row>
    <row r="4435" spans="1:20" s="226" customFormat="1" ht="28.95" hidden="1" customHeight="1" x14ac:dyDescent="0.3">
      <c r="A4435" s="189">
        <v>6325</v>
      </c>
      <c r="B4435" s="218" t="s">
        <v>11751</v>
      </c>
      <c r="C4435" s="218" t="s">
        <v>1080</v>
      </c>
      <c r="D4435" s="207">
        <v>25207</v>
      </c>
      <c r="E4435" s="207" t="s">
        <v>13077</v>
      </c>
      <c r="F4435" s="218" t="s">
        <v>13078</v>
      </c>
      <c r="G4435" s="196" t="s">
        <v>19863</v>
      </c>
      <c r="H4435" s="218" t="s">
        <v>17468</v>
      </c>
      <c r="I4435" s="196" t="s">
        <v>19864</v>
      </c>
      <c r="J4435" s="196" t="s">
        <v>19863</v>
      </c>
      <c r="K4435" s="218" t="s">
        <v>17468</v>
      </c>
      <c r="L4435" s="196" t="s">
        <v>19864</v>
      </c>
      <c r="M4435" s="218" t="s">
        <v>17470</v>
      </c>
      <c r="N4435" s="111" t="s">
        <v>1342</v>
      </c>
      <c r="O4435" s="111" t="s">
        <v>1343</v>
      </c>
      <c r="P4435" s="111" t="s">
        <v>1080</v>
      </c>
      <c r="Q4435" s="111" t="s">
        <v>116</v>
      </c>
      <c r="R4435" s="198">
        <v>45170</v>
      </c>
      <c r="S4435" s="189" t="s">
        <v>48</v>
      </c>
      <c r="T4435" s="112">
        <v>29</v>
      </c>
    </row>
    <row r="4436" spans="1:20" s="226" customFormat="1" ht="28.95" hidden="1" customHeight="1" x14ac:dyDescent="0.3">
      <c r="A4436" s="189">
        <v>6326</v>
      </c>
      <c r="B4436" s="218" t="s">
        <v>11751</v>
      </c>
      <c r="C4436" s="218" t="s">
        <v>1080</v>
      </c>
      <c r="D4436" s="207">
        <v>25207</v>
      </c>
      <c r="E4436" s="207" t="s">
        <v>13077</v>
      </c>
      <c r="F4436" s="218" t="s">
        <v>13078</v>
      </c>
      <c r="G4436" s="115" t="s">
        <v>13352</v>
      </c>
      <c r="H4436" s="112" t="s">
        <v>13353</v>
      </c>
      <c r="I4436" s="112" t="s">
        <v>13354</v>
      </c>
      <c r="J4436" s="196" t="s">
        <v>19865</v>
      </c>
      <c r="K4436" s="111" t="s">
        <v>19545</v>
      </c>
      <c r="L4436" s="196" t="s">
        <v>19866</v>
      </c>
      <c r="M4436" s="111" t="s">
        <v>13358</v>
      </c>
      <c r="N4436" s="111" t="s">
        <v>1342</v>
      </c>
      <c r="O4436" s="111" t="s">
        <v>1343</v>
      </c>
      <c r="P4436" s="111" t="s">
        <v>1080</v>
      </c>
      <c r="Q4436" s="111" t="s">
        <v>116</v>
      </c>
      <c r="R4436" s="198">
        <v>45170</v>
      </c>
      <c r="S4436" s="189" t="s">
        <v>48</v>
      </c>
      <c r="T4436" s="112">
        <v>29</v>
      </c>
    </row>
    <row r="4437" spans="1:20" s="226" customFormat="1" ht="28.95" hidden="1" customHeight="1" x14ac:dyDescent="0.3">
      <c r="A4437" s="189">
        <v>6327</v>
      </c>
      <c r="B4437" s="218" t="s">
        <v>11751</v>
      </c>
      <c r="C4437" s="218" t="s">
        <v>1080</v>
      </c>
      <c r="D4437" s="207">
        <v>25207</v>
      </c>
      <c r="E4437" s="207" t="s">
        <v>13077</v>
      </c>
      <c r="F4437" s="218" t="s">
        <v>13078</v>
      </c>
      <c r="G4437" s="115" t="s">
        <v>13793</v>
      </c>
      <c r="H4437" s="112" t="s">
        <v>13794</v>
      </c>
      <c r="I4437" s="112" t="s">
        <v>13795</v>
      </c>
      <c r="J4437" s="196" t="s">
        <v>19867</v>
      </c>
      <c r="K4437" s="112" t="s">
        <v>18209</v>
      </c>
      <c r="L4437" s="196" t="s">
        <v>19868</v>
      </c>
      <c r="M4437" s="112" t="s">
        <v>13799</v>
      </c>
      <c r="N4437" s="111" t="s">
        <v>1342</v>
      </c>
      <c r="O4437" s="111" t="s">
        <v>1343</v>
      </c>
      <c r="P4437" s="111" t="s">
        <v>1080</v>
      </c>
      <c r="Q4437" s="111" t="s">
        <v>116</v>
      </c>
      <c r="R4437" s="198">
        <v>45170</v>
      </c>
      <c r="S4437" s="189" t="s">
        <v>48</v>
      </c>
      <c r="T4437" s="112">
        <v>29</v>
      </c>
    </row>
    <row r="4438" spans="1:20" s="226" customFormat="1" ht="28.95" hidden="1" customHeight="1" x14ac:dyDescent="0.3">
      <c r="A4438" s="189">
        <v>6328</v>
      </c>
      <c r="B4438" s="218" t="s">
        <v>11751</v>
      </c>
      <c r="C4438" s="218" t="s">
        <v>1080</v>
      </c>
      <c r="D4438" s="207">
        <v>25207</v>
      </c>
      <c r="E4438" s="207" t="s">
        <v>13077</v>
      </c>
      <c r="F4438" s="218" t="s">
        <v>13078</v>
      </c>
      <c r="G4438" s="115" t="s">
        <v>14358</v>
      </c>
      <c r="H4438" s="112" t="s">
        <v>14359</v>
      </c>
      <c r="I4438" s="112" t="s">
        <v>14360</v>
      </c>
      <c r="J4438" s="196" t="s">
        <v>19869</v>
      </c>
      <c r="K4438" s="112" t="s">
        <v>18501</v>
      </c>
      <c r="L4438" s="196" t="s">
        <v>19870</v>
      </c>
      <c r="M4438" s="112" t="s">
        <v>14364</v>
      </c>
      <c r="N4438" s="111" t="s">
        <v>1342</v>
      </c>
      <c r="O4438" s="111" t="s">
        <v>1343</v>
      </c>
      <c r="P4438" s="111" t="s">
        <v>1080</v>
      </c>
      <c r="Q4438" s="111" t="s">
        <v>116</v>
      </c>
      <c r="R4438" s="198">
        <v>45170</v>
      </c>
      <c r="S4438" s="189" t="s">
        <v>48</v>
      </c>
      <c r="T4438" s="112">
        <v>29</v>
      </c>
    </row>
    <row r="4439" spans="1:20" s="226" customFormat="1" ht="28.95" hidden="1" customHeight="1" x14ac:dyDescent="0.3">
      <c r="A4439" s="189">
        <v>6329</v>
      </c>
      <c r="B4439" s="218" t="s">
        <v>11751</v>
      </c>
      <c r="C4439" s="218" t="s">
        <v>1080</v>
      </c>
      <c r="D4439" s="207">
        <v>25207</v>
      </c>
      <c r="E4439" s="207" t="s">
        <v>13077</v>
      </c>
      <c r="F4439" s="218" t="s">
        <v>13078</v>
      </c>
      <c r="G4439" s="115" t="s">
        <v>14558</v>
      </c>
      <c r="H4439" s="112" t="s">
        <v>14559</v>
      </c>
      <c r="I4439" s="112" t="s">
        <v>14560</v>
      </c>
      <c r="J4439" s="196" t="s">
        <v>19871</v>
      </c>
      <c r="K4439" s="112" t="s">
        <v>18604</v>
      </c>
      <c r="L4439" s="196" t="s">
        <v>19872</v>
      </c>
      <c r="M4439" s="112" t="s">
        <v>14564</v>
      </c>
      <c r="N4439" s="111" t="s">
        <v>1342</v>
      </c>
      <c r="O4439" s="111" t="s">
        <v>1343</v>
      </c>
      <c r="P4439" s="111" t="s">
        <v>1080</v>
      </c>
      <c r="Q4439" s="111" t="s">
        <v>116</v>
      </c>
      <c r="R4439" s="198">
        <v>45170</v>
      </c>
      <c r="S4439" s="189" t="s">
        <v>48</v>
      </c>
      <c r="T4439" s="112">
        <v>29</v>
      </c>
    </row>
    <row r="4440" spans="1:20" s="226" customFormat="1" ht="28.95" hidden="1" customHeight="1" x14ac:dyDescent="0.3">
      <c r="A4440" s="189">
        <v>6330</v>
      </c>
      <c r="B4440" s="218" t="s">
        <v>11751</v>
      </c>
      <c r="C4440" s="218" t="s">
        <v>1080</v>
      </c>
      <c r="D4440" s="207">
        <v>25207</v>
      </c>
      <c r="E4440" s="207" t="s">
        <v>13077</v>
      </c>
      <c r="F4440" s="218" t="s">
        <v>13078</v>
      </c>
      <c r="G4440" s="115" t="s">
        <v>13882</v>
      </c>
      <c r="H4440" s="112" t="s">
        <v>13883</v>
      </c>
      <c r="I4440" s="112" t="s">
        <v>13884</v>
      </c>
      <c r="J4440" s="196" t="s">
        <v>19873</v>
      </c>
      <c r="K4440" s="112" t="s">
        <v>18248</v>
      </c>
      <c r="L4440" s="196" t="s">
        <v>19874</v>
      </c>
      <c r="M4440" s="112" t="s">
        <v>18250</v>
      </c>
      <c r="N4440" s="111" t="s">
        <v>1342</v>
      </c>
      <c r="O4440" s="111" t="s">
        <v>1343</v>
      </c>
      <c r="P4440" s="111" t="s">
        <v>1080</v>
      </c>
      <c r="Q4440" s="111" t="s">
        <v>116</v>
      </c>
      <c r="R4440" s="198">
        <v>45170</v>
      </c>
      <c r="S4440" s="189" t="s">
        <v>48</v>
      </c>
      <c r="T4440" s="112">
        <v>29</v>
      </c>
    </row>
    <row r="4441" spans="1:20" s="226" customFormat="1" ht="28.95" hidden="1" customHeight="1" x14ac:dyDescent="0.3">
      <c r="A4441" s="189">
        <v>6331</v>
      </c>
      <c r="B4441" s="218" t="s">
        <v>11751</v>
      </c>
      <c r="C4441" s="218" t="s">
        <v>1080</v>
      </c>
      <c r="D4441" s="207">
        <v>25207</v>
      </c>
      <c r="E4441" s="207" t="s">
        <v>13077</v>
      </c>
      <c r="F4441" s="218" t="s">
        <v>13078</v>
      </c>
      <c r="G4441" s="196" t="s">
        <v>19875</v>
      </c>
      <c r="H4441" s="218" t="s">
        <v>19062</v>
      </c>
      <c r="I4441" s="196" t="s">
        <v>19876</v>
      </c>
      <c r="J4441" s="196" t="s">
        <v>19875</v>
      </c>
      <c r="K4441" s="218" t="s">
        <v>19062</v>
      </c>
      <c r="L4441" s="196" t="s">
        <v>19876</v>
      </c>
      <c r="M4441" s="218" t="s">
        <v>19064</v>
      </c>
      <c r="N4441" s="111" t="s">
        <v>1342</v>
      </c>
      <c r="O4441" s="111" t="s">
        <v>1343</v>
      </c>
      <c r="P4441" s="111" t="s">
        <v>1080</v>
      </c>
      <c r="Q4441" s="111" t="s">
        <v>116</v>
      </c>
      <c r="R4441" s="198">
        <v>45170</v>
      </c>
      <c r="S4441" s="189" t="s">
        <v>48</v>
      </c>
      <c r="T4441" s="112">
        <v>29</v>
      </c>
    </row>
    <row r="4442" spans="1:20" s="226" customFormat="1" ht="28.95" hidden="1" customHeight="1" x14ac:dyDescent="0.3">
      <c r="A4442" s="189">
        <v>6332</v>
      </c>
      <c r="B4442" s="218" t="s">
        <v>11751</v>
      </c>
      <c r="C4442" s="218" t="s">
        <v>1080</v>
      </c>
      <c r="D4442" s="207">
        <v>25207</v>
      </c>
      <c r="E4442" s="207" t="s">
        <v>13077</v>
      </c>
      <c r="F4442" s="218" t="s">
        <v>13078</v>
      </c>
      <c r="G4442" s="115" t="s">
        <v>15684</v>
      </c>
      <c r="H4442" s="112" t="s">
        <v>15685</v>
      </c>
      <c r="I4442" s="112" t="s">
        <v>15686</v>
      </c>
      <c r="J4442" s="196" t="s">
        <v>19877</v>
      </c>
      <c r="K4442" s="112" t="s">
        <v>19191</v>
      </c>
      <c r="L4442" s="196" t="s">
        <v>19878</v>
      </c>
      <c r="M4442" s="112" t="s">
        <v>19193</v>
      </c>
      <c r="N4442" s="111" t="s">
        <v>1342</v>
      </c>
      <c r="O4442" s="111" t="s">
        <v>1343</v>
      </c>
      <c r="P4442" s="111" t="s">
        <v>1080</v>
      </c>
      <c r="Q4442" s="111" t="s">
        <v>116</v>
      </c>
      <c r="R4442" s="198">
        <v>45170</v>
      </c>
      <c r="S4442" s="189" t="s">
        <v>48</v>
      </c>
      <c r="T4442" s="112">
        <v>29</v>
      </c>
    </row>
    <row r="4443" spans="1:20" s="226" customFormat="1" ht="28.95" hidden="1" customHeight="1" x14ac:dyDescent="0.3">
      <c r="A4443" s="189">
        <v>6333</v>
      </c>
      <c r="B4443" s="218" t="s">
        <v>11751</v>
      </c>
      <c r="C4443" s="218" t="s">
        <v>1080</v>
      </c>
      <c r="D4443" s="207">
        <v>25207</v>
      </c>
      <c r="E4443" s="207" t="s">
        <v>13077</v>
      </c>
      <c r="F4443" s="218" t="s">
        <v>13078</v>
      </c>
      <c r="G4443" s="115" t="s">
        <v>14662</v>
      </c>
      <c r="H4443" s="112" t="s">
        <v>14663</v>
      </c>
      <c r="I4443" s="112" t="s">
        <v>14664</v>
      </c>
      <c r="J4443" s="196" t="s">
        <v>19879</v>
      </c>
      <c r="K4443" s="112" t="s">
        <v>18652</v>
      </c>
      <c r="L4443" s="196" t="s">
        <v>19880</v>
      </c>
      <c r="M4443" s="112" t="s">
        <v>18654</v>
      </c>
      <c r="N4443" s="111" t="s">
        <v>1342</v>
      </c>
      <c r="O4443" s="111" t="s">
        <v>1343</v>
      </c>
      <c r="P4443" s="111" t="s">
        <v>1080</v>
      </c>
      <c r="Q4443" s="111" t="s">
        <v>116</v>
      </c>
      <c r="R4443" s="198">
        <v>45170</v>
      </c>
      <c r="S4443" s="189" t="s">
        <v>48</v>
      </c>
      <c r="T4443" s="112">
        <v>29</v>
      </c>
    </row>
    <row r="4444" spans="1:20" s="226" customFormat="1" ht="28.95" hidden="1" customHeight="1" x14ac:dyDescent="0.3">
      <c r="A4444" s="189">
        <v>6334</v>
      </c>
      <c r="B4444" s="218" t="s">
        <v>11751</v>
      </c>
      <c r="C4444" s="218" t="s">
        <v>1080</v>
      </c>
      <c r="D4444" s="207">
        <v>25207</v>
      </c>
      <c r="E4444" s="207" t="s">
        <v>13077</v>
      </c>
      <c r="F4444" s="218" t="s">
        <v>13078</v>
      </c>
      <c r="G4444" s="196" t="s">
        <v>19881</v>
      </c>
      <c r="H4444" s="218" t="s">
        <v>17476</v>
      </c>
      <c r="I4444" s="196" t="s">
        <v>19882</v>
      </c>
      <c r="J4444" s="196" t="s">
        <v>19881</v>
      </c>
      <c r="K4444" s="218" t="s">
        <v>17476</v>
      </c>
      <c r="L4444" s="196" t="s">
        <v>19882</v>
      </c>
      <c r="M4444" s="218" t="s">
        <v>17478</v>
      </c>
      <c r="N4444" s="111" t="s">
        <v>1342</v>
      </c>
      <c r="O4444" s="111" t="s">
        <v>1343</v>
      </c>
      <c r="P4444" s="111" t="s">
        <v>1080</v>
      </c>
      <c r="Q4444" s="111" t="s">
        <v>116</v>
      </c>
      <c r="R4444" s="198">
        <v>45170</v>
      </c>
      <c r="S4444" s="189" t="s">
        <v>48</v>
      </c>
      <c r="T4444" s="112">
        <v>29</v>
      </c>
    </row>
    <row r="4445" spans="1:20" s="226" customFormat="1" ht="28.95" hidden="1" customHeight="1" x14ac:dyDescent="0.3">
      <c r="A4445" s="189">
        <v>6335</v>
      </c>
      <c r="B4445" s="218" t="s">
        <v>11751</v>
      </c>
      <c r="C4445" s="218" t="s">
        <v>1080</v>
      </c>
      <c r="D4445" s="207">
        <v>25207</v>
      </c>
      <c r="E4445" s="207" t="s">
        <v>13077</v>
      </c>
      <c r="F4445" s="218" t="s">
        <v>13078</v>
      </c>
      <c r="G4445" s="115" t="s">
        <v>14243</v>
      </c>
      <c r="H4445" s="112" t="s">
        <v>14244</v>
      </c>
      <c r="I4445" s="112" t="s">
        <v>14245</v>
      </c>
      <c r="J4445" s="196" t="s">
        <v>19883</v>
      </c>
      <c r="K4445" s="112" t="s">
        <v>18445</v>
      </c>
      <c r="L4445" s="196" t="s">
        <v>19884</v>
      </c>
      <c r="M4445" s="112" t="s">
        <v>18447</v>
      </c>
      <c r="N4445" s="111" t="s">
        <v>1342</v>
      </c>
      <c r="O4445" s="111" t="s">
        <v>1343</v>
      </c>
      <c r="P4445" s="111" t="s">
        <v>1080</v>
      </c>
      <c r="Q4445" s="111" t="s">
        <v>116</v>
      </c>
      <c r="R4445" s="198">
        <v>45170</v>
      </c>
      <c r="S4445" s="189" t="s">
        <v>48</v>
      </c>
      <c r="T4445" s="112">
        <v>29</v>
      </c>
    </row>
    <row r="4446" spans="1:20" s="226" customFormat="1" ht="28.95" hidden="1" customHeight="1" x14ac:dyDescent="0.3">
      <c r="A4446" s="189">
        <v>6336</v>
      </c>
      <c r="B4446" s="218" t="s">
        <v>11751</v>
      </c>
      <c r="C4446" s="218" t="s">
        <v>1080</v>
      </c>
      <c r="D4446" s="207">
        <v>25207</v>
      </c>
      <c r="E4446" s="207" t="s">
        <v>13077</v>
      </c>
      <c r="F4446" s="218" t="s">
        <v>13078</v>
      </c>
      <c r="G4446" s="115" t="s">
        <v>17479</v>
      </c>
      <c r="H4446" s="112" t="s">
        <v>17480</v>
      </c>
      <c r="I4446" s="112" t="s">
        <v>17481</v>
      </c>
      <c r="J4446" s="196" t="s">
        <v>19885</v>
      </c>
      <c r="K4446" s="112" t="s">
        <v>17487</v>
      </c>
      <c r="L4446" s="196" t="s">
        <v>19886</v>
      </c>
      <c r="M4446" s="112" t="s">
        <v>17489</v>
      </c>
      <c r="N4446" s="111" t="s">
        <v>1342</v>
      </c>
      <c r="O4446" s="111" t="s">
        <v>1343</v>
      </c>
      <c r="P4446" s="111" t="s">
        <v>1080</v>
      </c>
      <c r="Q4446" s="111" t="s">
        <v>116</v>
      </c>
      <c r="R4446" s="198">
        <v>45170</v>
      </c>
      <c r="S4446" s="189" t="s">
        <v>48</v>
      </c>
      <c r="T4446" s="112">
        <v>29</v>
      </c>
    </row>
    <row r="4447" spans="1:20" s="226" customFormat="1" ht="28.95" hidden="1" customHeight="1" x14ac:dyDescent="0.3">
      <c r="A4447" s="189">
        <v>6337</v>
      </c>
      <c r="B4447" s="218" t="s">
        <v>11751</v>
      </c>
      <c r="C4447" s="218" t="s">
        <v>1080</v>
      </c>
      <c r="D4447" s="207">
        <v>25207</v>
      </c>
      <c r="E4447" s="207" t="s">
        <v>13077</v>
      </c>
      <c r="F4447" s="218" t="s">
        <v>13078</v>
      </c>
      <c r="G4447" s="196" t="s">
        <v>19887</v>
      </c>
      <c r="H4447" s="218" t="s">
        <v>16590</v>
      </c>
      <c r="I4447" s="196" t="s">
        <v>19888</v>
      </c>
      <c r="J4447" s="196" t="s">
        <v>19887</v>
      </c>
      <c r="K4447" s="218" t="s">
        <v>16590</v>
      </c>
      <c r="L4447" s="196" t="s">
        <v>19888</v>
      </c>
      <c r="M4447" s="218" t="s">
        <v>16592</v>
      </c>
      <c r="N4447" s="111" t="s">
        <v>1342</v>
      </c>
      <c r="O4447" s="111" t="s">
        <v>1343</v>
      </c>
      <c r="P4447" s="111" t="s">
        <v>1080</v>
      </c>
      <c r="Q4447" s="111" t="s">
        <v>116</v>
      </c>
      <c r="R4447" s="198">
        <v>45170</v>
      </c>
      <c r="S4447" s="189" t="s">
        <v>48</v>
      </c>
      <c r="T4447" s="112">
        <v>29</v>
      </c>
    </row>
    <row r="4448" spans="1:20" s="226" customFormat="1" ht="28.95" hidden="1" customHeight="1" x14ac:dyDescent="0.3">
      <c r="A4448" s="189">
        <v>6338</v>
      </c>
      <c r="B4448" s="218" t="s">
        <v>11751</v>
      </c>
      <c r="C4448" s="218" t="s">
        <v>1080</v>
      </c>
      <c r="D4448" s="207">
        <v>25207</v>
      </c>
      <c r="E4448" s="207" t="s">
        <v>13077</v>
      </c>
      <c r="F4448" s="218" t="s">
        <v>13078</v>
      </c>
      <c r="G4448" s="196" t="s">
        <v>19889</v>
      </c>
      <c r="H4448" s="218" t="s">
        <v>16598</v>
      </c>
      <c r="I4448" s="196" t="s">
        <v>19890</v>
      </c>
      <c r="J4448" s="196" t="s">
        <v>19889</v>
      </c>
      <c r="K4448" s="218" t="s">
        <v>16598</v>
      </c>
      <c r="L4448" s="196" t="s">
        <v>19890</v>
      </c>
      <c r="M4448" s="218" t="s">
        <v>16600</v>
      </c>
      <c r="N4448" s="111" t="s">
        <v>1342</v>
      </c>
      <c r="O4448" s="111" t="s">
        <v>1343</v>
      </c>
      <c r="P4448" s="111" t="s">
        <v>1080</v>
      </c>
      <c r="Q4448" s="111" t="s">
        <v>116</v>
      </c>
      <c r="R4448" s="198">
        <v>45170</v>
      </c>
      <c r="S4448" s="189" t="s">
        <v>48</v>
      </c>
      <c r="T4448" s="112">
        <v>29</v>
      </c>
    </row>
    <row r="4449" spans="1:20" s="226" customFormat="1" ht="28.95" hidden="1" customHeight="1" x14ac:dyDescent="0.3">
      <c r="A4449" s="189">
        <v>6339</v>
      </c>
      <c r="B4449" s="218" t="s">
        <v>11751</v>
      </c>
      <c r="C4449" s="218" t="s">
        <v>1080</v>
      </c>
      <c r="D4449" s="207">
        <v>25207</v>
      </c>
      <c r="E4449" s="207" t="s">
        <v>13077</v>
      </c>
      <c r="F4449" s="218" t="s">
        <v>13078</v>
      </c>
      <c r="G4449" s="115">
        <v>388571006</v>
      </c>
      <c r="H4449" s="112" t="s">
        <v>16149</v>
      </c>
      <c r="I4449" s="112" t="s">
        <v>16150</v>
      </c>
      <c r="J4449" s="196" t="s">
        <v>19891</v>
      </c>
      <c r="K4449" s="112" t="s">
        <v>19455</v>
      </c>
      <c r="L4449" s="196" t="s">
        <v>19892</v>
      </c>
      <c r="M4449" s="112" t="s">
        <v>19457</v>
      </c>
      <c r="N4449" s="111" t="s">
        <v>1342</v>
      </c>
      <c r="O4449" s="111" t="s">
        <v>1343</v>
      </c>
      <c r="P4449" s="111" t="s">
        <v>1080</v>
      </c>
      <c r="Q4449" s="111" t="s">
        <v>116</v>
      </c>
      <c r="R4449" s="198">
        <v>45170</v>
      </c>
      <c r="S4449" s="189" t="s">
        <v>48</v>
      </c>
      <c r="T4449" s="112">
        <v>29</v>
      </c>
    </row>
    <row r="4450" spans="1:20" s="226" customFormat="1" ht="28.95" hidden="1" customHeight="1" x14ac:dyDescent="0.3">
      <c r="A4450" s="189">
        <v>6340</v>
      </c>
      <c r="B4450" s="218" t="s">
        <v>11751</v>
      </c>
      <c r="C4450" s="218" t="s">
        <v>1080</v>
      </c>
      <c r="D4450" s="207">
        <v>25207</v>
      </c>
      <c r="E4450" s="207" t="s">
        <v>13077</v>
      </c>
      <c r="F4450" s="218" t="s">
        <v>13078</v>
      </c>
      <c r="G4450" s="196" t="s">
        <v>19893</v>
      </c>
      <c r="H4450" s="218" t="s">
        <v>16582</v>
      </c>
      <c r="I4450" s="196" t="s">
        <v>19894</v>
      </c>
      <c r="J4450" s="196" t="s">
        <v>19893</v>
      </c>
      <c r="K4450" s="218" t="s">
        <v>16582</v>
      </c>
      <c r="L4450" s="196" t="s">
        <v>19894</v>
      </c>
      <c r="M4450" s="218" t="s">
        <v>16584</v>
      </c>
      <c r="N4450" s="111" t="s">
        <v>1342</v>
      </c>
      <c r="O4450" s="111" t="s">
        <v>1343</v>
      </c>
      <c r="P4450" s="111" t="s">
        <v>1080</v>
      </c>
      <c r="Q4450" s="111" t="s">
        <v>116</v>
      </c>
      <c r="R4450" s="198">
        <v>45170</v>
      </c>
      <c r="S4450" s="189" t="s">
        <v>48</v>
      </c>
      <c r="T4450" s="112">
        <v>29</v>
      </c>
    </row>
    <row r="4451" spans="1:20" s="226" customFormat="1" ht="28.95" hidden="1" customHeight="1" x14ac:dyDescent="0.3">
      <c r="A4451" s="189">
        <v>6341</v>
      </c>
      <c r="B4451" s="218" t="s">
        <v>11751</v>
      </c>
      <c r="C4451" s="218" t="s">
        <v>1080</v>
      </c>
      <c r="D4451" s="207">
        <v>25207</v>
      </c>
      <c r="E4451" s="207" t="s">
        <v>13077</v>
      </c>
      <c r="F4451" s="218" t="s">
        <v>13078</v>
      </c>
      <c r="G4451" s="196" t="s">
        <v>19895</v>
      </c>
      <c r="H4451" s="218" t="s">
        <v>16606</v>
      </c>
      <c r="I4451" s="196" t="s">
        <v>19896</v>
      </c>
      <c r="J4451" s="196" t="s">
        <v>19895</v>
      </c>
      <c r="K4451" s="218" t="s">
        <v>16606</v>
      </c>
      <c r="L4451" s="196" t="s">
        <v>19896</v>
      </c>
      <c r="M4451" s="218" t="s">
        <v>16608</v>
      </c>
      <c r="N4451" s="111" t="s">
        <v>1342</v>
      </c>
      <c r="O4451" s="111" t="s">
        <v>1343</v>
      </c>
      <c r="P4451" s="111" t="s">
        <v>1080</v>
      </c>
      <c r="Q4451" s="111" t="s">
        <v>116</v>
      </c>
      <c r="R4451" s="198">
        <v>45170</v>
      </c>
      <c r="S4451" s="189" t="s">
        <v>48</v>
      </c>
      <c r="T4451" s="112">
        <v>29</v>
      </c>
    </row>
    <row r="4452" spans="1:20" s="226" customFormat="1" ht="28.95" hidden="1" customHeight="1" x14ac:dyDescent="0.3">
      <c r="A4452" s="189">
        <v>6342</v>
      </c>
      <c r="B4452" s="218" t="s">
        <v>11751</v>
      </c>
      <c r="C4452" s="218" t="s">
        <v>1080</v>
      </c>
      <c r="D4452" s="207">
        <v>25207</v>
      </c>
      <c r="E4452" s="207" t="s">
        <v>13077</v>
      </c>
      <c r="F4452" s="218" t="s">
        <v>13078</v>
      </c>
      <c r="G4452" s="115">
        <v>388576001</v>
      </c>
      <c r="H4452" s="112" t="s">
        <v>13366</v>
      </c>
      <c r="I4452" s="112" t="s">
        <v>13367</v>
      </c>
      <c r="J4452" s="196" t="s">
        <v>19897</v>
      </c>
      <c r="K4452" s="112" t="s">
        <v>19898</v>
      </c>
      <c r="L4452" s="196" t="s">
        <v>19899</v>
      </c>
      <c r="M4452" s="218" t="s">
        <v>17988</v>
      </c>
      <c r="N4452" s="111" t="s">
        <v>1342</v>
      </c>
      <c r="O4452" s="111" t="s">
        <v>1343</v>
      </c>
      <c r="P4452" s="111" t="s">
        <v>1080</v>
      </c>
      <c r="Q4452" s="111" t="s">
        <v>116</v>
      </c>
      <c r="R4452" s="198">
        <v>45170</v>
      </c>
      <c r="S4452" s="189" t="s">
        <v>48</v>
      </c>
      <c r="T4452" s="112">
        <v>29</v>
      </c>
    </row>
    <row r="4453" spans="1:20" s="226" customFormat="1" ht="28.95" hidden="1" customHeight="1" x14ac:dyDescent="0.3">
      <c r="A4453" s="189">
        <v>6343</v>
      </c>
      <c r="B4453" s="218" t="s">
        <v>11751</v>
      </c>
      <c r="C4453" s="218" t="s">
        <v>1080</v>
      </c>
      <c r="D4453" s="207">
        <v>25207</v>
      </c>
      <c r="E4453" s="207" t="s">
        <v>13077</v>
      </c>
      <c r="F4453" s="218" t="s">
        <v>13078</v>
      </c>
      <c r="G4453" s="196" t="s">
        <v>19900</v>
      </c>
      <c r="H4453" s="218" t="s">
        <v>16614</v>
      </c>
      <c r="I4453" s="196" t="s">
        <v>19901</v>
      </c>
      <c r="J4453" s="196" t="s">
        <v>19900</v>
      </c>
      <c r="K4453" s="218" t="s">
        <v>16614</v>
      </c>
      <c r="L4453" s="196" t="s">
        <v>19901</v>
      </c>
      <c r="M4453" s="218" t="s">
        <v>16616</v>
      </c>
      <c r="N4453" s="111" t="s">
        <v>1342</v>
      </c>
      <c r="O4453" s="111" t="s">
        <v>1343</v>
      </c>
      <c r="P4453" s="111" t="s">
        <v>1080</v>
      </c>
      <c r="Q4453" s="111" t="s">
        <v>116</v>
      </c>
      <c r="R4453" s="198">
        <v>45170</v>
      </c>
      <c r="S4453" s="189" t="s">
        <v>48</v>
      </c>
      <c r="T4453" s="112">
        <v>29</v>
      </c>
    </row>
    <row r="4454" spans="1:20" s="226" customFormat="1" ht="28.95" hidden="1" customHeight="1" x14ac:dyDescent="0.3">
      <c r="A4454" s="189">
        <v>6344</v>
      </c>
      <c r="B4454" s="218" t="s">
        <v>11751</v>
      </c>
      <c r="C4454" s="218" t="s">
        <v>1080</v>
      </c>
      <c r="D4454" s="207">
        <v>25207</v>
      </c>
      <c r="E4454" s="207" t="s">
        <v>13077</v>
      </c>
      <c r="F4454" s="218" t="s">
        <v>13078</v>
      </c>
      <c r="G4454" s="196" t="s">
        <v>19902</v>
      </c>
      <c r="H4454" s="218" t="s">
        <v>16622</v>
      </c>
      <c r="I4454" s="196" t="s">
        <v>19903</v>
      </c>
      <c r="J4454" s="196" t="s">
        <v>19902</v>
      </c>
      <c r="K4454" s="218" t="s">
        <v>16622</v>
      </c>
      <c r="L4454" s="196" t="s">
        <v>19903</v>
      </c>
      <c r="M4454" s="218" t="s">
        <v>16624</v>
      </c>
      <c r="N4454" s="111" t="s">
        <v>1342</v>
      </c>
      <c r="O4454" s="111" t="s">
        <v>1343</v>
      </c>
      <c r="P4454" s="111" t="s">
        <v>1080</v>
      </c>
      <c r="Q4454" s="111" t="s">
        <v>116</v>
      </c>
      <c r="R4454" s="198">
        <v>45170</v>
      </c>
      <c r="S4454" s="189" t="s">
        <v>48</v>
      </c>
      <c r="T4454" s="112">
        <v>29</v>
      </c>
    </row>
    <row r="4455" spans="1:20" s="226" customFormat="1" ht="28.95" hidden="1" customHeight="1" x14ac:dyDescent="0.3">
      <c r="A4455" s="189">
        <v>6345</v>
      </c>
      <c r="B4455" s="218" t="s">
        <v>11751</v>
      </c>
      <c r="C4455" s="218" t="s">
        <v>1080</v>
      </c>
      <c r="D4455" s="207">
        <v>25207</v>
      </c>
      <c r="E4455" s="207" t="s">
        <v>13077</v>
      </c>
      <c r="F4455" s="218" t="s">
        <v>13078</v>
      </c>
      <c r="G4455" s="196" t="s">
        <v>19904</v>
      </c>
      <c r="H4455" s="218" t="s">
        <v>16630</v>
      </c>
      <c r="I4455" s="196" t="s">
        <v>19905</v>
      </c>
      <c r="J4455" s="196" t="s">
        <v>19904</v>
      </c>
      <c r="K4455" s="218" t="s">
        <v>16630</v>
      </c>
      <c r="L4455" s="196" t="s">
        <v>19905</v>
      </c>
      <c r="M4455" s="218" t="s">
        <v>16632</v>
      </c>
      <c r="N4455" s="111" t="s">
        <v>1342</v>
      </c>
      <c r="O4455" s="111" t="s">
        <v>1343</v>
      </c>
      <c r="P4455" s="111" t="s">
        <v>1080</v>
      </c>
      <c r="Q4455" s="111" t="s">
        <v>116</v>
      </c>
      <c r="R4455" s="198">
        <v>45170</v>
      </c>
      <c r="S4455" s="189" t="s">
        <v>48</v>
      </c>
      <c r="T4455" s="112">
        <v>29</v>
      </c>
    </row>
    <row r="4456" spans="1:20" s="226" customFormat="1" ht="28.95" hidden="1" customHeight="1" x14ac:dyDescent="0.3">
      <c r="A4456" s="189">
        <v>6346</v>
      </c>
      <c r="B4456" s="218" t="s">
        <v>11751</v>
      </c>
      <c r="C4456" s="218" t="s">
        <v>1080</v>
      </c>
      <c r="D4456" s="207">
        <v>25207</v>
      </c>
      <c r="E4456" s="207" t="s">
        <v>13077</v>
      </c>
      <c r="F4456" s="218" t="s">
        <v>13078</v>
      </c>
      <c r="G4456" s="196" t="s">
        <v>19906</v>
      </c>
      <c r="H4456" s="218" t="s">
        <v>16638</v>
      </c>
      <c r="I4456" s="196" t="s">
        <v>19907</v>
      </c>
      <c r="J4456" s="196" t="s">
        <v>19906</v>
      </c>
      <c r="K4456" s="218" t="s">
        <v>16638</v>
      </c>
      <c r="L4456" s="196" t="s">
        <v>19907</v>
      </c>
      <c r="M4456" s="218" t="s">
        <v>16640</v>
      </c>
      <c r="N4456" s="111" t="s">
        <v>1342</v>
      </c>
      <c r="O4456" s="111" t="s">
        <v>1343</v>
      </c>
      <c r="P4456" s="111" t="s">
        <v>1080</v>
      </c>
      <c r="Q4456" s="111" t="s">
        <v>116</v>
      </c>
      <c r="R4456" s="198">
        <v>45170</v>
      </c>
      <c r="S4456" s="189" t="s">
        <v>48</v>
      </c>
      <c r="T4456" s="112">
        <v>29</v>
      </c>
    </row>
    <row r="4457" spans="1:20" s="226" customFormat="1" ht="28.95" hidden="1" customHeight="1" x14ac:dyDescent="0.3">
      <c r="A4457" s="189">
        <v>6347</v>
      </c>
      <c r="B4457" s="218" t="s">
        <v>11751</v>
      </c>
      <c r="C4457" s="218" t="s">
        <v>1080</v>
      </c>
      <c r="D4457" s="207">
        <v>25207</v>
      </c>
      <c r="E4457" s="207" t="s">
        <v>13077</v>
      </c>
      <c r="F4457" s="218" t="s">
        <v>13078</v>
      </c>
      <c r="G4457" s="196" t="s">
        <v>19908</v>
      </c>
      <c r="H4457" s="218" t="s">
        <v>16646</v>
      </c>
      <c r="I4457" s="196" t="s">
        <v>19909</v>
      </c>
      <c r="J4457" s="196" t="s">
        <v>19908</v>
      </c>
      <c r="K4457" s="218" t="s">
        <v>16646</v>
      </c>
      <c r="L4457" s="196" t="s">
        <v>19909</v>
      </c>
      <c r="M4457" s="218" t="s">
        <v>16648</v>
      </c>
      <c r="N4457" s="111" t="s">
        <v>1342</v>
      </c>
      <c r="O4457" s="111" t="s">
        <v>1343</v>
      </c>
      <c r="P4457" s="111" t="s">
        <v>1080</v>
      </c>
      <c r="Q4457" s="111" t="s">
        <v>116</v>
      </c>
      <c r="R4457" s="198">
        <v>45170</v>
      </c>
      <c r="S4457" s="189" t="s">
        <v>48</v>
      </c>
      <c r="T4457" s="112">
        <v>29</v>
      </c>
    </row>
    <row r="4458" spans="1:20" s="226" customFormat="1" ht="28.95" hidden="1" customHeight="1" x14ac:dyDescent="0.3">
      <c r="A4458" s="189">
        <v>6348</v>
      </c>
      <c r="B4458" s="218" t="s">
        <v>11751</v>
      </c>
      <c r="C4458" s="218" t="s">
        <v>1080</v>
      </c>
      <c r="D4458" s="207">
        <v>25207</v>
      </c>
      <c r="E4458" s="207" t="s">
        <v>13077</v>
      </c>
      <c r="F4458" s="218" t="s">
        <v>13078</v>
      </c>
      <c r="G4458" s="196" t="s">
        <v>19910</v>
      </c>
      <c r="H4458" s="218" t="s">
        <v>16654</v>
      </c>
      <c r="I4458" s="196" t="s">
        <v>19911</v>
      </c>
      <c r="J4458" s="196" t="s">
        <v>19910</v>
      </c>
      <c r="K4458" s="218" t="s">
        <v>16654</v>
      </c>
      <c r="L4458" s="196" t="s">
        <v>19911</v>
      </c>
      <c r="M4458" s="218" t="s">
        <v>16656</v>
      </c>
      <c r="N4458" s="111" t="s">
        <v>1342</v>
      </c>
      <c r="O4458" s="111" t="s">
        <v>1343</v>
      </c>
      <c r="P4458" s="111" t="s">
        <v>1080</v>
      </c>
      <c r="Q4458" s="111" t="s">
        <v>116</v>
      </c>
      <c r="R4458" s="198">
        <v>45170</v>
      </c>
      <c r="S4458" s="189" t="s">
        <v>48</v>
      </c>
      <c r="T4458" s="112">
        <v>29</v>
      </c>
    </row>
    <row r="4459" spans="1:20" s="226" customFormat="1" ht="28.95" hidden="1" customHeight="1" x14ac:dyDescent="0.3">
      <c r="A4459" s="189">
        <v>6349</v>
      </c>
      <c r="B4459" s="218" t="s">
        <v>11751</v>
      </c>
      <c r="C4459" s="218" t="s">
        <v>1080</v>
      </c>
      <c r="D4459" s="207">
        <v>25207</v>
      </c>
      <c r="E4459" s="207" t="s">
        <v>13077</v>
      </c>
      <c r="F4459" s="218" t="s">
        <v>13078</v>
      </c>
      <c r="G4459" s="115" t="s">
        <v>13565</v>
      </c>
      <c r="H4459" s="112" t="s">
        <v>13566</v>
      </c>
      <c r="I4459" s="112" t="s">
        <v>13567</v>
      </c>
      <c r="J4459" s="196" t="s">
        <v>19912</v>
      </c>
      <c r="K4459" s="112" t="s">
        <v>18100</v>
      </c>
      <c r="L4459" s="196" t="s">
        <v>19913</v>
      </c>
      <c r="M4459" s="112" t="s">
        <v>18102</v>
      </c>
      <c r="N4459" s="111" t="s">
        <v>1342</v>
      </c>
      <c r="O4459" s="111" t="s">
        <v>1343</v>
      </c>
      <c r="P4459" s="111" t="s">
        <v>1080</v>
      </c>
      <c r="Q4459" s="111" t="s">
        <v>116</v>
      </c>
      <c r="R4459" s="198">
        <v>45170</v>
      </c>
      <c r="S4459" s="189" t="s">
        <v>48</v>
      </c>
      <c r="T4459" s="112">
        <v>29</v>
      </c>
    </row>
    <row r="4460" spans="1:20" s="226" customFormat="1" ht="28.95" hidden="1" customHeight="1" x14ac:dyDescent="0.3">
      <c r="A4460" s="189">
        <v>6350</v>
      </c>
      <c r="B4460" s="218" t="s">
        <v>11751</v>
      </c>
      <c r="C4460" s="218" t="s">
        <v>1080</v>
      </c>
      <c r="D4460" s="207">
        <v>25207</v>
      </c>
      <c r="E4460" s="207" t="s">
        <v>13077</v>
      </c>
      <c r="F4460" s="218" t="s">
        <v>13078</v>
      </c>
      <c r="G4460" s="196" t="s">
        <v>19914</v>
      </c>
      <c r="H4460" s="112" t="s">
        <v>17497</v>
      </c>
      <c r="I4460" s="196" t="s">
        <v>19915</v>
      </c>
      <c r="J4460" s="196" t="s">
        <v>19914</v>
      </c>
      <c r="K4460" s="112" t="s">
        <v>17497</v>
      </c>
      <c r="L4460" s="196" t="s">
        <v>19915</v>
      </c>
      <c r="M4460" s="112" t="s">
        <v>17498</v>
      </c>
      <c r="N4460" s="111" t="s">
        <v>1342</v>
      </c>
      <c r="O4460" s="111" t="s">
        <v>1343</v>
      </c>
      <c r="P4460" s="111" t="s">
        <v>1080</v>
      </c>
      <c r="Q4460" s="111" t="s">
        <v>116</v>
      </c>
      <c r="R4460" s="198">
        <v>45170</v>
      </c>
      <c r="S4460" s="189" t="s">
        <v>48</v>
      </c>
      <c r="T4460" s="112">
        <v>29</v>
      </c>
    </row>
    <row r="4461" spans="1:20" s="226" customFormat="1" ht="28.95" hidden="1" customHeight="1" x14ac:dyDescent="0.3">
      <c r="A4461" s="189">
        <v>6351</v>
      </c>
      <c r="B4461" s="218" t="s">
        <v>11751</v>
      </c>
      <c r="C4461" s="218" t="s">
        <v>1080</v>
      </c>
      <c r="D4461" s="207">
        <v>25207</v>
      </c>
      <c r="E4461" s="207" t="s">
        <v>13077</v>
      </c>
      <c r="F4461" s="218" t="s">
        <v>13078</v>
      </c>
      <c r="G4461" s="196" t="s">
        <v>19916</v>
      </c>
      <c r="H4461" s="218" t="s">
        <v>18558</v>
      </c>
      <c r="I4461" s="196" t="s">
        <v>19917</v>
      </c>
      <c r="J4461" s="196" t="s">
        <v>19916</v>
      </c>
      <c r="K4461" s="218" t="s">
        <v>18558</v>
      </c>
      <c r="L4461" s="196" t="s">
        <v>19917</v>
      </c>
      <c r="M4461" s="218" t="s">
        <v>18560</v>
      </c>
      <c r="N4461" s="111" t="s">
        <v>1342</v>
      </c>
      <c r="O4461" s="111" t="s">
        <v>1343</v>
      </c>
      <c r="P4461" s="111" t="s">
        <v>1080</v>
      </c>
      <c r="Q4461" s="111" t="s">
        <v>116</v>
      </c>
      <c r="R4461" s="198">
        <v>45170</v>
      </c>
      <c r="S4461" s="189" t="s">
        <v>48</v>
      </c>
      <c r="T4461" s="112">
        <v>29</v>
      </c>
    </row>
    <row r="4462" spans="1:20" s="226" customFormat="1" ht="28.95" hidden="1" customHeight="1" x14ac:dyDescent="0.3">
      <c r="A4462" s="189">
        <v>6352</v>
      </c>
      <c r="B4462" s="218" t="s">
        <v>11751</v>
      </c>
      <c r="C4462" s="218" t="s">
        <v>1080</v>
      </c>
      <c r="D4462" s="207">
        <v>25207</v>
      </c>
      <c r="E4462" s="207" t="s">
        <v>13077</v>
      </c>
      <c r="F4462" s="218" t="s">
        <v>13078</v>
      </c>
      <c r="G4462" s="196" t="s">
        <v>19918</v>
      </c>
      <c r="H4462" s="112" t="s">
        <v>16575</v>
      </c>
      <c r="I4462" s="196" t="s">
        <v>19919</v>
      </c>
      <c r="J4462" s="196" t="s">
        <v>19918</v>
      </c>
      <c r="K4462" s="112" t="s">
        <v>16575</v>
      </c>
      <c r="L4462" s="196" t="s">
        <v>19919</v>
      </c>
      <c r="M4462" s="112" t="s">
        <v>16576</v>
      </c>
      <c r="N4462" s="111" t="s">
        <v>1342</v>
      </c>
      <c r="O4462" s="111" t="s">
        <v>1343</v>
      </c>
      <c r="P4462" s="111" t="s">
        <v>1080</v>
      </c>
      <c r="Q4462" s="111" t="s">
        <v>116</v>
      </c>
      <c r="R4462" s="198">
        <v>45170</v>
      </c>
      <c r="S4462" s="189" t="s">
        <v>48</v>
      </c>
      <c r="T4462" s="112">
        <v>29</v>
      </c>
    </row>
    <row r="4463" spans="1:20" s="226" customFormat="1" ht="28.95" hidden="1" customHeight="1" x14ac:dyDescent="0.3">
      <c r="A4463" s="189">
        <v>6353</v>
      </c>
      <c r="B4463" s="218" t="s">
        <v>11751</v>
      </c>
      <c r="C4463" s="218" t="s">
        <v>1080</v>
      </c>
      <c r="D4463" s="207">
        <v>25207</v>
      </c>
      <c r="E4463" s="207" t="s">
        <v>13077</v>
      </c>
      <c r="F4463" s="218" t="s">
        <v>13078</v>
      </c>
      <c r="G4463" s="115" t="s">
        <v>14152</v>
      </c>
      <c r="H4463" s="112" t="s">
        <v>14153</v>
      </c>
      <c r="I4463" s="112" t="s">
        <v>14154</v>
      </c>
      <c r="J4463" s="196" t="s">
        <v>19920</v>
      </c>
      <c r="K4463" s="112" t="s">
        <v>18401</v>
      </c>
      <c r="L4463" s="196" t="s">
        <v>19921</v>
      </c>
      <c r="M4463" s="112" t="s">
        <v>18403</v>
      </c>
      <c r="N4463" s="111" t="s">
        <v>1342</v>
      </c>
      <c r="O4463" s="111" t="s">
        <v>1343</v>
      </c>
      <c r="P4463" s="111" t="s">
        <v>1080</v>
      </c>
      <c r="Q4463" s="111" t="s">
        <v>116</v>
      </c>
      <c r="R4463" s="198">
        <v>45170</v>
      </c>
      <c r="S4463" s="189" t="s">
        <v>48</v>
      </c>
      <c r="T4463" s="112">
        <v>29</v>
      </c>
    </row>
    <row r="4464" spans="1:20" s="226" customFormat="1" ht="28.95" hidden="1" customHeight="1" x14ac:dyDescent="0.3">
      <c r="A4464" s="189">
        <v>6354</v>
      </c>
      <c r="B4464" s="218" t="s">
        <v>11751</v>
      </c>
      <c r="C4464" s="218" t="s">
        <v>1080</v>
      </c>
      <c r="D4464" s="207">
        <v>25207</v>
      </c>
      <c r="E4464" s="207" t="s">
        <v>13077</v>
      </c>
      <c r="F4464" s="218" t="s">
        <v>13078</v>
      </c>
      <c r="G4464" s="115" t="s">
        <v>13372</v>
      </c>
      <c r="H4464" s="112" t="s">
        <v>13373</v>
      </c>
      <c r="I4464" s="112" t="s">
        <v>13374</v>
      </c>
      <c r="J4464" s="196" t="s">
        <v>19922</v>
      </c>
      <c r="K4464" s="112" t="s">
        <v>17990</v>
      </c>
      <c r="L4464" s="196" t="s">
        <v>19923</v>
      </c>
      <c r="M4464" s="112" t="s">
        <v>17992</v>
      </c>
      <c r="N4464" s="111" t="s">
        <v>1342</v>
      </c>
      <c r="O4464" s="111" t="s">
        <v>1343</v>
      </c>
      <c r="P4464" s="111" t="s">
        <v>1080</v>
      </c>
      <c r="Q4464" s="111" t="s">
        <v>116</v>
      </c>
      <c r="R4464" s="198">
        <v>45170</v>
      </c>
      <c r="S4464" s="189" t="s">
        <v>48</v>
      </c>
      <c r="T4464" s="112">
        <v>29</v>
      </c>
    </row>
    <row r="4465" spans="1:20" s="226" customFormat="1" ht="28.95" hidden="1" customHeight="1" x14ac:dyDescent="0.3">
      <c r="A4465" s="189">
        <v>6355</v>
      </c>
      <c r="B4465" s="218" t="s">
        <v>11751</v>
      </c>
      <c r="C4465" s="218" t="s">
        <v>1080</v>
      </c>
      <c r="D4465" s="207">
        <v>25207</v>
      </c>
      <c r="E4465" s="207" t="s">
        <v>13077</v>
      </c>
      <c r="F4465" s="218" t="s">
        <v>13078</v>
      </c>
      <c r="G4465" s="115" t="s">
        <v>13379</v>
      </c>
      <c r="H4465" s="112" t="s">
        <v>13380</v>
      </c>
      <c r="I4465" s="112" t="s">
        <v>13381</v>
      </c>
      <c r="J4465" s="196" t="s">
        <v>19924</v>
      </c>
      <c r="K4465" s="112" t="s">
        <v>17994</v>
      </c>
      <c r="L4465" s="196" t="s">
        <v>19925</v>
      </c>
      <c r="M4465" s="112" t="s">
        <v>17996</v>
      </c>
      <c r="N4465" s="111" t="s">
        <v>1342</v>
      </c>
      <c r="O4465" s="111" t="s">
        <v>1343</v>
      </c>
      <c r="P4465" s="111" t="s">
        <v>1080</v>
      </c>
      <c r="Q4465" s="111" t="s">
        <v>116</v>
      </c>
      <c r="R4465" s="198">
        <v>45170</v>
      </c>
      <c r="S4465" s="189" t="s">
        <v>48</v>
      </c>
      <c r="T4465" s="112">
        <v>29</v>
      </c>
    </row>
    <row r="4466" spans="1:20" s="226" customFormat="1" ht="28.95" hidden="1" customHeight="1" x14ac:dyDescent="0.3">
      <c r="A4466" s="189">
        <v>6356</v>
      </c>
      <c r="B4466" s="111" t="s">
        <v>11751</v>
      </c>
      <c r="C4466" s="111" t="s">
        <v>1080</v>
      </c>
      <c r="D4466" s="205">
        <v>25207</v>
      </c>
      <c r="E4466" s="205" t="s">
        <v>13077</v>
      </c>
      <c r="F4466" s="111" t="s">
        <v>13078</v>
      </c>
      <c r="G4466" s="76" t="s">
        <v>19926</v>
      </c>
      <c r="H4466" s="112" t="s">
        <v>19927</v>
      </c>
      <c r="I4466" s="76" t="s">
        <v>19928</v>
      </c>
      <c r="J4466" s="76" t="s">
        <v>19926</v>
      </c>
      <c r="K4466" s="112" t="s">
        <v>19927</v>
      </c>
      <c r="L4466" s="76" t="s">
        <v>19928</v>
      </c>
      <c r="M4466" s="112" t="s">
        <v>16311</v>
      </c>
      <c r="N4466" s="111" t="s">
        <v>1342</v>
      </c>
      <c r="O4466" s="111" t="s">
        <v>1343</v>
      </c>
      <c r="P4466" s="111" t="s">
        <v>1080</v>
      </c>
      <c r="Q4466" s="111" t="s">
        <v>116</v>
      </c>
      <c r="R4466" s="181">
        <v>45170</v>
      </c>
      <c r="S4466" s="111" t="s">
        <v>1115</v>
      </c>
      <c r="T4466" s="111">
        <v>21</v>
      </c>
    </row>
    <row r="4467" spans="1:20" s="226" customFormat="1" ht="28.95" hidden="1" customHeight="1" x14ac:dyDescent="0.3">
      <c r="A4467" s="189">
        <v>6357</v>
      </c>
      <c r="B4467" s="218" t="s">
        <v>11751</v>
      </c>
      <c r="C4467" s="218" t="s">
        <v>1080</v>
      </c>
      <c r="D4467" s="207">
        <v>25207</v>
      </c>
      <c r="E4467" s="207" t="s">
        <v>13077</v>
      </c>
      <c r="F4467" s="218" t="s">
        <v>13078</v>
      </c>
      <c r="G4467" s="115" t="s">
        <v>15616</v>
      </c>
      <c r="H4467" s="112" t="s">
        <v>15617</v>
      </c>
      <c r="I4467" s="112" t="s">
        <v>15618</v>
      </c>
      <c r="J4467" s="196" t="s">
        <v>19929</v>
      </c>
      <c r="K4467" s="112" t="s">
        <v>19154</v>
      </c>
      <c r="L4467" s="196" t="s">
        <v>19930</v>
      </c>
      <c r="M4467" s="112" t="s">
        <v>19156</v>
      </c>
      <c r="N4467" s="111" t="s">
        <v>1342</v>
      </c>
      <c r="O4467" s="111" t="s">
        <v>1343</v>
      </c>
      <c r="P4467" s="111" t="s">
        <v>1080</v>
      </c>
      <c r="Q4467" s="111" t="s">
        <v>116</v>
      </c>
      <c r="R4467" s="198">
        <v>45170</v>
      </c>
      <c r="S4467" s="189" t="s">
        <v>48</v>
      </c>
      <c r="T4467" s="112">
        <v>29</v>
      </c>
    </row>
    <row r="4468" spans="1:20" s="226" customFormat="1" ht="28.95" hidden="1" customHeight="1" x14ac:dyDescent="0.3">
      <c r="A4468" s="189">
        <v>6358</v>
      </c>
      <c r="B4468" s="218" t="s">
        <v>11751</v>
      </c>
      <c r="C4468" s="218" t="s">
        <v>1080</v>
      </c>
      <c r="D4468" s="207">
        <v>25207</v>
      </c>
      <c r="E4468" s="207" t="s">
        <v>13077</v>
      </c>
      <c r="F4468" s="218" t="s">
        <v>13078</v>
      </c>
      <c r="G4468" s="115" t="s">
        <v>15798</v>
      </c>
      <c r="H4468" s="112" t="s">
        <v>15799</v>
      </c>
      <c r="I4468" s="112" t="s">
        <v>15800</v>
      </c>
      <c r="J4468" s="196" t="s">
        <v>19931</v>
      </c>
      <c r="K4468" s="112" t="s">
        <v>19243</v>
      </c>
      <c r="L4468" s="196" t="s">
        <v>19932</v>
      </c>
      <c r="M4468" s="112" t="s">
        <v>15804</v>
      </c>
      <c r="N4468" s="111" t="s">
        <v>1342</v>
      </c>
      <c r="O4468" s="111" t="s">
        <v>1343</v>
      </c>
      <c r="P4468" s="111" t="s">
        <v>1080</v>
      </c>
      <c r="Q4468" s="111" t="s">
        <v>116</v>
      </c>
      <c r="R4468" s="198">
        <v>45170</v>
      </c>
      <c r="S4468" s="189" t="s">
        <v>48</v>
      </c>
      <c r="T4468" s="112">
        <v>29</v>
      </c>
    </row>
    <row r="4469" spans="1:20" s="226" customFormat="1" ht="28.95" hidden="1" customHeight="1" x14ac:dyDescent="0.3">
      <c r="A4469" s="189">
        <v>6359</v>
      </c>
      <c r="B4469" s="218" t="s">
        <v>11751</v>
      </c>
      <c r="C4469" s="218" t="s">
        <v>1080</v>
      </c>
      <c r="D4469" s="207">
        <v>25207</v>
      </c>
      <c r="E4469" s="207" t="s">
        <v>13077</v>
      </c>
      <c r="F4469" s="218" t="s">
        <v>13078</v>
      </c>
      <c r="G4469" s="115" t="s">
        <v>16142</v>
      </c>
      <c r="H4469" s="112" t="s">
        <v>16143</v>
      </c>
      <c r="I4469" s="112" t="s">
        <v>16144</v>
      </c>
      <c r="J4469" s="196" t="s">
        <v>19933</v>
      </c>
      <c r="K4469" s="112" t="s">
        <v>19452</v>
      </c>
      <c r="L4469" s="196" t="s">
        <v>19934</v>
      </c>
      <c r="M4469" s="112" t="s">
        <v>16148</v>
      </c>
      <c r="N4469" s="111" t="s">
        <v>1342</v>
      </c>
      <c r="O4469" s="111" t="s">
        <v>1343</v>
      </c>
      <c r="P4469" s="111" t="s">
        <v>1080</v>
      </c>
      <c r="Q4469" s="111" t="s">
        <v>116</v>
      </c>
      <c r="R4469" s="198">
        <v>45170</v>
      </c>
      <c r="S4469" s="189" t="s">
        <v>48</v>
      </c>
      <c r="T4469" s="112">
        <v>29</v>
      </c>
    </row>
    <row r="4470" spans="1:20" s="226" customFormat="1" ht="28.95" hidden="1" customHeight="1" x14ac:dyDescent="0.3">
      <c r="A4470" s="189">
        <v>6360</v>
      </c>
      <c r="B4470" s="218" t="s">
        <v>11751</v>
      </c>
      <c r="C4470" s="218" t="s">
        <v>1080</v>
      </c>
      <c r="D4470" s="207">
        <v>25207</v>
      </c>
      <c r="E4470" s="207" t="s">
        <v>13077</v>
      </c>
      <c r="F4470" s="218" t="s">
        <v>13078</v>
      </c>
      <c r="G4470" s="115" t="s">
        <v>13667</v>
      </c>
      <c r="H4470" s="112" t="s">
        <v>13668</v>
      </c>
      <c r="I4470" s="112" t="s">
        <v>13669</v>
      </c>
      <c r="J4470" s="196" t="s">
        <v>19935</v>
      </c>
      <c r="K4470" s="112" t="s">
        <v>18152</v>
      </c>
      <c r="L4470" s="196" t="s">
        <v>19936</v>
      </c>
      <c r="M4470" s="112" t="s">
        <v>18154</v>
      </c>
      <c r="N4470" s="111" t="s">
        <v>1342</v>
      </c>
      <c r="O4470" s="111" t="s">
        <v>1343</v>
      </c>
      <c r="P4470" s="111" t="s">
        <v>1080</v>
      </c>
      <c r="Q4470" s="111" t="s">
        <v>116</v>
      </c>
      <c r="R4470" s="198">
        <v>45170</v>
      </c>
      <c r="S4470" s="189" t="s">
        <v>48</v>
      </c>
      <c r="T4470" s="112">
        <v>29</v>
      </c>
    </row>
    <row r="4471" spans="1:20" s="226" customFormat="1" ht="28.95" hidden="1" customHeight="1" x14ac:dyDescent="0.3">
      <c r="A4471" s="189">
        <v>6361</v>
      </c>
      <c r="B4471" s="218" t="s">
        <v>11751</v>
      </c>
      <c r="C4471" s="218" t="s">
        <v>1080</v>
      </c>
      <c r="D4471" s="207">
        <v>25207</v>
      </c>
      <c r="E4471" s="207" t="s">
        <v>13077</v>
      </c>
      <c r="F4471" s="218" t="s">
        <v>13078</v>
      </c>
      <c r="G4471" s="115" t="s">
        <v>14012</v>
      </c>
      <c r="H4471" s="112" t="s">
        <v>14013</v>
      </c>
      <c r="I4471" s="112" t="s">
        <v>14014</v>
      </c>
      <c r="J4471" s="196" t="s">
        <v>19937</v>
      </c>
      <c r="K4471" s="112" t="s">
        <v>18324</v>
      </c>
      <c r="L4471" s="196" t="s">
        <v>19938</v>
      </c>
      <c r="M4471" s="112" t="s">
        <v>18326</v>
      </c>
      <c r="N4471" s="111" t="s">
        <v>1342</v>
      </c>
      <c r="O4471" s="111" t="s">
        <v>1343</v>
      </c>
      <c r="P4471" s="111" t="s">
        <v>1080</v>
      </c>
      <c r="Q4471" s="111" t="s">
        <v>116</v>
      </c>
      <c r="R4471" s="198">
        <v>45170</v>
      </c>
      <c r="S4471" s="189" t="s">
        <v>48</v>
      </c>
      <c r="T4471" s="112">
        <v>29</v>
      </c>
    </row>
    <row r="4472" spans="1:20" s="226" customFormat="1" ht="28.95" hidden="1" customHeight="1" x14ac:dyDescent="0.3">
      <c r="A4472" s="189">
        <v>6362</v>
      </c>
      <c r="B4472" s="218" t="s">
        <v>11751</v>
      </c>
      <c r="C4472" s="218" t="s">
        <v>1080</v>
      </c>
      <c r="D4472" s="207">
        <v>25207</v>
      </c>
      <c r="E4472" s="207" t="s">
        <v>13077</v>
      </c>
      <c r="F4472" s="218" t="s">
        <v>13078</v>
      </c>
      <c r="G4472" s="115" t="s">
        <v>13896</v>
      </c>
      <c r="H4472" s="112" t="s">
        <v>18254</v>
      </c>
      <c r="I4472" s="112" t="s">
        <v>13898</v>
      </c>
      <c r="J4472" s="196" t="s">
        <v>19939</v>
      </c>
      <c r="K4472" s="112" t="s">
        <v>18256</v>
      </c>
      <c r="L4472" s="196" t="s">
        <v>19940</v>
      </c>
      <c r="M4472" s="112" t="s">
        <v>18258</v>
      </c>
      <c r="N4472" s="111" t="s">
        <v>1342</v>
      </c>
      <c r="O4472" s="111" t="s">
        <v>1343</v>
      </c>
      <c r="P4472" s="111" t="s">
        <v>1080</v>
      </c>
      <c r="Q4472" s="111" t="s">
        <v>116</v>
      </c>
      <c r="R4472" s="198">
        <v>45170</v>
      </c>
      <c r="S4472" s="189" t="s">
        <v>48</v>
      </c>
      <c r="T4472" s="112">
        <v>29</v>
      </c>
    </row>
    <row r="4473" spans="1:20" s="226" customFormat="1" ht="28.95" hidden="1" customHeight="1" x14ac:dyDescent="0.3">
      <c r="A4473" s="189">
        <v>6363</v>
      </c>
      <c r="B4473" s="218" t="s">
        <v>11751</v>
      </c>
      <c r="C4473" s="218" t="s">
        <v>1080</v>
      </c>
      <c r="D4473" s="207">
        <v>25207</v>
      </c>
      <c r="E4473" s="207" t="s">
        <v>13077</v>
      </c>
      <c r="F4473" s="218" t="s">
        <v>13078</v>
      </c>
      <c r="G4473" s="115" t="s">
        <v>14074</v>
      </c>
      <c r="H4473" s="112" t="s">
        <v>14075</v>
      </c>
      <c r="I4473" s="112" t="s">
        <v>14076</v>
      </c>
      <c r="J4473" s="196" t="s">
        <v>19941</v>
      </c>
      <c r="K4473" s="112" t="s">
        <v>18365</v>
      </c>
      <c r="L4473" s="196" t="s">
        <v>19942</v>
      </c>
      <c r="M4473" s="112" t="s">
        <v>18367</v>
      </c>
      <c r="N4473" s="111" t="s">
        <v>1342</v>
      </c>
      <c r="O4473" s="111" t="s">
        <v>1343</v>
      </c>
      <c r="P4473" s="111" t="s">
        <v>1080</v>
      </c>
      <c r="Q4473" s="111" t="s">
        <v>116</v>
      </c>
      <c r="R4473" s="198">
        <v>45170</v>
      </c>
      <c r="S4473" s="189" t="s">
        <v>48</v>
      </c>
      <c r="T4473" s="112">
        <v>29</v>
      </c>
    </row>
    <row r="4474" spans="1:20" s="226" customFormat="1" ht="28.95" hidden="1" customHeight="1" x14ac:dyDescent="0.3">
      <c r="A4474" s="189">
        <v>6364</v>
      </c>
      <c r="B4474" s="218" t="s">
        <v>11751</v>
      </c>
      <c r="C4474" s="218" t="s">
        <v>1080</v>
      </c>
      <c r="D4474" s="207">
        <v>25207</v>
      </c>
      <c r="E4474" s="207" t="s">
        <v>13077</v>
      </c>
      <c r="F4474" s="218" t="s">
        <v>13078</v>
      </c>
      <c r="G4474" s="115" t="s">
        <v>13994</v>
      </c>
      <c r="H4474" s="112" t="s">
        <v>13995</v>
      </c>
      <c r="I4474" s="112" t="s">
        <v>13996</v>
      </c>
      <c r="J4474" s="196" t="s">
        <v>19943</v>
      </c>
      <c r="K4474" s="112" t="s">
        <v>18315</v>
      </c>
      <c r="L4474" s="196" t="s">
        <v>19944</v>
      </c>
      <c r="M4474" s="112" t="s">
        <v>18317</v>
      </c>
      <c r="N4474" s="111" t="s">
        <v>1342</v>
      </c>
      <c r="O4474" s="111" t="s">
        <v>1343</v>
      </c>
      <c r="P4474" s="111" t="s">
        <v>1080</v>
      </c>
      <c r="Q4474" s="111" t="s">
        <v>116</v>
      </c>
      <c r="R4474" s="198">
        <v>45170</v>
      </c>
      <c r="S4474" s="189" t="s">
        <v>48</v>
      </c>
      <c r="T4474" s="112">
        <v>29</v>
      </c>
    </row>
    <row r="4475" spans="1:20" s="226" customFormat="1" ht="28.95" hidden="1" customHeight="1" x14ac:dyDescent="0.3">
      <c r="A4475" s="189">
        <v>6365</v>
      </c>
      <c r="B4475" s="218" t="s">
        <v>11751</v>
      </c>
      <c r="C4475" s="218" t="s">
        <v>1080</v>
      </c>
      <c r="D4475" s="207">
        <v>25207</v>
      </c>
      <c r="E4475" s="207" t="s">
        <v>13077</v>
      </c>
      <c r="F4475" s="218" t="s">
        <v>13078</v>
      </c>
      <c r="G4475" s="115" t="s">
        <v>13579</v>
      </c>
      <c r="H4475" s="112" t="s">
        <v>13580</v>
      </c>
      <c r="I4475" s="112" t="s">
        <v>13581</v>
      </c>
      <c r="J4475" s="196" t="s">
        <v>19945</v>
      </c>
      <c r="K4475" s="112" t="s">
        <v>18109</v>
      </c>
      <c r="L4475" s="196" t="s">
        <v>19946</v>
      </c>
      <c r="M4475" s="112" t="s">
        <v>18111</v>
      </c>
      <c r="N4475" s="111" t="s">
        <v>1342</v>
      </c>
      <c r="O4475" s="111" t="s">
        <v>1343</v>
      </c>
      <c r="P4475" s="111" t="s">
        <v>1080</v>
      </c>
      <c r="Q4475" s="111" t="s">
        <v>116</v>
      </c>
      <c r="R4475" s="198">
        <v>45170</v>
      </c>
      <c r="S4475" s="189" t="s">
        <v>48</v>
      </c>
      <c r="T4475" s="112">
        <v>29</v>
      </c>
    </row>
    <row r="4476" spans="1:20" s="226" customFormat="1" ht="28.95" hidden="1" customHeight="1" x14ac:dyDescent="0.3">
      <c r="A4476" s="189">
        <v>6366</v>
      </c>
      <c r="B4476" s="218" t="s">
        <v>11751</v>
      </c>
      <c r="C4476" s="218" t="s">
        <v>1080</v>
      </c>
      <c r="D4476" s="207">
        <v>25207</v>
      </c>
      <c r="E4476" s="207" t="s">
        <v>13077</v>
      </c>
      <c r="F4476" s="218" t="s">
        <v>13078</v>
      </c>
      <c r="G4476" s="115" t="s">
        <v>14171</v>
      </c>
      <c r="H4476" s="112" t="s">
        <v>18408</v>
      </c>
      <c r="I4476" s="112" t="s">
        <v>14173</v>
      </c>
      <c r="J4476" s="196" t="s">
        <v>19947</v>
      </c>
      <c r="K4476" s="112" t="s">
        <v>18410</v>
      </c>
      <c r="L4476" s="196" t="s">
        <v>19948</v>
      </c>
      <c r="M4476" s="112" t="s">
        <v>18412</v>
      </c>
      <c r="N4476" s="111" t="s">
        <v>1342</v>
      </c>
      <c r="O4476" s="111" t="s">
        <v>1343</v>
      </c>
      <c r="P4476" s="111" t="s">
        <v>1080</v>
      </c>
      <c r="Q4476" s="111" t="s">
        <v>116</v>
      </c>
      <c r="R4476" s="198">
        <v>45170</v>
      </c>
      <c r="S4476" s="189" t="s">
        <v>48</v>
      </c>
      <c r="T4476" s="112">
        <v>29</v>
      </c>
    </row>
    <row r="4477" spans="1:20" s="226" customFormat="1" ht="28.95" hidden="1" customHeight="1" x14ac:dyDescent="0.3">
      <c r="A4477" s="189">
        <v>6367</v>
      </c>
      <c r="B4477" s="218" t="s">
        <v>11751</v>
      </c>
      <c r="C4477" s="218" t="s">
        <v>1080</v>
      </c>
      <c r="D4477" s="207">
        <v>25207</v>
      </c>
      <c r="E4477" s="207" t="s">
        <v>13077</v>
      </c>
      <c r="F4477" s="218" t="s">
        <v>13078</v>
      </c>
      <c r="G4477" s="115" t="s">
        <v>14053</v>
      </c>
      <c r="H4477" s="112" t="s">
        <v>14054</v>
      </c>
      <c r="I4477" s="112" t="s">
        <v>14055</v>
      </c>
      <c r="J4477" s="196" t="s">
        <v>19949</v>
      </c>
      <c r="K4477" s="112" t="s">
        <v>18352</v>
      </c>
      <c r="L4477" s="196" t="s">
        <v>19950</v>
      </c>
      <c r="M4477" s="112" t="s">
        <v>18354</v>
      </c>
      <c r="N4477" s="111" t="s">
        <v>1342</v>
      </c>
      <c r="O4477" s="111" t="s">
        <v>1343</v>
      </c>
      <c r="P4477" s="111" t="s">
        <v>1080</v>
      </c>
      <c r="Q4477" s="111" t="s">
        <v>116</v>
      </c>
      <c r="R4477" s="198">
        <v>45170</v>
      </c>
      <c r="S4477" s="189" t="s">
        <v>48</v>
      </c>
      <c r="T4477" s="112">
        <v>29</v>
      </c>
    </row>
    <row r="4478" spans="1:20" s="226" customFormat="1" ht="28.95" hidden="1" customHeight="1" x14ac:dyDescent="0.3">
      <c r="A4478" s="189">
        <v>6368</v>
      </c>
      <c r="B4478" s="218" t="s">
        <v>11751</v>
      </c>
      <c r="C4478" s="218" t="s">
        <v>1080</v>
      </c>
      <c r="D4478" s="207">
        <v>25207</v>
      </c>
      <c r="E4478" s="207" t="s">
        <v>13077</v>
      </c>
      <c r="F4478" s="218" t="s">
        <v>13078</v>
      </c>
      <c r="G4478" s="115" t="s">
        <v>13653</v>
      </c>
      <c r="H4478" s="112" t="s">
        <v>13654</v>
      </c>
      <c r="I4478" s="112" t="s">
        <v>13655</v>
      </c>
      <c r="J4478" s="196" t="s">
        <v>19951</v>
      </c>
      <c r="K4478" s="112" t="s">
        <v>18144</v>
      </c>
      <c r="L4478" s="196" t="s">
        <v>19952</v>
      </c>
      <c r="M4478" s="112" t="s">
        <v>18146</v>
      </c>
      <c r="N4478" s="111" t="s">
        <v>1342</v>
      </c>
      <c r="O4478" s="111" t="s">
        <v>1343</v>
      </c>
      <c r="P4478" s="111" t="s">
        <v>1080</v>
      </c>
      <c r="Q4478" s="111" t="s">
        <v>116</v>
      </c>
      <c r="R4478" s="198">
        <v>45170</v>
      </c>
      <c r="S4478" s="189" t="s">
        <v>48</v>
      </c>
      <c r="T4478" s="112">
        <v>29</v>
      </c>
    </row>
    <row r="4479" spans="1:20" s="226" customFormat="1" ht="28.95" hidden="1" customHeight="1" x14ac:dyDescent="0.3">
      <c r="A4479" s="189">
        <v>6369</v>
      </c>
      <c r="B4479" s="218" t="s">
        <v>11751</v>
      </c>
      <c r="C4479" s="218" t="s">
        <v>1080</v>
      </c>
      <c r="D4479" s="207">
        <v>25207</v>
      </c>
      <c r="E4479" s="207" t="s">
        <v>13077</v>
      </c>
      <c r="F4479" s="218" t="s">
        <v>13078</v>
      </c>
      <c r="G4479" s="115" t="s">
        <v>13653</v>
      </c>
      <c r="H4479" s="112" t="s">
        <v>13654</v>
      </c>
      <c r="I4479" s="112" t="s">
        <v>13655</v>
      </c>
      <c r="J4479" s="196" t="s">
        <v>19953</v>
      </c>
      <c r="K4479" s="218" t="s">
        <v>18414</v>
      </c>
      <c r="L4479" s="196" t="s">
        <v>19954</v>
      </c>
      <c r="M4479" s="218" t="s">
        <v>18416</v>
      </c>
      <c r="N4479" s="111" t="s">
        <v>1342</v>
      </c>
      <c r="O4479" s="111" t="s">
        <v>1343</v>
      </c>
      <c r="P4479" s="111" t="s">
        <v>1080</v>
      </c>
      <c r="Q4479" s="111" t="s">
        <v>116</v>
      </c>
      <c r="R4479" s="198">
        <v>45170</v>
      </c>
      <c r="S4479" s="189" t="s">
        <v>48</v>
      </c>
      <c r="T4479" s="112">
        <v>29</v>
      </c>
    </row>
    <row r="4480" spans="1:20" s="226" customFormat="1" ht="28.95" hidden="1" customHeight="1" x14ac:dyDescent="0.3">
      <c r="A4480" s="189">
        <v>6370</v>
      </c>
      <c r="B4480" s="218" t="s">
        <v>11751</v>
      </c>
      <c r="C4480" s="218" t="s">
        <v>1080</v>
      </c>
      <c r="D4480" s="207">
        <v>25207</v>
      </c>
      <c r="E4480" s="207" t="s">
        <v>13077</v>
      </c>
      <c r="F4480" s="218" t="s">
        <v>13078</v>
      </c>
      <c r="G4480" s="115" t="s">
        <v>13386</v>
      </c>
      <c r="H4480" s="112" t="s">
        <v>13387</v>
      </c>
      <c r="I4480" s="112" t="s">
        <v>13388</v>
      </c>
      <c r="J4480" s="196" t="s">
        <v>19955</v>
      </c>
      <c r="K4480" s="112" t="s">
        <v>17998</v>
      </c>
      <c r="L4480" s="196" t="s">
        <v>19956</v>
      </c>
      <c r="M4480" s="112" t="s">
        <v>18000</v>
      </c>
      <c r="N4480" s="111" t="s">
        <v>1342</v>
      </c>
      <c r="O4480" s="111" t="s">
        <v>1343</v>
      </c>
      <c r="P4480" s="111" t="s">
        <v>1080</v>
      </c>
      <c r="Q4480" s="111" t="s">
        <v>116</v>
      </c>
      <c r="R4480" s="198">
        <v>45170</v>
      </c>
      <c r="S4480" s="189" t="s">
        <v>48</v>
      </c>
      <c r="T4480" s="112">
        <v>29</v>
      </c>
    </row>
    <row r="4481" spans="1:20" s="226" customFormat="1" ht="28.95" hidden="1" customHeight="1" x14ac:dyDescent="0.3">
      <c r="A4481" s="189">
        <v>6371</v>
      </c>
      <c r="B4481" s="111" t="s">
        <v>11751</v>
      </c>
      <c r="C4481" s="111" t="s">
        <v>1080</v>
      </c>
      <c r="D4481" s="205">
        <v>25207</v>
      </c>
      <c r="E4481" s="205" t="s">
        <v>13077</v>
      </c>
      <c r="F4481" s="111" t="s">
        <v>13078</v>
      </c>
      <c r="G4481" s="76" t="s">
        <v>19957</v>
      </c>
      <c r="H4481" s="111" t="s">
        <v>19958</v>
      </c>
      <c r="I4481" s="76" t="s">
        <v>19959</v>
      </c>
      <c r="J4481" s="76" t="s">
        <v>19957</v>
      </c>
      <c r="K4481" s="111" t="s">
        <v>19958</v>
      </c>
      <c r="L4481" s="76" t="s">
        <v>19959</v>
      </c>
      <c r="M4481" s="111" t="s">
        <v>19960</v>
      </c>
      <c r="N4481" s="111" t="s">
        <v>1342</v>
      </c>
      <c r="O4481" s="111" t="s">
        <v>1343</v>
      </c>
      <c r="P4481" s="111" t="s">
        <v>1080</v>
      </c>
      <c r="Q4481" s="111" t="s">
        <v>116</v>
      </c>
      <c r="R4481" s="181">
        <v>45170</v>
      </c>
      <c r="S4481" s="111" t="s">
        <v>48</v>
      </c>
      <c r="T4481" s="111">
        <v>29</v>
      </c>
    </row>
    <row r="4482" spans="1:20" s="226" customFormat="1" ht="28.95" hidden="1" customHeight="1" x14ac:dyDescent="0.3">
      <c r="A4482" s="189">
        <v>6372</v>
      </c>
      <c r="B4482" s="218" t="s">
        <v>11751</v>
      </c>
      <c r="C4482" s="218" t="s">
        <v>1080</v>
      </c>
      <c r="D4482" s="207">
        <v>25207</v>
      </c>
      <c r="E4482" s="207" t="s">
        <v>13077</v>
      </c>
      <c r="F4482" s="218" t="s">
        <v>13078</v>
      </c>
      <c r="G4482" s="196" t="s">
        <v>19961</v>
      </c>
      <c r="H4482" s="218" t="s">
        <v>17504</v>
      </c>
      <c r="I4482" s="196" t="s">
        <v>19962</v>
      </c>
      <c r="J4482" s="196" t="s">
        <v>19961</v>
      </c>
      <c r="K4482" s="218" t="s">
        <v>17504</v>
      </c>
      <c r="L4482" s="196" t="s">
        <v>19962</v>
      </c>
      <c r="M4482" s="218" t="s">
        <v>17506</v>
      </c>
      <c r="N4482" s="111" t="s">
        <v>1342</v>
      </c>
      <c r="O4482" s="111" t="s">
        <v>1343</v>
      </c>
      <c r="P4482" s="111" t="s">
        <v>1080</v>
      </c>
      <c r="Q4482" s="111" t="s">
        <v>116</v>
      </c>
      <c r="R4482" s="198">
        <v>45170</v>
      </c>
      <c r="S4482" s="189" t="s">
        <v>48</v>
      </c>
      <c r="T4482" s="112">
        <v>29</v>
      </c>
    </row>
    <row r="4483" spans="1:20" s="226" customFormat="1" ht="28.95" hidden="1" customHeight="1" x14ac:dyDescent="0.3">
      <c r="A4483" s="189">
        <v>6373</v>
      </c>
      <c r="B4483" s="218" t="s">
        <v>11751</v>
      </c>
      <c r="C4483" s="218" t="s">
        <v>1080</v>
      </c>
      <c r="D4483" s="207">
        <v>25207</v>
      </c>
      <c r="E4483" s="207" t="s">
        <v>13077</v>
      </c>
      <c r="F4483" s="218" t="s">
        <v>13078</v>
      </c>
      <c r="G4483" s="140" t="s">
        <v>15648</v>
      </c>
      <c r="H4483" s="111" t="s">
        <v>19597</v>
      </c>
      <c r="I4483" s="111" t="s">
        <v>15650</v>
      </c>
      <c r="J4483" s="196" t="s">
        <v>19963</v>
      </c>
      <c r="K4483" s="111" t="s">
        <v>19599</v>
      </c>
      <c r="L4483" s="196" t="s">
        <v>19964</v>
      </c>
      <c r="M4483" s="111" t="s">
        <v>15654</v>
      </c>
      <c r="N4483" s="111" t="s">
        <v>1342</v>
      </c>
      <c r="O4483" s="111" t="s">
        <v>1343</v>
      </c>
      <c r="P4483" s="111" t="s">
        <v>1080</v>
      </c>
      <c r="Q4483" s="111" t="s">
        <v>116</v>
      </c>
      <c r="R4483" s="198">
        <v>45170</v>
      </c>
      <c r="S4483" s="189" t="s">
        <v>48</v>
      </c>
      <c r="T4483" s="112">
        <v>29</v>
      </c>
    </row>
    <row r="4484" spans="1:20" s="226" customFormat="1" ht="28.95" hidden="1" customHeight="1" x14ac:dyDescent="0.3">
      <c r="A4484" s="189">
        <v>6374</v>
      </c>
      <c r="B4484" s="218" t="s">
        <v>11751</v>
      </c>
      <c r="C4484" s="218" t="s">
        <v>1080</v>
      </c>
      <c r="D4484" s="207">
        <v>25207</v>
      </c>
      <c r="E4484" s="207" t="s">
        <v>13077</v>
      </c>
      <c r="F4484" s="218" t="s">
        <v>13078</v>
      </c>
      <c r="G4484" s="115" t="s">
        <v>13413</v>
      </c>
      <c r="H4484" s="112" t="s">
        <v>13414</v>
      </c>
      <c r="I4484" s="112" t="s">
        <v>13415</v>
      </c>
      <c r="J4484" s="196" t="s">
        <v>19965</v>
      </c>
      <c r="K4484" s="112" t="s">
        <v>18016</v>
      </c>
      <c r="L4484" s="196" t="s">
        <v>19966</v>
      </c>
      <c r="M4484" s="112" t="s">
        <v>18018</v>
      </c>
      <c r="N4484" s="111" t="s">
        <v>1342</v>
      </c>
      <c r="O4484" s="111" t="s">
        <v>1343</v>
      </c>
      <c r="P4484" s="111" t="s">
        <v>1080</v>
      </c>
      <c r="Q4484" s="111" t="s">
        <v>116</v>
      </c>
      <c r="R4484" s="198">
        <v>45170</v>
      </c>
      <c r="S4484" s="189" t="s">
        <v>48</v>
      </c>
      <c r="T4484" s="112">
        <v>29</v>
      </c>
    </row>
    <row r="4485" spans="1:20" s="226" customFormat="1" ht="28.95" hidden="1" customHeight="1" x14ac:dyDescent="0.3">
      <c r="A4485" s="189">
        <v>6375</v>
      </c>
      <c r="B4485" s="218" t="s">
        <v>11751</v>
      </c>
      <c r="C4485" s="218" t="s">
        <v>1080</v>
      </c>
      <c r="D4485" s="207">
        <v>25207</v>
      </c>
      <c r="E4485" s="207" t="s">
        <v>13077</v>
      </c>
      <c r="F4485" s="218" t="s">
        <v>13078</v>
      </c>
      <c r="G4485" s="196" t="s">
        <v>19967</v>
      </c>
      <c r="H4485" s="218" t="s">
        <v>19162</v>
      </c>
      <c r="I4485" s="196" t="s">
        <v>19968</v>
      </c>
      <c r="J4485" s="196" t="s">
        <v>19967</v>
      </c>
      <c r="K4485" s="218" t="s">
        <v>19162</v>
      </c>
      <c r="L4485" s="196" t="s">
        <v>19968</v>
      </c>
      <c r="M4485" s="218" t="s">
        <v>19164</v>
      </c>
      <c r="N4485" s="111" t="s">
        <v>1342</v>
      </c>
      <c r="O4485" s="111" t="s">
        <v>1343</v>
      </c>
      <c r="P4485" s="111" t="s">
        <v>1080</v>
      </c>
      <c r="Q4485" s="111" t="s">
        <v>116</v>
      </c>
      <c r="R4485" s="198">
        <v>45170</v>
      </c>
      <c r="S4485" s="189" t="s">
        <v>48</v>
      </c>
      <c r="T4485" s="112">
        <v>29</v>
      </c>
    </row>
    <row r="4486" spans="1:20" s="226" customFormat="1" ht="28.95" hidden="1" customHeight="1" x14ac:dyDescent="0.3">
      <c r="A4486" s="189">
        <v>6376</v>
      </c>
      <c r="B4486" s="218" t="s">
        <v>11751</v>
      </c>
      <c r="C4486" s="218" t="s">
        <v>1080</v>
      </c>
      <c r="D4486" s="207">
        <v>25207</v>
      </c>
      <c r="E4486" s="207" t="s">
        <v>13077</v>
      </c>
      <c r="F4486" s="218" t="s">
        <v>13078</v>
      </c>
      <c r="G4486" s="115" t="s">
        <v>13427</v>
      </c>
      <c r="H4486" s="112" t="s">
        <v>18024</v>
      </c>
      <c r="I4486" s="112" t="s">
        <v>13429</v>
      </c>
      <c r="J4486" s="196" t="s">
        <v>19969</v>
      </c>
      <c r="K4486" s="112" t="s">
        <v>18026</v>
      </c>
      <c r="L4486" s="196" t="s">
        <v>19970</v>
      </c>
      <c r="M4486" s="112" t="s">
        <v>18028</v>
      </c>
      <c r="N4486" s="111" t="s">
        <v>1342</v>
      </c>
      <c r="O4486" s="111" t="s">
        <v>1343</v>
      </c>
      <c r="P4486" s="111" t="s">
        <v>1080</v>
      </c>
      <c r="Q4486" s="111" t="s">
        <v>116</v>
      </c>
      <c r="R4486" s="198">
        <v>45170</v>
      </c>
      <c r="S4486" s="189" t="s">
        <v>48</v>
      </c>
      <c r="T4486" s="112">
        <v>29</v>
      </c>
    </row>
    <row r="4487" spans="1:20" s="226" customFormat="1" ht="28.95" hidden="1" customHeight="1" x14ac:dyDescent="0.3">
      <c r="A4487" s="189">
        <v>6377</v>
      </c>
      <c r="B4487" s="218" t="s">
        <v>11751</v>
      </c>
      <c r="C4487" s="218" t="s">
        <v>1080</v>
      </c>
      <c r="D4487" s="207">
        <v>25207</v>
      </c>
      <c r="E4487" s="207" t="s">
        <v>13077</v>
      </c>
      <c r="F4487" s="218" t="s">
        <v>13078</v>
      </c>
      <c r="G4487" s="196" t="s">
        <v>19971</v>
      </c>
      <c r="H4487" s="218" t="s">
        <v>16758</v>
      </c>
      <c r="I4487" s="196" t="s">
        <v>19972</v>
      </c>
      <c r="J4487" s="196" t="s">
        <v>19971</v>
      </c>
      <c r="K4487" s="218" t="s">
        <v>16758</v>
      </c>
      <c r="L4487" s="196" t="s">
        <v>19972</v>
      </c>
      <c r="M4487" s="218" t="s">
        <v>16760</v>
      </c>
      <c r="N4487" s="111" t="s">
        <v>1342</v>
      </c>
      <c r="O4487" s="111" t="s">
        <v>1343</v>
      </c>
      <c r="P4487" s="111" t="s">
        <v>1080</v>
      </c>
      <c r="Q4487" s="111" t="s">
        <v>116</v>
      </c>
      <c r="R4487" s="198">
        <v>45170</v>
      </c>
      <c r="S4487" s="189" t="s">
        <v>48</v>
      </c>
      <c r="T4487" s="112">
        <v>29</v>
      </c>
    </row>
    <row r="4488" spans="1:20" s="226" customFormat="1" ht="28.95" hidden="1" customHeight="1" x14ac:dyDescent="0.3">
      <c r="A4488" s="189">
        <v>6378</v>
      </c>
      <c r="B4488" s="218" t="s">
        <v>11751</v>
      </c>
      <c r="C4488" s="218" t="s">
        <v>1080</v>
      </c>
      <c r="D4488" s="207">
        <v>25207</v>
      </c>
      <c r="E4488" s="207" t="s">
        <v>13077</v>
      </c>
      <c r="F4488" s="218" t="s">
        <v>13078</v>
      </c>
      <c r="G4488" s="115" t="s">
        <v>16761</v>
      </c>
      <c r="H4488" s="112" t="s">
        <v>16762</v>
      </c>
      <c r="I4488" s="112" t="s">
        <v>16763</v>
      </c>
      <c r="J4488" s="196" t="s">
        <v>19973</v>
      </c>
      <c r="K4488" s="112" t="s">
        <v>16769</v>
      </c>
      <c r="L4488" s="196" t="s">
        <v>19974</v>
      </c>
      <c r="M4488" s="112" t="s">
        <v>16771</v>
      </c>
      <c r="N4488" s="111" t="s">
        <v>1342</v>
      </c>
      <c r="O4488" s="111" t="s">
        <v>1343</v>
      </c>
      <c r="P4488" s="111" t="s">
        <v>1080</v>
      </c>
      <c r="Q4488" s="111" t="s">
        <v>116</v>
      </c>
      <c r="R4488" s="198">
        <v>45170</v>
      </c>
      <c r="S4488" s="189" t="s">
        <v>48</v>
      </c>
      <c r="T4488" s="112">
        <v>29</v>
      </c>
    </row>
    <row r="4489" spans="1:20" s="226" customFormat="1" ht="28.95" hidden="1" customHeight="1" x14ac:dyDescent="0.3">
      <c r="A4489" s="189">
        <v>6379</v>
      </c>
      <c r="B4489" s="218" t="s">
        <v>11751</v>
      </c>
      <c r="C4489" s="218" t="s">
        <v>1080</v>
      </c>
      <c r="D4489" s="207">
        <v>25207</v>
      </c>
      <c r="E4489" s="207" t="s">
        <v>13077</v>
      </c>
      <c r="F4489" s="218" t="s">
        <v>13078</v>
      </c>
      <c r="G4489" s="196" t="s">
        <v>19975</v>
      </c>
      <c r="H4489" s="218" t="s">
        <v>19976</v>
      </c>
      <c r="I4489" s="196" t="s">
        <v>19977</v>
      </c>
      <c r="J4489" s="196" t="s">
        <v>19975</v>
      </c>
      <c r="K4489" s="218" t="s">
        <v>19976</v>
      </c>
      <c r="L4489" s="196" t="s">
        <v>19977</v>
      </c>
      <c r="M4489" s="218" t="s">
        <v>19978</v>
      </c>
      <c r="N4489" s="111" t="s">
        <v>1342</v>
      </c>
      <c r="O4489" s="111" t="s">
        <v>1343</v>
      </c>
      <c r="P4489" s="111" t="s">
        <v>1080</v>
      </c>
      <c r="Q4489" s="111" t="s">
        <v>116</v>
      </c>
      <c r="R4489" s="198">
        <v>45170</v>
      </c>
      <c r="S4489" s="189" t="s">
        <v>48</v>
      </c>
      <c r="T4489" s="112">
        <v>29</v>
      </c>
    </row>
    <row r="4490" spans="1:20" s="226" customFormat="1" ht="28.95" hidden="1" customHeight="1" x14ac:dyDescent="0.3">
      <c r="A4490" s="189">
        <v>6380</v>
      </c>
      <c r="B4490" s="218" t="s">
        <v>11751</v>
      </c>
      <c r="C4490" s="218" t="s">
        <v>1080</v>
      </c>
      <c r="D4490" s="207">
        <v>25207</v>
      </c>
      <c r="E4490" s="207" t="s">
        <v>13077</v>
      </c>
      <c r="F4490" s="218" t="s">
        <v>13078</v>
      </c>
      <c r="G4490" s="115" t="s">
        <v>13186</v>
      </c>
      <c r="H4490" s="112" t="s">
        <v>13187</v>
      </c>
      <c r="I4490" s="112" t="s">
        <v>13188</v>
      </c>
      <c r="J4490" s="196" t="s">
        <v>19979</v>
      </c>
      <c r="K4490" s="112" t="s">
        <v>17891</v>
      </c>
      <c r="L4490" s="196" t="s">
        <v>19980</v>
      </c>
      <c r="M4490" s="112" t="s">
        <v>17893</v>
      </c>
      <c r="N4490" s="111" t="s">
        <v>1342</v>
      </c>
      <c r="O4490" s="111" t="s">
        <v>1343</v>
      </c>
      <c r="P4490" s="111" t="s">
        <v>1080</v>
      </c>
      <c r="Q4490" s="111" t="s">
        <v>116</v>
      </c>
      <c r="R4490" s="198">
        <v>45170</v>
      </c>
      <c r="S4490" s="189" t="s">
        <v>48</v>
      </c>
      <c r="T4490" s="112">
        <v>29</v>
      </c>
    </row>
    <row r="4491" spans="1:20" s="226" customFormat="1" ht="28.95" hidden="1" customHeight="1" x14ac:dyDescent="0.3">
      <c r="A4491" s="189">
        <v>6381</v>
      </c>
      <c r="B4491" s="218" t="s">
        <v>11751</v>
      </c>
      <c r="C4491" s="218" t="s">
        <v>1080</v>
      </c>
      <c r="D4491" s="207">
        <v>25207</v>
      </c>
      <c r="E4491" s="207" t="s">
        <v>13077</v>
      </c>
      <c r="F4491" s="218" t="s">
        <v>13078</v>
      </c>
      <c r="G4491" s="140" t="s">
        <v>13539</v>
      </c>
      <c r="H4491" s="111" t="s">
        <v>19547</v>
      </c>
      <c r="I4491" s="111" t="s">
        <v>13541</v>
      </c>
      <c r="J4491" s="196" t="s">
        <v>19981</v>
      </c>
      <c r="K4491" s="111" t="s">
        <v>19549</v>
      </c>
      <c r="L4491" s="196" t="s">
        <v>19982</v>
      </c>
      <c r="M4491" s="111" t="s">
        <v>19551</v>
      </c>
      <c r="N4491" s="111" t="s">
        <v>1342</v>
      </c>
      <c r="O4491" s="111" t="s">
        <v>1343</v>
      </c>
      <c r="P4491" s="111" t="s">
        <v>1080</v>
      </c>
      <c r="Q4491" s="111" t="s">
        <v>116</v>
      </c>
      <c r="R4491" s="198">
        <v>45170</v>
      </c>
      <c r="S4491" s="189" t="s">
        <v>48</v>
      </c>
      <c r="T4491" s="112">
        <v>29</v>
      </c>
    </row>
    <row r="4492" spans="1:20" s="226" customFormat="1" ht="28.95" hidden="1" customHeight="1" x14ac:dyDescent="0.3">
      <c r="A4492" s="189">
        <v>6382</v>
      </c>
      <c r="B4492" s="218" t="s">
        <v>11751</v>
      </c>
      <c r="C4492" s="218" t="s">
        <v>1080</v>
      </c>
      <c r="D4492" s="207">
        <v>25207</v>
      </c>
      <c r="E4492" s="207" t="s">
        <v>13077</v>
      </c>
      <c r="F4492" s="218" t="s">
        <v>13078</v>
      </c>
      <c r="G4492" s="196" t="s">
        <v>19983</v>
      </c>
      <c r="H4492" s="218" t="s">
        <v>16750</v>
      </c>
      <c r="I4492" s="196" t="s">
        <v>19984</v>
      </c>
      <c r="J4492" s="196" t="s">
        <v>19983</v>
      </c>
      <c r="K4492" s="218" t="s">
        <v>16750</v>
      </c>
      <c r="L4492" s="196" t="s">
        <v>19984</v>
      </c>
      <c r="M4492" s="218" t="s">
        <v>16752</v>
      </c>
      <c r="N4492" s="111" t="s">
        <v>1342</v>
      </c>
      <c r="O4492" s="111" t="s">
        <v>1343</v>
      </c>
      <c r="P4492" s="111" t="s">
        <v>1080</v>
      </c>
      <c r="Q4492" s="111" t="s">
        <v>116</v>
      </c>
      <c r="R4492" s="198">
        <v>45170</v>
      </c>
      <c r="S4492" s="189" t="s">
        <v>48</v>
      </c>
      <c r="T4492" s="112">
        <v>29</v>
      </c>
    </row>
    <row r="4493" spans="1:20" s="226" customFormat="1" ht="28.95" hidden="1" customHeight="1" x14ac:dyDescent="0.3">
      <c r="A4493" s="189">
        <v>6383</v>
      </c>
      <c r="B4493" s="218" t="s">
        <v>11751</v>
      </c>
      <c r="C4493" s="218" t="s">
        <v>1080</v>
      </c>
      <c r="D4493" s="207">
        <v>25207</v>
      </c>
      <c r="E4493" s="207" t="s">
        <v>13077</v>
      </c>
      <c r="F4493" s="218" t="s">
        <v>13078</v>
      </c>
      <c r="G4493" s="115" t="s">
        <v>13539</v>
      </c>
      <c r="H4493" s="112" t="s">
        <v>13546</v>
      </c>
      <c r="I4493" s="112" t="s">
        <v>13541</v>
      </c>
      <c r="J4493" s="196" t="s">
        <v>19985</v>
      </c>
      <c r="K4493" s="112" t="s">
        <v>18087</v>
      </c>
      <c r="L4493" s="196" t="s">
        <v>19986</v>
      </c>
      <c r="M4493" s="112" t="s">
        <v>18089</v>
      </c>
      <c r="N4493" s="111" t="s">
        <v>1342</v>
      </c>
      <c r="O4493" s="111" t="s">
        <v>1343</v>
      </c>
      <c r="P4493" s="111" t="s">
        <v>1080</v>
      </c>
      <c r="Q4493" s="111" t="s">
        <v>116</v>
      </c>
      <c r="R4493" s="198">
        <v>45170</v>
      </c>
      <c r="S4493" s="189" t="s">
        <v>48</v>
      </c>
      <c r="T4493" s="112">
        <v>29</v>
      </c>
    </row>
    <row r="4494" spans="1:20" s="226" customFormat="1" ht="28.95" hidden="1" customHeight="1" x14ac:dyDescent="0.3">
      <c r="A4494" s="189">
        <v>6384</v>
      </c>
      <c r="B4494" s="218" t="s">
        <v>11751</v>
      </c>
      <c r="C4494" s="218" t="s">
        <v>1080</v>
      </c>
      <c r="D4494" s="207">
        <v>25207</v>
      </c>
      <c r="E4494" s="207" t="s">
        <v>13077</v>
      </c>
      <c r="F4494" s="218" t="s">
        <v>13078</v>
      </c>
      <c r="G4494" s="196" t="s">
        <v>19987</v>
      </c>
      <c r="H4494" s="218" t="s">
        <v>19106</v>
      </c>
      <c r="I4494" s="196" t="s">
        <v>19988</v>
      </c>
      <c r="J4494" s="196" t="s">
        <v>19987</v>
      </c>
      <c r="K4494" s="218" t="s">
        <v>19106</v>
      </c>
      <c r="L4494" s="196" t="s">
        <v>19988</v>
      </c>
      <c r="M4494" s="218" t="s">
        <v>19108</v>
      </c>
      <c r="N4494" s="111" t="s">
        <v>1342</v>
      </c>
      <c r="O4494" s="111" t="s">
        <v>1343</v>
      </c>
      <c r="P4494" s="111" t="s">
        <v>1080</v>
      </c>
      <c r="Q4494" s="111" t="s">
        <v>116</v>
      </c>
      <c r="R4494" s="198">
        <v>45170</v>
      </c>
      <c r="S4494" s="189" t="s">
        <v>48</v>
      </c>
      <c r="T4494" s="112">
        <v>29</v>
      </c>
    </row>
    <row r="4495" spans="1:20" s="226" customFormat="1" ht="28.95" hidden="1" customHeight="1" x14ac:dyDescent="0.3">
      <c r="A4495" s="189">
        <v>6385</v>
      </c>
      <c r="B4495" s="218" t="s">
        <v>11751</v>
      </c>
      <c r="C4495" s="218" t="s">
        <v>1080</v>
      </c>
      <c r="D4495" s="207">
        <v>25207</v>
      </c>
      <c r="E4495" s="207" t="s">
        <v>13077</v>
      </c>
      <c r="F4495" s="218" t="s">
        <v>13078</v>
      </c>
      <c r="G4495" s="196" t="s">
        <v>19989</v>
      </c>
      <c r="H4495" s="218" t="s">
        <v>19110</v>
      </c>
      <c r="I4495" s="196" t="s">
        <v>19990</v>
      </c>
      <c r="J4495" s="196" t="s">
        <v>19989</v>
      </c>
      <c r="K4495" s="218" t="s">
        <v>19110</v>
      </c>
      <c r="L4495" s="196" t="s">
        <v>19990</v>
      </c>
      <c r="M4495" s="218" t="s">
        <v>19112</v>
      </c>
      <c r="N4495" s="111" t="s">
        <v>1342</v>
      </c>
      <c r="O4495" s="111" t="s">
        <v>1343</v>
      </c>
      <c r="P4495" s="111" t="s">
        <v>1080</v>
      </c>
      <c r="Q4495" s="111" t="s">
        <v>116</v>
      </c>
      <c r="R4495" s="198">
        <v>45170</v>
      </c>
      <c r="S4495" s="189" t="s">
        <v>48</v>
      </c>
      <c r="T4495" s="112">
        <v>29</v>
      </c>
    </row>
    <row r="4496" spans="1:20" s="226" customFormat="1" ht="28.95" hidden="1" customHeight="1" x14ac:dyDescent="0.3">
      <c r="A4496" s="189">
        <v>6386</v>
      </c>
      <c r="B4496" s="218" t="s">
        <v>11751</v>
      </c>
      <c r="C4496" s="218" t="s">
        <v>1080</v>
      </c>
      <c r="D4496" s="207">
        <v>25207</v>
      </c>
      <c r="E4496" s="207" t="s">
        <v>13077</v>
      </c>
      <c r="F4496" s="218" t="s">
        <v>13078</v>
      </c>
      <c r="G4496" s="196" t="s">
        <v>19991</v>
      </c>
      <c r="H4496" s="218" t="s">
        <v>19039</v>
      </c>
      <c r="I4496" s="196" t="s">
        <v>19992</v>
      </c>
      <c r="J4496" s="196" t="s">
        <v>19991</v>
      </c>
      <c r="K4496" s="218" t="s">
        <v>19039</v>
      </c>
      <c r="L4496" s="196" t="s">
        <v>19992</v>
      </c>
      <c r="M4496" s="218" t="s">
        <v>19041</v>
      </c>
      <c r="N4496" s="111" t="s">
        <v>1342</v>
      </c>
      <c r="O4496" s="111" t="s">
        <v>1343</v>
      </c>
      <c r="P4496" s="111" t="s">
        <v>1080</v>
      </c>
      <c r="Q4496" s="111" t="s">
        <v>116</v>
      </c>
      <c r="R4496" s="198">
        <v>45170</v>
      </c>
      <c r="S4496" s="189" t="s">
        <v>48</v>
      </c>
      <c r="T4496" s="112">
        <v>29</v>
      </c>
    </row>
    <row r="4497" spans="1:20" s="226" customFormat="1" ht="28.95" hidden="1" customHeight="1" x14ac:dyDescent="0.3">
      <c r="A4497" s="189">
        <v>6387</v>
      </c>
      <c r="B4497" s="218" t="s">
        <v>11751</v>
      </c>
      <c r="C4497" s="218" t="s">
        <v>1080</v>
      </c>
      <c r="D4497" s="207">
        <v>25207</v>
      </c>
      <c r="E4497" s="207" t="s">
        <v>13077</v>
      </c>
      <c r="F4497" s="218" t="s">
        <v>13078</v>
      </c>
      <c r="G4497" s="115">
        <v>392520000</v>
      </c>
      <c r="H4497" s="112" t="s">
        <v>13193</v>
      </c>
      <c r="I4497" s="112" t="s">
        <v>13194</v>
      </c>
      <c r="J4497" s="196" t="s">
        <v>19993</v>
      </c>
      <c r="K4497" s="112" t="s">
        <v>17895</v>
      </c>
      <c r="L4497" s="196" t="s">
        <v>19994</v>
      </c>
      <c r="M4497" s="112" t="s">
        <v>17897</v>
      </c>
      <c r="N4497" s="111" t="s">
        <v>1342</v>
      </c>
      <c r="O4497" s="111" t="s">
        <v>1343</v>
      </c>
      <c r="P4497" s="111" t="s">
        <v>1080</v>
      </c>
      <c r="Q4497" s="111" t="s">
        <v>116</v>
      </c>
      <c r="R4497" s="198">
        <v>45170</v>
      </c>
      <c r="S4497" s="189" t="s">
        <v>48</v>
      </c>
      <c r="T4497" s="112">
        <v>29</v>
      </c>
    </row>
    <row r="4498" spans="1:20" s="226" customFormat="1" ht="28.95" hidden="1" customHeight="1" x14ac:dyDescent="0.3">
      <c r="A4498" s="189">
        <v>6388</v>
      </c>
      <c r="B4498" s="218" t="s">
        <v>11751</v>
      </c>
      <c r="C4498" s="218" t="s">
        <v>1080</v>
      </c>
      <c r="D4498" s="207">
        <v>25207</v>
      </c>
      <c r="E4498" s="207" t="s">
        <v>13077</v>
      </c>
      <c r="F4498" s="218" t="s">
        <v>13078</v>
      </c>
      <c r="G4498" s="115">
        <v>392469001</v>
      </c>
      <c r="H4498" s="112" t="s">
        <v>15635</v>
      </c>
      <c r="I4498" s="112" t="s">
        <v>15636</v>
      </c>
      <c r="J4498" s="196" t="s">
        <v>19995</v>
      </c>
      <c r="K4498" s="112" t="s">
        <v>19166</v>
      </c>
      <c r="L4498" s="196" t="s">
        <v>19996</v>
      </c>
      <c r="M4498" s="112" t="s">
        <v>19168</v>
      </c>
      <c r="N4498" s="111" t="s">
        <v>1342</v>
      </c>
      <c r="O4498" s="111" t="s">
        <v>1343</v>
      </c>
      <c r="P4498" s="111" t="s">
        <v>1080</v>
      </c>
      <c r="Q4498" s="111" t="s">
        <v>116</v>
      </c>
      <c r="R4498" s="198">
        <v>45170</v>
      </c>
      <c r="S4498" s="189" t="s">
        <v>48</v>
      </c>
      <c r="T4498" s="112">
        <v>29</v>
      </c>
    </row>
    <row r="4499" spans="1:20" s="226" customFormat="1" ht="28.95" hidden="1" customHeight="1" x14ac:dyDescent="0.3">
      <c r="A4499" s="189">
        <v>6389</v>
      </c>
      <c r="B4499" s="218" t="s">
        <v>11751</v>
      </c>
      <c r="C4499" s="218" t="s">
        <v>1080</v>
      </c>
      <c r="D4499" s="207">
        <v>25207</v>
      </c>
      <c r="E4499" s="207" t="s">
        <v>13077</v>
      </c>
      <c r="F4499" s="218" t="s">
        <v>13078</v>
      </c>
      <c r="G4499" s="115" t="s">
        <v>15296</v>
      </c>
      <c r="H4499" s="112" t="s">
        <v>18998</v>
      </c>
      <c r="I4499" s="112" t="s">
        <v>15298</v>
      </c>
      <c r="J4499" s="196" t="s">
        <v>19997</v>
      </c>
      <c r="K4499" s="112" t="s">
        <v>19000</v>
      </c>
      <c r="L4499" s="196" t="s">
        <v>19998</v>
      </c>
      <c r="M4499" s="112" t="s">
        <v>19002</v>
      </c>
      <c r="N4499" s="111" t="s">
        <v>1342</v>
      </c>
      <c r="O4499" s="111" t="s">
        <v>1343</v>
      </c>
      <c r="P4499" s="111" t="s">
        <v>1080</v>
      </c>
      <c r="Q4499" s="111" t="s">
        <v>116</v>
      </c>
      <c r="R4499" s="198">
        <v>45170</v>
      </c>
      <c r="S4499" s="189" t="s">
        <v>48</v>
      </c>
      <c r="T4499" s="112">
        <v>29</v>
      </c>
    </row>
    <row r="4500" spans="1:20" s="226" customFormat="1" ht="28.95" hidden="1" customHeight="1" x14ac:dyDescent="0.3">
      <c r="A4500" s="189">
        <v>6390</v>
      </c>
      <c r="B4500" s="218" t="s">
        <v>11751</v>
      </c>
      <c r="C4500" s="218" t="s">
        <v>1080</v>
      </c>
      <c r="D4500" s="207">
        <v>25207</v>
      </c>
      <c r="E4500" s="207" t="s">
        <v>13077</v>
      </c>
      <c r="F4500" s="218" t="s">
        <v>13078</v>
      </c>
      <c r="G4500" s="115">
        <v>391477004</v>
      </c>
      <c r="H4500" s="112" t="s">
        <v>13969</v>
      </c>
      <c r="I4500" s="112" t="s">
        <v>13970</v>
      </c>
      <c r="J4500" s="196" t="s">
        <v>19999</v>
      </c>
      <c r="K4500" s="112" t="s">
        <v>18302</v>
      </c>
      <c r="L4500" s="196" t="s">
        <v>20000</v>
      </c>
      <c r="M4500" s="112" t="s">
        <v>18304</v>
      </c>
      <c r="N4500" s="111" t="s">
        <v>1342</v>
      </c>
      <c r="O4500" s="111" t="s">
        <v>1343</v>
      </c>
      <c r="P4500" s="111" t="s">
        <v>1080</v>
      </c>
      <c r="Q4500" s="111" t="s">
        <v>116</v>
      </c>
      <c r="R4500" s="198">
        <v>45170</v>
      </c>
      <c r="S4500" s="189" t="s">
        <v>48</v>
      </c>
      <c r="T4500" s="112">
        <v>29</v>
      </c>
    </row>
    <row r="4501" spans="1:20" s="226" customFormat="1" ht="14.4" hidden="1" customHeight="1" x14ac:dyDescent="0.3">
      <c r="A4501" s="189">
        <v>6391</v>
      </c>
      <c r="B4501" s="218" t="s">
        <v>11751</v>
      </c>
      <c r="C4501" s="218" t="s">
        <v>1080</v>
      </c>
      <c r="D4501" s="207">
        <v>25207</v>
      </c>
      <c r="E4501" s="207" t="s">
        <v>13077</v>
      </c>
      <c r="F4501" s="218" t="s">
        <v>13078</v>
      </c>
      <c r="G4501" s="196" t="s">
        <v>20001</v>
      </c>
      <c r="H4501" s="218" t="s">
        <v>18895</v>
      </c>
      <c r="I4501" s="196" t="s">
        <v>20002</v>
      </c>
      <c r="J4501" s="196" t="s">
        <v>20001</v>
      </c>
      <c r="K4501" s="218" t="s">
        <v>18895</v>
      </c>
      <c r="L4501" s="196" t="s">
        <v>20002</v>
      </c>
      <c r="M4501" s="218" t="s">
        <v>18897</v>
      </c>
      <c r="N4501" s="111" t="s">
        <v>1342</v>
      </c>
      <c r="O4501" s="111" t="s">
        <v>1343</v>
      </c>
      <c r="P4501" s="111" t="s">
        <v>1080</v>
      </c>
      <c r="Q4501" s="111" t="s">
        <v>116</v>
      </c>
      <c r="R4501" s="198">
        <v>45170</v>
      </c>
      <c r="S4501" s="189" t="s">
        <v>48</v>
      </c>
      <c r="T4501" s="112">
        <v>29</v>
      </c>
    </row>
    <row r="4502" spans="1:20" s="226" customFormat="1" ht="28.95" hidden="1" customHeight="1" x14ac:dyDescent="0.3">
      <c r="A4502" s="189">
        <v>6392</v>
      </c>
      <c r="B4502" s="218" t="s">
        <v>11751</v>
      </c>
      <c r="C4502" s="218" t="s">
        <v>1080</v>
      </c>
      <c r="D4502" s="207">
        <v>25207</v>
      </c>
      <c r="E4502" s="207" t="s">
        <v>13077</v>
      </c>
      <c r="F4502" s="218" t="s">
        <v>13078</v>
      </c>
      <c r="G4502" s="196" t="s">
        <v>20003</v>
      </c>
      <c r="H4502" s="218" t="s">
        <v>16787</v>
      </c>
      <c r="I4502" s="196" t="s">
        <v>20004</v>
      </c>
      <c r="J4502" s="196" t="s">
        <v>20003</v>
      </c>
      <c r="K4502" s="218" t="s">
        <v>16787</v>
      </c>
      <c r="L4502" s="196" t="s">
        <v>20004</v>
      </c>
      <c r="M4502" s="218" t="s">
        <v>16789</v>
      </c>
      <c r="N4502" s="111" t="s">
        <v>1342</v>
      </c>
      <c r="O4502" s="111" t="s">
        <v>1343</v>
      </c>
      <c r="P4502" s="111" t="s">
        <v>1080</v>
      </c>
      <c r="Q4502" s="111" t="s">
        <v>116</v>
      </c>
      <c r="R4502" s="198">
        <v>45170</v>
      </c>
      <c r="S4502" s="189" t="s">
        <v>48</v>
      </c>
      <c r="T4502" s="112">
        <v>29</v>
      </c>
    </row>
    <row r="4503" spans="1:20" s="226" customFormat="1" ht="14.4" hidden="1" customHeight="1" x14ac:dyDescent="0.3">
      <c r="A4503" s="189">
        <v>6393</v>
      </c>
      <c r="B4503" s="218" t="s">
        <v>11751</v>
      </c>
      <c r="C4503" s="218" t="s">
        <v>1080</v>
      </c>
      <c r="D4503" s="207">
        <v>25207</v>
      </c>
      <c r="E4503" s="207" t="s">
        <v>13077</v>
      </c>
      <c r="F4503" s="218" t="s">
        <v>13078</v>
      </c>
      <c r="G4503" s="115" t="s">
        <v>15430</v>
      </c>
      <c r="H4503" s="112" t="s">
        <v>15431</v>
      </c>
      <c r="I4503" s="112" t="s">
        <v>15432</v>
      </c>
      <c r="J4503" s="196" t="s">
        <v>20005</v>
      </c>
      <c r="K4503" s="112" t="s">
        <v>19066</v>
      </c>
      <c r="L4503" s="196" t="s">
        <v>20006</v>
      </c>
      <c r="M4503" s="112" t="s">
        <v>19068</v>
      </c>
      <c r="N4503" s="111" t="s">
        <v>1342</v>
      </c>
      <c r="O4503" s="111" t="s">
        <v>1343</v>
      </c>
      <c r="P4503" s="111" t="s">
        <v>1080</v>
      </c>
      <c r="Q4503" s="111" t="s">
        <v>116</v>
      </c>
      <c r="R4503" s="198">
        <v>45170</v>
      </c>
      <c r="S4503" s="189" t="s">
        <v>48</v>
      </c>
      <c r="T4503" s="112">
        <v>29</v>
      </c>
    </row>
    <row r="4504" spans="1:20" s="226" customFormat="1" ht="28.95" hidden="1" customHeight="1" x14ac:dyDescent="0.3">
      <c r="A4504" s="189">
        <v>6394</v>
      </c>
      <c r="B4504" s="218" t="s">
        <v>11751</v>
      </c>
      <c r="C4504" s="218" t="s">
        <v>1080</v>
      </c>
      <c r="D4504" s="207">
        <v>25207</v>
      </c>
      <c r="E4504" s="207" t="s">
        <v>13077</v>
      </c>
      <c r="F4504" s="218" t="s">
        <v>13078</v>
      </c>
      <c r="G4504" s="115" t="s">
        <v>15289</v>
      </c>
      <c r="H4504" s="112" t="s">
        <v>18993</v>
      </c>
      <c r="I4504" s="112" t="s">
        <v>15291</v>
      </c>
      <c r="J4504" s="196" t="s">
        <v>20007</v>
      </c>
      <c r="K4504" s="112" t="s">
        <v>18995</v>
      </c>
      <c r="L4504" s="196" t="s">
        <v>20008</v>
      </c>
      <c r="M4504" s="112" t="s">
        <v>18997</v>
      </c>
      <c r="N4504" s="111" t="s">
        <v>1342</v>
      </c>
      <c r="O4504" s="111" t="s">
        <v>1343</v>
      </c>
      <c r="P4504" s="111" t="s">
        <v>1080</v>
      </c>
      <c r="Q4504" s="111" t="s">
        <v>116</v>
      </c>
      <c r="R4504" s="198">
        <v>45170</v>
      </c>
      <c r="S4504" s="189" t="s">
        <v>48</v>
      </c>
      <c r="T4504" s="112">
        <v>29</v>
      </c>
    </row>
    <row r="4505" spans="1:20" s="226" customFormat="1" ht="28.95" hidden="1" customHeight="1" x14ac:dyDescent="0.3">
      <c r="A4505" s="189">
        <v>6395</v>
      </c>
      <c r="B4505" s="218" t="s">
        <v>11751</v>
      </c>
      <c r="C4505" s="218" t="s">
        <v>1080</v>
      </c>
      <c r="D4505" s="207">
        <v>25207</v>
      </c>
      <c r="E4505" s="207" t="s">
        <v>13077</v>
      </c>
      <c r="F4505" s="218" t="s">
        <v>13078</v>
      </c>
      <c r="G4505" s="196" t="s">
        <v>20009</v>
      </c>
      <c r="H4505" s="218" t="s">
        <v>19364</v>
      </c>
      <c r="I4505" s="196" t="s">
        <v>20010</v>
      </c>
      <c r="J4505" s="196" t="s">
        <v>20009</v>
      </c>
      <c r="K4505" s="218" t="s">
        <v>19364</v>
      </c>
      <c r="L4505" s="196" t="s">
        <v>20010</v>
      </c>
      <c r="M4505" s="218" t="s">
        <v>19366</v>
      </c>
      <c r="N4505" s="111" t="s">
        <v>1342</v>
      </c>
      <c r="O4505" s="111" t="s">
        <v>1343</v>
      </c>
      <c r="P4505" s="111" t="s">
        <v>1080</v>
      </c>
      <c r="Q4505" s="111" t="s">
        <v>116</v>
      </c>
      <c r="R4505" s="198">
        <v>45170</v>
      </c>
      <c r="S4505" s="189" t="s">
        <v>48</v>
      </c>
      <c r="T4505" s="112">
        <v>29</v>
      </c>
    </row>
    <row r="4506" spans="1:20" s="226" customFormat="1" ht="14.4" hidden="1" customHeight="1" x14ac:dyDescent="0.3">
      <c r="A4506" s="189">
        <v>6396</v>
      </c>
      <c r="B4506" s="218" t="s">
        <v>11751</v>
      </c>
      <c r="C4506" s="218" t="s">
        <v>1080</v>
      </c>
      <c r="D4506" s="207">
        <v>25207</v>
      </c>
      <c r="E4506" s="207" t="s">
        <v>13077</v>
      </c>
      <c r="F4506" s="218" t="s">
        <v>13078</v>
      </c>
      <c r="G4506" s="115" t="s">
        <v>13234</v>
      </c>
      <c r="H4506" s="112" t="s">
        <v>13235</v>
      </c>
      <c r="I4506" s="112" t="s">
        <v>13236</v>
      </c>
      <c r="J4506" s="196" t="s">
        <v>20011</v>
      </c>
      <c r="K4506" s="112" t="s">
        <v>17923</v>
      </c>
      <c r="L4506" s="196" t="s">
        <v>20012</v>
      </c>
      <c r="M4506" s="112" t="s">
        <v>17925</v>
      </c>
      <c r="N4506" s="111" t="s">
        <v>1342</v>
      </c>
      <c r="O4506" s="111" t="s">
        <v>1343</v>
      </c>
      <c r="P4506" s="111" t="s">
        <v>1080</v>
      </c>
      <c r="Q4506" s="111" t="s">
        <v>116</v>
      </c>
      <c r="R4506" s="198">
        <v>45170</v>
      </c>
      <c r="S4506" s="189" t="s">
        <v>48</v>
      </c>
      <c r="T4506" s="112">
        <v>29</v>
      </c>
    </row>
    <row r="4507" spans="1:20" s="226" customFormat="1" ht="28.95" hidden="1" customHeight="1" x14ac:dyDescent="0.3">
      <c r="A4507" s="189">
        <v>6397</v>
      </c>
      <c r="B4507" s="218" t="s">
        <v>11751</v>
      </c>
      <c r="C4507" s="218" t="s">
        <v>1080</v>
      </c>
      <c r="D4507" s="207">
        <v>25207</v>
      </c>
      <c r="E4507" s="207" t="s">
        <v>13077</v>
      </c>
      <c r="F4507" s="218" t="s">
        <v>13078</v>
      </c>
      <c r="G4507" s="115" t="s">
        <v>13862</v>
      </c>
      <c r="H4507" s="112" t="s">
        <v>13863</v>
      </c>
      <c r="I4507" s="112" t="s">
        <v>13864</v>
      </c>
      <c r="J4507" s="196" t="s">
        <v>20013</v>
      </c>
      <c r="K4507" s="112" t="s">
        <v>18238</v>
      </c>
      <c r="L4507" s="196" t="s">
        <v>20014</v>
      </c>
      <c r="M4507" s="112" t="s">
        <v>18240</v>
      </c>
      <c r="N4507" s="111" t="s">
        <v>1342</v>
      </c>
      <c r="O4507" s="111" t="s">
        <v>1343</v>
      </c>
      <c r="P4507" s="111" t="s">
        <v>1080</v>
      </c>
      <c r="Q4507" s="111" t="s">
        <v>116</v>
      </c>
      <c r="R4507" s="198">
        <v>45170</v>
      </c>
      <c r="S4507" s="189" t="s">
        <v>48</v>
      </c>
      <c r="T4507" s="112">
        <v>29</v>
      </c>
    </row>
    <row r="4508" spans="1:20" s="226" customFormat="1" ht="28.95" hidden="1" customHeight="1" x14ac:dyDescent="0.3">
      <c r="A4508" s="189">
        <v>6398</v>
      </c>
      <c r="B4508" s="218" t="s">
        <v>11751</v>
      </c>
      <c r="C4508" s="218" t="s">
        <v>1080</v>
      </c>
      <c r="D4508" s="207">
        <v>25207</v>
      </c>
      <c r="E4508" s="207" t="s">
        <v>13077</v>
      </c>
      <c r="F4508" s="218" t="s">
        <v>13078</v>
      </c>
      <c r="G4508" s="115" t="s">
        <v>13923</v>
      </c>
      <c r="H4508" s="112" t="s">
        <v>13924</v>
      </c>
      <c r="I4508" s="112" t="s">
        <v>13925</v>
      </c>
      <c r="J4508" s="196" t="s">
        <v>20015</v>
      </c>
      <c r="K4508" s="112" t="s">
        <v>18272</v>
      </c>
      <c r="L4508" s="196" t="s">
        <v>20016</v>
      </c>
      <c r="M4508" s="112" t="s">
        <v>18274</v>
      </c>
      <c r="N4508" s="111" t="s">
        <v>1342</v>
      </c>
      <c r="O4508" s="111" t="s">
        <v>1343</v>
      </c>
      <c r="P4508" s="111" t="s">
        <v>1080</v>
      </c>
      <c r="Q4508" s="111" t="s">
        <v>116</v>
      </c>
      <c r="R4508" s="198">
        <v>45170</v>
      </c>
      <c r="S4508" s="189" t="s">
        <v>48</v>
      </c>
      <c r="T4508" s="112">
        <v>29</v>
      </c>
    </row>
    <row r="4509" spans="1:20" s="226" customFormat="1" ht="28.95" hidden="1" customHeight="1" x14ac:dyDescent="0.3">
      <c r="A4509" s="189">
        <v>6399</v>
      </c>
      <c r="B4509" s="218" t="s">
        <v>11751</v>
      </c>
      <c r="C4509" s="218" t="s">
        <v>1080</v>
      </c>
      <c r="D4509" s="207">
        <v>25207</v>
      </c>
      <c r="E4509" s="207" t="s">
        <v>13077</v>
      </c>
      <c r="F4509" s="218" t="s">
        <v>13078</v>
      </c>
      <c r="G4509" s="115" t="s">
        <v>13923</v>
      </c>
      <c r="H4509" s="112" t="s">
        <v>16669</v>
      </c>
      <c r="I4509" s="112" t="s">
        <v>13925</v>
      </c>
      <c r="J4509" s="196" t="s">
        <v>20017</v>
      </c>
      <c r="K4509" s="112" t="s">
        <v>16675</v>
      </c>
      <c r="L4509" s="196" t="s">
        <v>20018</v>
      </c>
      <c r="M4509" s="112" t="s">
        <v>16677</v>
      </c>
      <c r="N4509" s="111" t="s">
        <v>1342</v>
      </c>
      <c r="O4509" s="111" t="s">
        <v>1343</v>
      </c>
      <c r="P4509" s="111" t="s">
        <v>1080</v>
      </c>
      <c r="Q4509" s="111" t="s">
        <v>116</v>
      </c>
      <c r="R4509" s="198">
        <v>45170</v>
      </c>
      <c r="S4509" s="189" t="s">
        <v>48</v>
      </c>
      <c r="T4509" s="112">
        <v>29</v>
      </c>
    </row>
    <row r="4510" spans="1:20" s="226" customFormat="1" ht="28.95" hidden="1" customHeight="1" x14ac:dyDescent="0.3">
      <c r="A4510" s="189">
        <v>6400</v>
      </c>
      <c r="B4510" s="218" t="s">
        <v>11751</v>
      </c>
      <c r="C4510" s="218" t="s">
        <v>1080</v>
      </c>
      <c r="D4510" s="207">
        <v>25207</v>
      </c>
      <c r="E4510" s="207" t="s">
        <v>13077</v>
      </c>
      <c r="F4510" s="218" t="s">
        <v>13078</v>
      </c>
      <c r="G4510" s="196" t="s">
        <v>20019</v>
      </c>
      <c r="H4510" s="218" t="s">
        <v>19437</v>
      </c>
      <c r="I4510" s="196" t="s">
        <v>20020</v>
      </c>
      <c r="J4510" s="196" t="s">
        <v>20019</v>
      </c>
      <c r="K4510" s="218" t="s">
        <v>19437</v>
      </c>
      <c r="L4510" s="196" t="s">
        <v>20020</v>
      </c>
      <c r="M4510" s="218" t="s">
        <v>19439</v>
      </c>
      <c r="N4510" s="111" t="s">
        <v>1342</v>
      </c>
      <c r="O4510" s="111" t="s">
        <v>1343</v>
      </c>
      <c r="P4510" s="111" t="s">
        <v>1080</v>
      </c>
      <c r="Q4510" s="111" t="s">
        <v>116</v>
      </c>
      <c r="R4510" s="198">
        <v>45170</v>
      </c>
      <c r="S4510" s="189" t="s">
        <v>48</v>
      </c>
      <c r="T4510" s="112">
        <v>29</v>
      </c>
    </row>
    <row r="4511" spans="1:20" s="226" customFormat="1" ht="28.95" hidden="1" customHeight="1" x14ac:dyDescent="0.3">
      <c r="A4511" s="189">
        <v>6401</v>
      </c>
      <c r="B4511" s="218" t="s">
        <v>11751</v>
      </c>
      <c r="C4511" s="218" t="s">
        <v>1080</v>
      </c>
      <c r="D4511" s="207">
        <v>25207</v>
      </c>
      <c r="E4511" s="207" t="s">
        <v>13077</v>
      </c>
      <c r="F4511" s="218" t="s">
        <v>13078</v>
      </c>
      <c r="G4511" s="196" t="s">
        <v>20021</v>
      </c>
      <c r="H4511" s="218" t="s">
        <v>20022</v>
      </c>
      <c r="I4511" s="196" t="s">
        <v>20023</v>
      </c>
      <c r="J4511" s="196" t="s">
        <v>20021</v>
      </c>
      <c r="K4511" s="218" t="s">
        <v>20022</v>
      </c>
      <c r="L4511" s="196" t="s">
        <v>20023</v>
      </c>
      <c r="M4511" s="218" t="s">
        <v>20024</v>
      </c>
      <c r="N4511" s="111" t="s">
        <v>1342</v>
      </c>
      <c r="O4511" s="111" t="s">
        <v>1343</v>
      </c>
      <c r="P4511" s="111" t="s">
        <v>1080</v>
      </c>
      <c r="Q4511" s="111" t="s">
        <v>116</v>
      </c>
      <c r="R4511" s="198">
        <v>45170</v>
      </c>
      <c r="S4511" s="189" t="s">
        <v>48</v>
      </c>
      <c r="T4511" s="112">
        <v>29</v>
      </c>
    </row>
    <row r="4512" spans="1:20" s="226" customFormat="1" ht="28.95" hidden="1" customHeight="1" x14ac:dyDescent="0.3">
      <c r="A4512" s="189">
        <v>6402</v>
      </c>
      <c r="B4512" s="218" t="s">
        <v>11751</v>
      </c>
      <c r="C4512" s="218" t="s">
        <v>1080</v>
      </c>
      <c r="D4512" s="207">
        <v>25207</v>
      </c>
      <c r="E4512" s="207" t="s">
        <v>13077</v>
      </c>
      <c r="F4512" s="218" t="s">
        <v>13078</v>
      </c>
      <c r="G4512" s="196" t="s">
        <v>20025</v>
      </c>
      <c r="H4512" s="218" t="s">
        <v>20026</v>
      </c>
      <c r="I4512" s="196" t="s">
        <v>20027</v>
      </c>
      <c r="J4512" s="196" t="s">
        <v>20025</v>
      </c>
      <c r="K4512" s="218" t="s">
        <v>20026</v>
      </c>
      <c r="L4512" s="196" t="s">
        <v>20027</v>
      </c>
      <c r="M4512" s="218" t="s">
        <v>20028</v>
      </c>
      <c r="N4512" s="111" t="s">
        <v>1342</v>
      </c>
      <c r="O4512" s="111" t="s">
        <v>1343</v>
      </c>
      <c r="P4512" s="111" t="s">
        <v>1080</v>
      </c>
      <c r="Q4512" s="111" t="s">
        <v>116</v>
      </c>
      <c r="R4512" s="198">
        <v>45170</v>
      </c>
      <c r="S4512" s="189" t="s">
        <v>48</v>
      </c>
      <c r="T4512" s="112">
        <v>29</v>
      </c>
    </row>
    <row r="4513" spans="1:20" s="226" customFormat="1" ht="28.95" hidden="1" customHeight="1" x14ac:dyDescent="0.3">
      <c r="A4513" s="189">
        <v>6403</v>
      </c>
      <c r="B4513" s="218" t="s">
        <v>11751</v>
      </c>
      <c r="C4513" s="218" t="s">
        <v>1080</v>
      </c>
      <c r="D4513" s="207">
        <v>25207</v>
      </c>
      <c r="E4513" s="207" t="s">
        <v>13077</v>
      </c>
      <c r="F4513" s="218" t="s">
        <v>13078</v>
      </c>
      <c r="G4513" s="115">
        <v>392357005</v>
      </c>
      <c r="H4513" s="112" t="s">
        <v>14875</v>
      </c>
      <c r="I4513" s="112" t="s">
        <v>14876</v>
      </c>
      <c r="J4513" s="196" t="s">
        <v>20029</v>
      </c>
      <c r="K4513" s="112" t="s">
        <v>20030</v>
      </c>
      <c r="L4513" s="196" t="s">
        <v>20031</v>
      </c>
      <c r="M4513" s="112" t="s">
        <v>20032</v>
      </c>
      <c r="N4513" s="111" t="s">
        <v>1342</v>
      </c>
      <c r="O4513" s="111" t="s">
        <v>1343</v>
      </c>
      <c r="P4513" s="111" t="s">
        <v>1080</v>
      </c>
      <c r="Q4513" s="111" t="s">
        <v>116</v>
      </c>
      <c r="R4513" s="198">
        <v>45170</v>
      </c>
      <c r="S4513" s="189" t="s">
        <v>48</v>
      </c>
      <c r="T4513" s="112">
        <v>29</v>
      </c>
    </row>
    <row r="4514" spans="1:20" s="226" customFormat="1" ht="28.95" hidden="1" customHeight="1" x14ac:dyDescent="0.3">
      <c r="A4514" s="189">
        <v>6404</v>
      </c>
      <c r="B4514" s="218" t="s">
        <v>11751</v>
      </c>
      <c r="C4514" s="218" t="s">
        <v>1080</v>
      </c>
      <c r="D4514" s="207">
        <v>25207</v>
      </c>
      <c r="E4514" s="207" t="s">
        <v>13077</v>
      </c>
      <c r="F4514" s="218" t="s">
        <v>13078</v>
      </c>
      <c r="G4514" s="115" t="s">
        <v>15989</v>
      </c>
      <c r="H4514" s="112" t="s">
        <v>15990</v>
      </c>
      <c r="I4514" s="112" t="s">
        <v>15991</v>
      </c>
      <c r="J4514" s="196" t="s">
        <v>20033</v>
      </c>
      <c r="K4514" s="112" t="s">
        <v>19360</v>
      </c>
      <c r="L4514" s="196" t="s">
        <v>20034</v>
      </c>
      <c r="M4514" s="112" t="s">
        <v>19362</v>
      </c>
      <c r="N4514" s="111" t="s">
        <v>1342</v>
      </c>
      <c r="O4514" s="111" t="s">
        <v>1343</v>
      </c>
      <c r="P4514" s="111" t="s">
        <v>1080</v>
      </c>
      <c r="Q4514" s="111" t="s">
        <v>116</v>
      </c>
      <c r="R4514" s="198">
        <v>45170</v>
      </c>
      <c r="S4514" s="189" t="s">
        <v>48</v>
      </c>
      <c r="T4514" s="112">
        <v>29</v>
      </c>
    </row>
    <row r="4515" spans="1:20" s="226" customFormat="1" ht="28.95" hidden="1" customHeight="1" x14ac:dyDescent="0.3">
      <c r="A4515" s="189">
        <v>6405</v>
      </c>
      <c r="B4515" s="218" t="s">
        <v>11751</v>
      </c>
      <c r="C4515" s="218" t="s">
        <v>1080</v>
      </c>
      <c r="D4515" s="207">
        <v>25207</v>
      </c>
      <c r="E4515" s="207" t="s">
        <v>13077</v>
      </c>
      <c r="F4515" s="218" t="s">
        <v>13078</v>
      </c>
      <c r="G4515" s="196" t="s">
        <v>20035</v>
      </c>
      <c r="H4515" s="218" t="s">
        <v>16553</v>
      </c>
      <c r="I4515" s="196" t="s">
        <v>20036</v>
      </c>
      <c r="J4515" s="196" t="s">
        <v>20035</v>
      </c>
      <c r="K4515" s="218" t="s">
        <v>16553</v>
      </c>
      <c r="L4515" s="196" t="s">
        <v>20036</v>
      </c>
      <c r="M4515" s="218" t="s">
        <v>16555</v>
      </c>
      <c r="N4515" s="111" t="s">
        <v>1342</v>
      </c>
      <c r="O4515" s="111" t="s">
        <v>1343</v>
      </c>
      <c r="P4515" s="111" t="s">
        <v>1080</v>
      </c>
      <c r="Q4515" s="111" t="s">
        <v>116</v>
      </c>
      <c r="R4515" s="198">
        <v>45170</v>
      </c>
      <c r="S4515" s="189" t="s">
        <v>48</v>
      </c>
      <c r="T4515" s="112">
        <v>29</v>
      </c>
    </row>
    <row r="4516" spans="1:20" s="226" customFormat="1" ht="28.95" hidden="1" customHeight="1" x14ac:dyDescent="0.3">
      <c r="A4516" s="189">
        <v>6406</v>
      </c>
      <c r="B4516" s="218" t="s">
        <v>11751</v>
      </c>
      <c r="C4516" s="218" t="s">
        <v>1080</v>
      </c>
      <c r="D4516" s="207">
        <v>25207</v>
      </c>
      <c r="E4516" s="207" t="s">
        <v>13077</v>
      </c>
      <c r="F4516" s="218" t="s">
        <v>13078</v>
      </c>
      <c r="G4516" s="196" t="s">
        <v>20037</v>
      </c>
      <c r="H4516" s="218" t="s">
        <v>16561</v>
      </c>
      <c r="I4516" s="196" t="s">
        <v>20038</v>
      </c>
      <c r="J4516" s="196" t="s">
        <v>20037</v>
      </c>
      <c r="K4516" s="218" t="s">
        <v>16561</v>
      </c>
      <c r="L4516" s="196" t="s">
        <v>20038</v>
      </c>
      <c r="M4516" s="218" t="s">
        <v>16563</v>
      </c>
      <c r="N4516" s="111" t="s">
        <v>1342</v>
      </c>
      <c r="O4516" s="111" t="s">
        <v>1343</v>
      </c>
      <c r="P4516" s="111" t="s">
        <v>1080</v>
      </c>
      <c r="Q4516" s="111" t="s">
        <v>116</v>
      </c>
      <c r="R4516" s="198">
        <v>45170</v>
      </c>
      <c r="S4516" s="189" t="s">
        <v>48</v>
      </c>
      <c r="T4516" s="112">
        <v>29</v>
      </c>
    </row>
    <row r="4517" spans="1:20" s="226" customFormat="1" ht="28.8" hidden="1" x14ac:dyDescent="0.3">
      <c r="A4517" s="189">
        <v>6407</v>
      </c>
      <c r="B4517" s="218" t="s">
        <v>11751</v>
      </c>
      <c r="C4517" s="218" t="s">
        <v>1080</v>
      </c>
      <c r="D4517" s="207">
        <v>25207</v>
      </c>
      <c r="E4517" s="207" t="s">
        <v>13077</v>
      </c>
      <c r="F4517" s="218" t="s">
        <v>13078</v>
      </c>
      <c r="G4517" s="115">
        <v>388615003</v>
      </c>
      <c r="H4517" s="112" t="s">
        <v>15529</v>
      </c>
      <c r="I4517" s="112" t="s">
        <v>15530</v>
      </c>
      <c r="J4517" s="196" t="s">
        <v>20039</v>
      </c>
      <c r="K4517" s="112" t="s">
        <v>20040</v>
      </c>
      <c r="L4517" s="196" t="s">
        <v>20041</v>
      </c>
      <c r="M4517" s="112" t="s">
        <v>15534</v>
      </c>
      <c r="N4517" s="111" t="s">
        <v>1342</v>
      </c>
      <c r="O4517" s="111" t="s">
        <v>1343</v>
      </c>
      <c r="P4517" s="111" t="s">
        <v>1080</v>
      </c>
      <c r="Q4517" s="111" t="s">
        <v>116</v>
      </c>
      <c r="R4517" s="198">
        <v>45170</v>
      </c>
      <c r="S4517" s="189" t="s">
        <v>48</v>
      </c>
      <c r="T4517" s="112">
        <v>29</v>
      </c>
    </row>
    <row r="4518" spans="1:20" s="226" customFormat="1" ht="28.95" hidden="1" customHeight="1" x14ac:dyDescent="0.3">
      <c r="A4518" s="189">
        <v>6408</v>
      </c>
      <c r="B4518" s="218" t="s">
        <v>11751</v>
      </c>
      <c r="C4518" s="218" t="s">
        <v>1080</v>
      </c>
      <c r="D4518" s="207">
        <v>25207</v>
      </c>
      <c r="E4518" s="207" t="s">
        <v>13077</v>
      </c>
      <c r="F4518" s="218" t="s">
        <v>13078</v>
      </c>
      <c r="G4518" s="196" t="s">
        <v>20042</v>
      </c>
      <c r="H4518" s="218" t="s">
        <v>19330</v>
      </c>
      <c r="I4518" s="196" t="s">
        <v>20043</v>
      </c>
      <c r="J4518" s="196" t="s">
        <v>20042</v>
      </c>
      <c r="K4518" s="218" t="s">
        <v>19330</v>
      </c>
      <c r="L4518" s="196" t="s">
        <v>20043</v>
      </c>
      <c r="M4518" s="195"/>
      <c r="N4518" s="111" t="s">
        <v>1342</v>
      </c>
      <c r="O4518" s="111" t="s">
        <v>1343</v>
      </c>
      <c r="P4518" s="111" t="s">
        <v>1080</v>
      </c>
      <c r="Q4518" s="111" t="s">
        <v>116</v>
      </c>
      <c r="R4518" s="198">
        <v>45170</v>
      </c>
      <c r="S4518" s="189" t="s">
        <v>48</v>
      </c>
      <c r="T4518" s="112">
        <v>29</v>
      </c>
    </row>
    <row r="4519" spans="1:20" s="226" customFormat="1" ht="28.95" hidden="1" customHeight="1" x14ac:dyDescent="0.3">
      <c r="A4519" s="189">
        <v>6409</v>
      </c>
      <c r="B4519" s="218" t="s">
        <v>11751</v>
      </c>
      <c r="C4519" s="218" t="s">
        <v>1080</v>
      </c>
      <c r="D4519" s="207">
        <v>25207</v>
      </c>
      <c r="E4519" s="207" t="s">
        <v>13077</v>
      </c>
      <c r="F4519" s="218" t="s">
        <v>13078</v>
      </c>
      <c r="G4519" s="115" t="s">
        <v>13317</v>
      </c>
      <c r="H4519" s="112" t="s">
        <v>13318</v>
      </c>
      <c r="I4519" s="112" t="s">
        <v>13319</v>
      </c>
      <c r="J4519" s="196" t="s">
        <v>20044</v>
      </c>
      <c r="K4519" s="112" t="s">
        <v>17968</v>
      </c>
      <c r="L4519" s="196" t="s">
        <v>20045</v>
      </c>
      <c r="M4519" s="112" t="s">
        <v>17970</v>
      </c>
      <c r="N4519" s="111" t="s">
        <v>1342</v>
      </c>
      <c r="O4519" s="111" t="s">
        <v>1343</v>
      </c>
      <c r="P4519" s="111" t="s">
        <v>1080</v>
      </c>
      <c r="Q4519" s="111" t="s">
        <v>116</v>
      </c>
      <c r="R4519" s="198">
        <v>45170</v>
      </c>
      <c r="S4519" s="189" t="s">
        <v>48</v>
      </c>
      <c r="T4519" s="112">
        <v>29</v>
      </c>
    </row>
    <row r="4520" spans="1:20" s="226" customFormat="1" ht="28.95" hidden="1" customHeight="1" x14ac:dyDescent="0.3">
      <c r="A4520" s="189">
        <v>6410</v>
      </c>
      <c r="B4520" s="218" t="s">
        <v>11751</v>
      </c>
      <c r="C4520" s="218" t="s">
        <v>1080</v>
      </c>
      <c r="D4520" s="207">
        <v>25207</v>
      </c>
      <c r="E4520" s="207" t="s">
        <v>13077</v>
      </c>
      <c r="F4520" s="218" t="s">
        <v>13078</v>
      </c>
      <c r="G4520" s="115" t="s">
        <v>13317</v>
      </c>
      <c r="H4520" s="112" t="s">
        <v>13318</v>
      </c>
      <c r="I4520" s="112" t="s">
        <v>13319</v>
      </c>
      <c r="J4520" s="196" t="s">
        <v>20046</v>
      </c>
      <c r="K4520" s="218" t="s">
        <v>18779</v>
      </c>
      <c r="L4520" s="196" t="s">
        <v>20047</v>
      </c>
      <c r="M4520" s="218" t="s">
        <v>18781</v>
      </c>
      <c r="N4520" s="111" t="s">
        <v>1342</v>
      </c>
      <c r="O4520" s="111" t="s">
        <v>1343</v>
      </c>
      <c r="P4520" s="111" t="s">
        <v>1080</v>
      </c>
      <c r="Q4520" s="111" t="s">
        <v>116</v>
      </c>
      <c r="R4520" s="198">
        <v>45170</v>
      </c>
      <c r="S4520" s="189" t="s">
        <v>48</v>
      </c>
      <c r="T4520" s="112">
        <v>29</v>
      </c>
    </row>
    <row r="4521" spans="1:20" s="226" customFormat="1" ht="28.95" hidden="1" customHeight="1" x14ac:dyDescent="0.3">
      <c r="A4521" s="189">
        <v>6411</v>
      </c>
      <c r="B4521" s="218" t="s">
        <v>11751</v>
      </c>
      <c r="C4521" s="218" t="s">
        <v>1080</v>
      </c>
      <c r="D4521" s="207">
        <v>25207</v>
      </c>
      <c r="E4521" s="207" t="s">
        <v>13077</v>
      </c>
      <c r="F4521" s="218" t="s">
        <v>13078</v>
      </c>
      <c r="G4521" s="196" t="s">
        <v>20048</v>
      </c>
      <c r="H4521" s="218" t="s">
        <v>19380</v>
      </c>
      <c r="I4521" s="196" t="s">
        <v>20049</v>
      </c>
      <c r="J4521" s="196" t="s">
        <v>20048</v>
      </c>
      <c r="K4521" s="218" t="s">
        <v>19380</v>
      </c>
      <c r="L4521" s="196" t="s">
        <v>20049</v>
      </c>
      <c r="M4521" s="218" t="s">
        <v>19382</v>
      </c>
      <c r="N4521" s="111" t="s">
        <v>1342</v>
      </c>
      <c r="O4521" s="111" t="s">
        <v>1343</v>
      </c>
      <c r="P4521" s="111" t="s">
        <v>1080</v>
      </c>
      <c r="Q4521" s="111" t="s">
        <v>116</v>
      </c>
      <c r="R4521" s="198">
        <v>45170</v>
      </c>
      <c r="S4521" s="189" t="s">
        <v>48</v>
      </c>
      <c r="T4521" s="112">
        <v>29</v>
      </c>
    </row>
    <row r="4522" spans="1:20" s="226" customFormat="1" ht="28.95" hidden="1" customHeight="1" x14ac:dyDescent="0.3">
      <c r="A4522" s="189">
        <v>6412</v>
      </c>
      <c r="B4522" s="218" t="s">
        <v>11751</v>
      </c>
      <c r="C4522" s="218" t="s">
        <v>1080</v>
      </c>
      <c r="D4522" s="207">
        <v>25207</v>
      </c>
      <c r="E4522" s="207" t="s">
        <v>13077</v>
      </c>
      <c r="F4522" s="218" t="s">
        <v>13078</v>
      </c>
      <c r="G4522" s="196" t="s">
        <v>20050</v>
      </c>
      <c r="H4522" s="218" t="s">
        <v>17182</v>
      </c>
      <c r="I4522" s="196" t="s">
        <v>20051</v>
      </c>
      <c r="J4522" s="196" t="s">
        <v>20050</v>
      </c>
      <c r="K4522" s="218" t="s">
        <v>17182</v>
      </c>
      <c r="L4522" s="196" t="s">
        <v>20051</v>
      </c>
      <c r="M4522" s="218" t="s">
        <v>17184</v>
      </c>
      <c r="N4522" s="111" t="s">
        <v>1342</v>
      </c>
      <c r="O4522" s="111" t="s">
        <v>1343</v>
      </c>
      <c r="P4522" s="111" t="s">
        <v>1080</v>
      </c>
      <c r="Q4522" s="111" t="s">
        <v>116</v>
      </c>
      <c r="R4522" s="198">
        <v>45170</v>
      </c>
      <c r="S4522" s="189" t="s">
        <v>48</v>
      </c>
      <c r="T4522" s="112">
        <v>29</v>
      </c>
    </row>
    <row r="4523" spans="1:20" s="226" customFormat="1" ht="28.95" hidden="1" customHeight="1" x14ac:dyDescent="0.3">
      <c r="A4523" s="189">
        <v>6413</v>
      </c>
      <c r="B4523" s="218" t="s">
        <v>11751</v>
      </c>
      <c r="C4523" s="218" t="s">
        <v>1080</v>
      </c>
      <c r="D4523" s="207">
        <v>25207</v>
      </c>
      <c r="E4523" s="207" t="s">
        <v>13077</v>
      </c>
      <c r="F4523" s="218" t="s">
        <v>13078</v>
      </c>
      <c r="G4523" s="115" t="s">
        <v>13660</v>
      </c>
      <c r="H4523" s="112" t="s">
        <v>13661</v>
      </c>
      <c r="I4523" s="112" t="s">
        <v>13662</v>
      </c>
      <c r="J4523" s="196" t="s">
        <v>20052</v>
      </c>
      <c r="K4523" s="112" t="s">
        <v>18148</v>
      </c>
      <c r="L4523" s="196" t="s">
        <v>20053</v>
      </c>
      <c r="M4523" s="112" t="s">
        <v>18150</v>
      </c>
      <c r="N4523" s="111" t="s">
        <v>1342</v>
      </c>
      <c r="O4523" s="111" t="s">
        <v>1343</v>
      </c>
      <c r="P4523" s="111" t="s">
        <v>1080</v>
      </c>
      <c r="Q4523" s="111" t="s">
        <v>116</v>
      </c>
      <c r="R4523" s="198">
        <v>45170</v>
      </c>
      <c r="S4523" s="189" t="s">
        <v>48</v>
      </c>
      <c r="T4523" s="112">
        <v>29</v>
      </c>
    </row>
    <row r="4524" spans="1:20" s="226" customFormat="1" ht="28.95" hidden="1" customHeight="1" x14ac:dyDescent="0.3">
      <c r="A4524" s="189">
        <v>6414</v>
      </c>
      <c r="B4524" s="218" t="s">
        <v>11751</v>
      </c>
      <c r="C4524" s="218" t="s">
        <v>1080</v>
      </c>
      <c r="D4524" s="207">
        <v>25207</v>
      </c>
      <c r="E4524" s="207" t="s">
        <v>13077</v>
      </c>
      <c r="F4524" s="218" t="s">
        <v>13078</v>
      </c>
      <c r="G4524" s="115" t="s">
        <v>13345</v>
      </c>
      <c r="H4524" s="112" t="s">
        <v>13346</v>
      </c>
      <c r="I4524" s="112" t="s">
        <v>13347</v>
      </c>
      <c r="J4524" s="196" t="s">
        <v>20054</v>
      </c>
      <c r="K4524" s="112" t="s">
        <v>17982</v>
      </c>
      <c r="L4524" s="196" t="s">
        <v>20055</v>
      </c>
      <c r="M4524" s="112" t="s">
        <v>17984</v>
      </c>
      <c r="N4524" s="111" t="s">
        <v>1342</v>
      </c>
      <c r="O4524" s="111" t="s">
        <v>1343</v>
      </c>
      <c r="P4524" s="111" t="s">
        <v>1080</v>
      </c>
      <c r="Q4524" s="111" t="s">
        <v>116</v>
      </c>
      <c r="R4524" s="198">
        <v>45170</v>
      </c>
      <c r="S4524" s="189" t="s">
        <v>48</v>
      </c>
      <c r="T4524" s="112">
        <v>29</v>
      </c>
    </row>
    <row r="4525" spans="1:20" s="226" customFormat="1" ht="28.95" hidden="1" customHeight="1" x14ac:dyDescent="0.3">
      <c r="A4525" s="189">
        <v>6415</v>
      </c>
      <c r="B4525" s="218" t="s">
        <v>11751</v>
      </c>
      <c r="C4525" s="218" t="s">
        <v>1080</v>
      </c>
      <c r="D4525" s="207">
        <v>25207</v>
      </c>
      <c r="E4525" s="207" t="s">
        <v>13077</v>
      </c>
      <c r="F4525" s="218" t="s">
        <v>13078</v>
      </c>
      <c r="G4525" s="115" t="s">
        <v>13448</v>
      </c>
      <c r="H4525" s="112" t="s">
        <v>13449</v>
      </c>
      <c r="I4525" s="112" t="s">
        <v>13450</v>
      </c>
      <c r="J4525" s="196" t="s">
        <v>20056</v>
      </c>
      <c r="K4525" s="112" t="s">
        <v>18034</v>
      </c>
      <c r="L4525" s="196" t="s">
        <v>20057</v>
      </c>
      <c r="M4525" s="112" t="s">
        <v>18036</v>
      </c>
      <c r="N4525" s="111" t="s">
        <v>1342</v>
      </c>
      <c r="O4525" s="111" t="s">
        <v>1343</v>
      </c>
      <c r="P4525" s="111" t="s">
        <v>1080</v>
      </c>
      <c r="Q4525" s="111" t="s">
        <v>116</v>
      </c>
      <c r="R4525" s="198">
        <v>45170</v>
      </c>
      <c r="S4525" s="189" t="s">
        <v>48</v>
      </c>
      <c r="T4525" s="112">
        <v>29</v>
      </c>
    </row>
    <row r="4526" spans="1:20" s="226" customFormat="1" ht="28.95" hidden="1" customHeight="1" x14ac:dyDescent="0.3">
      <c r="A4526" s="189">
        <v>6416</v>
      </c>
      <c r="B4526" s="218" t="s">
        <v>11751</v>
      </c>
      <c r="C4526" s="218" t="s">
        <v>1080</v>
      </c>
      <c r="D4526" s="207">
        <v>25207</v>
      </c>
      <c r="E4526" s="207" t="s">
        <v>13077</v>
      </c>
      <c r="F4526" s="218" t="s">
        <v>13078</v>
      </c>
      <c r="G4526" s="115" t="s">
        <v>13153</v>
      </c>
      <c r="H4526" s="112" t="s">
        <v>17867</v>
      </c>
      <c r="I4526" s="112" t="s">
        <v>13155</v>
      </c>
      <c r="J4526" s="196" t="s">
        <v>20058</v>
      </c>
      <c r="K4526" s="112" t="s">
        <v>17869</v>
      </c>
      <c r="L4526" s="196" t="s">
        <v>20059</v>
      </c>
      <c r="M4526" s="112" t="s">
        <v>17871</v>
      </c>
      <c r="N4526" s="111" t="s">
        <v>1342</v>
      </c>
      <c r="O4526" s="111" t="s">
        <v>1343</v>
      </c>
      <c r="P4526" s="111" t="s">
        <v>1080</v>
      </c>
      <c r="Q4526" s="111" t="s">
        <v>116</v>
      </c>
      <c r="R4526" s="198">
        <v>45170</v>
      </c>
      <c r="S4526" s="189" t="s">
        <v>48</v>
      </c>
      <c r="T4526" s="112">
        <v>29</v>
      </c>
    </row>
    <row r="4527" spans="1:20" s="226" customFormat="1" ht="14.4" hidden="1" customHeight="1" x14ac:dyDescent="0.3">
      <c r="A4527" s="189">
        <v>6417</v>
      </c>
      <c r="B4527" s="218" t="s">
        <v>11751</v>
      </c>
      <c r="C4527" s="218" t="s">
        <v>1080</v>
      </c>
      <c r="D4527" s="207">
        <v>25207</v>
      </c>
      <c r="E4527" s="207" t="s">
        <v>13077</v>
      </c>
      <c r="F4527" s="218" t="s">
        <v>13078</v>
      </c>
      <c r="G4527" s="115" t="s">
        <v>13455</v>
      </c>
      <c r="H4527" s="112" t="s">
        <v>13456</v>
      </c>
      <c r="I4527" s="112" t="s">
        <v>13457</v>
      </c>
      <c r="J4527" s="196" t="s">
        <v>20060</v>
      </c>
      <c r="K4527" s="112" t="s">
        <v>18038</v>
      </c>
      <c r="L4527" s="196" t="s">
        <v>20061</v>
      </c>
      <c r="M4527" s="112" t="s">
        <v>18040</v>
      </c>
      <c r="N4527" s="111" t="s">
        <v>1342</v>
      </c>
      <c r="O4527" s="111" t="s">
        <v>1343</v>
      </c>
      <c r="P4527" s="111" t="s">
        <v>1080</v>
      </c>
      <c r="Q4527" s="111" t="s">
        <v>116</v>
      </c>
      <c r="R4527" s="198">
        <v>45170</v>
      </c>
      <c r="S4527" s="189" t="s">
        <v>48</v>
      </c>
      <c r="T4527" s="112">
        <v>29</v>
      </c>
    </row>
    <row r="4528" spans="1:20" s="226" customFormat="1" ht="28.95" hidden="1" customHeight="1" x14ac:dyDescent="0.3">
      <c r="A4528" s="189">
        <v>6418</v>
      </c>
      <c r="B4528" s="218" t="s">
        <v>11751</v>
      </c>
      <c r="C4528" s="218" t="s">
        <v>1080</v>
      </c>
      <c r="D4528" s="207">
        <v>25207</v>
      </c>
      <c r="E4528" s="207" t="s">
        <v>13077</v>
      </c>
      <c r="F4528" s="218" t="s">
        <v>13078</v>
      </c>
      <c r="G4528" s="196" t="s">
        <v>20062</v>
      </c>
      <c r="H4528" s="218" t="s">
        <v>18656</v>
      </c>
      <c r="I4528" s="196" t="s">
        <v>20063</v>
      </c>
      <c r="J4528" s="196" t="s">
        <v>20062</v>
      </c>
      <c r="K4528" s="218" t="s">
        <v>18656</v>
      </c>
      <c r="L4528" s="196" t="s">
        <v>20063</v>
      </c>
      <c r="M4528" s="218" t="s">
        <v>18658</v>
      </c>
      <c r="N4528" s="111" t="s">
        <v>1342</v>
      </c>
      <c r="O4528" s="111" t="s">
        <v>1343</v>
      </c>
      <c r="P4528" s="111" t="s">
        <v>1080</v>
      </c>
      <c r="Q4528" s="111" t="s">
        <v>116</v>
      </c>
      <c r="R4528" s="198">
        <v>45170</v>
      </c>
      <c r="S4528" s="189" t="s">
        <v>48</v>
      </c>
      <c r="T4528" s="112">
        <v>29</v>
      </c>
    </row>
    <row r="4529" spans="1:20" s="226" customFormat="1" ht="14.4" hidden="1" customHeight="1" x14ac:dyDescent="0.3">
      <c r="A4529" s="189">
        <v>6419</v>
      </c>
      <c r="B4529" s="218" t="s">
        <v>11751</v>
      </c>
      <c r="C4529" s="218" t="s">
        <v>1080</v>
      </c>
      <c r="D4529" s="207">
        <v>25207</v>
      </c>
      <c r="E4529" s="207" t="s">
        <v>13077</v>
      </c>
      <c r="F4529" s="218" t="s">
        <v>13078</v>
      </c>
      <c r="G4529" s="196" t="s">
        <v>20064</v>
      </c>
      <c r="H4529" s="218" t="s">
        <v>18660</v>
      </c>
      <c r="I4529" s="196" t="s">
        <v>20065</v>
      </c>
      <c r="J4529" s="196" t="s">
        <v>20064</v>
      </c>
      <c r="K4529" s="218" t="s">
        <v>18660</v>
      </c>
      <c r="L4529" s="196" t="s">
        <v>20065</v>
      </c>
      <c r="M4529" s="218" t="s">
        <v>18662</v>
      </c>
      <c r="N4529" s="111" t="s">
        <v>1342</v>
      </c>
      <c r="O4529" s="111" t="s">
        <v>1343</v>
      </c>
      <c r="P4529" s="111" t="s">
        <v>1080</v>
      </c>
      <c r="Q4529" s="111" t="s">
        <v>116</v>
      </c>
      <c r="R4529" s="198">
        <v>45170</v>
      </c>
      <c r="S4529" s="189" t="s">
        <v>48</v>
      </c>
      <c r="T4529" s="112">
        <v>29</v>
      </c>
    </row>
    <row r="4530" spans="1:20" s="226" customFormat="1" ht="28.95" hidden="1" customHeight="1" x14ac:dyDescent="0.3">
      <c r="A4530" s="189">
        <v>6420</v>
      </c>
      <c r="B4530" s="218" t="s">
        <v>11751</v>
      </c>
      <c r="C4530" s="218" t="s">
        <v>1080</v>
      </c>
      <c r="D4530" s="207">
        <v>25207</v>
      </c>
      <c r="E4530" s="207" t="s">
        <v>13077</v>
      </c>
      <c r="F4530" s="218" t="s">
        <v>13078</v>
      </c>
      <c r="G4530" s="196" t="s">
        <v>20066</v>
      </c>
      <c r="H4530" s="218" t="s">
        <v>18664</v>
      </c>
      <c r="I4530" s="196" t="s">
        <v>20067</v>
      </c>
      <c r="J4530" s="196" t="s">
        <v>20066</v>
      </c>
      <c r="K4530" s="218" t="s">
        <v>18664</v>
      </c>
      <c r="L4530" s="196" t="s">
        <v>20067</v>
      </c>
      <c r="M4530" s="218" t="s">
        <v>18666</v>
      </c>
      <c r="N4530" s="111" t="s">
        <v>1342</v>
      </c>
      <c r="O4530" s="111" t="s">
        <v>1343</v>
      </c>
      <c r="P4530" s="111" t="s">
        <v>1080</v>
      </c>
      <c r="Q4530" s="111" t="s">
        <v>116</v>
      </c>
      <c r="R4530" s="198">
        <v>45170</v>
      </c>
      <c r="S4530" s="189" t="s">
        <v>48</v>
      </c>
      <c r="T4530" s="112">
        <v>29</v>
      </c>
    </row>
    <row r="4531" spans="1:20" s="226" customFormat="1" ht="28.95" hidden="1" customHeight="1" x14ac:dyDescent="0.3">
      <c r="A4531" s="189">
        <v>6421</v>
      </c>
      <c r="B4531" s="218" t="s">
        <v>11751</v>
      </c>
      <c r="C4531" s="218" t="s">
        <v>1080</v>
      </c>
      <c r="D4531" s="207">
        <v>25207</v>
      </c>
      <c r="E4531" s="207" t="s">
        <v>13077</v>
      </c>
      <c r="F4531" s="218" t="s">
        <v>13078</v>
      </c>
      <c r="G4531" s="115" t="s">
        <v>15070</v>
      </c>
      <c r="H4531" s="112" t="s">
        <v>15071</v>
      </c>
      <c r="I4531" s="112" t="s">
        <v>15072</v>
      </c>
      <c r="J4531" s="196" t="s">
        <v>20068</v>
      </c>
      <c r="K4531" s="112" t="s">
        <v>18865</v>
      </c>
      <c r="L4531" s="196" t="s">
        <v>20069</v>
      </c>
      <c r="M4531" s="112" t="s">
        <v>18867</v>
      </c>
      <c r="N4531" s="111" t="s">
        <v>1342</v>
      </c>
      <c r="O4531" s="111" t="s">
        <v>1343</v>
      </c>
      <c r="P4531" s="111" t="s">
        <v>1080</v>
      </c>
      <c r="Q4531" s="111" t="s">
        <v>116</v>
      </c>
      <c r="R4531" s="198">
        <v>45170</v>
      </c>
      <c r="S4531" s="189" t="s">
        <v>48</v>
      </c>
      <c r="T4531" s="112">
        <v>29</v>
      </c>
    </row>
    <row r="4532" spans="1:20" s="226" customFormat="1" ht="28.95" hidden="1" customHeight="1" x14ac:dyDescent="0.3">
      <c r="A4532" s="189">
        <v>6422</v>
      </c>
      <c r="B4532" s="218" t="s">
        <v>11751</v>
      </c>
      <c r="C4532" s="218" t="s">
        <v>1080</v>
      </c>
      <c r="D4532" s="207">
        <v>25207</v>
      </c>
      <c r="E4532" s="207" t="s">
        <v>13077</v>
      </c>
      <c r="F4532" s="218" t="s">
        <v>13078</v>
      </c>
      <c r="G4532" s="115" t="s">
        <v>14830</v>
      </c>
      <c r="H4532" s="112" t="s">
        <v>18752</v>
      </c>
      <c r="I4532" s="112" t="s">
        <v>14832</v>
      </c>
      <c r="J4532" s="196" t="s">
        <v>20070</v>
      </c>
      <c r="K4532" s="112" t="s">
        <v>18754</v>
      </c>
      <c r="L4532" s="196" t="s">
        <v>20071</v>
      </c>
      <c r="M4532" s="112" t="s">
        <v>18756</v>
      </c>
      <c r="N4532" s="111" t="s">
        <v>1342</v>
      </c>
      <c r="O4532" s="111" t="s">
        <v>1343</v>
      </c>
      <c r="P4532" s="111" t="s">
        <v>1080</v>
      </c>
      <c r="Q4532" s="111" t="s">
        <v>116</v>
      </c>
      <c r="R4532" s="198">
        <v>45170</v>
      </c>
      <c r="S4532" s="189" t="s">
        <v>48</v>
      </c>
      <c r="T4532" s="112">
        <v>29</v>
      </c>
    </row>
    <row r="4533" spans="1:20" s="226" customFormat="1" ht="28.95" hidden="1" customHeight="1" x14ac:dyDescent="0.3">
      <c r="A4533" s="189">
        <v>6423</v>
      </c>
      <c r="B4533" s="218" t="s">
        <v>11751</v>
      </c>
      <c r="C4533" s="218" t="s">
        <v>1080</v>
      </c>
      <c r="D4533" s="207">
        <v>25207</v>
      </c>
      <c r="E4533" s="207" t="s">
        <v>13077</v>
      </c>
      <c r="F4533" s="218" t="s">
        <v>13078</v>
      </c>
      <c r="G4533" s="196" t="s">
        <v>20072</v>
      </c>
      <c r="H4533" s="218" t="s">
        <v>19499</v>
      </c>
      <c r="I4533" s="196" t="s">
        <v>20073</v>
      </c>
      <c r="J4533" s="196" t="s">
        <v>20072</v>
      </c>
      <c r="K4533" s="218" t="s">
        <v>19499</v>
      </c>
      <c r="L4533" s="196" t="s">
        <v>20073</v>
      </c>
      <c r="M4533" s="218" t="s">
        <v>20074</v>
      </c>
      <c r="N4533" s="111" t="s">
        <v>1342</v>
      </c>
      <c r="O4533" s="111" t="s">
        <v>1343</v>
      </c>
      <c r="P4533" s="111" t="s">
        <v>1080</v>
      </c>
      <c r="Q4533" s="111" t="s">
        <v>116</v>
      </c>
      <c r="R4533" s="198">
        <v>45170</v>
      </c>
      <c r="S4533" s="189" t="s">
        <v>48</v>
      </c>
      <c r="T4533" s="112">
        <v>29</v>
      </c>
    </row>
    <row r="4534" spans="1:20" s="226" customFormat="1" ht="28.95" hidden="1" customHeight="1" x14ac:dyDescent="0.3">
      <c r="A4534" s="189">
        <v>6424</v>
      </c>
      <c r="B4534" s="218" t="s">
        <v>11751</v>
      </c>
      <c r="C4534" s="218" t="s">
        <v>1080</v>
      </c>
      <c r="D4534" s="207">
        <v>25207</v>
      </c>
      <c r="E4534" s="207" t="s">
        <v>13077</v>
      </c>
      <c r="F4534" s="218" t="s">
        <v>13078</v>
      </c>
      <c r="G4534" s="115" t="s">
        <v>13462</v>
      </c>
      <c r="H4534" s="112" t="s">
        <v>13463</v>
      </c>
      <c r="I4534" s="112" t="s">
        <v>13464</v>
      </c>
      <c r="J4534" s="196" t="s">
        <v>20075</v>
      </c>
      <c r="K4534" s="112" t="s">
        <v>18042</v>
      </c>
      <c r="L4534" s="196" t="s">
        <v>20076</v>
      </c>
      <c r="M4534" s="112" t="s">
        <v>18044</v>
      </c>
      <c r="N4534" s="111" t="s">
        <v>1342</v>
      </c>
      <c r="O4534" s="111" t="s">
        <v>1343</v>
      </c>
      <c r="P4534" s="111" t="s">
        <v>1080</v>
      </c>
      <c r="Q4534" s="111" t="s">
        <v>116</v>
      </c>
      <c r="R4534" s="198">
        <v>45170</v>
      </c>
      <c r="S4534" s="189" t="s">
        <v>48</v>
      </c>
      <c r="T4534" s="112">
        <v>29</v>
      </c>
    </row>
    <row r="4535" spans="1:20" s="226" customFormat="1" ht="28.95" hidden="1" customHeight="1" x14ac:dyDescent="0.3">
      <c r="A4535" s="189">
        <v>6425</v>
      </c>
      <c r="B4535" s="218" t="s">
        <v>11751</v>
      </c>
      <c r="C4535" s="218" t="s">
        <v>1080</v>
      </c>
      <c r="D4535" s="207">
        <v>25207</v>
      </c>
      <c r="E4535" s="207" t="s">
        <v>13077</v>
      </c>
      <c r="F4535" s="218" t="s">
        <v>13078</v>
      </c>
      <c r="G4535" s="196" t="s">
        <v>20077</v>
      </c>
      <c r="H4535" s="218" t="s">
        <v>20078</v>
      </c>
      <c r="I4535" s="196" t="s">
        <v>20079</v>
      </c>
      <c r="J4535" s="196" t="s">
        <v>20077</v>
      </c>
      <c r="K4535" s="218" t="s">
        <v>20078</v>
      </c>
      <c r="L4535" s="196" t="s">
        <v>20079</v>
      </c>
      <c r="M4535" s="218" t="s">
        <v>20080</v>
      </c>
      <c r="N4535" s="111" t="s">
        <v>1342</v>
      </c>
      <c r="O4535" s="111" t="s">
        <v>1343</v>
      </c>
      <c r="P4535" s="111" t="s">
        <v>1080</v>
      </c>
      <c r="Q4535" s="111" t="s">
        <v>116</v>
      </c>
      <c r="R4535" s="198">
        <v>45170</v>
      </c>
      <c r="S4535" s="189" t="s">
        <v>48</v>
      </c>
      <c r="T4535" s="112">
        <v>29</v>
      </c>
    </row>
    <row r="4536" spans="1:20" s="226" customFormat="1" ht="28.95" hidden="1" customHeight="1" x14ac:dyDescent="0.3">
      <c r="A4536" s="189">
        <v>6426</v>
      </c>
      <c r="B4536" s="218" t="s">
        <v>11751</v>
      </c>
      <c r="C4536" s="218" t="s">
        <v>1080</v>
      </c>
      <c r="D4536" s="207">
        <v>25207</v>
      </c>
      <c r="E4536" s="207" t="s">
        <v>13077</v>
      </c>
      <c r="F4536" s="218" t="s">
        <v>13078</v>
      </c>
      <c r="G4536" s="115" t="s">
        <v>15144</v>
      </c>
      <c r="H4536" s="112" t="s">
        <v>15145</v>
      </c>
      <c r="I4536" s="112" t="s">
        <v>15146</v>
      </c>
      <c r="J4536" s="196" t="s">
        <v>20081</v>
      </c>
      <c r="K4536" s="112" t="s">
        <v>18911</v>
      </c>
      <c r="L4536" s="196" t="s">
        <v>20082</v>
      </c>
      <c r="M4536" s="112" t="s">
        <v>18913</v>
      </c>
      <c r="N4536" s="111" t="s">
        <v>1342</v>
      </c>
      <c r="O4536" s="111" t="s">
        <v>1343</v>
      </c>
      <c r="P4536" s="111" t="s">
        <v>1080</v>
      </c>
      <c r="Q4536" s="111" t="s">
        <v>116</v>
      </c>
      <c r="R4536" s="198">
        <v>45170</v>
      </c>
      <c r="S4536" s="189" t="s">
        <v>48</v>
      </c>
      <c r="T4536" s="112">
        <v>29</v>
      </c>
    </row>
    <row r="4537" spans="1:20" s="226" customFormat="1" ht="28.8" hidden="1" x14ac:dyDescent="0.3">
      <c r="A4537" s="189">
        <v>6427</v>
      </c>
      <c r="B4537" s="218" t="s">
        <v>11751</v>
      </c>
      <c r="C4537" s="218" t="s">
        <v>1080</v>
      </c>
      <c r="D4537" s="207">
        <v>25207</v>
      </c>
      <c r="E4537" s="207" t="s">
        <v>13077</v>
      </c>
      <c r="F4537" s="218" t="s">
        <v>13078</v>
      </c>
      <c r="G4537" s="196" t="s">
        <v>20083</v>
      </c>
      <c r="H4537" s="218" t="s">
        <v>19027</v>
      </c>
      <c r="I4537" s="196" t="s">
        <v>20084</v>
      </c>
      <c r="J4537" s="196" t="s">
        <v>20083</v>
      </c>
      <c r="K4537" s="218" t="s">
        <v>19027</v>
      </c>
      <c r="L4537" s="196" t="s">
        <v>20084</v>
      </c>
      <c r="M4537" s="218" t="s">
        <v>19029</v>
      </c>
      <c r="N4537" s="111" t="s">
        <v>1342</v>
      </c>
      <c r="O4537" s="111" t="s">
        <v>1343</v>
      </c>
      <c r="P4537" s="111" t="s">
        <v>1080</v>
      </c>
      <c r="Q4537" s="111" t="s">
        <v>116</v>
      </c>
      <c r="R4537" s="198">
        <v>45170</v>
      </c>
      <c r="S4537" s="189" t="s">
        <v>48</v>
      </c>
      <c r="T4537" s="112">
        <v>29</v>
      </c>
    </row>
    <row r="4538" spans="1:20" s="226" customFormat="1" ht="28.8" hidden="1" x14ac:dyDescent="0.3">
      <c r="A4538" s="189">
        <v>6428</v>
      </c>
      <c r="B4538" s="218" t="s">
        <v>11751</v>
      </c>
      <c r="C4538" s="218" t="s">
        <v>1080</v>
      </c>
      <c r="D4538" s="207">
        <v>25207</v>
      </c>
      <c r="E4538" s="207" t="s">
        <v>13077</v>
      </c>
      <c r="F4538" s="218" t="s">
        <v>13078</v>
      </c>
      <c r="G4538" s="115" t="s">
        <v>15743</v>
      </c>
      <c r="H4538" s="112" t="s">
        <v>15744</v>
      </c>
      <c r="I4538" s="112" t="s">
        <v>15745</v>
      </c>
      <c r="J4538" s="196" t="s">
        <v>20085</v>
      </c>
      <c r="K4538" s="112" t="s">
        <v>19216</v>
      </c>
      <c r="L4538" s="196" t="s">
        <v>20086</v>
      </c>
      <c r="M4538" s="112" t="s">
        <v>19218</v>
      </c>
      <c r="N4538" s="111" t="s">
        <v>1342</v>
      </c>
      <c r="O4538" s="111" t="s">
        <v>1343</v>
      </c>
      <c r="P4538" s="111" t="s">
        <v>1080</v>
      </c>
      <c r="Q4538" s="111" t="s">
        <v>116</v>
      </c>
      <c r="R4538" s="198">
        <v>45170</v>
      </c>
      <c r="S4538" s="189" t="s">
        <v>48</v>
      </c>
      <c r="T4538" s="112">
        <v>29</v>
      </c>
    </row>
    <row r="4539" spans="1:20" s="226" customFormat="1" ht="28.8" hidden="1" x14ac:dyDescent="0.3">
      <c r="A4539" s="189">
        <v>6429</v>
      </c>
      <c r="B4539" s="218" t="s">
        <v>11751</v>
      </c>
      <c r="C4539" s="218" t="s">
        <v>1080</v>
      </c>
      <c r="D4539" s="207">
        <v>25207</v>
      </c>
      <c r="E4539" s="207" t="s">
        <v>13077</v>
      </c>
      <c r="F4539" s="218" t="s">
        <v>13078</v>
      </c>
      <c r="G4539" s="115" t="s">
        <v>14270</v>
      </c>
      <c r="H4539" s="112" t="s">
        <v>14271</v>
      </c>
      <c r="I4539" s="112" t="s">
        <v>14272</v>
      </c>
      <c r="J4539" s="196" t="s">
        <v>20087</v>
      </c>
      <c r="K4539" s="112" t="s">
        <v>18457</v>
      </c>
      <c r="L4539" s="196" t="s">
        <v>20088</v>
      </c>
      <c r="M4539" s="112" t="s">
        <v>18459</v>
      </c>
      <c r="N4539" s="111" t="s">
        <v>1342</v>
      </c>
      <c r="O4539" s="111" t="s">
        <v>1343</v>
      </c>
      <c r="P4539" s="111" t="s">
        <v>1080</v>
      </c>
      <c r="Q4539" s="111" t="s">
        <v>116</v>
      </c>
      <c r="R4539" s="198">
        <v>45170</v>
      </c>
      <c r="S4539" s="189" t="s">
        <v>48</v>
      </c>
      <c r="T4539" s="112">
        <v>29</v>
      </c>
    </row>
    <row r="4540" spans="1:20" s="226" customFormat="1" ht="28.8" hidden="1" x14ac:dyDescent="0.3">
      <c r="A4540" s="189">
        <v>6430</v>
      </c>
      <c r="B4540" s="218" t="s">
        <v>11751</v>
      </c>
      <c r="C4540" s="218" t="s">
        <v>1080</v>
      </c>
      <c r="D4540" s="207">
        <v>25207</v>
      </c>
      <c r="E4540" s="207" t="s">
        <v>13077</v>
      </c>
      <c r="F4540" s="218" t="s">
        <v>13078</v>
      </c>
      <c r="G4540" s="115" t="s">
        <v>14277</v>
      </c>
      <c r="H4540" s="112" t="s">
        <v>14278</v>
      </c>
      <c r="I4540" s="112" t="s">
        <v>14279</v>
      </c>
      <c r="J4540" s="196" t="s">
        <v>20089</v>
      </c>
      <c r="K4540" s="112" t="s">
        <v>18461</v>
      </c>
      <c r="L4540" s="196" t="s">
        <v>20090</v>
      </c>
      <c r="M4540" s="112" t="s">
        <v>18463</v>
      </c>
      <c r="N4540" s="111" t="s">
        <v>1342</v>
      </c>
      <c r="O4540" s="111" t="s">
        <v>1343</v>
      </c>
      <c r="P4540" s="111" t="s">
        <v>1080</v>
      </c>
      <c r="Q4540" s="111" t="s">
        <v>116</v>
      </c>
      <c r="R4540" s="198">
        <v>45170</v>
      </c>
      <c r="S4540" s="189" t="s">
        <v>48</v>
      </c>
      <c r="T4540" s="112">
        <v>29</v>
      </c>
    </row>
    <row r="4541" spans="1:20" s="226" customFormat="1" ht="28.8" hidden="1" x14ac:dyDescent="0.3">
      <c r="A4541" s="189">
        <v>6431</v>
      </c>
      <c r="B4541" s="218" t="s">
        <v>11751</v>
      </c>
      <c r="C4541" s="218" t="s">
        <v>1080</v>
      </c>
      <c r="D4541" s="207">
        <v>25207</v>
      </c>
      <c r="E4541" s="207" t="s">
        <v>13077</v>
      </c>
      <c r="F4541" s="218" t="s">
        <v>13078</v>
      </c>
      <c r="G4541" s="115" t="s">
        <v>13469</v>
      </c>
      <c r="H4541" s="112" t="s">
        <v>13470</v>
      </c>
      <c r="I4541" s="112" t="s">
        <v>13471</v>
      </c>
      <c r="J4541" s="196" t="s">
        <v>20091</v>
      </c>
      <c r="K4541" s="112" t="s">
        <v>18046</v>
      </c>
      <c r="L4541" s="196" t="s">
        <v>20092</v>
      </c>
      <c r="M4541" s="112" t="s">
        <v>18048</v>
      </c>
      <c r="N4541" s="111" t="s">
        <v>1342</v>
      </c>
      <c r="O4541" s="111" t="s">
        <v>1343</v>
      </c>
      <c r="P4541" s="111" t="s">
        <v>1080</v>
      </c>
      <c r="Q4541" s="111" t="s">
        <v>116</v>
      </c>
      <c r="R4541" s="198">
        <v>45170</v>
      </c>
      <c r="S4541" s="189" t="s">
        <v>48</v>
      </c>
      <c r="T4541" s="112">
        <v>29</v>
      </c>
    </row>
    <row r="4542" spans="1:20" s="226" customFormat="1" ht="28.8" hidden="1" x14ac:dyDescent="0.3">
      <c r="A4542" s="189">
        <v>6432</v>
      </c>
      <c r="B4542" s="218" t="s">
        <v>11751</v>
      </c>
      <c r="C4542" s="218" t="s">
        <v>1080</v>
      </c>
      <c r="D4542" s="207">
        <v>25207</v>
      </c>
      <c r="E4542" s="207" t="s">
        <v>13077</v>
      </c>
      <c r="F4542" s="218" t="s">
        <v>13078</v>
      </c>
      <c r="G4542" s="196" t="s">
        <v>20093</v>
      </c>
      <c r="H4542" s="218" t="s">
        <v>19322</v>
      </c>
      <c r="I4542" s="196" t="s">
        <v>20094</v>
      </c>
      <c r="J4542" s="196" t="s">
        <v>20093</v>
      </c>
      <c r="K4542" s="218" t="s">
        <v>19322</v>
      </c>
      <c r="L4542" s="196" t="s">
        <v>20094</v>
      </c>
      <c r="M4542" s="218" t="s">
        <v>19324</v>
      </c>
      <c r="N4542" s="111" t="s">
        <v>1342</v>
      </c>
      <c r="O4542" s="111" t="s">
        <v>1343</v>
      </c>
      <c r="P4542" s="111" t="s">
        <v>1080</v>
      </c>
      <c r="Q4542" s="111" t="s">
        <v>116</v>
      </c>
      <c r="R4542" s="198">
        <v>45170</v>
      </c>
      <c r="S4542" s="189" t="s">
        <v>48</v>
      </c>
      <c r="T4542" s="112">
        <v>29</v>
      </c>
    </row>
    <row r="4543" spans="1:20" s="226" customFormat="1" ht="28.8" hidden="1" x14ac:dyDescent="0.3">
      <c r="A4543" s="189">
        <v>6433</v>
      </c>
      <c r="B4543" s="218" t="s">
        <v>11751</v>
      </c>
      <c r="C4543" s="218" t="s">
        <v>1080</v>
      </c>
      <c r="D4543" s="207">
        <v>25207</v>
      </c>
      <c r="E4543" s="207" t="s">
        <v>13077</v>
      </c>
      <c r="F4543" s="218" t="s">
        <v>13078</v>
      </c>
      <c r="G4543" s="196" t="s">
        <v>20095</v>
      </c>
      <c r="H4543" s="218" t="s">
        <v>18640</v>
      </c>
      <c r="I4543" s="196" t="s">
        <v>20096</v>
      </c>
      <c r="J4543" s="196" t="s">
        <v>20095</v>
      </c>
      <c r="K4543" s="218" t="s">
        <v>18640</v>
      </c>
      <c r="L4543" s="196" t="s">
        <v>20096</v>
      </c>
      <c r="M4543" s="218" t="s">
        <v>18642</v>
      </c>
      <c r="N4543" s="111" t="s">
        <v>1342</v>
      </c>
      <c r="O4543" s="111" t="s">
        <v>1343</v>
      </c>
      <c r="P4543" s="111" t="s">
        <v>1080</v>
      </c>
      <c r="Q4543" s="111" t="s">
        <v>116</v>
      </c>
      <c r="R4543" s="198">
        <v>45170</v>
      </c>
      <c r="S4543" s="189" t="s">
        <v>48</v>
      </c>
      <c r="T4543" s="112">
        <v>29</v>
      </c>
    </row>
    <row r="4544" spans="1:20" s="226" customFormat="1" ht="28.95" hidden="1" customHeight="1" x14ac:dyDescent="0.3">
      <c r="A4544" s="189">
        <v>6434</v>
      </c>
      <c r="B4544" s="218" t="s">
        <v>11751</v>
      </c>
      <c r="C4544" s="218" t="s">
        <v>1080</v>
      </c>
      <c r="D4544" s="207">
        <v>25207</v>
      </c>
      <c r="E4544" s="207" t="s">
        <v>13077</v>
      </c>
      <c r="F4544" s="218" t="s">
        <v>13078</v>
      </c>
      <c r="G4544" s="115">
        <v>388815000</v>
      </c>
      <c r="H4544" s="112" t="s">
        <v>14636</v>
      </c>
      <c r="I4544" s="112" t="s">
        <v>14637</v>
      </c>
      <c r="J4544" s="196" t="s">
        <v>20097</v>
      </c>
      <c r="K4544" s="112" t="s">
        <v>20098</v>
      </c>
      <c r="L4544" s="196" t="s">
        <v>20099</v>
      </c>
      <c r="M4544" s="112" t="s">
        <v>20100</v>
      </c>
      <c r="N4544" s="111" t="s">
        <v>1342</v>
      </c>
      <c r="O4544" s="111" t="s">
        <v>1343</v>
      </c>
      <c r="P4544" s="111" t="s">
        <v>1080</v>
      </c>
      <c r="Q4544" s="111" t="s">
        <v>116</v>
      </c>
      <c r="R4544" s="198">
        <v>45170</v>
      </c>
      <c r="S4544" s="189" t="s">
        <v>48</v>
      </c>
      <c r="T4544" s="112">
        <v>29</v>
      </c>
    </row>
    <row r="4545" spans="1:20" s="226" customFormat="1" ht="28.8" hidden="1" x14ac:dyDescent="0.3">
      <c r="A4545" s="189">
        <v>6435</v>
      </c>
      <c r="B4545" s="218" t="s">
        <v>11751</v>
      </c>
      <c r="C4545" s="218" t="s">
        <v>1080</v>
      </c>
      <c r="D4545" s="207">
        <v>25207</v>
      </c>
      <c r="E4545" s="207" t="s">
        <v>13077</v>
      </c>
      <c r="F4545" s="218" t="s">
        <v>13078</v>
      </c>
      <c r="G4545" s="115" t="s">
        <v>13476</v>
      </c>
      <c r="H4545" s="112" t="s">
        <v>13477</v>
      </c>
      <c r="I4545" s="112" t="s">
        <v>13478</v>
      </c>
      <c r="J4545" s="196" t="s">
        <v>20101</v>
      </c>
      <c r="K4545" s="112" t="s">
        <v>18050</v>
      </c>
      <c r="L4545" s="196" t="s">
        <v>20102</v>
      </c>
      <c r="M4545" s="112" t="s">
        <v>18052</v>
      </c>
      <c r="N4545" s="111" t="s">
        <v>1342</v>
      </c>
      <c r="O4545" s="111" t="s">
        <v>1343</v>
      </c>
      <c r="P4545" s="111" t="s">
        <v>1080</v>
      </c>
      <c r="Q4545" s="111" t="s">
        <v>116</v>
      </c>
      <c r="R4545" s="198">
        <v>45170</v>
      </c>
      <c r="S4545" s="189" t="s">
        <v>48</v>
      </c>
      <c r="T4545" s="112">
        <v>29</v>
      </c>
    </row>
    <row r="4546" spans="1:20" s="226" customFormat="1" ht="28.8" hidden="1" x14ac:dyDescent="0.3">
      <c r="A4546" s="189">
        <v>6436</v>
      </c>
      <c r="B4546" s="218" t="s">
        <v>11751</v>
      </c>
      <c r="C4546" s="218" t="s">
        <v>1080</v>
      </c>
      <c r="D4546" s="207">
        <v>25207</v>
      </c>
      <c r="E4546" s="207" t="s">
        <v>13077</v>
      </c>
      <c r="F4546" s="218" t="s">
        <v>13078</v>
      </c>
      <c r="G4546" s="115">
        <v>388630007</v>
      </c>
      <c r="H4546" s="112" t="s">
        <v>14869</v>
      </c>
      <c r="I4546" s="112" t="s">
        <v>14870</v>
      </c>
      <c r="J4546" s="196" t="s">
        <v>20103</v>
      </c>
      <c r="K4546" s="112" t="s">
        <v>18775</v>
      </c>
      <c r="L4546" s="196" t="s">
        <v>20104</v>
      </c>
      <c r="M4546" s="112" t="s">
        <v>18777</v>
      </c>
      <c r="N4546" s="111" t="s">
        <v>1342</v>
      </c>
      <c r="O4546" s="111" t="s">
        <v>1343</v>
      </c>
      <c r="P4546" s="111" t="s">
        <v>1080</v>
      </c>
      <c r="Q4546" s="111" t="s">
        <v>116</v>
      </c>
      <c r="R4546" s="198">
        <v>45170</v>
      </c>
      <c r="S4546" s="189" t="s">
        <v>48</v>
      </c>
      <c r="T4546" s="112">
        <v>29</v>
      </c>
    </row>
    <row r="4547" spans="1:20" s="226" customFormat="1" ht="28.8" hidden="1" x14ac:dyDescent="0.3">
      <c r="A4547" s="189">
        <v>6437</v>
      </c>
      <c r="B4547" s="218" t="s">
        <v>11751</v>
      </c>
      <c r="C4547" s="218" t="s">
        <v>1080</v>
      </c>
      <c r="D4547" s="207">
        <v>25207</v>
      </c>
      <c r="E4547" s="207" t="s">
        <v>13077</v>
      </c>
      <c r="F4547" s="218" t="s">
        <v>13078</v>
      </c>
      <c r="G4547" s="115" t="s">
        <v>13483</v>
      </c>
      <c r="H4547" s="112" t="s">
        <v>13484</v>
      </c>
      <c r="I4547" s="112" t="s">
        <v>13485</v>
      </c>
      <c r="J4547" s="196" t="s">
        <v>20105</v>
      </c>
      <c r="K4547" s="112" t="s">
        <v>18054</v>
      </c>
      <c r="L4547" s="196" t="s">
        <v>20106</v>
      </c>
      <c r="M4547" s="112" t="s">
        <v>18056</v>
      </c>
      <c r="N4547" s="111" t="s">
        <v>1342</v>
      </c>
      <c r="O4547" s="111" t="s">
        <v>1343</v>
      </c>
      <c r="P4547" s="111" t="s">
        <v>1080</v>
      </c>
      <c r="Q4547" s="111" t="s">
        <v>116</v>
      </c>
      <c r="R4547" s="198">
        <v>45170</v>
      </c>
      <c r="S4547" s="189" t="s">
        <v>48</v>
      </c>
      <c r="T4547" s="112">
        <v>29</v>
      </c>
    </row>
    <row r="4548" spans="1:20" s="226" customFormat="1" ht="28.8" hidden="1" x14ac:dyDescent="0.3">
      <c r="A4548" s="189">
        <v>6438</v>
      </c>
      <c r="B4548" s="218" t="s">
        <v>11751</v>
      </c>
      <c r="C4548" s="218" t="s">
        <v>1080</v>
      </c>
      <c r="D4548" s="207">
        <v>25207</v>
      </c>
      <c r="E4548" s="207" t="s">
        <v>13077</v>
      </c>
      <c r="F4548" s="218" t="s">
        <v>13078</v>
      </c>
      <c r="G4548" s="196" t="s">
        <v>20107</v>
      </c>
      <c r="H4548" s="218" t="s">
        <v>17525</v>
      </c>
      <c r="I4548" s="196" t="s">
        <v>20108</v>
      </c>
      <c r="J4548" s="196" t="s">
        <v>20107</v>
      </c>
      <c r="K4548" s="218" t="s">
        <v>17525</v>
      </c>
      <c r="L4548" s="196" t="s">
        <v>20108</v>
      </c>
      <c r="M4548" s="218" t="s">
        <v>17527</v>
      </c>
      <c r="N4548" s="111" t="s">
        <v>1342</v>
      </c>
      <c r="O4548" s="111" t="s">
        <v>1343</v>
      </c>
      <c r="P4548" s="111" t="s">
        <v>1080</v>
      </c>
      <c r="Q4548" s="111" t="s">
        <v>116</v>
      </c>
      <c r="R4548" s="198">
        <v>45170</v>
      </c>
      <c r="S4548" s="189" t="s">
        <v>48</v>
      </c>
      <c r="T4548" s="112">
        <v>29</v>
      </c>
    </row>
    <row r="4549" spans="1:20" s="226" customFormat="1" ht="28.8" hidden="1" x14ac:dyDescent="0.3">
      <c r="A4549" s="189">
        <v>6439</v>
      </c>
      <c r="B4549" s="218" t="s">
        <v>11751</v>
      </c>
      <c r="C4549" s="218" t="s">
        <v>1080</v>
      </c>
      <c r="D4549" s="207">
        <v>25207</v>
      </c>
      <c r="E4549" s="207" t="s">
        <v>13077</v>
      </c>
      <c r="F4549" s="218" t="s">
        <v>13078</v>
      </c>
      <c r="G4549" s="196" t="s">
        <v>20109</v>
      </c>
      <c r="H4549" s="218" t="s">
        <v>17533</v>
      </c>
      <c r="I4549" s="196" t="s">
        <v>20110</v>
      </c>
      <c r="J4549" s="196" t="s">
        <v>20109</v>
      </c>
      <c r="K4549" s="218" t="s">
        <v>17533</v>
      </c>
      <c r="L4549" s="196" t="s">
        <v>20110</v>
      </c>
      <c r="M4549" s="218" t="s">
        <v>17535</v>
      </c>
      <c r="N4549" s="111" t="s">
        <v>1342</v>
      </c>
      <c r="O4549" s="111" t="s">
        <v>1343</v>
      </c>
      <c r="P4549" s="111" t="s">
        <v>1080</v>
      </c>
      <c r="Q4549" s="111" t="s">
        <v>116</v>
      </c>
      <c r="R4549" s="198">
        <v>45170</v>
      </c>
      <c r="S4549" s="189" t="s">
        <v>48</v>
      </c>
      <c r="T4549" s="112">
        <v>29</v>
      </c>
    </row>
    <row r="4550" spans="1:20" s="226" customFormat="1" ht="28.8" hidden="1" x14ac:dyDescent="0.3">
      <c r="A4550" s="189">
        <v>6440</v>
      </c>
      <c r="B4550" s="218" t="s">
        <v>11751</v>
      </c>
      <c r="C4550" s="218" t="s">
        <v>1080</v>
      </c>
      <c r="D4550" s="207">
        <v>25207</v>
      </c>
      <c r="E4550" s="207" t="s">
        <v>13077</v>
      </c>
      <c r="F4550" s="218" t="s">
        <v>13078</v>
      </c>
      <c r="G4550" s="115" t="s">
        <v>17141</v>
      </c>
      <c r="H4550" s="112" t="s">
        <v>17142</v>
      </c>
      <c r="I4550" s="112" t="s">
        <v>17143</v>
      </c>
      <c r="J4550" s="196" t="s">
        <v>20111</v>
      </c>
      <c r="K4550" s="112" t="s">
        <v>17149</v>
      </c>
      <c r="L4550" s="196" t="s">
        <v>20112</v>
      </c>
      <c r="M4550" s="112" t="s">
        <v>17151</v>
      </c>
      <c r="N4550" s="111" t="s">
        <v>1342</v>
      </c>
      <c r="O4550" s="111" t="s">
        <v>1343</v>
      </c>
      <c r="P4550" s="111" t="s">
        <v>1080</v>
      </c>
      <c r="Q4550" s="111" t="s">
        <v>116</v>
      </c>
      <c r="R4550" s="198">
        <v>45170</v>
      </c>
      <c r="S4550" s="189" t="s">
        <v>48</v>
      </c>
      <c r="T4550" s="112">
        <v>29</v>
      </c>
    </row>
    <row r="4551" spans="1:20" s="226" customFormat="1" ht="28.95" hidden="1" customHeight="1" x14ac:dyDescent="0.3">
      <c r="A4551" s="189">
        <v>6441</v>
      </c>
      <c r="B4551" s="218" t="s">
        <v>11751</v>
      </c>
      <c r="C4551" s="218" t="s">
        <v>1080</v>
      </c>
      <c r="D4551" s="207">
        <v>25207</v>
      </c>
      <c r="E4551" s="207" t="s">
        <v>13077</v>
      </c>
      <c r="F4551" s="218" t="s">
        <v>13078</v>
      </c>
      <c r="G4551" s="115">
        <v>388634003</v>
      </c>
      <c r="H4551" s="112" t="s">
        <v>17152</v>
      </c>
      <c r="I4551" s="112" t="s">
        <v>17153</v>
      </c>
      <c r="J4551" s="196" t="s">
        <v>20113</v>
      </c>
      <c r="K4551" s="112" t="s">
        <v>17159</v>
      </c>
      <c r="L4551" s="196" t="s">
        <v>20114</v>
      </c>
      <c r="M4551" s="112" t="s">
        <v>17161</v>
      </c>
      <c r="N4551" s="111" t="s">
        <v>1342</v>
      </c>
      <c r="O4551" s="111" t="s">
        <v>1343</v>
      </c>
      <c r="P4551" s="111" t="s">
        <v>1080</v>
      </c>
      <c r="Q4551" s="111" t="s">
        <v>116</v>
      </c>
      <c r="R4551" s="198">
        <v>45170</v>
      </c>
      <c r="S4551" s="189" t="s">
        <v>48</v>
      </c>
      <c r="T4551" s="112">
        <v>29</v>
      </c>
    </row>
    <row r="4552" spans="1:20" s="226" customFormat="1" ht="28.95" hidden="1" customHeight="1" x14ac:dyDescent="0.3">
      <c r="A4552" s="189">
        <v>6442</v>
      </c>
      <c r="B4552" s="218" t="s">
        <v>11751</v>
      </c>
      <c r="C4552" s="218" t="s">
        <v>1080</v>
      </c>
      <c r="D4552" s="207">
        <v>25207</v>
      </c>
      <c r="E4552" s="207" t="s">
        <v>13077</v>
      </c>
      <c r="F4552" s="218" t="s">
        <v>13078</v>
      </c>
      <c r="G4552" s="115" t="s">
        <v>17162</v>
      </c>
      <c r="H4552" s="112" t="s">
        <v>17163</v>
      </c>
      <c r="I4552" s="112" t="s">
        <v>17164</v>
      </c>
      <c r="J4552" s="196" t="s">
        <v>20115</v>
      </c>
      <c r="K4552" s="112" t="s">
        <v>17170</v>
      </c>
      <c r="L4552" s="196" t="s">
        <v>20116</v>
      </c>
      <c r="M4552" s="112" t="s">
        <v>17172</v>
      </c>
      <c r="N4552" s="111" t="s">
        <v>1342</v>
      </c>
      <c r="O4552" s="111" t="s">
        <v>1343</v>
      </c>
      <c r="P4552" s="111" t="s">
        <v>1080</v>
      </c>
      <c r="Q4552" s="111" t="s">
        <v>116</v>
      </c>
      <c r="R4552" s="198">
        <v>45170</v>
      </c>
      <c r="S4552" s="189" t="s">
        <v>48</v>
      </c>
      <c r="T4552" s="112">
        <v>29</v>
      </c>
    </row>
    <row r="4553" spans="1:20" s="226" customFormat="1" ht="14.4" hidden="1" customHeight="1" x14ac:dyDescent="0.3">
      <c r="A4553" s="189">
        <v>6443</v>
      </c>
      <c r="B4553" s="218" t="s">
        <v>11751</v>
      </c>
      <c r="C4553" s="218" t="s">
        <v>1080</v>
      </c>
      <c r="D4553" s="207">
        <v>25207</v>
      </c>
      <c r="E4553" s="207" t="s">
        <v>13077</v>
      </c>
      <c r="F4553" s="218" t="s">
        <v>13078</v>
      </c>
      <c r="G4553" s="115" t="s">
        <v>16790</v>
      </c>
      <c r="H4553" s="112" t="s">
        <v>16791</v>
      </c>
      <c r="I4553" s="112" t="s">
        <v>16792</v>
      </c>
      <c r="J4553" s="196" t="s">
        <v>20117</v>
      </c>
      <c r="K4553" s="112" t="s">
        <v>16798</v>
      </c>
      <c r="L4553" s="196" t="s">
        <v>20118</v>
      </c>
      <c r="M4553" s="112" t="s">
        <v>16800</v>
      </c>
      <c r="N4553" s="111" t="s">
        <v>1342</v>
      </c>
      <c r="O4553" s="111" t="s">
        <v>1343</v>
      </c>
      <c r="P4553" s="111" t="s">
        <v>1080</v>
      </c>
      <c r="Q4553" s="111" t="s">
        <v>116</v>
      </c>
      <c r="R4553" s="198">
        <v>45170</v>
      </c>
      <c r="S4553" s="189" t="s">
        <v>48</v>
      </c>
      <c r="T4553" s="112">
        <v>29</v>
      </c>
    </row>
    <row r="4554" spans="1:20" s="226" customFormat="1" ht="14.4" hidden="1" customHeight="1" x14ac:dyDescent="0.3">
      <c r="A4554" s="189">
        <v>6444</v>
      </c>
      <c r="B4554" s="218" t="s">
        <v>11751</v>
      </c>
      <c r="C4554" s="218" t="s">
        <v>1080</v>
      </c>
      <c r="D4554" s="207">
        <v>25207</v>
      </c>
      <c r="E4554" s="207" t="s">
        <v>13077</v>
      </c>
      <c r="F4554" s="218" t="s">
        <v>13078</v>
      </c>
      <c r="G4554" s="115" t="s">
        <v>17185</v>
      </c>
      <c r="H4554" s="112" t="s">
        <v>17186</v>
      </c>
      <c r="I4554" s="112" t="s">
        <v>17187</v>
      </c>
      <c r="J4554" s="196" t="s">
        <v>20119</v>
      </c>
      <c r="K4554" s="112" t="s">
        <v>17193</v>
      </c>
      <c r="L4554" s="196" t="s">
        <v>20120</v>
      </c>
      <c r="M4554" s="112" t="s">
        <v>17195</v>
      </c>
      <c r="N4554" s="111" t="s">
        <v>1342</v>
      </c>
      <c r="O4554" s="111" t="s">
        <v>1343</v>
      </c>
      <c r="P4554" s="111" t="s">
        <v>1080</v>
      </c>
      <c r="Q4554" s="111" t="s">
        <v>116</v>
      </c>
      <c r="R4554" s="198">
        <v>45170</v>
      </c>
      <c r="S4554" s="189" t="s">
        <v>48</v>
      </c>
      <c r="T4554" s="112">
        <v>29</v>
      </c>
    </row>
    <row r="4555" spans="1:20" s="226" customFormat="1" ht="28.8" hidden="1" x14ac:dyDescent="0.3">
      <c r="A4555" s="189">
        <v>6445</v>
      </c>
      <c r="B4555" s="218" t="s">
        <v>11751</v>
      </c>
      <c r="C4555" s="218" t="s">
        <v>1080</v>
      </c>
      <c r="D4555" s="207">
        <v>25207</v>
      </c>
      <c r="E4555" s="207" t="s">
        <v>13077</v>
      </c>
      <c r="F4555" s="218" t="s">
        <v>13078</v>
      </c>
      <c r="G4555" s="115" t="s">
        <v>16801</v>
      </c>
      <c r="H4555" s="112" t="s">
        <v>16802</v>
      </c>
      <c r="I4555" s="112" t="s">
        <v>16803</v>
      </c>
      <c r="J4555" s="196" t="s">
        <v>20121</v>
      </c>
      <c r="K4555" s="112" t="s">
        <v>16809</v>
      </c>
      <c r="L4555" s="196" t="s">
        <v>20122</v>
      </c>
      <c r="M4555" s="112" t="s">
        <v>16811</v>
      </c>
      <c r="N4555" s="111" t="s">
        <v>1342</v>
      </c>
      <c r="O4555" s="111" t="s">
        <v>1343</v>
      </c>
      <c r="P4555" s="111" t="s">
        <v>1080</v>
      </c>
      <c r="Q4555" s="111" t="s">
        <v>116</v>
      </c>
      <c r="R4555" s="198">
        <v>45170</v>
      </c>
      <c r="S4555" s="189" t="s">
        <v>48</v>
      </c>
      <c r="T4555" s="112">
        <v>29</v>
      </c>
    </row>
    <row r="4556" spans="1:20" s="226" customFormat="1" ht="28.95" hidden="1" customHeight="1" x14ac:dyDescent="0.3">
      <c r="A4556" s="189">
        <v>6446</v>
      </c>
      <c r="B4556" s="218" t="s">
        <v>11751</v>
      </c>
      <c r="C4556" s="218" t="s">
        <v>1080</v>
      </c>
      <c r="D4556" s="207">
        <v>25207</v>
      </c>
      <c r="E4556" s="207" t="s">
        <v>13077</v>
      </c>
      <c r="F4556" s="218" t="s">
        <v>13078</v>
      </c>
      <c r="G4556" s="196" t="s">
        <v>20123</v>
      </c>
      <c r="H4556" s="218" t="s">
        <v>16241</v>
      </c>
      <c r="I4556" s="196" t="s">
        <v>20124</v>
      </c>
      <c r="J4556" s="196" t="s">
        <v>20123</v>
      </c>
      <c r="K4556" s="218" t="s">
        <v>16241</v>
      </c>
      <c r="L4556" s="196" t="s">
        <v>20124</v>
      </c>
      <c r="M4556" s="218" t="s">
        <v>16817</v>
      </c>
      <c r="N4556" s="111" t="s">
        <v>1342</v>
      </c>
      <c r="O4556" s="111" t="s">
        <v>1343</v>
      </c>
      <c r="P4556" s="111" t="s">
        <v>1080</v>
      </c>
      <c r="Q4556" s="111" t="s">
        <v>116</v>
      </c>
      <c r="R4556" s="198">
        <v>45170</v>
      </c>
      <c r="S4556" s="189" t="s">
        <v>48</v>
      </c>
      <c r="T4556" s="112">
        <v>29</v>
      </c>
    </row>
    <row r="4557" spans="1:20" s="226" customFormat="1" ht="28.95" hidden="1" customHeight="1" x14ac:dyDescent="0.3">
      <c r="A4557" s="189">
        <v>6447</v>
      </c>
      <c r="B4557" s="218" t="s">
        <v>11751</v>
      </c>
      <c r="C4557" s="218" t="s">
        <v>1080</v>
      </c>
      <c r="D4557" s="207">
        <v>25207</v>
      </c>
      <c r="E4557" s="207" t="s">
        <v>13077</v>
      </c>
      <c r="F4557" s="218" t="s">
        <v>13078</v>
      </c>
      <c r="G4557" s="196" t="s">
        <v>20125</v>
      </c>
      <c r="H4557" s="218" t="s">
        <v>18903</v>
      </c>
      <c r="I4557" s="196" t="s">
        <v>20126</v>
      </c>
      <c r="J4557" s="196" t="s">
        <v>20125</v>
      </c>
      <c r="K4557" s="218" t="s">
        <v>18903</v>
      </c>
      <c r="L4557" s="196" t="s">
        <v>20126</v>
      </c>
      <c r="M4557" s="218" t="s">
        <v>18905</v>
      </c>
      <c r="N4557" s="111" t="s">
        <v>1342</v>
      </c>
      <c r="O4557" s="111" t="s">
        <v>1343</v>
      </c>
      <c r="P4557" s="111" t="s">
        <v>1080</v>
      </c>
      <c r="Q4557" s="111" t="s">
        <v>116</v>
      </c>
      <c r="R4557" s="198">
        <v>45170</v>
      </c>
      <c r="S4557" s="189" t="s">
        <v>48</v>
      </c>
      <c r="T4557" s="112">
        <v>29</v>
      </c>
    </row>
    <row r="4558" spans="1:20" s="226" customFormat="1" ht="28.95" hidden="1" customHeight="1" x14ac:dyDescent="0.3">
      <c r="A4558" s="189">
        <v>6448</v>
      </c>
      <c r="B4558" s="218" t="s">
        <v>11751</v>
      </c>
      <c r="C4558" s="218" t="s">
        <v>1080</v>
      </c>
      <c r="D4558" s="207">
        <v>25207</v>
      </c>
      <c r="E4558" s="207" t="s">
        <v>13077</v>
      </c>
      <c r="F4558" s="218" t="s">
        <v>13078</v>
      </c>
      <c r="G4558" s="115" t="s">
        <v>15271</v>
      </c>
      <c r="H4558" s="112" t="s">
        <v>15272</v>
      </c>
      <c r="I4558" s="112" t="s">
        <v>15273</v>
      </c>
      <c r="J4558" s="196" t="s">
        <v>20127</v>
      </c>
      <c r="K4558" s="112" t="s">
        <v>18986</v>
      </c>
      <c r="L4558" s="196" t="s">
        <v>20128</v>
      </c>
      <c r="M4558" s="112" t="s">
        <v>18988</v>
      </c>
      <c r="N4558" s="111" t="s">
        <v>1342</v>
      </c>
      <c r="O4558" s="111" t="s">
        <v>1343</v>
      </c>
      <c r="P4558" s="111" t="s">
        <v>1080</v>
      </c>
      <c r="Q4558" s="111" t="s">
        <v>116</v>
      </c>
      <c r="R4558" s="198">
        <v>45170</v>
      </c>
      <c r="S4558" s="189" t="s">
        <v>48</v>
      </c>
      <c r="T4558" s="112">
        <v>29</v>
      </c>
    </row>
    <row r="4559" spans="1:20" s="226" customFormat="1" ht="28.95" hidden="1" customHeight="1" x14ac:dyDescent="0.3">
      <c r="A4559" s="189">
        <v>6449</v>
      </c>
      <c r="B4559" s="218" t="s">
        <v>11751</v>
      </c>
      <c r="C4559" s="218" t="s">
        <v>1080</v>
      </c>
      <c r="D4559" s="207">
        <v>25207</v>
      </c>
      <c r="E4559" s="207" t="s">
        <v>13077</v>
      </c>
      <c r="F4559" s="218" t="s">
        <v>13078</v>
      </c>
      <c r="G4559" s="115" t="s">
        <v>13490</v>
      </c>
      <c r="H4559" s="112" t="s">
        <v>18057</v>
      </c>
      <c r="I4559" s="112" t="s">
        <v>13492</v>
      </c>
      <c r="J4559" s="196" t="s">
        <v>20129</v>
      </c>
      <c r="K4559" s="112" t="s">
        <v>18059</v>
      </c>
      <c r="L4559" s="196" t="s">
        <v>20130</v>
      </c>
      <c r="M4559" s="112" t="s">
        <v>18061</v>
      </c>
      <c r="N4559" s="111" t="s">
        <v>1342</v>
      </c>
      <c r="O4559" s="111" t="s">
        <v>1343</v>
      </c>
      <c r="P4559" s="111" t="s">
        <v>1080</v>
      </c>
      <c r="Q4559" s="111" t="s">
        <v>116</v>
      </c>
      <c r="R4559" s="198">
        <v>45170</v>
      </c>
      <c r="S4559" s="189" t="s">
        <v>48</v>
      </c>
      <c r="T4559" s="112">
        <v>29</v>
      </c>
    </row>
    <row r="4560" spans="1:20" s="226" customFormat="1" ht="28.95" hidden="1" customHeight="1" x14ac:dyDescent="0.3">
      <c r="A4560" s="189">
        <v>6450</v>
      </c>
      <c r="B4560" s="218" t="s">
        <v>11751</v>
      </c>
      <c r="C4560" s="218" t="s">
        <v>1080</v>
      </c>
      <c r="D4560" s="207">
        <v>25207</v>
      </c>
      <c r="E4560" s="207" t="s">
        <v>13077</v>
      </c>
      <c r="F4560" s="218" t="s">
        <v>13078</v>
      </c>
      <c r="G4560" s="115" t="s">
        <v>14530</v>
      </c>
      <c r="H4560" s="112" t="s">
        <v>18587</v>
      </c>
      <c r="I4560" s="112" t="s">
        <v>14532</v>
      </c>
      <c r="J4560" s="196" t="s">
        <v>20131</v>
      </c>
      <c r="K4560" s="112" t="s">
        <v>18589</v>
      </c>
      <c r="L4560" s="196" t="s">
        <v>20132</v>
      </c>
      <c r="M4560" s="112" t="s">
        <v>18591</v>
      </c>
      <c r="N4560" s="111" t="s">
        <v>1342</v>
      </c>
      <c r="O4560" s="111" t="s">
        <v>1343</v>
      </c>
      <c r="P4560" s="111" t="s">
        <v>1080</v>
      </c>
      <c r="Q4560" s="111" t="s">
        <v>116</v>
      </c>
      <c r="R4560" s="198">
        <v>45170</v>
      </c>
      <c r="S4560" s="189" t="s">
        <v>48</v>
      </c>
      <c r="T4560" s="112">
        <v>29</v>
      </c>
    </row>
    <row r="4561" spans="1:20" s="226" customFormat="1" ht="28.95" hidden="1" customHeight="1" x14ac:dyDescent="0.3">
      <c r="A4561" s="189">
        <v>6451</v>
      </c>
      <c r="B4561" s="218" t="s">
        <v>11751</v>
      </c>
      <c r="C4561" s="218" t="s">
        <v>1080</v>
      </c>
      <c r="D4561" s="207">
        <v>25207</v>
      </c>
      <c r="E4561" s="207" t="s">
        <v>13077</v>
      </c>
      <c r="F4561" s="218" t="s">
        <v>13078</v>
      </c>
      <c r="G4561" s="115" t="s">
        <v>15207</v>
      </c>
      <c r="H4561" s="112" t="s">
        <v>18950</v>
      </c>
      <c r="I4561" s="112" t="s">
        <v>15209</v>
      </c>
      <c r="J4561" s="196" t="s">
        <v>20133</v>
      </c>
      <c r="K4561" s="112" t="s">
        <v>18952</v>
      </c>
      <c r="L4561" s="196" t="s">
        <v>20134</v>
      </c>
      <c r="M4561" s="112" t="s">
        <v>18954</v>
      </c>
      <c r="N4561" s="111" t="s">
        <v>1342</v>
      </c>
      <c r="O4561" s="111" t="s">
        <v>1343</v>
      </c>
      <c r="P4561" s="111" t="s">
        <v>1080</v>
      </c>
      <c r="Q4561" s="111" t="s">
        <v>116</v>
      </c>
      <c r="R4561" s="198">
        <v>45170</v>
      </c>
      <c r="S4561" s="189" t="s">
        <v>48</v>
      </c>
      <c r="T4561" s="112">
        <v>29</v>
      </c>
    </row>
    <row r="4562" spans="1:20" s="226" customFormat="1" ht="28.95" hidden="1" customHeight="1" x14ac:dyDescent="0.3">
      <c r="A4562" s="189">
        <v>6452</v>
      </c>
      <c r="B4562" s="218" t="s">
        <v>11751</v>
      </c>
      <c r="C4562" s="218" t="s">
        <v>1080</v>
      </c>
      <c r="D4562" s="207">
        <v>25207</v>
      </c>
      <c r="E4562" s="207" t="s">
        <v>13077</v>
      </c>
      <c r="F4562" s="218" t="s">
        <v>13078</v>
      </c>
      <c r="G4562" s="115" t="s">
        <v>15609</v>
      </c>
      <c r="H4562" s="112" t="s">
        <v>15610</v>
      </c>
      <c r="I4562" s="112" t="s">
        <v>15611</v>
      </c>
      <c r="J4562" s="196" t="s">
        <v>20135</v>
      </c>
      <c r="K4562" s="112" t="s">
        <v>19150</v>
      </c>
      <c r="L4562" s="196" t="s">
        <v>20136</v>
      </c>
      <c r="M4562" s="112" t="s">
        <v>19152</v>
      </c>
      <c r="N4562" s="111" t="s">
        <v>1342</v>
      </c>
      <c r="O4562" s="111" t="s">
        <v>1343</v>
      </c>
      <c r="P4562" s="111" t="s">
        <v>1080</v>
      </c>
      <c r="Q4562" s="111" t="s">
        <v>116</v>
      </c>
      <c r="R4562" s="198">
        <v>45170</v>
      </c>
      <c r="S4562" s="189" t="s">
        <v>48</v>
      </c>
      <c r="T4562" s="112">
        <v>29</v>
      </c>
    </row>
    <row r="4563" spans="1:20" s="226" customFormat="1" ht="28.95" hidden="1" customHeight="1" x14ac:dyDescent="0.3">
      <c r="A4563" s="189">
        <v>6453</v>
      </c>
      <c r="B4563" s="218" t="s">
        <v>11751</v>
      </c>
      <c r="C4563" s="218" t="s">
        <v>1080</v>
      </c>
      <c r="D4563" s="207">
        <v>25207</v>
      </c>
      <c r="E4563" s="207" t="s">
        <v>13077</v>
      </c>
      <c r="F4563" s="218" t="s">
        <v>13078</v>
      </c>
      <c r="G4563" s="115" t="s">
        <v>14182</v>
      </c>
      <c r="H4563" s="112" t="s">
        <v>14183</v>
      </c>
      <c r="I4563" s="112" t="s">
        <v>14184</v>
      </c>
      <c r="J4563" s="196" t="s">
        <v>20137</v>
      </c>
      <c r="K4563" s="112" t="s">
        <v>18418</v>
      </c>
      <c r="L4563" s="196" t="s">
        <v>20138</v>
      </c>
      <c r="M4563" s="112" t="s">
        <v>18420</v>
      </c>
      <c r="N4563" s="111" t="s">
        <v>1342</v>
      </c>
      <c r="O4563" s="111" t="s">
        <v>1343</v>
      </c>
      <c r="P4563" s="111" t="s">
        <v>1080</v>
      </c>
      <c r="Q4563" s="111" t="s">
        <v>116</v>
      </c>
      <c r="R4563" s="198">
        <v>45170</v>
      </c>
      <c r="S4563" s="189" t="s">
        <v>48</v>
      </c>
      <c r="T4563" s="112">
        <v>29</v>
      </c>
    </row>
    <row r="4564" spans="1:20" s="226" customFormat="1" ht="28.95" hidden="1" customHeight="1" x14ac:dyDescent="0.3">
      <c r="A4564" s="189">
        <v>6454</v>
      </c>
      <c r="B4564" s="218" t="s">
        <v>11751</v>
      </c>
      <c r="C4564" s="218" t="s">
        <v>1080</v>
      </c>
      <c r="D4564" s="207">
        <v>25207</v>
      </c>
      <c r="E4564" s="207" t="s">
        <v>13077</v>
      </c>
      <c r="F4564" s="218" t="s">
        <v>13078</v>
      </c>
      <c r="G4564" s="115" t="s">
        <v>17224</v>
      </c>
      <c r="H4564" s="112" t="s">
        <v>17225</v>
      </c>
      <c r="I4564" s="112" t="s">
        <v>17226</v>
      </c>
      <c r="J4564" s="196" t="s">
        <v>20139</v>
      </c>
      <c r="K4564" s="112" t="s">
        <v>17232</v>
      </c>
      <c r="L4564" s="196" t="s">
        <v>20140</v>
      </c>
      <c r="M4564" s="112" t="s">
        <v>17234</v>
      </c>
      <c r="N4564" s="111" t="s">
        <v>1342</v>
      </c>
      <c r="O4564" s="111" t="s">
        <v>1343</v>
      </c>
      <c r="P4564" s="111" t="s">
        <v>1080</v>
      </c>
      <c r="Q4564" s="111" t="s">
        <v>116</v>
      </c>
      <c r="R4564" s="198">
        <v>45170</v>
      </c>
      <c r="S4564" s="189" t="s">
        <v>48</v>
      </c>
      <c r="T4564" s="112">
        <v>29</v>
      </c>
    </row>
    <row r="4565" spans="1:20" s="226" customFormat="1" ht="14.4" hidden="1" customHeight="1" x14ac:dyDescent="0.3">
      <c r="A4565" s="189">
        <v>6455</v>
      </c>
      <c r="B4565" s="218" t="s">
        <v>11751</v>
      </c>
      <c r="C4565" s="218" t="s">
        <v>1080</v>
      </c>
      <c r="D4565" s="207">
        <v>25207</v>
      </c>
      <c r="E4565" s="207" t="s">
        <v>13077</v>
      </c>
      <c r="F4565" s="218" t="s">
        <v>13078</v>
      </c>
      <c r="G4565" s="115" t="s">
        <v>13497</v>
      </c>
      <c r="H4565" s="112" t="s">
        <v>18062</v>
      </c>
      <c r="I4565" s="112" t="s">
        <v>13499</v>
      </c>
      <c r="J4565" s="196" t="s">
        <v>20141</v>
      </c>
      <c r="K4565" s="112" t="s">
        <v>18064</v>
      </c>
      <c r="L4565" s="196" t="s">
        <v>20142</v>
      </c>
      <c r="M4565" s="112" t="s">
        <v>18066</v>
      </c>
      <c r="N4565" s="111" t="s">
        <v>1342</v>
      </c>
      <c r="O4565" s="111" t="s">
        <v>1343</v>
      </c>
      <c r="P4565" s="111" t="s">
        <v>1080</v>
      </c>
      <c r="Q4565" s="111" t="s">
        <v>116</v>
      </c>
      <c r="R4565" s="198">
        <v>45170</v>
      </c>
      <c r="S4565" s="189" t="s">
        <v>48</v>
      </c>
      <c r="T4565" s="112">
        <v>29</v>
      </c>
    </row>
    <row r="4566" spans="1:20" s="226" customFormat="1" ht="14.4" hidden="1" customHeight="1" x14ac:dyDescent="0.3">
      <c r="A4566" s="189">
        <v>6456</v>
      </c>
      <c r="B4566" s="218" t="s">
        <v>11751</v>
      </c>
      <c r="C4566" s="218" t="s">
        <v>1080</v>
      </c>
      <c r="D4566" s="207">
        <v>25207</v>
      </c>
      <c r="E4566" s="207" t="s">
        <v>13077</v>
      </c>
      <c r="F4566" s="218" t="s">
        <v>13078</v>
      </c>
      <c r="G4566" s="115" t="s">
        <v>17235</v>
      </c>
      <c r="H4566" s="112" t="s">
        <v>17236</v>
      </c>
      <c r="I4566" s="112" t="s">
        <v>17237</v>
      </c>
      <c r="J4566" s="196" t="s">
        <v>20143</v>
      </c>
      <c r="K4566" s="112" t="s">
        <v>17243</v>
      </c>
      <c r="L4566" s="196" t="s">
        <v>20144</v>
      </c>
      <c r="M4566" s="112" t="s">
        <v>17245</v>
      </c>
      <c r="N4566" s="111" t="s">
        <v>1342</v>
      </c>
      <c r="O4566" s="111" t="s">
        <v>1343</v>
      </c>
      <c r="P4566" s="111" t="s">
        <v>1080</v>
      </c>
      <c r="Q4566" s="111" t="s">
        <v>116</v>
      </c>
      <c r="R4566" s="198">
        <v>45170</v>
      </c>
      <c r="S4566" s="189" t="s">
        <v>48</v>
      </c>
      <c r="T4566" s="112">
        <v>29</v>
      </c>
    </row>
    <row r="4567" spans="1:20" s="226" customFormat="1" ht="28.95" hidden="1" customHeight="1" x14ac:dyDescent="0.3">
      <c r="A4567" s="189">
        <v>6457</v>
      </c>
      <c r="B4567" s="218" t="s">
        <v>11751</v>
      </c>
      <c r="C4567" s="218" t="s">
        <v>1080</v>
      </c>
      <c r="D4567" s="207">
        <v>25207</v>
      </c>
      <c r="E4567" s="207" t="s">
        <v>13077</v>
      </c>
      <c r="F4567" s="218" t="s">
        <v>13078</v>
      </c>
      <c r="G4567" s="115" t="s">
        <v>17840</v>
      </c>
      <c r="H4567" s="112" t="s">
        <v>13086</v>
      </c>
      <c r="I4567" s="112" t="s">
        <v>13087</v>
      </c>
      <c r="J4567" s="196" t="s">
        <v>20145</v>
      </c>
      <c r="K4567" s="112" t="s">
        <v>17842</v>
      </c>
      <c r="L4567" s="196" t="s">
        <v>20146</v>
      </c>
      <c r="M4567" s="112" t="s">
        <v>17844</v>
      </c>
      <c r="N4567" s="111" t="s">
        <v>1342</v>
      </c>
      <c r="O4567" s="111" t="s">
        <v>1343</v>
      </c>
      <c r="P4567" s="111" t="s">
        <v>1080</v>
      </c>
      <c r="Q4567" s="111" t="s">
        <v>116</v>
      </c>
      <c r="R4567" s="198">
        <v>45170</v>
      </c>
      <c r="S4567" s="189" t="s">
        <v>48</v>
      </c>
      <c r="T4567" s="112">
        <v>29</v>
      </c>
    </row>
    <row r="4568" spans="1:20" s="226" customFormat="1" ht="28.8" hidden="1" x14ac:dyDescent="0.3">
      <c r="A4568" s="189">
        <v>6458</v>
      </c>
      <c r="B4568" s="218" t="s">
        <v>11751</v>
      </c>
      <c r="C4568" s="218" t="s">
        <v>1080</v>
      </c>
      <c r="D4568" s="207">
        <v>25207</v>
      </c>
      <c r="E4568" s="207" t="s">
        <v>13077</v>
      </c>
      <c r="F4568" s="218" t="s">
        <v>13078</v>
      </c>
      <c r="G4568" s="115" t="s">
        <v>15805</v>
      </c>
      <c r="H4568" s="112" t="s">
        <v>15806</v>
      </c>
      <c r="I4568" s="112" t="s">
        <v>15807</v>
      </c>
      <c r="J4568" s="196" t="s">
        <v>20147</v>
      </c>
      <c r="K4568" s="112" t="s">
        <v>19247</v>
      </c>
      <c r="L4568" s="196" t="s">
        <v>20148</v>
      </c>
      <c r="M4568" s="112" t="s">
        <v>19249</v>
      </c>
      <c r="N4568" s="111" t="s">
        <v>1342</v>
      </c>
      <c r="O4568" s="111" t="s">
        <v>1343</v>
      </c>
      <c r="P4568" s="111" t="s">
        <v>1080</v>
      </c>
      <c r="Q4568" s="111" t="s">
        <v>116</v>
      </c>
      <c r="R4568" s="198">
        <v>45170</v>
      </c>
      <c r="S4568" s="189" t="s">
        <v>48</v>
      </c>
      <c r="T4568" s="112">
        <v>29</v>
      </c>
    </row>
    <row r="4569" spans="1:20" s="226" customFormat="1" ht="14.4" hidden="1" customHeight="1" x14ac:dyDescent="0.3">
      <c r="A4569" s="189">
        <v>6459</v>
      </c>
      <c r="B4569" s="218" t="s">
        <v>11751</v>
      </c>
      <c r="C4569" s="218" t="s">
        <v>1080</v>
      </c>
      <c r="D4569" s="207">
        <v>25207</v>
      </c>
      <c r="E4569" s="207" t="s">
        <v>13077</v>
      </c>
      <c r="F4569" s="218" t="s">
        <v>13078</v>
      </c>
      <c r="G4569" s="115" t="s">
        <v>13786</v>
      </c>
      <c r="H4569" s="112" t="s">
        <v>13787</v>
      </c>
      <c r="I4569" s="112" t="s">
        <v>13788</v>
      </c>
      <c r="J4569" s="196" t="s">
        <v>20149</v>
      </c>
      <c r="K4569" s="112" t="s">
        <v>18205</v>
      </c>
      <c r="L4569" s="196" t="s">
        <v>20150</v>
      </c>
      <c r="M4569" s="112" t="s">
        <v>18207</v>
      </c>
      <c r="N4569" s="111" t="s">
        <v>1342</v>
      </c>
      <c r="O4569" s="111" t="s">
        <v>1343</v>
      </c>
      <c r="P4569" s="111" t="s">
        <v>1080</v>
      </c>
      <c r="Q4569" s="111" t="s">
        <v>116</v>
      </c>
      <c r="R4569" s="198">
        <v>45170</v>
      </c>
      <c r="S4569" s="189" t="s">
        <v>48</v>
      </c>
      <c r="T4569" s="112">
        <v>29</v>
      </c>
    </row>
    <row r="4570" spans="1:20" s="226" customFormat="1" ht="14.4" hidden="1" customHeight="1" x14ac:dyDescent="0.3">
      <c r="A4570" s="189">
        <v>6460</v>
      </c>
      <c r="B4570" s="218" t="s">
        <v>11751</v>
      </c>
      <c r="C4570" s="218" t="s">
        <v>1080</v>
      </c>
      <c r="D4570" s="207">
        <v>25207</v>
      </c>
      <c r="E4570" s="207" t="s">
        <v>13077</v>
      </c>
      <c r="F4570" s="218" t="s">
        <v>13078</v>
      </c>
      <c r="G4570" s="115" t="s">
        <v>15471</v>
      </c>
      <c r="H4570" s="112" t="s">
        <v>15472</v>
      </c>
      <c r="I4570" s="112" t="s">
        <v>15473</v>
      </c>
      <c r="J4570" s="196" t="s">
        <v>20151</v>
      </c>
      <c r="K4570" s="112" t="s">
        <v>19082</v>
      </c>
      <c r="L4570" s="196" t="s">
        <v>20152</v>
      </c>
      <c r="M4570" s="112" t="s">
        <v>19084</v>
      </c>
      <c r="N4570" s="111" t="s">
        <v>1342</v>
      </c>
      <c r="O4570" s="111" t="s">
        <v>1343</v>
      </c>
      <c r="P4570" s="111" t="s">
        <v>1080</v>
      </c>
      <c r="Q4570" s="111" t="s">
        <v>116</v>
      </c>
      <c r="R4570" s="198">
        <v>45170</v>
      </c>
      <c r="S4570" s="189" t="s">
        <v>48</v>
      </c>
      <c r="T4570" s="112">
        <v>29</v>
      </c>
    </row>
    <row r="4571" spans="1:20" s="226" customFormat="1" ht="28.95" hidden="1" customHeight="1" x14ac:dyDescent="0.3">
      <c r="A4571" s="189">
        <v>6461</v>
      </c>
      <c r="B4571" s="218" t="s">
        <v>11751</v>
      </c>
      <c r="C4571" s="218" t="s">
        <v>1080</v>
      </c>
      <c r="D4571" s="207">
        <v>25207</v>
      </c>
      <c r="E4571" s="207" t="s">
        <v>13077</v>
      </c>
      <c r="F4571" s="218" t="s">
        <v>13078</v>
      </c>
      <c r="G4571" s="196" t="s">
        <v>20153</v>
      </c>
      <c r="H4571" s="218" t="s">
        <v>17251</v>
      </c>
      <c r="I4571" s="196" t="s">
        <v>20154</v>
      </c>
      <c r="J4571" s="196" t="s">
        <v>20153</v>
      </c>
      <c r="K4571" s="218" t="s">
        <v>17251</v>
      </c>
      <c r="L4571" s="196" t="s">
        <v>20154</v>
      </c>
      <c r="M4571" s="218" t="s">
        <v>17253</v>
      </c>
      <c r="N4571" s="111" t="s">
        <v>1342</v>
      </c>
      <c r="O4571" s="111" t="s">
        <v>1343</v>
      </c>
      <c r="P4571" s="111" t="s">
        <v>1080</v>
      </c>
      <c r="Q4571" s="111" t="s">
        <v>116</v>
      </c>
      <c r="R4571" s="198">
        <v>45170</v>
      </c>
      <c r="S4571" s="189" t="s">
        <v>48</v>
      </c>
      <c r="T4571" s="112">
        <v>29</v>
      </c>
    </row>
    <row r="4572" spans="1:20" s="226" customFormat="1" ht="28.95" hidden="1" customHeight="1" x14ac:dyDescent="0.3">
      <c r="A4572" s="189">
        <v>6462</v>
      </c>
      <c r="B4572" s="218" t="s">
        <v>11751</v>
      </c>
      <c r="C4572" s="218" t="s">
        <v>1080</v>
      </c>
      <c r="D4572" s="207">
        <v>25207</v>
      </c>
      <c r="E4572" s="207" t="s">
        <v>13077</v>
      </c>
      <c r="F4572" s="218" t="s">
        <v>13078</v>
      </c>
      <c r="G4572" s="115" t="s">
        <v>16506</v>
      </c>
      <c r="H4572" s="112" t="s">
        <v>16507</v>
      </c>
      <c r="I4572" s="112" t="s">
        <v>16508</v>
      </c>
      <c r="J4572" s="196" t="s">
        <v>20155</v>
      </c>
      <c r="K4572" s="218" t="s">
        <v>16503</v>
      </c>
      <c r="L4572" s="196" t="s">
        <v>20156</v>
      </c>
      <c r="M4572" s="218" t="s">
        <v>16505</v>
      </c>
      <c r="N4572" s="111" t="s">
        <v>1342</v>
      </c>
      <c r="O4572" s="111" t="s">
        <v>1343</v>
      </c>
      <c r="P4572" s="111" t="s">
        <v>1080</v>
      </c>
      <c r="Q4572" s="111" t="s">
        <v>116</v>
      </c>
      <c r="R4572" s="198">
        <v>45170</v>
      </c>
      <c r="S4572" s="189" t="s">
        <v>48</v>
      </c>
      <c r="T4572" s="112">
        <v>29</v>
      </c>
    </row>
    <row r="4573" spans="1:20" s="226" customFormat="1" ht="28.95" hidden="1" customHeight="1" x14ac:dyDescent="0.3">
      <c r="A4573" s="189">
        <v>6463</v>
      </c>
      <c r="B4573" s="218" t="s">
        <v>11751</v>
      </c>
      <c r="C4573" s="218" t="s">
        <v>1080</v>
      </c>
      <c r="D4573" s="207">
        <v>25207</v>
      </c>
      <c r="E4573" s="207" t="s">
        <v>13077</v>
      </c>
      <c r="F4573" s="218" t="s">
        <v>13078</v>
      </c>
      <c r="G4573" s="115" t="s">
        <v>16506</v>
      </c>
      <c r="H4573" s="112" t="s">
        <v>16507</v>
      </c>
      <c r="I4573" s="112" t="s">
        <v>16508</v>
      </c>
      <c r="J4573" s="196" t="s">
        <v>20157</v>
      </c>
      <c r="K4573" s="112" t="s">
        <v>16514</v>
      </c>
      <c r="L4573" s="196" t="s">
        <v>20158</v>
      </c>
      <c r="M4573" s="112" t="s">
        <v>16516</v>
      </c>
      <c r="N4573" s="111" t="s">
        <v>1342</v>
      </c>
      <c r="O4573" s="111" t="s">
        <v>1343</v>
      </c>
      <c r="P4573" s="111" t="s">
        <v>1080</v>
      </c>
      <c r="Q4573" s="111" t="s">
        <v>116</v>
      </c>
      <c r="R4573" s="198">
        <v>45170</v>
      </c>
      <c r="S4573" s="189" t="s">
        <v>48</v>
      </c>
      <c r="T4573" s="112">
        <v>29</v>
      </c>
    </row>
    <row r="4574" spans="1:20" s="226" customFormat="1" ht="28.95" hidden="1" customHeight="1" x14ac:dyDescent="0.3">
      <c r="A4574" s="189">
        <v>6464</v>
      </c>
      <c r="B4574" s="218" t="s">
        <v>11751</v>
      </c>
      <c r="C4574" s="218" t="s">
        <v>1080</v>
      </c>
      <c r="D4574" s="207">
        <v>25207</v>
      </c>
      <c r="E4574" s="207" t="s">
        <v>13077</v>
      </c>
      <c r="F4574" s="218" t="s">
        <v>13078</v>
      </c>
      <c r="G4574" s="196" t="s">
        <v>20159</v>
      </c>
      <c r="H4574" s="218" t="s">
        <v>16522</v>
      </c>
      <c r="I4574" s="196" t="s">
        <v>20160</v>
      </c>
      <c r="J4574" s="196" t="s">
        <v>20159</v>
      </c>
      <c r="K4574" s="218" t="s">
        <v>16522</v>
      </c>
      <c r="L4574" s="196" t="s">
        <v>20160</v>
      </c>
      <c r="M4574" s="218" t="s">
        <v>16524</v>
      </c>
      <c r="N4574" s="111" t="s">
        <v>1342</v>
      </c>
      <c r="O4574" s="111" t="s">
        <v>1343</v>
      </c>
      <c r="P4574" s="111" t="s">
        <v>1080</v>
      </c>
      <c r="Q4574" s="111" t="s">
        <v>116</v>
      </c>
      <c r="R4574" s="198">
        <v>45170</v>
      </c>
      <c r="S4574" s="189" t="s">
        <v>48</v>
      </c>
      <c r="T4574" s="112">
        <v>29</v>
      </c>
    </row>
    <row r="4575" spans="1:20" s="226" customFormat="1" ht="14.4" hidden="1" customHeight="1" x14ac:dyDescent="0.3">
      <c r="A4575" s="189">
        <v>6465</v>
      </c>
      <c r="B4575" s="218" t="s">
        <v>11751</v>
      </c>
      <c r="C4575" s="218" t="s">
        <v>1080</v>
      </c>
      <c r="D4575" s="207">
        <v>25207</v>
      </c>
      <c r="E4575" s="207" t="s">
        <v>13077</v>
      </c>
      <c r="F4575" s="218" t="s">
        <v>13078</v>
      </c>
      <c r="G4575" s="196" t="s">
        <v>20161</v>
      </c>
      <c r="H4575" s="218" t="s">
        <v>16534</v>
      </c>
      <c r="I4575" s="196" t="s">
        <v>20162</v>
      </c>
      <c r="J4575" s="196" t="s">
        <v>20161</v>
      </c>
      <c r="K4575" s="218" t="s">
        <v>16534</v>
      </c>
      <c r="L4575" s="196" t="s">
        <v>20162</v>
      </c>
      <c r="M4575" s="218" t="s">
        <v>16536</v>
      </c>
      <c r="N4575" s="111" t="s">
        <v>1342</v>
      </c>
      <c r="O4575" s="111" t="s">
        <v>1343</v>
      </c>
      <c r="P4575" s="111" t="s">
        <v>1080</v>
      </c>
      <c r="Q4575" s="111" t="s">
        <v>116</v>
      </c>
      <c r="R4575" s="198">
        <v>45170</v>
      </c>
      <c r="S4575" s="189" t="s">
        <v>48</v>
      </c>
      <c r="T4575" s="112">
        <v>29</v>
      </c>
    </row>
    <row r="4576" spans="1:20" s="226" customFormat="1" ht="14.4" hidden="1" customHeight="1" x14ac:dyDescent="0.3">
      <c r="A4576" s="189">
        <v>6466</v>
      </c>
      <c r="B4576" s="218" t="s">
        <v>11751</v>
      </c>
      <c r="C4576" s="218" t="s">
        <v>1080</v>
      </c>
      <c r="D4576" s="207">
        <v>25207</v>
      </c>
      <c r="E4576" s="207" t="s">
        <v>13077</v>
      </c>
      <c r="F4576" s="218" t="s">
        <v>13078</v>
      </c>
      <c r="G4576" s="115" t="s">
        <v>13420</v>
      </c>
      <c r="H4576" s="112" t="s">
        <v>13421</v>
      </c>
      <c r="I4576" s="112" t="s">
        <v>13422</v>
      </c>
      <c r="J4576" s="196" t="s">
        <v>20163</v>
      </c>
      <c r="K4576" s="112" t="s">
        <v>18021</v>
      </c>
      <c r="L4576" s="196" t="s">
        <v>20164</v>
      </c>
      <c r="M4576" s="112" t="s">
        <v>18023</v>
      </c>
      <c r="N4576" s="111" t="s">
        <v>1342</v>
      </c>
      <c r="O4576" s="111" t="s">
        <v>1343</v>
      </c>
      <c r="P4576" s="111" t="s">
        <v>1080</v>
      </c>
      <c r="Q4576" s="111" t="s">
        <v>116</v>
      </c>
      <c r="R4576" s="198">
        <v>45170</v>
      </c>
      <c r="S4576" s="189" t="s">
        <v>48</v>
      </c>
      <c r="T4576" s="112">
        <v>29</v>
      </c>
    </row>
    <row r="4577" spans="1:20" s="226" customFormat="1" ht="28.95" hidden="1" customHeight="1" x14ac:dyDescent="0.3">
      <c r="A4577" s="189">
        <v>6467</v>
      </c>
      <c r="B4577" s="218" t="s">
        <v>11751</v>
      </c>
      <c r="C4577" s="218" t="s">
        <v>1080</v>
      </c>
      <c r="D4577" s="207">
        <v>25207</v>
      </c>
      <c r="E4577" s="207" t="s">
        <v>13077</v>
      </c>
      <c r="F4577" s="218" t="s">
        <v>13078</v>
      </c>
      <c r="G4577" s="196" t="s">
        <v>20165</v>
      </c>
      <c r="H4577" s="218" t="s">
        <v>18891</v>
      </c>
      <c r="I4577" s="196" t="s">
        <v>20166</v>
      </c>
      <c r="J4577" s="196" t="s">
        <v>20165</v>
      </c>
      <c r="K4577" s="218" t="s">
        <v>18891</v>
      </c>
      <c r="L4577" s="196" t="s">
        <v>20166</v>
      </c>
      <c r="M4577" s="218" t="s">
        <v>18893</v>
      </c>
      <c r="N4577" s="111" t="s">
        <v>1342</v>
      </c>
      <c r="O4577" s="111" t="s">
        <v>1343</v>
      </c>
      <c r="P4577" s="111" t="s">
        <v>1080</v>
      </c>
      <c r="Q4577" s="111" t="s">
        <v>116</v>
      </c>
      <c r="R4577" s="198">
        <v>45170</v>
      </c>
      <c r="S4577" s="189" t="s">
        <v>48</v>
      </c>
      <c r="T4577" s="112">
        <v>29</v>
      </c>
    </row>
    <row r="4578" spans="1:20" s="226" customFormat="1" ht="28.8" hidden="1" x14ac:dyDescent="0.3">
      <c r="A4578" s="189">
        <v>6468</v>
      </c>
      <c r="B4578" s="218" t="s">
        <v>11751</v>
      </c>
      <c r="C4578" s="218" t="s">
        <v>1080</v>
      </c>
      <c r="D4578" s="207">
        <v>25207</v>
      </c>
      <c r="E4578" s="207" t="s">
        <v>13077</v>
      </c>
      <c r="F4578" s="218" t="s">
        <v>13078</v>
      </c>
      <c r="G4578" s="196" t="s">
        <v>20167</v>
      </c>
      <c r="H4578" s="218" t="s">
        <v>19352</v>
      </c>
      <c r="I4578" s="196" t="s">
        <v>20168</v>
      </c>
      <c r="J4578" s="196" t="s">
        <v>20167</v>
      </c>
      <c r="K4578" s="218" t="s">
        <v>19352</v>
      </c>
      <c r="L4578" s="196" t="s">
        <v>20168</v>
      </c>
      <c r="M4578" s="218" t="s">
        <v>19354</v>
      </c>
      <c r="N4578" s="111" t="s">
        <v>1342</v>
      </c>
      <c r="O4578" s="111" t="s">
        <v>1343</v>
      </c>
      <c r="P4578" s="111" t="s">
        <v>1080</v>
      </c>
      <c r="Q4578" s="111" t="s">
        <v>116</v>
      </c>
      <c r="R4578" s="198">
        <v>45170</v>
      </c>
      <c r="S4578" s="189" t="s">
        <v>48</v>
      </c>
      <c r="T4578" s="112">
        <v>29</v>
      </c>
    </row>
    <row r="4579" spans="1:20" s="226" customFormat="1" ht="28.95" hidden="1" customHeight="1" x14ac:dyDescent="0.3">
      <c r="A4579" s="189">
        <v>6469</v>
      </c>
      <c r="B4579" s="218" t="s">
        <v>11751</v>
      </c>
      <c r="C4579" s="218" t="s">
        <v>1080</v>
      </c>
      <c r="D4579" s="207">
        <v>25207</v>
      </c>
      <c r="E4579" s="207" t="s">
        <v>13077</v>
      </c>
      <c r="F4579" s="218" t="s">
        <v>13078</v>
      </c>
      <c r="G4579" s="115" t="s">
        <v>16537</v>
      </c>
      <c r="H4579" s="112" t="s">
        <v>16538</v>
      </c>
      <c r="I4579" s="112" t="s">
        <v>16539</v>
      </c>
      <c r="J4579" s="196" t="s">
        <v>20169</v>
      </c>
      <c r="K4579" s="112" t="s">
        <v>16545</v>
      </c>
      <c r="L4579" s="196" t="s">
        <v>20170</v>
      </c>
      <c r="M4579" s="112" t="s">
        <v>16547</v>
      </c>
      <c r="N4579" s="111" t="s">
        <v>1342</v>
      </c>
      <c r="O4579" s="111" t="s">
        <v>1343</v>
      </c>
      <c r="P4579" s="111" t="s">
        <v>1080</v>
      </c>
      <c r="Q4579" s="111" t="s">
        <v>116</v>
      </c>
      <c r="R4579" s="198">
        <v>45170</v>
      </c>
      <c r="S4579" s="189" t="s">
        <v>48</v>
      </c>
      <c r="T4579" s="112">
        <v>29</v>
      </c>
    </row>
    <row r="4580" spans="1:20" s="226" customFormat="1" ht="28.95" hidden="1" customHeight="1" x14ac:dyDescent="0.3">
      <c r="A4580" s="189">
        <v>6470</v>
      </c>
      <c r="B4580" s="218" t="s">
        <v>11751</v>
      </c>
      <c r="C4580" s="218" t="s">
        <v>1080</v>
      </c>
      <c r="D4580" s="207">
        <v>25207</v>
      </c>
      <c r="E4580" s="207" t="s">
        <v>13077</v>
      </c>
      <c r="F4580" s="218" t="s">
        <v>13078</v>
      </c>
      <c r="G4580" s="196" t="s">
        <v>20171</v>
      </c>
      <c r="H4580" s="112" t="s">
        <v>16545</v>
      </c>
      <c r="I4580" s="196" t="s">
        <v>20172</v>
      </c>
      <c r="J4580" s="196" t="s">
        <v>20171</v>
      </c>
      <c r="K4580" s="112" t="s">
        <v>16545</v>
      </c>
      <c r="L4580" s="196" t="s">
        <v>20172</v>
      </c>
      <c r="M4580" s="112" t="s">
        <v>17889</v>
      </c>
      <c r="N4580" s="111" t="s">
        <v>1342</v>
      </c>
      <c r="O4580" s="111" t="s">
        <v>1343</v>
      </c>
      <c r="P4580" s="111" t="s">
        <v>1080</v>
      </c>
      <c r="Q4580" s="111" t="s">
        <v>116</v>
      </c>
      <c r="R4580" s="198">
        <v>45170</v>
      </c>
      <c r="S4580" s="189" t="s">
        <v>48</v>
      </c>
      <c r="T4580" s="112">
        <v>29</v>
      </c>
    </row>
    <row r="4581" spans="1:20" s="226" customFormat="1" ht="28.8" hidden="1" x14ac:dyDescent="0.3">
      <c r="A4581" s="189">
        <v>6471</v>
      </c>
      <c r="B4581" s="218" t="s">
        <v>11751</v>
      </c>
      <c r="C4581" s="218" t="s">
        <v>1080</v>
      </c>
      <c r="D4581" s="207">
        <v>25207</v>
      </c>
      <c r="E4581" s="207" t="s">
        <v>13077</v>
      </c>
      <c r="F4581" s="218" t="s">
        <v>13078</v>
      </c>
      <c r="G4581" s="196" t="s">
        <v>20173</v>
      </c>
      <c r="H4581" s="218" t="s">
        <v>17263</v>
      </c>
      <c r="I4581" s="196" t="s">
        <v>20174</v>
      </c>
      <c r="J4581" s="196" t="s">
        <v>20173</v>
      </c>
      <c r="K4581" s="218" t="s">
        <v>17263</v>
      </c>
      <c r="L4581" s="196" t="s">
        <v>20174</v>
      </c>
      <c r="M4581" s="218" t="s">
        <v>17265</v>
      </c>
      <c r="N4581" s="111" t="s">
        <v>1342</v>
      </c>
      <c r="O4581" s="111" t="s">
        <v>1343</v>
      </c>
      <c r="P4581" s="111" t="s">
        <v>1080</v>
      </c>
      <c r="Q4581" s="111" t="s">
        <v>116</v>
      </c>
      <c r="R4581" s="198">
        <v>45170</v>
      </c>
      <c r="S4581" s="189" t="s">
        <v>48</v>
      </c>
      <c r="T4581" s="112">
        <v>29</v>
      </c>
    </row>
    <row r="4582" spans="1:20" s="226" customFormat="1" ht="28.95" hidden="1" customHeight="1" x14ac:dyDescent="0.3">
      <c r="A4582" s="189">
        <v>6472</v>
      </c>
      <c r="B4582" s="218" t="s">
        <v>11751</v>
      </c>
      <c r="C4582" s="218" t="s">
        <v>1080</v>
      </c>
      <c r="D4582" s="207">
        <v>25207</v>
      </c>
      <c r="E4582" s="207" t="s">
        <v>13077</v>
      </c>
      <c r="F4582" s="218" t="s">
        <v>13078</v>
      </c>
      <c r="G4582" s="115" t="s">
        <v>17266</v>
      </c>
      <c r="H4582" s="112" t="s">
        <v>17267</v>
      </c>
      <c r="I4582" s="112" t="s">
        <v>17268</v>
      </c>
      <c r="J4582" s="196" t="s">
        <v>20175</v>
      </c>
      <c r="K4582" s="112" t="s">
        <v>17274</v>
      </c>
      <c r="L4582" s="196" t="s">
        <v>20176</v>
      </c>
      <c r="M4582" s="112" t="s">
        <v>17276</v>
      </c>
      <c r="N4582" s="111" t="s">
        <v>1342</v>
      </c>
      <c r="O4582" s="111" t="s">
        <v>1343</v>
      </c>
      <c r="P4582" s="111" t="s">
        <v>1080</v>
      </c>
      <c r="Q4582" s="111" t="s">
        <v>116</v>
      </c>
      <c r="R4582" s="198">
        <v>45170</v>
      </c>
      <c r="S4582" s="189" t="s">
        <v>48</v>
      </c>
      <c r="T4582" s="112">
        <v>29</v>
      </c>
    </row>
    <row r="4583" spans="1:20" s="226" customFormat="1" ht="28.95" hidden="1" customHeight="1" x14ac:dyDescent="0.3">
      <c r="A4583" s="189">
        <v>6473</v>
      </c>
      <c r="B4583" s="218" t="s">
        <v>11751</v>
      </c>
      <c r="C4583" s="218" t="s">
        <v>1080</v>
      </c>
      <c r="D4583" s="207">
        <v>25207</v>
      </c>
      <c r="E4583" s="207" t="s">
        <v>13077</v>
      </c>
      <c r="F4583" s="218" t="s">
        <v>13078</v>
      </c>
      <c r="G4583" s="115" t="s">
        <v>17266</v>
      </c>
      <c r="H4583" s="112" t="s">
        <v>17277</v>
      </c>
      <c r="I4583" s="112" t="s">
        <v>17268</v>
      </c>
      <c r="J4583" s="196" t="s">
        <v>20177</v>
      </c>
      <c r="K4583" s="112" t="s">
        <v>17283</v>
      </c>
      <c r="L4583" s="196" t="s">
        <v>20178</v>
      </c>
      <c r="M4583" s="112" t="s">
        <v>17285</v>
      </c>
      <c r="N4583" s="111" t="s">
        <v>1342</v>
      </c>
      <c r="O4583" s="111" t="s">
        <v>1343</v>
      </c>
      <c r="P4583" s="111" t="s">
        <v>1080</v>
      </c>
      <c r="Q4583" s="111" t="s">
        <v>116</v>
      </c>
      <c r="R4583" s="198">
        <v>45170</v>
      </c>
      <c r="S4583" s="189" t="s">
        <v>48</v>
      </c>
      <c r="T4583" s="112">
        <v>29</v>
      </c>
    </row>
    <row r="4584" spans="1:20" s="226" customFormat="1" ht="28.8" hidden="1" x14ac:dyDescent="0.3">
      <c r="A4584" s="189">
        <v>6474</v>
      </c>
      <c r="B4584" s="218" t="s">
        <v>11751</v>
      </c>
      <c r="C4584" s="218" t="s">
        <v>1080</v>
      </c>
      <c r="D4584" s="207">
        <v>25207</v>
      </c>
      <c r="E4584" s="207" t="s">
        <v>13077</v>
      </c>
      <c r="F4584" s="218" t="s">
        <v>13078</v>
      </c>
      <c r="G4584" s="196" t="s">
        <v>20179</v>
      </c>
      <c r="H4584" s="218" t="s">
        <v>17291</v>
      </c>
      <c r="I4584" s="196" t="s">
        <v>20180</v>
      </c>
      <c r="J4584" s="196" t="s">
        <v>20179</v>
      </c>
      <c r="K4584" s="218" t="s">
        <v>17291</v>
      </c>
      <c r="L4584" s="196" t="s">
        <v>20180</v>
      </c>
      <c r="M4584" s="218" t="s">
        <v>17293</v>
      </c>
      <c r="N4584" s="111" t="s">
        <v>1342</v>
      </c>
      <c r="O4584" s="111" t="s">
        <v>1343</v>
      </c>
      <c r="P4584" s="111" t="s">
        <v>1080</v>
      </c>
      <c r="Q4584" s="111" t="s">
        <v>116</v>
      </c>
      <c r="R4584" s="198">
        <v>45170</v>
      </c>
      <c r="S4584" s="189" t="s">
        <v>48</v>
      </c>
      <c r="T4584" s="112">
        <v>29</v>
      </c>
    </row>
    <row r="4585" spans="1:20" s="226" customFormat="1" ht="28.95" hidden="1" customHeight="1" x14ac:dyDescent="0.3">
      <c r="A4585" s="189">
        <v>6475</v>
      </c>
      <c r="B4585" s="218" t="s">
        <v>11751</v>
      </c>
      <c r="C4585" s="218" t="s">
        <v>1080</v>
      </c>
      <c r="D4585" s="207">
        <v>25207</v>
      </c>
      <c r="E4585" s="207" t="s">
        <v>13077</v>
      </c>
      <c r="F4585" s="218" t="s">
        <v>13078</v>
      </c>
      <c r="G4585" s="115" t="s">
        <v>13511</v>
      </c>
      <c r="H4585" s="112" t="s">
        <v>13512</v>
      </c>
      <c r="I4585" s="112" t="s">
        <v>13513</v>
      </c>
      <c r="J4585" s="196" t="s">
        <v>20181</v>
      </c>
      <c r="K4585" s="112" t="s">
        <v>18071</v>
      </c>
      <c r="L4585" s="196" t="s">
        <v>20182</v>
      </c>
      <c r="M4585" s="112" t="s">
        <v>18073</v>
      </c>
      <c r="N4585" s="111" t="s">
        <v>1342</v>
      </c>
      <c r="O4585" s="111" t="s">
        <v>1343</v>
      </c>
      <c r="P4585" s="111" t="s">
        <v>1080</v>
      </c>
      <c r="Q4585" s="111" t="s">
        <v>116</v>
      </c>
      <c r="R4585" s="198">
        <v>45170</v>
      </c>
      <c r="S4585" s="189" t="s">
        <v>48</v>
      </c>
      <c r="T4585" s="112">
        <v>29</v>
      </c>
    </row>
    <row r="4586" spans="1:20" s="226" customFormat="1" ht="28.95" hidden="1" customHeight="1" x14ac:dyDescent="0.3">
      <c r="A4586" s="189">
        <v>6476</v>
      </c>
      <c r="B4586" s="218" t="s">
        <v>11751</v>
      </c>
      <c r="C4586" s="218" t="s">
        <v>1080</v>
      </c>
      <c r="D4586" s="207">
        <v>25207</v>
      </c>
      <c r="E4586" s="207" t="s">
        <v>13077</v>
      </c>
      <c r="F4586" s="218" t="s">
        <v>13078</v>
      </c>
      <c r="G4586" s="115" t="s">
        <v>13765</v>
      </c>
      <c r="H4586" s="112" t="s">
        <v>13766</v>
      </c>
      <c r="I4586" s="112" t="s">
        <v>13767</v>
      </c>
      <c r="J4586" s="196" t="s">
        <v>20183</v>
      </c>
      <c r="K4586" s="112" t="s">
        <v>20184</v>
      </c>
      <c r="L4586" s="196" t="s">
        <v>20185</v>
      </c>
      <c r="M4586" s="112" t="s">
        <v>20186</v>
      </c>
      <c r="N4586" s="111" t="s">
        <v>1342</v>
      </c>
      <c r="O4586" s="111" t="s">
        <v>1343</v>
      </c>
      <c r="P4586" s="111" t="s">
        <v>1080</v>
      </c>
      <c r="Q4586" s="111" t="s">
        <v>116</v>
      </c>
      <c r="R4586" s="198">
        <v>45170</v>
      </c>
      <c r="S4586" s="189" t="s">
        <v>48</v>
      </c>
      <c r="T4586" s="112">
        <v>29</v>
      </c>
    </row>
    <row r="4587" spans="1:20" s="226" customFormat="1" ht="14.4" hidden="1" customHeight="1" x14ac:dyDescent="0.3">
      <c r="A4587" s="189">
        <v>6477</v>
      </c>
      <c r="B4587" s="218" t="s">
        <v>11751</v>
      </c>
      <c r="C4587" s="218" t="s">
        <v>1080</v>
      </c>
      <c r="D4587" s="207">
        <v>25207</v>
      </c>
      <c r="E4587" s="207" t="s">
        <v>13077</v>
      </c>
      <c r="F4587" s="218" t="s">
        <v>13078</v>
      </c>
      <c r="G4587" s="115" t="s">
        <v>13765</v>
      </c>
      <c r="H4587" s="112" t="s">
        <v>14196</v>
      </c>
      <c r="I4587" s="112" t="s">
        <v>13767</v>
      </c>
      <c r="J4587" s="196" t="s">
        <v>20187</v>
      </c>
      <c r="K4587" s="112" t="s">
        <v>18425</v>
      </c>
      <c r="L4587" s="196" t="s">
        <v>20188</v>
      </c>
      <c r="M4587" s="112" t="s">
        <v>18427</v>
      </c>
      <c r="N4587" s="111" t="s">
        <v>1342</v>
      </c>
      <c r="O4587" s="111" t="s">
        <v>1343</v>
      </c>
      <c r="P4587" s="111" t="s">
        <v>1080</v>
      </c>
      <c r="Q4587" s="111" t="s">
        <v>116</v>
      </c>
      <c r="R4587" s="198">
        <v>45170</v>
      </c>
      <c r="S4587" s="189" t="s">
        <v>48</v>
      </c>
      <c r="T4587" s="112">
        <v>29</v>
      </c>
    </row>
    <row r="4588" spans="1:20" s="226" customFormat="1" ht="28.8" hidden="1" x14ac:dyDescent="0.3">
      <c r="A4588" s="189">
        <v>6478</v>
      </c>
      <c r="B4588" s="218" t="s">
        <v>11751</v>
      </c>
      <c r="C4588" s="218" t="s">
        <v>1080</v>
      </c>
      <c r="D4588" s="207">
        <v>25207</v>
      </c>
      <c r="E4588" s="207" t="s">
        <v>13077</v>
      </c>
      <c r="F4588" s="218" t="s">
        <v>13078</v>
      </c>
      <c r="G4588" s="196" t="s">
        <v>20189</v>
      </c>
      <c r="H4588" s="218" t="s">
        <v>18429</v>
      </c>
      <c r="I4588" s="196" t="s">
        <v>20190</v>
      </c>
      <c r="J4588" s="196" t="s">
        <v>20189</v>
      </c>
      <c r="K4588" s="218" t="s">
        <v>18429</v>
      </c>
      <c r="L4588" s="196" t="s">
        <v>20190</v>
      </c>
      <c r="M4588" s="218" t="s">
        <v>18431</v>
      </c>
      <c r="N4588" s="111" t="s">
        <v>1342</v>
      </c>
      <c r="O4588" s="111" t="s">
        <v>1343</v>
      </c>
      <c r="P4588" s="111" t="s">
        <v>1080</v>
      </c>
      <c r="Q4588" s="111" t="s">
        <v>116</v>
      </c>
      <c r="R4588" s="198">
        <v>45170</v>
      </c>
      <c r="S4588" s="189" t="s">
        <v>48</v>
      </c>
      <c r="T4588" s="112">
        <v>29</v>
      </c>
    </row>
    <row r="4589" spans="1:20" s="226" customFormat="1" ht="28.95" hidden="1" customHeight="1" x14ac:dyDescent="0.3">
      <c r="A4589" s="189">
        <v>6479</v>
      </c>
      <c r="B4589" s="218" t="s">
        <v>11751</v>
      </c>
      <c r="C4589" s="218" t="s">
        <v>1080</v>
      </c>
      <c r="D4589" s="207">
        <v>25207</v>
      </c>
      <c r="E4589" s="207" t="s">
        <v>13077</v>
      </c>
      <c r="F4589" s="218" t="s">
        <v>13078</v>
      </c>
      <c r="G4589" s="196" t="s">
        <v>20191</v>
      </c>
      <c r="H4589" s="218" t="s">
        <v>18433</v>
      </c>
      <c r="I4589" s="196" t="s">
        <v>20192</v>
      </c>
      <c r="J4589" s="196" t="s">
        <v>20191</v>
      </c>
      <c r="K4589" s="218" t="s">
        <v>18433</v>
      </c>
      <c r="L4589" s="196" t="s">
        <v>20192</v>
      </c>
      <c r="M4589" s="218" t="s">
        <v>18435</v>
      </c>
      <c r="N4589" s="111" t="s">
        <v>1342</v>
      </c>
      <c r="O4589" s="111" t="s">
        <v>1343</v>
      </c>
      <c r="P4589" s="111" t="s">
        <v>1080</v>
      </c>
      <c r="Q4589" s="111" t="s">
        <v>116</v>
      </c>
      <c r="R4589" s="198">
        <v>45170</v>
      </c>
      <c r="S4589" s="189" t="s">
        <v>48</v>
      </c>
      <c r="T4589" s="112">
        <v>29</v>
      </c>
    </row>
    <row r="4590" spans="1:20" s="226" customFormat="1" ht="28.95" hidden="1" customHeight="1" x14ac:dyDescent="0.3">
      <c r="A4590" s="189">
        <v>6480</v>
      </c>
      <c r="B4590" s="218" t="s">
        <v>11751</v>
      </c>
      <c r="C4590" s="218" t="s">
        <v>1080</v>
      </c>
      <c r="D4590" s="207">
        <v>25207</v>
      </c>
      <c r="E4590" s="207" t="s">
        <v>13077</v>
      </c>
      <c r="F4590" s="218" t="s">
        <v>13078</v>
      </c>
      <c r="G4590" s="196" t="s">
        <v>20193</v>
      </c>
      <c r="H4590" s="218" t="s">
        <v>18437</v>
      </c>
      <c r="I4590" s="196" t="s">
        <v>20194</v>
      </c>
      <c r="J4590" s="196" t="s">
        <v>20193</v>
      </c>
      <c r="K4590" s="218" t="s">
        <v>18437</v>
      </c>
      <c r="L4590" s="196" t="s">
        <v>20194</v>
      </c>
      <c r="M4590" s="218" t="s">
        <v>18439</v>
      </c>
      <c r="N4590" s="111" t="s">
        <v>1342</v>
      </c>
      <c r="O4590" s="111" t="s">
        <v>1343</v>
      </c>
      <c r="P4590" s="111" t="s">
        <v>1080</v>
      </c>
      <c r="Q4590" s="111" t="s">
        <v>116</v>
      </c>
      <c r="R4590" s="198">
        <v>45170</v>
      </c>
      <c r="S4590" s="189" t="s">
        <v>48</v>
      </c>
      <c r="T4590" s="112">
        <v>29</v>
      </c>
    </row>
    <row r="4591" spans="1:20" s="226" customFormat="1" ht="28.95" hidden="1" customHeight="1" x14ac:dyDescent="0.3">
      <c r="A4591" s="189">
        <v>6481</v>
      </c>
      <c r="B4591" s="218" t="s">
        <v>11751</v>
      </c>
      <c r="C4591" s="218" t="s">
        <v>1080</v>
      </c>
      <c r="D4591" s="207">
        <v>25207</v>
      </c>
      <c r="E4591" s="207" t="s">
        <v>13077</v>
      </c>
      <c r="F4591" s="218" t="s">
        <v>13078</v>
      </c>
      <c r="G4591" s="115" t="s">
        <v>13518</v>
      </c>
      <c r="H4591" s="112" t="s">
        <v>13519</v>
      </c>
      <c r="I4591" s="112" t="s">
        <v>13520</v>
      </c>
      <c r="J4591" s="196" t="s">
        <v>20195</v>
      </c>
      <c r="K4591" s="112" t="s">
        <v>18075</v>
      </c>
      <c r="L4591" s="196" t="s">
        <v>20196</v>
      </c>
      <c r="M4591" s="112" t="s">
        <v>18077</v>
      </c>
      <c r="N4591" s="111" t="s">
        <v>1342</v>
      </c>
      <c r="O4591" s="111" t="s">
        <v>1343</v>
      </c>
      <c r="P4591" s="111" t="s">
        <v>1080</v>
      </c>
      <c r="Q4591" s="111" t="s">
        <v>116</v>
      </c>
      <c r="R4591" s="198">
        <v>45170</v>
      </c>
      <c r="S4591" s="189" t="s">
        <v>48</v>
      </c>
      <c r="T4591" s="112">
        <v>29</v>
      </c>
    </row>
    <row r="4592" spans="1:20" s="226" customFormat="1" ht="28.95" hidden="1" customHeight="1" x14ac:dyDescent="0.3">
      <c r="A4592" s="189">
        <v>6482</v>
      </c>
      <c r="B4592" s="218" t="s">
        <v>11751</v>
      </c>
      <c r="C4592" s="218" t="s">
        <v>1080</v>
      </c>
      <c r="D4592" s="207">
        <v>25207</v>
      </c>
      <c r="E4592" s="207" t="s">
        <v>13077</v>
      </c>
      <c r="F4592" s="218" t="s">
        <v>13078</v>
      </c>
      <c r="G4592" s="115" t="s">
        <v>15303</v>
      </c>
      <c r="H4592" s="112" t="s">
        <v>15304</v>
      </c>
      <c r="I4592" s="112" t="s">
        <v>15305</v>
      </c>
      <c r="J4592" s="196" t="s">
        <v>20197</v>
      </c>
      <c r="K4592" s="112" t="s">
        <v>19004</v>
      </c>
      <c r="L4592" s="196" t="s">
        <v>20198</v>
      </c>
      <c r="M4592" s="112" t="s">
        <v>19006</v>
      </c>
      <c r="N4592" s="111" t="s">
        <v>1342</v>
      </c>
      <c r="O4592" s="111" t="s">
        <v>1343</v>
      </c>
      <c r="P4592" s="111" t="s">
        <v>1080</v>
      </c>
      <c r="Q4592" s="111" t="s">
        <v>116</v>
      </c>
      <c r="R4592" s="198">
        <v>45170</v>
      </c>
      <c r="S4592" s="189" t="s">
        <v>48</v>
      </c>
      <c r="T4592" s="112">
        <v>29</v>
      </c>
    </row>
    <row r="4593" spans="1:20" s="226" customFormat="1" ht="28.8" hidden="1" x14ac:dyDescent="0.3">
      <c r="A4593" s="189">
        <v>6483</v>
      </c>
      <c r="B4593" s="218" t="s">
        <v>11751</v>
      </c>
      <c r="C4593" s="218" t="s">
        <v>1080</v>
      </c>
      <c r="D4593" s="207">
        <v>25207</v>
      </c>
      <c r="E4593" s="207" t="s">
        <v>13077</v>
      </c>
      <c r="F4593" s="218" t="s">
        <v>13078</v>
      </c>
      <c r="G4593" s="115">
        <v>388653008</v>
      </c>
      <c r="H4593" s="112" t="s">
        <v>15907</v>
      </c>
      <c r="I4593" s="112" t="s">
        <v>15908</v>
      </c>
      <c r="J4593" s="196" t="s">
        <v>20199</v>
      </c>
      <c r="K4593" s="112" t="s">
        <v>19318</v>
      </c>
      <c r="L4593" s="196" t="s">
        <v>20200</v>
      </c>
      <c r="M4593" s="112" t="s">
        <v>19320</v>
      </c>
      <c r="N4593" s="111" t="s">
        <v>1342</v>
      </c>
      <c r="O4593" s="111" t="s">
        <v>1343</v>
      </c>
      <c r="P4593" s="111" t="s">
        <v>1080</v>
      </c>
      <c r="Q4593" s="111" t="s">
        <v>116</v>
      </c>
      <c r="R4593" s="198">
        <v>45170</v>
      </c>
      <c r="S4593" s="189" t="s">
        <v>48</v>
      </c>
      <c r="T4593" s="112">
        <v>29</v>
      </c>
    </row>
    <row r="4594" spans="1:20" s="226" customFormat="1" ht="28.95" hidden="1" customHeight="1" x14ac:dyDescent="0.3">
      <c r="A4594" s="189">
        <v>6484</v>
      </c>
      <c r="B4594" s="218" t="s">
        <v>11751</v>
      </c>
      <c r="C4594" s="218" t="s">
        <v>1080</v>
      </c>
      <c r="D4594" s="207">
        <v>25207</v>
      </c>
      <c r="E4594" s="207" t="s">
        <v>13077</v>
      </c>
      <c r="F4594" s="218" t="s">
        <v>13078</v>
      </c>
      <c r="G4594" s="115" t="s">
        <v>13525</v>
      </c>
      <c r="H4594" s="112" t="s">
        <v>13526</v>
      </c>
      <c r="I4594" s="112" t="s">
        <v>13527</v>
      </c>
      <c r="J4594" s="196" t="s">
        <v>20201</v>
      </c>
      <c r="K4594" s="112" t="s">
        <v>18079</v>
      </c>
      <c r="L4594" s="196" t="s">
        <v>20202</v>
      </c>
      <c r="M4594" s="112" t="s">
        <v>18081</v>
      </c>
      <c r="N4594" s="111" t="s">
        <v>1342</v>
      </c>
      <c r="O4594" s="111" t="s">
        <v>1343</v>
      </c>
      <c r="P4594" s="111" t="s">
        <v>1080</v>
      </c>
      <c r="Q4594" s="111" t="s">
        <v>116</v>
      </c>
      <c r="R4594" s="198">
        <v>45170</v>
      </c>
      <c r="S4594" s="189" t="s">
        <v>48</v>
      </c>
      <c r="T4594" s="112">
        <v>29</v>
      </c>
    </row>
    <row r="4595" spans="1:20" s="226" customFormat="1" ht="28.95" hidden="1" customHeight="1" x14ac:dyDescent="0.3">
      <c r="A4595" s="189">
        <v>6485</v>
      </c>
      <c r="B4595" s="218" t="s">
        <v>11751</v>
      </c>
      <c r="C4595" s="218" t="s">
        <v>1080</v>
      </c>
      <c r="D4595" s="207">
        <v>25207</v>
      </c>
      <c r="E4595" s="207" t="s">
        <v>13077</v>
      </c>
      <c r="F4595" s="218" t="s">
        <v>13078</v>
      </c>
      <c r="G4595" s="115" t="s">
        <v>15784</v>
      </c>
      <c r="H4595" s="112" t="s">
        <v>15785</v>
      </c>
      <c r="I4595" s="112" t="s">
        <v>15786</v>
      </c>
      <c r="J4595" s="196" t="s">
        <v>20203</v>
      </c>
      <c r="K4595" s="112" t="s">
        <v>19235</v>
      </c>
      <c r="L4595" s="196" t="s">
        <v>20204</v>
      </c>
      <c r="M4595" s="112" t="s">
        <v>19237</v>
      </c>
      <c r="N4595" s="111" t="s">
        <v>1342</v>
      </c>
      <c r="O4595" s="111" t="s">
        <v>1343</v>
      </c>
      <c r="P4595" s="111" t="s">
        <v>1080</v>
      </c>
      <c r="Q4595" s="111" t="s">
        <v>116</v>
      </c>
      <c r="R4595" s="198">
        <v>45170</v>
      </c>
      <c r="S4595" s="189" t="s">
        <v>48</v>
      </c>
      <c r="T4595" s="112">
        <v>29</v>
      </c>
    </row>
    <row r="4596" spans="1:20" s="226" customFormat="1" ht="28.8" hidden="1" x14ac:dyDescent="0.3">
      <c r="A4596" s="189">
        <v>6486</v>
      </c>
      <c r="B4596" s="218" t="s">
        <v>11751</v>
      </c>
      <c r="C4596" s="218" t="s">
        <v>1080</v>
      </c>
      <c r="D4596" s="207">
        <v>25207</v>
      </c>
      <c r="E4596" s="207" t="s">
        <v>13077</v>
      </c>
      <c r="F4596" s="218" t="s">
        <v>13078</v>
      </c>
      <c r="G4596" s="115" t="s">
        <v>13241</v>
      </c>
      <c r="H4596" s="112" t="s">
        <v>15524</v>
      </c>
      <c r="I4596" s="112" t="s">
        <v>13243</v>
      </c>
      <c r="J4596" s="196" t="s">
        <v>20205</v>
      </c>
      <c r="K4596" s="112" t="s">
        <v>19102</v>
      </c>
      <c r="L4596" s="196" t="s">
        <v>20206</v>
      </c>
      <c r="M4596" s="112" t="s">
        <v>19104</v>
      </c>
      <c r="N4596" s="111" t="s">
        <v>1342</v>
      </c>
      <c r="O4596" s="111" t="s">
        <v>1343</v>
      </c>
      <c r="P4596" s="111" t="s">
        <v>1080</v>
      </c>
      <c r="Q4596" s="111" t="s">
        <v>116</v>
      </c>
      <c r="R4596" s="198">
        <v>45170</v>
      </c>
      <c r="S4596" s="189" t="s">
        <v>48</v>
      </c>
      <c r="T4596" s="112">
        <v>29</v>
      </c>
    </row>
    <row r="4597" spans="1:20" s="226" customFormat="1" ht="28.95" hidden="1" customHeight="1" x14ac:dyDescent="0.3">
      <c r="A4597" s="189">
        <v>6487</v>
      </c>
      <c r="B4597" s="218" t="s">
        <v>11751</v>
      </c>
      <c r="C4597" s="218" t="s">
        <v>1080</v>
      </c>
      <c r="D4597" s="207">
        <v>25207</v>
      </c>
      <c r="E4597" s="207" t="s">
        <v>13077</v>
      </c>
      <c r="F4597" s="218" t="s">
        <v>13078</v>
      </c>
      <c r="G4597" s="196" t="s">
        <v>20207</v>
      </c>
      <c r="H4597" s="218" t="s">
        <v>17201</v>
      </c>
      <c r="I4597" s="196" t="s">
        <v>20208</v>
      </c>
      <c r="J4597" s="196" t="s">
        <v>20207</v>
      </c>
      <c r="K4597" s="218" t="s">
        <v>17201</v>
      </c>
      <c r="L4597" s="196" t="s">
        <v>20208</v>
      </c>
      <c r="M4597" s="218" t="s">
        <v>17203</v>
      </c>
      <c r="N4597" s="111" t="s">
        <v>1342</v>
      </c>
      <c r="O4597" s="111" t="s">
        <v>1343</v>
      </c>
      <c r="P4597" s="111" t="s">
        <v>1080</v>
      </c>
      <c r="Q4597" s="111" t="s">
        <v>116</v>
      </c>
      <c r="R4597" s="198">
        <v>45170</v>
      </c>
      <c r="S4597" s="189" t="s">
        <v>48</v>
      </c>
      <c r="T4597" s="112">
        <v>29</v>
      </c>
    </row>
    <row r="4598" spans="1:20" s="226" customFormat="1" ht="28.95" hidden="1" customHeight="1" x14ac:dyDescent="0.3">
      <c r="A4598" s="189">
        <v>6488</v>
      </c>
      <c r="B4598" s="218" t="s">
        <v>11751</v>
      </c>
      <c r="C4598" s="218" t="s">
        <v>1080</v>
      </c>
      <c r="D4598" s="207">
        <v>25207</v>
      </c>
      <c r="E4598" s="207" t="s">
        <v>13077</v>
      </c>
      <c r="F4598" s="218" t="s">
        <v>13078</v>
      </c>
      <c r="G4598" s="115" t="s">
        <v>13532</v>
      </c>
      <c r="H4598" s="112" t="s">
        <v>13533</v>
      </c>
      <c r="I4598" s="112" t="s">
        <v>13534</v>
      </c>
      <c r="J4598" s="196" t="s">
        <v>20209</v>
      </c>
      <c r="K4598" s="112" t="s">
        <v>18083</v>
      </c>
      <c r="L4598" s="196" t="s">
        <v>20210</v>
      </c>
      <c r="M4598" s="112" t="s">
        <v>18085</v>
      </c>
      <c r="N4598" s="111" t="s">
        <v>1342</v>
      </c>
      <c r="O4598" s="111" t="s">
        <v>1343</v>
      </c>
      <c r="P4598" s="111" t="s">
        <v>1080</v>
      </c>
      <c r="Q4598" s="111" t="s">
        <v>116</v>
      </c>
      <c r="R4598" s="198">
        <v>45170</v>
      </c>
      <c r="S4598" s="189" t="s">
        <v>48</v>
      </c>
      <c r="T4598" s="112">
        <v>29</v>
      </c>
    </row>
    <row r="4599" spans="1:20" s="226" customFormat="1" ht="28.8" hidden="1" x14ac:dyDescent="0.3">
      <c r="A4599" s="189">
        <v>6489</v>
      </c>
      <c r="B4599" s="218" t="s">
        <v>11751</v>
      </c>
      <c r="C4599" s="218" t="s">
        <v>1080</v>
      </c>
      <c r="D4599" s="207">
        <v>25207</v>
      </c>
      <c r="E4599" s="207" t="s">
        <v>13077</v>
      </c>
      <c r="F4599" s="218" t="s">
        <v>13078</v>
      </c>
      <c r="G4599" s="115" t="s">
        <v>14088</v>
      </c>
      <c r="H4599" s="112" t="s">
        <v>14089</v>
      </c>
      <c r="I4599" s="112" t="s">
        <v>14090</v>
      </c>
      <c r="J4599" s="196" t="s">
        <v>20211</v>
      </c>
      <c r="K4599" s="112" t="s">
        <v>18374</v>
      </c>
      <c r="L4599" s="196" t="s">
        <v>20212</v>
      </c>
      <c r="M4599" s="112" t="s">
        <v>18376</v>
      </c>
      <c r="N4599" s="111" t="s">
        <v>1342</v>
      </c>
      <c r="O4599" s="111" t="s">
        <v>1343</v>
      </c>
      <c r="P4599" s="111" t="s">
        <v>1080</v>
      </c>
      <c r="Q4599" s="111" t="s">
        <v>116</v>
      </c>
      <c r="R4599" s="198">
        <v>45170</v>
      </c>
      <c r="S4599" s="189" t="s">
        <v>48</v>
      </c>
      <c r="T4599" s="112">
        <v>29</v>
      </c>
    </row>
    <row r="4600" spans="1:20" s="226" customFormat="1" ht="28.95" hidden="1" customHeight="1" x14ac:dyDescent="0.3">
      <c r="A4600" s="189">
        <v>6490</v>
      </c>
      <c r="B4600" s="218" t="s">
        <v>11751</v>
      </c>
      <c r="C4600" s="218" t="s">
        <v>1080</v>
      </c>
      <c r="D4600" s="207">
        <v>25207</v>
      </c>
      <c r="E4600" s="207" t="s">
        <v>13077</v>
      </c>
      <c r="F4600" s="218" t="s">
        <v>13078</v>
      </c>
      <c r="G4600" s="115" t="s">
        <v>14081</v>
      </c>
      <c r="H4600" s="112" t="s">
        <v>14082</v>
      </c>
      <c r="I4600" s="112" t="s">
        <v>14083</v>
      </c>
      <c r="J4600" s="196" t="s">
        <v>20213</v>
      </c>
      <c r="K4600" s="112" t="s">
        <v>18369</v>
      </c>
      <c r="L4600" s="196" t="s">
        <v>20214</v>
      </c>
      <c r="M4600" s="112" t="s">
        <v>18371</v>
      </c>
      <c r="N4600" s="111" t="s">
        <v>1342</v>
      </c>
      <c r="O4600" s="111" t="s">
        <v>1343</v>
      </c>
      <c r="P4600" s="111" t="s">
        <v>1080</v>
      </c>
      <c r="Q4600" s="111" t="s">
        <v>116</v>
      </c>
      <c r="R4600" s="198">
        <v>45170</v>
      </c>
      <c r="S4600" s="189" t="s">
        <v>48</v>
      </c>
      <c r="T4600" s="112">
        <v>29</v>
      </c>
    </row>
    <row r="4601" spans="1:20" s="226" customFormat="1" ht="28.95" hidden="1" customHeight="1" x14ac:dyDescent="0.3">
      <c r="A4601" s="189">
        <v>6491</v>
      </c>
      <c r="B4601" s="218" t="s">
        <v>11751</v>
      </c>
      <c r="C4601" s="218" t="s">
        <v>1080</v>
      </c>
      <c r="D4601" s="207">
        <v>25207</v>
      </c>
      <c r="E4601" s="207" t="s">
        <v>13077</v>
      </c>
      <c r="F4601" s="218" t="s">
        <v>13078</v>
      </c>
      <c r="G4601" s="115" t="s">
        <v>15667</v>
      </c>
      <c r="H4601" s="112" t="s">
        <v>15668</v>
      </c>
      <c r="I4601" s="112" t="s">
        <v>15669</v>
      </c>
      <c r="J4601" s="196" t="s">
        <v>20215</v>
      </c>
      <c r="K4601" s="112" t="s">
        <v>19182</v>
      </c>
      <c r="L4601" s="196" t="s">
        <v>20216</v>
      </c>
      <c r="M4601" s="112" t="s">
        <v>19184</v>
      </c>
      <c r="N4601" s="111" t="s">
        <v>1342</v>
      </c>
      <c r="O4601" s="111" t="s">
        <v>1343</v>
      </c>
      <c r="P4601" s="111" t="s">
        <v>1080</v>
      </c>
      <c r="Q4601" s="111" t="s">
        <v>116</v>
      </c>
      <c r="R4601" s="198">
        <v>45170</v>
      </c>
      <c r="S4601" s="189" t="s">
        <v>48</v>
      </c>
      <c r="T4601" s="112">
        <v>29</v>
      </c>
    </row>
    <row r="4602" spans="1:20" s="226" customFormat="1" ht="28.95" hidden="1" customHeight="1" x14ac:dyDescent="0.3">
      <c r="A4602" s="189">
        <v>6492</v>
      </c>
      <c r="B4602" s="218" t="s">
        <v>11751</v>
      </c>
      <c r="C4602" s="218" t="s">
        <v>1080</v>
      </c>
      <c r="D4602" s="207">
        <v>25207</v>
      </c>
      <c r="E4602" s="207" t="s">
        <v>13077</v>
      </c>
      <c r="F4602" s="218" t="s">
        <v>13078</v>
      </c>
      <c r="G4602" s="115" t="s">
        <v>15214</v>
      </c>
      <c r="H4602" s="112" t="s">
        <v>15215</v>
      </c>
      <c r="I4602" s="112" t="s">
        <v>15216</v>
      </c>
      <c r="J4602" s="196" t="s">
        <v>20217</v>
      </c>
      <c r="K4602" s="112" t="s">
        <v>18957</v>
      </c>
      <c r="L4602" s="196" t="s">
        <v>20218</v>
      </c>
      <c r="M4602" s="112" t="s">
        <v>18959</v>
      </c>
      <c r="N4602" s="111" t="s">
        <v>1342</v>
      </c>
      <c r="O4602" s="111" t="s">
        <v>1343</v>
      </c>
      <c r="P4602" s="111" t="s">
        <v>1080</v>
      </c>
      <c r="Q4602" s="111" t="s">
        <v>116</v>
      </c>
      <c r="R4602" s="198">
        <v>45170</v>
      </c>
      <c r="S4602" s="189" t="s">
        <v>48</v>
      </c>
      <c r="T4602" s="112">
        <v>29</v>
      </c>
    </row>
    <row r="4603" spans="1:20" s="226" customFormat="1" ht="28.95" hidden="1" customHeight="1" x14ac:dyDescent="0.3">
      <c r="A4603" s="189">
        <v>6493</v>
      </c>
      <c r="B4603" s="218" t="s">
        <v>11751</v>
      </c>
      <c r="C4603" s="218" t="s">
        <v>1080</v>
      </c>
      <c r="D4603" s="207">
        <v>25207</v>
      </c>
      <c r="E4603" s="207" t="s">
        <v>13077</v>
      </c>
      <c r="F4603" s="218" t="s">
        <v>13078</v>
      </c>
      <c r="G4603" s="115" t="s">
        <v>16682</v>
      </c>
      <c r="H4603" s="112" t="s">
        <v>16683</v>
      </c>
      <c r="I4603" s="112" t="s">
        <v>16684</v>
      </c>
      <c r="J4603" s="196" t="s">
        <v>20219</v>
      </c>
      <c r="K4603" s="112" t="s">
        <v>16690</v>
      </c>
      <c r="L4603" s="196" t="s">
        <v>20220</v>
      </c>
      <c r="M4603" s="112" t="s">
        <v>16692</v>
      </c>
      <c r="N4603" s="111" t="s">
        <v>1342</v>
      </c>
      <c r="O4603" s="111" t="s">
        <v>1343</v>
      </c>
      <c r="P4603" s="111" t="s">
        <v>1080</v>
      </c>
      <c r="Q4603" s="111" t="s">
        <v>116</v>
      </c>
      <c r="R4603" s="198">
        <v>45170</v>
      </c>
      <c r="S4603" s="189" t="s">
        <v>48</v>
      </c>
      <c r="T4603" s="112">
        <v>29</v>
      </c>
    </row>
    <row r="4604" spans="1:20" s="226" customFormat="1" ht="28.8" hidden="1" x14ac:dyDescent="0.3">
      <c r="A4604" s="189">
        <v>6494</v>
      </c>
      <c r="B4604" s="218" t="s">
        <v>11751</v>
      </c>
      <c r="C4604" s="218" t="s">
        <v>1080</v>
      </c>
      <c r="D4604" s="207">
        <v>25207</v>
      </c>
      <c r="E4604" s="207" t="s">
        <v>13077</v>
      </c>
      <c r="F4604" s="218" t="s">
        <v>13078</v>
      </c>
      <c r="G4604" s="115" t="s">
        <v>15091</v>
      </c>
      <c r="H4604" s="112" t="s">
        <v>15092</v>
      </c>
      <c r="I4604" s="112" t="s">
        <v>15093</v>
      </c>
      <c r="J4604" s="196" t="s">
        <v>20221</v>
      </c>
      <c r="K4604" s="112" t="s">
        <v>18875</v>
      </c>
      <c r="L4604" s="196" t="s">
        <v>20222</v>
      </c>
      <c r="M4604" s="112" t="s">
        <v>18877</v>
      </c>
      <c r="N4604" s="111" t="s">
        <v>1342</v>
      </c>
      <c r="O4604" s="111" t="s">
        <v>1343</v>
      </c>
      <c r="P4604" s="111" t="s">
        <v>1080</v>
      </c>
      <c r="Q4604" s="111" t="s">
        <v>116</v>
      </c>
      <c r="R4604" s="198">
        <v>45170</v>
      </c>
      <c r="S4604" s="189" t="s">
        <v>48</v>
      </c>
      <c r="T4604" s="112">
        <v>29</v>
      </c>
    </row>
    <row r="4605" spans="1:20" s="226" customFormat="1" ht="28.8" hidden="1" x14ac:dyDescent="0.3">
      <c r="A4605" s="189">
        <v>6495</v>
      </c>
      <c r="B4605" s="218" t="s">
        <v>11751</v>
      </c>
      <c r="C4605" s="218" t="s">
        <v>1080</v>
      </c>
      <c r="D4605" s="207">
        <v>25207</v>
      </c>
      <c r="E4605" s="207" t="s">
        <v>13077</v>
      </c>
      <c r="F4605" s="218" t="s">
        <v>13078</v>
      </c>
      <c r="G4605" s="115" t="s">
        <v>13600</v>
      </c>
      <c r="H4605" s="112" t="s">
        <v>13601</v>
      </c>
      <c r="I4605" s="112" t="s">
        <v>13602</v>
      </c>
      <c r="J4605" s="196" t="s">
        <v>20223</v>
      </c>
      <c r="K4605" s="112" t="s">
        <v>18121</v>
      </c>
      <c r="L4605" s="196" t="s">
        <v>20224</v>
      </c>
      <c r="M4605" s="112" t="s">
        <v>18123</v>
      </c>
      <c r="N4605" s="111" t="s">
        <v>1342</v>
      </c>
      <c r="O4605" s="111" t="s">
        <v>1343</v>
      </c>
      <c r="P4605" s="111" t="s">
        <v>1080</v>
      </c>
      <c r="Q4605" s="111" t="s">
        <v>116</v>
      </c>
      <c r="R4605" s="198">
        <v>45170</v>
      </c>
      <c r="S4605" s="189" t="s">
        <v>48</v>
      </c>
      <c r="T4605" s="112">
        <v>29</v>
      </c>
    </row>
    <row r="4606" spans="1:20" s="226" customFormat="1" ht="28.95" hidden="1" customHeight="1" x14ac:dyDescent="0.3">
      <c r="A4606" s="189">
        <v>6496</v>
      </c>
      <c r="B4606" s="218" t="s">
        <v>11751</v>
      </c>
      <c r="C4606" s="218" t="s">
        <v>1080</v>
      </c>
      <c r="D4606" s="207">
        <v>25207</v>
      </c>
      <c r="E4606" s="207" t="s">
        <v>13077</v>
      </c>
      <c r="F4606" s="218" t="s">
        <v>13078</v>
      </c>
      <c r="G4606" s="115" t="s">
        <v>15926</v>
      </c>
      <c r="H4606" s="112" t="s">
        <v>15927</v>
      </c>
      <c r="I4606" s="112" t="s">
        <v>15928</v>
      </c>
      <c r="J4606" s="196" t="s">
        <v>20225</v>
      </c>
      <c r="K4606" s="112" t="s">
        <v>19326</v>
      </c>
      <c r="L4606" s="196" t="s">
        <v>20226</v>
      </c>
      <c r="M4606" s="112" t="s">
        <v>19328</v>
      </c>
      <c r="N4606" s="111" t="s">
        <v>1342</v>
      </c>
      <c r="O4606" s="111" t="s">
        <v>1343</v>
      </c>
      <c r="P4606" s="111" t="s">
        <v>1080</v>
      </c>
      <c r="Q4606" s="111" t="s">
        <v>116</v>
      </c>
      <c r="R4606" s="198">
        <v>45170</v>
      </c>
      <c r="S4606" s="189" t="s">
        <v>48</v>
      </c>
      <c r="T4606" s="112">
        <v>29</v>
      </c>
    </row>
    <row r="4607" spans="1:20" s="226" customFormat="1" ht="28.95" hidden="1" customHeight="1" x14ac:dyDescent="0.3">
      <c r="A4607" s="189">
        <v>6497</v>
      </c>
      <c r="B4607" s="218" t="s">
        <v>11751</v>
      </c>
      <c r="C4607" s="218" t="s">
        <v>1080</v>
      </c>
      <c r="D4607" s="207">
        <v>25207</v>
      </c>
      <c r="E4607" s="207" t="s">
        <v>13077</v>
      </c>
      <c r="F4607" s="218" t="s">
        <v>13078</v>
      </c>
      <c r="G4607" s="196" t="s">
        <v>20227</v>
      </c>
      <c r="H4607" s="218" t="s">
        <v>17209</v>
      </c>
      <c r="I4607" s="196" t="s">
        <v>20228</v>
      </c>
      <c r="J4607" s="196" t="s">
        <v>20227</v>
      </c>
      <c r="K4607" s="218" t="s">
        <v>17209</v>
      </c>
      <c r="L4607" s="196" t="s">
        <v>20228</v>
      </c>
      <c r="M4607" s="218" t="s">
        <v>17211</v>
      </c>
      <c r="N4607" s="111" t="s">
        <v>1342</v>
      </c>
      <c r="O4607" s="111" t="s">
        <v>1343</v>
      </c>
      <c r="P4607" s="111" t="s">
        <v>1080</v>
      </c>
      <c r="Q4607" s="111" t="s">
        <v>116</v>
      </c>
      <c r="R4607" s="198">
        <v>45170</v>
      </c>
      <c r="S4607" s="189" t="s">
        <v>48</v>
      </c>
      <c r="T4607" s="112">
        <v>29</v>
      </c>
    </row>
    <row r="4608" spans="1:20" s="226" customFormat="1" ht="28.95" hidden="1" customHeight="1" x14ac:dyDescent="0.3">
      <c r="A4608" s="189">
        <v>6498</v>
      </c>
      <c r="B4608" s="218" t="s">
        <v>11751</v>
      </c>
      <c r="C4608" s="218" t="s">
        <v>1080</v>
      </c>
      <c r="D4608" s="207">
        <v>25207</v>
      </c>
      <c r="E4608" s="207" t="s">
        <v>13077</v>
      </c>
      <c r="F4608" s="218" t="s">
        <v>13078</v>
      </c>
      <c r="G4608" s="115" t="s">
        <v>13303</v>
      </c>
      <c r="H4608" s="112" t="s">
        <v>13304</v>
      </c>
      <c r="I4608" s="112" t="s">
        <v>13305</v>
      </c>
      <c r="J4608" s="196" t="s">
        <v>20229</v>
      </c>
      <c r="K4608" s="112" t="s">
        <v>17960</v>
      </c>
      <c r="L4608" s="196" t="s">
        <v>20230</v>
      </c>
      <c r="M4608" s="112" t="s">
        <v>17962</v>
      </c>
      <c r="N4608" s="111" t="s">
        <v>1342</v>
      </c>
      <c r="O4608" s="111" t="s">
        <v>1343</v>
      </c>
      <c r="P4608" s="111" t="s">
        <v>1080</v>
      </c>
      <c r="Q4608" s="111" t="s">
        <v>116</v>
      </c>
      <c r="R4608" s="198">
        <v>45170</v>
      </c>
      <c r="S4608" s="189" t="s">
        <v>48</v>
      </c>
      <c r="T4608" s="112">
        <v>29</v>
      </c>
    </row>
    <row r="4609" spans="1:20" s="226" customFormat="1" ht="28.8" hidden="1" x14ac:dyDescent="0.3">
      <c r="A4609" s="189">
        <v>6499</v>
      </c>
      <c r="B4609" s="218" t="s">
        <v>11751</v>
      </c>
      <c r="C4609" s="218" t="s">
        <v>1080</v>
      </c>
      <c r="D4609" s="207">
        <v>25207</v>
      </c>
      <c r="E4609" s="207" t="s">
        <v>13077</v>
      </c>
      <c r="F4609" s="218" t="s">
        <v>13078</v>
      </c>
      <c r="G4609" s="115" t="s">
        <v>13303</v>
      </c>
      <c r="H4609" s="112" t="s">
        <v>14337</v>
      </c>
      <c r="I4609" s="112" t="s">
        <v>13305</v>
      </c>
      <c r="J4609" s="196" t="s">
        <v>20231</v>
      </c>
      <c r="K4609" s="112" t="s">
        <v>17960</v>
      </c>
      <c r="L4609" s="196" t="s">
        <v>20232</v>
      </c>
      <c r="M4609" s="112" t="s">
        <v>20233</v>
      </c>
      <c r="N4609" s="111" t="s">
        <v>1342</v>
      </c>
      <c r="O4609" s="111" t="s">
        <v>1343</v>
      </c>
      <c r="P4609" s="111" t="s">
        <v>1080</v>
      </c>
      <c r="Q4609" s="111" t="s">
        <v>116</v>
      </c>
      <c r="R4609" s="198">
        <v>45170</v>
      </c>
      <c r="S4609" s="189" t="s">
        <v>48</v>
      </c>
      <c r="T4609" s="112">
        <v>29</v>
      </c>
    </row>
    <row r="4610" spans="1:20" s="226" customFormat="1" ht="28.95" hidden="1" customHeight="1" x14ac:dyDescent="0.3">
      <c r="A4610" s="189">
        <v>6500</v>
      </c>
      <c r="B4610" s="218" t="s">
        <v>11751</v>
      </c>
      <c r="C4610" s="218" t="s">
        <v>1080</v>
      </c>
      <c r="D4610" s="207">
        <v>25207</v>
      </c>
      <c r="E4610" s="207" t="s">
        <v>13077</v>
      </c>
      <c r="F4610" s="218" t="s">
        <v>13078</v>
      </c>
      <c r="G4610" s="115" t="s">
        <v>14537</v>
      </c>
      <c r="H4610" s="112" t="s">
        <v>14538</v>
      </c>
      <c r="I4610" s="112" t="s">
        <v>14539</v>
      </c>
      <c r="J4610" s="196" t="s">
        <v>20234</v>
      </c>
      <c r="K4610" s="112" t="s">
        <v>18593</v>
      </c>
      <c r="L4610" s="196" t="s">
        <v>20235</v>
      </c>
      <c r="M4610" s="112" t="s">
        <v>18595</v>
      </c>
      <c r="N4610" s="111" t="s">
        <v>1342</v>
      </c>
      <c r="O4610" s="111" t="s">
        <v>1343</v>
      </c>
      <c r="P4610" s="111" t="s">
        <v>1080</v>
      </c>
      <c r="Q4610" s="111" t="s">
        <v>116</v>
      </c>
      <c r="R4610" s="198">
        <v>45170</v>
      </c>
      <c r="S4610" s="189" t="s">
        <v>48</v>
      </c>
      <c r="T4610" s="112">
        <v>29</v>
      </c>
    </row>
    <row r="4611" spans="1:20" s="226" customFormat="1" ht="14.4" hidden="1" customHeight="1" x14ac:dyDescent="0.3">
      <c r="A4611" s="189">
        <v>6501</v>
      </c>
      <c r="B4611" s="218" t="s">
        <v>11751</v>
      </c>
      <c r="C4611" s="218" t="s">
        <v>1080</v>
      </c>
      <c r="D4611" s="207">
        <v>25207</v>
      </c>
      <c r="E4611" s="207" t="s">
        <v>13077</v>
      </c>
      <c r="F4611" s="218" t="s">
        <v>13078</v>
      </c>
      <c r="G4611" s="196" t="s">
        <v>20236</v>
      </c>
      <c r="H4611" s="218" t="s">
        <v>15152</v>
      </c>
      <c r="I4611" s="196" t="s">
        <v>20237</v>
      </c>
      <c r="J4611" s="196" t="s">
        <v>20236</v>
      </c>
      <c r="K4611" s="218" t="s">
        <v>15152</v>
      </c>
      <c r="L4611" s="196" t="s">
        <v>20237</v>
      </c>
      <c r="M4611" s="218" t="s">
        <v>18916</v>
      </c>
      <c r="N4611" s="111" t="s">
        <v>1342</v>
      </c>
      <c r="O4611" s="111" t="s">
        <v>1343</v>
      </c>
      <c r="P4611" s="111" t="s">
        <v>1080</v>
      </c>
      <c r="Q4611" s="111" t="s">
        <v>116</v>
      </c>
      <c r="R4611" s="198">
        <v>45170</v>
      </c>
      <c r="S4611" s="189" t="s">
        <v>48</v>
      </c>
      <c r="T4611" s="112">
        <v>29</v>
      </c>
    </row>
    <row r="4612" spans="1:20" s="226" customFormat="1" ht="28.95" hidden="1" customHeight="1" x14ac:dyDescent="0.3">
      <c r="A4612" s="189">
        <v>6502</v>
      </c>
      <c r="B4612" s="218" t="s">
        <v>11751</v>
      </c>
      <c r="C4612" s="218" t="s">
        <v>1080</v>
      </c>
      <c r="D4612" s="207">
        <v>25207</v>
      </c>
      <c r="E4612" s="207" t="s">
        <v>13077</v>
      </c>
      <c r="F4612" s="218" t="s">
        <v>13078</v>
      </c>
      <c r="G4612" s="196" t="s">
        <v>20238</v>
      </c>
      <c r="H4612" s="218" t="s">
        <v>18597</v>
      </c>
      <c r="I4612" s="196" t="s">
        <v>20239</v>
      </c>
      <c r="J4612" s="196" t="s">
        <v>20238</v>
      </c>
      <c r="K4612" s="218" t="s">
        <v>18597</v>
      </c>
      <c r="L4612" s="196" t="s">
        <v>20239</v>
      </c>
      <c r="M4612" s="218" t="s">
        <v>18599</v>
      </c>
      <c r="N4612" s="111" t="s">
        <v>1342</v>
      </c>
      <c r="O4612" s="111" t="s">
        <v>1343</v>
      </c>
      <c r="P4612" s="111" t="s">
        <v>1080</v>
      </c>
      <c r="Q4612" s="111" t="s">
        <v>116</v>
      </c>
      <c r="R4612" s="198">
        <v>45170</v>
      </c>
      <c r="S4612" s="189" t="s">
        <v>48</v>
      </c>
      <c r="T4612" s="112">
        <v>29</v>
      </c>
    </row>
    <row r="4613" spans="1:20" s="226" customFormat="1" ht="28.95" hidden="1" customHeight="1" x14ac:dyDescent="0.3">
      <c r="A4613" s="189">
        <v>6503</v>
      </c>
      <c r="B4613" s="218" t="s">
        <v>11751</v>
      </c>
      <c r="C4613" s="218" t="s">
        <v>1080</v>
      </c>
      <c r="D4613" s="207">
        <v>25207</v>
      </c>
      <c r="E4613" s="207" t="s">
        <v>13077</v>
      </c>
      <c r="F4613" s="218" t="s">
        <v>13078</v>
      </c>
      <c r="G4613" s="115" t="s">
        <v>16693</v>
      </c>
      <c r="H4613" s="112" t="s">
        <v>16694</v>
      </c>
      <c r="I4613" s="112" t="s">
        <v>16695</v>
      </c>
      <c r="J4613" s="196" t="s">
        <v>20240</v>
      </c>
      <c r="K4613" s="112" t="s">
        <v>16701</v>
      </c>
      <c r="L4613" s="196" t="s">
        <v>20241</v>
      </c>
      <c r="M4613" s="112" t="s">
        <v>16703</v>
      </c>
      <c r="N4613" s="111" t="s">
        <v>1342</v>
      </c>
      <c r="O4613" s="111" t="s">
        <v>1343</v>
      </c>
      <c r="P4613" s="111" t="s">
        <v>1080</v>
      </c>
      <c r="Q4613" s="111" t="s">
        <v>116</v>
      </c>
      <c r="R4613" s="198">
        <v>45170</v>
      </c>
      <c r="S4613" s="189" t="s">
        <v>48</v>
      </c>
      <c r="T4613" s="112">
        <v>29</v>
      </c>
    </row>
    <row r="4614" spans="1:20" s="226" customFormat="1" ht="28.95" hidden="1" customHeight="1" x14ac:dyDescent="0.3">
      <c r="A4614" s="189">
        <v>6504</v>
      </c>
      <c r="B4614" s="218" t="s">
        <v>11751</v>
      </c>
      <c r="C4614" s="218" t="s">
        <v>1080</v>
      </c>
      <c r="D4614" s="207">
        <v>25207</v>
      </c>
      <c r="E4614" s="207" t="s">
        <v>13077</v>
      </c>
      <c r="F4614" s="218" t="s">
        <v>13078</v>
      </c>
      <c r="G4614" s="196" t="s">
        <v>20242</v>
      </c>
      <c r="H4614" s="218" t="s">
        <v>16709</v>
      </c>
      <c r="I4614" s="196" t="s">
        <v>20243</v>
      </c>
      <c r="J4614" s="196" t="s">
        <v>20242</v>
      </c>
      <c r="K4614" s="218" t="s">
        <v>16709</v>
      </c>
      <c r="L4614" s="196" t="s">
        <v>20243</v>
      </c>
      <c r="M4614" s="218" t="s">
        <v>16711</v>
      </c>
      <c r="N4614" s="111" t="s">
        <v>1342</v>
      </c>
      <c r="O4614" s="111" t="s">
        <v>1343</v>
      </c>
      <c r="P4614" s="111" t="s">
        <v>1080</v>
      </c>
      <c r="Q4614" s="111" t="s">
        <v>116</v>
      </c>
      <c r="R4614" s="198">
        <v>45170</v>
      </c>
      <c r="S4614" s="189" t="s">
        <v>48</v>
      </c>
      <c r="T4614" s="112">
        <v>29</v>
      </c>
    </row>
    <row r="4615" spans="1:20" s="226" customFormat="1" ht="28.95" hidden="1" customHeight="1" x14ac:dyDescent="0.3">
      <c r="A4615" s="189">
        <v>6505</v>
      </c>
      <c r="B4615" s="218" t="s">
        <v>11751</v>
      </c>
      <c r="C4615" s="218" t="s">
        <v>1080</v>
      </c>
      <c r="D4615" s="207">
        <v>25207</v>
      </c>
      <c r="E4615" s="207" t="s">
        <v>13077</v>
      </c>
      <c r="F4615" s="218" t="s">
        <v>13078</v>
      </c>
      <c r="G4615" s="115" t="s">
        <v>15942</v>
      </c>
      <c r="H4615" s="112" t="s">
        <v>15943</v>
      </c>
      <c r="I4615" s="112" t="s">
        <v>15944</v>
      </c>
      <c r="J4615" s="196" t="s">
        <v>20244</v>
      </c>
      <c r="K4615" s="112" t="s">
        <v>15946</v>
      </c>
      <c r="L4615" s="196" t="s">
        <v>20245</v>
      </c>
      <c r="M4615" s="112" t="s">
        <v>19335</v>
      </c>
      <c r="N4615" s="111" t="s">
        <v>1342</v>
      </c>
      <c r="O4615" s="111" t="s">
        <v>1343</v>
      </c>
      <c r="P4615" s="111" t="s">
        <v>1080</v>
      </c>
      <c r="Q4615" s="111" t="s">
        <v>116</v>
      </c>
      <c r="R4615" s="198">
        <v>45170</v>
      </c>
      <c r="S4615" s="189" t="s">
        <v>48</v>
      </c>
      <c r="T4615" s="112">
        <v>29</v>
      </c>
    </row>
    <row r="4616" spans="1:20" s="226" customFormat="1" ht="28.95" hidden="1" customHeight="1" x14ac:dyDescent="0.3">
      <c r="A4616" s="189">
        <v>6506</v>
      </c>
      <c r="B4616" s="218" t="s">
        <v>11751</v>
      </c>
      <c r="C4616" s="218" t="s">
        <v>1080</v>
      </c>
      <c r="D4616" s="207">
        <v>25207</v>
      </c>
      <c r="E4616" s="207" t="s">
        <v>13077</v>
      </c>
      <c r="F4616" s="218" t="s">
        <v>13078</v>
      </c>
      <c r="G4616" s="115" t="s">
        <v>13551</v>
      </c>
      <c r="H4616" s="112" t="s">
        <v>13552</v>
      </c>
      <c r="I4616" s="112" t="s">
        <v>13553</v>
      </c>
      <c r="J4616" s="196" t="s">
        <v>20246</v>
      </c>
      <c r="K4616" s="112" t="s">
        <v>18092</v>
      </c>
      <c r="L4616" s="196" t="s">
        <v>20247</v>
      </c>
      <c r="M4616" s="112" t="s">
        <v>18094</v>
      </c>
      <c r="N4616" s="111" t="s">
        <v>1342</v>
      </c>
      <c r="O4616" s="111" t="s">
        <v>1343</v>
      </c>
      <c r="P4616" s="111" t="s">
        <v>1080</v>
      </c>
      <c r="Q4616" s="111" t="s">
        <v>116</v>
      </c>
      <c r="R4616" s="198">
        <v>45170</v>
      </c>
      <c r="S4616" s="189" t="s">
        <v>48</v>
      </c>
      <c r="T4616" s="112">
        <v>29</v>
      </c>
    </row>
    <row r="4617" spans="1:20" s="226" customFormat="1" ht="28.95" hidden="1" customHeight="1" x14ac:dyDescent="0.3">
      <c r="A4617" s="189">
        <v>6507</v>
      </c>
      <c r="B4617" s="218" t="s">
        <v>11751</v>
      </c>
      <c r="C4617" s="218" t="s">
        <v>1080</v>
      </c>
      <c r="D4617" s="207">
        <v>25207</v>
      </c>
      <c r="E4617" s="207" t="s">
        <v>13077</v>
      </c>
      <c r="F4617" s="218" t="s">
        <v>13078</v>
      </c>
      <c r="G4617" s="196" t="s">
        <v>20248</v>
      </c>
      <c r="H4617" s="218" t="s">
        <v>19487</v>
      </c>
      <c r="I4617" s="196" t="s">
        <v>20249</v>
      </c>
      <c r="J4617" s="196" t="s">
        <v>20248</v>
      </c>
      <c r="K4617" s="218" t="s">
        <v>19487</v>
      </c>
      <c r="L4617" s="196" t="s">
        <v>20249</v>
      </c>
      <c r="M4617" s="218" t="s">
        <v>19489</v>
      </c>
      <c r="N4617" s="111" t="s">
        <v>1342</v>
      </c>
      <c r="O4617" s="111" t="s">
        <v>1343</v>
      </c>
      <c r="P4617" s="111" t="s">
        <v>1080</v>
      </c>
      <c r="Q4617" s="111" t="s">
        <v>116</v>
      </c>
      <c r="R4617" s="198">
        <v>45170</v>
      </c>
      <c r="S4617" s="189" t="s">
        <v>48</v>
      </c>
      <c r="T4617" s="112">
        <v>29</v>
      </c>
    </row>
    <row r="4618" spans="1:20" s="226" customFormat="1" ht="28.95" hidden="1" customHeight="1" x14ac:dyDescent="0.3">
      <c r="A4618" s="189">
        <v>6508</v>
      </c>
      <c r="B4618" s="218" t="s">
        <v>11751</v>
      </c>
      <c r="C4618" s="218" t="s">
        <v>1080</v>
      </c>
      <c r="D4618" s="207">
        <v>25207</v>
      </c>
      <c r="E4618" s="207" t="s">
        <v>13077</v>
      </c>
      <c r="F4618" s="218" t="s">
        <v>13078</v>
      </c>
      <c r="G4618" s="115">
        <v>388802009</v>
      </c>
      <c r="H4618" s="112" t="s">
        <v>15221</v>
      </c>
      <c r="I4618" s="112" t="s">
        <v>15222</v>
      </c>
      <c r="J4618" s="196" t="s">
        <v>20250</v>
      </c>
      <c r="K4618" s="112" t="s">
        <v>18962</v>
      </c>
      <c r="L4618" s="196" t="s">
        <v>20251</v>
      </c>
      <c r="M4618" s="112" t="s">
        <v>18964</v>
      </c>
      <c r="N4618" s="111" t="s">
        <v>1342</v>
      </c>
      <c r="O4618" s="111" t="s">
        <v>1343</v>
      </c>
      <c r="P4618" s="111" t="s">
        <v>1080</v>
      </c>
      <c r="Q4618" s="111" t="s">
        <v>116</v>
      </c>
      <c r="R4618" s="198">
        <v>45170</v>
      </c>
      <c r="S4618" s="189" t="s">
        <v>48</v>
      </c>
      <c r="T4618" s="112">
        <v>29</v>
      </c>
    </row>
    <row r="4619" spans="1:20" s="226" customFormat="1" ht="28.95" hidden="1" customHeight="1" x14ac:dyDescent="0.3">
      <c r="A4619" s="189">
        <v>6509</v>
      </c>
      <c r="B4619" s="218" t="s">
        <v>11751</v>
      </c>
      <c r="C4619" s="218" t="s">
        <v>1080</v>
      </c>
      <c r="D4619" s="207">
        <v>25207</v>
      </c>
      <c r="E4619" s="207" t="s">
        <v>13077</v>
      </c>
      <c r="F4619" s="218" t="s">
        <v>13078</v>
      </c>
      <c r="G4619" s="115">
        <v>388803004</v>
      </c>
      <c r="H4619" s="112" t="s">
        <v>15227</v>
      </c>
      <c r="I4619" s="112" t="s">
        <v>15228</v>
      </c>
      <c r="J4619" s="196" t="s">
        <v>20252</v>
      </c>
      <c r="K4619" s="112" t="s">
        <v>18967</v>
      </c>
      <c r="L4619" s="196" t="s">
        <v>20253</v>
      </c>
      <c r="M4619" s="112" t="s">
        <v>18969</v>
      </c>
      <c r="N4619" s="111" t="s">
        <v>1342</v>
      </c>
      <c r="O4619" s="111" t="s">
        <v>1343</v>
      </c>
      <c r="P4619" s="111" t="s">
        <v>1080</v>
      </c>
      <c r="Q4619" s="111" t="s">
        <v>116</v>
      </c>
      <c r="R4619" s="198">
        <v>45170</v>
      </c>
      <c r="S4619" s="189" t="s">
        <v>48</v>
      </c>
      <c r="T4619" s="112">
        <v>29</v>
      </c>
    </row>
    <row r="4620" spans="1:20" s="226" customFormat="1" ht="28.95" hidden="1" customHeight="1" x14ac:dyDescent="0.3">
      <c r="A4620" s="189">
        <v>6510</v>
      </c>
      <c r="B4620" s="218" t="s">
        <v>11751</v>
      </c>
      <c r="C4620" s="218" t="s">
        <v>1080</v>
      </c>
      <c r="D4620" s="207">
        <v>25207</v>
      </c>
      <c r="E4620" s="207" t="s">
        <v>13077</v>
      </c>
      <c r="F4620" s="218" t="s">
        <v>13078</v>
      </c>
      <c r="G4620" s="196" t="s">
        <v>20254</v>
      </c>
      <c r="H4620" s="218" t="s">
        <v>17217</v>
      </c>
      <c r="I4620" s="196" t="s">
        <v>20255</v>
      </c>
      <c r="J4620" s="196" t="s">
        <v>20254</v>
      </c>
      <c r="K4620" s="218" t="s">
        <v>17217</v>
      </c>
      <c r="L4620" s="196" t="s">
        <v>20255</v>
      </c>
      <c r="M4620" s="218" t="s">
        <v>17219</v>
      </c>
      <c r="N4620" s="111" t="s">
        <v>1342</v>
      </c>
      <c r="O4620" s="111" t="s">
        <v>1343</v>
      </c>
      <c r="P4620" s="111" t="s">
        <v>1080</v>
      </c>
      <c r="Q4620" s="111" t="s">
        <v>116</v>
      </c>
      <c r="R4620" s="198">
        <v>45170</v>
      </c>
      <c r="S4620" s="189" t="s">
        <v>48</v>
      </c>
      <c r="T4620" s="112">
        <v>29</v>
      </c>
    </row>
    <row r="4621" spans="1:20" s="226" customFormat="1" ht="28.95" hidden="1" customHeight="1" x14ac:dyDescent="0.3">
      <c r="A4621" s="189">
        <v>6511</v>
      </c>
      <c r="B4621" s="218" t="s">
        <v>11751</v>
      </c>
      <c r="C4621" s="218" t="s">
        <v>1080</v>
      </c>
      <c r="D4621" s="207">
        <v>25207</v>
      </c>
      <c r="E4621" s="207" t="s">
        <v>13077</v>
      </c>
      <c r="F4621" s="218" t="s">
        <v>13078</v>
      </c>
      <c r="G4621" s="115" t="s">
        <v>15757</v>
      </c>
      <c r="H4621" s="112" t="s">
        <v>15758</v>
      </c>
      <c r="I4621" s="112" t="s">
        <v>15759</v>
      </c>
      <c r="J4621" s="196" t="s">
        <v>20256</v>
      </c>
      <c r="K4621" s="112" t="s">
        <v>19224</v>
      </c>
      <c r="L4621" s="196" t="s">
        <v>20257</v>
      </c>
      <c r="M4621" s="112" t="s">
        <v>19226</v>
      </c>
      <c r="N4621" s="111" t="s">
        <v>1342</v>
      </c>
      <c r="O4621" s="111" t="s">
        <v>1343</v>
      </c>
      <c r="P4621" s="111" t="s">
        <v>1080</v>
      </c>
      <c r="Q4621" s="111" t="s">
        <v>116</v>
      </c>
      <c r="R4621" s="198">
        <v>45170</v>
      </c>
      <c r="S4621" s="189" t="s">
        <v>48</v>
      </c>
      <c r="T4621" s="112">
        <v>29</v>
      </c>
    </row>
    <row r="4622" spans="1:20" s="226" customFormat="1" ht="28.95" hidden="1" customHeight="1" x14ac:dyDescent="0.3">
      <c r="A4622" s="189">
        <v>6512</v>
      </c>
      <c r="B4622" s="218" t="s">
        <v>11751</v>
      </c>
      <c r="C4622" s="218" t="s">
        <v>1080</v>
      </c>
      <c r="D4622" s="207">
        <v>25207</v>
      </c>
      <c r="E4622" s="207" t="s">
        <v>13077</v>
      </c>
      <c r="F4622" s="218" t="s">
        <v>13078</v>
      </c>
      <c r="G4622" s="196" t="s">
        <v>20258</v>
      </c>
      <c r="H4622" s="218" t="s">
        <v>17375</v>
      </c>
      <c r="I4622" s="196" t="s">
        <v>20259</v>
      </c>
      <c r="J4622" s="196" t="s">
        <v>20258</v>
      </c>
      <c r="K4622" s="218" t="s">
        <v>17375</v>
      </c>
      <c r="L4622" s="196" t="s">
        <v>20259</v>
      </c>
      <c r="M4622" s="218" t="s">
        <v>17377</v>
      </c>
      <c r="N4622" s="111" t="s">
        <v>1342</v>
      </c>
      <c r="O4622" s="111" t="s">
        <v>1343</v>
      </c>
      <c r="P4622" s="111" t="s">
        <v>1080</v>
      </c>
      <c r="Q4622" s="111" t="s">
        <v>116</v>
      </c>
      <c r="R4622" s="198">
        <v>45170</v>
      </c>
      <c r="S4622" s="189" t="s">
        <v>48</v>
      </c>
      <c r="T4622" s="112">
        <v>29</v>
      </c>
    </row>
    <row r="4623" spans="1:20" s="226" customFormat="1" ht="28.8" hidden="1" x14ac:dyDescent="0.3">
      <c r="A4623" s="189">
        <v>6513</v>
      </c>
      <c r="B4623" s="218" t="s">
        <v>11751</v>
      </c>
      <c r="C4623" s="218" t="s">
        <v>1080</v>
      </c>
      <c r="D4623" s="207">
        <v>25207</v>
      </c>
      <c r="E4623" s="207" t="s">
        <v>13077</v>
      </c>
      <c r="F4623" s="218" t="s">
        <v>13078</v>
      </c>
      <c r="G4623" s="115">
        <v>388473006</v>
      </c>
      <c r="H4623" s="112" t="s">
        <v>16177</v>
      </c>
      <c r="I4623" s="112" t="s">
        <v>16178</v>
      </c>
      <c r="J4623" s="196" t="s">
        <v>20260</v>
      </c>
      <c r="K4623" s="218" t="s">
        <v>19474</v>
      </c>
      <c r="L4623" s="196" t="s">
        <v>20261</v>
      </c>
      <c r="M4623" s="112" t="s">
        <v>16182</v>
      </c>
      <c r="N4623" s="111" t="s">
        <v>1342</v>
      </c>
      <c r="O4623" s="111" t="s">
        <v>1343</v>
      </c>
      <c r="P4623" s="111" t="s">
        <v>1080</v>
      </c>
      <c r="Q4623" s="111" t="s">
        <v>116</v>
      </c>
      <c r="R4623" s="198">
        <v>45170</v>
      </c>
      <c r="S4623" s="189" t="s">
        <v>48</v>
      </c>
      <c r="T4623" s="112">
        <v>29</v>
      </c>
    </row>
    <row r="4624" spans="1:20" s="226" customFormat="1" ht="28.95" hidden="1" customHeight="1" x14ac:dyDescent="0.3">
      <c r="A4624" s="189">
        <v>6514</v>
      </c>
      <c r="B4624" s="218" t="s">
        <v>11751</v>
      </c>
      <c r="C4624" s="218" t="s">
        <v>1080</v>
      </c>
      <c r="D4624" s="207">
        <v>25207</v>
      </c>
      <c r="E4624" s="207" t="s">
        <v>13077</v>
      </c>
      <c r="F4624" s="218" t="s">
        <v>13078</v>
      </c>
      <c r="G4624" s="196" t="s">
        <v>20262</v>
      </c>
      <c r="H4624" s="112" t="s">
        <v>16779</v>
      </c>
      <c r="I4624" s="196" t="s">
        <v>20263</v>
      </c>
      <c r="J4624" s="196" t="s">
        <v>20262</v>
      </c>
      <c r="K4624" s="112" t="s">
        <v>16779</v>
      </c>
      <c r="L4624" s="196" t="s">
        <v>20263</v>
      </c>
      <c r="M4624" s="112" t="s">
        <v>16781</v>
      </c>
      <c r="N4624" s="111" t="s">
        <v>1342</v>
      </c>
      <c r="O4624" s="111" t="s">
        <v>1343</v>
      </c>
      <c r="P4624" s="111" t="s">
        <v>1080</v>
      </c>
      <c r="Q4624" s="111" t="s">
        <v>116</v>
      </c>
      <c r="R4624" s="198">
        <v>45170</v>
      </c>
      <c r="S4624" s="189" t="s">
        <v>48</v>
      </c>
      <c r="T4624" s="112">
        <v>29</v>
      </c>
    </row>
    <row r="4625" spans="1:20" s="226" customFormat="1" ht="28.95" hidden="1" customHeight="1" x14ac:dyDescent="0.3">
      <c r="A4625" s="189">
        <v>6515</v>
      </c>
      <c r="B4625" s="218" t="s">
        <v>11751</v>
      </c>
      <c r="C4625" s="218" t="s">
        <v>1080</v>
      </c>
      <c r="D4625" s="207">
        <v>25207</v>
      </c>
      <c r="E4625" s="207" t="s">
        <v>13077</v>
      </c>
      <c r="F4625" s="218" t="s">
        <v>13078</v>
      </c>
      <c r="G4625" s="115">
        <v>388475004</v>
      </c>
      <c r="H4625" s="112" t="s">
        <v>16183</v>
      </c>
      <c r="I4625" s="112" t="s">
        <v>16184</v>
      </c>
      <c r="J4625" s="196" t="s">
        <v>20264</v>
      </c>
      <c r="K4625" s="218" t="s">
        <v>19478</v>
      </c>
      <c r="L4625" s="196" t="s">
        <v>20265</v>
      </c>
      <c r="M4625" s="112" t="s">
        <v>16188</v>
      </c>
      <c r="N4625" s="111" t="s">
        <v>1342</v>
      </c>
      <c r="O4625" s="111" t="s">
        <v>1343</v>
      </c>
      <c r="P4625" s="111" t="s">
        <v>1080</v>
      </c>
      <c r="Q4625" s="111" t="s">
        <v>116</v>
      </c>
      <c r="R4625" s="198">
        <v>45170</v>
      </c>
      <c r="S4625" s="189" t="s">
        <v>48</v>
      </c>
      <c r="T4625" s="112">
        <v>29</v>
      </c>
    </row>
    <row r="4626" spans="1:20" s="226" customFormat="1" ht="28.8" hidden="1" x14ac:dyDescent="0.3">
      <c r="A4626" s="189">
        <v>6516</v>
      </c>
      <c r="B4626" s="218" t="s">
        <v>11751</v>
      </c>
      <c r="C4626" s="218" t="s">
        <v>1080</v>
      </c>
      <c r="D4626" s="207">
        <v>25207</v>
      </c>
      <c r="E4626" s="207" t="s">
        <v>13077</v>
      </c>
      <c r="F4626" s="218" t="s">
        <v>13078</v>
      </c>
      <c r="G4626" s="115" t="s">
        <v>14026</v>
      </c>
      <c r="H4626" s="112" t="s">
        <v>14027</v>
      </c>
      <c r="I4626" s="112" t="s">
        <v>14028</v>
      </c>
      <c r="J4626" s="196" t="s">
        <v>20266</v>
      </c>
      <c r="K4626" s="112" t="s">
        <v>18332</v>
      </c>
      <c r="L4626" s="196" t="s">
        <v>20267</v>
      </c>
      <c r="M4626" s="112" t="s">
        <v>18334</v>
      </c>
      <c r="N4626" s="111" t="s">
        <v>1342</v>
      </c>
      <c r="O4626" s="111" t="s">
        <v>1343</v>
      </c>
      <c r="P4626" s="111" t="s">
        <v>1080</v>
      </c>
      <c r="Q4626" s="111" t="s">
        <v>116</v>
      </c>
      <c r="R4626" s="198">
        <v>45170</v>
      </c>
      <c r="S4626" s="189" t="s">
        <v>48</v>
      </c>
      <c r="T4626" s="112">
        <v>29</v>
      </c>
    </row>
    <row r="4627" spans="1:20" s="226" customFormat="1" ht="28.95" hidden="1" customHeight="1" x14ac:dyDescent="0.3">
      <c r="A4627" s="189">
        <v>6517</v>
      </c>
      <c r="B4627" s="218" t="s">
        <v>11751</v>
      </c>
      <c r="C4627" s="218" t="s">
        <v>1080</v>
      </c>
      <c r="D4627" s="207">
        <v>25207</v>
      </c>
      <c r="E4627" s="207" t="s">
        <v>13077</v>
      </c>
      <c r="F4627" s="218" t="s">
        <v>13078</v>
      </c>
      <c r="G4627" s="196" t="s">
        <v>20268</v>
      </c>
      <c r="H4627" s="218" t="s">
        <v>18546</v>
      </c>
      <c r="I4627" s="196" t="s">
        <v>20269</v>
      </c>
      <c r="J4627" s="196" t="s">
        <v>20268</v>
      </c>
      <c r="K4627" s="218" t="s">
        <v>18546</v>
      </c>
      <c r="L4627" s="196" t="s">
        <v>20269</v>
      </c>
      <c r="M4627" s="218" t="s">
        <v>18548</v>
      </c>
      <c r="N4627" s="111" t="s">
        <v>1342</v>
      </c>
      <c r="O4627" s="111" t="s">
        <v>1343</v>
      </c>
      <c r="P4627" s="111" t="s">
        <v>1080</v>
      </c>
      <c r="Q4627" s="111" t="s">
        <v>116</v>
      </c>
      <c r="R4627" s="198">
        <v>45170</v>
      </c>
      <c r="S4627" s="189" t="s">
        <v>48</v>
      </c>
      <c r="T4627" s="112">
        <v>29</v>
      </c>
    </row>
    <row r="4628" spans="1:20" s="226" customFormat="1" ht="28.95" hidden="1" customHeight="1" x14ac:dyDescent="0.3">
      <c r="A4628" s="189">
        <v>6518</v>
      </c>
      <c r="B4628" s="218" t="s">
        <v>11751</v>
      </c>
      <c r="C4628" s="218" t="s">
        <v>1080</v>
      </c>
      <c r="D4628" s="207">
        <v>25207</v>
      </c>
      <c r="E4628" s="207" t="s">
        <v>13077</v>
      </c>
      <c r="F4628" s="218" t="s">
        <v>13078</v>
      </c>
      <c r="G4628" s="112">
        <v>392324008</v>
      </c>
      <c r="H4628" s="112" t="s">
        <v>16189</v>
      </c>
      <c r="I4628" s="112" t="s">
        <v>16190</v>
      </c>
      <c r="J4628" s="196" t="s">
        <v>20270</v>
      </c>
      <c r="K4628" s="112" t="s">
        <v>19483</v>
      </c>
      <c r="L4628" s="196" t="s">
        <v>20271</v>
      </c>
      <c r="M4628" s="112" t="s">
        <v>19485</v>
      </c>
      <c r="N4628" s="111" t="s">
        <v>1342</v>
      </c>
      <c r="O4628" s="111" t="s">
        <v>1343</v>
      </c>
      <c r="P4628" s="111" t="s">
        <v>1080</v>
      </c>
      <c r="Q4628" s="111" t="s">
        <v>116</v>
      </c>
      <c r="R4628" s="198">
        <v>45170</v>
      </c>
      <c r="S4628" s="189" t="s">
        <v>48</v>
      </c>
      <c r="T4628" s="112">
        <v>29</v>
      </c>
    </row>
    <row r="4629" spans="1:20" s="226" customFormat="1" ht="28.95" hidden="1" customHeight="1" x14ac:dyDescent="0.3">
      <c r="A4629" s="189">
        <v>6519</v>
      </c>
      <c r="B4629" s="218" t="s">
        <v>11751</v>
      </c>
      <c r="C4629" s="218" t="s">
        <v>1080</v>
      </c>
      <c r="D4629" s="207">
        <v>25207</v>
      </c>
      <c r="E4629" s="207" t="s">
        <v>13077</v>
      </c>
      <c r="F4629" s="218" t="s">
        <v>13078</v>
      </c>
      <c r="G4629" s="115">
        <v>392361004</v>
      </c>
      <c r="H4629" s="112" t="s">
        <v>13223</v>
      </c>
      <c r="I4629" s="112" t="s">
        <v>13224</v>
      </c>
      <c r="J4629" s="196" t="s">
        <v>20272</v>
      </c>
      <c r="K4629" s="112" t="s">
        <v>17915</v>
      </c>
      <c r="L4629" s="196" t="s">
        <v>20273</v>
      </c>
      <c r="M4629" s="112" t="s">
        <v>17917</v>
      </c>
      <c r="N4629" s="111" t="s">
        <v>1342</v>
      </c>
      <c r="O4629" s="111" t="s">
        <v>1343</v>
      </c>
      <c r="P4629" s="111" t="s">
        <v>1080</v>
      </c>
      <c r="Q4629" s="111" t="s">
        <v>116</v>
      </c>
      <c r="R4629" s="198">
        <v>45170</v>
      </c>
      <c r="S4629" s="189" t="s">
        <v>48</v>
      </c>
      <c r="T4629" s="112">
        <v>29</v>
      </c>
    </row>
    <row r="4630" spans="1:20" s="226" customFormat="1" ht="28.95" hidden="1" customHeight="1" x14ac:dyDescent="0.3">
      <c r="A4630" s="189">
        <v>6520</v>
      </c>
      <c r="B4630" s="218" t="s">
        <v>11751</v>
      </c>
      <c r="C4630" s="218" t="s">
        <v>1080</v>
      </c>
      <c r="D4630" s="207">
        <v>25207</v>
      </c>
      <c r="E4630" s="207" t="s">
        <v>13077</v>
      </c>
      <c r="F4630" s="218" t="s">
        <v>13078</v>
      </c>
      <c r="G4630" s="196" t="s">
        <v>20274</v>
      </c>
      <c r="H4630" s="218" t="s">
        <v>18504</v>
      </c>
      <c r="I4630" s="196" t="s">
        <v>20275</v>
      </c>
      <c r="J4630" s="196" t="s">
        <v>20274</v>
      </c>
      <c r="K4630" s="218" t="s">
        <v>18504</v>
      </c>
      <c r="L4630" s="196" t="s">
        <v>20275</v>
      </c>
      <c r="M4630" s="218" t="s">
        <v>18506</v>
      </c>
      <c r="N4630" s="111" t="s">
        <v>1342</v>
      </c>
      <c r="O4630" s="111" t="s">
        <v>1343</v>
      </c>
      <c r="P4630" s="111" t="s">
        <v>1080</v>
      </c>
      <c r="Q4630" s="111" t="s">
        <v>116</v>
      </c>
      <c r="R4630" s="198">
        <v>45170</v>
      </c>
      <c r="S4630" s="189" t="s">
        <v>48</v>
      </c>
      <c r="T4630" s="112">
        <v>29</v>
      </c>
    </row>
    <row r="4631" spans="1:20" s="226" customFormat="1" ht="28.95" hidden="1" customHeight="1" x14ac:dyDescent="0.3">
      <c r="A4631" s="189">
        <v>6521</v>
      </c>
      <c r="B4631" s="218" t="s">
        <v>11751</v>
      </c>
      <c r="C4631" s="218" t="s">
        <v>1080</v>
      </c>
      <c r="D4631" s="207">
        <v>25207</v>
      </c>
      <c r="E4631" s="207" t="s">
        <v>13077</v>
      </c>
      <c r="F4631" s="218" t="s">
        <v>13078</v>
      </c>
      <c r="G4631" s="196" t="s">
        <v>20276</v>
      </c>
      <c r="H4631" s="218" t="s">
        <v>18508</v>
      </c>
      <c r="I4631" s="196" t="s">
        <v>20277</v>
      </c>
      <c r="J4631" s="196" t="s">
        <v>20276</v>
      </c>
      <c r="K4631" s="218" t="s">
        <v>18508</v>
      </c>
      <c r="L4631" s="196" t="s">
        <v>20277</v>
      </c>
      <c r="M4631" s="218" t="s">
        <v>18510</v>
      </c>
      <c r="N4631" s="111" t="s">
        <v>1342</v>
      </c>
      <c r="O4631" s="111" t="s">
        <v>1343</v>
      </c>
      <c r="P4631" s="111" t="s">
        <v>1080</v>
      </c>
      <c r="Q4631" s="111" t="s">
        <v>116</v>
      </c>
      <c r="R4631" s="198">
        <v>45170</v>
      </c>
      <c r="S4631" s="189" t="s">
        <v>48</v>
      </c>
      <c r="T4631" s="112">
        <v>29</v>
      </c>
    </row>
    <row r="4632" spans="1:20" s="226" customFormat="1" ht="43.2" hidden="1" customHeight="1" x14ac:dyDescent="0.3">
      <c r="A4632" s="189">
        <v>6522</v>
      </c>
      <c r="B4632" s="218" t="s">
        <v>11751</v>
      </c>
      <c r="C4632" s="218" t="s">
        <v>1080</v>
      </c>
      <c r="D4632" s="207">
        <v>25207</v>
      </c>
      <c r="E4632" s="207" t="s">
        <v>13077</v>
      </c>
      <c r="F4632" s="218" t="s">
        <v>13078</v>
      </c>
      <c r="G4632" s="196" t="s">
        <v>20278</v>
      </c>
      <c r="H4632" s="218" t="s">
        <v>18947</v>
      </c>
      <c r="I4632" s="196" t="s">
        <v>20279</v>
      </c>
      <c r="J4632" s="196" t="s">
        <v>20278</v>
      </c>
      <c r="K4632" s="218" t="s">
        <v>18947</v>
      </c>
      <c r="L4632" s="196" t="s">
        <v>20279</v>
      </c>
      <c r="M4632" s="218" t="s">
        <v>18949</v>
      </c>
      <c r="N4632" s="111" t="s">
        <v>1342</v>
      </c>
      <c r="O4632" s="111" t="s">
        <v>1343</v>
      </c>
      <c r="P4632" s="111" t="s">
        <v>1080</v>
      </c>
      <c r="Q4632" s="111" t="s">
        <v>116</v>
      </c>
      <c r="R4632" s="198">
        <v>45170</v>
      </c>
      <c r="S4632" s="189" t="s">
        <v>48</v>
      </c>
      <c r="T4632" s="112">
        <v>29</v>
      </c>
    </row>
    <row r="4633" spans="1:20" s="226" customFormat="1" ht="43.2" hidden="1" customHeight="1" x14ac:dyDescent="0.3">
      <c r="A4633" s="189">
        <v>6523</v>
      </c>
      <c r="B4633" s="218" t="s">
        <v>11751</v>
      </c>
      <c r="C4633" s="218" t="s">
        <v>1080</v>
      </c>
      <c r="D4633" s="207">
        <v>25207</v>
      </c>
      <c r="E4633" s="207" t="s">
        <v>13077</v>
      </c>
      <c r="F4633" s="218" t="s">
        <v>13078</v>
      </c>
      <c r="G4633" s="196" t="s">
        <v>20280</v>
      </c>
      <c r="H4633" s="218" t="s">
        <v>19023</v>
      </c>
      <c r="I4633" s="196" t="s">
        <v>20281</v>
      </c>
      <c r="J4633" s="196" t="s">
        <v>20280</v>
      </c>
      <c r="K4633" s="218" t="s">
        <v>19023</v>
      </c>
      <c r="L4633" s="196" t="s">
        <v>20281</v>
      </c>
      <c r="M4633" s="218" t="s">
        <v>19025</v>
      </c>
      <c r="N4633" s="111" t="s">
        <v>1342</v>
      </c>
      <c r="O4633" s="111" t="s">
        <v>1343</v>
      </c>
      <c r="P4633" s="111" t="s">
        <v>1080</v>
      </c>
      <c r="Q4633" s="111" t="s">
        <v>116</v>
      </c>
      <c r="R4633" s="198">
        <v>45170</v>
      </c>
      <c r="S4633" s="189" t="s">
        <v>48</v>
      </c>
      <c r="T4633" s="112">
        <v>29</v>
      </c>
    </row>
    <row r="4634" spans="1:20" s="226" customFormat="1" ht="43.2" hidden="1" customHeight="1" x14ac:dyDescent="0.3">
      <c r="A4634" s="189">
        <v>6524</v>
      </c>
      <c r="B4634" s="218" t="s">
        <v>11751</v>
      </c>
      <c r="C4634" s="218" t="s">
        <v>1080</v>
      </c>
      <c r="D4634" s="207">
        <v>25207</v>
      </c>
      <c r="E4634" s="207" t="s">
        <v>13077</v>
      </c>
      <c r="F4634" s="218" t="s">
        <v>13078</v>
      </c>
      <c r="G4634" s="115" t="s">
        <v>13828</v>
      </c>
      <c r="H4634" s="112" t="s">
        <v>13829</v>
      </c>
      <c r="I4634" s="112" t="s">
        <v>13830</v>
      </c>
      <c r="J4634" s="196" t="s">
        <v>20282</v>
      </c>
      <c r="K4634" s="112" t="s">
        <v>20283</v>
      </c>
      <c r="L4634" s="196" t="s">
        <v>20284</v>
      </c>
      <c r="M4634" s="112" t="s">
        <v>20285</v>
      </c>
      <c r="N4634" s="111" t="s">
        <v>1342</v>
      </c>
      <c r="O4634" s="111" t="s">
        <v>1343</v>
      </c>
      <c r="P4634" s="111" t="s">
        <v>1080</v>
      </c>
      <c r="Q4634" s="111" t="s">
        <v>116</v>
      </c>
      <c r="R4634" s="198">
        <v>45170</v>
      </c>
      <c r="S4634" s="189" t="s">
        <v>48</v>
      </c>
      <c r="T4634" s="112">
        <v>29</v>
      </c>
    </row>
    <row r="4635" spans="1:20" s="226" customFormat="1" ht="43.2" hidden="1" customHeight="1" x14ac:dyDescent="0.3">
      <c r="A4635" s="189">
        <v>6525</v>
      </c>
      <c r="B4635" s="218" t="s">
        <v>11751</v>
      </c>
      <c r="C4635" s="218" t="s">
        <v>1080</v>
      </c>
      <c r="D4635" s="207">
        <v>25207</v>
      </c>
      <c r="E4635" s="207" t="s">
        <v>13077</v>
      </c>
      <c r="F4635" s="218" t="s">
        <v>13078</v>
      </c>
      <c r="G4635" s="115" t="s">
        <v>15750</v>
      </c>
      <c r="H4635" s="112" t="s">
        <v>15751</v>
      </c>
      <c r="I4635" s="112" t="s">
        <v>15752</v>
      </c>
      <c r="J4635" s="196" t="s">
        <v>20286</v>
      </c>
      <c r="K4635" s="112" t="s">
        <v>19220</v>
      </c>
      <c r="L4635" s="196" t="s">
        <v>20287</v>
      </c>
      <c r="M4635" s="112" t="s">
        <v>19222</v>
      </c>
      <c r="N4635" s="111" t="s">
        <v>1342</v>
      </c>
      <c r="O4635" s="111" t="s">
        <v>1343</v>
      </c>
      <c r="P4635" s="111" t="s">
        <v>1080</v>
      </c>
      <c r="Q4635" s="111" t="s">
        <v>116</v>
      </c>
      <c r="R4635" s="198">
        <v>45170</v>
      </c>
      <c r="S4635" s="189" t="s">
        <v>48</v>
      </c>
      <c r="T4635" s="112">
        <v>29</v>
      </c>
    </row>
    <row r="4636" spans="1:20" s="226" customFormat="1" ht="43.2" hidden="1" customHeight="1" x14ac:dyDescent="0.3">
      <c r="A4636" s="189">
        <v>6526</v>
      </c>
      <c r="B4636" s="218" t="s">
        <v>11751</v>
      </c>
      <c r="C4636" s="218" t="s">
        <v>1080</v>
      </c>
      <c r="D4636" s="207">
        <v>25207</v>
      </c>
      <c r="E4636" s="207" t="s">
        <v>13077</v>
      </c>
      <c r="F4636" s="218" t="s">
        <v>13078</v>
      </c>
      <c r="G4636" s="196" t="s">
        <v>20288</v>
      </c>
      <c r="H4636" s="218" t="s">
        <v>17518</v>
      </c>
      <c r="I4636" s="196" t="s">
        <v>20289</v>
      </c>
      <c r="J4636" s="196" t="s">
        <v>20288</v>
      </c>
      <c r="K4636" s="218" t="s">
        <v>17518</v>
      </c>
      <c r="L4636" s="196" t="s">
        <v>20289</v>
      </c>
      <c r="M4636" s="218" t="s">
        <v>17519</v>
      </c>
      <c r="N4636" s="111" t="s">
        <v>1342</v>
      </c>
      <c r="O4636" s="111" t="s">
        <v>1343</v>
      </c>
      <c r="P4636" s="111" t="s">
        <v>1080</v>
      </c>
      <c r="Q4636" s="111" t="s">
        <v>116</v>
      </c>
      <c r="R4636" s="198">
        <v>45170</v>
      </c>
      <c r="S4636" s="189" t="s">
        <v>48</v>
      </c>
      <c r="T4636" s="112">
        <v>29</v>
      </c>
    </row>
    <row r="4637" spans="1:20" s="226" customFormat="1" ht="43.2" hidden="1" customHeight="1" x14ac:dyDescent="0.3">
      <c r="A4637" s="189">
        <v>6527</v>
      </c>
      <c r="B4637" s="218" t="s">
        <v>11751</v>
      </c>
      <c r="C4637" s="218" t="s">
        <v>1080</v>
      </c>
      <c r="D4637" s="207">
        <v>25207</v>
      </c>
      <c r="E4637" s="207" t="s">
        <v>13077</v>
      </c>
      <c r="F4637" s="218" t="s">
        <v>13078</v>
      </c>
      <c r="G4637" s="115" t="s">
        <v>14999</v>
      </c>
      <c r="H4637" s="112" t="s">
        <v>15000</v>
      </c>
      <c r="I4637" s="112" t="s">
        <v>15001</v>
      </c>
      <c r="J4637" s="196" t="s">
        <v>20290</v>
      </c>
      <c r="K4637" s="112" t="s">
        <v>18825</v>
      </c>
      <c r="L4637" s="196" t="s">
        <v>20291</v>
      </c>
      <c r="M4637" s="112" t="s">
        <v>18827</v>
      </c>
      <c r="N4637" s="111" t="s">
        <v>1342</v>
      </c>
      <c r="O4637" s="111" t="s">
        <v>1343</v>
      </c>
      <c r="P4637" s="111" t="s">
        <v>1080</v>
      </c>
      <c r="Q4637" s="111" t="s">
        <v>116</v>
      </c>
      <c r="R4637" s="198">
        <v>45170</v>
      </c>
      <c r="S4637" s="189" t="s">
        <v>48</v>
      </c>
      <c r="T4637" s="112">
        <v>29</v>
      </c>
    </row>
    <row r="4638" spans="1:20" s="226" customFormat="1" ht="28.95" hidden="1" customHeight="1" x14ac:dyDescent="0.3">
      <c r="A4638" s="189">
        <v>6528</v>
      </c>
      <c r="B4638" s="218" t="s">
        <v>11751</v>
      </c>
      <c r="C4638" s="218" t="s">
        <v>1080</v>
      </c>
      <c r="D4638" s="207">
        <v>25207</v>
      </c>
      <c r="E4638" s="207" t="s">
        <v>13077</v>
      </c>
      <c r="F4638" s="218" t="s">
        <v>13078</v>
      </c>
      <c r="G4638" s="115">
        <v>388800001</v>
      </c>
      <c r="H4638" s="112" t="s">
        <v>13981</v>
      </c>
      <c r="I4638" s="112" t="s">
        <v>13982</v>
      </c>
      <c r="J4638" s="196" t="s">
        <v>20292</v>
      </c>
      <c r="K4638" s="112" t="s">
        <v>18311</v>
      </c>
      <c r="L4638" s="196" t="s">
        <v>20293</v>
      </c>
      <c r="M4638" s="112" t="s">
        <v>18313</v>
      </c>
      <c r="N4638" s="111" t="s">
        <v>1342</v>
      </c>
      <c r="O4638" s="111" t="s">
        <v>1343</v>
      </c>
      <c r="P4638" s="111" t="s">
        <v>1080</v>
      </c>
      <c r="Q4638" s="111" t="s">
        <v>116</v>
      </c>
      <c r="R4638" s="198">
        <v>45170</v>
      </c>
      <c r="S4638" s="189" t="s">
        <v>48</v>
      </c>
      <c r="T4638" s="112">
        <v>29</v>
      </c>
    </row>
    <row r="4639" spans="1:20" s="226" customFormat="1" ht="28.95" hidden="1" customHeight="1" x14ac:dyDescent="0.3">
      <c r="A4639" s="189">
        <v>6529</v>
      </c>
      <c r="B4639" s="218" t="s">
        <v>11751</v>
      </c>
      <c r="C4639" s="218" t="s">
        <v>1080</v>
      </c>
      <c r="D4639" s="207">
        <v>25207</v>
      </c>
      <c r="E4639" s="207" t="s">
        <v>13077</v>
      </c>
      <c r="F4639" s="218" t="s">
        <v>13078</v>
      </c>
      <c r="G4639" s="196" t="s">
        <v>20294</v>
      </c>
      <c r="H4639" s="218" t="s">
        <v>17919</v>
      </c>
      <c r="I4639" s="196" t="s">
        <v>20295</v>
      </c>
      <c r="J4639" s="196" t="s">
        <v>20294</v>
      </c>
      <c r="K4639" s="218" t="s">
        <v>17919</v>
      </c>
      <c r="L4639" s="196" t="s">
        <v>20295</v>
      </c>
      <c r="M4639" s="218" t="s">
        <v>17921</v>
      </c>
      <c r="N4639" s="111" t="s">
        <v>1342</v>
      </c>
      <c r="O4639" s="111" t="s">
        <v>1343</v>
      </c>
      <c r="P4639" s="111" t="s">
        <v>1080</v>
      </c>
      <c r="Q4639" s="111" t="s">
        <v>116</v>
      </c>
      <c r="R4639" s="198">
        <v>45170</v>
      </c>
      <c r="S4639" s="189" t="s">
        <v>48</v>
      </c>
      <c r="T4639" s="112">
        <v>29</v>
      </c>
    </row>
    <row r="4640" spans="1:20" s="226" customFormat="1" ht="28.95" hidden="1" customHeight="1" x14ac:dyDescent="0.3">
      <c r="A4640" s="189">
        <v>6530</v>
      </c>
      <c r="B4640" s="218" t="s">
        <v>11751</v>
      </c>
      <c r="C4640" s="218" t="s">
        <v>1080</v>
      </c>
      <c r="D4640" s="207">
        <v>25207</v>
      </c>
      <c r="E4640" s="207" t="s">
        <v>13077</v>
      </c>
      <c r="F4640" s="218" t="s">
        <v>13078</v>
      </c>
      <c r="G4640" s="115">
        <v>388529005</v>
      </c>
      <c r="H4640" s="112" t="s">
        <v>15960</v>
      </c>
      <c r="I4640" s="112" t="s">
        <v>15961</v>
      </c>
      <c r="J4640" s="196" t="s">
        <v>20296</v>
      </c>
      <c r="K4640" s="112" t="s">
        <v>19344</v>
      </c>
      <c r="L4640" s="196" t="s">
        <v>20297</v>
      </c>
      <c r="M4640" s="112" t="s">
        <v>19346</v>
      </c>
      <c r="N4640" s="111" t="s">
        <v>1342</v>
      </c>
      <c r="O4640" s="111" t="s">
        <v>1343</v>
      </c>
      <c r="P4640" s="111" t="s">
        <v>1080</v>
      </c>
      <c r="Q4640" s="111" t="s">
        <v>116</v>
      </c>
      <c r="R4640" s="198">
        <v>45170</v>
      </c>
      <c r="S4640" s="189" t="s">
        <v>48</v>
      </c>
      <c r="T4640" s="112">
        <v>29</v>
      </c>
    </row>
    <row r="4641" spans="1:20" s="226" customFormat="1" ht="14.4" hidden="1" customHeight="1" x14ac:dyDescent="0.3">
      <c r="A4641" s="189">
        <v>6531</v>
      </c>
      <c r="B4641" s="218" t="s">
        <v>11751</v>
      </c>
      <c r="C4641" s="218" t="s">
        <v>1080</v>
      </c>
      <c r="D4641" s="207">
        <v>25207</v>
      </c>
      <c r="E4641" s="207" t="s">
        <v>13077</v>
      </c>
      <c r="F4641" s="218" t="s">
        <v>13078</v>
      </c>
      <c r="G4641" s="115" t="s">
        <v>13593</v>
      </c>
      <c r="H4641" s="112" t="s">
        <v>13594</v>
      </c>
      <c r="I4641" s="112" t="s">
        <v>13595</v>
      </c>
      <c r="J4641" s="196" t="s">
        <v>20298</v>
      </c>
      <c r="K4641" s="218" t="s">
        <v>17383</v>
      </c>
      <c r="L4641" s="196" t="s">
        <v>20299</v>
      </c>
      <c r="M4641" s="218" t="s">
        <v>17385</v>
      </c>
      <c r="N4641" s="111" t="s">
        <v>1342</v>
      </c>
      <c r="O4641" s="111" t="s">
        <v>1343</v>
      </c>
      <c r="P4641" s="111" t="s">
        <v>1080</v>
      </c>
      <c r="Q4641" s="111" t="s">
        <v>116</v>
      </c>
      <c r="R4641" s="198">
        <v>45170</v>
      </c>
      <c r="S4641" s="189" t="s">
        <v>48</v>
      </c>
      <c r="T4641" s="112">
        <v>29</v>
      </c>
    </row>
    <row r="4642" spans="1:20" s="226" customFormat="1" ht="14.4" hidden="1" customHeight="1" x14ac:dyDescent="0.3">
      <c r="A4642" s="189">
        <v>6532</v>
      </c>
      <c r="B4642" s="218" t="s">
        <v>11751</v>
      </c>
      <c r="C4642" s="218" t="s">
        <v>1080</v>
      </c>
      <c r="D4642" s="207">
        <v>25207</v>
      </c>
      <c r="E4642" s="207" t="s">
        <v>13077</v>
      </c>
      <c r="F4642" s="218" t="s">
        <v>13078</v>
      </c>
      <c r="G4642" s="115" t="s">
        <v>13593</v>
      </c>
      <c r="H4642" s="112" t="s">
        <v>13594</v>
      </c>
      <c r="I4642" s="112" t="s">
        <v>13595</v>
      </c>
      <c r="J4642" s="196" t="s">
        <v>20300</v>
      </c>
      <c r="K4642" s="112" t="s">
        <v>18117</v>
      </c>
      <c r="L4642" s="196" t="s">
        <v>20301</v>
      </c>
      <c r="M4642" s="112" t="s">
        <v>18119</v>
      </c>
      <c r="N4642" s="111" t="s">
        <v>1342</v>
      </c>
      <c r="O4642" s="111" t="s">
        <v>1343</v>
      </c>
      <c r="P4642" s="111" t="s">
        <v>1080</v>
      </c>
      <c r="Q4642" s="111" t="s">
        <v>116</v>
      </c>
      <c r="R4642" s="198">
        <v>45170</v>
      </c>
      <c r="S4642" s="189" t="s">
        <v>48</v>
      </c>
      <c r="T4642" s="112">
        <v>29</v>
      </c>
    </row>
    <row r="4643" spans="1:20" s="226" customFormat="1" ht="28.95" hidden="1" customHeight="1" x14ac:dyDescent="0.3">
      <c r="A4643" s="189">
        <v>6533</v>
      </c>
      <c r="B4643" s="218" t="s">
        <v>11751</v>
      </c>
      <c r="C4643" s="218" t="s">
        <v>1080</v>
      </c>
      <c r="D4643" s="207">
        <v>25207</v>
      </c>
      <c r="E4643" s="207" t="s">
        <v>13077</v>
      </c>
      <c r="F4643" s="218" t="s">
        <v>13078</v>
      </c>
      <c r="G4643" s="115" t="s">
        <v>13565</v>
      </c>
      <c r="H4643" s="112" t="s">
        <v>15655</v>
      </c>
      <c r="I4643" s="112" t="s">
        <v>13567</v>
      </c>
      <c r="J4643" s="196" t="s">
        <v>20302</v>
      </c>
      <c r="K4643" s="112" t="s">
        <v>19174</v>
      </c>
      <c r="L4643" s="196" t="s">
        <v>20303</v>
      </c>
      <c r="M4643" s="112" t="s">
        <v>19176</v>
      </c>
      <c r="N4643" s="111" t="s">
        <v>1342</v>
      </c>
      <c r="O4643" s="111" t="s">
        <v>1343</v>
      </c>
      <c r="P4643" s="111" t="s">
        <v>1080</v>
      </c>
      <c r="Q4643" s="111" t="s">
        <v>116</v>
      </c>
      <c r="R4643" s="198">
        <v>45170</v>
      </c>
      <c r="S4643" s="189" t="s">
        <v>48</v>
      </c>
      <c r="T4643" s="112">
        <v>29</v>
      </c>
    </row>
    <row r="4644" spans="1:20" s="226" customFormat="1" ht="28.95" hidden="1" customHeight="1" x14ac:dyDescent="0.3">
      <c r="A4644" s="189">
        <v>6534</v>
      </c>
      <c r="B4644" s="218" t="s">
        <v>11751</v>
      </c>
      <c r="C4644" s="218" t="s">
        <v>1080</v>
      </c>
      <c r="D4644" s="207">
        <v>25207</v>
      </c>
      <c r="E4644" s="207" t="s">
        <v>13077</v>
      </c>
      <c r="F4644" s="218" t="s">
        <v>13078</v>
      </c>
      <c r="G4644" s="115" t="s">
        <v>13572</v>
      </c>
      <c r="H4644" s="112" t="s">
        <v>13573</v>
      </c>
      <c r="I4644" s="112" t="s">
        <v>13574</v>
      </c>
      <c r="J4644" s="196" t="s">
        <v>20304</v>
      </c>
      <c r="K4644" s="112" t="s">
        <v>18105</v>
      </c>
      <c r="L4644" s="196" t="s">
        <v>20305</v>
      </c>
      <c r="M4644" s="112" t="s">
        <v>18107</v>
      </c>
      <c r="N4644" s="111" t="s">
        <v>1342</v>
      </c>
      <c r="O4644" s="111" t="s">
        <v>1343</v>
      </c>
      <c r="P4644" s="111" t="s">
        <v>1080</v>
      </c>
      <c r="Q4644" s="111" t="s">
        <v>116</v>
      </c>
      <c r="R4644" s="198">
        <v>45170</v>
      </c>
      <c r="S4644" s="189" t="s">
        <v>48</v>
      </c>
      <c r="T4644" s="112">
        <v>29</v>
      </c>
    </row>
    <row r="4645" spans="1:20" s="226" customFormat="1" ht="28.95" hidden="1" customHeight="1" x14ac:dyDescent="0.3">
      <c r="A4645" s="189">
        <v>6535</v>
      </c>
      <c r="B4645" s="218" t="s">
        <v>11751</v>
      </c>
      <c r="C4645" s="218" t="s">
        <v>1080</v>
      </c>
      <c r="D4645" s="207">
        <v>25207</v>
      </c>
      <c r="E4645" s="207" t="s">
        <v>13077</v>
      </c>
      <c r="F4645" s="218" t="s">
        <v>13078</v>
      </c>
      <c r="G4645" s="196" t="s">
        <v>20306</v>
      </c>
      <c r="H4645" s="218" t="s">
        <v>17391</v>
      </c>
      <c r="I4645" s="196" t="s">
        <v>20307</v>
      </c>
      <c r="J4645" s="196" t="s">
        <v>20306</v>
      </c>
      <c r="K4645" s="218" t="s">
        <v>17391</v>
      </c>
      <c r="L4645" s="196" t="s">
        <v>20307</v>
      </c>
      <c r="M4645" s="218" t="s">
        <v>17393</v>
      </c>
      <c r="N4645" s="111" t="s">
        <v>1342</v>
      </c>
      <c r="O4645" s="111" t="s">
        <v>1343</v>
      </c>
      <c r="P4645" s="111" t="s">
        <v>1080</v>
      </c>
      <c r="Q4645" s="111" t="s">
        <v>116</v>
      </c>
      <c r="R4645" s="198">
        <v>45170</v>
      </c>
      <c r="S4645" s="189" t="s">
        <v>48</v>
      </c>
      <c r="T4645" s="112">
        <v>29</v>
      </c>
    </row>
    <row r="4646" spans="1:20" s="226" customFormat="1" ht="28.95" hidden="1" customHeight="1" x14ac:dyDescent="0.3">
      <c r="A4646" s="189">
        <v>6536</v>
      </c>
      <c r="B4646" s="218" t="s">
        <v>11751</v>
      </c>
      <c r="C4646" s="218" t="s">
        <v>1080</v>
      </c>
      <c r="D4646" s="207">
        <v>25207</v>
      </c>
      <c r="E4646" s="207" t="s">
        <v>13077</v>
      </c>
      <c r="F4646" s="218" t="s">
        <v>13078</v>
      </c>
      <c r="G4646" s="196" t="s">
        <v>20308</v>
      </c>
      <c r="H4646" s="218" t="s">
        <v>17399</v>
      </c>
      <c r="I4646" s="196" t="s">
        <v>20309</v>
      </c>
      <c r="J4646" s="196" t="s">
        <v>20308</v>
      </c>
      <c r="K4646" s="218" t="s">
        <v>17399</v>
      </c>
      <c r="L4646" s="196" t="s">
        <v>20309</v>
      </c>
      <c r="M4646" s="218" t="s">
        <v>17401</v>
      </c>
      <c r="N4646" s="111" t="s">
        <v>1342</v>
      </c>
      <c r="O4646" s="111" t="s">
        <v>1343</v>
      </c>
      <c r="P4646" s="111" t="s">
        <v>1080</v>
      </c>
      <c r="Q4646" s="111" t="s">
        <v>116</v>
      </c>
      <c r="R4646" s="198">
        <v>45170</v>
      </c>
      <c r="S4646" s="189" t="s">
        <v>48</v>
      </c>
      <c r="T4646" s="112">
        <v>29</v>
      </c>
    </row>
    <row r="4647" spans="1:20" s="226" customFormat="1" ht="14.4" hidden="1" customHeight="1" x14ac:dyDescent="0.3">
      <c r="A4647" s="189">
        <v>6537</v>
      </c>
      <c r="B4647" s="218" t="s">
        <v>11751</v>
      </c>
      <c r="C4647" s="218" t="s">
        <v>1080</v>
      </c>
      <c r="D4647" s="207">
        <v>25207</v>
      </c>
      <c r="E4647" s="207" t="s">
        <v>13077</v>
      </c>
      <c r="F4647" s="218" t="s">
        <v>13078</v>
      </c>
      <c r="G4647" s="196" t="s">
        <v>20310</v>
      </c>
      <c r="H4647" s="218" t="s">
        <v>17407</v>
      </c>
      <c r="I4647" s="196" t="s">
        <v>20311</v>
      </c>
      <c r="J4647" s="196" t="s">
        <v>20310</v>
      </c>
      <c r="K4647" s="218" t="s">
        <v>17407</v>
      </c>
      <c r="L4647" s="196" t="s">
        <v>20311</v>
      </c>
      <c r="M4647" s="218" t="s">
        <v>17409</v>
      </c>
      <c r="N4647" s="111" t="s">
        <v>1342</v>
      </c>
      <c r="O4647" s="111" t="s">
        <v>1343</v>
      </c>
      <c r="P4647" s="111" t="s">
        <v>1080</v>
      </c>
      <c r="Q4647" s="111" t="s">
        <v>116</v>
      </c>
      <c r="R4647" s="198">
        <v>45170</v>
      </c>
      <c r="S4647" s="189" t="s">
        <v>48</v>
      </c>
      <c r="T4647" s="112">
        <v>29</v>
      </c>
    </row>
    <row r="4648" spans="1:20" s="226" customFormat="1" ht="28.95" hidden="1" customHeight="1" x14ac:dyDescent="0.3">
      <c r="A4648" s="189">
        <v>6538</v>
      </c>
      <c r="B4648" s="218" t="s">
        <v>11751</v>
      </c>
      <c r="C4648" s="218" t="s">
        <v>1080</v>
      </c>
      <c r="D4648" s="207">
        <v>25207</v>
      </c>
      <c r="E4648" s="207" t="s">
        <v>13077</v>
      </c>
      <c r="F4648" s="218" t="s">
        <v>13078</v>
      </c>
      <c r="G4648" s="196" t="s">
        <v>20312</v>
      </c>
      <c r="H4648" s="218" t="s">
        <v>19284</v>
      </c>
      <c r="I4648" s="196" t="s">
        <v>20313</v>
      </c>
      <c r="J4648" s="196" t="s">
        <v>20312</v>
      </c>
      <c r="K4648" s="218" t="s">
        <v>19284</v>
      </c>
      <c r="L4648" s="196" t="s">
        <v>20313</v>
      </c>
      <c r="M4648" s="218" t="s">
        <v>19286</v>
      </c>
      <c r="N4648" s="111" t="s">
        <v>1342</v>
      </c>
      <c r="O4648" s="111" t="s">
        <v>1343</v>
      </c>
      <c r="P4648" s="111" t="s">
        <v>1080</v>
      </c>
      <c r="Q4648" s="111" t="s">
        <v>116</v>
      </c>
      <c r="R4648" s="198">
        <v>45170</v>
      </c>
      <c r="S4648" s="189" t="s">
        <v>48</v>
      </c>
      <c r="T4648" s="112">
        <v>29</v>
      </c>
    </row>
    <row r="4649" spans="1:20" s="226" customFormat="1" ht="28.95" hidden="1" customHeight="1" x14ac:dyDescent="0.3">
      <c r="A4649" s="189">
        <v>6539</v>
      </c>
      <c r="B4649" s="218" t="s">
        <v>11751</v>
      </c>
      <c r="C4649" s="218" t="s">
        <v>1080</v>
      </c>
      <c r="D4649" s="207">
        <v>25207</v>
      </c>
      <c r="E4649" s="207" t="s">
        <v>13077</v>
      </c>
      <c r="F4649" s="218" t="s">
        <v>13078</v>
      </c>
      <c r="G4649" s="196" t="s">
        <v>20314</v>
      </c>
      <c r="H4649" s="218" t="s">
        <v>17415</v>
      </c>
      <c r="I4649" s="196" t="s">
        <v>20315</v>
      </c>
      <c r="J4649" s="196" t="s">
        <v>20314</v>
      </c>
      <c r="K4649" s="218" t="s">
        <v>17415</v>
      </c>
      <c r="L4649" s="196" t="s">
        <v>20315</v>
      </c>
      <c r="M4649" s="218" t="s">
        <v>17417</v>
      </c>
      <c r="N4649" s="111" t="s">
        <v>1342</v>
      </c>
      <c r="O4649" s="111" t="s">
        <v>1343</v>
      </c>
      <c r="P4649" s="111" t="s">
        <v>1080</v>
      </c>
      <c r="Q4649" s="111" t="s">
        <v>116</v>
      </c>
      <c r="R4649" s="198">
        <v>45170</v>
      </c>
      <c r="S4649" s="189" t="s">
        <v>48</v>
      </c>
      <c r="T4649" s="112">
        <v>29</v>
      </c>
    </row>
    <row r="4650" spans="1:20" s="226" customFormat="1" ht="14.4" hidden="1" customHeight="1" x14ac:dyDescent="0.3">
      <c r="A4650" s="189">
        <v>6540</v>
      </c>
      <c r="B4650" s="218" t="s">
        <v>11751</v>
      </c>
      <c r="C4650" s="218" t="s">
        <v>1080</v>
      </c>
      <c r="D4650" s="207">
        <v>25207</v>
      </c>
      <c r="E4650" s="207" t="s">
        <v>13077</v>
      </c>
      <c r="F4650" s="218" t="s">
        <v>13078</v>
      </c>
      <c r="G4650" s="196" t="s">
        <v>20316</v>
      </c>
      <c r="H4650" s="218" t="s">
        <v>19304</v>
      </c>
      <c r="I4650" s="196" t="s">
        <v>20317</v>
      </c>
      <c r="J4650" s="196" t="s">
        <v>20316</v>
      </c>
      <c r="K4650" s="218" t="s">
        <v>19304</v>
      </c>
      <c r="L4650" s="196" t="s">
        <v>20317</v>
      </c>
      <c r="M4650" s="218" t="s">
        <v>19306</v>
      </c>
      <c r="N4650" s="111" t="s">
        <v>1342</v>
      </c>
      <c r="O4650" s="111" t="s">
        <v>1343</v>
      </c>
      <c r="P4650" s="111" t="s">
        <v>1080</v>
      </c>
      <c r="Q4650" s="111" t="s">
        <v>116</v>
      </c>
      <c r="R4650" s="198">
        <v>45170</v>
      </c>
      <c r="S4650" s="189" t="s">
        <v>48</v>
      </c>
      <c r="T4650" s="112">
        <v>29</v>
      </c>
    </row>
    <row r="4651" spans="1:20" s="226" customFormat="1" ht="28.95" hidden="1" customHeight="1" x14ac:dyDescent="0.3">
      <c r="A4651" s="189">
        <v>6541</v>
      </c>
      <c r="B4651" s="218" t="s">
        <v>11751</v>
      </c>
      <c r="C4651" s="218" t="s">
        <v>1080</v>
      </c>
      <c r="D4651" s="207">
        <v>25207</v>
      </c>
      <c r="E4651" s="207" t="s">
        <v>13077</v>
      </c>
      <c r="F4651" s="218" t="s">
        <v>13078</v>
      </c>
      <c r="G4651" s="196" t="s">
        <v>20318</v>
      </c>
      <c r="H4651" s="218" t="s">
        <v>17423</v>
      </c>
      <c r="I4651" s="196" t="s">
        <v>20319</v>
      </c>
      <c r="J4651" s="196" t="s">
        <v>20318</v>
      </c>
      <c r="K4651" s="218" t="s">
        <v>17423</v>
      </c>
      <c r="L4651" s="196" t="s">
        <v>20319</v>
      </c>
      <c r="M4651" s="218" t="s">
        <v>17425</v>
      </c>
      <c r="N4651" s="111" t="s">
        <v>1342</v>
      </c>
      <c r="O4651" s="111" t="s">
        <v>1343</v>
      </c>
      <c r="P4651" s="111" t="s">
        <v>1080</v>
      </c>
      <c r="Q4651" s="111" t="s">
        <v>116</v>
      </c>
      <c r="R4651" s="198">
        <v>45170</v>
      </c>
      <c r="S4651" s="189" t="s">
        <v>48</v>
      </c>
      <c r="T4651" s="112">
        <v>29</v>
      </c>
    </row>
    <row r="4652" spans="1:20" s="226" customFormat="1" ht="28.95" hidden="1" customHeight="1" x14ac:dyDescent="0.3">
      <c r="A4652" s="189">
        <v>6542</v>
      </c>
      <c r="B4652" s="218" t="s">
        <v>11751</v>
      </c>
      <c r="C4652" s="218" t="s">
        <v>1080</v>
      </c>
      <c r="D4652" s="207">
        <v>25207</v>
      </c>
      <c r="E4652" s="207" t="s">
        <v>13077</v>
      </c>
      <c r="F4652" s="218" t="s">
        <v>13078</v>
      </c>
      <c r="G4652" s="196" t="s">
        <v>20320</v>
      </c>
      <c r="H4652" s="218" t="s">
        <v>19288</v>
      </c>
      <c r="I4652" s="196" t="s">
        <v>20321</v>
      </c>
      <c r="J4652" s="196" t="s">
        <v>20320</v>
      </c>
      <c r="K4652" s="218" t="s">
        <v>19288</v>
      </c>
      <c r="L4652" s="196" t="s">
        <v>20321</v>
      </c>
      <c r="M4652" s="218" t="s">
        <v>19290</v>
      </c>
      <c r="N4652" s="111" t="s">
        <v>1342</v>
      </c>
      <c r="O4652" s="111" t="s">
        <v>1343</v>
      </c>
      <c r="P4652" s="111" t="s">
        <v>1080</v>
      </c>
      <c r="Q4652" s="111" t="s">
        <v>116</v>
      </c>
      <c r="R4652" s="198">
        <v>45170</v>
      </c>
      <c r="S4652" s="189" t="s">
        <v>48</v>
      </c>
      <c r="T4652" s="112">
        <v>29</v>
      </c>
    </row>
    <row r="4653" spans="1:20" s="226" customFormat="1" ht="28.95" hidden="1" customHeight="1" x14ac:dyDescent="0.3">
      <c r="A4653" s="189">
        <v>6543</v>
      </c>
      <c r="B4653" s="218" t="s">
        <v>11751</v>
      </c>
      <c r="C4653" s="218" t="s">
        <v>1080</v>
      </c>
      <c r="D4653" s="207">
        <v>25207</v>
      </c>
      <c r="E4653" s="207" t="s">
        <v>13077</v>
      </c>
      <c r="F4653" s="218" t="s">
        <v>13078</v>
      </c>
      <c r="G4653" s="196" t="s">
        <v>20322</v>
      </c>
      <c r="H4653" s="218" t="s">
        <v>20323</v>
      </c>
      <c r="I4653" s="196" t="s">
        <v>20324</v>
      </c>
      <c r="J4653" s="196" t="s">
        <v>20322</v>
      </c>
      <c r="K4653" s="218" t="s">
        <v>20323</v>
      </c>
      <c r="L4653" s="196" t="s">
        <v>20324</v>
      </c>
      <c r="M4653" s="218" t="s">
        <v>20325</v>
      </c>
      <c r="N4653" s="111" t="s">
        <v>1342</v>
      </c>
      <c r="O4653" s="111" t="s">
        <v>1343</v>
      </c>
      <c r="P4653" s="111" t="s">
        <v>1080</v>
      </c>
      <c r="Q4653" s="111" t="s">
        <v>116</v>
      </c>
      <c r="R4653" s="198">
        <v>45170</v>
      </c>
      <c r="S4653" s="189" t="s">
        <v>48</v>
      </c>
      <c r="T4653" s="112">
        <v>29</v>
      </c>
    </row>
    <row r="4654" spans="1:20" s="226" customFormat="1" ht="28.95" hidden="1" customHeight="1" x14ac:dyDescent="0.3">
      <c r="A4654" s="189">
        <v>6544</v>
      </c>
      <c r="B4654" s="218" t="s">
        <v>11751</v>
      </c>
      <c r="C4654" s="218" t="s">
        <v>1080</v>
      </c>
      <c r="D4654" s="207">
        <v>25207</v>
      </c>
      <c r="E4654" s="207" t="s">
        <v>13077</v>
      </c>
      <c r="F4654" s="218" t="s">
        <v>13078</v>
      </c>
      <c r="G4654" s="196" t="s">
        <v>20326</v>
      </c>
      <c r="H4654" s="218" t="s">
        <v>19292</v>
      </c>
      <c r="I4654" s="196" t="s">
        <v>20327</v>
      </c>
      <c r="J4654" s="196" t="s">
        <v>20326</v>
      </c>
      <c r="K4654" s="218" t="s">
        <v>19292</v>
      </c>
      <c r="L4654" s="196" t="s">
        <v>20327</v>
      </c>
      <c r="M4654" s="218" t="s">
        <v>19294</v>
      </c>
      <c r="N4654" s="111" t="s">
        <v>1342</v>
      </c>
      <c r="O4654" s="111" t="s">
        <v>1343</v>
      </c>
      <c r="P4654" s="111" t="s">
        <v>1080</v>
      </c>
      <c r="Q4654" s="111" t="s">
        <v>116</v>
      </c>
      <c r="R4654" s="198">
        <v>45170</v>
      </c>
      <c r="S4654" s="189" t="s">
        <v>48</v>
      </c>
      <c r="T4654" s="112">
        <v>29</v>
      </c>
    </row>
    <row r="4655" spans="1:20" s="226" customFormat="1" ht="28.95" hidden="1" customHeight="1" x14ac:dyDescent="0.3">
      <c r="A4655" s="189">
        <v>6545</v>
      </c>
      <c r="B4655" s="218" t="s">
        <v>11751</v>
      </c>
      <c r="C4655" s="218" t="s">
        <v>1080</v>
      </c>
      <c r="D4655" s="207">
        <v>25207</v>
      </c>
      <c r="E4655" s="207" t="s">
        <v>13077</v>
      </c>
      <c r="F4655" s="218" t="s">
        <v>13078</v>
      </c>
      <c r="G4655" s="196" t="s">
        <v>20328</v>
      </c>
      <c r="H4655" s="218" t="s">
        <v>19296</v>
      </c>
      <c r="I4655" s="196" t="s">
        <v>20329</v>
      </c>
      <c r="J4655" s="196" t="s">
        <v>20328</v>
      </c>
      <c r="K4655" s="218" t="s">
        <v>19296</v>
      </c>
      <c r="L4655" s="196" t="s">
        <v>20329</v>
      </c>
      <c r="M4655" s="218" t="s">
        <v>19298</v>
      </c>
      <c r="N4655" s="111" t="s">
        <v>1342</v>
      </c>
      <c r="O4655" s="111" t="s">
        <v>1343</v>
      </c>
      <c r="P4655" s="111" t="s">
        <v>1080</v>
      </c>
      <c r="Q4655" s="111" t="s">
        <v>116</v>
      </c>
      <c r="R4655" s="198">
        <v>45170</v>
      </c>
      <c r="S4655" s="189" t="s">
        <v>48</v>
      </c>
      <c r="T4655" s="112">
        <v>29</v>
      </c>
    </row>
    <row r="4656" spans="1:20" s="226" customFormat="1" ht="28.95" hidden="1" customHeight="1" x14ac:dyDescent="0.3">
      <c r="A4656" s="189">
        <v>6546</v>
      </c>
      <c r="B4656" s="218" t="s">
        <v>11751</v>
      </c>
      <c r="C4656" s="218" t="s">
        <v>1080</v>
      </c>
      <c r="D4656" s="207">
        <v>25207</v>
      </c>
      <c r="E4656" s="207" t="s">
        <v>13077</v>
      </c>
      <c r="F4656" s="218" t="s">
        <v>13078</v>
      </c>
      <c r="G4656" s="196" t="s">
        <v>20330</v>
      </c>
      <c r="H4656" s="218" t="s">
        <v>19272</v>
      </c>
      <c r="I4656" s="196" t="s">
        <v>20331</v>
      </c>
      <c r="J4656" s="196" t="s">
        <v>20330</v>
      </c>
      <c r="K4656" s="218" t="s">
        <v>19272</v>
      </c>
      <c r="L4656" s="196" t="s">
        <v>20331</v>
      </c>
      <c r="M4656" s="218" t="s">
        <v>19274</v>
      </c>
      <c r="N4656" s="111" t="s">
        <v>1342</v>
      </c>
      <c r="O4656" s="111" t="s">
        <v>1343</v>
      </c>
      <c r="P4656" s="111" t="s">
        <v>1080</v>
      </c>
      <c r="Q4656" s="111" t="s">
        <v>116</v>
      </c>
      <c r="R4656" s="198">
        <v>45170</v>
      </c>
      <c r="S4656" s="189" t="s">
        <v>48</v>
      </c>
      <c r="T4656" s="112">
        <v>29</v>
      </c>
    </row>
    <row r="4657" spans="1:20" s="226" customFormat="1" ht="28.95" hidden="1" customHeight="1" x14ac:dyDescent="0.3">
      <c r="A4657" s="189">
        <v>6547</v>
      </c>
      <c r="B4657" s="218" t="s">
        <v>11751</v>
      </c>
      <c r="C4657" s="218" t="s">
        <v>1080</v>
      </c>
      <c r="D4657" s="207">
        <v>25207</v>
      </c>
      <c r="E4657" s="207" t="s">
        <v>13077</v>
      </c>
      <c r="F4657" s="218" t="s">
        <v>13078</v>
      </c>
      <c r="G4657" s="196" t="s">
        <v>20332</v>
      </c>
      <c r="H4657" s="218" t="s">
        <v>19300</v>
      </c>
      <c r="I4657" s="196" t="s">
        <v>20333</v>
      </c>
      <c r="J4657" s="196" t="s">
        <v>20332</v>
      </c>
      <c r="K4657" s="218" t="s">
        <v>19300</v>
      </c>
      <c r="L4657" s="196" t="s">
        <v>20333</v>
      </c>
      <c r="M4657" s="218" t="s">
        <v>19302</v>
      </c>
      <c r="N4657" s="111" t="s">
        <v>1342</v>
      </c>
      <c r="O4657" s="111" t="s">
        <v>1343</v>
      </c>
      <c r="P4657" s="111" t="s">
        <v>1080</v>
      </c>
      <c r="Q4657" s="111" t="s">
        <v>116</v>
      </c>
      <c r="R4657" s="198">
        <v>45170</v>
      </c>
      <c r="S4657" s="189" t="s">
        <v>48</v>
      </c>
      <c r="T4657" s="112">
        <v>29</v>
      </c>
    </row>
    <row r="4658" spans="1:20" s="226" customFormat="1" ht="28.95" hidden="1" customHeight="1" x14ac:dyDescent="0.3">
      <c r="A4658" s="189">
        <v>6548</v>
      </c>
      <c r="B4658" s="218" t="s">
        <v>11751</v>
      </c>
      <c r="C4658" s="218" t="s">
        <v>1080</v>
      </c>
      <c r="D4658" s="207">
        <v>25207</v>
      </c>
      <c r="E4658" s="207" t="s">
        <v>13077</v>
      </c>
      <c r="F4658" s="218" t="s">
        <v>13078</v>
      </c>
      <c r="G4658" s="115" t="s">
        <v>17430</v>
      </c>
      <c r="H4658" s="112" t="s">
        <v>17431</v>
      </c>
      <c r="I4658" s="112" t="s">
        <v>17432</v>
      </c>
      <c r="J4658" s="196" t="s">
        <v>20334</v>
      </c>
      <c r="K4658" s="112" t="s">
        <v>17438</v>
      </c>
      <c r="L4658" s="196" t="s">
        <v>20335</v>
      </c>
      <c r="M4658" s="112" t="s">
        <v>17440</v>
      </c>
      <c r="N4658" s="111" t="s">
        <v>1342</v>
      </c>
      <c r="O4658" s="111" t="s">
        <v>1343</v>
      </c>
      <c r="P4658" s="111" t="s">
        <v>1080</v>
      </c>
      <c r="Q4658" s="111" t="s">
        <v>116</v>
      </c>
      <c r="R4658" s="198">
        <v>45170</v>
      </c>
      <c r="S4658" s="189" t="s">
        <v>48</v>
      </c>
      <c r="T4658" s="112">
        <v>29</v>
      </c>
    </row>
    <row r="4659" spans="1:20" s="226" customFormat="1" ht="28.95" hidden="1" customHeight="1" x14ac:dyDescent="0.3">
      <c r="A4659" s="189">
        <v>6549</v>
      </c>
      <c r="B4659" s="218" t="s">
        <v>11751</v>
      </c>
      <c r="C4659" s="218" t="s">
        <v>1080</v>
      </c>
      <c r="D4659" s="207">
        <v>25207</v>
      </c>
      <c r="E4659" s="207" t="s">
        <v>13077</v>
      </c>
      <c r="F4659" s="218" t="s">
        <v>13078</v>
      </c>
      <c r="G4659" s="115" t="s">
        <v>16224</v>
      </c>
      <c r="H4659" s="112" t="s">
        <v>17801</v>
      </c>
      <c r="I4659" s="112" t="s">
        <v>16226</v>
      </c>
      <c r="J4659" s="196" t="s">
        <v>20336</v>
      </c>
      <c r="K4659" s="112" t="s">
        <v>20337</v>
      </c>
      <c r="L4659" s="196" t="s">
        <v>20338</v>
      </c>
      <c r="M4659" s="112" t="s">
        <v>20339</v>
      </c>
      <c r="N4659" s="111" t="s">
        <v>1342</v>
      </c>
      <c r="O4659" s="111" t="s">
        <v>1343</v>
      </c>
      <c r="P4659" s="111" t="s">
        <v>1080</v>
      </c>
      <c r="Q4659" s="111" t="s">
        <v>116</v>
      </c>
      <c r="R4659" s="198">
        <v>45170</v>
      </c>
      <c r="S4659" s="189" t="s">
        <v>48</v>
      </c>
      <c r="T4659" s="112">
        <v>29</v>
      </c>
    </row>
    <row r="4660" spans="1:20" s="226" customFormat="1" ht="28.95" hidden="1" customHeight="1" x14ac:dyDescent="0.3">
      <c r="A4660" s="189">
        <v>6550</v>
      </c>
      <c r="B4660" s="218" t="s">
        <v>11751</v>
      </c>
      <c r="C4660" s="218" t="s">
        <v>1080</v>
      </c>
      <c r="D4660" s="207">
        <v>25207</v>
      </c>
      <c r="E4660" s="207" t="s">
        <v>13077</v>
      </c>
      <c r="F4660" s="218" t="s">
        <v>13078</v>
      </c>
      <c r="G4660" s="115" t="s">
        <v>13987</v>
      </c>
      <c r="H4660" s="112" t="s">
        <v>13988</v>
      </c>
      <c r="I4660" s="112" t="s">
        <v>13989</v>
      </c>
      <c r="J4660" s="196" t="s">
        <v>20340</v>
      </c>
      <c r="K4660" s="112" t="s">
        <v>20341</v>
      </c>
      <c r="L4660" s="196" t="s">
        <v>20342</v>
      </c>
      <c r="M4660" s="112" t="s">
        <v>20343</v>
      </c>
      <c r="N4660" s="111" t="s">
        <v>1342</v>
      </c>
      <c r="O4660" s="111" t="s">
        <v>1343</v>
      </c>
      <c r="P4660" s="111" t="s">
        <v>1080</v>
      </c>
      <c r="Q4660" s="111" t="s">
        <v>116</v>
      </c>
      <c r="R4660" s="198">
        <v>45170</v>
      </c>
      <c r="S4660" s="189" t="s">
        <v>48</v>
      </c>
      <c r="T4660" s="112">
        <v>29</v>
      </c>
    </row>
    <row r="4661" spans="1:20" s="226" customFormat="1" ht="28.95" hidden="1" customHeight="1" x14ac:dyDescent="0.3">
      <c r="A4661" s="189">
        <v>6551</v>
      </c>
      <c r="B4661" s="218" t="s">
        <v>11751</v>
      </c>
      <c r="C4661" s="218" t="s">
        <v>1080</v>
      </c>
      <c r="D4661" s="207">
        <v>25207</v>
      </c>
      <c r="E4661" s="207" t="s">
        <v>13077</v>
      </c>
      <c r="F4661" s="218" t="s">
        <v>13078</v>
      </c>
      <c r="G4661" s="115" t="s">
        <v>13586</v>
      </c>
      <c r="H4661" s="112" t="s">
        <v>13587</v>
      </c>
      <c r="I4661" s="112" t="s">
        <v>13588</v>
      </c>
      <c r="J4661" s="196" t="s">
        <v>20344</v>
      </c>
      <c r="K4661" s="112" t="s">
        <v>18113</v>
      </c>
      <c r="L4661" s="196" t="s">
        <v>20345</v>
      </c>
      <c r="M4661" s="112" t="s">
        <v>18115</v>
      </c>
      <c r="N4661" s="111" t="s">
        <v>1342</v>
      </c>
      <c r="O4661" s="111" t="s">
        <v>1343</v>
      </c>
      <c r="P4661" s="111" t="s">
        <v>1080</v>
      </c>
      <c r="Q4661" s="111" t="s">
        <v>116</v>
      </c>
      <c r="R4661" s="198">
        <v>45170</v>
      </c>
      <c r="S4661" s="189" t="s">
        <v>48</v>
      </c>
      <c r="T4661" s="112">
        <v>29</v>
      </c>
    </row>
    <row r="4662" spans="1:20" s="226" customFormat="1" ht="28.95" hidden="1" customHeight="1" x14ac:dyDescent="0.3">
      <c r="A4662" s="189">
        <v>6552</v>
      </c>
      <c r="B4662" s="218" t="s">
        <v>11751</v>
      </c>
      <c r="C4662" s="218" t="s">
        <v>1080</v>
      </c>
      <c r="D4662" s="207">
        <v>25207</v>
      </c>
      <c r="E4662" s="207" t="s">
        <v>13077</v>
      </c>
      <c r="F4662" s="218" t="s">
        <v>13078</v>
      </c>
      <c r="G4662" s="115" t="s">
        <v>15820</v>
      </c>
      <c r="H4662" s="112" t="s">
        <v>15821</v>
      </c>
      <c r="I4662" s="112" t="s">
        <v>15822</v>
      </c>
      <c r="J4662" s="196" t="s">
        <v>20346</v>
      </c>
      <c r="K4662" s="112" t="s">
        <v>19255</v>
      </c>
      <c r="L4662" s="196" t="s">
        <v>20347</v>
      </c>
      <c r="M4662" s="112" t="s">
        <v>19257</v>
      </c>
      <c r="N4662" s="111" t="s">
        <v>1342</v>
      </c>
      <c r="O4662" s="111" t="s">
        <v>1343</v>
      </c>
      <c r="P4662" s="111" t="s">
        <v>1080</v>
      </c>
      <c r="Q4662" s="111" t="s">
        <v>116</v>
      </c>
      <c r="R4662" s="198">
        <v>45170</v>
      </c>
      <c r="S4662" s="189" t="s">
        <v>48</v>
      </c>
      <c r="T4662" s="112">
        <v>29</v>
      </c>
    </row>
    <row r="4663" spans="1:20" s="226" customFormat="1" ht="28.95" hidden="1" customHeight="1" x14ac:dyDescent="0.3">
      <c r="A4663" s="189">
        <v>6553</v>
      </c>
      <c r="B4663" s="218" t="s">
        <v>11751</v>
      </c>
      <c r="C4663" s="218" t="s">
        <v>1080</v>
      </c>
      <c r="D4663" s="207">
        <v>25207</v>
      </c>
      <c r="E4663" s="207" t="s">
        <v>13077</v>
      </c>
      <c r="F4663" s="218" t="s">
        <v>13078</v>
      </c>
      <c r="G4663" s="115" t="s">
        <v>17441</v>
      </c>
      <c r="H4663" s="112" t="s">
        <v>17442</v>
      </c>
      <c r="I4663" s="112" t="s">
        <v>17443</v>
      </c>
      <c r="J4663" s="196" t="s">
        <v>20348</v>
      </c>
      <c r="K4663" s="112" t="s">
        <v>17449</v>
      </c>
      <c r="L4663" s="196" t="s">
        <v>20349</v>
      </c>
      <c r="M4663" s="112" t="s">
        <v>17451</v>
      </c>
      <c r="N4663" s="111" t="s">
        <v>1342</v>
      </c>
      <c r="O4663" s="111" t="s">
        <v>1343</v>
      </c>
      <c r="P4663" s="111" t="s">
        <v>1080</v>
      </c>
      <c r="Q4663" s="111" t="s">
        <v>116</v>
      </c>
      <c r="R4663" s="198">
        <v>45170</v>
      </c>
      <c r="S4663" s="189" t="s">
        <v>48</v>
      </c>
      <c r="T4663" s="112">
        <v>29</v>
      </c>
    </row>
    <row r="4664" spans="1:20" s="226" customFormat="1" ht="28.95" hidden="1" customHeight="1" x14ac:dyDescent="0.3">
      <c r="A4664" s="189">
        <v>6554</v>
      </c>
      <c r="B4664" s="218" t="s">
        <v>11751</v>
      </c>
      <c r="C4664" s="218" t="s">
        <v>1080</v>
      </c>
      <c r="D4664" s="207">
        <v>25207</v>
      </c>
      <c r="E4664" s="207" t="s">
        <v>13077</v>
      </c>
      <c r="F4664" s="218" t="s">
        <v>13078</v>
      </c>
      <c r="G4664" s="115" t="s">
        <v>13216</v>
      </c>
      <c r="H4664" s="112" t="s">
        <v>13217</v>
      </c>
      <c r="I4664" s="112" t="s">
        <v>13218</v>
      </c>
      <c r="J4664" s="196" t="s">
        <v>20350</v>
      </c>
      <c r="K4664" s="112" t="s">
        <v>17911</v>
      </c>
      <c r="L4664" s="196" t="s">
        <v>20351</v>
      </c>
      <c r="M4664" s="112" t="s">
        <v>17913</v>
      </c>
      <c r="N4664" s="111" t="s">
        <v>1342</v>
      </c>
      <c r="O4664" s="111" t="s">
        <v>1343</v>
      </c>
      <c r="P4664" s="111" t="s">
        <v>1080</v>
      </c>
      <c r="Q4664" s="111" t="s">
        <v>116</v>
      </c>
      <c r="R4664" s="198">
        <v>45170</v>
      </c>
      <c r="S4664" s="189" t="s">
        <v>48</v>
      </c>
      <c r="T4664" s="112">
        <v>29</v>
      </c>
    </row>
    <row r="4665" spans="1:20" s="226" customFormat="1" ht="14.4" hidden="1" customHeight="1" x14ac:dyDescent="0.3">
      <c r="A4665" s="189">
        <v>6555</v>
      </c>
      <c r="B4665" s="218" t="s">
        <v>11751</v>
      </c>
      <c r="C4665" s="218" t="s">
        <v>1080</v>
      </c>
      <c r="D4665" s="207">
        <v>25207</v>
      </c>
      <c r="E4665" s="207" t="s">
        <v>13077</v>
      </c>
      <c r="F4665" s="218" t="s">
        <v>13078</v>
      </c>
      <c r="G4665" s="115" t="s">
        <v>15478</v>
      </c>
      <c r="H4665" s="112" t="s">
        <v>15479</v>
      </c>
      <c r="I4665" s="112" t="s">
        <v>15480</v>
      </c>
      <c r="J4665" s="196" t="s">
        <v>20352</v>
      </c>
      <c r="K4665" s="112" t="s">
        <v>19086</v>
      </c>
      <c r="L4665" s="196" t="s">
        <v>20353</v>
      </c>
      <c r="M4665" s="112" t="s">
        <v>19088</v>
      </c>
      <c r="N4665" s="111" t="s">
        <v>1342</v>
      </c>
      <c r="O4665" s="111" t="s">
        <v>1343</v>
      </c>
      <c r="P4665" s="111" t="s">
        <v>1080</v>
      </c>
      <c r="Q4665" s="111" t="s">
        <v>116</v>
      </c>
      <c r="R4665" s="198">
        <v>45170</v>
      </c>
      <c r="S4665" s="189" t="s">
        <v>48</v>
      </c>
      <c r="T4665" s="112">
        <v>29</v>
      </c>
    </row>
    <row r="4666" spans="1:20" s="226" customFormat="1" ht="14.4" hidden="1" customHeight="1" x14ac:dyDescent="0.3">
      <c r="A4666" s="189">
        <v>6556</v>
      </c>
      <c r="B4666" s="218" t="s">
        <v>11751</v>
      </c>
      <c r="C4666" s="218" t="s">
        <v>1080</v>
      </c>
      <c r="D4666" s="207">
        <v>25207</v>
      </c>
      <c r="E4666" s="207" t="s">
        <v>13077</v>
      </c>
      <c r="F4666" s="218" t="s">
        <v>13078</v>
      </c>
      <c r="G4666" s="115" t="s">
        <v>15084</v>
      </c>
      <c r="H4666" s="112" t="s">
        <v>15849</v>
      </c>
      <c r="I4666" s="112" t="s">
        <v>15086</v>
      </c>
      <c r="J4666" s="196" t="s">
        <v>20354</v>
      </c>
      <c r="K4666" s="112" t="s">
        <v>19280</v>
      </c>
      <c r="L4666" s="196" t="s">
        <v>20355</v>
      </c>
      <c r="M4666" s="112" t="s">
        <v>19282</v>
      </c>
      <c r="N4666" s="111" t="s">
        <v>1342</v>
      </c>
      <c r="O4666" s="111" t="s">
        <v>1343</v>
      </c>
      <c r="P4666" s="111" t="s">
        <v>1080</v>
      </c>
      <c r="Q4666" s="111" t="s">
        <v>116</v>
      </c>
      <c r="R4666" s="198">
        <v>45170</v>
      </c>
      <c r="S4666" s="189" t="s">
        <v>48</v>
      </c>
      <c r="T4666" s="112">
        <v>29</v>
      </c>
    </row>
    <row r="4667" spans="1:20" s="226" customFormat="1" ht="14.4" hidden="1" customHeight="1" x14ac:dyDescent="0.3">
      <c r="A4667" s="189">
        <v>6557</v>
      </c>
      <c r="B4667" s="218" t="s">
        <v>11751</v>
      </c>
      <c r="C4667" s="218" t="s">
        <v>1080</v>
      </c>
      <c r="D4667" s="207">
        <v>25207</v>
      </c>
      <c r="E4667" s="207" t="s">
        <v>13077</v>
      </c>
      <c r="F4667" s="218" t="s">
        <v>13078</v>
      </c>
      <c r="G4667" s="115" t="s">
        <v>17107</v>
      </c>
      <c r="H4667" s="112" t="s">
        <v>17108</v>
      </c>
      <c r="I4667" s="112" t="s">
        <v>17109</v>
      </c>
      <c r="J4667" s="196" t="s">
        <v>20356</v>
      </c>
      <c r="K4667" s="112" t="s">
        <v>17116</v>
      </c>
      <c r="L4667" s="196" t="s">
        <v>20357</v>
      </c>
      <c r="M4667" s="112" t="s">
        <v>17118</v>
      </c>
      <c r="N4667" s="111" t="s">
        <v>1342</v>
      </c>
      <c r="O4667" s="111" t="s">
        <v>1343</v>
      </c>
      <c r="P4667" s="111" t="s">
        <v>1080</v>
      </c>
      <c r="Q4667" s="111" t="s">
        <v>116</v>
      </c>
      <c r="R4667" s="198">
        <v>45170</v>
      </c>
      <c r="S4667" s="189" t="s">
        <v>48</v>
      </c>
      <c r="T4667" s="112">
        <v>29</v>
      </c>
    </row>
    <row r="4668" spans="1:20" s="226" customFormat="1" ht="14.4" hidden="1" customHeight="1" x14ac:dyDescent="0.3">
      <c r="A4668" s="189">
        <v>6558</v>
      </c>
      <c r="B4668" s="218" t="s">
        <v>11751</v>
      </c>
      <c r="C4668" s="218" t="s">
        <v>1080</v>
      </c>
      <c r="D4668" s="207">
        <v>25207</v>
      </c>
      <c r="E4668" s="207" t="s">
        <v>13077</v>
      </c>
      <c r="F4668" s="218" t="s">
        <v>13078</v>
      </c>
      <c r="G4668" s="196" t="s">
        <v>20358</v>
      </c>
      <c r="H4668" s="218" t="s">
        <v>17907</v>
      </c>
      <c r="I4668" s="196" t="s">
        <v>20359</v>
      </c>
      <c r="J4668" s="196" t="s">
        <v>20358</v>
      </c>
      <c r="K4668" s="218" t="s">
        <v>17907</v>
      </c>
      <c r="L4668" s="196" t="s">
        <v>20359</v>
      </c>
      <c r="M4668" s="218" t="s">
        <v>17909</v>
      </c>
      <c r="N4668" s="111" t="s">
        <v>1342</v>
      </c>
      <c r="O4668" s="111" t="s">
        <v>1343</v>
      </c>
      <c r="P4668" s="111" t="s">
        <v>1080</v>
      </c>
      <c r="Q4668" s="111" t="s">
        <v>116</v>
      </c>
      <c r="R4668" s="198">
        <v>45170</v>
      </c>
      <c r="S4668" s="189" t="s">
        <v>48</v>
      </c>
      <c r="T4668" s="112">
        <v>29</v>
      </c>
    </row>
    <row r="4669" spans="1:20" s="226" customFormat="1" ht="28.95" hidden="1" customHeight="1" x14ac:dyDescent="0.3">
      <c r="A4669" s="189">
        <v>6559</v>
      </c>
      <c r="B4669" s="218" t="s">
        <v>11751</v>
      </c>
      <c r="C4669" s="218" t="s">
        <v>1080</v>
      </c>
      <c r="D4669" s="207">
        <v>25207</v>
      </c>
      <c r="E4669" s="207" t="s">
        <v>13077</v>
      </c>
      <c r="F4669" s="218" t="s">
        <v>13078</v>
      </c>
      <c r="G4669" s="115" t="s">
        <v>13930</v>
      </c>
      <c r="H4669" s="112" t="s">
        <v>13931</v>
      </c>
      <c r="I4669" s="112" t="s">
        <v>13932</v>
      </c>
      <c r="J4669" s="196" t="s">
        <v>20360</v>
      </c>
      <c r="K4669" s="112" t="s">
        <v>18276</v>
      </c>
      <c r="L4669" s="196" t="s">
        <v>20361</v>
      </c>
      <c r="M4669" s="112" t="s">
        <v>18278</v>
      </c>
      <c r="N4669" s="111" t="s">
        <v>1342</v>
      </c>
      <c r="O4669" s="111" t="s">
        <v>1343</v>
      </c>
      <c r="P4669" s="111" t="s">
        <v>1080</v>
      </c>
      <c r="Q4669" s="111" t="s">
        <v>116</v>
      </c>
      <c r="R4669" s="198">
        <v>45170</v>
      </c>
      <c r="S4669" s="189" t="s">
        <v>48</v>
      </c>
      <c r="T4669" s="112">
        <v>29</v>
      </c>
    </row>
    <row r="4670" spans="1:20" s="226" customFormat="1" ht="14.4" hidden="1" customHeight="1" x14ac:dyDescent="0.3">
      <c r="A4670" s="189">
        <v>6560</v>
      </c>
      <c r="B4670" s="218" t="s">
        <v>11751</v>
      </c>
      <c r="C4670" s="218" t="s">
        <v>1080</v>
      </c>
      <c r="D4670" s="207">
        <v>25207</v>
      </c>
      <c r="E4670" s="207" t="s">
        <v>13077</v>
      </c>
      <c r="F4670" s="218" t="s">
        <v>13078</v>
      </c>
      <c r="G4670" s="115">
        <v>387871001</v>
      </c>
      <c r="H4670" s="112" t="s">
        <v>13975</v>
      </c>
      <c r="I4670" s="112" t="s">
        <v>13976</v>
      </c>
      <c r="J4670" s="196" t="s">
        <v>20362</v>
      </c>
      <c r="K4670" s="112" t="s">
        <v>18306</v>
      </c>
      <c r="L4670" s="196" t="s">
        <v>20363</v>
      </c>
      <c r="M4670" s="112" t="s">
        <v>18308</v>
      </c>
      <c r="N4670" s="111" t="s">
        <v>1342</v>
      </c>
      <c r="O4670" s="111" t="s">
        <v>1343</v>
      </c>
      <c r="P4670" s="111" t="s">
        <v>1080</v>
      </c>
      <c r="Q4670" s="111" t="s">
        <v>116</v>
      </c>
      <c r="R4670" s="198">
        <v>45170</v>
      </c>
      <c r="S4670" s="189" t="s">
        <v>48</v>
      </c>
      <c r="T4670" s="112">
        <v>29</v>
      </c>
    </row>
    <row r="4671" spans="1:20" s="226" customFormat="1" ht="14.4" hidden="1" customHeight="1" x14ac:dyDescent="0.3">
      <c r="A4671" s="189">
        <v>6561</v>
      </c>
      <c r="B4671" s="218" t="s">
        <v>11751</v>
      </c>
      <c r="C4671" s="218" t="s">
        <v>1080</v>
      </c>
      <c r="D4671" s="207">
        <v>25207</v>
      </c>
      <c r="E4671" s="207" t="s">
        <v>13077</v>
      </c>
      <c r="F4671" s="218" t="s">
        <v>13078</v>
      </c>
      <c r="G4671" s="115" t="s">
        <v>16468</v>
      </c>
      <c r="H4671" s="112" t="s">
        <v>16469</v>
      </c>
      <c r="I4671" s="112" t="s">
        <v>16470</v>
      </c>
      <c r="J4671" s="196" t="s">
        <v>20364</v>
      </c>
      <c r="K4671" s="112" t="s">
        <v>16476</v>
      </c>
      <c r="L4671" s="196" t="s">
        <v>20365</v>
      </c>
      <c r="M4671" s="112" t="s">
        <v>16478</v>
      </c>
      <c r="N4671" s="111" t="s">
        <v>1342</v>
      </c>
      <c r="O4671" s="111" t="s">
        <v>1343</v>
      </c>
      <c r="P4671" s="111" t="s">
        <v>1080</v>
      </c>
      <c r="Q4671" s="111" t="s">
        <v>116</v>
      </c>
      <c r="R4671" s="198">
        <v>45170</v>
      </c>
      <c r="S4671" s="189" t="s">
        <v>48</v>
      </c>
      <c r="T4671" s="112">
        <v>29</v>
      </c>
    </row>
    <row r="4672" spans="1:20" s="226" customFormat="1" ht="28.95" hidden="1" customHeight="1" x14ac:dyDescent="0.3">
      <c r="A4672" s="189">
        <v>6562</v>
      </c>
      <c r="B4672" s="218" t="s">
        <v>11751</v>
      </c>
      <c r="C4672" s="218" t="s">
        <v>1080</v>
      </c>
      <c r="D4672" s="207">
        <v>25207</v>
      </c>
      <c r="E4672" s="207" t="s">
        <v>13077</v>
      </c>
      <c r="F4672" s="218" t="s">
        <v>13078</v>
      </c>
      <c r="G4672" s="115" t="s">
        <v>13125</v>
      </c>
      <c r="H4672" s="112" t="s">
        <v>13126</v>
      </c>
      <c r="I4672" s="112" t="s">
        <v>13127</v>
      </c>
      <c r="J4672" s="196" t="s">
        <v>20366</v>
      </c>
      <c r="K4672" s="112" t="s">
        <v>17858</v>
      </c>
      <c r="L4672" s="196" t="s">
        <v>20367</v>
      </c>
      <c r="M4672" s="112" t="s">
        <v>17860</v>
      </c>
      <c r="N4672" s="111" t="s">
        <v>1342</v>
      </c>
      <c r="O4672" s="111" t="s">
        <v>1343</v>
      </c>
      <c r="P4672" s="111" t="s">
        <v>1080</v>
      </c>
      <c r="Q4672" s="111" t="s">
        <v>116</v>
      </c>
      <c r="R4672" s="198">
        <v>45170</v>
      </c>
      <c r="S4672" s="189" t="s">
        <v>48</v>
      </c>
      <c r="T4672" s="112">
        <v>29</v>
      </c>
    </row>
    <row r="4673" spans="1:20" s="226" customFormat="1" ht="28.95" hidden="1" customHeight="1" x14ac:dyDescent="0.3">
      <c r="A4673" s="189">
        <v>6563</v>
      </c>
      <c r="B4673" s="218" t="s">
        <v>11751</v>
      </c>
      <c r="C4673" s="218" t="s">
        <v>1080</v>
      </c>
      <c r="D4673" s="207">
        <v>25207</v>
      </c>
      <c r="E4673" s="207" t="s">
        <v>13077</v>
      </c>
      <c r="F4673" s="218" t="s">
        <v>13078</v>
      </c>
      <c r="G4673" s="115" t="s">
        <v>13814</v>
      </c>
      <c r="H4673" s="112" t="s">
        <v>13815</v>
      </c>
      <c r="I4673" s="112" t="s">
        <v>13816</v>
      </c>
      <c r="J4673" s="196" t="s">
        <v>20368</v>
      </c>
      <c r="K4673" s="112" t="s">
        <v>20369</v>
      </c>
      <c r="L4673" s="196" t="s">
        <v>20370</v>
      </c>
      <c r="M4673" s="112" t="s">
        <v>20371</v>
      </c>
      <c r="N4673" s="111" t="s">
        <v>1342</v>
      </c>
      <c r="O4673" s="111" t="s">
        <v>1343</v>
      </c>
      <c r="P4673" s="111" t="s">
        <v>1080</v>
      </c>
      <c r="Q4673" s="111" t="s">
        <v>116</v>
      </c>
      <c r="R4673" s="198">
        <v>45170</v>
      </c>
      <c r="S4673" s="189" t="s">
        <v>48</v>
      </c>
      <c r="T4673" s="112">
        <v>29</v>
      </c>
    </row>
    <row r="4674" spans="1:20" s="226" customFormat="1" ht="28.95" hidden="1" customHeight="1" x14ac:dyDescent="0.3">
      <c r="A4674" s="189">
        <v>6564</v>
      </c>
      <c r="B4674" s="218" t="s">
        <v>11751</v>
      </c>
      <c r="C4674" s="218" t="s">
        <v>1080</v>
      </c>
      <c r="D4674" s="207">
        <v>25207</v>
      </c>
      <c r="E4674" s="207" t="s">
        <v>13077</v>
      </c>
      <c r="F4674" s="218" t="s">
        <v>13078</v>
      </c>
      <c r="G4674" s="115" t="s">
        <v>16034</v>
      </c>
      <c r="H4674" s="112" t="s">
        <v>16035</v>
      </c>
      <c r="I4674" s="112" t="s">
        <v>16036</v>
      </c>
      <c r="J4674" s="196" t="s">
        <v>20372</v>
      </c>
      <c r="K4674" s="112" t="s">
        <v>19388</v>
      </c>
      <c r="L4674" s="196" t="s">
        <v>20373</v>
      </c>
      <c r="M4674" s="112" t="s">
        <v>19390</v>
      </c>
      <c r="N4674" s="111" t="s">
        <v>1342</v>
      </c>
      <c r="O4674" s="111" t="s">
        <v>1343</v>
      </c>
      <c r="P4674" s="111" t="s">
        <v>1080</v>
      </c>
      <c r="Q4674" s="111" t="s">
        <v>116</v>
      </c>
      <c r="R4674" s="198">
        <v>45170</v>
      </c>
      <c r="S4674" s="189" t="s">
        <v>48</v>
      </c>
      <c r="T4674" s="112">
        <v>29</v>
      </c>
    </row>
    <row r="4675" spans="1:20" s="226" customFormat="1" ht="28.95" hidden="1" customHeight="1" x14ac:dyDescent="0.3">
      <c r="A4675" s="189">
        <v>6565</v>
      </c>
      <c r="B4675" s="218" t="s">
        <v>11751</v>
      </c>
      <c r="C4675" s="218" t="s">
        <v>1080</v>
      </c>
      <c r="D4675" s="207">
        <v>25207</v>
      </c>
      <c r="E4675" s="207" t="s">
        <v>13077</v>
      </c>
      <c r="F4675" s="218" t="s">
        <v>13078</v>
      </c>
      <c r="G4675" s="115" t="s">
        <v>14125</v>
      </c>
      <c r="H4675" s="112" t="s">
        <v>14126</v>
      </c>
      <c r="I4675" s="112" t="s">
        <v>14127</v>
      </c>
      <c r="J4675" s="196" t="s">
        <v>20374</v>
      </c>
      <c r="K4675" s="112" t="s">
        <v>18390</v>
      </c>
      <c r="L4675" s="196" t="s">
        <v>20375</v>
      </c>
      <c r="M4675" s="112" t="s">
        <v>18392</v>
      </c>
      <c r="N4675" s="111" t="s">
        <v>1342</v>
      </c>
      <c r="O4675" s="111" t="s">
        <v>1343</v>
      </c>
      <c r="P4675" s="111" t="s">
        <v>1080</v>
      </c>
      <c r="Q4675" s="111" t="s">
        <v>116</v>
      </c>
      <c r="R4675" s="198">
        <v>45170</v>
      </c>
      <c r="S4675" s="189" t="s">
        <v>48</v>
      </c>
      <c r="T4675" s="112">
        <v>29</v>
      </c>
    </row>
    <row r="4676" spans="1:20" s="226" customFormat="1" ht="14.4" hidden="1" customHeight="1" x14ac:dyDescent="0.3">
      <c r="A4676" s="189">
        <v>6566</v>
      </c>
      <c r="B4676" s="218" t="s">
        <v>11751</v>
      </c>
      <c r="C4676" s="218" t="s">
        <v>1080</v>
      </c>
      <c r="D4676" s="207">
        <v>25207</v>
      </c>
      <c r="E4676" s="207" t="s">
        <v>13077</v>
      </c>
      <c r="F4676" s="218" t="s">
        <v>13078</v>
      </c>
      <c r="G4676" s="196" t="s">
        <v>20376</v>
      </c>
      <c r="H4676" s="218" t="s">
        <v>19348</v>
      </c>
      <c r="I4676" s="196" t="s">
        <v>20377</v>
      </c>
      <c r="J4676" s="196" t="s">
        <v>20376</v>
      </c>
      <c r="K4676" s="218" t="s">
        <v>19348</v>
      </c>
      <c r="L4676" s="196" t="s">
        <v>20377</v>
      </c>
      <c r="M4676" s="218" t="s">
        <v>19350</v>
      </c>
      <c r="N4676" s="111" t="s">
        <v>1342</v>
      </c>
      <c r="O4676" s="111" t="s">
        <v>1343</v>
      </c>
      <c r="P4676" s="111" t="s">
        <v>1080</v>
      </c>
      <c r="Q4676" s="111" t="s">
        <v>116</v>
      </c>
      <c r="R4676" s="198">
        <v>45170</v>
      </c>
      <c r="S4676" s="189" t="s">
        <v>48</v>
      </c>
      <c r="T4676" s="112">
        <v>29</v>
      </c>
    </row>
    <row r="4677" spans="1:20" s="226" customFormat="1" ht="14.4" hidden="1" customHeight="1" x14ac:dyDescent="0.3">
      <c r="A4677" s="189">
        <v>6567</v>
      </c>
      <c r="B4677" s="218" t="s">
        <v>11751</v>
      </c>
      <c r="C4677" s="218" t="s">
        <v>1080</v>
      </c>
      <c r="D4677" s="207">
        <v>25207</v>
      </c>
      <c r="E4677" s="207" t="s">
        <v>13077</v>
      </c>
      <c r="F4677" s="218" t="s">
        <v>13078</v>
      </c>
      <c r="G4677" s="196" t="s">
        <v>20378</v>
      </c>
      <c r="H4677" s="218" t="s">
        <v>17299</v>
      </c>
      <c r="I4677" s="196" t="s">
        <v>20379</v>
      </c>
      <c r="J4677" s="196" t="s">
        <v>20378</v>
      </c>
      <c r="K4677" s="218" t="s">
        <v>17299</v>
      </c>
      <c r="L4677" s="196" t="s">
        <v>20379</v>
      </c>
      <c r="M4677" s="218" t="s">
        <v>17301</v>
      </c>
      <c r="N4677" s="111" t="s">
        <v>1342</v>
      </c>
      <c r="O4677" s="111" t="s">
        <v>1343</v>
      </c>
      <c r="P4677" s="111" t="s">
        <v>1080</v>
      </c>
      <c r="Q4677" s="111" t="s">
        <v>116</v>
      </c>
      <c r="R4677" s="198">
        <v>45170</v>
      </c>
      <c r="S4677" s="189" t="s">
        <v>48</v>
      </c>
      <c r="T4677" s="112">
        <v>29</v>
      </c>
    </row>
    <row r="4678" spans="1:20" s="226" customFormat="1" ht="28.95" hidden="1" customHeight="1" x14ac:dyDescent="0.3">
      <c r="A4678" s="189">
        <v>6568</v>
      </c>
      <c r="B4678" s="218" t="s">
        <v>11751</v>
      </c>
      <c r="C4678" s="218" t="s">
        <v>1080</v>
      </c>
      <c r="D4678" s="207">
        <v>25207</v>
      </c>
      <c r="E4678" s="207" t="s">
        <v>13077</v>
      </c>
      <c r="F4678" s="218" t="s">
        <v>13078</v>
      </c>
      <c r="G4678" s="115">
        <v>392507003</v>
      </c>
      <c r="H4678" s="112" t="s">
        <v>14932</v>
      </c>
      <c r="I4678" s="112" t="s">
        <v>14933</v>
      </c>
      <c r="J4678" s="196" t="s">
        <v>20380</v>
      </c>
      <c r="K4678" s="112" t="s">
        <v>18796</v>
      </c>
      <c r="L4678" s="196" t="s">
        <v>20381</v>
      </c>
      <c r="M4678" s="112" t="s">
        <v>18798</v>
      </c>
      <c r="N4678" s="111" t="s">
        <v>1342</v>
      </c>
      <c r="O4678" s="111" t="s">
        <v>1343</v>
      </c>
      <c r="P4678" s="111" t="s">
        <v>1080</v>
      </c>
      <c r="Q4678" s="111" t="s">
        <v>116</v>
      </c>
      <c r="R4678" s="198">
        <v>45170</v>
      </c>
      <c r="S4678" s="189" t="s">
        <v>48</v>
      </c>
      <c r="T4678" s="112">
        <v>29</v>
      </c>
    </row>
    <row r="4679" spans="1:20" s="226" customFormat="1" ht="14.4" hidden="1" customHeight="1" x14ac:dyDescent="0.3">
      <c r="A4679" s="189">
        <v>6569</v>
      </c>
      <c r="B4679" s="218" t="s">
        <v>11751</v>
      </c>
      <c r="C4679" s="218" t="s">
        <v>1080</v>
      </c>
      <c r="D4679" s="207">
        <v>25207</v>
      </c>
      <c r="E4679" s="207" t="s">
        <v>13077</v>
      </c>
      <c r="F4679" s="218" t="s">
        <v>13078</v>
      </c>
      <c r="G4679" s="115" t="s">
        <v>15581</v>
      </c>
      <c r="H4679" s="112" t="s">
        <v>15582</v>
      </c>
      <c r="I4679" s="112" t="s">
        <v>15583</v>
      </c>
      <c r="J4679" s="196" t="s">
        <v>20382</v>
      </c>
      <c r="K4679" s="111" t="s">
        <v>19554</v>
      </c>
      <c r="L4679" s="196" t="s">
        <v>20383</v>
      </c>
      <c r="M4679" s="111" t="s">
        <v>15587</v>
      </c>
      <c r="N4679" s="111" t="s">
        <v>1342</v>
      </c>
      <c r="O4679" s="111" t="s">
        <v>1343</v>
      </c>
      <c r="P4679" s="111" t="s">
        <v>1080</v>
      </c>
      <c r="Q4679" s="111" t="s">
        <v>116</v>
      </c>
      <c r="R4679" s="198">
        <v>45170</v>
      </c>
      <c r="S4679" s="189" t="s">
        <v>48</v>
      </c>
      <c r="T4679" s="112">
        <v>29</v>
      </c>
    </row>
    <row r="4680" spans="1:20" s="226" customFormat="1" ht="14.4" hidden="1" customHeight="1" x14ac:dyDescent="0.3">
      <c r="A4680" s="189">
        <v>6570</v>
      </c>
      <c r="B4680" s="218" t="s">
        <v>11751</v>
      </c>
      <c r="C4680" s="218" t="s">
        <v>1080</v>
      </c>
      <c r="D4680" s="207">
        <v>25207</v>
      </c>
      <c r="E4680" s="207" t="s">
        <v>13077</v>
      </c>
      <c r="F4680" s="218" t="s">
        <v>13078</v>
      </c>
      <c r="G4680" s="196" t="s">
        <v>20384</v>
      </c>
      <c r="H4680" s="218" t="s">
        <v>17307</v>
      </c>
      <c r="I4680" s="196" t="s">
        <v>20385</v>
      </c>
      <c r="J4680" s="196" t="s">
        <v>20384</v>
      </c>
      <c r="K4680" s="218" t="s">
        <v>17307</v>
      </c>
      <c r="L4680" s="196" t="s">
        <v>20385</v>
      </c>
      <c r="M4680" s="218" t="s">
        <v>17309</v>
      </c>
      <c r="N4680" s="111" t="s">
        <v>1342</v>
      </c>
      <c r="O4680" s="111" t="s">
        <v>1343</v>
      </c>
      <c r="P4680" s="111" t="s">
        <v>1080</v>
      </c>
      <c r="Q4680" s="111" t="s">
        <v>116</v>
      </c>
      <c r="R4680" s="198">
        <v>45170</v>
      </c>
      <c r="S4680" s="189" t="s">
        <v>48</v>
      </c>
      <c r="T4680" s="112">
        <v>29</v>
      </c>
    </row>
    <row r="4681" spans="1:20" s="226" customFormat="1" ht="28.95" hidden="1" customHeight="1" x14ac:dyDescent="0.3">
      <c r="A4681" s="189">
        <v>6571</v>
      </c>
      <c r="B4681" s="218" t="s">
        <v>11751</v>
      </c>
      <c r="C4681" s="218" t="s">
        <v>1080</v>
      </c>
      <c r="D4681" s="207">
        <v>25207</v>
      </c>
      <c r="E4681" s="207" t="s">
        <v>13077</v>
      </c>
      <c r="F4681" s="218" t="s">
        <v>13078</v>
      </c>
      <c r="G4681" s="196" t="s">
        <v>20386</v>
      </c>
      <c r="H4681" s="218" t="s">
        <v>19043</v>
      </c>
      <c r="I4681" s="196" t="s">
        <v>20387</v>
      </c>
      <c r="J4681" s="196" t="s">
        <v>20386</v>
      </c>
      <c r="K4681" s="218" t="s">
        <v>19043</v>
      </c>
      <c r="L4681" s="196" t="s">
        <v>20387</v>
      </c>
      <c r="M4681" s="218" t="s">
        <v>19045</v>
      </c>
      <c r="N4681" s="111" t="s">
        <v>1342</v>
      </c>
      <c r="O4681" s="111" t="s">
        <v>1343</v>
      </c>
      <c r="P4681" s="111" t="s">
        <v>1080</v>
      </c>
      <c r="Q4681" s="111" t="s">
        <v>116</v>
      </c>
      <c r="R4681" s="198">
        <v>45170</v>
      </c>
      <c r="S4681" s="189" t="s">
        <v>48</v>
      </c>
      <c r="T4681" s="112">
        <v>29</v>
      </c>
    </row>
    <row r="4682" spans="1:20" s="226" customFormat="1" ht="28.95" hidden="1" customHeight="1" x14ac:dyDescent="0.3">
      <c r="A4682" s="189">
        <v>6572</v>
      </c>
      <c r="B4682" s="218" t="s">
        <v>11751</v>
      </c>
      <c r="C4682" s="218" t="s">
        <v>1080</v>
      </c>
      <c r="D4682" s="207">
        <v>25207</v>
      </c>
      <c r="E4682" s="207" t="s">
        <v>13077</v>
      </c>
      <c r="F4682" s="218" t="s">
        <v>13078</v>
      </c>
      <c r="G4682" s="196" t="s">
        <v>20388</v>
      </c>
      <c r="H4682" s="218" t="s">
        <v>19015</v>
      </c>
      <c r="I4682" s="196" t="s">
        <v>20389</v>
      </c>
      <c r="J4682" s="196" t="s">
        <v>20388</v>
      </c>
      <c r="K4682" s="218" t="s">
        <v>19015</v>
      </c>
      <c r="L4682" s="196" t="s">
        <v>20389</v>
      </c>
      <c r="M4682" s="218" t="s">
        <v>19017</v>
      </c>
      <c r="N4682" s="111" t="s">
        <v>1342</v>
      </c>
      <c r="O4682" s="111" t="s">
        <v>1343</v>
      </c>
      <c r="P4682" s="111" t="s">
        <v>1080</v>
      </c>
      <c r="Q4682" s="111" t="s">
        <v>116</v>
      </c>
      <c r="R4682" s="198">
        <v>45170</v>
      </c>
      <c r="S4682" s="189" t="s">
        <v>48</v>
      </c>
      <c r="T4682" s="112">
        <v>29</v>
      </c>
    </row>
    <row r="4683" spans="1:20" s="226" customFormat="1" ht="28.95" hidden="1" customHeight="1" x14ac:dyDescent="0.3">
      <c r="A4683" s="189">
        <v>6573</v>
      </c>
      <c r="B4683" s="218" t="s">
        <v>11751</v>
      </c>
      <c r="C4683" s="218" t="s">
        <v>1080</v>
      </c>
      <c r="D4683" s="207">
        <v>25207</v>
      </c>
      <c r="E4683" s="207" t="s">
        <v>13077</v>
      </c>
      <c r="F4683" s="218" t="s">
        <v>13078</v>
      </c>
      <c r="G4683" s="115" t="s">
        <v>13261</v>
      </c>
      <c r="H4683" s="112" t="s">
        <v>13262</v>
      </c>
      <c r="I4683" s="112" t="s">
        <v>13263</v>
      </c>
      <c r="J4683" s="196" t="s">
        <v>20390</v>
      </c>
      <c r="K4683" s="112" t="s">
        <v>17938</v>
      </c>
      <c r="L4683" s="196" t="s">
        <v>20391</v>
      </c>
      <c r="M4683" s="112" t="s">
        <v>17940</v>
      </c>
      <c r="N4683" s="111" t="s">
        <v>1342</v>
      </c>
      <c r="O4683" s="111" t="s">
        <v>1343</v>
      </c>
      <c r="P4683" s="111" t="s">
        <v>1080</v>
      </c>
      <c r="Q4683" s="111" t="s">
        <v>116</v>
      </c>
      <c r="R4683" s="198">
        <v>45170</v>
      </c>
      <c r="S4683" s="189" t="s">
        <v>48</v>
      </c>
      <c r="T4683" s="112">
        <v>29</v>
      </c>
    </row>
    <row r="4684" spans="1:20" s="226" customFormat="1" ht="28.95" hidden="1" customHeight="1" x14ac:dyDescent="0.3">
      <c r="A4684" s="189">
        <v>6574</v>
      </c>
      <c r="B4684" s="218" t="s">
        <v>11751</v>
      </c>
      <c r="C4684" s="218" t="s">
        <v>1080</v>
      </c>
      <c r="D4684" s="207">
        <v>25207</v>
      </c>
      <c r="E4684" s="207" t="s">
        <v>13077</v>
      </c>
      <c r="F4684" s="218" t="s">
        <v>13078</v>
      </c>
      <c r="G4684" s="115" t="s">
        <v>13607</v>
      </c>
      <c r="H4684" s="112" t="s">
        <v>13608</v>
      </c>
      <c r="I4684" s="112" t="s">
        <v>13609</v>
      </c>
      <c r="J4684" s="196" t="s">
        <v>20392</v>
      </c>
      <c r="K4684" s="111" t="s">
        <v>19558</v>
      </c>
      <c r="L4684" s="196" t="s">
        <v>20393</v>
      </c>
      <c r="M4684" s="111" t="s">
        <v>19560</v>
      </c>
      <c r="N4684" s="111" t="s">
        <v>1342</v>
      </c>
      <c r="O4684" s="111" t="s">
        <v>1343</v>
      </c>
      <c r="P4684" s="111" t="s">
        <v>1080</v>
      </c>
      <c r="Q4684" s="111" t="s">
        <v>116</v>
      </c>
      <c r="R4684" s="198">
        <v>45170</v>
      </c>
      <c r="S4684" s="189" t="s">
        <v>48</v>
      </c>
      <c r="T4684" s="112">
        <v>29</v>
      </c>
    </row>
    <row r="4685" spans="1:20" s="226" customFormat="1" ht="28.95" hidden="1" customHeight="1" x14ac:dyDescent="0.3">
      <c r="A4685" s="189">
        <v>6575</v>
      </c>
      <c r="B4685" s="218" t="s">
        <v>11751</v>
      </c>
      <c r="C4685" s="218" t="s">
        <v>1080</v>
      </c>
      <c r="D4685" s="207">
        <v>25207</v>
      </c>
      <c r="E4685" s="207" t="s">
        <v>13077</v>
      </c>
      <c r="F4685" s="218" t="s">
        <v>13078</v>
      </c>
      <c r="G4685" s="115">
        <v>388687003</v>
      </c>
      <c r="H4685" s="112" t="s">
        <v>16724</v>
      </c>
      <c r="I4685" s="112" t="s">
        <v>16725</v>
      </c>
      <c r="J4685" s="196" t="s">
        <v>20394</v>
      </c>
      <c r="K4685" s="112" t="s">
        <v>16731</v>
      </c>
      <c r="L4685" s="196" t="s">
        <v>20395</v>
      </c>
      <c r="M4685" s="112" t="s">
        <v>16733</v>
      </c>
      <c r="N4685" s="111" t="s">
        <v>1342</v>
      </c>
      <c r="O4685" s="111" t="s">
        <v>1343</v>
      </c>
      <c r="P4685" s="111" t="s">
        <v>1080</v>
      </c>
      <c r="Q4685" s="111" t="s">
        <v>116</v>
      </c>
      <c r="R4685" s="198">
        <v>45170</v>
      </c>
      <c r="S4685" s="189" t="s">
        <v>48</v>
      </c>
      <c r="T4685" s="112">
        <v>29</v>
      </c>
    </row>
    <row r="4686" spans="1:20" s="226" customFormat="1" ht="28.95" hidden="1" customHeight="1" x14ac:dyDescent="0.3">
      <c r="A4686" s="189">
        <v>6576</v>
      </c>
      <c r="B4686" s="218" t="s">
        <v>11751</v>
      </c>
      <c r="C4686" s="218" t="s">
        <v>1080</v>
      </c>
      <c r="D4686" s="207">
        <v>25207</v>
      </c>
      <c r="E4686" s="207" t="s">
        <v>13077</v>
      </c>
      <c r="F4686" s="218" t="s">
        <v>13078</v>
      </c>
      <c r="G4686" s="115" t="s">
        <v>16734</v>
      </c>
      <c r="H4686" s="112" t="s">
        <v>16735</v>
      </c>
      <c r="I4686" s="112" t="s">
        <v>16736</v>
      </c>
      <c r="J4686" s="196" t="s">
        <v>20396</v>
      </c>
      <c r="K4686" s="112" t="s">
        <v>16742</v>
      </c>
      <c r="L4686" s="196" t="s">
        <v>20397</v>
      </c>
      <c r="M4686" s="112" t="s">
        <v>16744</v>
      </c>
      <c r="N4686" s="111" t="s">
        <v>1342</v>
      </c>
      <c r="O4686" s="111" t="s">
        <v>1343</v>
      </c>
      <c r="P4686" s="111" t="s">
        <v>1080</v>
      </c>
      <c r="Q4686" s="111" t="s">
        <v>116</v>
      </c>
      <c r="R4686" s="198">
        <v>45170</v>
      </c>
      <c r="S4686" s="189" t="s">
        <v>48</v>
      </c>
      <c r="T4686" s="112">
        <v>29</v>
      </c>
    </row>
    <row r="4687" spans="1:20" s="226" customFormat="1" ht="28.95" hidden="1" customHeight="1" x14ac:dyDescent="0.3">
      <c r="A4687" s="189">
        <v>6577</v>
      </c>
      <c r="B4687" s="218" t="s">
        <v>11751</v>
      </c>
      <c r="C4687" s="218" t="s">
        <v>1080</v>
      </c>
      <c r="D4687" s="207">
        <v>25207</v>
      </c>
      <c r="E4687" s="207" t="s">
        <v>13077</v>
      </c>
      <c r="F4687" s="218" t="s">
        <v>13078</v>
      </c>
      <c r="G4687" s="196" t="s">
        <v>20398</v>
      </c>
      <c r="H4687" s="218" t="s">
        <v>17317</v>
      </c>
      <c r="I4687" s="196" t="s">
        <v>20399</v>
      </c>
      <c r="J4687" s="196" t="s">
        <v>20398</v>
      </c>
      <c r="K4687" s="218" t="s">
        <v>17317</v>
      </c>
      <c r="L4687" s="196" t="s">
        <v>20399</v>
      </c>
      <c r="M4687" s="218" t="s">
        <v>17318</v>
      </c>
      <c r="N4687" s="111" t="s">
        <v>1342</v>
      </c>
      <c r="O4687" s="111" t="s">
        <v>1343</v>
      </c>
      <c r="P4687" s="111" t="s">
        <v>1080</v>
      </c>
      <c r="Q4687" s="111" t="s">
        <v>116</v>
      </c>
      <c r="R4687" s="198">
        <v>45170</v>
      </c>
      <c r="S4687" s="189" t="s">
        <v>48</v>
      </c>
      <c r="T4687" s="112">
        <v>29</v>
      </c>
    </row>
    <row r="4688" spans="1:20" s="226" customFormat="1" ht="28.95" hidden="1" customHeight="1" x14ac:dyDescent="0.3">
      <c r="A4688" s="189">
        <v>6578</v>
      </c>
      <c r="B4688" s="218" t="s">
        <v>11751</v>
      </c>
      <c r="C4688" s="218" t="s">
        <v>1080</v>
      </c>
      <c r="D4688" s="207">
        <v>25207</v>
      </c>
      <c r="E4688" s="207" t="s">
        <v>13077</v>
      </c>
      <c r="F4688" s="218" t="s">
        <v>13078</v>
      </c>
      <c r="G4688" s="115">
        <v>392366009</v>
      </c>
      <c r="H4688" s="112" t="s">
        <v>16064</v>
      </c>
      <c r="I4688" s="112" t="s">
        <v>16065</v>
      </c>
      <c r="J4688" s="196" t="s">
        <v>20400</v>
      </c>
      <c r="K4688" s="112" t="s">
        <v>19409</v>
      </c>
      <c r="L4688" s="196" t="s">
        <v>20401</v>
      </c>
      <c r="M4688" s="112" t="s">
        <v>19411</v>
      </c>
      <c r="N4688" s="111" t="s">
        <v>1342</v>
      </c>
      <c r="O4688" s="111" t="s">
        <v>1343</v>
      </c>
      <c r="P4688" s="111" t="s">
        <v>1080</v>
      </c>
      <c r="Q4688" s="111" t="s">
        <v>116</v>
      </c>
      <c r="R4688" s="198">
        <v>45170</v>
      </c>
      <c r="S4688" s="189" t="s">
        <v>48</v>
      </c>
      <c r="T4688" s="112">
        <v>29</v>
      </c>
    </row>
    <row r="4689" spans="1:20" s="226" customFormat="1" ht="28.95" hidden="1" customHeight="1" x14ac:dyDescent="0.3">
      <c r="A4689" s="189">
        <v>6579</v>
      </c>
      <c r="B4689" s="218" t="s">
        <v>11751</v>
      </c>
      <c r="C4689" s="218" t="s">
        <v>1080</v>
      </c>
      <c r="D4689" s="207">
        <v>25207</v>
      </c>
      <c r="E4689" s="207" t="s">
        <v>13077</v>
      </c>
      <c r="F4689" s="218" t="s">
        <v>13078</v>
      </c>
      <c r="G4689" s="115" t="s">
        <v>17319</v>
      </c>
      <c r="H4689" s="112" t="s">
        <v>17320</v>
      </c>
      <c r="I4689" s="112" t="s">
        <v>17321</v>
      </c>
      <c r="J4689" s="196" t="s">
        <v>20402</v>
      </c>
      <c r="K4689" s="112" t="s">
        <v>17327</v>
      </c>
      <c r="L4689" s="196" t="s">
        <v>20403</v>
      </c>
      <c r="M4689" s="112" t="s">
        <v>17329</v>
      </c>
      <c r="N4689" s="111" t="s">
        <v>1342</v>
      </c>
      <c r="O4689" s="111" t="s">
        <v>1343</v>
      </c>
      <c r="P4689" s="111" t="s">
        <v>1080</v>
      </c>
      <c r="Q4689" s="111" t="s">
        <v>116</v>
      </c>
      <c r="R4689" s="198">
        <v>45170</v>
      </c>
      <c r="S4689" s="189" t="s">
        <v>48</v>
      </c>
      <c r="T4689" s="112">
        <v>29</v>
      </c>
    </row>
    <row r="4690" spans="1:20" s="226" customFormat="1" ht="28.95" hidden="1" customHeight="1" x14ac:dyDescent="0.3">
      <c r="A4690" s="189">
        <v>6580</v>
      </c>
      <c r="B4690" s="218" t="s">
        <v>11751</v>
      </c>
      <c r="C4690" s="218" t="s">
        <v>1080</v>
      </c>
      <c r="D4690" s="207">
        <v>25207</v>
      </c>
      <c r="E4690" s="207" t="s">
        <v>13077</v>
      </c>
      <c r="F4690" s="218" t="s">
        <v>13078</v>
      </c>
      <c r="G4690" s="115" t="s">
        <v>13139</v>
      </c>
      <c r="H4690" s="112" t="s">
        <v>13140</v>
      </c>
      <c r="I4690" s="112" t="s">
        <v>13141</v>
      </c>
      <c r="J4690" s="196" t="s">
        <v>20404</v>
      </c>
      <c r="K4690" s="111" t="s">
        <v>19563</v>
      </c>
      <c r="L4690" s="196" t="s">
        <v>20405</v>
      </c>
      <c r="M4690" s="111" t="s">
        <v>19565</v>
      </c>
      <c r="N4690" s="111" t="s">
        <v>1342</v>
      </c>
      <c r="O4690" s="111" t="s">
        <v>1343</v>
      </c>
      <c r="P4690" s="111" t="s">
        <v>1080</v>
      </c>
      <c r="Q4690" s="111" t="s">
        <v>116</v>
      </c>
      <c r="R4690" s="198">
        <v>45170</v>
      </c>
      <c r="S4690" s="189" t="s">
        <v>48</v>
      </c>
      <c r="T4690" s="112">
        <v>29</v>
      </c>
    </row>
    <row r="4691" spans="1:20" s="226" customFormat="1" ht="28.95" hidden="1" customHeight="1" x14ac:dyDescent="0.3">
      <c r="A4691" s="189">
        <v>6581</v>
      </c>
      <c r="B4691" s="218" t="s">
        <v>11751</v>
      </c>
      <c r="C4691" s="218" t="s">
        <v>1080</v>
      </c>
      <c r="D4691" s="207">
        <v>25207</v>
      </c>
      <c r="E4691" s="207" t="s">
        <v>13077</v>
      </c>
      <c r="F4691" s="218" t="s">
        <v>13078</v>
      </c>
      <c r="G4691" s="196" t="s">
        <v>20406</v>
      </c>
      <c r="H4691" s="218" t="s">
        <v>17899</v>
      </c>
      <c r="I4691" s="196" t="s">
        <v>20407</v>
      </c>
      <c r="J4691" s="196" t="s">
        <v>20406</v>
      </c>
      <c r="K4691" s="218" t="s">
        <v>17899</v>
      </c>
      <c r="L4691" s="196" t="s">
        <v>20407</v>
      </c>
      <c r="M4691" s="218" t="s">
        <v>17901</v>
      </c>
      <c r="N4691" s="111" t="s">
        <v>1342</v>
      </c>
      <c r="O4691" s="111" t="s">
        <v>1343</v>
      </c>
      <c r="P4691" s="111" t="s">
        <v>1080</v>
      </c>
      <c r="Q4691" s="111" t="s">
        <v>116</v>
      </c>
      <c r="R4691" s="198">
        <v>45170</v>
      </c>
      <c r="S4691" s="189" t="s">
        <v>48</v>
      </c>
      <c r="T4691" s="112">
        <v>29</v>
      </c>
    </row>
    <row r="4692" spans="1:20" s="226" customFormat="1" ht="28.95" hidden="1" customHeight="1" x14ac:dyDescent="0.3">
      <c r="A4692" s="189">
        <v>6582</v>
      </c>
      <c r="B4692" s="218" t="s">
        <v>11751</v>
      </c>
      <c r="C4692" s="218" t="s">
        <v>1080</v>
      </c>
      <c r="D4692" s="207">
        <v>25207</v>
      </c>
      <c r="E4692" s="207" t="s">
        <v>13077</v>
      </c>
      <c r="F4692" s="218" t="s">
        <v>13078</v>
      </c>
      <c r="G4692" s="196" t="s">
        <v>20408</v>
      </c>
      <c r="H4692" s="218" t="s">
        <v>20409</v>
      </c>
      <c r="I4692" s="196" t="s">
        <v>20410</v>
      </c>
      <c r="J4692" s="196" t="s">
        <v>20408</v>
      </c>
      <c r="K4692" s="218" t="s">
        <v>20409</v>
      </c>
      <c r="L4692" s="196" t="s">
        <v>20410</v>
      </c>
      <c r="M4692" s="218" t="s">
        <v>16247</v>
      </c>
      <c r="N4692" s="111" t="s">
        <v>1342</v>
      </c>
      <c r="O4692" s="111" t="s">
        <v>1343</v>
      </c>
      <c r="P4692" s="111" t="s">
        <v>1080</v>
      </c>
      <c r="Q4692" s="111" t="s">
        <v>116</v>
      </c>
      <c r="R4692" s="198">
        <v>45170</v>
      </c>
      <c r="S4692" s="189" t="s">
        <v>48</v>
      </c>
      <c r="T4692" s="112">
        <v>29</v>
      </c>
    </row>
    <row r="4693" spans="1:20" s="226" customFormat="1" ht="28.95" hidden="1" customHeight="1" x14ac:dyDescent="0.3">
      <c r="A4693" s="189">
        <v>6583</v>
      </c>
      <c r="B4693" s="218" t="s">
        <v>11751</v>
      </c>
      <c r="C4693" s="218" t="s">
        <v>1080</v>
      </c>
      <c r="D4693" s="207">
        <v>25207</v>
      </c>
      <c r="E4693" s="207" t="s">
        <v>13077</v>
      </c>
      <c r="F4693" s="218" t="s">
        <v>13078</v>
      </c>
      <c r="G4693" s="196" t="s">
        <v>20411</v>
      </c>
      <c r="H4693" s="218" t="s">
        <v>20412</v>
      </c>
      <c r="I4693" s="196" t="s">
        <v>20413</v>
      </c>
      <c r="J4693" s="196" t="s">
        <v>20411</v>
      </c>
      <c r="K4693" s="218" t="s">
        <v>20412</v>
      </c>
      <c r="L4693" s="196" t="s">
        <v>20413</v>
      </c>
      <c r="M4693" s="218" t="s">
        <v>20414</v>
      </c>
      <c r="N4693" s="111" t="s">
        <v>1342</v>
      </c>
      <c r="O4693" s="111" t="s">
        <v>1343</v>
      </c>
      <c r="P4693" s="111" t="s">
        <v>1080</v>
      </c>
      <c r="Q4693" s="111" t="s">
        <v>116</v>
      </c>
      <c r="R4693" s="198">
        <v>45170</v>
      </c>
      <c r="S4693" s="189" t="s">
        <v>48</v>
      </c>
      <c r="T4693" s="112">
        <v>29</v>
      </c>
    </row>
    <row r="4694" spans="1:20" s="226" customFormat="1" ht="28.95" hidden="1" customHeight="1" x14ac:dyDescent="0.3">
      <c r="A4694" s="189">
        <v>6584</v>
      </c>
      <c r="B4694" s="218" t="s">
        <v>11751</v>
      </c>
      <c r="C4694" s="218" t="s">
        <v>1080</v>
      </c>
      <c r="D4694" s="207">
        <v>25207</v>
      </c>
      <c r="E4694" s="207" t="s">
        <v>13077</v>
      </c>
      <c r="F4694" s="218" t="s">
        <v>13078</v>
      </c>
      <c r="G4694" s="196" t="s">
        <v>20415</v>
      </c>
      <c r="H4694" s="218" t="s">
        <v>16354</v>
      </c>
      <c r="I4694" s="196" t="s">
        <v>20416</v>
      </c>
      <c r="J4694" s="196" t="s">
        <v>20415</v>
      </c>
      <c r="K4694" s="218" t="s">
        <v>16354</v>
      </c>
      <c r="L4694" s="196" t="s">
        <v>20416</v>
      </c>
      <c r="M4694" s="218" t="s">
        <v>20417</v>
      </c>
      <c r="N4694" s="111" t="s">
        <v>1342</v>
      </c>
      <c r="O4694" s="111" t="s">
        <v>1343</v>
      </c>
      <c r="P4694" s="111" t="s">
        <v>1080</v>
      </c>
      <c r="Q4694" s="111" t="s">
        <v>116</v>
      </c>
      <c r="R4694" s="198">
        <v>45170</v>
      </c>
      <c r="S4694" s="189" t="s">
        <v>48</v>
      </c>
      <c r="T4694" s="112">
        <v>29</v>
      </c>
    </row>
    <row r="4695" spans="1:20" s="226" customFormat="1" ht="14.4" hidden="1" customHeight="1" x14ac:dyDescent="0.3">
      <c r="A4695" s="189">
        <v>6585</v>
      </c>
      <c r="B4695" s="218" t="s">
        <v>11751</v>
      </c>
      <c r="C4695" s="218" t="s">
        <v>1080</v>
      </c>
      <c r="D4695" s="207">
        <v>25207</v>
      </c>
      <c r="E4695" s="207" t="s">
        <v>13077</v>
      </c>
      <c r="F4695" s="218" t="s">
        <v>13078</v>
      </c>
      <c r="G4695" s="196" t="s">
        <v>20418</v>
      </c>
      <c r="H4695" s="218" t="s">
        <v>19114</v>
      </c>
      <c r="I4695" s="196" t="s">
        <v>20419</v>
      </c>
      <c r="J4695" s="196" t="s">
        <v>20418</v>
      </c>
      <c r="K4695" s="218" t="s">
        <v>19114</v>
      </c>
      <c r="L4695" s="196" t="s">
        <v>20419</v>
      </c>
      <c r="M4695" s="218" t="s">
        <v>19116</v>
      </c>
      <c r="N4695" s="111" t="s">
        <v>1342</v>
      </c>
      <c r="O4695" s="111" t="s">
        <v>1343</v>
      </c>
      <c r="P4695" s="111" t="s">
        <v>1080</v>
      </c>
      <c r="Q4695" s="111" t="s">
        <v>116</v>
      </c>
      <c r="R4695" s="198">
        <v>45170</v>
      </c>
      <c r="S4695" s="189" t="s">
        <v>48</v>
      </c>
      <c r="T4695" s="112">
        <v>29</v>
      </c>
    </row>
    <row r="4696" spans="1:20" s="226" customFormat="1" ht="14.4" hidden="1" customHeight="1" x14ac:dyDescent="0.3">
      <c r="A4696" s="189">
        <v>6586</v>
      </c>
      <c r="B4696" s="218" t="s">
        <v>11751</v>
      </c>
      <c r="C4696" s="218" t="s">
        <v>1080</v>
      </c>
      <c r="D4696" s="207">
        <v>25207</v>
      </c>
      <c r="E4696" s="207" t="s">
        <v>13077</v>
      </c>
      <c r="F4696" s="218" t="s">
        <v>13078</v>
      </c>
      <c r="G4696" s="112">
        <v>392367000</v>
      </c>
      <c r="H4696" s="112" t="s">
        <v>16136</v>
      </c>
      <c r="I4696" s="112" t="s">
        <v>16137</v>
      </c>
      <c r="J4696" s="196" t="s">
        <v>20420</v>
      </c>
      <c r="K4696" s="218" t="s">
        <v>19448</v>
      </c>
      <c r="L4696" s="196" t="s">
        <v>20421</v>
      </c>
      <c r="M4696" s="218" t="s">
        <v>19450</v>
      </c>
      <c r="N4696" s="111" t="s">
        <v>1342</v>
      </c>
      <c r="O4696" s="111" t="s">
        <v>1343</v>
      </c>
      <c r="P4696" s="111" t="s">
        <v>1080</v>
      </c>
      <c r="Q4696" s="111" t="s">
        <v>116</v>
      </c>
      <c r="R4696" s="198">
        <v>45170</v>
      </c>
      <c r="S4696" s="189" t="s">
        <v>48</v>
      </c>
      <c r="T4696" s="112">
        <v>29</v>
      </c>
    </row>
    <row r="4697" spans="1:20" s="226" customFormat="1" ht="28.95" hidden="1" customHeight="1" x14ac:dyDescent="0.3">
      <c r="A4697" s="189">
        <v>6587</v>
      </c>
      <c r="B4697" s="218" t="s">
        <v>11751</v>
      </c>
      <c r="C4697" s="218" t="s">
        <v>1080</v>
      </c>
      <c r="D4697" s="207">
        <v>25207</v>
      </c>
      <c r="E4697" s="207" t="s">
        <v>13077</v>
      </c>
      <c r="F4697" s="218" t="s">
        <v>13078</v>
      </c>
      <c r="G4697" s="196" t="s">
        <v>20422</v>
      </c>
      <c r="H4697" s="218" t="s">
        <v>17339</v>
      </c>
      <c r="I4697" s="196" t="s">
        <v>20423</v>
      </c>
      <c r="J4697" s="196" t="s">
        <v>20422</v>
      </c>
      <c r="K4697" s="218" t="s">
        <v>17339</v>
      </c>
      <c r="L4697" s="196" t="s">
        <v>20423</v>
      </c>
      <c r="M4697" s="218" t="s">
        <v>17341</v>
      </c>
      <c r="N4697" s="111" t="s">
        <v>1342</v>
      </c>
      <c r="O4697" s="111" t="s">
        <v>1343</v>
      </c>
      <c r="P4697" s="111" t="s">
        <v>1080</v>
      </c>
      <c r="Q4697" s="111" t="s">
        <v>116</v>
      </c>
      <c r="R4697" s="198">
        <v>45170</v>
      </c>
      <c r="S4697" s="189" t="s">
        <v>48</v>
      </c>
      <c r="T4697" s="112">
        <v>29</v>
      </c>
    </row>
    <row r="4698" spans="1:20" s="226" customFormat="1" ht="28.8" hidden="1" x14ac:dyDescent="0.3">
      <c r="A4698" s="189">
        <v>6588</v>
      </c>
      <c r="B4698" s="218" t="s">
        <v>11751</v>
      </c>
      <c r="C4698" s="218" t="s">
        <v>1080</v>
      </c>
      <c r="D4698" s="207">
        <v>25207</v>
      </c>
      <c r="E4698" s="207" t="s">
        <v>13077</v>
      </c>
      <c r="F4698" s="218" t="s">
        <v>13078</v>
      </c>
      <c r="G4698" s="115" t="s">
        <v>15736</v>
      </c>
      <c r="H4698" s="112" t="s">
        <v>15737</v>
      </c>
      <c r="I4698" s="112" t="s">
        <v>15738</v>
      </c>
      <c r="J4698" s="196" t="s">
        <v>20424</v>
      </c>
      <c r="K4698" s="112" t="s">
        <v>19212</v>
      </c>
      <c r="L4698" s="196" t="s">
        <v>20425</v>
      </c>
      <c r="M4698" s="112" t="s">
        <v>19214</v>
      </c>
      <c r="N4698" s="111" t="s">
        <v>1342</v>
      </c>
      <c r="O4698" s="111" t="s">
        <v>1343</v>
      </c>
      <c r="P4698" s="111" t="s">
        <v>1080</v>
      </c>
      <c r="Q4698" s="111" t="s">
        <v>116</v>
      </c>
      <c r="R4698" s="198">
        <v>45170</v>
      </c>
      <c r="S4698" s="189" t="s">
        <v>48</v>
      </c>
      <c r="T4698" s="112">
        <v>29</v>
      </c>
    </row>
    <row r="4699" spans="1:20" s="226" customFormat="1" ht="14.4" hidden="1" customHeight="1" x14ac:dyDescent="0.3">
      <c r="A4699" s="189">
        <v>6589</v>
      </c>
      <c r="B4699" s="218" t="s">
        <v>11751</v>
      </c>
      <c r="C4699" s="218" t="s">
        <v>1080</v>
      </c>
      <c r="D4699" s="207">
        <v>25207</v>
      </c>
      <c r="E4699" s="207" t="s">
        <v>13077</v>
      </c>
      <c r="F4699" s="218" t="s">
        <v>13078</v>
      </c>
      <c r="G4699" s="115" t="s">
        <v>15896</v>
      </c>
      <c r="H4699" s="112" t="s">
        <v>15897</v>
      </c>
      <c r="I4699" s="112" t="s">
        <v>15898</v>
      </c>
      <c r="J4699" s="196" t="s">
        <v>20426</v>
      </c>
      <c r="K4699" s="112" t="s">
        <v>19313</v>
      </c>
      <c r="L4699" s="196" t="s">
        <v>20427</v>
      </c>
      <c r="M4699" s="112" t="s">
        <v>19315</v>
      </c>
      <c r="N4699" s="111" t="s">
        <v>1342</v>
      </c>
      <c r="O4699" s="111" t="s">
        <v>1343</v>
      </c>
      <c r="P4699" s="111" t="s">
        <v>1080</v>
      </c>
      <c r="Q4699" s="111" t="s">
        <v>116</v>
      </c>
      <c r="R4699" s="198">
        <v>45170</v>
      </c>
      <c r="S4699" s="189" t="s">
        <v>48</v>
      </c>
      <c r="T4699" s="112">
        <v>29</v>
      </c>
    </row>
    <row r="4700" spans="1:20" s="226" customFormat="1" ht="28.95" hidden="1" customHeight="1" x14ac:dyDescent="0.3">
      <c r="A4700" s="189">
        <v>6590</v>
      </c>
      <c r="B4700" s="218" t="s">
        <v>11751</v>
      </c>
      <c r="C4700" s="218" t="s">
        <v>1080</v>
      </c>
      <c r="D4700" s="207">
        <v>25207</v>
      </c>
      <c r="E4700" s="207" t="s">
        <v>13077</v>
      </c>
      <c r="F4700" s="218" t="s">
        <v>13078</v>
      </c>
      <c r="G4700" s="196" t="s">
        <v>20428</v>
      </c>
      <c r="H4700" s="218" t="s">
        <v>18125</v>
      </c>
      <c r="I4700" s="196" t="s">
        <v>20429</v>
      </c>
      <c r="J4700" s="196" t="s">
        <v>20428</v>
      </c>
      <c r="K4700" s="218" t="s">
        <v>18125</v>
      </c>
      <c r="L4700" s="196" t="s">
        <v>20429</v>
      </c>
      <c r="M4700" s="218" t="s">
        <v>18127</v>
      </c>
      <c r="N4700" s="111" t="s">
        <v>1342</v>
      </c>
      <c r="O4700" s="111" t="s">
        <v>1343</v>
      </c>
      <c r="P4700" s="111" t="s">
        <v>1080</v>
      </c>
      <c r="Q4700" s="111" t="s">
        <v>116</v>
      </c>
      <c r="R4700" s="198">
        <v>45170</v>
      </c>
      <c r="S4700" s="189" t="s">
        <v>48</v>
      </c>
      <c r="T4700" s="112">
        <v>29</v>
      </c>
    </row>
    <row r="4701" spans="1:20" s="226" customFormat="1" ht="28.95" hidden="1" customHeight="1" x14ac:dyDescent="0.3">
      <c r="A4701" s="189">
        <v>6591</v>
      </c>
      <c r="B4701" s="218" t="s">
        <v>11751</v>
      </c>
      <c r="C4701" s="218" t="s">
        <v>1080</v>
      </c>
      <c r="D4701" s="207">
        <v>25207</v>
      </c>
      <c r="E4701" s="207" t="s">
        <v>13077</v>
      </c>
      <c r="F4701" s="218" t="s">
        <v>13078</v>
      </c>
      <c r="G4701" s="115" t="s">
        <v>13618</v>
      </c>
      <c r="H4701" s="112" t="s">
        <v>13619</v>
      </c>
      <c r="I4701" s="112" t="s">
        <v>13620</v>
      </c>
      <c r="J4701" s="196" t="s">
        <v>20430</v>
      </c>
      <c r="K4701" s="112" t="s">
        <v>18129</v>
      </c>
      <c r="L4701" s="196" t="s">
        <v>20431</v>
      </c>
      <c r="M4701" s="112" t="s">
        <v>18131</v>
      </c>
      <c r="N4701" s="111" t="s">
        <v>1342</v>
      </c>
      <c r="O4701" s="111" t="s">
        <v>1343</v>
      </c>
      <c r="P4701" s="111" t="s">
        <v>1080</v>
      </c>
      <c r="Q4701" s="111" t="s">
        <v>116</v>
      </c>
      <c r="R4701" s="198">
        <v>45170</v>
      </c>
      <c r="S4701" s="189" t="s">
        <v>48</v>
      </c>
      <c r="T4701" s="112">
        <v>29</v>
      </c>
    </row>
    <row r="4702" spans="1:20" s="226" customFormat="1" ht="14.4" hidden="1" customHeight="1" x14ac:dyDescent="0.3">
      <c r="A4702" s="189">
        <v>6592</v>
      </c>
      <c r="B4702" s="218" t="s">
        <v>11751</v>
      </c>
      <c r="C4702" s="218" t="s">
        <v>1080</v>
      </c>
      <c r="D4702" s="207">
        <v>25207</v>
      </c>
      <c r="E4702" s="207" t="s">
        <v>13077</v>
      </c>
      <c r="F4702" s="218" t="s">
        <v>13078</v>
      </c>
      <c r="G4702" s="115" t="s">
        <v>15233</v>
      </c>
      <c r="H4702" s="112" t="s">
        <v>15234</v>
      </c>
      <c r="I4702" s="112" t="s">
        <v>15235</v>
      </c>
      <c r="J4702" s="196" t="s">
        <v>20432</v>
      </c>
      <c r="K4702" s="112" t="s">
        <v>18971</v>
      </c>
      <c r="L4702" s="196" t="s">
        <v>20433</v>
      </c>
      <c r="M4702" s="112" t="s">
        <v>18973</v>
      </c>
      <c r="N4702" s="111" t="s">
        <v>1342</v>
      </c>
      <c r="O4702" s="111" t="s">
        <v>1343</v>
      </c>
      <c r="P4702" s="111" t="s">
        <v>1080</v>
      </c>
      <c r="Q4702" s="111" t="s">
        <v>116</v>
      </c>
      <c r="R4702" s="198">
        <v>45170</v>
      </c>
      <c r="S4702" s="189" t="s">
        <v>48</v>
      </c>
      <c r="T4702" s="112">
        <v>29</v>
      </c>
    </row>
    <row r="4703" spans="1:20" s="226" customFormat="1" ht="14.4" hidden="1" customHeight="1" x14ac:dyDescent="0.3">
      <c r="A4703" s="189">
        <v>6593</v>
      </c>
      <c r="B4703" s="218" t="s">
        <v>11751</v>
      </c>
      <c r="C4703" s="218" t="s">
        <v>1080</v>
      </c>
      <c r="D4703" s="207">
        <v>25207</v>
      </c>
      <c r="E4703" s="207" t="s">
        <v>13077</v>
      </c>
      <c r="F4703" s="218" t="s">
        <v>13078</v>
      </c>
      <c r="G4703" s="115" t="s">
        <v>13296</v>
      </c>
      <c r="H4703" s="112" t="s">
        <v>13297</v>
      </c>
      <c r="I4703" s="112" t="s">
        <v>13298</v>
      </c>
      <c r="J4703" s="196" t="s">
        <v>20434</v>
      </c>
      <c r="K4703" s="112" t="s">
        <v>17956</v>
      </c>
      <c r="L4703" s="196" t="s">
        <v>20435</v>
      </c>
      <c r="M4703" s="112" t="s">
        <v>17958</v>
      </c>
      <c r="N4703" s="111" t="s">
        <v>1342</v>
      </c>
      <c r="O4703" s="111" t="s">
        <v>1343</v>
      </c>
      <c r="P4703" s="111" t="s">
        <v>1080</v>
      </c>
      <c r="Q4703" s="111" t="s">
        <v>116</v>
      </c>
      <c r="R4703" s="198">
        <v>45170</v>
      </c>
      <c r="S4703" s="189" t="s">
        <v>48</v>
      </c>
      <c r="T4703" s="112">
        <v>29</v>
      </c>
    </row>
    <row r="4704" spans="1:20" s="226" customFormat="1" ht="28.95" hidden="1" customHeight="1" x14ac:dyDescent="0.3">
      <c r="A4704" s="189">
        <v>6594</v>
      </c>
      <c r="B4704" s="218" t="s">
        <v>11751</v>
      </c>
      <c r="C4704" s="218" t="s">
        <v>1080</v>
      </c>
      <c r="D4704" s="207">
        <v>25207</v>
      </c>
      <c r="E4704" s="207" t="s">
        <v>13077</v>
      </c>
      <c r="F4704" s="218" t="s">
        <v>13078</v>
      </c>
      <c r="G4704" s="115" t="s">
        <v>15729</v>
      </c>
      <c r="H4704" s="112" t="s">
        <v>15730</v>
      </c>
      <c r="I4704" s="112" t="s">
        <v>15731</v>
      </c>
      <c r="J4704" s="196" t="s">
        <v>20436</v>
      </c>
      <c r="K4704" s="112" t="s">
        <v>19533</v>
      </c>
      <c r="L4704" s="196" t="s">
        <v>20437</v>
      </c>
      <c r="M4704" s="111" t="s">
        <v>15735</v>
      </c>
      <c r="N4704" s="111" t="s">
        <v>1342</v>
      </c>
      <c r="O4704" s="111" t="s">
        <v>1343</v>
      </c>
      <c r="P4704" s="111" t="s">
        <v>1080</v>
      </c>
      <c r="Q4704" s="111" t="s">
        <v>116</v>
      </c>
      <c r="R4704" s="198">
        <v>45170</v>
      </c>
      <c r="S4704" s="189" t="s">
        <v>48</v>
      </c>
      <c r="T4704" s="112">
        <v>29</v>
      </c>
    </row>
    <row r="4705" spans="1:20" s="226" customFormat="1" ht="28.8" hidden="1" x14ac:dyDescent="0.3">
      <c r="A4705" s="189">
        <v>6595</v>
      </c>
      <c r="B4705" s="218" t="s">
        <v>11751</v>
      </c>
      <c r="C4705" s="218" t="s">
        <v>1080</v>
      </c>
      <c r="D4705" s="207">
        <v>25207</v>
      </c>
      <c r="E4705" s="207" t="s">
        <v>13077</v>
      </c>
      <c r="F4705" s="218" t="s">
        <v>13078</v>
      </c>
      <c r="G4705" s="196" t="s">
        <v>20438</v>
      </c>
      <c r="H4705" s="218" t="s">
        <v>17541</v>
      </c>
      <c r="I4705" s="196" t="s">
        <v>20439</v>
      </c>
      <c r="J4705" s="196" t="s">
        <v>20438</v>
      </c>
      <c r="K4705" s="218" t="s">
        <v>17541</v>
      </c>
      <c r="L4705" s="196" t="s">
        <v>20439</v>
      </c>
      <c r="M4705" s="218" t="s">
        <v>17543</v>
      </c>
      <c r="N4705" s="111" t="s">
        <v>1342</v>
      </c>
      <c r="O4705" s="111" t="s">
        <v>1343</v>
      </c>
      <c r="P4705" s="111" t="s">
        <v>1080</v>
      </c>
      <c r="Q4705" s="111" t="s">
        <v>116</v>
      </c>
      <c r="R4705" s="198">
        <v>45170</v>
      </c>
      <c r="S4705" s="189" t="s">
        <v>48</v>
      </c>
      <c r="T4705" s="112">
        <v>29</v>
      </c>
    </row>
    <row r="4706" spans="1:20" s="226" customFormat="1" ht="28.95" hidden="1" customHeight="1" x14ac:dyDescent="0.3">
      <c r="A4706" s="189">
        <v>6596</v>
      </c>
      <c r="B4706" s="218" t="s">
        <v>11751</v>
      </c>
      <c r="C4706" s="218" t="s">
        <v>1080</v>
      </c>
      <c r="D4706" s="207">
        <v>25207</v>
      </c>
      <c r="E4706" s="207" t="s">
        <v>13077</v>
      </c>
      <c r="F4706" s="218" t="s">
        <v>13078</v>
      </c>
      <c r="G4706" s="115" t="s">
        <v>14648</v>
      </c>
      <c r="H4706" s="112" t="s">
        <v>14649</v>
      </c>
      <c r="I4706" s="112" t="s">
        <v>14650</v>
      </c>
      <c r="J4706" s="196" t="s">
        <v>20440</v>
      </c>
      <c r="K4706" s="218" t="s">
        <v>17541</v>
      </c>
      <c r="L4706" s="196" t="s">
        <v>20441</v>
      </c>
      <c r="M4706" s="111" t="s">
        <v>19570</v>
      </c>
      <c r="N4706" s="111" t="s">
        <v>1342</v>
      </c>
      <c r="O4706" s="111" t="s">
        <v>1343</v>
      </c>
      <c r="P4706" s="111" t="s">
        <v>1080</v>
      </c>
      <c r="Q4706" s="111" t="s">
        <v>116</v>
      </c>
      <c r="R4706" s="198">
        <v>45170</v>
      </c>
      <c r="S4706" s="189" t="s">
        <v>48</v>
      </c>
      <c r="T4706" s="112">
        <v>29</v>
      </c>
    </row>
    <row r="4707" spans="1:20" s="226" customFormat="1" ht="28.95" hidden="1" customHeight="1" x14ac:dyDescent="0.3">
      <c r="A4707" s="189">
        <v>6597</v>
      </c>
      <c r="B4707" s="218" t="s">
        <v>11751</v>
      </c>
      <c r="C4707" s="218" t="s">
        <v>1080</v>
      </c>
      <c r="D4707" s="207">
        <v>25207</v>
      </c>
      <c r="E4707" s="207" t="s">
        <v>13077</v>
      </c>
      <c r="F4707" s="218" t="s">
        <v>13078</v>
      </c>
      <c r="G4707" s="115" t="s">
        <v>16004</v>
      </c>
      <c r="H4707" s="112" t="s">
        <v>16005</v>
      </c>
      <c r="I4707" s="112" t="s">
        <v>16006</v>
      </c>
      <c r="J4707" s="196" t="s">
        <v>20442</v>
      </c>
      <c r="K4707" s="112" t="s">
        <v>19368</v>
      </c>
      <c r="L4707" s="196" t="s">
        <v>20443</v>
      </c>
      <c r="M4707" s="112" t="s">
        <v>19370</v>
      </c>
      <c r="N4707" s="111" t="s">
        <v>1342</v>
      </c>
      <c r="O4707" s="111" t="s">
        <v>1343</v>
      </c>
      <c r="P4707" s="111" t="s">
        <v>1080</v>
      </c>
      <c r="Q4707" s="111" t="s">
        <v>116</v>
      </c>
      <c r="R4707" s="198">
        <v>45170</v>
      </c>
      <c r="S4707" s="189" t="s">
        <v>48</v>
      </c>
      <c r="T4707" s="112">
        <v>29</v>
      </c>
    </row>
    <row r="4708" spans="1:20" s="226" customFormat="1" ht="28.95" hidden="1" customHeight="1" x14ac:dyDescent="0.3">
      <c r="A4708" s="189">
        <v>6598</v>
      </c>
      <c r="B4708" s="218" t="s">
        <v>11751</v>
      </c>
      <c r="C4708" s="218" t="s">
        <v>1080</v>
      </c>
      <c r="D4708" s="207">
        <v>25207</v>
      </c>
      <c r="E4708" s="207" t="s">
        <v>13077</v>
      </c>
      <c r="F4708" s="218" t="s">
        <v>13078</v>
      </c>
      <c r="G4708" s="115" t="s">
        <v>16088</v>
      </c>
      <c r="H4708" s="112" t="s">
        <v>16089</v>
      </c>
      <c r="I4708" s="112" t="s">
        <v>16090</v>
      </c>
      <c r="J4708" s="196" t="s">
        <v>20444</v>
      </c>
      <c r="K4708" s="112" t="s">
        <v>19417</v>
      </c>
      <c r="L4708" s="196" t="s">
        <v>20445</v>
      </c>
      <c r="M4708" s="112" t="s">
        <v>19419</v>
      </c>
      <c r="N4708" s="111" t="s">
        <v>1342</v>
      </c>
      <c r="O4708" s="111" t="s">
        <v>1343</v>
      </c>
      <c r="P4708" s="111" t="s">
        <v>1080</v>
      </c>
      <c r="Q4708" s="111" t="s">
        <v>116</v>
      </c>
      <c r="R4708" s="198">
        <v>45170</v>
      </c>
      <c r="S4708" s="189" t="s">
        <v>48</v>
      </c>
      <c r="T4708" s="112">
        <v>29</v>
      </c>
    </row>
    <row r="4709" spans="1:20" s="226" customFormat="1" ht="14.4" hidden="1" customHeight="1" x14ac:dyDescent="0.3">
      <c r="A4709" s="189">
        <v>6599</v>
      </c>
      <c r="B4709" s="218" t="s">
        <v>11751</v>
      </c>
      <c r="C4709" s="218" t="s">
        <v>1080</v>
      </c>
      <c r="D4709" s="207">
        <v>25207</v>
      </c>
      <c r="E4709" s="207" t="s">
        <v>13077</v>
      </c>
      <c r="F4709" s="218" t="s">
        <v>13078</v>
      </c>
      <c r="G4709" s="115" t="s">
        <v>15978</v>
      </c>
      <c r="H4709" s="112" t="s">
        <v>15979</v>
      </c>
      <c r="I4709" s="112" t="s">
        <v>15980</v>
      </c>
      <c r="J4709" s="196" t="s">
        <v>20446</v>
      </c>
      <c r="K4709" s="112" t="s">
        <v>19356</v>
      </c>
      <c r="L4709" s="196" t="s">
        <v>20447</v>
      </c>
      <c r="M4709" s="112" t="s">
        <v>19358</v>
      </c>
      <c r="N4709" s="111" t="s">
        <v>1342</v>
      </c>
      <c r="O4709" s="111" t="s">
        <v>1343</v>
      </c>
      <c r="P4709" s="111" t="s">
        <v>1080</v>
      </c>
      <c r="Q4709" s="111" t="s">
        <v>116</v>
      </c>
      <c r="R4709" s="198">
        <v>45170</v>
      </c>
      <c r="S4709" s="189" t="s">
        <v>48</v>
      </c>
      <c r="T4709" s="112">
        <v>29</v>
      </c>
    </row>
    <row r="4710" spans="1:20" s="226" customFormat="1" ht="14.4" hidden="1" customHeight="1" x14ac:dyDescent="0.3">
      <c r="A4710" s="189">
        <v>6600</v>
      </c>
      <c r="B4710" s="218" t="s">
        <v>11751</v>
      </c>
      <c r="C4710" s="218" t="s">
        <v>1080</v>
      </c>
      <c r="D4710" s="207">
        <v>25207</v>
      </c>
      <c r="E4710" s="207" t="s">
        <v>13077</v>
      </c>
      <c r="F4710" s="218" t="s">
        <v>13078</v>
      </c>
      <c r="G4710" s="115" t="s">
        <v>13092</v>
      </c>
      <c r="H4710" s="115" t="s">
        <v>13093</v>
      </c>
      <c r="I4710" s="115" t="s">
        <v>13094</v>
      </c>
      <c r="J4710" s="196" t="s">
        <v>20448</v>
      </c>
      <c r="K4710" s="112" t="s">
        <v>13096</v>
      </c>
      <c r="L4710" s="196" t="s">
        <v>20449</v>
      </c>
      <c r="M4710" s="112" t="s">
        <v>17848</v>
      </c>
      <c r="N4710" s="111" t="s">
        <v>1342</v>
      </c>
      <c r="O4710" s="111" t="s">
        <v>1343</v>
      </c>
      <c r="P4710" s="111" t="s">
        <v>1080</v>
      </c>
      <c r="Q4710" s="111" t="s">
        <v>116</v>
      </c>
      <c r="R4710" s="198">
        <v>45170</v>
      </c>
      <c r="S4710" s="189" t="s">
        <v>48</v>
      </c>
      <c r="T4710" s="112">
        <v>29</v>
      </c>
    </row>
    <row r="4711" spans="1:20" s="226" customFormat="1" ht="28.95" hidden="1" customHeight="1" x14ac:dyDescent="0.3">
      <c r="A4711" s="189">
        <v>6601</v>
      </c>
      <c r="B4711" s="218" t="s">
        <v>11751</v>
      </c>
      <c r="C4711" s="218" t="s">
        <v>1080</v>
      </c>
      <c r="D4711" s="207">
        <v>25207</v>
      </c>
      <c r="E4711" s="207" t="s">
        <v>13077</v>
      </c>
      <c r="F4711" s="218" t="s">
        <v>13078</v>
      </c>
      <c r="G4711" s="115" t="s">
        <v>13204</v>
      </c>
      <c r="H4711" s="112" t="s">
        <v>13205</v>
      </c>
      <c r="I4711" s="112" t="s">
        <v>13206</v>
      </c>
      <c r="J4711" s="196" t="s">
        <v>20450</v>
      </c>
      <c r="K4711" s="112" t="s">
        <v>17903</v>
      </c>
      <c r="L4711" s="196" t="s">
        <v>20451</v>
      </c>
      <c r="M4711" s="112" t="s">
        <v>17905</v>
      </c>
      <c r="N4711" s="111" t="s">
        <v>1342</v>
      </c>
      <c r="O4711" s="111" t="s">
        <v>1343</v>
      </c>
      <c r="P4711" s="111" t="s">
        <v>1080</v>
      </c>
      <c r="Q4711" s="111" t="s">
        <v>116</v>
      </c>
      <c r="R4711" s="198">
        <v>45170</v>
      </c>
      <c r="S4711" s="189" t="s">
        <v>48</v>
      </c>
      <c r="T4711" s="112">
        <v>29</v>
      </c>
    </row>
    <row r="4712" spans="1:20" s="226" customFormat="1" ht="14.4" hidden="1" customHeight="1" x14ac:dyDescent="0.3">
      <c r="A4712" s="189">
        <v>6602</v>
      </c>
      <c r="B4712" s="218" t="s">
        <v>11751</v>
      </c>
      <c r="C4712" s="218" t="s">
        <v>1080</v>
      </c>
      <c r="D4712" s="207">
        <v>25207</v>
      </c>
      <c r="E4712" s="207" t="s">
        <v>13077</v>
      </c>
      <c r="F4712" s="218" t="s">
        <v>13078</v>
      </c>
      <c r="G4712" s="196" t="s">
        <v>20452</v>
      </c>
      <c r="H4712" s="218" t="s">
        <v>17795</v>
      </c>
      <c r="I4712" s="196" t="s">
        <v>20453</v>
      </c>
      <c r="J4712" s="196" t="s">
        <v>20452</v>
      </c>
      <c r="K4712" s="218" t="s">
        <v>17795</v>
      </c>
      <c r="L4712" s="196" t="s">
        <v>20453</v>
      </c>
      <c r="M4712" s="218" t="s">
        <v>17797</v>
      </c>
      <c r="N4712" s="111" t="s">
        <v>1342</v>
      </c>
      <c r="O4712" s="111" t="s">
        <v>1343</v>
      </c>
      <c r="P4712" s="111" t="s">
        <v>1080</v>
      </c>
      <c r="Q4712" s="111" t="s">
        <v>116</v>
      </c>
      <c r="R4712" s="198">
        <v>45170</v>
      </c>
      <c r="S4712" s="189" t="s">
        <v>48</v>
      </c>
      <c r="T4712" s="112">
        <v>29</v>
      </c>
    </row>
    <row r="4713" spans="1:20" s="226" customFormat="1" ht="14.4" hidden="1" customHeight="1" x14ac:dyDescent="0.3">
      <c r="A4713" s="189">
        <v>6603</v>
      </c>
      <c r="B4713" s="218" t="s">
        <v>11751</v>
      </c>
      <c r="C4713" s="218" t="s">
        <v>1080</v>
      </c>
      <c r="D4713" s="207">
        <v>25207</v>
      </c>
      <c r="E4713" s="207" t="s">
        <v>13077</v>
      </c>
      <c r="F4713" s="218" t="s">
        <v>13078</v>
      </c>
      <c r="G4713" s="196" t="s">
        <v>20454</v>
      </c>
      <c r="H4713" s="218" t="s">
        <v>18512</v>
      </c>
      <c r="I4713" s="196" t="s">
        <v>20455</v>
      </c>
      <c r="J4713" s="196" t="s">
        <v>20454</v>
      </c>
      <c r="K4713" s="218" t="s">
        <v>18512</v>
      </c>
      <c r="L4713" s="196" t="s">
        <v>20455</v>
      </c>
      <c r="M4713" s="218" t="s">
        <v>18514</v>
      </c>
      <c r="N4713" s="111" t="s">
        <v>1342</v>
      </c>
      <c r="O4713" s="111" t="s">
        <v>1343</v>
      </c>
      <c r="P4713" s="111" t="s">
        <v>1080</v>
      </c>
      <c r="Q4713" s="111" t="s">
        <v>116</v>
      </c>
      <c r="R4713" s="198">
        <v>45170</v>
      </c>
      <c r="S4713" s="189" t="s">
        <v>48</v>
      </c>
      <c r="T4713" s="112">
        <v>29</v>
      </c>
    </row>
    <row r="4714" spans="1:20" s="226" customFormat="1" ht="28.95" hidden="1" customHeight="1" x14ac:dyDescent="0.3">
      <c r="A4714" s="189">
        <v>6604</v>
      </c>
      <c r="B4714" s="218" t="s">
        <v>11751</v>
      </c>
      <c r="C4714" s="218" t="s">
        <v>1080</v>
      </c>
      <c r="D4714" s="207">
        <v>25207</v>
      </c>
      <c r="E4714" s="207" t="s">
        <v>13077</v>
      </c>
      <c r="F4714" s="218" t="s">
        <v>13078</v>
      </c>
      <c r="G4714" s="115" t="s">
        <v>13639</v>
      </c>
      <c r="H4714" s="112" t="s">
        <v>13640</v>
      </c>
      <c r="I4714" s="112" t="s">
        <v>13641</v>
      </c>
      <c r="J4714" s="196" t="s">
        <v>20456</v>
      </c>
      <c r="K4714" s="112" t="s">
        <v>18137</v>
      </c>
      <c r="L4714" s="196" t="s">
        <v>20457</v>
      </c>
      <c r="M4714" s="112" t="s">
        <v>18139</v>
      </c>
      <c r="N4714" s="111" t="s">
        <v>1342</v>
      </c>
      <c r="O4714" s="111" t="s">
        <v>1343</v>
      </c>
      <c r="P4714" s="111" t="s">
        <v>1080</v>
      </c>
      <c r="Q4714" s="111" t="s">
        <v>116</v>
      </c>
      <c r="R4714" s="198">
        <v>45170</v>
      </c>
      <c r="S4714" s="189" t="s">
        <v>48</v>
      </c>
      <c r="T4714" s="112">
        <v>29</v>
      </c>
    </row>
    <row r="4715" spans="1:20" s="226" customFormat="1" ht="28.95" hidden="1" customHeight="1" x14ac:dyDescent="0.3">
      <c r="A4715" s="189">
        <v>6605</v>
      </c>
      <c r="B4715" s="218" t="s">
        <v>11751</v>
      </c>
      <c r="C4715" s="218" t="s">
        <v>1080</v>
      </c>
      <c r="D4715" s="207">
        <v>25207</v>
      </c>
      <c r="E4715" s="207" t="s">
        <v>13077</v>
      </c>
      <c r="F4715" s="218" t="s">
        <v>13078</v>
      </c>
      <c r="G4715" s="196" t="s">
        <v>20458</v>
      </c>
      <c r="H4715" s="218" t="s">
        <v>18516</v>
      </c>
      <c r="I4715" s="196" t="s">
        <v>20459</v>
      </c>
      <c r="J4715" s="196" t="s">
        <v>20458</v>
      </c>
      <c r="K4715" s="218" t="s">
        <v>18516</v>
      </c>
      <c r="L4715" s="196" t="s">
        <v>20459</v>
      </c>
      <c r="M4715" s="218" t="s">
        <v>18518</v>
      </c>
      <c r="N4715" s="111" t="s">
        <v>1342</v>
      </c>
      <c r="O4715" s="111" t="s">
        <v>1343</v>
      </c>
      <c r="P4715" s="111" t="s">
        <v>1080</v>
      </c>
      <c r="Q4715" s="111" t="s">
        <v>116</v>
      </c>
      <c r="R4715" s="198">
        <v>45170</v>
      </c>
      <c r="S4715" s="189" t="s">
        <v>48</v>
      </c>
      <c r="T4715" s="112">
        <v>29</v>
      </c>
    </row>
    <row r="4716" spans="1:20" s="226" customFormat="1" ht="28.95" hidden="1" customHeight="1" x14ac:dyDescent="0.3">
      <c r="A4716" s="189">
        <v>6606</v>
      </c>
      <c r="B4716" s="218" t="s">
        <v>11751</v>
      </c>
      <c r="C4716" s="218" t="s">
        <v>1080</v>
      </c>
      <c r="D4716" s="207">
        <v>25207</v>
      </c>
      <c r="E4716" s="207" t="s">
        <v>13077</v>
      </c>
      <c r="F4716" s="218" t="s">
        <v>13078</v>
      </c>
      <c r="G4716" s="115" t="s">
        <v>15791</v>
      </c>
      <c r="H4716" s="112" t="s">
        <v>15792</v>
      </c>
      <c r="I4716" s="112" t="s">
        <v>15793</v>
      </c>
      <c r="J4716" s="196" t="s">
        <v>20460</v>
      </c>
      <c r="K4716" s="112" t="s">
        <v>19239</v>
      </c>
      <c r="L4716" s="196" t="s">
        <v>20461</v>
      </c>
      <c r="M4716" s="112" t="s">
        <v>19241</v>
      </c>
      <c r="N4716" s="111" t="s">
        <v>1342</v>
      </c>
      <c r="O4716" s="111" t="s">
        <v>1343</v>
      </c>
      <c r="P4716" s="111" t="s">
        <v>1080</v>
      </c>
      <c r="Q4716" s="111" t="s">
        <v>116</v>
      </c>
      <c r="R4716" s="198">
        <v>45170</v>
      </c>
      <c r="S4716" s="189" t="s">
        <v>48</v>
      </c>
      <c r="T4716" s="112">
        <v>29</v>
      </c>
    </row>
    <row r="4717" spans="1:20" s="226" customFormat="1" ht="28.95" hidden="1" customHeight="1" x14ac:dyDescent="0.3">
      <c r="A4717" s="189">
        <v>6607</v>
      </c>
      <c r="B4717" s="218" t="s">
        <v>11751</v>
      </c>
      <c r="C4717" s="218" t="s">
        <v>1080</v>
      </c>
      <c r="D4717" s="207">
        <v>25207</v>
      </c>
      <c r="E4717" s="207" t="s">
        <v>13077</v>
      </c>
      <c r="F4717" s="218" t="s">
        <v>13078</v>
      </c>
      <c r="G4717" s="115" t="s">
        <v>17552</v>
      </c>
      <c r="H4717" s="112" t="s">
        <v>17553</v>
      </c>
      <c r="I4717" s="112" t="s">
        <v>17554</v>
      </c>
      <c r="J4717" s="196" t="s">
        <v>20462</v>
      </c>
      <c r="K4717" s="112" t="s">
        <v>17560</v>
      </c>
      <c r="L4717" s="196" t="s">
        <v>20463</v>
      </c>
      <c r="M4717" s="112" t="s">
        <v>17562</v>
      </c>
      <c r="N4717" s="111" t="s">
        <v>1342</v>
      </c>
      <c r="O4717" s="111" t="s">
        <v>1343</v>
      </c>
      <c r="P4717" s="111" t="s">
        <v>1080</v>
      </c>
      <c r="Q4717" s="111" t="s">
        <v>116</v>
      </c>
      <c r="R4717" s="198">
        <v>45170</v>
      </c>
      <c r="S4717" s="189" t="s">
        <v>48</v>
      </c>
      <c r="T4717" s="112">
        <v>29</v>
      </c>
    </row>
    <row r="4718" spans="1:20" s="226" customFormat="1" ht="28.95" hidden="1" customHeight="1" x14ac:dyDescent="0.3">
      <c r="A4718" s="189">
        <v>6608</v>
      </c>
      <c r="B4718" s="218" t="s">
        <v>11751</v>
      </c>
      <c r="C4718" s="218" t="s">
        <v>1080</v>
      </c>
      <c r="D4718" s="207">
        <v>25207</v>
      </c>
      <c r="E4718" s="207" t="s">
        <v>13077</v>
      </c>
      <c r="F4718" s="218" t="s">
        <v>13078</v>
      </c>
      <c r="G4718" s="115" t="s">
        <v>14005</v>
      </c>
      <c r="H4718" s="112" t="s">
        <v>14006</v>
      </c>
      <c r="I4718" s="112" t="s">
        <v>14007</v>
      </c>
      <c r="J4718" s="196" t="s">
        <v>20464</v>
      </c>
      <c r="K4718" s="112" t="s">
        <v>18320</v>
      </c>
      <c r="L4718" s="196" t="s">
        <v>20465</v>
      </c>
      <c r="M4718" s="112" t="s">
        <v>18322</v>
      </c>
      <c r="N4718" s="111" t="s">
        <v>1342</v>
      </c>
      <c r="O4718" s="111" t="s">
        <v>1343</v>
      </c>
      <c r="P4718" s="111" t="s">
        <v>1080</v>
      </c>
      <c r="Q4718" s="111" t="s">
        <v>116</v>
      </c>
      <c r="R4718" s="198">
        <v>45170</v>
      </c>
      <c r="S4718" s="189" t="s">
        <v>48</v>
      </c>
      <c r="T4718" s="112">
        <v>29</v>
      </c>
    </row>
    <row r="4719" spans="1:20" s="226" customFormat="1" ht="28.95" hidden="1" customHeight="1" x14ac:dyDescent="0.3">
      <c r="A4719" s="189">
        <v>6609</v>
      </c>
      <c r="B4719" s="218" t="s">
        <v>11751</v>
      </c>
      <c r="C4719" s="218" t="s">
        <v>1080</v>
      </c>
      <c r="D4719" s="207">
        <v>25207</v>
      </c>
      <c r="E4719" s="207" t="s">
        <v>13077</v>
      </c>
      <c r="F4719" s="218" t="s">
        <v>13078</v>
      </c>
      <c r="G4719" s="115" t="s">
        <v>13740</v>
      </c>
      <c r="H4719" s="112" t="s">
        <v>13741</v>
      </c>
      <c r="I4719" s="112" t="s">
        <v>13742</v>
      </c>
      <c r="J4719" s="196" t="s">
        <v>20466</v>
      </c>
      <c r="K4719" s="111" t="s">
        <v>19573</v>
      </c>
      <c r="L4719" s="196" t="s">
        <v>20467</v>
      </c>
      <c r="M4719" s="111" t="s">
        <v>13746</v>
      </c>
      <c r="N4719" s="111" t="s">
        <v>1342</v>
      </c>
      <c r="O4719" s="111" t="s">
        <v>1343</v>
      </c>
      <c r="P4719" s="111" t="s">
        <v>1080</v>
      </c>
      <c r="Q4719" s="111" t="s">
        <v>116</v>
      </c>
      <c r="R4719" s="198">
        <v>45170</v>
      </c>
      <c r="S4719" s="189" t="s">
        <v>48</v>
      </c>
      <c r="T4719" s="112">
        <v>29</v>
      </c>
    </row>
    <row r="4720" spans="1:20" s="226" customFormat="1" ht="28.95" hidden="1" customHeight="1" x14ac:dyDescent="0.3">
      <c r="A4720" s="189">
        <v>6610</v>
      </c>
      <c r="B4720" s="218" t="s">
        <v>11751</v>
      </c>
      <c r="C4720" s="218" t="s">
        <v>1080</v>
      </c>
      <c r="D4720" s="207">
        <v>25207</v>
      </c>
      <c r="E4720" s="207" t="s">
        <v>13077</v>
      </c>
      <c r="F4720" s="218" t="s">
        <v>13078</v>
      </c>
      <c r="G4720" s="115" t="s">
        <v>15112</v>
      </c>
      <c r="H4720" s="112" t="s">
        <v>15113</v>
      </c>
      <c r="I4720" s="112" t="s">
        <v>15114</v>
      </c>
      <c r="J4720" s="196" t="s">
        <v>20468</v>
      </c>
      <c r="K4720" s="111" t="s">
        <v>18887</v>
      </c>
      <c r="L4720" s="196" t="s">
        <v>20469</v>
      </c>
      <c r="M4720" s="111" t="s">
        <v>18889</v>
      </c>
      <c r="N4720" s="111" t="s">
        <v>1342</v>
      </c>
      <c r="O4720" s="111" t="s">
        <v>1343</v>
      </c>
      <c r="P4720" s="111" t="s">
        <v>1080</v>
      </c>
      <c r="Q4720" s="111" t="s">
        <v>116</v>
      </c>
      <c r="R4720" s="198">
        <v>45170</v>
      </c>
      <c r="S4720" s="189" t="s">
        <v>48</v>
      </c>
      <c r="T4720" s="112">
        <v>29</v>
      </c>
    </row>
    <row r="4721" spans="1:20" s="226" customFormat="1" ht="28.95" hidden="1" customHeight="1" x14ac:dyDescent="0.3">
      <c r="A4721" s="189">
        <v>6611</v>
      </c>
      <c r="B4721" s="218" t="s">
        <v>11751</v>
      </c>
      <c r="C4721" s="218" t="s">
        <v>1080</v>
      </c>
      <c r="D4721" s="207">
        <v>25207</v>
      </c>
      <c r="E4721" s="207" t="s">
        <v>13077</v>
      </c>
      <c r="F4721" s="218" t="s">
        <v>13078</v>
      </c>
      <c r="G4721" s="196" t="s">
        <v>20470</v>
      </c>
      <c r="H4721" s="218" t="s">
        <v>18784</v>
      </c>
      <c r="I4721" s="196" t="s">
        <v>20471</v>
      </c>
      <c r="J4721" s="196" t="s">
        <v>20470</v>
      </c>
      <c r="K4721" s="218" t="s">
        <v>18784</v>
      </c>
      <c r="L4721" s="196" t="s">
        <v>20471</v>
      </c>
      <c r="M4721" s="218" t="s">
        <v>18785</v>
      </c>
      <c r="N4721" s="111" t="s">
        <v>1342</v>
      </c>
      <c r="O4721" s="111" t="s">
        <v>1343</v>
      </c>
      <c r="P4721" s="111" t="s">
        <v>1080</v>
      </c>
      <c r="Q4721" s="111" t="s">
        <v>116</v>
      </c>
      <c r="R4721" s="198">
        <v>45170</v>
      </c>
      <c r="S4721" s="189" t="s">
        <v>48</v>
      </c>
      <c r="T4721" s="112">
        <v>29</v>
      </c>
    </row>
    <row r="4722" spans="1:20" s="226" customFormat="1" ht="28.95" hidden="1" customHeight="1" x14ac:dyDescent="0.3">
      <c r="A4722" s="189">
        <v>6612</v>
      </c>
      <c r="B4722" s="218" t="s">
        <v>11751</v>
      </c>
      <c r="C4722" s="218" t="s">
        <v>1080</v>
      </c>
      <c r="D4722" s="207">
        <v>25207</v>
      </c>
      <c r="E4722" s="207" t="s">
        <v>13077</v>
      </c>
      <c r="F4722" s="218" t="s">
        <v>13078</v>
      </c>
      <c r="G4722" s="115" t="s">
        <v>14895</v>
      </c>
      <c r="H4722" s="112" t="s">
        <v>14896</v>
      </c>
      <c r="I4722" s="112" t="s">
        <v>14897</v>
      </c>
      <c r="J4722" s="196" t="s">
        <v>20472</v>
      </c>
      <c r="K4722" s="112" t="s">
        <v>18787</v>
      </c>
      <c r="L4722" s="196" t="s">
        <v>20473</v>
      </c>
      <c r="M4722" s="112" t="s">
        <v>18789</v>
      </c>
      <c r="N4722" s="111" t="s">
        <v>1342</v>
      </c>
      <c r="O4722" s="111" t="s">
        <v>1343</v>
      </c>
      <c r="P4722" s="111" t="s">
        <v>1080</v>
      </c>
      <c r="Q4722" s="111" t="s">
        <v>116</v>
      </c>
      <c r="R4722" s="198">
        <v>45170</v>
      </c>
      <c r="S4722" s="189" t="s">
        <v>48</v>
      </c>
      <c r="T4722" s="112">
        <v>29</v>
      </c>
    </row>
    <row r="4723" spans="1:20" s="226" customFormat="1" ht="28.95" hidden="1" customHeight="1" x14ac:dyDescent="0.3">
      <c r="A4723" s="189">
        <v>6613</v>
      </c>
      <c r="B4723" s="218" t="s">
        <v>11751</v>
      </c>
      <c r="C4723" s="218" t="s">
        <v>1080</v>
      </c>
      <c r="D4723" s="207">
        <v>25207</v>
      </c>
      <c r="E4723" s="207" t="s">
        <v>13077</v>
      </c>
      <c r="F4723" s="218" t="s">
        <v>13078</v>
      </c>
      <c r="G4723" s="115" t="s">
        <v>17130</v>
      </c>
      <c r="H4723" s="112" t="s">
        <v>17131</v>
      </c>
      <c r="I4723" s="112" t="s">
        <v>17132</v>
      </c>
      <c r="J4723" s="196" t="s">
        <v>20474</v>
      </c>
      <c r="K4723" s="112" t="s">
        <v>17138</v>
      </c>
      <c r="L4723" s="196" t="s">
        <v>20475</v>
      </c>
      <c r="M4723" s="112" t="s">
        <v>17140</v>
      </c>
      <c r="N4723" s="111" t="s">
        <v>1342</v>
      </c>
      <c r="O4723" s="111" t="s">
        <v>1343</v>
      </c>
      <c r="P4723" s="111" t="s">
        <v>1080</v>
      </c>
      <c r="Q4723" s="111" t="s">
        <v>116</v>
      </c>
      <c r="R4723" s="198">
        <v>45170</v>
      </c>
      <c r="S4723" s="189" t="s">
        <v>48</v>
      </c>
      <c r="T4723" s="112">
        <v>29</v>
      </c>
    </row>
    <row r="4724" spans="1:20" s="226" customFormat="1" ht="28.95" hidden="1" customHeight="1" x14ac:dyDescent="0.3">
      <c r="A4724" s="189">
        <v>6614</v>
      </c>
      <c r="B4724" s="218" t="s">
        <v>11751</v>
      </c>
      <c r="C4724" s="218" t="s">
        <v>1080</v>
      </c>
      <c r="D4724" s="207">
        <v>25207</v>
      </c>
      <c r="E4724" s="207" t="s">
        <v>13077</v>
      </c>
      <c r="F4724" s="218" t="s">
        <v>13078</v>
      </c>
      <c r="G4724" s="115" t="s">
        <v>13754</v>
      </c>
      <c r="H4724" s="112" t="s">
        <v>13755</v>
      </c>
      <c r="I4724" s="112" t="s">
        <v>13756</v>
      </c>
      <c r="J4724" s="196" t="s">
        <v>20476</v>
      </c>
      <c r="K4724" s="112" t="s">
        <v>18193</v>
      </c>
      <c r="L4724" s="196" t="s">
        <v>20477</v>
      </c>
      <c r="M4724" s="112" t="s">
        <v>18195</v>
      </c>
      <c r="N4724" s="111" t="s">
        <v>1342</v>
      </c>
      <c r="O4724" s="111" t="s">
        <v>1343</v>
      </c>
      <c r="P4724" s="111" t="s">
        <v>1080</v>
      </c>
      <c r="Q4724" s="111" t="s">
        <v>116</v>
      </c>
      <c r="R4724" s="198">
        <v>45170</v>
      </c>
      <c r="S4724" s="189" t="s">
        <v>48</v>
      </c>
      <c r="T4724" s="112">
        <v>29</v>
      </c>
    </row>
    <row r="4725" spans="1:20" s="226" customFormat="1" ht="28.95" hidden="1" customHeight="1" x14ac:dyDescent="0.3">
      <c r="A4725" s="189">
        <v>6615</v>
      </c>
      <c r="B4725" s="218" t="s">
        <v>11751</v>
      </c>
      <c r="C4725" s="218" t="s">
        <v>1080</v>
      </c>
      <c r="D4725" s="207">
        <v>25207</v>
      </c>
      <c r="E4725" s="207" t="s">
        <v>13077</v>
      </c>
      <c r="F4725" s="218" t="s">
        <v>13078</v>
      </c>
      <c r="G4725" s="115" t="s">
        <v>17769</v>
      </c>
      <c r="H4725" s="112" t="s">
        <v>17770</v>
      </c>
      <c r="I4725" s="112" t="s">
        <v>17771</v>
      </c>
      <c r="J4725" s="196" t="s">
        <v>20478</v>
      </c>
      <c r="K4725" s="112" t="s">
        <v>17777</v>
      </c>
      <c r="L4725" s="196" t="s">
        <v>20479</v>
      </c>
      <c r="M4725" s="112" t="s">
        <v>17779</v>
      </c>
      <c r="N4725" s="111" t="s">
        <v>1342</v>
      </c>
      <c r="O4725" s="111" t="s">
        <v>1343</v>
      </c>
      <c r="P4725" s="111" t="s">
        <v>1080</v>
      </c>
      <c r="Q4725" s="111" t="s">
        <v>116</v>
      </c>
      <c r="R4725" s="198">
        <v>45170</v>
      </c>
      <c r="S4725" s="189" t="s">
        <v>48</v>
      </c>
      <c r="T4725" s="112">
        <v>29</v>
      </c>
    </row>
    <row r="4726" spans="1:20" s="226" customFormat="1" ht="28.95" hidden="1" customHeight="1" x14ac:dyDescent="0.3">
      <c r="A4726" s="189">
        <v>6616</v>
      </c>
      <c r="B4726" s="218" t="s">
        <v>11751</v>
      </c>
      <c r="C4726" s="218" t="s">
        <v>1080</v>
      </c>
      <c r="D4726" s="207">
        <v>25207</v>
      </c>
      <c r="E4726" s="207" t="s">
        <v>13077</v>
      </c>
      <c r="F4726" s="218" t="s">
        <v>13078</v>
      </c>
      <c r="G4726" s="196" t="s">
        <v>20480</v>
      </c>
      <c r="H4726" s="112" t="s">
        <v>16404</v>
      </c>
      <c r="I4726" s="196" t="s">
        <v>20481</v>
      </c>
      <c r="J4726" s="196" t="s">
        <v>20480</v>
      </c>
      <c r="K4726" s="112" t="s">
        <v>16404</v>
      </c>
      <c r="L4726" s="196" t="s">
        <v>20481</v>
      </c>
      <c r="M4726" s="112" t="s">
        <v>16406</v>
      </c>
      <c r="N4726" s="111" t="s">
        <v>1342</v>
      </c>
      <c r="O4726" s="111" t="s">
        <v>1343</v>
      </c>
      <c r="P4726" s="111" t="s">
        <v>1080</v>
      </c>
      <c r="Q4726" s="111" t="s">
        <v>116</v>
      </c>
      <c r="R4726" s="198">
        <v>45170</v>
      </c>
      <c r="S4726" s="189" t="s">
        <v>48</v>
      </c>
      <c r="T4726" s="112">
        <v>29</v>
      </c>
    </row>
    <row r="4727" spans="1:20" s="226" customFormat="1" ht="28.95" hidden="1" customHeight="1" x14ac:dyDescent="0.3">
      <c r="A4727" s="189">
        <v>6617</v>
      </c>
      <c r="B4727" s="218" t="s">
        <v>11751</v>
      </c>
      <c r="C4727" s="218" t="s">
        <v>1080</v>
      </c>
      <c r="D4727" s="207">
        <v>25207</v>
      </c>
      <c r="E4727" s="207" t="s">
        <v>13077</v>
      </c>
      <c r="F4727" s="218" t="s">
        <v>13078</v>
      </c>
      <c r="G4727" s="115" t="s">
        <v>16407</v>
      </c>
      <c r="H4727" s="112" t="s">
        <v>16408</v>
      </c>
      <c r="I4727" s="112" t="s">
        <v>16409</v>
      </c>
      <c r="J4727" s="196" t="s">
        <v>20482</v>
      </c>
      <c r="K4727" s="112" t="s">
        <v>16415</v>
      </c>
      <c r="L4727" s="196" t="s">
        <v>20483</v>
      </c>
      <c r="M4727" s="112" t="s">
        <v>16417</v>
      </c>
      <c r="N4727" s="111" t="s">
        <v>1342</v>
      </c>
      <c r="O4727" s="111" t="s">
        <v>1343</v>
      </c>
      <c r="P4727" s="111" t="s">
        <v>1080</v>
      </c>
      <c r="Q4727" s="111" t="s">
        <v>116</v>
      </c>
      <c r="R4727" s="198">
        <v>45170</v>
      </c>
      <c r="S4727" s="189" t="s">
        <v>48</v>
      </c>
      <c r="T4727" s="112">
        <v>29</v>
      </c>
    </row>
    <row r="4728" spans="1:20" s="226" customFormat="1" ht="14.4" hidden="1" customHeight="1" x14ac:dyDescent="0.3">
      <c r="A4728" s="189">
        <v>6618</v>
      </c>
      <c r="B4728" s="218" t="s">
        <v>11751</v>
      </c>
      <c r="C4728" s="218" t="s">
        <v>1080</v>
      </c>
      <c r="D4728" s="207">
        <v>25207</v>
      </c>
      <c r="E4728" s="207" t="s">
        <v>13077</v>
      </c>
      <c r="F4728" s="218" t="s">
        <v>13078</v>
      </c>
      <c r="G4728" s="115">
        <v>392332000</v>
      </c>
      <c r="H4728" s="192" t="s">
        <v>13674</v>
      </c>
      <c r="I4728" s="112" t="s">
        <v>13675</v>
      </c>
      <c r="J4728" s="196" t="s">
        <v>20484</v>
      </c>
      <c r="K4728" s="112" t="s">
        <v>13677</v>
      </c>
      <c r="L4728" s="196" t="s">
        <v>20485</v>
      </c>
      <c r="M4728" s="112" t="s">
        <v>18157</v>
      </c>
      <c r="N4728" s="111" t="s">
        <v>1342</v>
      </c>
      <c r="O4728" s="111" t="s">
        <v>1343</v>
      </c>
      <c r="P4728" s="111" t="s">
        <v>1080</v>
      </c>
      <c r="Q4728" s="111" t="s">
        <v>116</v>
      </c>
      <c r="R4728" s="198">
        <v>45170</v>
      </c>
      <c r="S4728" s="189" t="s">
        <v>48</v>
      </c>
      <c r="T4728" s="112">
        <v>29</v>
      </c>
    </row>
    <row r="4729" spans="1:20" s="226" customFormat="1" ht="14.4" hidden="1" customHeight="1" x14ac:dyDescent="0.3">
      <c r="A4729" s="189">
        <v>6619</v>
      </c>
      <c r="B4729" s="218" t="s">
        <v>11751</v>
      </c>
      <c r="C4729" s="218" t="s">
        <v>1080</v>
      </c>
      <c r="D4729" s="207">
        <v>25207</v>
      </c>
      <c r="E4729" s="207" t="s">
        <v>13077</v>
      </c>
      <c r="F4729" s="218" t="s">
        <v>13078</v>
      </c>
      <c r="G4729" s="196" t="s">
        <v>20486</v>
      </c>
      <c r="H4729" s="218" t="s">
        <v>19047</v>
      </c>
      <c r="I4729" s="196" t="s">
        <v>20487</v>
      </c>
      <c r="J4729" s="196" t="s">
        <v>20486</v>
      </c>
      <c r="K4729" s="218" t="s">
        <v>19047</v>
      </c>
      <c r="L4729" s="196" t="s">
        <v>20487</v>
      </c>
      <c r="M4729" s="218" t="s">
        <v>19049</v>
      </c>
      <c r="N4729" s="111" t="s">
        <v>1342</v>
      </c>
      <c r="O4729" s="111" t="s">
        <v>1343</v>
      </c>
      <c r="P4729" s="111" t="s">
        <v>1080</v>
      </c>
      <c r="Q4729" s="111" t="s">
        <v>116</v>
      </c>
      <c r="R4729" s="198">
        <v>45170</v>
      </c>
      <c r="S4729" s="189" t="s">
        <v>48</v>
      </c>
      <c r="T4729" s="112">
        <v>29</v>
      </c>
    </row>
    <row r="4730" spans="1:20" s="226" customFormat="1" ht="28.95" hidden="1" customHeight="1" x14ac:dyDescent="0.3">
      <c r="A4730" s="189">
        <v>6620</v>
      </c>
      <c r="B4730" s="218" t="s">
        <v>11751</v>
      </c>
      <c r="C4730" s="218" t="s">
        <v>1080</v>
      </c>
      <c r="D4730" s="207">
        <v>25207</v>
      </c>
      <c r="E4730" s="207" t="s">
        <v>13077</v>
      </c>
      <c r="F4730" s="218" t="s">
        <v>13078</v>
      </c>
      <c r="G4730" s="115">
        <v>392333005</v>
      </c>
      <c r="H4730" s="112" t="s">
        <v>14642</v>
      </c>
      <c r="I4730" s="112" t="s">
        <v>14643</v>
      </c>
      <c r="J4730" s="196" t="s">
        <v>20488</v>
      </c>
      <c r="K4730" s="112" t="s">
        <v>18644</v>
      </c>
      <c r="L4730" s="196" t="s">
        <v>20489</v>
      </c>
      <c r="M4730" s="112" t="s">
        <v>18646</v>
      </c>
      <c r="N4730" s="111" t="s">
        <v>1342</v>
      </c>
      <c r="O4730" s="111" t="s">
        <v>1343</v>
      </c>
      <c r="P4730" s="111" t="s">
        <v>1080</v>
      </c>
      <c r="Q4730" s="111" t="s">
        <v>116</v>
      </c>
      <c r="R4730" s="198">
        <v>45170</v>
      </c>
      <c r="S4730" s="189" t="s">
        <v>48</v>
      </c>
      <c r="T4730" s="112">
        <v>29</v>
      </c>
    </row>
    <row r="4731" spans="1:20" s="226" customFormat="1" ht="28.95" hidden="1" customHeight="1" x14ac:dyDescent="0.3">
      <c r="A4731" s="189">
        <v>6621</v>
      </c>
      <c r="B4731" s="218" t="s">
        <v>11751</v>
      </c>
      <c r="C4731" s="218" t="s">
        <v>1080</v>
      </c>
      <c r="D4731" s="207">
        <v>25207</v>
      </c>
      <c r="E4731" s="207" t="s">
        <v>13077</v>
      </c>
      <c r="F4731" s="218" t="s">
        <v>13078</v>
      </c>
      <c r="G4731" s="196" t="s">
        <v>20490</v>
      </c>
      <c r="H4731" s="218" t="s">
        <v>16423</v>
      </c>
      <c r="I4731" s="196" t="s">
        <v>20491</v>
      </c>
      <c r="J4731" s="196" t="s">
        <v>20490</v>
      </c>
      <c r="K4731" s="218" t="s">
        <v>16423</v>
      </c>
      <c r="L4731" s="196" t="s">
        <v>20491</v>
      </c>
      <c r="M4731" s="195"/>
      <c r="N4731" s="111" t="s">
        <v>1342</v>
      </c>
      <c r="O4731" s="111" t="s">
        <v>1343</v>
      </c>
      <c r="P4731" s="111" t="s">
        <v>1080</v>
      </c>
      <c r="Q4731" s="111" t="s">
        <v>116</v>
      </c>
      <c r="R4731" s="198">
        <v>45170</v>
      </c>
      <c r="S4731" s="189" t="s">
        <v>48</v>
      </c>
      <c r="T4731" s="112">
        <v>29</v>
      </c>
    </row>
    <row r="4732" spans="1:20" s="226" customFormat="1" ht="28.95" hidden="1" customHeight="1" x14ac:dyDescent="0.3">
      <c r="A4732" s="189">
        <v>6622</v>
      </c>
      <c r="B4732" s="218" t="s">
        <v>11751</v>
      </c>
      <c r="C4732" s="218" t="s">
        <v>1080</v>
      </c>
      <c r="D4732" s="207">
        <v>25207</v>
      </c>
      <c r="E4732" s="207" t="s">
        <v>13077</v>
      </c>
      <c r="F4732" s="218" t="s">
        <v>13078</v>
      </c>
      <c r="G4732" s="115" t="s">
        <v>13680</v>
      </c>
      <c r="H4732" s="112" t="s">
        <v>13681</v>
      </c>
      <c r="I4732" s="112" t="s">
        <v>13682</v>
      </c>
      <c r="J4732" s="196" t="s">
        <v>20492</v>
      </c>
      <c r="K4732" s="112" t="s">
        <v>18159</v>
      </c>
      <c r="L4732" s="196" t="s">
        <v>20493</v>
      </c>
      <c r="M4732" s="112" t="s">
        <v>18161</v>
      </c>
      <c r="N4732" s="111" t="s">
        <v>1342</v>
      </c>
      <c r="O4732" s="111" t="s">
        <v>1343</v>
      </c>
      <c r="P4732" s="111" t="s">
        <v>1080</v>
      </c>
      <c r="Q4732" s="111" t="s">
        <v>116</v>
      </c>
      <c r="R4732" s="198">
        <v>45170</v>
      </c>
      <c r="S4732" s="189" t="s">
        <v>48</v>
      </c>
      <c r="T4732" s="112">
        <v>29</v>
      </c>
    </row>
    <row r="4733" spans="1:20" s="226" customFormat="1" ht="28.8" hidden="1" x14ac:dyDescent="0.3">
      <c r="A4733" s="189">
        <v>6623</v>
      </c>
      <c r="B4733" s="218" t="s">
        <v>11751</v>
      </c>
      <c r="C4733" s="218" t="s">
        <v>1080</v>
      </c>
      <c r="D4733" s="207">
        <v>25207</v>
      </c>
      <c r="E4733" s="207" t="s">
        <v>13077</v>
      </c>
      <c r="F4733" s="218" t="s">
        <v>13078</v>
      </c>
      <c r="G4733" s="115" t="s">
        <v>15641</v>
      </c>
      <c r="H4733" s="112" t="s">
        <v>15642</v>
      </c>
      <c r="I4733" s="112" t="s">
        <v>15643</v>
      </c>
      <c r="J4733" s="196" t="s">
        <v>20494</v>
      </c>
      <c r="K4733" s="112" t="s">
        <v>19170</v>
      </c>
      <c r="L4733" s="196" t="s">
        <v>20495</v>
      </c>
      <c r="M4733" s="112" t="s">
        <v>19172</v>
      </c>
      <c r="N4733" s="111" t="s">
        <v>1342</v>
      </c>
      <c r="O4733" s="111" t="s">
        <v>1343</v>
      </c>
      <c r="P4733" s="111" t="s">
        <v>1080</v>
      </c>
      <c r="Q4733" s="111" t="s">
        <v>116</v>
      </c>
      <c r="R4733" s="198">
        <v>45170</v>
      </c>
      <c r="S4733" s="189" t="s">
        <v>48</v>
      </c>
      <c r="T4733" s="112">
        <v>29</v>
      </c>
    </row>
    <row r="4734" spans="1:20" s="226" customFormat="1" ht="14.4" hidden="1" customHeight="1" x14ac:dyDescent="0.3">
      <c r="A4734" s="189">
        <v>6624</v>
      </c>
      <c r="B4734" s="218" t="s">
        <v>11751</v>
      </c>
      <c r="C4734" s="218" t="s">
        <v>1080</v>
      </c>
      <c r="D4734" s="207">
        <v>25207</v>
      </c>
      <c r="E4734" s="207" t="s">
        <v>13077</v>
      </c>
      <c r="F4734" s="218" t="s">
        <v>13078</v>
      </c>
      <c r="G4734" s="115" t="s">
        <v>13099</v>
      </c>
      <c r="H4734" s="115" t="s">
        <v>13100</v>
      </c>
      <c r="I4734" s="115" t="s">
        <v>13101</v>
      </c>
      <c r="J4734" s="196" t="s">
        <v>20496</v>
      </c>
      <c r="K4734" s="112" t="s">
        <v>17850</v>
      </c>
      <c r="L4734" s="196" t="s">
        <v>20497</v>
      </c>
      <c r="M4734" s="112" t="s">
        <v>17852</v>
      </c>
      <c r="N4734" s="111" t="s">
        <v>1342</v>
      </c>
      <c r="O4734" s="111" t="s">
        <v>1343</v>
      </c>
      <c r="P4734" s="111" t="s">
        <v>1080</v>
      </c>
      <c r="Q4734" s="111" t="s">
        <v>116</v>
      </c>
      <c r="R4734" s="198">
        <v>45170</v>
      </c>
      <c r="S4734" s="189" t="s">
        <v>48</v>
      </c>
      <c r="T4734" s="112">
        <v>29</v>
      </c>
    </row>
    <row r="4735" spans="1:20" s="226" customFormat="1" ht="28.95" hidden="1" customHeight="1" x14ac:dyDescent="0.3">
      <c r="A4735" s="189">
        <v>6625</v>
      </c>
      <c r="B4735" s="218" t="s">
        <v>11751</v>
      </c>
      <c r="C4735" s="218" t="s">
        <v>1080</v>
      </c>
      <c r="D4735" s="207">
        <v>25207</v>
      </c>
      <c r="E4735" s="207" t="s">
        <v>13077</v>
      </c>
      <c r="F4735" s="218" t="s">
        <v>13078</v>
      </c>
      <c r="G4735" s="115" t="s">
        <v>17119</v>
      </c>
      <c r="H4735" s="112" t="s">
        <v>17120</v>
      </c>
      <c r="I4735" s="112" t="s">
        <v>17121</v>
      </c>
      <c r="J4735" s="196" t="s">
        <v>20498</v>
      </c>
      <c r="K4735" s="112" t="s">
        <v>17127</v>
      </c>
      <c r="L4735" s="196" t="s">
        <v>20499</v>
      </c>
      <c r="M4735" s="112" t="s">
        <v>17129</v>
      </c>
      <c r="N4735" s="111" t="s">
        <v>1342</v>
      </c>
      <c r="O4735" s="111" t="s">
        <v>1343</v>
      </c>
      <c r="P4735" s="111" t="s">
        <v>1080</v>
      </c>
      <c r="Q4735" s="111" t="s">
        <v>116</v>
      </c>
      <c r="R4735" s="198">
        <v>45170</v>
      </c>
      <c r="S4735" s="189" t="s">
        <v>48</v>
      </c>
      <c r="T4735" s="112">
        <v>29</v>
      </c>
    </row>
    <row r="4736" spans="1:20" s="226" customFormat="1" ht="28.95" hidden="1" customHeight="1" x14ac:dyDescent="0.3">
      <c r="A4736" s="189">
        <v>6626</v>
      </c>
      <c r="B4736" s="218" t="s">
        <v>11751</v>
      </c>
      <c r="C4736" s="218" t="s">
        <v>1080</v>
      </c>
      <c r="D4736" s="207">
        <v>25207</v>
      </c>
      <c r="E4736" s="207" t="s">
        <v>13077</v>
      </c>
      <c r="F4736" s="218" t="s">
        <v>13078</v>
      </c>
      <c r="G4736" s="196" t="s">
        <v>20500</v>
      </c>
      <c r="H4736" s="218" t="s">
        <v>18761</v>
      </c>
      <c r="I4736" s="196" t="s">
        <v>20501</v>
      </c>
      <c r="J4736" s="196" t="s">
        <v>20500</v>
      </c>
      <c r="K4736" s="218" t="s">
        <v>18761</v>
      </c>
      <c r="L4736" s="196" t="s">
        <v>20501</v>
      </c>
      <c r="M4736" s="218" t="s">
        <v>18763</v>
      </c>
      <c r="N4736" s="111" t="s">
        <v>1342</v>
      </c>
      <c r="O4736" s="111" t="s">
        <v>1343</v>
      </c>
      <c r="P4736" s="111" t="s">
        <v>1080</v>
      </c>
      <c r="Q4736" s="111" t="s">
        <v>116</v>
      </c>
      <c r="R4736" s="198">
        <v>45170</v>
      </c>
      <c r="S4736" s="189" t="s">
        <v>48</v>
      </c>
      <c r="T4736" s="112">
        <v>29</v>
      </c>
    </row>
    <row r="4737" spans="1:20" s="226" customFormat="1" ht="28.95" hidden="1" customHeight="1" x14ac:dyDescent="0.3">
      <c r="A4737" s="189">
        <v>6627</v>
      </c>
      <c r="B4737" s="218" t="s">
        <v>11751</v>
      </c>
      <c r="C4737" s="218" t="s">
        <v>1080</v>
      </c>
      <c r="D4737" s="207">
        <v>25207</v>
      </c>
      <c r="E4737" s="207" t="s">
        <v>13077</v>
      </c>
      <c r="F4737" s="218" t="s">
        <v>13078</v>
      </c>
      <c r="G4737" s="115">
        <v>388476003</v>
      </c>
      <c r="H4737" s="112" t="s">
        <v>13910</v>
      </c>
      <c r="I4737" s="112" t="s">
        <v>13911</v>
      </c>
      <c r="J4737" s="196" t="s">
        <v>20502</v>
      </c>
      <c r="K4737" s="112" t="s">
        <v>18264</v>
      </c>
      <c r="L4737" s="196" t="s">
        <v>20503</v>
      </c>
      <c r="M4737" s="112" t="s">
        <v>18266</v>
      </c>
      <c r="N4737" s="111" t="s">
        <v>1342</v>
      </c>
      <c r="O4737" s="111" t="s">
        <v>1343</v>
      </c>
      <c r="P4737" s="111" t="s">
        <v>1080</v>
      </c>
      <c r="Q4737" s="111" t="s">
        <v>116</v>
      </c>
      <c r="R4737" s="198">
        <v>45170</v>
      </c>
      <c r="S4737" s="189" t="s">
        <v>48</v>
      </c>
      <c r="T4737" s="112">
        <v>29</v>
      </c>
    </row>
    <row r="4738" spans="1:20" s="226" customFormat="1" ht="28.95" hidden="1" customHeight="1" x14ac:dyDescent="0.3">
      <c r="A4738" s="189">
        <v>6628</v>
      </c>
      <c r="B4738" s="218" t="s">
        <v>11751</v>
      </c>
      <c r="C4738" s="218" t="s">
        <v>1080</v>
      </c>
      <c r="D4738" s="207">
        <v>25207</v>
      </c>
      <c r="E4738" s="207" t="s">
        <v>13077</v>
      </c>
      <c r="F4738" s="218" t="s">
        <v>13078</v>
      </c>
      <c r="G4738" s="115">
        <v>388477007</v>
      </c>
      <c r="H4738" s="112" t="s">
        <v>18173</v>
      </c>
      <c r="I4738" s="112" t="s">
        <v>18174</v>
      </c>
      <c r="J4738" s="196" t="s">
        <v>20504</v>
      </c>
      <c r="K4738" s="112" t="s">
        <v>18176</v>
      </c>
      <c r="L4738" s="196" t="s">
        <v>20505</v>
      </c>
      <c r="M4738" s="112" t="s">
        <v>18178</v>
      </c>
      <c r="N4738" s="111" t="s">
        <v>1342</v>
      </c>
      <c r="O4738" s="111" t="s">
        <v>1343</v>
      </c>
      <c r="P4738" s="111" t="s">
        <v>1080</v>
      </c>
      <c r="Q4738" s="111" t="s">
        <v>116</v>
      </c>
      <c r="R4738" s="198">
        <v>45170</v>
      </c>
      <c r="S4738" s="189" t="s">
        <v>48</v>
      </c>
      <c r="T4738" s="112">
        <v>29</v>
      </c>
    </row>
    <row r="4739" spans="1:20" s="226" customFormat="1" ht="28.95" hidden="1" customHeight="1" x14ac:dyDescent="0.3">
      <c r="A4739" s="189">
        <v>6629</v>
      </c>
      <c r="B4739" s="218" t="s">
        <v>11751</v>
      </c>
      <c r="C4739" s="218" t="s">
        <v>1080</v>
      </c>
      <c r="D4739" s="207">
        <v>25207</v>
      </c>
      <c r="E4739" s="207" t="s">
        <v>13077</v>
      </c>
      <c r="F4739" s="218" t="s">
        <v>13078</v>
      </c>
      <c r="G4739" s="196" t="s">
        <v>20506</v>
      </c>
      <c r="H4739" s="218" t="s">
        <v>17082</v>
      </c>
      <c r="I4739" s="196" t="s">
        <v>20507</v>
      </c>
      <c r="J4739" s="196" t="s">
        <v>20506</v>
      </c>
      <c r="K4739" s="218" t="s">
        <v>17082</v>
      </c>
      <c r="L4739" s="196" t="s">
        <v>20507</v>
      </c>
      <c r="M4739" s="218" t="s">
        <v>17084</v>
      </c>
      <c r="N4739" s="111" t="s">
        <v>1342</v>
      </c>
      <c r="O4739" s="111" t="s">
        <v>1343</v>
      </c>
      <c r="P4739" s="111" t="s">
        <v>1080</v>
      </c>
      <c r="Q4739" s="111" t="s">
        <v>116</v>
      </c>
      <c r="R4739" s="198">
        <v>45170</v>
      </c>
      <c r="S4739" s="189" t="s">
        <v>48</v>
      </c>
      <c r="T4739" s="112">
        <v>29</v>
      </c>
    </row>
    <row r="4740" spans="1:20" s="226" customFormat="1" ht="28.95" hidden="1" customHeight="1" x14ac:dyDescent="0.3">
      <c r="A4740" s="189">
        <v>6630</v>
      </c>
      <c r="B4740" s="218" t="s">
        <v>11751</v>
      </c>
      <c r="C4740" s="218" t="s">
        <v>1080</v>
      </c>
      <c r="D4740" s="207">
        <v>25207</v>
      </c>
      <c r="E4740" s="207" t="s">
        <v>13077</v>
      </c>
      <c r="F4740" s="218" t="s">
        <v>13078</v>
      </c>
      <c r="G4740" s="115" t="s">
        <v>16361</v>
      </c>
      <c r="H4740" s="112" t="s">
        <v>16362</v>
      </c>
      <c r="I4740" s="112" t="s">
        <v>16363</v>
      </c>
      <c r="J4740" s="196" t="s">
        <v>20508</v>
      </c>
      <c r="K4740" s="112" t="s">
        <v>16369</v>
      </c>
      <c r="L4740" s="196" t="s">
        <v>20509</v>
      </c>
      <c r="M4740" s="112" t="s">
        <v>16371</v>
      </c>
      <c r="N4740" s="111" t="s">
        <v>1342</v>
      </c>
      <c r="O4740" s="111" t="s">
        <v>1343</v>
      </c>
      <c r="P4740" s="111" t="s">
        <v>1080</v>
      </c>
      <c r="Q4740" s="111" t="s">
        <v>116</v>
      </c>
      <c r="R4740" s="198">
        <v>45170</v>
      </c>
      <c r="S4740" s="189" t="s">
        <v>48</v>
      </c>
      <c r="T4740" s="112">
        <v>29</v>
      </c>
    </row>
    <row r="4741" spans="1:20" s="226" customFormat="1" ht="28.95" hidden="1" customHeight="1" x14ac:dyDescent="0.3">
      <c r="A4741" s="189">
        <v>6631</v>
      </c>
      <c r="B4741" s="218" t="s">
        <v>11751</v>
      </c>
      <c r="C4741" s="218" t="s">
        <v>1080</v>
      </c>
      <c r="D4741" s="207">
        <v>25207</v>
      </c>
      <c r="E4741" s="207" t="s">
        <v>13077</v>
      </c>
      <c r="F4741" s="218" t="s">
        <v>13078</v>
      </c>
      <c r="G4741" s="115" t="s">
        <v>18179</v>
      </c>
      <c r="H4741" s="112" t="s">
        <v>13713</v>
      </c>
      <c r="I4741" s="112" t="s">
        <v>13714</v>
      </c>
      <c r="J4741" s="196" t="s">
        <v>20510</v>
      </c>
      <c r="K4741" s="112" t="s">
        <v>18181</v>
      </c>
      <c r="L4741" s="196" t="s">
        <v>20511</v>
      </c>
      <c r="M4741" s="112" t="s">
        <v>18183</v>
      </c>
      <c r="N4741" s="111" t="s">
        <v>1342</v>
      </c>
      <c r="O4741" s="111" t="s">
        <v>1343</v>
      </c>
      <c r="P4741" s="111" t="s">
        <v>1080</v>
      </c>
      <c r="Q4741" s="111" t="s">
        <v>116</v>
      </c>
      <c r="R4741" s="198">
        <v>45170</v>
      </c>
      <c r="S4741" s="189" t="s">
        <v>48</v>
      </c>
      <c r="T4741" s="112">
        <v>29</v>
      </c>
    </row>
    <row r="4742" spans="1:20" s="226" customFormat="1" ht="28.95" hidden="1" customHeight="1" x14ac:dyDescent="0.3">
      <c r="A4742" s="189">
        <v>6632</v>
      </c>
      <c r="B4742" s="218" t="s">
        <v>11751</v>
      </c>
      <c r="C4742" s="218" t="s">
        <v>1080</v>
      </c>
      <c r="D4742" s="207">
        <v>25207</v>
      </c>
      <c r="E4742" s="207" t="s">
        <v>13077</v>
      </c>
      <c r="F4742" s="218" t="s">
        <v>13078</v>
      </c>
      <c r="G4742" s="196" t="s">
        <v>20512</v>
      </c>
      <c r="H4742" s="218" t="s">
        <v>16377</v>
      </c>
      <c r="I4742" s="196" t="s">
        <v>20513</v>
      </c>
      <c r="J4742" s="196" t="s">
        <v>20512</v>
      </c>
      <c r="K4742" s="218" t="s">
        <v>16377</v>
      </c>
      <c r="L4742" s="196" t="s">
        <v>20513</v>
      </c>
      <c r="M4742" s="218" t="s">
        <v>16379</v>
      </c>
      <c r="N4742" s="111" t="s">
        <v>1342</v>
      </c>
      <c r="O4742" s="111" t="s">
        <v>1343</v>
      </c>
      <c r="P4742" s="111" t="s">
        <v>1080</v>
      </c>
      <c r="Q4742" s="111" t="s">
        <v>116</v>
      </c>
      <c r="R4742" s="198">
        <v>45170</v>
      </c>
      <c r="S4742" s="189" t="s">
        <v>48</v>
      </c>
      <c r="T4742" s="112">
        <v>29</v>
      </c>
    </row>
    <row r="4743" spans="1:20" s="226" customFormat="1" ht="28.95" hidden="1" customHeight="1" x14ac:dyDescent="0.3">
      <c r="A4743" s="189">
        <v>6633</v>
      </c>
      <c r="B4743" s="218" t="s">
        <v>11751</v>
      </c>
      <c r="C4743" s="218" t="s">
        <v>1080</v>
      </c>
      <c r="D4743" s="207">
        <v>25207</v>
      </c>
      <c r="E4743" s="207" t="s">
        <v>13077</v>
      </c>
      <c r="F4743" s="218" t="s">
        <v>13078</v>
      </c>
      <c r="G4743" s="196" t="s">
        <v>20514</v>
      </c>
      <c r="H4743" s="112" t="s">
        <v>18922</v>
      </c>
      <c r="I4743" s="196" t="s">
        <v>20515</v>
      </c>
      <c r="J4743" s="196" t="s">
        <v>20514</v>
      </c>
      <c r="K4743" s="112" t="s">
        <v>18922</v>
      </c>
      <c r="L4743" s="196" t="s">
        <v>20515</v>
      </c>
      <c r="M4743" s="112" t="s">
        <v>18924</v>
      </c>
      <c r="N4743" s="111" t="s">
        <v>1342</v>
      </c>
      <c r="O4743" s="111" t="s">
        <v>1343</v>
      </c>
      <c r="P4743" s="111" t="s">
        <v>1080</v>
      </c>
      <c r="Q4743" s="111" t="s">
        <v>116</v>
      </c>
      <c r="R4743" s="198">
        <v>45170</v>
      </c>
      <c r="S4743" s="189" t="s">
        <v>48</v>
      </c>
      <c r="T4743" s="112">
        <v>29</v>
      </c>
    </row>
    <row r="4744" spans="1:20" s="226" customFormat="1" ht="14.4" hidden="1" customHeight="1" x14ac:dyDescent="0.3">
      <c r="A4744" s="189">
        <v>6634</v>
      </c>
      <c r="B4744" s="218" t="s">
        <v>11751</v>
      </c>
      <c r="C4744" s="218" t="s">
        <v>1080</v>
      </c>
      <c r="D4744" s="207">
        <v>25207</v>
      </c>
      <c r="E4744" s="207" t="s">
        <v>13077</v>
      </c>
      <c r="F4744" s="218" t="s">
        <v>13078</v>
      </c>
      <c r="G4744" s="115">
        <v>388725002</v>
      </c>
      <c r="H4744" s="112" t="s">
        <v>16388</v>
      </c>
      <c r="I4744" s="112" t="s">
        <v>16389</v>
      </c>
      <c r="J4744" s="196" t="s">
        <v>20516</v>
      </c>
      <c r="K4744" s="112" t="s">
        <v>16396</v>
      </c>
      <c r="L4744" s="196" t="s">
        <v>20517</v>
      </c>
      <c r="M4744" s="112" t="s">
        <v>16398</v>
      </c>
      <c r="N4744" s="111" t="s">
        <v>1342</v>
      </c>
      <c r="O4744" s="111" t="s">
        <v>1343</v>
      </c>
      <c r="P4744" s="111" t="s">
        <v>1080</v>
      </c>
      <c r="Q4744" s="111" t="s">
        <v>116</v>
      </c>
      <c r="R4744" s="198">
        <v>45170</v>
      </c>
      <c r="S4744" s="189" t="s">
        <v>48</v>
      </c>
      <c r="T4744" s="112">
        <v>29</v>
      </c>
    </row>
    <row r="4745" spans="1:20" s="226" customFormat="1" ht="28.95" hidden="1" customHeight="1" x14ac:dyDescent="0.3">
      <c r="A4745" s="189">
        <v>6635</v>
      </c>
      <c r="B4745" s="218" t="s">
        <v>11751</v>
      </c>
      <c r="C4745" s="218" t="s">
        <v>1080</v>
      </c>
      <c r="D4745" s="207">
        <v>25207</v>
      </c>
      <c r="E4745" s="207" t="s">
        <v>13077</v>
      </c>
      <c r="F4745" s="218" t="s">
        <v>13078</v>
      </c>
      <c r="G4745" s="196" t="s">
        <v>20518</v>
      </c>
      <c r="H4745" s="218" t="s">
        <v>18918</v>
      </c>
      <c r="I4745" s="196" t="s">
        <v>20519</v>
      </c>
      <c r="J4745" s="196" t="s">
        <v>20518</v>
      </c>
      <c r="K4745" s="218" t="s">
        <v>18918</v>
      </c>
      <c r="L4745" s="196" t="s">
        <v>20519</v>
      </c>
      <c r="M4745" s="218" t="s">
        <v>20520</v>
      </c>
      <c r="N4745" s="111" t="s">
        <v>1342</v>
      </c>
      <c r="O4745" s="111" t="s">
        <v>1343</v>
      </c>
      <c r="P4745" s="111" t="s">
        <v>1080</v>
      </c>
      <c r="Q4745" s="111" t="s">
        <v>116</v>
      </c>
      <c r="R4745" s="198">
        <v>45170</v>
      </c>
      <c r="S4745" s="189" t="s">
        <v>48</v>
      </c>
      <c r="T4745" s="112">
        <v>29</v>
      </c>
    </row>
    <row r="4746" spans="1:20" s="226" customFormat="1" ht="14.4" hidden="1" customHeight="1" x14ac:dyDescent="0.3">
      <c r="A4746" s="189">
        <v>6636</v>
      </c>
      <c r="B4746" s="218" t="s">
        <v>11751</v>
      </c>
      <c r="C4746" s="218" t="s">
        <v>1080</v>
      </c>
      <c r="D4746" s="207">
        <v>25207</v>
      </c>
      <c r="E4746" s="207" t="s">
        <v>13077</v>
      </c>
      <c r="F4746" s="218" t="s">
        <v>13078</v>
      </c>
      <c r="G4746" s="115" t="s">
        <v>15854</v>
      </c>
      <c r="H4746" s="112" t="s">
        <v>15855</v>
      </c>
      <c r="I4746" s="112" t="s">
        <v>15856</v>
      </c>
      <c r="J4746" s="196" t="s">
        <v>20521</v>
      </c>
      <c r="K4746" s="112" t="s">
        <v>19276</v>
      </c>
      <c r="L4746" s="196" t="s">
        <v>20522</v>
      </c>
      <c r="M4746" s="112" t="s">
        <v>19278</v>
      </c>
      <c r="N4746" s="111" t="s">
        <v>1342</v>
      </c>
      <c r="O4746" s="111" t="s">
        <v>1343</v>
      </c>
      <c r="P4746" s="111" t="s">
        <v>1080</v>
      </c>
      <c r="Q4746" s="111" t="s">
        <v>116</v>
      </c>
      <c r="R4746" s="198">
        <v>45170</v>
      </c>
      <c r="S4746" s="189" t="s">
        <v>48</v>
      </c>
      <c r="T4746" s="112">
        <v>29</v>
      </c>
    </row>
    <row r="4747" spans="1:20" s="226" customFormat="1" ht="14.4" hidden="1" customHeight="1" x14ac:dyDescent="0.3">
      <c r="A4747" s="189">
        <v>6637</v>
      </c>
      <c r="B4747" s="218" t="s">
        <v>11751</v>
      </c>
      <c r="C4747" s="218" t="s">
        <v>1080</v>
      </c>
      <c r="D4747" s="207">
        <v>25207</v>
      </c>
      <c r="E4747" s="207" t="s">
        <v>13077</v>
      </c>
      <c r="F4747" s="218" t="s">
        <v>13078</v>
      </c>
      <c r="G4747" s="115" t="s">
        <v>13289</v>
      </c>
      <c r="H4747" s="112" t="s">
        <v>13290</v>
      </c>
      <c r="I4747" s="112" t="s">
        <v>13291</v>
      </c>
      <c r="J4747" s="196" t="s">
        <v>20523</v>
      </c>
      <c r="K4747" s="112" t="s">
        <v>17952</v>
      </c>
      <c r="L4747" s="196" t="s">
        <v>20524</v>
      </c>
      <c r="M4747" s="112" t="s">
        <v>17954</v>
      </c>
      <c r="N4747" s="111" t="s">
        <v>1342</v>
      </c>
      <c r="O4747" s="111" t="s">
        <v>1343</v>
      </c>
      <c r="P4747" s="111" t="s">
        <v>1080</v>
      </c>
      <c r="Q4747" s="111" t="s">
        <v>116</v>
      </c>
      <c r="R4747" s="198">
        <v>45170</v>
      </c>
      <c r="S4747" s="189" t="s">
        <v>48</v>
      </c>
      <c r="T4747" s="112">
        <v>29</v>
      </c>
    </row>
    <row r="4748" spans="1:20" s="226" customFormat="1" ht="28.95" hidden="1" customHeight="1" x14ac:dyDescent="0.3">
      <c r="A4748" s="189">
        <v>6638</v>
      </c>
      <c r="B4748" s="218" t="s">
        <v>11751</v>
      </c>
      <c r="C4748" s="218" t="s">
        <v>1080</v>
      </c>
      <c r="D4748" s="207">
        <v>25207</v>
      </c>
      <c r="E4748" s="207" t="s">
        <v>13077</v>
      </c>
      <c r="F4748" s="218" t="s">
        <v>13078</v>
      </c>
      <c r="G4748" s="115" t="s">
        <v>15834</v>
      </c>
      <c r="H4748" s="112" t="s">
        <v>15835</v>
      </c>
      <c r="I4748" s="112" t="s">
        <v>15836</v>
      </c>
      <c r="J4748" s="196" t="s">
        <v>20525</v>
      </c>
      <c r="K4748" s="112" t="s">
        <v>19259</v>
      </c>
      <c r="L4748" s="196" t="s">
        <v>20526</v>
      </c>
      <c r="M4748" s="112" t="s">
        <v>19261</v>
      </c>
      <c r="N4748" s="111" t="s">
        <v>1342</v>
      </c>
      <c r="O4748" s="111" t="s">
        <v>1343</v>
      </c>
      <c r="P4748" s="111" t="s">
        <v>1080</v>
      </c>
      <c r="Q4748" s="111" t="s">
        <v>116</v>
      </c>
      <c r="R4748" s="198">
        <v>45170</v>
      </c>
      <c r="S4748" s="189" t="s">
        <v>48</v>
      </c>
      <c r="T4748" s="112">
        <v>29</v>
      </c>
    </row>
    <row r="4749" spans="1:20" s="226" customFormat="1" ht="28.95" hidden="1" customHeight="1" x14ac:dyDescent="0.3">
      <c r="A4749" s="189">
        <v>6639</v>
      </c>
      <c r="B4749" s="218" t="s">
        <v>11751</v>
      </c>
      <c r="C4749" s="218" t="s">
        <v>1080</v>
      </c>
      <c r="D4749" s="207">
        <v>25207</v>
      </c>
      <c r="E4749" s="207" t="s">
        <v>13077</v>
      </c>
      <c r="F4749" s="218" t="s">
        <v>13078</v>
      </c>
      <c r="G4749" s="196" t="s">
        <v>20527</v>
      </c>
      <c r="H4749" s="218" t="s">
        <v>12319</v>
      </c>
      <c r="I4749" s="196" t="s">
        <v>20528</v>
      </c>
      <c r="J4749" s="196" t="s">
        <v>20527</v>
      </c>
      <c r="K4749" s="218" t="s">
        <v>12319</v>
      </c>
      <c r="L4749" s="196" t="s">
        <v>20528</v>
      </c>
      <c r="M4749" s="218" t="s">
        <v>20529</v>
      </c>
      <c r="N4749" s="111" t="s">
        <v>1342</v>
      </c>
      <c r="O4749" s="111" t="s">
        <v>1343</v>
      </c>
      <c r="P4749" s="111" t="s">
        <v>1080</v>
      </c>
      <c r="Q4749" s="111" t="s">
        <v>116</v>
      </c>
      <c r="R4749" s="198">
        <v>45170</v>
      </c>
      <c r="S4749" s="189" t="s">
        <v>48</v>
      </c>
      <c r="T4749" s="112">
        <v>29</v>
      </c>
    </row>
    <row r="4750" spans="1:20" s="226" customFormat="1" ht="28.95" hidden="1" customHeight="1" x14ac:dyDescent="0.3">
      <c r="A4750" s="189">
        <v>6640</v>
      </c>
      <c r="B4750" s="218" t="s">
        <v>11751</v>
      </c>
      <c r="C4750" s="218" t="s">
        <v>1080</v>
      </c>
      <c r="D4750" s="207">
        <v>25207</v>
      </c>
      <c r="E4750" s="207" t="s">
        <v>13077</v>
      </c>
      <c r="F4750" s="218" t="s">
        <v>13078</v>
      </c>
      <c r="G4750" s="196" t="s">
        <v>20530</v>
      </c>
      <c r="H4750" s="218" t="s">
        <v>12323</v>
      </c>
      <c r="I4750" s="196" t="s">
        <v>20531</v>
      </c>
      <c r="J4750" s="196" t="s">
        <v>20530</v>
      </c>
      <c r="K4750" s="218" t="s">
        <v>12323</v>
      </c>
      <c r="L4750" s="196" t="s">
        <v>20531</v>
      </c>
      <c r="M4750" s="218" t="s">
        <v>20532</v>
      </c>
      <c r="N4750" s="111" t="s">
        <v>1342</v>
      </c>
      <c r="O4750" s="111" t="s">
        <v>1343</v>
      </c>
      <c r="P4750" s="111" t="s">
        <v>1080</v>
      </c>
      <c r="Q4750" s="111" t="s">
        <v>116</v>
      </c>
      <c r="R4750" s="198">
        <v>45170</v>
      </c>
      <c r="S4750" s="189" t="s">
        <v>48</v>
      </c>
      <c r="T4750" s="112">
        <v>29</v>
      </c>
    </row>
    <row r="4751" spans="1:20" s="226" customFormat="1" ht="28.95" hidden="1" customHeight="1" x14ac:dyDescent="0.3">
      <c r="A4751" s="189">
        <v>6641</v>
      </c>
      <c r="B4751" s="218" t="s">
        <v>11751</v>
      </c>
      <c r="C4751" s="218" t="s">
        <v>1080</v>
      </c>
      <c r="D4751" s="207">
        <v>25207</v>
      </c>
      <c r="E4751" s="207" t="s">
        <v>13077</v>
      </c>
      <c r="F4751" s="218" t="s">
        <v>13078</v>
      </c>
      <c r="G4751" s="115" t="s">
        <v>16077</v>
      </c>
      <c r="H4751" s="112" t="s">
        <v>16078</v>
      </c>
      <c r="I4751" s="112" t="s">
        <v>16079</v>
      </c>
      <c r="J4751" s="196" t="s">
        <v>20533</v>
      </c>
      <c r="K4751" s="112" t="s">
        <v>19413</v>
      </c>
      <c r="L4751" s="196" t="s">
        <v>20534</v>
      </c>
      <c r="M4751" s="112" t="s">
        <v>19415</v>
      </c>
      <c r="N4751" s="111" t="s">
        <v>1342</v>
      </c>
      <c r="O4751" s="111" t="s">
        <v>1343</v>
      </c>
      <c r="P4751" s="111" t="s">
        <v>1080</v>
      </c>
      <c r="Q4751" s="111" t="s">
        <v>116</v>
      </c>
      <c r="R4751" s="198">
        <v>45170</v>
      </c>
      <c r="S4751" s="189" t="s">
        <v>48</v>
      </c>
      <c r="T4751" s="112">
        <v>29</v>
      </c>
    </row>
    <row r="4752" spans="1:20" s="226" customFormat="1" ht="28.95" hidden="1" customHeight="1" x14ac:dyDescent="0.3">
      <c r="A4752" s="189">
        <v>6642</v>
      </c>
      <c r="B4752" s="218" t="s">
        <v>11751</v>
      </c>
      <c r="C4752" s="218" t="s">
        <v>1080</v>
      </c>
      <c r="D4752" s="207">
        <v>25207</v>
      </c>
      <c r="E4752" s="207" t="s">
        <v>13077</v>
      </c>
      <c r="F4752" s="218" t="s">
        <v>13078</v>
      </c>
      <c r="G4752" s="196" t="s">
        <v>20535</v>
      </c>
      <c r="H4752" s="112" t="s">
        <v>20536</v>
      </c>
      <c r="I4752" s="196" t="s">
        <v>20537</v>
      </c>
      <c r="J4752" s="196" t="s">
        <v>20535</v>
      </c>
      <c r="K4752" s="112" t="s">
        <v>20536</v>
      </c>
      <c r="L4752" s="196" t="s">
        <v>20537</v>
      </c>
      <c r="M4752" s="112" t="s">
        <v>20538</v>
      </c>
      <c r="N4752" s="111" t="s">
        <v>1342</v>
      </c>
      <c r="O4752" s="111" t="s">
        <v>1343</v>
      </c>
      <c r="P4752" s="111" t="s">
        <v>1080</v>
      </c>
      <c r="Q4752" s="111" t="s">
        <v>116</v>
      </c>
      <c r="R4752" s="198">
        <v>45170</v>
      </c>
      <c r="S4752" s="189" t="s">
        <v>48</v>
      </c>
      <c r="T4752" s="112">
        <v>29</v>
      </c>
    </row>
    <row r="4753" spans="1:20" s="226" customFormat="1" ht="28.95" hidden="1" customHeight="1" x14ac:dyDescent="0.3">
      <c r="A4753" s="189">
        <v>6643</v>
      </c>
      <c r="B4753" s="218" t="s">
        <v>11751</v>
      </c>
      <c r="C4753" s="218" t="s">
        <v>1080</v>
      </c>
      <c r="D4753" s="207">
        <v>25207</v>
      </c>
      <c r="E4753" s="207" t="s">
        <v>13077</v>
      </c>
      <c r="F4753" s="218" t="s">
        <v>13078</v>
      </c>
      <c r="G4753" s="115" t="s">
        <v>13807</v>
      </c>
      <c r="H4753" s="112" t="s">
        <v>13808</v>
      </c>
      <c r="I4753" s="112" t="s">
        <v>13809</v>
      </c>
      <c r="J4753" s="196" t="s">
        <v>20539</v>
      </c>
      <c r="K4753" s="112" t="s">
        <v>18216</v>
      </c>
      <c r="L4753" s="196" t="s">
        <v>20540</v>
      </c>
      <c r="M4753" s="112" t="s">
        <v>18218</v>
      </c>
      <c r="N4753" s="111" t="s">
        <v>1342</v>
      </c>
      <c r="O4753" s="111" t="s">
        <v>1343</v>
      </c>
      <c r="P4753" s="111" t="s">
        <v>1080</v>
      </c>
      <c r="Q4753" s="111" t="s">
        <v>116</v>
      </c>
      <c r="R4753" s="198">
        <v>45170</v>
      </c>
      <c r="S4753" s="189" t="s">
        <v>48</v>
      </c>
      <c r="T4753" s="112">
        <v>29</v>
      </c>
    </row>
    <row r="4754" spans="1:20" s="226" customFormat="1" ht="28.95" hidden="1" customHeight="1" x14ac:dyDescent="0.3">
      <c r="A4754" s="189">
        <v>6644</v>
      </c>
      <c r="B4754" s="218" t="s">
        <v>11751</v>
      </c>
      <c r="C4754" s="218" t="s">
        <v>1080</v>
      </c>
      <c r="D4754" s="207">
        <v>25207</v>
      </c>
      <c r="E4754" s="207" t="s">
        <v>13077</v>
      </c>
      <c r="F4754" s="218" t="s">
        <v>13078</v>
      </c>
      <c r="G4754" s="196" t="s">
        <v>20541</v>
      </c>
      <c r="H4754" s="218" t="s">
        <v>18668</v>
      </c>
      <c r="I4754" s="196" t="s">
        <v>20542</v>
      </c>
      <c r="J4754" s="196" t="s">
        <v>20541</v>
      </c>
      <c r="K4754" s="218" t="s">
        <v>18668</v>
      </c>
      <c r="L4754" s="196" t="s">
        <v>20542</v>
      </c>
      <c r="M4754" s="218" t="s">
        <v>18670</v>
      </c>
      <c r="N4754" s="111" t="s">
        <v>1342</v>
      </c>
      <c r="O4754" s="111" t="s">
        <v>1343</v>
      </c>
      <c r="P4754" s="111" t="s">
        <v>1080</v>
      </c>
      <c r="Q4754" s="111" t="s">
        <v>116</v>
      </c>
      <c r="R4754" s="198">
        <v>45170</v>
      </c>
      <c r="S4754" s="189" t="s">
        <v>48</v>
      </c>
      <c r="T4754" s="112">
        <v>29</v>
      </c>
    </row>
    <row r="4755" spans="1:20" s="226" customFormat="1" ht="28.95" hidden="1" customHeight="1" x14ac:dyDescent="0.3">
      <c r="A4755" s="189">
        <v>6645</v>
      </c>
      <c r="B4755" s="218" t="s">
        <v>11751</v>
      </c>
      <c r="C4755" s="218" t="s">
        <v>1080</v>
      </c>
      <c r="D4755" s="207">
        <v>25207</v>
      </c>
      <c r="E4755" s="207" t="s">
        <v>13077</v>
      </c>
      <c r="F4755" s="218" t="s">
        <v>13078</v>
      </c>
      <c r="G4755" s="196" t="s">
        <v>20543</v>
      </c>
      <c r="H4755" s="218" t="s">
        <v>18674</v>
      </c>
      <c r="I4755" s="196" t="s">
        <v>20544</v>
      </c>
      <c r="J4755" s="196" t="s">
        <v>20543</v>
      </c>
      <c r="K4755" s="218" t="s">
        <v>18674</v>
      </c>
      <c r="L4755" s="196" t="s">
        <v>20544</v>
      </c>
      <c r="M4755" s="218" t="s">
        <v>18675</v>
      </c>
      <c r="N4755" s="111" t="s">
        <v>1342</v>
      </c>
      <c r="O4755" s="111" t="s">
        <v>1343</v>
      </c>
      <c r="P4755" s="111" t="s">
        <v>1080</v>
      </c>
      <c r="Q4755" s="111" t="s">
        <v>116</v>
      </c>
      <c r="R4755" s="198">
        <v>45170</v>
      </c>
      <c r="S4755" s="189" t="s">
        <v>48</v>
      </c>
      <c r="T4755" s="112">
        <v>29</v>
      </c>
    </row>
    <row r="4756" spans="1:20" s="226" customFormat="1" ht="28.95" hidden="1" customHeight="1" x14ac:dyDescent="0.3">
      <c r="A4756" s="189">
        <v>6646</v>
      </c>
      <c r="B4756" s="218" t="s">
        <v>11751</v>
      </c>
      <c r="C4756" s="218" t="s">
        <v>1080</v>
      </c>
      <c r="D4756" s="207">
        <v>25207</v>
      </c>
      <c r="E4756" s="207" t="s">
        <v>13077</v>
      </c>
      <c r="F4756" s="218" t="s">
        <v>13078</v>
      </c>
      <c r="G4756" s="196" t="s">
        <v>20545</v>
      </c>
      <c r="H4756" s="218" t="s">
        <v>18677</v>
      </c>
      <c r="I4756" s="196" t="s">
        <v>20546</v>
      </c>
      <c r="J4756" s="196" t="s">
        <v>20545</v>
      </c>
      <c r="K4756" s="218" t="s">
        <v>18677</v>
      </c>
      <c r="L4756" s="196" t="s">
        <v>20546</v>
      </c>
      <c r="M4756" s="218" t="s">
        <v>18679</v>
      </c>
      <c r="N4756" s="111" t="s">
        <v>1342</v>
      </c>
      <c r="O4756" s="111" t="s">
        <v>1343</v>
      </c>
      <c r="P4756" s="111" t="s">
        <v>1080</v>
      </c>
      <c r="Q4756" s="111" t="s">
        <v>116</v>
      </c>
      <c r="R4756" s="198">
        <v>45170</v>
      </c>
      <c r="S4756" s="189" t="s">
        <v>48</v>
      </c>
      <c r="T4756" s="112">
        <v>29</v>
      </c>
    </row>
    <row r="4757" spans="1:20" s="226" customFormat="1" ht="14.4" hidden="1" customHeight="1" x14ac:dyDescent="0.3">
      <c r="A4757" s="189">
        <v>6647</v>
      </c>
      <c r="B4757" s="218" t="s">
        <v>11751</v>
      </c>
      <c r="C4757" s="218" t="s">
        <v>1080</v>
      </c>
      <c r="D4757" s="207">
        <v>25207</v>
      </c>
      <c r="E4757" s="207" t="s">
        <v>13077</v>
      </c>
      <c r="F4757" s="218" t="s">
        <v>13078</v>
      </c>
      <c r="G4757" s="196" t="s">
        <v>20547</v>
      </c>
      <c r="H4757" s="218" t="s">
        <v>18681</v>
      </c>
      <c r="I4757" s="196" t="s">
        <v>20548</v>
      </c>
      <c r="J4757" s="196" t="s">
        <v>20547</v>
      </c>
      <c r="K4757" s="218" t="s">
        <v>18681</v>
      </c>
      <c r="L4757" s="196" t="s">
        <v>20548</v>
      </c>
      <c r="M4757" s="218" t="s">
        <v>18683</v>
      </c>
      <c r="N4757" s="111" t="s">
        <v>1342</v>
      </c>
      <c r="O4757" s="111" t="s">
        <v>1343</v>
      </c>
      <c r="P4757" s="111" t="s">
        <v>1080</v>
      </c>
      <c r="Q4757" s="111" t="s">
        <v>116</v>
      </c>
      <c r="R4757" s="198">
        <v>45170</v>
      </c>
      <c r="S4757" s="189" t="s">
        <v>48</v>
      </c>
      <c r="T4757" s="112">
        <v>29</v>
      </c>
    </row>
    <row r="4758" spans="1:20" s="226" customFormat="1" ht="28.95" hidden="1" customHeight="1" x14ac:dyDescent="0.3">
      <c r="A4758" s="189">
        <v>6648</v>
      </c>
      <c r="B4758" s="218" t="s">
        <v>11751</v>
      </c>
      <c r="C4758" s="218" t="s">
        <v>1080</v>
      </c>
      <c r="D4758" s="207">
        <v>25207</v>
      </c>
      <c r="E4758" s="207" t="s">
        <v>13077</v>
      </c>
      <c r="F4758" s="218" t="s">
        <v>13078</v>
      </c>
      <c r="G4758" s="196" t="s">
        <v>20549</v>
      </c>
      <c r="H4758" s="218" t="s">
        <v>18685</v>
      </c>
      <c r="I4758" s="196" t="s">
        <v>20550</v>
      </c>
      <c r="J4758" s="196" t="s">
        <v>20549</v>
      </c>
      <c r="K4758" s="218" t="s">
        <v>18685</v>
      </c>
      <c r="L4758" s="196" t="s">
        <v>20550</v>
      </c>
      <c r="M4758" s="218" t="s">
        <v>18687</v>
      </c>
      <c r="N4758" s="111" t="s">
        <v>1342</v>
      </c>
      <c r="O4758" s="111" t="s">
        <v>1343</v>
      </c>
      <c r="P4758" s="111" t="s">
        <v>1080</v>
      </c>
      <c r="Q4758" s="111" t="s">
        <v>116</v>
      </c>
      <c r="R4758" s="198">
        <v>45170</v>
      </c>
      <c r="S4758" s="189" t="s">
        <v>48</v>
      </c>
      <c r="T4758" s="112">
        <v>29</v>
      </c>
    </row>
    <row r="4759" spans="1:20" s="226" customFormat="1" ht="28.95" hidden="1" customHeight="1" x14ac:dyDescent="0.3">
      <c r="A4759" s="189">
        <v>6649</v>
      </c>
      <c r="B4759" s="218" t="s">
        <v>11751</v>
      </c>
      <c r="C4759" s="218" t="s">
        <v>1080</v>
      </c>
      <c r="D4759" s="207">
        <v>25207</v>
      </c>
      <c r="E4759" s="207" t="s">
        <v>13077</v>
      </c>
      <c r="F4759" s="218" t="s">
        <v>13078</v>
      </c>
      <c r="G4759" s="196" t="s">
        <v>20551</v>
      </c>
      <c r="H4759" s="218" t="s">
        <v>18689</v>
      </c>
      <c r="I4759" s="196" t="s">
        <v>20552</v>
      </c>
      <c r="J4759" s="196" t="s">
        <v>20551</v>
      </c>
      <c r="K4759" s="218" t="s">
        <v>18689</v>
      </c>
      <c r="L4759" s="196" t="s">
        <v>20552</v>
      </c>
      <c r="M4759" s="218" t="s">
        <v>18691</v>
      </c>
      <c r="N4759" s="111" t="s">
        <v>1342</v>
      </c>
      <c r="O4759" s="111" t="s">
        <v>1343</v>
      </c>
      <c r="P4759" s="111" t="s">
        <v>1080</v>
      </c>
      <c r="Q4759" s="111" t="s">
        <v>116</v>
      </c>
      <c r="R4759" s="198">
        <v>45170</v>
      </c>
      <c r="S4759" s="189" t="s">
        <v>48</v>
      </c>
      <c r="T4759" s="112">
        <v>29</v>
      </c>
    </row>
    <row r="4760" spans="1:20" s="226" customFormat="1" ht="28.95" hidden="1" customHeight="1" x14ac:dyDescent="0.3">
      <c r="A4760" s="189">
        <v>6650</v>
      </c>
      <c r="B4760" s="218" t="s">
        <v>11751</v>
      </c>
      <c r="C4760" s="218" t="s">
        <v>1080</v>
      </c>
      <c r="D4760" s="207">
        <v>25207</v>
      </c>
      <c r="E4760" s="207" t="s">
        <v>13077</v>
      </c>
      <c r="F4760" s="218" t="s">
        <v>13078</v>
      </c>
      <c r="G4760" s="196" t="s">
        <v>20553</v>
      </c>
      <c r="H4760" s="218" t="s">
        <v>18693</v>
      </c>
      <c r="I4760" s="196" t="s">
        <v>20554</v>
      </c>
      <c r="J4760" s="196" t="s">
        <v>20553</v>
      </c>
      <c r="K4760" s="218" t="s">
        <v>18693</v>
      </c>
      <c r="L4760" s="196" t="s">
        <v>20554</v>
      </c>
      <c r="M4760" s="218" t="s">
        <v>18695</v>
      </c>
      <c r="N4760" s="111" t="s">
        <v>1342</v>
      </c>
      <c r="O4760" s="111" t="s">
        <v>1343</v>
      </c>
      <c r="P4760" s="111" t="s">
        <v>1080</v>
      </c>
      <c r="Q4760" s="111" t="s">
        <v>116</v>
      </c>
      <c r="R4760" s="198">
        <v>45170</v>
      </c>
      <c r="S4760" s="189" t="s">
        <v>48</v>
      </c>
      <c r="T4760" s="112">
        <v>29</v>
      </c>
    </row>
    <row r="4761" spans="1:20" s="226" customFormat="1" ht="28.95" hidden="1" customHeight="1" x14ac:dyDescent="0.3">
      <c r="A4761" s="189">
        <v>6651</v>
      </c>
      <c r="B4761" s="218" t="s">
        <v>11751</v>
      </c>
      <c r="C4761" s="218" t="s">
        <v>1080</v>
      </c>
      <c r="D4761" s="207">
        <v>25207</v>
      </c>
      <c r="E4761" s="207" t="s">
        <v>13077</v>
      </c>
      <c r="F4761" s="218" t="s">
        <v>13078</v>
      </c>
      <c r="G4761" s="196" t="s">
        <v>20555</v>
      </c>
      <c r="H4761" s="218" t="s">
        <v>18697</v>
      </c>
      <c r="I4761" s="196" t="s">
        <v>20556</v>
      </c>
      <c r="J4761" s="196" t="s">
        <v>20555</v>
      </c>
      <c r="K4761" s="218" t="s">
        <v>18697</v>
      </c>
      <c r="L4761" s="196" t="s">
        <v>20556</v>
      </c>
      <c r="M4761" s="218" t="s">
        <v>18699</v>
      </c>
      <c r="N4761" s="111" t="s">
        <v>1342</v>
      </c>
      <c r="O4761" s="111" t="s">
        <v>1343</v>
      </c>
      <c r="P4761" s="111" t="s">
        <v>1080</v>
      </c>
      <c r="Q4761" s="111" t="s">
        <v>116</v>
      </c>
      <c r="R4761" s="198">
        <v>45170</v>
      </c>
      <c r="S4761" s="189" t="s">
        <v>48</v>
      </c>
      <c r="T4761" s="112">
        <v>29</v>
      </c>
    </row>
    <row r="4762" spans="1:20" s="226" customFormat="1" ht="28.95" hidden="1" customHeight="1" x14ac:dyDescent="0.3">
      <c r="A4762" s="189">
        <v>6652</v>
      </c>
      <c r="B4762" s="218" t="s">
        <v>11751</v>
      </c>
      <c r="C4762" s="218" t="s">
        <v>1080</v>
      </c>
      <c r="D4762" s="207">
        <v>25207</v>
      </c>
      <c r="E4762" s="207" t="s">
        <v>13077</v>
      </c>
      <c r="F4762" s="218" t="s">
        <v>13078</v>
      </c>
      <c r="G4762" s="196" t="s">
        <v>20557</v>
      </c>
      <c r="H4762" s="218" t="s">
        <v>18701</v>
      </c>
      <c r="I4762" s="196" t="s">
        <v>20558</v>
      </c>
      <c r="J4762" s="196" t="s">
        <v>20557</v>
      </c>
      <c r="K4762" s="218" t="s">
        <v>18701</v>
      </c>
      <c r="L4762" s="196" t="s">
        <v>20558</v>
      </c>
      <c r="M4762" s="218" t="s">
        <v>18703</v>
      </c>
      <c r="N4762" s="111" t="s">
        <v>1342</v>
      </c>
      <c r="O4762" s="111" t="s">
        <v>1343</v>
      </c>
      <c r="P4762" s="111" t="s">
        <v>1080</v>
      </c>
      <c r="Q4762" s="111" t="s">
        <v>116</v>
      </c>
      <c r="R4762" s="198">
        <v>45170</v>
      </c>
      <c r="S4762" s="189" t="s">
        <v>48</v>
      </c>
      <c r="T4762" s="112">
        <v>29</v>
      </c>
    </row>
    <row r="4763" spans="1:20" s="226" customFormat="1" ht="28.95" hidden="1" customHeight="1" x14ac:dyDescent="0.3">
      <c r="A4763" s="189">
        <v>6653</v>
      </c>
      <c r="B4763" s="218" t="s">
        <v>11751</v>
      </c>
      <c r="C4763" s="218" t="s">
        <v>1080</v>
      </c>
      <c r="D4763" s="207">
        <v>25207</v>
      </c>
      <c r="E4763" s="207" t="s">
        <v>13077</v>
      </c>
      <c r="F4763" s="218" t="s">
        <v>13078</v>
      </c>
      <c r="G4763" s="196" t="s">
        <v>20559</v>
      </c>
      <c r="H4763" s="218" t="s">
        <v>18705</v>
      </c>
      <c r="I4763" s="196" t="s">
        <v>20560</v>
      </c>
      <c r="J4763" s="196" t="s">
        <v>20559</v>
      </c>
      <c r="K4763" s="218" t="s">
        <v>18705</v>
      </c>
      <c r="L4763" s="196" t="s">
        <v>20560</v>
      </c>
      <c r="M4763" s="218" t="s">
        <v>18707</v>
      </c>
      <c r="N4763" s="111" t="s">
        <v>1342</v>
      </c>
      <c r="O4763" s="111" t="s">
        <v>1343</v>
      </c>
      <c r="P4763" s="111" t="s">
        <v>1080</v>
      </c>
      <c r="Q4763" s="111" t="s">
        <v>116</v>
      </c>
      <c r="R4763" s="198">
        <v>45170</v>
      </c>
      <c r="S4763" s="189" t="s">
        <v>48</v>
      </c>
      <c r="T4763" s="112">
        <v>29</v>
      </c>
    </row>
    <row r="4764" spans="1:20" s="226" customFormat="1" ht="28.95" hidden="1" customHeight="1" x14ac:dyDescent="0.3">
      <c r="A4764" s="189">
        <v>6654</v>
      </c>
      <c r="B4764" s="218" t="s">
        <v>11751</v>
      </c>
      <c r="C4764" s="218" t="s">
        <v>1080</v>
      </c>
      <c r="D4764" s="207">
        <v>25207</v>
      </c>
      <c r="E4764" s="207" t="s">
        <v>13077</v>
      </c>
      <c r="F4764" s="218" t="s">
        <v>13078</v>
      </c>
      <c r="G4764" s="115" t="s">
        <v>14390</v>
      </c>
      <c r="H4764" s="112" t="s">
        <v>14391</v>
      </c>
      <c r="I4764" s="112" t="s">
        <v>14392</v>
      </c>
      <c r="J4764" s="196" t="s">
        <v>20561</v>
      </c>
      <c r="K4764" s="112" t="s">
        <v>18520</v>
      </c>
      <c r="L4764" s="196" t="s">
        <v>20562</v>
      </c>
      <c r="M4764" s="112" t="s">
        <v>18522</v>
      </c>
      <c r="N4764" s="111" t="s">
        <v>1342</v>
      </c>
      <c r="O4764" s="111" t="s">
        <v>1343</v>
      </c>
      <c r="P4764" s="111" t="s">
        <v>1080</v>
      </c>
      <c r="Q4764" s="111" t="s">
        <v>116</v>
      </c>
      <c r="R4764" s="198">
        <v>45170</v>
      </c>
      <c r="S4764" s="189" t="s">
        <v>48</v>
      </c>
      <c r="T4764" s="112">
        <v>29</v>
      </c>
    </row>
    <row r="4765" spans="1:20" s="226" customFormat="1" ht="28.95" hidden="1" customHeight="1" x14ac:dyDescent="0.3">
      <c r="A4765" s="189">
        <v>6655</v>
      </c>
      <c r="B4765" s="218" t="s">
        <v>11751</v>
      </c>
      <c r="C4765" s="218" t="s">
        <v>1080</v>
      </c>
      <c r="D4765" s="207">
        <v>25207</v>
      </c>
      <c r="E4765" s="207" t="s">
        <v>13077</v>
      </c>
      <c r="F4765" s="218" t="s">
        <v>13078</v>
      </c>
      <c r="G4765" s="115" t="s">
        <v>15039</v>
      </c>
      <c r="H4765" s="112" t="s">
        <v>15040</v>
      </c>
      <c r="I4765" s="112" t="s">
        <v>15041</v>
      </c>
      <c r="J4765" s="196" t="s">
        <v>20563</v>
      </c>
      <c r="K4765" s="112" t="s">
        <v>18841</v>
      </c>
      <c r="L4765" s="196" t="s">
        <v>20564</v>
      </c>
      <c r="M4765" s="112" t="s">
        <v>18843</v>
      </c>
      <c r="N4765" s="111" t="s">
        <v>1342</v>
      </c>
      <c r="O4765" s="111" t="s">
        <v>1343</v>
      </c>
      <c r="P4765" s="111" t="s">
        <v>1080</v>
      </c>
      <c r="Q4765" s="111" t="s">
        <v>116</v>
      </c>
      <c r="R4765" s="198">
        <v>45170</v>
      </c>
      <c r="S4765" s="189" t="s">
        <v>48</v>
      </c>
      <c r="T4765" s="112">
        <v>29</v>
      </c>
    </row>
    <row r="4766" spans="1:20" s="226" customFormat="1" ht="28.95" hidden="1" customHeight="1" x14ac:dyDescent="0.3">
      <c r="A4766" s="189">
        <v>6656</v>
      </c>
      <c r="B4766" s="218" t="s">
        <v>11751</v>
      </c>
      <c r="C4766" s="218" t="s">
        <v>1080</v>
      </c>
      <c r="D4766" s="207">
        <v>25207</v>
      </c>
      <c r="E4766" s="207" t="s">
        <v>13077</v>
      </c>
      <c r="F4766" s="218" t="s">
        <v>13078</v>
      </c>
      <c r="G4766" s="196" t="s">
        <v>20565</v>
      </c>
      <c r="H4766" s="218" t="s">
        <v>17568</v>
      </c>
      <c r="I4766" s="196" t="s">
        <v>20566</v>
      </c>
      <c r="J4766" s="196" t="s">
        <v>20565</v>
      </c>
      <c r="K4766" s="218" t="s">
        <v>17568</v>
      </c>
      <c r="L4766" s="196" t="s">
        <v>20566</v>
      </c>
      <c r="M4766" s="218" t="s">
        <v>17570</v>
      </c>
      <c r="N4766" s="111" t="s">
        <v>1342</v>
      </c>
      <c r="O4766" s="111" t="s">
        <v>1343</v>
      </c>
      <c r="P4766" s="111" t="s">
        <v>1080</v>
      </c>
      <c r="Q4766" s="111" t="s">
        <v>116</v>
      </c>
      <c r="R4766" s="198">
        <v>45170</v>
      </c>
      <c r="S4766" s="189" t="s">
        <v>48</v>
      </c>
      <c r="T4766" s="112">
        <v>29</v>
      </c>
    </row>
    <row r="4767" spans="1:20" s="226" customFormat="1" ht="28.95" hidden="1" customHeight="1" x14ac:dyDescent="0.3">
      <c r="A4767" s="189">
        <v>6657</v>
      </c>
      <c r="B4767" s="218" t="s">
        <v>11751</v>
      </c>
      <c r="C4767" s="218" t="s">
        <v>1080</v>
      </c>
      <c r="D4767" s="207">
        <v>25207</v>
      </c>
      <c r="E4767" s="207" t="s">
        <v>13077</v>
      </c>
      <c r="F4767" s="218" t="s">
        <v>13078</v>
      </c>
      <c r="G4767" s="115" t="s">
        <v>17571</v>
      </c>
      <c r="H4767" s="115" t="s">
        <v>17572</v>
      </c>
      <c r="I4767" s="115" t="s">
        <v>17573</v>
      </c>
      <c r="J4767" s="196" t="s">
        <v>20567</v>
      </c>
      <c r="K4767" s="112" t="s">
        <v>17579</v>
      </c>
      <c r="L4767" s="196" t="s">
        <v>20568</v>
      </c>
      <c r="M4767" s="112" t="s">
        <v>17581</v>
      </c>
      <c r="N4767" s="111" t="s">
        <v>1342</v>
      </c>
      <c r="O4767" s="111" t="s">
        <v>1343</v>
      </c>
      <c r="P4767" s="111" t="s">
        <v>1080</v>
      </c>
      <c r="Q4767" s="111" t="s">
        <v>116</v>
      </c>
      <c r="R4767" s="198">
        <v>45170</v>
      </c>
      <c r="S4767" s="189" t="s">
        <v>48</v>
      </c>
      <c r="T4767" s="112">
        <v>29</v>
      </c>
    </row>
    <row r="4768" spans="1:20" s="226" customFormat="1" ht="28.95" hidden="1" customHeight="1" x14ac:dyDescent="0.3">
      <c r="A4768" s="189">
        <v>6658</v>
      </c>
      <c r="B4768" s="218" t="s">
        <v>11751</v>
      </c>
      <c r="C4768" s="218" t="s">
        <v>1080</v>
      </c>
      <c r="D4768" s="207">
        <v>25207</v>
      </c>
      <c r="E4768" s="207" t="s">
        <v>13077</v>
      </c>
      <c r="F4768" s="218" t="s">
        <v>13078</v>
      </c>
      <c r="G4768" s="115" t="s">
        <v>15722</v>
      </c>
      <c r="H4768" s="112" t="s">
        <v>15723</v>
      </c>
      <c r="I4768" s="112" t="s">
        <v>15724</v>
      </c>
      <c r="J4768" s="196" t="s">
        <v>20569</v>
      </c>
      <c r="K4768" s="112" t="s">
        <v>19208</v>
      </c>
      <c r="L4768" s="196" t="s">
        <v>20570</v>
      </c>
      <c r="M4768" s="112" t="s">
        <v>19210</v>
      </c>
      <c r="N4768" s="111" t="s">
        <v>1342</v>
      </c>
      <c r="O4768" s="111" t="s">
        <v>1343</v>
      </c>
      <c r="P4768" s="111" t="s">
        <v>1080</v>
      </c>
      <c r="Q4768" s="111" t="s">
        <v>116</v>
      </c>
      <c r="R4768" s="198">
        <v>45170</v>
      </c>
      <c r="S4768" s="189" t="s">
        <v>48</v>
      </c>
      <c r="T4768" s="112">
        <v>29</v>
      </c>
    </row>
    <row r="4769" spans="1:20" s="226" customFormat="1" ht="28.8" hidden="1" x14ac:dyDescent="0.3">
      <c r="A4769" s="189">
        <v>6659</v>
      </c>
      <c r="B4769" s="218" t="s">
        <v>11751</v>
      </c>
      <c r="C4769" s="218" t="s">
        <v>1080</v>
      </c>
      <c r="D4769" s="207">
        <v>25207</v>
      </c>
      <c r="E4769" s="207" t="s">
        <v>13077</v>
      </c>
      <c r="F4769" s="218" t="s">
        <v>13078</v>
      </c>
      <c r="G4769" s="115" t="s">
        <v>14823</v>
      </c>
      <c r="H4769" s="192" t="s">
        <v>14824</v>
      </c>
      <c r="I4769" s="112" t="s">
        <v>14825</v>
      </c>
      <c r="J4769" s="196" t="s">
        <v>20571</v>
      </c>
      <c r="K4769" s="112" t="s">
        <v>18749</v>
      </c>
      <c r="L4769" s="196" t="s">
        <v>20572</v>
      </c>
      <c r="M4769" s="112" t="s">
        <v>18751</v>
      </c>
      <c r="N4769" s="111" t="s">
        <v>1342</v>
      </c>
      <c r="O4769" s="111" t="s">
        <v>1343</v>
      </c>
      <c r="P4769" s="111" t="s">
        <v>1080</v>
      </c>
      <c r="Q4769" s="111" t="s">
        <v>116</v>
      </c>
      <c r="R4769" s="198">
        <v>45170</v>
      </c>
      <c r="S4769" s="189" t="s">
        <v>48</v>
      </c>
      <c r="T4769" s="112">
        <v>29</v>
      </c>
    </row>
    <row r="4770" spans="1:20" s="226" customFormat="1" ht="28.95" hidden="1" customHeight="1" x14ac:dyDescent="0.3">
      <c r="A4770" s="189">
        <v>6660</v>
      </c>
      <c r="B4770" s="218" t="s">
        <v>11751</v>
      </c>
      <c r="C4770" s="218" t="s">
        <v>1080</v>
      </c>
      <c r="D4770" s="207">
        <v>25207</v>
      </c>
      <c r="E4770" s="207" t="s">
        <v>13077</v>
      </c>
      <c r="F4770" s="218" t="s">
        <v>13078</v>
      </c>
      <c r="G4770" s="115" t="s">
        <v>17582</v>
      </c>
      <c r="H4770" s="112" t="s">
        <v>17583</v>
      </c>
      <c r="I4770" s="112" t="s">
        <v>17584</v>
      </c>
      <c r="J4770" s="196" t="s">
        <v>20573</v>
      </c>
      <c r="K4770" s="112" t="s">
        <v>17590</v>
      </c>
      <c r="L4770" s="196" t="s">
        <v>20574</v>
      </c>
      <c r="M4770" s="112" t="s">
        <v>17592</v>
      </c>
      <c r="N4770" s="111" t="s">
        <v>1342</v>
      </c>
      <c r="O4770" s="111" t="s">
        <v>1343</v>
      </c>
      <c r="P4770" s="111" t="s">
        <v>1080</v>
      </c>
      <c r="Q4770" s="111" t="s">
        <v>116</v>
      </c>
      <c r="R4770" s="198">
        <v>45170</v>
      </c>
      <c r="S4770" s="189" t="s">
        <v>48</v>
      </c>
      <c r="T4770" s="112">
        <v>29</v>
      </c>
    </row>
    <row r="4771" spans="1:20" s="226" customFormat="1" ht="28.95" hidden="1" customHeight="1" x14ac:dyDescent="0.3">
      <c r="A4771" s="189">
        <v>6661</v>
      </c>
      <c r="B4771" s="218" t="s">
        <v>11751</v>
      </c>
      <c r="C4771" s="218" t="s">
        <v>1080</v>
      </c>
      <c r="D4771" s="207">
        <v>25207</v>
      </c>
      <c r="E4771" s="207" t="s">
        <v>13077</v>
      </c>
      <c r="F4771" s="218" t="s">
        <v>13078</v>
      </c>
      <c r="G4771" s="115" t="s">
        <v>15889</v>
      </c>
      <c r="H4771" s="112" t="s">
        <v>15890</v>
      </c>
      <c r="I4771" s="112" t="s">
        <v>15891</v>
      </c>
      <c r="J4771" s="196" t="s">
        <v>20575</v>
      </c>
      <c r="K4771" s="112" t="s">
        <v>19308</v>
      </c>
      <c r="L4771" s="196" t="s">
        <v>20576</v>
      </c>
      <c r="M4771" s="112" t="s">
        <v>19310</v>
      </c>
      <c r="N4771" s="111" t="s">
        <v>1342</v>
      </c>
      <c r="O4771" s="111" t="s">
        <v>1343</v>
      </c>
      <c r="P4771" s="111" t="s">
        <v>1080</v>
      </c>
      <c r="Q4771" s="111" t="s">
        <v>116</v>
      </c>
      <c r="R4771" s="198">
        <v>45170</v>
      </c>
      <c r="S4771" s="189" t="s">
        <v>48</v>
      </c>
      <c r="T4771" s="112">
        <v>29</v>
      </c>
    </row>
    <row r="4772" spans="1:20" s="226" customFormat="1" ht="28.95" hidden="1" customHeight="1" x14ac:dyDescent="0.3">
      <c r="A4772" s="189">
        <v>6662</v>
      </c>
      <c r="B4772" s="218" t="s">
        <v>11751</v>
      </c>
      <c r="C4772" s="218" t="s">
        <v>1080</v>
      </c>
      <c r="D4772" s="207">
        <v>25207</v>
      </c>
      <c r="E4772" s="207" t="s">
        <v>13077</v>
      </c>
      <c r="F4772" s="218" t="s">
        <v>13078</v>
      </c>
      <c r="G4772" s="115" t="s">
        <v>14159</v>
      </c>
      <c r="H4772" s="112" t="s">
        <v>14160</v>
      </c>
      <c r="I4772" s="112" t="s">
        <v>14161</v>
      </c>
      <c r="J4772" s="196" t="s">
        <v>20577</v>
      </c>
      <c r="K4772" s="112" t="s">
        <v>18405</v>
      </c>
      <c r="L4772" s="196" t="s">
        <v>20578</v>
      </c>
      <c r="M4772" s="112" t="s">
        <v>18407</v>
      </c>
      <c r="N4772" s="111" t="s">
        <v>1342</v>
      </c>
      <c r="O4772" s="111" t="s">
        <v>1343</v>
      </c>
      <c r="P4772" s="111" t="s">
        <v>1080</v>
      </c>
      <c r="Q4772" s="111" t="s">
        <v>116</v>
      </c>
      <c r="R4772" s="198">
        <v>45170</v>
      </c>
      <c r="S4772" s="189" t="s">
        <v>48</v>
      </c>
      <c r="T4772" s="112">
        <v>29</v>
      </c>
    </row>
    <row r="4773" spans="1:20" s="226" customFormat="1" ht="28.95" hidden="1" customHeight="1" x14ac:dyDescent="0.3">
      <c r="A4773" s="189">
        <v>6663</v>
      </c>
      <c r="B4773" s="218" t="s">
        <v>11751</v>
      </c>
      <c r="C4773" s="218" t="s">
        <v>1080</v>
      </c>
      <c r="D4773" s="207">
        <v>25207</v>
      </c>
      <c r="E4773" s="207" t="s">
        <v>13077</v>
      </c>
      <c r="F4773" s="218" t="s">
        <v>13078</v>
      </c>
      <c r="G4773" s="115" t="s">
        <v>14145</v>
      </c>
      <c r="H4773" s="112" t="s">
        <v>14146</v>
      </c>
      <c r="I4773" s="112" t="s">
        <v>14147</v>
      </c>
      <c r="J4773" s="196" t="s">
        <v>20579</v>
      </c>
      <c r="K4773" s="111" t="s">
        <v>14149</v>
      </c>
      <c r="L4773" s="196" t="s">
        <v>20580</v>
      </c>
      <c r="M4773" s="111" t="s">
        <v>14151</v>
      </c>
      <c r="N4773" s="111" t="s">
        <v>1342</v>
      </c>
      <c r="O4773" s="111" t="s">
        <v>1343</v>
      </c>
      <c r="P4773" s="111" t="s">
        <v>1080</v>
      </c>
      <c r="Q4773" s="111" t="s">
        <v>116</v>
      </c>
      <c r="R4773" s="198">
        <v>45170</v>
      </c>
      <c r="S4773" s="189" t="s">
        <v>48</v>
      </c>
      <c r="T4773" s="112">
        <v>29</v>
      </c>
    </row>
    <row r="4774" spans="1:20" s="226" customFormat="1" ht="14.4" hidden="1" customHeight="1" x14ac:dyDescent="0.3">
      <c r="A4774" s="189">
        <v>6664</v>
      </c>
      <c r="B4774" s="218" t="s">
        <v>11751</v>
      </c>
      <c r="C4774" s="218" t="s">
        <v>1080</v>
      </c>
      <c r="D4774" s="207">
        <v>25207</v>
      </c>
      <c r="E4774" s="207" t="s">
        <v>13077</v>
      </c>
      <c r="F4774" s="218" t="s">
        <v>13078</v>
      </c>
      <c r="G4774" s="115" t="s">
        <v>15708</v>
      </c>
      <c r="H4774" s="112" t="s">
        <v>15709</v>
      </c>
      <c r="I4774" s="112" t="s">
        <v>15710</v>
      </c>
      <c r="J4774" s="196" t="s">
        <v>20581</v>
      </c>
      <c r="K4774" s="112" t="s">
        <v>19204</v>
      </c>
      <c r="L4774" s="196" t="s">
        <v>20582</v>
      </c>
      <c r="M4774" s="112" t="s">
        <v>19206</v>
      </c>
      <c r="N4774" s="111" t="s">
        <v>1342</v>
      </c>
      <c r="O4774" s="111" t="s">
        <v>1343</v>
      </c>
      <c r="P4774" s="111" t="s">
        <v>1080</v>
      </c>
      <c r="Q4774" s="111" t="s">
        <v>116</v>
      </c>
      <c r="R4774" s="198">
        <v>45170</v>
      </c>
      <c r="S4774" s="189" t="s">
        <v>48</v>
      </c>
      <c r="T4774" s="112">
        <v>29</v>
      </c>
    </row>
    <row r="4775" spans="1:20" s="226" customFormat="1" ht="28.95" hidden="1" customHeight="1" x14ac:dyDescent="0.3">
      <c r="A4775" s="189">
        <v>6665</v>
      </c>
      <c r="B4775" s="218" t="s">
        <v>11751</v>
      </c>
      <c r="C4775" s="218" t="s">
        <v>1080</v>
      </c>
      <c r="D4775" s="207">
        <v>25207</v>
      </c>
      <c r="E4775" s="207" t="s">
        <v>13077</v>
      </c>
      <c r="F4775" s="218" t="s">
        <v>13078</v>
      </c>
      <c r="G4775" s="115" t="s">
        <v>15168</v>
      </c>
      <c r="H4775" s="112" t="s">
        <v>15169</v>
      </c>
      <c r="I4775" s="112" t="s">
        <v>15170</v>
      </c>
      <c r="J4775" s="196" t="s">
        <v>20583</v>
      </c>
      <c r="K4775" s="112" t="s">
        <v>18926</v>
      </c>
      <c r="L4775" s="196" t="s">
        <v>20584</v>
      </c>
      <c r="M4775" s="112" t="s">
        <v>18928</v>
      </c>
      <c r="N4775" s="111" t="s">
        <v>1342</v>
      </c>
      <c r="O4775" s="111" t="s">
        <v>1343</v>
      </c>
      <c r="P4775" s="111" t="s">
        <v>1080</v>
      </c>
      <c r="Q4775" s="111" t="s">
        <v>116</v>
      </c>
      <c r="R4775" s="198">
        <v>45170</v>
      </c>
      <c r="S4775" s="189" t="s">
        <v>48</v>
      </c>
      <c r="T4775" s="112">
        <v>29</v>
      </c>
    </row>
    <row r="4776" spans="1:20" s="226" customFormat="1" ht="14.4" hidden="1" customHeight="1" x14ac:dyDescent="0.3">
      <c r="A4776" s="189">
        <v>6666</v>
      </c>
      <c r="B4776" s="218" t="s">
        <v>11751</v>
      </c>
      <c r="C4776" s="218" t="s">
        <v>1080</v>
      </c>
      <c r="D4776" s="207">
        <v>25207</v>
      </c>
      <c r="E4776" s="207" t="s">
        <v>13077</v>
      </c>
      <c r="F4776" s="218" t="s">
        <v>13078</v>
      </c>
      <c r="G4776" s="115" t="s">
        <v>17593</v>
      </c>
      <c r="H4776" s="112" t="s">
        <v>17594</v>
      </c>
      <c r="I4776" s="112" t="s">
        <v>17595</v>
      </c>
      <c r="J4776" s="196" t="s">
        <v>20585</v>
      </c>
      <c r="K4776" s="112" t="s">
        <v>17601</v>
      </c>
      <c r="L4776" s="196" t="s">
        <v>20586</v>
      </c>
      <c r="M4776" s="112" t="s">
        <v>17603</v>
      </c>
      <c r="N4776" s="111" t="s">
        <v>1342</v>
      </c>
      <c r="O4776" s="111" t="s">
        <v>1343</v>
      </c>
      <c r="P4776" s="111" t="s">
        <v>1080</v>
      </c>
      <c r="Q4776" s="111" t="s">
        <v>116</v>
      </c>
      <c r="R4776" s="198">
        <v>45170</v>
      </c>
      <c r="S4776" s="189" t="s">
        <v>48</v>
      </c>
      <c r="T4776" s="112">
        <v>29</v>
      </c>
    </row>
    <row r="4777" spans="1:20" s="226" customFormat="1" ht="28.95" hidden="1" customHeight="1" x14ac:dyDescent="0.3">
      <c r="A4777" s="189">
        <v>6667</v>
      </c>
      <c r="B4777" s="218" t="s">
        <v>11751</v>
      </c>
      <c r="C4777" s="218" t="s">
        <v>1080</v>
      </c>
      <c r="D4777" s="207">
        <v>25207</v>
      </c>
      <c r="E4777" s="207" t="s">
        <v>13077</v>
      </c>
      <c r="F4777" s="218" t="s">
        <v>13078</v>
      </c>
      <c r="G4777" s="196" t="s">
        <v>20587</v>
      </c>
      <c r="H4777" s="218" t="s">
        <v>18607</v>
      </c>
      <c r="I4777" s="196" t="s">
        <v>20588</v>
      </c>
      <c r="J4777" s="196" t="s">
        <v>20587</v>
      </c>
      <c r="K4777" s="218" t="s">
        <v>18607</v>
      </c>
      <c r="L4777" s="196" t="s">
        <v>20588</v>
      </c>
      <c r="M4777" s="218" t="s">
        <v>18609</v>
      </c>
      <c r="N4777" s="111" t="s">
        <v>1342</v>
      </c>
      <c r="O4777" s="111" t="s">
        <v>1343</v>
      </c>
      <c r="P4777" s="111" t="s">
        <v>1080</v>
      </c>
      <c r="Q4777" s="111" t="s">
        <v>116</v>
      </c>
      <c r="R4777" s="198">
        <v>45170</v>
      </c>
      <c r="S4777" s="189" t="s">
        <v>48</v>
      </c>
      <c r="T4777" s="112">
        <v>29</v>
      </c>
    </row>
    <row r="4778" spans="1:20" s="226" customFormat="1" ht="28.95" hidden="1" customHeight="1" x14ac:dyDescent="0.3">
      <c r="A4778" s="189">
        <v>6668</v>
      </c>
      <c r="B4778" s="218" t="s">
        <v>11751</v>
      </c>
      <c r="C4778" s="218" t="s">
        <v>1080</v>
      </c>
      <c r="D4778" s="207">
        <v>25207</v>
      </c>
      <c r="E4778" s="207" t="s">
        <v>13077</v>
      </c>
      <c r="F4778" s="218" t="s">
        <v>13078</v>
      </c>
      <c r="G4778" s="115" t="s">
        <v>13111</v>
      </c>
      <c r="H4778" s="112" t="s">
        <v>13112</v>
      </c>
      <c r="I4778" s="112" t="s">
        <v>13113</v>
      </c>
      <c r="J4778" s="196" t="s">
        <v>20589</v>
      </c>
      <c r="K4778" s="112" t="s">
        <v>20590</v>
      </c>
      <c r="L4778" s="196" t="s">
        <v>20591</v>
      </c>
      <c r="M4778" s="112" t="s">
        <v>20592</v>
      </c>
      <c r="N4778" s="111" t="s">
        <v>1342</v>
      </c>
      <c r="O4778" s="111" t="s">
        <v>1343</v>
      </c>
      <c r="P4778" s="111" t="s">
        <v>1080</v>
      </c>
      <c r="Q4778" s="111" t="s">
        <v>116</v>
      </c>
      <c r="R4778" s="198">
        <v>45170</v>
      </c>
      <c r="S4778" s="189" t="s">
        <v>48</v>
      </c>
      <c r="T4778" s="112">
        <v>29</v>
      </c>
    </row>
    <row r="4779" spans="1:20" s="226" customFormat="1" ht="28.95" hidden="1" customHeight="1" x14ac:dyDescent="0.3">
      <c r="A4779" s="189">
        <v>6669</v>
      </c>
      <c r="B4779" s="218" t="s">
        <v>11751</v>
      </c>
      <c r="C4779" s="218" t="s">
        <v>1080</v>
      </c>
      <c r="D4779" s="207">
        <v>25207</v>
      </c>
      <c r="E4779" s="207" t="s">
        <v>13077</v>
      </c>
      <c r="F4779" s="218" t="s">
        <v>13078</v>
      </c>
      <c r="G4779" s="196" t="s">
        <v>20593</v>
      </c>
      <c r="H4779" s="218" t="s">
        <v>18611</v>
      </c>
      <c r="I4779" s="196" t="s">
        <v>20594</v>
      </c>
      <c r="J4779" s="196" t="s">
        <v>20593</v>
      </c>
      <c r="K4779" s="218" t="s">
        <v>18611</v>
      </c>
      <c r="L4779" s="196" t="s">
        <v>20594</v>
      </c>
      <c r="M4779" s="218" t="s">
        <v>18613</v>
      </c>
      <c r="N4779" s="111" t="s">
        <v>1342</v>
      </c>
      <c r="O4779" s="111" t="s">
        <v>1343</v>
      </c>
      <c r="P4779" s="111" t="s">
        <v>1080</v>
      </c>
      <c r="Q4779" s="111" t="s">
        <v>116</v>
      </c>
      <c r="R4779" s="198">
        <v>45170</v>
      </c>
      <c r="S4779" s="189" t="s">
        <v>48</v>
      </c>
      <c r="T4779" s="112">
        <v>29</v>
      </c>
    </row>
    <row r="4780" spans="1:20" s="226" customFormat="1" ht="14.4" hidden="1" customHeight="1" x14ac:dyDescent="0.3">
      <c r="A4780" s="189">
        <v>6670</v>
      </c>
      <c r="B4780" s="218" t="s">
        <v>11751</v>
      </c>
      <c r="C4780" s="218" t="s">
        <v>1080</v>
      </c>
      <c r="D4780" s="207">
        <v>25207</v>
      </c>
      <c r="E4780" s="207" t="s">
        <v>13077</v>
      </c>
      <c r="F4780" s="218" t="s">
        <v>13078</v>
      </c>
      <c r="G4780" s="196" t="s">
        <v>20595</v>
      </c>
      <c r="H4780" s="218" t="s">
        <v>18615</v>
      </c>
      <c r="I4780" s="196" t="s">
        <v>20596</v>
      </c>
      <c r="J4780" s="196" t="s">
        <v>20595</v>
      </c>
      <c r="K4780" s="218" t="s">
        <v>18615</v>
      </c>
      <c r="L4780" s="196" t="s">
        <v>20596</v>
      </c>
      <c r="M4780" s="218" t="s">
        <v>18617</v>
      </c>
      <c r="N4780" s="111" t="s">
        <v>1342</v>
      </c>
      <c r="O4780" s="111" t="s">
        <v>1343</v>
      </c>
      <c r="P4780" s="111" t="s">
        <v>1080</v>
      </c>
      <c r="Q4780" s="111" t="s">
        <v>116</v>
      </c>
      <c r="R4780" s="198">
        <v>45170</v>
      </c>
      <c r="S4780" s="189" t="s">
        <v>48</v>
      </c>
      <c r="T4780" s="112">
        <v>29</v>
      </c>
    </row>
    <row r="4781" spans="1:20" s="226" customFormat="1" ht="14.4" hidden="1" customHeight="1" x14ac:dyDescent="0.3">
      <c r="A4781" s="189">
        <v>6671</v>
      </c>
      <c r="B4781" s="218" t="s">
        <v>11751</v>
      </c>
      <c r="C4781" s="218" t="s">
        <v>1080</v>
      </c>
      <c r="D4781" s="207">
        <v>25207</v>
      </c>
      <c r="E4781" s="207" t="s">
        <v>13077</v>
      </c>
      <c r="F4781" s="218" t="s">
        <v>13078</v>
      </c>
      <c r="G4781" s="115">
        <v>392373004</v>
      </c>
      <c r="H4781" s="112" t="s">
        <v>14595</v>
      </c>
      <c r="I4781" s="112" t="s">
        <v>14596</v>
      </c>
      <c r="J4781" s="196" t="s">
        <v>20597</v>
      </c>
      <c r="K4781" s="112" t="s">
        <v>18624</v>
      </c>
      <c r="L4781" s="196" t="s">
        <v>20598</v>
      </c>
      <c r="M4781" s="112" t="s">
        <v>18626</v>
      </c>
      <c r="N4781" s="111" t="s">
        <v>1342</v>
      </c>
      <c r="O4781" s="111" t="s">
        <v>1343</v>
      </c>
      <c r="P4781" s="111" t="s">
        <v>1080</v>
      </c>
      <c r="Q4781" s="111" t="s">
        <v>116</v>
      </c>
      <c r="R4781" s="198">
        <v>45170</v>
      </c>
      <c r="S4781" s="189" t="s">
        <v>48</v>
      </c>
      <c r="T4781" s="112">
        <v>29</v>
      </c>
    </row>
    <row r="4782" spans="1:20" s="226" customFormat="1" ht="28.95" hidden="1" customHeight="1" x14ac:dyDescent="0.3">
      <c r="A4782" s="189">
        <v>6672</v>
      </c>
      <c r="B4782" s="218" t="s">
        <v>11751</v>
      </c>
      <c r="C4782" s="218" t="s">
        <v>1080</v>
      </c>
      <c r="D4782" s="207">
        <v>25207</v>
      </c>
      <c r="E4782" s="207" t="s">
        <v>13077</v>
      </c>
      <c r="F4782" s="218" t="s">
        <v>13078</v>
      </c>
      <c r="G4782" s="112">
        <v>392374005</v>
      </c>
      <c r="H4782" s="112" t="s">
        <v>14601</v>
      </c>
      <c r="I4782" s="112" t="s">
        <v>14602</v>
      </c>
      <c r="J4782" s="196" t="s">
        <v>20599</v>
      </c>
      <c r="K4782" s="112" t="s">
        <v>20600</v>
      </c>
      <c r="L4782" s="196" t="s">
        <v>20601</v>
      </c>
      <c r="M4782" s="112" t="s">
        <v>20602</v>
      </c>
      <c r="N4782" s="111" t="s">
        <v>1342</v>
      </c>
      <c r="O4782" s="111" t="s">
        <v>1343</v>
      </c>
      <c r="P4782" s="111" t="s">
        <v>1080</v>
      </c>
      <c r="Q4782" s="111" t="s">
        <v>116</v>
      </c>
      <c r="R4782" s="198">
        <v>45170</v>
      </c>
      <c r="S4782" s="189" t="s">
        <v>48</v>
      </c>
      <c r="T4782" s="112">
        <v>29</v>
      </c>
    </row>
    <row r="4783" spans="1:20" s="226" customFormat="1" ht="14.4" hidden="1" customHeight="1" x14ac:dyDescent="0.3">
      <c r="A4783" s="189">
        <v>6673</v>
      </c>
      <c r="B4783" s="218" t="s">
        <v>11751</v>
      </c>
      <c r="C4783" s="218" t="s">
        <v>1080</v>
      </c>
      <c r="D4783" s="207">
        <v>25207</v>
      </c>
      <c r="E4783" s="207" t="s">
        <v>13077</v>
      </c>
      <c r="F4783" s="218" t="s">
        <v>13078</v>
      </c>
      <c r="G4783" s="196" t="s">
        <v>20603</v>
      </c>
      <c r="H4783" s="218" t="s">
        <v>18628</v>
      </c>
      <c r="I4783" s="196" t="s">
        <v>20604</v>
      </c>
      <c r="J4783" s="196" t="s">
        <v>20603</v>
      </c>
      <c r="K4783" s="218" t="s">
        <v>18628</v>
      </c>
      <c r="L4783" s="196" t="s">
        <v>20604</v>
      </c>
      <c r="M4783" s="218" t="s">
        <v>18630</v>
      </c>
      <c r="N4783" s="111" t="s">
        <v>1342</v>
      </c>
      <c r="O4783" s="111" t="s">
        <v>1343</v>
      </c>
      <c r="P4783" s="111" t="s">
        <v>1080</v>
      </c>
      <c r="Q4783" s="111" t="s">
        <v>116</v>
      </c>
      <c r="R4783" s="198">
        <v>45170</v>
      </c>
      <c r="S4783" s="189" t="s">
        <v>48</v>
      </c>
      <c r="T4783" s="112">
        <v>29</v>
      </c>
    </row>
    <row r="4784" spans="1:20" s="226" customFormat="1" ht="14.4" hidden="1" customHeight="1" x14ac:dyDescent="0.3">
      <c r="A4784" s="189">
        <v>6674</v>
      </c>
      <c r="B4784" s="218" t="s">
        <v>11751</v>
      </c>
      <c r="C4784" s="218" t="s">
        <v>1080</v>
      </c>
      <c r="D4784" s="207">
        <v>25207</v>
      </c>
      <c r="E4784" s="207" t="s">
        <v>13077</v>
      </c>
      <c r="F4784" s="218" t="s">
        <v>13078</v>
      </c>
      <c r="G4784" s="196" t="s">
        <v>20605</v>
      </c>
      <c r="H4784" s="218" t="s">
        <v>18632</v>
      </c>
      <c r="I4784" s="196" t="s">
        <v>20606</v>
      </c>
      <c r="J4784" s="196" t="s">
        <v>20605</v>
      </c>
      <c r="K4784" s="218" t="s">
        <v>18632</v>
      </c>
      <c r="L4784" s="196" t="s">
        <v>20606</v>
      </c>
      <c r="M4784" s="218" t="s">
        <v>18634</v>
      </c>
      <c r="N4784" s="111" t="s">
        <v>1342</v>
      </c>
      <c r="O4784" s="111" t="s">
        <v>1343</v>
      </c>
      <c r="P4784" s="111" t="s">
        <v>1080</v>
      </c>
      <c r="Q4784" s="111" t="s">
        <v>116</v>
      </c>
      <c r="R4784" s="198">
        <v>45170</v>
      </c>
      <c r="S4784" s="189" t="s">
        <v>48</v>
      </c>
      <c r="T4784" s="112">
        <v>29</v>
      </c>
    </row>
    <row r="4785" spans="1:20" s="226" customFormat="1" ht="14.4" hidden="1" customHeight="1" x14ac:dyDescent="0.3">
      <c r="A4785" s="189">
        <v>6675</v>
      </c>
      <c r="B4785" s="218" t="s">
        <v>11751</v>
      </c>
      <c r="C4785" s="218" t="s">
        <v>1080</v>
      </c>
      <c r="D4785" s="207">
        <v>25207</v>
      </c>
      <c r="E4785" s="207" t="s">
        <v>13077</v>
      </c>
      <c r="F4785" s="218" t="s">
        <v>13078</v>
      </c>
      <c r="G4785" s="115" t="s">
        <v>15175</v>
      </c>
      <c r="H4785" s="112" t="s">
        <v>15176</v>
      </c>
      <c r="I4785" s="112" t="s">
        <v>15177</v>
      </c>
      <c r="J4785" s="196" t="s">
        <v>20607</v>
      </c>
      <c r="K4785" s="112" t="s">
        <v>18931</v>
      </c>
      <c r="L4785" s="196" t="s">
        <v>20608</v>
      </c>
      <c r="M4785" s="112" t="s">
        <v>18933</v>
      </c>
      <c r="N4785" s="111" t="s">
        <v>1342</v>
      </c>
      <c r="O4785" s="111" t="s">
        <v>1343</v>
      </c>
      <c r="P4785" s="111" t="s">
        <v>1080</v>
      </c>
      <c r="Q4785" s="111" t="s">
        <v>116</v>
      </c>
      <c r="R4785" s="198">
        <v>45170</v>
      </c>
      <c r="S4785" s="189" t="s">
        <v>48</v>
      </c>
      <c r="T4785" s="112">
        <v>29</v>
      </c>
    </row>
    <row r="4786" spans="1:20" s="226" customFormat="1" ht="28.95" hidden="1" customHeight="1" x14ac:dyDescent="0.3">
      <c r="A4786" s="189">
        <v>6676</v>
      </c>
      <c r="B4786" s="218" t="s">
        <v>11751</v>
      </c>
      <c r="C4786" s="218" t="s">
        <v>1080</v>
      </c>
      <c r="D4786" s="207">
        <v>25207</v>
      </c>
      <c r="E4786" s="207" t="s">
        <v>13077</v>
      </c>
      <c r="F4786" s="218" t="s">
        <v>13078</v>
      </c>
      <c r="G4786" s="115" t="s">
        <v>14019</v>
      </c>
      <c r="H4786" s="112" t="s">
        <v>14020</v>
      </c>
      <c r="I4786" s="112" t="s">
        <v>14021</v>
      </c>
      <c r="J4786" s="196" t="s">
        <v>20609</v>
      </c>
      <c r="K4786" s="112" t="s">
        <v>18328</v>
      </c>
      <c r="L4786" s="196" t="s">
        <v>20610</v>
      </c>
      <c r="M4786" s="112" t="s">
        <v>18330</v>
      </c>
      <c r="N4786" s="111" t="s">
        <v>1342</v>
      </c>
      <c r="O4786" s="111" t="s">
        <v>1343</v>
      </c>
      <c r="P4786" s="111" t="s">
        <v>1080</v>
      </c>
      <c r="Q4786" s="111" t="s">
        <v>116</v>
      </c>
      <c r="R4786" s="198">
        <v>45170</v>
      </c>
      <c r="S4786" s="189" t="s">
        <v>48</v>
      </c>
      <c r="T4786" s="112">
        <v>29</v>
      </c>
    </row>
    <row r="4787" spans="1:20" s="226" customFormat="1" ht="28.95" hidden="1" customHeight="1" x14ac:dyDescent="0.3">
      <c r="A4787" s="189">
        <v>6677</v>
      </c>
      <c r="B4787" s="218" t="s">
        <v>11751</v>
      </c>
      <c r="C4787" s="218" t="s">
        <v>1080</v>
      </c>
      <c r="D4787" s="207">
        <v>25207</v>
      </c>
      <c r="E4787" s="207" t="s">
        <v>13077</v>
      </c>
      <c r="F4787" s="218" t="s">
        <v>13078</v>
      </c>
      <c r="G4787" s="115" t="s">
        <v>13687</v>
      </c>
      <c r="H4787" s="112" t="s">
        <v>13688</v>
      </c>
      <c r="I4787" s="112" t="s">
        <v>13689</v>
      </c>
      <c r="J4787" s="196" t="s">
        <v>20611</v>
      </c>
      <c r="K4787" s="111" t="s">
        <v>19577</v>
      </c>
      <c r="L4787" s="196" t="s">
        <v>20612</v>
      </c>
      <c r="M4787" s="111" t="s">
        <v>19579</v>
      </c>
      <c r="N4787" s="111" t="s">
        <v>1342</v>
      </c>
      <c r="O4787" s="111" t="s">
        <v>1343</v>
      </c>
      <c r="P4787" s="111" t="s">
        <v>1080</v>
      </c>
      <c r="Q4787" s="111" t="s">
        <v>116</v>
      </c>
      <c r="R4787" s="198">
        <v>45170</v>
      </c>
      <c r="S4787" s="189" t="s">
        <v>48</v>
      </c>
      <c r="T4787" s="112">
        <v>29</v>
      </c>
    </row>
    <row r="4788" spans="1:20" s="226" customFormat="1" ht="28.95" hidden="1" customHeight="1" x14ac:dyDescent="0.3">
      <c r="A4788" s="189">
        <v>6678</v>
      </c>
      <c r="B4788" s="218" t="s">
        <v>11751</v>
      </c>
      <c r="C4788" s="218" t="s">
        <v>1080</v>
      </c>
      <c r="D4788" s="207">
        <v>25207</v>
      </c>
      <c r="E4788" s="207" t="s">
        <v>13077</v>
      </c>
      <c r="F4788" s="218" t="s">
        <v>13078</v>
      </c>
      <c r="G4788" s="115" t="s">
        <v>14454</v>
      </c>
      <c r="H4788" s="112" t="s">
        <v>14455</v>
      </c>
      <c r="I4788" s="112" t="s">
        <v>14456</v>
      </c>
      <c r="J4788" s="196" t="s">
        <v>20613</v>
      </c>
      <c r="K4788" s="112" t="s">
        <v>18550</v>
      </c>
      <c r="L4788" s="196" t="s">
        <v>20614</v>
      </c>
      <c r="M4788" s="112" t="s">
        <v>18552</v>
      </c>
      <c r="N4788" s="111" t="s">
        <v>1342</v>
      </c>
      <c r="O4788" s="111" t="s">
        <v>1343</v>
      </c>
      <c r="P4788" s="111" t="s">
        <v>1080</v>
      </c>
      <c r="Q4788" s="111" t="s">
        <v>116</v>
      </c>
      <c r="R4788" s="198">
        <v>45170</v>
      </c>
      <c r="S4788" s="189" t="s">
        <v>48</v>
      </c>
      <c r="T4788" s="112">
        <v>29</v>
      </c>
    </row>
    <row r="4789" spans="1:20" s="226" customFormat="1" ht="28.95" hidden="1" customHeight="1" x14ac:dyDescent="0.3">
      <c r="A4789" s="189">
        <v>6679</v>
      </c>
      <c r="B4789" s="218" t="s">
        <v>11751</v>
      </c>
      <c r="C4789" s="218" t="s">
        <v>1080</v>
      </c>
      <c r="D4789" s="207">
        <v>25207</v>
      </c>
      <c r="E4789" s="207" t="s">
        <v>13077</v>
      </c>
      <c r="F4789" s="218" t="s">
        <v>13078</v>
      </c>
      <c r="G4789" s="196" t="s">
        <v>20615</v>
      </c>
      <c r="H4789" s="218" t="s">
        <v>18554</v>
      </c>
      <c r="I4789" s="196" t="s">
        <v>20616</v>
      </c>
      <c r="J4789" s="196" t="s">
        <v>20615</v>
      </c>
      <c r="K4789" s="218" t="s">
        <v>18554</v>
      </c>
      <c r="L4789" s="196" t="s">
        <v>20616</v>
      </c>
      <c r="M4789" s="218" t="s">
        <v>18556</v>
      </c>
      <c r="N4789" s="111" t="s">
        <v>1342</v>
      </c>
      <c r="O4789" s="111" t="s">
        <v>1343</v>
      </c>
      <c r="P4789" s="111" t="s">
        <v>1080</v>
      </c>
      <c r="Q4789" s="111" t="s">
        <v>116</v>
      </c>
      <c r="R4789" s="198">
        <v>45170</v>
      </c>
      <c r="S4789" s="189" t="s">
        <v>48</v>
      </c>
      <c r="T4789" s="112">
        <v>29</v>
      </c>
    </row>
    <row r="4790" spans="1:20" s="226" customFormat="1" ht="28.95" hidden="1" customHeight="1" x14ac:dyDescent="0.3">
      <c r="A4790" s="189">
        <v>6680</v>
      </c>
      <c r="B4790" s="218" t="s">
        <v>11751</v>
      </c>
      <c r="C4790" s="218" t="s">
        <v>1080</v>
      </c>
      <c r="D4790" s="207">
        <v>25207</v>
      </c>
      <c r="E4790" s="207" t="s">
        <v>13077</v>
      </c>
      <c r="F4790" s="218" t="s">
        <v>13078</v>
      </c>
      <c r="G4790" s="115" t="s">
        <v>13174</v>
      </c>
      <c r="H4790" s="112" t="s">
        <v>13175</v>
      </c>
      <c r="I4790" s="112" t="s">
        <v>13176</v>
      </c>
      <c r="J4790" s="196" t="s">
        <v>20617</v>
      </c>
      <c r="K4790" s="112" t="s">
        <v>17883</v>
      </c>
      <c r="L4790" s="196" t="s">
        <v>20618</v>
      </c>
      <c r="M4790" s="112" t="s">
        <v>17885</v>
      </c>
      <c r="N4790" s="111" t="s">
        <v>1342</v>
      </c>
      <c r="O4790" s="111" t="s">
        <v>1343</v>
      </c>
      <c r="P4790" s="111" t="s">
        <v>1080</v>
      </c>
      <c r="Q4790" s="111" t="s">
        <v>116</v>
      </c>
      <c r="R4790" s="198">
        <v>45170</v>
      </c>
      <c r="S4790" s="189" t="s">
        <v>48</v>
      </c>
      <c r="T4790" s="112">
        <v>29</v>
      </c>
    </row>
    <row r="4791" spans="1:20" s="226" customFormat="1" ht="28.95" hidden="1" customHeight="1" x14ac:dyDescent="0.3">
      <c r="A4791" s="189">
        <v>6681</v>
      </c>
      <c r="B4791" s="218" t="s">
        <v>11751</v>
      </c>
      <c r="C4791" s="218" t="s">
        <v>1080</v>
      </c>
      <c r="D4791" s="207">
        <v>25207</v>
      </c>
      <c r="E4791" s="207" t="s">
        <v>13077</v>
      </c>
      <c r="F4791" s="218" t="s">
        <v>13078</v>
      </c>
      <c r="G4791" s="115" t="s">
        <v>13118</v>
      </c>
      <c r="H4791" s="112" t="s">
        <v>13119</v>
      </c>
      <c r="I4791" s="112" t="s">
        <v>13120</v>
      </c>
      <c r="J4791" s="196" t="s">
        <v>20619</v>
      </c>
      <c r="K4791" s="112" t="s">
        <v>13122</v>
      </c>
      <c r="L4791" s="196" t="s">
        <v>20620</v>
      </c>
      <c r="M4791" s="218" t="s">
        <v>20621</v>
      </c>
      <c r="N4791" s="111" t="s">
        <v>1342</v>
      </c>
      <c r="O4791" s="111" t="s">
        <v>1343</v>
      </c>
      <c r="P4791" s="111" t="s">
        <v>1080</v>
      </c>
      <c r="Q4791" s="111" t="s">
        <v>116</v>
      </c>
      <c r="R4791" s="198">
        <v>45170</v>
      </c>
      <c r="S4791" s="189" t="s">
        <v>48</v>
      </c>
      <c r="T4791" s="112">
        <v>29</v>
      </c>
    </row>
    <row r="4792" spans="1:20" s="226" customFormat="1" ht="28.95" hidden="1" customHeight="1" x14ac:dyDescent="0.3">
      <c r="A4792" s="189">
        <v>6682</v>
      </c>
      <c r="B4792" s="218" t="s">
        <v>11751</v>
      </c>
      <c r="C4792" s="218" t="s">
        <v>1080</v>
      </c>
      <c r="D4792" s="207">
        <v>25207</v>
      </c>
      <c r="E4792" s="207" t="s">
        <v>13077</v>
      </c>
      <c r="F4792" s="218" t="s">
        <v>13078</v>
      </c>
      <c r="G4792" s="115" t="s">
        <v>13118</v>
      </c>
      <c r="H4792" s="112" t="s">
        <v>13119</v>
      </c>
      <c r="I4792" s="112" t="s">
        <v>13120</v>
      </c>
      <c r="J4792" s="196" t="s">
        <v>20622</v>
      </c>
      <c r="K4792" s="112" t="s">
        <v>17854</v>
      </c>
      <c r="L4792" s="196" t="s">
        <v>20623</v>
      </c>
      <c r="M4792" s="112" t="s">
        <v>17856</v>
      </c>
      <c r="N4792" s="111" t="s">
        <v>1342</v>
      </c>
      <c r="O4792" s="111" t="s">
        <v>1343</v>
      </c>
      <c r="P4792" s="111" t="s">
        <v>1080</v>
      </c>
      <c r="Q4792" s="111" t="s">
        <v>116</v>
      </c>
      <c r="R4792" s="198">
        <v>45170</v>
      </c>
      <c r="S4792" s="189" t="s">
        <v>48</v>
      </c>
      <c r="T4792" s="112">
        <v>29</v>
      </c>
    </row>
    <row r="4793" spans="1:20" s="226" customFormat="1" ht="28.95" hidden="1" customHeight="1" x14ac:dyDescent="0.3">
      <c r="A4793" s="189">
        <v>6683</v>
      </c>
      <c r="B4793" s="218" t="s">
        <v>11751</v>
      </c>
      <c r="C4793" s="218" t="s">
        <v>1080</v>
      </c>
      <c r="D4793" s="207">
        <v>25207</v>
      </c>
      <c r="E4793" s="207" t="s">
        <v>13077</v>
      </c>
      <c r="F4793" s="218" t="s">
        <v>13078</v>
      </c>
      <c r="G4793" s="115">
        <v>392290007</v>
      </c>
      <c r="H4793" s="112" t="s">
        <v>14139</v>
      </c>
      <c r="I4793" s="112" t="s">
        <v>14140</v>
      </c>
      <c r="J4793" s="196" t="s">
        <v>20624</v>
      </c>
      <c r="K4793" s="112" t="s">
        <v>18397</v>
      </c>
      <c r="L4793" s="196" t="s">
        <v>20625</v>
      </c>
      <c r="M4793" s="112" t="s">
        <v>18399</v>
      </c>
      <c r="N4793" s="111" t="s">
        <v>1342</v>
      </c>
      <c r="O4793" s="111" t="s">
        <v>1343</v>
      </c>
      <c r="P4793" s="111" t="s">
        <v>1080</v>
      </c>
      <c r="Q4793" s="111" t="s">
        <v>116</v>
      </c>
      <c r="R4793" s="198">
        <v>45170</v>
      </c>
      <c r="S4793" s="189" t="s">
        <v>48</v>
      </c>
      <c r="T4793" s="112">
        <v>29</v>
      </c>
    </row>
    <row r="4794" spans="1:20" s="226" customFormat="1" ht="28.95" hidden="1" customHeight="1" x14ac:dyDescent="0.3">
      <c r="A4794" s="189">
        <v>6684</v>
      </c>
      <c r="B4794" s="218" t="s">
        <v>11751</v>
      </c>
      <c r="C4794" s="218" t="s">
        <v>1080</v>
      </c>
      <c r="D4794" s="207">
        <v>25207</v>
      </c>
      <c r="E4794" s="207" t="s">
        <v>13077</v>
      </c>
      <c r="F4794" s="218" t="s">
        <v>13078</v>
      </c>
      <c r="G4794" s="196" t="s">
        <v>20626</v>
      </c>
      <c r="H4794" s="218" t="s">
        <v>19118</v>
      </c>
      <c r="I4794" s="196" t="s">
        <v>20627</v>
      </c>
      <c r="J4794" s="196" t="s">
        <v>20626</v>
      </c>
      <c r="K4794" s="218" t="s">
        <v>19118</v>
      </c>
      <c r="L4794" s="196" t="s">
        <v>20627</v>
      </c>
      <c r="M4794" s="218" t="s">
        <v>19120</v>
      </c>
      <c r="N4794" s="111" t="s">
        <v>1342</v>
      </c>
      <c r="O4794" s="111" t="s">
        <v>1343</v>
      </c>
      <c r="P4794" s="111" t="s">
        <v>1080</v>
      </c>
      <c r="Q4794" s="111" t="s">
        <v>116</v>
      </c>
      <c r="R4794" s="198">
        <v>45170</v>
      </c>
      <c r="S4794" s="189" t="s">
        <v>48</v>
      </c>
      <c r="T4794" s="112">
        <v>29</v>
      </c>
    </row>
    <row r="4795" spans="1:20" s="226" customFormat="1" ht="28.95" hidden="1" customHeight="1" x14ac:dyDescent="0.3">
      <c r="A4795" s="189">
        <v>6685</v>
      </c>
      <c r="B4795" s="218" t="s">
        <v>11751</v>
      </c>
      <c r="C4795" s="218" t="s">
        <v>1080</v>
      </c>
      <c r="D4795" s="207">
        <v>25207</v>
      </c>
      <c r="E4795" s="207" t="s">
        <v>13077</v>
      </c>
      <c r="F4795" s="218" t="s">
        <v>13078</v>
      </c>
      <c r="G4795" s="196" t="s">
        <v>20628</v>
      </c>
      <c r="H4795" s="218" t="s">
        <v>18465</v>
      </c>
      <c r="I4795" s="196" t="s">
        <v>20629</v>
      </c>
      <c r="J4795" s="196" t="s">
        <v>20628</v>
      </c>
      <c r="K4795" s="218" t="s">
        <v>18465</v>
      </c>
      <c r="L4795" s="196" t="s">
        <v>20629</v>
      </c>
      <c r="M4795" s="218" t="s">
        <v>18467</v>
      </c>
      <c r="N4795" s="111" t="s">
        <v>1342</v>
      </c>
      <c r="O4795" s="111" t="s">
        <v>1343</v>
      </c>
      <c r="P4795" s="111" t="s">
        <v>1080</v>
      </c>
      <c r="Q4795" s="111" t="s">
        <v>116</v>
      </c>
      <c r="R4795" s="198">
        <v>45170</v>
      </c>
      <c r="S4795" s="189" t="s">
        <v>48</v>
      </c>
      <c r="T4795" s="112">
        <v>29</v>
      </c>
    </row>
    <row r="4796" spans="1:20" s="226" customFormat="1" ht="28.95" hidden="1" customHeight="1" x14ac:dyDescent="0.3">
      <c r="A4796" s="189">
        <v>6686</v>
      </c>
      <c r="B4796" s="218" t="s">
        <v>11751</v>
      </c>
      <c r="C4796" s="218" t="s">
        <v>1080</v>
      </c>
      <c r="D4796" s="207">
        <v>25207</v>
      </c>
      <c r="E4796" s="207" t="s">
        <v>13077</v>
      </c>
      <c r="F4796" s="218" t="s">
        <v>13078</v>
      </c>
      <c r="G4796" s="115" t="s">
        <v>14288</v>
      </c>
      <c r="H4796" s="112" t="s">
        <v>14289</v>
      </c>
      <c r="I4796" s="112" t="s">
        <v>14290</v>
      </c>
      <c r="J4796" s="196" t="s">
        <v>20630</v>
      </c>
      <c r="K4796" s="112" t="s">
        <v>18470</v>
      </c>
      <c r="L4796" s="196" t="s">
        <v>20631</v>
      </c>
      <c r="M4796" s="112" t="s">
        <v>18472</v>
      </c>
      <c r="N4796" s="111" t="s">
        <v>1342</v>
      </c>
      <c r="O4796" s="111" t="s">
        <v>1343</v>
      </c>
      <c r="P4796" s="111" t="s">
        <v>1080</v>
      </c>
      <c r="Q4796" s="111" t="s">
        <v>116</v>
      </c>
      <c r="R4796" s="198">
        <v>45170</v>
      </c>
      <c r="S4796" s="189" t="s">
        <v>48</v>
      </c>
      <c r="T4796" s="112">
        <v>29</v>
      </c>
    </row>
    <row r="4797" spans="1:20" s="226" customFormat="1" ht="28.95" hidden="1" customHeight="1" x14ac:dyDescent="0.3">
      <c r="A4797" s="189">
        <v>6687</v>
      </c>
      <c r="B4797" s="218" t="s">
        <v>11751</v>
      </c>
      <c r="C4797" s="218" t="s">
        <v>1080</v>
      </c>
      <c r="D4797" s="207">
        <v>25207</v>
      </c>
      <c r="E4797" s="207" t="s">
        <v>13077</v>
      </c>
      <c r="F4797" s="218" t="s">
        <v>13078</v>
      </c>
      <c r="G4797" s="196" t="s">
        <v>20632</v>
      </c>
      <c r="H4797" s="218" t="s">
        <v>18475</v>
      </c>
      <c r="I4797" s="196" t="s">
        <v>20633</v>
      </c>
      <c r="J4797" s="196" t="s">
        <v>20632</v>
      </c>
      <c r="K4797" s="218" t="s">
        <v>18475</v>
      </c>
      <c r="L4797" s="196" t="s">
        <v>20633</v>
      </c>
      <c r="M4797" s="218" t="s">
        <v>18476</v>
      </c>
      <c r="N4797" s="111" t="s">
        <v>1342</v>
      </c>
      <c r="O4797" s="111" t="s">
        <v>1343</v>
      </c>
      <c r="P4797" s="111" t="s">
        <v>1080</v>
      </c>
      <c r="Q4797" s="111" t="s">
        <v>116</v>
      </c>
      <c r="R4797" s="198">
        <v>45170</v>
      </c>
      <c r="S4797" s="189" t="s">
        <v>48</v>
      </c>
      <c r="T4797" s="112">
        <v>29</v>
      </c>
    </row>
    <row r="4798" spans="1:20" s="226" customFormat="1" ht="28.95" hidden="1" customHeight="1" x14ac:dyDescent="0.3">
      <c r="A4798" s="189">
        <v>6688</v>
      </c>
      <c r="B4798" s="218" t="s">
        <v>11751</v>
      </c>
      <c r="C4798" s="218" t="s">
        <v>1080</v>
      </c>
      <c r="D4798" s="207">
        <v>25207</v>
      </c>
      <c r="E4798" s="207" t="s">
        <v>13077</v>
      </c>
      <c r="F4798" s="218" t="s">
        <v>13078</v>
      </c>
      <c r="G4798" s="115" t="s">
        <v>15013</v>
      </c>
      <c r="H4798" s="112" t="s">
        <v>15014</v>
      </c>
      <c r="I4798" s="112" t="s">
        <v>15015</v>
      </c>
      <c r="J4798" s="196" t="s">
        <v>20634</v>
      </c>
      <c r="K4798" s="112" t="s">
        <v>18834</v>
      </c>
      <c r="L4798" s="196" t="s">
        <v>20635</v>
      </c>
      <c r="M4798" s="112" t="s">
        <v>18836</v>
      </c>
      <c r="N4798" s="111" t="s">
        <v>1342</v>
      </c>
      <c r="O4798" s="111" t="s">
        <v>1343</v>
      </c>
      <c r="P4798" s="111" t="s">
        <v>1080</v>
      </c>
      <c r="Q4798" s="111" t="s">
        <v>116</v>
      </c>
      <c r="R4798" s="198">
        <v>45170</v>
      </c>
      <c r="S4798" s="189" t="s">
        <v>48</v>
      </c>
      <c r="T4798" s="112">
        <v>29</v>
      </c>
    </row>
    <row r="4799" spans="1:20" s="226" customFormat="1" ht="28.95" hidden="1" customHeight="1" x14ac:dyDescent="0.3">
      <c r="A4799" s="189">
        <v>6689</v>
      </c>
      <c r="B4799" s="218" t="s">
        <v>11751</v>
      </c>
      <c r="C4799" s="218" t="s">
        <v>1080</v>
      </c>
      <c r="D4799" s="207">
        <v>25207</v>
      </c>
      <c r="E4799" s="207" t="s">
        <v>13077</v>
      </c>
      <c r="F4799" s="218" t="s">
        <v>13078</v>
      </c>
      <c r="G4799" s="115" t="s">
        <v>13726</v>
      </c>
      <c r="H4799" s="112" t="s">
        <v>13727</v>
      </c>
      <c r="I4799" s="112" t="s">
        <v>13728</v>
      </c>
      <c r="J4799" s="196" t="s">
        <v>20636</v>
      </c>
      <c r="K4799" s="111" t="s">
        <v>19586</v>
      </c>
      <c r="L4799" s="196" t="s">
        <v>20637</v>
      </c>
      <c r="M4799" s="111" t="s">
        <v>13732</v>
      </c>
      <c r="N4799" s="111" t="s">
        <v>1342</v>
      </c>
      <c r="O4799" s="111" t="s">
        <v>1343</v>
      </c>
      <c r="P4799" s="111" t="s">
        <v>1080</v>
      </c>
      <c r="Q4799" s="111" t="s">
        <v>116</v>
      </c>
      <c r="R4799" s="198">
        <v>45170</v>
      </c>
      <c r="S4799" s="189" t="s">
        <v>48</v>
      </c>
      <c r="T4799" s="112">
        <v>29</v>
      </c>
    </row>
    <row r="4800" spans="1:20" s="226" customFormat="1" ht="28.95" hidden="1" customHeight="1" x14ac:dyDescent="0.3">
      <c r="A4800" s="189">
        <v>6690</v>
      </c>
      <c r="B4800" s="218" t="s">
        <v>11751</v>
      </c>
      <c r="C4800" s="218" t="s">
        <v>1080</v>
      </c>
      <c r="D4800" s="207">
        <v>25207</v>
      </c>
      <c r="E4800" s="207" t="s">
        <v>13077</v>
      </c>
      <c r="F4800" s="218" t="s">
        <v>13078</v>
      </c>
      <c r="G4800" s="115" t="s">
        <v>17085</v>
      </c>
      <c r="H4800" s="112" t="s">
        <v>17086</v>
      </c>
      <c r="I4800" s="112" t="s">
        <v>17087</v>
      </c>
      <c r="J4800" s="196" t="s">
        <v>20638</v>
      </c>
      <c r="K4800" s="112" t="s">
        <v>17093</v>
      </c>
      <c r="L4800" s="196" t="s">
        <v>20639</v>
      </c>
      <c r="M4800" s="112" t="s">
        <v>17095</v>
      </c>
      <c r="N4800" s="111" t="s">
        <v>1342</v>
      </c>
      <c r="O4800" s="111" t="s">
        <v>1343</v>
      </c>
      <c r="P4800" s="111" t="s">
        <v>1080</v>
      </c>
      <c r="Q4800" s="111" t="s">
        <v>116</v>
      </c>
      <c r="R4800" s="198">
        <v>45170</v>
      </c>
      <c r="S4800" s="189" t="s">
        <v>48</v>
      </c>
      <c r="T4800" s="112">
        <v>29</v>
      </c>
    </row>
    <row r="4801" spans="1:20" s="226" customFormat="1" ht="28.95" hidden="1" customHeight="1" x14ac:dyDescent="0.3">
      <c r="A4801" s="189">
        <v>6691</v>
      </c>
      <c r="B4801" s="218" t="s">
        <v>11751</v>
      </c>
      <c r="C4801" s="218" t="s">
        <v>1080</v>
      </c>
      <c r="D4801" s="207">
        <v>25207</v>
      </c>
      <c r="E4801" s="207" t="s">
        <v>13077</v>
      </c>
      <c r="F4801" s="218" t="s">
        <v>13078</v>
      </c>
      <c r="G4801" s="115" t="s">
        <v>15574</v>
      </c>
      <c r="H4801" s="112" t="s">
        <v>15575</v>
      </c>
      <c r="I4801" s="112" t="s">
        <v>15576</v>
      </c>
      <c r="J4801" s="196" t="s">
        <v>20640</v>
      </c>
      <c r="K4801" s="112" t="s">
        <v>19126</v>
      </c>
      <c r="L4801" s="196" t="s">
        <v>20641</v>
      </c>
      <c r="M4801" s="112" t="s">
        <v>19128</v>
      </c>
      <c r="N4801" s="111" t="s">
        <v>1342</v>
      </c>
      <c r="O4801" s="111" t="s">
        <v>1343</v>
      </c>
      <c r="P4801" s="111" t="s">
        <v>1080</v>
      </c>
      <c r="Q4801" s="111" t="s">
        <v>116</v>
      </c>
      <c r="R4801" s="198">
        <v>45170</v>
      </c>
      <c r="S4801" s="189" t="s">
        <v>48</v>
      </c>
      <c r="T4801" s="112">
        <v>29</v>
      </c>
    </row>
    <row r="4802" spans="1:20" s="226" customFormat="1" ht="28.95" hidden="1" customHeight="1" x14ac:dyDescent="0.3">
      <c r="A4802" s="189">
        <v>6692</v>
      </c>
      <c r="B4802" s="218" t="s">
        <v>11751</v>
      </c>
      <c r="C4802" s="218" t="s">
        <v>1080</v>
      </c>
      <c r="D4802" s="207">
        <v>25207</v>
      </c>
      <c r="E4802" s="207" t="s">
        <v>13077</v>
      </c>
      <c r="F4802" s="218" t="s">
        <v>13078</v>
      </c>
      <c r="G4802" s="196" t="s">
        <v>20642</v>
      </c>
      <c r="H4802" s="218" t="s">
        <v>16465</v>
      </c>
      <c r="I4802" s="196" t="s">
        <v>20643</v>
      </c>
      <c r="J4802" s="196" t="s">
        <v>20642</v>
      </c>
      <c r="K4802" s="218" t="s">
        <v>16465</v>
      </c>
      <c r="L4802" s="196" t="s">
        <v>20643</v>
      </c>
      <c r="M4802" s="218" t="s">
        <v>16467</v>
      </c>
      <c r="N4802" s="111" t="s">
        <v>1342</v>
      </c>
      <c r="O4802" s="111" t="s">
        <v>1343</v>
      </c>
      <c r="P4802" s="111" t="s">
        <v>1080</v>
      </c>
      <c r="Q4802" s="111" t="s">
        <v>116</v>
      </c>
      <c r="R4802" s="198">
        <v>45170</v>
      </c>
      <c r="S4802" s="189" t="s">
        <v>48</v>
      </c>
      <c r="T4802" s="112">
        <v>29</v>
      </c>
    </row>
    <row r="4803" spans="1:20" s="226" customFormat="1" ht="28.95" hidden="1" customHeight="1" x14ac:dyDescent="0.3">
      <c r="A4803" s="189">
        <v>6693</v>
      </c>
      <c r="B4803" s="218" t="s">
        <v>11751</v>
      </c>
      <c r="C4803" s="218" t="s">
        <v>1080</v>
      </c>
      <c r="D4803" s="207">
        <v>25207</v>
      </c>
      <c r="E4803" s="207" t="s">
        <v>13077</v>
      </c>
      <c r="F4803" s="218" t="s">
        <v>13078</v>
      </c>
      <c r="G4803" s="115" t="s">
        <v>13937</v>
      </c>
      <c r="H4803" s="112" t="s">
        <v>13938</v>
      </c>
      <c r="I4803" s="112" t="s">
        <v>13939</v>
      </c>
      <c r="J4803" s="196" t="s">
        <v>20644</v>
      </c>
      <c r="K4803" s="112" t="s">
        <v>18280</v>
      </c>
      <c r="L4803" s="196" t="s">
        <v>20645</v>
      </c>
      <c r="M4803" s="112" t="s">
        <v>18282</v>
      </c>
      <c r="N4803" s="111" t="s">
        <v>1342</v>
      </c>
      <c r="O4803" s="111" t="s">
        <v>1343</v>
      </c>
      <c r="P4803" s="111" t="s">
        <v>1080</v>
      </c>
      <c r="Q4803" s="111" t="s">
        <v>116</v>
      </c>
      <c r="R4803" s="198">
        <v>45170</v>
      </c>
      <c r="S4803" s="189" t="s">
        <v>48</v>
      </c>
      <c r="T4803" s="112">
        <v>29</v>
      </c>
    </row>
    <row r="4804" spans="1:20" s="226" customFormat="1" ht="28.95" hidden="1" customHeight="1" x14ac:dyDescent="0.3">
      <c r="A4804" s="189">
        <v>6694</v>
      </c>
      <c r="B4804" s="218" t="s">
        <v>11751</v>
      </c>
      <c r="C4804" s="218" t="s">
        <v>1080</v>
      </c>
      <c r="D4804" s="207">
        <v>25207</v>
      </c>
      <c r="E4804" s="207" t="s">
        <v>13077</v>
      </c>
      <c r="F4804" s="218" t="s">
        <v>13078</v>
      </c>
      <c r="G4804" s="115" t="s">
        <v>13855</v>
      </c>
      <c r="H4804" s="112" t="s">
        <v>13856</v>
      </c>
      <c r="I4804" s="112" t="s">
        <v>13857</v>
      </c>
      <c r="J4804" s="196" t="s">
        <v>20646</v>
      </c>
      <c r="K4804" s="112" t="s">
        <v>18234</v>
      </c>
      <c r="L4804" s="196" t="s">
        <v>20647</v>
      </c>
      <c r="M4804" s="112" t="s">
        <v>18236</v>
      </c>
      <c r="N4804" s="111" t="s">
        <v>1342</v>
      </c>
      <c r="O4804" s="111" t="s">
        <v>1343</v>
      </c>
      <c r="P4804" s="111" t="s">
        <v>1080</v>
      </c>
      <c r="Q4804" s="111" t="s">
        <v>116</v>
      </c>
      <c r="R4804" s="198">
        <v>45170</v>
      </c>
      <c r="S4804" s="189" t="s">
        <v>48</v>
      </c>
      <c r="T4804" s="112">
        <v>29</v>
      </c>
    </row>
    <row r="4805" spans="1:20" s="226" customFormat="1" ht="28.95" hidden="1" customHeight="1" x14ac:dyDescent="0.3">
      <c r="A4805" s="189">
        <v>6695</v>
      </c>
      <c r="B4805" s="218" t="s">
        <v>11751</v>
      </c>
      <c r="C4805" s="218" t="s">
        <v>1080</v>
      </c>
      <c r="D4805" s="207">
        <v>25207</v>
      </c>
      <c r="E4805" s="207" t="s">
        <v>13077</v>
      </c>
      <c r="F4805" s="218" t="s">
        <v>13078</v>
      </c>
      <c r="G4805" s="115" t="s">
        <v>13916</v>
      </c>
      <c r="H4805" s="112" t="s">
        <v>13917</v>
      </c>
      <c r="I4805" s="112" t="s">
        <v>13918</v>
      </c>
      <c r="J4805" s="196" t="s">
        <v>20648</v>
      </c>
      <c r="K4805" s="112" t="s">
        <v>18268</v>
      </c>
      <c r="L4805" s="196" t="s">
        <v>20649</v>
      </c>
      <c r="M4805" s="112" t="s">
        <v>18270</v>
      </c>
      <c r="N4805" s="111" t="s">
        <v>1342</v>
      </c>
      <c r="O4805" s="111" t="s">
        <v>1343</v>
      </c>
      <c r="P4805" s="111" t="s">
        <v>1080</v>
      </c>
      <c r="Q4805" s="111" t="s">
        <v>116</v>
      </c>
      <c r="R4805" s="198">
        <v>45170</v>
      </c>
      <c r="S4805" s="189" t="s">
        <v>48</v>
      </c>
      <c r="T4805" s="112">
        <v>29</v>
      </c>
    </row>
    <row r="4806" spans="1:20" s="226" customFormat="1" ht="28.95" hidden="1" customHeight="1" x14ac:dyDescent="0.3">
      <c r="A4806" s="189">
        <v>6696</v>
      </c>
      <c r="B4806" s="218" t="s">
        <v>11751</v>
      </c>
      <c r="C4806" s="218" t="s">
        <v>1080</v>
      </c>
      <c r="D4806" s="207">
        <v>25207</v>
      </c>
      <c r="E4806" s="207" t="s">
        <v>13077</v>
      </c>
      <c r="F4806" s="218" t="s">
        <v>13078</v>
      </c>
      <c r="G4806" s="115">
        <v>388491001</v>
      </c>
      <c r="H4806" s="112" t="s">
        <v>13248</v>
      </c>
      <c r="I4806" s="112" t="s">
        <v>13249</v>
      </c>
      <c r="J4806" s="196" t="s">
        <v>20650</v>
      </c>
      <c r="K4806" s="112" t="s">
        <v>17931</v>
      </c>
      <c r="L4806" s="196" t="s">
        <v>20651</v>
      </c>
      <c r="M4806" s="112" t="s">
        <v>17933</v>
      </c>
      <c r="N4806" s="111" t="s">
        <v>1342</v>
      </c>
      <c r="O4806" s="111" t="s">
        <v>1343</v>
      </c>
      <c r="P4806" s="111" t="s">
        <v>1080</v>
      </c>
      <c r="Q4806" s="111" t="s">
        <v>116</v>
      </c>
      <c r="R4806" s="198">
        <v>45170</v>
      </c>
      <c r="S4806" s="189" t="s">
        <v>48</v>
      </c>
      <c r="T4806" s="112">
        <v>29</v>
      </c>
    </row>
    <row r="4807" spans="1:20" s="226" customFormat="1" ht="28.95" hidden="1" customHeight="1" x14ac:dyDescent="0.3">
      <c r="A4807" s="189">
        <v>6697</v>
      </c>
      <c r="B4807" s="218" t="s">
        <v>11751</v>
      </c>
      <c r="C4807" s="218" t="s">
        <v>1080</v>
      </c>
      <c r="D4807" s="207">
        <v>25207</v>
      </c>
      <c r="E4807" s="207" t="s">
        <v>13077</v>
      </c>
      <c r="F4807" s="218" t="s">
        <v>13078</v>
      </c>
      <c r="G4807" s="115" t="s">
        <v>13694</v>
      </c>
      <c r="H4807" s="112" t="s">
        <v>13695</v>
      </c>
      <c r="I4807" s="112" t="s">
        <v>13696</v>
      </c>
      <c r="J4807" s="196" t="s">
        <v>20652</v>
      </c>
      <c r="K4807" s="112" t="s">
        <v>18163</v>
      </c>
      <c r="L4807" s="196" t="s">
        <v>20653</v>
      </c>
      <c r="M4807" s="112" t="s">
        <v>20654</v>
      </c>
      <c r="N4807" s="111" t="s">
        <v>1342</v>
      </c>
      <c r="O4807" s="111" t="s">
        <v>1343</v>
      </c>
      <c r="P4807" s="111" t="s">
        <v>1080</v>
      </c>
      <c r="Q4807" s="111" t="s">
        <v>116</v>
      </c>
      <c r="R4807" s="198">
        <v>45170</v>
      </c>
      <c r="S4807" s="189" t="s">
        <v>48</v>
      </c>
      <c r="T4807" s="112">
        <v>29</v>
      </c>
    </row>
    <row r="4808" spans="1:20" s="226" customFormat="1" ht="28.95" hidden="1" customHeight="1" x14ac:dyDescent="0.3">
      <c r="A4808" s="189">
        <v>6698</v>
      </c>
      <c r="B4808" s="218" t="s">
        <v>11751</v>
      </c>
      <c r="C4808" s="218" t="s">
        <v>1080</v>
      </c>
      <c r="D4808" s="207">
        <v>25207</v>
      </c>
      <c r="E4808" s="207" t="s">
        <v>13077</v>
      </c>
      <c r="F4808" s="218" t="s">
        <v>13078</v>
      </c>
      <c r="G4808" s="196" t="s">
        <v>20655</v>
      </c>
      <c r="H4808" s="218" t="s">
        <v>18729</v>
      </c>
      <c r="I4808" s="196" t="s">
        <v>20656</v>
      </c>
      <c r="J4808" s="196" t="s">
        <v>20655</v>
      </c>
      <c r="K4808" s="218" t="s">
        <v>18729</v>
      </c>
      <c r="L4808" s="196" t="s">
        <v>20656</v>
      </c>
      <c r="M4808" s="218" t="s">
        <v>18731</v>
      </c>
      <c r="N4808" s="111" t="s">
        <v>1342</v>
      </c>
      <c r="O4808" s="111" t="s">
        <v>1343</v>
      </c>
      <c r="P4808" s="111" t="s">
        <v>1080</v>
      </c>
      <c r="Q4808" s="111" t="s">
        <v>116</v>
      </c>
      <c r="R4808" s="198">
        <v>45170</v>
      </c>
      <c r="S4808" s="189" t="s">
        <v>48</v>
      </c>
      <c r="T4808" s="112">
        <v>29</v>
      </c>
    </row>
    <row r="4809" spans="1:20" s="226" customFormat="1" ht="28.95" hidden="1" customHeight="1" x14ac:dyDescent="0.3">
      <c r="A4809" s="189">
        <v>6699</v>
      </c>
      <c r="B4809" s="218" t="s">
        <v>11751</v>
      </c>
      <c r="C4809" s="218" t="s">
        <v>1080</v>
      </c>
      <c r="D4809" s="207">
        <v>25207</v>
      </c>
      <c r="E4809" s="207" t="s">
        <v>13077</v>
      </c>
      <c r="F4809" s="218" t="s">
        <v>13078</v>
      </c>
      <c r="G4809" s="196" t="s">
        <v>20657</v>
      </c>
      <c r="H4809" s="218" t="s">
        <v>18733</v>
      </c>
      <c r="I4809" s="196" t="s">
        <v>20658</v>
      </c>
      <c r="J4809" s="196" t="s">
        <v>20657</v>
      </c>
      <c r="K4809" s="218" t="s">
        <v>18733</v>
      </c>
      <c r="L4809" s="196" t="s">
        <v>20658</v>
      </c>
      <c r="M4809" s="218" t="s">
        <v>18735</v>
      </c>
      <c r="N4809" s="111" t="s">
        <v>1342</v>
      </c>
      <c r="O4809" s="111" t="s">
        <v>1343</v>
      </c>
      <c r="P4809" s="111" t="s">
        <v>1080</v>
      </c>
      <c r="Q4809" s="111" t="s">
        <v>116</v>
      </c>
      <c r="R4809" s="198">
        <v>45170</v>
      </c>
      <c r="S4809" s="189" t="s">
        <v>48</v>
      </c>
      <c r="T4809" s="112">
        <v>29</v>
      </c>
    </row>
    <row r="4810" spans="1:20" s="226" customFormat="1" ht="14.4" hidden="1" customHeight="1" x14ac:dyDescent="0.3">
      <c r="A4810" s="189">
        <v>6700</v>
      </c>
      <c r="B4810" s="218" t="s">
        <v>11751</v>
      </c>
      <c r="C4810" s="218" t="s">
        <v>1080</v>
      </c>
      <c r="D4810" s="207">
        <v>25207</v>
      </c>
      <c r="E4810" s="207" t="s">
        <v>13077</v>
      </c>
      <c r="F4810" s="218" t="s">
        <v>13078</v>
      </c>
      <c r="G4810" s="196" t="s">
        <v>20659</v>
      </c>
      <c r="H4810" s="218" t="s">
        <v>18737</v>
      </c>
      <c r="I4810" s="196" t="s">
        <v>20660</v>
      </c>
      <c r="J4810" s="196" t="s">
        <v>20659</v>
      </c>
      <c r="K4810" s="218" t="s">
        <v>18737</v>
      </c>
      <c r="L4810" s="196" t="s">
        <v>20660</v>
      </c>
      <c r="M4810" s="218" t="s">
        <v>18739</v>
      </c>
      <c r="N4810" s="111" t="s">
        <v>1342</v>
      </c>
      <c r="O4810" s="111" t="s">
        <v>1343</v>
      </c>
      <c r="P4810" s="111" t="s">
        <v>1080</v>
      </c>
      <c r="Q4810" s="111" t="s">
        <v>116</v>
      </c>
      <c r="R4810" s="198">
        <v>45170</v>
      </c>
      <c r="S4810" s="189" t="s">
        <v>48</v>
      </c>
      <c r="T4810" s="112">
        <v>29</v>
      </c>
    </row>
    <row r="4811" spans="1:20" s="226" customFormat="1" ht="28.95" hidden="1" customHeight="1" x14ac:dyDescent="0.3">
      <c r="A4811" s="189">
        <v>6701</v>
      </c>
      <c r="B4811" s="218" t="s">
        <v>11751</v>
      </c>
      <c r="C4811" s="218" t="s">
        <v>1080</v>
      </c>
      <c r="D4811" s="207">
        <v>25207</v>
      </c>
      <c r="E4811" s="207" t="s">
        <v>13077</v>
      </c>
      <c r="F4811" s="218" t="s">
        <v>13078</v>
      </c>
      <c r="G4811" s="115" t="s">
        <v>13694</v>
      </c>
      <c r="H4811" s="112" t="s">
        <v>15679</v>
      </c>
      <c r="I4811" s="112" t="s">
        <v>13696</v>
      </c>
      <c r="J4811" s="196" t="s">
        <v>20661</v>
      </c>
      <c r="K4811" s="112" t="s">
        <v>19188</v>
      </c>
      <c r="L4811" s="196" t="s">
        <v>20662</v>
      </c>
      <c r="M4811" s="112" t="s">
        <v>15683</v>
      </c>
      <c r="N4811" s="111" t="s">
        <v>1342</v>
      </c>
      <c r="O4811" s="111" t="s">
        <v>1343</v>
      </c>
      <c r="P4811" s="111" t="s">
        <v>1080</v>
      </c>
      <c r="Q4811" s="111" t="s">
        <v>116</v>
      </c>
      <c r="R4811" s="198">
        <v>45170</v>
      </c>
      <c r="S4811" s="189" t="s">
        <v>48</v>
      </c>
      <c r="T4811" s="112">
        <v>29</v>
      </c>
    </row>
    <row r="4812" spans="1:20" s="226" customFormat="1" ht="28.8" hidden="1" x14ac:dyDescent="0.3">
      <c r="A4812" s="189">
        <v>6702</v>
      </c>
      <c r="B4812" s="218" t="s">
        <v>11751</v>
      </c>
      <c r="C4812" s="218" t="s">
        <v>1080</v>
      </c>
      <c r="D4812" s="207">
        <v>25207</v>
      </c>
      <c r="E4812" s="207" t="s">
        <v>13077</v>
      </c>
      <c r="F4812" s="218" t="s">
        <v>13078</v>
      </c>
      <c r="G4812" s="115" t="s">
        <v>17096</v>
      </c>
      <c r="H4812" s="112" t="s">
        <v>17097</v>
      </c>
      <c r="I4812" s="112" t="s">
        <v>17098</v>
      </c>
      <c r="J4812" s="196" t="s">
        <v>20663</v>
      </c>
      <c r="K4812" s="112" t="s">
        <v>17104</v>
      </c>
      <c r="L4812" s="196" t="s">
        <v>20664</v>
      </c>
      <c r="M4812" s="112" t="s">
        <v>17106</v>
      </c>
      <c r="N4812" s="111" t="s">
        <v>1342</v>
      </c>
      <c r="O4812" s="111" t="s">
        <v>1343</v>
      </c>
      <c r="P4812" s="111" t="s">
        <v>1080</v>
      </c>
      <c r="Q4812" s="111" t="s">
        <v>116</v>
      </c>
      <c r="R4812" s="198">
        <v>45170</v>
      </c>
      <c r="S4812" s="189" t="s">
        <v>48</v>
      </c>
      <c r="T4812" s="112">
        <v>29</v>
      </c>
    </row>
    <row r="4813" spans="1:20" s="226" customFormat="1" ht="28.95" hidden="1" customHeight="1" x14ac:dyDescent="0.3">
      <c r="A4813" s="189">
        <v>6703</v>
      </c>
      <c r="B4813" s="218" t="s">
        <v>11751</v>
      </c>
      <c r="C4813" s="218" t="s">
        <v>1080</v>
      </c>
      <c r="D4813" s="207">
        <v>25207</v>
      </c>
      <c r="E4813" s="207" t="s">
        <v>13077</v>
      </c>
      <c r="F4813" s="218" t="s">
        <v>13078</v>
      </c>
      <c r="G4813" s="196" t="s">
        <v>20665</v>
      </c>
      <c r="H4813" s="218" t="s">
        <v>19429</v>
      </c>
      <c r="I4813" s="196" t="s">
        <v>20666</v>
      </c>
      <c r="J4813" s="196" t="s">
        <v>20665</v>
      </c>
      <c r="K4813" s="218" t="s">
        <v>19429</v>
      </c>
      <c r="L4813" s="196" t="s">
        <v>20666</v>
      </c>
      <c r="M4813" s="218" t="s">
        <v>19431</v>
      </c>
      <c r="N4813" s="111" t="s">
        <v>1342</v>
      </c>
      <c r="O4813" s="111" t="s">
        <v>1343</v>
      </c>
      <c r="P4813" s="111" t="s">
        <v>1080</v>
      </c>
      <c r="Q4813" s="111" t="s">
        <v>116</v>
      </c>
      <c r="R4813" s="198">
        <v>45170</v>
      </c>
      <c r="S4813" s="189" t="s">
        <v>48</v>
      </c>
      <c r="T4813" s="112">
        <v>29</v>
      </c>
    </row>
    <row r="4814" spans="1:20" s="226" customFormat="1" ht="28.95" hidden="1" customHeight="1" x14ac:dyDescent="0.3">
      <c r="A4814" s="189">
        <v>6704</v>
      </c>
      <c r="B4814" s="218" t="s">
        <v>11751</v>
      </c>
      <c r="C4814" s="218" t="s">
        <v>1080</v>
      </c>
      <c r="D4814" s="207">
        <v>25207</v>
      </c>
      <c r="E4814" s="207" t="s">
        <v>13077</v>
      </c>
      <c r="F4814" s="218" t="s">
        <v>13078</v>
      </c>
      <c r="G4814" s="115" t="s">
        <v>13687</v>
      </c>
      <c r="H4814" s="112" t="s">
        <v>13708</v>
      </c>
      <c r="I4814" s="112" t="s">
        <v>13689</v>
      </c>
      <c r="J4814" s="196" t="s">
        <v>20667</v>
      </c>
      <c r="K4814" s="112" t="s">
        <v>18170</v>
      </c>
      <c r="L4814" s="196" t="s">
        <v>20668</v>
      </c>
      <c r="M4814" s="112" t="s">
        <v>18172</v>
      </c>
      <c r="N4814" s="111" t="s">
        <v>1342</v>
      </c>
      <c r="O4814" s="111" t="s">
        <v>1343</v>
      </c>
      <c r="P4814" s="111" t="s">
        <v>1080</v>
      </c>
      <c r="Q4814" s="111" t="s">
        <v>116</v>
      </c>
      <c r="R4814" s="198">
        <v>45170</v>
      </c>
      <c r="S4814" s="189" t="s">
        <v>48</v>
      </c>
      <c r="T4814" s="112">
        <v>29</v>
      </c>
    </row>
    <row r="4815" spans="1:20" s="226" customFormat="1" ht="28.95" hidden="1" customHeight="1" x14ac:dyDescent="0.3">
      <c r="A4815" s="189">
        <v>6705</v>
      </c>
      <c r="B4815" s="218" t="s">
        <v>11751</v>
      </c>
      <c r="C4815" s="218" t="s">
        <v>1080</v>
      </c>
      <c r="D4815" s="207">
        <v>25207</v>
      </c>
      <c r="E4815" s="207" t="s">
        <v>13077</v>
      </c>
      <c r="F4815" s="218" t="s">
        <v>13078</v>
      </c>
      <c r="G4815" s="115" t="s">
        <v>14484</v>
      </c>
      <c r="H4815" s="112" t="s">
        <v>14485</v>
      </c>
      <c r="I4815" s="112" t="s">
        <v>14486</v>
      </c>
      <c r="J4815" s="196" t="s">
        <v>20669</v>
      </c>
      <c r="K4815" s="112" t="s">
        <v>18563</v>
      </c>
      <c r="L4815" s="196" t="s">
        <v>20670</v>
      </c>
      <c r="M4815" s="112" t="s">
        <v>18565</v>
      </c>
      <c r="N4815" s="111" t="s">
        <v>1342</v>
      </c>
      <c r="O4815" s="111" t="s">
        <v>1343</v>
      </c>
      <c r="P4815" s="111" t="s">
        <v>1080</v>
      </c>
      <c r="Q4815" s="111" t="s">
        <v>116</v>
      </c>
      <c r="R4815" s="198">
        <v>45170</v>
      </c>
      <c r="S4815" s="189" t="s">
        <v>48</v>
      </c>
      <c r="T4815" s="112">
        <v>29</v>
      </c>
    </row>
    <row r="4816" spans="1:20" s="226" customFormat="1" ht="28.8" hidden="1" x14ac:dyDescent="0.3">
      <c r="A4816" s="189">
        <v>6706</v>
      </c>
      <c r="B4816" s="218" t="s">
        <v>11751</v>
      </c>
      <c r="C4816" s="218" t="s">
        <v>1080</v>
      </c>
      <c r="D4816" s="207">
        <v>25207</v>
      </c>
      <c r="E4816" s="207" t="s">
        <v>13077</v>
      </c>
      <c r="F4816" s="218" t="s">
        <v>13078</v>
      </c>
      <c r="G4816" s="196" t="s">
        <v>20671</v>
      </c>
      <c r="H4816" s="218" t="s">
        <v>18567</v>
      </c>
      <c r="I4816" s="196" t="s">
        <v>20672</v>
      </c>
      <c r="J4816" s="196" t="s">
        <v>20671</v>
      </c>
      <c r="K4816" s="218" t="s">
        <v>18567</v>
      </c>
      <c r="L4816" s="196" t="s">
        <v>20672</v>
      </c>
      <c r="M4816" s="218" t="s">
        <v>18569</v>
      </c>
      <c r="N4816" s="111" t="s">
        <v>1342</v>
      </c>
      <c r="O4816" s="111" t="s">
        <v>1343</v>
      </c>
      <c r="P4816" s="111" t="s">
        <v>1080</v>
      </c>
      <c r="Q4816" s="111" t="s">
        <v>116</v>
      </c>
      <c r="R4816" s="198">
        <v>45170</v>
      </c>
      <c r="S4816" s="189" t="s">
        <v>48</v>
      </c>
      <c r="T4816" s="112">
        <v>29</v>
      </c>
    </row>
    <row r="4817" spans="1:20" s="226" customFormat="1" ht="28.95" hidden="1" customHeight="1" x14ac:dyDescent="0.3">
      <c r="A4817" s="189">
        <v>6707</v>
      </c>
      <c r="B4817" s="218" t="s">
        <v>11751</v>
      </c>
      <c r="C4817" s="218" t="s">
        <v>1080</v>
      </c>
      <c r="D4817" s="207">
        <v>25207</v>
      </c>
      <c r="E4817" s="207" t="s">
        <v>13077</v>
      </c>
      <c r="F4817" s="218" t="s">
        <v>13078</v>
      </c>
      <c r="G4817" s="196" t="s">
        <v>20673</v>
      </c>
      <c r="H4817" s="218" t="s">
        <v>18580</v>
      </c>
      <c r="I4817" s="196" t="s">
        <v>20674</v>
      </c>
      <c r="J4817" s="196" t="s">
        <v>20673</v>
      </c>
      <c r="K4817" s="218" t="s">
        <v>18580</v>
      </c>
      <c r="L4817" s="196" t="s">
        <v>20674</v>
      </c>
      <c r="M4817" s="218" t="s">
        <v>18582</v>
      </c>
      <c r="N4817" s="111" t="s">
        <v>1342</v>
      </c>
      <c r="O4817" s="111" t="s">
        <v>1343</v>
      </c>
      <c r="P4817" s="111" t="s">
        <v>1080</v>
      </c>
      <c r="Q4817" s="111" t="s">
        <v>116</v>
      </c>
      <c r="R4817" s="198">
        <v>45170</v>
      </c>
      <c r="S4817" s="189" t="s">
        <v>48</v>
      </c>
      <c r="T4817" s="112">
        <v>29</v>
      </c>
    </row>
    <row r="4818" spans="1:20" s="226" customFormat="1" ht="28.95" hidden="1" customHeight="1" x14ac:dyDescent="0.3">
      <c r="A4818" s="189">
        <v>6708</v>
      </c>
      <c r="B4818" s="218" t="s">
        <v>11751</v>
      </c>
      <c r="C4818" s="218" t="s">
        <v>1080</v>
      </c>
      <c r="D4818" s="207">
        <v>25207</v>
      </c>
      <c r="E4818" s="207" t="s">
        <v>13077</v>
      </c>
      <c r="F4818" s="218" t="s">
        <v>13078</v>
      </c>
      <c r="G4818" s="196" t="s">
        <v>20675</v>
      </c>
      <c r="H4818" s="218" t="s">
        <v>18571</v>
      </c>
      <c r="I4818" s="196" t="s">
        <v>20676</v>
      </c>
      <c r="J4818" s="196" t="s">
        <v>20675</v>
      </c>
      <c r="K4818" s="218" t="s">
        <v>18571</v>
      </c>
      <c r="L4818" s="196" t="s">
        <v>20676</v>
      </c>
      <c r="M4818" s="218" t="s">
        <v>18573</v>
      </c>
      <c r="N4818" s="111" t="s">
        <v>1342</v>
      </c>
      <c r="O4818" s="111" t="s">
        <v>1343</v>
      </c>
      <c r="P4818" s="111" t="s">
        <v>1080</v>
      </c>
      <c r="Q4818" s="111" t="s">
        <v>116</v>
      </c>
      <c r="R4818" s="198">
        <v>45170</v>
      </c>
      <c r="S4818" s="189" t="s">
        <v>48</v>
      </c>
      <c r="T4818" s="112">
        <v>29</v>
      </c>
    </row>
    <row r="4819" spans="1:20" s="226" customFormat="1" ht="28.95" hidden="1" customHeight="1" x14ac:dyDescent="0.3">
      <c r="A4819" s="189">
        <v>6709</v>
      </c>
      <c r="B4819" s="218" t="s">
        <v>11751</v>
      </c>
      <c r="C4819" s="218" t="s">
        <v>1080</v>
      </c>
      <c r="D4819" s="207">
        <v>25207</v>
      </c>
      <c r="E4819" s="207" t="s">
        <v>13077</v>
      </c>
      <c r="F4819" s="218" t="s">
        <v>13078</v>
      </c>
      <c r="G4819" s="196" t="s">
        <v>20677</v>
      </c>
      <c r="H4819" s="112" t="s">
        <v>18577</v>
      </c>
      <c r="I4819" s="196" t="s">
        <v>20678</v>
      </c>
      <c r="J4819" s="196" t="s">
        <v>20677</v>
      </c>
      <c r="K4819" s="112" t="s">
        <v>18577</v>
      </c>
      <c r="L4819" s="196" t="s">
        <v>20678</v>
      </c>
      <c r="M4819" s="112" t="s">
        <v>18578</v>
      </c>
      <c r="N4819" s="111" t="s">
        <v>1342</v>
      </c>
      <c r="O4819" s="111" t="s">
        <v>1343</v>
      </c>
      <c r="P4819" s="111" t="s">
        <v>1080</v>
      </c>
      <c r="Q4819" s="111" t="s">
        <v>116</v>
      </c>
      <c r="R4819" s="198">
        <v>45170</v>
      </c>
      <c r="S4819" s="189" t="s">
        <v>48</v>
      </c>
      <c r="T4819" s="112">
        <v>29</v>
      </c>
    </row>
    <row r="4820" spans="1:20" s="226" customFormat="1" ht="28.8" hidden="1" x14ac:dyDescent="0.3">
      <c r="A4820" s="189">
        <v>6710</v>
      </c>
      <c r="B4820" s="218" t="s">
        <v>11751</v>
      </c>
      <c r="C4820" s="218" t="s">
        <v>1080</v>
      </c>
      <c r="D4820" s="207">
        <v>25207</v>
      </c>
      <c r="E4820" s="207" t="s">
        <v>13077</v>
      </c>
      <c r="F4820" s="218" t="s">
        <v>13078</v>
      </c>
      <c r="G4820" s="196" t="s">
        <v>20679</v>
      </c>
      <c r="H4820" s="218" t="s">
        <v>18584</v>
      </c>
      <c r="I4820" s="196" t="s">
        <v>20680</v>
      </c>
      <c r="J4820" s="196" t="s">
        <v>20679</v>
      </c>
      <c r="K4820" s="218" t="s">
        <v>18584</v>
      </c>
      <c r="L4820" s="196" t="s">
        <v>20680</v>
      </c>
      <c r="M4820" s="218" t="s">
        <v>18586</v>
      </c>
      <c r="N4820" s="111" t="s">
        <v>1342</v>
      </c>
      <c r="O4820" s="111" t="s">
        <v>1343</v>
      </c>
      <c r="P4820" s="111" t="s">
        <v>1080</v>
      </c>
      <c r="Q4820" s="111" t="s">
        <v>116</v>
      </c>
      <c r="R4820" s="198">
        <v>45170</v>
      </c>
      <c r="S4820" s="189" t="s">
        <v>48</v>
      </c>
      <c r="T4820" s="112">
        <v>29</v>
      </c>
    </row>
    <row r="4821" spans="1:20" s="226" customFormat="1" ht="28.95" hidden="1" customHeight="1" x14ac:dyDescent="0.3">
      <c r="A4821" s="189">
        <v>6711</v>
      </c>
      <c r="B4821" s="218" t="s">
        <v>11751</v>
      </c>
      <c r="C4821" s="218" t="s">
        <v>1080</v>
      </c>
      <c r="D4821" s="207">
        <v>25207</v>
      </c>
      <c r="E4821" s="207" t="s">
        <v>13077</v>
      </c>
      <c r="F4821" s="218" t="s">
        <v>13078</v>
      </c>
      <c r="G4821" s="115" t="s">
        <v>16853</v>
      </c>
      <c r="H4821" s="112" t="s">
        <v>16854</v>
      </c>
      <c r="I4821" s="112" t="s">
        <v>16855</v>
      </c>
      <c r="J4821" s="196" t="s">
        <v>20681</v>
      </c>
      <c r="K4821" s="112" t="s">
        <v>16861</v>
      </c>
      <c r="L4821" s="196" t="s">
        <v>20682</v>
      </c>
      <c r="M4821" s="112" t="s">
        <v>16863</v>
      </c>
      <c r="N4821" s="111" t="s">
        <v>1342</v>
      </c>
      <c r="O4821" s="111" t="s">
        <v>1343</v>
      </c>
      <c r="P4821" s="111" t="s">
        <v>1080</v>
      </c>
      <c r="Q4821" s="111" t="s">
        <v>116</v>
      </c>
      <c r="R4821" s="198">
        <v>45170</v>
      </c>
      <c r="S4821" s="189" t="s">
        <v>48</v>
      </c>
      <c r="T4821" s="112">
        <v>29</v>
      </c>
    </row>
    <row r="4822" spans="1:20" s="226" customFormat="1" ht="28.8" hidden="1" x14ac:dyDescent="0.3">
      <c r="A4822" s="189">
        <v>6712</v>
      </c>
      <c r="B4822" s="218" t="s">
        <v>11751</v>
      </c>
      <c r="C4822" s="218" t="s">
        <v>1080</v>
      </c>
      <c r="D4822" s="207">
        <v>25207</v>
      </c>
      <c r="E4822" s="207" t="s">
        <v>13077</v>
      </c>
      <c r="F4822" s="218" t="s">
        <v>13078</v>
      </c>
      <c r="G4822" s="115" t="s">
        <v>14655</v>
      </c>
      <c r="H4822" s="112" t="s">
        <v>14656</v>
      </c>
      <c r="I4822" s="112" t="s">
        <v>14657</v>
      </c>
      <c r="J4822" s="196" t="s">
        <v>20683</v>
      </c>
      <c r="K4822" s="112" t="s">
        <v>18648</v>
      </c>
      <c r="L4822" s="196" t="s">
        <v>20684</v>
      </c>
      <c r="M4822" s="112" t="s">
        <v>18650</v>
      </c>
      <c r="N4822" s="111" t="s">
        <v>1342</v>
      </c>
      <c r="O4822" s="111" t="s">
        <v>1343</v>
      </c>
      <c r="P4822" s="111" t="s">
        <v>1080</v>
      </c>
      <c r="Q4822" s="111" t="s">
        <v>116</v>
      </c>
      <c r="R4822" s="198">
        <v>45170</v>
      </c>
      <c r="S4822" s="189" t="s">
        <v>48</v>
      </c>
      <c r="T4822" s="112">
        <v>29</v>
      </c>
    </row>
    <row r="4823" spans="1:20" s="226" customFormat="1" ht="28.95" hidden="1" customHeight="1" x14ac:dyDescent="0.3">
      <c r="A4823" s="189">
        <v>6713</v>
      </c>
      <c r="B4823" s="218" t="s">
        <v>11751</v>
      </c>
      <c r="C4823" s="218" t="s">
        <v>1080</v>
      </c>
      <c r="D4823" s="207">
        <v>25207</v>
      </c>
      <c r="E4823" s="207" t="s">
        <v>13077</v>
      </c>
      <c r="F4823" s="218" t="s">
        <v>13078</v>
      </c>
      <c r="G4823" s="115" t="s">
        <v>16864</v>
      </c>
      <c r="H4823" s="112" t="s">
        <v>16865</v>
      </c>
      <c r="I4823" s="112" t="s">
        <v>16866</v>
      </c>
      <c r="J4823" s="196" t="s">
        <v>20685</v>
      </c>
      <c r="K4823" s="112" t="s">
        <v>16872</v>
      </c>
      <c r="L4823" s="196" t="s">
        <v>20686</v>
      </c>
      <c r="M4823" s="112" t="s">
        <v>16874</v>
      </c>
      <c r="N4823" s="111" t="s">
        <v>1342</v>
      </c>
      <c r="O4823" s="111" t="s">
        <v>1343</v>
      </c>
      <c r="P4823" s="111" t="s">
        <v>1080</v>
      </c>
      <c r="Q4823" s="111" t="s">
        <v>116</v>
      </c>
      <c r="R4823" s="198">
        <v>45170</v>
      </c>
      <c r="S4823" s="189" t="s">
        <v>48</v>
      </c>
      <c r="T4823" s="112">
        <v>29</v>
      </c>
    </row>
    <row r="4824" spans="1:20" s="226" customFormat="1" ht="28.95" hidden="1" customHeight="1" x14ac:dyDescent="0.3">
      <c r="A4824" s="189">
        <v>6714</v>
      </c>
      <c r="B4824" s="218" t="s">
        <v>11751</v>
      </c>
      <c r="C4824" s="218" t="s">
        <v>1080</v>
      </c>
      <c r="D4824" s="207">
        <v>25207</v>
      </c>
      <c r="E4824" s="207" t="s">
        <v>13077</v>
      </c>
      <c r="F4824" s="218" t="s">
        <v>13078</v>
      </c>
      <c r="G4824" s="115" t="s">
        <v>15278</v>
      </c>
      <c r="H4824" s="112" t="s">
        <v>15279</v>
      </c>
      <c r="I4824" s="112" t="s">
        <v>15280</v>
      </c>
      <c r="J4824" s="196" t="s">
        <v>20687</v>
      </c>
      <c r="K4824" s="112" t="s">
        <v>18990</v>
      </c>
      <c r="L4824" s="196" t="s">
        <v>20688</v>
      </c>
      <c r="M4824" s="112" t="s">
        <v>18992</v>
      </c>
      <c r="N4824" s="111" t="s">
        <v>1342</v>
      </c>
      <c r="O4824" s="111" t="s">
        <v>1343</v>
      </c>
      <c r="P4824" s="111" t="s">
        <v>1080</v>
      </c>
      <c r="Q4824" s="111" t="s">
        <v>116</v>
      </c>
      <c r="R4824" s="198">
        <v>45170</v>
      </c>
      <c r="S4824" s="189" t="s">
        <v>48</v>
      </c>
      <c r="T4824" s="112">
        <v>29</v>
      </c>
    </row>
    <row r="4825" spans="1:20" s="226" customFormat="1" ht="28.95" hidden="1" customHeight="1" x14ac:dyDescent="0.3">
      <c r="A4825" s="189">
        <v>6715</v>
      </c>
      <c r="B4825" s="218" t="s">
        <v>11751</v>
      </c>
      <c r="C4825" s="218" t="s">
        <v>1080</v>
      </c>
      <c r="D4825" s="207">
        <v>25207</v>
      </c>
      <c r="E4825" s="207" t="s">
        <v>13077</v>
      </c>
      <c r="F4825" s="218" t="s">
        <v>13078</v>
      </c>
      <c r="G4825" s="115" t="s">
        <v>16875</v>
      </c>
      <c r="H4825" s="112" t="s">
        <v>16876</v>
      </c>
      <c r="I4825" s="112" t="s">
        <v>16877</v>
      </c>
      <c r="J4825" s="196" t="s">
        <v>20689</v>
      </c>
      <c r="K4825" s="112" t="s">
        <v>16883</v>
      </c>
      <c r="L4825" s="196" t="s">
        <v>20690</v>
      </c>
      <c r="M4825" s="112" t="s">
        <v>16885</v>
      </c>
      <c r="N4825" s="111" t="s">
        <v>1342</v>
      </c>
      <c r="O4825" s="111" t="s">
        <v>1343</v>
      </c>
      <c r="P4825" s="111" t="s">
        <v>1080</v>
      </c>
      <c r="Q4825" s="111" t="s">
        <v>116</v>
      </c>
      <c r="R4825" s="198">
        <v>45170</v>
      </c>
      <c r="S4825" s="189" t="s">
        <v>48</v>
      </c>
      <c r="T4825" s="112">
        <v>29</v>
      </c>
    </row>
    <row r="4826" spans="1:20" s="226" customFormat="1" ht="28.95" hidden="1" customHeight="1" x14ac:dyDescent="0.3">
      <c r="A4826" s="189">
        <v>6716</v>
      </c>
      <c r="B4826" s="218" t="s">
        <v>11751</v>
      </c>
      <c r="C4826" s="218" t="s">
        <v>1080</v>
      </c>
      <c r="D4826" s="207">
        <v>25207</v>
      </c>
      <c r="E4826" s="207" t="s">
        <v>13077</v>
      </c>
      <c r="F4826" s="218" t="s">
        <v>13078</v>
      </c>
      <c r="G4826" s="196" t="s">
        <v>20691</v>
      </c>
      <c r="H4826" s="218" t="s">
        <v>16891</v>
      </c>
      <c r="I4826" s="196" t="s">
        <v>20692</v>
      </c>
      <c r="J4826" s="196" t="s">
        <v>20691</v>
      </c>
      <c r="K4826" s="218" t="s">
        <v>16891</v>
      </c>
      <c r="L4826" s="196" t="s">
        <v>20692</v>
      </c>
      <c r="M4826" s="218" t="s">
        <v>16893</v>
      </c>
      <c r="N4826" s="111" t="s">
        <v>1342</v>
      </c>
      <c r="O4826" s="111" t="s">
        <v>1343</v>
      </c>
      <c r="P4826" s="111" t="s">
        <v>1080</v>
      </c>
      <c r="Q4826" s="111" t="s">
        <v>116</v>
      </c>
      <c r="R4826" s="198">
        <v>45170</v>
      </c>
      <c r="S4826" s="189" t="s">
        <v>48</v>
      </c>
      <c r="T4826" s="112">
        <v>29</v>
      </c>
    </row>
    <row r="4827" spans="1:20" s="226" customFormat="1" ht="28.95" hidden="1" customHeight="1" x14ac:dyDescent="0.3">
      <c r="A4827" s="189">
        <v>6717</v>
      </c>
      <c r="B4827" s="218" t="s">
        <v>11751</v>
      </c>
      <c r="C4827" s="218" t="s">
        <v>1080</v>
      </c>
      <c r="D4827" s="207">
        <v>25207</v>
      </c>
      <c r="E4827" s="207" t="s">
        <v>13077</v>
      </c>
      <c r="F4827" s="218" t="s">
        <v>13078</v>
      </c>
      <c r="G4827" s="115" t="s">
        <v>16898</v>
      </c>
      <c r="H4827" s="112" t="s">
        <v>16899</v>
      </c>
      <c r="I4827" s="112" t="s">
        <v>16900</v>
      </c>
      <c r="J4827" s="196" t="s">
        <v>20693</v>
      </c>
      <c r="K4827" s="112" t="s">
        <v>16906</v>
      </c>
      <c r="L4827" s="196" t="s">
        <v>20694</v>
      </c>
      <c r="M4827" s="112" t="s">
        <v>16908</v>
      </c>
      <c r="N4827" s="111" t="s">
        <v>1342</v>
      </c>
      <c r="O4827" s="111" t="s">
        <v>1343</v>
      </c>
      <c r="P4827" s="111" t="s">
        <v>1080</v>
      </c>
      <c r="Q4827" s="111" t="s">
        <v>116</v>
      </c>
      <c r="R4827" s="198">
        <v>45170</v>
      </c>
      <c r="S4827" s="189" t="s">
        <v>48</v>
      </c>
      <c r="T4827" s="112">
        <v>29</v>
      </c>
    </row>
    <row r="4828" spans="1:20" s="226" customFormat="1" ht="28.8" hidden="1" x14ac:dyDescent="0.3">
      <c r="A4828" s="189">
        <v>6718</v>
      </c>
      <c r="B4828" s="218" t="s">
        <v>11751</v>
      </c>
      <c r="C4828" s="218" t="s">
        <v>1080</v>
      </c>
      <c r="D4828" s="207">
        <v>25207</v>
      </c>
      <c r="E4828" s="207" t="s">
        <v>13077</v>
      </c>
      <c r="F4828" s="218" t="s">
        <v>13078</v>
      </c>
      <c r="G4828" s="115" t="s">
        <v>16909</v>
      </c>
      <c r="H4828" s="112" t="s">
        <v>16910</v>
      </c>
      <c r="I4828" s="112" t="s">
        <v>16911</v>
      </c>
      <c r="J4828" s="196" t="s">
        <v>20695</v>
      </c>
      <c r="K4828" s="112" t="s">
        <v>16917</v>
      </c>
      <c r="L4828" s="196" t="s">
        <v>20696</v>
      </c>
      <c r="M4828" s="112" t="s">
        <v>16919</v>
      </c>
      <c r="N4828" s="111" t="s">
        <v>1342</v>
      </c>
      <c r="O4828" s="111" t="s">
        <v>1343</v>
      </c>
      <c r="P4828" s="111" t="s">
        <v>1080</v>
      </c>
      <c r="Q4828" s="111" t="s">
        <v>116</v>
      </c>
      <c r="R4828" s="198">
        <v>45170</v>
      </c>
      <c r="S4828" s="189" t="s">
        <v>48</v>
      </c>
      <c r="T4828" s="112">
        <v>29</v>
      </c>
    </row>
    <row r="4829" spans="1:20" s="226" customFormat="1" ht="28.95" hidden="1" customHeight="1" x14ac:dyDescent="0.3">
      <c r="A4829" s="189">
        <v>6719</v>
      </c>
      <c r="B4829" s="218" t="s">
        <v>11751</v>
      </c>
      <c r="C4829" s="218" t="s">
        <v>1080</v>
      </c>
      <c r="D4829" s="207">
        <v>25207</v>
      </c>
      <c r="E4829" s="207" t="s">
        <v>13077</v>
      </c>
      <c r="F4829" s="218" t="s">
        <v>13078</v>
      </c>
      <c r="G4829" s="115" t="s">
        <v>14981</v>
      </c>
      <c r="H4829" s="112" t="s">
        <v>14982</v>
      </c>
      <c r="I4829" s="112" t="s">
        <v>14983</v>
      </c>
      <c r="J4829" s="196" t="s">
        <v>20697</v>
      </c>
      <c r="K4829" s="112" t="s">
        <v>18817</v>
      </c>
      <c r="L4829" s="196" t="s">
        <v>20698</v>
      </c>
      <c r="M4829" s="112" t="s">
        <v>18819</v>
      </c>
      <c r="N4829" s="111" t="s">
        <v>1342</v>
      </c>
      <c r="O4829" s="111" t="s">
        <v>1343</v>
      </c>
      <c r="P4829" s="111" t="s">
        <v>1080</v>
      </c>
      <c r="Q4829" s="111" t="s">
        <v>116</v>
      </c>
      <c r="R4829" s="198">
        <v>45170</v>
      </c>
      <c r="S4829" s="189" t="s">
        <v>48</v>
      </c>
      <c r="T4829" s="112">
        <v>29</v>
      </c>
    </row>
    <row r="4830" spans="1:20" s="226" customFormat="1" ht="28.95" hidden="1" customHeight="1" x14ac:dyDescent="0.3">
      <c r="A4830" s="189">
        <v>6720</v>
      </c>
      <c r="B4830" s="218" t="s">
        <v>11751</v>
      </c>
      <c r="C4830" s="218" t="s">
        <v>1080</v>
      </c>
      <c r="D4830" s="207">
        <v>25207</v>
      </c>
      <c r="E4830" s="207" t="s">
        <v>13077</v>
      </c>
      <c r="F4830" s="218" t="s">
        <v>13078</v>
      </c>
      <c r="G4830" s="115" t="s">
        <v>15512</v>
      </c>
      <c r="H4830" s="112" t="s">
        <v>15513</v>
      </c>
      <c r="I4830" s="112" t="s">
        <v>15514</v>
      </c>
      <c r="J4830" s="196" t="s">
        <v>20699</v>
      </c>
      <c r="K4830" s="112" t="s">
        <v>19098</v>
      </c>
      <c r="L4830" s="196" t="s">
        <v>20700</v>
      </c>
      <c r="M4830" s="112" t="s">
        <v>19100</v>
      </c>
      <c r="N4830" s="111" t="s">
        <v>1342</v>
      </c>
      <c r="O4830" s="111" t="s">
        <v>1343</v>
      </c>
      <c r="P4830" s="111" t="s">
        <v>1080</v>
      </c>
      <c r="Q4830" s="111" t="s">
        <v>116</v>
      </c>
      <c r="R4830" s="198">
        <v>45170</v>
      </c>
      <c r="S4830" s="189" t="s">
        <v>48</v>
      </c>
      <c r="T4830" s="112">
        <v>29</v>
      </c>
    </row>
    <row r="4831" spans="1:20" s="226" customFormat="1" ht="28.8" hidden="1" x14ac:dyDescent="0.3">
      <c r="A4831" s="189">
        <v>6721</v>
      </c>
      <c r="B4831" s="218" t="s">
        <v>11751</v>
      </c>
      <c r="C4831" s="218" t="s">
        <v>1080</v>
      </c>
      <c r="D4831" s="207">
        <v>25207</v>
      </c>
      <c r="E4831" s="207" t="s">
        <v>13077</v>
      </c>
      <c r="F4831" s="218" t="s">
        <v>13078</v>
      </c>
      <c r="G4831" s="115" t="s">
        <v>14250</v>
      </c>
      <c r="H4831" s="112" t="s">
        <v>14251</v>
      </c>
      <c r="I4831" s="112" t="s">
        <v>14252</v>
      </c>
      <c r="J4831" s="196" t="s">
        <v>20701</v>
      </c>
      <c r="K4831" s="112" t="s">
        <v>18449</v>
      </c>
      <c r="L4831" s="196" t="s">
        <v>20702</v>
      </c>
      <c r="M4831" s="112" t="s">
        <v>18451</v>
      </c>
      <c r="N4831" s="111" t="s">
        <v>1342</v>
      </c>
      <c r="O4831" s="111" t="s">
        <v>1343</v>
      </c>
      <c r="P4831" s="111" t="s">
        <v>1080</v>
      </c>
      <c r="Q4831" s="111" t="s">
        <v>116</v>
      </c>
      <c r="R4831" s="198">
        <v>45170</v>
      </c>
      <c r="S4831" s="189" t="s">
        <v>48</v>
      </c>
      <c r="T4831" s="112">
        <v>29</v>
      </c>
    </row>
    <row r="4832" spans="1:20" s="226" customFormat="1" ht="28.95" hidden="1" customHeight="1" x14ac:dyDescent="0.3">
      <c r="A4832" s="189">
        <v>6722</v>
      </c>
      <c r="B4832" s="218" t="s">
        <v>11751</v>
      </c>
      <c r="C4832" s="218" t="s">
        <v>1080</v>
      </c>
      <c r="D4832" s="207">
        <v>25207</v>
      </c>
      <c r="E4832" s="207" t="s">
        <v>13077</v>
      </c>
      <c r="F4832" s="218" t="s">
        <v>13078</v>
      </c>
      <c r="G4832" s="196" t="s">
        <v>20703</v>
      </c>
      <c r="H4832" s="112" t="s">
        <v>20704</v>
      </c>
      <c r="I4832" s="196" t="s">
        <v>20705</v>
      </c>
      <c r="J4832" s="196" t="s">
        <v>20703</v>
      </c>
      <c r="K4832" s="112" t="s">
        <v>20704</v>
      </c>
      <c r="L4832" s="196" t="s">
        <v>20705</v>
      </c>
      <c r="M4832" s="112" t="s">
        <v>20706</v>
      </c>
      <c r="N4832" s="111" t="s">
        <v>1342</v>
      </c>
      <c r="O4832" s="111" t="s">
        <v>1343</v>
      </c>
      <c r="P4832" s="111" t="s">
        <v>1080</v>
      </c>
      <c r="Q4832" s="111" t="s">
        <v>116</v>
      </c>
      <c r="R4832" s="198">
        <v>45170</v>
      </c>
      <c r="S4832" s="189" t="s">
        <v>48</v>
      </c>
      <c r="T4832" s="112">
        <v>29</v>
      </c>
    </row>
    <row r="4833" spans="1:20" s="226" customFormat="1" ht="28.95" hidden="1" customHeight="1" x14ac:dyDescent="0.3">
      <c r="A4833" s="189">
        <v>6723</v>
      </c>
      <c r="B4833" s="218" t="s">
        <v>11751</v>
      </c>
      <c r="C4833" s="218" t="s">
        <v>1080</v>
      </c>
      <c r="D4833" s="207">
        <v>25207</v>
      </c>
      <c r="E4833" s="207" t="s">
        <v>13077</v>
      </c>
      <c r="F4833" s="218" t="s">
        <v>13078</v>
      </c>
      <c r="G4833" s="115" t="s">
        <v>15449</v>
      </c>
      <c r="H4833" s="112" t="s">
        <v>15450</v>
      </c>
      <c r="I4833" s="112" t="s">
        <v>15451</v>
      </c>
      <c r="J4833" s="196" t="s">
        <v>20707</v>
      </c>
      <c r="K4833" s="112" t="s">
        <v>19074</v>
      </c>
      <c r="L4833" s="196" t="s">
        <v>20708</v>
      </c>
      <c r="M4833" s="112" t="s">
        <v>19076</v>
      </c>
      <c r="N4833" s="111" t="s">
        <v>1342</v>
      </c>
      <c r="O4833" s="111" t="s">
        <v>1343</v>
      </c>
      <c r="P4833" s="111" t="s">
        <v>1080</v>
      </c>
      <c r="Q4833" s="111" t="s">
        <v>116</v>
      </c>
      <c r="R4833" s="198">
        <v>45170</v>
      </c>
      <c r="S4833" s="189" t="s">
        <v>48</v>
      </c>
      <c r="T4833" s="112">
        <v>29</v>
      </c>
    </row>
    <row r="4834" spans="1:20" s="226" customFormat="1" ht="28.95" hidden="1" customHeight="1" x14ac:dyDescent="0.3">
      <c r="A4834" s="189">
        <v>6724</v>
      </c>
      <c r="B4834" s="218" t="s">
        <v>11751</v>
      </c>
      <c r="C4834" s="218" t="s">
        <v>1080</v>
      </c>
      <c r="D4834" s="207">
        <v>25207</v>
      </c>
      <c r="E4834" s="207" t="s">
        <v>13077</v>
      </c>
      <c r="F4834" s="218" t="s">
        <v>13078</v>
      </c>
      <c r="G4834" s="115" t="s">
        <v>14033</v>
      </c>
      <c r="H4834" s="112" t="s">
        <v>14034</v>
      </c>
      <c r="I4834" s="112" t="s">
        <v>14035</v>
      </c>
      <c r="J4834" s="196" t="s">
        <v>20709</v>
      </c>
      <c r="K4834" s="112" t="s">
        <v>18337</v>
      </c>
      <c r="L4834" s="196" t="s">
        <v>20710</v>
      </c>
      <c r="M4834" s="112" t="s">
        <v>18339</v>
      </c>
      <c r="N4834" s="111" t="s">
        <v>1342</v>
      </c>
      <c r="O4834" s="111" t="s">
        <v>1343</v>
      </c>
      <c r="P4834" s="111" t="s">
        <v>1080</v>
      </c>
      <c r="Q4834" s="111" t="s">
        <v>116</v>
      </c>
      <c r="R4834" s="198">
        <v>45170</v>
      </c>
      <c r="S4834" s="189" t="s">
        <v>48</v>
      </c>
      <c r="T4834" s="112">
        <v>29</v>
      </c>
    </row>
    <row r="4835" spans="1:20" s="226" customFormat="1" ht="28.8" hidden="1" x14ac:dyDescent="0.3">
      <c r="A4835" s="189">
        <v>6725</v>
      </c>
      <c r="B4835" s="218" t="s">
        <v>11751</v>
      </c>
      <c r="C4835" s="218" t="s">
        <v>1080</v>
      </c>
      <c r="D4835" s="207">
        <v>25207</v>
      </c>
      <c r="E4835" s="207" t="s">
        <v>13077</v>
      </c>
      <c r="F4835" s="218" t="s">
        <v>13078</v>
      </c>
      <c r="G4835" s="115" t="s">
        <v>13393</v>
      </c>
      <c r="H4835" s="112" t="s">
        <v>13394</v>
      </c>
      <c r="I4835" s="112" t="s">
        <v>13395</v>
      </c>
      <c r="J4835" s="196" t="s">
        <v>20711</v>
      </c>
      <c r="K4835" s="112" t="s">
        <v>18003</v>
      </c>
      <c r="L4835" s="196" t="s">
        <v>20712</v>
      </c>
      <c r="M4835" s="112" t="s">
        <v>18005</v>
      </c>
      <c r="N4835" s="111" t="s">
        <v>1342</v>
      </c>
      <c r="O4835" s="111" t="s">
        <v>1343</v>
      </c>
      <c r="P4835" s="111" t="s">
        <v>1080</v>
      </c>
      <c r="Q4835" s="111" t="s">
        <v>116</v>
      </c>
      <c r="R4835" s="198">
        <v>45170</v>
      </c>
      <c r="S4835" s="189" t="s">
        <v>48</v>
      </c>
      <c r="T4835" s="112">
        <v>29</v>
      </c>
    </row>
    <row r="4836" spans="1:20" s="226" customFormat="1" ht="28.95" hidden="1" customHeight="1" x14ac:dyDescent="0.3">
      <c r="A4836" s="189">
        <v>6726</v>
      </c>
      <c r="B4836" s="218" t="s">
        <v>11751</v>
      </c>
      <c r="C4836" s="218" t="s">
        <v>1080</v>
      </c>
      <c r="D4836" s="207">
        <v>25207</v>
      </c>
      <c r="E4836" s="207" t="s">
        <v>13077</v>
      </c>
      <c r="F4836" s="218" t="s">
        <v>13078</v>
      </c>
      <c r="G4836" s="115" t="s">
        <v>15505</v>
      </c>
      <c r="H4836" s="112" t="s">
        <v>15506</v>
      </c>
      <c r="I4836" s="112" t="s">
        <v>15507</v>
      </c>
      <c r="J4836" s="196" t="s">
        <v>20713</v>
      </c>
      <c r="K4836" s="112" t="s">
        <v>19094</v>
      </c>
      <c r="L4836" s="196" t="s">
        <v>20714</v>
      </c>
      <c r="M4836" s="112" t="s">
        <v>19096</v>
      </c>
      <c r="N4836" s="111" t="s">
        <v>1342</v>
      </c>
      <c r="O4836" s="111" t="s">
        <v>1343</v>
      </c>
      <c r="P4836" s="111" t="s">
        <v>1080</v>
      </c>
      <c r="Q4836" s="111" t="s">
        <v>116</v>
      </c>
      <c r="R4836" s="198">
        <v>45170</v>
      </c>
      <c r="S4836" s="189" t="s">
        <v>48</v>
      </c>
      <c r="T4836" s="112">
        <v>29</v>
      </c>
    </row>
    <row r="4837" spans="1:20" s="226" customFormat="1" ht="28.95" hidden="1" customHeight="1" x14ac:dyDescent="0.3">
      <c r="A4837" s="189">
        <v>6727</v>
      </c>
      <c r="B4837" s="218" t="s">
        <v>11751</v>
      </c>
      <c r="C4837" s="218" t="s">
        <v>1080</v>
      </c>
      <c r="D4837" s="149">
        <v>25207</v>
      </c>
      <c r="E4837" s="149" t="s">
        <v>13077</v>
      </c>
      <c r="F4837" s="218" t="s">
        <v>13078</v>
      </c>
      <c r="G4837" s="218" t="s">
        <v>20715</v>
      </c>
      <c r="H4837" s="112" t="s">
        <v>17649</v>
      </c>
      <c r="I4837" s="218" t="s">
        <v>20716</v>
      </c>
      <c r="J4837" s="218" t="s">
        <v>20715</v>
      </c>
      <c r="K4837" s="112" t="s">
        <v>17649</v>
      </c>
      <c r="L4837" s="218" t="s">
        <v>20716</v>
      </c>
      <c r="M4837" s="112" t="s">
        <v>17650</v>
      </c>
      <c r="N4837" s="111" t="s">
        <v>1342</v>
      </c>
      <c r="O4837" s="111" t="s">
        <v>1343</v>
      </c>
      <c r="P4837" s="111" t="s">
        <v>1080</v>
      </c>
      <c r="Q4837" s="111" t="s">
        <v>116</v>
      </c>
      <c r="R4837" s="198">
        <v>45170</v>
      </c>
      <c r="S4837" s="189" t="s">
        <v>48</v>
      </c>
      <c r="T4837" s="112">
        <v>29</v>
      </c>
    </row>
    <row r="4838" spans="1:20" s="226" customFormat="1" ht="28.8" hidden="1" x14ac:dyDescent="0.3">
      <c r="A4838" s="189">
        <v>6728</v>
      </c>
      <c r="B4838" s="218" t="s">
        <v>11751</v>
      </c>
      <c r="C4838" s="218" t="s">
        <v>1080</v>
      </c>
      <c r="D4838" s="207">
        <v>25207</v>
      </c>
      <c r="E4838" s="207" t="s">
        <v>13077</v>
      </c>
      <c r="F4838" s="218" t="s">
        <v>13078</v>
      </c>
      <c r="G4838" s="196" t="s">
        <v>20717</v>
      </c>
      <c r="H4838" s="218" t="s">
        <v>19130</v>
      </c>
      <c r="I4838" s="196" t="s">
        <v>20718</v>
      </c>
      <c r="J4838" s="196" t="s">
        <v>20717</v>
      </c>
      <c r="K4838" s="218" t="s">
        <v>19130</v>
      </c>
      <c r="L4838" s="196" t="s">
        <v>20718</v>
      </c>
      <c r="M4838" s="218" t="s">
        <v>19132</v>
      </c>
      <c r="N4838" s="111" t="s">
        <v>1342</v>
      </c>
      <c r="O4838" s="111" t="s">
        <v>1343</v>
      </c>
      <c r="P4838" s="111" t="s">
        <v>1080</v>
      </c>
      <c r="Q4838" s="111" t="s">
        <v>116</v>
      </c>
      <c r="R4838" s="198">
        <v>45170</v>
      </c>
      <c r="S4838" s="189" t="s">
        <v>48</v>
      </c>
      <c r="T4838" s="112">
        <v>29</v>
      </c>
    </row>
    <row r="4839" spans="1:20" s="226" customFormat="1" ht="28.95" hidden="1" customHeight="1" x14ac:dyDescent="0.3">
      <c r="A4839" s="189">
        <v>6729</v>
      </c>
      <c r="B4839" s="218" t="s">
        <v>11751</v>
      </c>
      <c r="C4839" s="218" t="s">
        <v>1080</v>
      </c>
      <c r="D4839" s="207">
        <v>25207</v>
      </c>
      <c r="E4839" s="207" t="s">
        <v>13077</v>
      </c>
      <c r="F4839" s="218" t="s">
        <v>13078</v>
      </c>
      <c r="G4839" s="115" t="s">
        <v>15251</v>
      </c>
      <c r="H4839" s="112" t="s">
        <v>15252</v>
      </c>
      <c r="I4839" s="112" t="s">
        <v>15253</v>
      </c>
      <c r="J4839" s="196" t="s">
        <v>20719</v>
      </c>
      <c r="K4839" s="112" t="s">
        <v>18979</v>
      </c>
      <c r="L4839" s="196" t="s">
        <v>20720</v>
      </c>
      <c r="M4839" s="112" t="s">
        <v>18981</v>
      </c>
      <c r="N4839" s="111" t="s">
        <v>1342</v>
      </c>
      <c r="O4839" s="111" t="s">
        <v>1343</v>
      </c>
      <c r="P4839" s="111" t="s">
        <v>1080</v>
      </c>
      <c r="Q4839" s="111" t="s">
        <v>116</v>
      </c>
      <c r="R4839" s="198">
        <v>45170</v>
      </c>
      <c r="S4839" s="189" t="s">
        <v>48</v>
      </c>
      <c r="T4839" s="112">
        <v>29</v>
      </c>
    </row>
    <row r="4840" spans="1:20" s="226" customFormat="1" ht="28.95" hidden="1" customHeight="1" x14ac:dyDescent="0.3">
      <c r="A4840" s="189">
        <v>6730</v>
      </c>
      <c r="B4840" s="218" t="s">
        <v>11751</v>
      </c>
      <c r="C4840" s="218" t="s">
        <v>1080</v>
      </c>
      <c r="D4840" s="207">
        <v>25207</v>
      </c>
      <c r="E4840" s="207" t="s">
        <v>13077</v>
      </c>
      <c r="F4840" s="218" t="s">
        <v>13078</v>
      </c>
      <c r="G4840" s="196" t="s">
        <v>20721</v>
      </c>
      <c r="H4840" s="218" t="s">
        <v>17617</v>
      </c>
      <c r="I4840" s="196" t="s">
        <v>20722</v>
      </c>
      <c r="J4840" s="196" t="s">
        <v>20721</v>
      </c>
      <c r="K4840" s="218" t="s">
        <v>17617</v>
      </c>
      <c r="L4840" s="196" t="s">
        <v>20722</v>
      </c>
      <c r="M4840" s="218" t="s">
        <v>17619</v>
      </c>
      <c r="N4840" s="111" t="s">
        <v>1342</v>
      </c>
      <c r="O4840" s="111" t="s">
        <v>1343</v>
      </c>
      <c r="P4840" s="111" t="s">
        <v>1080</v>
      </c>
      <c r="Q4840" s="111" t="s">
        <v>116</v>
      </c>
      <c r="R4840" s="198">
        <v>45170</v>
      </c>
      <c r="S4840" s="189" t="s">
        <v>48</v>
      </c>
      <c r="T4840" s="112">
        <v>29</v>
      </c>
    </row>
    <row r="4841" spans="1:20" s="226" customFormat="1" ht="28.95" hidden="1" customHeight="1" x14ac:dyDescent="0.3">
      <c r="A4841" s="189">
        <v>6731</v>
      </c>
      <c r="B4841" s="218" t="s">
        <v>11751</v>
      </c>
      <c r="C4841" s="218" t="s">
        <v>1080</v>
      </c>
      <c r="D4841" s="207">
        <v>25207</v>
      </c>
      <c r="E4841" s="207" t="s">
        <v>13077</v>
      </c>
      <c r="F4841" s="218" t="s">
        <v>13078</v>
      </c>
      <c r="G4841" s="196" t="s">
        <v>20723</v>
      </c>
      <c r="H4841" s="218" t="s">
        <v>17625</v>
      </c>
      <c r="I4841" s="196" t="s">
        <v>20724</v>
      </c>
      <c r="J4841" s="196" t="s">
        <v>20723</v>
      </c>
      <c r="K4841" s="218" t="s">
        <v>17625</v>
      </c>
      <c r="L4841" s="196" t="s">
        <v>20724</v>
      </c>
      <c r="M4841" s="218" t="s">
        <v>17627</v>
      </c>
      <c r="N4841" s="111" t="s">
        <v>1342</v>
      </c>
      <c r="O4841" s="111" t="s">
        <v>1343</v>
      </c>
      <c r="P4841" s="111" t="s">
        <v>1080</v>
      </c>
      <c r="Q4841" s="111" t="s">
        <v>116</v>
      </c>
      <c r="R4841" s="198">
        <v>45170</v>
      </c>
      <c r="S4841" s="189" t="s">
        <v>48</v>
      </c>
      <c r="T4841" s="112">
        <v>29</v>
      </c>
    </row>
    <row r="4842" spans="1:20" s="226" customFormat="1" ht="28.8" hidden="1" x14ac:dyDescent="0.3">
      <c r="A4842" s="189">
        <v>6732</v>
      </c>
      <c r="B4842" s="218" t="s">
        <v>11751</v>
      </c>
      <c r="C4842" s="218" t="s">
        <v>1080</v>
      </c>
      <c r="D4842" s="207">
        <v>25207</v>
      </c>
      <c r="E4842" s="207" t="s">
        <v>13077</v>
      </c>
      <c r="F4842" s="218" t="s">
        <v>13078</v>
      </c>
      <c r="G4842" s="115" t="s">
        <v>13747</v>
      </c>
      <c r="H4842" s="112" t="s">
        <v>13748</v>
      </c>
      <c r="I4842" s="112" t="s">
        <v>13749</v>
      </c>
      <c r="J4842" s="196" t="s">
        <v>20725</v>
      </c>
      <c r="K4842" s="112" t="s">
        <v>18189</v>
      </c>
      <c r="L4842" s="196" t="s">
        <v>20726</v>
      </c>
      <c r="M4842" s="112" t="s">
        <v>18191</v>
      </c>
      <c r="N4842" s="111" t="s">
        <v>1342</v>
      </c>
      <c r="O4842" s="111" t="s">
        <v>1343</v>
      </c>
      <c r="P4842" s="111" t="s">
        <v>1080</v>
      </c>
      <c r="Q4842" s="111" t="s">
        <v>116</v>
      </c>
      <c r="R4842" s="198">
        <v>45170</v>
      </c>
      <c r="S4842" s="189" t="s">
        <v>48</v>
      </c>
      <c r="T4842" s="112">
        <v>29</v>
      </c>
    </row>
    <row r="4843" spans="1:20" s="226" customFormat="1" ht="28.95" hidden="1" customHeight="1" x14ac:dyDescent="0.3">
      <c r="A4843" s="189">
        <v>6733</v>
      </c>
      <c r="B4843" s="218" t="s">
        <v>11751</v>
      </c>
      <c r="C4843" s="218" t="s">
        <v>1080</v>
      </c>
      <c r="D4843" s="207">
        <v>25207</v>
      </c>
      <c r="E4843" s="207" t="s">
        <v>13077</v>
      </c>
      <c r="F4843" s="218" t="s">
        <v>13078</v>
      </c>
      <c r="G4843" s="115" t="s">
        <v>14988</v>
      </c>
      <c r="H4843" s="112" t="s">
        <v>14989</v>
      </c>
      <c r="I4843" s="112" t="s">
        <v>14990</v>
      </c>
      <c r="J4843" s="196" t="s">
        <v>20727</v>
      </c>
      <c r="K4843" s="112" t="s">
        <v>19404</v>
      </c>
      <c r="L4843" s="196" t="s">
        <v>20728</v>
      </c>
      <c r="M4843" s="112" t="s">
        <v>19406</v>
      </c>
      <c r="N4843" s="111" t="s">
        <v>1342</v>
      </c>
      <c r="O4843" s="111" t="s">
        <v>1343</v>
      </c>
      <c r="P4843" s="111" t="s">
        <v>1080</v>
      </c>
      <c r="Q4843" s="111" t="s">
        <v>116</v>
      </c>
      <c r="R4843" s="198">
        <v>45170</v>
      </c>
      <c r="S4843" s="189" t="s">
        <v>48</v>
      </c>
      <c r="T4843" s="112">
        <v>29</v>
      </c>
    </row>
    <row r="4844" spans="1:20" s="226" customFormat="1" ht="28.95" hidden="1" customHeight="1" x14ac:dyDescent="0.3">
      <c r="A4844" s="189">
        <v>6734</v>
      </c>
      <c r="B4844" s="218" t="s">
        <v>11751</v>
      </c>
      <c r="C4844" s="218" t="s">
        <v>1080</v>
      </c>
      <c r="D4844" s="207">
        <v>25207</v>
      </c>
      <c r="E4844" s="207" t="s">
        <v>13077</v>
      </c>
      <c r="F4844" s="218" t="s">
        <v>13078</v>
      </c>
      <c r="G4844" s="196" t="s">
        <v>20729</v>
      </c>
      <c r="H4844" s="218" t="s">
        <v>18821</v>
      </c>
      <c r="I4844" s="196" t="s">
        <v>20730</v>
      </c>
      <c r="J4844" s="196" t="s">
        <v>20729</v>
      </c>
      <c r="K4844" s="218" t="s">
        <v>18821</v>
      </c>
      <c r="L4844" s="196" t="s">
        <v>20730</v>
      </c>
      <c r="M4844" s="218" t="s">
        <v>18823</v>
      </c>
      <c r="N4844" s="111" t="s">
        <v>1342</v>
      </c>
      <c r="O4844" s="111" t="s">
        <v>1343</v>
      </c>
      <c r="P4844" s="111" t="s">
        <v>1080</v>
      </c>
      <c r="Q4844" s="111" t="s">
        <v>116</v>
      </c>
      <c r="R4844" s="198">
        <v>45170</v>
      </c>
      <c r="S4844" s="189" t="s">
        <v>48</v>
      </c>
      <c r="T4844" s="112">
        <v>29</v>
      </c>
    </row>
    <row r="4845" spans="1:20" s="226" customFormat="1" ht="28.95" hidden="1" customHeight="1" x14ac:dyDescent="0.3">
      <c r="A4845" s="189">
        <v>6735</v>
      </c>
      <c r="B4845" s="218" t="s">
        <v>11751</v>
      </c>
      <c r="C4845" s="218" t="s">
        <v>1080</v>
      </c>
      <c r="D4845" s="207">
        <v>25207</v>
      </c>
      <c r="E4845" s="207" t="s">
        <v>13077</v>
      </c>
      <c r="F4845" s="218" t="s">
        <v>13078</v>
      </c>
      <c r="G4845" s="196" t="s">
        <v>20731</v>
      </c>
      <c r="H4845" s="218" t="s">
        <v>17660</v>
      </c>
      <c r="I4845" s="196" t="s">
        <v>20732</v>
      </c>
      <c r="J4845" s="196" t="s">
        <v>20731</v>
      </c>
      <c r="K4845" s="218" t="s">
        <v>17660</v>
      </c>
      <c r="L4845" s="196" t="s">
        <v>20732</v>
      </c>
      <c r="M4845" s="218" t="s">
        <v>17662</v>
      </c>
      <c r="N4845" s="111" t="s">
        <v>1342</v>
      </c>
      <c r="O4845" s="111" t="s">
        <v>1343</v>
      </c>
      <c r="P4845" s="111" t="s">
        <v>1080</v>
      </c>
      <c r="Q4845" s="111" t="s">
        <v>116</v>
      </c>
      <c r="R4845" s="198">
        <v>45170</v>
      </c>
      <c r="S4845" s="189" t="s">
        <v>48</v>
      </c>
      <c r="T4845" s="112">
        <v>29</v>
      </c>
    </row>
    <row r="4846" spans="1:20" s="226" customFormat="1" ht="28.95" hidden="1" customHeight="1" x14ac:dyDescent="0.3">
      <c r="A4846" s="189">
        <v>6736</v>
      </c>
      <c r="B4846" s="218" t="s">
        <v>11751</v>
      </c>
      <c r="C4846" s="218" t="s">
        <v>1080</v>
      </c>
      <c r="D4846" s="207">
        <v>25207</v>
      </c>
      <c r="E4846" s="207" t="s">
        <v>13077</v>
      </c>
      <c r="F4846" s="218" t="s">
        <v>13078</v>
      </c>
      <c r="G4846" s="115" t="s">
        <v>15365</v>
      </c>
      <c r="H4846" s="112" t="s">
        <v>15366</v>
      </c>
      <c r="I4846" s="112" t="s">
        <v>15367</v>
      </c>
      <c r="J4846" s="196" t="s">
        <v>20733</v>
      </c>
      <c r="K4846" s="112" t="s">
        <v>19035</v>
      </c>
      <c r="L4846" s="196" t="s">
        <v>20734</v>
      </c>
      <c r="M4846" s="112" t="s">
        <v>19037</v>
      </c>
      <c r="N4846" s="111" t="s">
        <v>1342</v>
      </c>
      <c r="O4846" s="111" t="s">
        <v>1343</v>
      </c>
      <c r="P4846" s="111" t="s">
        <v>1080</v>
      </c>
      <c r="Q4846" s="111" t="s">
        <v>116</v>
      </c>
      <c r="R4846" s="198">
        <v>45170</v>
      </c>
      <c r="S4846" s="189" t="s">
        <v>48</v>
      </c>
      <c r="T4846" s="112">
        <v>29</v>
      </c>
    </row>
    <row r="4847" spans="1:20" s="226" customFormat="1" ht="28.8" hidden="1" x14ac:dyDescent="0.3">
      <c r="A4847" s="189">
        <v>6737</v>
      </c>
      <c r="B4847" s="218" t="s">
        <v>11751</v>
      </c>
      <c r="C4847" s="218" t="s">
        <v>1080</v>
      </c>
      <c r="D4847" s="207">
        <v>25207</v>
      </c>
      <c r="E4847" s="207" t="s">
        <v>13077</v>
      </c>
      <c r="F4847" s="218" t="s">
        <v>13078</v>
      </c>
      <c r="G4847" s="115" t="s">
        <v>13146</v>
      </c>
      <c r="H4847" s="112" t="s">
        <v>13147</v>
      </c>
      <c r="I4847" s="112" t="s">
        <v>13148</v>
      </c>
      <c r="J4847" s="196" t="s">
        <v>20735</v>
      </c>
      <c r="K4847" s="112" t="s">
        <v>17864</v>
      </c>
      <c r="L4847" s="196" t="s">
        <v>20736</v>
      </c>
      <c r="M4847" s="112" t="s">
        <v>17866</v>
      </c>
      <c r="N4847" s="111" t="s">
        <v>1342</v>
      </c>
      <c r="O4847" s="111" t="s">
        <v>1343</v>
      </c>
      <c r="P4847" s="111" t="s">
        <v>1080</v>
      </c>
      <c r="Q4847" s="111" t="s">
        <v>116</v>
      </c>
      <c r="R4847" s="198">
        <v>45170</v>
      </c>
      <c r="S4847" s="189" t="s">
        <v>48</v>
      </c>
      <c r="T4847" s="112">
        <v>29</v>
      </c>
    </row>
    <row r="4848" spans="1:20" s="226" customFormat="1" ht="28.95" hidden="1" customHeight="1" x14ac:dyDescent="0.3">
      <c r="A4848" s="189">
        <v>6738</v>
      </c>
      <c r="B4848" s="218" t="s">
        <v>11751</v>
      </c>
      <c r="C4848" s="218" t="s">
        <v>1080</v>
      </c>
      <c r="D4848" s="207">
        <v>25207</v>
      </c>
      <c r="E4848" s="207" t="s">
        <v>13077</v>
      </c>
      <c r="F4848" s="218" t="s">
        <v>13078</v>
      </c>
      <c r="G4848" s="115">
        <v>388752007</v>
      </c>
      <c r="H4848" s="112" t="s">
        <v>16920</v>
      </c>
      <c r="I4848" s="112" t="s">
        <v>16921</v>
      </c>
      <c r="J4848" s="196" t="s">
        <v>20737</v>
      </c>
      <c r="K4848" s="112" t="s">
        <v>16927</v>
      </c>
      <c r="L4848" s="196" t="s">
        <v>20738</v>
      </c>
      <c r="M4848" s="112" t="s">
        <v>16929</v>
      </c>
      <c r="N4848" s="111" t="s">
        <v>1342</v>
      </c>
      <c r="O4848" s="111" t="s">
        <v>1343</v>
      </c>
      <c r="P4848" s="111" t="s">
        <v>1080</v>
      </c>
      <c r="Q4848" s="111" t="s">
        <v>116</v>
      </c>
      <c r="R4848" s="198">
        <v>45170</v>
      </c>
      <c r="S4848" s="189" t="s">
        <v>48</v>
      </c>
      <c r="T4848" s="112">
        <v>29</v>
      </c>
    </row>
    <row r="4849" spans="1:20" s="226" customFormat="1" ht="28.95" hidden="1" customHeight="1" x14ac:dyDescent="0.3">
      <c r="A4849" s="189">
        <v>6739</v>
      </c>
      <c r="B4849" s="218" t="s">
        <v>11751</v>
      </c>
      <c r="C4849" s="218" t="s">
        <v>1080</v>
      </c>
      <c r="D4849" s="207">
        <v>25207</v>
      </c>
      <c r="E4849" s="207" t="s">
        <v>13077</v>
      </c>
      <c r="F4849" s="218" t="s">
        <v>13078</v>
      </c>
      <c r="G4849" s="115" t="s">
        <v>15182</v>
      </c>
      <c r="H4849" s="112" t="s">
        <v>15183</v>
      </c>
      <c r="I4849" s="112" t="s">
        <v>15184</v>
      </c>
      <c r="J4849" s="196" t="s">
        <v>20739</v>
      </c>
      <c r="K4849" s="112" t="s">
        <v>18935</v>
      </c>
      <c r="L4849" s="196" t="s">
        <v>20740</v>
      </c>
      <c r="M4849" s="112" t="s">
        <v>18937</v>
      </c>
      <c r="N4849" s="111" t="s">
        <v>1342</v>
      </c>
      <c r="O4849" s="111" t="s">
        <v>1343</v>
      </c>
      <c r="P4849" s="111" t="s">
        <v>1080</v>
      </c>
      <c r="Q4849" s="111" t="s">
        <v>116</v>
      </c>
      <c r="R4849" s="198">
        <v>45170</v>
      </c>
      <c r="S4849" s="189" t="s">
        <v>48</v>
      </c>
      <c r="T4849" s="112">
        <v>29</v>
      </c>
    </row>
    <row r="4850" spans="1:20" s="226" customFormat="1" ht="28.95" hidden="1" customHeight="1" x14ac:dyDescent="0.3">
      <c r="A4850" s="189">
        <v>6740</v>
      </c>
      <c r="B4850" s="218" t="s">
        <v>11751</v>
      </c>
      <c r="C4850" s="218" t="s">
        <v>1080</v>
      </c>
      <c r="D4850" s="207">
        <v>25207</v>
      </c>
      <c r="E4850" s="207" t="s">
        <v>13077</v>
      </c>
      <c r="F4850" s="218" t="s">
        <v>13078</v>
      </c>
      <c r="G4850" s="115">
        <v>388753002</v>
      </c>
      <c r="H4850" s="112" t="s">
        <v>16159</v>
      </c>
      <c r="I4850" s="112" t="s">
        <v>16160</v>
      </c>
      <c r="J4850" s="196" t="s">
        <v>20741</v>
      </c>
      <c r="K4850" s="112" t="s">
        <v>18935</v>
      </c>
      <c r="L4850" s="196" t="s">
        <v>20742</v>
      </c>
      <c r="M4850" s="112" t="s">
        <v>19466</v>
      </c>
      <c r="N4850" s="111" t="s">
        <v>1342</v>
      </c>
      <c r="O4850" s="111" t="s">
        <v>1343</v>
      </c>
      <c r="P4850" s="111" t="s">
        <v>1080</v>
      </c>
      <c r="Q4850" s="111" t="s">
        <v>116</v>
      </c>
      <c r="R4850" s="198">
        <v>45170</v>
      </c>
      <c r="S4850" s="189" t="s">
        <v>48</v>
      </c>
      <c r="T4850" s="112">
        <v>29</v>
      </c>
    </row>
    <row r="4851" spans="1:20" s="226" customFormat="1" ht="28.95" hidden="1" customHeight="1" x14ac:dyDescent="0.3">
      <c r="A4851" s="189">
        <v>6741</v>
      </c>
      <c r="B4851" s="218" t="s">
        <v>11751</v>
      </c>
      <c r="C4851" s="218" t="s">
        <v>1080</v>
      </c>
      <c r="D4851" s="207">
        <v>25207</v>
      </c>
      <c r="E4851" s="207" t="s">
        <v>13077</v>
      </c>
      <c r="F4851" s="218" t="s">
        <v>13078</v>
      </c>
      <c r="G4851" s="115" t="s">
        <v>15105</v>
      </c>
      <c r="H4851" s="112" t="s">
        <v>15106</v>
      </c>
      <c r="I4851" s="112" t="s">
        <v>15107</v>
      </c>
      <c r="J4851" s="196" t="s">
        <v>20743</v>
      </c>
      <c r="K4851" s="112" t="s">
        <v>18882</v>
      </c>
      <c r="L4851" s="196" t="s">
        <v>20744</v>
      </c>
      <c r="M4851" s="112" t="s">
        <v>18884</v>
      </c>
      <c r="N4851" s="111" t="s">
        <v>1342</v>
      </c>
      <c r="O4851" s="111" t="s">
        <v>1343</v>
      </c>
      <c r="P4851" s="111" t="s">
        <v>1080</v>
      </c>
      <c r="Q4851" s="111" t="s">
        <v>116</v>
      </c>
      <c r="R4851" s="198">
        <v>45170</v>
      </c>
      <c r="S4851" s="189" t="s">
        <v>48</v>
      </c>
      <c r="T4851" s="112">
        <v>29</v>
      </c>
    </row>
    <row r="4852" spans="1:20" s="226" customFormat="1" ht="28.95" hidden="1" customHeight="1" x14ac:dyDescent="0.3">
      <c r="A4852" s="189">
        <v>6742</v>
      </c>
      <c r="B4852" s="218" t="s">
        <v>11751</v>
      </c>
      <c r="C4852" s="218" t="s">
        <v>1080</v>
      </c>
      <c r="D4852" s="207">
        <v>25207</v>
      </c>
      <c r="E4852" s="207" t="s">
        <v>13077</v>
      </c>
      <c r="F4852" s="218" t="s">
        <v>13078</v>
      </c>
      <c r="G4852" s="115">
        <v>388754008</v>
      </c>
      <c r="H4852" s="112" t="s">
        <v>14040</v>
      </c>
      <c r="I4852" s="112" t="s">
        <v>14041</v>
      </c>
      <c r="J4852" s="196" t="s">
        <v>20745</v>
      </c>
      <c r="K4852" s="112" t="s">
        <v>18344</v>
      </c>
      <c r="L4852" s="196" t="s">
        <v>20746</v>
      </c>
      <c r="M4852" s="112" t="s">
        <v>18346</v>
      </c>
      <c r="N4852" s="111" t="s">
        <v>1342</v>
      </c>
      <c r="O4852" s="111" t="s">
        <v>1343</v>
      </c>
      <c r="P4852" s="111" t="s">
        <v>1080</v>
      </c>
      <c r="Q4852" s="111" t="s">
        <v>116</v>
      </c>
      <c r="R4852" s="198">
        <v>45170</v>
      </c>
      <c r="S4852" s="189" t="s">
        <v>48</v>
      </c>
      <c r="T4852" s="112">
        <v>29</v>
      </c>
    </row>
    <row r="4853" spans="1:20" s="226" customFormat="1" ht="28.95" hidden="1" customHeight="1" x14ac:dyDescent="0.3">
      <c r="A4853" s="189">
        <v>6743</v>
      </c>
      <c r="B4853" s="218" t="s">
        <v>11751</v>
      </c>
      <c r="C4853" s="218" t="s">
        <v>1080</v>
      </c>
      <c r="D4853" s="207">
        <v>25207</v>
      </c>
      <c r="E4853" s="207" t="s">
        <v>13077</v>
      </c>
      <c r="F4853" s="218" t="s">
        <v>13078</v>
      </c>
      <c r="G4853" s="115" t="s">
        <v>14397</v>
      </c>
      <c r="H4853" s="112" t="s">
        <v>14398</v>
      </c>
      <c r="I4853" s="112" t="s">
        <v>14399</v>
      </c>
      <c r="J4853" s="196" t="s">
        <v>20747</v>
      </c>
      <c r="K4853" s="112" t="s">
        <v>18525</v>
      </c>
      <c r="L4853" s="196" t="s">
        <v>20748</v>
      </c>
      <c r="M4853" s="112" t="s">
        <v>18527</v>
      </c>
      <c r="N4853" s="111" t="s">
        <v>1342</v>
      </c>
      <c r="O4853" s="111" t="s">
        <v>1343</v>
      </c>
      <c r="P4853" s="111" t="s">
        <v>1080</v>
      </c>
      <c r="Q4853" s="111" t="s">
        <v>116</v>
      </c>
      <c r="R4853" s="198">
        <v>45170</v>
      </c>
      <c r="S4853" s="189" t="s">
        <v>48</v>
      </c>
      <c r="T4853" s="112">
        <v>29</v>
      </c>
    </row>
    <row r="4854" spans="1:20" s="226" customFormat="1" ht="28.95" hidden="1" customHeight="1" x14ac:dyDescent="0.3">
      <c r="A4854" s="189">
        <v>6744</v>
      </c>
      <c r="B4854" s="218" t="s">
        <v>11751</v>
      </c>
      <c r="C4854" s="218" t="s">
        <v>1080</v>
      </c>
      <c r="D4854" s="207">
        <v>25207</v>
      </c>
      <c r="E4854" s="207" t="s">
        <v>13077</v>
      </c>
      <c r="F4854" s="218" t="s">
        <v>13078</v>
      </c>
      <c r="G4854" s="115" t="s">
        <v>16818</v>
      </c>
      <c r="H4854" s="112" t="s">
        <v>16819</v>
      </c>
      <c r="I4854" s="112" t="s">
        <v>16820</v>
      </c>
      <c r="J4854" s="196" t="s">
        <v>20749</v>
      </c>
      <c r="K4854" s="112" t="s">
        <v>16826</v>
      </c>
      <c r="L4854" s="196" t="s">
        <v>20750</v>
      </c>
      <c r="M4854" s="112" t="s">
        <v>16828</v>
      </c>
      <c r="N4854" s="111" t="s">
        <v>1342</v>
      </c>
      <c r="O4854" s="111" t="s">
        <v>1343</v>
      </c>
      <c r="P4854" s="111" t="s">
        <v>1080</v>
      </c>
      <c r="Q4854" s="111" t="s">
        <v>116</v>
      </c>
      <c r="R4854" s="198">
        <v>45170</v>
      </c>
      <c r="S4854" s="189" t="s">
        <v>48</v>
      </c>
      <c r="T4854" s="112">
        <v>29</v>
      </c>
    </row>
    <row r="4855" spans="1:20" s="226" customFormat="1" ht="28.95" hidden="1" customHeight="1" x14ac:dyDescent="0.3">
      <c r="A4855" s="189">
        <v>6745</v>
      </c>
      <c r="B4855" s="218" t="s">
        <v>11751</v>
      </c>
      <c r="C4855" s="218" t="s">
        <v>1080</v>
      </c>
      <c r="D4855" s="207">
        <v>25207</v>
      </c>
      <c r="E4855" s="207" t="s">
        <v>13077</v>
      </c>
      <c r="F4855" s="218" t="s">
        <v>13078</v>
      </c>
      <c r="G4855" s="115" t="s">
        <v>14095</v>
      </c>
      <c r="H4855" s="112" t="s">
        <v>14096</v>
      </c>
      <c r="I4855" s="112" t="s">
        <v>14097</v>
      </c>
      <c r="J4855" s="196" t="s">
        <v>20751</v>
      </c>
      <c r="K4855" s="111" t="s">
        <v>19582</v>
      </c>
      <c r="L4855" s="196" t="s">
        <v>20752</v>
      </c>
      <c r="M4855" s="111" t="s">
        <v>14101</v>
      </c>
      <c r="N4855" s="111" t="s">
        <v>1342</v>
      </c>
      <c r="O4855" s="111" t="s">
        <v>1343</v>
      </c>
      <c r="P4855" s="111" t="s">
        <v>1080</v>
      </c>
      <c r="Q4855" s="111" t="s">
        <v>116</v>
      </c>
      <c r="R4855" s="198">
        <v>45170</v>
      </c>
      <c r="S4855" s="189" t="s">
        <v>48</v>
      </c>
      <c r="T4855" s="112">
        <v>29</v>
      </c>
    </row>
    <row r="4856" spans="1:20" s="226" customFormat="1" ht="28.8" hidden="1" x14ac:dyDescent="0.3">
      <c r="A4856" s="189">
        <v>6746</v>
      </c>
      <c r="B4856" s="218" t="s">
        <v>11751</v>
      </c>
      <c r="C4856" s="218" t="s">
        <v>1080</v>
      </c>
      <c r="D4856" s="207">
        <v>25207</v>
      </c>
      <c r="E4856" s="207" t="s">
        <v>13077</v>
      </c>
      <c r="F4856" s="218" t="s">
        <v>13078</v>
      </c>
      <c r="G4856" s="196" t="s">
        <v>20753</v>
      </c>
      <c r="H4856" s="218" t="s">
        <v>16834</v>
      </c>
      <c r="I4856" s="196" t="s">
        <v>20754</v>
      </c>
      <c r="J4856" s="196" t="s">
        <v>20753</v>
      </c>
      <c r="K4856" s="218" t="s">
        <v>16834</v>
      </c>
      <c r="L4856" s="196" t="s">
        <v>20754</v>
      </c>
      <c r="M4856" s="218" t="s">
        <v>16836</v>
      </c>
      <c r="N4856" s="111" t="s">
        <v>1342</v>
      </c>
      <c r="O4856" s="111" t="s">
        <v>1343</v>
      </c>
      <c r="P4856" s="111" t="s">
        <v>1080</v>
      </c>
      <c r="Q4856" s="111" t="s">
        <v>116</v>
      </c>
      <c r="R4856" s="198">
        <v>45170</v>
      </c>
      <c r="S4856" s="189" t="s">
        <v>48</v>
      </c>
      <c r="T4856" s="112">
        <v>29</v>
      </c>
    </row>
    <row r="4857" spans="1:20" s="226" customFormat="1" ht="28.95" hidden="1" customHeight="1" x14ac:dyDescent="0.3">
      <c r="A4857" s="189">
        <v>6747</v>
      </c>
      <c r="B4857" s="218" t="s">
        <v>11751</v>
      </c>
      <c r="C4857" s="218" t="s">
        <v>1080</v>
      </c>
      <c r="D4857" s="207">
        <v>25207</v>
      </c>
      <c r="E4857" s="207" t="s">
        <v>13077</v>
      </c>
      <c r="F4857" s="218" t="s">
        <v>13078</v>
      </c>
      <c r="G4857" s="115" t="s">
        <v>14902</v>
      </c>
      <c r="H4857" s="112" t="s">
        <v>14903</v>
      </c>
      <c r="I4857" s="112" t="s">
        <v>14904</v>
      </c>
      <c r="J4857" s="196" t="s">
        <v>20755</v>
      </c>
      <c r="K4857" s="112" t="s">
        <v>20756</v>
      </c>
      <c r="L4857" s="196" t="s">
        <v>20757</v>
      </c>
      <c r="M4857" s="112" t="s">
        <v>14908</v>
      </c>
      <c r="N4857" s="111" t="s">
        <v>1342</v>
      </c>
      <c r="O4857" s="111" t="s">
        <v>1343</v>
      </c>
      <c r="P4857" s="111" t="s">
        <v>1080</v>
      </c>
      <c r="Q4857" s="111" t="s">
        <v>116</v>
      </c>
      <c r="R4857" s="198">
        <v>45170</v>
      </c>
      <c r="S4857" s="189" t="s">
        <v>48</v>
      </c>
      <c r="T4857" s="112">
        <v>29</v>
      </c>
    </row>
    <row r="4858" spans="1:20" s="226" customFormat="1" ht="28.95" hidden="1" customHeight="1" x14ac:dyDescent="0.3">
      <c r="A4858" s="189">
        <v>6748</v>
      </c>
      <c r="B4858" s="218" t="s">
        <v>11751</v>
      </c>
      <c r="C4858" s="218" t="s">
        <v>1080</v>
      </c>
      <c r="D4858" s="207">
        <v>25207</v>
      </c>
      <c r="E4858" s="207" t="s">
        <v>13077</v>
      </c>
      <c r="F4858" s="218" t="s">
        <v>13078</v>
      </c>
      <c r="G4858" s="115" t="s">
        <v>16070</v>
      </c>
      <c r="H4858" s="112" t="s">
        <v>16071</v>
      </c>
      <c r="I4858" s="112" t="s">
        <v>16072</v>
      </c>
      <c r="J4858" s="196" t="s">
        <v>20758</v>
      </c>
      <c r="K4858" s="111" t="s">
        <v>19519</v>
      </c>
      <c r="L4858" s="196" t="s">
        <v>20759</v>
      </c>
      <c r="M4858" s="111" t="s">
        <v>16076</v>
      </c>
      <c r="N4858" s="111" t="s">
        <v>1342</v>
      </c>
      <c r="O4858" s="111" t="s">
        <v>1343</v>
      </c>
      <c r="P4858" s="111" t="s">
        <v>1080</v>
      </c>
      <c r="Q4858" s="111" t="s">
        <v>116</v>
      </c>
      <c r="R4858" s="198">
        <v>45170</v>
      </c>
      <c r="S4858" s="189" t="s">
        <v>48</v>
      </c>
      <c r="T4858" s="112">
        <v>29</v>
      </c>
    </row>
    <row r="4859" spans="1:20" s="226" customFormat="1" ht="28.8" hidden="1" x14ac:dyDescent="0.3">
      <c r="A4859" s="189">
        <v>6749</v>
      </c>
      <c r="B4859" s="218" t="s">
        <v>11751</v>
      </c>
      <c r="C4859" s="218" t="s">
        <v>1080</v>
      </c>
      <c r="D4859" s="207">
        <v>25207</v>
      </c>
      <c r="E4859" s="207" t="s">
        <v>13077</v>
      </c>
      <c r="F4859" s="218" t="s">
        <v>13078</v>
      </c>
      <c r="G4859" s="115" t="s">
        <v>16217</v>
      </c>
      <c r="H4859" s="112" t="s">
        <v>16218</v>
      </c>
      <c r="I4859" s="112" t="s">
        <v>16219</v>
      </c>
      <c r="J4859" s="196" t="s">
        <v>20760</v>
      </c>
      <c r="K4859" s="112" t="s">
        <v>20761</v>
      </c>
      <c r="L4859" s="196" t="s">
        <v>20762</v>
      </c>
      <c r="M4859" s="112" t="s">
        <v>16223</v>
      </c>
      <c r="N4859" s="111" t="s">
        <v>1342</v>
      </c>
      <c r="O4859" s="111" t="s">
        <v>1343</v>
      </c>
      <c r="P4859" s="111" t="s">
        <v>1080</v>
      </c>
      <c r="Q4859" s="111" t="s">
        <v>116</v>
      </c>
      <c r="R4859" s="198">
        <v>45170</v>
      </c>
      <c r="S4859" s="189" t="s">
        <v>48</v>
      </c>
      <c r="T4859" s="112">
        <v>29</v>
      </c>
    </row>
    <row r="4860" spans="1:20" s="226" customFormat="1" ht="28.95" hidden="1" customHeight="1" x14ac:dyDescent="0.3">
      <c r="A4860" s="189">
        <v>6750</v>
      </c>
      <c r="B4860" s="218" t="s">
        <v>11751</v>
      </c>
      <c r="C4860" s="218" t="s">
        <v>1080</v>
      </c>
      <c r="D4860" s="207">
        <v>25207</v>
      </c>
      <c r="E4860" s="207" t="s">
        <v>13077</v>
      </c>
      <c r="F4860" s="218" t="s">
        <v>13078</v>
      </c>
      <c r="G4860" s="115" t="s">
        <v>15196</v>
      </c>
      <c r="H4860" s="112" t="s">
        <v>15197</v>
      </c>
      <c r="I4860" s="112" t="s">
        <v>15198</v>
      </c>
      <c r="J4860" s="196" t="s">
        <v>20763</v>
      </c>
      <c r="K4860" s="112" t="s">
        <v>18943</v>
      </c>
      <c r="L4860" s="196" t="s">
        <v>20764</v>
      </c>
      <c r="M4860" s="112" t="s">
        <v>18945</v>
      </c>
      <c r="N4860" s="111" t="s">
        <v>1342</v>
      </c>
      <c r="O4860" s="111" t="s">
        <v>1343</v>
      </c>
      <c r="P4860" s="111" t="s">
        <v>1080</v>
      </c>
      <c r="Q4860" s="111" t="s">
        <v>116</v>
      </c>
      <c r="R4860" s="198">
        <v>45170</v>
      </c>
      <c r="S4860" s="189" t="s">
        <v>48</v>
      </c>
      <c r="T4860" s="112">
        <v>29</v>
      </c>
    </row>
    <row r="4861" spans="1:20" s="226" customFormat="1" ht="28.95" hidden="1" customHeight="1" x14ac:dyDescent="0.3">
      <c r="A4861" s="189">
        <v>6751</v>
      </c>
      <c r="B4861" s="218" t="s">
        <v>11751</v>
      </c>
      <c r="C4861" s="218" t="s">
        <v>1080</v>
      </c>
      <c r="D4861" s="207">
        <v>25207</v>
      </c>
      <c r="E4861" s="207" t="s">
        <v>13077</v>
      </c>
      <c r="F4861" s="218" t="s">
        <v>13078</v>
      </c>
      <c r="G4861" s="115" t="s">
        <v>15660</v>
      </c>
      <c r="H4861" s="112" t="s">
        <v>15661</v>
      </c>
      <c r="I4861" s="112" t="s">
        <v>15662</v>
      </c>
      <c r="J4861" s="196" t="s">
        <v>20765</v>
      </c>
      <c r="K4861" s="112" t="s">
        <v>19178</v>
      </c>
      <c r="L4861" s="196" t="s">
        <v>20766</v>
      </c>
      <c r="M4861" s="112" t="s">
        <v>19180</v>
      </c>
      <c r="N4861" s="111" t="s">
        <v>1342</v>
      </c>
      <c r="O4861" s="111" t="s">
        <v>1343</v>
      </c>
      <c r="P4861" s="111" t="s">
        <v>1080</v>
      </c>
      <c r="Q4861" s="111" t="s">
        <v>116</v>
      </c>
      <c r="R4861" s="198">
        <v>45170</v>
      </c>
      <c r="S4861" s="189" t="s">
        <v>48</v>
      </c>
      <c r="T4861" s="112">
        <v>29</v>
      </c>
    </row>
    <row r="4862" spans="1:20" s="226" customFormat="1" ht="28.95" hidden="1" customHeight="1" x14ac:dyDescent="0.3">
      <c r="A4862" s="189">
        <v>6752</v>
      </c>
      <c r="B4862" s="218" t="s">
        <v>11751</v>
      </c>
      <c r="C4862" s="218" t="s">
        <v>1080</v>
      </c>
      <c r="D4862" s="207">
        <v>25207</v>
      </c>
      <c r="E4862" s="207" t="s">
        <v>13077</v>
      </c>
      <c r="F4862" s="218" t="s">
        <v>13078</v>
      </c>
      <c r="G4862" s="196" t="s">
        <v>20767</v>
      </c>
      <c r="H4862" s="218" t="s">
        <v>19340</v>
      </c>
      <c r="I4862" s="196" t="s">
        <v>20768</v>
      </c>
      <c r="J4862" s="196" t="s">
        <v>20767</v>
      </c>
      <c r="K4862" s="218" t="s">
        <v>19340</v>
      </c>
      <c r="L4862" s="196" t="s">
        <v>20768</v>
      </c>
      <c r="M4862" s="218" t="s">
        <v>19342</v>
      </c>
      <c r="N4862" s="111" t="s">
        <v>1342</v>
      </c>
      <c r="O4862" s="111" t="s">
        <v>1343</v>
      </c>
      <c r="P4862" s="111" t="s">
        <v>1080</v>
      </c>
      <c r="Q4862" s="111" t="s">
        <v>116</v>
      </c>
      <c r="R4862" s="198">
        <v>45170</v>
      </c>
      <c r="S4862" s="189" t="s">
        <v>48</v>
      </c>
      <c r="T4862" s="112">
        <v>29</v>
      </c>
    </row>
    <row r="4863" spans="1:20" s="226" customFormat="1" ht="28.95" hidden="1" customHeight="1" x14ac:dyDescent="0.3">
      <c r="A4863" s="189">
        <v>6753</v>
      </c>
      <c r="B4863" s="218" t="s">
        <v>11751</v>
      </c>
      <c r="C4863" s="218" t="s">
        <v>1080</v>
      </c>
      <c r="D4863" s="207">
        <v>25207</v>
      </c>
      <c r="E4863" s="207" t="s">
        <v>13077</v>
      </c>
      <c r="F4863" s="218" t="s">
        <v>13078</v>
      </c>
      <c r="G4863" s="196" t="s">
        <v>20769</v>
      </c>
      <c r="H4863" s="218" t="s">
        <v>19425</v>
      </c>
      <c r="I4863" s="196" t="s">
        <v>20770</v>
      </c>
      <c r="J4863" s="196" t="s">
        <v>20769</v>
      </c>
      <c r="K4863" s="218" t="s">
        <v>19425</v>
      </c>
      <c r="L4863" s="196" t="s">
        <v>20770</v>
      </c>
      <c r="M4863" s="218" t="s">
        <v>19427</v>
      </c>
      <c r="N4863" s="111" t="s">
        <v>1342</v>
      </c>
      <c r="O4863" s="111" t="s">
        <v>1343</v>
      </c>
      <c r="P4863" s="111" t="s">
        <v>1080</v>
      </c>
      <c r="Q4863" s="111" t="s">
        <v>116</v>
      </c>
      <c r="R4863" s="198">
        <v>45170</v>
      </c>
      <c r="S4863" s="189" t="s">
        <v>48</v>
      </c>
      <c r="T4863" s="112">
        <v>29</v>
      </c>
    </row>
    <row r="4864" spans="1:20" s="226" customFormat="1" ht="28.95" hidden="1" customHeight="1" x14ac:dyDescent="0.3">
      <c r="A4864" s="189">
        <v>6754</v>
      </c>
      <c r="B4864" s="218" t="s">
        <v>11751</v>
      </c>
      <c r="C4864" s="218" t="s">
        <v>1080</v>
      </c>
      <c r="D4864" s="207">
        <v>25207</v>
      </c>
      <c r="E4864" s="207" t="s">
        <v>13077</v>
      </c>
      <c r="F4864" s="218" t="s">
        <v>13078</v>
      </c>
      <c r="G4864" s="115" t="s">
        <v>15077</v>
      </c>
      <c r="H4864" s="112" t="s">
        <v>15078</v>
      </c>
      <c r="I4864" s="112" t="s">
        <v>15079</v>
      </c>
      <c r="J4864" s="196" t="s">
        <v>20771</v>
      </c>
      <c r="K4864" s="112" t="s">
        <v>18870</v>
      </c>
      <c r="L4864" s="196" t="s">
        <v>20772</v>
      </c>
      <c r="M4864" s="112" t="s">
        <v>18872</v>
      </c>
      <c r="N4864" s="111" t="s">
        <v>1342</v>
      </c>
      <c r="O4864" s="111" t="s">
        <v>1343</v>
      </c>
      <c r="P4864" s="111" t="s">
        <v>1080</v>
      </c>
      <c r="Q4864" s="111" t="s">
        <v>116</v>
      </c>
      <c r="R4864" s="198">
        <v>45170</v>
      </c>
      <c r="S4864" s="189" t="s">
        <v>48</v>
      </c>
      <c r="T4864" s="112">
        <v>29</v>
      </c>
    </row>
    <row r="4865" spans="1:20" s="226" customFormat="1" ht="28.8" hidden="1" x14ac:dyDescent="0.3">
      <c r="A4865" s="189">
        <v>6755</v>
      </c>
      <c r="B4865" s="218" t="s">
        <v>11751</v>
      </c>
      <c r="C4865" s="218" t="s">
        <v>1080</v>
      </c>
      <c r="D4865" s="207">
        <v>25207</v>
      </c>
      <c r="E4865" s="207" t="s">
        <v>13077</v>
      </c>
      <c r="F4865" s="218" t="s">
        <v>13078</v>
      </c>
      <c r="G4865" s="115" t="s">
        <v>13733</v>
      </c>
      <c r="H4865" s="112" t="s">
        <v>13734</v>
      </c>
      <c r="I4865" s="112" t="s">
        <v>13735</v>
      </c>
      <c r="J4865" s="196" t="s">
        <v>20773</v>
      </c>
      <c r="K4865" s="112" t="s">
        <v>18185</v>
      </c>
      <c r="L4865" s="196" t="s">
        <v>20774</v>
      </c>
      <c r="M4865" s="112" t="s">
        <v>18187</v>
      </c>
      <c r="N4865" s="111" t="s">
        <v>1342</v>
      </c>
      <c r="O4865" s="111" t="s">
        <v>1343</v>
      </c>
      <c r="P4865" s="111" t="s">
        <v>1080</v>
      </c>
      <c r="Q4865" s="111" t="s">
        <v>116</v>
      </c>
      <c r="R4865" s="198">
        <v>45170</v>
      </c>
      <c r="S4865" s="189" t="s">
        <v>48</v>
      </c>
      <c r="T4865" s="112">
        <v>29</v>
      </c>
    </row>
    <row r="4866" spans="1:20" s="226" customFormat="1" ht="28.95" hidden="1" customHeight="1" x14ac:dyDescent="0.3">
      <c r="A4866" s="189">
        <v>6756</v>
      </c>
      <c r="B4866" s="218" t="s">
        <v>11751</v>
      </c>
      <c r="C4866" s="218" t="s">
        <v>1080</v>
      </c>
      <c r="D4866" s="207">
        <v>25207</v>
      </c>
      <c r="E4866" s="207" t="s">
        <v>13077</v>
      </c>
      <c r="F4866" s="218" t="s">
        <v>13078</v>
      </c>
      <c r="G4866" s="115" t="s">
        <v>14046</v>
      </c>
      <c r="H4866" s="112" t="s">
        <v>14047</v>
      </c>
      <c r="I4866" s="112" t="s">
        <v>14048</v>
      </c>
      <c r="J4866" s="196" t="s">
        <v>20775</v>
      </c>
      <c r="K4866" s="112" t="s">
        <v>18348</v>
      </c>
      <c r="L4866" s="196" t="s">
        <v>20776</v>
      </c>
      <c r="M4866" s="112" t="s">
        <v>18350</v>
      </c>
      <c r="N4866" s="111" t="s">
        <v>1342</v>
      </c>
      <c r="O4866" s="111" t="s">
        <v>1343</v>
      </c>
      <c r="P4866" s="111" t="s">
        <v>1080</v>
      </c>
      <c r="Q4866" s="111" t="s">
        <v>116</v>
      </c>
      <c r="R4866" s="198">
        <v>45170</v>
      </c>
      <c r="S4866" s="189" t="s">
        <v>48</v>
      </c>
      <c r="T4866" s="112">
        <v>29</v>
      </c>
    </row>
    <row r="4867" spans="1:20" s="226" customFormat="1" ht="28.95" hidden="1" customHeight="1" x14ac:dyDescent="0.3">
      <c r="A4867" s="189">
        <v>6757</v>
      </c>
      <c r="B4867" s="218" t="s">
        <v>11751</v>
      </c>
      <c r="C4867" s="218" t="s">
        <v>1080</v>
      </c>
      <c r="D4867" s="207">
        <v>25207</v>
      </c>
      <c r="E4867" s="207" t="s">
        <v>13077</v>
      </c>
      <c r="F4867" s="218" t="s">
        <v>13078</v>
      </c>
      <c r="G4867" s="115">
        <v>392548000</v>
      </c>
      <c r="H4867" s="112" t="s">
        <v>14909</v>
      </c>
      <c r="I4867" s="112" t="s">
        <v>14910</v>
      </c>
      <c r="J4867" s="196" t="s">
        <v>20777</v>
      </c>
      <c r="K4867" s="112" t="s">
        <v>18791</v>
      </c>
      <c r="L4867" s="196" t="s">
        <v>20778</v>
      </c>
      <c r="M4867" s="112" t="s">
        <v>18793</v>
      </c>
      <c r="N4867" s="111" t="s">
        <v>1342</v>
      </c>
      <c r="O4867" s="111" t="s">
        <v>1343</v>
      </c>
      <c r="P4867" s="111" t="s">
        <v>1080</v>
      </c>
      <c r="Q4867" s="111" t="s">
        <v>116</v>
      </c>
      <c r="R4867" s="198">
        <v>45170</v>
      </c>
      <c r="S4867" s="189" t="s">
        <v>48</v>
      </c>
      <c r="T4867" s="112">
        <v>29</v>
      </c>
    </row>
    <row r="4868" spans="1:20" s="226" customFormat="1" ht="28.95" hidden="1" customHeight="1" x14ac:dyDescent="0.3">
      <c r="A4868" s="189">
        <v>6758</v>
      </c>
      <c r="B4868" s="218" t="s">
        <v>11751</v>
      </c>
      <c r="C4868" s="218" t="s">
        <v>1080</v>
      </c>
      <c r="D4868" s="207">
        <v>25207</v>
      </c>
      <c r="E4868" s="207" t="s">
        <v>13077</v>
      </c>
      <c r="F4868" s="218" t="s">
        <v>13078</v>
      </c>
      <c r="G4868" s="115" t="s">
        <v>16049</v>
      </c>
      <c r="H4868" s="112" t="s">
        <v>16050</v>
      </c>
      <c r="I4868" s="112" t="s">
        <v>16051</v>
      </c>
      <c r="J4868" s="196" t="s">
        <v>20779</v>
      </c>
      <c r="K4868" s="112" t="s">
        <v>19400</v>
      </c>
      <c r="L4868" s="196" t="s">
        <v>20780</v>
      </c>
      <c r="M4868" s="112" t="s">
        <v>19402</v>
      </c>
      <c r="N4868" s="111" t="s">
        <v>1342</v>
      </c>
      <c r="O4868" s="111" t="s">
        <v>1343</v>
      </c>
      <c r="P4868" s="111" t="s">
        <v>1080</v>
      </c>
      <c r="Q4868" s="111" t="s">
        <v>116</v>
      </c>
      <c r="R4868" s="198">
        <v>45170</v>
      </c>
      <c r="S4868" s="189" t="s">
        <v>48</v>
      </c>
      <c r="T4868" s="112">
        <v>29</v>
      </c>
    </row>
    <row r="4869" spans="1:20" s="226" customFormat="1" ht="28.95" hidden="1" customHeight="1" x14ac:dyDescent="0.3">
      <c r="A4869" s="189">
        <v>6773</v>
      </c>
      <c r="B4869" s="218" t="s">
        <v>11751</v>
      </c>
      <c r="C4869" s="218" t="s">
        <v>1080</v>
      </c>
      <c r="D4869" s="149">
        <v>25207</v>
      </c>
      <c r="E4869" s="149" t="s">
        <v>13077</v>
      </c>
      <c r="F4869" s="218" t="s">
        <v>13078</v>
      </c>
      <c r="G4869" s="115" t="s">
        <v>17632</v>
      </c>
      <c r="H4869" s="112" t="s">
        <v>17633</v>
      </c>
      <c r="I4869" s="112" t="s">
        <v>17634</v>
      </c>
      <c r="J4869" s="218" t="s">
        <v>20781</v>
      </c>
      <c r="K4869" s="112" t="s">
        <v>17640</v>
      </c>
      <c r="L4869" s="218" t="s">
        <v>20782</v>
      </c>
      <c r="M4869" s="112" t="s">
        <v>17642</v>
      </c>
      <c r="N4869" s="111" t="s">
        <v>1342</v>
      </c>
      <c r="O4869" s="111" t="s">
        <v>1343</v>
      </c>
      <c r="P4869" s="111" t="s">
        <v>1080</v>
      </c>
      <c r="Q4869" s="111" t="s">
        <v>116</v>
      </c>
      <c r="R4869" s="198">
        <v>45170</v>
      </c>
      <c r="S4869" s="189" t="s">
        <v>48</v>
      </c>
      <c r="T4869" s="112">
        <v>29</v>
      </c>
    </row>
    <row r="4870" spans="1:20" s="226" customFormat="1" ht="28.95" hidden="1" customHeight="1" x14ac:dyDescent="0.3">
      <c r="A4870" s="189">
        <v>6774</v>
      </c>
      <c r="B4870" s="218" t="s">
        <v>11751</v>
      </c>
      <c r="C4870" s="218" t="s">
        <v>1080</v>
      </c>
      <c r="D4870" s="207">
        <v>25207</v>
      </c>
      <c r="E4870" s="207" t="s">
        <v>13077</v>
      </c>
      <c r="F4870" s="218" t="s">
        <v>13078</v>
      </c>
      <c r="G4870" s="115" t="s">
        <v>17632</v>
      </c>
      <c r="H4870" s="112" t="s">
        <v>17633</v>
      </c>
      <c r="I4870" s="112" t="s">
        <v>17634</v>
      </c>
      <c r="J4870" s="196" t="s">
        <v>20781</v>
      </c>
      <c r="K4870" s="112" t="s">
        <v>17640</v>
      </c>
      <c r="L4870" s="196" t="s">
        <v>20782</v>
      </c>
      <c r="M4870" s="112" t="s">
        <v>17642</v>
      </c>
      <c r="N4870" s="111" t="s">
        <v>1342</v>
      </c>
      <c r="O4870" s="111" t="s">
        <v>1343</v>
      </c>
      <c r="P4870" s="111" t="s">
        <v>1080</v>
      </c>
      <c r="Q4870" s="111" t="s">
        <v>116</v>
      </c>
      <c r="R4870" s="198">
        <v>45170</v>
      </c>
      <c r="S4870" s="189" t="s">
        <v>48</v>
      </c>
      <c r="T4870" s="112">
        <v>29</v>
      </c>
    </row>
    <row r="4871" spans="1:20" s="226" customFormat="1" ht="28.95" hidden="1" customHeight="1" x14ac:dyDescent="0.3">
      <c r="A4871" s="189">
        <v>6775</v>
      </c>
      <c r="B4871" s="218" t="s">
        <v>11751</v>
      </c>
      <c r="C4871" s="218" t="s">
        <v>1080</v>
      </c>
      <c r="D4871" s="207">
        <v>25207</v>
      </c>
      <c r="E4871" s="207" t="s">
        <v>13077</v>
      </c>
      <c r="F4871" s="218" t="s">
        <v>13078</v>
      </c>
      <c r="G4871" s="115" t="s">
        <v>14974</v>
      </c>
      <c r="H4871" s="112" t="s">
        <v>14975</v>
      </c>
      <c r="I4871" s="112" t="s">
        <v>14976</v>
      </c>
      <c r="J4871" s="196" t="s">
        <v>20783</v>
      </c>
      <c r="K4871" s="112" t="s">
        <v>18813</v>
      </c>
      <c r="L4871" s="196" t="s">
        <v>20784</v>
      </c>
      <c r="M4871" s="112" t="s">
        <v>18815</v>
      </c>
      <c r="N4871" s="111" t="s">
        <v>1342</v>
      </c>
      <c r="O4871" s="111" t="s">
        <v>1343</v>
      </c>
      <c r="P4871" s="111" t="s">
        <v>1080</v>
      </c>
      <c r="Q4871" s="111" t="s">
        <v>116</v>
      </c>
      <c r="R4871" s="198">
        <v>45170</v>
      </c>
      <c r="S4871" s="189" t="s">
        <v>48</v>
      </c>
      <c r="T4871" s="112">
        <v>29</v>
      </c>
    </row>
    <row r="4872" spans="1:20" s="226" customFormat="1" ht="28.95" hidden="1" customHeight="1" x14ac:dyDescent="0.3">
      <c r="A4872" s="189">
        <v>6776</v>
      </c>
      <c r="B4872" s="218" t="s">
        <v>11751</v>
      </c>
      <c r="C4872" s="218" t="s">
        <v>1080</v>
      </c>
      <c r="D4872" s="207">
        <v>25207</v>
      </c>
      <c r="E4872" s="207" t="s">
        <v>13077</v>
      </c>
      <c r="F4872" s="218" t="s">
        <v>13078</v>
      </c>
      <c r="G4872" s="196" t="s">
        <v>20785</v>
      </c>
      <c r="H4872" s="218" t="s">
        <v>19134</v>
      </c>
      <c r="I4872" s="196" t="s">
        <v>20786</v>
      </c>
      <c r="J4872" s="196" t="s">
        <v>20785</v>
      </c>
      <c r="K4872" s="218" t="s">
        <v>19134</v>
      </c>
      <c r="L4872" s="196" t="s">
        <v>20786</v>
      </c>
      <c r="M4872" s="218" t="s">
        <v>19136</v>
      </c>
      <c r="N4872" s="111" t="s">
        <v>1342</v>
      </c>
      <c r="O4872" s="111" t="s">
        <v>1343</v>
      </c>
      <c r="P4872" s="111" t="s">
        <v>1080</v>
      </c>
      <c r="Q4872" s="111" t="s">
        <v>116</v>
      </c>
      <c r="R4872" s="198">
        <v>45170</v>
      </c>
      <c r="S4872" s="189" t="s">
        <v>48</v>
      </c>
      <c r="T4872" s="112">
        <v>29</v>
      </c>
    </row>
    <row r="4873" spans="1:20" s="226" customFormat="1" ht="28.95" hidden="1" customHeight="1" x14ac:dyDescent="0.3">
      <c r="A4873" s="189">
        <v>6777</v>
      </c>
      <c r="B4873" s="218" t="s">
        <v>11751</v>
      </c>
      <c r="C4873" s="218" t="s">
        <v>1080</v>
      </c>
      <c r="D4873" s="207">
        <v>25207</v>
      </c>
      <c r="E4873" s="207" t="s">
        <v>13077</v>
      </c>
      <c r="F4873" s="218" t="s">
        <v>13078</v>
      </c>
      <c r="G4873" s="196" t="s">
        <v>20787</v>
      </c>
      <c r="H4873" s="218" t="s">
        <v>19138</v>
      </c>
      <c r="I4873" s="196" t="s">
        <v>20788</v>
      </c>
      <c r="J4873" s="196" t="s">
        <v>20787</v>
      </c>
      <c r="K4873" s="218" t="s">
        <v>19138</v>
      </c>
      <c r="L4873" s="196" t="s">
        <v>20788</v>
      </c>
      <c r="M4873" s="218" t="s">
        <v>19140</v>
      </c>
      <c r="N4873" s="111" t="s">
        <v>1342</v>
      </c>
      <c r="O4873" s="111" t="s">
        <v>1343</v>
      </c>
      <c r="P4873" s="111" t="s">
        <v>1080</v>
      </c>
      <c r="Q4873" s="111" t="s">
        <v>116</v>
      </c>
      <c r="R4873" s="198">
        <v>45170</v>
      </c>
      <c r="S4873" s="189" t="s">
        <v>48</v>
      </c>
      <c r="T4873" s="112">
        <v>29</v>
      </c>
    </row>
    <row r="4874" spans="1:20" s="226" customFormat="1" ht="28.95" hidden="1" customHeight="1" x14ac:dyDescent="0.3">
      <c r="A4874" s="189">
        <v>6778</v>
      </c>
      <c r="B4874" s="218" t="s">
        <v>11751</v>
      </c>
      <c r="C4874" s="218" t="s">
        <v>1080</v>
      </c>
      <c r="D4874" s="207">
        <v>25207</v>
      </c>
      <c r="E4874" s="207" t="s">
        <v>13077</v>
      </c>
      <c r="F4874" s="218" t="s">
        <v>13078</v>
      </c>
      <c r="G4874" s="196" t="s">
        <v>20789</v>
      </c>
      <c r="H4874" s="218" t="s">
        <v>19142</v>
      </c>
      <c r="I4874" s="196" t="s">
        <v>20790</v>
      </c>
      <c r="J4874" s="196" t="s">
        <v>20789</v>
      </c>
      <c r="K4874" s="218" t="s">
        <v>19142</v>
      </c>
      <c r="L4874" s="196" t="s">
        <v>20790</v>
      </c>
      <c r="M4874" s="218" t="s">
        <v>19144</v>
      </c>
      <c r="N4874" s="111" t="s">
        <v>1342</v>
      </c>
      <c r="O4874" s="111" t="s">
        <v>1343</v>
      </c>
      <c r="P4874" s="111" t="s">
        <v>1080</v>
      </c>
      <c r="Q4874" s="111" t="s">
        <v>116</v>
      </c>
      <c r="R4874" s="198">
        <v>45170</v>
      </c>
      <c r="S4874" s="189" t="s">
        <v>48</v>
      </c>
      <c r="T4874" s="112">
        <v>29</v>
      </c>
    </row>
    <row r="4875" spans="1:20" s="226" customFormat="1" ht="28.95" hidden="1" customHeight="1" x14ac:dyDescent="0.3">
      <c r="A4875" s="189">
        <v>6779</v>
      </c>
      <c r="B4875" s="218" t="s">
        <v>11751</v>
      </c>
      <c r="C4875" s="218" t="s">
        <v>1080</v>
      </c>
      <c r="D4875" s="207">
        <v>25207</v>
      </c>
      <c r="E4875" s="207" t="s">
        <v>13077</v>
      </c>
      <c r="F4875" s="218" t="s">
        <v>13078</v>
      </c>
      <c r="G4875" s="196" t="s">
        <v>20791</v>
      </c>
      <c r="H4875" s="218" t="s">
        <v>19146</v>
      </c>
      <c r="I4875" s="196" t="s">
        <v>20792</v>
      </c>
      <c r="J4875" s="196" t="s">
        <v>20791</v>
      </c>
      <c r="K4875" s="218" t="s">
        <v>19146</v>
      </c>
      <c r="L4875" s="196" t="s">
        <v>20792</v>
      </c>
      <c r="M4875" s="218" t="s">
        <v>19148</v>
      </c>
      <c r="N4875" s="111" t="s">
        <v>1342</v>
      </c>
      <c r="O4875" s="111" t="s">
        <v>1343</v>
      </c>
      <c r="P4875" s="111" t="s">
        <v>1080</v>
      </c>
      <c r="Q4875" s="111" t="s">
        <v>116</v>
      </c>
      <c r="R4875" s="198">
        <v>45170</v>
      </c>
      <c r="S4875" s="189" t="s">
        <v>48</v>
      </c>
      <c r="T4875" s="112">
        <v>29</v>
      </c>
    </row>
    <row r="4876" spans="1:20" s="226" customFormat="1" ht="28.95" hidden="1" customHeight="1" x14ac:dyDescent="0.3">
      <c r="A4876" s="189">
        <v>6780</v>
      </c>
      <c r="B4876" s="218" t="s">
        <v>11751</v>
      </c>
      <c r="C4876" s="218" t="s">
        <v>1080</v>
      </c>
      <c r="D4876" s="207">
        <v>25207</v>
      </c>
      <c r="E4876" s="207" t="s">
        <v>13077</v>
      </c>
      <c r="F4876" s="218" t="s">
        <v>13078</v>
      </c>
      <c r="G4876" s="196" t="s">
        <v>20793</v>
      </c>
      <c r="H4876" s="218" t="s">
        <v>16846</v>
      </c>
      <c r="I4876" s="196" t="s">
        <v>20794</v>
      </c>
      <c r="J4876" s="196" t="s">
        <v>20793</v>
      </c>
      <c r="K4876" s="218" t="s">
        <v>16846</v>
      </c>
      <c r="L4876" s="196" t="s">
        <v>20794</v>
      </c>
      <c r="M4876" s="218" t="s">
        <v>16848</v>
      </c>
      <c r="N4876" s="111" t="s">
        <v>1342</v>
      </c>
      <c r="O4876" s="111" t="s">
        <v>1343</v>
      </c>
      <c r="P4876" s="111" t="s">
        <v>1080</v>
      </c>
      <c r="Q4876" s="111" t="s">
        <v>116</v>
      </c>
      <c r="R4876" s="198">
        <v>45170</v>
      </c>
      <c r="S4876" s="189" t="s">
        <v>48</v>
      </c>
      <c r="T4876" s="112">
        <v>29</v>
      </c>
    </row>
    <row r="4877" spans="1:20" s="226" customFormat="1" ht="28.95" hidden="1" customHeight="1" x14ac:dyDescent="0.3">
      <c r="A4877" s="189">
        <v>6781</v>
      </c>
      <c r="B4877" s="218" t="s">
        <v>11751</v>
      </c>
      <c r="C4877" s="218" t="s">
        <v>1080</v>
      </c>
      <c r="D4877" s="207">
        <v>25207</v>
      </c>
      <c r="E4877" s="207" t="s">
        <v>13077</v>
      </c>
      <c r="F4877" s="218" t="s">
        <v>13078</v>
      </c>
      <c r="G4877" s="196" t="s">
        <v>20795</v>
      </c>
      <c r="H4877" s="218" t="s">
        <v>19495</v>
      </c>
      <c r="I4877" s="196" t="s">
        <v>20796</v>
      </c>
      <c r="J4877" s="196" t="s">
        <v>20795</v>
      </c>
      <c r="K4877" s="218" t="s">
        <v>19495</v>
      </c>
      <c r="L4877" s="196" t="s">
        <v>20796</v>
      </c>
      <c r="M4877" s="218" t="s">
        <v>19497</v>
      </c>
      <c r="N4877" s="111" t="s">
        <v>1342</v>
      </c>
      <c r="O4877" s="111" t="s">
        <v>1343</v>
      </c>
      <c r="P4877" s="111" t="s">
        <v>1080</v>
      </c>
      <c r="Q4877" s="111" t="s">
        <v>116</v>
      </c>
      <c r="R4877" s="198">
        <v>45170</v>
      </c>
      <c r="S4877" s="189" t="s">
        <v>48</v>
      </c>
      <c r="T4877" s="112">
        <v>29</v>
      </c>
    </row>
    <row r="4878" spans="1:20" s="226" customFormat="1" ht="28.95" hidden="1" customHeight="1" x14ac:dyDescent="0.3">
      <c r="A4878" s="189">
        <v>6782</v>
      </c>
      <c r="B4878" s="218" t="s">
        <v>11751</v>
      </c>
      <c r="C4878" s="218" t="s">
        <v>1080</v>
      </c>
      <c r="D4878" s="207">
        <v>25207</v>
      </c>
      <c r="E4878" s="207" t="s">
        <v>13077</v>
      </c>
      <c r="F4878" s="218" t="s">
        <v>13078</v>
      </c>
      <c r="G4878" s="115" t="s">
        <v>16479</v>
      </c>
      <c r="H4878" s="112" t="s">
        <v>16480</v>
      </c>
      <c r="I4878" s="112" t="s">
        <v>16481</v>
      </c>
      <c r="J4878" s="196" t="s">
        <v>20797</v>
      </c>
      <c r="K4878" s="112" t="s">
        <v>16487</v>
      </c>
      <c r="L4878" s="196" t="s">
        <v>20798</v>
      </c>
      <c r="M4878" s="112" t="s">
        <v>16489</v>
      </c>
      <c r="N4878" s="111" t="s">
        <v>1342</v>
      </c>
      <c r="O4878" s="111" t="s">
        <v>1343</v>
      </c>
      <c r="P4878" s="111" t="s">
        <v>1080</v>
      </c>
      <c r="Q4878" s="111" t="s">
        <v>116</v>
      </c>
      <c r="R4878" s="198">
        <v>45170</v>
      </c>
      <c r="S4878" s="189" t="s">
        <v>48</v>
      </c>
      <c r="T4878" s="112">
        <v>29</v>
      </c>
    </row>
    <row r="4879" spans="1:20" s="226" customFormat="1" ht="28.95" hidden="1" customHeight="1" x14ac:dyDescent="0.3">
      <c r="A4879" s="189">
        <v>6783</v>
      </c>
      <c r="B4879" s="218" t="s">
        <v>11751</v>
      </c>
      <c r="C4879" s="218" t="s">
        <v>1080</v>
      </c>
      <c r="D4879" s="207">
        <v>25207</v>
      </c>
      <c r="E4879" s="207" t="s">
        <v>13077</v>
      </c>
      <c r="F4879" s="218" t="s">
        <v>13078</v>
      </c>
      <c r="G4879" s="196" t="s">
        <v>20799</v>
      </c>
      <c r="H4879" s="218" t="s">
        <v>16495</v>
      </c>
      <c r="I4879" s="196" t="s">
        <v>20800</v>
      </c>
      <c r="J4879" s="196" t="s">
        <v>20799</v>
      </c>
      <c r="K4879" s="218" t="s">
        <v>16495</v>
      </c>
      <c r="L4879" s="196" t="s">
        <v>20800</v>
      </c>
      <c r="M4879" s="218" t="s">
        <v>16497</v>
      </c>
      <c r="N4879" s="111" t="s">
        <v>1342</v>
      </c>
      <c r="O4879" s="111" t="s">
        <v>1343</v>
      </c>
      <c r="P4879" s="111" t="s">
        <v>1080</v>
      </c>
      <c r="Q4879" s="111" t="s">
        <v>116</v>
      </c>
      <c r="R4879" s="198">
        <v>45170</v>
      </c>
      <c r="S4879" s="189" t="s">
        <v>48</v>
      </c>
      <c r="T4879" s="112">
        <v>29</v>
      </c>
    </row>
    <row r="4880" spans="1:20" s="226" customFormat="1" ht="28.95" hidden="1" customHeight="1" x14ac:dyDescent="0.3">
      <c r="A4880" s="189">
        <v>6784</v>
      </c>
      <c r="B4880" s="218" t="s">
        <v>11751</v>
      </c>
      <c r="C4880" s="218" t="s">
        <v>1080</v>
      </c>
      <c r="D4880" s="207">
        <v>25207</v>
      </c>
      <c r="E4880" s="207" t="s">
        <v>13077</v>
      </c>
      <c r="F4880" s="218" t="s">
        <v>13078</v>
      </c>
      <c r="G4880" s="115" t="s">
        <v>14945</v>
      </c>
      <c r="H4880" s="112" t="s">
        <v>14946</v>
      </c>
      <c r="I4880" s="112" t="s">
        <v>14947</v>
      </c>
      <c r="J4880" s="196" t="s">
        <v>20801</v>
      </c>
      <c r="K4880" s="112" t="s">
        <v>18805</v>
      </c>
      <c r="L4880" s="196" t="s">
        <v>20802</v>
      </c>
      <c r="M4880" s="112" t="s">
        <v>18807</v>
      </c>
      <c r="N4880" s="111" t="s">
        <v>1342</v>
      </c>
      <c r="O4880" s="111" t="s">
        <v>1343</v>
      </c>
      <c r="P4880" s="111" t="s">
        <v>1080</v>
      </c>
      <c r="Q4880" s="111" t="s">
        <v>116</v>
      </c>
      <c r="R4880" s="198">
        <v>45170</v>
      </c>
      <c r="S4880" s="189" t="s">
        <v>48</v>
      </c>
      <c r="T4880" s="112">
        <v>29</v>
      </c>
    </row>
    <row r="4881" spans="1:20" s="226" customFormat="1" ht="28.8" hidden="1" x14ac:dyDescent="0.3">
      <c r="A4881" s="189">
        <v>6785</v>
      </c>
      <c r="B4881" s="218" t="s">
        <v>11751</v>
      </c>
      <c r="C4881" s="218" t="s">
        <v>1080</v>
      </c>
      <c r="D4881" s="207">
        <v>25207</v>
      </c>
      <c r="E4881" s="207" t="s">
        <v>13077</v>
      </c>
      <c r="F4881" s="218" t="s">
        <v>13078</v>
      </c>
      <c r="G4881" s="196" t="s">
        <v>20803</v>
      </c>
      <c r="H4881" s="218" t="s">
        <v>19055</v>
      </c>
      <c r="I4881" s="196" t="s">
        <v>20804</v>
      </c>
      <c r="J4881" s="196" t="s">
        <v>20803</v>
      </c>
      <c r="K4881" s="218" t="s">
        <v>19055</v>
      </c>
      <c r="L4881" s="196" t="s">
        <v>20804</v>
      </c>
      <c r="M4881" s="218" t="s">
        <v>19057</v>
      </c>
      <c r="N4881" s="111" t="s">
        <v>1342</v>
      </c>
      <c r="O4881" s="111" t="s">
        <v>1343</v>
      </c>
      <c r="P4881" s="111" t="s">
        <v>1080</v>
      </c>
      <c r="Q4881" s="111" t="s">
        <v>116</v>
      </c>
      <c r="R4881" s="198">
        <v>45170</v>
      </c>
      <c r="S4881" s="189" t="s">
        <v>48</v>
      </c>
      <c r="T4881" s="112">
        <v>29</v>
      </c>
    </row>
    <row r="4882" spans="1:20" s="226" customFormat="1" ht="28.95" hidden="1" customHeight="1" x14ac:dyDescent="0.3">
      <c r="A4882" s="189">
        <v>6786</v>
      </c>
      <c r="B4882" s="218" t="s">
        <v>11751</v>
      </c>
      <c r="C4882" s="218" t="s">
        <v>1080</v>
      </c>
      <c r="D4882" s="207">
        <v>25207</v>
      </c>
      <c r="E4882" s="207" t="s">
        <v>13077</v>
      </c>
      <c r="F4882" s="218" t="s">
        <v>13078</v>
      </c>
      <c r="G4882" s="115" t="s">
        <v>13800</v>
      </c>
      <c r="H4882" s="112" t="s">
        <v>13801</v>
      </c>
      <c r="I4882" s="112" t="s">
        <v>13802</v>
      </c>
      <c r="J4882" s="196" t="s">
        <v>20805</v>
      </c>
      <c r="K4882" s="112" t="s">
        <v>18212</v>
      </c>
      <c r="L4882" s="196" t="s">
        <v>20806</v>
      </c>
      <c r="M4882" s="112" t="s">
        <v>18214</v>
      </c>
      <c r="N4882" s="111" t="s">
        <v>1342</v>
      </c>
      <c r="O4882" s="111" t="s">
        <v>1343</v>
      </c>
      <c r="P4882" s="111" t="s">
        <v>1080</v>
      </c>
      <c r="Q4882" s="111" t="s">
        <v>116</v>
      </c>
      <c r="R4882" s="198">
        <v>45170</v>
      </c>
      <c r="S4882" s="189" t="s">
        <v>48</v>
      </c>
      <c r="T4882" s="112">
        <v>29</v>
      </c>
    </row>
    <row r="4883" spans="1:20" s="226" customFormat="1" ht="28.95" hidden="1" customHeight="1" x14ac:dyDescent="0.3">
      <c r="A4883" s="189">
        <v>6787</v>
      </c>
      <c r="B4883" s="218" t="s">
        <v>11751</v>
      </c>
      <c r="C4883" s="218" t="s">
        <v>1080</v>
      </c>
      <c r="D4883" s="207">
        <v>25207</v>
      </c>
      <c r="E4883" s="207" t="s">
        <v>13077</v>
      </c>
      <c r="F4883" s="218" t="s">
        <v>13078</v>
      </c>
      <c r="G4883" s="115" t="s">
        <v>15691</v>
      </c>
      <c r="H4883" s="112" t="s">
        <v>15692</v>
      </c>
      <c r="I4883" s="112" t="s">
        <v>15693</v>
      </c>
      <c r="J4883" s="196" t="s">
        <v>20807</v>
      </c>
      <c r="K4883" s="112" t="s">
        <v>19195</v>
      </c>
      <c r="L4883" s="196" t="s">
        <v>20808</v>
      </c>
      <c r="M4883" s="112" t="s">
        <v>19197</v>
      </c>
      <c r="N4883" s="111" t="s">
        <v>1342</v>
      </c>
      <c r="O4883" s="111" t="s">
        <v>1343</v>
      </c>
      <c r="P4883" s="111" t="s">
        <v>1080</v>
      </c>
      <c r="Q4883" s="111" t="s">
        <v>116</v>
      </c>
      <c r="R4883" s="198">
        <v>45170</v>
      </c>
      <c r="S4883" s="189" t="s">
        <v>48</v>
      </c>
      <c r="T4883" s="112">
        <v>29</v>
      </c>
    </row>
    <row r="4884" spans="1:20" s="226" customFormat="1" ht="28.95" hidden="1" customHeight="1" x14ac:dyDescent="0.3">
      <c r="A4884" s="189">
        <v>6788</v>
      </c>
      <c r="B4884" s="218" t="s">
        <v>11751</v>
      </c>
      <c r="C4884" s="218" t="s">
        <v>1080</v>
      </c>
      <c r="D4884" s="207">
        <v>25207</v>
      </c>
      <c r="E4884" s="207" t="s">
        <v>13077</v>
      </c>
      <c r="F4884" s="218" t="s">
        <v>13078</v>
      </c>
      <c r="G4884" s="115" t="s">
        <v>17663</v>
      </c>
      <c r="H4884" s="112" t="s">
        <v>17664</v>
      </c>
      <c r="I4884" s="112" t="s">
        <v>17665</v>
      </c>
      <c r="J4884" s="196" t="s">
        <v>20809</v>
      </c>
      <c r="K4884" s="112" t="s">
        <v>17671</v>
      </c>
      <c r="L4884" s="196" t="s">
        <v>20810</v>
      </c>
      <c r="M4884" s="112" t="s">
        <v>17673</v>
      </c>
      <c r="N4884" s="111" t="s">
        <v>1342</v>
      </c>
      <c r="O4884" s="111" t="s">
        <v>1343</v>
      </c>
      <c r="P4884" s="111" t="s">
        <v>1080</v>
      </c>
      <c r="Q4884" s="111" t="s">
        <v>116</v>
      </c>
      <c r="R4884" s="198">
        <v>45170</v>
      </c>
      <c r="S4884" s="189" t="s">
        <v>48</v>
      </c>
      <c r="T4884" s="112">
        <v>29</v>
      </c>
    </row>
    <row r="4885" spans="1:20" s="226" customFormat="1" ht="28.95" hidden="1" customHeight="1" x14ac:dyDescent="0.3">
      <c r="A4885" s="189">
        <v>6789</v>
      </c>
      <c r="B4885" s="218" t="s">
        <v>11751</v>
      </c>
      <c r="C4885" s="218" t="s">
        <v>1080</v>
      </c>
      <c r="D4885" s="207">
        <v>25207</v>
      </c>
      <c r="E4885" s="207" t="s">
        <v>13077</v>
      </c>
      <c r="F4885" s="218" t="s">
        <v>13078</v>
      </c>
      <c r="G4885" s="115" t="s">
        <v>16015</v>
      </c>
      <c r="H4885" s="112" t="s">
        <v>16016</v>
      </c>
      <c r="I4885" s="112" t="s">
        <v>16017</v>
      </c>
      <c r="J4885" s="196" t="s">
        <v>20811</v>
      </c>
      <c r="K4885" s="112" t="s">
        <v>19376</v>
      </c>
      <c r="L4885" s="196" t="s">
        <v>20812</v>
      </c>
      <c r="M4885" s="112" t="s">
        <v>19378</v>
      </c>
      <c r="N4885" s="111" t="s">
        <v>1342</v>
      </c>
      <c r="O4885" s="111" t="s">
        <v>1343</v>
      </c>
      <c r="P4885" s="111" t="s">
        <v>1080</v>
      </c>
      <c r="Q4885" s="111" t="s">
        <v>116</v>
      </c>
      <c r="R4885" s="198">
        <v>45170</v>
      </c>
      <c r="S4885" s="189" t="s">
        <v>48</v>
      </c>
      <c r="T4885" s="112">
        <v>29</v>
      </c>
    </row>
    <row r="4886" spans="1:20" s="226" customFormat="1" ht="28.95" hidden="1" customHeight="1" x14ac:dyDescent="0.3">
      <c r="A4886" s="189">
        <v>6790</v>
      </c>
      <c r="B4886" s="218" t="s">
        <v>11751</v>
      </c>
      <c r="C4886" s="218" t="s">
        <v>1080</v>
      </c>
      <c r="D4886" s="207">
        <v>25207</v>
      </c>
      <c r="E4886" s="207" t="s">
        <v>13077</v>
      </c>
      <c r="F4886" s="218" t="s">
        <v>13078</v>
      </c>
      <c r="G4886" s="115" t="s">
        <v>15127</v>
      </c>
      <c r="H4886" s="112" t="s">
        <v>15128</v>
      </c>
      <c r="I4886" s="112" t="s">
        <v>15129</v>
      </c>
      <c r="J4886" s="196" t="s">
        <v>20813</v>
      </c>
      <c r="K4886" s="112" t="s">
        <v>18899</v>
      </c>
      <c r="L4886" s="196" t="s">
        <v>20814</v>
      </c>
      <c r="M4886" s="112" t="s">
        <v>18901</v>
      </c>
      <c r="N4886" s="111" t="s">
        <v>1342</v>
      </c>
      <c r="O4886" s="111" t="s">
        <v>1343</v>
      </c>
      <c r="P4886" s="111" t="s">
        <v>1080</v>
      </c>
      <c r="Q4886" s="111" t="s">
        <v>116</v>
      </c>
      <c r="R4886" s="198">
        <v>45170</v>
      </c>
      <c r="S4886" s="189" t="s">
        <v>48</v>
      </c>
      <c r="T4886" s="112">
        <v>29</v>
      </c>
    </row>
    <row r="4887" spans="1:20" s="226" customFormat="1" ht="28.95" hidden="1" customHeight="1" x14ac:dyDescent="0.3">
      <c r="A4887" s="189">
        <v>6791</v>
      </c>
      <c r="B4887" s="218" t="s">
        <v>11751</v>
      </c>
      <c r="C4887" s="218" t="s">
        <v>1080</v>
      </c>
      <c r="D4887" s="207">
        <v>25207</v>
      </c>
      <c r="E4887" s="207" t="s">
        <v>13077</v>
      </c>
      <c r="F4887" s="218" t="s">
        <v>13078</v>
      </c>
      <c r="G4887" s="115" t="s">
        <v>15491</v>
      </c>
      <c r="H4887" s="112" t="s">
        <v>15492</v>
      </c>
      <c r="I4887" s="112" t="s">
        <v>15493</v>
      </c>
      <c r="J4887" s="196" t="s">
        <v>20815</v>
      </c>
      <c r="K4887" s="112" t="s">
        <v>19090</v>
      </c>
      <c r="L4887" s="196" t="s">
        <v>20816</v>
      </c>
      <c r="M4887" s="112" t="s">
        <v>19092</v>
      </c>
      <c r="N4887" s="111" t="s">
        <v>1342</v>
      </c>
      <c r="O4887" s="111" t="s">
        <v>1343</v>
      </c>
      <c r="P4887" s="111" t="s">
        <v>1080</v>
      </c>
      <c r="Q4887" s="111" t="s">
        <v>116</v>
      </c>
      <c r="R4887" s="198">
        <v>45170</v>
      </c>
      <c r="S4887" s="189" t="s">
        <v>48</v>
      </c>
      <c r="T4887" s="112">
        <v>29</v>
      </c>
    </row>
    <row r="4888" spans="1:20" s="226" customFormat="1" ht="28.95" hidden="1" customHeight="1" x14ac:dyDescent="0.3">
      <c r="A4888" s="189">
        <v>6792</v>
      </c>
      <c r="B4888" s="218" t="s">
        <v>11751</v>
      </c>
      <c r="C4888" s="218" t="s">
        <v>1080</v>
      </c>
      <c r="D4888" s="207">
        <v>25207</v>
      </c>
      <c r="E4888" s="207" t="s">
        <v>13077</v>
      </c>
      <c r="F4888" s="218" t="s">
        <v>13078</v>
      </c>
      <c r="G4888" s="196" t="s">
        <v>20817</v>
      </c>
      <c r="H4888" s="218" t="s">
        <v>17719</v>
      </c>
      <c r="I4888" s="196" t="s">
        <v>20818</v>
      </c>
      <c r="J4888" s="196" t="s">
        <v>20817</v>
      </c>
      <c r="K4888" s="218" t="s">
        <v>17719</v>
      </c>
      <c r="L4888" s="196" t="s">
        <v>20818</v>
      </c>
      <c r="M4888" s="218" t="s">
        <v>17721</v>
      </c>
      <c r="N4888" s="111" t="s">
        <v>1342</v>
      </c>
      <c r="O4888" s="111" t="s">
        <v>1343</v>
      </c>
      <c r="P4888" s="111" t="s">
        <v>1080</v>
      </c>
      <c r="Q4888" s="111" t="s">
        <v>116</v>
      </c>
      <c r="R4888" s="198">
        <v>45170</v>
      </c>
      <c r="S4888" s="189" t="s">
        <v>48</v>
      </c>
      <c r="T4888" s="112">
        <v>29</v>
      </c>
    </row>
    <row r="4889" spans="1:20" s="226" customFormat="1" ht="28.95" hidden="1" customHeight="1" x14ac:dyDescent="0.3">
      <c r="A4889" s="189">
        <v>6793</v>
      </c>
      <c r="B4889" s="218" t="s">
        <v>11751</v>
      </c>
      <c r="C4889" s="218" t="s">
        <v>1080</v>
      </c>
      <c r="D4889" s="207">
        <v>25207</v>
      </c>
      <c r="E4889" s="207" t="s">
        <v>13077</v>
      </c>
      <c r="F4889" s="218" t="s">
        <v>13078</v>
      </c>
      <c r="G4889" s="115" t="s">
        <v>17674</v>
      </c>
      <c r="H4889" s="112" t="s">
        <v>17675</v>
      </c>
      <c r="I4889" s="112" t="s">
        <v>17676</v>
      </c>
      <c r="J4889" s="196" t="s">
        <v>20819</v>
      </c>
      <c r="K4889" s="112" t="s">
        <v>17682</v>
      </c>
      <c r="L4889" s="196" t="s">
        <v>20820</v>
      </c>
      <c r="M4889" s="112" t="s">
        <v>17684</v>
      </c>
      <c r="N4889" s="111" t="s">
        <v>1342</v>
      </c>
      <c r="O4889" s="111" t="s">
        <v>1343</v>
      </c>
      <c r="P4889" s="111" t="s">
        <v>1080</v>
      </c>
      <c r="Q4889" s="111" t="s">
        <v>116</v>
      </c>
      <c r="R4889" s="198">
        <v>45170</v>
      </c>
      <c r="S4889" s="189" t="s">
        <v>48</v>
      </c>
      <c r="T4889" s="112">
        <v>29</v>
      </c>
    </row>
    <row r="4890" spans="1:20" s="226" customFormat="1" ht="28.95" hidden="1" customHeight="1" x14ac:dyDescent="0.3">
      <c r="A4890" s="189">
        <v>6794</v>
      </c>
      <c r="B4890" s="218" t="s">
        <v>11751</v>
      </c>
      <c r="C4890" s="218" t="s">
        <v>1080</v>
      </c>
      <c r="D4890" s="207">
        <v>25207</v>
      </c>
      <c r="E4890" s="207" t="s">
        <v>13077</v>
      </c>
      <c r="F4890" s="218" t="s">
        <v>13078</v>
      </c>
      <c r="G4890" s="115" t="s">
        <v>13406</v>
      </c>
      <c r="H4890" s="112" t="s">
        <v>13407</v>
      </c>
      <c r="I4890" s="112" t="s">
        <v>13408</v>
      </c>
      <c r="J4890" s="196" t="s">
        <v>20821</v>
      </c>
      <c r="K4890" s="112" t="s">
        <v>18012</v>
      </c>
      <c r="L4890" s="196" t="s">
        <v>20822</v>
      </c>
      <c r="M4890" s="112" t="s">
        <v>18014</v>
      </c>
      <c r="N4890" s="111" t="s">
        <v>1342</v>
      </c>
      <c r="O4890" s="111" t="s">
        <v>1343</v>
      </c>
      <c r="P4890" s="111" t="s">
        <v>1080</v>
      </c>
      <c r="Q4890" s="111" t="s">
        <v>116</v>
      </c>
      <c r="R4890" s="198">
        <v>45170</v>
      </c>
      <c r="S4890" s="189" t="s">
        <v>48</v>
      </c>
      <c r="T4890" s="112">
        <v>29</v>
      </c>
    </row>
    <row r="4891" spans="1:20" s="226" customFormat="1" ht="28.95" hidden="1" customHeight="1" x14ac:dyDescent="0.3">
      <c r="A4891" s="189">
        <v>6795</v>
      </c>
      <c r="B4891" s="218" t="s">
        <v>11751</v>
      </c>
      <c r="C4891" s="218" t="s">
        <v>1080</v>
      </c>
      <c r="D4891" s="207">
        <v>25207</v>
      </c>
      <c r="E4891" s="207" t="s">
        <v>13077</v>
      </c>
      <c r="F4891" s="218" t="s">
        <v>13078</v>
      </c>
      <c r="G4891" s="115" t="s">
        <v>14855</v>
      </c>
      <c r="H4891" s="112" t="s">
        <v>14856</v>
      </c>
      <c r="I4891" s="112" t="s">
        <v>14857</v>
      </c>
      <c r="J4891" s="196" t="s">
        <v>20823</v>
      </c>
      <c r="K4891" s="112" t="s">
        <v>18768</v>
      </c>
      <c r="L4891" s="196" t="s">
        <v>20824</v>
      </c>
      <c r="M4891" s="112" t="s">
        <v>18770</v>
      </c>
      <c r="N4891" s="111" t="s">
        <v>1342</v>
      </c>
      <c r="O4891" s="111" t="s">
        <v>1343</v>
      </c>
      <c r="P4891" s="111" t="s">
        <v>1080</v>
      </c>
      <c r="Q4891" s="111" t="s">
        <v>116</v>
      </c>
      <c r="R4891" s="198">
        <v>45170</v>
      </c>
      <c r="S4891" s="189" t="s">
        <v>48</v>
      </c>
      <c r="T4891" s="112">
        <v>29</v>
      </c>
    </row>
    <row r="4892" spans="1:20" s="226" customFormat="1" ht="28.95" hidden="1" customHeight="1" x14ac:dyDescent="0.3">
      <c r="A4892" s="189">
        <v>6796</v>
      </c>
      <c r="B4892" s="218" t="s">
        <v>11751</v>
      </c>
      <c r="C4892" s="218" t="s">
        <v>1080</v>
      </c>
      <c r="D4892" s="207">
        <v>25207</v>
      </c>
      <c r="E4892" s="207" t="s">
        <v>13077</v>
      </c>
      <c r="F4892" s="218" t="s">
        <v>13078</v>
      </c>
      <c r="G4892" s="115" t="s">
        <v>16930</v>
      </c>
      <c r="H4892" s="112" t="s">
        <v>16931</v>
      </c>
      <c r="I4892" s="112" t="s">
        <v>16932</v>
      </c>
      <c r="J4892" s="196" t="s">
        <v>20825</v>
      </c>
      <c r="K4892" s="112" t="s">
        <v>16938</v>
      </c>
      <c r="L4892" s="196" t="s">
        <v>20826</v>
      </c>
      <c r="M4892" s="112" t="s">
        <v>16940</v>
      </c>
      <c r="N4892" s="111" t="s">
        <v>1342</v>
      </c>
      <c r="O4892" s="111" t="s">
        <v>1343</v>
      </c>
      <c r="P4892" s="111" t="s">
        <v>1080</v>
      </c>
      <c r="Q4892" s="111" t="s">
        <v>116</v>
      </c>
      <c r="R4892" s="198">
        <v>45170</v>
      </c>
      <c r="S4892" s="189" t="s">
        <v>48</v>
      </c>
      <c r="T4892" s="112">
        <v>29</v>
      </c>
    </row>
    <row r="4893" spans="1:20" s="226" customFormat="1" ht="28.95" hidden="1" customHeight="1" x14ac:dyDescent="0.3">
      <c r="A4893" s="189">
        <v>6797</v>
      </c>
      <c r="B4893" s="218" t="s">
        <v>11751</v>
      </c>
      <c r="C4893" s="218" t="s">
        <v>1080</v>
      </c>
      <c r="D4893" s="207">
        <v>25207</v>
      </c>
      <c r="E4893" s="207" t="s">
        <v>13077</v>
      </c>
      <c r="F4893" s="218" t="s">
        <v>13078</v>
      </c>
      <c r="G4893" s="115" t="s">
        <v>15567</v>
      </c>
      <c r="H4893" s="112" t="s">
        <v>15568</v>
      </c>
      <c r="I4893" s="112" t="s">
        <v>15569</v>
      </c>
      <c r="J4893" s="196" t="s">
        <v>20827</v>
      </c>
      <c r="K4893" s="112" t="s">
        <v>19122</v>
      </c>
      <c r="L4893" s="196" t="s">
        <v>20828</v>
      </c>
      <c r="M4893" s="112" t="s">
        <v>19124</v>
      </c>
      <c r="N4893" s="111" t="s">
        <v>1342</v>
      </c>
      <c r="O4893" s="111" t="s">
        <v>1343</v>
      </c>
      <c r="P4893" s="111" t="s">
        <v>1080</v>
      </c>
      <c r="Q4893" s="111" t="s">
        <v>116</v>
      </c>
      <c r="R4893" s="198">
        <v>45170</v>
      </c>
      <c r="S4893" s="189" t="s">
        <v>48</v>
      </c>
      <c r="T4893" s="112">
        <v>29</v>
      </c>
    </row>
    <row r="4894" spans="1:20" s="226" customFormat="1" ht="28.95" hidden="1" customHeight="1" x14ac:dyDescent="0.3">
      <c r="A4894" s="189">
        <v>6798</v>
      </c>
      <c r="B4894" s="218" t="s">
        <v>11751</v>
      </c>
      <c r="C4894" s="218" t="s">
        <v>1080</v>
      </c>
      <c r="D4894" s="207">
        <v>25207</v>
      </c>
      <c r="E4894" s="207" t="s">
        <v>13077</v>
      </c>
      <c r="F4894" s="218" t="s">
        <v>13078</v>
      </c>
      <c r="G4894" s="115" t="s">
        <v>15949</v>
      </c>
      <c r="H4894" s="112" t="s">
        <v>15950</v>
      </c>
      <c r="I4894" s="112" t="s">
        <v>15951</v>
      </c>
      <c r="J4894" s="196" t="s">
        <v>20829</v>
      </c>
      <c r="K4894" s="112" t="s">
        <v>19337</v>
      </c>
      <c r="L4894" s="196" t="s">
        <v>20830</v>
      </c>
      <c r="M4894" s="112" t="s">
        <v>15955</v>
      </c>
      <c r="N4894" s="111" t="s">
        <v>1342</v>
      </c>
      <c r="O4894" s="111" t="s">
        <v>1343</v>
      </c>
      <c r="P4894" s="111" t="s">
        <v>1080</v>
      </c>
      <c r="Q4894" s="111" t="s">
        <v>116</v>
      </c>
      <c r="R4894" s="198">
        <v>45170</v>
      </c>
      <c r="S4894" s="189" t="s">
        <v>48</v>
      </c>
      <c r="T4894" s="112">
        <v>29</v>
      </c>
    </row>
    <row r="4895" spans="1:20" s="226" customFormat="1" ht="28.95" hidden="1" customHeight="1" x14ac:dyDescent="0.3">
      <c r="A4895" s="189">
        <v>6799</v>
      </c>
      <c r="B4895" s="218" t="s">
        <v>11751</v>
      </c>
      <c r="C4895" s="218" t="s">
        <v>1080</v>
      </c>
      <c r="D4895" s="207">
        <v>25207</v>
      </c>
      <c r="E4895" s="207" t="s">
        <v>13077</v>
      </c>
      <c r="F4895" s="218" t="s">
        <v>13078</v>
      </c>
      <c r="G4895" s="115" t="s">
        <v>14837</v>
      </c>
      <c r="H4895" s="112" t="s">
        <v>14838</v>
      </c>
      <c r="I4895" s="112" t="s">
        <v>14839</v>
      </c>
      <c r="J4895" s="196" t="s">
        <v>20831</v>
      </c>
      <c r="K4895" s="112" t="s">
        <v>18758</v>
      </c>
      <c r="L4895" s="196" t="s">
        <v>20832</v>
      </c>
      <c r="M4895" s="112" t="s">
        <v>14843</v>
      </c>
      <c r="N4895" s="111" t="s">
        <v>1342</v>
      </c>
      <c r="O4895" s="111" t="s">
        <v>1343</v>
      </c>
      <c r="P4895" s="111" t="s">
        <v>1080</v>
      </c>
      <c r="Q4895" s="111" t="s">
        <v>116</v>
      </c>
      <c r="R4895" s="198">
        <v>45170</v>
      </c>
      <c r="S4895" s="189" t="s">
        <v>48</v>
      </c>
      <c r="T4895" s="112">
        <v>29</v>
      </c>
    </row>
    <row r="4896" spans="1:20" s="226" customFormat="1" ht="28.95" hidden="1" customHeight="1" x14ac:dyDescent="0.3">
      <c r="A4896" s="189">
        <v>6800</v>
      </c>
      <c r="B4896" s="218" t="s">
        <v>11751</v>
      </c>
      <c r="C4896" s="218" t="s">
        <v>1080</v>
      </c>
      <c r="D4896" s="207">
        <v>25207</v>
      </c>
      <c r="E4896" s="207" t="s">
        <v>13077</v>
      </c>
      <c r="F4896" s="218" t="s">
        <v>13078</v>
      </c>
      <c r="G4896" s="115" t="s">
        <v>13132</v>
      </c>
      <c r="H4896" s="112" t="s">
        <v>13133</v>
      </c>
      <c r="I4896" s="112" t="s">
        <v>13134</v>
      </c>
      <c r="J4896" s="196" t="s">
        <v>20833</v>
      </c>
      <c r="K4896" s="112" t="s">
        <v>13136</v>
      </c>
      <c r="L4896" s="196" t="s">
        <v>20834</v>
      </c>
      <c r="M4896" s="112" t="s">
        <v>13138</v>
      </c>
      <c r="N4896" s="111" t="s">
        <v>1342</v>
      </c>
      <c r="O4896" s="111" t="s">
        <v>1343</v>
      </c>
      <c r="P4896" s="111" t="s">
        <v>1080</v>
      </c>
      <c r="Q4896" s="111" t="s">
        <v>116</v>
      </c>
      <c r="R4896" s="198">
        <v>45170</v>
      </c>
      <c r="S4896" s="189" t="s">
        <v>48</v>
      </c>
      <c r="T4896" s="112">
        <v>29</v>
      </c>
    </row>
    <row r="4897" spans="1:20" s="226" customFormat="1" ht="28.95" hidden="1" customHeight="1" x14ac:dyDescent="0.3">
      <c r="A4897" s="189">
        <v>6801</v>
      </c>
      <c r="B4897" s="218" t="s">
        <v>11751</v>
      </c>
      <c r="C4897" s="218" t="s">
        <v>1080</v>
      </c>
      <c r="D4897" s="207">
        <v>25207</v>
      </c>
      <c r="E4897" s="207" t="s">
        <v>13077</v>
      </c>
      <c r="F4897" s="218" t="s">
        <v>13078</v>
      </c>
      <c r="G4897" s="115" t="s">
        <v>15411</v>
      </c>
      <c r="H4897" s="112" t="s">
        <v>15412</v>
      </c>
      <c r="I4897" s="112" t="s">
        <v>15413</v>
      </c>
      <c r="J4897" s="196" t="s">
        <v>20835</v>
      </c>
      <c r="K4897" s="112" t="s">
        <v>19059</v>
      </c>
      <c r="L4897" s="196" t="s">
        <v>20836</v>
      </c>
      <c r="M4897" s="112" t="s">
        <v>15417</v>
      </c>
      <c r="N4897" s="111" t="s">
        <v>1342</v>
      </c>
      <c r="O4897" s="111" t="s">
        <v>1343</v>
      </c>
      <c r="P4897" s="111" t="s">
        <v>1080</v>
      </c>
      <c r="Q4897" s="111" t="s">
        <v>116</v>
      </c>
      <c r="R4897" s="198">
        <v>45170</v>
      </c>
      <c r="S4897" s="189" t="s">
        <v>48</v>
      </c>
      <c r="T4897" s="112">
        <v>29</v>
      </c>
    </row>
    <row r="4898" spans="1:20" s="226" customFormat="1" ht="28.95" hidden="1" customHeight="1" x14ac:dyDescent="0.3">
      <c r="A4898" s="189">
        <v>6802</v>
      </c>
      <c r="B4898" s="218" t="s">
        <v>11751</v>
      </c>
      <c r="C4898" s="218" t="s">
        <v>1080</v>
      </c>
      <c r="D4898" s="207">
        <v>25207</v>
      </c>
      <c r="E4898" s="207" t="s">
        <v>13077</v>
      </c>
      <c r="F4898" s="218" t="s">
        <v>13078</v>
      </c>
      <c r="G4898" s="112">
        <v>392499005</v>
      </c>
      <c r="H4898" s="112" t="s">
        <v>14939</v>
      </c>
      <c r="I4898" s="112" t="s">
        <v>14940</v>
      </c>
      <c r="J4898" s="196" t="s">
        <v>20837</v>
      </c>
      <c r="K4898" s="218" t="s">
        <v>19441</v>
      </c>
      <c r="L4898" s="196" t="s">
        <v>20838</v>
      </c>
      <c r="M4898" s="112" t="s">
        <v>16128</v>
      </c>
      <c r="N4898" s="111" t="s">
        <v>1342</v>
      </c>
      <c r="O4898" s="111" t="s">
        <v>1343</v>
      </c>
      <c r="P4898" s="111" t="s">
        <v>1080</v>
      </c>
      <c r="Q4898" s="111" t="s">
        <v>116</v>
      </c>
      <c r="R4898" s="198">
        <v>45170</v>
      </c>
      <c r="S4898" s="189" t="s">
        <v>48</v>
      </c>
      <c r="T4898" s="112">
        <v>29</v>
      </c>
    </row>
    <row r="4899" spans="1:20" s="226" customFormat="1" ht="28.95" hidden="1" customHeight="1" x14ac:dyDescent="0.3">
      <c r="A4899" s="189">
        <v>6803</v>
      </c>
      <c r="B4899" s="218" t="s">
        <v>11751</v>
      </c>
      <c r="C4899" s="218" t="s">
        <v>1080</v>
      </c>
      <c r="D4899" s="207">
        <v>25207</v>
      </c>
      <c r="E4899" s="207" t="s">
        <v>13077</v>
      </c>
      <c r="F4899" s="218" t="s">
        <v>13078</v>
      </c>
      <c r="G4899" s="196" t="s">
        <v>20839</v>
      </c>
      <c r="H4899" s="218" t="s">
        <v>19158</v>
      </c>
      <c r="I4899" s="196" t="s">
        <v>20840</v>
      </c>
      <c r="J4899" s="196" t="s">
        <v>20839</v>
      </c>
      <c r="K4899" s="218" t="s">
        <v>19158</v>
      </c>
      <c r="L4899" s="196" t="s">
        <v>20840</v>
      </c>
      <c r="M4899" s="218" t="s">
        <v>19160</v>
      </c>
      <c r="N4899" s="111" t="s">
        <v>1342</v>
      </c>
      <c r="O4899" s="111" t="s">
        <v>1343</v>
      </c>
      <c r="P4899" s="111" t="s">
        <v>1080</v>
      </c>
      <c r="Q4899" s="111" t="s">
        <v>116</v>
      </c>
      <c r="R4899" s="198">
        <v>45170</v>
      </c>
      <c r="S4899" s="189" t="s">
        <v>48</v>
      </c>
      <c r="T4899" s="112">
        <v>29</v>
      </c>
    </row>
    <row r="4900" spans="1:20" s="226" customFormat="1" ht="28.95" hidden="1" customHeight="1" x14ac:dyDescent="0.3">
      <c r="A4900" s="189">
        <v>6804</v>
      </c>
      <c r="B4900" s="218" t="s">
        <v>11751</v>
      </c>
      <c r="C4900" s="218" t="s">
        <v>1080</v>
      </c>
      <c r="D4900" s="207">
        <v>25207</v>
      </c>
      <c r="E4900" s="207" t="s">
        <v>13077</v>
      </c>
      <c r="F4900" s="218" t="s">
        <v>13078</v>
      </c>
      <c r="G4900" s="196" t="s">
        <v>20841</v>
      </c>
      <c r="H4900" s="218" t="s">
        <v>19263</v>
      </c>
      <c r="I4900" s="196" t="s">
        <v>20842</v>
      </c>
      <c r="J4900" s="196" t="s">
        <v>20841</v>
      </c>
      <c r="K4900" s="218" t="s">
        <v>19263</v>
      </c>
      <c r="L4900" s="196" t="s">
        <v>20842</v>
      </c>
      <c r="M4900" s="218" t="s">
        <v>19265</v>
      </c>
      <c r="N4900" s="111" t="s">
        <v>1342</v>
      </c>
      <c r="O4900" s="111" t="s">
        <v>1343</v>
      </c>
      <c r="P4900" s="111" t="s">
        <v>1080</v>
      </c>
      <c r="Q4900" s="111" t="s">
        <v>116</v>
      </c>
      <c r="R4900" s="198">
        <v>45170</v>
      </c>
      <c r="S4900" s="189" t="s">
        <v>48</v>
      </c>
      <c r="T4900" s="112">
        <v>29</v>
      </c>
    </row>
    <row r="4901" spans="1:20" s="226" customFormat="1" ht="28.95" hidden="1" customHeight="1" x14ac:dyDescent="0.3">
      <c r="A4901" s="189">
        <v>6805</v>
      </c>
      <c r="B4901" s="218" t="s">
        <v>11751</v>
      </c>
      <c r="C4901" s="218" t="s">
        <v>1080</v>
      </c>
      <c r="D4901" s="207">
        <v>25207</v>
      </c>
      <c r="E4901" s="207" t="s">
        <v>13077</v>
      </c>
      <c r="F4901" s="218" t="s">
        <v>13078</v>
      </c>
      <c r="G4901" s="115" t="s">
        <v>14938</v>
      </c>
      <c r="H4901" s="112" t="s">
        <v>14939</v>
      </c>
      <c r="I4901" s="112" t="s">
        <v>14940</v>
      </c>
      <c r="J4901" s="196" t="s">
        <v>20843</v>
      </c>
      <c r="K4901" s="112" t="s">
        <v>18801</v>
      </c>
      <c r="L4901" s="196" t="s">
        <v>20844</v>
      </c>
      <c r="M4901" s="112" t="s">
        <v>14944</v>
      </c>
      <c r="N4901" s="111" t="s">
        <v>1342</v>
      </c>
      <c r="O4901" s="111" t="s">
        <v>1343</v>
      </c>
      <c r="P4901" s="111" t="s">
        <v>1080</v>
      </c>
      <c r="Q4901" s="111" t="s">
        <v>116</v>
      </c>
      <c r="R4901" s="198">
        <v>45170</v>
      </c>
      <c r="S4901" s="189" t="s">
        <v>48</v>
      </c>
      <c r="T4901" s="112">
        <v>29</v>
      </c>
    </row>
    <row r="4902" spans="1:20" s="226" customFormat="1" ht="28.95" hidden="1" customHeight="1" x14ac:dyDescent="0.3">
      <c r="A4902" s="189">
        <v>6806</v>
      </c>
      <c r="B4902" s="218" t="s">
        <v>11751</v>
      </c>
      <c r="C4902" s="218" t="s">
        <v>1080</v>
      </c>
      <c r="D4902" s="207">
        <v>25207</v>
      </c>
      <c r="E4902" s="207" t="s">
        <v>13077</v>
      </c>
      <c r="F4902" s="218" t="s">
        <v>13078</v>
      </c>
      <c r="G4902" s="115" t="s">
        <v>14431</v>
      </c>
      <c r="H4902" s="112" t="s">
        <v>14432</v>
      </c>
      <c r="I4902" s="112" t="s">
        <v>14433</v>
      </c>
      <c r="J4902" s="196" t="s">
        <v>20845</v>
      </c>
      <c r="K4902" s="112" t="s">
        <v>18539</v>
      </c>
      <c r="L4902" s="196" t="s">
        <v>20846</v>
      </c>
      <c r="M4902" s="112" t="s">
        <v>14437</v>
      </c>
      <c r="N4902" s="111" t="s">
        <v>1342</v>
      </c>
      <c r="O4902" s="111" t="s">
        <v>1343</v>
      </c>
      <c r="P4902" s="111" t="s">
        <v>1080</v>
      </c>
      <c r="Q4902" s="111" t="s">
        <v>116</v>
      </c>
      <c r="R4902" s="198">
        <v>45170</v>
      </c>
      <c r="S4902" s="189" t="s">
        <v>48</v>
      </c>
      <c r="T4902" s="112">
        <v>29</v>
      </c>
    </row>
    <row r="4903" spans="1:20" s="226" customFormat="1" ht="28.95" hidden="1" customHeight="1" x14ac:dyDescent="0.3">
      <c r="A4903" s="189">
        <v>6807</v>
      </c>
      <c r="B4903" s="218" t="s">
        <v>11751</v>
      </c>
      <c r="C4903" s="218" t="s">
        <v>1080</v>
      </c>
      <c r="D4903" s="207">
        <v>25207</v>
      </c>
      <c r="E4903" s="207" t="s">
        <v>13077</v>
      </c>
      <c r="F4903" s="218" t="s">
        <v>13078</v>
      </c>
      <c r="G4903" s="115">
        <v>392518003</v>
      </c>
      <c r="H4903" s="112" t="s">
        <v>15702</v>
      </c>
      <c r="I4903" s="112" t="s">
        <v>15703</v>
      </c>
      <c r="J4903" s="196" t="s">
        <v>20847</v>
      </c>
      <c r="K4903" s="112" t="s">
        <v>19199</v>
      </c>
      <c r="L4903" s="196" t="s">
        <v>20848</v>
      </c>
      <c r="M4903" s="112" t="s">
        <v>15707</v>
      </c>
      <c r="N4903" s="111" t="s">
        <v>1342</v>
      </c>
      <c r="O4903" s="111" t="s">
        <v>1343</v>
      </c>
      <c r="P4903" s="111" t="s">
        <v>1080</v>
      </c>
      <c r="Q4903" s="111" t="s">
        <v>116</v>
      </c>
      <c r="R4903" s="198">
        <v>45170</v>
      </c>
      <c r="S4903" s="189" t="s">
        <v>48</v>
      </c>
      <c r="T4903" s="112">
        <v>29</v>
      </c>
    </row>
    <row r="4904" spans="1:20" s="226" customFormat="1" ht="28.95" hidden="1" customHeight="1" x14ac:dyDescent="0.3">
      <c r="A4904" s="189">
        <v>6808</v>
      </c>
      <c r="B4904" s="218" t="s">
        <v>11751</v>
      </c>
      <c r="C4904" s="218" t="s">
        <v>1080</v>
      </c>
      <c r="D4904" s="207">
        <v>25207</v>
      </c>
      <c r="E4904" s="207" t="s">
        <v>13077</v>
      </c>
      <c r="F4904" s="218" t="s">
        <v>13078</v>
      </c>
      <c r="G4904" s="115" t="s">
        <v>16199</v>
      </c>
      <c r="H4904" s="112" t="s">
        <v>16200</v>
      </c>
      <c r="I4904" s="112" t="s">
        <v>16201</v>
      </c>
      <c r="J4904" s="196" t="s">
        <v>20849</v>
      </c>
      <c r="K4904" s="112" t="s">
        <v>20850</v>
      </c>
      <c r="L4904" s="196" t="s">
        <v>20851</v>
      </c>
      <c r="M4904" s="112" t="s">
        <v>16205</v>
      </c>
      <c r="N4904" s="111" t="s">
        <v>1342</v>
      </c>
      <c r="O4904" s="111" t="s">
        <v>1343</v>
      </c>
      <c r="P4904" s="111" t="s">
        <v>1080</v>
      </c>
      <c r="Q4904" s="111" t="s">
        <v>116</v>
      </c>
      <c r="R4904" s="198">
        <v>45170</v>
      </c>
      <c r="S4904" s="189" t="s">
        <v>48</v>
      </c>
      <c r="T4904" s="112">
        <v>29</v>
      </c>
    </row>
    <row r="4905" spans="1:20" s="226" customFormat="1" ht="28.95" hidden="1" customHeight="1" x14ac:dyDescent="0.3">
      <c r="A4905" s="189">
        <v>6809</v>
      </c>
      <c r="B4905" s="218" t="s">
        <v>11751</v>
      </c>
      <c r="C4905" s="218" t="s">
        <v>1080</v>
      </c>
      <c r="D4905" s="207">
        <v>25207</v>
      </c>
      <c r="E4905" s="207" t="s">
        <v>13077</v>
      </c>
      <c r="F4905" s="218" t="s">
        <v>13078</v>
      </c>
      <c r="G4905" s="115" t="s">
        <v>13835</v>
      </c>
      <c r="H4905" s="112" t="s">
        <v>13836</v>
      </c>
      <c r="I4905" s="112" t="s">
        <v>13837</v>
      </c>
      <c r="J4905" s="196" t="s">
        <v>20852</v>
      </c>
      <c r="K4905" s="112" t="s">
        <v>18224</v>
      </c>
      <c r="L4905" s="196" t="s">
        <v>20853</v>
      </c>
      <c r="M4905" s="112" t="s">
        <v>13841</v>
      </c>
      <c r="N4905" s="111" t="s">
        <v>1342</v>
      </c>
      <c r="O4905" s="111" t="s">
        <v>1343</v>
      </c>
      <c r="P4905" s="111" t="s">
        <v>1080</v>
      </c>
      <c r="Q4905" s="111" t="s">
        <v>116</v>
      </c>
      <c r="R4905" s="198">
        <v>45170</v>
      </c>
      <c r="S4905" s="189" t="s">
        <v>48</v>
      </c>
      <c r="T4905" s="112">
        <v>29</v>
      </c>
    </row>
    <row r="4906" spans="1:20" s="226" customFormat="1" ht="28.95" hidden="1" customHeight="1" x14ac:dyDescent="0.3">
      <c r="A4906" s="189">
        <v>6810</v>
      </c>
      <c r="B4906" s="218" t="s">
        <v>11751</v>
      </c>
      <c r="C4906" s="218" t="s">
        <v>1080</v>
      </c>
      <c r="D4906" s="207">
        <v>25207</v>
      </c>
      <c r="E4906" s="207" t="s">
        <v>13077</v>
      </c>
      <c r="F4906" s="218" t="s">
        <v>13078</v>
      </c>
      <c r="G4906" s="115">
        <v>388790001</v>
      </c>
      <c r="H4906" s="112" t="s">
        <v>14413</v>
      </c>
      <c r="I4906" s="112" t="s">
        <v>13837</v>
      </c>
      <c r="J4906" s="196" t="s">
        <v>20854</v>
      </c>
      <c r="K4906" s="112" t="s">
        <v>18532</v>
      </c>
      <c r="L4906" s="196" t="s">
        <v>20855</v>
      </c>
      <c r="M4906" s="112" t="s">
        <v>14417</v>
      </c>
      <c r="N4906" s="111" t="s">
        <v>1342</v>
      </c>
      <c r="O4906" s="111" t="s">
        <v>1343</v>
      </c>
      <c r="P4906" s="111" t="s">
        <v>1080</v>
      </c>
      <c r="Q4906" s="111" t="s">
        <v>116</v>
      </c>
      <c r="R4906" s="198">
        <v>45170</v>
      </c>
      <c r="S4906" s="189" t="s">
        <v>48</v>
      </c>
      <c r="T4906" s="112">
        <v>29</v>
      </c>
    </row>
    <row r="4907" spans="1:20" s="226" customFormat="1" ht="28.95" hidden="1" customHeight="1" x14ac:dyDescent="0.3">
      <c r="A4907" s="189">
        <v>6811</v>
      </c>
      <c r="B4907" s="218" t="s">
        <v>11751</v>
      </c>
      <c r="C4907" s="218" t="s">
        <v>1080</v>
      </c>
      <c r="D4907" s="207">
        <v>25207</v>
      </c>
      <c r="E4907" s="207" t="s">
        <v>13077</v>
      </c>
      <c r="F4907" s="218" t="s">
        <v>13078</v>
      </c>
      <c r="G4907" s="196" t="s">
        <v>20856</v>
      </c>
      <c r="H4907" s="218" t="s">
        <v>18741</v>
      </c>
      <c r="I4907" s="196" t="s">
        <v>20857</v>
      </c>
      <c r="J4907" s="196" t="s">
        <v>20856</v>
      </c>
      <c r="K4907" s="218" t="s">
        <v>18741</v>
      </c>
      <c r="L4907" s="196" t="s">
        <v>20857</v>
      </c>
      <c r="M4907" s="218" t="s">
        <v>18743</v>
      </c>
      <c r="N4907" s="111" t="s">
        <v>1342</v>
      </c>
      <c r="O4907" s="111" t="s">
        <v>1343</v>
      </c>
      <c r="P4907" s="111" t="s">
        <v>1080</v>
      </c>
      <c r="Q4907" s="111" t="s">
        <v>116</v>
      </c>
      <c r="R4907" s="198">
        <v>45170</v>
      </c>
      <c r="S4907" s="189" t="s">
        <v>48</v>
      </c>
      <c r="T4907" s="112">
        <v>29</v>
      </c>
    </row>
    <row r="4908" spans="1:20" s="226" customFormat="1" ht="28.95" hidden="1" customHeight="1" x14ac:dyDescent="0.3">
      <c r="A4908" s="189">
        <v>6812</v>
      </c>
      <c r="B4908" s="218" t="s">
        <v>11751</v>
      </c>
      <c r="C4908" s="218" t="s">
        <v>1080</v>
      </c>
      <c r="D4908" s="207">
        <v>25207</v>
      </c>
      <c r="E4908" s="207" t="s">
        <v>13077</v>
      </c>
      <c r="F4908" s="218" t="s">
        <v>13078</v>
      </c>
      <c r="G4908" s="196" t="s">
        <v>20858</v>
      </c>
      <c r="H4908" s="218" t="s">
        <v>18745</v>
      </c>
      <c r="I4908" s="196" t="s">
        <v>20859</v>
      </c>
      <c r="J4908" s="196" t="s">
        <v>20858</v>
      </c>
      <c r="K4908" s="218" t="s">
        <v>18745</v>
      </c>
      <c r="L4908" s="196" t="s">
        <v>20859</v>
      </c>
      <c r="M4908" s="218" t="s">
        <v>18747</v>
      </c>
      <c r="N4908" s="111" t="s">
        <v>1342</v>
      </c>
      <c r="O4908" s="111" t="s">
        <v>1343</v>
      </c>
      <c r="P4908" s="111" t="s">
        <v>1080</v>
      </c>
      <c r="Q4908" s="111" t="s">
        <v>116</v>
      </c>
      <c r="R4908" s="198">
        <v>45170</v>
      </c>
      <c r="S4908" s="189" t="s">
        <v>48</v>
      </c>
      <c r="T4908" s="112">
        <v>29</v>
      </c>
    </row>
    <row r="4909" spans="1:20" s="226" customFormat="1" ht="28.95" hidden="1" customHeight="1" x14ac:dyDescent="0.3">
      <c r="A4909" s="189">
        <v>6813</v>
      </c>
      <c r="B4909" s="218" t="s">
        <v>11751</v>
      </c>
      <c r="C4909" s="218" t="s">
        <v>1080</v>
      </c>
      <c r="D4909" s="207">
        <v>25207</v>
      </c>
      <c r="E4909" s="207" t="s">
        <v>13077</v>
      </c>
      <c r="F4909" s="218" t="s">
        <v>13078</v>
      </c>
      <c r="G4909" s="196" t="s">
        <v>20860</v>
      </c>
      <c r="H4909" s="112" t="s">
        <v>17730</v>
      </c>
      <c r="I4909" s="196" t="s">
        <v>20861</v>
      </c>
      <c r="J4909" s="196" t="s">
        <v>20860</v>
      </c>
      <c r="K4909" s="112" t="s">
        <v>17730</v>
      </c>
      <c r="L4909" s="196" t="s">
        <v>20861</v>
      </c>
      <c r="M4909" s="112" t="s">
        <v>17728</v>
      </c>
      <c r="N4909" s="111" t="s">
        <v>1342</v>
      </c>
      <c r="O4909" s="111" t="s">
        <v>1343</v>
      </c>
      <c r="P4909" s="111" t="s">
        <v>1080</v>
      </c>
      <c r="Q4909" s="111" t="s">
        <v>116</v>
      </c>
      <c r="R4909" s="198">
        <v>45170</v>
      </c>
      <c r="S4909" s="189" t="s">
        <v>48</v>
      </c>
      <c r="T4909" s="112">
        <v>29</v>
      </c>
    </row>
    <row r="4910" spans="1:20" s="226" customFormat="1" ht="28.8" hidden="1" x14ac:dyDescent="0.3">
      <c r="A4910" s="189">
        <v>6814</v>
      </c>
      <c r="B4910" s="218" t="s">
        <v>11751</v>
      </c>
      <c r="C4910" s="218" t="s">
        <v>1080</v>
      </c>
      <c r="D4910" s="207">
        <v>25207</v>
      </c>
      <c r="E4910" s="207" t="s">
        <v>13077</v>
      </c>
      <c r="F4910" s="218" t="s">
        <v>13078</v>
      </c>
      <c r="G4910" s="140" t="s">
        <v>14060</v>
      </c>
      <c r="H4910" s="111" t="s">
        <v>18355</v>
      </c>
      <c r="I4910" s="111" t="s">
        <v>14062</v>
      </c>
      <c r="J4910" s="196" t="s">
        <v>20862</v>
      </c>
      <c r="K4910" s="112" t="s">
        <v>18357</v>
      </c>
      <c r="L4910" s="196" t="s">
        <v>20863</v>
      </c>
      <c r="M4910" s="112" t="s">
        <v>13827</v>
      </c>
      <c r="N4910" s="111" t="s">
        <v>1342</v>
      </c>
      <c r="O4910" s="111" t="s">
        <v>1343</v>
      </c>
      <c r="P4910" s="111" t="s">
        <v>1080</v>
      </c>
      <c r="Q4910" s="111" t="s">
        <v>116</v>
      </c>
      <c r="R4910" s="198">
        <v>45170</v>
      </c>
      <c r="S4910" s="189" t="s">
        <v>48</v>
      </c>
      <c r="T4910" s="112">
        <v>29</v>
      </c>
    </row>
    <row r="4911" spans="1:20" s="226" customFormat="1" ht="28.95" hidden="1" customHeight="1" x14ac:dyDescent="0.3">
      <c r="A4911" s="189">
        <v>6815</v>
      </c>
      <c r="B4911" s="218" t="s">
        <v>11751</v>
      </c>
      <c r="C4911" s="218" t="s">
        <v>1080</v>
      </c>
      <c r="D4911" s="207">
        <v>25207</v>
      </c>
      <c r="E4911" s="207" t="s">
        <v>13077</v>
      </c>
      <c r="F4911" s="218" t="s">
        <v>13078</v>
      </c>
      <c r="G4911" s="115" t="s">
        <v>13821</v>
      </c>
      <c r="H4911" s="112" t="s">
        <v>13822</v>
      </c>
      <c r="I4911" s="112" t="s">
        <v>13823</v>
      </c>
      <c r="J4911" s="196" t="s">
        <v>20864</v>
      </c>
      <c r="K4911" s="112" t="s">
        <v>18220</v>
      </c>
      <c r="L4911" s="196" t="s">
        <v>20865</v>
      </c>
      <c r="M4911" s="112" t="s">
        <v>13827</v>
      </c>
      <c r="N4911" s="111" t="s">
        <v>1342</v>
      </c>
      <c r="O4911" s="111" t="s">
        <v>1343</v>
      </c>
      <c r="P4911" s="111" t="s">
        <v>1080</v>
      </c>
      <c r="Q4911" s="111" t="s">
        <v>116</v>
      </c>
      <c r="R4911" s="198">
        <v>45170</v>
      </c>
      <c r="S4911" s="189" t="s">
        <v>48</v>
      </c>
      <c r="T4911" s="112">
        <v>29</v>
      </c>
    </row>
    <row r="4912" spans="1:20" s="226" customFormat="1" ht="28.95" hidden="1" customHeight="1" x14ac:dyDescent="0.3">
      <c r="A4912" s="189">
        <v>6816</v>
      </c>
      <c r="B4912" s="218" t="s">
        <v>11751</v>
      </c>
      <c r="C4912" s="218" t="s">
        <v>1080</v>
      </c>
      <c r="D4912" s="207">
        <v>25207</v>
      </c>
      <c r="E4912" s="207" t="s">
        <v>13077</v>
      </c>
      <c r="F4912" s="218" t="s">
        <v>13078</v>
      </c>
      <c r="G4912" s="115">
        <v>388538007</v>
      </c>
      <c r="H4912" s="112" t="s">
        <v>15768</v>
      </c>
      <c r="I4912" s="112" t="s">
        <v>15769</v>
      </c>
      <c r="J4912" s="196" t="s">
        <v>20866</v>
      </c>
      <c r="K4912" s="112" t="s">
        <v>19228</v>
      </c>
      <c r="L4912" s="196" t="s">
        <v>20867</v>
      </c>
      <c r="M4912" s="112" t="s">
        <v>19230</v>
      </c>
      <c r="N4912" s="111" t="s">
        <v>1342</v>
      </c>
      <c r="O4912" s="111" t="s">
        <v>1343</v>
      </c>
      <c r="P4912" s="111" t="s">
        <v>1080</v>
      </c>
      <c r="Q4912" s="111" t="s">
        <v>116</v>
      </c>
      <c r="R4912" s="198">
        <v>45170</v>
      </c>
      <c r="S4912" s="189" t="s">
        <v>48</v>
      </c>
      <c r="T4912" s="112">
        <v>29</v>
      </c>
    </row>
    <row r="4913" spans="1:20" s="226" customFormat="1" ht="28.95" hidden="1" customHeight="1" x14ac:dyDescent="0.3">
      <c r="A4913" s="189">
        <v>6817</v>
      </c>
      <c r="B4913" s="218" t="s">
        <v>11751</v>
      </c>
      <c r="C4913" s="218" t="s">
        <v>1080</v>
      </c>
      <c r="D4913" s="207">
        <v>25207</v>
      </c>
      <c r="E4913" s="207" t="s">
        <v>13077</v>
      </c>
      <c r="F4913" s="218" t="s">
        <v>13078</v>
      </c>
      <c r="G4913" s="115" t="s">
        <v>13779</v>
      </c>
      <c r="H4913" s="112" t="s">
        <v>13780</v>
      </c>
      <c r="I4913" s="112" t="s">
        <v>13781</v>
      </c>
      <c r="J4913" s="196" t="s">
        <v>20868</v>
      </c>
      <c r="K4913" s="112" t="s">
        <v>18201</v>
      </c>
      <c r="L4913" s="196" t="s">
        <v>20869</v>
      </c>
      <c r="M4913" s="112" t="s">
        <v>18203</v>
      </c>
      <c r="N4913" s="111" t="s">
        <v>1342</v>
      </c>
      <c r="O4913" s="111" t="s">
        <v>1343</v>
      </c>
      <c r="P4913" s="111" t="s">
        <v>1080</v>
      </c>
      <c r="Q4913" s="111" t="s">
        <v>116</v>
      </c>
      <c r="R4913" s="198">
        <v>45170</v>
      </c>
      <c r="S4913" s="189" t="s">
        <v>48</v>
      </c>
      <c r="T4913" s="112">
        <v>29</v>
      </c>
    </row>
    <row r="4914" spans="1:20" s="226" customFormat="1" ht="28.8" hidden="1" x14ac:dyDescent="0.3">
      <c r="A4914" s="189">
        <v>6818</v>
      </c>
      <c r="B4914" s="218" t="s">
        <v>11751</v>
      </c>
      <c r="C4914" s="218" t="s">
        <v>1080</v>
      </c>
      <c r="D4914" s="207">
        <v>25207</v>
      </c>
      <c r="E4914" s="207" t="s">
        <v>13077</v>
      </c>
      <c r="F4914" s="218" t="s">
        <v>13078</v>
      </c>
      <c r="G4914" s="115" t="s">
        <v>15240</v>
      </c>
      <c r="H4914" s="112" t="s">
        <v>15241</v>
      </c>
      <c r="I4914" s="112" t="s">
        <v>15242</v>
      </c>
      <c r="J4914" s="196" t="s">
        <v>20870</v>
      </c>
      <c r="K4914" s="112" t="s">
        <v>18975</v>
      </c>
      <c r="L4914" s="196" t="s">
        <v>20871</v>
      </c>
      <c r="M4914" s="112" t="s">
        <v>18977</v>
      </c>
      <c r="N4914" s="111" t="s">
        <v>1342</v>
      </c>
      <c r="O4914" s="111" t="s">
        <v>1343</v>
      </c>
      <c r="P4914" s="111" t="s">
        <v>1080</v>
      </c>
      <c r="Q4914" s="111" t="s">
        <v>116</v>
      </c>
      <c r="R4914" s="198">
        <v>45170</v>
      </c>
      <c r="S4914" s="189" t="s">
        <v>48</v>
      </c>
      <c r="T4914" s="112">
        <v>29</v>
      </c>
    </row>
    <row r="4915" spans="1:20" s="226" customFormat="1" ht="28.95" hidden="1" customHeight="1" x14ac:dyDescent="0.3">
      <c r="A4915" s="189">
        <v>6819</v>
      </c>
      <c r="B4915" s="218" t="s">
        <v>11751</v>
      </c>
      <c r="C4915" s="218" t="s">
        <v>1080</v>
      </c>
      <c r="D4915" s="207">
        <v>25207</v>
      </c>
      <c r="E4915" s="207" t="s">
        <v>13077</v>
      </c>
      <c r="F4915" s="218" t="s">
        <v>13078</v>
      </c>
      <c r="G4915" s="196" t="s">
        <v>20872</v>
      </c>
      <c r="H4915" s="218" t="s">
        <v>17737</v>
      </c>
      <c r="I4915" s="196" t="s">
        <v>20873</v>
      </c>
      <c r="J4915" s="196" t="s">
        <v>20872</v>
      </c>
      <c r="K4915" s="218" t="s">
        <v>17737</v>
      </c>
      <c r="L4915" s="196" t="s">
        <v>20873</v>
      </c>
      <c r="M4915" s="218" t="s">
        <v>17739</v>
      </c>
      <c r="N4915" s="111" t="s">
        <v>1342</v>
      </c>
      <c r="O4915" s="111" t="s">
        <v>1343</v>
      </c>
      <c r="P4915" s="111" t="s">
        <v>1080</v>
      </c>
      <c r="Q4915" s="111" t="s">
        <v>116</v>
      </c>
      <c r="R4915" s="198">
        <v>45170</v>
      </c>
      <c r="S4915" s="189" t="s">
        <v>48</v>
      </c>
      <c r="T4915" s="112">
        <v>29</v>
      </c>
    </row>
    <row r="4916" spans="1:20" s="226" customFormat="1" ht="28.95" hidden="1" customHeight="1" x14ac:dyDescent="0.3">
      <c r="A4916" s="189">
        <v>6820</v>
      </c>
      <c r="B4916" s="218" t="s">
        <v>11751</v>
      </c>
      <c r="C4916" s="218" t="s">
        <v>1080</v>
      </c>
      <c r="D4916" s="207">
        <v>25207</v>
      </c>
      <c r="E4916" s="207" t="s">
        <v>13077</v>
      </c>
      <c r="F4916" s="218" t="s">
        <v>13078</v>
      </c>
      <c r="G4916" s="196" t="s">
        <v>20874</v>
      </c>
      <c r="H4916" s="218" t="s">
        <v>17745</v>
      </c>
      <c r="I4916" s="196" t="s">
        <v>20875</v>
      </c>
      <c r="J4916" s="196" t="s">
        <v>20874</v>
      </c>
      <c r="K4916" s="218" t="s">
        <v>17745</v>
      </c>
      <c r="L4916" s="196" t="s">
        <v>20875</v>
      </c>
      <c r="M4916" s="218" t="s">
        <v>17747</v>
      </c>
      <c r="N4916" s="111" t="s">
        <v>1342</v>
      </c>
      <c r="O4916" s="111" t="s">
        <v>1343</v>
      </c>
      <c r="P4916" s="111" t="s">
        <v>1080</v>
      </c>
      <c r="Q4916" s="111" t="s">
        <v>116</v>
      </c>
      <c r="R4916" s="198">
        <v>45170</v>
      </c>
      <c r="S4916" s="189" t="s">
        <v>48</v>
      </c>
      <c r="T4916" s="112">
        <v>29</v>
      </c>
    </row>
    <row r="4917" spans="1:20" s="226" customFormat="1" ht="28.95" hidden="1" customHeight="1" x14ac:dyDescent="0.3">
      <c r="A4917" s="189">
        <v>6821</v>
      </c>
      <c r="B4917" s="218" t="s">
        <v>11751</v>
      </c>
      <c r="C4917" s="218" t="s">
        <v>1080</v>
      </c>
      <c r="D4917" s="207">
        <v>25207</v>
      </c>
      <c r="E4917" s="207" t="s">
        <v>13077</v>
      </c>
      <c r="F4917" s="218" t="s">
        <v>13078</v>
      </c>
      <c r="G4917" s="115" t="s">
        <v>17748</v>
      </c>
      <c r="H4917" s="112" t="s">
        <v>17749</v>
      </c>
      <c r="I4917" s="112" t="s">
        <v>17750</v>
      </c>
      <c r="J4917" s="196" t="s">
        <v>20876</v>
      </c>
      <c r="K4917" s="112" t="s">
        <v>17756</v>
      </c>
      <c r="L4917" s="196" t="s">
        <v>20877</v>
      </c>
      <c r="M4917" s="112" t="s">
        <v>17754</v>
      </c>
      <c r="N4917" s="111" t="s">
        <v>1342</v>
      </c>
      <c r="O4917" s="111" t="s">
        <v>1343</v>
      </c>
      <c r="P4917" s="111" t="s">
        <v>1080</v>
      </c>
      <c r="Q4917" s="111" t="s">
        <v>116</v>
      </c>
      <c r="R4917" s="198">
        <v>45170</v>
      </c>
      <c r="S4917" s="189" t="s">
        <v>48</v>
      </c>
      <c r="T4917" s="112">
        <v>29</v>
      </c>
    </row>
    <row r="4918" spans="1:20" s="226" customFormat="1" ht="28.95" hidden="1" customHeight="1" x14ac:dyDescent="0.3">
      <c r="A4918" s="189">
        <v>6822</v>
      </c>
      <c r="B4918" s="218" t="s">
        <v>11751</v>
      </c>
      <c r="C4918" s="218" t="s">
        <v>1080</v>
      </c>
      <c r="D4918" s="207">
        <v>25207</v>
      </c>
      <c r="E4918" s="207" t="s">
        <v>13077</v>
      </c>
      <c r="F4918" s="218" t="s">
        <v>13078</v>
      </c>
      <c r="G4918" s="115" t="s">
        <v>15006</v>
      </c>
      <c r="H4918" s="112" t="s">
        <v>18828</v>
      </c>
      <c r="I4918" s="112" t="s">
        <v>15008</v>
      </c>
      <c r="J4918" s="196" t="s">
        <v>20878</v>
      </c>
      <c r="K4918" s="112" t="s">
        <v>18830</v>
      </c>
      <c r="L4918" s="196" t="s">
        <v>20879</v>
      </c>
      <c r="M4918" s="112" t="s">
        <v>15012</v>
      </c>
      <c r="N4918" s="111" t="s">
        <v>1342</v>
      </c>
      <c r="O4918" s="111" t="s">
        <v>1343</v>
      </c>
      <c r="P4918" s="111" t="s">
        <v>1080</v>
      </c>
      <c r="Q4918" s="111" t="s">
        <v>116</v>
      </c>
      <c r="R4918" s="198">
        <v>45170</v>
      </c>
      <c r="S4918" s="189" t="s">
        <v>48</v>
      </c>
      <c r="T4918" s="112">
        <v>29</v>
      </c>
    </row>
    <row r="4919" spans="1:20" s="226" customFormat="1" ht="28.95" hidden="1" customHeight="1" x14ac:dyDescent="0.3">
      <c r="A4919" s="189">
        <v>6823</v>
      </c>
      <c r="B4919" s="218" t="s">
        <v>11751</v>
      </c>
      <c r="C4919" s="218" t="s">
        <v>1080</v>
      </c>
      <c r="D4919" s="207">
        <v>25207</v>
      </c>
      <c r="E4919" s="207" t="s">
        <v>13077</v>
      </c>
      <c r="F4919" s="218" t="s">
        <v>13078</v>
      </c>
      <c r="G4919" s="196" t="s">
        <v>20880</v>
      </c>
      <c r="H4919" s="218" t="s">
        <v>17700</v>
      </c>
      <c r="I4919" s="196" t="s">
        <v>20881</v>
      </c>
      <c r="J4919" s="196" t="s">
        <v>20880</v>
      </c>
      <c r="K4919" s="218" t="s">
        <v>17700</v>
      </c>
      <c r="L4919" s="196" t="s">
        <v>20881</v>
      </c>
      <c r="M4919" s="218" t="s">
        <v>17702</v>
      </c>
      <c r="N4919" s="111" t="s">
        <v>1342</v>
      </c>
      <c r="O4919" s="111" t="s">
        <v>1343</v>
      </c>
      <c r="P4919" s="111" t="s">
        <v>1080</v>
      </c>
      <c r="Q4919" s="111" t="s">
        <v>116</v>
      </c>
      <c r="R4919" s="198">
        <v>45170</v>
      </c>
      <c r="S4919" s="189" t="s">
        <v>48</v>
      </c>
      <c r="T4919" s="112">
        <v>29</v>
      </c>
    </row>
    <row r="4920" spans="1:20" s="226" customFormat="1" ht="28.95" hidden="1" customHeight="1" x14ac:dyDescent="0.3">
      <c r="A4920" s="189">
        <v>6824</v>
      </c>
      <c r="B4920" s="218" t="s">
        <v>11751</v>
      </c>
      <c r="C4920" s="218" t="s">
        <v>1080</v>
      </c>
      <c r="D4920" s="207">
        <v>25207</v>
      </c>
      <c r="E4920" s="207" t="s">
        <v>13077</v>
      </c>
      <c r="F4920" s="218" t="s">
        <v>13078</v>
      </c>
      <c r="G4920" s="196" t="s">
        <v>20882</v>
      </c>
      <c r="H4920" s="218" t="s">
        <v>20883</v>
      </c>
      <c r="I4920" s="196" t="s">
        <v>20884</v>
      </c>
      <c r="J4920" s="196" t="s">
        <v>20882</v>
      </c>
      <c r="K4920" s="218" t="s">
        <v>20883</v>
      </c>
      <c r="L4920" s="196" t="s">
        <v>20884</v>
      </c>
      <c r="M4920" s="218" t="s">
        <v>20885</v>
      </c>
      <c r="N4920" s="111" t="s">
        <v>1342</v>
      </c>
      <c r="O4920" s="111" t="s">
        <v>1343</v>
      </c>
      <c r="P4920" s="111" t="s">
        <v>1080</v>
      </c>
      <c r="Q4920" s="111" t="s">
        <v>116</v>
      </c>
      <c r="R4920" s="198">
        <v>45170</v>
      </c>
      <c r="S4920" s="189" t="s">
        <v>48</v>
      </c>
      <c r="T4920" s="112">
        <v>29</v>
      </c>
    </row>
    <row r="4921" spans="1:20" s="226" customFormat="1" ht="28.95" hidden="1" customHeight="1" x14ac:dyDescent="0.3">
      <c r="A4921" s="189">
        <v>6825</v>
      </c>
      <c r="B4921" s="218" t="s">
        <v>11751</v>
      </c>
      <c r="C4921" s="218" t="s">
        <v>1080</v>
      </c>
      <c r="D4921" s="207">
        <v>25207</v>
      </c>
      <c r="E4921" s="207" t="s">
        <v>13077</v>
      </c>
      <c r="F4921" s="218" t="s">
        <v>13078</v>
      </c>
      <c r="G4921" s="115" t="s">
        <v>14132</v>
      </c>
      <c r="H4921" s="112" t="s">
        <v>14133</v>
      </c>
      <c r="I4921" s="112" t="s">
        <v>14134</v>
      </c>
      <c r="J4921" s="196" t="s">
        <v>20886</v>
      </c>
      <c r="K4921" s="112" t="s">
        <v>18394</v>
      </c>
      <c r="L4921" s="196" t="s">
        <v>20887</v>
      </c>
      <c r="M4921" s="112" t="s">
        <v>14138</v>
      </c>
      <c r="N4921" s="111" t="s">
        <v>1342</v>
      </c>
      <c r="O4921" s="111" t="s">
        <v>1343</v>
      </c>
      <c r="P4921" s="111" t="s">
        <v>1080</v>
      </c>
      <c r="Q4921" s="111" t="s">
        <v>116</v>
      </c>
      <c r="R4921" s="198">
        <v>45170</v>
      </c>
      <c r="S4921" s="189" t="s">
        <v>48</v>
      </c>
      <c r="T4921" s="112">
        <v>29</v>
      </c>
    </row>
    <row r="4922" spans="1:20" s="226" customFormat="1" ht="28.95" hidden="1" customHeight="1" x14ac:dyDescent="0.3">
      <c r="A4922" s="189">
        <v>6826</v>
      </c>
      <c r="B4922" s="218" t="s">
        <v>11751</v>
      </c>
      <c r="C4922" s="218" t="s">
        <v>1080</v>
      </c>
      <c r="D4922" s="207">
        <v>25207</v>
      </c>
      <c r="E4922" s="207" t="s">
        <v>13077</v>
      </c>
      <c r="F4922" s="218" t="s">
        <v>13078</v>
      </c>
      <c r="G4922" s="115" t="s">
        <v>17703</v>
      </c>
      <c r="H4922" s="112" t="s">
        <v>17704</v>
      </c>
      <c r="I4922" s="112" t="s">
        <v>17705</v>
      </c>
      <c r="J4922" s="196" t="s">
        <v>20888</v>
      </c>
      <c r="K4922" s="112" t="s">
        <v>17711</v>
      </c>
      <c r="L4922" s="196" t="s">
        <v>20889</v>
      </c>
      <c r="M4922" s="112" t="s">
        <v>17713</v>
      </c>
      <c r="N4922" s="111" t="s">
        <v>1342</v>
      </c>
      <c r="O4922" s="111" t="s">
        <v>1343</v>
      </c>
      <c r="P4922" s="111" t="s">
        <v>1080</v>
      </c>
      <c r="Q4922" s="111" t="s">
        <v>116</v>
      </c>
      <c r="R4922" s="198">
        <v>45170</v>
      </c>
      <c r="S4922" s="189" t="s">
        <v>48</v>
      </c>
      <c r="T4922" s="112">
        <v>29</v>
      </c>
    </row>
    <row r="4923" spans="1:20" s="226" customFormat="1" ht="28.95" hidden="1" customHeight="1" x14ac:dyDescent="0.3">
      <c r="A4923" s="189">
        <v>6827</v>
      </c>
      <c r="B4923" s="218" t="s">
        <v>11751</v>
      </c>
      <c r="C4923" s="218" t="s">
        <v>1080</v>
      </c>
      <c r="D4923" s="207">
        <v>25207</v>
      </c>
      <c r="E4923" s="207" t="s">
        <v>13077</v>
      </c>
      <c r="F4923" s="218" t="s">
        <v>13078</v>
      </c>
      <c r="G4923" s="115" t="s">
        <v>14067</v>
      </c>
      <c r="H4923" s="112" t="s">
        <v>14068</v>
      </c>
      <c r="I4923" s="112" t="s">
        <v>14069</v>
      </c>
      <c r="J4923" s="196" t="s">
        <v>20890</v>
      </c>
      <c r="K4923" s="112" t="s">
        <v>18361</v>
      </c>
      <c r="L4923" s="196" t="s">
        <v>20891</v>
      </c>
      <c r="M4923" s="112" t="s">
        <v>18363</v>
      </c>
      <c r="N4923" s="111" t="s">
        <v>1342</v>
      </c>
      <c r="O4923" s="111" t="s">
        <v>1343</v>
      </c>
      <c r="P4923" s="111" t="s">
        <v>1080</v>
      </c>
      <c r="Q4923" s="111" t="s">
        <v>116</v>
      </c>
      <c r="R4923" s="198">
        <v>45170</v>
      </c>
      <c r="S4923" s="189" t="s">
        <v>48</v>
      </c>
      <c r="T4923" s="112">
        <v>29</v>
      </c>
    </row>
    <row r="4924" spans="1:20" s="226" customFormat="1" ht="28.95" hidden="1" customHeight="1" x14ac:dyDescent="0.3">
      <c r="A4924" s="189">
        <v>6828</v>
      </c>
      <c r="B4924" s="218" t="s">
        <v>11751</v>
      </c>
      <c r="C4924" s="218" t="s">
        <v>1080</v>
      </c>
      <c r="D4924" s="207">
        <v>25207</v>
      </c>
      <c r="E4924" s="207" t="s">
        <v>13077</v>
      </c>
      <c r="F4924" s="218" t="s">
        <v>13078</v>
      </c>
      <c r="G4924" s="115" t="s">
        <v>16206</v>
      </c>
      <c r="H4924" s="112" t="s">
        <v>16207</v>
      </c>
      <c r="I4924" s="112" t="s">
        <v>16208</v>
      </c>
      <c r="J4924" s="196" t="s">
        <v>20892</v>
      </c>
      <c r="K4924" s="112" t="s">
        <v>19491</v>
      </c>
      <c r="L4924" s="196" t="s">
        <v>20893</v>
      </c>
      <c r="M4924" s="112" t="s">
        <v>19493</v>
      </c>
      <c r="N4924" s="111" t="s">
        <v>1342</v>
      </c>
      <c r="O4924" s="111" t="s">
        <v>1343</v>
      </c>
      <c r="P4924" s="111" t="s">
        <v>1080</v>
      </c>
      <c r="Q4924" s="111" t="s">
        <v>116</v>
      </c>
      <c r="R4924" s="198">
        <v>45170</v>
      </c>
      <c r="S4924" s="189" t="s">
        <v>48</v>
      </c>
      <c r="T4924" s="112">
        <v>29</v>
      </c>
    </row>
    <row r="4925" spans="1:20" s="226" customFormat="1" ht="28.95" hidden="1" customHeight="1" x14ac:dyDescent="0.3">
      <c r="A4925" s="189">
        <v>6829</v>
      </c>
      <c r="B4925" s="218" t="s">
        <v>11751</v>
      </c>
      <c r="C4925" s="218" t="s">
        <v>1080</v>
      </c>
      <c r="D4925" s="207">
        <v>25207</v>
      </c>
      <c r="E4925" s="207" t="s">
        <v>13077</v>
      </c>
      <c r="F4925" s="218" t="s">
        <v>13078</v>
      </c>
      <c r="G4925" s="115" t="s">
        <v>14305</v>
      </c>
      <c r="H4925" s="112" t="s">
        <v>18481</v>
      </c>
      <c r="I4925" s="112" t="s">
        <v>14317</v>
      </c>
      <c r="J4925" s="196" t="s">
        <v>20894</v>
      </c>
      <c r="K4925" s="112" t="s">
        <v>18483</v>
      </c>
      <c r="L4925" s="196" t="s">
        <v>20895</v>
      </c>
      <c r="M4925" s="112" t="s">
        <v>18485</v>
      </c>
      <c r="N4925" s="111" t="s">
        <v>1342</v>
      </c>
      <c r="O4925" s="111" t="s">
        <v>1343</v>
      </c>
      <c r="P4925" s="111" t="s">
        <v>1080</v>
      </c>
      <c r="Q4925" s="111" t="s">
        <v>116</v>
      </c>
      <c r="R4925" s="198">
        <v>45170</v>
      </c>
      <c r="S4925" s="189" t="s">
        <v>48</v>
      </c>
      <c r="T4925" s="112">
        <v>29</v>
      </c>
    </row>
    <row r="4926" spans="1:20" s="226" customFormat="1" ht="28.95" hidden="1" customHeight="1" x14ac:dyDescent="0.3">
      <c r="A4926" s="189">
        <v>6830</v>
      </c>
      <c r="B4926" s="218" t="s">
        <v>11751</v>
      </c>
      <c r="C4926" s="218" t="s">
        <v>1080</v>
      </c>
      <c r="D4926" s="207">
        <v>25207</v>
      </c>
      <c r="E4926" s="207" t="s">
        <v>13077</v>
      </c>
      <c r="F4926" s="218" t="s">
        <v>13078</v>
      </c>
      <c r="G4926" s="196" t="s">
        <v>20896</v>
      </c>
      <c r="H4926" s="218" t="s">
        <v>18487</v>
      </c>
      <c r="I4926" s="196" t="s">
        <v>20897</v>
      </c>
      <c r="J4926" s="196" t="s">
        <v>20896</v>
      </c>
      <c r="K4926" s="218" t="s">
        <v>18487</v>
      </c>
      <c r="L4926" s="196" t="s">
        <v>20897</v>
      </c>
      <c r="M4926" s="218" t="s">
        <v>18489</v>
      </c>
      <c r="N4926" s="111" t="s">
        <v>1342</v>
      </c>
      <c r="O4926" s="111" t="s">
        <v>1343</v>
      </c>
      <c r="P4926" s="111" t="s">
        <v>1080</v>
      </c>
      <c r="Q4926" s="111" t="s">
        <v>116</v>
      </c>
      <c r="R4926" s="198">
        <v>45170</v>
      </c>
      <c r="S4926" s="189" t="s">
        <v>48</v>
      </c>
      <c r="T4926" s="112">
        <v>29</v>
      </c>
    </row>
    <row r="4927" spans="1:20" s="226" customFormat="1" ht="28.95" hidden="1" customHeight="1" x14ac:dyDescent="0.3">
      <c r="A4927" s="189">
        <v>6831</v>
      </c>
      <c r="B4927" s="218" t="s">
        <v>11751</v>
      </c>
      <c r="C4927" s="218" t="s">
        <v>1080</v>
      </c>
      <c r="D4927" s="207">
        <v>25207</v>
      </c>
      <c r="E4927" s="207" t="s">
        <v>13077</v>
      </c>
      <c r="F4927" s="218" t="s">
        <v>13078</v>
      </c>
      <c r="G4927" s="196" t="s">
        <v>20898</v>
      </c>
      <c r="H4927" s="218" t="s">
        <v>18478</v>
      </c>
      <c r="I4927" s="196" t="s">
        <v>20899</v>
      </c>
      <c r="J4927" s="196" t="s">
        <v>20898</v>
      </c>
      <c r="K4927" s="218" t="s">
        <v>18478</v>
      </c>
      <c r="L4927" s="196" t="s">
        <v>20899</v>
      </c>
      <c r="M4927" s="218" t="s">
        <v>18480</v>
      </c>
      <c r="N4927" s="111" t="s">
        <v>1342</v>
      </c>
      <c r="O4927" s="111" t="s">
        <v>1343</v>
      </c>
      <c r="P4927" s="111" t="s">
        <v>1080</v>
      </c>
      <c r="Q4927" s="111" t="s">
        <v>116</v>
      </c>
      <c r="R4927" s="198">
        <v>45170</v>
      </c>
      <c r="S4927" s="189" t="s">
        <v>48</v>
      </c>
      <c r="T4927" s="112">
        <v>29</v>
      </c>
    </row>
    <row r="4928" spans="1:20" s="226" customFormat="1" ht="28.8" hidden="1" x14ac:dyDescent="0.3">
      <c r="A4928" s="189">
        <v>6832</v>
      </c>
      <c r="B4928" s="218" t="s">
        <v>11751</v>
      </c>
      <c r="C4928" s="218" t="s">
        <v>1080</v>
      </c>
      <c r="D4928" s="207">
        <v>25207</v>
      </c>
      <c r="E4928" s="207" t="s">
        <v>13077</v>
      </c>
      <c r="F4928" s="218" t="s">
        <v>13078</v>
      </c>
      <c r="G4928" s="196" t="s">
        <v>20900</v>
      </c>
      <c r="H4928" s="218" t="s">
        <v>18454</v>
      </c>
      <c r="I4928" s="196" t="s">
        <v>20901</v>
      </c>
      <c r="J4928" s="196" t="s">
        <v>20900</v>
      </c>
      <c r="K4928" s="218" t="s">
        <v>18454</v>
      </c>
      <c r="L4928" s="196" t="s">
        <v>20901</v>
      </c>
      <c r="M4928" s="218" t="s">
        <v>18455</v>
      </c>
      <c r="N4928" s="111" t="s">
        <v>1342</v>
      </c>
      <c r="O4928" s="111" t="s">
        <v>1343</v>
      </c>
      <c r="P4928" s="111" t="s">
        <v>1080</v>
      </c>
      <c r="Q4928" s="111" t="s">
        <v>116</v>
      </c>
      <c r="R4928" s="198">
        <v>45170</v>
      </c>
      <c r="S4928" s="189" t="s">
        <v>48</v>
      </c>
      <c r="T4928" s="112">
        <v>29</v>
      </c>
    </row>
    <row r="4929" spans="1:20" s="226" customFormat="1" ht="28.8" hidden="1" x14ac:dyDescent="0.3">
      <c r="A4929" s="189">
        <v>6833</v>
      </c>
      <c r="B4929" s="218" t="s">
        <v>11751</v>
      </c>
      <c r="C4929" s="218" t="s">
        <v>1080</v>
      </c>
      <c r="D4929" s="207">
        <v>25207</v>
      </c>
      <c r="E4929" s="207" t="s">
        <v>13077</v>
      </c>
      <c r="F4929" s="218" t="s">
        <v>13078</v>
      </c>
      <c r="G4929" s="115">
        <v>388794005</v>
      </c>
      <c r="H4929" s="112" t="s">
        <v>15265</v>
      </c>
      <c r="I4929" s="112" t="s">
        <v>15266</v>
      </c>
      <c r="J4929" s="196" t="s">
        <v>20902</v>
      </c>
      <c r="K4929" s="111" t="s">
        <v>19590</v>
      </c>
      <c r="L4929" s="196" t="s">
        <v>20903</v>
      </c>
      <c r="M4929" s="111" t="s">
        <v>19592</v>
      </c>
      <c r="N4929" s="111" t="s">
        <v>1342</v>
      </c>
      <c r="O4929" s="111" t="s">
        <v>1343</v>
      </c>
      <c r="P4929" s="111" t="s">
        <v>1080</v>
      </c>
      <c r="Q4929" s="111" t="s">
        <v>116</v>
      </c>
      <c r="R4929" s="198">
        <v>45170</v>
      </c>
      <c r="S4929" s="189" t="s">
        <v>48</v>
      </c>
      <c r="T4929" s="112">
        <v>29</v>
      </c>
    </row>
    <row r="4930" spans="1:20" s="226" customFormat="1" ht="28.95" hidden="1" customHeight="1" x14ac:dyDescent="0.3">
      <c r="A4930" s="189">
        <v>6834</v>
      </c>
      <c r="B4930" s="218" t="s">
        <v>11751</v>
      </c>
      <c r="C4930" s="218" t="s">
        <v>1080</v>
      </c>
      <c r="D4930" s="207">
        <v>25207</v>
      </c>
      <c r="E4930" s="207" t="s">
        <v>13077</v>
      </c>
      <c r="F4930" s="218" t="s">
        <v>13078</v>
      </c>
      <c r="G4930" s="185">
        <v>392460002</v>
      </c>
      <c r="H4930" s="185" t="s">
        <v>14316</v>
      </c>
      <c r="I4930" s="185" t="s">
        <v>14317</v>
      </c>
      <c r="J4930" s="196" t="s">
        <v>20904</v>
      </c>
      <c r="K4930" s="218" t="s">
        <v>18491</v>
      </c>
      <c r="L4930" s="196" t="s">
        <v>20905</v>
      </c>
      <c r="M4930" s="185" t="s">
        <v>14321</v>
      </c>
      <c r="N4930" s="111" t="s">
        <v>1342</v>
      </c>
      <c r="O4930" s="111" t="s">
        <v>1343</v>
      </c>
      <c r="P4930" s="111" t="s">
        <v>1080</v>
      </c>
      <c r="Q4930" s="111" t="s">
        <v>116</v>
      </c>
      <c r="R4930" s="198">
        <v>45170</v>
      </c>
      <c r="S4930" s="189" t="s">
        <v>48</v>
      </c>
      <c r="T4930" s="112">
        <v>29</v>
      </c>
    </row>
    <row r="4931" spans="1:20" s="226" customFormat="1" ht="28.95" hidden="1" customHeight="1" x14ac:dyDescent="0.3">
      <c r="A4931" s="189">
        <v>6835</v>
      </c>
      <c r="B4931" s="218" t="s">
        <v>11751</v>
      </c>
      <c r="C4931" s="218" t="s">
        <v>1080</v>
      </c>
      <c r="D4931" s="207">
        <v>25207</v>
      </c>
      <c r="E4931" s="207" t="s">
        <v>13077</v>
      </c>
      <c r="F4931" s="218" t="s">
        <v>13078</v>
      </c>
      <c r="G4931" s="115" t="s">
        <v>16099</v>
      </c>
      <c r="H4931" s="112" t="s">
        <v>16100</v>
      </c>
      <c r="I4931" s="112" t="s">
        <v>16101</v>
      </c>
      <c r="J4931" s="196" t="s">
        <v>20906</v>
      </c>
      <c r="K4931" s="112" t="s">
        <v>19421</v>
      </c>
      <c r="L4931" s="196" t="s">
        <v>20907</v>
      </c>
      <c r="M4931" s="112" t="s">
        <v>19423</v>
      </c>
      <c r="N4931" s="111" t="s">
        <v>1342</v>
      </c>
      <c r="O4931" s="111" t="s">
        <v>1343</v>
      </c>
      <c r="P4931" s="111" t="s">
        <v>1080</v>
      </c>
      <c r="Q4931" s="111" t="s">
        <v>116</v>
      </c>
      <c r="R4931" s="198">
        <v>45170</v>
      </c>
      <c r="S4931" s="189" t="s">
        <v>48</v>
      </c>
      <c r="T4931" s="112">
        <v>29</v>
      </c>
    </row>
    <row r="4932" spans="1:20" s="226" customFormat="1" ht="28.95" hidden="1" customHeight="1" x14ac:dyDescent="0.3">
      <c r="A4932" s="189">
        <v>6836</v>
      </c>
      <c r="B4932" s="218" t="s">
        <v>11751</v>
      </c>
      <c r="C4932" s="218" t="s">
        <v>1080</v>
      </c>
      <c r="D4932" s="207">
        <v>25207</v>
      </c>
      <c r="E4932" s="207" t="s">
        <v>13077</v>
      </c>
      <c r="F4932" s="218" t="s">
        <v>13078</v>
      </c>
      <c r="G4932" s="112">
        <v>392297005</v>
      </c>
      <c r="H4932" s="112" t="s">
        <v>14418</v>
      </c>
      <c r="I4932" s="112" t="s">
        <v>13436</v>
      </c>
      <c r="J4932" s="196" t="s">
        <v>20908</v>
      </c>
      <c r="K4932" s="112" t="s">
        <v>20909</v>
      </c>
      <c r="L4932" s="196" t="s">
        <v>20910</v>
      </c>
      <c r="M4932" s="112" t="s">
        <v>13440</v>
      </c>
      <c r="N4932" s="111" t="s">
        <v>1342</v>
      </c>
      <c r="O4932" s="111" t="s">
        <v>1343</v>
      </c>
      <c r="P4932" s="111" t="s">
        <v>1080</v>
      </c>
      <c r="Q4932" s="111" t="s">
        <v>116</v>
      </c>
      <c r="R4932" s="198">
        <v>45170</v>
      </c>
      <c r="S4932" s="189" t="s">
        <v>48</v>
      </c>
      <c r="T4932" s="112">
        <v>29</v>
      </c>
    </row>
    <row r="4933" spans="1:20" s="226" customFormat="1" ht="28.95" hidden="1" customHeight="1" x14ac:dyDescent="0.3">
      <c r="A4933" s="189">
        <v>6837</v>
      </c>
      <c r="B4933" s="218" t="s">
        <v>11751</v>
      </c>
      <c r="C4933" s="218" t="s">
        <v>1080</v>
      </c>
      <c r="D4933" s="207">
        <v>25207</v>
      </c>
      <c r="E4933" s="207" t="s">
        <v>13077</v>
      </c>
      <c r="F4933" s="218" t="s">
        <v>13078</v>
      </c>
      <c r="G4933" s="112">
        <v>392297005</v>
      </c>
      <c r="H4933" s="112" t="s">
        <v>14418</v>
      </c>
      <c r="I4933" s="112" t="s">
        <v>13436</v>
      </c>
      <c r="J4933" s="196" t="s">
        <v>20911</v>
      </c>
      <c r="K4933" s="218" t="s">
        <v>18535</v>
      </c>
      <c r="L4933" s="196" t="s">
        <v>20912</v>
      </c>
      <c r="M4933" s="112" t="s">
        <v>14422</v>
      </c>
      <c r="N4933" s="111" t="s">
        <v>1342</v>
      </c>
      <c r="O4933" s="111" t="s">
        <v>1343</v>
      </c>
      <c r="P4933" s="111" t="s">
        <v>1080</v>
      </c>
      <c r="Q4933" s="111" t="s">
        <v>116</v>
      </c>
      <c r="R4933" s="198">
        <v>45170</v>
      </c>
      <c r="S4933" s="189" t="s">
        <v>48</v>
      </c>
      <c r="T4933" s="112">
        <v>29</v>
      </c>
    </row>
    <row r="4934" spans="1:20" s="226" customFormat="1" ht="28.95" hidden="1" customHeight="1" x14ac:dyDescent="0.3">
      <c r="A4934" s="189">
        <v>6838</v>
      </c>
      <c r="B4934" s="218" t="s">
        <v>11751</v>
      </c>
      <c r="C4934" s="218" t="s">
        <v>1080</v>
      </c>
      <c r="D4934" s="207">
        <v>25207</v>
      </c>
      <c r="E4934" s="207" t="s">
        <v>13077</v>
      </c>
      <c r="F4934" s="218" t="s">
        <v>13078</v>
      </c>
      <c r="G4934" s="115" t="s">
        <v>15498</v>
      </c>
      <c r="H4934" s="112" t="s">
        <v>15499</v>
      </c>
      <c r="I4934" s="112" t="s">
        <v>15500</v>
      </c>
      <c r="J4934" s="196" t="s">
        <v>20913</v>
      </c>
      <c r="K4934" s="111" t="s">
        <v>19595</v>
      </c>
      <c r="L4934" s="196" t="s">
        <v>20914</v>
      </c>
      <c r="M4934" s="111" t="s">
        <v>15504</v>
      </c>
      <c r="N4934" s="111" t="s">
        <v>1342</v>
      </c>
      <c r="O4934" s="111" t="s">
        <v>1343</v>
      </c>
      <c r="P4934" s="111" t="s">
        <v>1080</v>
      </c>
      <c r="Q4934" s="111" t="s">
        <v>116</v>
      </c>
      <c r="R4934" s="198">
        <v>45170</v>
      </c>
      <c r="S4934" s="189" t="s">
        <v>48</v>
      </c>
      <c r="T4934" s="112">
        <v>29</v>
      </c>
    </row>
    <row r="4935" spans="1:20" s="226" customFormat="1" ht="28.95" hidden="1" customHeight="1" x14ac:dyDescent="0.3">
      <c r="A4935" s="189">
        <v>6839</v>
      </c>
      <c r="B4935" s="218" t="s">
        <v>11751</v>
      </c>
      <c r="C4935" s="218" t="s">
        <v>1080</v>
      </c>
      <c r="D4935" s="207">
        <v>25207</v>
      </c>
      <c r="E4935" s="207" t="s">
        <v>13077</v>
      </c>
      <c r="F4935" s="218" t="s">
        <v>13078</v>
      </c>
      <c r="G4935" s="196" t="s">
        <v>20915</v>
      </c>
      <c r="H4935" s="218" t="s">
        <v>16666</v>
      </c>
      <c r="I4935" s="196" t="s">
        <v>20916</v>
      </c>
      <c r="J4935" s="196" t="s">
        <v>20915</v>
      </c>
      <c r="K4935" s="218" t="s">
        <v>16666</v>
      </c>
      <c r="L4935" s="196" t="s">
        <v>20916</v>
      </c>
      <c r="M4935" s="218" t="s">
        <v>16668</v>
      </c>
      <c r="N4935" s="111" t="s">
        <v>1342</v>
      </c>
      <c r="O4935" s="111" t="s">
        <v>1343</v>
      </c>
      <c r="P4935" s="111" t="s">
        <v>1080</v>
      </c>
      <c r="Q4935" s="111" t="s">
        <v>116</v>
      </c>
      <c r="R4935" s="198">
        <v>45170</v>
      </c>
      <c r="S4935" s="189" t="s">
        <v>48</v>
      </c>
      <c r="T4935" s="112">
        <v>29</v>
      </c>
    </row>
    <row r="4936" spans="1:20" s="226" customFormat="1" ht="28.95" hidden="1" customHeight="1" x14ac:dyDescent="0.3">
      <c r="A4936" s="189">
        <v>6840</v>
      </c>
      <c r="B4936" s="218" t="s">
        <v>11751</v>
      </c>
      <c r="C4936" s="218" t="s">
        <v>1080</v>
      </c>
      <c r="D4936" s="207">
        <v>25207</v>
      </c>
      <c r="E4936" s="207" t="s">
        <v>13077</v>
      </c>
      <c r="F4936" s="218" t="s">
        <v>13078</v>
      </c>
      <c r="G4936" s="115" t="s">
        <v>17759</v>
      </c>
      <c r="H4936" s="112" t="s">
        <v>17760</v>
      </c>
      <c r="I4936" s="112" t="s">
        <v>17761</v>
      </c>
      <c r="J4936" s="196" t="s">
        <v>20917</v>
      </c>
      <c r="K4936" s="112" t="s">
        <v>17767</v>
      </c>
      <c r="L4936" s="196" t="s">
        <v>20918</v>
      </c>
      <c r="M4936" s="112" t="s">
        <v>17765</v>
      </c>
      <c r="N4936" s="111" t="s">
        <v>1342</v>
      </c>
      <c r="O4936" s="111" t="s">
        <v>1343</v>
      </c>
      <c r="P4936" s="111" t="s">
        <v>1080</v>
      </c>
      <c r="Q4936" s="111" t="s">
        <v>116</v>
      </c>
      <c r="R4936" s="198">
        <v>45170</v>
      </c>
      <c r="S4936" s="189" t="s">
        <v>48</v>
      </c>
      <c r="T4936" s="112">
        <v>29</v>
      </c>
    </row>
    <row r="4937" spans="1:20" s="226" customFormat="1" ht="28.95" hidden="1" customHeight="1" x14ac:dyDescent="0.3">
      <c r="A4937" s="218">
        <v>4189</v>
      </c>
      <c r="B4937" s="112" t="s">
        <v>11751</v>
      </c>
      <c r="C4937" s="112" t="s">
        <v>1080</v>
      </c>
      <c r="D4937" s="149">
        <v>25216</v>
      </c>
      <c r="E4937" s="149" t="s">
        <v>116</v>
      </c>
      <c r="F4937" s="218" t="s">
        <v>20919</v>
      </c>
      <c r="G4937" s="115">
        <v>252325003</v>
      </c>
      <c r="H4937" s="112" t="s">
        <v>20919</v>
      </c>
      <c r="I4937" s="115" t="s">
        <v>20920</v>
      </c>
      <c r="J4937" s="112" t="s">
        <v>20921</v>
      </c>
      <c r="K4937" s="112" t="s">
        <v>20922</v>
      </c>
      <c r="L4937" s="112" t="s">
        <v>20923</v>
      </c>
      <c r="M4937" s="112" t="s">
        <v>20924</v>
      </c>
      <c r="N4937" s="112" t="s">
        <v>1342</v>
      </c>
      <c r="O4937" s="112" t="s">
        <v>1343</v>
      </c>
      <c r="P4937" s="112" t="s">
        <v>1080</v>
      </c>
      <c r="Q4937" s="112" t="s">
        <v>116</v>
      </c>
      <c r="R4937" s="148">
        <v>45170</v>
      </c>
      <c r="S4937" s="112" t="s">
        <v>1082</v>
      </c>
      <c r="T4937" s="112">
        <v>44</v>
      </c>
    </row>
    <row r="4938" spans="1:20" s="226" customFormat="1" ht="28.95" hidden="1" customHeight="1" x14ac:dyDescent="0.3">
      <c r="A4938" s="218">
        <v>4135</v>
      </c>
      <c r="B4938" s="218" t="s">
        <v>11751</v>
      </c>
      <c r="C4938" s="218" t="s">
        <v>1080</v>
      </c>
      <c r="D4938" s="223">
        <v>25247</v>
      </c>
      <c r="E4938" s="223" t="s">
        <v>20925</v>
      </c>
      <c r="F4938" s="218" t="s">
        <v>20926</v>
      </c>
      <c r="G4938" s="228" t="s">
        <v>2623</v>
      </c>
      <c r="H4938" s="218" t="s">
        <v>2623</v>
      </c>
      <c r="I4938" s="218" t="s">
        <v>2623</v>
      </c>
      <c r="J4938" s="218" t="s">
        <v>20927</v>
      </c>
      <c r="K4938" s="218" t="s">
        <v>20928</v>
      </c>
      <c r="L4938" s="218" t="s">
        <v>20929</v>
      </c>
      <c r="M4938" s="218" t="s">
        <v>20928</v>
      </c>
      <c r="N4938" s="218" t="s">
        <v>1141</v>
      </c>
      <c r="O4938" s="218" t="s">
        <v>1114</v>
      </c>
      <c r="P4938" s="218" t="s">
        <v>20930</v>
      </c>
      <c r="Q4938" s="218" t="s">
        <v>116</v>
      </c>
      <c r="R4938" s="219">
        <v>44713</v>
      </c>
      <c r="S4938" s="218" t="s">
        <v>2226</v>
      </c>
      <c r="T4938" s="218">
        <v>23</v>
      </c>
    </row>
    <row r="4939" spans="1:20" s="226" customFormat="1" ht="28.95" hidden="1" customHeight="1" x14ac:dyDescent="0.3">
      <c r="A4939" s="189">
        <v>6110</v>
      </c>
      <c r="B4939" s="218" t="s">
        <v>11751</v>
      </c>
      <c r="C4939" s="218" t="s">
        <v>1080</v>
      </c>
      <c r="D4939" s="223">
        <v>25247</v>
      </c>
      <c r="E4939" s="223" t="s">
        <v>20925</v>
      </c>
      <c r="F4939" s="218" t="s">
        <v>20926</v>
      </c>
      <c r="G4939" s="218" t="s">
        <v>116</v>
      </c>
      <c r="H4939" s="218" t="s">
        <v>116</v>
      </c>
      <c r="I4939" s="218" t="s">
        <v>116</v>
      </c>
      <c r="J4939" s="77" t="s">
        <v>20931</v>
      </c>
      <c r="K4939" s="77" t="s">
        <v>20932</v>
      </c>
      <c r="L4939" s="77" t="s">
        <v>20933</v>
      </c>
      <c r="M4939" s="218"/>
      <c r="N4939" s="218" t="s">
        <v>1342</v>
      </c>
      <c r="O4939" s="218" t="s">
        <v>1343</v>
      </c>
      <c r="P4939" s="218" t="s">
        <v>20930</v>
      </c>
      <c r="Q4939" s="288" t="s">
        <v>2623</v>
      </c>
      <c r="R4939" s="190">
        <v>45170</v>
      </c>
      <c r="S4939" s="191" t="s">
        <v>48</v>
      </c>
      <c r="T4939" s="112">
        <v>29</v>
      </c>
    </row>
    <row r="4940" spans="1:20" s="226" customFormat="1" ht="28.95" hidden="1" customHeight="1" x14ac:dyDescent="0.3">
      <c r="A4940" s="189">
        <v>6111</v>
      </c>
      <c r="B4940" s="218" t="s">
        <v>11751</v>
      </c>
      <c r="C4940" s="218" t="s">
        <v>1080</v>
      </c>
      <c r="D4940" s="223">
        <v>25247</v>
      </c>
      <c r="E4940" s="223" t="s">
        <v>20925</v>
      </c>
      <c r="F4940" s="218" t="s">
        <v>20926</v>
      </c>
      <c r="G4940" s="218" t="s">
        <v>116</v>
      </c>
      <c r="H4940" s="218" t="s">
        <v>116</v>
      </c>
      <c r="I4940" s="218" t="s">
        <v>116</v>
      </c>
      <c r="J4940" s="77" t="s">
        <v>20934</v>
      </c>
      <c r="K4940" s="77" t="s">
        <v>20935</v>
      </c>
      <c r="L4940" s="77" t="s">
        <v>20936</v>
      </c>
      <c r="M4940" s="218"/>
      <c r="N4940" s="218" t="s">
        <v>1342</v>
      </c>
      <c r="O4940" s="218" t="s">
        <v>1343</v>
      </c>
      <c r="P4940" s="218" t="s">
        <v>20930</v>
      </c>
      <c r="Q4940" s="288" t="s">
        <v>2623</v>
      </c>
      <c r="R4940" s="190">
        <v>45170</v>
      </c>
      <c r="S4940" s="191" t="s">
        <v>48</v>
      </c>
      <c r="T4940" s="112">
        <v>29</v>
      </c>
    </row>
    <row r="4941" spans="1:20" s="226" customFormat="1" ht="28.95" hidden="1" customHeight="1" x14ac:dyDescent="0.3">
      <c r="A4941" s="189">
        <v>6112</v>
      </c>
      <c r="B4941" s="218" t="s">
        <v>11751</v>
      </c>
      <c r="C4941" s="218" t="s">
        <v>1080</v>
      </c>
      <c r="D4941" s="223">
        <v>25247</v>
      </c>
      <c r="E4941" s="223" t="s">
        <v>20925</v>
      </c>
      <c r="F4941" s="218" t="s">
        <v>20926</v>
      </c>
      <c r="G4941" s="218" t="s">
        <v>116</v>
      </c>
      <c r="H4941" s="218" t="s">
        <v>116</v>
      </c>
      <c r="I4941" s="218" t="s">
        <v>116</v>
      </c>
      <c r="J4941" s="77" t="s">
        <v>20937</v>
      </c>
      <c r="K4941" s="77" t="s">
        <v>20938</v>
      </c>
      <c r="L4941" s="77" t="s">
        <v>20939</v>
      </c>
      <c r="M4941" s="218"/>
      <c r="N4941" s="218" t="s">
        <v>1342</v>
      </c>
      <c r="O4941" s="218" t="s">
        <v>1343</v>
      </c>
      <c r="P4941" s="218" t="s">
        <v>20930</v>
      </c>
      <c r="Q4941" s="288" t="s">
        <v>2623</v>
      </c>
      <c r="R4941" s="190">
        <v>45170</v>
      </c>
      <c r="S4941" s="191" t="s">
        <v>48</v>
      </c>
      <c r="T4941" s="112">
        <v>29</v>
      </c>
    </row>
    <row r="4942" spans="1:20" s="226" customFormat="1" ht="28.95" hidden="1" customHeight="1" x14ac:dyDescent="0.3">
      <c r="A4942" s="189">
        <v>6113</v>
      </c>
      <c r="B4942" s="218" t="s">
        <v>11751</v>
      </c>
      <c r="C4942" s="218" t="s">
        <v>1080</v>
      </c>
      <c r="D4942" s="223">
        <v>25247</v>
      </c>
      <c r="E4942" s="223" t="s">
        <v>20925</v>
      </c>
      <c r="F4942" s="218" t="s">
        <v>20926</v>
      </c>
      <c r="G4942" s="218" t="s">
        <v>116</v>
      </c>
      <c r="H4942" s="218" t="s">
        <v>116</v>
      </c>
      <c r="I4942" s="218" t="s">
        <v>116</v>
      </c>
      <c r="J4942" s="77" t="s">
        <v>20940</v>
      </c>
      <c r="K4942" s="77" t="s">
        <v>20941</v>
      </c>
      <c r="L4942" s="77" t="s">
        <v>20942</v>
      </c>
      <c r="M4942" s="218"/>
      <c r="N4942" s="218" t="s">
        <v>1342</v>
      </c>
      <c r="O4942" s="218" t="s">
        <v>1343</v>
      </c>
      <c r="P4942" s="218" t="s">
        <v>20930</v>
      </c>
      <c r="Q4942" s="288" t="s">
        <v>2623</v>
      </c>
      <c r="R4942" s="190">
        <v>45170</v>
      </c>
      <c r="S4942" s="191" t="s">
        <v>48</v>
      </c>
      <c r="T4942" s="112">
        <v>29</v>
      </c>
    </row>
    <row r="4943" spans="1:20" s="226" customFormat="1" ht="28.8" hidden="1" x14ac:dyDescent="0.3">
      <c r="A4943" s="189">
        <v>6114</v>
      </c>
      <c r="B4943" s="218" t="s">
        <v>11751</v>
      </c>
      <c r="C4943" s="218" t="s">
        <v>1080</v>
      </c>
      <c r="D4943" s="223">
        <v>25247</v>
      </c>
      <c r="E4943" s="223" t="s">
        <v>20925</v>
      </c>
      <c r="F4943" s="218" t="s">
        <v>20926</v>
      </c>
      <c r="G4943" s="218" t="s">
        <v>116</v>
      </c>
      <c r="H4943" s="218" t="s">
        <v>116</v>
      </c>
      <c r="I4943" s="218" t="s">
        <v>116</v>
      </c>
      <c r="J4943" s="77" t="s">
        <v>20943</v>
      </c>
      <c r="K4943" s="77" t="s">
        <v>20944</v>
      </c>
      <c r="L4943" s="77" t="s">
        <v>20945</v>
      </c>
      <c r="M4943" s="218"/>
      <c r="N4943" s="218" t="s">
        <v>1342</v>
      </c>
      <c r="O4943" s="218" t="s">
        <v>1343</v>
      </c>
      <c r="P4943" s="218" t="s">
        <v>20930</v>
      </c>
      <c r="Q4943" s="288" t="s">
        <v>2623</v>
      </c>
      <c r="R4943" s="190">
        <v>45170</v>
      </c>
      <c r="S4943" s="191" t="s">
        <v>48</v>
      </c>
      <c r="T4943" s="112">
        <v>29</v>
      </c>
    </row>
    <row r="4944" spans="1:20" s="226" customFormat="1" ht="28.8" hidden="1" x14ac:dyDescent="0.3">
      <c r="A4944" s="189">
        <v>6115</v>
      </c>
      <c r="B4944" s="218" t="s">
        <v>11751</v>
      </c>
      <c r="C4944" s="218" t="s">
        <v>1080</v>
      </c>
      <c r="D4944" s="223">
        <v>25247</v>
      </c>
      <c r="E4944" s="223" t="s">
        <v>20925</v>
      </c>
      <c r="F4944" s="218" t="s">
        <v>20926</v>
      </c>
      <c r="G4944" s="218" t="s">
        <v>116</v>
      </c>
      <c r="H4944" s="218" t="s">
        <v>116</v>
      </c>
      <c r="I4944" s="218" t="s">
        <v>116</v>
      </c>
      <c r="J4944" s="77" t="s">
        <v>20946</v>
      </c>
      <c r="K4944" s="77" t="s">
        <v>20947</v>
      </c>
      <c r="L4944" s="77" t="s">
        <v>20948</v>
      </c>
      <c r="M4944" s="218"/>
      <c r="N4944" s="218" t="s">
        <v>1141</v>
      </c>
      <c r="O4944" s="218" t="s">
        <v>1145</v>
      </c>
      <c r="P4944" s="218" t="s">
        <v>20930</v>
      </c>
      <c r="Q4944" s="288" t="s">
        <v>2623</v>
      </c>
      <c r="R4944" s="190">
        <v>45170</v>
      </c>
      <c r="S4944" s="191" t="s">
        <v>48</v>
      </c>
      <c r="T4944" s="112">
        <v>29</v>
      </c>
    </row>
    <row r="4945" spans="1:20" s="226" customFormat="1" ht="28.95" hidden="1" customHeight="1" x14ac:dyDescent="0.3">
      <c r="A4945" s="189">
        <v>6116</v>
      </c>
      <c r="B4945" s="218" t="s">
        <v>11751</v>
      </c>
      <c r="C4945" s="218" t="s">
        <v>1080</v>
      </c>
      <c r="D4945" s="223">
        <v>25247</v>
      </c>
      <c r="E4945" s="223" t="s">
        <v>20925</v>
      </c>
      <c r="F4945" s="218" t="s">
        <v>20926</v>
      </c>
      <c r="G4945" s="218" t="s">
        <v>116</v>
      </c>
      <c r="H4945" s="218" t="s">
        <v>116</v>
      </c>
      <c r="I4945" s="218" t="s">
        <v>116</v>
      </c>
      <c r="J4945" s="77" t="s">
        <v>20949</v>
      </c>
      <c r="K4945" s="77" t="s">
        <v>20950</v>
      </c>
      <c r="L4945" s="77" t="s">
        <v>20951</v>
      </c>
      <c r="M4945" s="218"/>
      <c r="N4945" s="218" t="s">
        <v>1342</v>
      </c>
      <c r="O4945" s="218" t="s">
        <v>1343</v>
      </c>
      <c r="P4945" s="218" t="s">
        <v>2623</v>
      </c>
      <c r="Q4945" s="288" t="s">
        <v>2623</v>
      </c>
      <c r="R4945" s="190">
        <v>45170</v>
      </c>
      <c r="S4945" s="191" t="s">
        <v>48</v>
      </c>
      <c r="T4945" s="112">
        <v>29</v>
      </c>
    </row>
    <row r="4946" spans="1:20" s="226" customFormat="1" ht="28.95" hidden="1" customHeight="1" x14ac:dyDescent="0.3">
      <c r="A4946" s="189">
        <v>6117</v>
      </c>
      <c r="B4946" s="218" t="s">
        <v>11751</v>
      </c>
      <c r="C4946" s="218" t="s">
        <v>1080</v>
      </c>
      <c r="D4946" s="223">
        <v>25247</v>
      </c>
      <c r="E4946" s="223" t="s">
        <v>20925</v>
      </c>
      <c r="F4946" s="218" t="s">
        <v>20926</v>
      </c>
      <c r="G4946" s="218" t="s">
        <v>116</v>
      </c>
      <c r="H4946" s="218" t="s">
        <v>116</v>
      </c>
      <c r="I4946" s="218" t="s">
        <v>116</v>
      </c>
      <c r="J4946" s="77" t="s">
        <v>20952</v>
      </c>
      <c r="K4946" s="77" t="s">
        <v>20953</v>
      </c>
      <c r="L4946" s="77" t="s">
        <v>20954</v>
      </c>
      <c r="M4946" s="218"/>
      <c r="N4946" s="218" t="s">
        <v>1342</v>
      </c>
      <c r="O4946" s="218" t="s">
        <v>1343</v>
      </c>
      <c r="P4946" s="218" t="s">
        <v>2623</v>
      </c>
      <c r="Q4946" s="288" t="s">
        <v>2623</v>
      </c>
      <c r="R4946" s="190">
        <v>45170</v>
      </c>
      <c r="S4946" s="191" t="s">
        <v>48</v>
      </c>
      <c r="T4946" s="112">
        <v>29</v>
      </c>
    </row>
    <row r="4947" spans="1:20" s="226" customFormat="1" ht="28.95" hidden="1" customHeight="1" x14ac:dyDescent="0.3">
      <c r="A4947" s="189">
        <v>6118</v>
      </c>
      <c r="B4947" s="218" t="s">
        <v>11751</v>
      </c>
      <c r="C4947" s="218" t="s">
        <v>1080</v>
      </c>
      <c r="D4947" s="223">
        <v>25247</v>
      </c>
      <c r="E4947" s="223" t="s">
        <v>20925</v>
      </c>
      <c r="F4947" s="218" t="s">
        <v>20926</v>
      </c>
      <c r="G4947" s="218" t="s">
        <v>116</v>
      </c>
      <c r="H4947" s="218" t="s">
        <v>116</v>
      </c>
      <c r="I4947" s="218" t="s">
        <v>116</v>
      </c>
      <c r="J4947" s="77" t="s">
        <v>20955</v>
      </c>
      <c r="K4947" s="77" t="s">
        <v>20956</v>
      </c>
      <c r="L4947" s="77" t="s">
        <v>20957</v>
      </c>
      <c r="M4947" s="218"/>
      <c r="N4947" s="218" t="s">
        <v>1342</v>
      </c>
      <c r="O4947" s="218" t="s">
        <v>1343</v>
      </c>
      <c r="P4947" s="218" t="s">
        <v>2623</v>
      </c>
      <c r="Q4947" s="288" t="s">
        <v>2623</v>
      </c>
      <c r="R4947" s="190">
        <v>45170</v>
      </c>
      <c r="S4947" s="191" t="s">
        <v>48</v>
      </c>
      <c r="T4947" s="112">
        <v>29</v>
      </c>
    </row>
    <row r="4948" spans="1:20" s="226" customFormat="1" ht="28.95" hidden="1" customHeight="1" x14ac:dyDescent="0.3">
      <c r="A4948" s="189">
        <v>6119</v>
      </c>
      <c r="B4948" s="218" t="s">
        <v>11751</v>
      </c>
      <c r="C4948" s="218" t="s">
        <v>1080</v>
      </c>
      <c r="D4948" s="223">
        <v>25247</v>
      </c>
      <c r="E4948" s="223" t="s">
        <v>20925</v>
      </c>
      <c r="F4948" s="218" t="s">
        <v>20926</v>
      </c>
      <c r="G4948" s="218" t="s">
        <v>116</v>
      </c>
      <c r="H4948" s="218" t="s">
        <v>116</v>
      </c>
      <c r="I4948" s="218" t="s">
        <v>116</v>
      </c>
      <c r="J4948" s="77" t="s">
        <v>20958</v>
      </c>
      <c r="K4948" s="77" t="s">
        <v>20959</v>
      </c>
      <c r="L4948" s="77" t="s">
        <v>20960</v>
      </c>
      <c r="M4948" s="218"/>
      <c r="N4948" s="218" t="s">
        <v>1342</v>
      </c>
      <c r="O4948" s="218" t="s">
        <v>1343</v>
      </c>
      <c r="P4948" s="218" t="s">
        <v>20930</v>
      </c>
      <c r="Q4948" s="288" t="s">
        <v>2623</v>
      </c>
      <c r="R4948" s="190">
        <v>45170</v>
      </c>
      <c r="S4948" s="191" t="s">
        <v>48</v>
      </c>
      <c r="T4948" s="112">
        <v>29</v>
      </c>
    </row>
    <row r="4949" spans="1:20" s="226" customFormat="1" ht="28.95" hidden="1" customHeight="1" x14ac:dyDescent="0.3">
      <c r="A4949" s="189">
        <v>6120</v>
      </c>
      <c r="B4949" s="218" t="s">
        <v>11751</v>
      </c>
      <c r="C4949" s="218" t="s">
        <v>1080</v>
      </c>
      <c r="D4949" s="223">
        <v>25247</v>
      </c>
      <c r="E4949" s="223" t="s">
        <v>20925</v>
      </c>
      <c r="F4949" s="218" t="s">
        <v>20926</v>
      </c>
      <c r="G4949" s="218" t="s">
        <v>116</v>
      </c>
      <c r="H4949" s="218" t="s">
        <v>116</v>
      </c>
      <c r="I4949" s="218" t="s">
        <v>116</v>
      </c>
      <c r="J4949" s="77" t="s">
        <v>20961</v>
      </c>
      <c r="K4949" s="77" t="s">
        <v>20962</v>
      </c>
      <c r="L4949" s="77" t="s">
        <v>20963</v>
      </c>
      <c r="M4949" s="218"/>
      <c r="N4949" s="218" t="s">
        <v>1342</v>
      </c>
      <c r="O4949" s="218" t="s">
        <v>1343</v>
      </c>
      <c r="P4949" s="218" t="s">
        <v>20930</v>
      </c>
      <c r="Q4949" s="288" t="s">
        <v>2623</v>
      </c>
      <c r="R4949" s="190">
        <v>45170</v>
      </c>
      <c r="S4949" s="191" t="s">
        <v>48</v>
      </c>
      <c r="T4949" s="112">
        <v>29</v>
      </c>
    </row>
    <row r="4950" spans="1:20" s="226" customFormat="1" ht="28.95" hidden="1" customHeight="1" x14ac:dyDescent="0.3">
      <c r="A4950" s="189">
        <v>6121</v>
      </c>
      <c r="B4950" s="218" t="s">
        <v>11751</v>
      </c>
      <c r="C4950" s="218" t="s">
        <v>1080</v>
      </c>
      <c r="D4950" s="223">
        <v>25247</v>
      </c>
      <c r="E4950" s="223" t="s">
        <v>20925</v>
      </c>
      <c r="F4950" s="218" t="s">
        <v>20926</v>
      </c>
      <c r="G4950" s="218" t="s">
        <v>116</v>
      </c>
      <c r="H4950" s="218" t="s">
        <v>116</v>
      </c>
      <c r="I4950" s="218" t="s">
        <v>116</v>
      </c>
      <c r="J4950" s="77" t="s">
        <v>20964</v>
      </c>
      <c r="K4950" s="77" t="s">
        <v>20965</v>
      </c>
      <c r="L4950" s="77" t="s">
        <v>20966</v>
      </c>
      <c r="M4950" s="218"/>
      <c r="N4950" s="218" t="s">
        <v>1141</v>
      </c>
      <c r="O4950" s="218" t="s">
        <v>1145</v>
      </c>
      <c r="P4950" s="218" t="s">
        <v>20930</v>
      </c>
      <c r="Q4950" s="288" t="s">
        <v>2623</v>
      </c>
      <c r="R4950" s="190">
        <v>45170</v>
      </c>
      <c r="S4950" s="191" t="s">
        <v>48</v>
      </c>
      <c r="T4950" s="112">
        <v>29</v>
      </c>
    </row>
    <row r="4951" spans="1:20" s="226" customFormat="1" ht="28.95" hidden="1" customHeight="1" x14ac:dyDescent="0.3">
      <c r="A4951" s="218">
        <v>4137</v>
      </c>
      <c r="B4951" s="218" t="s">
        <v>11751</v>
      </c>
      <c r="C4951" s="218" t="s">
        <v>1080</v>
      </c>
      <c r="D4951" s="223">
        <v>25249</v>
      </c>
      <c r="E4951" s="223" t="s">
        <v>116</v>
      </c>
      <c r="F4951" s="218" t="s">
        <v>20967</v>
      </c>
      <c r="G4951" s="228" t="s">
        <v>2623</v>
      </c>
      <c r="H4951" s="218" t="s">
        <v>2623</v>
      </c>
      <c r="I4951" s="218" t="s">
        <v>2623</v>
      </c>
      <c r="J4951" s="218" t="s">
        <v>20968</v>
      </c>
      <c r="K4951" s="218" t="s">
        <v>20967</v>
      </c>
      <c r="L4951" s="218" t="s">
        <v>20969</v>
      </c>
      <c r="M4951" s="218" t="s">
        <v>20967</v>
      </c>
      <c r="N4951" s="218" t="s">
        <v>1141</v>
      </c>
      <c r="O4951" s="218" t="s">
        <v>1114</v>
      </c>
      <c r="P4951" s="218" t="s">
        <v>20930</v>
      </c>
      <c r="Q4951" s="218" t="s">
        <v>116</v>
      </c>
      <c r="R4951" s="219">
        <v>44713</v>
      </c>
      <c r="S4951" s="218" t="s">
        <v>2226</v>
      </c>
      <c r="T4951" s="218">
        <v>23</v>
      </c>
    </row>
    <row r="4952" spans="1:20" s="226" customFormat="1" ht="28.8" hidden="1" x14ac:dyDescent="0.3">
      <c r="A4952" s="218">
        <v>4136</v>
      </c>
      <c r="B4952" s="218" t="s">
        <v>11751</v>
      </c>
      <c r="C4952" s="218" t="s">
        <v>1080</v>
      </c>
      <c r="D4952" s="223">
        <v>25250</v>
      </c>
      <c r="E4952" s="223" t="s">
        <v>20970</v>
      </c>
      <c r="F4952" s="218" t="s">
        <v>20971</v>
      </c>
      <c r="G4952" s="228" t="s">
        <v>2623</v>
      </c>
      <c r="H4952" s="218" t="s">
        <v>2623</v>
      </c>
      <c r="I4952" s="218" t="s">
        <v>2623</v>
      </c>
      <c r="J4952" s="218" t="s">
        <v>20972</v>
      </c>
      <c r="K4952" s="218" t="s">
        <v>20973</v>
      </c>
      <c r="L4952" s="218" t="s">
        <v>20974</v>
      </c>
      <c r="M4952" s="218" t="s">
        <v>20975</v>
      </c>
      <c r="N4952" s="218" t="s">
        <v>1141</v>
      </c>
      <c r="O4952" s="218" t="s">
        <v>1114</v>
      </c>
      <c r="P4952" s="218" t="s">
        <v>20930</v>
      </c>
      <c r="Q4952" s="218" t="s">
        <v>116</v>
      </c>
      <c r="R4952" s="219">
        <v>44713</v>
      </c>
      <c r="S4952" s="218" t="s">
        <v>2226</v>
      </c>
      <c r="T4952" s="218">
        <v>23</v>
      </c>
    </row>
    <row r="4953" spans="1:20" s="226" customFormat="1" ht="28.95" hidden="1" customHeight="1" x14ac:dyDescent="0.3">
      <c r="A4953" s="189">
        <v>6122</v>
      </c>
      <c r="B4953" s="218" t="s">
        <v>11751</v>
      </c>
      <c r="C4953" s="218" t="s">
        <v>1080</v>
      </c>
      <c r="D4953" s="223">
        <v>25250</v>
      </c>
      <c r="E4953" s="223" t="s">
        <v>20970</v>
      </c>
      <c r="F4953" s="218" t="s">
        <v>20971</v>
      </c>
      <c r="G4953" s="228" t="s">
        <v>2623</v>
      </c>
      <c r="H4953" s="218" t="s">
        <v>2623</v>
      </c>
      <c r="I4953" s="218" t="s">
        <v>2623</v>
      </c>
      <c r="J4953" s="77" t="s">
        <v>20931</v>
      </c>
      <c r="K4953" s="77" t="s">
        <v>20932</v>
      </c>
      <c r="L4953" s="77" t="s">
        <v>20933</v>
      </c>
      <c r="M4953" s="218"/>
      <c r="N4953" s="218" t="s">
        <v>1342</v>
      </c>
      <c r="O4953" s="218" t="s">
        <v>1343</v>
      </c>
      <c r="P4953" s="218" t="s">
        <v>20930</v>
      </c>
      <c r="Q4953" s="288" t="s">
        <v>2623</v>
      </c>
      <c r="R4953" s="190">
        <v>45170</v>
      </c>
      <c r="S4953" s="191" t="s">
        <v>48</v>
      </c>
      <c r="T4953" s="112">
        <v>29</v>
      </c>
    </row>
    <row r="4954" spans="1:20" s="226" customFormat="1" ht="28.95" hidden="1" customHeight="1" x14ac:dyDescent="0.3">
      <c r="A4954" s="189">
        <v>6123</v>
      </c>
      <c r="B4954" s="218" t="s">
        <v>11751</v>
      </c>
      <c r="C4954" s="218" t="s">
        <v>1080</v>
      </c>
      <c r="D4954" s="223">
        <v>25250</v>
      </c>
      <c r="E4954" s="223" t="s">
        <v>20970</v>
      </c>
      <c r="F4954" s="218" t="s">
        <v>20971</v>
      </c>
      <c r="G4954" s="228" t="s">
        <v>2623</v>
      </c>
      <c r="H4954" s="218" t="s">
        <v>2623</v>
      </c>
      <c r="I4954" s="218" t="s">
        <v>2623</v>
      </c>
      <c r="J4954" s="77" t="s">
        <v>20934</v>
      </c>
      <c r="K4954" s="77" t="s">
        <v>20935</v>
      </c>
      <c r="L4954" s="77" t="s">
        <v>20936</v>
      </c>
      <c r="M4954" s="218"/>
      <c r="N4954" s="218" t="s">
        <v>1342</v>
      </c>
      <c r="O4954" s="218" t="s">
        <v>1343</v>
      </c>
      <c r="P4954" s="218" t="s">
        <v>20930</v>
      </c>
      <c r="Q4954" s="288" t="s">
        <v>2623</v>
      </c>
      <c r="R4954" s="190">
        <v>45170</v>
      </c>
      <c r="S4954" s="191" t="s">
        <v>48</v>
      </c>
      <c r="T4954" s="112">
        <v>29</v>
      </c>
    </row>
    <row r="4955" spans="1:20" s="226" customFormat="1" ht="28.8" hidden="1" x14ac:dyDescent="0.3">
      <c r="A4955" s="189">
        <v>6124</v>
      </c>
      <c r="B4955" s="218" t="s">
        <v>11751</v>
      </c>
      <c r="C4955" s="218" t="s">
        <v>1080</v>
      </c>
      <c r="D4955" s="223">
        <v>25250</v>
      </c>
      <c r="E4955" s="223" t="s">
        <v>20970</v>
      </c>
      <c r="F4955" s="218" t="s">
        <v>20971</v>
      </c>
      <c r="G4955" s="228" t="s">
        <v>2623</v>
      </c>
      <c r="H4955" s="218" t="s">
        <v>2623</v>
      </c>
      <c r="I4955" s="218" t="s">
        <v>2623</v>
      </c>
      <c r="J4955" s="77" t="s">
        <v>20937</v>
      </c>
      <c r="K4955" s="77" t="s">
        <v>20938</v>
      </c>
      <c r="L4955" s="77" t="s">
        <v>20939</v>
      </c>
      <c r="M4955" s="218"/>
      <c r="N4955" s="218" t="s">
        <v>1342</v>
      </c>
      <c r="O4955" s="218" t="s">
        <v>1343</v>
      </c>
      <c r="P4955" s="218" t="s">
        <v>20930</v>
      </c>
      <c r="Q4955" s="288" t="s">
        <v>2623</v>
      </c>
      <c r="R4955" s="190">
        <v>45170</v>
      </c>
      <c r="S4955" s="191" t="s">
        <v>48</v>
      </c>
      <c r="T4955" s="112">
        <v>29</v>
      </c>
    </row>
    <row r="4956" spans="1:20" s="226" customFormat="1" ht="28.8" hidden="1" x14ac:dyDescent="0.3">
      <c r="A4956" s="189">
        <v>6125</v>
      </c>
      <c r="B4956" s="218" t="s">
        <v>11751</v>
      </c>
      <c r="C4956" s="218" t="s">
        <v>1080</v>
      </c>
      <c r="D4956" s="223">
        <v>25250</v>
      </c>
      <c r="E4956" s="223" t="s">
        <v>20970</v>
      </c>
      <c r="F4956" s="218" t="s">
        <v>20971</v>
      </c>
      <c r="G4956" s="228" t="s">
        <v>2623</v>
      </c>
      <c r="H4956" s="218" t="s">
        <v>2623</v>
      </c>
      <c r="I4956" s="218" t="s">
        <v>2623</v>
      </c>
      <c r="J4956" s="77" t="s">
        <v>20940</v>
      </c>
      <c r="K4956" s="77" t="s">
        <v>20941</v>
      </c>
      <c r="L4956" s="77" t="s">
        <v>20942</v>
      </c>
      <c r="M4956" s="218"/>
      <c r="N4956" s="218" t="s">
        <v>1342</v>
      </c>
      <c r="O4956" s="218" t="s">
        <v>1343</v>
      </c>
      <c r="P4956" s="218" t="s">
        <v>20930</v>
      </c>
      <c r="Q4956" s="288" t="s">
        <v>2623</v>
      </c>
      <c r="R4956" s="190">
        <v>45170</v>
      </c>
      <c r="S4956" s="191" t="s">
        <v>48</v>
      </c>
      <c r="T4956" s="112">
        <v>29</v>
      </c>
    </row>
    <row r="4957" spans="1:20" s="226" customFormat="1" ht="28.8" hidden="1" x14ac:dyDescent="0.3">
      <c r="A4957" s="189">
        <v>6126</v>
      </c>
      <c r="B4957" s="218" t="s">
        <v>11751</v>
      </c>
      <c r="C4957" s="218" t="s">
        <v>1080</v>
      </c>
      <c r="D4957" s="223">
        <v>25250</v>
      </c>
      <c r="E4957" s="223" t="s">
        <v>20970</v>
      </c>
      <c r="F4957" s="218" t="s">
        <v>20971</v>
      </c>
      <c r="G4957" s="228" t="s">
        <v>2623</v>
      </c>
      <c r="H4957" s="218" t="s">
        <v>2623</v>
      </c>
      <c r="I4957" s="218" t="s">
        <v>2623</v>
      </c>
      <c r="J4957" s="77" t="s">
        <v>20943</v>
      </c>
      <c r="K4957" s="77" t="s">
        <v>20944</v>
      </c>
      <c r="L4957" s="77" t="s">
        <v>20945</v>
      </c>
      <c r="M4957" s="218"/>
      <c r="N4957" s="218" t="s">
        <v>1342</v>
      </c>
      <c r="O4957" s="218" t="s">
        <v>1343</v>
      </c>
      <c r="P4957" s="218" t="s">
        <v>20930</v>
      </c>
      <c r="Q4957" s="288" t="s">
        <v>2623</v>
      </c>
      <c r="R4957" s="190">
        <v>45170</v>
      </c>
      <c r="S4957" s="191" t="s">
        <v>48</v>
      </c>
      <c r="T4957" s="112">
        <v>29</v>
      </c>
    </row>
    <row r="4958" spans="1:20" s="226" customFormat="1" ht="28.8" hidden="1" x14ac:dyDescent="0.3">
      <c r="A4958" s="189">
        <v>6127</v>
      </c>
      <c r="B4958" s="218" t="s">
        <v>11751</v>
      </c>
      <c r="C4958" s="218" t="s">
        <v>1080</v>
      </c>
      <c r="D4958" s="223">
        <v>25250</v>
      </c>
      <c r="E4958" s="223" t="s">
        <v>20970</v>
      </c>
      <c r="F4958" s="218" t="s">
        <v>20971</v>
      </c>
      <c r="G4958" s="228" t="s">
        <v>2623</v>
      </c>
      <c r="H4958" s="218" t="s">
        <v>2623</v>
      </c>
      <c r="I4958" s="218" t="s">
        <v>2623</v>
      </c>
      <c r="J4958" s="77" t="s">
        <v>20946</v>
      </c>
      <c r="K4958" s="77" t="s">
        <v>20947</v>
      </c>
      <c r="L4958" s="77" t="s">
        <v>20948</v>
      </c>
      <c r="M4958" s="218"/>
      <c r="N4958" s="218" t="s">
        <v>1141</v>
      </c>
      <c r="O4958" s="218" t="s">
        <v>1145</v>
      </c>
      <c r="P4958" s="218" t="s">
        <v>20930</v>
      </c>
      <c r="Q4958" s="288" t="s">
        <v>2623</v>
      </c>
      <c r="R4958" s="190">
        <v>45170</v>
      </c>
      <c r="S4958" s="191" t="s">
        <v>48</v>
      </c>
      <c r="T4958" s="112">
        <v>29</v>
      </c>
    </row>
    <row r="4959" spans="1:20" s="226" customFormat="1" ht="14.4" hidden="1" customHeight="1" x14ac:dyDescent="0.3">
      <c r="A4959" s="189">
        <v>6128</v>
      </c>
      <c r="B4959" s="218" t="s">
        <v>11751</v>
      </c>
      <c r="C4959" s="218" t="s">
        <v>1080</v>
      </c>
      <c r="D4959" s="223">
        <v>25250</v>
      </c>
      <c r="E4959" s="223" t="s">
        <v>20970</v>
      </c>
      <c r="F4959" s="218" t="s">
        <v>20971</v>
      </c>
      <c r="G4959" s="228" t="s">
        <v>2623</v>
      </c>
      <c r="H4959" s="218" t="s">
        <v>2623</v>
      </c>
      <c r="I4959" s="218" t="s">
        <v>2623</v>
      </c>
      <c r="J4959" s="77" t="s">
        <v>20949</v>
      </c>
      <c r="K4959" s="77" t="s">
        <v>20950</v>
      </c>
      <c r="L4959" s="77" t="s">
        <v>20951</v>
      </c>
      <c r="M4959" s="218"/>
      <c r="N4959" s="218" t="s">
        <v>1342</v>
      </c>
      <c r="O4959" s="218" t="s">
        <v>1343</v>
      </c>
      <c r="P4959" s="218" t="s">
        <v>2623</v>
      </c>
      <c r="Q4959" s="288" t="s">
        <v>2623</v>
      </c>
      <c r="R4959" s="190">
        <v>45170</v>
      </c>
      <c r="S4959" s="191" t="s">
        <v>48</v>
      </c>
      <c r="T4959" s="112">
        <v>29</v>
      </c>
    </row>
    <row r="4960" spans="1:20" s="226" customFormat="1" ht="14.4" hidden="1" customHeight="1" x14ac:dyDescent="0.3">
      <c r="A4960" s="189">
        <v>6129</v>
      </c>
      <c r="B4960" s="218" t="s">
        <v>11751</v>
      </c>
      <c r="C4960" s="218" t="s">
        <v>1080</v>
      </c>
      <c r="D4960" s="223">
        <v>25250</v>
      </c>
      <c r="E4960" s="223" t="s">
        <v>20970</v>
      </c>
      <c r="F4960" s="218" t="s">
        <v>20971</v>
      </c>
      <c r="G4960" s="228" t="s">
        <v>2623</v>
      </c>
      <c r="H4960" s="218" t="s">
        <v>2623</v>
      </c>
      <c r="I4960" s="218" t="s">
        <v>2623</v>
      </c>
      <c r="J4960" s="77" t="s">
        <v>20952</v>
      </c>
      <c r="K4960" s="77" t="s">
        <v>20953</v>
      </c>
      <c r="L4960" s="77" t="s">
        <v>20954</v>
      </c>
      <c r="M4960" s="218"/>
      <c r="N4960" s="218" t="s">
        <v>1342</v>
      </c>
      <c r="O4960" s="218" t="s">
        <v>1343</v>
      </c>
      <c r="P4960" s="218" t="s">
        <v>2623</v>
      </c>
      <c r="Q4960" s="288" t="s">
        <v>2623</v>
      </c>
      <c r="R4960" s="190">
        <v>45170</v>
      </c>
      <c r="S4960" s="191" t="s">
        <v>48</v>
      </c>
      <c r="T4960" s="112">
        <v>29</v>
      </c>
    </row>
    <row r="4961" spans="1:20" s="226" customFormat="1" ht="28.95" hidden="1" customHeight="1" x14ac:dyDescent="0.3">
      <c r="A4961" s="189">
        <v>6130</v>
      </c>
      <c r="B4961" s="218" t="s">
        <v>11751</v>
      </c>
      <c r="C4961" s="218" t="s">
        <v>1080</v>
      </c>
      <c r="D4961" s="223">
        <v>25250</v>
      </c>
      <c r="E4961" s="223" t="s">
        <v>20970</v>
      </c>
      <c r="F4961" s="218" t="s">
        <v>20971</v>
      </c>
      <c r="G4961" s="228" t="s">
        <v>2623</v>
      </c>
      <c r="H4961" s="218" t="s">
        <v>2623</v>
      </c>
      <c r="I4961" s="218" t="s">
        <v>2623</v>
      </c>
      <c r="J4961" s="77" t="s">
        <v>20955</v>
      </c>
      <c r="K4961" s="77" t="s">
        <v>20956</v>
      </c>
      <c r="L4961" s="77" t="s">
        <v>20957</v>
      </c>
      <c r="M4961" s="218"/>
      <c r="N4961" s="218" t="s">
        <v>1342</v>
      </c>
      <c r="O4961" s="218" t="s">
        <v>1343</v>
      </c>
      <c r="P4961" s="218" t="s">
        <v>2623</v>
      </c>
      <c r="Q4961" s="288" t="s">
        <v>2623</v>
      </c>
      <c r="R4961" s="190">
        <v>45170</v>
      </c>
      <c r="S4961" s="191" t="s">
        <v>48</v>
      </c>
      <c r="T4961" s="112">
        <v>29</v>
      </c>
    </row>
    <row r="4962" spans="1:20" s="226" customFormat="1" ht="28.95" hidden="1" customHeight="1" x14ac:dyDescent="0.3">
      <c r="A4962" s="189">
        <v>6131</v>
      </c>
      <c r="B4962" s="218" t="s">
        <v>11751</v>
      </c>
      <c r="C4962" s="218" t="s">
        <v>1080</v>
      </c>
      <c r="D4962" s="223">
        <v>25250</v>
      </c>
      <c r="E4962" s="223" t="s">
        <v>20970</v>
      </c>
      <c r="F4962" s="218" t="s">
        <v>20971</v>
      </c>
      <c r="G4962" s="228" t="s">
        <v>2623</v>
      </c>
      <c r="H4962" s="218" t="s">
        <v>2623</v>
      </c>
      <c r="I4962" s="218" t="s">
        <v>2623</v>
      </c>
      <c r="J4962" s="77" t="s">
        <v>20958</v>
      </c>
      <c r="K4962" s="77" t="s">
        <v>20959</v>
      </c>
      <c r="L4962" s="77" t="s">
        <v>20960</v>
      </c>
      <c r="M4962" s="218"/>
      <c r="N4962" s="218" t="s">
        <v>1342</v>
      </c>
      <c r="O4962" s="218" t="s">
        <v>1343</v>
      </c>
      <c r="P4962" s="218" t="s">
        <v>20930</v>
      </c>
      <c r="Q4962" s="288" t="s">
        <v>2623</v>
      </c>
      <c r="R4962" s="190">
        <v>45170</v>
      </c>
      <c r="S4962" s="191" t="s">
        <v>48</v>
      </c>
      <c r="T4962" s="112">
        <v>29</v>
      </c>
    </row>
    <row r="4963" spans="1:20" s="226" customFormat="1" ht="28.95" hidden="1" customHeight="1" x14ac:dyDescent="0.3">
      <c r="A4963" s="189">
        <v>6132</v>
      </c>
      <c r="B4963" s="218" t="s">
        <v>11751</v>
      </c>
      <c r="C4963" s="218" t="s">
        <v>1080</v>
      </c>
      <c r="D4963" s="223">
        <v>25250</v>
      </c>
      <c r="E4963" s="223" t="s">
        <v>20970</v>
      </c>
      <c r="F4963" s="218" t="s">
        <v>20971</v>
      </c>
      <c r="G4963" s="228" t="s">
        <v>2623</v>
      </c>
      <c r="H4963" s="218" t="s">
        <v>2623</v>
      </c>
      <c r="I4963" s="218" t="s">
        <v>2623</v>
      </c>
      <c r="J4963" s="77" t="s">
        <v>20961</v>
      </c>
      <c r="K4963" s="77" t="s">
        <v>20962</v>
      </c>
      <c r="L4963" s="77" t="s">
        <v>20963</v>
      </c>
      <c r="M4963" s="218"/>
      <c r="N4963" s="218" t="s">
        <v>1342</v>
      </c>
      <c r="O4963" s="218" t="s">
        <v>1343</v>
      </c>
      <c r="P4963" s="218" t="s">
        <v>20930</v>
      </c>
      <c r="Q4963" s="288" t="s">
        <v>2623</v>
      </c>
      <c r="R4963" s="190">
        <v>45170</v>
      </c>
      <c r="S4963" s="191" t="s">
        <v>48</v>
      </c>
      <c r="T4963" s="112">
        <v>29</v>
      </c>
    </row>
    <row r="4964" spans="1:20" s="226" customFormat="1" ht="28.95" hidden="1" customHeight="1" x14ac:dyDescent="0.3">
      <c r="A4964" s="189">
        <v>6133</v>
      </c>
      <c r="B4964" s="218" t="s">
        <v>11751</v>
      </c>
      <c r="C4964" s="218" t="s">
        <v>1080</v>
      </c>
      <c r="D4964" s="223">
        <v>25250</v>
      </c>
      <c r="E4964" s="223" t="s">
        <v>20970</v>
      </c>
      <c r="F4964" s="218" t="s">
        <v>20971</v>
      </c>
      <c r="G4964" s="228" t="s">
        <v>2623</v>
      </c>
      <c r="H4964" s="218" t="s">
        <v>2623</v>
      </c>
      <c r="I4964" s="218" t="s">
        <v>2623</v>
      </c>
      <c r="J4964" s="77" t="s">
        <v>20964</v>
      </c>
      <c r="K4964" s="77" t="s">
        <v>20965</v>
      </c>
      <c r="L4964" s="77" t="s">
        <v>20966</v>
      </c>
      <c r="M4964" s="218"/>
      <c r="N4964" s="218" t="s">
        <v>1141</v>
      </c>
      <c r="O4964" s="218" t="s">
        <v>1145</v>
      </c>
      <c r="P4964" s="218" t="s">
        <v>20930</v>
      </c>
      <c r="Q4964" s="288" t="s">
        <v>2623</v>
      </c>
      <c r="R4964" s="190">
        <v>45170</v>
      </c>
      <c r="S4964" s="191" t="s">
        <v>48</v>
      </c>
      <c r="T4964" s="112">
        <v>29</v>
      </c>
    </row>
    <row r="4965" spans="1:20" s="226" customFormat="1" hidden="1" x14ac:dyDescent="0.3">
      <c r="A4965" s="218">
        <v>4190</v>
      </c>
      <c r="B4965" s="218" t="s">
        <v>11751</v>
      </c>
      <c r="C4965" s="218" t="s">
        <v>1080</v>
      </c>
      <c r="D4965" s="223">
        <v>25252</v>
      </c>
      <c r="E4965" s="223" t="s">
        <v>116</v>
      </c>
      <c r="F4965" s="218" t="s">
        <v>20976</v>
      </c>
      <c r="G4965" s="218" t="s">
        <v>20977</v>
      </c>
      <c r="H4965" s="218" t="s">
        <v>20978</v>
      </c>
      <c r="I4965" s="218" t="s">
        <v>20979</v>
      </c>
      <c r="J4965" s="218" t="s">
        <v>20977</v>
      </c>
      <c r="K4965" s="218" t="s">
        <v>20978</v>
      </c>
      <c r="L4965" s="218" t="s">
        <v>20979</v>
      </c>
      <c r="M4965" s="218" t="s">
        <v>20980</v>
      </c>
      <c r="N4965" s="218" t="s">
        <v>1105</v>
      </c>
      <c r="O4965" s="218" t="s">
        <v>1079</v>
      </c>
      <c r="P4965" s="223" t="s">
        <v>1080</v>
      </c>
      <c r="Q4965" s="218" t="s">
        <v>1106</v>
      </c>
      <c r="R4965" s="219">
        <v>45170</v>
      </c>
      <c r="S4965" s="218" t="s">
        <v>125</v>
      </c>
      <c r="T4965" s="218">
        <v>11</v>
      </c>
    </row>
    <row r="4966" spans="1:20" s="226" customFormat="1" hidden="1" x14ac:dyDescent="0.3">
      <c r="A4966" s="218">
        <v>4191</v>
      </c>
      <c r="B4966" s="218" t="s">
        <v>11751</v>
      </c>
      <c r="C4966" s="218" t="s">
        <v>1080</v>
      </c>
      <c r="D4966" s="223">
        <v>25252</v>
      </c>
      <c r="E4966" s="223" t="s">
        <v>116</v>
      </c>
      <c r="F4966" s="218" t="s">
        <v>20976</v>
      </c>
      <c r="G4966" s="218" t="s">
        <v>20981</v>
      </c>
      <c r="H4966" s="218" t="s">
        <v>20982</v>
      </c>
      <c r="I4966" s="218" t="s">
        <v>20983</v>
      </c>
      <c r="J4966" s="218" t="s">
        <v>20981</v>
      </c>
      <c r="K4966" s="218" t="s">
        <v>20982</v>
      </c>
      <c r="L4966" s="218" t="s">
        <v>20983</v>
      </c>
      <c r="M4966" s="218" t="s">
        <v>20984</v>
      </c>
      <c r="N4966" s="218" t="s">
        <v>1105</v>
      </c>
      <c r="O4966" s="218" t="s">
        <v>1079</v>
      </c>
      <c r="P4966" s="223" t="s">
        <v>1080</v>
      </c>
      <c r="Q4966" s="218" t="s">
        <v>1106</v>
      </c>
      <c r="R4966" s="219">
        <v>45170</v>
      </c>
      <c r="S4966" s="218" t="s">
        <v>125</v>
      </c>
      <c r="T4966" s="218">
        <v>11</v>
      </c>
    </row>
    <row r="4967" spans="1:20" s="226" customFormat="1" hidden="1" x14ac:dyDescent="0.3">
      <c r="A4967" s="218">
        <v>4192</v>
      </c>
      <c r="B4967" s="112" t="s">
        <v>11751</v>
      </c>
      <c r="C4967" s="112" t="s">
        <v>1080</v>
      </c>
      <c r="D4967" s="149">
        <v>25255</v>
      </c>
      <c r="E4967" s="149" t="s">
        <v>116</v>
      </c>
      <c r="F4967" s="218" t="s">
        <v>20985</v>
      </c>
      <c r="G4967" s="115" t="s">
        <v>20986</v>
      </c>
      <c r="H4967" s="112" t="s">
        <v>20987</v>
      </c>
      <c r="I4967" s="115" t="s">
        <v>20988</v>
      </c>
      <c r="J4967" s="112" t="s">
        <v>20989</v>
      </c>
      <c r="K4967" s="112" t="s">
        <v>20990</v>
      </c>
      <c r="L4967" s="112" t="s">
        <v>20991</v>
      </c>
      <c r="M4967" s="112" t="s">
        <v>20992</v>
      </c>
      <c r="N4967" s="112" t="s">
        <v>1105</v>
      </c>
      <c r="O4967" s="112" t="s">
        <v>1079</v>
      </c>
      <c r="P4967" s="112" t="s">
        <v>1080</v>
      </c>
      <c r="Q4967" s="112" t="s">
        <v>1106</v>
      </c>
      <c r="R4967" s="148">
        <v>45170</v>
      </c>
      <c r="S4967" s="112" t="s">
        <v>1082</v>
      </c>
      <c r="T4967" s="112">
        <v>44</v>
      </c>
    </row>
    <row r="4968" spans="1:20" s="226" customFormat="1" hidden="1" x14ac:dyDescent="0.3">
      <c r="A4968" s="218">
        <v>4194</v>
      </c>
      <c r="B4968" s="112" t="s">
        <v>11751</v>
      </c>
      <c r="C4968" s="112" t="s">
        <v>1080</v>
      </c>
      <c r="D4968" s="149">
        <v>25258</v>
      </c>
      <c r="E4968" s="149" t="s">
        <v>20993</v>
      </c>
      <c r="F4968" s="218" t="s">
        <v>20994</v>
      </c>
      <c r="G4968" s="115">
        <v>41960005</v>
      </c>
      <c r="H4968" s="112" t="s">
        <v>20995</v>
      </c>
      <c r="I4968" s="112" t="s">
        <v>20996</v>
      </c>
      <c r="J4968" s="112" t="s">
        <v>20997</v>
      </c>
      <c r="K4968" s="112" t="s">
        <v>20998</v>
      </c>
      <c r="L4968" s="112" t="s">
        <v>20999</v>
      </c>
      <c r="M4968" s="112" t="s">
        <v>21000</v>
      </c>
      <c r="N4968" s="112" t="s">
        <v>1105</v>
      </c>
      <c r="O4968" s="112" t="s">
        <v>1079</v>
      </c>
      <c r="P4968" s="112" t="s">
        <v>1080</v>
      </c>
      <c r="Q4968" s="112" t="s">
        <v>2477</v>
      </c>
      <c r="R4968" s="148">
        <v>45170</v>
      </c>
      <c r="S4968" s="112" t="s">
        <v>1082</v>
      </c>
      <c r="T4968" s="112">
        <v>44</v>
      </c>
    </row>
    <row r="4969" spans="1:20" s="226" customFormat="1" hidden="1" x14ac:dyDescent="0.3">
      <c r="A4969" s="218">
        <v>4195</v>
      </c>
      <c r="B4969" s="112" t="s">
        <v>11751</v>
      </c>
      <c r="C4969" s="112" t="s">
        <v>1080</v>
      </c>
      <c r="D4969" s="149">
        <v>25258</v>
      </c>
      <c r="E4969" s="149" t="s">
        <v>20993</v>
      </c>
      <c r="F4969" s="218" t="s">
        <v>20994</v>
      </c>
      <c r="G4969" s="115">
        <v>41960005</v>
      </c>
      <c r="H4969" s="112" t="s">
        <v>20995</v>
      </c>
      <c r="I4969" s="112" t="s">
        <v>20996</v>
      </c>
      <c r="J4969" s="112" t="s">
        <v>21001</v>
      </c>
      <c r="K4969" s="112" t="s">
        <v>21002</v>
      </c>
      <c r="L4969" s="112" t="s">
        <v>21003</v>
      </c>
      <c r="M4969" s="112" t="s">
        <v>21004</v>
      </c>
      <c r="N4969" s="112" t="s">
        <v>2482</v>
      </c>
      <c r="O4969" s="112" t="s">
        <v>1079</v>
      </c>
      <c r="P4969" s="112" t="s">
        <v>1080</v>
      </c>
      <c r="Q4969" s="112" t="s">
        <v>5644</v>
      </c>
      <c r="R4969" s="148">
        <v>44713</v>
      </c>
      <c r="S4969" s="112" t="s">
        <v>48</v>
      </c>
      <c r="T4969" s="112">
        <v>29</v>
      </c>
    </row>
    <row r="4970" spans="1:20" s="226" customFormat="1" hidden="1" x14ac:dyDescent="0.3">
      <c r="A4970" s="115">
        <v>4196</v>
      </c>
      <c r="B4970" s="115" t="s">
        <v>11751</v>
      </c>
      <c r="C4970" s="115" t="s">
        <v>1080</v>
      </c>
      <c r="D4970" s="144">
        <v>25259</v>
      </c>
      <c r="E4970" s="144" t="s">
        <v>116</v>
      </c>
      <c r="F4970" s="218" t="s">
        <v>21005</v>
      </c>
      <c r="G4970" s="193">
        <v>27083005</v>
      </c>
      <c r="H4970" s="193" t="s">
        <v>21006</v>
      </c>
      <c r="I4970" s="193" t="s">
        <v>21007</v>
      </c>
      <c r="J4970" s="115" t="s">
        <v>21008</v>
      </c>
      <c r="K4970" s="115" t="s">
        <v>21009</v>
      </c>
      <c r="L4970" s="115" t="s">
        <v>21010</v>
      </c>
      <c r="M4970" s="115" t="s">
        <v>21011</v>
      </c>
      <c r="N4970" s="115" t="s">
        <v>1105</v>
      </c>
      <c r="O4970" s="115" t="s">
        <v>1079</v>
      </c>
      <c r="P4970" s="115" t="s">
        <v>1080</v>
      </c>
      <c r="Q4970" s="115" t="s">
        <v>1106</v>
      </c>
      <c r="R4970" s="145">
        <v>44770</v>
      </c>
      <c r="S4970" s="115" t="s">
        <v>1586</v>
      </c>
      <c r="T4970" s="115">
        <v>12</v>
      </c>
    </row>
    <row r="4971" spans="1:20" s="226" customFormat="1" hidden="1" x14ac:dyDescent="0.3">
      <c r="A4971" s="115">
        <v>4197</v>
      </c>
      <c r="B4971" s="115" t="s">
        <v>11751</v>
      </c>
      <c r="C4971" s="115" t="s">
        <v>1080</v>
      </c>
      <c r="D4971" s="144">
        <v>25259</v>
      </c>
      <c r="E4971" s="144" t="s">
        <v>116</v>
      </c>
      <c r="F4971" s="218" t="s">
        <v>21005</v>
      </c>
      <c r="G4971" s="193">
        <v>27083005</v>
      </c>
      <c r="H4971" s="193" t="s">
        <v>21006</v>
      </c>
      <c r="I4971" s="193" t="s">
        <v>21007</v>
      </c>
      <c r="J4971" s="115" t="s">
        <v>21012</v>
      </c>
      <c r="K4971" s="115" t="s">
        <v>21013</v>
      </c>
      <c r="L4971" s="115" t="s">
        <v>21014</v>
      </c>
      <c r="M4971" s="115" t="s">
        <v>21015</v>
      </c>
      <c r="N4971" s="115" t="s">
        <v>1105</v>
      </c>
      <c r="O4971" s="115" t="s">
        <v>1079</v>
      </c>
      <c r="P4971" s="115" t="s">
        <v>1080</v>
      </c>
      <c r="Q4971" s="115" t="s">
        <v>1106</v>
      </c>
      <c r="R4971" s="145">
        <v>44770</v>
      </c>
      <c r="S4971" s="115" t="s">
        <v>1586</v>
      </c>
      <c r="T4971" s="115">
        <v>12</v>
      </c>
    </row>
    <row r="4972" spans="1:20" s="226" customFormat="1" hidden="1" x14ac:dyDescent="0.3">
      <c r="A4972" s="115">
        <v>4198</v>
      </c>
      <c r="B4972" s="115" t="s">
        <v>11751</v>
      </c>
      <c r="C4972" s="115" t="s">
        <v>1080</v>
      </c>
      <c r="D4972" s="144">
        <v>25259</v>
      </c>
      <c r="E4972" s="144" t="s">
        <v>116</v>
      </c>
      <c r="F4972" s="218" t="s">
        <v>21005</v>
      </c>
      <c r="G4972" s="193">
        <v>27083005</v>
      </c>
      <c r="H4972" s="193" t="s">
        <v>21006</v>
      </c>
      <c r="I4972" s="193" t="s">
        <v>21007</v>
      </c>
      <c r="J4972" s="115" t="s">
        <v>21016</v>
      </c>
      <c r="K4972" s="115" t="s">
        <v>21017</v>
      </c>
      <c r="L4972" s="115" t="s">
        <v>21018</v>
      </c>
      <c r="M4972" s="115" t="s">
        <v>21019</v>
      </c>
      <c r="N4972" s="115" t="s">
        <v>1105</v>
      </c>
      <c r="O4972" s="115" t="s">
        <v>1079</v>
      </c>
      <c r="P4972" s="115" t="s">
        <v>1080</v>
      </c>
      <c r="Q4972" s="115" t="s">
        <v>1106</v>
      </c>
      <c r="R4972" s="145">
        <v>44770</v>
      </c>
      <c r="S4972" s="115" t="s">
        <v>1586</v>
      </c>
      <c r="T4972" s="115">
        <v>12</v>
      </c>
    </row>
    <row r="4973" spans="1:20" s="226" customFormat="1" hidden="1" x14ac:dyDescent="0.3">
      <c r="A4973" s="115">
        <v>4199</v>
      </c>
      <c r="B4973" s="115" t="s">
        <v>11751</v>
      </c>
      <c r="C4973" s="115" t="s">
        <v>1080</v>
      </c>
      <c r="D4973" s="144">
        <v>25259</v>
      </c>
      <c r="E4973" s="144" t="s">
        <v>116</v>
      </c>
      <c r="F4973" s="218" t="s">
        <v>21005</v>
      </c>
      <c r="G4973" s="193">
        <v>27083005</v>
      </c>
      <c r="H4973" s="193" t="s">
        <v>21006</v>
      </c>
      <c r="I4973" s="193" t="s">
        <v>21007</v>
      </c>
      <c r="J4973" s="115" t="s">
        <v>21020</v>
      </c>
      <c r="K4973" s="115" t="s">
        <v>21021</v>
      </c>
      <c r="L4973" s="115" t="s">
        <v>21022</v>
      </c>
      <c r="M4973" s="115" t="s">
        <v>21023</v>
      </c>
      <c r="N4973" s="115" t="s">
        <v>1105</v>
      </c>
      <c r="O4973" s="115" t="s">
        <v>1079</v>
      </c>
      <c r="P4973" s="115" t="s">
        <v>1080</v>
      </c>
      <c r="Q4973" s="115" t="s">
        <v>1106</v>
      </c>
      <c r="R4973" s="145">
        <v>44770</v>
      </c>
      <c r="S4973" s="115" t="s">
        <v>1586</v>
      </c>
      <c r="T4973" s="115">
        <v>12</v>
      </c>
    </row>
    <row r="4974" spans="1:20" s="226" customFormat="1" ht="28.8" hidden="1" x14ac:dyDescent="0.3">
      <c r="A4974" s="218">
        <v>4202</v>
      </c>
      <c r="B4974" s="218" t="s">
        <v>11751</v>
      </c>
      <c r="C4974" s="218" t="s">
        <v>1080</v>
      </c>
      <c r="D4974" s="223">
        <v>25262</v>
      </c>
      <c r="E4974" s="223" t="s">
        <v>21024</v>
      </c>
      <c r="F4974" s="218" t="s">
        <v>21025</v>
      </c>
      <c r="G4974" s="218" t="s">
        <v>21026</v>
      </c>
      <c r="H4974" s="218" t="s">
        <v>21027</v>
      </c>
      <c r="I4974" s="218" t="s">
        <v>21028</v>
      </c>
      <c r="J4974" s="218" t="s">
        <v>21026</v>
      </c>
      <c r="K4974" s="218" t="s">
        <v>21029</v>
      </c>
      <c r="L4974" s="218" t="s">
        <v>21028</v>
      </c>
      <c r="M4974" s="218" t="s">
        <v>21030</v>
      </c>
      <c r="N4974" s="218" t="s">
        <v>1105</v>
      </c>
      <c r="O4974" s="218" t="s">
        <v>1079</v>
      </c>
      <c r="P4974" s="223" t="s">
        <v>1080</v>
      </c>
      <c r="Q4974" s="218" t="s">
        <v>1106</v>
      </c>
      <c r="R4974" s="219">
        <v>44835</v>
      </c>
      <c r="S4974" s="218" t="s">
        <v>1553</v>
      </c>
      <c r="T4974" s="218">
        <v>17</v>
      </c>
    </row>
    <row r="4975" spans="1:20" s="226" customFormat="1" ht="28.8" hidden="1" x14ac:dyDescent="0.3">
      <c r="A4975" s="218">
        <v>4203</v>
      </c>
      <c r="B4975" s="218" t="s">
        <v>11751</v>
      </c>
      <c r="C4975" s="218" t="s">
        <v>1080</v>
      </c>
      <c r="D4975" s="223">
        <v>25262</v>
      </c>
      <c r="E4975" s="223" t="s">
        <v>21024</v>
      </c>
      <c r="F4975" s="218" t="s">
        <v>21025</v>
      </c>
      <c r="G4975" s="218" t="s">
        <v>21031</v>
      </c>
      <c r="H4975" s="218" t="s">
        <v>21032</v>
      </c>
      <c r="I4975" s="218" t="s">
        <v>21033</v>
      </c>
      <c r="J4975" s="218" t="s">
        <v>21031</v>
      </c>
      <c r="K4975" s="218" t="s">
        <v>21034</v>
      </c>
      <c r="L4975" s="218" t="s">
        <v>21033</v>
      </c>
      <c r="M4975" s="218" t="s">
        <v>21035</v>
      </c>
      <c r="N4975" s="218" t="s">
        <v>1105</v>
      </c>
      <c r="O4975" s="218" t="s">
        <v>1079</v>
      </c>
      <c r="P4975" s="223" t="s">
        <v>1080</v>
      </c>
      <c r="Q4975" s="218" t="s">
        <v>1106</v>
      </c>
      <c r="R4975" s="219">
        <v>44835</v>
      </c>
      <c r="S4975" s="218" t="s">
        <v>1553</v>
      </c>
      <c r="T4975" s="218">
        <v>17</v>
      </c>
    </row>
    <row r="4976" spans="1:20" s="226" customFormat="1" ht="28.8" hidden="1" x14ac:dyDescent="0.3">
      <c r="A4976" s="218">
        <v>4204</v>
      </c>
      <c r="B4976" s="218" t="s">
        <v>11751</v>
      </c>
      <c r="C4976" s="218" t="s">
        <v>1080</v>
      </c>
      <c r="D4976" s="223">
        <v>25262</v>
      </c>
      <c r="E4976" s="223" t="s">
        <v>21024</v>
      </c>
      <c r="F4976" s="218" t="s">
        <v>21025</v>
      </c>
      <c r="G4976" s="218" t="s">
        <v>21036</v>
      </c>
      <c r="H4976" s="218" t="s">
        <v>21037</v>
      </c>
      <c r="I4976" s="218" t="s">
        <v>21038</v>
      </c>
      <c r="J4976" s="218" t="s">
        <v>21036</v>
      </c>
      <c r="K4976" s="218" t="s">
        <v>21039</v>
      </c>
      <c r="L4976" s="218" t="s">
        <v>21038</v>
      </c>
      <c r="M4976" s="218" t="s">
        <v>21040</v>
      </c>
      <c r="N4976" s="218" t="s">
        <v>1105</v>
      </c>
      <c r="O4976" s="218" t="s">
        <v>1079</v>
      </c>
      <c r="P4976" s="223" t="s">
        <v>1080</v>
      </c>
      <c r="Q4976" s="218" t="s">
        <v>1106</v>
      </c>
      <c r="R4976" s="219">
        <v>44835</v>
      </c>
      <c r="S4976" s="218" t="s">
        <v>1553</v>
      </c>
      <c r="T4976" s="218">
        <v>17</v>
      </c>
    </row>
    <row r="4977" spans="1:20" s="226" customFormat="1" hidden="1" x14ac:dyDescent="0.3">
      <c r="A4977" s="218">
        <v>4206</v>
      </c>
      <c r="B4977" s="218" t="s">
        <v>11751</v>
      </c>
      <c r="C4977" s="218" t="s">
        <v>1080</v>
      </c>
      <c r="D4977" s="223">
        <v>25262</v>
      </c>
      <c r="E4977" s="223" t="s">
        <v>21024</v>
      </c>
      <c r="F4977" s="218" t="s">
        <v>21025</v>
      </c>
      <c r="G4977" s="228" t="s">
        <v>2623</v>
      </c>
      <c r="H4977" s="218" t="s">
        <v>2623</v>
      </c>
      <c r="I4977" s="218" t="s">
        <v>2623</v>
      </c>
      <c r="J4977" s="218" t="s">
        <v>21041</v>
      </c>
      <c r="K4977" s="218" t="s">
        <v>21042</v>
      </c>
      <c r="L4977" s="218" t="s">
        <v>21043</v>
      </c>
      <c r="M4977" s="218"/>
      <c r="N4977" s="218" t="s">
        <v>1105</v>
      </c>
      <c r="O4977" s="218" t="s">
        <v>1079</v>
      </c>
      <c r="P4977" s="218" t="s">
        <v>1080</v>
      </c>
      <c r="Q4977" s="218" t="s">
        <v>1106</v>
      </c>
      <c r="R4977" s="219">
        <v>44866</v>
      </c>
      <c r="S4977" s="218" t="s">
        <v>48</v>
      </c>
      <c r="T4977" s="218">
        <v>29</v>
      </c>
    </row>
    <row r="4978" spans="1:20" s="226" customFormat="1" hidden="1" x14ac:dyDescent="0.3">
      <c r="A4978" s="218">
        <v>4207</v>
      </c>
      <c r="B4978" s="218" t="s">
        <v>11751</v>
      </c>
      <c r="C4978" s="218" t="s">
        <v>1080</v>
      </c>
      <c r="D4978" s="223">
        <v>25262</v>
      </c>
      <c r="E4978" s="223" t="s">
        <v>21024</v>
      </c>
      <c r="F4978" s="218" t="s">
        <v>21025</v>
      </c>
      <c r="G4978" s="228" t="s">
        <v>2623</v>
      </c>
      <c r="H4978" s="218" t="s">
        <v>2623</v>
      </c>
      <c r="I4978" s="218" t="s">
        <v>2623</v>
      </c>
      <c r="J4978" s="218" t="s">
        <v>21044</v>
      </c>
      <c r="K4978" s="218" t="s">
        <v>21045</v>
      </c>
      <c r="L4978" s="218" t="s">
        <v>21046</v>
      </c>
      <c r="M4978" s="218"/>
      <c r="N4978" s="218" t="s">
        <v>1105</v>
      </c>
      <c r="O4978" s="218" t="s">
        <v>1079</v>
      </c>
      <c r="P4978" s="218" t="s">
        <v>1080</v>
      </c>
      <c r="Q4978" s="218" t="s">
        <v>1106</v>
      </c>
      <c r="R4978" s="219">
        <v>44866</v>
      </c>
      <c r="S4978" s="218" t="s">
        <v>48</v>
      </c>
      <c r="T4978" s="218">
        <v>29</v>
      </c>
    </row>
    <row r="4979" spans="1:20" s="226" customFormat="1" ht="28.8" hidden="1" x14ac:dyDescent="0.3">
      <c r="A4979" s="218">
        <v>4208</v>
      </c>
      <c r="B4979" s="218" t="s">
        <v>11751</v>
      </c>
      <c r="C4979" s="218" t="s">
        <v>1080</v>
      </c>
      <c r="D4979" s="223">
        <v>25262</v>
      </c>
      <c r="E4979" s="223" t="s">
        <v>21024</v>
      </c>
      <c r="F4979" s="218" t="s">
        <v>21025</v>
      </c>
      <c r="G4979" s="218" t="s">
        <v>21047</v>
      </c>
      <c r="H4979" s="218" t="s">
        <v>21048</v>
      </c>
      <c r="I4979" s="218" t="s">
        <v>21049</v>
      </c>
      <c r="J4979" s="218" t="s">
        <v>21047</v>
      </c>
      <c r="K4979" s="218" t="s">
        <v>21048</v>
      </c>
      <c r="L4979" s="218" t="s">
        <v>21049</v>
      </c>
      <c r="M4979" s="218" t="s">
        <v>21050</v>
      </c>
      <c r="N4979" s="218" t="s">
        <v>1105</v>
      </c>
      <c r="O4979" s="218" t="s">
        <v>1079</v>
      </c>
      <c r="P4979" s="223" t="s">
        <v>1080</v>
      </c>
      <c r="Q4979" s="218" t="s">
        <v>1106</v>
      </c>
      <c r="R4979" s="219">
        <v>45170</v>
      </c>
      <c r="S4979" s="218" t="s">
        <v>1478</v>
      </c>
      <c r="T4979" s="218">
        <v>19</v>
      </c>
    </row>
    <row r="4980" spans="1:20" s="226" customFormat="1" ht="28.8" hidden="1" x14ac:dyDescent="0.3">
      <c r="A4980" s="218">
        <v>4209</v>
      </c>
      <c r="B4980" s="218" t="s">
        <v>11751</v>
      </c>
      <c r="C4980" s="218" t="s">
        <v>1080</v>
      </c>
      <c r="D4980" s="223">
        <v>25262</v>
      </c>
      <c r="E4980" s="223" t="s">
        <v>21024</v>
      </c>
      <c r="F4980" s="218" t="s">
        <v>21025</v>
      </c>
      <c r="G4980" s="218" t="s">
        <v>21051</v>
      </c>
      <c r="H4980" s="218" t="s">
        <v>21052</v>
      </c>
      <c r="I4980" s="218" t="s">
        <v>21053</v>
      </c>
      <c r="J4980" s="218" t="s">
        <v>21051</v>
      </c>
      <c r="K4980" s="218" t="s">
        <v>21052</v>
      </c>
      <c r="L4980" s="218" t="s">
        <v>21053</v>
      </c>
      <c r="M4980" s="218" t="s">
        <v>21054</v>
      </c>
      <c r="N4980" s="218" t="s">
        <v>1105</v>
      </c>
      <c r="O4980" s="218" t="s">
        <v>1079</v>
      </c>
      <c r="P4980" s="223" t="s">
        <v>1080</v>
      </c>
      <c r="Q4980" s="218" t="s">
        <v>1106</v>
      </c>
      <c r="R4980" s="219">
        <v>43797</v>
      </c>
      <c r="S4980" s="218"/>
      <c r="T4980" s="218"/>
    </row>
    <row r="4981" spans="1:20" s="226" customFormat="1" ht="28.8" hidden="1" x14ac:dyDescent="0.3">
      <c r="A4981" s="218">
        <v>4210</v>
      </c>
      <c r="B4981" s="218" t="s">
        <v>11751</v>
      </c>
      <c r="C4981" s="218" t="s">
        <v>1080</v>
      </c>
      <c r="D4981" s="223">
        <v>25262</v>
      </c>
      <c r="E4981" s="223" t="s">
        <v>21024</v>
      </c>
      <c r="F4981" s="218" t="s">
        <v>21025</v>
      </c>
      <c r="G4981" s="218" t="s">
        <v>21055</v>
      </c>
      <c r="H4981" s="218" t="s">
        <v>21056</v>
      </c>
      <c r="I4981" s="218" t="s">
        <v>21057</v>
      </c>
      <c r="J4981" s="218" t="s">
        <v>21055</v>
      </c>
      <c r="K4981" s="218" t="s">
        <v>21056</v>
      </c>
      <c r="L4981" s="218" t="s">
        <v>21057</v>
      </c>
      <c r="M4981" s="218" t="s">
        <v>21058</v>
      </c>
      <c r="N4981" s="218" t="s">
        <v>1105</v>
      </c>
      <c r="O4981" s="218" t="s">
        <v>1079</v>
      </c>
      <c r="P4981" s="223" t="s">
        <v>1080</v>
      </c>
      <c r="Q4981" s="218" t="s">
        <v>1106</v>
      </c>
      <c r="R4981" s="219">
        <v>43797</v>
      </c>
      <c r="S4981" s="218"/>
      <c r="T4981" s="218"/>
    </row>
    <row r="4982" spans="1:20" s="226" customFormat="1" ht="28.8" hidden="1" x14ac:dyDescent="0.3">
      <c r="A4982" s="218">
        <v>4211</v>
      </c>
      <c r="B4982" s="218" t="s">
        <v>11751</v>
      </c>
      <c r="C4982" s="218" t="s">
        <v>1080</v>
      </c>
      <c r="D4982" s="223">
        <v>25262</v>
      </c>
      <c r="E4982" s="223" t="s">
        <v>21024</v>
      </c>
      <c r="F4982" s="218" t="s">
        <v>21025</v>
      </c>
      <c r="G4982" s="218" t="s">
        <v>21059</v>
      </c>
      <c r="H4982" s="218" t="s">
        <v>21060</v>
      </c>
      <c r="I4982" s="218" t="s">
        <v>21061</v>
      </c>
      <c r="J4982" s="218" t="s">
        <v>21059</v>
      </c>
      <c r="K4982" s="218" t="s">
        <v>21060</v>
      </c>
      <c r="L4982" s="218" t="s">
        <v>21061</v>
      </c>
      <c r="M4982" s="218" t="s">
        <v>21062</v>
      </c>
      <c r="N4982" s="218" t="s">
        <v>1105</v>
      </c>
      <c r="O4982" s="218" t="s">
        <v>1079</v>
      </c>
      <c r="P4982" s="223" t="s">
        <v>1080</v>
      </c>
      <c r="Q4982" s="218" t="s">
        <v>6183</v>
      </c>
      <c r="R4982" s="219">
        <v>43797</v>
      </c>
      <c r="S4982" s="218"/>
      <c r="T4982" s="218"/>
    </row>
    <row r="4983" spans="1:20" s="226" customFormat="1" ht="28.8" hidden="1" x14ac:dyDescent="0.3">
      <c r="A4983" s="218">
        <v>4212</v>
      </c>
      <c r="B4983" s="218" t="s">
        <v>11751</v>
      </c>
      <c r="C4983" s="218" t="s">
        <v>1080</v>
      </c>
      <c r="D4983" s="223">
        <v>25262</v>
      </c>
      <c r="E4983" s="223" t="s">
        <v>21024</v>
      </c>
      <c r="F4983" s="218" t="s">
        <v>21025</v>
      </c>
      <c r="G4983" s="218" t="s">
        <v>21063</v>
      </c>
      <c r="H4983" s="218" t="s">
        <v>21064</v>
      </c>
      <c r="I4983" s="218" t="s">
        <v>21065</v>
      </c>
      <c r="J4983" s="218" t="s">
        <v>21063</v>
      </c>
      <c r="K4983" s="218" t="s">
        <v>21064</v>
      </c>
      <c r="L4983" s="218" t="s">
        <v>21065</v>
      </c>
      <c r="M4983" s="218" t="s">
        <v>21066</v>
      </c>
      <c r="N4983" s="218" t="s">
        <v>1105</v>
      </c>
      <c r="O4983" s="218" t="s">
        <v>1079</v>
      </c>
      <c r="P4983" s="223" t="s">
        <v>1080</v>
      </c>
      <c r="Q4983" s="218" t="s">
        <v>6183</v>
      </c>
      <c r="R4983" s="219">
        <v>43797</v>
      </c>
      <c r="S4983" s="218"/>
      <c r="T4983" s="218"/>
    </row>
    <row r="4984" spans="1:20" s="226" customFormat="1" ht="28.95" hidden="1" customHeight="1" x14ac:dyDescent="0.3">
      <c r="A4984" s="218">
        <v>4213</v>
      </c>
      <c r="B4984" s="218" t="s">
        <v>11751</v>
      </c>
      <c r="C4984" s="218" t="s">
        <v>1080</v>
      </c>
      <c r="D4984" s="223">
        <v>25262</v>
      </c>
      <c r="E4984" s="223" t="s">
        <v>21024</v>
      </c>
      <c r="F4984" s="218" t="s">
        <v>21025</v>
      </c>
      <c r="G4984" s="218" t="s">
        <v>21067</v>
      </c>
      <c r="H4984" s="218" t="s">
        <v>21068</v>
      </c>
      <c r="I4984" s="218" t="s">
        <v>21069</v>
      </c>
      <c r="J4984" s="218" t="s">
        <v>21067</v>
      </c>
      <c r="K4984" s="218" t="s">
        <v>21068</v>
      </c>
      <c r="L4984" s="218" t="s">
        <v>21069</v>
      </c>
      <c r="M4984" s="218" t="s">
        <v>21070</v>
      </c>
      <c r="N4984" s="218" t="s">
        <v>1105</v>
      </c>
      <c r="O4984" s="218" t="s">
        <v>1079</v>
      </c>
      <c r="P4984" s="223" t="s">
        <v>1080</v>
      </c>
      <c r="Q4984" s="218" t="s">
        <v>6183</v>
      </c>
      <c r="R4984" s="219">
        <v>43797</v>
      </c>
      <c r="S4984" s="218"/>
      <c r="T4984" s="218"/>
    </row>
    <row r="4985" spans="1:20" s="226" customFormat="1" ht="28.95" hidden="1" customHeight="1" x14ac:dyDescent="0.3">
      <c r="A4985" s="218">
        <v>4214</v>
      </c>
      <c r="B4985" s="218" t="s">
        <v>11751</v>
      </c>
      <c r="C4985" s="218" t="s">
        <v>1080</v>
      </c>
      <c r="D4985" s="223">
        <v>25262</v>
      </c>
      <c r="E4985" s="223" t="s">
        <v>21024</v>
      </c>
      <c r="F4985" s="218" t="s">
        <v>21025</v>
      </c>
      <c r="G4985" s="218" t="s">
        <v>21071</v>
      </c>
      <c r="H4985" s="218" t="s">
        <v>21072</v>
      </c>
      <c r="I4985" s="218" t="s">
        <v>21073</v>
      </c>
      <c r="J4985" s="218" t="s">
        <v>21071</v>
      </c>
      <c r="K4985" s="218" t="s">
        <v>21072</v>
      </c>
      <c r="L4985" s="218" t="s">
        <v>21073</v>
      </c>
      <c r="M4985" s="218" t="s">
        <v>21074</v>
      </c>
      <c r="N4985" s="218" t="s">
        <v>1758</v>
      </c>
      <c r="O4985" s="218" t="s">
        <v>1079</v>
      </c>
      <c r="P4985" s="223" t="s">
        <v>1080</v>
      </c>
      <c r="Q4985" s="218" t="s">
        <v>1760</v>
      </c>
      <c r="R4985" s="219">
        <v>44835</v>
      </c>
      <c r="S4985" s="218" t="s">
        <v>125</v>
      </c>
      <c r="T4985" s="218">
        <v>11</v>
      </c>
    </row>
    <row r="4986" spans="1:20" s="226" customFormat="1" hidden="1" x14ac:dyDescent="0.3">
      <c r="A4986" s="218">
        <v>4215</v>
      </c>
      <c r="B4986" s="218" t="s">
        <v>11751</v>
      </c>
      <c r="C4986" s="218" t="s">
        <v>1080</v>
      </c>
      <c r="D4986" s="223">
        <v>25262</v>
      </c>
      <c r="E4986" s="223" t="s">
        <v>21024</v>
      </c>
      <c r="F4986" s="218" t="s">
        <v>21025</v>
      </c>
      <c r="G4986" s="218" t="s">
        <v>21075</v>
      </c>
      <c r="H4986" s="218" t="s">
        <v>21076</v>
      </c>
      <c r="I4986" s="218" t="s">
        <v>21077</v>
      </c>
      <c r="J4986" s="218" t="s">
        <v>21075</v>
      </c>
      <c r="K4986" s="218" t="s">
        <v>21076</v>
      </c>
      <c r="L4986" s="218" t="s">
        <v>21077</v>
      </c>
      <c r="M4986" s="218" t="s">
        <v>21078</v>
      </c>
      <c r="N4986" s="218" t="s">
        <v>1758</v>
      </c>
      <c r="O4986" s="218" t="s">
        <v>1079</v>
      </c>
      <c r="P4986" s="223" t="s">
        <v>1080</v>
      </c>
      <c r="Q4986" s="218" t="s">
        <v>1760</v>
      </c>
      <c r="R4986" s="219">
        <v>44713</v>
      </c>
      <c r="S4986" s="218" t="s">
        <v>125</v>
      </c>
      <c r="T4986" s="218">
        <v>11</v>
      </c>
    </row>
    <row r="4987" spans="1:20" s="226" customFormat="1" hidden="1" x14ac:dyDescent="0.3">
      <c r="A4987" s="218">
        <v>4216</v>
      </c>
      <c r="B4987" s="218" t="s">
        <v>11751</v>
      </c>
      <c r="C4987" s="218" t="s">
        <v>1080</v>
      </c>
      <c r="D4987" s="223">
        <v>25262</v>
      </c>
      <c r="E4987" s="223" t="s">
        <v>21024</v>
      </c>
      <c r="F4987" s="218" t="s">
        <v>21025</v>
      </c>
      <c r="G4987" s="218" t="s">
        <v>21079</v>
      </c>
      <c r="H4987" s="218" t="s">
        <v>21080</v>
      </c>
      <c r="I4987" s="218" t="s">
        <v>21081</v>
      </c>
      <c r="J4987" s="218" t="s">
        <v>21079</v>
      </c>
      <c r="K4987" s="218" t="s">
        <v>21080</v>
      </c>
      <c r="L4987" s="218" t="s">
        <v>21081</v>
      </c>
      <c r="M4987" s="218" t="s">
        <v>21082</v>
      </c>
      <c r="N4987" s="218" t="s">
        <v>1758</v>
      </c>
      <c r="O4987" s="218" t="s">
        <v>1079</v>
      </c>
      <c r="P4987" s="223" t="s">
        <v>1080</v>
      </c>
      <c r="Q4987" s="218" t="s">
        <v>1760</v>
      </c>
      <c r="R4987" s="219">
        <v>44713</v>
      </c>
      <c r="S4987" s="218" t="s">
        <v>125</v>
      </c>
      <c r="T4987" s="218">
        <v>11</v>
      </c>
    </row>
    <row r="4988" spans="1:20" s="226" customFormat="1" hidden="1" x14ac:dyDescent="0.3">
      <c r="A4988" s="218">
        <v>4237</v>
      </c>
      <c r="B4988" s="218" t="s">
        <v>11751</v>
      </c>
      <c r="C4988" s="218" t="s">
        <v>1080</v>
      </c>
      <c r="D4988" s="223">
        <v>25262</v>
      </c>
      <c r="E4988" s="223" t="s">
        <v>21024</v>
      </c>
      <c r="F4988" s="218" t="s">
        <v>21025</v>
      </c>
      <c r="G4988" s="228" t="s">
        <v>2623</v>
      </c>
      <c r="H4988" s="218" t="s">
        <v>2623</v>
      </c>
      <c r="I4988" s="218" t="s">
        <v>2623</v>
      </c>
      <c r="J4988" s="218" t="s">
        <v>21083</v>
      </c>
      <c r="K4988" s="218" t="s">
        <v>21084</v>
      </c>
      <c r="L4988" s="218" t="s">
        <v>21085</v>
      </c>
      <c r="M4988" s="218"/>
      <c r="N4988" s="218" t="s">
        <v>1105</v>
      </c>
      <c r="O4988" s="218" t="s">
        <v>1079</v>
      </c>
      <c r="P4988" s="218" t="s">
        <v>1080</v>
      </c>
      <c r="Q4988" s="218" t="s">
        <v>1106</v>
      </c>
      <c r="R4988" s="219">
        <v>44866</v>
      </c>
      <c r="S4988" s="218" t="s">
        <v>48</v>
      </c>
      <c r="T4988" s="218">
        <v>29</v>
      </c>
    </row>
    <row r="4989" spans="1:20" s="226" customFormat="1" ht="28.8" hidden="1" x14ac:dyDescent="0.3">
      <c r="A4989" s="218">
        <v>4221</v>
      </c>
      <c r="B4989" s="218" t="s">
        <v>11751</v>
      </c>
      <c r="C4989" s="218" t="s">
        <v>1080</v>
      </c>
      <c r="D4989" s="223">
        <v>25263</v>
      </c>
      <c r="E4989" s="223" t="s">
        <v>116</v>
      </c>
      <c r="F4989" s="218" t="s">
        <v>21086</v>
      </c>
      <c r="G4989" s="218" t="s">
        <v>21087</v>
      </c>
      <c r="H4989" s="218" t="s">
        <v>21088</v>
      </c>
      <c r="I4989" s="218" t="s">
        <v>21089</v>
      </c>
      <c r="J4989" s="218" t="s">
        <v>21090</v>
      </c>
      <c r="K4989" s="218" t="s">
        <v>21091</v>
      </c>
      <c r="L4989" s="218" t="s">
        <v>21092</v>
      </c>
      <c r="M4989" s="218" t="s">
        <v>21093</v>
      </c>
      <c r="N4989" s="218" t="s">
        <v>1105</v>
      </c>
      <c r="O4989" s="218" t="s">
        <v>1079</v>
      </c>
      <c r="P4989" s="223" t="s">
        <v>1080</v>
      </c>
      <c r="Q4989" s="218" t="s">
        <v>1106</v>
      </c>
      <c r="R4989" s="219">
        <v>43797</v>
      </c>
      <c r="S4989" s="218"/>
      <c r="T4989" s="218"/>
    </row>
    <row r="4990" spans="1:20" s="226" customFormat="1" ht="28.8" hidden="1" x14ac:dyDescent="0.3">
      <c r="A4990" s="218">
        <v>4222</v>
      </c>
      <c r="B4990" s="218" t="s">
        <v>11751</v>
      </c>
      <c r="C4990" s="218" t="s">
        <v>1080</v>
      </c>
      <c r="D4990" s="223">
        <v>25263</v>
      </c>
      <c r="E4990" s="223" t="s">
        <v>116</v>
      </c>
      <c r="F4990" s="218" t="s">
        <v>21086</v>
      </c>
      <c r="G4990" s="218" t="s">
        <v>21087</v>
      </c>
      <c r="H4990" s="218" t="s">
        <v>21088</v>
      </c>
      <c r="I4990" s="218" t="s">
        <v>21089</v>
      </c>
      <c r="J4990" s="218" t="s">
        <v>21094</v>
      </c>
      <c r="K4990" s="218" t="s">
        <v>21095</v>
      </c>
      <c r="L4990" s="218" t="s">
        <v>21096</v>
      </c>
      <c r="M4990" s="218" t="s">
        <v>21097</v>
      </c>
      <c r="N4990" s="218" t="s">
        <v>1105</v>
      </c>
      <c r="O4990" s="218" t="s">
        <v>1079</v>
      </c>
      <c r="P4990" s="223" t="s">
        <v>1080</v>
      </c>
      <c r="Q4990" s="218" t="s">
        <v>1106</v>
      </c>
      <c r="R4990" s="219">
        <v>43797</v>
      </c>
      <c r="S4990" s="218"/>
      <c r="T4990" s="218"/>
    </row>
    <row r="4991" spans="1:20" s="226" customFormat="1" ht="28.8" hidden="1" x14ac:dyDescent="0.3">
      <c r="A4991" s="218">
        <v>4223</v>
      </c>
      <c r="B4991" s="218" t="s">
        <v>11751</v>
      </c>
      <c r="C4991" s="218" t="s">
        <v>1080</v>
      </c>
      <c r="D4991" s="223">
        <v>25265</v>
      </c>
      <c r="E4991" s="223" t="s">
        <v>116</v>
      </c>
      <c r="F4991" s="218" t="s">
        <v>21098</v>
      </c>
      <c r="G4991" s="218" t="s">
        <v>21099</v>
      </c>
      <c r="H4991" s="218" t="s">
        <v>21100</v>
      </c>
      <c r="I4991" s="218" t="s">
        <v>21101</v>
      </c>
      <c r="J4991" s="218" t="s">
        <v>21102</v>
      </c>
      <c r="K4991" s="218" t="s">
        <v>21103</v>
      </c>
      <c r="L4991" s="218" t="s">
        <v>21104</v>
      </c>
      <c r="M4991" s="218" t="s">
        <v>21105</v>
      </c>
      <c r="N4991" s="218" t="s">
        <v>1105</v>
      </c>
      <c r="O4991" s="218" t="s">
        <v>1079</v>
      </c>
      <c r="P4991" s="223" t="s">
        <v>1080</v>
      </c>
      <c r="Q4991" s="218" t="s">
        <v>6183</v>
      </c>
      <c r="R4991" s="219">
        <v>43797</v>
      </c>
      <c r="S4991" s="218"/>
      <c r="T4991" s="218"/>
    </row>
    <row r="4992" spans="1:20" s="226" customFormat="1" ht="28.8" hidden="1" x14ac:dyDescent="0.3">
      <c r="A4992" s="218">
        <v>4224</v>
      </c>
      <c r="B4992" s="218" t="s">
        <v>11751</v>
      </c>
      <c r="C4992" s="218" t="s">
        <v>1080</v>
      </c>
      <c r="D4992" s="223">
        <v>25265</v>
      </c>
      <c r="E4992" s="223" t="s">
        <v>116</v>
      </c>
      <c r="F4992" s="218" t="s">
        <v>21098</v>
      </c>
      <c r="G4992" s="218" t="s">
        <v>21099</v>
      </c>
      <c r="H4992" s="218" t="s">
        <v>21100</v>
      </c>
      <c r="I4992" s="218" t="s">
        <v>21101</v>
      </c>
      <c r="J4992" s="218" t="s">
        <v>21106</v>
      </c>
      <c r="K4992" s="218" t="s">
        <v>21107</v>
      </c>
      <c r="L4992" s="218" t="s">
        <v>21108</v>
      </c>
      <c r="M4992" s="218" t="s">
        <v>21109</v>
      </c>
      <c r="N4992" s="218" t="s">
        <v>1105</v>
      </c>
      <c r="O4992" s="218" t="s">
        <v>1079</v>
      </c>
      <c r="P4992" s="223" t="s">
        <v>1080</v>
      </c>
      <c r="Q4992" s="218" t="s">
        <v>6183</v>
      </c>
      <c r="R4992" s="219">
        <v>43797</v>
      </c>
      <c r="S4992" s="218"/>
      <c r="T4992" s="218"/>
    </row>
    <row r="4993" spans="1:20" s="226" customFormat="1" hidden="1" x14ac:dyDescent="0.3">
      <c r="A4993" s="218">
        <v>4193</v>
      </c>
      <c r="B4993" s="112" t="s">
        <v>11751</v>
      </c>
      <c r="C4993" s="112" t="s">
        <v>1080</v>
      </c>
      <c r="D4993" s="149">
        <v>25270</v>
      </c>
      <c r="E4993" s="149" t="s">
        <v>21110</v>
      </c>
      <c r="F4993" s="218" t="s">
        <v>21111</v>
      </c>
      <c r="G4993" s="115">
        <v>31651002</v>
      </c>
      <c r="H4993" s="112" t="s">
        <v>21112</v>
      </c>
      <c r="I4993" s="112" t="s">
        <v>21113</v>
      </c>
      <c r="J4993" s="112" t="s">
        <v>21083</v>
      </c>
      <c r="K4993" s="112" t="s">
        <v>21114</v>
      </c>
      <c r="L4993" s="112" t="s">
        <v>21115</v>
      </c>
      <c r="M4993" s="112" t="s">
        <v>21116</v>
      </c>
      <c r="N4993" s="112" t="s">
        <v>1105</v>
      </c>
      <c r="O4993" s="112" t="s">
        <v>1079</v>
      </c>
      <c r="P4993" s="112" t="s">
        <v>1080</v>
      </c>
      <c r="Q4993" s="112" t="s">
        <v>1106</v>
      </c>
      <c r="R4993" s="148">
        <v>45170</v>
      </c>
      <c r="S4993" s="112" t="s">
        <v>1082</v>
      </c>
      <c r="T4993" s="112">
        <v>44</v>
      </c>
    </row>
    <row r="4994" spans="1:20" s="226" customFormat="1" hidden="1" x14ac:dyDescent="0.3">
      <c r="A4994" s="218">
        <v>4200</v>
      </c>
      <c r="B4994" s="112" t="s">
        <v>11751</v>
      </c>
      <c r="C4994" s="112" t="s">
        <v>1080</v>
      </c>
      <c r="D4994" s="149">
        <v>25271</v>
      </c>
      <c r="E4994" s="149" t="s">
        <v>21117</v>
      </c>
      <c r="F4994" s="218" t="s">
        <v>21118</v>
      </c>
      <c r="G4994" s="115">
        <v>45293001</v>
      </c>
      <c r="H4994" s="112" t="s">
        <v>21119</v>
      </c>
      <c r="I4994" s="112" t="s">
        <v>21120</v>
      </c>
      <c r="J4994" s="112" t="s">
        <v>21044</v>
      </c>
      <c r="K4994" s="112" t="s">
        <v>21121</v>
      </c>
      <c r="L4994" s="112" t="s">
        <v>21122</v>
      </c>
      <c r="M4994" s="112" t="s">
        <v>21123</v>
      </c>
      <c r="N4994" s="112" t="s">
        <v>1105</v>
      </c>
      <c r="O4994" s="112" t="s">
        <v>1079</v>
      </c>
      <c r="P4994" s="112" t="s">
        <v>1080</v>
      </c>
      <c r="Q4994" s="112" t="s">
        <v>1106</v>
      </c>
      <c r="R4994" s="148">
        <v>45170</v>
      </c>
      <c r="S4994" s="112" t="s">
        <v>1082</v>
      </c>
      <c r="T4994" s="112">
        <v>44</v>
      </c>
    </row>
    <row r="4995" spans="1:20" s="226" customFormat="1" hidden="1" x14ac:dyDescent="0.3">
      <c r="A4995" s="218">
        <v>4201</v>
      </c>
      <c r="B4995" s="112" t="s">
        <v>11751</v>
      </c>
      <c r="C4995" s="112" t="s">
        <v>1080</v>
      </c>
      <c r="D4995" s="149">
        <v>25272</v>
      </c>
      <c r="E4995" s="149" t="s">
        <v>21124</v>
      </c>
      <c r="F4995" s="218" t="s">
        <v>21125</v>
      </c>
      <c r="G4995" s="115">
        <v>45764000</v>
      </c>
      <c r="H4995" s="112" t="s">
        <v>21126</v>
      </c>
      <c r="I4995" s="112" t="s">
        <v>21127</v>
      </c>
      <c r="J4995" s="112" t="s">
        <v>21041</v>
      </c>
      <c r="K4995" s="112" t="s">
        <v>21128</v>
      </c>
      <c r="L4995" s="112" t="s">
        <v>21043</v>
      </c>
      <c r="M4995" s="112" t="s">
        <v>21129</v>
      </c>
      <c r="N4995" s="112" t="s">
        <v>1105</v>
      </c>
      <c r="O4995" s="112" t="s">
        <v>1079</v>
      </c>
      <c r="P4995" s="112" t="s">
        <v>1080</v>
      </c>
      <c r="Q4995" s="112" t="s">
        <v>1106</v>
      </c>
      <c r="R4995" s="148">
        <v>45170</v>
      </c>
      <c r="S4995" s="112" t="s">
        <v>1082</v>
      </c>
      <c r="T4995" s="112">
        <v>44</v>
      </c>
    </row>
    <row r="4996" spans="1:20" s="226" customFormat="1" hidden="1" x14ac:dyDescent="0.3">
      <c r="A4996" s="218">
        <v>4225</v>
      </c>
      <c r="B4996" s="112" t="s">
        <v>11751</v>
      </c>
      <c r="C4996" s="112" t="s">
        <v>1080</v>
      </c>
      <c r="D4996" s="149">
        <v>25275</v>
      </c>
      <c r="E4996" s="149" t="s">
        <v>21130</v>
      </c>
      <c r="F4996" s="218" t="s">
        <v>21131</v>
      </c>
      <c r="G4996" s="115">
        <v>37209005</v>
      </c>
      <c r="H4996" s="112" t="s">
        <v>21131</v>
      </c>
      <c r="I4996" s="112" t="s">
        <v>21132</v>
      </c>
      <c r="J4996" s="112" t="s">
        <v>21133</v>
      </c>
      <c r="K4996" s="112" t="s">
        <v>21134</v>
      </c>
      <c r="L4996" s="112" t="s">
        <v>21135</v>
      </c>
      <c r="M4996" s="112" t="s">
        <v>21136</v>
      </c>
      <c r="N4996" s="112" t="s">
        <v>1105</v>
      </c>
      <c r="O4996" s="112" t="s">
        <v>1079</v>
      </c>
      <c r="P4996" s="112" t="s">
        <v>1080</v>
      </c>
      <c r="Q4996" s="112" t="s">
        <v>1106</v>
      </c>
      <c r="R4996" s="148">
        <v>45170</v>
      </c>
      <c r="S4996" s="112" t="s">
        <v>1082</v>
      </c>
      <c r="T4996" s="112">
        <v>44</v>
      </c>
    </row>
    <row r="4997" spans="1:20" s="226" customFormat="1" ht="28.8" hidden="1" x14ac:dyDescent="0.3">
      <c r="A4997" s="218">
        <v>4226</v>
      </c>
      <c r="B4997" s="218" t="s">
        <v>11751</v>
      </c>
      <c r="C4997" s="218" t="s">
        <v>1080</v>
      </c>
      <c r="D4997" s="223">
        <v>25276</v>
      </c>
      <c r="E4997" s="223" t="s">
        <v>116</v>
      </c>
      <c r="F4997" s="218" t="s">
        <v>21137</v>
      </c>
      <c r="G4997" s="218" t="s">
        <v>21138</v>
      </c>
      <c r="H4997" s="218" t="s">
        <v>21139</v>
      </c>
      <c r="I4997" s="218" t="s">
        <v>21140</v>
      </c>
      <c r="J4997" s="218" t="s">
        <v>21138</v>
      </c>
      <c r="K4997" s="218" t="s">
        <v>21139</v>
      </c>
      <c r="L4997" s="218" t="s">
        <v>21140</v>
      </c>
      <c r="M4997" s="218" t="s">
        <v>21141</v>
      </c>
      <c r="N4997" s="218" t="s">
        <v>9598</v>
      </c>
      <c r="O4997" s="218" t="s">
        <v>1079</v>
      </c>
      <c r="P4997" s="223" t="s">
        <v>1080</v>
      </c>
      <c r="Q4997" s="218" t="s">
        <v>1539</v>
      </c>
      <c r="R4997" s="219">
        <v>43797</v>
      </c>
      <c r="S4997" s="218"/>
      <c r="T4997" s="218"/>
    </row>
    <row r="4998" spans="1:20" s="226" customFormat="1" ht="28.8" hidden="1" x14ac:dyDescent="0.3">
      <c r="A4998" s="218">
        <v>4141</v>
      </c>
      <c r="B4998" s="218" t="s">
        <v>11751</v>
      </c>
      <c r="C4998" s="218" t="s">
        <v>1080</v>
      </c>
      <c r="D4998" s="223">
        <v>25281</v>
      </c>
      <c r="E4998" s="223" t="s">
        <v>116</v>
      </c>
      <c r="F4998" s="218" t="s">
        <v>21142</v>
      </c>
      <c r="G4998" s="218" t="s">
        <v>21143</v>
      </c>
      <c r="H4998" s="218" t="s">
        <v>21144</v>
      </c>
      <c r="I4998" s="218" t="s">
        <v>21145</v>
      </c>
      <c r="J4998" s="218" t="s">
        <v>21143</v>
      </c>
      <c r="K4998" s="218" t="s">
        <v>21144</v>
      </c>
      <c r="L4998" s="218" t="s">
        <v>21145</v>
      </c>
      <c r="M4998" s="218" t="s">
        <v>21146</v>
      </c>
      <c r="N4998" s="218" t="s">
        <v>1105</v>
      </c>
      <c r="O4998" s="218" t="s">
        <v>1079</v>
      </c>
      <c r="P4998" s="223" t="s">
        <v>1080</v>
      </c>
      <c r="Q4998" s="218" t="s">
        <v>2903</v>
      </c>
      <c r="R4998" s="219">
        <v>43797</v>
      </c>
      <c r="S4998" s="218"/>
      <c r="T4998" s="218"/>
    </row>
    <row r="4999" spans="1:20" s="226" customFormat="1" ht="28.8" hidden="1" x14ac:dyDescent="0.3">
      <c r="A4999" s="218">
        <v>4142</v>
      </c>
      <c r="B4999" s="218" t="s">
        <v>11751</v>
      </c>
      <c r="C4999" s="218" t="s">
        <v>1080</v>
      </c>
      <c r="D4999" s="223">
        <v>25281</v>
      </c>
      <c r="E4999" s="223" t="s">
        <v>116</v>
      </c>
      <c r="F4999" s="218" t="s">
        <v>21142</v>
      </c>
      <c r="G4999" s="218" t="s">
        <v>21147</v>
      </c>
      <c r="H4999" s="218" t="s">
        <v>21148</v>
      </c>
      <c r="I4999" s="218" t="s">
        <v>21149</v>
      </c>
      <c r="J4999" s="218" t="s">
        <v>21147</v>
      </c>
      <c r="K4999" s="218" t="s">
        <v>21148</v>
      </c>
      <c r="L4999" s="218" t="s">
        <v>21149</v>
      </c>
      <c r="M4999" s="218" t="s">
        <v>21150</v>
      </c>
      <c r="N4999" s="218" t="s">
        <v>1105</v>
      </c>
      <c r="O4999" s="218" t="s">
        <v>1079</v>
      </c>
      <c r="P4999" s="223" t="s">
        <v>1080</v>
      </c>
      <c r="Q4999" s="218" t="s">
        <v>2903</v>
      </c>
      <c r="R4999" s="219">
        <v>43797</v>
      </c>
      <c r="S4999" s="218"/>
      <c r="T4999" s="218"/>
    </row>
    <row r="5000" spans="1:20" s="226" customFormat="1" ht="28.8" hidden="1" x14ac:dyDescent="0.3">
      <c r="A5000" s="218">
        <v>4143</v>
      </c>
      <c r="B5000" s="218" t="s">
        <v>11751</v>
      </c>
      <c r="C5000" s="218" t="s">
        <v>1080</v>
      </c>
      <c r="D5000" s="223">
        <v>25281</v>
      </c>
      <c r="E5000" s="223" t="s">
        <v>116</v>
      </c>
      <c r="F5000" s="218" t="s">
        <v>21142</v>
      </c>
      <c r="G5000" s="218" t="s">
        <v>21151</v>
      </c>
      <c r="H5000" s="218" t="s">
        <v>21152</v>
      </c>
      <c r="I5000" s="218" t="s">
        <v>21153</v>
      </c>
      <c r="J5000" s="218" t="s">
        <v>21151</v>
      </c>
      <c r="K5000" s="218" t="s">
        <v>21152</v>
      </c>
      <c r="L5000" s="218" t="s">
        <v>21153</v>
      </c>
      <c r="M5000" s="218" t="s">
        <v>21150</v>
      </c>
      <c r="N5000" s="218" t="s">
        <v>1105</v>
      </c>
      <c r="O5000" s="218" t="s">
        <v>1079</v>
      </c>
      <c r="P5000" s="223" t="s">
        <v>1080</v>
      </c>
      <c r="Q5000" s="218" t="s">
        <v>2903</v>
      </c>
      <c r="R5000" s="219">
        <v>43797</v>
      </c>
      <c r="S5000" s="218"/>
      <c r="T5000" s="218"/>
    </row>
    <row r="5001" spans="1:20" s="226" customFormat="1" ht="28.8" hidden="1" x14ac:dyDescent="0.3">
      <c r="A5001" s="218">
        <v>4144</v>
      </c>
      <c r="B5001" s="218" t="s">
        <v>11751</v>
      </c>
      <c r="C5001" s="218" t="s">
        <v>1080</v>
      </c>
      <c r="D5001" s="223">
        <v>25281</v>
      </c>
      <c r="E5001" s="223" t="s">
        <v>116</v>
      </c>
      <c r="F5001" s="218" t="s">
        <v>21142</v>
      </c>
      <c r="G5001" s="218" t="s">
        <v>21154</v>
      </c>
      <c r="H5001" s="218" t="s">
        <v>21155</v>
      </c>
      <c r="I5001" s="218" t="s">
        <v>21156</v>
      </c>
      <c r="J5001" s="218" t="s">
        <v>21154</v>
      </c>
      <c r="K5001" s="218" t="s">
        <v>21155</v>
      </c>
      <c r="L5001" s="218" t="s">
        <v>21156</v>
      </c>
      <c r="M5001" s="218" t="s">
        <v>21157</v>
      </c>
      <c r="N5001" s="218" t="s">
        <v>1105</v>
      </c>
      <c r="O5001" s="218" t="s">
        <v>1079</v>
      </c>
      <c r="P5001" s="223" t="s">
        <v>1080</v>
      </c>
      <c r="Q5001" s="218" t="s">
        <v>2903</v>
      </c>
      <c r="R5001" s="219">
        <v>43797</v>
      </c>
      <c r="S5001" s="218"/>
      <c r="T5001" s="218"/>
    </row>
    <row r="5002" spans="1:20" s="226" customFormat="1" ht="28.8" hidden="1" x14ac:dyDescent="0.3">
      <c r="A5002" s="218">
        <v>4145</v>
      </c>
      <c r="B5002" s="218" t="s">
        <v>11751</v>
      </c>
      <c r="C5002" s="218" t="s">
        <v>1080</v>
      </c>
      <c r="D5002" s="223">
        <v>25281</v>
      </c>
      <c r="E5002" s="223" t="s">
        <v>116</v>
      </c>
      <c r="F5002" s="218" t="s">
        <v>21142</v>
      </c>
      <c r="G5002" s="218" t="s">
        <v>21158</v>
      </c>
      <c r="H5002" s="218" t="s">
        <v>21159</v>
      </c>
      <c r="I5002" s="218" t="s">
        <v>21160</v>
      </c>
      <c r="J5002" s="218" t="s">
        <v>21158</v>
      </c>
      <c r="K5002" s="218" t="s">
        <v>21159</v>
      </c>
      <c r="L5002" s="218" t="s">
        <v>21160</v>
      </c>
      <c r="M5002" s="218" t="s">
        <v>21161</v>
      </c>
      <c r="N5002" s="218" t="s">
        <v>1105</v>
      </c>
      <c r="O5002" s="218" t="s">
        <v>1079</v>
      </c>
      <c r="P5002" s="223" t="s">
        <v>1080</v>
      </c>
      <c r="Q5002" s="218" t="s">
        <v>2903</v>
      </c>
      <c r="R5002" s="219">
        <v>43797</v>
      </c>
      <c r="S5002" s="218"/>
      <c r="T5002" s="218"/>
    </row>
    <row r="5003" spans="1:20" s="226" customFormat="1" ht="28.8" hidden="1" x14ac:dyDescent="0.3">
      <c r="A5003" s="218">
        <v>4146</v>
      </c>
      <c r="B5003" s="218" t="s">
        <v>11751</v>
      </c>
      <c r="C5003" s="218" t="s">
        <v>1080</v>
      </c>
      <c r="D5003" s="223">
        <v>25281</v>
      </c>
      <c r="E5003" s="223" t="s">
        <v>116</v>
      </c>
      <c r="F5003" s="218" t="s">
        <v>21142</v>
      </c>
      <c r="G5003" s="218" t="s">
        <v>21162</v>
      </c>
      <c r="H5003" s="218" t="s">
        <v>21163</v>
      </c>
      <c r="I5003" s="218" t="s">
        <v>21164</v>
      </c>
      <c r="J5003" s="218" t="s">
        <v>21162</v>
      </c>
      <c r="K5003" s="218" t="s">
        <v>21163</v>
      </c>
      <c r="L5003" s="218" t="s">
        <v>21164</v>
      </c>
      <c r="M5003" s="218" t="s">
        <v>21165</v>
      </c>
      <c r="N5003" s="218" t="s">
        <v>1105</v>
      </c>
      <c r="O5003" s="218" t="s">
        <v>1079</v>
      </c>
      <c r="P5003" s="223" t="s">
        <v>1080</v>
      </c>
      <c r="Q5003" s="218" t="s">
        <v>2903</v>
      </c>
      <c r="R5003" s="219">
        <v>43797</v>
      </c>
      <c r="S5003" s="218"/>
      <c r="T5003" s="218"/>
    </row>
    <row r="5004" spans="1:20" s="226" customFormat="1" ht="28.8" hidden="1" x14ac:dyDescent="0.3">
      <c r="A5004" s="218">
        <v>4147</v>
      </c>
      <c r="B5004" s="218" t="s">
        <v>11751</v>
      </c>
      <c r="C5004" s="218" t="s">
        <v>1080</v>
      </c>
      <c r="D5004" s="223">
        <v>25281</v>
      </c>
      <c r="E5004" s="223" t="s">
        <v>116</v>
      </c>
      <c r="F5004" s="218" t="s">
        <v>21142</v>
      </c>
      <c r="G5004" s="218" t="s">
        <v>21166</v>
      </c>
      <c r="H5004" s="218" t="s">
        <v>21167</v>
      </c>
      <c r="I5004" s="218" t="s">
        <v>21168</v>
      </c>
      <c r="J5004" s="218" t="s">
        <v>21166</v>
      </c>
      <c r="K5004" s="218" t="s">
        <v>21167</v>
      </c>
      <c r="L5004" s="218" t="s">
        <v>21168</v>
      </c>
      <c r="M5004" s="218" t="s">
        <v>21169</v>
      </c>
      <c r="N5004" s="218" t="s">
        <v>1105</v>
      </c>
      <c r="O5004" s="218" t="s">
        <v>1079</v>
      </c>
      <c r="P5004" s="223" t="s">
        <v>1080</v>
      </c>
      <c r="Q5004" s="218" t="s">
        <v>2903</v>
      </c>
      <c r="R5004" s="219">
        <v>43797</v>
      </c>
      <c r="S5004" s="218"/>
      <c r="T5004" s="218"/>
    </row>
    <row r="5005" spans="1:20" s="226" customFormat="1" ht="28.8" hidden="1" x14ac:dyDescent="0.3">
      <c r="A5005" s="218">
        <v>4148</v>
      </c>
      <c r="B5005" s="218" t="s">
        <v>11751</v>
      </c>
      <c r="C5005" s="218" t="s">
        <v>1080</v>
      </c>
      <c r="D5005" s="223">
        <v>25281</v>
      </c>
      <c r="E5005" s="223" t="s">
        <v>116</v>
      </c>
      <c r="F5005" s="218" t="s">
        <v>21142</v>
      </c>
      <c r="G5005" s="218" t="s">
        <v>21170</v>
      </c>
      <c r="H5005" s="218" t="s">
        <v>21171</v>
      </c>
      <c r="I5005" s="218" t="s">
        <v>21172</v>
      </c>
      <c r="J5005" s="218" t="s">
        <v>21170</v>
      </c>
      <c r="K5005" s="218" t="s">
        <v>21171</v>
      </c>
      <c r="L5005" s="218" t="s">
        <v>21172</v>
      </c>
      <c r="M5005" s="218" t="s">
        <v>21173</v>
      </c>
      <c r="N5005" s="218" t="s">
        <v>1105</v>
      </c>
      <c r="O5005" s="218" t="s">
        <v>1079</v>
      </c>
      <c r="P5005" s="223" t="s">
        <v>1080</v>
      </c>
      <c r="Q5005" s="218" t="s">
        <v>2903</v>
      </c>
      <c r="R5005" s="219">
        <v>43797</v>
      </c>
      <c r="S5005" s="218"/>
      <c r="T5005" s="218"/>
    </row>
    <row r="5006" spans="1:20" s="226" customFormat="1" ht="28.8" hidden="1" x14ac:dyDescent="0.3">
      <c r="A5006" s="218">
        <v>4149</v>
      </c>
      <c r="B5006" s="218" t="s">
        <v>11751</v>
      </c>
      <c r="C5006" s="218" t="s">
        <v>1080</v>
      </c>
      <c r="D5006" s="223">
        <v>25281</v>
      </c>
      <c r="E5006" s="223" t="s">
        <v>116</v>
      </c>
      <c r="F5006" s="218" t="s">
        <v>21142</v>
      </c>
      <c r="G5006" s="218" t="s">
        <v>21174</v>
      </c>
      <c r="H5006" s="218" t="s">
        <v>21175</v>
      </c>
      <c r="I5006" s="218" t="s">
        <v>21176</v>
      </c>
      <c r="J5006" s="218" t="s">
        <v>21174</v>
      </c>
      <c r="K5006" s="218" t="s">
        <v>21175</v>
      </c>
      <c r="L5006" s="218" t="s">
        <v>21176</v>
      </c>
      <c r="M5006" s="218" t="s">
        <v>21177</v>
      </c>
      <c r="N5006" s="218" t="s">
        <v>1105</v>
      </c>
      <c r="O5006" s="218" t="s">
        <v>1079</v>
      </c>
      <c r="P5006" s="223" t="s">
        <v>1080</v>
      </c>
      <c r="Q5006" s="218" t="s">
        <v>2903</v>
      </c>
      <c r="R5006" s="219">
        <v>43797</v>
      </c>
      <c r="S5006" s="218"/>
      <c r="T5006" s="218"/>
    </row>
    <row r="5007" spans="1:20" s="226" customFormat="1" ht="28.8" hidden="1" x14ac:dyDescent="0.3">
      <c r="A5007" s="218">
        <v>4150</v>
      </c>
      <c r="B5007" s="218" t="s">
        <v>11751</v>
      </c>
      <c r="C5007" s="218" t="s">
        <v>1080</v>
      </c>
      <c r="D5007" s="223">
        <v>25281</v>
      </c>
      <c r="E5007" s="223" t="s">
        <v>116</v>
      </c>
      <c r="F5007" s="218" t="s">
        <v>21142</v>
      </c>
      <c r="G5007" s="218" t="s">
        <v>21178</v>
      </c>
      <c r="H5007" s="218" t="s">
        <v>21179</v>
      </c>
      <c r="I5007" s="218" t="s">
        <v>21180</v>
      </c>
      <c r="J5007" s="218" t="s">
        <v>21178</v>
      </c>
      <c r="K5007" s="218" t="s">
        <v>21179</v>
      </c>
      <c r="L5007" s="218" t="s">
        <v>21180</v>
      </c>
      <c r="M5007" s="218" t="s">
        <v>21181</v>
      </c>
      <c r="N5007" s="218" t="s">
        <v>1105</v>
      </c>
      <c r="O5007" s="218" t="s">
        <v>1079</v>
      </c>
      <c r="P5007" s="223" t="s">
        <v>1080</v>
      </c>
      <c r="Q5007" s="218" t="s">
        <v>2903</v>
      </c>
      <c r="R5007" s="219">
        <v>43797</v>
      </c>
      <c r="S5007" s="218"/>
      <c r="T5007" s="218"/>
    </row>
    <row r="5008" spans="1:20" s="226" customFormat="1" ht="28.8" hidden="1" x14ac:dyDescent="0.3">
      <c r="A5008" s="218">
        <v>4151</v>
      </c>
      <c r="B5008" s="218" t="s">
        <v>11751</v>
      </c>
      <c r="C5008" s="218" t="s">
        <v>1080</v>
      </c>
      <c r="D5008" s="223">
        <v>25281</v>
      </c>
      <c r="E5008" s="223" t="s">
        <v>116</v>
      </c>
      <c r="F5008" s="218" t="s">
        <v>21142</v>
      </c>
      <c r="G5008" s="218" t="s">
        <v>21182</v>
      </c>
      <c r="H5008" s="218" t="s">
        <v>21183</v>
      </c>
      <c r="I5008" s="218" t="s">
        <v>21184</v>
      </c>
      <c r="J5008" s="218" t="s">
        <v>21182</v>
      </c>
      <c r="K5008" s="218" t="s">
        <v>21183</v>
      </c>
      <c r="L5008" s="218" t="s">
        <v>21184</v>
      </c>
      <c r="M5008" s="218" t="s">
        <v>21185</v>
      </c>
      <c r="N5008" s="218" t="s">
        <v>1105</v>
      </c>
      <c r="O5008" s="218" t="s">
        <v>1079</v>
      </c>
      <c r="P5008" s="223" t="s">
        <v>1080</v>
      </c>
      <c r="Q5008" s="218" t="s">
        <v>2903</v>
      </c>
      <c r="R5008" s="219">
        <v>43797</v>
      </c>
      <c r="S5008" s="218"/>
      <c r="T5008" s="218"/>
    </row>
    <row r="5009" spans="1:20" s="226" customFormat="1" ht="28.8" hidden="1" x14ac:dyDescent="0.3">
      <c r="A5009" s="218">
        <v>4152</v>
      </c>
      <c r="B5009" s="218" t="s">
        <v>11751</v>
      </c>
      <c r="C5009" s="218" t="s">
        <v>1080</v>
      </c>
      <c r="D5009" s="223">
        <v>25281</v>
      </c>
      <c r="E5009" s="223" t="s">
        <v>116</v>
      </c>
      <c r="F5009" s="218" t="s">
        <v>21142</v>
      </c>
      <c r="G5009" s="218" t="s">
        <v>21186</v>
      </c>
      <c r="H5009" s="218" t="s">
        <v>21187</v>
      </c>
      <c r="I5009" s="218" t="s">
        <v>21188</v>
      </c>
      <c r="J5009" s="218" t="s">
        <v>21186</v>
      </c>
      <c r="K5009" s="218" t="s">
        <v>21187</v>
      </c>
      <c r="L5009" s="218" t="s">
        <v>21188</v>
      </c>
      <c r="M5009" s="218" t="s">
        <v>21189</v>
      </c>
      <c r="N5009" s="218" t="s">
        <v>1105</v>
      </c>
      <c r="O5009" s="218" t="s">
        <v>1079</v>
      </c>
      <c r="P5009" s="223" t="s">
        <v>1080</v>
      </c>
      <c r="Q5009" s="218" t="s">
        <v>2903</v>
      </c>
      <c r="R5009" s="219">
        <v>43797</v>
      </c>
      <c r="S5009" s="218"/>
      <c r="T5009" s="218"/>
    </row>
    <row r="5010" spans="1:20" s="226" customFormat="1" ht="28.8" hidden="1" x14ac:dyDescent="0.3">
      <c r="A5010" s="218">
        <v>4153</v>
      </c>
      <c r="B5010" s="218" t="s">
        <v>11751</v>
      </c>
      <c r="C5010" s="218" t="s">
        <v>1080</v>
      </c>
      <c r="D5010" s="223">
        <v>25281</v>
      </c>
      <c r="E5010" s="223" t="s">
        <v>116</v>
      </c>
      <c r="F5010" s="218" t="s">
        <v>21142</v>
      </c>
      <c r="G5010" s="218" t="s">
        <v>21190</v>
      </c>
      <c r="H5010" s="218" t="s">
        <v>21191</v>
      </c>
      <c r="I5010" s="218" t="s">
        <v>21192</v>
      </c>
      <c r="J5010" s="218" t="s">
        <v>21190</v>
      </c>
      <c r="K5010" s="218" t="s">
        <v>21191</v>
      </c>
      <c r="L5010" s="218" t="s">
        <v>21192</v>
      </c>
      <c r="M5010" s="218" t="s">
        <v>21193</v>
      </c>
      <c r="N5010" s="218" t="s">
        <v>1105</v>
      </c>
      <c r="O5010" s="218" t="s">
        <v>1079</v>
      </c>
      <c r="P5010" s="223" t="s">
        <v>1080</v>
      </c>
      <c r="Q5010" s="218" t="s">
        <v>2903</v>
      </c>
      <c r="R5010" s="219">
        <v>43797</v>
      </c>
      <c r="S5010" s="218"/>
      <c r="T5010" s="218"/>
    </row>
    <row r="5011" spans="1:20" s="226" customFormat="1" ht="28.8" hidden="1" x14ac:dyDescent="0.3">
      <c r="A5011" s="218">
        <v>4154</v>
      </c>
      <c r="B5011" s="218" t="s">
        <v>11751</v>
      </c>
      <c r="C5011" s="218" t="s">
        <v>1080</v>
      </c>
      <c r="D5011" s="223">
        <v>25281</v>
      </c>
      <c r="E5011" s="223" t="s">
        <v>116</v>
      </c>
      <c r="F5011" s="218" t="s">
        <v>21142</v>
      </c>
      <c r="G5011" s="218" t="s">
        <v>21194</v>
      </c>
      <c r="H5011" s="218" t="s">
        <v>21195</v>
      </c>
      <c r="I5011" s="218" t="s">
        <v>21196</v>
      </c>
      <c r="J5011" s="218" t="s">
        <v>21194</v>
      </c>
      <c r="K5011" s="218" t="s">
        <v>21195</v>
      </c>
      <c r="L5011" s="218" t="s">
        <v>21196</v>
      </c>
      <c r="M5011" s="218" t="s">
        <v>21197</v>
      </c>
      <c r="N5011" s="218" t="s">
        <v>1105</v>
      </c>
      <c r="O5011" s="218" t="s">
        <v>1079</v>
      </c>
      <c r="P5011" s="223" t="s">
        <v>1080</v>
      </c>
      <c r="Q5011" s="218" t="s">
        <v>2903</v>
      </c>
      <c r="R5011" s="219">
        <v>43797</v>
      </c>
      <c r="S5011" s="218"/>
      <c r="T5011" s="218"/>
    </row>
    <row r="5012" spans="1:20" s="226" customFormat="1" hidden="1" x14ac:dyDescent="0.3">
      <c r="A5012" s="218">
        <v>5196</v>
      </c>
      <c r="B5012" s="218" t="s">
        <v>21198</v>
      </c>
      <c r="C5012" s="218" t="s">
        <v>21199</v>
      </c>
      <c r="D5012" s="223">
        <v>25287</v>
      </c>
      <c r="E5012" s="223" t="s">
        <v>116</v>
      </c>
      <c r="F5012" s="218" t="s">
        <v>21200</v>
      </c>
      <c r="G5012" s="218" t="s">
        <v>21201</v>
      </c>
      <c r="H5012" s="218" t="s">
        <v>21202</v>
      </c>
      <c r="I5012" s="218" t="s">
        <v>21203</v>
      </c>
      <c r="J5012" s="218" t="s">
        <v>21201</v>
      </c>
      <c r="K5012" s="218" t="s">
        <v>21202</v>
      </c>
      <c r="L5012" s="218" t="s">
        <v>21203</v>
      </c>
      <c r="M5012" s="218" t="s">
        <v>21204</v>
      </c>
      <c r="N5012" s="218" t="s">
        <v>1342</v>
      </c>
      <c r="O5012" s="218" t="s">
        <v>1343</v>
      </c>
      <c r="P5012" s="223" t="s">
        <v>1080</v>
      </c>
      <c r="Q5012" s="218" t="s">
        <v>116</v>
      </c>
      <c r="R5012" s="219">
        <v>43797</v>
      </c>
      <c r="S5012" s="218"/>
      <c r="T5012" s="218"/>
    </row>
    <row r="5013" spans="1:20" s="226" customFormat="1" hidden="1" x14ac:dyDescent="0.3">
      <c r="A5013" s="218">
        <v>5197</v>
      </c>
      <c r="B5013" s="218" t="s">
        <v>21198</v>
      </c>
      <c r="C5013" s="218" t="s">
        <v>21199</v>
      </c>
      <c r="D5013" s="223">
        <v>25287</v>
      </c>
      <c r="E5013" s="223" t="s">
        <v>116</v>
      </c>
      <c r="F5013" s="218" t="s">
        <v>21200</v>
      </c>
      <c r="G5013" s="218" t="s">
        <v>21205</v>
      </c>
      <c r="H5013" s="218" t="s">
        <v>21206</v>
      </c>
      <c r="I5013" s="218" t="s">
        <v>21207</v>
      </c>
      <c r="J5013" s="218" t="s">
        <v>21205</v>
      </c>
      <c r="K5013" s="218" t="s">
        <v>21206</v>
      </c>
      <c r="L5013" s="218" t="s">
        <v>21207</v>
      </c>
      <c r="M5013" s="218" t="s">
        <v>21208</v>
      </c>
      <c r="N5013" s="218" t="s">
        <v>1342</v>
      </c>
      <c r="O5013" s="218" t="s">
        <v>1343</v>
      </c>
      <c r="P5013" s="223" t="s">
        <v>1080</v>
      </c>
      <c r="Q5013" s="218" t="s">
        <v>116</v>
      </c>
      <c r="R5013" s="219">
        <v>43797</v>
      </c>
      <c r="S5013" s="218"/>
      <c r="T5013" s="218"/>
    </row>
    <row r="5014" spans="1:20" s="226" customFormat="1" hidden="1" x14ac:dyDescent="0.3">
      <c r="A5014" s="218">
        <v>5198</v>
      </c>
      <c r="B5014" s="218" t="s">
        <v>21198</v>
      </c>
      <c r="C5014" s="218" t="s">
        <v>21199</v>
      </c>
      <c r="D5014" s="223">
        <v>25287</v>
      </c>
      <c r="E5014" s="223" t="s">
        <v>116</v>
      </c>
      <c r="F5014" s="218" t="s">
        <v>21200</v>
      </c>
      <c r="G5014" s="218" t="s">
        <v>21209</v>
      </c>
      <c r="H5014" s="218" t="s">
        <v>21210</v>
      </c>
      <c r="I5014" s="218" t="s">
        <v>21211</v>
      </c>
      <c r="J5014" s="218" t="s">
        <v>21209</v>
      </c>
      <c r="K5014" s="218" t="s">
        <v>21210</v>
      </c>
      <c r="L5014" s="218" t="s">
        <v>21211</v>
      </c>
      <c r="M5014" s="218" t="s">
        <v>21212</v>
      </c>
      <c r="N5014" s="218" t="s">
        <v>1342</v>
      </c>
      <c r="O5014" s="218" t="s">
        <v>1343</v>
      </c>
      <c r="P5014" s="223" t="s">
        <v>1080</v>
      </c>
      <c r="Q5014" s="218" t="s">
        <v>116</v>
      </c>
      <c r="R5014" s="219">
        <v>43797</v>
      </c>
      <c r="S5014" s="218"/>
      <c r="T5014" s="218"/>
    </row>
    <row r="5015" spans="1:20" s="226" customFormat="1" hidden="1" x14ac:dyDescent="0.3">
      <c r="A5015" s="218">
        <v>4227</v>
      </c>
      <c r="B5015" s="112" t="s">
        <v>11751</v>
      </c>
      <c r="C5015" s="112" t="s">
        <v>1080</v>
      </c>
      <c r="D5015" s="149">
        <v>25295</v>
      </c>
      <c r="E5015" s="149" t="s">
        <v>116</v>
      </c>
      <c r="F5015" s="218" t="s">
        <v>21213</v>
      </c>
      <c r="G5015" s="115">
        <v>104503001</v>
      </c>
      <c r="H5015" s="112" t="s">
        <v>21214</v>
      </c>
      <c r="I5015" s="115" t="s">
        <v>21215</v>
      </c>
      <c r="J5015" s="112" t="s">
        <v>21216</v>
      </c>
      <c r="K5015" s="112" t="s">
        <v>21217</v>
      </c>
      <c r="L5015" s="112" t="s">
        <v>21218</v>
      </c>
      <c r="M5015" s="112" t="s">
        <v>21219</v>
      </c>
      <c r="N5015" s="112" t="s">
        <v>1105</v>
      </c>
      <c r="O5015" s="112" t="s">
        <v>1079</v>
      </c>
      <c r="P5015" s="112" t="s">
        <v>1080</v>
      </c>
      <c r="Q5015" s="112" t="s">
        <v>21220</v>
      </c>
      <c r="R5015" s="148">
        <v>45170</v>
      </c>
      <c r="S5015" s="112" t="s">
        <v>1082</v>
      </c>
      <c r="T5015" s="112">
        <v>44</v>
      </c>
    </row>
    <row r="5016" spans="1:20" s="226" customFormat="1" hidden="1" x14ac:dyDescent="0.3">
      <c r="A5016" s="218">
        <v>4228</v>
      </c>
      <c r="B5016" s="112" t="s">
        <v>11751</v>
      </c>
      <c r="C5016" s="112" t="s">
        <v>1080</v>
      </c>
      <c r="D5016" s="149">
        <v>25301</v>
      </c>
      <c r="E5016" s="149" t="s">
        <v>116</v>
      </c>
      <c r="F5016" s="218" t="s">
        <v>21221</v>
      </c>
      <c r="G5016" s="115">
        <v>78644009</v>
      </c>
      <c r="H5016" s="112" t="s">
        <v>21221</v>
      </c>
      <c r="I5016" s="115" t="s">
        <v>21222</v>
      </c>
      <c r="J5016" s="112" t="s">
        <v>21223</v>
      </c>
      <c r="K5016" s="112" t="s">
        <v>21224</v>
      </c>
      <c r="L5016" s="112" t="s">
        <v>21225</v>
      </c>
      <c r="M5016" s="112" t="s">
        <v>21226</v>
      </c>
      <c r="N5016" s="112" t="s">
        <v>1078</v>
      </c>
      <c r="O5016" s="112" t="s">
        <v>1079</v>
      </c>
      <c r="P5016" s="112" t="s">
        <v>1080</v>
      </c>
      <c r="Q5016" s="112" t="s">
        <v>1236</v>
      </c>
      <c r="R5016" s="148">
        <v>45170</v>
      </c>
      <c r="S5016" s="112" t="s">
        <v>1082</v>
      </c>
      <c r="T5016" s="112">
        <v>44</v>
      </c>
    </row>
    <row r="5017" spans="1:20" s="226" customFormat="1" hidden="1" x14ac:dyDescent="0.3">
      <c r="A5017" s="218">
        <v>4229</v>
      </c>
      <c r="B5017" s="112" t="s">
        <v>11751</v>
      </c>
      <c r="C5017" s="112" t="s">
        <v>1080</v>
      </c>
      <c r="D5017" s="149">
        <v>25301</v>
      </c>
      <c r="E5017" s="149" t="s">
        <v>116</v>
      </c>
      <c r="F5017" s="218" t="s">
        <v>21221</v>
      </c>
      <c r="G5017" s="115">
        <v>78644009</v>
      </c>
      <c r="H5017" s="112" t="s">
        <v>21221</v>
      </c>
      <c r="I5017" s="115" t="s">
        <v>21222</v>
      </c>
      <c r="J5017" s="112" t="s">
        <v>21227</v>
      </c>
      <c r="K5017" s="112" t="s">
        <v>21228</v>
      </c>
      <c r="L5017" s="112" t="s">
        <v>21229</v>
      </c>
      <c r="M5017" s="112" t="s">
        <v>21226</v>
      </c>
      <c r="N5017" s="112" t="s">
        <v>1105</v>
      </c>
      <c r="O5017" s="112" t="s">
        <v>1079</v>
      </c>
      <c r="P5017" s="112" t="s">
        <v>1080</v>
      </c>
      <c r="Q5017" s="112" t="s">
        <v>1985</v>
      </c>
      <c r="R5017" s="148">
        <v>45170</v>
      </c>
      <c r="S5017" s="112" t="s">
        <v>1082</v>
      </c>
      <c r="T5017" s="112">
        <v>44</v>
      </c>
    </row>
    <row r="5018" spans="1:20" s="226" customFormat="1" ht="28.8" hidden="1" x14ac:dyDescent="0.3">
      <c r="A5018" s="218">
        <v>4280</v>
      </c>
      <c r="B5018" s="218" t="s">
        <v>11751</v>
      </c>
      <c r="C5018" s="218" t="s">
        <v>21230</v>
      </c>
      <c r="D5018" s="223">
        <v>25312</v>
      </c>
      <c r="E5018" s="223" t="s">
        <v>21231</v>
      </c>
      <c r="F5018" s="218" t="s">
        <v>21232</v>
      </c>
      <c r="G5018" s="218" t="s">
        <v>21233</v>
      </c>
      <c r="H5018" s="218" t="s">
        <v>21234</v>
      </c>
      <c r="I5018" s="218" t="s">
        <v>21235</v>
      </c>
      <c r="J5018" s="218" t="s">
        <v>21233</v>
      </c>
      <c r="K5018" s="218" t="s">
        <v>21234</v>
      </c>
      <c r="L5018" s="218" t="s">
        <v>21235</v>
      </c>
      <c r="M5018" s="218" t="s">
        <v>21236</v>
      </c>
      <c r="N5018" s="218" t="s">
        <v>1342</v>
      </c>
      <c r="O5018" s="218" t="s">
        <v>1343</v>
      </c>
      <c r="P5018" s="218" t="s">
        <v>21237</v>
      </c>
      <c r="Q5018" s="218" t="s">
        <v>116</v>
      </c>
      <c r="R5018" s="219">
        <v>43797</v>
      </c>
      <c r="S5018" s="218"/>
      <c r="T5018" s="218"/>
    </row>
    <row r="5019" spans="1:20" s="226" customFormat="1" ht="28.95" hidden="1" customHeight="1" x14ac:dyDescent="0.3">
      <c r="A5019" s="218">
        <v>2482</v>
      </c>
      <c r="B5019" s="112" t="s">
        <v>11751</v>
      </c>
      <c r="C5019" s="112" t="s">
        <v>1080</v>
      </c>
      <c r="D5019" s="149">
        <v>25357</v>
      </c>
      <c r="E5019" s="149" t="s">
        <v>116</v>
      </c>
      <c r="F5019" s="218" t="s">
        <v>21238</v>
      </c>
      <c r="G5019" s="115">
        <v>391548002</v>
      </c>
      <c r="H5019" s="112" t="s">
        <v>21238</v>
      </c>
      <c r="I5019" s="115" t="s">
        <v>21239</v>
      </c>
      <c r="J5019" s="112" t="s">
        <v>21240</v>
      </c>
      <c r="K5019" s="112" t="s">
        <v>21241</v>
      </c>
      <c r="L5019" s="112" t="s">
        <v>21242</v>
      </c>
      <c r="M5019" s="112" t="s">
        <v>21243</v>
      </c>
      <c r="N5019" s="112" t="s">
        <v>1078</v>
      </c>
      <c r="O5019" s="112" t="s">
        <v>1079</v>
      </c>
      <c r="P5019" s="112" t="s">
        <v>1080</v>
      </c>
      <c r="Q5019" s="112" t="s">
        <v>1236</v>
      </c>
      <c r="R5019" s="148">
        <v>45170</v>
      </c>
      <c r="S5019" s="112" t="s">
        <v>1082</v>
      </c>
      <c r="T5019" s="112">
        <v>44</v>
      </c>
    </row>
    <row r="5020" spans="1:20" s="226" customFormat="1" ht="28.95" hidden="1" customHeight="1" x14ac:dyDescent="0.3">
      <c r="A5020" s="218">
        <v>2587</v>
      </c>
      <c r="B5020" s="112" t="s">
        <v>11751</v>
      </c>
      <c r="C5020" s="112" t="s">
        <v>1080</v>
      </c>
      <c r="D5020" s="149">
        <v>25358</v>
      </c>
      <c r="E5020" s="149" t="s">
        <v>116</v>
      </c>
      <c r="F5020" s="218" t="s">
        <v>21244</v>
      </c>
      <c r="G5020" s="115">
        <v>117923009</v>
      </c>
      <c r="H5020" s="112" t="s">
        <v>21244</v>
      </c>
      <c r="I5020" s="115" t="s">
        <v>21245</v>
      </c>
      <c r="J5020" s="112" t="s">
        <v>21246</v>
      </c>
      <c r="K5020" s="112" t="s">
        <v>21247</v>
      </c>
      <c r="L5020" s="112" t="s">
        <v>21248</v>
      </c>
      <c r="M5020" s="112" t="s">
        <v>21249</v>
      </c>
      <c r="N5020" s="112" t="s">
        <v>1342</v>
      </c>
      <c r="O5020" s="112" t="s">
        <v>1343</v>
      </c>
      <c r="P5020" s="112" t="s">
        <v>1080</v>
      </c>
      <c r="Q5020" s="112" t="s">
        <v>116</v>
      </c>
      <c r="R5020" s="148">
        <v>45170</v>
      </c>
      <c r="S5020" s="112" t="s">
        <v>1082</v>
      </c>
      <c r="T5020" s="112">
        <v>44</v>
      </c>
    </row>
    <row r="5021" spans="1:20" s="226" customFormat="1" hidden="1" x14ac:dyDescent="0.3">
      <c r="A5021" s="218">
        <v>4232</v>
      </c>
      <c r="B5021" s="112" t="s">
        <v>11751</v>
      </c>
      <c r="C5021" s="112" t="s">
        <v>1080</v>
      </c>
      <c r="D5021" s="149">
        <v>25385</v>
      </c>
      <c r="E5021" s="149" t="s">
        <v>116</v>
      </c>
      <c r="F5021" s="218" t="s">
        <v>21250</v>
      </c>
      <c r="G5021" s="115">
        <v>121873004</v>
      </c>
      <c r="H5021" s="112" t="s">
        <v>21250</v>
      </c>
      <c r="I5021" s="115" t="s">
        <v>21251</v>
      </c>
      <c r="J5021" s="112" t="s">
        <v>21252</v>
      </c>
      <c r="K5021" s="112" t="s">
        <v>21253</v>
      </c>
      <c r="L5021" s="112" t="s">
        <v>21254</v>
      </c>
      <c r="M5021" s="112" t="s">
        <v>21255</v>
      </c>
      <c r="N5021" s="112" t="s">
        <v>1105</v>
      </c>
      <c r="O5021" s="112" t="s">
        <v>1079</v>
      </c>
      <c r="P5021" s="112" t="s">
        <v>1080</v>
      </c>
      <c r="Q5021" s="112" t="s">
        <v>1985</v>
      </c>
      <c r="R5021" s="148">
        <v>45170</v>
      </c>
      <c r="S5021" s="112" t="s">
        <v>1082</v>
      </c>
      <c r="T5021" s="112">
        <v>44</v>
      </c>
    </row>
    <row r="5022" spans="1:20" s="226" customFormat="1" hidden="1" x14ac:dyDescent="0.3">
      <c r="A5022" s="115">
        <v>2437</v>
      </c>
      <c r="B5022" s="115" t="s">
        <v>11751</v>
      </c>
      <c r="C5022" s="115" t="s">
        <v>1080</v>
      </c>
      <c r="D5022" s="144">
        <v>25400</v>
      </c>
      <c r="E5022" s="144" t="s">
        <v>116</v>
      </c>
      <c r="F5022" s="218" t="s">
        <v>21256</v>
      </c>
      <c r="G5022" s="193">
        <v>426974007</v>
      </c>
      <c r="H5022" s="193" t="s">
        <v>21257</v>
      </c>
      <c r="I5022" s="193" t="s">
        <v>21258</v>
      </c>
      <c r="J5022" s="115" t="s">
        <v>21259</v>
      </c>
      <c r="K5022" s="115" t="s">
        <v>21260</v>
      </c>
      <c r="L5022" s="115" t="s">
        <v>21261</v>
      </c>
      <c r="M5022" s="115" t="s">
        <v>21262</v>
      </c>
      <c r="N5022" s="115" t="s">
        <v>1105</v>
      </c>
      <c r="O5022" s="115" t="s">
        <v>1079</v>
      </c>
      <c r="P5022" s="115" t="s">
        <v>1080</v>
      </c>
      <c r="Q5022" s="115" t="s">
        <v>1619</v>
      </c>
      <c r="R5022" s="145">
        <v>43797</v>
      </c>
      <c r="S5022" s="115"/>
      <c r="T5022" s="115"/>
    </row>
    <row r="5023" spans="1:20" s="226" customFormat="1" hidden="1" x14ac:dyDescent="0.3">
      <c r="A5023" s="218">
        <v>2439</v>
      </c>
      <c r="B5023" s="218" t="s">
        <v>11751</v>
      </c>
      <c r="C5023" s="218" t="s">
        <v>1080</v>
      </c>
      <c r="D5023" s="223">
        <v>25405</v>
      </c>
      <c r="E5023" s="223" t="s">
        <v>116</v>
      </c>
      <c r="F5023" s="218" t="s">
        <v>21263</v>
      </c>
      <c r="G5023" s="218" t="s">
        <v>21264</v>
      </c>
      <c r="H5023" s="218" t="s">
        <v>21265</v>
      </c>
      <c r="I5023" s="218" t="s">
        <v>21266</v>
      </c>
      <c r="J5023" s="218" t="s">
        <v>21264</v>
      </c>
      <c r="K5023" s="218" t="s">
        <v>21265</v>
      </c>
      <c r="L5023" s="218" t="s">
        <v>21266</v>
      </c>
      <c r="M5023" s="218" t="s">
        <v>21267</v>
      </c>
      <c r="N5023" s="218" t="s">
        <v>2482</v>
      </c>
      <c r="O5023" s="218" t="s">
        <v>1079</v>
      </c>
      <c r="P5023" s="223" t="s">
        <v>1080</v>
      </c>
      <c r="Q5023" s="218" t="s">
        <v>2509</v>
      </c>
      <c r="R5023" s="219">
        <v>43797</v>
      </c>
      <c r="S5023" s="218"/>
      <c r="T5023" s="218"/>
    </row>
    <row r="5024" spans="1:20" s="226" customFormat="1" ht="28.8" hidden="1" x14ac:dyDescent="0.3">
      <c r="A5024" s="218">
        <v>2445</v>
      </c>
      <c r="B5024" s="218" t="s">
        <v>11751</v>
      </c>
      <c r="C5024" s="218" t="s">
        <v>1080</v>
      </c>
      <c r="D5024" s="223">
        <v>25407</v>
      </c>
      <c r="E5024" s="223" t="s">
        <v>116</v>
      </c>
      <c r="F5024" s="218" t="s">
        <v>21268</v>
      </c>
      <c r="G5024" s="218" t="s">
        <v>21269</v>
      </c>
      <c r="H5024" s="218" t="s">
        <v>21270</v>
      </c>
      <c r="I5024" s="218" t="s">
        <v>21271</v>
      </c>
      <c r="J5024" s="218" t="s">
        <v>21269</v>
      </c>
      <c r="K5024" s="218" t="s">
        <v>21270</v>
      </c>
      <c r="L5024" s="218" t="s">
        <v>21271</v>
      </c>
      <c r="M5024" s="218" t="s">
        <v>21272</v>
      </c>
      <c r="N5024" s="218" t="s">
        <v>1342</v>
      </c>
      <c r="O5024" s="218" t="s">
        <v>1343</v>
      </c>
      <c r="P5024" s="223" t="s">
        <v>1080</v>
      </c>
      <c r="Q5024" s="218" t="s">
        <v>116</v>
      </c>
      <c r="R5024" s="219">
        <v>43797</v>
      </c>
      <c r="S5024" s="218"/>
      <c r="T5024" s="218"/>
    </row>
    <row r="5025" spans="1:20" s="226" customFormat="1" hidden="1" x14ac:dyDescent="0.3">
      <c r="A5025" s="218">
        <v>2449</v>
      </c>
      <c r="B5025" s="218" t="s">
        <v>11751</v>
      </c>
      <c r="C5025" s="218" t="s">
        <v>1080</v>
      </c>
      <c r="D5025" s="223">
        <v>25414</v>
      </c>
      <c r="E5025" s="223" t="s">
        <v>116</v>
      </c>
      <c r="F5025" s="218" t="s">
        <v>21273</v>
      </c>
      <c r="G5025" s="218" t="s">
        <v>21274</v>
      </c>
      <c r="H5025" s="218" t="s">
        <v>21275</v>
      </c>
      <c r="I5025" s="218" t="s">
        <v>21276</v>
      </c>
      <c r="J5025" s="218" t="s">
        <v>21274</v>
      </c>
      <c r="K5025" s="218" t="s">
        <v>21275</v>
      </c>
      <c r="L5025" s="218" t="s">
        <v>21276</v>
      </c>
      <c r="M5025" s="218" t="s">
        <v>21277</v>
      </c>
      <c r="N5025" s="218" t="s">
        <v>2482</v>
      </c>
      <c r="O5025" s="218" t="s">
        <v>1079</v>
      </c>
      <c r="P5025" s="223" t="s">
        <v>1080</v>
      </c>
      <c r="Q5025" s="218" t="s">
        <v>2509</v>
      </c>
      <c r="R5025" s="219">
        <v>43797</v>
      </c>
      <c r="S5025" s="218"/>
      <c r="T5025" s="218"/>
    </row>
    <row r="5026" spans="1:20" s="226" customFormat="1" hidden="1" x14ac:dyDescent="0.3">
      <c r="A5026" s="112">
        <v>2450</v>
      </c>
      <c r="B5026" s="112" t="s">
        <v>11751</v>
      </c>
      <c r="C5026" s="112" t="s">
        <v>1080</v>
      </c>
      <c r="D5026" s="149">
        <v>25414</v>
      </c>
      <c r="E5026" s="149" t="s">
        <v>116</v>
      </c>
      <c r="F5026" s="218" t="s">
        <v>21273</v>
      </c>
      <c r="G5026" s="232">
        <v>413001005</v>
      </c>
      <c r="H5026" s="232" t="s">
        <v>21278</v>
      </c>
      <c r="I5026" s="232" t="s">
        <v>21279</v>
      </c>
      <c r="J5026" s="112" t="s">
        <v>21280</v>
      </c>
      <c r="K5026" s="112" t="s">
        <v>21281</v>
      </c>
      <c r="L5026" s="112" t="s">
        <v>21282</v>
      </c>
      <c r="M5026" s="112" t="s">
        <v>21283</v>
      </c>
      <c r="N5026" s="112" t="s">
        <v>2482</v>
      </c>
      <c r="O5026" s="112" t="s">
        <v>1079</v>
      </c>
      <c r="P5026" s="112" t="s">
        <v>1080</v>
      </c>
      <c r="Q5026" s="112" t="s">
        <v>2509</v>
      </c>
      <c r="R5026" s="148">
        <v>45170</v>
      </c>
      <c r="S5026" s="112" t="s">
        <v>1082</v>
      </c>
      <c r="T5026" s="112">
        <v>44</v>
      </c>
    </row>
    <row r="5027" spans="1:20" s="226" customFormat="1" ht="14.4" hidden="1" customHeight="1" x14ac:dyDescent="0.3">
      <c r="A5027" s="112">
        <v>2451</v>
      </c>
      <c r="B5027" s="112" t="s">
        <v>11751</v>
      </c>
      <c r="C5027" s="112" t="s">
        <v>1080</v>
      </c>
      <c r="D5027" s="149">
        <v>25414</v>
      </c>
      <c r="E5027" s="149" t="s">
        <v>116</v>
      </c>
      <c r="F5027" s="218" t="s">
        <v>21273</v>
      </c>
      <c r="G5027" s="232">
        <v>413003008</v>
      </c>
      <c r="H5027" s="232" t="s">
        <v>21284</v>
      </c>
      <c r="I5027" s="232" t="s">
        <v>21285</v>
      </c>
      <c r="J5027" s="112" t="s">
        <v>21286</v>
      </c>
      <c r="K5027" s="112" t="s">
        <v>21287</v>
      </c>
      <c r="L5027" s="112" t="s">
        <v>21288</v>
      </c>
      <c r="M5027" s="112" t="s">
        <v>21289</v>
      </c>
      <c r="N5027" s="112" t="s">
        <v>2482</v>
      </c>
      <c r="O5027" s="112" t="s">
        <v>1079</v>
      </c>
      <c r="P5027" s="112" t="s">
        <v>1080</v>
      </c>
      <c r="Q5027" s="112" t="s">
        <v>2509</v>
      </c>
      <c r="R5027" s="148">
        <v>45170</v>
      </c>
      <c r="S5027" s="112" t="s">
        <v>1082</v>
      </c>
      <c r="T5027" s="112">
        <v>44</v>
      </c>
    </row>
    <row r="5028" spans="1:20" s="226" customFormat="1" ht="14.4" hidden="1" customHeight="1" x14ac:dyDescent="0.3">
      <c r="A5028" s="218">
        <v>2456</v>
      </c>
      <c r="B5028" s="112" t="s">
        <v>11751</v>
      </c>
      <c r="C5028" s="112" t="s">
        <v>1080</v>
      </c>
      <c r="D5028" s="149">
        <v>25424</v>
      </c>
      <c r="E5028" s="149" t="s">
        <v>116</v>
      </c>
      <c r="F5028" s="218" t="s">
        <v>21290</v>
      </c>
      <c r="G5028" s="230">
        <v>65946008</v>
      </c>
      <c r="H5028" s="112" t="s">
        <v>21290</v>
      </c>
      <c r="I5028" s="230" t="s">
        <v>21291</v>
      </c>
      <c r="J5028" s="112" t="s">
        <v>21292</v>
      </c>
      <c r="K5028" s="112" t="s">
        <v>21293</v>
      </c>
      <c r="L5028" s="112" t="s">
        <v>21294</v>
      </c>
      <c r="M5028" s="112" t="s">
        <v>21295</v>
      </c>
      <c r="N5028" s="112" t="s">
        <v>2482</v>
      </c>
      <c r="O5028" s="112" t="s">
        <v>1079</v>
      </c>
      <c r="P5028" s="112" t="s">
        <v>2945</v>
      </c>
      <c r="Q5028" s="112" t="s">
        <v>21296</v>
      </c>
      <c r="R5028" s="148">
        <v>45170</v>
      </c>
      <c r="S5028" s="112" t="s">
        <v>1082</v>
      </c>
      <c r="T5028" s="112">
        <v>44</v>
      </c>
    </row>
    <row r="5029" spans="1:20" s="226" customFormat="1" ht="28.95" hidden="1" customHeight="1" x14ac:dyDescent="0.3">
      <c r="A5029" s="218">
        <v>2457</v>
      </c>
      <c r="B5029" s="112" t="s">
        <v>11751</v>
      </c>
      <c r="C5029" s="112" t="s">
        <v>1080</v>
      </c>
      <c r="D5029" s="149">
        <v>25424</v>
      </c>
      <c r="E5029" s="149" t="s">
        <v>116</v>
      </c>
      <c r="F5029" s="218" t="s">
        <v>21290</v>
      </c>
      <c r="G5029" s="230">
        <v>65946008</v>
      </c>
      <c r="H5029" s="112" t="s">
        <v>21290</v>
      </c>
      <c r="I5029" s="230" t="s">
        <v>21291</v>
      </c>
      <c r="J5029" s="112" t="s">
        <v>21297</v>
      </c>
      <c r="K5029" s="112" t="s">
        <v>21298</v>
      </c>
      <c r="L5029" s="112" t="s">
        <v>21299</v>
      </c>
      <c r="M5029" s="112" t="s">
        <v>21300</v>
      </c>
      <c r="N5029" s="112" t="s">
        <v>2482</v>
      </c>
      <c r="O5029" s="112" t="s">
        <v>1079</v>
      </c>
      <c r="P5029" s="112" t="s">
        <v>2945</v>
      </c>
      <c r="Q5029" s="112" t="s">
        <v>21301</v>
      </c>
      <c r="R5029" s="148">
        <v>45170</v>
      </c>
      <c r="S5029" s="112" t="s">
        <v>1082</v>
      </c>
      <c r="T5029" s="112">
        <v>44</v>
      </c>
    </row>
    <row r="5030" spans="1:20" s="226" customFormat="1" ht="28.8" hidden="1" x14ac:dyDescent="0.3">
      <c r="A5030" s="218">
        <v>2458</v>
      </c>
      <c r="B5030" s="112" t="s">
        <v>11751</v>
      </c>
      <c r="C5030" s="112" t="s">
        <v>1080</v>
      </c>
      <c r="D5030" s="149">
        <v>25424</v>
      </c>
      <c r="E5030" s="149" t="s">
        <v>116</v>
      </c>
      <c r="F5030" s="218" t="s">
        <v>21290</v>
      </c>
      <c r="G5030" s="230">
        <v>65946008</v>
      </c>
      <c r="H5030" s="112" t="s">
        <v>21290</v>
      </c>
      <c r="I5030" s="230" t="s">
        <v>21291</v>
      </c>
      <c r="J5030" s="112" t="s">
        <v>21302</v>
      </c>
      <c r="K5030" s="112" t="s">
        <v>21303</v>
      </c>
      <c r="L5030" s="112" t="s">
        <v>21304</v>
      </c>
      <c r="M5030" s="112" t="s">
        <v>21305</v>
      </c>
      <c r="N5030" s="112" t="s">
        <v>2482</v>
      </c>
      <c r="O5030" s="112" t="s">
        <v>1079</v>
      </c>
      <c r="P5030" s="112" t="s">
        <v>2945</v>
      </c>
      <c r="Q5030" s="112" t="s">
        <v>21306</v>
      </c>
      <c r="R5030" s="148">
        <v>45170</v>
      </c>
      <c r="S5030" s="112" t="s">
        <v>1082</v>
      </c>
      <c r="T5030" s="112">
        <v>44</v>
      </c>
    </row>
    <row r="5031" spans="1:20" s="226" customFormat="1" hidden="1" x14ac:dyDescent="0.3">
      <c r="A5031" s="218">
        <v>2467</v>
      </c>
      <c r="B5031" s="112" t="s">
        <v>11751</v>
      </c>
      <c r="C5031" s="112" t="s">
        <v>1080</v>
      </c>
      <c r="D5031" s="149">
        <v>25430</v>
      </c>
      <c r="E5031" s="149" t="s">
        <v>116</v>
      </c>
      <c r="F5031" s="218" t="s">
        <v>21307</v>
      </c>
      <c r="G5031" s="115">
        <v>43872009</v>
      </c>
      <c r="H5031" s="112" t="s">
        <v>21307</v>
      </c>
      <c r="I5031" s="115" t="s">
        <v>21308</v>
      </c>
      <c r="J5031" s="112" t="s">
        <v>21309</v>
      </c>
      <c r="K5031" s="112" t="s">
        <v>21310</v>
      </c>
      <c r="L5031" s="112" t="s">
        <v>21311</v>
      </c>
      <c r="M5031" s="112" t="s">
        <v>21312</v>
      </c>
      <c r="N5031" s="112" t="s">
        <v>1342</v>
      </c>
      <c r="O5031" s="112" t="s">
        <v>1343</v>
      </c>
      <c r="P5031" s="112" t="s">
        <v>1080</v>
      </c>
      <c r="Q5031" s="112" t="s">
        <v>116</v>
      </c>
      <c r="R5031" s="148">
        <v>45170</v>
      </c>
      <c r="S5031" s="112" t="s">
        <v>1082</v>
      </c>
      <c r="T5031" s="112">
        <v>44</v>
      </c>
    </row>
    <row r="5032" spans="1:20" s="226" customFormat="1" hidden="1" x14ac:dyDescent="0.3">
      <c r="A5032" s="218">
        <v>2591</v>
      </c>
      <c r="B5032" s="218" t="s">
        <v>11751</v>
      </c>
      <c r="C5032" s="218" t="s">
        <v>1080</v>
      </c>
      <c r="D5032" s="223">
        <v>25440</v>
      </c>
      <c r="E5032" s="223" t="s">
        <v>21313</v>
      </c>
      <c r="F5032" s="218" t="s">
        <v>21314</v>
      </c>
      <c r="G5032" s="218" t="s">
        <v>21315</v>
      </c>
      <c r="H5032" s="218" t="s">
        <v>21316</v>
      </c>
      <c r="I5032" s="218" t="s">
        <v>21317</v>
      </c>
      <c r="J5032" s="218" t="s">
        <v>21315</v>
      </c>
      <c r="K5032" s="218" t="s">
        <v>21316</v>
      </c>
      <c r="L5032" s="218" t="s">
        <v>21317</v>
      </c>
      <c r="M5032" s="218" t="s">
        <v>21318</v>
      </c>
      <c r="N5032" s="218" t="s">
        <v>2482</v>
      </c>
      <c r="O5032" s="218" t="s">
        <v>1079</v>
      </c>
      <c r="P5032" s="223" t="s">
        <v>1080</v>
      </c>
      <c r="Q5032" s="218" t="s">
        <v>2509</v>
      </c>
      <c r="R5032" s="219">
        <v>43797</v>
      </c>
      <c r="S5032" s="218"/>
      <c r="T5032" s="218"/>
    </row>
    <row r="5033" spans="1:20" s="226" customFormat="1" hidden="1" x14ac:dyDescent="0.3">
      <c r="A5033" s="218">
        <v>2494</v>
      </c>
      <c r="B5033" s="112" t="s">
        <v>11751</v>
      </c>
      <c r="C5033" s="112" t="s">
        <v>1080</v>
      </c>
      <c r="D5033" s="149">
        <v>25445</v>
      </c>
      <c r="E5033" s="149" t="s">
        <v>116</v>
      </c>
      <c r="F5033" s="218" t="s">
        <v>21319</v>
      </c>
      <c r="G5033" s="115">
        <v>117930003</v>
      </c>
      <c r="H5033" s="115" t="s">
        <v>21319</v>
      </c>
      <c r="I5033" s="115" t="s">
        <v>21320</v>
      </c>
      <c r="J5033" s="112" t="s">
        <v>21321</v>
      </c>
      <c r="K5033" s="112" t="s">
        <v>21322</v>
      </c>
      <c r="L5033" s="112" t="s">
        <v>21323</v>
      </c>
      <c r="M5033" s="112" t="s">
        <v>21324</v>
      </c>
      <c r="N5033" s="112" t="s">
        <v>2482</v>
      </c>
      <c r="O5033" s="112" t="s">
        <v>1079</v>
      </c>
      <c r="P5033" s="112" t="s">
        <v>1080</v>
      </c>
      <c r="Q5033" s="112" t="s">
        <v>21325</v>
      </c>
      <c r="R5033" s="148">
        <v>45170</v>
      </c>
      <c r="S5033" s="112" t="s">
        <v>1082</v>
      </c>
      <c r="T5033" s="112">
        <v>44</v>
      </c>
    </row>
    <row r="5034" spans="1:20" s="226" customFormat="1" ht="28.95" hidden="1" customHeight="1" x14ac:dyDescent="0.3">
      <c r="A5034" s="218">
        <v>2495</v>
      </c>
      <c r="B5034" s="112" t="s">
        <v>11751</v>
      </c>
      <c r="C5034" s="112" t="s">
        <v>1080</v>
      </c>
      <c r="D5034" s="149">
        <v>25445</v>
      </c>
      <c r="E5034" s="149" t="s">
        <v>116</v>
      </c>
      <c r="F5034" s="218" t="s">
        <v>21319</v>
      </c>
      <c r="G5034" s="115">
        <v>117930003</v>
      </c>
      <c r="H5034" s="112" t="s">
        <v>21319</v>
      </c>
      <c r="I5034" s="115" t="s">
        <v>21320</v>
      </c>
      <c r="J5034" s="112" t="s">
        <v>21326</v>
      </c>
      <c r="K5034" s="112" t="s">
        <v>21327</v>
      </c>
      <c r="L5034" s="112" t="s">
        <v>21328</v>
      </c>
      <c r="M5034" s="112" t="s">
        <v>21329</v>
      </c>
      <c r="N5034" s="112" t="s">
        <v>2482</v>
      </c>
      <c r="O5034" s="112" t="s">
        <v>1079</v>
      </c>
      <c r="P5034" s="112" t="s">
        <v>1080</v>
      </c>
      <c r="Q5034" s="112" t="s">
        <v>21330</v>
      </c>
      <c r="R5034" s="148">
        <v>45170</v>
      </c>
      <c r="S5034" s="112" t="s">
        <v>1082</v>
      </c>
      <c r="T5034" s="112">
        <v>44</v>
      </c>
    </row>
    <row r="5035" spans="1:20" s="226" customFormat="1" ht="28.95" hidden="1" customHeight="1" x14ac:dyDescent="0.3">
      <c r="A5035" s="218">
        <v>2496</v>
      </c>
      <c r="B5035" s="112" t="s">
        <v>11751</v>
      </c>
      <c r="C5035" s="112" t="s">
        <v>1080</v>
      </c>
      <c r="D5035" s="149">
        <v>25445</v>
      </c>
      <c r="E5035" s="149" t="s">
        <v>116</v>
      </c>
      <c r="F5035" s="218" t="s">
        <v>21319</v>
      </c>
      <c r="G5035" s="115">
        <v>117930003</v>
      </c>
      <c r="H5035" s="115" t="s">
        <v>21319</v>
      </c>
      <c r="I5035" s="115" t="s">
        <v>21320</v>
      </c>
      <c r="J5035" s="112" t="s">
        <v>21331</v>
      </c>
      <c r="K5035" s="112" t="s">
        <v>21332</v>
      </c>
      <c r="L5035" s="112" t="s">
        <v>21333</v>
      </c>
      <c r="M5035" s="112" t="s">
        <v>21334</v>
      </c>
      <c r="N5035" s="112" t="s">
        <v>2482</v>
      </c>
      <c r="O5035" s="112" t="s">
        <v>1079</v>
      </c>
      <c r="P5035" s="112" t="s">
        <v>1080</v>
      </c>
      <c r="Q5035" s="112" t="s">
        <v>21335</v>
      </c>
      <c r="R5035" s="148">
        <v>45170</v>
      </c>
      <c r="S5035" s="112" t="s">
        <v>1082</v>
      </c>
      <c r="T5035" s="112">
        <v>44</v>
      </c>
    </row>
    <row r="5036" spans="1:20" s="226" customFormat="1" ht="28.95" hidden="1" customHeight="1" x14ac:dyDescent="0.3">
      <c r="A5036" s="218">
        <v>2497</v>
      </c>
      <c r="B5036" s="112" t="s">
        <v>11751</v>
      </c>
      <c r="C5036" s="112" t="s">
        <v>1080</v>
      </c>
      <c r="D5036" s="149">
        <v>25455</v>
      </c>
      <c r="E5036" s="149" t="s">
        <v>116</v>
      </c>
      <c r="F5036" s="218" t="s">
        <v>21336</v>
      </c>
      <c r="G5036" s="115">
        <v>117263002</v>
      </c>
      <c r="H5036" s="115" t="s">
        <v>21336</v>
      </c>
      <c r="I5036" s="115" t="s">
        <v>21337</v>
      </c>
      <c r="J5036" s="112" t="s">
        <v>21338</v>
      </c>
      <c r="K5036" s="112" t="s">
        <v>21339</v>
      </c>
      <c r="L5036" s="112" t="s">
        <v>21340</v>
      </c>
      <c r="M5036" s="112" t="s">
        <v>21341</v>
      </c>
      <c r="N5036" s="112" t="s">
        <v>1342</v>
      </c>
      <c r="O5036" s="112" t="s">
        <v>1343</v>
      </c>
      <c r="P5036" s="112" t="s">
        <v>1080</v>
      </c>
      <c r="Q5036" s="112" t="s">
        <v>116</v>
      </c>
      <c r="R5036" s="148">
        <v>45170</v>
      </c>
      <c r="S5036" s="112" t="s">
        <v>1082</v>
      </c>
      <c r="T5036" s="112">
        <v>44</v>
      </c>
    </row>
    <row r="5037" spans="1:20" s="226" customFormat="1" ht="28.95" hidden="1" customHeight="1" x14ac:dyDescent="0.3">
      <c r="A5037" s="218">
        <v>2498</v>
      </c>
      <c r="B5037" s="112" t="s">
        <v>11751</v>
      </c>
      <c r="C5037" s="112" t="s">
        <v>1080</v>
      </c>
      <c r="D5037" s="149">
        <v>25455</v>
      </c>
      <c r="E5037" s="149" t="s">
        <v>116</v>
      </c>
      <c r="F5037" s="218" t="s">
        <v>21336</v>
      </c>
      <c r="G5037" s="115">
        <v>117263002</v>
      </c>
      <c r="H5037" s="112" t="s">
        <v>21336</v>
      </c>
      <c r="I5037" s="115" t="s">
        <v>21337</v>
      </c>
      <c r="J5037" s="112" t="s">
        <v>21342</v>
      </c>
      <c r="K5037" s="112" t="s">
        <v>21343</v>
      </c>
      <c r="L5037" s="112" t="s">
        <v>21344</v>
      </c>
      <c r="M5037" s="112" t="s">
        <v>21345</v>
      </c>
      <c r="N5037" s="112" t="s">
        <v>1342</v>
      </c>
      <c r="O5037" s="112" t="s">
        <v>1343</v>
      </c>
      <c r="P5037" s="112" t="s">
        <v>1080</v>
      </c>
      <c r="Q5037" s="112" t="s">
        <v>116</v>
      </c>
      <c r="R5037" s="148">
        <v>45170</v>
      </c>
      <c r="S5037" s="112" t="s">
        <v>1082</v>
      </c>
      <c r="T5037" s="112">
        <v>44</v>
      </c>
    </row>
    <row r="5038" spans="1:20" s="226" customFormat="1" ht="28.95" hidden="1" customHeight="1" x14ac:dyDescent="0.3">
      <c r="A5038" s="218">
        <v>2499</v>
      </c>
      <c r="B5038" s="112" t="s">
        <v>11751</v>
      </c>
      <c r="C5038" s="112" t="s">
        <v>1080</v>
      </c>
      <c r="D5038" s="149">
        <v>25455</v>
      </c>
      <c r="E5038" s="149" t="s">
        <v>116</v>
      </c>
      <c r="F5038" s="218" t="s">
        <v>21336</v>
      </c>
      <c r="G5038" s="115">
        <v>117263002</v>
      </c>
      <c r="H5038" s="112" t="s">
        <v>21336</v>
      </c>
      <c r="I5038" s="115" t="s">
        <v>21337</v>
      </c>
      <c r="J5038" s="112" t="s">
        <v>21346</v>
      </c>
      <c r="K5038" s="112" t="s">
        <v>21347</v>
      </c>
      <c r="L5038" s="112" t="s">
        <v>21348</v>
      </c>
      <c r="M5038" s="112" t="s">
        <v>21349</v>
      </c>
      <c r="N5038" s="112" t="s">
        <v>1342</v>
      </c>
      <c r="O5038" s="112" t="s">
        <v>1343</v>
      </c>
      <c r="P5038" s="112" t="s">
        <v>1080</v>
      </c>
      <c r="Q5038" s="112" t="s">
        <v>116</v>
      </c>
      <c r="R5038" s="148">
        <v>45170</v>
      </c>
      <c r="S5038" s="112" t="s">
        <v>1082</v>
      </c>
      <c r="T5038" s="112">
        <v>44</v>
      </c>
    </row>
    <row r="5039" spans="1:20" s="226" customFormat="1" ht="28.95" hidden="1" customHeight="1" x14ac:dyDescent="0.3">
      <c r="A5039" s="218">
        <v>2500</v>
      </c>
      <c r="B5039" s="112" t="s">
        <v>11751</v>
      </c>
      <c r="C5039" s="112" t="s">
        <v>1080</v>
      </c>
      <c r="D5039" s="149">
        <v>25455</v>
      </c>
      <c r="E5039" s="149" t="s">
        <v>116</v>
      </c>
      <c r="F5039" s="218" t="s">
        <v>21336</v>
      </c>
      <c r="G5039" s="115">
        <v>117263002</v>
      </c>
      <c r="H5039" s="112" t="s">
        <v>21336</v>
      </c>
      <c r="I5039" s="115" t="s">
        <v>21337</v>
      </c>
      <c r="J5039" s="112" t="s">
        <v>21350</v>
      </c>
      <c r="K5039" s="112" t="s">
        <v>21351</v>
      </c>
      <c r="L5039" s="112" t="s">
        <v>21352</v>
      </c>
      <c r="M5039" s="112" t="s">
        <v>21353</v>
      </c>
      <c r="N5039" s="112" t="s">
        <v>1342</v>
      </c>
      <c r="O5039" s="112" t="s">
        <v>1343</v>
      </c>
      <c r="P5039" s="112" t="s">
        <v>1080</v>
      </c>
      <c r="Q5039" s="112" t="s">
        <v>116</v>
      </c>
      <c r="R5039" s="148">
        <v>45170</v>
      </c>
      <c r="S5039" s="112" t="s">
        <v>1082</v>
      </c>
      <c r="T5039" s="112">
        <v>44</v>
      </c>
    </row>
    <row r="5040" spans="1:20" s="226" customFormat="1" hidden="1" x14ac:dyDescent="0.3">
      <c r="A5040" s="218">
        <v>2501</v>
      </c>
      <c r="B5040" s="112" t="s">
        <v>11751</v>
      </c>
      <c r="C5040" s="112" t="s">
        <v>1080</v>
      </c>
      <c r="D5040" s="149">
        <v>25455</v>
      </c>
      <c r="E5040" s="149" t="s">
        <v>116</v>
      </c>
      <c r="F5040" s="218" t="s">
        <v>21336</v>
      </c>
      <c r="G5040" s="115">
        <v>117263002</v>
      </c>
      <c r="H5040" s="112" t="s">
        <v>21336</v>
      </c>
      <c r="I5040" s="115" t="s">
        <v>21337</v>
      </c>
      <c r="J5040" s="112" t="s">
        <v>21354</v>
      </c>
      <c r="K5040" s="112" t="s">
        <v>21355</v>
      </c>
      <c r="L5040" s="112" t="s">
        <v>21356</v>
      </c>
      <c r="M5040" s="112" t="s">
        <v>21357</v>
      </c>
      <c r="N5040" s="112" t="s">
        <v>1342</v>
      </c>
      <c r="O5040" s="112" t="s">
        <v>1343</v>
      </c>
      <c r="P5040" s="112" t="s">
        <v>1080</v>
      </c>
      <c r="Q5040" s="112" t="s">
        <v>116</v>
      </c>
      <c r="R5040" s="148">
        <v>45170</v>
      </c>
      <c r="S5040" s="112" t="s">
        <v>1082</v>
      </c>
      <c r="T5040" s="112">
        <v>44</v>
      </c>
    </row>
    <row r="5041" spans="1:20" s="226" customFormat="1" hidden="1" x14ac:dyDescent="0.3">
      <c r="A5041" s="218">
        <v>2502</v>
      </c>
      <c r="B5041" s="112" t="s">
        <v>11751</v>
      </c>
      <c r="C5041" s="112" t="s">
        <v>1080</v>
      </c>
      <c r="D5041" s="149">
        <v>25455</v>
      </c>
      <c r="E5041" s="149" t="s">
        <v>116</v>
      </c>
      <c r="F5041" s="218" t="s">
        <v>21336</v>
      </c>
      <c r="G5041" s="115">
        <v>117263002</v>
      </c>
      <c r="H5041" s="112" t="s">
        <v>21336</v>
      </c>
      <c r="I5041" s="115" t="s">
        <v>21337</v>
      </c>
      <c r="J5041" s="112" t="s">
        <v>21358</v>
      </c>
      <c r="K5041" s="112" t="s">
        <v>21359</v>
      </c>
      <c r="L5041" s="112" t="s">
        <v>21360</v>
      </c>
      <c r="M5041" s="112" t="s">
        <v>21361</v>
      </c>
      <c r="N5041" s="112" t="s">
        <v>1342</v>
      </c>
      <c r="O5041" s="112" t="s">
        <v>1343</v>
      </c>
      <c r="P5041" s="112" t="s">
        <v>1080</v>
      </c>
      <c r="Q5041" s="112" t="s">
        <v>116</v>
      </c>
      <c r="R5041" s="148">
        <v>45170</v>
      </c>
      <c r="S5041" s="112" t="s">
        <v>1082</v>
      </c>
      <c r="T5041" s="112">
        <v>44</v>
      </c>
    </row>
    <row r="5042" spans="1:20" s="226" customFormat="1" hidden="1" x14ac:dyDescent="0.3">
      <c r="A5042" s="218">
        <v>2503</v>
      </c>
      <c r="B5042" s="112" t="s">
        <v>11751</v>
      </c>
      <c r="C5042" s="112" t="s">
        <v>1080</v>
      </c>
      <c r="D5042" s="149">
        <v>25455</v>
      </c>
      <c r="E5042" s="149" t="s">
        <v>116</v>
      </c>
      <c r="F5042" s="218" t="s">
        <v>21336</v>
      </c>
      <c r="G5042" s="115">
        <v>117263002</v>
      </c>
      <c r="H5042" s="112" t="s">
        <v>21336</v>
      </c>
      <c r="I5042" s="115" t="s">
        <v>21337</v>
      </c>
      <c r="J5042" s="112" t="s">
        <v>21362</v>
      </c>
      <c r="K5042" s="112" t="s">
        <v>21363</v>
      </c>
      <c r="L5042" s="112" t="s">
        <v>21364</v>
      </c>
      <c r="M5042" s="112" t="s">
        <v>21363</v>
      </c>
      <c r="N5042" s="112" t="s">
        <v>1141</v>
      </c>
      <c r="O5042" s="112" t="s">
        <v>1145</v>
      </c>
      <c r="P5042" s="112" t="s">
        <v>1080</v>
      </c>
      <c r="Q5042" s="112" t="s">
        <v>116</v>
      </c>
      <c r="R5042" s="148">
        <v>45170</v>
      </c>
      <c r="S5042" s="112" t="s">
        <v>1082</v>
      </c>
      <c r="T5042" s="112">
        <v>44</v>
      </c>
    </row>
    <row r="5043" spans="1:20" s="226" customFormat="1" ht="28.8" hidden="1" x14ac:dyDescent="0.3">
      <c r="A5043" s="218">
        <v>2507</v>
      </c>
      <c r="B5043" s="112" t="s">
        <v>11751</v>
      </c>
      <c r="C5043" s="112" t="s">
        <v>1080</v>
      </c>
      <c r="D5043" s="149">
        <v>25460</v>
      </c>
      <c r="E5043" s="149" t="s">
        <v>116</v>
      </c>
      <c r="F5043" s="218" t="s">
        <v>21365</v>
      </c>
      <c r="G5043" s="115">
        <v>117911003</v>
      </c>
      <c r="H5043" s="112" t="s">
        <v>21365</v>
      </c>
      <c r="I5043" s="115" t="s">
        <v>21366</v>
      </c>
      <c r="J5043" s="112" t="s">
        <v>21367</v>
      </c>
      <c r="K5043" s="112" t="s">
        <v>21368</v>
      </c>
      <c r="L5043" s="112" t="s">
        <v>21369</v>
      </c>
      <c r="M5043" s="112" t="s">
        <v>21370</v>
      </c>
      <c r="N5043" s="112" t="s">
        <v>1342</v>
      </c>
      <c r="O5043" s="112" t="s">
        <v>1343</v>
      </c>
      <c r="P5043" s="112" t="s">
        <v>1080</v>
      </c>
      <c r="Q5043" s="112" t="s">
        <v>116</v>
      </c>
      <c r="R5043" s="148">
        <v>45170</v>
      </c>
      <c r="S5043" s="112" t="s">
        <v>1082</v>
      </c>
      <c r="T5043" s="112">
        <v>44</v>
      </c>
    </row>
    <row r="5044" spans="1:20" s="226" customFormat="1" hidden="1" x14ac:dyDescent="0.3">
      <c r="A5044" s="115">
        <v>2511</v>
      </c>
      <c r="B5044" s="115" t="s">
        <v>11751</v>
      </c>
      <c r="C5044" s="115" t="s">
        <v>1080</v>
      </c>
      <c r="D5044" s="144">
        <v>25465</v>
      </c>
      <c r="E5044" s="144" t="s">
        <v>116</v>
      </c>
      <c r="F5044" s="218" t="s">
        <v>21371</v>
      </c>
      <c r="G5044" s="193">
        <v>64135003</v>
      </c>
      <c r="H5044" s="193" t="s">
        <v>21371</v>
      </c>
      <c r="I5044" s="193" t="s">
        <v>11928</v>
      </c>
      <c r="J5044" s="115" t="s">
        <v>21372</v>
      </c>
      <c r="K5044" s="115" t="s">
        <v>21373</v>
      </c>
      <c r="L5044" s="115" t="s">
        <v>21374</v>
      </c>
      <c r="M5044" s="115" t="s">
        <v>21375</v>
      </c>
      <c r="N5044" s="115" t="s">
        <v>2482</v>
      </c>
      <c r="O5044" s="115" t="s">
        <v>1079</v>
      </c>
      <c r="P5044" s="115" t="s">
        <v>1080</v>
      </c>
      <c r="Q5044" s="115" t="s">
        <v>2509</v>
      </c>
      <c r="R5044" s="145">
        <v>43797</v>
      </c>
      <c r="S5044" s="115"/>
      <c r="T5044" s="115"/>
    </row>
    <row r="5045" spans="1:20" s="226" customFormat="1" hidden="1" x14ac:dyDescent="0.3">
      <c r="A5045" s="115">
        <v>2523</v>
      </c>
      <c r="B5045" s="115" t="s">
        <v>11751</v>
      </c>
      <c r="C5045" s="115" t="s">
        <v>1080</v>
      </c>
      <c r="D5045" s="144">
        <v>25480</v>
      </c>
      <c r="E5045" s="144" t="s">
        <v>116</v>
      </c>
      <c r="F5045" s="218" t="s">
        <v>21376</v>
      </c>
      <c r="G5045" s="193">
        <v>122157009</v>
      </c>
      <c r="H5045" s="193" t="s">
        <v>21376</v>
      </c>
      <c r="I5045" s="193" t="s">
        <v>21377</v>
      </c>
      <c r="J5045" s="115" t="s">
        <v>21378</v>
      </c>
      <c r="K5045" s="115" t="s">
        <v>21379</v>
      </c>
      <c r="L5045" s="115" t="s">
        <v>21380</v>
      </c>
      <c r="M5045" s="115" t="s">
        <v>21381</v>
      </c>
      <c r="N5045" s="115" t="s">
        <v>1342</v>
      </c>
      <c r="O5045" s="115" t="s">
        <v>1343</v>
      </c>
      <c r="P5045" s="115" t="s">
        <v>1080</v>
      </c>
      <c r="Q5045" s="115" t="s">
        <v>116</v>
      </c>
      <c r="R5045" s="145">
        <v>43797</v>
      </c>
      <c r="S5045" s="115"/>
      <c r="T5045" s="115"/>
    </row>
    <row r="5046" spans="1:20" s="226" customFormat="1" hidden="1" x14ac:dyDescent="0.3">
      <c r="A5046" s="218">
        <v>2526</v>
      </c>
      <c r="B5046" s="112" t="s">
        <v>11751</v>
      </c>
      <c r="C5046" s="112" t="s">
        <v>1080</v>
      </c>
      <c r="D5046" s="149">
        <v>25485</v>
      </c>
      <c r="E5046" s="149" t="s">
        <v>116</v>
      </c>
      <c r="F5046" s="218" t="s">
        <v>21382</v>
      </c>
      <c r="G5046" s="115">
        <v>32444002</v>
      </c>
      <c r="H5046" s="112" t="s">
        <v>21382</v>
      </c>
      <c r="I5046" s="115" t="s">
        <v>21383</v>
      </c>
      <c r="J5046" s="112" t="s">
        <v>21384</v>
      </c>
      <c r="K5046" s="112" t="s">
        <v>21385</v>
      </c>
      <c r="L5046" s="112" t="s">
        <v>21386</v>
      </c>
      <c r="M5046" s="112" t="s">
        <v>21387</v>
      </c>
      <c r="N5046" s="112" t="s">
        <v>1342</v>
      </c>
      <c r="O5046" s="112" t="s">
        <v>1343</v>
      </c>
      <c r="P5046" s="112" t="s">
        <v>1080</v>
      </c>
      <c r="Q5046" s="112" t="s">
        <v>116</v>
      </c>
      <c r="R5046" s="148">
        <v>45170</v>
      </c>
      <c r="S5046" s="112" t="s">
        <v>1082</v>
      </c>
      <c r="T5046" s="112">
        <v>44</v>
      </c>
    </row>
    <row r="5047" spans="1:20" s="226" customFormat="1" hidden="1" x14ac:dyDescent="0.3">
      <c r="A5047" s="218">
        <v>2534</v>
      </c>
      <c r="B5047" s="112" t="s">
        <v>11751</v>
      </c>
      <c r="C5047" s="112" t="s">
        <v>1080</v>
      </c>
      <c r="D5047" s="149">
        <v>25500</v>
      </c>
      <c r="E5047" s="149" t="s">
        <v>116</v>
      </c>
      <c r="F5047" s="218" t="s">
        <v>21388</v>
      </c>
      <c r="G5047" s="115">
        <v>313677005</v>
      </c>
      <c r="H5047" s="112" t="s">
        <v>21388</v>
      </c>
      <c r="I5047" s="115" t="s">
        <v>21389</v>
      </c>
      <c r="J5047" s="112" t="s">
        <v>21390</v>
      </c>
      <c r="K5047" s="112" t="s">
        <v>21391</v>
      </c>
      <c r="L5047" s="112" t="s">
        <v>21392</v>
      </c>
      <c r="M5047" s="112" t="s">
        <v>21393</v>
      </c>
      <c r="N5047" s="112" t="s">
        <v>1342</v>
      </c>
      <c r="O5047" s="112" t="s">
        <v>1343</v>
      </c>
      <c r="P5047" s="112" t="s">
        <v>1080</v>
      </c>
      <c r="Q5047" s="112" t="s">
        <v>116</v>
      </c>
      <c r="R5047" s="148">
        <v>45170</v>
      </c>
      <c r="S5047" s="112" t="s">
        <v>1082</v>
      </c>
      <c r="T5047" s="112">
        <v>44</v>
      </c>
    </row>
    <row r="5048" spans="1:20" s="226" customFormat="1" ht="28.95" hidden="1" customHeight="1" x14ac:dyDescent="0.3">
      <c r="A5048" s="218">
        <v>2570</v>
      </c>
      <c r="B5048" s="112" t="s">
        <v>11751</v>
      </c>
      <c r="C5048" s="112" t="s">
        <v>1080</v>
      </c>
      <c r="D5048" s="149">
        <v>25520</v>
      </c>
      <c r="E5048" s="149" t="s">
        <v>21394</v>
      </c>
      <c r="F5048" s="218" t="s">
        <v>21395</v>
      </c>
      <c r="G5048" s="115">
        <v>412877001</v>
      </c>
      <c r="H5048" s="112" t="s">
        <v>21396</v>
      </c>
      <c r="I5048" s="112" t="s">
        <v>21397</v>
      </c>
      <c r="J5048" s="112" t="s">
        <v>12126</v>
      </c>
      <c r="K5048" s="112" t="s">
        <v>12127</v>
      </c>
      <c r="L5048" s="112" t="s">
        <v>12128</v>
      </c>
      <c r="M5048" s="112" t="s">
        <v>12129</v>
      </c>
      <c r="N5048" s="112" t="s">
        <v>1342</v>
      </c>
      <c r="O5048" s="112" t="s">
        <v>1343</v>
      </c>
      <c r="P5048" s="112" t="s">
        <v>1080</v>
      </c>
      <c r="Q5048" s="112" t="s">
        <v>116</v>
      </c>
      <c r="R5048" s="148">
        <v>45170</v>
      </c>
      <c r="S5048" s="112" t="s">
        <v>1082</v>
      </c>
      <c r="T5048" s="112">
        <v>44</v>
      </c>
    </row>
    <row r="5049" spans="1:20" s="226" customFormat="1" ht="43.2" hidden="1" x14ac:dyDescent="0.3">
      <c r="A5049" s="218">
        <v>2571</v>
      </c>
      <c r="B5049" s="112" t="s">
        <v>11751</v>
      </c>
      <c r="C5049" s="112" t="s">
        <v>1080</v>
      </c>
      <c r="D5049" s="149">
        <v>25520</v>
      </c>
      <c r="E5049" s="149" t="s">
        <v>21394</v>
      </c>
      <c r="F5049" s="218" t="s">
        <v>21395</v>
      </c>
      <c r="G5049" s="115">
        <v>412877001</v>
      </c>
      <c r="H5049" s="112" t="s">
        <v>21396</v>
      </c>
      <c r="I5049" s="112" t="s">
        <v>21397</v>
      </c>
      <c r="J5049" s="112" t="s">
        <v>12132</v>
      </c>
      <c r="K5049" s="112" t="s">
        <v>12133</v>
      </c>
      <c r="L5049" s="112" t="s">
        <v>12134</v>
      </c>
      <c r="M5049" s="112" t="s">
        <v>12135</v>
      </c>
      <c r="N5049" s="112" t="s">
        <v>1342</v>
      </c>
      <c r="O5049" s="112" t="s">
        <v>1343</v>
      </c>
      <c r="P5049" s="112" t="s">
        <v>1080</v>
      </c>
      <c r="Q5049" s="112" t="s">
        <v>116</v>
      </c>
      <c r="R5049" s="148">
        <v>45170</v>
      </c>
      <c r="S5049" s="112" t="s">
        <v>1082</v>
      </c>
      <c r="T5049" s="112">
        <v>44</v>
      </c>
    </row>
    <row r="5050" spans="1:20" s="226" customFormat="1" ht="43.2" hidden="1" x14ac:dyDescent="0.3">
      <c r="A5050" s="218">
        <v>2572</v>
      </c>
      <c r="B5050" s="112" t="s">
        <v>11751</v>
      </c>
      <c r="C5050" s="112" t="s">
        <v>1080</v>
      </c>
      <c r="D5050" s="149">
        <v>25520</v>
      </c>
      <c r="E5050" s="149" t="s">
        <v>21394</v>
      </c>
      <c r="F5050" s="218" t="s">
        <v>21395</v>
      </c>
      <c r="G5050" s="115">
        <v>412877001</v>
      </c>
      <c r="H5050" s="112" t="s">
        <v>21396</v>
      </c>
      <c r="I5050" s="112" t="s">
        <v>21397</v>
      </c>
      <c r="J5050" s="112" t="s">
        <v>21398</v>
      </c>
      <c r="K5050" s="112" t="s">
        <v>21399</v>
      </c>
      <c r="L5050" s="112" t="s">
        <v>21400</v>
      </c>
      <c r="M5050" s="112" t="s">
        <v>21401</v>
      </c>
      <c r="N5050" s="112" t="s">
        <v>1342</v>
      </c>
      <c r="O5050" s="112" t="s">
        <v>1343</v>
      </c>
      <c r="P5050" s="112" t="s">
        <v>1080</v>
      </c>
      <c r="Q5050" s="112" t="s">
        <v>116</v>
      </c>
      <c r="R5050" s="148">
        <v>45170</v>
      </c>
      <c r="S5050" s="112" t="s">
        <v>1082</v>
      </c>
      <c r="T5050" s="112">
        <v>44</v>
      </c>
    </row>
    <row r="5051" spans="1:20" s="226" customFormat="1" ht="43.2" hidden="1" x14ac:dyDescent="0.3">
      <c r="A5051" s="218">
        <v>2573</v>
      </c>
      <c r="B5051" s="112" t="s">
        <v>11751</v>
      </c>
      <c r="C5051" s="112" t="s">
        <v>1080</v>
      </c>
      <c r="D5051" s="149">
        <v>25520</v>
      </c>
      <c r="E5051" s="149" t="s">
        <v>21394</v>
      </c>
      <c r="F5051" s="218" t="s">
        <v>21395</v>
      </c>
      <c r="G5051" s="115">
        <v>412877001</v>
      </c>
      <c r="H5051" s="112" t="s">
        <v>21396</v>
      </c>
      <c r="I5051" s="112" t="s">
        <v>21397</v>
      </c>
      <c r="J5051" s="112" t="s">
        <v>21402</v>
      </c>
      <c r="K5051" s="112" t="s">
        <v>21403</v>
      </c>
      <c r="L5051" s="112" t="s">
        <v>21404</v>
      </c>
      <c r="M5051" s="112" t="s">
        <v>21405</v>
      </c>
      <c r="N5051" s="112" t="s">
        <v>1342</v>
      </c>
      <c r="O5051" s="112" t="s">
        <v>1343</v>
      </c>
      <c r="P5051" s="112" t="s">
        <v>1080</v>
      </c>
      <c r="Q5051" s="112" t="s">
        <v>116</v>
      </c>
      <c r="R5051" s="148">
        <v>45170</v>
      </c>
      <c r="S5051" s="112" t="s">
        <v>1082</v>
      </c>
      <c r="T5051" s="112">
        <v>44</v>
      </c>
    </row>
    <row r="5052" spans="1:20" s="226" customFormat="1" ht="14.4" hidden="1" customHeight="1" x14ac:dyDescent="0.3">
      <c r="A5052" s="218">
        <v>2574</v>
      </c>
      <c r="B5052" s="112" t="s">
        <v>11751</v>
      </c>
      <c r="C5052" s="112" t="s">
        <v>1080</v>
      </c>
      <c r="D5052" s="149">
        <v>25520</v>
      </c>
      <c r="E5052" s="149" t="s">
        <v>21394</v>
      </c>
      <c r="F5052" s="218" t="s">
        <v>21395</v>
      </c>
      <c r="G5052" s="115">
        <v>412877001</v>
      </c>
      <c r="H5052" s="112" t="s">
        <v>21396</v>
      </c>
      <c r="I5052" s="112" t="s">
        <v>21397</v>
      </c>
      <c r="J5052" s="112" t="s">
        <v>12144</v>
      </c>
      <c r="K5052" s="112" t="s">
        <v>12145</v>
      </c>
      <c r="L5052" s="112" t="s">
        <v>12146</v>
      </c>
      <c r="M5052" s="112" t="s">
        <v>21406</v>
      </c>
      <c r="N5052" s="112" t="s">
        <v>1342</v>
      </c>
      <c r="O5052" s="112" t="s">
        <v>1343</v>
      </c>
      <c r="P5052" s="112" t="s">
        <v>1080</v>
      </c>
      <c r="Q5052" s="112" t="s">
        <v>116</v>
      </c>
      <c r="R5052" s="148">
        <v>45170</v>
      </c>
      <c r="S5052" s="112" t="s">
        <v>1082</v>
      </c>
      <c r="T5052" s="112">
        <v>44</v>
      </c>
    </row>
    <row r="5053" spans="1:20" s="226" customFormat="1" ht="14.4" hidden="1" customHeight="1" x14ac:dyDescent="0.3">
      <c r="A5053" s="218">
        <v>2575</v>
      </c>
      <c r="B5053" s="112" t="s">
        <v>11751</v>
      </c>
      <c r="C5053" s="112" t="s">
        <v>1080</v>
      </c>
      <c r="D5053" s="149">
        <v>25520</v>
      </c>
      <c r="E5053" s="149" t="s">
        <v>21394</v>
      </c>
      <c r="F5053" s="218" t="s">
        <v>21395</v>
      </c>
      <c r="G5053" s="115">
        <v>412877001</v>
      </c>
      <c r="H5053" s="112" t="s">
        <v>21396</v>
      </c>
      <c r="I5053" s="112" t="s">
        <v>21397</v>
      </c>
      <c r="J5053" s="112" t="s">
        <v>11957</v>
      </c>
      <c r="K5053" s="112" t="s">
        <v>21407</v>
      </c>
      <c r="L5053" s="112" t="s">
        <v>11959</v>
      </c>
      <c r="M5053" s="112" t="s">
        <v>21408</v>
      </c>
      <c r="N5053" s="112" t="s">
        <v>1342</v>
      </c>
      <c r="O5053" s="112" t="s">
        <v>1343</v>
      </c>
      <c r="P5053" s="112" t="s">
        <v>1080</v>
      </c>
      <c r="Q5053" s="112" t="s">
        <v>116</v>
      </c>
      <c r="R5053" s="148">
        <v>45170</v>
      </c>
      <c r="S5053" s="112" t="s">
        <v>1082</v>
      </c>
      <c r="T5053" s="112">
        <v>44</v>
      </c>
    </row>
    <row r="5054" spans="1:20" s="226" customFormat="1" ht="28.95" hidden="1" customHeight="1" x14ac:dyDescent="0.3">
      <c r="A5054" s="218">
        <v>2576</v>
      </c>
      <c r="B5054" s="112" t="s">
        <v>11751</v>
      </c>
      <c r="C5054" s="112" t="s">
        <v>1080</v>
      </c>
      <c r="D5054" s="149">
        <v>25520</v>
      </c>
      <c r="E5054" s="149" t="s">
        <v>21394</v>
      </c>
      <c r="F5054" s="218" t="s">
        <v>21395</v>
      </c>
      <c r="G5054" s="115">
        <v>412877001</v>
      </c>
      <c r="H5054" s="112" t="s">
        <v>21396</v>
      </c>
      <c r="I5054" s="112" t="s">
        <v>21397</v>
      </c>
      <c r="J5054" s="112" t="s">
        <v>12150</v>
      </c>
      <c r="K5054" s="112" t="s">
        <v>12151</v>
      </c>
      <c r="L5054" s="112" t="s">
        <v>12152</v>
      </c>
      <c r="M5054" s="112" t="s">
        <v>12153</v>
      </c>
      <c r="N5054" s="112" t="s">
        <v>1342</v>
      </c>
      <c r="O5054" s="112" t="s">
        <v>1343</v>
      </c>
      <c r="P5054" s="112" t="s">
        <v>1080</v>
      </c>
      <c r="Q5054" s="112" t="s">
        <v>116</v>
      </c>
      <c r="R5054" s="148">
        <v>45170</v>
      </c>
      <c r="S5054" s="112" t="s">
        <v>1082</v>
      </c>
      <c r="T5054" s="112">
        <v>44</v>
      </c>
    </row>
    <row r="5055" spans="1:20" s="226" customFormat="1" ht="28.95" hidden="1" customHeight="1" x14ac:dyDescent="0.3">
      <c r="A5055" s="218">
        <v>2577</v>
      </c>
      <c r="B5055" s="112" t="s">
        <v>11751</v>
      </c>
      <c r="C5055" s="112" t="s">
        <v>1080</v>
      </c>
      <c r="D5055" s="149">
        <v>25520</v>
      </c>
      <c r="E5055" s="149" t="s">
        <v>21394</v>
      </c>
      <c r="F5055" s="218" t="s">
        <v>21395</v>
      </c>
      <c r="G5055" s="115">
        <v>46215003</v>
      </c>
      <c r="H5055" s="112" t="s">
        <v>21409</v>
      </c>
      <c r="I5055" s="112" t="s">
        <v>21410</v>
      </c>
      <c r="J5055" s="112" t="s">
        <v>21411</v>
      </c>
      <c r="K5055" s="112" t="s">
        <v>21412</v>
      </c>
      <c r="L5055" s="112" t="s">
        <v>21413</v>
      </c>
      <c r="M5055" s="112"/>
      <c r="N5055" s="112" t="s">
        <v>2482</v>
      </c>
      <c r="O5055" s="112" t="s">
        <v>1079</v>
      </c>
      <c r="P5055" s="112" t="s">
        <v>1080</v>
      </c>
      <c r="Q5055" s="112" t="s">
        <v>2509</v>
      </c>
      <c r="R5055" s="148">
        <v>44866</v>
      </c>
      <c r="S5055" s="112" t="s">
        <v>48</v>
      </c>
      <c r="T5055" s="112">
        <v>29</v>
      </c>
    </row>
    <row r="5056" spans="1:20" s="226" customFormat="1" ht="28.95" hidden="1" customHeight="1" x14ac:dyDescent="0.3">
      <c r="A5056" s="218">
        <v>2578</v>
      </c>
      <c r="B5056" s="112" t="s">
        <v>11751</v>
      </c>
      <c r="C5056" s="112" t="s">
        <v>1080</v>
      </c>
      <c r="D5056" s="149">
        <v>25520</v>
      </c>
      <c r="E5056" s="149" t="s">
        <v>21394</v>
      </c>
      <c r="F5056" s="218" t="s">
        <v>21395</v>
      </c>
      <c r="G5056" s="115">
        <v>46215003</v>
      </c>
      <c r="H5056" s="112" t="s">
        <v>21409</v>
      </c>
      <c r="I5056" s="112" t="s">
        <v>21410</v>
      </c>
      <c r="J5056" s="112" t="s">
        <v>21414</v>
      </c>
      <c r="K5056" s="112" t="s">
        <v>21415</v>
      </c>
      <c r="L5056" s="112" t="s">
        <v>21416</v>
      </c>
      <c r="M5056" s="112"/>
      <c r="N5056" s="112" t="s">
        <v>2482</v>
      </c>
      <c r="O5056" s="112" t="s">
        <v>1079</v>
      </c>
      <c r="P5056" s="112" t="s">
        <v>1080</v>
      </c>
      <c r="Q5056" s="112" t="s">
        <v>2509</v>
      </c>
      <c r="R5056" s="148">
        <v>44866</v>
      </c>
      <c r="S5056" s="112" t="s">
        <v>48</v>
      </c>
      <c r="T5056" s="112">
        <v>29</v>
      </c>
    </row>
    <row r="5057" spans="1:20" s="226" customFormat="1" ht="28.95" hidden="1" customHeight="1" x14ac:dyDescent="0.3">
      <c r="A5057" s="218">
        <v>2579</v>
      </c>
      <c r="B5057" s="112" t="s">
        <v>11751</v>
      </c>
      <c r="C5057" s="112" t="s">
        <v>1080</v>
      </c>
      <c r="D5057" s="149">
        <v>25520</v>
      </c>
      <c r="E5057" s="149" t="s">
        <v>21394</v>
      </c>
      <c r="F5057" s="218" t="s">
        <v>21395</v>
      </c>
      <c r="G5057" s="115">
        <v>46215003</v>
      </c>
      <c r="H5057" s="112" t="s">
        <v>21409</v>
      </c>
      <c r="I5057" s="112" t="s">
        <v>21410</v>
      </c>
      <c r="J5057" s="112" t="s">
        <v>21417</v>
      </c>
      <c r="K5057" s="112" t="s">
        <v>21418</v>
      </c>
      <c r="L5057" s="112" t="s">
        <v>21419</v>
      </c>
      <c r="M5057" s="112" t="s">
        <v>21420</v>
      </c>
      <c r="N5057" s="112" t="s">
        <v>2482</v>
      </c>
      <c r="O5057" s="112" t="s">
        <v>1079</v>
      </c>
      <c r="P5057" s="112" t="s">
        <v>1080</v>
      </c>
      <c r="Q5057" s="112" t="s">
        <v>2509</v>
      </c>
      <c r="R5057" s="148">
        <v>45170</v>
      </c>
      <c r="S5057" s="112" t="s">
        <v>1082</v>
      </c>
      <c r="T5057" s="112">
        <v>44</v>
      </c>
    </row>
    <row r="5058" spans="1:20" s="226" customFormat="1" ht="28.95" hidden="1" customHeight="1" x14ac:dyDescent="0.3">
      <c r="A5058" s="218">
        <v>2580</v>
      </c>
      <c r="B5058" s="112" t="s">
        <v>11751</v>
      </c>
      <c r="C5058" s="112" t="s">
        <v>1080</v>
      </c>
      <c r="D5058" s="149">
        <v>25520</v>
      </c>
      <c r="E5058" s="149" t="s">
        <v>21394</v>
      </c>
      <c r="F5058" s="218" t="s">
        <v>21395</v>
      </c>
      <c r="G5058" s="115">
        <v>46215003</v>
      </c>
      <c r="H5058" s="112" t="s">
        <v>21409</v>
      </c>
      <c r="I5058" s="112" t="s">
        <v>21410</v>
      </c>
      <c r="J5058" s="112" t="s">
        <v>21421</v>
      </c>
      <c r="K5058" s="112" t="s">
        <v>21422</v>
      </c>
      <c r="L5058" s="112" t="s">
        <v>21423</v>
      </c>
      <c r="M5058" s="112"/>
      <c r="N5058" s="112" t="s">
        <v>2482</v>
      </c>
      <c r="O5058" s="112" t="s">
        <v>1079</v>
      </c>
      <c r="P5058" s="112" t="s">
        <v>1080</v>
      </c>
      <c r="Q5058" s="112" t="s">
        <v>2509</v>
      </c>
      <c r="R5058" s="148">
        <v>44866</v>
      </c>
      <c r="S5058" s="112" t="s">
        <v>48</v>
      </c>
      <c r="T5058" s="112">
        <v>29</v>
      </c>
    </row>
    <row r="5059" spans="1:20" s="226" customFormat="1" ht="28.95" hidden="1" customHeight="1" x14ac:dyDescent="0.3">
      <c r="A5059" s="218">
        <v>2581</v>
      </c>
      <c r="B5059" s="112" t="s">
        <v>11751</v>
      </c>
      <c r="C5059" s="112" t="s">
        <v>1080</v>
      </c>
      <c r="D5059" s="149">
        <v>25520</v>
      </c>
      <c r="E5059" s="149" t="s">
        <v>21394</v>
      </c>
      <c r="F5059" s="218" t="s">
        <v>21395</v>
      </c>
      <c r="G5059" s="115">
        <v>46215003</v>
      </c>
      <c r="H5059" s="112" t="s">
        <v>21409</v>
      </c>
      <c r="I5059" s="112" t="s">
        <v>21410</v>
      </c>
      <c r="J5059" s="112" t="s">
        <v>21424</v>
      </c>
      <c r="K5059" s="112" t="s">
        <v>21425</v>
      </c>
      <c r="L5059" s="112" t="s">
        <v>21426</v>
      </c>
      <c r="M5059" s="112"/>
      <c r="N5059" s="112" t="s">
        <v>2482</v>
      </c>
      <c r="O5059" s="112" t="s">
        <v>1079</v>
      </c>
      <c r="P5059" s="112" t="s">
        <v>2945</v>
      </c>
      <c r="Q5059" s="112" t="s">
        <v>2509</v>
      </c>
      <c r="R5059" s="148">
        <v>44866</v>
      </c>
      <c r="S5059" s="112" t="s">
        <v>48</v>
      </c>
      <c r="T5059" s="112">
        <v>29</v>
      </c>
    </row>
    <row r="5060" spans="1:20" s="226" customFormat="1" ht="28.95" hidden="1" customHeight="1" x14ac:dyDescent="0.3">
      <c r="A5060" s="218">
        <v>2582</v>
      </c>
      <c r="B5060" s="112" t="s">
        <v>11751</v>
      </c>
      <c r="C5060" s="112" t="s">
        <v>1080</v>
      </c>
      <c r="D5060" s="149">
        <v>25520</v>
      </c>
      <c r="E5060" s="149" t="s">
        <v>21394</v>
      </c>
      <c r="F5060" s="218" t="s">
        <v>21395</v>
      </c>
      <c r="G5060" s="115">
        <v>46215003</v>
      </c>
      <c r="H5060" s="112" t="s">
        <v>21409</v>
      </c>
      <c r="I5060" s="112" t="s">
        <v>21410</v>
      </c>
      <c r="J5060" s="112" t="s">
        <v>21427</v>
      </c>
      <c r="K5060" s="112" t="s">
        <v>21428</v>
      </c>
      <c r="L5060" s="112" t="s">
        <v>21429</v>
      </c>
      <c r="M5060" s="112"/>
      <c r="N5060" s="112" t="s">
        <v>2482</v>
      </c>
      <c r="O5060" s="112" t="s">
        <v>1079</v>
      </c>
      <c r="P5060" s="112" t="s">
        <v>1080</v>
      </c>
      <c r="Q5060" s="112" t="s">
        <v>2509</v>
      </c>
      <c r="R5060" s="148">
        <v>44866</v>
      </c>
      <c r="S5060" s="112" t="s">
        <v>48</v>
      </c>
      <c r="T5060" s="112">
        <v>29</v>
      </c>
    </row>
    <row r="5061" spans="1:20" s="226" customFormat="1" ht="28.95" hidden="1" customHeight="1" x14ac:dyDescent="0.3">
      <c r="A5061" s="218">
        <v>2583</v>
      </c>
      <c r="B5061" s="112" t="s">
        <v>11751</v>
      </c>
      <c r="C5061" s="112" t="s">
        <v>1080</v>
      </c>
      <c r="D5061" s="149">
        <v>25520</v>
      </c>
      <c r="E5061" s="149" t="s">
        <v>21394</v>
      </c>
      <c r="F5061" s="218" t="s">
        <v>21395</v>
      </c>
      <c r="G5061" s="115">
        <v>412877001</v>
      </c>
      <c r="H5061" s="112" t="s">
        <v>21396</v>
      </c>
      <c r="I5061" s="112" t="s">
        <v>21397</v>
      </c>
      <c r="J5061" s="112" t="s">
        <v>21430</v>
      </c>
      <c r="K5061" s="112" t="s">
        <v>21431</v>
      </c>
      <c r="L5061" s="112" t="s">
        <v>21432</v>
      </c>
      <c r="M5061" s="112"/>
      <c r="N5061" s="112" t="s">
        <v>1342</v>
      </c>
      <c r="O5061" s="112" t="s">
        <v>1343</v>
      </c>
      <c r="P5061" s="112" t="s">
        <v>1080</v>
      </c>
      <c r="Q5061" s="112" t="s">
        <v>116</v>
      </c>
      <c r="R5061" s="148">
        <v>45170</v>
      </c>
      <c r="S5061" s="112" t="s">
        <v>1082</v>
      </c>
      <c r="T5061" s="112">
        <v>44</v>
      </c>
    </row>
    <row r="5062" spans="1:20" s="226" customFormat="1" ht="43.2" hidden="1" x14ac:dyDescent="0.3">
      <c r="A5062" s="189">
        <v>6088</v>
      </c>
      <c r="B5062" s="112" t="s">
        <v>11751</v>
      </c>
      <c r="C5062" s="112" t="s">
        <v>1080</v>
      </c>
      <c r="D5062" s="149">
        <v>25520</v>
      </c>
      <c r="E5062" s="149" t="s">
        <v>21394</v>
      </c>
      <c r="F5062" s="218" t="s">
        <v>21395</v>
      </c>
      <c r="G5062" s="115">
        <v>46215003</v>
      </c>
      <c r="H5062" s="112" t="s">
        <v>21409</v>
      </c>
      <c r="I5062" s="112" t="s">
        <v>21410</v>
      </c>
      <c r="J5062" s="82" t="s">
        <v>21433</v>
      </c>
      <c r="K5062" s="112" t="s">
        <v>21434</v>
      </c>
      <c r="L5062" s="82" t="s">
        <v>21435</v>
      </c>
      <c r="M5062" s="112"/>
      <c r="N5062" s="112" t="s">
        <v>2482</v>
      </c>
      <c r="O5062" s="112" t="s">
        <v>1079</v>
      </c>
      <c r="P5062" s="112" t="s">
        <v>2623</v>
      </c>
      <c r="Q5062" s="82" t="s">
        <v>2509</v>
      </c>
      <c r="R5062" s="190">
        <v>45170</v>
      </c>
      <c r="S5062" s="191" t="s">
        <v>48</v>
      </c>
      <c r="T5062" s="112">
        <v>29</v>
      </c>
    </row>
    <row r="5063" spans="1:20" s="226" customFormat="1" ht="43.2" hidden="1" x14ac:dyDescent="0.3">
      <c r="A5063" s="189">
        <v>6089</v>
      </c>
      <c r="B5063" s="112" t="s">
        <v>11751</v>
      </c>
      <c r="C5063" s="112" t="s">
        <v>1080</v>
      </c>
      <c r="D5063" s="149">
        <v>25520</v>
      </c>
      <c r="E5063" s="149" t="s">
        <v>21394</v>
      </c>
      <c r="F5063" s="218" t="s">
        <v>21395</v>
      </c>
      <c r="G5063" s="115">
        <v>46215003</v>
      </c>
      <c r="H5063" s="112" t="s">
        <v>21409</v>
      </c>
      <c r="I5063" s="112" t="s">
        <v>21410</v>
      </c>
      <c r="J5063" s="82" t="s">
        <v>21436</v>
      </c>
      <c r="K5063" s="112" t="s">
        <v>21437</v>
      </c>
      <c r="L5063" s="82" t="s">
        <v>21438</v>
      </c>
      <c r="M5063" s="112"/>
      <c r="N5063" s="112" t="s">
        <v>2482</v>
      </c>
      <c r="O5063" s="112" t="s">
        <v>1079</v>
      </c>
      <c r="P5063" s="112" t="s">
        <v>2945</v>
      </c>
      <c r="Q5063" s="82" t="s">
        <v>2509</v>
      </c>
      <c r="R5063" s="190">
        <v>45170</v>
      </c>
      <c r="S5063" s="191" t="s">
        <v>48</v>
      </c>
      <c r="T5063" s="112">
        <v>29</v>
      </c>
    </row>
    <row r="5064" spans="1:20" s="226" customFormat="1" ht="43.2" hidden="1" x14ac:dyDescent="0.3">
      <c r="A5064" s="189">
        <v>6090</v>
      </c>
      <c r="B5064" s="112" t="s">
        <v>11751</v>
      </c>
      <c r="C5064" s="112" t="s">
        <v>1080</v>
      </c>
      <c r="D5064" s="149">
        <v>25520</v>
      </c>
      <c r="E5064" s="149" t="s">
        <v>21394</v>
      </c>
      <c r="F5064" s="218" t="s">
        <v>21395</v>
      </c>
      <c r="G5064" s="115">
        <v>46215003</v>
      </c>
      <c r="H5064" s="112" t="s">
        <v>21409</v>
      </c>
      <c r="I5064" s="112" t="s">
        <v>21410</v>
      </c>
      <c r="J5064" s="82" t="s">
        <v>21439</v>
      </c>
      <c r="K5064" s="112" t="s">
        <v>21440</v>
      </c>
      <c r="L5064" s="82" t="s">
        <v>21441</v>
      </c>
      <c r="M5064" s="112"/>
      <c r="N5064" s="112" t="s">
        <v>2482</v>
      </c>
      <c r="O5064" s="112" t="s">
        <v>1079</v>
      </c>
      <c r="P5064" s="112" t="s">
        <v>2623</v>
      </c>
      <c r="Q5064" s="82" t="s">
        <v>11941</v>
      </c>
      <c r="R5064" s="190">
        <v>45170</v>
      </c>
      <c r="S5064" s="191" t="s">
        <v>48</v>
      </c>
      <c r="T5064" s="112">
        <v>29</v>
      </c>
    </row>
    <row r="5065" spans="1:20" s="226" customFormat="1" ht="43.2" hidden="1" x14ac:dyDescent="0.3">
      <c r="A5065" s="189">
        <v>6091</v>
      </c>
      <c r="B5065" s="112" t="s">
        <v>11751</v>
      </c>
      <c r="C5065" s="112" t="s">
        <v>1080</v>
      </c>
      <c r="D5065" s="149">
        <v>25520</v>
      </c>
      <c r="E5065" s="149" t="s">
        <v>21394</v>
      </c>
      <c r="F5065" s="218" t="s">
        <v>21395</v>
      </c>
      <c r="G5065" s="115">
        <v>46215003</v>
      </c>
      <c r="H5065" s="112" t="s">
        <v>21409</v>
      </c>
      <c r="I5065" s="112" t="s">
        <v>21410</v>
      </c>
      <c r="J5065" s="82" t="s">
        <v>21442</v>
      </c>
      <c r="K5065" s="112" t="s">
        <v>21443</v>
      </c>
      <c r="L5065" s="82" t="s">
        <v>21444</v>
      </c>
      <c r="M5065" s="112"/>
      <c r="N5065" s="112" t="s">
        <v>2482</v>
      </c>
      <c r="O5065" s="112" t="s">
        <v>1079</v>
      </c>
      <c r="P5065" s="112" t="s">
        <v>2623</v>
      </c>
      <c r="Q5065" s="82" t="s">
        <v>2509</v>
      </c>
      <c r="R5065" s="190">
        <v>45170</v>
      </c>
      <c r="S5065" s="191" t="s">
        <v>48</v>
      </c>
      <c r="T5065" s="112">
        <v>29</v>
      </c>
    </row>
    <row r="5066" spans="1:20" s="226" customFormat="1" ht="43.2" hidden="1" x14ac:dyDescent="0.3">
      <c r="A5066" s="189">
        <v>6092</v>
      </c>
      <c r="B5066" s="112" t="s">
        <v>11751</v>
      </c>
      <c r="C5066" s="112" t="s">
        <v>1080</v>
      </c>
      <c r="D5066" s="149">
        <v>25520</v>
      </c>
      <c r="E5066" s="149" t="s">
        <v>21394</v>
      </c>
      <c r="F5066" s="218" t="s">
        <v>21395</v>
      </c>
      <c r="G5066" s="115">
        <v>46215003</v>
      </c>
      <c r="H5066" s="112" t="s">
        <v>21409</v>
      </c>
      <c r="I5066" s="112" t="s">
        <v>21410</v>
      </c>
      <c r="J5066" s="82" t="s">
        <v>21445</v>
      </c>
      <c r="K5066" s="112" t="s">
        <v>21446</v>
      </c>
      <c r="L5066" s="82" t="s">
        <v>21447</v>
      </c>
      <c r="M5066" s="112"/>
      <c r="N5066" s="112" t="s">
        <v>2482</v>
      </c>
      <c r="O5066" s="112" t="s">
        <v>1079</v>
      </c>
      <c r="P5066" s="112" t="s">
        <v>2623</v>
      </c>
      <c r="Q5066" s="82" t="s">
        <v>2509</v>
      </c>
      <c r="R5066" s="190">
        <v>45170</v>
      </c>
      <c r="S5066" s="191" t="s">
        <v>48</v>
      </c>
      <c r="T5066" s="112">
        <v>29</v>
      </c>
    </row>
    <row r="5067" spans="1:20" s="226" customFormat="1" ht="43.2" hidden="1" x14ac:dyDescent="0.3">
      <c r="A5067" s="189">
        <v>6093</v>
      </c>
      <c r="B5067" s="112" t="s">
        <v>11751</v>
      </c>
      <c r="C5067" s="112" t="s">
        <v>1080</v>
      </c>
      <c r="D5067" s="149">
        <v>25520</v>
      </c>
      <c r="E5067" s="149" t="s">
        <v>21394</v>
      </c>
      <c r="F5067" s="218" t="s">
        <v>21395</v>
      </c>
      <c r="G5067" s="115">
        <v>46215003</v>
      </c>
      <c r="H5067" s="112" t="s">
        <v>21409</v>
      </c>
      <c r="I5067" s="112" t="s">
        <v>21410</v>
      </c>
      <c r="J5067" s="82" t="s">
        <v>21448</v>
      </c>
      <c r="K5067" s="112" t="s">
        <v>21449</v>
      </c>
      <c r="L5067" s="82" t="s">
        <v>21450</v>
      </c>
      <c r="M5067" s="112"/>
      <c r="N5067" s="112" t="s">
        <v>2482</v>
      </c>
      <c r="O5067" s="112" t="s">
        <v>1079</v>
      </c>
      <c r="P5067" s="112" t="s">
        <v>2623</v>
      </c>
      <c r="Q5067" s="82" t="s">
        <v>2509</v>
      </c>
      <c r="R5067" s="190">
        <v>45170</v>
      </c>
      <c r="S5067" s="191" t="s">
        <v>48</v>
      </c>
      <c r="T5067" s="112">
        <v>29</v>
      </c>
    </row>
    <row r="5068" spans="1:20" s="226" customFormat="1" ht="43.2" hidden="1" x14ac:dyDescent="0.3">
      <c r="A5068" s="189">
        <v>6094</v>
      </c>
      <c r="B5068" s="112" t="s">
        <v>11751</v>
      </c>
      <c r="C5068" s="112" t="s">
        <v>1080</v>
      </c>
      <c r="D5068" s="149">
        <v>25520</v>
      </c>
      <c r="E5068" s="149" t="s">
        <v>21394</v>
      </c>
      <c r="F5068" s="218" t="s">
        <v>21395</v>
      </c>
      <c r="G5068" s="115">
        <v>46215003</v>
      </c>
      <c r="H5068" s="112" t="s">
        <v>21409</v>
      </c>
      <c r="I5068" s="112" t="s">
        <v>21410</v>
      </c>
      <c r="J5068" s="82" t="s">
        <v>21451</v>
      </c>
      <c r="K5068" s="112" t="s">
        <v>21452</v>
      </c>
      <c r="L5068" s="82" t="s">
        <v>21453</v>
      </c>
      <c r="M5068" s="112"/>
      <c r="N5068" s="112" t="s">
        <v>2482</v>
      </c>
      <c r="O5068" s="112" t="s">
        <v>1079</v>
      </c>
      <c r="P5068" s="112" t="s">
        <v>2623</v>
      </c>
      <c r="Q5068" s="82" t="s">
        <v>2509</v>
      </c>
      <c r="R5068" s="190">
        <v>45170</v>
      </c>
      <c r="S5068" s="191" t="s">
        <v>48</v>
      </c>
      <c r="T5068" s="112">
        <v>29</v>
      </c>
    </row>
    <row r="5069" spans="1:20" s="226" customFormat="1" ht="43.2" hidden="1" x14ac:dyDescent="0.3">
      <c r="A5069" s="189">
        <v>6095</v>
      </c>
      <c r="B5069" s="112" t="s">
        <v>11751</v>
      </c>
      <c r="C5069" s="112" t="s">
        <v>1080</v>
      </c>
      <c r="D5069" s="149">
        <v>25520</v>
      </c>
      <c r="E5069" s="149" t="s">
        <v>21394</v>
      </c>
      <c r="F5069" s="218" t="s">
        <v>21395</v>
      </c>
      <c r="G5069" s="115">
        <v>46215003</v>
      </c>
      <c r="H5069" s="112" t="s">
        <v>21409</v>
      </c>
      <c r="I5069" s="112" t="s">
        <v>21410</v>
      </c>
      <c r="J5069" s="82" t="s">
        <v>21454</v>
      </c>
      <c r="K5069" s="112" t="s">
        <v>21455</v>
      </c>
      <c r="L5069" s="82" t="s">
        <v>21456</v>
      </c>
      <c r="M5069" s="112"/>
      <c r="N5069" s="112" t="s">
        <v>1141</v>
      </c>
      <c r="O5069" s="112" t="s">
        <v>1114</v>
      </c>
      <c r="P5069" s="112" t="s">
        <v>2623</v>
      </c>
      <c r="Q5069" s="82" t="s">
        <v>2623</v>
      </c>
      <c r="R5069" s="190">
        <v>45170</v>
      </c>
      <c r="S5069" s="191" t="s">
        <v>48</v>
      </c>
      <c r="T5069" s="112">
        <v>29</v>
      </c>
    </row>
    <row r="5070" spans="1:20" s="226" customFormat="1" ht="43.2" hidden="1" x14ac:dyDescent="0.3">
      <c r="A5070" s="189">
        <v>6096</v>
      </c>
      <c r="B5070" s="112" t="s">
        <v>11751</v>
      </c>
      <c r="C5070" s="112" t="s">
        <v>1080</v>
      </c>
      <c r="D5070" s="149">
        <v>25520</v>
      </c>
      <c r="E5070" s="149" t="s">
        <v>21394</v>
      </c>
      <c r="F5070" s="218" t="s">
        <v>21395</v>
      </c>
      <c r="G5070" s="115">
        <v>412877001</v>
      </c>
      <c r="H5070" s="112" t="s">
        <v>21396</v>
      </c>
      <c r="I5070" s="112" t="s">
        <v>21397</v>
      </c>
      <c r="J5070" s="82" t="s">
        <v>21454</v>
      </c>
      <c r="K5070" s="112" t="s">
        <v>21455</v>
      </c>
      <c r="L5070" s="82" t="s">
        <v>21456</v>
      </c>
      <c r="M5070" s="112"/>
      <c r="N5070" s="112" t="s">
        <v>1141</v>
      </c>
      <c r="O5070" s="112" t="s">
        <v>1114</v>
      </c>
      <c r="P5070" s="112" t="s">
        <v>2623</v>
      </c>
      <c r="Q5070" s="82" t="s">
        <v>2623</v>
      </c>
      <c r="R5070" s="190">
        <v>45170</v>
      </c>
      <c r="S5070" s="191" t="s">
        <v>48</v>
      </c>
      <c r="T5070" s="112">
        <v>29</v>
      </c>
    </row>
    <row r="5071" spans="1:20" s="226" customFormat="1" ht="28.95" hidden="1" customHeight="1" x14ac:dyDescent="0.3">
      <c r="A5071" s="218">
        <v>2586</v>
      </c>
      <c r="B5071" s="218" t="s">
        <v>11751</v>
      </c>
      <c r="C5071" s="218" t="s">
        <v>1080</v>
      </c>
      <c r="D5071" s="223">
        <v>25525</v>
      </c>
      <c r="E5071" s="223" t="s">
        <v>116</v>
      </c>
      <c r="F5071" s="218" t="s">
        <v>21457</v>
      </c>
      <c r="G5071" s="218" t="s">
        <v>21458</v>
      </c>
      <c r="H5071" s="218" t="s">
        <v>21459</v>
      </c>
      <c r="I5071" s="218" t="s">
        <v>21460</v>
      </c>
      <c r="J5071" s="218" t="s">
        <v>21458</v>
      </c>
      <c r="K5071" s="218" t="s">
        <v>21459</v>
      </c>
      <c r="L5071" s="218" t="s">
        <v>21460</v>
      </c>
      <c r="M5071" s="218" t="s">
        <v>21461</v>
      </c>
      <c r="N5071" s="218" t="s">
        <v>1342</v>
      </c>
      <c r="O5071" s="218" t="s">
        <v>1343</v>
      </c>
      <c r="P5071" s="223" t="s">
        <v>1080</v>
      </c>
      <c r="Q5071" s="218" t="s">
        <v>116</v>
      </c>
      <c r="R5071" s="219">
        <v>44713</v>
      </c>
      <c r="S5071" s="218" t="s">
        <v>21462</v>
      </c>
      <c r="T5071" s="218">
        <v>8</v>
      </c>
    </row>
    <row r="5072" spans="1:20" s="226" customFormat="1" ht="28.95" hidden="1" customHeight="1" x14ac:dyDescent="0.3">
      <c r="A5072" s="218">
        <v>2588</v>
      </c>
      <c r="B5072" s="218" t="s">
        <v>11751</v>
      </c>
      <c r="C5072" s="218" t="s">
        <v>1080</v>
      </c>
      <c r="D5072" s="223">
        <v>25530</v>
      </c>
      <c r="E5072" s="223" t="s">
        <v>116</v>
      </c>
      <c r="F5072" s="218" t="s">
        <v>21463</v>
      </c>
      <c r="G5072" s="218" t="s">
        <v>21464</v>
      </c>
      <c r="H5072" s="218" t="s">
        <v>21465</v>
      </c>
      <c r="I5072" s="218" t="s">
        <v>21466</v>
      </c>
      <c r="J5072" s="218" t="s">
        <v>21464</v>
      </c>
      <c r="K5072" s="218" t="s">
        <v>21465</v>
      </c>
      <c r="L5072" s="218" t="s">
        <v>21466</v>
      </c>
      <c r="M5072" s="218" t="s">
        <v>21467</v>
      </c>
      <c r="N5072" s="218" t="s">
        <v>11775</v>
      </c>
      <c r="O5072" s="218" t="s">
        <v>1079</v>
      </c>
      <c r="P5072" s="218" t="s">
        <v>11770</v>
      </c>
      <c r="Q5072" s="218" t="s">
        <v>11776</v>
      </c>
      <c r="R5072" s="219">
        <v>43797</v>
      </c>
      <c r="S5072" s="218"/>
      <c r="T5072" s="218"/>
    </row>
    <row r="5073" spans="1:20" s="226" customFormat="1" ht="28.8" hidden="1" x14ac:dyDescent="0.3">
      <c r="A5073" s="218">
        <v>2592</v>
      </c>
      <c r="B5073" s="112" t="s">
        <v>11751</v>
      </c>
      <c r="C5073" s="112" t="s">
        <v>1080</v>
      </c>
      <c r="D5073" s="149">
        <v>25540</v>
      </c>
      <c r="E5073" s="149" t="s">
        <v>116</v>
      </c>
      <c r="F5073" s="218" t="s">
        <v>21468</v>
      </c>
      <c r="G5073" s="115">
        <v>122228002</v>
      </c>
      <c r="H5073" s="115" t="s">
        <v>21468</v>
      </c>
      <c r="I5073" s="115" t="s">
        <v>21469</v>
      </c>
      <c r="J5073" s="112" t="s">
        <v>21470</v>
      </c>
      <c r="K5073" s="112" t="s">
        <v>21471</v>
      </c>
      <c r="L5073" s="112" t="s">
        <v>21472</v>
      </c>
      <c r="M5073" s="112" t="s">
        <v>21473</v>
      </c>
      <c r="N5073" s="112" t="s">
        <v>1342</v>
      </c>
      <c r="O5073" s="112" t="s">
        <v>1343</v>
      </c>
      <c r="P5073" s="112" t="s">
        <v>1080</v>
      </c>
      <c r="Q5073" s="112" t="s">
        <v>116</v>
      </c>
      <c r="R5073" s="148">
        <v>45170</v>
      </c>
      <c r="S5073" s="112" t="s">
        <v>1082</v>
      </c>
      <c r="T5073" s="112">
        <v>44</v>
      </c>
    </row>
    <row r="5074" spans="1:20" s="226" customFormat="1" ht="28.95" hidden="1" customHeight="1" x14ac:dyDescent="0.3">
      <c r="A5074" s="218">
        <v>2593</v>
      </c>
      <c r="B5074" s="218" t="s">
        <v>11751</v>
      </c>
      <c r="C5074" s="218" t="s">
        <v>1080</v>
      </c>
      <c r="D5074" s="223">
        <v>25545</v>
      </c>
      <c r="E5074" s="223" t="s">
        <v>116</v>
      </c>
      <c r="F5074" s="218" t="s">
        <v>21474</v>
      </c>
      <c r="G5074" s="218" t="s">
        <v>21475</v>
      </c>
      <c r="H5074" s="218" t="s">
        <v>21476</v>
      </c>
      <c r="I5074" s="218" t="s">
        <v>21477</v>
      </c>
      <c r="J5074" s="218" t="s">
        <v>21475</v>
      </c>
      <c r="K5074" s="218" t="s">
        <v>21476</v>
      </c>
      <c r="L5074" s="218" t="s">
        <v>21477</v>
      </c>
      <c r="M5074" s="218" t="s">
        <v>21478</v>
      </c>
      <c r="N5074" s="218" t="s">
        <v>2482</v>
      </c>
      <c r="O5074" s="218" t="s">
        <v>1079</v>
      </c>
      <c r="P5074" s="223" t="s">
        <v>1080</v>
      </c>
      <c r="Q5074" s="218" t="s">
        <v>2509</v>
      </c>
      <c r="R5074" s="219">
        <v>43797</v>
      </c>
      <c r="S5074" s="218"/>
      <c r="T5074" s="218"/>
    </row>
    <row r="5075" spans="1:20" s="226" customFormat="1" ht="28.95" hidden="1" customHeight="1" x14ac:dyDescent="0.3">
      <c r="A5075" s="218">
        <v>2594</v>
      </c>
      <c r="B5075" s="218" t="s">
        <v>11751</v>
      </c>
      <c r="C5075" s="218" t="s">
        <v>1080</v>
      </c>
      <c r="D5075" s="223">
        <v>25545</v>
      </c>
      <c r="E5075" s="223" t="s">
        <v>116</v>
      </c>
      <c r="F5075" s="218" t="s">
        <v>21474</v>
      </c>
      <c r="G5075" s="218" t="s">
        <v>21479</v>
      </c>
      <c r="H5075" s="218" t="s">
        <v>21480</v>
      </c>
      <c r="I5075" s="218" t="s">
        <v>21481</v>
      </c>
      <c r="J5075" s="218" t="s">
        <v>21479</v>
      </c>
      <c r="K5075" s="218" t="s">
        <v>21480</v>
      </c>
      <c r="L5075" s="218" t="s">
        <v>21481</v>
      </c>
      <c r="M5075" s="218" t="s">
        <v>21482</v>
      </c>
      <c r="N5075" s="218" t="s">
        <v>2482</v>
      </c>
      <c r="O5075" s="218" t="s">
        <v>1079</v>
      </c>
      <c r="P5075" s="223" t="s">
        <v>1080</v>
      </c>
      <c r="Q5075" s="218" t="s">
        <v>2509</v>
      </c>
      <c r="R5075" s="219">
        <v>43797</v>
      </c>
      <c r="S5075" s="218"/>
      <c r="T5075" s="218"/>
    </row>
    <row r="5076" spans="1:20" s="226" customFormat="1" ht="28.8" hidden="1" x14ac:dyDescent="0.3">
      <c r="A5076" s="218">
        <v>2598</v>
      </c>
      <c r="B5076" s="112" t="s">
        <v>11751</v>
      </c>
      <c r="C5076" s="112" t="s">
        <v>1080</v>
      </c>
      <c r="D5076" s="149">
        <v>25550</v>
      </c>
      <c r="E5076" s="149" t="s">
        <v>116</v>
      </c>
      <c r="F5076" s="218" t="s">
        <v>21483</v>
      </c>
      <c r="G5076" s="115">
        <v>54495009</v>
      </c>
      <c r="H5076" s="112" t="s">
        <v>21483</v>
      </c>
      <c r="I5076" s="115" t="s">
        <v>21484</v>
      </c>
      <c r="J5076" s="112" t="s">
        <v>21485</v>
      </c>
      <c r="K5076" s="112" t="s">
        <v>21486</v>
      </c>
      <c r="L5076" s="112" t="s">
        <v>21487</v>
      </c>
      <c r="M5076" s="112" t="s">
        <v>21488</v>
      </c>
      <c r="N5076" s="112" t="s">
        <v>2482</v>
      </c>
      <c r="O5076" s="112" t="s">
        <v>1079</v>
      </c>
      <c r="P5076" s="112" t="s">
        <v>1080</v>
      </c>
      <c r="Q5076" s="112" t="s">
        <v>5644</v>
      </c>
      <c r="R5076" s="148">
        <v>45170</v>
      </c>
      <c r="S5076" s="112" t="s">
        <v>1082</v>
      </c>
      <c r="T5076" s="112">
        <v>44</v>
      </c>
    </row>
    <row r="5077" spans="1:20" s="226" customFormat="1" hidden="1" x14ac:dyDescent="0.3">
      <c r="A5077" s="218">
        <v>2605</v>
      </c>
      <c r="B5077" s="112" t="s">
        <v>11751</v>
      </c>
      <c r="C5077" s="112" t="s">
        <v>1080</v>
      </c>
      <c r="D5077" s="149">
        <v>25555</v>
      </c>
      <c r="E5077" s="149" t="s">
        <v>116</v>
      </c>
      <c r="F5077" s="218" t="s">
        <v>21489</v>
      </c>
      <c r="G5077" s="115" t="s">
        <v>21490</v>
      </c>
      <c r="H5077" s="112" t="s">
        <v>21489</v>
      </c>
      <c r="I5077" s="115" t="s">
        <v>21491</v>
      </c>
      <c r="J5077" s="112" t="s">
        <v>21492</v>
      </c>
      <c r="K5077" s="112" t="s">
        <v>21493</v>
      </c>
      <c r="L5077" s="112" t="s">
        <v>21494</v>
      </c>
      <c r="M5077" s="112" t="s">
        <v>21495</v>
      </c>
      <c r="N5077" s="112" t="s">
        <v>1342</v>
      </c>
      <c r="O5077" s="112" t="s">
        <v>1343</v>
      </c>
      <c r="P5077" s="112" t="s">
        <v>1080</v>
      </c>
      <c r="Q5077" s="112" t="s">
        <v>116</v>
      </c>
      <c r="R5077" s="148">
        <v>45170</v>
      </c>
      <c r="S5077" s="112" t="s">
        <v>1082</v>
      </c>
      <c r="T5077" s="112">
        <v>44</v>
      </c>
    </row>
    <row r="5078" spans="1:20" s="226" customFormat="1" ht="28.8" hidden="1" x14ac:dyDescent="0.3">
      <c r="A5078" s="218">
        <v>2609</v>
      </c>
      <c r="B5078" s="218" t="s">
        <v>11751</v>
      </c>
      <c r="C5078" s="218" t="s">
        <v>1080</v>
      </c>
      <c r="D5078" s="223">
        <v>25560</v>
      </c>
      <c r="E5078" s="223" t="s">
        <v>116</v>
      </c>
      <c r="F5078" s="218" t="s">
        <v>21496</v>
      </c>
      <c r="G5078" s="218" t="s">
        <v>21497</v>
      </c>
      <c r="H5078" s="218" t="s">
        <v>21498</v>
      </c>
      <c r="I5078" s="218" t="s">
        <v>21499</v>
      </c>
      <c r="J5078" s="218" t="s">
        <v>21497</v>
      </c>
      <c r="K5078" s="218" t="s">
        <v>21498</v>
      </c>
      <c r="L5078" s="218" t="s">
        <v>21499</v>
      </c>
      <c r="M5078" s="218" t="s">
        <v>21500</v>
      </c>
      <c r="N5078" s="218" t="s">
        <v>2482</v>
      </c>
      <c r="O5078" s="218" t="s">
        <v>1079</v>
      </c>
      <c r="P5078" s="223" t="s">
        <v>1080</v>
      </c>
      <c r="Q5078" s="218" t="s">
        <v>21501</v>
      </c>
      <c r="R5078" s="219">
        <v>43797</v>
      </c>
      <c r="S5078" s="218"/>
      <c r="T5078" s="218"/>
    </row>
    <row r="5079" spans="1:20" s="226" customFormat="1" ht="28.8" hidden="1" x14ac:dyDescent="0.3">
      <c r="A5079" s="218">
        <v>2610</v>
      </c>
      <c r="B5079" s="218" t="s">
        <v>11751</v>
      </c>
      <c r="C5079" s="218" t="s">
        <v>1080</v>
      </c>
      <c r="D5079" s="223">
        <v>25560</v>
      </c>
      <c r="E5079" s="223" t="s">
        <v>116</v>
      </c>
      <c r="F5079" s="218" t="s">
        <v>21496</v>
      </c>
      <c r="G5079" s="218" t="s">
        <v>21502</v>
      </c>
      <c r="H5079" s="218" t="s">
        <v>21503</v>
      </c>
      <c r="I5079" s="218" t="s">
        <v>21504</v>
      </c>
      <c r="J5079" s="218" t="s">
        <v>21502</v>
      </c>
      <c r="K5079" s="218" t="s">
        <v>21503</v>
      </c>
      <c r="L5079" s="218" t="s">
        <v>21504</v>
      </c>
      <c r="M5079" s="218" t="s">
        <v>21505</v>
      </c>
      <c r="N5079" s="218" t="s">
        <v>2482</v>
      </c>
      <c r="O5079" s="218" t="s">
        <v>1079</v>
      </c>
      <c r="P5079" s="223" t="s">
        <v>1080</v>
      </c>
      <c r="Q5079" s="218" t="s">
        <v>2509</v>
      </c>
      <c r="R5079" s="219">
        <v>45170</v>
      </c>
      <c r="S5079" s="218" t="s">
        <v>1768</v>
      </c>
      <c r="T5079" s="218">
        <v>14</v>
      </c>
    </row>
    <row r="5080" spans="1:20" s="226" customFormat="1" hidden="1" x14ac:dyDescent="0.3">
      <c r="A5080" s="218">
        <v>4167</v>
      </c>
      <c r="B5080" s="112" t="s">
        <v>11751</v>
      </c>
      <c r="C5080" s="112" t="s">
        <v>1080</v>
      </c>
      <c r="D5080" s="149">
        <v>25571</v>
      </c>
      <c r="E5080" s="149" t="s">
        <v>21506</v>
      </c>
      <c r="F5080" s="218" t="s">
        <v>21507</v>
      </c>
      <c r="G5080" s="115">
        <v>165934008</v>
      </c>
      <c r="H5080" s="112" t="s">
        <v>21508</v>
      </c>
      <c r="I5080" s="112" t="s">
        <v>21509</v>
      </c>
      <c r="J5080" s="112" t="s">
        <v>21510</v>
      </c>
      <c r="K5080" s="112" t="s">
        <v>21511</v>
      </c>
      <c r="L5080" s="112" t="s">
        <v>21512</v>
      </c>
      <c r="M5080" s="112"/>
      <c r="N5080" s="112" t="s">
        <v>2482</v>
      </c>
      <c r="O5080" s="112" t="s">
        <v>1079</v>
      </c>
      <c r="P5080" s="112" t="s">
        <v>2623</v>
      </c>
      <c r="Q5080" s="112" t="s">
        <v>2509</v>
      </c>
      <c r="R5080" s="148">
        <v>44713</v>
      </c>
      <c r="S5080" s="112" t="s">
        <v>48</v>
      </c>
      <c r="T5080" s="112">
        <v>29</v>
      </c>
    </row>
    <row r="5081" spans="1:20" s="226" customFormat="1" hidden="1" x14ac:dyDescent="0.3">
      <c r="A5081" s="218">
        <v>4168</v>
      </c>
      <c r="B5081" s="112" t="s">
        <v>11751</v>
      </c>
      <c r="C5081" s="112" t="s">
        <v>1080</v>
      </c>
      <c r="D5081" s="149">
        <v>25571</v>
      </c>
      <c r="E5081" s="149" t="s">
        <v>21506</v>
      </c>
      <c r="F5081" s="218" t="s">
        <v>21507</v>
      </c>
      <c r="G5081" s="115">
        <v>165934008</v>
      </c>
      <c r="H5081" s="112" t="s">
        <v>21508</v>
      </c>
      <c r="I5081" s="112" t="s">
        <v>21509</v>
      </c>
      <c r="J5081" s="112" t="s">
        <v>21513</v>
      </c>
      <c r="K5081" s="112" t="s">
        <v>21514</v>
      </c>
      <c r="L5081" s="112" t="s">
        <v>21515</v>
      </c>
      <c r="M5081" s="112"/>
      <c r="N5081" s="112" t="s">
        <v>1105</v>
      </c>
      <c r="O5081" s="112" t="s">
        <v>1079</v>
      </c>
      <c r="P5081" s="112" t="s">
        <v>1080</v>
      </c>
      <c r="Q5081" s="112" t="s">
        <v>1106</v>
      </c>
      <c r="R5081" s="148">
        <v>44713</v>
      </c>
      <c r="S5081" s="112" t="s">
        <v>48</v>
      </c>
      <c r="T5081" s="112">
        <v>29</v>
      </c>
    </row>
    <row r="5082" spans="1:20" s="226" customFormat="1" ht="28.8" hidden="1" x14ac:dyDescent="0.3">
      <c r="A5082" s="218">
        <v>4169</v>
      </c>
      <c r="B5082" s="112" t="s">
        <v>11751</v>
      </c>
      <c r="C5082" s="112" t="s">
        <v>1080</v>
      </c>
      <c r="D5082" s="149">
        <v>25571</v>
      </c>
      <c r="E5082" s="149" t="s">
        <v>21506</v>
      </c>
      <c r="F5082" s="218" t="s">
        <v>21507</v>
      </c>
      <c r="G5082" s="115">
        <v>165934008</v>
      </c>
      <c r="H5082" s="112" t="s">
        <v>21508</v>
      </c>
      <c r="I5082" s="112" t="s">
        <v>21509</v>
      </c>
      <c r="J5082" s="112" t="s">
        <v>21516</v>
      </c>
      <c r="K5082" s="112" t="s">
        <v>21517</v>
      </c>
      <c r="L5082" s="112" t="s">
        <v>21518</v>
      </c>
      <c r="M5082" s="112"/>
      <c r="N5082" s="112" t="s">
        <v>11775</v>
      </c>
      <c r="O5082" s="112" t="s">
        <v>1079</v>
      </c>
      <c r="P5082" s="112" t="s">
        <v>1080</v>
      </c>
      <c r="Q5082" s="112" t="s">
        <v>11776</v>
      </c>
      <c r="R5082" s="148">
        <v>44713</v>
      </c>
      <c r="S5082" s="112" t="s">
        <v>48</v>
      </c>
      <c r="T5082" s="112">
        <v>29</v>
      </c>
    </row>
    <row r="5083" spans="1:20" s="226" customFormat="1" ht="28.8" hidden="1" x14ac:dyDescent="0.3">
      <c r="A5083" s="218">
        <v>4170</v>
      </c>
      <c r="B5083" s="112" t="s">
        <v>11751</v>
      </c>
      <c r="C5083" s="112" t="s">
        <v>1080</v>
      </c>
      <c r="D5083" s="149">
        <v>25571</v>
      </c>
      <c r="E5083" s="149" t="s">
        <v>21506</v>
      </c>
      <c r="F5083" s="218" t="s">
        <v>21507</v>
      </c>
      <c r="G5083" s="115">
        <v>165934008</v>
      </c>
      <c r="H5083" s="112" t="s">
        <v>21508</v>
      </c>
      <c r="I5083" s="112" t="s">
        <v>21509</v>
      </c>
      <c r="J5083" s="112" t="s">
        <v>21519</v>
      </c>
      <c r="K5083" s="112" t="s">
        <v>21520</v>
      </c>
      <c r="L5083" s="112" t="s">
        <v>21521</v>
      </c>
      <c r="M5083" s="112" t="s">
        <v>21522</v>
      </c>
      <c r="N5083" s="112" t="s">
        <v>9598</v>
      </c>
      <c r="O5083" s="112" t="s">
        <v>1079</v>
      </c>
      <c r="P5083" s="112" t="s">
        <v>1080</v>
      </c>
      <c r="Q5083" s="112" t="s">
        <v>1539</v>
      </c>
      <c r="R5083" s="148">
        <v>45170</v>
      </c>
      <c r="S5083" s="112" t="s">
        <v>1082</v>
      </c>
      <c r="T5083" s="112">
        <v>44</v>
      </c>
    </row>
    <row r="5084" spans="1:20" s="226" customFormat="1" ht="28.8" hidden="1" x14ac:dyDescent="0.3">
      <c r="A5084" s="115">
        <v>4138</v>
      </c>
      <c r="B5084" s="115" t="s">
        <v>11751</v>
      </c>
      <c r="C5084" s="115" t="s">
        <v>1080</v>
      </c>
      <c r="D5084" s="144">
        <v>25635</v>
      </c>
      <c r="E5084" s="144" t="s">
        <v>116</v>
      </c>
      <c r="F5084" s="218" t="s">
        <v>21523</v>
      </c>
      <c r="G5084" s="193">
        <v>413017004</v>
      </c>
      <c r="H5084" s="193" t="s">
        <v>21523</v>
      </c>
      <c r="I5084" s="193" t="s">
        <v>21524</v>
      </c>
      <c r="J5084" s="115" t="s">
        <v>21525</v>
      </c>
      <c r="K5084" s="115" t="s">
        <v>21526</v>
      </c>
      <c r="L5084" s="115" t="s">
        <v>21527</v>
      </c>
      <c r="M5084" s="115" t="s">
        <v>21528</v>
      </c>
      <c r="N5084" s="115" t="s">
        <v>1342</v>
      </c>
      <c r="O5084" s="115" t="s">
        <v>1343</v>
      </c>
      <c r="P5084" s="115" t="s">
        <v>1080</v>
      </c>
      <c r="Q5084" s="115" t="s">
        <v>116</v>
      </c>
      <c r="R5084" s="145">
        <v>44835</v>
      </c>
      <c r="S5084" s="115" t="s">
        <v>1553</v>
      </c>
      <c r="T5084" s="115">
        <v>17</v>
      </c>
    </row>
    <row r="5085" spans="1:20" s="226" customFormat="1" hidden="1" x14ac:dyDescent="0.3">
      <c r="A5085" s="218">
        <v>4230</v>
      </c>
      <c r="B5085" s="218" t="s">
        <v>11751</v>
      </c>
      <c r="C5085" s="218" t="s">
        <v>1080</v>
      </c>
      <c r="D5085" s="223">
        <v>25643</v>
      </c>
      <c r="E5085" s="223" t="s">
        <v>116</v>
      </c>
      <c r="F5085" s="218" t="s">
        <v>21529</v>
      </c>
      <c r="G5085" s="218" t="s">
        <v>21530</v>
      </c>
      <c r="H5085" s="218" t="s">
        <v>21531</v>
      </c>
      <c r="I5085" s="218" t="s">
        <v>21532</v>
      </c>
      <c r="J5085" s="218" t="s">
        <v>21530</v>
      </c>
      <c r="K5085" s="218" t="s">
        <v>21531</v>
      </c>
      <c r="L5085" s="218" t="s">
        <v>21532</v>
      </c>
      <c r="M5085" s="218" t="s">
        <v>21533</v>
      </c>
      <c r="N5085" s="218" t="s">
        <v>1105</v>
      </c>
      <c r="O5085" s="218" t="s">
        <v>1079</v>
      </c>
      <c r="P5085" s="223" t="s">
        <v>1080</v>
      </c>
      <c r="Q5085" s="218" t="s">
        <v>2477</v>
      </c>
      <c r="R5085" s="219">
        <v>43797</v>
      </c>
      <c r="S5085" s="218"/>
      <c r="T5085" s="218"/>
    </row>
    <row r="5086" spans="1:20" s="226" customFormat="1" ht="28.95" hidden="1" customHeight="1" x14ac:dyDescent="0.3">
      <c r="A5086" s="218">
        <v>4233</v>
      </c>
      <c r="B5086" s="218" t="s">
        <v>11751</v>
      </c>
      <c r="C5086" s="218" t="s">
        <v>21230</v>
      </c>
      <c r="D5086" s="223">
        <v>25701</v>
      </c>
      <c r="E5086" s="223" t="s">
        <v>21534</v>
      </c>
      <c r="F5086" s="218" t="s">
        <v>21535</v>
      </c>
      <c r="G5086" s="113" t="s">
        <v>21536</v>
      </c>
      <c r="H5086" s="113" t="s">
        <v>21537</v>
      </c>
      <c r="I5086" s="113" t="s">
        <v>21538</v>
      </c>
      <c r="J5086" s="218" t="s">
        <v>21536</v>
      </c>
      <c r="K5086" s="218" t="s">
        <v>21537</v>
      </c>
      <c r="L5086" s="218" t="s">
        <v>21538</v>
      </c>
      <c r="M5086" s="218" t="s">
        <v>21539</v>
      </c>
      <c r="N5086" s="218" t="s">
        <v>1342</v>
      </c>
      <c r="O5086" s="218" t="s">
        <v>1343</v>
      </c>
      <c r="P5086" s="218" t="s">
        <v>21237</v>
      </c>
      <c r="Q5086" s="218" t="s">
        <v>116</v>
      </c>
      <c r="R5086" s="219">
        <v>44105</v>
      </c>
      <c r="S5086" s="218" t="s">
        <v>1155</v>
      </c>
      <c r="T5086" s="218">
        <v>5</v>
      </c>
    </row>
    <row r="5087" spans="1:20" s="226" customFormat="1" ht="43.2" hidden="1" x14ac:dyDescent="0.3">
      <c r="A5087" s="218">
        <v>4234</v>
      </c>
      <c r="B5087" s="218" t="s">
        <v>11751</v>
      </c>
      <c r="C5087" s="218" t="s">
        <v>21230</v>
      </c>
      <c r="D5087" s="223">
        <v>25701</v>
      </c>
      <c r="E5087" s="223" t="s">
        <v>21534</v>
      </c>
      <c r="F5087" s="218" t="s">
        <v>21535</v>
      </c>
      <c r="G5087" s="113" t="s">
        <v>21540</v>
      </c>
      <c r="H5087" s="113" t="s">
        <v>21541</v>
      </c>
      <c r="I5087" s="113" t="s">
        <v>21542</v>
      </c>
      <c r="J5087" s="218" t="s">
        <v>21540</v>
      </c>
      <c r="K5087" s="218" t="s">
        <v>21541</v>
      </c>
      <c r="L5087" s="218" t="s">
        <v>21542</v>
      </c>
      <c r="M5087" s="218" t="s">
        <v>21543</v>
      </c>
      <c r="N5087" s="218" t="s">
        <v>1342</v>
      </c>
      <c r="O5087" s="218" t="s">
        <v>1343</v>
      </c>
      <c r="P5087" s="218" t="s">
        <v>21237</v>
      </c>
      <c r="Q5087" s="218" t="s">
        <v>116</v>
      </c>
      <c r="R5087" s="219">
        <v>44105</v>
      </c>
      <c r="S5087" s="218" t="s">
        <v>1155</v>
      </c>
      <c r="T5087" s="218">
        <v>5</v>
      </c>
    </row>
    <row r="5088" spans="1:20" s="226" customFormat="1" ht="43.2" hidden="1" x14ac:dyDescent="0.3">
      <c r="A5088" s="218">
        <v>4235</v>
      </c>
      <c r="B5088" s="218" t="s">
        <v>11751</v>
      </c>
      <c r="C5088" s="218" t="s">
        <v>21230</v>
      </c>
      <c r="D5088" s="223">
        <v>25701</v>
      </c>
      <c r="E5088" s="223" t="s">
        <v>21534</v>
      </c>
      <c r="F5088" s="218" t="s">
        <v>21535</v>
      </c>
      <c r="G5088" s="113" t="s">
        <v>21544</v>
      </c>
      <c r="H5088" s="113" t="s">
        <v>21545</v>
      </c>
      <c r="I5088" s="113" t="s">
        <v>21546</v>
      </c>
      <c r="J5088" s="218" t="s">
        <v>21544</v>
      </c>
      <c r="K5088" s="218" t="s">
        <v>21545</v>
      </c>
      <c r="L5088" s="218" t="s">
        <v>21546</v>
      </c>
      <c r="M5088" s="218" t="s">
        <v>21547</v>
      </c>
      <c r="N5088" s="218" t="s">
        <v>1342</v>
      </c>
      <c r="O5088" s="218" t="s">
        <v>1343</v>
      </c>
      <c r="P5088" s="218" t="s">
        <v>21237</v>
      </c>
      <c r="Q5088" s="218" t="s">
        <v>116</v>
      </c>
      <c r="R5088" s="219">
        <v>44105</v>
      </c>
      <c r="S5088" s="218" t="s">
        <v>1155</v>
      </c>
      <c r="T5088" s="218">
        <v>5</v>
      </c>
    </row>
    <row r="5089" spans="1:20" s="226" customFormat="1" ht="43.2" hidden="1" x14ac:dyDescent="0.3">
      <c r="A5089" s="218">
        <v>4236</v>
      </c>
      <c r="B5089" s="218" t="s">
        <v>11751</v>
      </c>
      <c r="C5089" s="218" t="s">
        <v>21230</v>
      </c>
      <c r="D5089" s="223">
        <v>25701</v>
      </c>
      <c r="E5089" s="223" t="s">
        <v>21534</v>
      </c>
      <c r="F5089" s="218" t="s">
        <v>21535</v>
      </c>
      <c r="G5089" s="113" t="s">
        <v>21548</v>
      </c>
      <c r="H5089" s="113" t="s">
        <v>21549</v>
      </c>
      <c r="I5089" s="113" t="s">
        <v>21550</v>
      </c>
      <c r="J5089" s="218" t="s">
        <v>21548</v>
      </c>
      <c r="K5089" s="218" t="s">
        <v>21549</v>
      </c>
      <c r="L5089" s="218" t="s">
        <v>21550</v>
      </c>
      <c r="M5089" s="218" t="s">
        <v>21551</v>
      </c>
      <c r="N5089" s="218" t="s">
        <v>1342</v>
      </c>
      <c r="O5089" s="218" t="s">
        <v>1343</v>
      </c>
      <c r="P5089" s="223" t="s">
        <v>1080</v>
      </c>
      <c r="Q5089" s="218" t="s">
        <v>116</v>
      </c>
      <c r="R5089" s="219">
        <v>44713</v>
      </c>
      <c r="S5089" s="218" t="s">
        <v>48</v>
      </c>
      <c r="T5089" s="218">
        <v>29</v>
      </c>
    </row>
    <row r="5090" spans="1:20" s="226" customFormat="1" ht="43.2" hidden="1" x14ac:dyDescent="0.3">
      <c r="A5090" s="218">
        <v>4238</v>
      </c>
      <c r="B5090" s="218" t="s">
        <v>11751</v>
      </c>
      <c r="C5090" s="218" t="s">
        <v>21230</v>
      </c>
      <c r="D5090" s="223">
        <v>25701</v>
      </c>
      <c r="E5090" s="223" t="s">
        <v>21534</v>
      </c>
      <c r="F5090" s="218" t="s">
        <v>21535</v>
      </c>
      <c r="G5090" s="113" t="s">
        <v>21552</v>
      </c>
      <c r="H5090" s="113" t="s">
        <v>21553</v>
      </c>
      <c r="I5090" s="113" t="s">
        <v>21554</v>
      </c>
      <c r="J5090" s="218" t="s">
        <v>21552</v>
      </c>
      <c r="K5090" s="218" t="s">
        <v>21553</v>
      </c>
      <c r="L5090" s="218" t="s">
        <v>21554</v>
      </c>
      <c r="M5090" s="218"/>
      <c r="N5090" s="218" t="s">
        <v>1342</v>
      </c>
      <c r="O5090" s="218" t="s">
        <v>1343</v>
      </c>
      <c r="P5090" s="218" t="s">
        <v>21237</v>
      </c>
      <c r="Q5090" s="218" t="s">
        <v>116</v>
      </c>
      <c r="R5090" s="219">
        <v>45170</v>
      </c>
      <c r="S5090" s="111" t="s">
        <v>1115</v>
      </c>
      <c r="T5090" s="218">
        <v>21</v>
      </c>
    </row>
    <row r="5091" spans="1:20" s="226" customFormat="1" ht="43.2" hidden="1" x14ac:dyDescent="0.3">
      <c r="A5091" s="218">
        <v>4239</v>
      </c>
      <c r="B5091" s="218" t="s">
        <v>11751</v>
      </c>
      <c r="C5091" s="218" t="s">
        <v>21230</v>
      </c>
      <c r="D5091" s="223">
        <v>25701</v>
      </c>
      <c r="E5091" s="223" t="s">
        <v>21534</v>
      </c>
      <c r="F5091" s="218" t="s">
        <v>21535</v>
      </c>
      <c r="G5091" s="113" t="s">
        <v>21555</v>
      </c>
      <c r="H5091" s="113" t="s">
        <v>21556</v>
      </c>
      <c r="I5091" s="113" t="s">
        <v>21557</v>
      </c>
      <c r="J5091" s="218" t="s">
        <v>21555</v>
      </c>
      <c r="K5091" s="218" t="s">
        <v>21556</v>
      </c>
      <c r="L5091" s="218" t="s">
        <v>21557</v>
      </c>
      <c r="M5091" s="218" t="s">
        <v>21558</v>
      </c>
      <c r="N5091" s="218" t="s">
        <v>1342</v>
      </c>
      <c r="O5091" s="218" t="s">
        <v>1343</v>
      </c>
      <c r="P5091" s="218" t="s">
        <v>21237</v>
      </c>
      <c r="Q5091" s="218" t="s">
        <v>116</v>
      </c>
      <c r="R5091" s="219">
        <v>45170</v>
      </c>
      <c r="S5091" s="111" t="s">
        <v>1115</v>
      </c>
      <c r="T5091" s="218">
        <v>21</v>
      </c>
    </row>
    <row r="5092" spans="1:20" s="226" customFormat="1" ht="43.2" hidden="1" x14ac:dyDescent="0.3">
      <c r="A5092" s="218">
        <v>4240</v>
      </c>
      <c r="B5092" s="218" t="s">
        <v>11751</v>
      </c>
      <c r="C5092" s="218" t="s">
        <v>21230</v>
      </c>
      <c r="D5092" s="223">
        <v>25701</v>
      </c>
      <c r="E5092" s="223" t="s">
        <v>21534</v>
      </c>
      <c r="F5092" s="218" t="s">
        <v>21535</v>
      </c>
      <c r="G5092" s="113" t="s">
        <v>21559</v>
      </c>
      <c r="H5092" s="113" t="s">
        <v>21560</v>
      </c>
      <c r="I5092" s="113" t="s">
        <v>21561</v>
      </c>
      <c r="J5092" s="218" t="s">
        <v>21562</v>
      </c>
      <c r="K5092" s="218" t="s">
        <v>21563</v>
      </c>
      <c r="L5092" s="218" t="s">
        <v>21561</v>
      </c>
      <c r="M5092" s="218"/>
      <c r="N5092" s="218" t="s">
        <v>2482</v>
      </c>
      <c r="O5092" s="218" t="s">
        <v>1079</v>
      </c>
      <c r="P5092" s="218" t="s">
        <v>21564</v>
      </c>
      <c r="Q5092" s="218" t="s">
        <v>2509</v>
      </c>
      <c r="R5092" s="219">
        <v>45170</v>
      </c>
      <c r="S5092" s="111" t="s">
        <v>1115</v>
      </c>
      <c r="T5092" s="218">
        <v>21</v>
      </c>
    </row>
    <row r="5093" spans="1:20" s="226" customFormat="1" ht="43.2" hidden="1" x14ac:dyDescent="0.3">
      <c r="A5093" s="218">
        <v>4241</v>
      </c>
      <c r="B5093" s="218" t="s">
        <v>11751</v>
      </c>
      <c r="C5093" s="218" t="s">
        <v>21230</v>
      </c>
      <c r="D5093" s="223">
        <v>25701</v>
      </c>
      <c r="E5093" s="223" t="s">
        <v>21534</v>
      </c>
      <c r="F5093" s="218" t="s">
        <v>21535</v>
      </c>
      <c r="G5093" s="113" t="s">
        <v>21565</v>
      </c>
      <c r="H5093" s="113" t="s">
        <v>21566</v>
      </c>
      <c r="I5093" s="113" t="s">
        <v>21567</v>
      </c>
      <c r="J5093" s="218" t="s">
        <v>21565</v>
      </c>
      <c r="K5093" s="218" t="s">
        <v>21566</v>
      </c>
      <c r="L5093" s="218" t="s">
        <v>21567</v>
      </c>
      <c r="M5093" s="218" t="s">
        <v>21568</v>
      </c>
      <c r="N5093" s="218" t="s">
        <v>1342</v>
      </c>
      <c r="O5093" s="218" t="s">
        <v>1343</v>
      </c>
      <c r="P5093" s="218" t="s">
        <v>21564</v>
      </c>
      <c r="Q5093" s="218" t="s">
        <v>116</v>
      </c>
      <c r="R5093" s="219">
        <v>45170</v>
      </c>
      <c r="S5093" s="111" t="s">
        <v>1115</v>
      </c>
      <c r="T5093" s="218">
        <v>21</v>
      </c>
    </row>
    <row r="5094" spans="1:20" s="226" customFormat="1" ht="43.2" hidden="1" x14ac:dyDescent="0.3">
      <c r="A5094" s="218">
        <v>4242</v>
      </c>
      <c r="B5094" s="218" t="s">
        <v>11751</v>
      </c>
      <c r="C5094" s="218" t="s">
        <v>21230</v>
      </c>
      <c r="D5094" s="223">
        <v>25701</v>
      </c>
      <c r="E5094" s="223" t="s">
        <v>21534</v>
      </c>
      <c r="F5094" s="218" t="s">
        <v>21535</v>
      </c>
      <c r="G5094" s="113" t="s">
        <v>21569</v>
      </c>
      <c r="H5094" s="113" t="s">
        <v>21570</v>
      </c>
      <c r="I5094" s="113" t="s">
        <v>21571</v>
      </c>
      <c r="J5094" s="218" t="s">
        <v>21569</v>
      </c>
      <c r="K5094" s="218" t="s">
        <v>21570</v>
      </c>
      <c r="L5094" s="218" t="s">
        <v>21571</v>
      </c>
      <c r="M5094" s="218" t="s">
        <v>21572</v>
      </c>
      <c r="N5094" s="218" t="s">
        <v>1342</v>
      </c>
      <c r="O5094" s="218" t="s">
        <v>1343</v>
      </c>
      <c r="P5094" s="218" t="s">
        <v>21237</v>
      </c>
      <c r="Q5094" s="218" t="s">
        <v>116</v>
      </c>
      <c r="R5094" s="219">
        <v>44105</v>
      </c>
      <c r="S5094" s="218" t="s">
        <v>1155</v>
      </c>
      <c r="T5094" s="218">
        <v>5</v>
      </c>
    </row>
    <row r="5095" spans="1:20" s="226" customFormat="1" ht="43.2" hidden="1" x14ac:dyDescent="0.3">
      <c r="A5095" s="218">
        <v>4287</v>
      </c>
      <c r="B5095" s="218" t="s">
        <v>11751</v>
      </c>
      <c r="C5095" s="218" t="s">
        <v>21230</v>
      </c>
      <c r="D5095" s="223">
        <v>25701</v>
      </c>
      <c r="E5095" s="223" t="s">
        <v>21534</v>
      </c>
      <c r="F5095" s="218" t="s">
        <v>21535</v>
      </c>
      <c r="G5095" s="113" t="s">
        <v>21573</v>
      </c>
      <c r="H5095" s="113" t="s">
        <v>21574</v>
      </c>
      <c r="I5095" s="113" t="s">
        <v>21575</v>
      </c>
      <c r="J5095" s="218" t="s">
        <v>21573</v>
      </c>
      <c r="K5095" s="218" t="s">
        <v>21574</v>
      </c>
      <c r="L5095" s="218" t="s">
        <v>21575</v>
      </c>
      <c r="M5095" s="218"/>
      <c r="N5095" s="218" t="s">
        <v>1342</v>
      </c>
      <c r="O5095" s="218" t="s">
        <v>1343</v>
      </c>
      <c r="P5095" s="218" t="s">
        <v>21237</v>
      </c>
      <c r="Q5095" s="218" t="s">
        <v>116</v>
      </c>
      <c r="R5095" s="148">
        <v>44866</v>
      </c>
      <c r="S5095" s="112" t="s">
        <v>48</v>
      </c>
      <c r="T5095" s="218">
        <v>29</v>
      </c>
    </row>
    <row r="5096" spans="1:20" s="226" customFormat="1" ht="43.2" hidden="1" x14ac:dyDescent="0.3">
      <c r="A5096" s="218">
        <v>4243</v>
      </c>
      <c r="B5096" s="218" t="s">
        <v>11751</v>
      </c>
      <c r="C5096" s="218" t="s">
        <v>21230</v>
      </c>
      <c r="D5096" s="223">
        <v>25702</v>
      </c>
      <c r="E5096" s="223" t="s">
        <v>21576</v>
      </c>
      <c r="F5096" s="218" t="s">
        <v>21577</v>
      </c>
      <c r="G5096" s="114" t="s">
        <v>21565</v>
      </c>
      <c r="H5096" s="114" t="s">
        <v>21566</v>
      </c>
      <c r="I5096" s="114" t="s">
        <v>21578</v>
      </c>
      <c r="J5096" s="218" t="s">
        <v>21565</v>
      </c>
      <c r="K5096" s="218" t="s">
        <v>21566</v>
      </c>
      <c r="L5096" s="218" t="s">
        <v>21578</v>
      </c>
      <c r="M5096" s="218" t="s">
        <v>21568</v>
      </c>
      <c r="N5096" s="218" t="s">
        <v>1342</v>
      </c>
      <c r="O5096" s="218" t="s">
        <v>1343</v>
      </c>
      <c r="P5096" s="218" t="s">
        <v>21237</v>
      </c>
      <c r="Q5096" s="218" t="s">
        <v>116</v>
      </c>
      <c r="R5096" s="219">
        <v>45170</v>
      </c>
      <c r="S5096" s="218" t="s">
        <v>1768</v>
      </c>
      <c r="T5096" s="218">
        <v>14</v>
      </c>
    </row>
    <row r="5097" spans="1:20" s="226" customFormat="1" ht="43.2" hidden="1" x14ac:dyDescent="0.3">
      <c r="A5097" s="218">
        <v>4244</v>
      </c>
      <c r="B5097" s="218" t="s">
        <v>11751</v>
      </c>
      <c r="C5097" s="218" t="s">
        <v>21230</v>
      </c>
      <c r="D5097" s="223">
        <v>25702</v>
      </c>
      <c r="E5097" s="223" t="s">
        <v>21576</v>
      </c>
      <c r="F5097" s="218" t="s">
        <v>21577</v>
      </c>
      <c r="G5097" s="113" t="s">
        <v>21579</v>
      </c>
      <c r="H5097" s="113" t="s">
        <v>21580</v>
      </c>
      <c r="I5097" s="113" t="s">
        <v>21581</v>
      </c>
      <c r="J5097" s="218" t="s">
        <v>21579</v>
      </c>
      <c r="K5097" s="218" t="s">
        <v>21580</v>
      </c>
      <c r="L5097" s="218" t="s">
        <v>21581</v>
      </c>
      <c r="M5097" s="218" t="s">
        <v>21582</v>
      </c>
      <c r="N5097" s="218" t="s">
        <v>1342</v>
      </c>
      <c r="O5097" s="218" t="s">
        <v>1343</v>
      </c>
      <c r="P5097" s="218" t="s">
        <v>21237</v>
      </c>
      <c r="Q5097" s="218" t="s">
        <v>116</v>
      </c>
      <c r="R5097" s="219">
        <v>44105</v>
      </c>
      <c r="S5097" s="218" t="s">
        <v>1155</v>
      </c>
      <c r="T5097" s="218">
        <v>5</v>
      </c>
    </row>
    <row r="5098" spans="1:20" s="226" customFormat="1" ht="43.2" hidden="1" x14ac:dyDescent="0.3">
      <c r="A5098" s="218">
        <v>4245</v>
      </c>
      <c r="B5098" s="218" t="s">
        <v>11751</v>
      </c>
      <c r="C5098" s="218" t="s">
        <v>21230</v>
      </c>
      <c r="D5098" s="223">
        <v>25702</v>
      </c>
      <c r="E5098" s="223" t="s">
        <v>21576</v>
      </c>
      <c r="F5098" s="218" t="s">
        <v>21577</v>
      </c>
      <c r="G5098" s="113" t="s">
        <v>21583</v>
      </c>
      <c r="H5098" s="113" t="s">
        <v>21584</v>
      </c>
      <c r="I5098" s="113" t="s">
        <v>21585</v>
      </c>
      <c r="J5098" s="218" t="s">
        <v>21583</v>
      </c>
      <c r="K5098" s="218" t="s">
        <v>21584</v>
      </c>
      <c r="L5098" s="218" t="s">
        <v>21585</v>
      </c>
      <c r="M5098" s="218" t="s">
        <v>21586</v>
      </c>
      <c r="N5098" s="218" t="s">
        <v>1342</v>
      </c>
      <c r="O5098" s="218" t="s">
        <v>1343</v>
      </c>
      <c r="P5098" s="218" t="s">
        <v>21237</v>
      </c>
      <c r="Q5098" s="218" t="s">
        <v>116</v>
      </c>
      <c r="R5098" s="219">
        <v>44105</v>
      </c>
      <c r="S5098" s="218" t="s">
        <v>1155</v>
      </c>
      <c r="T5098" s="218">
        <v>5</v>
      </c>
    </row>
    <row r="5099" spans="1:20" s="226" customFormat="1" ht="43.2" hidden="1" x14ac:dyDescent="0.3">
      <c r="A5099" s="218">
        <v>4246</v>
      </c>
      <c r="B5099" s="218" t="s">
        <v>11751</v>
      </c>
      <c r="C5099" s="218" t="s">
        <v>21230</v>
      </c>
      <c r="D5099" s="223">
        <v>25702</v>
      </c>
      <c r="E5099" s="223" t="s">
        <v>21576</v>
      </c>
      <c r="F5099" s="218" t="s">
        <v>21577</v>
      </c>
      <c r="G5099" s="113" t="s">
        <v>21552</v>
      </c>
      <c r="H5099" s="113" t="s">
        <v>21587</v>
      </c>
      <c r="I5099" s="113" t="s">
        <v>21554</v>
      </c>
      <c r="J5099" s="218" t="s">
        <v>21552</v>
      </c>
      <c r="K5099" s="218" t="s">
        <v>21587</v>
      </c>
      <c r="L5099" s="218" t="s">
        <v>21554</v>
      </c>
      <c r="M5099" s="218" t="s">
        <v>21588</v>
      </c>
      <c r="N5099" s="218" t="s">
        <v>1342</v>
      </c>
      <c r="O5099" s="218" t="s">
        <v>1343</v>
      </c>
      <c r="P5099" s="218" t="s">
        <v>21237</v>
      </c>
      <c r="Q5099" s="218" t="s">
        <v>116</v>
      </c>
      <c r="R5099" s="219">
        <v>44105</v>
      </c>
      <c r="S5099" s="218" t="s">
        <v>1155</v>
      </c>
      <c r="T5099" s="218">
        <v>5</v>
      </c>
    </row>
    <row r="5100" spans="1:20" s="226" customFormat="1" ht="43.2" hidden="1" x14ac:dyDescent="0.3">
      <c r="A5100" s="218">
        <v>4247</v>
      </c>
      <c r="B5100" s="218" t="s">
        <v>11751</v>
      </c>
      <c r="C5100" s="218" t="s">
        <v>21230</v>
      </c>
      <c r="D5100" s="223">
        <v>25702</v>
      </c>
      <c r="E5100" s="223" t="s">
        <v>21576</v>
      </c>
      <c r="F5100" s="218" t="s">
        <v>21577</v>
      </c>
      <c r="G5100" s="113" t="s">
        <v>21555</v>
      </c>
      <c r="H5100" s="113" t="s">
        <v>21556</v>
      </c>
      <c r="I5100" s="113" t="s">
        <v>21557</v>
      </c>
      <c r="J5100" s="218" t="s">
        <v>21555</v>
      </c>
      <c r="K5100" s="218" t="s">
        <v>21556</v>
      </c>
      <c r="L5100" s="218" t="s">
        <v>21557</v>
      </c>
      <c r="M5100" s="218" t="s">
        <v>21558</v>
      </c>
      <c r="N5100" s="218" t="s">
        <v>1342</v>
      </c>
      <c r="O5100" s="218" t="s">
        <v>1343</v>
      </c>
      <c r="P5100" s="218" t="s">
        <v>21237</v>
      </c>
      <c r="Q5100" s="218" t="s">
        <v>116</v>
      </c>
      <c r="R5100" s="219">
        <v>45170</v>
      </c>
      <c r="S5100" s="218" t="s">
        <v>1768</v>
      </c>
      <c r="T5100" s="218">
        <v>14</v>
      </c>
    </row>
    <row r="5101" spans="1:20" s="226" customFormat="1" ht="43.2" hidden="1" x14ac:dyDescent="0.3">
      <c r="A5101" s="218">
        <v>4248</v>
      </c>
      <c r="B5101" s="218" t="s">
        <v>11751</v>
      </c>
      <c r="C5101" s="218" t="s">
        <v>21230</v>
      </c>
      <c r="D5101" s="223">
        <v>25702</v>
      </c>
      <c r="E5101" s="223" t="s">
        <v>21576</v>
      </c>
      <c r="F5101" s="218" t="s">
        <v>21577</v>
      </c>
      <c r="G5101" s="113" t="s">
        <v>21573</v>
      </c>
      <c r="H5101" s="113" t="s">
        <v>21589</v>
      </c>
      <c r="I5101" s="113" t="s">
        <v>21575</v>
      </c>
      <c r="J5101" s="218" t="s">
        <v>21573</v>
      </c>
      <c r="K5101" s="218" t="s">
        <v>21589</v>
      </c>
      <c r="L5101" s="218" t="s">
        <v>21575</v>
      </c>
      <c r="M5101" s="218" t="s">
        <v>21590</v>
      </c>
      <c r="N5101" s="218" t="s">
        <v>1342</v>
      </c>
      <c r="O5101" s="218" t="s">
        <v>1343</v>
      </c>
      <c r="P5101" s="218" t="s">
        <v>21237</v>
      </c>
      <c r="Q5101" s="218" t="s">
        <v>116</v>
      </c>
      <c r="R5101" s="219">
        <v>44105</v>
      </c>
      <c r="S5101" s="218" t="s">
        <v>1155</v>
      </c>
      <c r="T5101" s="218">
        <v>5</v>
      </c>
    </row>
    <row r="5102" spans="1:20" s="226" customFormat="1" ht="43.2" hidden="1" x14ac:dyDescent="0.3">
      <c r="A5102" s="218">
        <v>4249</v>
      </c>
      <c r="B5102" s="218" t="s">
        <v>11751</v>
      </c>
      <c r="C5102" s="218" t="s">
        <v>21230</v>
      </c>
      <c r="D5102" s="223">
        <v>25702</v>
      </c>
      <c r="E5102" s="223" t="s">
        <v>21576</v>
      </c>
      <c r="F5102" s="218" t="s">
        <v>21577</v>
      </c>
      <c r="G5102" s="113" t="s">
        <v>21562</v>
      </c>
      <c r="H5102" s="113" t="s">
        <v>21591</v>
      </c>
      <c r="I5102" s="113" t="s">
        <v>21592</v>
      </c>
      <c r="J5102" s="218" t="s">
        <v>21562</v>
      </c>
      <c r="K5102" s="218" t="s">
        <v>21591</v>
      </c>
      <c r="L5102" s="218" t="s">
        <v>21592</v>
      </c>
      <c r="M5102" s="218" t="s">
        <v>21593</v>
      </c>
      <c r="N5102" s="218" t="s">
        <v>2482</v>
      </c>
      <c r="O5102" s="218" t="s">
        <v>1079</v>
      </c>
      <c r="P5102" s="218" t="s">
        <v>21237</v>
      </c>
      <c r="Q5102" s="218" t="s">
        <v>2509</v>
      </c>
      <c r="R5102" s="219">
        <v>44743</v>
      </c>
      <c r="S5102" s="218" t="s">
        <v>48</v>
      </c>
      <c r="T5102" s="218">
        <v>29</v>
      </c>
    </row>
    <row r="5103" spans="1:20" s="226" customFormat="1" ht="43.2" hidden="1" x14ac:dyDescent="0.3">
      <c r="A5103" s="218">
        <v>4250</v>
      </c>
      <c r="B5103" s="218" t="s">
        <v>11751</v>
      </c>
      <c r="C5103" s="218" t="s">
        <v>21230</v>
      </c>
      <c r="D5103" s="223">
        <v>25702</v>
      </c>
      <c r="E5103" s="223" t="s">
        <v>21576</v>
      </c>
      <c r="F5103" s="218" t="s">
        <v>21577</v>
      </c>
      <c r="G5103" s="113" t="s">
        <v>21594</v>
      </c>
      <c r="H5103" s="113" t="s">
        <v>21595</v>
      </c>
      <c r="I5103" s="113" t="s">
        <v>21596</v>
      </c>
      <c r="J5103" s="218" t="s">
        <v>21594</v>
      </c>
      <c r="K5103" s="113" t="s">
        <v>21595</v>
      </c>
      <c r="L5103" s="218" t="s">
        <v>21596</v>
      </c>
      <c r="M5103" s="218" t="s">
        <v>21597</v>
      </c>
      <c r="N5103" s="218" t="s">
        <v>1342</v>
      </c>
      <c r="O5103" s="218" t="s">
        <v>1343</v>
      </c>
      <c r="P5103" s="218" t="s">
        <v>21237</v>
      </c>
      <c r="Q5103" s="218" t="s">
        <v>116</v>
      </c>
      <c r="R5103" s="219">
        <v>45170</v>
      </c>
      <c r="S5103" s="218" t="s">
        <v>1768</v>
      </c>
      <c r="T5103" s="218">
        <v>14</v>
      </c>
    </row>
    <row r="5104" spans="1:20" s="226" customFormat="1" ht="43.2" hidden="1" x14ac:dyDescent="0.3">
      <c r="A5104" s="218">
        <v>4251</v>
      </c>
      <c r="B5104" s="218" t="s">
        <v>11751</v>
      </c>
      <c r="C5104" s="218" t="s">
        <v>21230</v>
      </c>
      <c r="D5104" s="223">
        <v>25704</v>
      </c>
      <c r="E5104" s="223" t="s">
        <v>21598</v>
      </c>
      <c r="F5104" s="218" t="s">
        <v>21599</v>
      </c>
      <c r="G5104" s="218" t="s">
        <v>21600</v>
      </c>
      <c r="H5104" s="218" t="s">
        <v>21601</v>
      </c>
      <c r="I5104" s="218" t="s">
        <v>21602</v>
      </c>
      <c r="J5104" s="218" t="s">
        <v>21603</v>
      </c>
      <c r="K5104" s="218" t="s">
        <v>21604</v>
      </c>
      <c r="L5104" s="218" t="s">
        <v>21605</v>
      </c>
      <c r="M5104" s="218" t="s">
        <v>21606</v>
      </c>
      <c r="N5104" s="218" t="s">
        <v>3594</v>
      </c>
      <c r="O5104" s="218" t="s">
        <v>1079</v>
      </c>
      <c r="P5104" s="223" t="s">
        <v>1080</v>
      </c>
      <c r="Q5104" s="218" t="s">
        <v>1539</v>
      </c>
      <c r="R5104" s="219">
        <v>44713</v>
      </c>
      <c r="S5104" s="218" t="s">
        <v>1553</v>
      </c>
      <c r="T5104" s="218">
        <v>17</v>
      </c>
    </row>
    <row r="5105" spans="1:20" s="226" customFormat="1" ht="43.2" hidden="1" x14ac:dyDescent="0.3">
      <c r="A5105" s="218">
        <v>4252</v>
      </c>
      <c r="B5105" s="218" t="s">
        <v>11751</v>
      </c>
      <c r="C5105" s="218" t="s">
        <v>21230</v>
      </c>
      <c r="D5105" s="223">
        <v>25704</v>
      </c>
      <c r="E5105" s="223" t="s">
        <v>21598</v>
      </c>
      <c r="F5105" s="218" t="s">
        <v>21599</v>
      </c>
      <c r="G5105" s="218" t="s">
        <v>21600</v>
      </c>
      <c r="H5105" s="218" t="s">
        <v>21601</v>
      </c>
      <c r="I5105" s="218" t="s">
        <v>21602</v>
      </c>
      <c r="J5105" s="218" t="s">
        <v>21607</v>
      </c>
      <c r="K5105" s="218" t="s">
        <v>21608</v>
      </c>
      <c r="L5105" s="218" t="s">
        <v>21609</v>
      </c>
      <c r="M5105" s="218" t="s">
        <v>21610</v>
      </c>
      <c r="N5105" s="218" t="s">
        <v>3594</v>
      </c>
      <c r="O5105" s="218" t="s">
        <v>1079</v>
      </c>
      <c r="P5105" s="223" t="s">
        <v>1080</v>
      </c>
      <c r="Q5105" s="218" t="s">
        <v>1539</v>
      </c>
      <c r="R5105" s="219">
        <v>44713</v>
      </c>
      <c r="S5105" s="218" t="s">
        <v>1553</v>
      </c>
      <c r="T5105" s="218">
        <v>17</v>
      </c>
    </row>
    <row r="5106" spans="1:20" s="226" customFormat="1" ht="43.2" hidden="1" x14ac:dyDescent="0.3">
      <c r="A5106" s="218">
        <v>4253</v>
      </c>
      <c r="B5106" s="218" t="s">
        <v>11751</v>
      </c>
      <c r="C5106" s="218" t="s">
        <v>21230</v>
      </c>
      <c r="D5106" s="223">
        <v>25704</v>
      </c>
      <c r="E5106" s="223" t="s">
        <v>21598</v>
      </c>
      <c r="F5106" s="218" t="s">
        <v>21599</v>
      </c>
      <c r="G5106" s="218" t="s">
        <v>21600</v>
      </c>
      <c r="H5106" s="218" t="s">
        <v>21601</v>
      </c>
      <c r="I5106" s="218" t="s">
        <v>21602</v>
      </c>
      <c r="J5106" s="218" t="s">
        <v>21611</v>
      </c>
      <c r="K5106" s="218" t="s">
        <v>21612</v>
      </c>
      <c r="L5106" s="218" t="s">
        <v>21613</v>
      </c>
      <c r="M5106" s="218" t="s">
        <v>21614</v>
      </c>
      <c r="N5106" s="218" t="s">
        <v>3594</v>
      </c>
      <c r="O5106" s="218" t="s">
        <v>1079</v>
      </c>
      <c r="P5106" s="223" t="s">
        <v>1080</v>
      </c>
      <c r="Q5106" s="218" t="s">
        <v>1539</v>
      </c>
      <c r="R5106" s="219">
        <v>43797</v>
      </c>
      <c r="S5106" s="218"/>
      <c r="T5106" s="218"/>
    </row>
    <row r="5107" spans="1:20" s="226" customFormat="1" ht="43.2" hidden="1" x14ac:dyDescent="0.3">
      <c r="A5107" s="218">
        <v>4254</v>
      </c>
      <c r="B5107" s="218" t="s">
        <v>11751</v>
      </c>
      <c r="C5107" s="218" t="s">
        <v>21230</v>
      </c>
      <c r="D5107" s="223">
        <v>25704</v>
      </c>
      <c r="E5107" s="223" t="s">
        <v>21598</v>
      </c>
      <c r="F5107" s="218" t="s">
        <v>21599</v>
      </c>
      <c r="G5107" s="218" t="s">
        <v>21600</v>
      </c>
      <c r="H5107" s="218" t="s">
        <v>21601</v>
      </c>
      <c r="I5107" s="218" t="s">
        <v>21602</v>
      </c>
      <c r="J5107" s="218" t="s">
        <v>21615</v>
      </c>
      <c r="K5107" s="218" t="s">
        <v>21616</v>
      </c>
      <c r="L5107" s="218" t="s">
        <v>21617</v>
      </c>
      <c r="M5107" s="218" t="s">
        <v>21618</v>
      </c>
      <c r="N5107" s="218" t="s">
        <v>3594</v>
      </c>
      <c r="O5107" s="218" t="s">
        <v>1079</v>
      </c>
      <c r="P5107" s="223" t="s">
        <v>1080</v>
      </c>
      <c r="Q5107" s="218" t="s">
        <v>1539</v>
      </c>
      <c r="R5107" s="219">
        <v>44713</v>
      </c>
      <c r="S5107" s="218" t="s">
        <v>1553</v>
      </c>
      <c r="T5107" s="218">
        <v>17</v>
      </c>
    </row>
    <row r="5108" spans="1:20" s="226" customFormat="1" ht="43.2" hidden="1" x14ac:dyDescent="0.3">
      <c r="A5108" s="218">
        <v>4255</v>
      </c>
      <c r="B5108" s="218" t="s">
        <v>11751</v>
      </c>
      <c r="C5108" s="218" t="s">
        <v>21230</v>
      </c>
      <c r="D5108" s="223">
        <v>25704</v>
      </c>
      <c r="E5108" s="223" t="s">
        <v>21598</v>
      </c>
      <c r="F5108" s="218" t="s">
        <v>21599</v>
      </c>
      <c r="G5108" s="218" t="s">
        <v>21600</v>
      </c>
      <c r="H5108" s="218" t="s">
        <v>21601</v>
      </c>
      <c r="I5108" s="218" t="s">
        <v>21602</v>
      </c>
      <c r="J5108" s="218" t="s">
        <v>21619</v>
      </c>
      <c r="K5108" s="218" t="s">
        <v>21620</v>
      </c>
      <c r="L5108" s="218" t="s">
        <v>21621</v>
      </c>
      <c r="M5108" s="218" t="s">
        <v>21622</v>
      </c>
      <c r="N5108" s="218" t="s">
        <v>3594</v>
      </c>
      <c r="O5108" s="218" t="s">
        <v>1079</v>
      </c>
      <c r="P5108" s="223" t="s">
        <v>1080</v>
      </c>
      <c r="Q5108" s="218" t="s">
        <v>1539</v>
      </c>
      <c r="R5108" s="219">
        <v>44713</v>
      </c>
      <c r="S5108" s="218" t="s">
        <v>1553</v>
      </c>
      <c r="T5108" s="218">
        <v>17</v>
      </c>
    </row>
    <row r="5109" spans="1:20" s="226" customFormat="1" ht="43.2" hidden="1" x14ac:dyDescent="0.3">
      <c r="A5109" s="218">
        <v>4256</v>
      </c>
      <c r="B5109" s="218" t="s">
        <v>11751</v>
      </c>
      <c r="C5109" s="218" t="s">
        <v>21230</v>
      </c>
      <c r="D5109" s="223">
        <v>25704</v>
      </c>
      <c r="E5109" s="223" t="s">
        <v>21598</v>
      </c>
      <c r="F5109" s="218" t="s">
        <v>21599</v>
      </c>
      <c r="G5109" s="218" t="s">
        <v>21600</v>
      </c>
      <c r="H5109" s="218" t="s">
        <v>21601</v>
      </c>
      <c r="I5109" s="218" t="s">
        <v>21602</v>
      </c>
      <c r="J5109" s="218" t="s">
        <v>21623</v>
      </c>
      <c r="K5109" s="218" t="s">
        <v>21624</v>
      </c>
      <c r="L5109" s="218" t="s">
        <v>21625</v>
      </c>
      <c r="M5109" s="218" t="s">
        <v>21626</v>
      </c>
      <c r="N5109" s="218" t="s">
        <v>3594</v>
      </c>
      <c r="O5109" s="218" t="s">
        <v>1079</v>
      </c>
      <c r="P5109" s="223" t="s">
        <v>1080</v>
      </c>
      <c r="Q5109" s="218" t="s">
        <v>1539</v>
      </c>
      <c r="R5109" s="219">
        <v>44713</v>
      </c>
      <c r="S5109" s="218" t="s">
        <v>1553</v>
      </c>
      <c r="T5109" s="218">
        <v>17</v>
      </c>
    </row>
    <row r="5110" spans="1:20" s="226" customFormat="1" ht="43.2" hidden="1" x14ac:dyDescent="0.3">
      <c r="A5110" s="218">
        <v>4257</v>
      </c>
      <c r="B5110" s="218" t="s">
        <v>11751</v>
      </c>
      <c r="C5110" s="218" t="s">
        <v>21230</v>
      </c>
      <c r="D5110" s="223">
        <v>25704</v>
      </c>
      <c r="E5110" s="223" t="s">
        <v>21598</v>
      </c>
      <c r="F5110" s="218" t="s">
        <v>21599</v>
      </c>
      <c r="G5110" s="218" t="s">
        <v>21600</v>
      </c>
      <c r="H5110" s="218" t="s">
        <v>21601</v>
      </c>
      <c r="I5110" s="218" t="s">
        <v>21602</v>
      </c>
      <c r="J5110" s="218" t="s">
        <v>21627</v>
      </c>
      <c r="K5110" s="218" t="s">
        <v>21628</v>
      </c>
      <c r="L5110" s="218" t="s">
        <v>21629</v>
      </c>
      <c r="M5110" s="218" t="s">
        <v>21630</v>
      </c>
      <c r="N5110" s="218" t="s">
        <v>3594</v>
      </c>
      <c r="O5110" s="218" t="s">
        <v>1079</v>
      </c>
      <c r="P5110" s="223" t="s">
        <v>1080</v>
      </c>
      <c r="Q5110" s="218" t="s">
        <v>1539</v>
      </c>
      <c r="R5110" s="219">
        <v>44713</v>
      </c>
      <c r="S5110" s="218" t="s">
        <v>1553</v>
      </c>
      <c r="T5110" s="218">
        <v>17</v>
      </c>
    </row>
    <row r="5111" spans="1:20" s="226" customFormat="1" ht="43.2" hidden="1" x14ac:dyDescent="0.3">
      <c r="A5111" s="218">
        <v>4258</v>
      </c>
      <c r="B5111" s="218" t="s">
        <v>11751</v>
      </c>
      <c r="C5111" s="218" t="s">
        <v>21230</v>
      </c>
      <c r="D5111" s="223">
        <v>25704</v>
      </c>
      <c r="E5111" s="223" t="s">
        <v>21598</v>
      </c>
      <c r="F5111" s="218" t="s">
        <v>21599</v>
      </c>
      <c r="G5111" s="218" t="s">
        <v>21600</v>
      </c>
      <c r="H5111" s="218" t="s">
        <v>21601</v>
      </c>
      <c r="I5111" s="218" t="s">
        <v>21602</v>
      </c>
      <c r="J5111" s="218" t="s">
        <v>21631</v>
      </c>
      <c r="K5111" s="218" t="s">
        <v>21632</v>
      </c>
      <c r="L5111" s="218" t="s">
        <v>21633</v>
      </c>
      <c r="M5111" s="218" t="s">
        <v>21634</v>
      </c>
      <c r="N5111" s="218" t="s">
        <v>3594</v>
      </c>
      <c r="O5111" s="218" t="s">
        <v>1079</v>
      </c>
      <c r="P5111" s="223" t="s">
        <v>1080</v>
      </c>
      <c r="Q5111" s="218" t="s">
        <v>1539</v>
      </c>
      <c r="R5111" s="219">
        <v>44713</v>
      </c>
      <c r="S5111" s="218" t="s">
        <v>1553</v>
      </c>
      <c r="T5111" s="218">
        <v>17</v>
      </c>
    </row>
    <row r="5112" spans="1:20" s="226" customFormat="1" ht="43.2" hidden="1" x14ac:dyDescent="0.3">
      <c r="A5112" s="218">
        <v>4259</v>
      </c>
      <c r="B5112" s="218" t="s">
        <v>11751</v>
      </c>
      <c r="C5112" s="218" t="s">
        <v>21230</v>
      </c>
      <c r="D5112" s="223">
        <v>25704</v>
      </c>
      <c r="E5112" s="223" t="s">
        <v>21598</v>
      </c>
      <c r="F5112" s="218" t="s">
        <v>21599</v>
      </c>
      <c r="G5112" s="218" t="s">
        <v>21600</v>
      </c>
      <c r="H5112" s="218" t="s">
        <v>21601</v>
      </c>
      <c r="I5112" s="218" t="s">
        <v>21602</v>
      </c>
      <c r="J5112" s="218" t="s">
        <v>21635</v>
      </c>
      <c r="K5112" s="218" t="s">
        <v>21636</v>
      </c>
      <c r="L5112" s="218" t="s">
        <v>21637</v>
      </c>
      <c r="M5112" s="218"/>
      <c r="N5112" s="218" t="s">
        <v>1141</v>
      </c>
      <c r="O5112" s="218" t="s">
        <v>1145</v>
      </c>
      <c r="P5112" s="223" t="s">
        <v>1080</v>
      </c>
      <c r="Q5112" s="218" t="s">
        <v>116</v>
      </c>
      <c r="R5112" s="219">
        <v>44713</v>
      </c>
      <c r="S5112" s="218" t="s">
        <v>48</v>
      </c>
      <c r="T5112" s="218">
        <v>29</v>
      </c>
    </row>
    <row r="5113" spans="1:20" s="226" customFormat="1" ht="43.2" hidden="1" x14ac:dyDescent="0.3">
      <c r="A5113" s="218">
        <v>4260</v>
      </c>
      <c r="B5113" s="218" t="s">
        <v>11751</v>
      </c>
      <c r="C5113" s="218" t="s">
        <v>21230</v>
      </c>
      <c r="D5113" s="223">
        <v>25704</v>
      </c>
      <c r="E5113" s="223" t="s">
        <v>21598</v>
      </c>
      <c r="F5113" s="218" t="s">
        <v>21599</v>
      </c>
      <c r="G5113" s="218" t="s">
        <v>21600</v>
      </c>
      <c r="H5113" s="218" t="s">
        <v>21601</v>
      </c>
      <c r="I5113" s="218" t="s">
        <v>21602</v>
      </c>
      <c r="J5113" s="218" t="s">
        <v>21638</v>
      </c>
      <c r="K5113" s="218" t="s">
        <v>21639</v>
      </c>
      <c r="L5113" s="218" t="s">
        <v>21640</v>
      </c>
      <c r="M5113" s="218" t="s">
        <v>21641</v>
      </c>
      <c r="N5113" s="218" t="s">
        <v>3594</v>
      </c>
      <c r="O5113" s="218" t="s">
        <v>1079</v>
      </c>
      <c r="P5113" s="223" t="s">
        <v>1080</v>
      </c>
      <c r="Q5113" s="218" t="s">
        <v>1539</v>
      </c>
      <c r="R5113" s="219">
        <v>43797</v>
      </c>
      <c r="S5113" s="218"/>
      <c r="T5113" s="218"/>
    </row>
    <row r="5114" spans="1:20" s="226" customFormat="1" ht="43.2" hidden="1" x14ac:dyDescent="0.3">
      <c r="A5114" s="218">
        <v>4261</v>
      </c>
      <c r="B5114" s="218" t="s">
        <v>11751</v>
      </c>
      <c r="C5114" s="218" t="s">
        <v>21230</v>
      </c>
      <c r="D5114" s="223">
        <v>25704</v>
      </c>
      <c r="E5114" s="223" t="s">
        <v>21598</v>
      </c>
      <c r="F5114" s="218" t="s">
        <v>21599</v>
      </c>
      <c r="G5114" s="218" t="s">
        <v>21642</v>
      </c>
      <c r="H5114" s="218" t="s">
        <v>21643</v>
      </c>
      <c r="I5114" s="218" t="s">
        <v>21644</v>
      </c>
      <c r="J5114" s="218" t="s">
        <v>21645</v>
      </c>
      <c r="K5114" s="218" t="s">
        <v>21646</v>
      </c>
      <c r="L5114" s="218" t="s">
        <v>21647</v>
      </c>
      <c r="M5114" s="218" t="s">
        <v>21626</v>
      </c>
      <c r="N5114" s="218" t="s">
        <v>3594</v>
      </c>
      <c r="O5114" s="218" t="s">
        <v>1079</v>
      </c>
      <c r="P5114" s="223" t="s">
        <v>1080</v>
      </c>
      <c r="Q5114" s="218" t="s">
        <v>1539</v>
      </c>
      <c r="R5114" s="219">
        <v>44105</v>
      </c>
      <c r="S5114" s="218" t="s">
        <v>1155</v>
      </c>
      <c r="T5114" s="218">
        <v>5</v>
      </c>
    </row>
    <row r="5115" spans="1:20" s="226" customFormat="1" ht="43.2" hidden="1" x14ac:dyDescent="0.3">
      <c r="A5115" s="218">
        <v>4262</v>
      </c>
      <c r="B5115" s="218" t="s">
        <v>11751</v>
      </c>
      <c r="C5115" s="218" t="s">
        <v>21230</v>
      </c>
      <c r="D5115" s="223">
        <v>25704</v>
      </c>
      <c r="E5115" s="223" t="s">
        <v>21598</v>
      </c>
      <c r="F5115" s="218" t="s">
        <v>21599</v>
      </c>
      <c r="G5115" s="218" t="s">
        <v>21642</v>
      </c>
      <c r="H5115" s="218" t="s">
        <v>21643</v>
      </c>
      <c r="I5115" s="218" t="s">
        <v>21644</v>
      </c>
      <c r="J5115" s="218" t="s">
        <v>21648</v>
      </c>
      <c r="K5115" s="218" t="s">
        <v>21649</v>
      </c>
      <c r="L5115" s="218" t="s">
        <v>21650</v>
      </c>
      <c r="M5115" s="218" t="s">
        <v>21651</v>
      </c>
      <c r="N5115" s="218" t="s">
        <v>3594</v>
      </c>
      <c r="O5115" s="218" t="s">
        <v>1079</v>
      </c>
      <c r="P5115" s="223" t="s">
        <v>1080</v>
      </c>
      <c r="Q5115" s="218" t="s">
        <v>1539</v>
      </c>
      <c r="R5115" s="219">
        <v>44105</v>
      </c>
      <c r="S5115" s="218" t="s">
        <v>1155</v>
      </c>
      <c r="T5115" s="218">
        <v>5</v>
      </c>
    </row>
    <row r="5116" spans="1:20" s="226" customFormat="1" ht="43.2" hidden="1" x14ac:dyDescent="0.3">
      <c r="A5116" s="218">
        <v>4263</v>
      </c>
      <c r="B5116" s="218" t="s">
        <v>11751</v>
      </c>
      <c r="C5116" s="218" t="s">
        <v>21230</v>
      </c>
      <c r="D5116" s="223">
        <v>25704</v>
      </c>
      <c r="E5116" s="223" t="s">
        <v>21598</v>
      </c>
      <c r="F5116" s="218" t="s">
        <v>21599</v>
      </c>
      <c r="G5116" s="218" t="s">
        <v>21642</v>
      </c>
      <c r="H5116" s="218" t="s">
        <v>21643</v>
      </c>
      <c r="I5116" s="218" t="s">
        <v>21644</v>
      </c>
      <c r="J5116" s="218" t="s">
        <v>21652</v>
      </c>
      <c r="K5116" s="218" t="s">
        <v>21653</v>
      </c>
      <c r="L5116" s="218" t="s">
        <v>21654</v>
      </c>
      <c r="M5116" s="218" t="s">
        <v>21655</v>
      </c>
      <c r="N5116" s="218" t="s">
        <v>3594</v>
      </c>
      <c r="O5116" s="218" t="s">
        <v>1079</v>
      </c>
      <c r="P5116" s="223" t="s">
        <v>1080</v>
      </c>
      <c r="Q5116" s="218" t="s">
        <v>1539</v>
      </c>
      <c r="R5116" s="219">
        <v>44105</v>
      </c>
      <c r="S5116" s="218" t="s">
        <v>1155</v>
      </c>
      <c r="T5116" s="218">
        <v>5</v>
      </c>
    </row>
    <row r="5117" spans="1:20" s="226" customFormat="1" ht="43.2" hidden="1" x14ac:dyDescent="0.3">
      <c r="A5117" s="218">
        <v>4264</v>
      </c>
      <c r="B5117" s="218" t="s">
        <v>11751</v>
      </c>
      <c r="C5117" s="218" t="s">
        <v>21230</v>
      </c>
      <c r="D5117" s="223">
        <v>25704</v>
      </c>
      <c r="E5117" s="223" t="s">
        <v>21598</v>
      </c>
      <c r="F5117" s="218" t="s">
        <v>21599</v>
      </c>
      <c r="G5117" s="218" t="s">
        <v>21642</v>
      </c>
      <c r="H5117" s="218" t="s">
        <v>21643</v>
      </c>
      <c r="I5117" s="218" t="s">
        <v>21644</v>
      </c>
      <c r="J5117" s="218" t="s">
        <v>21656</v>
      </c>
      <c r="K5117" s="218" t="s">
        <v>21657</v>
      </c>
      <c r="L5117" s="218" t="s">
        <v>21658</v>
      </c>
      <c r="M5117" s="218" t="s">
        <v>21659</v>
      </c>
      <c r="N5117" s="218" t="s">
        <v>1141</v>
      </c>
      <c r="O5117" s="218" t="s">
        <v>1145</v>
      </c>
      <c r="P5117" s="223" t="s">
        <v>1080</v>
      </c>
      <c r="Q5117" s="218" t="s">
        <v>116</v>
      </c>
      <c r="R5117" s="219">
        <v>44105</v>
      </c>
      <c r="S5117" s="218" t="s">
        <v>1155</v>
      </c>
      <c r="T5117" s="218">
        <v>5</v>
      </c>
    </row>
    <row r="5118" spans="1:20" s="226" customFormat="1" ht="43.2" hidden="1" x14ac:dyDescent="0.3">
      <c r="A5118" s="218">
        <v>4265</v>
      </c>
      <c r="B5118" s="218" t="s">
        <v>11751</v>
      </c>
      <c r="C5118" s="218" t="s">
        <v>21230</v>
      </c>
      <c r="D5118" s="223">
        <v>25704</v>
      </c>
      <c r="E5118" s="223" t="s">
        <v>21598</v>
      </c>
      <c r="F5118" s="218" t="s">
        <v>21599</v>
      </c>
      <c r="G5118" s="218" t="s">
        <v>21642</v>
      </c>
      <c r="H5118" s="218" t="s">
        <v>21643</v>
      </c>
      <c r="I5118" s="218" t="s">
        <v>21644</v>
      </c>
      <c r="J5118" s="218" t="s">
        <v>21660</v>
      </c>
      <c r="K5118" s="218" t="s">
        <v>21661</v>
      </c>
      <c r="L5118" s="218" t="s">
        <v>21662</v>
      </c>
      <c r="M5118" s="218"/>
      <c r="N5118" s="218" t="s">
        <v>3594</v>
      </c>
      <c r="O5118" s="218" t="s">
        <v>1079</v>
      </c>
      <c r="P5118" s="223" t="s">
        <v>1080</v>
      </c>
      <c r="Q5118" s="218" t="s">
        <v>1539</v>
      </c>
      <c r="R5118" s="219">
        <v>44713</v>
      </c>
      <c r="S5118" s="218" t="s">
        <v>48</v>
      </c>
      <c r="T5118" s="218">
        <v>29</v>
      </c>
    </row>
    <row r="5119" spans="1:20" s="226" customFormat="1" ht="43.2" hidden="1" x14ac:dyDescent="0.3">
      <c r="A5119" s="218">
        <v>4266</v>
      </c>
      <c r="B5119" s="218" t="s">
        <v>11751</v>
      </c>
      <c r="C5119" s="218" t="s">
        <v>21230</v>
      </c>
      <c r="D5119" s="223">
        <v>25704</v>
      </c>
      <c r="E5119" s="223" t="s">
        <v>21598</v>
      </c>
      <c r="F5119" s="218" t="s">
        <v>21599</v>
      </c>
      <c r="G5119" s="218" t="s">
        <v>21642</v>
      </c>
      <c r="H5119" s="218" t="s">
        <v>21643</v>
      </c>
      <c r="I5119" s="218" t="s">
        <v>21644</v>
      </c>
      <c r="J5119" s="218" t="s">
        <v>21663</v>
      </c>
      <c r="K5119" s="218" t="s">
        <v>21664</v>
      </c>
      <c r="L5119" s="218" t="s">
        <v>21665</v>
      </c>
      <c r="M5119" s="218"/>
      <c r="N5119" s="218" t="s">
        <v>3594</v>
      </c>
      <c r="O5119" s="218" t="s">
        <v>1079</v>
      </c>
      <c r="P5119" s="223" t="s">
        <v>1080</v>
      </c>
      <c r="Q5119" s="218" t="s">
        <v>1539</v>
      </c>
      <c r="R5119" s="219">
        <v>44713</v>
      </c>
      <c r="S5119" s="218" t="s">
        <v>48</v>
      </c>
      <c r="T5119" s="218">
        <v>29</v>
      </c>
    </row>
    <row r="5120" spans="1:20" s="226" customFormat="1" ht="43.2" hidden="1" x14ac:dyDescent="0.3">
      <c r="A5120" s="218">
        <v>4267</v>
      </c>
      <c r="B5120" s="218" t="s">
        <v>11751</v>
      </c>
      <c r="C5120" s="218" t="s">
        <v>21230</v>
      </c>
      <c r="D5120" s="223">
        <v>25704</v>
      </c>
      <c r="E5120" s="223" t="s">
        <v>21598</v>
      </c>
      <c r="F5120" s="218" t="s">
        <v>21599</v>
      </c>
      <c r="G5120" s="218" t="s">
        <v>21642</v>
      </c>
      <c r="H5120" s="218" t="s">
        <v>21643</v>
      </c>
      <c r="I5120" s="218" t="s">
        <v>21644</v>
      </c>
      <c r="J5120" s="218" t="s">
        <v>21666</v>
      </c>
      <c r="K5120" s="218" t="s">
        <v>21667</v>
      </c>
      <c r="L5120" s="218" t="s">
        <v>21668</v>
      </c>
      <c r="M5120" s="218"/>
      <c r="N5120" s="218" t="s">
        <v>3594</v>
      </c>
      <c r="O5120" s="218" t="s">
        <v>1079</v>
      </c>
      <c r="P5120" s="223" t="s">
        <v>1080</v>
      </c>
      <c r="Q5120" s="218" t="s">
        <v>1539</v>
      </c>
      <c r="R5120" s="219">
        <v>44713</v>
      </c>
      <c r="S5120" s="218" t="s">
        <v>48</v>
      </c>
      <c r="T5120" s="218">
        <v>29</v>
      </c>
    </row>
    <row r="5121" spans="1:20" s="226" customFormat="1" ht="43.2" hidden="1" x14ac:dyDescent="0.3">
      <c r="A5121" s="218">
        <v>4268</v>
      </c>
      <c r="B5121" s="218" t="s">
        <v>11751</v>
      </c>
      <c r="C5121" s="218" t="s">
        <v>21230</v>
      </c>
      <c r="D5121" s="223">
        <v>25704</v>
      </c>
      <c r="E5121" s="223" t="s">
        <v>21598</v>
      </c>
      <c r="F5121" s="218" t="s">
        <v>21599</v>
      </c>
      <c r="G5121" s="218" t="s">
        <v>21642</v>
      </c>
      <c r="H5121" s="218" t="s">
        <v>21643</v>
      </c>
      <c r="I5121" s="218" t="s">
        <v>21644</v>
      </c>
      <c r="J5121" s="218" t="s">
        <v>21603</v>
      </c>
      <c r="K5121" s="218" t="s">
        <v>21604</v>
      </c>
      <c r="L5121" s="218" t="s">
        <v>21605</v>
      </c>
      <c r="M5121" s="218" t="s">
        <v>21606</v>
      </c>
      <c r="N5121" s="218" t="s">
        <v>3594</v>
      </c>
      <c r="O5121" s="218" t="s">
        <v>1079</v>
      </c>
      <c r="P5121" s="223" t="s">
        <v>1080</v>
      </c>
      <c r="Q5121" s="218" t="s">
        <v>1539</v>
      </c>
      <c r="R5121" s="219">
        <v>44713</v>
      </c>
      <c r="S5121" s="218" t="s">
        <v>48</v>
      </c>
      <c r="T5121" s="218">
        <v>29</v>
      </c>
    </row>
    <row r="5122" spans="1:20" s="226" customFormat="1" ht="43.2" hidden="1" x14ac:dyDescent="0.3">
      <c r="A5122" s="218">
        <v>4269</v>
      </c>
      <c r="B5122" s="218" t="s">
        <v>11751</v>
      </c>
      <c r="C5122" s="218" t="s">
        <v>21230</v>
      </c>
      <c r="D5122" s="223">
        <v>25704</v>
      </c>
      <c r="E5122" s="223" t="s">
        <v>21598</v>
      </c>
      <c r="F5122" s="218" t="s">
        <v>21599</v>
      </c>
      <c r="G5122" s="218" t="s">
        <v>21642</v>
      </c>
      <c r="H5122" s="218" t="s">
        <v>21643</v>
      </c>
      <c r="I5122" s="218" t="s">
        <v>21644</v>
      </c>
      <c r="J5122" s="218" t="s">
        <v>21669</v>
      </c>
      <c r="K5122" s="218" t="s">
        <v>21670</v>
      </c>
      <c r="L5122" s="218" t="s">
        <v>21671</v>
      </c>
      <c r="M5122" s="218"/>
      <c r="N5122" s="218" t="s">
        <v>3594</v>
      </c>
      <c r="O5122" s="218" t="s">
        <v>1079</v>
      </c>
      <c r="P5122" s="223" t="s">
        <v>1080</v>
      </c>
      <c r="Q5122" s="218" t="s">
        <v>1539</v>
      </c>
      <c r="R5122" s="219">
        <v>44713</v>
      </c>
      <c r="S5122" s="218" t="s">
        <v>48</v>
      </c>
      <c r="T5122" s="218">
        <v>29</v>
      </c>
    </row>
    <row r="5123" spans="1:20" s="226" customFormat="1" ht="43.2" hidden="1" x14ac:dyDescent="0.3">
      <c r="A5123" s="218">
        <v>4270</v>
      </c>
      <c r="B5123" s="218" t="s">
        <v>11751</v>
      </c>
      <c r="C5123" s="218" t="s">
        <v>21230</v>
      </c>
      <c r="D5123" s="223">
        <v>25704</v>
      </c>
      <c r="E5123" s="223" t="s">
        <v>21598</v>
      </c>
      <c r="F5123" s="218" t="s">
        <v>21599</v>
      </c>
      <c r="G5123" s="218" t="s">
        <v>21642</v>
      </c>
      <c r="H5123" s="218" t="s">
        <v>21643</v>
      </c>
      <c r="I5123" s="218" t="s">
        <v>21644</v>
      </c>
      <c r="J5123" s="218" t="s">
        <v>21672</v>
      </c>
      <c r="K5123" s="218" t="s">
        <v>21673</v>
      </c>
      <c r="L5123" s="218" t="s">
        <v>21674</v>
      </c>
      <c r="M5123" s="218"/>
      <c r="N5123" s="218" t="s">
        <v>3594</v>
      </c>
      <c r="O5123" s="218" t="s">
        <v>1079</v>
      </c>
      <c r="P5123" s="223" t="s">
        <v>1080</v>
      </c>
      <c r="Q5123" s="218" t="s">
        <v>1539</v>
      </c>
      <c r="R5123" s="219">
        <v>44713</v>
      </c>
      <c r="S5123" s="218" t="s">
        <v>48</v>
      </c>
      <c r="T5123" s="218">
        <v>29</v>
      </c>
    </row>
    <row r="5124" spans="1:20" s="226" customFormat="1" ht="43.2" hidden="1" x14ac:dyDescent="0.3">
      <c r="A5124" s="218">
        <v>4271</v>
      </c>
      <c r="B5124" s="218" t="s">
        <v>11751</v>
      </c>
      <c r="C5124" s="218" t="s">
        <v>21230</v>
      </c>
      <c r="D5124" s="223">
        <v>25704</v>
      </c>
      <c r="E5124" s="223" t="s">
        <v>21598</v>
      </c>
      <c r="F5124" s="218" t="s">
        <v>21599</v>
      </c>
      <c r="G5124" s="218" t="s">
        <v>21642</v>
      </c>
      <c r="H5124" s="218" t="s">
        <v>21643</v>
      </c>
      <c r="I5124" s="218" t="s">
        <v>21644</v>
      </c>
      <c r="J5124" s="218" t="s">
        <v>21607</v>
      </c>
      <c r="K5124" s="218" t="s">
        <v>21608</v>
      </c>
      <c r="L5124" s="218" t="s">
        <v>21609</v>
      </c>
      <c r="M5124" s="218" t="s">
        <v>21610</v>
      </c>
      <c r="N5124" s="218" t="s">
        <v>3594</v>
      </c>
      <c r="O5124" s="218" t="s">
        <v>1079</v>
      </c>
      <c r="P5124" s="223" t="s">
        <v>1080</v>
      </c>
      <c r="Q5124" s="218" t="s">
        <v>1539</v>
      </c>
      <c r="R5124" s="219">
        <v>44713</v>
      </c>
      <c r="S5124" s="218" t="s">
        <v>48</v>
      </c>
      <c r="T5124" s="218">
        <v>29</v>
      </c>
    </row>
    <row r="5125" spans="1:20" s="226" customFormat="1" ht="43.2" hidden="1" x14ac:dyDescent="0.3">
      <c r="A5125" s="218">
        <v>4272</v>
      </c>
      <c r="B5125" s="218" t="s">
        <v>11751</v>
      </c>
      <c r="C5125" s="218" t="s">
        <v>21230</v>
      </c>
      <c r="D5125" s="223">
        <v>25704</v>
      </c>
      <c r="E5125" s="223" t="s">
        <v>21598</v>
      </c>
      <c r="F5125" s="218" t="s">
        <v>21599</v>
      </c>
      <c r="G5125" s="218" t="s">
        <v>21642</v>
      </c>
      <c r="H5125" s="218" t="s">
        <v>21643</v>
      </c>
      <c r="I5125" s="218" t="s">
        <v>21644</v>
      </c>
      <c r="J5125" s="218" t="s">
        <v>21675</v>
      </c>
      <c r="K5125" s="218" t="s">
        <v>21676</v>
      </c>
      <c r="L5125" s="218" t="s">
        <v>21677</v>
      </c>
      <c r="M5125" s="218"/>
      <c r="N5125" s="218" t="s">
        <v>3594</v>
      </c>
      <c r="O5125" s="218" t="s">
        <v>1079</v>
      </c>
      <c r="P5125" s="223" t="s">
        <v>1080</v>
      </c>
      <c r="Q5125" s="218" t="s">
        <v>1539</v>
      </c>
      <c r="R5125" s="219">
        <v>44713</v>
      </c>
      <c r="S5125" s="218" t="s">
        <v>48</v>
      </c>
      <c r="T5125" s="218">
        <v>29</v>
      </c>
    </row>
    <row r="5126" spans="1:20" s="226" customFormat="1" ht="43.2" hidden="1" x14ac:dyDescent="0.3">
      <c r="A5126" s="218">
        <v>4273</v>
      </c>
      <c r="B5126" s="218" t="s">
        <v>11751</v>
      </c>
      <c r="C5126" s="218" t="s">
        <v>21230</v>
      </c>
      <c r="D5126" s="223">
        <v>25704</v>
      </c>
      <c r="E5126" s="223" t="s">
        <v>21598</v>
      </c>
      <c r="F5126" s="218" t="s">
        <v>21599</v>
      </c>
      <c r="G5126" s="218" t="s">
        <v>21642</v>
      </c>
      <c r="H5126" s="218" t="s">
        <v>21643</v>
      </c>
      <c r="I5126" s="218" t="s">
        <v>21644</v>
      </c>
      <c r="J5126" s="218" t="s">
        <v>21611</v>
      </c>
      <c r="K5126" s="218" t="s">
        <v>21612</v>
      </c>
      <c r="L5126" s="218" t="s">
        <v>21613</v>
      </c>
      <c r="M5126" s="218" t="s">
        <v>21614</v>
      </c>
      <c r="N5126" s="218" t="s">
        <v>3594</v>
      </c>
      <c r="O5126" s="218" t="s">
        <v>1079</v>
      </c>
      <c r="P5126" s="223" t="s">
        <v>1080</v>
      </c>
      <c r="Q5126" s="218" t="s">
        <v>1539</v>
      </c>
      <c r="R5126" s="219">
        <v>44713</v>
      </c>
      <c r="S5126" s="218" t="s">
        <v>48</v>
      </c>
      <c r="T5126" s="218">
        <v>29</v>
      </c>
    </row>
    <row r="5127" spans="1:20" s="226" customFormat="1" ht="43.2" hidden="1" x14ac:dyDescent="0.3">
      <c r="A5127" s="218">
        <v>4274</v>
      </c>
      <c r="B5127" s="218" t="s">
        <v>11751</v>
      </c>
      <c r="C5127" s="218" t="s">
        <v>21230</v>
      </c>
      <c r="D5127" s="223">
        <v>25704</v>
      </c>
      <c r="E5127" s="223" t="s">
        <v>21598</v>
      </c>
      <c r="F5127" s="218" t="s">
        <v>21599</v>
      </c>
      <c r="G5127" s="218" t="s">
        <v>21642</v>
      </c>
      <c r="H5127" s="218" t="s">
        <v>21643</v>
      </c>
      <c r="I5127" s="218" t="s">
        <v>21644</v>
      </c>
      <c r="J5127" s="218" t="s">
        <v>21615</v>
      </c>
      <c r="K5127" s="218" t="s">
        <v>21616</v>
      </c>
      <c r="L5127" s="218" t="s">
        <v>21617</v>
      </c>
      <c r="M5127" s="218" t="s">
        <v>21618</v>
      </c>
      <c r="N5127" s="218" t="s">
        <v>3594</v>
      </c>
      <c r="O5127" s="218" t="s">
        <v>1079</v>
      </c>
      <c r="P5127" s="223" t="s">
        <v>1080</v>
      </c>
      <c r="Q5127" s="218" t="s">
        <v>1539</v>
      </c>
      <c r="R5127" s="219">
        <v>44713</v>
      </c>
      <c r="S5127" s="218" t="s">
        <v>48</v>
      </c>
      <c r="T5127" s="218">
        <v>29</v>
      </c>
    </row>
    <row r="5128" spans="1:20" s="226" customFormat="1" ht="43.2" hidden="1" x14ac:dyDescent="0.3">
      <c r="A5128" s="218">
        <v>4275</v>
      </c>
      <c r="B5128" s="218" t="s">
        <v>11751</v>
      </c>
      <c r="C5128" s="218" t="s">
        <v>21230</v>
      </c>
      <c r="D5128" s="223">
        <v>25704</v>
      </c>
      <c r="E5128" s="223" t="s">
        <v>21598</v>
      </c>
      <c r="F5128" s="218" t="s">
        <v>21599</v>
      </c>
      <c r="G5128" s="218" t="s">
        <v>21642</v>
      </c>
      <c r="H5128" s="218" t="s">
        <v>21643</v>
      </c>
      <c r="I5128" s="218" t="s">
        <v>21644</v>
      </c>
      <c r="J5128" s="218" t="s">
        <v>21619</v>
      </c>
      <c r="K5128" s="218" t="s">
        <v>21620</v>
      </c>
      <c r="L5128" s="218" t="s">
        <v>21621</v>
      </c>
      <c r="M5128" s="218" t="s">
        <v>21622</v>
      </c>
      <c r="N5128" s="218" t="s">
        <v>3594</v>
      </c>
      <c r="O5128" s="218" t="s">
        <v>1079</v>
      </c>
      <c r="P5128" s="223" t="s">
        <v>1080</v>
      </c>
      <c r="Q5128" s="218" t="s">
        <v>1539</v>
      </c>
      <c r="R5128" s="219">
        <v>44713</v>
      </c>
      <c r="S5128" s="218" t="s">
        <v>48</v>
      </c>
      <c r="T5128" s="218">
        <v>29</v>
      </c>
    </row>
    <row r="5129" spans="1:20" s="226" customFormat="1" ht="43.2" hidden="1" x14ac:dyDescent="0.3">
      <c r="A5129" s="218">
        <v>4276</v>
      </c>
      <c r="B5129" s="218" t="s">
        <v>11751</v>
      </c>
      <c r="C5129" s="218" t="s">
        <v>21230</v>
      </c>
      <c r="D5129" s="223">
        <v>25704</v>
      </c>
      <c r="E5129" s="223" t="s">
        <v>21598</v>
      </c>
      <c r="F5129" s="218" t="s">
        <v>21599</v>
      </c>
      <c r="G5129" s="218" t="s">
        <v>21642</v>
      </c>
      <c r="H5129" s="218" t="s">
        <v>21643</v>
      </c>
      <c r="I5129" s="218" t="s">
        <v>21644</v>
      </c>
      <c r="J5129" s="218" t="s">
        <v>21623</v>
      </c>
      <c r="K5129" s="218" t="s">
        <v>21624</v>
      </c>
      <c r="L5129" s="218" t="s">
        <v>21625</v>
      </c>
      <c r="M5129" s="218" t="s">
        <v>21626</v>
      </c>
      <c r="N5129" s="218" t="s">
        <v>3594</v>
      </c>
      <c r="O5129" s="218" t="s">
        <v>1079</v>
      </c>
      <c r="P5129" s="223" t="s">
        <v>1080</v>
      </c>
      <c r="Q5129" s="218" t="s">
        <v>1539</v>
      </c>
      <c r="R5129" s="219">
        <v>44713</v>
      </c>
      <c r="S5129" s="218" t="s">
        <v>48</v>
      </c>
      <c r="T5129" s="218">
        <v>29</v>
      </c>
    </row>
    <row r="5130" spans="1:20" s="226" customFormat="1" ht="43.2" hidden="1" x14ac:dyDescent="0.3">
      <c r="A5130" s="218">
        <v>4277</v>
      </c>
      <c r="B5130" s="218" t="s">
        <v>11751</v>
      </c>
      <c r="C5130" s="218" t="s">
        <v>21230</v>
      </c>
      <c r="D5130" s="223">
        <v>25704</v>
      </c>
      <c r="E5130" s="223" t="s">
        <v>21598</v>
      </c>
      <c r="F5130" s="218" t="s">
        <v>21599</v>
      </c>
      <c r="G5130" s="218" t="s">
        <v>21642</v>
      </c>
      <c r="H5130" s="218" t="s">
        <v>21643</v>
      </c>
      <c r="I5130" s="218" t="s">
        <v>21644</v>
      </c>
      <c r="J5130" s="218" t="s">
        <v>21627</v>
      </c>
      <c r="K5130" s="218" t="s">
        <v>21628</v>
      </c>
      <c r="L5130" s="218" t="s">
        <v>21629</v>
      </c>
      <c r="M5130" s="218" t="s">
        <v>21630</v>
      </c>
      <c r="N5130" s="218" t="s">
        <v>3594</v>
      </c>
      <c r="O5130" s="218" t="s">
        <v>1079</v>
      </c>
      <c r="P5130" s="223" t="s">
        <v>1080</v>
      </c>
      <c r="Q5130" s="218" t="s">
        <v>1539</v>
      </c>
      <c r="R5130" s="219">
        <v>44713</v>
      </c>
      <c r="S5130" s="218" t="s">
        <v>48</v>
      </c>
      <c r="T5130" s="218">
        <v>29</v>
      </c>
    </row>
    <row r="5131" spans="1:20" s="226" customFormat="1" ht="43.2" hidden="1" x14ac:dyDescent="0.3">
      <c r="A5131" s="218">
        <v>4278</v>
      </c>
      <c r="B5131" s="218" t="s">
        <v>11751</v>
      </c>
      <c r="C5131" s="218" t="s">
        <v>21230</v>
      </c>
      <c r="D5131" s="223">
        <v>25704</v>
      </c>
      <c r="E5131" s="223" t="s">
        <v>21598</v>
      </c>
      <c r="F5131" s="218" t="s">
        <v>21599</v>
      </c>
      <c r="G5131" s="218" t="s">
        <v>21642</v>
      </c>
      <c r="H5131" s="218" t="s">
        <v>21643</v>
      </c>
      <c r="I5131" s="218" t="s">
        <v>21644</v>
      </c>
      <c r="J5131" s="218" t="s">
        <v>21631</v>
      </c>
      <c r="K5131" s="218" t="s">
        <v>21632</v>
      </c>
      <c r="L5131" s="218" t="s">
        <v>21633</v>
      </c>
      <c r="M5131" s="218" t="s">
        <v>21634</v>
      </c>
      <c r="N5131" s="218" t="s">
        <v>3594</v>
      </c>
      <c r="O5131" s="218" t="s">
        <v>1079</v>
      </c>
      <c r="P5131" s="223" t="s">
        <v>1080</v>
      </c>
      <c r="Q5131" s="218" t="s">
        <v>1539</v>
      </c>
      <c r="R5131" s="219">
        <v>44713</v>
      </c>
      <c r="S5131" s="218" t="s">
        <v>48</v>
      </c>
      <c r="T5131" s="218">
        <v>29</v>
      </c>
    </row>
    <row r="5132" spans="1:20" s="226" customFormat="1" ht="43.2" hidden="1" x14ac:dyDescent="0.3">
      <c r="A5132" s="218">
        <v>4279</v>
      </c>
      <c r="B5132" s="218" t="s">
        <v>11751</v>
      </c>
      <c r="C5132" s="218" t="s">
        <v>21230</v>
      </c>
      <c r="D5132" s="223">
        <v>25704</v>
      </c>
      <c r="E5132" s="223" t="s">
        <v>21598</v>
      </c>
      <c r="F5132" s="218" t="s">
        <v>21599</v>
      </c>
      <c r="G5132" s="218" t="s">
        <v>21642</v>
      </c>
      <c r="H5132" s="218" t="s">
        <v>21643</v>
      </c>
      <c r="I5132" s="218" t="s">
        <v>21644</v>
      </c>
      <c r="J5132" s="218" t="s">
        <v>21638</v>
      </c>
      <c r="K5132" s="218" t="s">
        <v>21639</v>
      </c>
      <c r="L5132" s="218" t="s">
        <v>21640</v>
      </c>
      <c r="M5132" s="218" t="s">
        <v>21641</v>
      </c>
      <c r="N5132" s="218" t="s">
        <v>3594</v>
      </c>
      <c r="O5132" s="218" t="s">
        <v>1079</v>
      </c>
      <c r="P5132" s="223" t="s">
        <v>1080</v>
      </c>
      <c r="Q5132" s="218" t="s">
        <v>1539</v>
      </c>
      <c r="R5132" s="219">
        <v>44713</v>
      </c>
      <c r="S5132" s="218" t="s">
        <v>48</v>
      </c>
      <c r="T5132" s="218">
        <v>29</v>
      </c>
    </row>
    <row r="5133" spans="1:20" s="226" customFormat="1" ht="14.4" hidden="1" customHeight="1" x14ac:dyDescent="0.3">
      <c r="A5133" s="218">
        <v>4231</v>
      </c>
      <c r="B5133" s="112" t="s">
        <v>11751</v>
      </c>
      <c r="C5133" s="112" t="s">
        <v>1080</v>
      </c>
      <c r="D5133" s="149">
        <v>25735</v>
      </c>
      <c r="E5133" s="149" t="s">
        <v>116</v>
      </c>
      <c r="F5133" s="218" t="s">
        <v>21678</v>
      </c>
      <c r="G5133" s="115" t="s">
        <v>8417</v>
      </c>
      <c r="H5133" s="112" t="s">
        <v>8418</v>
      </c>
      <c r="I5133" s="115" t="s">
        <v>8419</v>
      </c>
      <c r="J5133" s="112" t="s">
        <v>8417</v>
      </c>
      <c r="K5133" s="112" t="s">
        <v>8418</v>
      </c>
      <c r="L5133" s="112" t="s">
        <v>8419</v>
      </c>
      <c r="M5133" s="112" t="s">
        <v>8420</v>
      </c>
      <c r="N5133" s="112" t="s">
        <v>1105</v>
      </c>
      <c r="O5133" s="112" t="s">
        <v>1079</v>
      </c>
      <c r="P5133" s="112" t="s">
        <v>1080</v>
      </c>
      <c r="Q5133" s="112" t="s">
        <v>1106</v>
      </c>
      <c r="R5133" s="148">
        <v>45170</v>
      </c>
      <c r="S5133" s="112" t="s">
        <v>1082</v>
      </c>
      <c r="T5133" s="112">
        <v>44</v>
      </c>
    </row>
    <row r="5134" spans="1:20" s="226" customFormat="1" ht="14.4" hidden="1" customHeight="1" x14ac:dyDescent="0.3">
      <c r="A5134" s="218">
        <v>4217</v>
      </c>
      <c r="B5134" s="218" t="s">
        <v>11751</v>
      </c>
      <c r="C5134" s="218" t="s">
        <v>1080</v>
      </c>
      <c r="D5134" s="223">
        <v>25740</v>
      </c>
      <c r="E5134" s="223" t="s">
        <v>116</v>
      </c>
      <c r="F5134" s="218" t="s">
        <v>21679</v>
      </c>
      <c r="G5134" s="218" t="s">
        <v>21680</v>
      </c>
      <c r="H5134" s="218" t="s">
        <v>21681</v>
      </c>
      <c r="I5134" s="218" t="s">
        <v>21682</v>
      </c>
      <c r="J5134" s="218" t="s">
        <v>21683</v>
      </c>
      <c r="K5134" s="218" t="s">
        <v>21681</v>
      </c>
      <c r="L5134" s="218" t="s">
        <v>21684</v>
      </c>
      <c r="M5134" s="218" t="s">
        <v>21685</v>
      </c>
      <c r="N5134" s="218" t="s">
        <v>1105</v>
      </c>
      <c r="O5134" s="218" t="s">
        <v>1079</v>
      </c>
      <c r="P5134" s="223" t="s">
        <v>1080</v>
      </c>
      <c r="Q5134" s="218" t="s">
        <v>1619</v>
      </c>
      <c r="R5134" s="219">
        <v>43797</v>
      </c>
      <c r="S5134" s="218"/>
      <c r="T5134" s="218"/>
    </row>
    <row r="5135" spans="1:20" s="226" customFormat="1" ht="28.8" hidden="1" x14ac:dyDescent="0.3">
      <c r="A5135" s="218">
        <v>4218</v>
      </c>
      <c r="B5135" s="218" t="s">
        <v>11751</v>
      </c>
      <c r="C5135" s="218" t="s">
        <v>1080</v>
      </c>
      <c r="D5135" s="223">
        <v>25740</v>
      </c>
      <c r="E5135" s="223" t="s">
        <v>116</v>
      </c>
      <c r="F5135" s="218" t="s">
        <v>21679</v>
      </c>
      <c r="G5135" s="218" t="s">
        <v>21680</v>
      </c>
      <c r="H5135" s="218" t="s">
        <v>21681</v>
      </c>
      <c r="I5135" s="218" t="s">
        <v>21682</v>
      </c>
      <c r="J5135" s="218" t="s">
        <v>21686</v>
      </c>
      <c r="K5135" s="218" t="s">
        <v>21687</v>
      </c>
      <c r="L5135" s="218" t="s">
        <v>21688</v>
      </c>
      <c r="M5135" s="218" t="s">
        <v>21689</v>
      </c>
      <c r="N5135" s="218" t="s">
        <v>1105</v>
      </c>
      <c r="O5135" s="218" t="s">
        <v>1079</v>
      </c>
      <c r="P5135" s="223" t="s">
        <v>1080</v>
      </c>
      <c r="Q5135" s="218" t="s">
        <v>1619</v>
      </c>
      <c r="R5135" s="219">
        <v>43797</v>
      </c>
      <c r="S5135" s="218"/>
      <c r="T5135" s="218"/>
    </row>
    <row r="5136" spans="1:20" s="226" customFormat="1" ht="28.8" hidden="1" x14ac:dyDescent="0.3">
      <c r="A5136" s="218">
        <v>4219</v>
      </c>
      <c r="B5136" s="218" t="s">
        <v>11751</v>
      </c>
      <c r="C5136" s="218" t="s">
        <v>1080</v>
      </c>
      <c r="D5136" s="223">
        <v>25741</v>
      </c>
      <c r="E5136" s="223" t="s">
        <v>116</v>
      </c>
      <c r="F5136" s="218" t="s">
        <v>21690</v>
      </c>
      <c r="G5136" s="218" t="s">
        <v>21691</v>
      </c>
      <c r="H5136" s="218" t="s">
        <v>21692</v>
      </c>
      <c r="I5136" s="218" t="s">
        <v>21693</v>
      </c>
      <c r="J5136" s="218" t="s">
        <v>21691</v>
      </c>
      <c r="K5136" s="218" t="s">
        <v>21692</v>
      </c>
      <c r="L5136" s="218" t="s">
        <v>21693</v>
      </c>
      <c r="M5136" s="218" t="s">
        <v>21694</v>
      </c>
      <c r="N5136" s="218" t="s">
        <v>1105</v>
      </c>
      <c r="O5136" s="218" t="s">
        <v>1079</v>
      </c>
      <c r="P5136" s="223" t="s">
        <v>1080</v>
      </c>
      <c r="Q5136" s="218" t="s">
        <v>1106</v>
      </c>
      <c r="R5136" s="219">
        <v>43797</v>
      </c>
      <c r="S5136" s="218"/>
      <c r="T5136" s="218"/>
    </row>
    <row r="5137" spans="1:20" s="226" customFormat="1" ht="28.8" hidden="1" x14ac:dyDescent="0.3">
      <c r="A5137" s="218">
        <v>4220</v>
      </c>
      <c r="B5137" s="218" t="s">
        <v>11751</v>
      </c>
      <c r="C5137" s="218" t="s">
        <v>1080</v>
      </c>
      <c r="D5137" s="223">
        <v>25741</v>
      </c>
      <c r="E5137" s="223" t="s">
        <v>116</v>
      </c>
      <c r="F5137" s="218" t="s">
        <v>21690</v>
      </c>
      <c r="G5137" s="218" t="s">
        <v>21695</v>
      </c>
      <c r="H5137" s="218" t="s">
        <v>21696</v>
      </c>
      <c r="I5137" s="218" t="s">
        <v>21697</v>
      </c>
      <c r="J5137" s="218" t="s">
        <v>21695</v>
      </c>
      <c r="K5137" s="218" t="s">
        <v>21696</v>
      </c>
      <c r="L5137" s="218" t="s">
        <v>21697</v>
      </c>
      <c r="M5137" s="218" t="s">
        <v>21698</v>
      </c>
      <c r="N5137" s="218" t="s">
        <v>1105</v>
      </c>
      <c r="O5137" s="218" t="s">
        <v>1079</v>
      </c>
      <c r="P5137" s="223" t="s">
        <v>1080</v>
      </c>
      <c r="Q5137" s="218" t="s">
        <v>1619</v>
      </c>
      <c r="R5137" s="219">
        <v>43797</v>
      </c>
      <c r="S5137" s="218"/>
      <c r="T5137" s="218"/>
    </row>
    <row r="5138" spans="1:20" s="226" customFormat="1" ht="43.2" hidden="1" x14ac:dyDescent="0.3">
      <c r="A5138" s="218">
        <v>2474</v>
      </c>
      <c r="B5138" s="218" t="s">
        <v>11751</v>
      </c>
      <c r="C5138" s="218" t="s">
        <v>1080</v>
      </c>
      <c r="D5138" s="223">
        <v>25746</v>
      </c>
      <c r="E5138" s="223" t="s">
        <v>116</v>
      </c>
      <c r="F5138" s="218" t="s">
        <v>21699</v>
      </c>
      <c r="G5138" s="218" t="s">
        <v>21700</v>
      </c>
      <c r="H5138" s="218" t="s">
        <v>21699</v>
      </c>
      <c r="I5138" s="218" t="s">
        <v>21701</v>
      </c>
      <c r="J5138" s="218" t="s">
        <v>21700</v>
      </c>
      <c r="K5138" s="218" t="s">
        <v>21699</v>
      </c>
      <c r="L5138" s="218" t="s">
        <v>21701</v>
      </c>
      <c r="M5138" s="218" t="s">
        <v>21702</v>
      </c>
      <c r="N5138" s="218" t="s">
        <v>1342</v>
      </c>
      <c r="O5138" s="218" t="s">
        <v>1343</v>
      </c>
      <c r="P5138" s="223" t="s">
        <v>1080</v>
      </c>
      <c r="Q5138" s="218" t="s">
        <v>116</v>
      </c>
      <c r="R5138" s="219">
        <v>43797</v>
      </c>
      <c r="S5138" s="218"/>
      <c r="T5138" s="218"/>
    </row>
    <row r="5139" spans="1:20" s="226" customFormat="1" ht="43.2" hidden="1" x14ac:dyDescent="0.3">
      <c r="A5139" s="218">
        <v>2475</v>
      </c>
      <c r="B5139" s="218" t="s">
        <v>11751</v>
      </c>
      <c r="C5139" s="218" t="s">
        <v>1080</v>
      </c>
      <c r="D5139" s="223">
        <v>25746</v>
      </c>
      <c r="E5139" s="223" t="s">
        <v>116</v>
      </c>
      <c r="F5139" s="218" t="s">
        <v>21699</v>
      </c>
      <c r="G5139" s="218" t="s">
        <v>11818</v>
      </c>
      <c r="H5139" s="218" t="s">
        <v>21703</v>
      </c>
      <c r="I5139" s="218" t="s">
        <v>11820</v>
      </c>
      <c r="J5139" s="218" t="s">
        <v>11818</v>
      </c>
      <c r="K5139" s="218" t="s">
        <v>11824</v>
      </c>
      <c r="L5139" s="218" t="s">
        <v>11820</v>
      </c>
      <c r="M5139" s="218" t="s">
        <v>21704</v>
      </c>
      <c r="N5139" s="218" t="s">
        <v>2482</v>
      </c>
      <c r="O5139" s="218" t="s">
        <v>1079</v>
      </c>
      <c r="P5139" s="223" t="s">
        <v>1080</v>
      </c>
      <c r="Q5139" s="218" t="s">
        <v>2509</v>
      </c>
      <c r="R5139" s="219">
        <v>43797</v>
      </c>
      <c r="S5139" s="218"/>
      <c r="T5139" s="218"/>
    </row>
    <row r="5140" spans="1:20" s="226" customFormat="1" ht="28.95" hidden="1" customHeight="1" x14ac:dyDescent="0.3">
      <c r="A5140" s="218">
        <v>2476</v>
      </c>
      <c r="B5140" s="218" t="s">
        <v>11751</v>
      </c>
      <c r="C5140" s="218" t="s">
        <v>1080</v>
      </c>
      <c r="D5140" s="223">
        <v>25746</v>
      </c>
      <c r="E5140" s="223" t="s">
        <v>116</v>
      </c>
      <c r="F5140" s="218" t="s">
        <v>21699</v>
      </c>
      <c r="G5140" s="218" t="s">
        <v>11827</v>
      </c>
      <c r="H5140" s="218" t="s">
        <v>11828</v>
      </c>
      <c r="I5140" s="218" t="s">
        <v>11829</v>
      </c>
      <c r="J5140" s="218" t="s">
        <v>11827</v>
      </c>
      <c r="K5140" s="218" t="s">
        <v>11828</v>
      </c>
      <c r="L5140" s="218" t="s">
        <v>11829</v>
      </c>
      <c r="M5140" s="218" t="s">
        <v>11830</v>
      </c>
      <c r="N5140" s="218" t="s">
        <v>1342</v>
      </c>
      <c r="O5140" s="218" t="s">
        <v>1343</v>
      </c>
      <c r="P5140" s="223" t="s">
        <v>1080</v>
      </c>
      <c r="Q5140" s="218" t="s">
        <v>116</v>
      </c>
      <c r="R5140" s="219">
        <v>44770</v>
      </c>
      <c r="S5140" s="218" t="s">
        <v>1344</v>
      </c>
      <c r="T5140" s="218">
        <v>13</v>
      </c>
    </row>
    <row r="5141" spans="1:20" s="226" customFormat="1" ht="43.2" hidden="1" x14ac:dyDescent="0.3">
      <c r="A5141" s="218">
        <v>2477</v>
      </c>
      <c r="B5141" s="218" t="s">
        <v>11751</v>
      </c>
      <c r="C5141" s="218" t="s">
        <v>1080</v>
      </c>
      <c r="D5141" s="223">
        <v>25746</v>
      </c>
      <c r="E5141" s="223" t="s">
        <v>116</v>
      </c>
      <c r="F5141" s="218" t="s">
        <v>21699</v>
      </c>
      <c r="G5141" s="218" t="s">
        <v>21705</v>
      </c>
      <c r="H5141" s="218" t="s">
        <v>21706</v>
      </c>
      <c r="I5141" s="218" t="s">
        <v>21707</v>
      </c>
      <c r="J5141" s="218" t="s">
        <v>21705</v>
      </c>
      <c r="K5141" s="218" t="s">
        <v>21706</v>
      </c>
      <c r="L5141" s="218" t="s">
        <v>21707</v>
      </c>
      <c r="M5141" s="218" t="s">
        <v>21708</v>
      </c>
      <c r="N5141" s="218" t="s">
        <v>1342</v>
      </c>
      <c r="O5141" s="218" t="s">
        <v>1343</v>
      </c>
      <c r="P5141" s="223" t="s">
        <v>1080</v>
      </c>
      <c r="Q5141" s="218" t="s">
        <v>116</v>
      </c>
      <c r="R5141" s="219">
        <v>44111</v>
      </c>
      <c r="S5141" s="218" t="s">
        <v>1155</v>
      </c>
      <c r="T5141" s="218">
        <v>5</v>
      </c>
    </row>
    <row r="5142" spans="1:20" s="226" customFormat="1" ht="43.2" hidden="1" x14ac:dyDescent="0.3">
      <c r="A5142" s="218">
        <v>2478</v>
      </c>
      <c r="B5142" s="218" t="s">
        <v>11751</v>
      </c>
      <c r="C5142" s="218" t="s">
        <v>1080</v>
      </c>
      <c r="D5142" s="223">
        <v>25746</v>
      </c>
      <c r="E5142" s="223" t="s">
        <v>116</v>
      </c>
      <c r="F5142" s="218" t="s">
        <v>21699</v>
      </c>
      <c r="G5142" s="218" t="s">
        <v>21709</v>
      </c>
      <c r="H5142" s="218" t="s">
        <v>21710</v>
      </c>
      <c r="I5142" s="218" t="s">
        <v>21711</v>
      </c>
      <c r="J5142" s="218" t="s">
        <v>21709</v>
      </c>
      <c r="K5142" s="218" t="s">
        <v>21710</v>
      </c>
      <c r="L5142" s="218" t="s">
        <v>21711</v>
      </c>
      <c r="M5142" s="218" t="s">
        <v>21712</v>
      </c>
      <c r="N5142" s="218" t="s">
        <v>1342</v>
      </c>
      <c r="O5142" s="218" t="s">
        <v>1343</v>
      </c>
      <c r="P5142" s="223" t="s">
        <v>1080</v>
      </c>
      <c r="Q5142" s="218" t="s">
        <v>116</v>
      </c>
      <c r="R5142" s="219">
        <v>44111</v>
      </c>
      <c r="S5142" s="218" t="s">
        <v>1155</v>
      </c>
      <c r="T5142" s="218">
        <v>5</v>
      </c>
    </row>
    <row r="5143" spans="1:20" s="226" customFormat="1" ht="28.95" hidden="1" customHeight="1" x14ac:dyDescent="0.3">
      <c r="A5143" s="218">
        <v>2479</v>
      </c>
      <c r="B5143" s="218" t="s">
        <v>11751</v>
      </c>
      <c r="C5143" s="218" t="s">
        <v>1080</v>
      </c>
      <c r="D5143" s="223">
        <v>25746</v>
      </c>
      <c r="E5143" s="223" t="s">
        <v>116</v>
      </c>
      <c r="F5143" s="218" t="s">
        <v>21699</v>
      </c>
      <c r="G5143" s="218" t="s">
        <v>21713</v>
      </c>
      <c r="H5143" s="218" t="s">
        <v>21714</v>
      </c>
      <c r="I5143" s="218" t="s">
        <v>21715</v>
      </c>
      <c r="J5143" s="218" t="s">
        <v>21713</v>
      </c>
      <c r="K5143" s="218" t="s">
        <v>21714</v>
      </c>
      <c r="L5143" s="218" t="s">
        <v>21715</v>
      </c>
      <c r="M5143" s="218" t="s">
        <v>21716</v>
      </c>
      <c r="N5143" s="218" t="s">
        <v>1342</v>
      </c>
      <c r="O5143" s="218" t="s">
        <v>1343</v>
      </c>
      <c r="P5143" s="223" t="s">
        <v>1080</v>
      </c>
      <c r="Q5143" s="218" t="s">
        <v>116</v>
      </c>
      <c r="R5143" s="219">
        <v>44111</v>
      </c>
      <c r="S5143" s="218" t="s">
        <v>1155</v>
      </c>
      <c r="T5143" s="218">
        <v>5</v>
      </c>
    </row>
    <row r="5144" spans="1:20" s="226" customFormat="1" ht="14.4" hidden="1" customHeight="1" x14ac:dyDescent="0.3">
      <c r="A5144" s="218">
        <v>2480</v>
      </c>
      <c r="B5144" s="218" t="s">
        <v>11751</v>
      </c>
      <c r="C5144" s="218" t="s">
        <v>1080</v>
      </c>
      <c r="D5144" s="223">
        <v>25746</v>
      </c>
      <c r="E5144" s="223" t="s">
        <v>116</v>
      </c>
      <c r="F5144" s="218" t="s">
        <v>21699</v>
      </c>
      <c r="G5144" s="218" t="s">
        <v>21717</v>
      </c>
      <c r="H5144" s="218" t="s">
        <v>21718</v>
      </c>
      <c r="I5144" s="218" t="s">
        <v>21719</v>
      </c>
      <c r="J5144" s="218" t="s">
        <v>21717</v>
      </c>
      <c r="K5144" s="218" t="s">
        <v>21718</v>
      </c>
      <c r="L5144" s="218" t="s">
        <v>21719</v>
      </c>
      <c r="M5144" s="218" t="s">
        <v>21720</v>
      </c>
      <c r="N5144" s="218" t="s">
        <v>1342</v>
      </c>
      <c r="O5144" s="218" t="s">
        <v>1343</v>
      </c>
      <c r="P5144" s="223" t="s">
        <v>1080</v>
      </c>
      <c r="Q5144" s="218" t="s">
        <v>116</v>
      </c>
      <c r="R5144" s="219">
        <v>44111</v>
      </c>
      <c r="S5144" s="218" t="s">
        <v>1155</v>
      </c>
      <c r="T5144" s="218">
        <v>5</v>
      </c>
    </row>
    <row r="5145" spans="1:20" s="226" customFormat="1" ht="43.2" hidden="1" x14ac:dyDescent="0.3">
      <c r="A5145" s="218">
        <v>2481</v>
      </c>
      <c r="B5145" s="218" t="s">
        <v>11751</v>
      </c>
      <c r="C5145" s="218" t="s">
        <v>1080</v>
      </c>
      <c r="D5145" s="223">
        <v>25746</v>
      </c>
      <c r="E5145" s="223" t="s">
        <v>116</v>
      </c>
      <c r="F5145" s="218" t="s">
        <v>21699</v>
      </c>
      <c r="G5145" s="218" t="s">
        <v>21721</v>
      </c>
      <c r="H5145" s="218" t="s">
        <v>21722</v>
      </c>
      <c r="I5145" s="218" t="s">
        <v>21723</v>
      </c>
      <c r="J5145" s="218" t="s">
        <v>21721</v>
      </c>
      <c r="K5145" s="218" t="s">
        <v>21722</v>
      </c>
      <c r="L5145" s="218" t="s">
        <v>21723</v>
      </c>
      <c r="M5145" s="218" t="s">
        <v>21724</v>
      </c>
      <c r="N5145" s="218" t="s">
        <v>1342</v>
      </c>
      <c r="O5145" s="218" t="s">
        <v>1343</v>
      </c>
      <c r="P5145" s="223" t="s">
        <v>1080</v>
      </c>
      <c r="Q5145" s="218" t="s">
        <v>116</v>
      </c>
      <c r="R5145" s="219">
        <v>44111</v>
      </c>
      <c r="S5145" s="218" t="s">
        <v>1155</v>
      </c>
      <c r="T5145" s="218">
        <v>5</v>
      </c>
    </row>
    <row r="5146" spans="1:20" s="226" customFormat="1" ht="28.8" hidden="1" x14ac:dyDescent="0.3">
      <c r="A5146" s="218">
        <v>2530</v>
      </c>
      <c r="B5146" s="218" t="s">
        <v>11751</v>
      </c>
      <c r="C5146" s="218" t="s">
        <v>1080</v>
      </c>
      <c r="D5146" s="223">
        <v>25747</v>
      </c>
      <c r="E5146" s="223" t="s">
        <v>116</v>
      </c>
      <c r="F5146" s="218" t="s">
        <v>21725</v>
      </c>
      <c r="G5146" s="218" t="s">
        <v>21726</v>
      </c>
      <c r="H5146" s="218" t="s">
        <v>21727</v>
      </c>
      <c r="I5146" s="218" t="s">
        <v>21728</v>
      </c>
      <c r="J5146" s="218" t="s">
        <v>21726</v>
      </c>
      <c r="K5146" s="218" t="s">
        <v>21727</v>
      </c>
      <c r="L5146" s="218" t="s">
        <v>21728</v>
      </c>
      <c r="M5146" s="218" t="s">
        <v>21729</v>
      </c>
      <c r="N5146" s="218" t="s">
        <v>1342</v>
      </c>
      <c r="O5146" s="218" t="s">
        <v>1343</v>
      </c>
      <c r="P5146" s="223" t="s">
        <v>1080</v>
      </c>
      <c r="Q5146" s="218" t="s">
        <v>116</v>
      </c>
      <c r="R5146" s="219">
        <v>43797</v>
      </c>
      <c r="S5146" s="218"/>
      <c r="T5146" s="218"/>
    </row>
    <row r="5147" spans="1:20" s="226" customFormat="1" ht="28.8" hidden="1" x14ac:dyDescent="0.3">
      <c r="A5147" s="218">
        <v>2531</v>
      </c>
      <c r="B5147" s="218" t="s">
        <v>11751</v>
      </c>
      <c r="C5147" s="218" t="s">
        <v>1080</v>
      </c>
      <c r="D5147" s="223">
        <v>25747</v>
      </c>
      <c r="E5147" s="223" t="s">
        <v>116</v>
      </c>
      <c r="F5147" s="218" t="s">
        <v>21725</v>
      </c>
      <c r="G5147" s="218" t="s">
        <v>21730</v>
      </c>
      <c r="H5147" s="218" t="s">
        <v>21731</v>
      </c>
      <c r="I5147" s="218" t="s">
        <v>21732</v>
      </c>
      <c r="J5147" s="218" t="s">
        <v>21730</v>
      </c>
      <c r="K5147" s="218" t="s">
        <v>21731</v>
      </c>
      <c r="L5147" s="218" t="s">
        <v>21732</v>
      </c>
      <c r="M5147" s="218" t="s">
        <v>21733</v>
      </c>
      <c r="N5147" s="218" t="s">
        <v>1342</v>
      </c>
      <c r="O5147" s="218" t="s">
        <v>1343</v>
      </c>
      <c r="P5147" s="223" t="s">
        <v>1080</v>
      </c>
      <c r="Q5147" s="218" t="s">
        <v>116</v>
      </c>
      <c r="R5147" s="219">
        <v>44105</v>
      </c>
      <c r="S5147" s="218" t="s">
        <v>1155</v>
      </c>
      <c r="T5147" s="218">
        <v>5</v>
      </c>
    </row>
    <row r="5148" spans="1:20" s="226" customFormat="1" ht="28.8" hidden="1" x14ac:dyDescent="0.3">
      <c r="A5148" s="218">
        <v>2532</v>
      </c>
      <c r="B5148" s="218" t="s">
        <v>11751</v>
      </c>
      <c r="C5148" s="218" t="s">
        <v>1080</v>
      </c>
      <c r="D5148" s="223">
        <v>25747</v>
      </c>
      <c r="E5148" s="223" t="s">
        <v>116</v>
      </c>
      <c r="F5148" s="218" t="s">
        <v>21725</v>
      </c>
      <c r="G5148" s="218" t="s">
        <v>21734</v>
      </c>
      <c r="H5148" s="218" t="s">
        <v>21735</v>
      </c>
      <c r="I5148" s="218" t="s">
        <v>21736</v>
      </c>
      <c r="J5148" s="218" t="s">
        <v>21734</v>
      </c>
      <c r="K5148" s="218" t="s">
        <v>21735</v>
      </c>
      <c r="L5148" s="218" t="s">
        <v>21736</v>
      </c>
      <c r="M5148" s="218" t="s">
        <v>21737</v>
      </c>
      <c r="N5148" s="218" t="s">
        <v>1342</v>
      </c>
      <c r="O5148" s="218" t="s">
        <v>1343</v>
      </c>
      <c r="P5148" s="223" t="s">
        <v>1080</v>
      </c>
      <c r="Q5148" s="218" t="s">
        <v>116</v>
      </c>
      <c r="R5148" s="219">
        <v>44105</v>
      </c>
      <c r="S5148" s="218" t="s">
        <v>1155</v>
      </c>
      <c r="T5148" s="218">
        <v>5</v>
      </c>
    </row>
    <row r="5149" spans="1:20" s="226" customFormat="1" ht="28.8" hidden="1" x14ac:dyDescent="0.3">
      <c r="A5149" s="218">
        <v>2533</v>
      </c>
      <c r="B5149" s="218" t="s">
        <v>11751</v>
      </c>
      <c r="C5149" s="218" t="s">
        <v>1080</v>
      </c>
      <c r="D5149" s="223">
        <v>25747</v>
      </c>
      <c r="E5149" s="223" t="s">
        <v>116</v>
      </c>
      <c r="F5149" s="218" t="s">
        <v>21725</v>
      </c>
      <c r="G5149" s="218" t="s">
        <v>21738</v>
      </c>
      <c r="H5149" s="218" t="s">
        <v>21739</v>
      </c>
      <c r="I5149" s="218" t="s">
        <v>21740</v>
      </c>
      <c r="J5149" s="218" t="s">
        <v>21738</v>
      </c>
      <c r="K5149" s="218" t="s">
        <v>21739</v>
      </c>
      <c r="L5149" s="218" t="s">
        <v>21740</v>
      </c>
      <c r="M5149" s="218" t="s">
        <v>21741</v>
      </c>
      <c r="N5149" s="218" t="s">
        <v>1342</v>
      </c>
      <c r="O5149" s="218" t="s">
        <v>1343</v>
      </c>
      <c r="P5149" s="223" t="s">
        <v>1080</v>
      </c>
      <c r="Q5149" s="218" t="s">
        <v>116</v>
      </c>
      <c r="R5149" s="219">
        <v>44105</v>
      </c>
      <c r="S5149" s="218" t="s">
        <v>1155</v>
      </c>
      <c r="T5149" s="218">
        <v>5</v>
      </c>
    </row>
    <row r="5150" spans="1:20" s="226" customFormat="1" hidden="1" x14ac:dyDescent="0.3">
      <c r="A5150" s="218">
        <v>2438</v>
      </c>
      <c r="B5150" s="112" t="s">
        <v>11751</v>
      </c>
      <c r="C5150" s="112" t="s">
        <v>1080</v>
      </c>
      <c r="D5150" s="149">
        <v>25749</v>
      </c>
      <c r="E5150" s="149" t="s">
        <v>116</v>
      </c>
      <c r="F5150" s="218" t="s">
        <v>21742</v>
      </c>
      <c r="G5150" s="115" t="s">
        <v>21743</v>
      </c>
      <c r="H5150" s="112" t="s">
        <v>21744</v>
      </c>
      <c r="I5150" s="115" t="s">
        <v>21745</v>
      </c>
      <c r="J5150" s="112" t="s">
        <v>21746</v>
      </c>
      <c r="K5150" s="112" t="s">
        <v>21747</v>
      </c>
      <c r="L5150" s="112" t="s">
        <v>21748</v>
      </c>
      <c r="M5150" s="112" t="s">
        <v>21749</v>
      </c>
      <c r="N5150" s="112" t="s">
        <v>2482</v>
      </c>
      <c r="O5150" s="112" t="s">
        <v>1079</v>
      </c>
      <c r="P5150" s="112" t="s">
        <v>1080</v>
      </c>
      <c r="Q5150" s="112" t="s">
        <v>2509</v>
      </c>
      <c r="R5150" s="148">
        <v>45170</v>
      </c>
      <c r="S5150" s="112" t="s">
        <v>1082</v>
      </c>
      <c r="T5150" s="112">
        <v>44</v>
      </c>
    </row>
    <row r="5151" spans="1:20" s="226" customFormat="1" hidden="1" x14ac:dyDescent="0.3">
      <c r="A5151" s="218">
        <v>2611</v>
      </c>
      <c r="B5151" s="218" t="s">
        <v>11751</v>
      </c>
      <c r="C5151" s="218" t="s">
        <v>1080</v>
      </c>
      <c r="D5151" s="223">
        <v>25751</v>
      </c>
      <c r="E5151" s="223" t="s">
        <v>116</v>
      </c>
      <c r="F5151" s="218" t="s">
        <v>21750</v>
      </c>
      <c r="G5151" s="218" t="s">
        <v>21751</v>
      </c>
      <c r="H5151" s="218" t="s">
        <v>21752</v>
      </c>
      <c r="I5151" s="218" t="s">
        <v>21753</v>
      </c>
      <c r="J5151" s="218" t="s">
        <v>21751</v>
      </c>
      <c r="K5151" s="218" t="s">
        <v>21752</v>
      </c>
      <c r="L5151" s="218" t="s">
        <v>21753</v>
      </c>
      <c r="M5151" s="218" t="s">
        <v>21754</v>
      </c>
      <c r="N5151" s="218" t="s">
        <v>1342</v>
      </c>
      <c r="O5151" s="218" t="s">
        <v>1343</v>
      </c>
      <c r="P5151" s="223" t="s">
        <v>1080</v>
      </c>
      <c r="Q5151" s="218" t="s">
        <v>116</v>
      </c>
      <c r="R5151" s="219">
        <v>43797</v>
      </c>
      <c r="S5151" s="218"/>
      <c r="T5151" s="218"/>
    </row>
    <row r="5152" spans="1:20" s="226" customFormat="1" hidden="1" x14ac:dyDescent="0.3">
      <c r="A5152" s="218">
        <v>2508</v>
      </c>
      <c r="B5152" s="218" t="s">
        <v>11751</v>
      </c>
      <c r="C5152" s="218" t="s">
        <v>1080</v>
      </c>
      <c r="D5152" s="223">
        <v>25752</v>
      </c>
      <c r="E5152" s="223" t="s">
        <v>116</v>
      </c>
      <c r="F5152" s="218" t="s">
        <v>21755</v>
      </c>
      <c r="G5152" s="218" t="s">
        <v>21756</v>
      </c>
      <c r="H5152" s="218" t="s">
        <v>21757</v>
      </c>
      <c r="I5152" s="218" t="s">
        <v>21758</v>
      </c>
      <c r="J5152" s="218" t="s">
        <v>21756</v>
      </c>
      <c r="K5152" s="218" t="s">
        <v>21757</v>
      </c>
      <c r="L5152" s="218" t="s">
        <v>21758</v>
      </c>
      <c r="M5152" s="218" t="s">
        <v>21759</v>
      </c>
      <c r="N5152" s="218" t="s">
        <v>1342</v>
      </c>
      <c r="O5152" s="218" t="s">
        <v>1343</v>
      </c>
      <c r="P5152" s="223" t="s">
        <v>1080</v>
      </c>
      <c r="Q5152" s="218" t="s">
        <v>116</v>
      </c>
      <c r="R5152" s="219">
        <v>43797</v>
      </c>
      <c r="S5152" s="218"/>
      <c r="T5152" s="218"/>
    </row>
    <row r="5153" spans="1:20" s="226" customFormat="1" hidden="1" x14ac:dyDescent="0.3">
      <c r="A5153" s="218">
        <v>2519</v>
      </c>
      <c r="B5153" s="112" t="s">
        <v>11751</v>
      </c>
      <c r="C5153" s="112" t="s">
        <v>1080</v>
      </c>
      <c r="D5153" s="149">
        <v>25753</v>
      </c>
      <c r="E5153" s="149" t="s">
        <v>116</v>
      </c>
      <c r="F5153" s="218" t="s">
        <v>21760</v>
      </c>
      <c r="G5153" s="115" t="s">
        <v>21761</v>
      </c>
      <c r="H5153" s="112" t="s">
        <v>21762</v>
      </c>
      <c r="I5153" s="115" t="s">
        <v>21763</v>
      </c>
      <c r="J5153" s="112" t="s">
        <v>21764</v>
      </c>
      <c r="K5153" s="112" t="s">
        <v>21765</v>
      </c>
      <c r="L5153" s="112" t="s">
        <v>21766</v>
      </c>
      <c r="M5153" s="112" t="s">
        <v>21767</v>
      </c>
      <c r="N5153" s="112" t="s">
        <v>1342</v>
      </c>
      <c r="O5153" s="112" t="s">
        <v>1343</v>
      </c>
      <c r="P5153" s="112" t="s">
        <v>1080</v>
      </c>
      <c r="Q5153" s="112" t="s">
        <v>116</v>
      </c>
      <c r="R5153" s="148">
        <v>45170</v>
      </c>
      <c r="S5153" s="112" t="s">
        <v>1082</v>
      </c>
      <c r="T5153" s="112">
        <v>44</v>
      </c>
    </row>
    <row r="5154" spans="1:20" s="226" customFormat="1" ht="28.8" hidden="1" x14ac:dyDescent="0.3">
      <c r="A5154" s="218">
        <v>2607</v>
      </c>
      <c r="B5154" s="218" t="s">
        <v>11751</v>
      </c>
      <c r="C5154" s="218" t="s">
        <v>1080</v>
      </c>
      <c r="D5154" s="223">
        <v>25759</v>
      </c>
      <c r="E5154" s="223" t="s">
        <v>116</v>
      </c>
      <c r="F5154" s="218" t="s">
        <v>21768</v>
      </c>
      <c r="G5154" s="218" t="s">
        <v>21398</v>
      </c>
      <c r="H5154" s="218" t="s">
        <v>21769</v>
      </c>
      <c r="I5154" s="218" t="s">
        <v>21400</v>
      </c>
      <c r="J5154" s="218" t="s">
        <v>21398</v>
      </c>
      <c r="K5154" s="218" t="s">
        <v>21769</v>
      </c>
      <c r="L5154" s="218" t="s">
        <v>21400</v>
      </c>
      <c r="M5154" s="218" t="s">
        <v>21770</v>
      </c>
      <c r="N5154" s="218" t="s">
        <v>1342</v>
      </c>
      <c r="O5154" s="218" t="s">
        <v>1343</v>
      </c>
      <c r="P5154" s="223" t="s">
        <v>1080</v>
      </c>
      <c r="Q5154" s="218" t="s">
        <v>116</v>
      </c>
      <c r="R5154" s="219">
        <v>43797</v>
      </c>
      <c r="S5154" s="218"/>
      <c r="T5154" s="218"/>
    </row>
    <row r="5155" spans="1:20" s="226" customFormat="1" ht="28.95" hidden="1" customHeight="1" x14ac:dyDescent="0.3">
      <c r="A5155" s="218">
        <v>2608</v>
      </c>
      <c r="B5155" s="218" t="s">
        <v>11751</v>
      </c>
      <c r="C5155" s="218" t="s">
        <v>1080</v>
      </c>
      <c r="D5155" s="223">
        <v>25760</v>
      </c>
      <c r="E5155" s="223" t="s">
        <v>116</v>
      </c>
      <c r="F5155" s="218" t="s">
        <v>21771</v>
      </c>
      <c r="G5155" s="218" t="s">
        <v>21402</v>
      </c>
      <c r="H5155" s="218" t="s">
        <v>21403</v>
      </c>
      <c r="I5155" s="218" t="s">
        <v>21404</v>
      </c>
      <c r="J5155" s="218" t="s">
        <v>21402</v>
      </c>
      <c r="K5155" s="218" t="s">
        <v>21403</v>
      </c>
      <c r="L5155" s="218" t="s">
        <v>21404</v>
      </c>
      <c r="M5155" s="218" t="s">
        <v>21772</v>
      </c>
      <c r="N5155" s="218" t="s">
        <v>1342</v>
      </c>
      <c r="O5155" s="218" t="s">
        <v>1343</v>
      </c>
      <c r="P5155" s="223" t="s">
        <v>1080</v>
      </c>
      <c r="Q5155" s="218" t="s">
        <v>116</v>
      </c>
      <c r="R5155" s="219">
        <v>43797</v>
      </c>
      <c r="S5155" s="218"/>
      <c r="T5155" s="218"/>
    </row>
    <row r="5156" spans="1:20" s="226" customFormat="1" hidden="1" x14ac:dyDescent="0.3">
      <c r="A5156" s="218">
        <v>4171</v>
      </c>
      <c r="B5156" s="112" t="s">
        <v>11751</v>
      </c>
      <c r="C5156" s="112" t="s">
        <v>1080</v>
      </c>
      <c r="D5156" s="149">
        <v>25762</v>
      </c>
      <c r="E5156" s="149" t="s">
        <v>116</v>
      </c>
      <c r="F5156" s="218" t="s">
        <v>21773</v>
      </c>
      <c r="G5156" s="115" t="s">
        <v>21774</v>
      </c>
      <c r="H5156" s="112" t="s">
        <v>21773</v>
      </c>
      <c r="I5156" s="115" t="s">
        <v>21775</v>
      </c>
      <c r="J5156" s="112" t="s">
        <v>21776</v>
      </c>
      <c r="K5156" s="112" t="s">
        <v>21777</v>
      </c>
      <c r="L5156" s="112" t="s">
        <v>21778</v>
      </c>
      <c r="M5156" s="112" t="s">
        <v>21779</v>
      </c>
      <c r="N5156" s="112" t="s">
        <v>1342</v>
      </c>
      <c r="O5156" s="112" t="s">
        <v>1343</v>
      </c>
      <c r="P5156" s="112" t="s">
        <v>1080</v>
      </c>
      <c r="Q5156" s="112" t="s">
        <v>116</v>
      </c>
      <c r="R5156" s="148">
        <v>45170</v>
      </c>
      <c r="S5156" s="112" t="s">
        <v>1082</v>
      </c>
      <c r="T5156" s="112">
        <v>44</v>
      </c>
    </row>
    <row r="5157" spans="1:20" s="226" customFormat="1" ht="43.2" hidden="1" x14ac:dyDescent="0.3">
      <c r="A5157" s="218">
        <v>2446</v>
      </c>
      <c r="B5157" s="218" t="s">
        <v>11751</v>
      </c>
      <c r="C5157" s="218" t="s">
        <v>1080</v>
      </c>
      <c r="D5157" s="223">
        <v>25771</v>
      </c>
      <c r="E5157" s="223" t="s">
        <v>116</v>
      </c>
      <c r="F5157" s="218" t="s">
        <v>21780</v>
      </c>
      <c r="G5157" s="218" t="s">
        <v>21781</v>
      </c>
      <c r="H5157" s="218" t="s">
        <v>21782</v>
      </c>
      <c r="I5157" s="218" t="s">
        <v>21783</v>
      </c>
      <c r="J5157" s="218" t="s">
        <v>21781</v>
      </c>
      <c r="K5157" s="218" t="s">
        <v>21782</v>
      </c>
      <c r="L5157" s="218" t="s">
        <v>21783</v>
      </c>
      <c r="M5157" s="218" t="s">
        <v>21784</v>
      </c>
      <c r="N5157" s="218" t="s">
        <v>1342</v>
      </c>
      <c r="O5157" s="218" t="s">
        <v>1343</v>
      </c>
      <c r="P5157" s="223" t="s">
        <v>1080</v>
      </c>
      <c r="Q5157" s="218" t="s">
        <v>116</v>
      </c>
      <c r="R5157" s="219">
        <v>44105</v>
      </c>
      <c r="S5157" s="218" t="s">
        <v>1155</v>
      </c>
      <c r="T5157" s="218">
        <v>5</v>
      </c>
    </row>
    <row r="5158" spans="1:20" s="226" customFormat="1" ht="28.8" hidden="1" x14ac:dyDescent="0.3">
      <c r="A5158" s="218">
        <v>2452</v>
      </c>
      <c r="B5158" s="218" t="s">
        <v>11751</v>
      </c>
      <c r="C5158" s="218" t="s">
        <v>1080</v>
      </c>
      <c r="D5158" s="223">
        <v>25772</v>
      </c>
      <c r="E5158" s="223" t="s">
        <v>116</v>
      </c>
      <c r="F5158" s="218" t="s">
        <v>21785</v>
      </c>
      <c r="G5158" s="218" t="s">
        <v>21786</v>
      </c>
      <c r="H5158" s="218" t="s">
        <v>21787</v>
      </c>
      <c r="I5158" s="218" t="s">
        <v>21788</v>
      </c>
      <c r="J5158" s="218" t="s">
        <v>21786</v>
      </c>
      <c r="K5158" s="218" t="s">
        <v>21787</v>
      </c>
      <c r="L5158" s="218" t="s">
        <v>21788</v>
      </c>
      <c r="M5158" s="218" t="s">
        <v>21789</v>
      </c>
      <c r="N5158" s="218" t="s">
        <v>2482</v>
      </c>
      <c r="O5158" s="218" t="s">
        <v>1079</v>
      </c>
      <c r="P5158" s="223" t="s">
        <v>1080</v>
      </c>
      <c r="Q5158" s="218" t="s">
        <v>3046</v>
      </c>
      <c r="R5158" s="219">
        <v>43797</v>
      </c>
      <c r="S5158" s="218"/>
      <c r="T5158" s="218"/>
    </row>
    <row r="5159" spans="1:20" s="226" customFormat="1" ht="28.8" hidden="1" x14ac:dyDescent="0.3">
      <c r="A5159" s="218">
        <v>2453</v>
      </c>
      <c r="B5159" s="218" t="s">
        <v>11751</v>
      </c>
      <c r="C5159" s="218" t="s">
        <v>1080</v>
      </c>
      <c r="D5159" s="223">
        <v>25773</v>
      </c>
      <c r="E5159" s="223" t="s">
        <v>116</v>
      </c>
      <c r="F5159" s="218" t="s">
        <v>21790</v>
      </c>
      <c r="G5159" s="218" t="s">
        <v>21791</v>
      </c>
      <c r="H5159" s="218" t="s">
        <v>21792</v>
      </c>
      <c r="I5159" s="218" t="s">
        <v>21793</v>
      </c>
      <c r="J5159" s="218" t="s">
        <v>21791</v>
      </c>
      <c r="K5159" s="218" t="s">
        <v>21792</v>
      </c>
      <c r="L5159" s="218" t="s">
        <v>21793</v>
      </c>
      <c r="M5159" s="218" t="s">
        <v>21794</v>
      </c>
      <c r="N5159" s="218" t="s">
        <v>2482</v>
      </c>
      <c r="O5159" s="218" t="s">
        <v>1079</v>
      </c>
      <c r="P5159" s="223" t="s">
        <v>1080</v>
      </c>
      <c r="Q5159" s="218" t="s">
        <v>3046</v>
      </c>
      <c r="R5159" s="219">
        <v>43797</v>
      </c>
      <c r="S5159" s="218"/>
      <c r="T5159" s="218"/>
    </row>
    <row r="5160" spans="1:20" s="226" customFormat="1" ht="28.95" hidden="1" customHeight="1" x14ac:dyDescent="0.3">
      <c r="A5160" s="218">
        <v>2455</v>
      </c>
      <c r="B5160" s="112" t="s">
        <v>11751</v>
      </c>
      <c r="C5160" s="112" t="s">
        <v>1080</v>
      </c>
      <c r="D5160" s="149">
        <v>25774</v>
      </c>
      <c r="E5160" s="149" t="s">
        <v>116</v>
      </c>
      <c r="F5160" s="218" t="s">
        <v>21795</v>
      </c>
      <c r="G5160" s="115" t="s">
        <v>21796</v>
      </c>
      <c r="H5160" s="112" t="s">
        <v>21795</v>
      </c>
      <c r="I5160" s="115" t="s">
        <v>21797</v>
      </c>
      <c r="J5160" s="112" t="s">
        <v>12177</v>
      </c>
      <c r="K5160" s="112" t="s">
        <v>21798</v>
      </c>
      <c r="L5160" s="112" t="s">
        <v>12179</v>
      </c>
      <c r="M5160" s="112" t="s">
        <v>21799</v>
      </c>
      <c r="N5160" s="112" t="s">
        <v>1105</v>
      </c>
      <c r="O5160" s="112" t="s">
        <v>1079</v>
      </c>
      <c r="P5160" s="112" t="s">
        <v>1080</v>
      </c>
      <c r="Q5160" s="112" t="s">
        <v>1767</v>
      </c>
      <c r="R5160" s="148">
        <v>45170</v>
      </c>
      <c r="S5160" s="112" t="s">
        <v>1082</v>
      </c>
      <c r="T5160" s="112">
        <v>44</v>
      </c>
    </row>
    <row r="5161" spans="1:20" s="226" customFormat="1" ht="28.95" hidden="1" customHeight="1" x14ac:dyDescent="0.3">
      <c r="A5161" s="218">
        <v>2483</v>
      </c>
      <c r="B5161" s="218" t="s">
        <v>11751</v>
      </c>
      <c r="C5161" s="218" t="s">
        <v>1080</v>
      </c>
      <c r="D5161" s="223">
        <v>25775</v>
      </c>
      <c r="E5161" s="223" t="s">
        <v>116</v>
      </c>
      <c r="F5161" s="218" t="s">
        <v>21800</v>
      </c>
      <c r="G5161" s="218" t="s">
        <v>21801</v>
      </c>
      <c r="H5161" s="218" t="s">
        <v>21802</v>
      </c>
      <c r="I5161" s="218" t="s">
        <v>21803</v>
      </c>
      <c r="J5161" s="218" t="s">
        <v>21801</v>
      </c>
      <c r="K5161" s="218" t="s">
        <v>21802</v>
      </c>
      <c r="L5161" s="218" t="s">
        <v>21803</v>
      </c>
      <c r="M5161" s="218" t="s">
        <v>21804</v>
      </c>
      <c r="N5161" s="218" t="s">
        <v>2482</v>
      </c>
      <c r="O5161" s="218" t="s">
        <v>1079</v>
      </c>
      <c r="P5161" s="223" t="s">
        <v>1080</v>
      </c>
      <c r="Q5161" s="218" t="s">
        <v>2509</v>
      </c>
      <c r="R5161" s="219">
        <v>43797</v>
      </c>
      <c r="S5161" s="218"/>
      <c r="T5161" s="218"/>
    </row>
    <row r="5162" spans="1:20" s="226" customFormat="1" ht="28.95" hidden="1" customHeight="1" x14ac:dyDescent="0.3">
      <c r="A5162" s="218">
        <v>2484</v>
      </c>
      <c r="B5162" s="218" t="s">
        <v>11751</v>
      </c>
      <c r="C5162" s="218" t="s">
        <v>1080</v>
      </c>
      <c r="D5162" s="223">
        <v>25776</v>
      </c>
      <c r="E5162" s="223" t="s">
        <v>116</v>
      </c>
      <c r="F5162" s="218" t="s">
        <v>21805</v>
      </c>
      <c r="G5162" s="218" t="s">
        <v>21806</v>
      </c>
      <c r="H5162" s="218" t="s">
        <v>21807</v>
      </c>
      <c r="I5162" s="218" t="s">
        <v>21808</v>
      </c>
      <c r="J5162" s="218" t="s">
        <v>21806</v>
      </c>
      <c r="K5162" s="218" t="s">
        <v>21807</v>
      </c>
      <c r="L5162" s="218" t="s">
        <v>21808</v>
      </c>
      <c r="M5162" s="218" t="s">
        <v>21809</v>
      </c>
      <c r="N5162" s="218" t="s">
        <v>2482</v>
      </c>
      <c r="O5162" s="218" t="s">
        <v>1079</v>
      </c>
      <c r="P5162" s="223" t="s">
        <v>1080</v>
      </c>
      <c r="Q5162" s="218" t="s">
        <v>2509</v>
      </c>
      <c r="R5162" s="219">
        <v>43797</v>
      </c>
      <c r="S5162" s="218"/>
      <c r="T5162" s="218"/>
    </row>
    <row r="5163" spans="1:20" s="226" customFormat="1" ht="28.95" hidden="1" customHeight="1" x14ac:dyDescent="0.3">
      <c r="A5163" s="218">
        <v>2493</v>
      </c>
      <c r="B5163" s="218" t="s">
        <v>11751</v>
      </c>
      <c r="C5163" s="218" t="s">
        <v>1080</v>
      </c>
      <c r="D5163" s="223">
        <v>25777</v>
      </c>
      <c r="E5163" s="223" t="s">
        <v>116</v>
      </c>
      <c r="F5163" s="218" t="s">
        <v>21810</v>
      </c>
      <c r="G5163" s="218" t="s">
        <v>21811</v>
      </c>
      <c r="H5163" s="218" t="s">
        <v>21812</v>
      </c>
      <c r="I5163" s="218" t="s">
        <v>21813</v>
      </c>
      <c r="J5163" s="218" t="s">
        <v>21811</v>
      </c>
      <c r="K5163" s="218" t="s">
        <v>21812</v>
      </c>
      <c r="L5163" s="218" t="s">
        <v>21813</v>
      </c>
      <c r="M5163" s="218" t="s">
        <v>21814</v>
      </c>
      <c r="N5163" s="218" t="s">
        <v>1342</v>
      </c>
      <c r="O5163" s="218" t="s">
        <v>1343</v>
      </c>
      <c r="P5163" s="223" t="s">
        <v>1080</v>
      </c>
      <c r="Q5163" s="218" t="s">
        <v>116</v>
      </c>
      <c r="R5163" s="219">
        <v>45170</v>
      </c>
      <c r="S5163" s="218" t="s">
        <v>1768</v>
      </c>
      <c r="T5163" s="218">
        <v>14</v>
      </c>
    </row>
    <row r="5164" spans="1:20" s="226" customFormat="1" ht="28.95" hidden="1" customHeight="1" x14ac:dyDescent="0.3">
      <c r="A5164" s="112">
        <v>2520</v>
      </c>
      <c r="B5164" s="112" t="s">
        <v>11751</v>
      </c>
      <c r="C5164" s="112" t="s">
        <v>1080</v>
      </c>
      <c r="D5164" s="149">
        <v>25778</v>
      </c>
      <c r="E5164" s="149" t="s">
        <v>116</v>
      </c>
      <c r="F5164" s="218" t="s">
        <v>21815</v>
      </c>
      <c r="G5164" s="193">
        <v>122156000</v>
      </c>
      <c r="H5164" s="115" t="s">
        <v>21815</v>
      </c>
      <c r="I5164" s="193" t="s">
        <v>21816</v>
      </c>
      <c r="J5164" s="112" t="s">
        <v>21817</v>
      </c>
      <c r="K5164" s="112" t="s">
        <v>21818</v>
      </c>
      <c r="L5164" s="112" t="s">
        <v>21818</v>
      </c>
      <c r="M5164" s="112" t="s">
        <v>21819</v>
      </c>
      <c r="N5164" s="112" t="s">
        <v>1342</v>
      </c>
      <c r="O5164" s="112" t="s">
        <v>1343</v>
      </c>
      <c r="P5164" s="112" t="s">
        <v>1080</v>
      </c>
      <c r="Q5164" s="112" t="s">
        <v>116</v>
      </c>
      <c r="R5164" s="148">
        <v>45170</v>
      </c>
      <c r="S5164" s="112" t="s">
        <v>1082</v>
      </c>
      <c r="T5164" s="112">
        <v>44</v>
      </c>
    </row>
    <row r="5165" spans="1:20" s="226" customFormat="1" ht="28.95" hidden="1" customHeight="1" x14ac:dyDescent="0.3">
      <c r="A5165" s="218">
        <v>2538</v>
      </c>
      <c r="B5165" s="218" t="s">
        <v>11751</v>
      </c>
      <c r="C5165" s="218" t="s">
        <v>1080</v>
      </c>
      <c r="D5165" s="223">
        <v>25779</v>
      </c>
      <c r="E5165" s="223" t="s">
        <v>116</v>
      </c>
      <c r="F5165" s="218" t="s">
        <v>21820</v>
      </c>
      <c r="G5165" s="218" t="s">
        <v>21821</v>
      </c>
      <c r="H5165" s="218" t="s">
        <v>21822</v>
      </c>
      <c r="I5165" s="218" t="s">
        <v>21823</v>
      </c>
      <c r="J5165" s="218" t="s">
        <v>21821</v>
      </c>
      <c r="K5165" s="218" t="s">
        <v>21822</v>
      </c>
      <c r="L5165" s="218" t="s">
        <v>21823</v>
      </c>
      <c r="M5165" s="218" t="s">
        <v>21824</v>
      </c>
      <c r="N5165" s="218" t="s">
        <v>1342</v>
      </c>
      <c r="O5165" s="218" t="s">
        <v>1343</v>
      </c>
      <c r="P5165" s="223" t="s">
        <v>1080</v>
      </c>
      <c r="Q5165" s="218" t="s">
        <v>116</v>
      </c>
      <c r="R5165" s="219">
        <v>43797</v>
      </c>
      <c r="S5165" s="218"/>
      <c r="T5165" s="218"/>
    </row>
    <row r="5166" spans="1:20" s="226" customFormat="1" ht="28.8" hidden="1" x14ac:dyDescent="0.3">
      <c r="A5166" s="218">
        <v>2539</v>
      </c>
      <c r="B5166" s="218" t="s">
        <v>11751</v>
      </c>
      <c r="C5166" s="218" t="s">
        <v>1080</v>
      </c>
      <c r="D5166" s="223">
        <v>25779</v>
      </c>
      <c r="E5166" s="223" t="s">
        <v>116</v>
      </c>
      <c r="F5166" s="218" t="s">
        <v>21820</v>
      </c>
      <c r="G5166" s="218" t="s">
        <v>21825</v>
      </c>
      <c r="H5166" s="218" t="s">
        <v>21826</v>
      </c>
      <c r="I5166" s="218" t="s">
        <v>21827</v>
      </c>
      <c r="J5166" s="218" t="s">
        <v>21825</v>
      </c>
      <c r="K5166" s="218" t="s">
        <v>21826</v>
      </c>
      <c r="L5166" s="218" t="s">
        <v>21827</v>
      </c>
      <c r="M5166" s="218" t="s">
        <v>21828</v>
      </c>
      <c r="N5166" s="218" t="s">
        <v>1342</v>
      </c>
      <c r="O5166" s="218" t="s">
        <v>1343</v>
      </c>
      <c r="P5166" s="223" t="s">
        <v>1080</v>
      </c>
      <c r="Q5166" s="218" t="s">
        <v>116</v>
      </c>
      <c r="R5166" s="219">
        <v>43797</v>
      </c>
      <c r="S5166" s="218"/>
      <c r="T5166" s="218"/>
    </row>
    <row r="5167" spans="1:20" s="226" customFormat="1" ht="28.95" hidden="1" customHeight="1" x14ac:dyDescent="0.3">
      <c r="A5167" s="218">
        <v>2540</v>
      </c>
      <c r="B5167" s="218" t="s">
        <v>11751</v>
      </c>
      <c r="C5167" s="218" t="s">
        <v>1080</v>
      </c>
      <c r="D5167" s="223">
        <v>25779</v>
      </c>
      <c r="E5167" s="223" t="s">
        <v>116</v>
      </c>
      <c r="F5167" s="218" t="s">
        <v>21820</v>
      </c>
      <c r="G5167" s="218" t="s">
        <v>21829</v>
      </c>
      <c r="H5167" s="218" t="s">
        <v>21830</v>
      </c>
      <c r="I5167" s="218" t="s">
        <v>21831</v>
      </c>
      <c r="J5167" s="218" t="s">
        <v>21829</v>
      </c>
      <c r="K5167" s="218" t="s">
        <v>21830</v>
      </c>
      <c r="L5167" s="218" t="s">
        <v>21831</v>
      </c>
      <c r="M5167" s="218" t="s">
        <v>21832</v>
      </c>
      <c r="N5167" s="218" t="s">
        <v>1342</v>
      </c>
      <c r="O5167" s="218" t="s">
        <v>1343</v>
      </c>
      <c r="P5167" s="223" t="s">
        <v>1080</v>
      </c>
      <c r="Q5167" s="218" t="s">
        <v>116</v>
      </c>
      <c r="R5167" s="219">
        <v>43797</v>
      </c>
      <c r="S5167" s="218"/>
      <c r="T5167" s="218"/>
    </row>
    <row r="5168" spans="1:20" s="226" customFormat="1" ht="28.95" hidden="1" customHeight="1" x14ac:dyDescent="0.3">
      <c r="A5168" s="218">
        <v>2541</v>
      </c>
      <c r="B5168" s="218" t="s">
        <v>11751</v>
      </c>
      <c r="C5168" s="218" t="s">
        <v>1080</v>
      </c>
      <c r="D5168" s="223">
        <v>25781</v>
      </c>
      <c r="E5168" s="223" t="s">
        <v>116</v>
      </c>
      <c r="F5168" s="218" t="s">
        <v>21833</v>
      </c>
      <c r="G5168" s="218" t="s">
        <v>21834</v>
      </c>
      <c r="H5168" s="218" t="s">
        <v>21835</v>
      </c>
      <c r="I5168" s="218" t="s">
        <v>21836</v>
      </c>
      <c r="J5168" s="218" t="s">
        <v>21834</v>
      </c>
      <c r="K5168" s="218" t="s">
        <v>21835</v>
      </c>
      <c r="L5168" s="218" t="s">
        <v>21836</v>
      </c>
      <c r="M5168" s="218" t="s">
        <v>21837</v>
      </c>
      <c r="N5168" s="218" t="s">
        <v>1342</v>
      </c>
      <c r="O5168" s="218" t="s">
        <v>1343</v>
      </c>
      <c r="P5168" s="218" t="s">
        <v>11770</v>
      </c>
      <c r="Q5168" s="218" t="s">
        <v>116</v>
      </c>
      <c r="R5168" s="219">
        <v>43797</v>
      </c>
      <c r="S5168" s="218"/>
      <c r="T5168" s="218"/>
    </row>
    <row r="5169" spans="1:20" s="226" customFormat="1" ht="43.2" hidden="1" x14ac:dyDescent="0.3">
      <c r="A5169" s="218">
        <v>2550</v>
      </c>
      <c r="B5169" s="218" t="s">
        <v>11751</v>
      </c>
      <c r="C5169" s="218" t="s">
        <v>1080</v>
      </c>
      <c r="D5169" s="223">
        <v>25782</v>
      </c>
      <c r="E5169" s="223" t="s">
        <v>116</v>
      </c>
      <c r="F5169" s="218" t="s">
        <v>21838</v>
      </c>
      <c r="G5169" s="218" t="s">
        <v>21309</v>
      </c>
      <c r="H5169" s="218" t="s">
        <v>21310</v>
      </c>
      <c r="I5169" s="218" t="s">
        <v>21311</v>
      </c>
      <c r="J5169" s="218" t="s">
        <v>21309</v>
      </c>
      <c r="K5169" s="218" t="s">
        <v>21310</v>
      </c>
      <c r="L5169" s="218" t="s">
        <v>21311</v>
      </c>
      <c r="M5169" s="218" t="s">
        <v>21312</v>
      </c>
      <c r="N5169" s="218" t="s">
        <v>1342</v>
      </c>
      <c r="O5169" s="218" t="s">
        <v>1343</v>
      </c>
      <c r="P5169" s="223" t="s">
        <v>1080</v>
      </c>
      <c r="Q5169" s="218" t="s">
        <v>116</v>
      </c>
      <c r="R5169" s="219">
        <v>44770</v>
      </c>
      <c r="S5169" s="218" t="s">
        <v>1344</v>
      </c>
      <c r="T5169" s="218">
        <v>13</v>
      </c>
    </row>
    <row r="5170" spans="1:20" s="226" customFormat="1" ht="28.95" hidden="1" customHeight="1" x14ac:dyDescent="0.3">
      <c r="A5170" s="218">
        <v>2551</v>
      </c>
      <c r="B5170" s="218" t="s">
        <v>11751</v>
      </c>
      <c r="C5170" s="218" t="s">
        <v>1080</v>
      </c>
      <c r="D5170" s="223">
        <v>25782</v>
      </c>
      <c r="E5170" s="223" t="s">
        <v>116</v>
      </c>
      <c r="F5170" s="218" t="s">
        <v>21838</v>
      </c>
      <c r="G5170" s="218" t="s">
        <v>12150</v>
      </c>
      <c r="H5170" s="218" t="s">
        <v>12151</v>
      </c>
      <c r="I5170" s="218" t="s">
        <v>12152</v>
      </c>
      <c r="J5170" s="218" t="s">
        <v>12150</v>
      </c>
      <c r="K5170" s="218" t="s">
        <v>12151</v>
      </c>
      <c r="L5170" s="218" t="s">
        <v>12152</v>
      </c>
      <c r="M5170" s="218" t="s">
        <v>12153</v>
      </c>
      <c r="N5170" s="218" t="s">
        <v>1342</v>
      </c>
      <c r="O5170" s="218" t="s">
        <v>1343</v>
      </c>
      <c r="P5170" s="223" t="s">
        <v>1080</v>
      </c>
      <c r="Q5170" s="218" t="s">
        <v>116</v>
      </c>
      <c r="R5170" s="219">
        <v>43797</v>
      </c>
      <c r="S5170" s="218"/>
      <c r="T5170" s="218"/>
    </row>
    <row r="5171" spans="1:20" s="226" customFormat="1" ht="28.95" hidden="1" customHeight="1" x14ac:dyDescent="0.3">
      <c r="A5171" s="218">
        <v>2552</v>
      </c>
      <c r="B5171" s="218" t="s">
        <v>11751</v>
      </c>
      <c r="C5171" s="218" t="s">
        <v>1080</v>
      </c>
      <c r="D5171" s="223">
        <v>25782</v>
      </c>
      <c r="E5171" s="223" t="s">
        <v>116</v>
      </c>
      <c r="F5171" s="218" t="s">
        <v>21838</v>
      </c>
      <c r="G5171" s="218" t="s">
        <v>21470</v>
      </c>
      <c r="H5171" s="218" t="s">
        <v>21471</v>
      </c>
      <c r="I5171" s="218" t="s">
        <v>21472</v>
      </c>
      <c r="J5171" s="218" t="s">
        <v>21470</v>
      </c>
      <c r="K5171" s="218" t="s">
        <v>21471</v>
      </c>
      <c r="L5171" s="218" t="s">
        <v>21472</v>
      </c>
      <c r="M5171" s="218" t="s">
        <v>21473</v>
      </c>
      <c r="N5171" s="218" t="s">
        <v>1342</v>
      </c>
      <c r="O5171" s="218" t="s">
        <v>1343</v>
      </c>
      <c r="P5171" s="223" t="s">
        <v>1080</v>
      </c>
      <c r="Q5171" s="218" t="s">
        <v>116</v>
      </c>
      <c r="R5171" s="219">
        <v>44770</v>
      </c>
      <c r="S5171" s="218" t="s">
        <v>1344</v>
      </c>
      <c r="T5171" s="218">
        <v>13</v>
      </c>
    </row>
    <row r="5172" spans="1:20" s="226" customFormat="1" ht="43.2" hidden="1" x14ac:dyDescent="0.3">
      <c r="A5172" s="218">
        <v>2553</v>
      </c>
      <c r="B5172" s="218" t="s">
        <v>11751</v>
      </c>
      <c r="C5172" s="218" t="s">
        <v>1080</v>
      </c>
      <c r="D5172" s="223">
        <v>25782</v>
      </c>
      <c r="E5172" s="223" t="s">
        <v>116</v>
      </c>
      <c r="F5172" s="218" t="s">
        <v>21838</v>
      </c>
      <c r="G5172" s="218" t="s">
        <v>21839</v>
      </c>
      <c r="H5172" s="218" t="s">
        <v>21840</v>
      </c>
      <c r="I5172" s="218" t="s">
        <v>21841</v>
      </c>
      <c r="J5172" s="218" t="s">
        <v>21839</v>
      </c>
      <c r="K5172" s="218" t="s">
        <v>21840</v>
      </c>
      <c r="L5172" s="218" t="s">
        <v>21841</v>
      </c>
      <c r="M5172" s="218" t="s">
        <v>21842</v>
      </c>
      <c r="N5172" s="218" t="s">
        <v>2482</v>
      </c>
      <c r="O5172" s="218" t="s">
        <v>1079</v>
      </c>
      <c r="P5172" s="223" t="s">
        <v>1080</v>
      </c>
      <c r="Q5172" s="218" t="s">
        <v>2509</v>
      </c>
      <c r="R5172" s="219">
        <v>44770</v>
      </c>
      <c r="S5172" s="218" t="s">
        <v>1344</v>
      </c>
      <c r="T5172" s="218">
        <v>13</v>
      </c>
    </row>
    <row r="5173" spans="1:20" s="226" customFormat="1" ht="28.95" hidden="1" customHeight="1" x14ac:dyDescent="0.3">
      <c r="A5173" s="218">
        <v>2554</v>
      </c>
      <c r="B5173" s="218" t="s">
        <v>11751</v>
      </c>
      <c r="C5173" s="218" t="s">
        <v>1080</v>
      </c>
      <c r="D5173" s="223">
        <v>25782</v>
      </c>
      <c r="E5173" s="223" t="s">
        <v>116</v>
      </c>
      <c r="F5173" s="218" t="s">
        <v>21838</v>
      </c>
      <c r="G5173" s="218" t="s">
        <v>21811</v>
      </c>
      <c r="H5173" s="218" t="s">
        <v>21812</v>
      </c>
      <c r="I5173" s="218" t="s">
        <v>21813</v>
      </c>
      <c r="J5173" s="218" t="s">
        <v>21811</v>
      </c>
      <c r="K5173" s="218" t="s">
        <v>21812</v>
      </c>
      <c r="L5173" s="218" t="s">
        <v>21813</v>
      </c>
      <c r="M5173" s="218" t="s">
        <v>21814</v>
      </c>
      <c r="N5173" s="218" t="s">
        <v>1342</v>
      </c>
      <c r="O5173" s="218" t="s">
        <v>1343</v>
      </c>
      <c r="P5173" s="223" t="s">
        <v>1080</v>
      </c>
      <c r="Q5173" s="218" t="s">
        <v>116</v>
      </c>
      <c r="R5173" s="219">
        <v>45170</v>
      </c>
      <c r="S5173" s="218" t="s">
        <v>1768</v>
      </c>
      <c r="T5173" s="218">
        <v>14</v>
      </c>
    </row>
    <row r="5174" spans="1:20" s="226" customFormat="1" ht="28.95" hidden="1" customHeight="1" x14ac:dyDescent="0.3">
      <c r="A5174" s="218">
        <v>2555</v>
      </c>
      <c r="B5174" s="218" t="s">
        <v>11751</v>
      </c>
      <c r="C5174" s="218" t="s">
        <v>1080</v>
      </c>
      <c r="D5174" s="223">
        <v>25782</v>
      </c>
      <c r="E5174" s="223" t="s">
        <v>116</v>
      </c>
      <c r="F5174" s="218" t="s">
        <v>21838</v>
      </c>
      <c r="G5174" s="218" t="s">
        <v>21764</v>
      </c>
      <c r="H5174" s="218" t="s">
        <v>21765</v>
      </c>
      <c r="I5174" s="218" t="s">
        <v>21766</v>
      </c>
      <c r="J5174" s="218" t="s">
        <v>21764</v>
      </c>
      <c r="K5174" s="218" t="s">
        <v>21765</v>
      </c>
      <c r="L5174" s="218" t="s">
        <v>21766</v>
      </c>
      <c r="M5174" s="218" t="s">
        <v>21767</v>
      </c>
      <c r="N5174" s="218" t="s">
        <v>1342</v>
      </c>
      <c r="O5174" s="218" t="s">
        <v>1343</v>
      </c>
      <c r="P5174" s="223" t="s">
        <v>1080</v>
      </c>
      <c r="Q5174" s="218" t="s">
        <v>116</v>
      </c>
      <c r="R5174" s="219">
        <v>44770</v>
      </c>
      <c r="S5174" s="218" t="s">
        <v>1344</v>
      </c>
      <c r="T5174" s="218">
        <v>13</v>
      </c>
    </row>
    <row r="5175" spans="1:20" s="226" customFormat="1" ht="43.2" hidden="1" x14ac:dyDescent="0.3">
      <c r="A5175" s="218">
        <v>2556</v>
      </c>
      <c r="B5175" s="218" t="s">
        <v>11751</v>
      </c>
      <c r="C5175" s="218" t="s">
        <v>1080</v>
      </c>
      <c r="D5175" s="223">
        <v>25782</v>
      </c>
      <c r="E5175" s="223" t="s">
        <v>116</v>
      </c>
      <c r="F5175" s="218" t="s">
        <v>21838</v>
      </c>
      <c r="G5175" s="218" t="s">
        <v>21843</v>
      </c>
      <c r="H5175" s="218" t="s">
        <v>21844</v>
      </c>
      <c r="I5175" s="218" t="s">
        <v>21845</v>
      </c>
      <c r="J5175" s="218" t="s">
        <v>21843</v>
      </c>
      <c r="K5175" s="218" t="s">
        <v>21844</v>
      </c>
      <c r="L5175" s="218" t="s">
        <v>21845</v>
      </c>
      <c r="M5175" s="218" t="s">
        <v>21846</v>
      </c>
      <c r="N5175" s="218" t="s">
        <v>1342</v>
      </c>
      <c r="O5175" s="218" t="s">
        <v>1343</v>
      </c>
      <c r="P5175" s="218" t="s">
        <v>11845</v>
      </c>
      <c r="Q5175" s="218" t="s">
        <v>116</v>
      </c>
      <c r="R5175" s="219">
        <v>43797</v>
      </c>
      <c r="S5175" s="218"/>
      <c r="T5175" s="218"/>
    </row>
    <row r="5176" spans="1:20" s="226" customFormat="1" ht="28.95" hidden="1" customHeight="1" x14ac:dyDescent="0.3">
      <c r="A5176" s="218">
        <v>2557</v>
      </c>
      <c r="B5176" s="218" t="s">
        <v>11751</v>
      </c>
      <c r="C5176" s="218" t="s">
        <v>1080</v>
      </c>
      <c r="D5176" s="223">
        <v>25783</v>
      </c>
      <c r="E5176" s="223" t="s">
        <v>116</v>
      </c>
      <c r="F5176" s="218" t="s">
        <v>21847</v>
      </c>
      <c r="G5176" s="218" t="s">
        <v>11957</v>
      </c>
      <c r="H5176" s="218" t="s">
        <v>21407</v>
      </c>
      <c r="I5176" s="218" t="s">
        <v>11959</v>
      </c>
      <c r="J5176" s="218" t="s">
        <v>11957</v>
      </c>
      <c r="K5176" s="218" t="s">
        <v>21407</v>
      </c>
      <c r="L5176" s="218" t="s">
        <v>11959</v>
      </c>
      <c r="M5176" s="218" t="s">
        <v>21848</v>
      </c>
      <c r="N5176" s="218" t="s">
        <v>1342</v>
      </c>
      <c r="O5176" s="218" t="s">
        <v>1343</v>
      </c>
      <c r="P5176" s="223" t="s">
        <v>1080</v>
      </c>
      <c r="Q5176" s="218" t="s">
        <v>116</v>
      </c>
      <c r="R5176" s="219">
        <v>43797</v>
      </c>
      <c r="S5176" s="218"/>
      <c r="T5176" s="218"/>
    </row>
    <row r="5177" spans="1:20" s="226" customFormat="1" ht="28.95" hidden="1" customHeight="1" x14ac:dyDescent="0.3">
      <c r="A5177" s="218">
        <v>2558</v>
      </c>
      <c r="B5177" s="218" t="s">
        <v>11751</v>
      </c>
      <c r="C5177" s="218" t="s">
        <v>1080</v>
      </c>
      <c r="D5177" s="223">
        <v>25783</v>
      </c>
      <c r="E5177" s="223" t="s">
        <v>116</v>
      </c>
      <c r="F5177" s="218" t="s">
        <v>21847</v>
      </c>
      <c r="G5177" s="218" t="s">
        <v>21849</v>
      </c>
      <c r="H5177" s="218" t="s">
        <v>21850</v>
      </c>
      <c r="I5177" s="218" t="s">
        <v>21851</v>
      </c>
      <c r="J5177" s="218" t="s">
        <v>21849</v>
      </c>
      <c r="K5177" s="218" t="s">
        <v>21850</v>
      </c>
      <c r="L5177" s="218" t="s">
        <v>21851</v>
      </c>
      <c r="M5177" s="218" t="s">
        <v>21852</v>
      </c>
      <c r="N5177" s="218" t="s">
        <v>1342</v>
      </c>
      <c r="O5177" s="218" t="s">
        <v>1343</v>
      </c>
      <c r="P5177" s="223" t="s">
        <v>1080</v>
      </c>
      <c r="Q5177" s="218" t="s">
        <v>116</v>
      </c>
      <c r="R5177" s="219">
        <v>43797</v>
      </c>
      <c r="S5177" s="218"/>
      <c r="T5177" s="218"/>
    </row>
    <row r="5178" spans="1:20" s="226" customFormat="1" ht="43.2" hidden="1" x14ac:dyDescent="0.3">
      <c r="A5178" s="218">
        <v>2559</v>
      </c>
      <c r="B5178" s="218" t="s">
        <v>11751</v>
      </c>
      <c r="C5178" s="218" t="s">
        <v>1080</v>
      </c>
      <c r="D5178" s="223">
        <v>25783</v>
      </c>
      <c r="E5178" s="223" t="s">
        <v>116</v>
      </c>
      <c r="F5178" s="218" t="s">
        <v>21847</v>
      </c>
      <c r="G5178" s="218" t="s">
        <v>21853</v>
      </c>
      <c r="H5178" s="218" t="s">
        <v>21854</v>
      </c>
      <c r="I5178" s="218" t="s">
        <v>21855</v>
      </c>
      <c r="J5178" s="218" t="s">
        <v>21853</v>
      </c>
      <c r="K5178" s="218" t="s">
        <v>21854</v>
      </c>
      <c r="L5178" s="218" t="s">
        <v>21855</v>
      </c>
      <c r="M5178" s="218" t="s">
        <v>21856</v>
      </c>
      <c r="N5178" s="218" t="s">
        <v>1342</v>
      </c>
      <c r="O5178" s="218" t="s">
        <v>1343</v>
      </c>
      <c r="P5178" s="223" t="s">
        <v>1080</v>
      </c>
      <c r="Q5178" s="218" t="s">
        <v>116</v>
      </c>
      <c r="R5178" s="219">
        <v>43797</v>
      </c>
      <c r="S5178" s="218"/>
      <c r="T5178" s="218"/>
    </row>
    <row r="5179" spans="1:20" s="226" customFormat="1" ht="28.95" hidden="1" customHeight="1" x14ac:dyDescent="0.3">
      <c r="A5179" s="218">
        <v>2560</v>
      </c>
      <c r="B5179" s="218" t="s">
        <v>11751</v>
      </c>
      <c r="C5179" s="218" t="s">
        <v>1080</v>
      </c>
      <c r="D5179" s="223">
        <v>25783</v>
      </c>
      <c r="E5179" s="223" t="s">
        <v>116</v>
      </c>
      <c r="F5179" s="218" t="s">
        <v>21847</v>
      </c>
      <c r="G5179" s="218" t="s">
        <v>21857</v>
      </c>
      <c r="H5179" s="218" t="s">
        <v>21858</v>
      </c>
      <c r="I5179" s="218" t="s">
        <v>21859</v>
      </c>
      <c r="J5179" s="218" t="s">
        <v>21857</v>
      </c>
      <c r="K5179" s="218" t="s">
        <v>21858</v>
      </c>
      <c r="L5179" s="218" t="s">
        <v>21859</v>
      </c>
      <c r="M5179" s="218" t="s">
        <v>21860</v>
      </c>
      <c r="N5179" s="218" t="s">
        <v>1342</v>
      </c>
      <c r="O5179" s="218" t="s">
        <v>1343</v>
      </c>
      <c r="P5179" s="223" t="s">
        <v>1080</v>
      </c>
      <c r="Q5179" s="218" t="s">
        <v>116</v>
      </c>
      <c r="R5179" s="219">
        <v>43797</v>
      </c>
      <c r="S5179" s="218"/>
      <c r="T5179" s="218"/>
    </row>
    <row r="5180" spans="1:20" s="226" customFormat="1" ht="43.2" hidden="1" x14ac:dyDescent="0.3">
      <c r="A5180" s="218">
        <v>2561</v>
      </c>
      <c r="B5180" s="218" t="s">
        <v>11751</v>
      </c>
      <c r="C5180" s="218" t="s">
        <v>1080</v>
      </c>
      <c r="D5180" s="223">
        <v>25783</v>
      </c>
      <c r="E5180" s="223" t="s">
        <v>116</v>
      </c>
      <c r="F5180" s="218" t="s">
        <v>21847</v>
      </c>
      <c r="G5180" s="218" t="s">
        <v>21861</v>
      </c>
      <c r="H5180" s="218" t="s">
        <v>21862</v>
      </c>
      <c r="I5180" s="218" t="s">
        <v>21863</v>
      </c>
      <c r="J5180" s="218" t="s">
        <v>21861</v>
      </c>
      <c r="K5180" s="218" t="s">
        <v>21862</v>
      </c>
      <c r="L5180" s="218" t="s">
        <v>21863</v>
      </c>
      <c r="M5180" s="218" t="s">
        <v>21864</v>
      </c>
      <c r="N5180" s="218" t="s">
        <v>1342</v>
      </c>
      <c r="O5180" s="218" t="s">
        <v>1343</v>
      </c>
      <c r="P5180" s="223" t="s">
        <v>1080</v>
      </c>
      <c r="Q5180" s="218" t="s">
        <v>116</v>
      </c>
      <c r="R5180" s="219">
        <v>43797</v>
      </c>
      <c r="S5180" s="218"/>
      <c r="T5180" s="218"/>
    </row>
    <row r="5181" spans="1:20" s="226" customFormat="1" ht="43.2" hidden="1" x14ac:dyDescent="0.3">
      <c r="A5181" s="218">
        <v>2562</v>
      </c>
      <c r="B5181" s="218" t="s">
        <v>11751</v>
      </c>
      <c r="C5181" s="218" t="s">
        <v>1080</v>
      </c>
      <c r="D5181" s="223">
        <v>25783</v>
      </c>
      <c r="E5181" s="223" t="s">
        <v>116</v>
      </c>
      <c r="F5181" s="218" t="s">
        <v>21847</v>
      </c>
      <c r="G5181" s="218" t="s">
        <v>21865</v>
      </c>
      <c r="H5181" s="218" t="s">
        <v>21866</v>
      </c>
      <c r="I5181" s="218" t="s">
        <v>21867</v>
      </c>
      <c r="J5181" s="218" t="s">
        <v>21865</v>
      </c>
      <c r="K5181" s="218" t="s">
        <v>21866</v>
      </c>
      <c r="L5181" s="218" t="s">
        <v>21867</v>
      </c>
      <c r="M5181" s="218" t="s">
        <v>21868</v>
      </c>
      <c r="N5181" s="218" t="s">
        <v>1342</v>
      </c>
      <c r="O5181" s="218" t="s">
        <v>1343</v>
      </c>
      <c r="P5181" s="223" t="s">
        <v>1080</v>
      </c>
      <c r="Q5181" s="218" t="s">
        <v>116</v>
      </c>
      <c r="R5181" s="219">
        <v>43797</v>
      </c>
      <c r="S5181" s="218"/>
      <c r="T5181" s="218"/>
    </row>
    <row r="5182" spans="1:20" s="226" customFormat="1" ht="28.95" hidden="1" customHeight="1" x14ac:dyDescent="0.3">
      <c r="A5182" s="218">
        <v>2563</v>
      </c>
      <c r="B5182" s="218" t="s">
        <v>11751</v>
      </c>
      <c r="C5182" s="218" t="s">
        <v>1080</v>
      </c>
      <c r="D5182" s="223">
        <v>25783</v>
      </c>
      <c r="E5182" s="223" t="s">
        <v>116</v>
      </c>
      <c r="F5182" s="218" t="s">
        <v>21847</v>
      </c>
      <c r="G5182" s="218" t="s">
        <v>21470</v>
      </c>
      <c r="H5182" s="218" t="s">
        <v>21471</v>
      </c>
      <c r="I5182" s="218" t="s">
        <v>21472</v>
      </c>
      <c r="J5182" s="218" t="s">
        <v>21470</v>
      </c>
      <c r="K5182" s="218" t="s">
        <v>21471</v>
      </c>
      <c r="L5182" s="218" t="s">
        <v>21472</v>
      </c>
      <c r="M5182" s="218" t="s">
        <v>21473</v>
      </c>
      <c r="N5182" s="218" t="s">
        <v>1342</v>
      </c>
      <c r="O5182" s="218" t="s">
        <v>1343</v>
      </c>
      <c r="P5182" s="223" t="s">
        <v>1080</v>
      </c>
      <c r="Q5182" s="218" t="s">
        <v>116</v>
      </c>
      <c r="R5182" s="219">
        <v>44770</v>
      </c>
      <c r="S5182" s="218" t="s">
        <v>1344</v>
      </c>
      <c r="T5182" s="218">
        <v>13</v>
      </c>
    </row>
    <row r="5183" spans="1:20" s="226" customFormat="1" ht="28.95" hidden="1" customHeight="1" x14ac:dyDescent="0.3">
      <c r="A5183" s="218">
        <v>2564</v>
      </c>
      <c r="B5183" s="218" t="s">
        <v>11751</v>
      </c>
      <c r="C5183" s="218" t="s">
        <v>1080</v>
      </c>
      <c r="D5183" s="223">
        <v>25783</v>
      </c>
      <c r="E5183" s="223" t="s">
        <v>116</v>
      </c>
      <c r="F5183" s="218" t="s">
        <v>21847</v>
      </c>
      <c r="G5183" s="218" t="s">
        <v>21764</v>
      </c>
      <c r="H5183" s="218" t="s">
        <v>21765</v>
      </c>
      <c r="I5183" s="218" t="s">
        <v>21766</v>
      </c>
      <c r="J5183" s="218" t="s">
        <v>21764</v>
      </c>
      <c r="K5183" s="218" t="s">
        <v>21765</v>
      </c>
      <c r="L5183" s="218" t="s">
        <v>21766</v>
      </c>
      <c r="M5183" s="218" t="s">
        <v>21767</v>
      </c>
      <c r="N5183" s="218" t="s">
        <v>1342</v>
      </c>
      <c r="O5183" s="218" t="s">
        <v>1343</v>
      </c>
      <c r="P5183" s="223" t="s">
        <v>1080</v>
      </c>
      <c r="Q5183" s="218" t="s">
        <v>116</v>
      </c>
      <c r="R5183" s="219">
        <v>44770</v>
      </c>
      <c r="S5183" s="218" t="s">
        <v>1344</v>
      </c>
      <c r="T5183" s="218">
        <v>13</v>
      </c>
    </row>
    <row r="5184" spans="1:20" s="226" customFormat="1" ht="43.2" hidden="1" x14ac:dyDescent="0.3">
      <c r="A5184" s="218">
        <v>2565</v>
      </c>
      <c r="B5184" s="218" t="s">
        <v>11751</v>
      </c>
      <c r="C5184" s="218" t="s">
        <v>1080</v>
      </c>
      <c r="D5184" s="223">
        <v>25783</v>
      </c>
      <c r="E5184" s="223" t="s">
        <v>116</v>
      </c>
      <c r="F5184" s="218" t="s">
        <v>21847</v>
      </c>
      <c r="G5184" s="218" t="s">
        <v>21384</v>
      </c>
      <c r="H5184" s="218" t="s">
        <v>21385</v>
      </c>
      <c r="I5184" s="218" t="s">
        <v>21386</v>
      </c>
      <c r="J5184" s="218" t="s">
        <v>21384</v>
      </c>
      <c r="K5184" s="218" t="s">
        <v>21385</v>
      </c>
      <c r="L5184" s="218" t="s">
        <v>21386</v>
      </c>
      <c r="M5184" s="218" t="s">
        <v>21869</v>
      </c>
      <c r="N5184" s="218" t="s">
        <v>1342</v>
      </c>
      <c r="O5184" s="218" t="s">
        <v>1343</v>
      </c>
      <c r="P5184" s="223" t="s">
        <v>1080</v>
      </c>
      <c r="Q5184" s="218" t="s">
        <v>116</v>
      </c>
      <c r="R5184" s="219">
        <v>44770</v>
      </c>
      <c r="S5184" s="218" t="s">
        <v>1344</v>
      </c>
      <c r="T5184" s="218">
        <v>13</v>
      </c>
    </row>
    <row r="5185" spans="1:20" s="226" customFormat="1" ht="28.95" hidden="1" customHeight="1" x14ac:dyDescent="0.3">
      <c r="A5185" s="218">
        <v>2589</v>
      </c>
      <c r="B5185" s="112" t="s">
        <v>11751</v>
      </c>
      <c r="C5185" s="112" t="s">
        <v>1080</v>
      </c>
      <c r="D5185" s="149">
        <v>25784</v>
      </c>
      <c r="E5185" s="149" t="s">
        <v>116</v>
      </c>
      <c r="F5185" s="218" t="s">
        <v>21870</v>
      </c>
      <c r="G5185" s="115">
        <v>313510008</v>
      </c>
      <c r="H5185" s="112" t="s">
        <v>21871</v>
      </c>
      <c r="I5185" s="115" t="s">
        <v>21872</v>
      </c>
      <c r="J5185" s="112" t="s">
        <v>21873</v>
      </c>
      <c r="K5185" s="112" t="s">
        <v>21874</v>
      </c>
      <c r="L5185" s="112" t="s">
        <v>21875</v>
      </c>
      <c r="M5185" s="112" t="s">
        <v>21876</v>
      </c>
      <c r="N5185" s="112" t="s">
        <v>1342</v>
      </c>
      <c r="O5185" s="112" t="s">
        <v>1343</v>
      </c>
      <c r="P5185" s="112" t="s">
        <v>1080</v>
      </c>
      <c r="Q5185" s="112" t="s">
        <v>116</v>
      </c>
      <c r="R5185" s="148">
        <v>45170</v>
      </c>
      <c r="S5185" s="112" t="s">
        <v>1082</v>
      </c>
      <c r="T5185" s="112">
        <v>44</v>
      </c>
    </row>
    <row r="5186" spans="1:20" s="226" customFormat="1" ht="28.95" hidden="1" customHeight="1" x14ac:dyDescent="0.3">
      <c r="A5186" s="218">
        <v>2590</v>
      </c>
      <c r="B5186" s="112" t="s">
        <v>11751</v>
      </c>
      <c r="C5186" s="112" t="s">
        <v>1080</v>
      </c>
      <c r="D5186" s="149">
        <v>25784</v>
      </c>
      <c r="E5186" s="149" t="s">
        <v>116</v>
      </c>
      <c r="F5186" s="218" t="s">
        <v>21870</v>
      </c>
      <c r="G5186" s="115">
        <v>313510008</v>
      </c>
      <c r="H5186" s="112" t="s">
        <v>21871</v>
      </c>
      <c r="I5186" s="115" t="s">
        <v>21872</v>
      </c>
      <c r="J5186" s="112" t="s">
        <v>21877</v>
      </c>
      <c r="K5186" s="112" t="s">
        <v>21878</v>
      </c>
      <c r="L5186" s="112" t="s">
        <v>21879</v>
      </c>
      <c r="M5186" s="112" t="s">
        <v>21876</v>
      </c>
      <c r="N5186" s="112" t="s">
        <v>2482</v>
      </c>
      <c r="O5186" s="112" t="s">
        <v>1079</v>
      </c>
      <c r="P5186" s="112" t="s">
        <v>1080</v>
      </c>
      <c r="Q5186" s="112" t="s">
        <v>2509</v>
      </c>
      <c r="R5186" s="148">
        <v>45170</v>
      </c>
      <c r="S5186" s="112" t="s">
        <v>1082</v>
      </c>
      <c r="T5186" s="112">
        <v>44</v>
      </c>
    </row>
    <row r="5187" spans="1:20" s="226" customFormat="1" hidden="1" x14ac:dyDescent="0.3">
      <c r="A5187" s="218">
        <v>2606</v>
      </c>
      <c r="B5187" s="218" t="s">
        <v>11751</v>
      </c>
      <c r="C5187" s="218" t="s">
        <v>1080</v>
      </c>
      <c r="D5187" s="223">
        <v>25786</v>
      </c>
      <c r="E5187" s="223" t="s">
        <v>116</v>
      </c>
      <c r="F5187" s="218" t="s">
        <v>21880</v>
      </c>
      <c r="G5187" s="218" t="s">
        <v>21839</v>
      </c>
      <c r="H5187" s="218" t="s">
        <v>21840</v>
      </c>
      <c r="I5187" s="218" t="s">
        <v>21841</v>
      </c>
      <c r="J5187" s="218" t="s">
        <v>21839</v>
      </c>
      <c r="K5187" s="218" t="s">
        <v>21840</v>
      </c>
      <c r="L5187" s="218" t="s">
        <v>21841</v>
      </c>
      <c r="M5187" s="218" t="s">
        <v>21881</v>
      </c>
      <c r="N5187" s="218" t="s">
        <v>2482</v>
      </c>
      <c r="O5187" s="218" t="s">
        <v>1079</v>
      </c>
      <c r="P5187" s="223" t="s">
        <v>1080</v>
      </c>
      <c r="Q5187" s="218" t="s">
        <v>2509</v>
      </c>
      <c r="R5187" s="219">
        <v>44770</v>
      </c>
      <c r="S5187" s="218" t="s">
        <v>1344</v>
      </c>
      <c r="T5187" s="218">
        <v>13</v>
      </c>
    </row>
    <row r="5188" spans="1:20" s="226" customFormat="1" ht="28.95" hidden="1" customHeight="1" x14ac:dyDescent="0.3">
      <c r="A5188" s="218">
        <v>2447</v>
      </c>
      <c r="B5188" s="112" t="s">
        <v>11751</v>
      </c>
      <c r="C5188" s="112" t="s">
        <v>1080</v>
      </c>
      <c r="D5188" s="149">
        <v>25788</v>
      </c>
      <c r="E5188" s="149" t="s">
        <v>116</v>
      </c>
      <c r="F5188" s="218" t="s">
        <v>21882</v>
      </c>
      <c r="G5188" s="115">
        <v>445434008</v>
      </c>
      <c r="H5188" s="112" t="s">
        <v>21882</v>
      </c>
      <c r="I5188" s="115" t="s">
        <v>21883</v>
      </c>
      <c r="J5188" s="112" t="s">
        <v>21884</v>
      </c>
      <c r="K5188" s="112" t="s">
        <v>21885</v>
      </c>
      <c r="L5188" s="112" t="s">
        <v>21886</v>
      </c>
      <c r="M5188" s="112" t="s">
        <v>21887</v>
      </c>
      <c r="N5188" s="112" t="s">
        <v>1342</v>
      </c>
      <c r="O5188" s="112" t="s">
        <v>1343</v>
      </c>
      <c r="P5188" s="112" t="s">
        <v>1080</v>
      </c>
      <c r="Q5188" s="112" t="s">
        <v>116</v>
      </c>
      <c r="R5188" s="148">
        <v>45170</v>
      </c>
      <c r="S5188" s="112" t="s">
        <v>1082</v>
      </c>
      <c r="T5188" s="112">
        <v>44</v>
      </c>
    </row>
    <row r="5189" spans="1:20" s="226" customFormat="1" ht="28.95" hidden="1" customHeight="1" x14ac:dyDescent="0.3">
      <c r="A5189" s="218">
        <v>2448</v>
      </c>
      <c r="B5189" s="112" t="s">
        <v>11751</v>
      </c>
      <c r="C5189" s="112" t="s">
        <v>1080</v>
      </c>
      <c r="D5189" s="149">
        <v>25788</v>
      </c>
      <c r="E5189" s="149" t="s">
        <v>116</v>
      </c>
      <c r="F5189" s="218" t="s">
        <v>21882</v>
      </c>
      <c r="G5189" s="115">
        <v>445434008</v>
      </c>
      <c r="H5189" s="112" t="s">
        <v>21882</v>
      </c>
      <c r="I5189" s="115" t="s">
        <v>21883</v>
      </c>
      <c r="J5189" s="112" t="s">
        <v>21888</v>
      </c>
      <c r="K5189" s="112" t="s">
        <v>21889</v>
      </c>
      <c r="L5189" s="112" t="s">
        <v>21890</v>
      </c>
      <c r="M5189" s="112" t="s">
        <v>21887</v>
      </c>
      <c r="N5189" s="112" t="s">
        <v>2482</v>
      </c>
      <c r="O5189" s="112" t="s">
        <v>1079</v>
      </c>
      <c r="P5189" s="112" t="s">
        <v>2945</v>
      </c>
      <c r="Q5189" s="112" t="s">
        <v>2509</v>
      </c>
      <c r="R5189" s="148">
        <v>45170</v>
      </c>
      <c r="S5189" s="112" t="s">
        <v>1082</v>
      </c>
      <c r="T5189" s="112">
        <v>44</v>
      </c>
    </row>
    <row r="5190" spans="1:20" s="226" customFormat="1" ht="43.2" hidden="1" customHeight="1" x14ac:dyDescent="0.3">
      <c r="A5190" s="218">
        <v>2542</v>
      </c>
      <c r="B5190" s="218" t="s">
        <v>11751</v>
      </c>
      <c r="C5190" s="218" t="s">
        <v>1080</v>
      </c>
      <c r="D5190" s="223">
        <v>25790</v>
      </c>
      <c r="E5190" s="223" t="s">
        <v>116</v>
      </c>
      <c r="F5190" s="218" t="s">
        <v>21891</v>
      </c>
      <c r="G5190" s="218" t="s">
        <v>21892</v>
      </c>
      <c r="H5190" s="218" t="s">
        <v>21893</v>
      </c>
      <c r="I5190" s="218" t="s">
        <v>21894</v>
      </c>
      <c r="J5190" s="218" t="s">
        <v>21892</v>
      </c>
      <c r="K5190" s="218" t="s">
        <v>21893</v>
      </c>
      <c r="L5190" s="218" t="s">
        <v>21894</v>
      </c>
      <c r="M5190" s="218" t="s">
        <v>21893</v>
      </c>
      <c r="N5190" s="218" t="s">
        <v>1342</v>
      </c>
      <c r="O5190" s="218" t="s">
        <v>1343</v>
      </c>
      <c r="P5190" s="223" t="s">
        <v>1080</v>
      </c>
      <c r="Q5190" s="218" t="s">
        <v>116</v>
      </c>
      <c r="R5190" s="219">
        <v>43797</v>
      </c>
      <c r="S5190" s="218"/>
      <c r="T5190" s="218"/>
    </row>
    <row r="5191" spans="1:20" s="226" customFormat="1" hidden="1" x14ac:dyDescent="0.3">
      <c r="A5191" s="218">
        <v>2543</v>
      </c>
      <c r="B5191" s="218" t="s">
        <v>11751</v>
      </c>
      <c r="C5191" s="218" t="s">
        <v>1080</v>
      </c>
      <c r="D5191" s="223">
        <v>25790</v>
      </c>
      <c r="E5191" s="223" t="s">
        <v>116</v>
      </c>
      <c r="F5191" s="218" t="s">
        <v>21891</v>
      </c>
      <c r="G5191" s="218" t="s">
        <v>21895</v>
      </c>
      <c r="H5191" s="218" t="s">
        <v>21896</v>
      </c>
      <c r="I5191" s="218" t="s">
        <v>21897</v>
      </c>
      <c r="J5191" s="218" t="s">
        <v>21895</v>
      </c>
      <c r="K5191" s="218" t="s">
        <v>21896</v>
      </c>
      <c r="L5191" s="218" t="s">
        <v>21897</v>
      </c>
      <c r="M5191" s="218" t="s">
        <v>21896</v>
      </c>
      <c r="N5191" s="218" t="s">
        <v>1342</v>
      </c>
      <c r="O5191" s="218" t="s">
        <v>1343</v>
      </c>
      <c r="P5191" s="223" t="s">
        <v>1080</v>
      </c>
      <c r="Q5191" s="218" t="s">
        <v>116</v>
      </c>
      <c r="R5191" s="219">
        <v>43797</v>
      </c>
      <c r="S5191" s="218"/>
      <c r="T5191" s="218"/>
    </row>
    <row r="5192" spans="1:20" s="226" customFormat="1" ht="28.95" hidden="1" customHeight="1" x14ac:dyDescent="0.3">
      <c r="A5192" s="218">
        <v>2544</v>
      </c>
      <c r="B5192" s="218" t="s">
        <v>11751</v>
      </c>
      <c r="C5192" s="218" t="s">
        <v>1080</v>
      </c>
      <c r="D5192" s="223">
        <v>25790</v>
      </c>
      <c r="E5192" s="223" t="s">
        <v>116</v>
      </c>
      <c r="F5192" s="218" t="s">
        <v>21891</v>
      </c>
      <c r="G5192" s="218" t="s">
        <v>21898</v>
      </c>
      <c r="H5192" s="218" t="s">
        <v>21899</v>
      </c>
      <c r="I5192" s="218" t="s">
        <v>21900</v>
      </c>
      <c r="J5192" s="218" t="s">
        <v>21898</v>
      </c>
      <c r="K5192" s="218" t="s">
        <v>21899</v>
      </c>
      <c r="L5192" s="218" t="s">
        <v>21900</v>
      </c>
      <c r="M5192" s="218" t="s">
        <v>21899</v>
      </c>
      <c r="N5192" s="218" t="s">
        <v>1342</v>
      </c>
      <c r="O5192" s="218" t="s">
        <v>1343</v>
      </c>
      <c r="P5192" s="223" t="s">
        <v>1080</v>
      </c>
      <c r="Q5192" s="218" t="s">
        <v>116</v>
      </c>
      <c r="R5192" s="219">
        <v>43797</v>
      </c>
      <c r="S5192" s="218"/>
      <c r="T5192" s="218"/>
    </row>
    <row r="5193" spans="1:20" s="226" customFormat="1" ht="28.95" hidden="1" customHeight="1" x14ac:dyDescent="0.3">
      <c r="A5193" s="218">
        <v>2545</v>
      </c>
      <c r="B5193" s="218" t="s">
        <v>11751</v>
      </c>
      <c r="C5193" s="218" t="s">
        <v>1080</v>
      </c>
      <c r="D5193" s="223">
        <v>25790</v>
      </c>
      <c r="E5193" s="223" t="s">
        <v>116</v>
      </c>
      <c r="F5193" s="218" t="s">
        <v>21891</v>
      </c>
      <c r="G5193" s="218" t="s">
        <v>21901</v>
      </c>
      <c r="H5193" s="218" t="s">
        <v>21902</v>
      </c>
      <c r="I5193" s="218" t="s">
        <v>21903</v>
      </c>
      <c r="J5193" s="218" t="s">
        <v>21901</v>
      </c>
      <c r="K5193" s="218" t="s">
        <v>21902</v>
      </c>
      <c r="L5193" s="218" t="s">
        <v>21903</v>
      </c>
      <c r="M5193" s="218" t="s">
        <v>21902</v>
      </c>
      <c r="N5193" s="218" t="s">
        <v>1342</v>
      </c>
      <c r="O5193" s="218" t="s">
        <v>1343</v>
      </c>
      <c r="P5193" s="223" t="s">
        <v>1080</v>
      </c>
      <c r="Q5193" s="218" t="s">
        <v>116</v>
      </c>
      <c r="R5193" s="219">
        <v>43797</v>
      </c>
      <c r="S5193" s="218"/>
      <c r="T5193" s="218"/>
    </row>
    <row r="5194" spans="1:20" s="226" customFormat="1" hidden="1" x14ac:dyDescent="0.3">
      <c r="A5194" s="218">
        <v>2546</v>
      </c>
      <c r="B5194" s="218" t="s">
        <v>11751</v>
      </c>
      <c r="C5194" s="218" t="s">
        <v>1080</v>
      </c>
      <c r="D5194" s="223">
        <v>25790</v>
      </c>
      <c r="E5194" s="223" t="s">
        <v>116</v>
      </c>
      <c r="F5194" s="218" t="s">
        <v>21891</v>
      </c>
      <c r="G5194" s="218" t="s">
        <v>21904</v>
      </c>
      <c r="H5194" s="218" t="s">
        <v>21905</v>
      </c>
      <c r="I5194" s="218" t="s">
        <v>21906</v>
      </c>
      <c r="J5194" s="218" t="s">
        <v>21904</v>
      </c>
      <c r="K5194" s="218" t="s">
        <v>21905</v>
      </c>
      <c r="L5194" s="218" t="s">
        <v>21906</v>
      </c>
      <c r="M5194" s="218" t="s">
        <v>21905</v>
      </c>
      <c r="N5194" s="218" t="s">
        <v>1342</v>
      </c>
      <c r="O5194" s="218" t="s">
        <v>1343</v>
      </c>
      <c r="P5194" s="223" t="s">
        <v>1080</v>
      </c>
      <c r="Q5194" s="218" t="s">
        <v>116</v>
      </c>
      <c r="R5194" s="219">
        <v>43797</v>
      </c>
      <c r="S5194" s="218"/>
      <c r="T5194" s="218"/>
    </row>
    <row r="5195" spans="1:20" s="226" customFormat="1" ht="28.95" hidden="1" customHeight="1" x14ac:dyDescent="0.3">
      <c r="A5195" s="218">
        <v>2599</v>
      </c>
      <c r="B5195" s="218" t="s">
        <v>11751</v>
      </c>
      <c r="C5195" s="218" t="s">
        <v>1080</v>
      </c>
      <c r="D5195" s="223">
        <v>25791</v>
      </c>
      <c r="E5195" s="223" t="s">
        <v>116</v>
      </c>
      <c r="F5195" s="218" t="s">
        <v>21907</v>
      </c>
      <c r="G5195" s="218" t="s">
        <v>21908</v>
      </c>
      <c r="H5195" s="218" t="s">
        <v>21907</v>
      </c>
      <c r="I5195" s="218" t="s">
        <v>21909</v>
      </c>
      <c r="J5195" s="218" t="s">
        <v>21908</v>
      </c>
      <c r="K5195" s="218" t="s">
        <v>21907</v>
      </c>
      <c r="L5195" s="218" t="s">
        <v>21909</v>
      </c>
      <c r="M5195" s="218" t="s">
        <v>21907</v>
      </c>
      <c r="N5195" s="218" t="s">
        <v>2482</v>
      </c>
      <c r="O5195" s="218" t="s">
        <v>1079</v>
      </c>
      <c r="P5195" s="218" t="s">
        <v>11845</v>
      </c>
      <c r="Q5195" s="218" t="s">
        <v>3051</v>
      </c>
      <c r="R5195" s="219">
        <v>43797</v>
      </c>
      <c r="S5195" s="218"/>
      <c r="T5195" s="218"/>
    </row>
    <row r="5196" spans="1:20" s="226" customFormat="1" ht="28.95" hidden="1" customHeight="1" x14ac:dyDescent="0.3">
      <c r="A5196" s="218">
        <v>2616</v>
      </c>
      <c r="B5196" s="218" t="s">
        <v>11751</v>
      </c>
      <c r="C5196" s="218" t="s">
        <v>1080</v>
      </c>
      <c r="D5196" s="223">
        <v>25792</v>
      </c>
      <c r="E5196" s="223" t="s">
        <v>116</v>
      </c>
      <c r="F5196" s="218" t="s">
        <v>21910</v>
      </c>
      <c r="G5196" s="218" t="s">
        <v>21911</v>
      </c>
      <c r="H5196" s="218" t="s">
        <v>21910</v>
      </c>
      <c r="I5196" s="218" t="s">
        <v>21912</v>
      </c>
      <c r="J5196" s="218" t="s">
        <v>21911</v>
      </c>
      <c r="K5196" s="218" t="s">
        <v>21910</v>
      </c>
      <c r="L5196" s="218" t="s">
        <v>21912</v>
      </c>
      <c r="M5196" s="218" t="s">
        <v>21910</v>
      </c>
      <c r="N5196" s="218" t="s">
        <v>1342</v>
      </c>
      <c r="O5196" s="218" t="s">
        <v>1343</v>
      </c>
      <c r="P5196" s="218" t="s">
        <v>11845</v>
      </c>
      <c r="Q5196" s="218" t="s">
        <v>116</v>
      </c>
      <c r="R5196" s="219">
        <v>43797</v>
      </c>
      <c r="S5196" s="218"/>
      <c r="T5196" s="218"/>
    </row>
    <row r="5197" spans="1:20" s="226" customFormat="1" hidden="1" x14ac:dyDescent="0.3">
      <c r="A5197" s="112">
        <v>2454</v>
      </c>
      <c r="B5197" s="112" t="s">
        <v>11751</v>
      </c>
      <c r="C5197" s="112" t="s">
        <v>1080</v>
      </c>
      <c r="D5197" s="149">
        <v>25794</v>
      </c>
      <c r="E5197" s="149" t="s">
        <v>116</v>
      </c>
      <c r="F5197" s="218" t="s">
        <v>21913</v>
      </c>
      <c r="G5197" s="232">
        <v>415828002</v>
      </c>
      <c r="H5197" s="115" t="s">
        <v>21913</v>
      </c>
      <c r="I5197" s="232" t="s">
        <v>21914</v>
      </c>
      <c r="J5197" s="112" t="s">
        <v>21915</v>
      </c>
      <c r="K5197" s="112" t="s">
        <v>21916</v>
      </c>
      <c r="L5197" s="112" t="s">
        <v>21917</v>
      </c>
      <c r="M5197" s="112" t="s">
        <v>21918</v>
      </c>
      <c r="N5197" s="112" t="s">
        <v>1078</v>
      </c>
      <c r="O5197" s="112" t="s">
        <v>1079</v>
      </c>
      <c r="P5197" s="112" t="s">
        <v>1080</v>
      </c>
      <c r="Q5197" s="112" t="s">
        <v>2774</v>
      </c>
      <c r="R5197" s="148">
        <v>45170</v>
      </c>
      <c r="S5197" s="112" t="s">
        <v>1082</v>
      </c>
      <c r="T5197" s="112">
        <v>44</v>
      </c>
    </row>
    <row r="5198" spans="1:20" s="226" customFormat="1" ht="28.95" hidden="1" customHeight="1" x14ac:dyDescent="0.3">
      <c r="A5198" s="218">
        <v>5619</v>
      </c>
      <c r="B5198" s="218" t="s">
        <v>21198</v>
      </c>
      <c r="C5198" s="218" t="s">
        <v>21919</v>
      </c>
      <c r="D5198" s="223">
        <v>26003</v>
      </c>
      <c r="E5198" s="223" t="s">
        <v>116</v>
      </c>
      <c r="F5198" s="218" t="s">
        <v>21920</v>
      </c>
      <c r="G5198" s="218" t="s">
        <v>21921</v>
      </c>
      <c r="H5198" s="218" t="s">
        <v>21920</v>
      </c>
      <c r="I5198" s="218" t="s">
        <v>21922</v>
      </c>
      <c r="J5198" s="218" t="s">
        <v>21921</v>
      </c>
      <c r="K5198" s="218" t="s">
        <v>21920</v>
      </c>
      <c r="L5198" s="218" t="s">
        <v>21922</v>
      </c>
      <c r="M5198" s="218" t="s">
        <v>21920</v>
      </c>
      <c r="N5198" s="218" t="s">
        <v>116</v>
      </c>
      <c r="O5198" s="218" t="s">
        <v>116</v>
      </c>
      <c r="P5198" s="223" t="s">
        <v>1080</v>
      </c>
      <c r="Q5198" s="218" t="s">
        <v>116</v>
      </c>
      <c r="R5198" s="219">
        <v>44713</v>
      </c>
      <c r="S5198" s="218" t="s">
        <v>1115</v>
      </c>
      <c r="T5198" s="218">
        <v>21</v>
      </c>
    </row>
    <row r="5199" spans="1:20" s="226" customFormat="1" ht="28.95" hidden="1" customHeight="1" x14ac:dyDescent="0.3">
      <c r="A5199" s="218">
        <v>5620</v>
      </c>
      <c r="B5199" s="218" t="s">
        <v>21198</v>
      </c>
      <c r="C5199" s="218" t="s">
        <v>21919</v>
      </c>
      <c r="D5199" s="223">
        <v>26003</v>
      </c>
      <c r="E5199" s="223" t="s">
        <v>116</v>
      </c>
      <c r="F5199" s="218" t="s">
        <v>21920</v>
      </c>
      <c r="G5199" s="218" t="s">
        <v>21921</v>
      </c>
      <c r="H5199" s="218" t="s">
        <v>21923</v>
      </c>
      <c r="I5199" s="218" t="s">
        <v>21922</v>
      </c>
      <c r="J5199" s="218" t="s">
        <v>21924</v>
      </c>
      <c r="K5199" s="218" t="s">
        <v>21925</v>
      </c>
      <c r="L5199" s="218" t="s">
        <v>21926</v>
      </c>
      <c r="M5199" s="218"/>
      <c r="N5199" s="218" t="s">
        <v>2482</v>
      </c>
      <c r="O5199" s="218" t="s">
        <v>1079</v>
      </c>
      <c r="P5199" s="223" t="s">
        <v>1080</v>
      </c>
      <c r="Q5199" s="218" t="s">
        <v>2483</v>
      </c>
      <c r="R5199" s="219">
        <v>44713</v>
      </c>
      <c r="S5199" s="218" t="s">
        <v>48</v>
      </c>
      <c r="T5199" s="218">
        <v>29</v>
      </c>
    </row>
    <row r="5200" spans="1:20" s="226" customFormat="1" ht="43.2" hidden="1" x14ac:dyDescent="0.3">
      <c r="A5200" s="218">
        <v>5621</v>
      </c>
      <c r="B5200" s="218" t="s">
        <v>21198</v>
      </c>
      <c r="C5200" s="218" t="s">
        <v>21919</v>
      </c>
      <c r="D5200" s="223">
        <v>26003</v>
      </c>
      <c r="E5200" s="223" t="s">
        <v>116</v>
      </c>
      <c r="F5200" s="218" t="s">
        <v>21920</v>
      </c>
      <c r="G5200" s="218" t="s">
        <v>21921</v>
      </c>
      <c r="H5200" s="218" t="s">
        <v>21923</v>
      </c>
      <c r="I5200" s="218" t="s">
        <v>21922</v>
      </c>
      <c r="J5200" s="218" t="s">
        <v>21927</v>
      </c>
      <c r="K5200" s="218" t="s">
        <v>21928</v>
      </c>
      <c r="L5200" s="218" t="s">
        <v>21929</v>
      </c>
      <c r="M5200" s="218"/>
      <c r="N5200" s="218" t="s">
        <v>2482</v>
      </c>
      <c r="O5200" s="218" t="s">
        <v>1079</v>
      </c>
      <c r="P5200" s="223" t="s">
        <v>1080</v>
      </c>
      <c r="Q5200" s="218" t="s">
        <v>2483</v>
      </c>
      <c r="R5200" s="219">
        <v>44713</v>
      </c>
      <c r="S5200" s="218" t="s">
        <v>48</v>
      </c>
      <c r="T5200" s="218">
        <v>29</v>
      </c>
    </row>
    <row r="5201" spans="1:20" s="226" customFormat="1" ht="28.95" hidden="1" customHeight="1" x14ac:dyDescent="0.3">
      <c r="A5201" s="218">
        <v>5622</v>
      </c>
      <c r="B5201" s="218" t="s">
        <v>21198</v>
      </c>
      <c r="C5201" s="218" t="s">
        <v>21919</v>
      </c>
      <c r="D5201" s="223">
        <v>26003</v>
      </c>
      <c r="E5201" s="223" t="s">
        <v>116</v>
      </c>
      <c r="F5201" s="218" t="s">
        <v>21920</v>
      </c>
      <c r="G5201" s="218" t="s">
        <v>21921</v>
      </c>
      <c r="H5201" s="218" t="s">
        <v>21923</v>
      </c>
      <c r="I5201" s="218" t="s">
        <v>21922</v>
      </c>
      <c r="J5201" s="218" t="s">
        <v>21930</v>
      </c>
      <c r="K5201" s="218" t="s">
        <v>21931</v>
      </c>
      <c r="L5201" s="218" t="s">
        <v>21932</v>
      </c>
      <c r="M5201" s="218"/>
      <c r="N5201" s="218" t="s">
        <v>2482</v>
      </c>
      <c r="O5201" s="218" t="s">
        <v>1079</v>
      </c>
      <c r="P5201" s="223" t="s">
        <v>1080</v>
      </c>
      <c r="Q5201" s="218" t="s">
        <v>21933</v>
      </c>
      <c r="R5201" s="219">
        <v>44713</v>
      </c>
      <c r="S5201" s="218" t="s">
        <v>48</v>
      </c>
      <c r="T5201" s="218">
        <v>29</v>
      </c>
    </row>
    <row r="5202" spans="1:20" s="226" customFormat="1" ht="28.95" hidden="1" customHeight="1" x14ac:dyDescent="0.3">
      <c r="A5202" s="218">
        <v>5623</v>
      </c>
      <c r="B5202" s="218" t="s">
        <v>21198</v>
      </c>
      <c r="C5202" s="218" t="s">
        <v>21919</v>
      </c>
      <c r="D5202" s="223">
        <v>26003</v>
      </c>
      <c r="E5202" s="223" t="s">
        <v>116</v>
      </c>
      <c r="F5202" s="218" t="s">
        <v>21920</v>
      </c>
      <c r="G5202" s="218" t="s">
        <v>21921</v>
      </c>
      <c r="H5202" s="218" t="s">
        <v>21923</v>
      </c>
      <c r="I5202" s="218" t="s">
        <v>21922</v>
      </c>
      <c r="J5202" s="218" t="s">
        <v>21934</v>
      </c>
      <c r="K5202" s="218" t="s">
        <v>21935</v>
      </c>
      <c r="L5202" s="218" t="s">
        <v>21936</v>
      </c>
      <c r="M5202" s="218"/>
      <c r="N5202" s="218" t="s">
        <v>2482</v>
      </c>
      <c r="O5202" s="218" t="s">
        <v>1079</v>
      </c>
      <c r="P5202" s="223" t="s">
        <v>1080</v>
      </c>
      <c r="Q5202" s="218" t="s">
        <v>21933</v>
      </c>
      <c r="R5202" s="219">
        <v>44713</v>
      </c>
      <c r="S5202" s="218" t="s">
        <v>48</v>
      </c>
      <c r="T5202" s="218">
        <v>29</v>
      </c>
    </row>
    <row r="5203" spans="1:20" s="226" customFormat="1" ht="28.8" hidden="1" x14ac:dyDescent="0.3">
      <c r="A5203" s="218">
        <v>5624</v>
      </c>
      <c r="B5203" s="218" t="s">
        <v>21198</v>
      </c>
      <c r="C5203" s="218" t="s">
        <v>21919</v>
      </c>
      <c r="D5203" s="223">
        <v>26003</v>
      </c>
      <c r="E5203" s="223" t="s">
        <v>116</v>
      </c>
      <c r="F5203" s="218" t="s">
        <v>21920</v>
      </c>
      <c r="G5203" s="218" t="s">
        <v>21921</v>
      </c>
      <c r="H5203" s="218" t="s">
        <v>21923</v>
      </c>
      <c r="I5203" s="218" t="s">
        <v>21922</v>
      </c>
      <c r="J5203" s="218" t="s">
        <v>21937</v>
      </c>
      <c r="K5203" s="218" t="s">
        <v>21938</v>
      </c>
      <c r="L5203" s="218" t="s">
        <v>21939</v>
      </c>
      <c r="M5203" s="218"/>
      <c r="N5203" s="218" t="s">
        <v>2482</v>
      </c>
      <c r="O5203" s="218" t="s">
        <v>1079</v>
      </c>
      <c r="P5203" s="223" t="s">
        <v>1080</v>
      </c>
      <c r="Q5203" s="218" t="s">
        <v>2483</v>
      </c>
      <c r="R5203" s="219">
        <v>44713</v>
      </c>
      <c r="S5203" s="218" t="s">
        <v>48</v>
      </c>
      <c r="T5203" s="218">
        <v>29</v>
      </c>
    </row>
    <row r="5204" spans="1:20" s="226" customFormat="1" ht="28.8" hidden="1" x14ac:dyDescent="0.3">
      <c r="A5204" s="218">
        <v>5625</v>
      </c>
      <c r="B5204" s="218" t="s">
        <v>21198</v>
      </c>
      <c r="C5204" s="218" t="s">
        <v>21919</v>
      </c>
      <c r="D5204" s="223">
        <v>26003</v>
      </c>
      <c r="E5204" s="223" t="s">
        <v>116</v>
      </c>
      <c r="F5204" s="218" t="s">
        <v>21920</v>
      </c>
      <c r="G5204" s="95" t="s">
        <v>21921</v>
      </c>
      <c r="H5204" s="95" t="s">
        <v>21923</v>
      </c>
      <c r="I5204" s="95" t="s">
        <v>21922</v>
      </c>
      <c r="J5204" s="218" t="s">
        <v>21940</v>
      </c>
      <c r="K5204" s="218" t="s">
        <v>21941</v>
      </c>
      <c r="L5204" s="218" t="s">
        <v>21942</v>
      </c>
      <c r="M5204" s="218"/>
      <c r="N5204" s="218" t="s">
        <v>2482</v>
      </c>
      <c r="O5204" s="218" t="s">
        <v>1079</v>
      </c>
      <c r="P5204" s="223" t="s">
        <v>1080</v>
      </c>
      <c r="Q5204" s="218" t="s">
        <v>21933</v>
      </c>
      <c r="R5204" s="219">
        <v>44713</v>
      </c>
      <c r="S5204" s="218" t="s">
        <v>48</v>
      </c>
      <c r="T5204" s="218">
        <v>29</v>
      </c>
    </row>
    <row r="5205" spans="1:20" s="226" customFormat="1" ht="28.8" hidden="1" x14ac:dyDescent="0.3">
      <c r="A5205" s="218">
        <v>5626</v>
      </c>
      <c r="B5205" s="218" t="s">
        <v>21198</v>
      </c>
      <c r="C5205" s="218" t="s">
        <v>21919</v>
      </c>
      <c r="D5205" s="223">
        <v>26003</v>
      </c>
      <c r="E5205" s="223" t="s">
        <v>116</v>
      </c>
      <c r="F5205" s="218" t="s">
        <v>21920</v>
      </c>
      <c r="G5205" s="95" t="s">
        <v>21921</v>
      </c>
      <c r="H5205" s="95" t="s">
        <v>21923</v>
      </c>
      <c r="I5205" s="95" t="s">
        <v>21922</v>
      </c>
      <c r="J5205" s="218" t="s">
        <v>21943</v>
      </c>
      <c r="K5205" s="218" t="s">
        <v>21944</v>
      </c>
      <c r="L5205" s="218" t="s">
        <v>21945</v>
      </c>
      <c r="M5205" s="218"/>
      <c r="N5205" s="218" t="s">
        <v>1141</v>
      </c>
      <c r="O5205" s="218" t="s">
        <v>1343</v>
      </c>
      <c r="P5205" s="223" t="s">
        <v>1080</v>
      </c>
      <c r="Q5205" s="218" t="s">
        <v>116</v>
      </c>
      <c r="R5205" s="219">
        <v>44713</v>
      </c>
      <c r="S5205" s="218" t="s">
        <v>48</v>
      </c>
      <c r="T5205" s="218">
        <v>29</v>
      </c>
    </row>
    <row r="5206" spans="1:20" s="226" customFormat="1" ht="28.8" hidden="1" x14ac:dyDescent="0.3">
      <c r="A5206" s="218">
        <v>5627</v>
      </c>
      <c r="B5206" s="218" t="s">
        <v>21198</v>
      </c>
      <c r="C5206" s="218" t="s">
        <v>21919</v>
      </c>
      <c r="D5206" s="223">
        <v>26004</v>
      </c>
      <c r="E5206" s="223" t="s">
        <v>116</v>
      </c>
      <c r="F5206" s="218" t="s">
        <v>21946</v>
      </c>
      <c r="G5206" s="95" t="s">
        <v>21947</v>
      </c>
      <c r="H5206" s="95" t="s">
        <v>21946</v>
      </c>
      <c r="I5206" s="95" t="s">
        <v>21948</v>
      </c>
      <c r="J5206" s="218" t="s">
        <v>21947</v>
      </c>
      <c r="K5206" s="218" t="s">
        <v>21946</v>
      </c>
      <c r="L5206" s="218" t="s">
        <v>21948</v>
      </c>
      <c r="M5206" s="218" t="s">
        <v>21946</v>
      </c>
      <c r="N5206" s="218" t="s">
        <v>1342</v>
      </c>
      <c r="O5206" s="218" t="s">
        <v>1343</v>
      </c>
      <c r="P5206" s="218" t="s">
        <v>1724</v>
      </c>
      <c r="Q5206" s="218" t="s">
        <v>116</v>
      </c>
      <c r="R5206" s="219">
        <v>43797</v>
      </c>
      <c r="S5206" s="218"/>
      <c r="T5206" s="218"/>
    </row>
    <row r="5207" spans="1:20" s="226" customFormat="1" ht="28.8" hidden="1" x14ac:dyDescent="0.3">
      <c r="A5207" s="218">
        <v>5256</v>
      </c>
      <c r="B5207" s="218" t="s">
        <v>21198</v>
      </c>
      <c r="C5207" s="218" t="s">
        <v>21199</v>
      </c>
      <c r="D5207" s="223">
        <v>26005</v>
      </c>
      <c r="E5207" s="223" t="s">
        <v>21949</v>
      </c>
      <c r="F5207" s="218" t="s">
        <v>21950</v>
      </c>
      <c r="G5207" s="95" t="s">
        <v>21951</v>
      </c>
      <c r="H5207" s="95" t="s">
        <v>21952</v>
      </c>
      <c r="I5207" s="95" t="s">
        <v>21953</v>
      </c>
      <c r="J5207" s="218" t="s">
        <v>21951</v>
      </c>
      <c r="K5207" s="218" t="s">
        <v>21952</v>
      </c>
      <c r="L5207" s="218" t="s">
        <v>21953</v>
      </c>
      <c r="M5207" s="218" t="s">
        <v>21954</v>
      </c>
      <c r="N5207" s="218" t="s">
        <v>1342</v>
      </c>
      <c r="O5207" s="218" t="s">
        <v>1343</v>
      </c>
      <c r="P5207" s="218" t="s">
        <v>21955</v>
      </c>
      <c r="Q5207" s="218" t="s">
        <v>116</v>
      </c>
      <c r="R5207" s="219">
        <v>43797</v>
      </c>
      <c r="S5207" s="218"/>
      <c r="T5207" s="218"/>
    </row>
    <row r="5208" spans="1:20" s="226" customFormat="1" ht="43.2" hidden="1" x14ac:dyDescent="0.3">
      <c r="A5208" s="218">
        <v>5233</v>
      </c>
      <c r="B5208" s="112" t="s">
        <v>21198</v>
      </c>
      <c r="C5208" s="112" t="s">
        <v>21199</v>
      </c>
      <c r="D5208" s="149">
        <v>26006</v>
      </c>
      <c r="E5208" s="149" t="s">
        <v>21956</v>
      </c>
      <c r="F5208" s="218" t="s">
        <v>21957</v>
      </c>
      <c r="G5208" s="116">
        <v>359796005</v>
      </c>
      <c r="H5208" s="116" t="s">
        <v>21958</v>
      </c>
      <c r="I5208" s="116" t="s">
        <v>21959</v>
      </c>
      <c r="J5208" s="112" t="s">
        <v>21960</v>
      </c>
      <c r="K5208" s="112" t="s">
        <v>21961</v>
      </c>
      <c r="L5208" s="112" t="s">
        <v>21962</v>
      </c>
      <c r="M5208" s="112" t="s">
        <v>21963</v>
      </c>
      <c r="N5208" s="112" t="s">
        <v>1113</v>
      </c>
      <c r="O5208" s="112" t="s">
        <v>1114</v>
      </c>
      <c r="P5208" s="112" t="s">
        <v>21964</v>
      </c>
      <c r="Q5208" s="112" t="s">
        <v>116</v>
      </c>
      <c r="R5208" s="148">
        <v>45170</v>
      </c>
      <c r="S5208" s="112" t="s">
        <v>1082</v>
      </c>
      <c r="T5208" s="112">
        <v>44</v>
      </c>
    </row>
    <row r="5209" spans="1:20" s="226" customFormat="1" ht="43.2" hidden="1" x14ac:dyDescent="0.3">
      <c r="A5209" s="218">
        <v>5234</v>
      </c>
      <c r="B5209" s="112" t="s">
        <v>21198</v>
      </c>
      <c r="C5209" s="112" t="s">
        <v>21199</v>
      </c>
      <c r="D5209" s="149">
        <v>26006</v>
      </c>
      <c r="E5209" s="149" t="s">
        <v>21956</v>
      </c>
      <c r="F5209" s="218" t="s">
        <v>21957</v>
      </c>
      <c r="G5209" s="116">
        <v>359796005</v>
      </c>
      <c r="H5209" s="116" t="s">
        <v>21958</v>
      </c>
      <c r="I5209" s="116" t="s">
        <v>21959</v>
      </c>
      <c r="J5209" s="112" t="s">
        <v>21965</v>
      </c>
      <c r="K5209" s="112" t="s">
        <v>21966</v>
      </c>
      <c r="L5209" s="112" t="s">
        <v>21967</v>
      </c>
      <c r="M5209" s="112" t="s">
        <v>21968</v>
      </c>
      <c r="N5209" s="112" t="s">
        <v>1342</v>
      </c>
      <c r="O5209" s="112" t="s">
        <v>1343</v>
      </c>
      <c r="P5209" s="112" t="s">
        <v>21969</v>
      </c>
      <c r="Q5209" s="112" t="s">
        <v>116</v>
      </c>
      <c r="R5209" s="148">
        <v>44866</v>
      </c>
      <c r="S5209" s="112" t="s">
        <v>1115</v>
      </c>
      <c r="T5209" s="112">
        <v>21</v>
      </c>
    </row>
    <row r="5210" spans="1:20" s="226" customFormat="1" ht="43.2" hidden="1" x14ac:dyDescent="0.3">
      <c r="A5210" s="218">
        <v>5235</v>
      </c>
      <c r="B5210" s="112" t="s">
        <v>21198</v>
      </c>
      <c r="C5210" s="112" t="s">
        <v>21199</v>
      </c>
      <c r="D5210" s="149">
        <v>26006</v>
      </c>
      <c r="E5210" s="149" t="s">
        <v>21956</v>
      </c>
      <c r="F5210" s="218" t="s">
        <v>21957</v>
      </c>
      <c r="G5210" s="116">
        <v>359796005</v>
      </c>
      <c r="H5210" s="116" t="s">
        <v>21958</v>
      </c>
      <c r="I5210" s="116" t="s">
        <v>21959</v>
      </c>
      <c r="J5210" s="112" t="s">
        <v>21970</v>
      </c>
      <c r="K5210" s="112" t="s">
        <v>21971</v>
      </c>
      <c r="L5210" s="112" t="s">
        <v>21972</v>
      </c>
      <c r="M5210" s="112" t="s">
        <v>21973</v>
      </c>
      <c r="N5210" s="112" t="s">
        <v>1342</v>
      </c>
      <c r="O5210" s="112" t="s">
        <v>1343</v>
      </c>
      <c r="P5210" s="112" t="s">
        <v>21974</v>
      </c>
      <c r="Q5210" s="112" t="s">
        <v>116</v>
      </c>
      <c r="R5210" s="148">
        <v>45170</v>
      </c>
      <c r="S5210" s="112" t="s">
        <v>1082</v>
      </c>
      <c r="T5210" s="112">
        <v>44</v>
      </c>
    </row>
    <row r="5211" spans="1:20" s="226" customFormat="1" ht="43.2" hidden="1" x14ac:dyDescent="0.3">
      <c r="A5211" s="218">
        <v>5236</v>
      </c>
      <c r="B5211" s="112" t="s">
        <v>21198</v>
      </c>
      <c r="C5211" s="112" t="s">
        <v>21199</v>
      </c>
      <c r="D5211" s="149">
        <v>26006</v>
      </c>
      <c r="E5211" s="149" t="s">
        <v>21956</v>
      </c>
      <c r="F5211" s="218" t="s">
        <v>21957</v>
      </c>
      <c r="G5211" s="116">
        <v>359796005</v>
      </c>
      <c r="H5211" s="116" t="s">
        <v>21958</v>
      </c>
      <c r="I5211" s="116" t="s">
        <v>21959</v>
      </c>
      <c r="J5211" s="112" t="s">
        <v>21975</v>
      </c>
      <c r="K5211" s="112" t="s">
        <v>21976</v>
      </c>
      <c r="L5211" s="112" t="s">
        <v>21977</v>
      </c>
      <c r="M5211" s="112" t="s">
        <v>21978</v>
      </c>
      <c r="N5211" s="112" t="s">
        <v>1342</v>
      </c>
      <c r="O5211" s="112" t="s">
        <v>1343</v>
      </c>
      <c r="P5211" s="112" t="s">
        <v>21974</v>
      </c>
      <c r="Q5211" s="112" t="s">
        <v>116</v>
      </c>
      <c r="R5211" s="148">
        <v>45170</v>
      </c>
      <c r="S5211" s="112" t="s">
        <v>1082</v>
      </c>
      <c r="T5211" s="112">
        <v>44</v>
      </c>
    </row>
    <row r="5212" spans="1:20" s="226" customFormat="1" ht="28.95" hidden="1" customHeight="1" x14ac:dyDescent="0.3">
      <c r="A5212" s="218">
        <v>5242</v>
      </c>
      <c r="B5212" s="112" t="s">
        <v>21198</v>
      </c>
      <c r="C5212" s="112" t="s">
        <v>21199</v>
      </c>
      <c r="D5212" s="149">
        <v>26010</v>
      </c>
      <c r="E5212" s="149" t="s">
        <v>21979</v>
      </c>
      <c r="F5212" s="218" t="s">
        <v>21980</v>
      </c>
      <c r="G5212" s="115">
        <v>54555005</v>
      </c>
      <c r="H5212" s="115" t="s">
        <v>21981</v>
      </c>
      <c r="I5212" s="115" t="s">
        <v>21982</v>
      </c>
      <c r="J5212" s="112" t="s">
        <v>21983</v>
      </c>
      <c r="K5212" s="112" t="s">
        <v>21984</v>
      </c>
      <c r="L5212" s="112" t="s">
        <v>21985</v>
      </c>
      <c r="M5212" s="112" t="s">
        <v>21986</v>
      </c>
      <c r="N5212" s="112" t="s">
        <v>1342</v>
      </c>
      <c r="O5212" s="112" t="s">
        <v>1343</v>
      </c>
      <c r="P5212" s="112" t="s">
        <v>1080</v>
      </c>
      <c r="Q5212" s="112" t="s">
        <v>116</v>
      </c>
      <c r="R5212" s="148">
        <v>45170</v>
      </c>
      <c r="S5212" s="112" t="s">
        <v>1082</v>
      </c>
      <c r="T5212" s="112">
        <v>44</v>
      </c>
    </row>
    <row r="5213" spans="1:20" s="226" customFormat="1" ht="28.8" hidden="1" x14ac:dyDescent="0.3">
      <c r="A5213" s="218">
        <v>5243</v>
      </c>
      <c r="B5213" s="112" t="s">
        <v>21198</v>
      </c>
      <c r="C5213" s="112" t="s">
        <v>21199</v>
      </c>
      <c r="D5213" s="149">
        <v>26010</v>
      </c>
      <c r="E5213" s="149" t="s">
        <v>21979</v>
      </c>
      <c r="F5213" s="218" t="s">
        <v>21980</v>
      </c>
      <c r="G5213" s="115">
        <v>54555005</v>
      </c>
      <c r="H5213" s="115" t="s">
        <v>21981</v>
      </c>
      <c r="I5213" s="115" t="s">
        <v>21982</v>
      </c>
      <c r="J5213" s="112" t="s">
        <v>21987</v>
      </c>
      <c r="K5213" s="112" t="s">
        <v>21988</v>
      </c>
      <c r="L5213" s="112" t="s">
        <v>21989</v>
      </c>
      <c r="M5213" s="112" t="s">
        <v>21990</v>
      </c>
      <c r="N5213" s="112" t="s">
        <v>1342</v>
      </c>
      <c r="O5213" s="112" t="s">
        <v>1343</v>
      </c>
      <c r="P5213" s="112" t="s">
        <v>1080</v>
      </c>
      <c r="Q5213" s="112" t="s">
        <v>116</v>
      </c>
      <c r="R5213" s="148">
        <v>45170</v>
      </c>
      <c r="S5213" s="112" t="s">
        <v>1082</v>
      </c>
      <c r="T5213" s="112">
        <v>44</v>
      </c>
    </row>
    <row r="5214" spans="1:20" s="226" customFormat="1" ht="28.8" hidden="1" x14ac:dyDescent="0.3">
      <c r="A5214" s="218">
        <v>4885</v>
      </c>
      <c r="B5214" s="112" t="s">
        <v>21198</v>
      </c>
      <c r="C5214" s="112" t="s">
        <v>21199</v>
      </c>
      <c r="D5214" s="149">
        <v>26012</v>
      </c>
      <c r="E5214" s="149" t="s">
        <v>21991</v>
      </c>
      <c r="F5214" s="218" t="s">
        <v>21992</v>
      </c>
      <c r="G5214" s="115">
        <v>50506008</v>
      </c>
      <c r="H5214" s="115" t="s">
        <v>21992</v>
      </c>
      <c r="I5214" s="115" t="s">
        <v>21993</v>
      </c>
      <c r="J5214" s="112" t="s">
        <v>21994</v>
      </c>
      <c r="K5214" s="112" t="s">
        <v>21995</v>
      </c>
      <c r="L5214" s="112" t="s">
        <v>21996</v>
      </c>
      <c r="M5214" s="112" t="s">
        <v>21997</v>
      </c>
      <c r="N5214" s="112" t="s">
        <v>1342</v>
      </c>
      <c r="O5214" s="112" t="s">
        <v>1343</v>
      </c>
      <c r="P5214" s="112" t="s">
        <v>2945</v>
      </c>
      <c r="Q5214" s="112" t="s">
        <v>116</v>
      </c>
      <c r="R5214" s="148">
        <v>45170</v>
      </c>
      <c r="S5214" s="112" t="s">
        <v>1082</v>
      </c>
      <c r="T5214" s="112">
        <v>44</v>
      </c>
    </row>
    <row r="5215" spans="1:20" s="226" customFormat="1" ht="28.8" hidden="1" x14ac:dyDescent="0.3">
      <c r="A5215" s="218">
        <v>4886</v>
      </c>
      <c r="B5215" s="112" t="s">
        <v>21198</v>
      </c>
      <c r="C5215" s="112" t="s">
        <v>21199</v>
      </c>
      <c r="D5215" s="149">
        <v>26012</v>
      </c>
      <c r="E5215" s="149" t="s">
        <v>21991</v>
      </c>
      <c r="F5215" s="218" t="s">
        <v>21992</v>
      </c>
      <c r="G5215" s="115">
        <v>50506008</v>
      </c>
      <c r="H5215" s="115" t="s">
        <v>21992</v>
      </c>
      <c r="I5215" s="115" t="s">
        <v>21993</v>
      </c>
      <c r="J5215" s="112" t="s">
        <v>21998</v>
      </c>
      <c r="K5215" s="112" t="s">
        <v>21999</v>
      </c>
      <c r="L5215" s="112" t="s">
        <v>22000</v>
      </c>
      <c r="M5215" s="112" t="s">
        <v>21997</v>
      </c>
      <c r="N5215" s="112" t="s">
        <v>2482</v>
      </c>
      <c r="O5215" s="112" t="s">
        <v>1079</v>
      </c>
      <c r="P5215" s="112" t="s">
        <v>22001</v>
      </c>
      <c r="Q5215" s="112" t="s">
        <v>2509</v>
      </c>
      <c r="R5215" s="148">
        <v>45170</v>
      </c>
      <c r="S5215" s="112" t="s">
        <v>1082</v>
      </c>
      <c r="T5215" s="112">
        <v>44</v>
      </c>
    </row>
    <row r="5216" spans="1:20" s="226" customFormat="1" ht="28.8" hidden="1" x14ac:dyDescent="0.3">
      <c r="A5216" s="218">
        <v>4887</v>
      </c>
      <c r="B5216" s="112" t="s">
        <v>21198</v>
      </c>
      <c r="C5216" s="112" t="s">
        <v>21199</v>
      </c>
      <c r="D5216" s="149">
        <v>26012</v>
      </c>
      <c r="E5216" s="149" t="s">
        <v>21991</v>
      </c>
      <c r="F5216" s="218" t="s">
        <v>21992</v>
      </c>
      <c r="G5216" s="115">
        <v>50506008</v>
      </c>
      <c r="H5216" s="115" t="s">
        <v>21992</v>
      </c>
      <c r="I5216" s="115" t="s">
        <v>21993</v>
      </c>
      <c r="J5216" s="112" t="s">
        <v>22002</v>
      </c>
      <c r="K5216" s="112" t="s">
        <v>22003</v>
      </c>
      <c r="L5216" s="112" t="s">
        <v>22004</v>
      </c>
      <c r="M5216" s="112" t="s">
        <v>21997</v>
      </c>
      <c r="N5216" s="112" t="s">
        <v>2482</v>
      </c>
      <c r="O5216" s="112" t="s">
        <v>1079</v>
      </c>
      <c r="P5216" s="112" t="s">
        <v>2945</v>
      </c>
      <c r="Q5216" s="112" t="s">
        <v>8637</v>
      </c>
      <c r="R5216" s="148">
        <v>45170</v>
      </c>
      <c r="S5216" s="112" t="s">
        <v>1082</v>
      </c>
      <c r="T5216" s="112">
        <v>44</v>
      </c>
    </row>
    <row r="5217" spans="1:20" s="226" customFormat="1" ht="28.95" hidden="1" customHeight="1" x14ac:dyDescent="0.3">
      <c r="A5217" s="218">
        <v>5033</v>
      </c>
      <c r="B5217" s="112" t="s">
        <v>21198</v>
      </c>
      <c r="C5217" s="112" t="s">
        <v>21199</v>
      </c>
      <c r="D5217" s="149">
        <v>26012</v>
      </c>
      <c r="E5217" s="149" t="s">
        <v>21991</v>
      </c>
      <c r="F5217" s="218" t="s">
        <v>21992</v>
      </c>
      <c r="G5217" s="115">
        <v>50506008</v>
      </c>
      <c r="H5217" s="115" t="s">
        <v>21992</v>
      </c>
      <c r="I5217" s="115" t="s">
        <v>21993</v>
      </c>
      <c r="J5217" s="112" t="s">
        <v>22005</v>
      </c>
      <c r="K5217" s="112" t="s">
        <v>22006</v>
      </c>
      <c r="L5217" s="112" t="s">
        <v>22007</v>
      </c>
      <c r="M5217" s="112" t="s">
        <v>22008</v>
      </c>
      <c r="N5217" s="112" t="s">
        <v>2482</v>
      </c>
      <c r="O5217" s="112" t="s">
        <v>1079</v>
      </c>
      <c r="P5217" s="112" t="s">
        <v>1080</v>
      </c>
      <c r="Q5217" s="112" t="s">
        <v>2509</v>
      </c>
      <c r="R5217" s="148">
        <v>45170</v>
      </c>
      <c r="S5217" s="112" t="s">
        <v>1082</v>
      </c>
      <c r="T5217" s="112">
        <v>44</v>
      </c>
    </row>
    <row r="5218" spans="1:20" s="226" customFormat="1" ht="28.95" hidden="1" customHeight="1" x14ac:dyDescent="0.3">
      <c r="A5218" s="218">
        <v>5244</v>
      </c>
      <c r="B5218" s="112" t="s">
        <v>21198</v>
      </c>
      <c r="C5218" s="112" t="s">
        <v>21199</v>
      </c>
      <c r="D5218" s="149">
        <v>26012</v>
      </c>
      <c r="E5218" s="149" t="s">
        <v>21991</v>
      </c>
      <c r="F5218" s="218" t="s">
        <v>21992</v>
      </c>
      <c r="G5218" s="115">
        <v>50506008</v>
      </c>
      <c r="H5218" s="115" t="s">
        <v>21992</v>
      </c>
      <c r="I5218" s="115" t="s">
        <v>21993</v>
      </c>
      <c r="J5218" s="112" t="s">
        <v>22009</v>
      </c>
      <c r="K5218" s="112" t="s">
        <v>22010</v>
      </c>
      <c r="L5218" s="112" t="s">
        <v>22011</v>
      </c>
      <c r="M5218" s="112" t="s">
        <v>22012</v>
      </c>
      <c r="N5218" s="112" t="s">
        <v>1342</v>
      </c>
      <c r="O5218" s="112" t="s">
        <v>1343</v>
      </c>
      <c r="P5218" s="112" t="s">
        <v>1080</v>
      </c>
      <c r="Q5218" s="112" t="s">
        <v>116</v>
      </c>
      <c r="R5218" s="148">
        <v>45170</v>
      </c>
      <c r="S5218" s="112" t="s">
        <v>1082</v>
      </c>
      <c r="T5218" s="112">
        <v>44</v>
      </c>
    </row>
    <row r="5219" spans="1:20" s="226" customFormat="1" ht="28.95" hidden="1" customHeight="1" x14ac:dyDescent="0.3">
      <c r="A5219" s="218">
        <v>5245</v>
      </c>
      <c r="B5219" s="112" t="s">
        <v>21198</v>
      </c>
      <c r="C5219" s="112" t="s">
        <v>21199</v>
      </c>
      <c r="D5219" s="149">
        <v>26013</v>
      </c>
      <c r="E5219" s="149" t="s">
        <v>22013</v>
      </c>
      <c r="F5219" s="218" t="s">
        <v>22014</v>
      </c>
      <c r="G5219" s="115">
        <v>79172007</v>
      </c>
      <c r="H5219" s="115" t="s">
        <v>22014</v>
      </c>
      <c r="I5219" s="115" t="s">
        <v>22015</v>
      </c>
      <c r="J5219" s="112" t="s">
        <v>22016</v>
      </c>
      <c r="K5219" s="112" t="s">
        <v>22017</v>
      </c>
      <c r="L5219" s="112" t="s">
        <v>22018</v>
      </c>
      <c r="M5219" s="112" t="s">
        <v>22019</v>
      </c>
      <c r="N5219" s="112" t="s">
        <v>1342</v>
      </c>
      <c r="O5219" s="112" t="s">
        <v>1343</v>
      </c>
      <c r="P5219" s="112" t="s">
        <v>1080</v>
      </c>
      <c r="Q5219" s="112" t="s">
        <v>116</v>
      </c>
      <c r="R5219" s="148">
        <v>45170</v>
      </c>
      <c r="S5219" s="112" t="s">
        <v>1082</v>
      </c>
      <c r="T5219" s="112">
        <v>44</v>
      </c>
    </row>
    <row r="5220" spans="1:20" s="226" customFormat="1" ht="28.95" hidden="1" customHeight="1" x14ac:dyDescent="0.3">
      <c r="A5220" s="218">
        <v>4460</v>
      </c>
      <c r="B5220" s="112" t="s">
        <v>21198</v>
      </c>
      <c r="C5220" s="112" t="s">
        <v>21199</v>
      </c>
      <c r="D5220" s="149">
        <v>26019</v>
      </c>
      <c r="E5220" s="149" t="s">
        <v>22020</v>
      </c>
      <c r="F5220" s="218" t="s">
        <v>22021</v>
      </c>
      <c r="G5220" s="115">
        <v>13070009</v>
      </c>
      <c r="H5220" s="115" t="s">
        <v>22021</v>
      </c>
      <c r="I5220" s="115" t="s">
        <v>22022</v>
      </c>
      <c r="J5220" s="112" t="s">
        <v>22023</v>
      </c>
      <c r="K5220" s="112" t="s">
        <v>22024</v>
      </c>
      <c r="L5220" s="112" t="s">
        <v>22025</v>
      </c>
      <c r="M5220" s="112" t="s">
        <v>22026</v>
      </c>
      <c r="N5220" s="112" t="s">
        <v>1342</v>
      </c>
      <c r="O5220" s="112" t="s">
        <v>1343</v>
      </c>
      <c r="P5220" s="112" t="s">
        <v>2945</v>
      </c>
      <c r="Q5220" s="112" t="s">
        <v>116</v>
      </c>
      <c r="R5220" s="148">
        <v>45170</v>
      </c>
      <c r="S5220" s="112" t="s">
        <v>1082</v>
      </c>
      <c r="T5220" s="112">
        <v>44</v>
      </c>
    </row>
    <row r="5221" spans="1:20" s="226" customFormat="1" ht="14.4" hidden="1" customHeight="1" x14ac:dyDescent="0.3">
      <c r="A5221" s="218">
        <v>4461</v>
      </c>
      <c r="B5221" s="112" t="s">
        <v>21198</v>
      </c>
      <c r="C5221" s="112" t="s">
        <v>21199</v>
      </c>
      <c r="D5221" s="149">
        <v>26019</v>
      </c>
      <c r="E5221" s="149" t="s">
        <v>22020</v>
      </c>
      <c r="F5221" s="218" t="s">
        <v>22021</v>
      </c>
      <c r="G5221" s="115">
        <v>13070009</v>
      </c>
      <c r="H5221" s="112" t="s">
        <v>22021</v>
      </c>
      <c r="I5221" s="112" t="s">
        <v>22022</v>
      </c>
      <c r="J5221" s="112" t="s">
        <v>22027</v>
      </c>
      <c r="K5221" s="112" t="s">
        <v>22028</v>
      </c>
      <c r="L5221" s="112" t="s">
        <v>22029</v>
      </c>
      <c r="M5221" s="112" t="s">
        <v>22026</v>
      </c>
      <c r="N5221" s="112" t="s">
        <v>2482</v>
      </c>
      <c r="O5221" s="112" t="s">
        <v>1079</v>
      </c>
      <c r="P5221" s="112" t="s">
        <v>2945</v>
      </c>
      <c r="Q5221" s="112" t="s">
        <v>2509</v>
      </c>
      <c r="R5221" s="148">
        <v>45170</v>
      </c>
      <c r="S5221" s="112" t="s">
        <v>1082</v>
      </c>
      <c r="T5221" s="112">
        <v>44</v>
      </c>
    </row>
    <row r="5222" spans="1:20" s="226" customFormat="1" ht="28.95" hidden="1" customHeight="1" x14ac:dyDescent="0.3">
      <c r="A5222" s="218">
        <v>4462</v>
      </c>
      <c r="B5222" s="112" t="s">
        <v>21198</v>
      </c>
      <c r="C5222" s="112" t="s">
        <v>21199</v>
      </c>
      <c r="D5222" s="149">
        <v>26019</v>
      </c>
      <c r="E5222" s="149" t="s">
        <v>22020</v>
      </c>
      <c r="F5222" s="218" t="s">
        <v>22021</v>
      </c>
      <c r="G5222" s="115">
        <v>13070009</v>
      </c>
      <c r="H5222" s="112" t="s">
        <v>22021</v>
      </c>
      <c r="I5222" s="112" t="s">
        <v>22022</v>
      </c>
      <c r="J5222" s="112" t="s">
        <v>22030</v>
      </c>
      <c r="K5222" s="112" t="s">
        <v>22031</v>
      </c>
      <c r="L5222" s="112" t="s">
        <v>22032</v>
      </c>
      <c r="M5222" s="112" t="s">
        <v>22026</v>
      </c>
      <c r="N5222" s="112" t="s">
        <v>2482</v>
      </c>
      <c r="O5222" s="112" t="s">
        <v>1079</v>
      </c>
      <c r="P5222" s="112" t="s">
        <v>22001</v>
      </c>
      <c r="Q5222" s="112" t="s">
        <v>2509</v>
      </c>
      <c r="R5222" s="148">
        <v>45170</v>
      </c>
      <c r="S5222" s="112" t="s">
        <v>1082</v>
      </c>
      <c r="T5222" s="112">
        <v>44</v>
      </c>
    </row>
    <row r="5223" spans="1:20" s="226" customFormat="1" ht="28.95" hidden="1" customHeight="1" x14ac:dyDescent="0.3">
      <c r="A5223" s="218">
        <v>4651</v>
      </c>
      <c r="B5223" s="112" t="s">
        <v>21198</v>
      </c>
      <c r="C5223" s="112" t="s">
        <v>21199</v>
      </c>
      <c r="D5223" s="149">
        <v>26019</v>
      </c>
      <c r="E5223" s="149" t="s">
        <v>22020</v>
      </c>
      <c r="F5223" s="218" t="s">
        <v>22021</v>
      </c>
      <c r="G5223" s="115">
        <v>13070009</v>
      </c>
      <c r="H5223" s="112" t="s">
        <v>22021</v>
      </c>
      <c r="I5223" s="112" t="s">
        <v>22022</v>
      </c>
      <c r="J5223" s="112" t="s">
        <v>22033</v>
      </c>
      <c r="K5223" s="112" t="s">
        <v>22034</v>
      </c>
      <c r="L5223" s="112" t="s">
        <v>22035</v>
      </c>
      <c r="M5223" s="112" t="s">
        <v>22036</v>
      </c>
      <c r="N5223" s="112" t="s">
        <v>2482</v>
      </c>
      <c r="O5223" s="112" t="s">
        <v>1079</v>
      </c>
      <c r="P5223" s="112" t="s">
        <v>1080</v>
      </c>
      <c r="Q5223" s="112" t="s">
        <v>2509</v>
      </c>
      <c r="R5223" s="148">
        <v>45170</v>
      </c>
      <c r="S5223" s="112" t="s">
        <v>1082</v>
      </c>
      <c r="T5223" s="112">
        <v>44</v>
      </c>
    </row>
    <row r="5224" spans="1:20" s="226" customFormat="1" ht="28.95" hidden="1" customHeight="1" x14ac:dyDescent="0.3">
      <c r="A5224" s="218">
        <v>5239</v>
      </c>
      <c r="B5224" s="112" t="s">
        <v>21198</v>
      </c>
      <c r="C5224" s="112" t="s">
        <v>21199</v>
      </c>
      <c r="D5224" s="149">
        <v>26019</v>
      </c>
      <c r="E5224" s="149" t="s">
        <v>22020</v>
      </c>
      <c r="F5224" s="218" t="s">
        <v>22021</v>
      </c>
      <c r="G5224" s="115">
        <v>13070009</v>
      </c>
      <c r="H5224" s="112" t="s">
        <v>22021</v>
      </c>
      <c r="I5224" s="112" t="s">
        <v>22022</v>
      </c>
      <c r="J5224" s="112" t="s">
        <v>22037</v>
      </c>
      <c r="K5224" s="112" t="s">
        <v>22038</v>
      </c>
      <c r="L5224" s="112" t="s">
        <v>22039</v>
      </c>
      <c r="M5224" s="112" t="s">
        <v>22040</v>
      </c>
      <c r="N5224" s="112" t="s">
        <v>1342</v>
      </c>
      <c r="O5224" s="112" t="s">
        <v>1343</v>
      </c>
      <c r="P5224" s="112" t="s">
        <v>1080</v>
      </c>
      <c r="Q5224" s="112" t="s">
        <v>116</v>
      </c>
      <c r="R5224" s="148">
        <v>45170</v>
      </c>
      <c r="S5224" s="112" t="s">
        <v>1082</v>
      </c>
      <c r="T5224" s="112">
        <v>44</v>
      </c>
    </row>
    <row r="5225" spans="1:20" s="226" customFormat="1" ht="28.95" hidden="1" customHeight="1" x14ac:dyDescent="0.3">
      <c r="A5225" s="112">
        <v>5240</v>
      </c>
      <c r="B5225" s="112" t="s">
        <v>21198</v>
      </c>
      <c r="C5225" s="112" t="s">
        <v>21199</v>
      </c>
      <c r="D5225" s="149">
        <v>26020</v>
      </c>
      <c r="E5225" s="149" t="s">
        <v>116</v>
      </c>
      <c r="F5225" s="218" t="s">
        <v>22041</v>
      </c>
      <c r="G5225" s="112">
        <v>697001</v>
      </c>
      <c r="H5225" s="112" t="s">
        <v>22042</v>
      </c>
      <c r="I5225" s="112" t="s">
        <v>22043</v>
      </c>
      <c r="J5225" s="112" t="s">
        <v>22044</v>
      </c>
      <c r="K5225" s="112" t="s">
        <v>22045</v>
      </c>
      <c r="L5225" s="112" t="s">
        <v>22046</v>
      </c>
      <c r="M5225" s="112" t="s">
        <v>22047</v>
      </c>
      <c r="N5225" s="112" t="s">
        <v>1342</v>
      </c>
      <c r="O5225" s="112" t="s">
        <v>1343</v>
      </c>
      <c r="P5225" s="112" t="s">
        <v>1080</v>
      </c>
      <c r="Q5225" s="112" t="s">
        <v>116</v>
      </c>
      <c r="R5225" s="148">
        <v>45170</v>
      </c>
      <c r="S5225" s="112" t="s">
        <v>125</v>
      </c>
      <c r="T5225" s="112">
        <v>11</v>
      </c>
    </row>
    <row r="5226" spans="1:20" s="226" customFormat="1" ht="43.2" hidden="1" customHeight="1" x14ac:dyDescent="0.3">
      <c r="A5226" s="218">
        <v>4881</v>
      </c>
      <c r="B5226" s="112" t="s">
        <v>21198</v>
      </c>
      <c r="C5226" s="112" t="s">
        <v>21199</v>
      </c>
      <c r="D5226" s="149">
        <v>26022</v>
      </c>
      <c r="E5226" s="149" t="s">
        <v>22048</v>
      </c>
      <c r="F5226" s="218" t="s">
        <v>22049</v>
      </c>
      <c r="G5226" s="115">
        <v>88159009</v>
      </c>
      <c r="H5226" s="112" t="s">
        <v>22049</v>
      </c>
      <c r="I5226" s="112" t="s">
        <v>22050</v>
      </c>
      <c r="J5226" s="112" t="s">
        <v>22051</v>
      </c>
      <c r="K5226" s="112" t="s">
        <v>22052</v>
      </c>
      <c r="L5226" s="112" t="s">
        <v>22053</v>
      </c>
      <c r="M5226" s="112" t="s">
        <v>22054</v>
      </c>
      <c r="N5226" s="112" t="s">
        <v>1342</v>
      </c>
      <c r="O5226" s="112" t="s">
        <v>1343</v>
      </c>
      <c r="P5226" s="112" t="s">
        <v>2945</v>
      </c>
      <c r="Q5226" s="112" t="s">
        <v>116</v>
      </c>
      <c r="R5226" s="148">
        <v>45170</v>
      </c>
      <c r="S5226" s="112" t="s">
        <v>1082</v>
      </c>
      <c r="T5226" s="112">
        <v>44</v>
      </c>
    </row>
    <row r="5227" spans="1:20" s="226" customFormat="1" ht="28.95" hidden="1" customHeight="1" x14ac:dyDescent="0.3">
      <c r="A5227" s="218">
        <v>4882</v>
      </c>
      <c r="B5227" s="112" t="s">
        <v>21198</v>
      </c>
      <c r="C5227" s="112" t="s">
        <v>21199</v>
      </c>
      <c r="D5227" s="149">
        <v>26022</v>
      </c>
      <c r="E5227" s="149" t="s">
        <v>22048</v>
      </c>
      <c r="F5227" s="218" t="s">
        <v>22049</v>
      </c>
      <c r="G5227" s="115">
        <v>88159009</v>
      </c>
      <c r="H5227" s="112" t="s">
        <v>22049</v>
      </c>
      <c r="I5227" s="112" t="s">
        <v>22050</v>
      </c>
      <c r="J5227" s="112" t="s">
        <v>22055</v>
      </c>
      <c r="K5227" s="112" t="s">
        <v>22056</v>
      </c>
      <c r="L5227" s="112" t="s">
        <v>22057</v>
      </c>
      <c r="M5227" s="112" t="s">
        <v>22054</v>
      </c>
      <c r="N5227" s="112" t="s">
        <v>2482</v>
      </c>
      <c r="O5227" s="112" t="s">
        <v>1079</v>
      </c>
      <c r="P5227" s="112" t="s">
        <v>2945</v>
      </c>
      <c r="Q5227" s="112" t="s">
        <v>8637</v>
      </c>
      <c r="R5227" s="148">
        <v>45170</v>
      </c>
      <c r="S5227" s="112" t="s">
        <v>1082</v>
      </c>
      <c r="T5227" s="112">
        <v>44</v>
      </c>
    </row>
    <row r="5228" spans="1:20" s="226" customFormat="1" ht="28.8" hidden="1" x14ac:dyDescent="0.3">
      <c r="A5228" s="218">
        <v>4883</v>
      </c>
      <c r="B5228" s="112" t="s">
        <v>21198</v>
      </c>
      <c r="C5228" s="112" t="s">
        <v>21199</v>
      </c>
      <c r="D5228" s="149">
        <v>26022</v>
      </c>
      <c r="E5228" s="149" t="s">
        <v>22048</v>
      </c>
      <c r="F5228" s="218" t="s">
        <v>22049</v>
      </c>
      <c r="G5228" s="115">
        <v>88159009</v>
      </c>
      <c r="H5228" s="112" t="s">
        <v>22049</v>
      </c>
      <c r="I5228" s="112" t="s">
        <v>22050</v>
      </c>
      <c r="J5228" s="112" t="s">
        <v>22058</v>
      </c>
      <c r="K5228" s="112" t="s">
        <v>22059</v>
      </c>
      <c r="L5228" s="112" t="s">
        <v>22060</v>
      </c>
      <c r="M5228" s="112" t="s">
        <v>22054</v>
      </c>
      <c r="N5228" s="112" t="s">
        <v>2482</v>
      </c>
      <c r="O5228" s="112" t="s">
        <v>1079</v>
      </c>
      <c r="P5228" s="112" t="s">
        <v>22001</v>
      </c>
      <c r="Q5228" s="112" t="s">
        <v>2509</v>
      </c>
      <c r="R5228" s="148">
        <v>45170</v>
      </c>
      <c r="S5228" s="112" t="s">
        <v>1082</v>
      </c>
      <c r="T5228" s="112">
        <v>44</v>
      </c>
    </row>
    <row r="5229" spans="1:20" s="226" customFormat="1" hidden="1" x14ac:dyDescent="0.3">
      <c r="A5229" s="218">
        <v>5031</v>
      </c>
      <c r="B5229" s="112" t="s">
        <v>21198</v>
      </c>
      <c r="C5229" s="112" t="s">
        <v>21199</v>
      </c>
      <c r="D5229" s="149">
        <v>26022</v>
      </c>
      <c r="E5229" s="149" t="s">
        <v>22048</v>
      </c>
      <c r="F5229" s="218" t="s">
        <v>22049</v>
      </c>
      <c r="G5229" s="116">
        <v>88159009</v>
      </c>
      <c r="H5229" s="116" t="s">
        <v>22049</v>
      </c>
      <c r="I5229" s="116" t="s">
        <v>22050</v>
      </c>
      <c r="J5229" s="112" t="s">
        <v>22061</v>
      </c>
      <c r="K5229" s="112" t="s">
        <v>22062</v>
      </c>
      <c r="L5229" s="112" t="s">
        <v>22063</v>
      </c>
      <c r="M5229" s="112" t="s">
        <v>22064</v>
      </c>
      <c r="N5229" s="112" t="s">
        <v>2482</v>
      </c>
      <c r="O5229" s="112" t="s">
        <v>1079</v>
      </c>
      <c r="P5229" s="112" t="s">
        <v>1080</v>
      </c>
      <c r="Q5229" s="112" t="s">
        <v>2509</v>
      </c>
      <c r="R5229" s="148">
        <v>45170</v>
      </c>
      <c r="S5229" s="112" t="s">
        <v>1082</v>
      </c>
      <c r="T5229" s="112">
        <v>44</v>
      </c>
    </row>
    <row r="5230" spans="1:20" s="226" customFormat="1" ht="43.2" hidden="1" customHeight="1" x14ac:dyDescent="0.3">
      <c r="A5230" s="218">
        <v>5032</v>
      </c>
      <c r="B5230" s="112" t="s">
        <v>21198</v>
      </c>
      <c r="C5230" s="112" t="s">
        <v>21199</v>
      </c>
      <c r="D5230" s="149">
        <v>26022</v>
      </c>
      <c r="E5230" s="149" t="s">
        <v>22048</v>
      </c>
      <c r="F5230" s="218" t="s">
        <v>22049</v>
      </c>
      <c r="G5230" s="115">
        <v>88159009</v>
      </c>
      <c r="H5230" s="112" t="s">
        <v>22049</v>
      </c>
      <c r="I5230" s="112" t="s">
        <v>22050</v>
      </c>
      <c r="J5230" s="112" t="s">
        <v>22061</v>
      </c>
      <c r="K5230" s="112" t="s">
        <v>22062</v>
      </c>
      <c r="L5230" s="112" t="s">
        <v>22063</v>
      </c>
      <c r="M5230" s="112" t="s">
        <v>22064</v>
      </c>
      <c r="N5230" s="112" t="s">
        <v>2482</v>
      </c>
      <c r="O5230" s="112" t="s">
        <v>1079</v>
      </c>
      <c r="P5230" s="112" t="s">
        <v>1080</v>
      </c>
      <c r="Q5230" s="112" t="s">
        <v>2509</v>
      </c>
      <c r="R5230" s="148">
        <v>45170</v>
      </c>
      <c r="S5230" s="112" t="s">
        <v>1082</v>
      </c>
      <c r="T5230" s="112">
        <v>44</v>
      </c>
    </row>
    <row r="5231" spans="1:20" s="226" customFormat="1" hidden="1" x14ac:dyDescent="0.3">
      <c r="A5231" s="218">
        <v>5241</v>
      </c>
      <c r="B5231" s="112" t="s">
        <v>21198</v>
      </c>
      <c r="C5231" s="112" t="s">
        <v>21199</v>
      </c>
      <c r="D5231" s="149">
        <v>26022</v>
      </c>
      <c r="E5231" s="149" t="s">
        <v>22048</v>
      </c>
      <c r="F5231" s="218" t="s">
        <v>22049</v>
      </c>
      <c r="G5231" s="115">
        <v>88159009</v>
      </c>
      <c r="H5231" s="115" t="s">
        <v>22049</v>
      </c>
      <c r="I5231" s="115" t="s">
        <v>22050</v>
      </c>
      <c r="J5231" s="112" t="s">
        <v>22065</v>
      </c>
      <c r="K5231" s="112" t="s">
        <v>22066</v>
      </c>
      <c r="L5231" s="112" t="s">
        <v>22067</v>
      </c>
      <c r="M5231" s="112" t="s">
        <v>22068</v>
      </c>
      <c r="N5231" s="112" t="s">
        <v>1342</v>
      </c>
      <c r="O5231" s="112" t="s">
        <v>1343</v>
      </c>
      <c r="P5231" s="112" t="s">
        <v>1080</v>
      </c>
      <c r="Q5231" s="112" t="s">
        <v>116</v>
      </c>
      <c r="R5231" s="148">
        <v>45170</v>
      </c>
      <c r="S5231" s="112" t="s">
        <v>1082</v>
      </c>
      <c r="T5231" s="112">
        <v>44</v>
      </c>
    </row>
    <row r="5232" spans="1:20" s="226" customFormat="1" ht="43.2" hidden="1" customHeight="1" x14ac:dyDescent="0.3">
      <c r="A5232" s="218">
        <v>5246</v>
      </c>
      <c r="B5232" s="112" t="s">
        <v>21198</v>
      </c>
      <c r="C5232" s="112" t="s">
        <v>21199</v>
      </c>
      <c r="D5232" s="149">
        <v>26025</v>
      </c>
      <c r="E5232" s="149" t="s">
        <v>22069</v>
      </c>
      <c r="F5232" s="218" t="s">
        <v>22070</v>
      </c>
      <c r="G5232" s="115">
        <v>65911000</v>
      </c>
      <c r="H5232" s="112" t="s">
        <v>22070</v>
      </c>
      <c r="I5232" s="112" t="s">
        <v>22071</v>
      </c>
      <c r="J5232" s="112" t="s">
        <v>22072</v>
      </c>
      <c r="K5232" s="112" t="s">
        <v>22073</v>
      </c>
      <c r="L5232" s="112" t="s">
        <v>22074</v>
      </c>
      <c r="M5232" s="112" t="s">
        <v>22075</v>
      </c>
      <c r="N5232" s="112" t="s">
        <v>2482</v>
      </c>
      <c r="O5232" s="112" t="s">
        <v>1079</v>
      </c>
      <c r="P5232" s="112" t="s">
        <v>1080</v>
      </c>
      <c r="Q5232" s="112" t="s">
        <v>5618</v>
      </c>
      <c r="R5232" s="148">
        <v>45170</v>
      </c>
      <c r="S5232" s="112" t="s">
        <v>1082</v>
      </c>
      <c r="T5232" s="112">
        <v>44</v>
      </c>
    </row>
    <row r="5233" spans="1:20" s="226" customFormat="1" ht="28.95" hidden="1" customHeight="1" x14ac:dyDescent="0.3">
      <c r="A5233" s="218">
        <v>5230</v>
      </c>
      <c r="B5233" s="112" t="s">
        <v>21198</v>
      </c>
      <c r="C5233" s="112" t="s">
        <v>21199</v>
      </c>
      <c r="D5233" s="149">
        <v>26028</v>
      </c>
      <c r="E5233" s="149" t="s">
        <v>116</v>
      </c>
      <c r="F5233" s="218" t="s">
        <v>21958</v>
      </c>
      <c r="G5233" s="115" t="s">
        <v>22076</v>
      </c>
      <c r="H5233" s="112" t="s">
        <v>21958</v>
      </c>
      <c r="I5233" s="115" t="s">
        <v>21959</v>
      </c>
      <c r="J5233" s="112" t="s">
        <v>22077</v>
      </c>
      <c r="K5233" s="112" t="s">
        <v>22078</v>
      </c>
      <c r="L5233" s="112" t="s">
        <v>22079</v>
      </c>
      <c r="M5233" s="112" t="s">
        <v>22080</v>
      </c>
      <c r="N5233" s="112" t="s">
        <v>1141</v>
      </c>
      <c r="O5233" s="112" t="s">
        <v>1145</v>
      </c>
      <c r="P5233" s="112" t="s">
        <v>1080</v>
      </c>
      <c r="Q5233" s="112" t="s">
        <v>116</v>
      </c>
      <c r="R5233" s="148">
        <v>44713</v>
      </c>
      <c r="S5233" s="112" t="s">
        <v>1115</v>
      </c>
      <c r="T5233" s="112">
        <v>21</v>
      </c>
    </row>
    <row r="5234" spans="1:20" s="226" customFormat="1" hidden="1" x14ac:dyDescent="0.3">
      <c r="A5234" s="112">
        <v>5231</v>
      </c>
      <c r="B5234" s="112" t="s">
        <v>21198</v>
      </c>
      <c r="C5234" s="112" t="s">
        <v>21199</v>
      </c>
      <c r="D5234" s="149">
        <v>26029</v>
      </c>
      <c r="E5234" s="149" t="s">
        <v>116</v>
      </c>
      <c r="F5234" s="218" t="s">
        <v>22081</v>
      </c>
      <c r="G5234" s="193">
        <v>50806003</v>
      </c>
      <c r="H5234" s="115" t="s">
        <v>22082</v>
      </c>
      <c r="I5234" s="193" t="s">
        <v>22083</v>
      </c>
      <c r="J5234" s="112" t="s">
        <v>22084</v>
      </c>
      <c r="K5234" s="112" t="s">
        <v>22085</v>
      </c>
      <c r="L5234" s="112" t="s">
        <v>22086</v>
      </c>
      <c r="M5234" s="112" t="s">
        <v>22087</v>
      </c>
      <c r="N5234" s="112" t="s">
        <v>1342</v>
      </c>
      <c r="O5234" s="112" t="s">
        <v>1343</v>
      </c>
      <c r="P5234" s="112" t="s">
        <v>1080</v>
      </c>
      <c r="Q5234" s="112" t="s">
        <v>116</v>
      </c>
      <c r="R5234" s="148">
        <v>45170</v>
      </c>
      <c r="S5234" s="112" t="s">
        <v>1082</v>
      </c>
      <c r="T5234" s="112">
        <v>44</v>
      </c>
    </row>
    <row r="5235" spans="1:20" s="226" customFormat="1" hidden="1" x14ac:dyDescent="0.3">
      <c r="A5235" s="112">
        <v>5232</v>
      </c>
      <c r="B5235" s="112" t="s">
        <v>21198</v>
      </c>
      <c r="C5235" s="112" t="s">
        <v>21199</v>
      </c>
      <c r="D5235" s="149">
        <v>26030</v>
      </c>
      <c r="E5235" s="149" t="s">
        <v>116</v>
      </c>
      <c r="F5235" s="218" t="s">
        <v>22088</v>
      </c>
      <c r="G5235" s="193">
        <v>53479004</v>
      </c>
      <c r="H5235" s="115" t="s">
        <v>22089</v>
      </c>
      <c r="I5235" s="193" t="s">
        <v>22090</v>
      </c>
      <c r="J5235" s="112" t="s">
        <v>22091</v>
      </c>
      <c r="K5235" s="112" t="s">
        <v>22092</v>
      </c>
      <c r="L5235" s="112" t="s">
        <v>22093</v>
      </c>
      <c r="M5235" s="112" t="s">
        <v>22094</v>
      </c>
      <c r="N5235" s="112" t="s">
        <v>1342</v>
      </c>
      <c r="O5235" s="112" t="s">
        <v>1343</v>
      </c>
      <c r="P5235" s="112" t="s">
        <v>1080</v>
      </c>
      <c r="Q5235" s="112" t="s">
        <v>116</v>
      </c>
      <c r="R5235" s="148">
        <v>45170</v>
      </c>
      <c r="S5235" s="112" t="s">
        <v>1082</v>
      </c>
      <c r="T5235" s="112">
        <v>44</v>
      </c>
    </row>
    <row r="5236" spans="1:20" s="226" customFormat="1" ht="28.95" hidden="1" customHeight="1" x14ac:dyDescent="0.3">
      <c r="A5236" s="218">
        <v>5247</v>
      </c>
      <c r="B5236" s="112" t="s">
        <v>21198</v>
      </c>
      <c r="C5236" s="112" t="s">
        <v>21199</v>
      </c>
      <c r="D5236" s="149">
        <v>26031</v>
      </c>
      <c r="E5236" s="149" t="s">
        <v>22095</v>
      </c>
      <c r="F5236" s="218" t="s">
        <v>22096</v>
      </c>
      <c r="G5236" s="115">
        <v>64411004</v>
      </c>
      <c r="H5236" s="112" t="s">
        <v>22096</v>
      </c>
      <c r="I5236" s="112" t="s">
        <v>22097</v>
      </c>
      <c r="J5236" s="112" t="s">
        <v>22098</v>
      </c>
      <c r="K5236" s="112" t="s">
        <v>22099</v>
      </c>
      <c r="L5236" s="112" t="s">
        <v>22100</v>
      </c>
      <c r="M5236" s="112" t="s">
        <v>22101</v>
      </c>
      <c r="N5236" s="112" t="s">
        <v>1342</v>
      </c>
      <c r="O5236" s="112" t="s">
        <v>1343</v>
      </c>
      <c r="P5236" s="112" t="s">
        <v>1080</v>
      </c>
      <c r="Q5236" s="112" t="s">
        <v>116</v>
      </c>
      <c r="R5236" s="148">
        <v>45170</v>
      </c>
      <c r="S5236" s="112" t="s">
        <v>1082</v>
      </c>
      <c r="T5236" s="112">
        <v>44</v>
      </c>
    </row>
    <row r="5237" spans="1:20" s="226" customFormat="1" ht="28.95" hidden="1" customHeight="1" x14ac:dyDescent="0.3">
      <c r="A5237" s="218">
        <v>5249</v>
      </c>
      <c r="B5237" s="218" t="s">
        <v>21198</v>
      </c>
      <c r="C5237" s="218" t="s">
        <v>21199</v>
      </c>
      <c r="D5237" s="223">
        <v>26032</v>
      </c>
      <c r="E5237" s="223" t="s">
        <v>22102</v>
      </c>
      <c r="F5237" s="218" t="s">
        <v>22103</v>
      </c>
      <c r="G5237" s="218" t="s">
        <v>22104</v>
      </c>
      <c r="H5237" s="218" t="s">
        <v>22105</v>
      </c>
      <c r="I5237" s="218" t="s">
        <v>22106</v>
      </c>
      <c r="J5237" s="218" t="s">
        <v>22104</v>
      </c>
      <c r="K5237" s="218" t="s">
        <v>22107</v>
      </c>
      <c r="L5237" s="218" t="s">
        <v>22106</v>
      </c>
      <c r="M5237" s="218" t="s">
        <v>22108</v>
      </c>
      <c r="N5237" s="218" t="s">
        <v>2482</v>
      </c>
      <c r="O5237" s="218" t="s">
        <v>1079</v>
      </c>
      <c r="P5237" s="223" t="s">
        <v>1080</v>
      </c>
      <c r="Q5237" s="218" t="s">
        <v>22109</v>
      </c>
      <c r="R5237" s="219">
        <v>45170</v>
      </c>
      <c r="S5237" s="218" t="s">
        <v>125</v>
      </c>
      <c r="T5237" s="218">
        <v>11</v>
      </c>
    </row>
    <row r="5238" spans="1:20" s="226" customFormat="1" ht="28.8" hidden="1" x14ac:dyDescent="0.3">
      <c r="A5238" s="218">
        <v>5248</v>
      </c>
      <c r="B5238" s="218" t="s">
        <v>21198</v>
      </c>
      <c r="C5238" s="218" t="s">
        <v>21199</v>
      </c>
      <c r="D5238" s="223">
        <v>26033</v>
      </c>
      <c r="E5238" s="223" t="s">
        <v>22110</v>
      </c>
      <c r="F5238" s="218" t="s">
        <v>22111</v>
      </c>
      <c r="G5238" s="115">
        <v>104375008</v>
      </c>
      <c r="H5238" s="218" t="s">
        <v>22111</v>
      </c>
      <c r="I5238" s="218" t="s">
        <v>22112</v>
      </c>
      <c r="J5238" s="218" t="s">
        <v>22113</v>
      </c>
      <c r="K5238" s="218" t="s">
        <v>22114</v>
      </c>
      <c r="L5238" s="218" t="s">
        <v>22115</v>
      </c>
      <c r="M5238" s="218" t="s">
        <v>22116</v>
      </c>
      <c r="N5238" s="218" t="s">
        <v>1342</v>
      </c>
      <c r="O5238" s="218" t="s">
        <v>1343</v>
      </c>
      <c r="P5238" s="218" t="s">
        <v>21974</v>
      </c>
      <c r="Q5238" s="218" t="s">
        <v>116</v>
      </c>
      <c r="R5238" s="219">
        <v>45170</v>
      </c>
      <c r="S5238" s="218" t="s">
        <v>1082</v>
      </c>
      <c r="T5238" s="218">
        <v>44</v>
      </c>
    </row>
    <row r="5239" spans="1:20" s="226" customFormat="1" ht="28.95" hidden="1" customHeight="1" x14ac:dyDescent="0.3">
      <c r="A5239" s="218">
        <v>5252</v>
      </c>
      <c r="B5239" s="218" t="s">
        <v>21198</v>
      </c>
      <c r="C5239" s="218" t="s">
        <v>21199</v>
      </c>
      <c r="D5239" s="223">
        <v>26034</v>
      </c>
      <c r="E5239" s="223" t="s">
        <v>116</v>
      </c>
      <c r="F5239" s="218" t="s">
        <v>22117</v>
      </c>
      <c r="G5239" s="218" t="s">
        <v>22118</v>
      </c>
      <c r="H5239" s="218" t="s">
        <v>22119</v>
      </c>
      <c r="I5239" s="218" t="s">
        <v>22120</v>
      </c>
      <c r="J5239" s="218" t="s">
        <v>22118</v>
      </c>
      <c r="K5239" s="218" t="s">
        <v>22119</v>
      </c>
      <c r="L5239" s="218" t="s">
        <v>22120</v>
      </c>
      <c r="M5239" s="218" t="s">
        <v>22121</v>
      </c>
      <c r="N5239" s="218" t="s">
        <v>1342</v>
      </c>
      <c r="O5239" s="218" t="s">
        <v>1343</v>
      </c>
      <c r="P5239" s="223" t="s">
        <v>1080</v>
      </c>
      <c r="Q5239" s="218" t="s">
        <v>116</v>
      </c>
      <c r="R5239" s="219">
        <v>45170</v>
      </c>
      <c r="S5239" s="218" t="s">
        <v>125</v>
      </c>
      <c r="T5239" s="218">
        <v>11</v>
      </c>
    </row>
    <row r="5240" spans="1:20" s="226" customFormat="1" ht="28.95" hidden="1" customHeight="1" x14ac:dyDescent="0.3">
      <c r="A5240" s="218">
        <v>5250</v>
      </c>
      <c r="B5240" s="218" t="s">
        <v>21198</v>
      </c>
      <c r="C5240" s="218" t="s">
        <v>21199</v>
      </c>
      <c r="D5240" s="223">
        <v>26035</v>
      </c>
      <c r="E5240" s="223" t="s">
        <v>116</v>
      </c>
      <c r="F5240" s="218" t="s">
        <v>22122</v>
      </c>
      <c r="G5240" s="218" t="s">
        <v>22123</v>
      </c>
      <c r="H5240" s="218" t="s">
        <v>22124</v>
      </c>
      <c r="I5240" s="218" t="s">
        <v>22125</v>
      </c>
      <c r="J5240" s="218" t="s">
        <v>22123</v>
      </c>
      <c r="K5240" s="218" t="s">
        <v>22124</v>
      </c>
      <c r="L5240" s="218" t="s">
        <v>22125</v>
      </c>
      <c r="M5240" s="218" t="s">
        <v>22126</v>
      </c>
      <c r="N5240" s="218" t="s">
        <v>1342</v>
      </c>
      <c r="O5240" s="218" t="s">
        <v>1343</v>
      </c>
      <c r="P5240" s="223" t="s">
        <v>1080</v>
      </c>
      <c r="Q5240" s="218" t="s">
        <v>116</v>
      </c>
      <c r="R5240" s="219">
        <v>45170</v>
      </c>
      <c r="S5240" s="218" t="s">
        <v>125</v>
      </c>
      <c r="T5240" s="218">
        <v>11</v>
      </c>
    </row>
    <row r="5241" spans="1:20" s="226" customFormat="1" ht="28.8" hidden="1" x14ac:dyDescent="0.3">
      <c r="A5241" s="112">
        <v>5251</v>
      </c>
      <c r="B5241" s="112" t="s">
        <v>21198</v>
      </c>
      <c r="C5241" s="112" t="s">
        <v>21199</v>
      </c>
      <c r="D5241" s="149">
        <v>26035</v>
      </c>
      <c r="E5241" s="149" t="s">
        <v>116</v>
      </c>
      <c r="F5241" s="218" t="s">
        <v>22122</v>
      </c>
      <c r="G5241" s="232">
        <v>61082006</v>
      </c>
      <c r="H5241" s="115" t="s">
        <v>22127</v>
      </c>
      <c r="I5241" s="232" t="s">
        <v>22128</v>
      </c>
      <c r="J5241" s="112" t="s">
        <v>22129</v>
      </c>
      <c r="K5241" s="112" t="s">
        <v>22130</v>
      </c>
      <c r="L5241" s="112" t="s">
        <v>22131</v>
      </c>
      <c r="M5241" s="112" t="s">
        <v>22132</v>
      </c>
      <c r="N5241" s="112" t="s">
        <v>1342</v>
      </c>
      <c r="O5241" s="112" t="s">
        <v>1343</v>
      </c>
      <c r="P5241" s="112" t="s">
        <v>1080</v>
      </c>
      <c r="Q5241" s="112" t="s">
        <v>116</v>
      </c>
      <c r="R5241" s="148">
        <v>45170</v>
      </c>
      <c r="S5241" s="112" t="s">
        <v>125</v>
      </c>
      <c r="T5241" s="112">
        <v>11</v>
      </c>
    </row>
    <row r="5242" spans="1:20" s="226" customFormat="1" ht="28.95" hidden="1" customHeight="1" x14ac:dyDescent="0.3">
      <c r="A5242" s="218">
        <v>5304</v>
      </c>
      <c r="B5242" s="112" t="s">
        <v>21198</v>
      </c>
      <c r="C5242" s="112" t="s">
        <v>22133</v>
      </c>
      <c r="D5242" s="149">
        <v>26036</v>
      </c>
      <c r="E5242" s="149" t="s">
        <v>116</v>
      </c>
      <c r="F5242" s="218" t="s">
        <v>22134</v>
      </c>
      <c r="G5242" s="115" t="s">
        <v>22135</v>
      </c>
      <c r="H5242" s="112" t="s">
        <v>22136</v>
      </c>
      <c r="I5242" s="115" t="s">
        <v>22137</v>
      </c>
      <c r="J5242" s="112" t="s">
        <v>22138</v>
      </c>
      <c r="K5242" s="112" t="s">
        <v>22139</v>
      </c>
      <c r="L5242" s="112" t="s">
        <v>22140</v>
      </c>
      <c r="M5242" s="112" t="s">
        <v>22141</v>
      </c>
      <c r="N5242" s="112" t="s">
        <v>1342</v>
      </c>
      <c r="O5242" s="112" t="s">
        <v>1343</v>
      </c>
      <c r="P5242" s="112" t="s">
        <v>1080</v>
      </c>
      <c r="Q5242" s="112" t="s">
        <v>116</v>
      </c>
      <c r="R5242" s="148">
        <v>45170</v>
      </c>
      <c r="S5242" s="112" t="s">
        <v>1082</v>
      </c>
      <c r="T5242" s="112">
        <v>44</v>
      </c>
    </row>
    <row r="5243" spans="1:20" s="226" customFormat="1" hidden="1" x14ac:dyDescent="0.3">
      <c r="A5243" s="218">
        <v>5253</v>
      </c>
      <c r="B5243" s="112" t="s">
        <v>21198</v>
      </c>
      <c r="C5243" s="112" t="s">
        <v>21199</v>
      </c>
      <c r="D5243" s="149">
        <v>26037</v>
      </c>
      <c r="E5243" s="149" t="s">
        <v>116</v>
      </c>
      <c r="F5243" s="218" t="s">
        <v>22142</v>
      </c>
      <c r="G5243" s="230">
        <v>17092007</v>
      </c>
      <c r="H5243" s="112" t="s">
        <v>22143</v>
      </c>
      <c r="I5243" s="230" t="s">
        <v>22144</v>
      </c>
      <c r="J5243" s="112" t="s">
        <v>22145</v>
      </c>
      <c r="K5243" s="112" t="s">
        <v>22146</v>
      </c>
      <c r="L5243" s="112" t="s">
        <v>22147</v>
      </c>
      <c r="M5243" s="112" t="s">
        <v>22148</v>
      </c>
      <c r="N5243" s="112" t="s">
        <v>1342</v>
      </c>
      <c r="O5243" s="112" t="s">
        <v>1343</v>
      </c>
      <c r="P5243" s="112" t="s">
        <v>1080</v>
      </c>
      <c r="Q5243" s="112" t="s">
        <v>116</v>
      </c>
      <c r="R5243" s="148">
        <v>45170</v>
      </c>
      <c r="S5243" s="112" t="s">
        <v>1082</v>
      </c>
      <c r="T5243" s="112">
        <v>44</v>
      </c>
    </row>
    <row r="5244" spans="1:20" s="226" customFormat="1" ht="28.8" hidden="1" x14ac:dyDescent="0.3">
      <c r="A5244" s="218">
        <v>5228</v>
      </c>
      <c r="B5244" s="112" t="s">
        <v>21198</v>
      </c>
      <c r="C5244" s="112" t="s">
        <v>21199</v>
      </c>
      <c r="D5244" s="149">
        <v>26040</v>
      </c>
      <c r="E5244" s="149" t="s">
        <v>22149</v>
      </c>
      <c r="F5244" s="218" t="s">
        <v>22150</v>
      </c>
      <c r="G5244" s="115">
        <v>9232009</v>
      </c>
      <c r="H5244" s="112" t="s">
        <v>22151</v>
      </c>
      <c r="I5244" s="112" t="s">
        <v>22152</v>
      </c>
      <c r="J5244" s="112" t="s">
        <v>22153</v>
      </c>
      <c r="K5244" s="112" t="s">
        <v>22154</v>
      </c>
      <c r="L5244" s="112" t="s">
        <v>22155</v>
      </c>
      <c r="M5244" s="112" t="s">
        <v>22156</v>
      </c>
      <c r="N5244" s="112" t="s">
        <v>11775</v>
      </c>
      <c r="O5244" s="112" t="s">
        <v>1079</v>
      </c>
      <c r="P5244" s="112" t="s">
        <v>11770</v>
      </c>
      <c r="Q5244" s="112" t="s">
        <v>11776</v>
      </c>
      <c r="R5244" s="148">
        <v>45170</v>
      </c>
      <c r="S5244" s="112" t="s">
        <v>1082</v>
      </c>
      <c r="T5244" s="112">
        <v>44</v>
      </c>
    </row>
    <row r="5245" spans="1:20" s="226" customFormat="1" ht="28.8" hidden="1" x14ac:dyDescent="0.3">
      <c r="A5245" s="218">
        <v>5229</v>
      </c>
      <c r="B5245" s="112" t="s">
        <v>21198</v>
      </c>
      <c r="C5245" s="112" t="s">
        <v>21199</v>
      </c>
      <c r="D5245" s="149">
        <v>26040</v>
      </c>
      <c r="E5245" s="149" t="s">
        <v>22149</v>
      </c>
      <c r="F5245" s="218" t="s">
        <v>22150</v>
      </c>
      <c r="G5245" s="115">
        <v>9232009</v>
      </c>
      <c r="H5245" s="112" t="s">
        <v>22151</v>
      </c>
      <c r="I5245" s="112" t="s">
        <v>22152</v>
      </c>
      <c r="J5245" s="112" t="s">
        <v>22157</v>
      </c>
      <c r="K5245" s="112" t="s">
        <v>22158</v>
      </c>
      <c r="L5245" s="112" t="s">
        <v>22159</v>
      </c>
      <c r="M5245" s="112" t="s">
        <v>22160</v>
      </c>
      <c r="N5245" s="112" t="s">
        <v>1342</v>
      </c>
      <c r="O5245" s="112" t="s">
        <v>1343</v>
      </c>
      <c r="P5245" s="112" t="s">
        <v>11770</v>
      </c>
      <c r="Q5245" s="112" t="s">
        <v>116</v>
      </c>
      <c r="R5245" s="148">
        <v>45170</v>
      </c>
      <c r="S5245" s="112" t="s">
        <v>1082</v>
      </c>
      <c r="T5245" s="112">
        <v>44</v>
      </c>
    </row>
    <row r="5246" spans="1:20" s="226" customFormat="1" ht="28.8" hidden="1" x14ac:dyDescent="0.3">
      <c r="A5246" s="218">
        <v>4281</v>
      </c>
      <c r="B5246" s="218" t="s">
        <v>21198</v>
      </c>
      <c r="C5246" s="218" t="s">
        <v>21199</v>
      </c>
      <c r="D5246" s="223">
        <v>26041</v>
      </c>
      <c r="E5246" s="223" t="s">
        <v>22161</v>
      </c>
      <c r="F5246" s="218" t="s">
        <v>22162</v>
      </c>
      <c r="G5246" s="218" t="s">
        <v>22163</v>
      </c>
      <c r="H5246" s="218" t="s">
        <v>22164</v>
      </c>
      <c r="I5246" s="218" t="s">
        <v>22165</v>
      </c>
      <c r="J5246" s="218" t="s">
        <v>22163</v>
      </c>
      <c r="K5246" s="218" t="s">
        <v>22166</v>
      </c>
      <c r="L5246" s="218" t="s">
        <v>22165</v>
      </c>
      <c r="M5246" s="218" t="s">
        <v>22167</v>
      </c>
      <c r="N5246" s="218" t="s">
        <v>1342</v>
      </c>
      <c r="O5246" s="218" t="s">
        <v>1343</v>
      </c>
      <c r="P5246" s="218" t="s">
        <v>2945</v>
      </c>
      <c r="Q5246" s="223" t="s">
        <v>116</v>
      </c>
      <c r="R5246" s="219">
        <v>45170</v>
      </c>
      <c r="S5246" s="218" t="s">
        <v>125</v>
      </c>
      <c r="T5246" s="218">
        <v>11</v>
      </c>
    </row>
    <row r="5247" spans="1:20" s="226" customFormat="1" ht="28.95" hidden="1" customHeight="1" x14ac:dyDescent="0.3">
      <c r="A5247" s="218">
        <v>4282</v>
      </c>
      <c r="B5247" s="218" t="s">
        <v>21198</v>
      </c>
      <c r="C5247" s="218" t="s">
        <v>21199</v>
      </c>
      <c r="D5247" s="223">
        <v>26041</v>
      </c>
      <c r="E5247" s="223" t="s">
        <v>22161</v>
      </c>
      <c r="F5247" s="218" t="s">
        <v>22162</v>
      </c>
      <c r="G5247" s="218" t="s">
        <v>22168</v>
      </c>
      <c r="H5247" s="218" t="s">
        <v>22169</v>
      </c>
      <c r="I5247" s="218" t="s">
        <v>22170</v>
      </c>
      <c r="J5247" s="218" t="s">
        <v>22168</v>
      </c>
      <c r="K5247" s="218" t="s">
        <v>22171</v>
      </c>
      <c r="L5247" s="218" t="s">
        <v>22170</v>
      </c>
      <c r="M5247" s="218" t="s">
        <v>22167</v>
      </c>
      <c r="N5247" s="218" t="s">
        <v>1342</v>
      </c>
      <c r="O5247" s="218" t="s">
        <v>1343</v>
      </c>
      <c r="P5247" s="218" t="s">
        <v>21974</v>
      </c>
      <c r="Q5247" s="223" t="s">
        <v>116</v>
      </c>
      <c r="R5247" s="219">
        <v>45170</v>
      </c>
      <c r="S5247" s="218" t="s">
        <v>125</v>
      </c>
      <c r="T5247" s="218">
        <v>11</v>
      </c>
    </row>
    <row r="5248" spans="1:20" s="226" customFormat="1" ht="28.95" hidden="1" customHeight="1" x14ac:dyDescent="0.3">
      <c r="A5248" s="218">
        <v>4283</v>
      </c>
      <c r="B5248" s="218" t="s">
        <v>21198</v>
      </c>
      <c r="C5248" s="218" t="s">
        <v>21199</v>
      </c>
      <c r="D5248" s="223">
        <v>26041</v>
      </c>
      <c r="E5248" s="223" t="s">
        <v>22161</v>
      </c>
      <c r="F5248" s="218" t="s">
        <v>22162</v>
      </c>
      <c r="G5248" s="218" t="s">
        <v>22172</v>
      </c>
      <c r="H5248" s="218" t="s">
        <v>22173</v>
      </c>
      <c r="I5248" s="218" t="s">
        <v>22174</v>
      </c>
      <c r="J5248" s="218" t="s">
        <v>22172</v>
      </c>
      <c r="K5248" s="218" t="s">
        <v>22175</v>
      </c>
      <c r="L5248" s="218" t="s">
        <v>22174</v>
      </c>
      <c r="M5248" s="218" t="s">
        <v>22167</v>
      </c>
      <c r="N5248" s="218" t="s">
        <v>2482</v>
      </c>
      <c r="O5248" s="218" t="s">
        <v>1079</v>
      </c>
      <c r="P5248" s="218" t="s">
        <v>11770</v>
      </c>
      <c r="Q5248" s="218" t="s">
        <v>2509</v>
      </c>
      <c r="R5248" s="219">
        <v>45170</v>
      </c>
      <c r="S5248" s="218" t="s">
        <v>125</v>
      </c>
      <c r="T5248" s="218">
        <v>11</v>
      </c>
    </row>
    <row r="5249" spans="1:20" s="226" customFormat="1" ht="28.8" hidden="1" x14ac:dyDescent="0.3">
      <c r="A5249" s="218">
        <v>4284</v>
      </c>
      <c r="B5249" s="218" t="s">
        <v>21198</v>
      </c>
      <c r="C5249" s="218" t="s">
        <v>21199</v>
      </c>
      <c r="D5249" s="223">
        <v>26041</v>
      </c>
      <c r="E5249" s="223" t="s">
        <v>22161</v>
      </c>
      <c r="F5249" s="218" t="s">
        <v>22162</v>
      </c>
      <c r="G5249" s="218" t="s">
        <v>22176</v>
      </c>
      <c r="H5249" s="218" t="s">
        <v>22177</v>
      </c>
      <c r="I5249" s="218" t="s">
        <v>22178</v>
      </c>
      <c r="J5249" s="218" t="s">
        <v>22176</v>
      </c>
      <c r="K5249" s="218" t="s">
        <v>22179</v>
      </c>
      <c r="L5249" s="218" t="s">
        <v>22178</v>
      </c>
      <c r="M5249" s="218" t="s">
        <v>22180</v>
      </c>
      <c r="N5249" s="218" t="s">
        <v>1342</v>
      </c>
      <c r="O5249" s="218" t="s">
        <v>1343</v>
      </c>
      <c r="P5249" s="218" t="s">
        <v>2945</v>
      </c>
      <c r="Q5249" s="223" t="s">
        <v>116</v>
      </c>
      <c r="R5249" s="219">
        <v>45170</v>
      </c>
      <c r="S5249" s="218" t="s">
        <v>125</v>
      </c>
      <c r="T5249" s="218">
        <v>11</v>
      </c>
    </row>
    <row r="5250" spans="1:20" s="226" customFormat="1" ht="28.95" hidden="1" customHeight="1" x14ac:dyDescent="0.3">
      <c r="A5250" s="218">
        <v>4285</v>
      </c>
      <c r="B5250" s="218" t="s">
        <v>21198</v>
      </c>
      <c r="C5250" s="218" t="s">
        <v>21199</v>
      </c>
      <c r="D5250" s="223">
        <v>26041</v>
      </c>
      <c r="E5250" s="223" t="s">
        <v>22161</v>
      </c>
      <c r="F5250" s="218" t="s">
        <v>22162</v>
      </c>
      <c r="G5250" s="218" t="s">
        <v>22181</v>
      </c>
      <c r="H5250" s="218" t="s">
        <v>22182</v>
      </c>
      <c r="I5250" s="218" t="s">
        <v>22183</v>
      </c>
      <c r="J5250" s="218" t="s">
        <v>22181</v>
      </c>
      <c r="K5250" s="218" t="s">
        <v>22184</v>
      </c>
      <c r="L5250" s="218" t="s">
        <v>22183</v>
      </c>
      <c r="M5250" s="218" t="s">
        <v>22180</v>
      </c>
      <c r="N5250" s="218" t="s">
        <v>11775</v>
      </c>
      <c r="O5250" s="218" t="s">
        <v>1079</v>
      </c>
      <c r="P5250" s="218" t="s">
        <v>11770</v>
      </c>
      <c r="Q5250" s="218" t="s">
        <v>11776</v>
      </c>
      <c r="R5250" s="219">
        <v>45170</v>
      </c>
      <c r="S5250" s="218" t="s">
        <v>125</v>
      </c>
      <c r="T5250" s="218">
        <v>11</v>
      </c>
    </row>
    <row r="5251" spans="1:20" s="226" customFormat="1" ht="28.95" hidden="1" customHeight="1" x14ac:dyDescent="0.3">
      <c r="A5251" s="218">
        <v>4286</v>
      </c>
      <c r="B5251" s="112" t="s">
        <v>21198</v>
      </c>
      <c r="C5251" s="112" t="s">
        <v>21199</v>
      </c>
      <c r="D5251" s="149">
        <v>26041</v>
      </c>
      <c r="E5251" s="149" t="s">
        <v>22161</v>
      </c>
      <c r="F5251" s="218" t="s">
        <v>22162</v>
      </c>
      <c r="G5251" s="115" t="s">
        <v>22185</v>
      </c>
      <c r="H5251" s="112" t="s">
        <v>22186</v>
      </c>
      <c r="I5251" s="112" t="s">
        <v>22187</v>
      </c>
      <c r="J5251" s="112" t="s">
        <v>22188</v>
      </c>
      <c r="K5251" s="112" t="s">
        <v>22189</v>
      </c>
      <c r="L5251" s="112" t="s">
        <v>22190</v>
      </c>
      <c r="M5251" s="112" t="s">
        <v>22191</v>
      </c>
      <c r="N5251" s="112" t="s">
        <v>1342</v>
      </c>
      <c r="O5251" s="112" t="s">
        <v>1343</v>
      </c>
      <c r="P5251" s="112" t="s">
        <v>1080</v>
      </c>
      <c r="Q5251" s="112" t="s">
        <v>116</v>
      </c>
      <c r="R5251" s="148">
        <v>45170</v>
      </c>
      <c r="S5251" s="112" t="s">
        <v>1082</v>
      </c>
      <c r="T5251" s="112">
        <v>44</v>
      </c>
    </row>
    <row r="5252" spans="1:20" s="226" customFormat="1" ht="28.8" hidden="1" x14ac:dyDescent="0.3">
      <c r="A5252" s="218">
        <v>4288</v>
      </c>
      <c r="B5252" s="218" t="s">
        <v>21198</v>
      </c>
      <c r="C5252" s="218" t="s">
        <v>21199</v>
      </c>
      <c r="D5252" s="223">
        <v>26041</v>
      </c>
      <c r="E5252" s="223" t="s">
        <v>22161</v>
      </c>
      <c r="F5252" s="218" t="s">
        <v>22162</v>
      </c>
      <c r="G5252" s="218" t="s">
        <v>22192</v>
      </c>
      <c r="H5252" s="218" t="s">
        <v>22193</v>
      </c>
      <c r="I5252" s="218" t="s">
        <v>22194</v>
      </c>
      <c r="J5252" s="224" t="s">
        <v>22192</v>
      </c>
      <c r="K5252" s="218" t="s">
        <v>22195</v>
      </c>
      <c r="L5252" s="224" t="s">
        <v>22194</v>
      </c>
      <c r="M5252" s="218" t="s">
        <v>22196</v>
      </c>
      <c r="N5252" s="218" t="s">
        <v>2482</v>
      </c>
      <c r="O5252" s="218" t="s">
        <v>1079</v>
      </c>
      <c r="P5252" s="218" t="s">
        <v>1080</v>
      </c>
      <c r="Q5252" s="218" t="s">
        <v>2509</v>
      </c>
      <c r="R5252" s="219">
        <v>45170</v>
      </c>
      <c r="S5252" s="218" t="s">
        <v>125</v>
      </c>
      <c r="T5252" s="218">
        <v>11</v>
      </c>
    </row>
    <row r="5253" spans="1:20" s="226" customFormat="1" ht="28.8" hidden="1" x14ac:dyDescent="0.3">
      <c r="A5253" s="218">
        <v>4289</v>
      </c>
      <c r="B5253" s="218" t="s">
        <v>21198</v>
      </c>
      <c r="C5253" s="218" t="s">
        <v>21199</v>
      </c>
      <c r="D5253" s="223">
        <v>26041</v>
      </c>
      <c r="E5253" s="223" t="s">
        <v>22161</v>
      </c>
      <c r="F5253" s="218" t="s">
        <v>22162</v>
      </c>
      <c r="G5253" s="218" t="s">
        <v>22197</v>
      </c>
      <c r="H5253" s="218" t="s">
        <v>22198</v>
      </c>
      <c r="I5253" s="218" t="s">
        <v>22199</v>
      </c>
      <c r="J5253" s="224" t="s">
        <v>22197</v>
      </c>
      <c r="K5253" s="218" t="s">
        <v>22200</v>
      </c>
      <c r="L5253" s="224" t="s">
        <v>22199</v>
      </c>
      <c r="M5253" s="218" t="s">
        <v>22201</v>
      </c>
      <c r="N5253" s="218" t="s">
        <v>2482</v>
      </c>
      <c r="O5253" s="218" t="s">
        <v>1079</v>
      </c>
      <c r="P5253" s="218" t="s">
        <v>1080</v>
      </c>
      <c r="Q5253" s="218" t="s">
        <v>2509</v>
      </c>
      <c r="R5253" s="219">
        <v>45170</v>
      </c>
      <c r="S5253" s="218" t="s">
        <v>125</v>
      </c>
      <c r="T5253" s="218">
        <v>11</v>
      </c>
    </row>
    <row r="5254" spans="1:20" s="226" customFormat="1" ht="14.4" hidden="1" customHeight="1" x14ac:dyDescent="0.3">
      <c r="A5254" s="218">
        <v>4290</v>
      </c>
      <c r="B5254" s="112" t="s">
        <v>21198</v>
      </c>
      <c r="C5254" s="112" t="s">
        <v>21199</v>
      </c>
      <c r="D5254" s="149">
        <v>26041</v>
      </c>
      <c r="E5254" s="149" t="s">
        <v>22161</v>
      </c>
      <c r="F5254" s="218" t="s">
        <v>22162</v>
      </c>
      <c r="G5254" s="115" t="s">
        <v>22185</v>
      </c>
      <c r="H5254" s="112" t="s">
        <v>22186</v>
      </c>
      <c r="I5254" s="115" t="s">
        <v>22187</v>
      </c>
      <c r="J5254" s="112" t="s">
        <v>22202</v>
      </c>
      <c r="K5254" s="112" t="s">
        <v>22203</v>
      </c>
      <c r="L5254" s="112" t="s">
        <v>22204</v>
      </c>
      <c r="M5254" s="112" t="s">
        <v>22191</v>
      </c>
      <c r="N5254" s="112" t="s">
        <v>1342</v>
      </c>
      <c r="O5254" s="112" t="s">
        <v>1343</v>
      </c>
      <c r="P5254" s="112" t="s">
        <v>2945</v>
      </c>
      <c r="Q5254" s="112" t="s">
        <v>116</v>
      </c>
      <c r="R5254" s="148">
        <v>45170</v>
      </c>
      <c r="S5254" s="112" t="s">
        <v>1082</v>
      </c>
      <c r="T5254" s="112">
        <v>44</v>
      </c>
    </row>
    <row r="5255" spans="1:20" s="226" customFormat="1" ht="28.95" hidden="1" customHeight="1" x14ac:dyDescent="0.3">
      <c r="A5255" s="218">
        <v>4291</v>
      </c>
      <c r="B5255" s="112" t="s">
        <v>21198</v>
      </c>
      <c r="C5255" s="112" t="s">
        <v>21199</v>
      </c>
      <c r="D5255" s="149">
        <v>26041</v>
      </c>
      <c r="E5255" s="149" t="s">
        <v>22161</v>
      </c>
      <c r="F5255" s="218" t="s">
        <v>22162</v>
      </c>
      <c r="G5255" s="115" t="s">
        <v>22185</v>
      </c>
      <c r="H5255" s="112" t="s">
        <v>22186</v>
      </c>
      <c r="I5255" s="112" t="s">
        <v>22187</v>
      </c>
      <c r="J5255" s="112" t="s">
        <v>22205</v>
      </c>
      <c r="K5255" s="112" t="s">
        <v>22206</v>
      </c>
      <c r="L5255" s="112" t="s">
        <v>22207</v>
      </c>
      <c r="M5255" s="112" t="s">
        <v>22191</v>
      </c>
      <c r="N5255" s="112" t="s">
        <v>11775</v>
      </c>
      <c r="O5255" s="112" t="s">
        <v>1079</v>
      </c>
      <c r="P5255" s="112" t="s">
        <v>11770</v>
      </c>
      <c r="Q5255" s="112" t="s">
        <v>11776</v>
      </c>
      <c r="R5255" s="148">
        <v>45170</v>
      </c>
      <c r="S5255" s="112" t="s">
        <v>1082</v>
      </c>
      <c r="T5255" s="112">
        <v>44</v>
      </c>
    </row>
    <row r="5256" spans="1:20" s="226" customFormat="1" ht="28.8" hidden="1" x14ac:dyDescent="0.3">
      <c r="A5256" s="218">
        <v>4292</v>
      </c>
      <c r="B5256" s="112" t="s">
        <v>21198</v>
      </c>
      <c r="C5256" s="112" t="s">
        <v>21199</v>
      </c>
      <c r="D5256" s="149">
        <v>26041</v>
      </c>
      <c r="E5256" s="149" t="s">
        <v>22161</v>
      </c>
      <c r="F5256" s="218" t="s">
        <v>22162</v>
      </c>
      <c r="G5256" s="115" t="s">
        <v>22185</v>
      </c>
      <c r="H5256" s="112" t="s">
        <v>22186</v>
      </c>
      <c r="I5256" s="112" t="s">
        <v>22187</v>
      </c>
      <c r="J5256" s="112" t="s">
        <v>22208</v>
      </c>
      <c r="K5256" s="112" t="s">
        <v>22209</v>
      </c>
      <c r="L5256" s="112" t="s">
        <v>22210</v>
      </c>
      <c r="M5256" s="112" t="s">
        <v>22191</v>
      </c>
      <c r="N5256" s="112" t="s">
        <v>2482</v>
      </c>
      <c r="O5256" s="112" t="s">
        <v>1079</v>
      </c>
      <c r="P5256" s="112" t="s">
        <v>2945</v>
      </c>
      <c r="Q5256" s="112" t="s">
        <v>2509</v>
      </c>
      <c r="R5256" s="148">
        <v>45170</v>
      </c>
      <c r="S5256" s="112" t="s">
        <v>1082</v>
      </c>
      <c r="T5256" s="112">
        <v>44</v>
      </c>
    </row>
    <row r="5257" spans="1:20" s="226" customFormat="1" ht="14.4" hidden="1" customHeight="1" x14ac:dyDescent="0.3">
      <c r="A5257" s="218">
        <v>4293</v>
      </c>
      <c r="B5257" s="218" t="s">
        <v>21198</v>
      </c>
      <c r="C5257" s="218" t="s">
        <v>21199</v>
      </c>
      <c r="D5257" s="223">
        <v>26041</v>
      </c>
      <c r="E5257" s="223" t="s">
        <v>22161</v>
      </c>
      <c r="F5257" s="218" t="s">
        <v>22162</v>
      </c>
      <c r="G5257" s="218" t="s">
        <v>22211</v>
      </c>
      <c r="H5257" s="218" t="s">
        <v>22212</v>
      </c>
      <c r="I5257" s="218" t="s">
        <v>22213</v>
      </c>
      <c r="J5257" s="218" t="s">
        <v>22211</v>
      </c>
      <c r="K5257" s="218" t="s">
        <v>22212</v>
      </c>
      <c r="L5257" s="218" t="s">
        <v>22214</v>
      </c>
      <c r="M5257" s="218" t="s">
        <v>22215</v>
      </c>
      <c r="N5257" s="218" t="s">
        <v>1342</v>
      </c>
      <c r="O5257" s="218" t="s">
        <v>1343</v>
      </c>
      <c r="P5257" s="218" t="s">
        <v>2945</v>
      </c>
      <c r="Q5257" s="223" t="s">
        <v>116</v>
      </c>
      <c r="R5257" s="219">
        <v>45170</v>
      </c>
      <c r="S5257" s="218" t="s">
        <v>125</v>
      </c>
      <c r="T5257" s="218">
        <v>11</v>
      </c>
    </row>
    <row r="5258" spans="1:20" s="226" customFormat="1" ht="14.4" hidden="1" customHeight="1" x14ac:dyDescent="0.3">
      <c r="A5258" s="218">
        <v>4294</v>
      </c>
      <c r="B5258" s="218" t="s">
        <v>21198</v>
      </c>
      <c r="C5258" s="218" t="s">
        <v>21199</v>
      </c>
      <c r="D5258" s="223">
        <v>26041</v>
      </c>
      <c r="E5258" s="223" t="s">
        <v>22161</v>
      </c>
      <c r="F5258" s="218" t="s">
        <v>22162</v>
      </c>
      <c r="G5258" s="218" t="s">
        <v>22216</v>
      </c>
      <c r="H5258" s="218" t="s">
        <v>22217</v>
      </c>
      <c r="I5258" s="218" t="s">
        <v>22218</v>
      </c>
      <c r="J5258" s="218" t="s">
        <v>22216</v>
      </c>
      <c r="K5258" s="218" t="s">
        <v>22219</v>
      </c>
      <c r="L5258" s="218" t="s">
        <v>22220</v>
      </c>
      <c r="M5258" s="218" t="s">
        <v>22215</v>
      </c>
      <c r="N5258" s="218" t="s">
        <v>11775</v>
      </c>
      <c r="O5258" s="218" t="s">
        <v>1079</v>
      </c>
      <c r="P5258" s="218" t="s">
        <v>11770</v>
      </c>
      <c r="Q5258" s="218" t="s">
        <v>11776</v>
      </c>
      <c r="R5258" s="219">
        <v>45170</v>
      </c>
      <c r="S5258" s="218" t="s">
        <v>125</v>
      </c>
      <c r="T5258" s="218">
        <v>11</v>
      </c>
    </row>
    <row r="5259" spans="1:20" s="226" customFormat="1" ht="28.8" hidden="1" x14ac:dyDescent="0.3">
      <c r="A5259" s="218">
        <v>4295</v>
      </c>
      <c r="B5259" s="218" t="s">
        <v>21198</v>
      </c>
      <c r="C5259" s="218" t="s">
        <v>21199</v>
      </c>
      <c r="D5259" s="223">
        <v>26041</v>
      </c>
      <c r="E5259" s="223" t="s">
        <v>22161</v>
      </c>
      <c r="F5259" s="218" t="s">
        <v>22162</v>
      </c>
      <c r="G5259" s="218" t="s">
        <v>22221</v>
      </c>
      <c r="H5259" s="218" t="s">
        <v>22222</v>
      </c>
      <c r="I5259" s="218" t="s">
        <v>22223</v>
      </c>
      <c r="J5259" s="218" t="s">
        <v>22221</v>
      </c>
      <c r="K5259" s="218" t="s">
        <v>22224</v>
      </c>
      <c r="L5259" s="218" t="s">
        <v>22225</v>
      </c>
      <c r="M5259" s="218" t="s">
        <v>22215</v>
      </c>
      <c r="N5259" s="218" t="s">
        <v>2482</v>
      </c>
      <c r="O5259" s="218" t="s">
        <v>1079</v>
      </c>
      <c r="P5259" s="218" t="s">
        <v>2945</v>
      </c>
      <c r="Q5259" s="218" t="s">
        <v>2509</v>
      </c>
      <c r="R5259" s="219">
        <v>45170</v>
      </c>
      <c r="S5259" s="218" t="s">
        <v>125</v>
      </c>
      <c r="T5259" s="218">
        <v>11</v>
      </c>
    </row>
    <row r="5260" spans="1:20" s="226" customFormat="1" ht="28.8" hidden="1" x14ac:dyDescent="0.3">
      <c r="A5260" s="218">
        <v>4296</v>
      </c>
      <c r="B5260" s="218" t="s">
        <v>21198</v>
      </c>
      <c r="C5260" s="218" t="s">
        <v>21199</v>
      </c>
      <c r="D5260" s="223">
        <v>26041</v>
      </c>
      <c r="E5260" s="223" t="s">
        <v>22161</v>
      </c>
      <c r="F5260" s="218" t="s">
        <v>22162</v>
      </c>
      <c r="G5260" s="218" t="s">
        <v>22226</v>
      </c>
      <c r="H5260" s="218" t="s">
        <v>22227</v>
      </c>
      <c r="I5260" s="218" t="s">
        <v>22228</v>
      </c>
      <c r="J5260" s="218" t="s">
        <v>22226</v>
      </c>
      <c r="K5260" s="218" t="s">
        <v>22227</v>
      </c>
      <c r="L5260" s="218" t="s">
        <v>22229</v>
      </c>
      <c r="M5260" s="218" t="s">
        <v>22230</v>
      </c>
      <c r="N5260" s="218" t="s">
        <v>11775</v>
      </c>
      <c r="O5260" s="218" t="s">
        <v>1079</v>
      </c>
      <c r="P5260" s="218" t="s">
        <v>11770</v>
      </c>
      <c r="Q5260" s="218" t="s">
        <v>11776</v>
      </c>
      <c r="R5260" s="219">
        <v>45170</v>
      </c>
      <c r="S5260" s="218" t="s">
        <v>125</v>
      </c>
      <c r="T5260" s="218">
        <v>11</v>
      </c>
    </row>
    <row r="5261" spans="1:20" s="226" customFormat="1" ht="28.95" hidden="1" customHeight="1" x14ac:dyDescent="0.3">
      <c r="A5261" s="218">
        <v>4297</v>
      </c>
      <c r="B5261" s="218" t="s">
        <v>21198</v>
      </c>
      <c r="C5261" s="218" t="s">
        <v>21199</v>
      </c>
      <c r="D5261" s="223">
        <v>26041</v>
      </c>
      <c r="E5261" s="223" t="s">
        <v>22161</v>
      </c>
      <c r="F5261" s="218" t="s">
        <v>22162</v>
      </c>
      <c r="G5261" s="218" t="s">
        <v>11856</v>
      </c>
      <c r="H5261" s="218" t="s">
        <v>22231</v>
      </c>
      <c r="I5261" s="218" t="s">
        <v>22232</v>
      </c>
      <c r="J5261" s="218" t="s">
        <v>11856</v>
      </c>
      <c r="K5261" s="218" t="s">
        <v>22231</v>
      </c>
      <c r="L5261" s="218" t="s">
        <v>22233</v>
      </c>
      <c r="M5261" s="218" t="s">
        <v>11863</v>
      </c>
      <c r="N5261" s="218" t="s">
        <v>1342</v>
      </c>
      <c r="O5261" s="218" t="s">
        <v>1343</v>
      </c>
      <c r="P5261" s="223" t="s">
        <v>1080</v>
      </c>
      <c r="Q5261" s="223" t="s">
        <v>116</v>
      </c>
      <c r="R5261" s="219">
        <v>45170</v>
      </c>
      <c r="S5261" s="218" t="s">
        <v>125</v>
      </c>
      <c r="T5261" s="218">
        <v>11</v>
      </c>
    </row>
    <row r="5262" spans="1:20" s="226" customFormat="1" ht="28.8" hidden="1" x14ac:dyDescent="0.3">
      <c r="A5262" s="218">
        <v>4298</v>
      </c>
      <c r="B5262" s="218" t="s">
        <v>21198</v>
      </c>
      <c r="C5262" s="218" t="s">
        <v>21199</v>
      </c>
      <c r="D5262" s="223">
        <v>26041</v>
      </c>
      <c r="E5262" s="223" t="s">
        <v>22161</v>
      </c>
      <c r="F5262" s="218" t="s">
        <v>22162</v>
      </c>
      <c r="G5262" s="218" t="s">
        <v>22234</v>
      </c>
      <c r="H5262" s="218" t="s">
        <v>22235</v>
      </c>
      <c r="I5262" s="218" t="s">
        <v>22236</v>
      </c>
      <c r="J5262" s="218" t="s">
        <v>22234</v>
      </c>
      <c r="K5262" s="218" t="s">
        <v>22235</v>
      </c>
      <c r="L5262" s="218" t="s">
        <v>22237</v>
      </c>
      <c r="M5262" s="218" t="s">
        <v>11863</v>
      </c>
      <c r="N5262" s="218" t="s">
        <v>1342</v>
      </c>
      <c r="O5262" s="218" t="s">
        <v>1343</v>
      </c>
      <c r="P5262" s="218" t="s">
        <v>11770</v>
      </c>
      <c r="Q5262" s="223" t="s">
        <v>116</v>
      </c>
      <c r="R5262" s="219">
        <v>45170</v>
      </c>
      <c r="S5262" s="218" t="s">
        <v>125</v>
      </c>
      <c r="T5262" s="218">
        <v>11</v>
      </c>
    </row>
    <row r="5263" spans="1:20" s="226" customFormat="1" ht="28.95" hidden="1" customHeight="1" x14ac:dyDescent="0.3">
      <c r="A5263" s="218">
        <v>4299</v>
      </c>
      <c r="B5263" s="218" t="s">
        <v>21198</v>
      </c>
      <c r="C5263" s="218" t="s">
        <v>21199</v>
      </c>
      <c r="D5263" s="223">
        <v>26041</v>
      </c>
      <c r="E5263" s="223" t="s">
        <v>22161</v>
      </c>
      <c r="F5263" s="218" t="s">
        <v>22162</v>
      </c>
      <c r="G5263" s="218" t="s">
        <v>11860</v>
      </c>
      <c r="H5263" s="218" t="s">
        <v>11861</v>
      </c>
      <c r="I5263" s="218" t="s">
        <v>22238</v>
      </c>
      <c r="J5263" s="218" t="s">
        <v>11860</v>
      </c>
      <c r="K5263" s="218" t="s">
        <v>11861</v>
      </c>
      <c r="L5263" s="218" t="s">
        <v>22238</v>
      </c>
      <c r="M5263" s="218" t="s">
        <v>11863</v>
      </c>
      <c r="N5263" s="218" t="s">
        <v>11775</v>
      </c>
      <c r="O5263" s="218" t="s">
        <v>1079</v>
      </c>
      <c r="P5263" s="223" t="s">
        <v>1080</v>
      </c>
      <c r="Q5263" s="218" t="s">
        <v>11776</v>
      </c>
      <c r="R5263" s="219">
        <v>45170</v>
      </c>
      <c r="S5263" s="218" t="s">
        <v>1768</v>
      </c>
      <c r="T5263" s="218">
        <v>14</v>
      </c>
    </row>
    <row r="5264" spans="1:20" s="226" customFormat="1" ht="28.95" hidden="1" customHeight="1" x14ac:dyDescent="0.3">
      <c r="A5264" s="218">
        <v>4300</v>
      </c>
      <c r="B5264" s="218" t="s">
        <v>21198</v>
      </c>
      <c r="C5264" s="218" t="s">
        <v>21199</v>
      </c>
      <c r="D5264" s="223">
        <v>26041</v>
      </c>
      <c r="E5264" s="223" t="s">
        <v>22161</v>
      </c>
      <c r="F5264" s="218" t="s">
        <v>22162</v>
      </c>
      <c r="G5264" s="218" t="s">
        <v>22239</v>
      </c>
      <c r="H5264" s="218" t="s">
        <v>22240</v>
      </c>
      <c r="I5264" s="218" t="s">
        <v>22241</v>
      </c>
      <c r="J5264" s="218" t="s">
        <v>22239</v>
      </c>
      <c r="K5264" s="218" t="s">
        <v>22240</v>
      </c>
      <c r="L5264" s="218" t="s">
        <v>22242</v>
      </c>
      <c r="M5264" s="218" t="s">
        <v>11863</v>
      </c>
      <c r="N5264" s="218" t="s">
        <v>11775</v>
      </c>
      <c r="O5264" s="218" t="s">
        <v>1079</v>
      </c>
      <c r="P5264" s="218" t="s">
        <v>11770</v>
      </c>
      <c r="Q5264" s="218" t="s">
        <v>11776</v>
      </c>
      <c r="R5264" s="219">
        <v>45170</v>
      </c>
      <c r="S5264" s="218" t="s">
        <v>125</v>
      </c>
      <c r="T5264" s="218">
        <v>11</v>
      </c>
    </row>
    <row r="5265" spans="1:20" s="226" customFormat="1" ht="28.8" hidden="1" x14ac:dyDescent="0.3">
      <c r="A5265" s="218">
        <v>4301</v>
      </c>
      <c r="B5265" s="218" t="s">
        <v>21198</v>
      </c>
      <c r="C5265" s="218" t="s">
        <v>21199</v>
      </c>
      <c r="D5265" s="223">
        <v>26041</v>
      </c>
      <c r="E5265" s="223" t="s">
        <v>22161</v>
      </c>
      <c r="F5265" s="218" t="s">
        <v>22162</v>
      </c>
      <c r="G5265" s="218" t="s">
        <v>22243</v>
      </c>
      <c r="H5265" s="140" t="s">
        <v>22244</v>
      </c>
      <c r="I5265" s="140" t="s">
        <v>22245</v>
      </c>
      <c r="J5265" s="218" t="s">
        <v>22243</v>
      </c>
      <c r="K5265" s="140" t="s">
        <v>22244</v>
      </c>
      <c r="L5265" s="218" t="s">
        <v>22246</v>
      </c>
      <c r="M5265" s="218" t="s">
        <v>22247</v>
      </c>
      <c r="N5265" s="218" t="s">
        <v>11775</v>
      </c>
      <c r="O5265" s="218" t="s">
        <v>1079</v>
      </c>
      <c r="P5265" s="218" t="s">
        <v>11770</v>
      </c>
      <c r="Q5265" s="218" t="s">
        <v>11776</v>
      </c>
      <c r="R5265" s="219">
        <v>45170</v>
      </c>
      <c r="S5265" s="218" t="s">
        <v>125</v>
      </c>
      <c r="T5265" s="218">
        <v>11</v>
      </c>
    </row>
    <row r="5266" spans="1:20" s="226" customFormat="1" ht="28.95" hidden="1" customHeight="1" x14ac:dyDescent="0.3">
      <c r="A5266" s="218">
        <v>4302</v>
      </c>
      <c r="B5266" s="218" t="s">
        <v>21198</v>
      </c>
      <c r="C5266" s="218" t="s">
        <v>21199</v>
      </c>
      <c r="D5266" s="223">
        <v>26041</v>
      </c>
      <c r="E5266" s="223" t="s">
        <v>22161</v>
      </c>
      <c r="F5266" s="218" t="s">
        <v>22162</v>
      </c>
      <c r="G5266" s="218" t="s">
        <v>22248</v>
      </c>
      <c r="H5266" s="140" t="s">
        <v>22249</v>
      </c>
      <c r="I5266" s="140" t="s">
        <v>22250</v>
      </c>
      <c r="J5266" s="218" t="s">
        <v>22248</v>
      </c>
      <c r="K5266" s="140" t="s">
        <v>22249</v>
      </c>
      <c r="L5266" s="218" t="s">
        <v>22251</v>
      </c>
      <c r="M5266" s="218" t="s">
        <v>22252</v>
      </c>
      <c r="N5266" s="218" t="s">
        <v>11775</v>
      </c>
      <c r="O5266" s="218" t="s">
        <v>1079</v>
      </c>
      <c r="P5266" s="218" t="s">
        <v>11770</v>
      </c>
      <c r="Q5266" s="218" t="s">
        <v>11776</v>
      </c>
      <c r="R5266" s="219">
        <v>45170</v>
      </c>
      <c r="S5266" s="218" t="s">
        <v>125</v>
      </c>
      <c r="T5266" s="218">
        <v>11</v>
      </c>
    </row>
    <row r="5267" spans="1:20" s="226" customFormat="1" ht="14.4" hidden="1" customHeight="1" x14ac:dyDescent="0.3">
      <c r="A5267" s="218">
        <v>4303</v>
      </c>
      <c r="B5267" s="112" t="s">
        <v>21198</v>
      </c>
      <c r="C5267" s="112" t="s">
        <v>21199</v>
      </c>
      <c r="D5267" s="149">
        <v>26041</v>
      </c>
      <c r="E5267" s="149" t="s">
        <v>22161</v>
      </c>
      <c r="F5267" s="218" t="s">
        <v>22162</v>
      </c>
      <c r="G5267" s="115" t="s">
        <v>22253</v>
      </c>
      <c r="H5267" s="112" t="s">
        <v>22254</v>
      </c>
      <c r="I5267" s="112" t="s">
        <v>22255</v>
      </c>
      <c r="J5267" s="112" t="s">
        <v>22256</v>
      </c>
      <c r="K5267" s="112" t="s">
        <v>22257</v>
      </c>
      <c r="L5267" s="112" t="s">
        <v>22258</v>
      </c>
      <c r="M5267" s="112" t="s">
        <v>22259</v>
      </c>
      <c r="N5267" s="112" t="s">
        <v>2482</v>
      </c>
      <c r="O5267" s="112" t="s">
        <v>1079</v>
      </c>
      <c r="P5267" s="112" t="s">
        <v>2945</v>
      </c>
      <c r="Q5267" s="112" t="s">
        <v>3051</v>
      </c>
      <c r="R5267" s="148">
        <v>45170</v>
      </c>
      <c r="S5267" s="112" t="s">
        <v>1082</v>
      </c>
      <c r="T5267" s="112">
        <v>44</v>
      </c>
    </row>
    <row r="5268" spans="1:20" s="226" customFormat="1" ht="28.8" hidden="1" x14ac:dyDescent="0.3">
      <c r="A5268" s="218">
        <v>4304</v>
      </c>
      <c r="B5268" s="218" t="s">
        <v>21198</v>
      </c>
      <c r="C5268" s="218" t="s">
        <v>21199</v>
      </c>
      <c r="D5268" s="223">
        <v>26041</v>
      </c>
      <c r="E5268" s="223" t="s">
        <v>22161</v>
      </c>
      <c r="F5268" s="218" t="s">
        <v>22162</v>
      </c>
      <c r="G5268" s="218" t="s">
        <v>22260</v>
      </c>
      <c r="H5268" s="218" t="s">
        <v>22261</v>
      </c>
      <c r="I5268" s="218" t="s">
        <v>22262</v>
      </c>
      <c r="J5268" s="218" t="s">
        <v>22260</v>
      </c>
      <c r="K5268" s="218" t="s">
        <v>22263</v>
      </c>
      <c r="L5268" s="218" t="s">
        <v>22264</v>
      </c>
      <c r="M5268" s="218" t="s">
        <v>22265</v>
      </c>
      <c r="N5268" s="218" t="s">
        <v>2482</v>
      </c>
      <c r="O5268" s="218" t="s">
        <v>1079</v>
      </c>
      <c r="P5268" s="218" t="s">
        <v>2945</v>
      </c>
      <c r="Q5268" s="218" t="s">
        <v>8637</v>
      </c>
      <c r="R5268" s="219">
        <v>45170</v>
      </c>
      <c r="S5268" s="218" t="s">
        <v>125</v>
      </c>
      <c r="T5268" s="218">
        <v>11</v>
      </c>
    </row>
    <row r="5269" spans="1:20" s="226" customFormat="1" ht="28.95" hidden="1" customHeight="1" x14ac:dyDescent="0.3">
      <c r="A5269" s="218">
        <v>4305</v>
      </c>
      <c r="B5269" s="218" t="s">
        <v>21198</v>
      </c>
      <c r="C5269" s="218" t="s">
        <v>21199</v>
      </c>
      <c r="D5269" s="223">
        <v>26041</v>
      </c>
      <c r="E5269" s="223" t="s">
        <v>22161</v>
      </c>
      <c r="F5269" s="218" t="s">
        <v>22162</v>
      </c>
      <c r="G5269" s="218" t="s">
        <v>22266</v>
      </c>
      <c r="H5269" s="218" t="s">
        <v>22267</v>
      </c>
      <c r="I5269" s="218" t="s">
        <v>22268</v>
      </c>
      <c r="J5269" s="218" t="s">
        <v>22266</v>
      </c>
      <c r="K5269" s="218" t="s">
        <v>22267</v>
      </c>
      <c r="L5269" s="218" t="s">
        <v>22269</v>
      </c>
      <c r="M5269" s="218" t="s">
        <v>22270</v>
      </c>
      <c r="N5269" s="218" t="s">
        <v>1342</v>
      </c>
      <c r="O5269" s="218" t="s">
        <v>1343</v>
      </c>
      <c r="P5269" s="223" t="s">
        <v>1080</v>
      </c>
      <c r="Q5269" s="223" t="s">
        <v>116</v>
      </c>
      <c r="R5269" s="219">
        <v>45170</v>
      </c>
      <c r="S5269" s="218" t="s">
        <v>125</v>
      </c>
      <c r="T5269" s="218">
        <v>11</v>
      </c>
    </row>
    <row r="5270" spans="1:20" s="226" customFormat="1" ht="28.8" hidden="1" x14ac:dyDescent="0.3">
      <c r="A5270" s="218">
        <v>4306</v>
      </c>
      <c r="B5270" s="218" t="s">
        <v>21198</v>
      </c>
      <c r="C5270" s="218" t="s">
        <v>21199</v>
      </c>
      <c r="D5270" s="223">
        <v>26041</v>
      </c>
      <c r="E5270" s="223" t="s">
        <v>22161</v>
      </c>
      <c r="F5270" s="218" t="s">
        <v>22162</v>
      </c>
      <c r="G5270" s="218" t="s">
        <v>22271</v>
      </c>
      <c r="H5270" s="218" t="s">
        <v>22272</v>
      </c>
      <c r="I5270" s="218" t="s">
        <v>22273</v>
      </c>
      <c r="J5270" s="218" t="s">
        <v>22271</v>
      </c>
      <c r="K5270" s="218" t="s">
        <v>22272</v>
      </c>
      <c r="L5270" s="218" t="s">
        <v>22274</v>
      </c>
      <c r="M5270" s="218" t="s">
        <v>22270</v>
      </c>
      <c r="N5270" s="218" t="s">
        <v>1342</v>
      </c>
      <c r="O5270" s="218" t="s">
        <v>1343</v>
      </c>
      <c r="P5270" s="218" t="s">
        <v>2945</v>
      </c>
      <c r="Q5270" s="223" t="s">
        <v>116</v>
      </c>
      <c r="R5270" s="219">
        <v>45170</v>
      </c>
      <c r="S5270" s="218" t="s">
        <v>125</v>
      </c>
      <c r="T5270" s="218">
        <v>11</v>
      </c>
    </row>
    <row r="5271" spans="1:20" s="226" customFormat="1" hidden="1" x14ac:dyDescent="0.3">
      <c r="A5271" s="218">
        <v>4307</v>
      </c>
      <c r="B5271" s="218" t="s">
        <v>21198</v>
      </c>
      <c r="C5271" s="218" t="s">
        <v>21199</v>
      </c>
      <c r="D5271" s="223">
        <v>26041</v>
      </c>
      <c r="E5271" s="223" t="s">
        <v>22161</v>
      </c>
      <c r="F5271" s="218" t="s">
        <v>22162</v>
      </c>
      <c r="G5271" s="95" t="s">
        <v>22275</v>
      </c>
      <c r="H5271" s="95" t="s">
        <v>22276</v>
      </c>
      <c r="I5271" s="95" t="s">
        <v>22277</v>
      </c>
      <c r="J5271" s="218" t="s">
        <v>22275</v>
      </c>
      <c r="K5271" s="218" t="s">
        <v>22276</v>
      </c>
      <c r="L5271" s="218" t="s">
        <v>22278</v>
      </c>
      <c r="M5271" s="218" t="s">
        <v>22270</v>
      </c>
      <c r="N5271" s="218" t="s">
        <v>11775</v>
      </c>
      <c r="O5271" s="218" t="s">
        <v>1079</v>
      </c>
      <c r="P5271" s="223" t="s">
        <v>1080</v>
      </c>
      <c r="Q5271" s="218" t="s">
        <v>11776</v>
      </c>
      <c r="R5271" s="219">
        <v>45170</v>
      </c>
      <c r="S5271" s="218" t="s">
        <v>125</v>
      </c>
      <c r="T5271" s="218">
        <v>11</v>
      </c>
    </row>
    <row r="5272" spans="1:20" s="226" customFormat="1" ht="28.8" hidden="1" x14ac:dyDescent="0.3">
      <c r="A5272" s="218">
        <v>4308</v>
      </c>
      <c r="B5272" s="218" t="s">
        <v>21198</v>
      </c>
      <c r="C5272" s="218" t="s">
        <v>21199</v>
      </c>
      <c r="D5272" s="223">
        <v>26041</v>
      </c>
      <c r="E5272" s="223" t="s">
        <v>22161</v>
      </c>
      <c r="F5272" s="218" t="s">
        <v>22162</v>
      </c>
      <c r="G5272" s="95" t="s">
        <v>22279</v>
      </c>
      <c r="H5272" s="95" t="s">
        <v>22280</v>
      </c>
      <c r="I5272" s="95" t="s">
        <v>22281</v>
      </c>
      <c r="J5272" s="218" t="s">
        <v>22279</v>
      </c>
      <c r="K5272" s="218" t="s">
        <v>22280</v>
      </c>
      <c r="L5272" s="218" t="s">
        <v>22282</v>
      </c>
      <c r="M5272" s="218" t="s">
        <v>22270</v>
      </c>
      <c r="N5272" s="218" t="s">
        <v>2482</v>
      </c>
      <c r="O5272" s="218" t="s">
        <v>1079</v>
      </c>
      <c r="P5272" s="218" t="s">
        <v>2945</v>
      </c>
      <c r="Q5272" s="218" t="s">
        <v>2509</v>
      </c>
      <c r="R5272" s="219">
        <v>45170</v>
      </c>
      <c r="S5272" s="218" t="s">
        <v>125</v>
      </c>
      <c r="T5272" s="218">
        <v>11</v>
      </c>
    </row>
    <row r="5273" spans="1:20" s="226" customFormat="1" hidden="1" x14ac:dyDescent="0.3">
      <c r="A5273" s="218">
        <v>4309</v>
      </c>
      <c r="B5273" s="218" t="s">
        <v>21198</v>
      </c>
      <c r="C5273" s="218" t="s">
        <v>21199</v>
      </c>
      <c r="D5273" s="223">
        <v>26041</v>
      </c>
      <c r="E5273" s="223" t="s">
        <v>22161</v>
      </c>
      <c r="F5273" s="218" t="s">
        <v>22162</v>
      </c>
      <c r="G5273" s="218" t="s">
        <v>22283</v>
      </c>
      <c r="H5273" s="218" t="s">
        <v>22284</v>
      </c>
      <c r="I5273" s="218" t="s">
        <v>22285</v>
      </c>
      <c r="J5273" s="218" t="s">
        <v>22283</v>
      </c>
      <c r="K5273" s="218" t="s">
        <v>22284</v>
      </c>
      <c r="L5273" s="218" t="s">
        <v>22285</v>
      </c>
      <c r="M5273" s="218" t="s">
        <v>22167</v>
      </c>
      <c r="N5273" s="218" t="s">
        <v>1342</v>
      </c>
      <c r="O5273" s="218" t="s">
        <v>1343</v>
      </c>
      <c r="P5273" s="223" t="s">
        <v>1080</v>
      </c>
      <c r="Q5273" s="223" t="s">
        <v>116</v>
      </c>
      <c r="R5273" s="219">
        <v>45170</v>
      </c>
      <c r="S5273" s="218" t="s">
        <v>125</v>
      </c>
      <c r="T5273" s="218">
        <v>11</v>
      </c>
    </row>
    <row r="5274" spans="1:20" s="226" customFormat="1" hidden="1" x14ac:dyDescent="0.3">
      <c r="A5274" s="218">
        <v>4310</v>
      </c>
      <c r="B5274" s="218" t="s">
        <v>21198</v>
      </c>
      <c r="C5274" s="218" t="s">
        <v>21199</v>
      </c>
      <c r="D5274" s="223">
        <v>26041</v>
      </c>
      <c r="E5274" s="223" t="s">
        <v>22161</v>
      </c>
      <c r="F5274" s="218" t="s">
        <v>22162</v>
      </c>
      <c r="G5274" s="218" t="s">
        <v>22286</v>
      </c>
      <c r="H5274" s="218" t="s">
        <v>22287</v>
      </c>
      <c r="I5274" s="218" t="s">
        <v>22288</v>
      </c>
      <c r="J5274" s="218" t="s">
        <v>22286</v>
      </c>
      <c r="K5274" s="218" t="s">
        <v>22287</v>
      </c>
      <c r="L5274" s="218" t="s">
        <v>22288</v>
      </c>
      <c r="M5274" s="218" t="s">
        <v>22167</v>
      </c>
      <c r="N5274" s="218" t="s">
        <v>2482</v>
      </c>
      <c r="O5274" s="218" t="s">
        <v>1079</v>
      </c>
      <c r="P5274" s="223" t="s">
        <v>1080</v>
      </c>
      <c r="Q5274" s="218" t="s">
        <v>2509</v>
      </c>
      <c r="R5274" s="219">
        <v>45170</v>
      </c>
      <c r="S5274" s="218" t="s">
        <v>125</v>
      </c>
      <c r="T5274" s="218">
        <v>11</v>
      </c>
    </row>
    <row r="5275" spans="1:20" s="226" customFormat="1" ht="28.95" hidden="1" customHeight="1" x14ac:dyDescent="0.3">
      <c r="A5275" s="218">
        <v>4311</v>
      </c>
      <c r="B5275" s="112" t="s">
        <v>21198</v>
      </c>
      <c r="C5275" s="112" t="s">
        <v>21199</v>
      </c>
      <c r="D5275" s="149">
        <v>26041</v>
      </c>
      <c r="E5275" s="149" t="s">
        <v>22161</v>
      </c>
      <c r="F5275" s="218" t="s">
        <v>22162</v>
      </c>
      <c r="G5275" s="115" t="s">
        <v>22289</v>
      </c>
      <c r="H5275" s="112" t="s">
        <v>22290</v>
      </c>
      <c r="I5275" s="112" t="s">
        <v>22291</v>
      </c>
      <c r="J5275" s="112" t="s">
        <v>22292</v>
      </c>
      <c r="K5275" s="112" t="s">
        <v>22293</v>
      </c>
      <c r="L5275" s="112" t="s">
        <v>22294</v>
      </c>
      <c r="M5275" s="112" t="s">
        <v>22295</v>
      </c>
      <c r="N5275" s="112" t="s">
        <v>11775</v>
      </c>
      <c r="O5275" s="112" t="s">
        <v>1079</v>
      </c>
      <c r="P5275" s="112" t="s">
        <v>1080</v>
      </c>
      <c r="Q5275" s="112" t="s">
        <v>11776</v>
      </c>
      <c r="R5275" s="148">
        <v>45170</v>
      </c>
      <c r="S5275" s="112" t="s">
        <v>1082</v>
      </c>
      <c r="T5275" s="112">
        <v>44</v>
      </c>
    </row>
    <row r="5276" spans="1:20" s="226" customFormat="1" ht="28.95" hidden="1" customHeight="1" x14ac:dyDescent="0.3">
      <c r="A5276" s="218">
        <v>4312</v>
      </c>
      <c r="B5276" s="218" t="s">
        <v>21198</v>
      </c>
      <c r="C5276" s="218" t="s">
        <v>21199</v>
      </c>
      <c r="D5276" s="223">
        <v>26041</v>
      </c>
      <c r="E5276" s="223" t="s">
        <v>22161</v>
      </c>
      <c r="F5276" s="218" t="s">
        <v>22162</v>
      </c>
      <c r="G5276" s="218" t="s">
        <v>22296</v>
      </c>
      <c r="H5276" s="218" t="s">
        <v>22297</v>
      </c>
      <c r="I5276" s="218" t="s">
        <v>22298</v>
      </c>
      <c r="J5276" s="218" t="s">
        <v>22296</v>
      </c>
      <c r="K5276" s="218" t="s">
        <v>22297</v>
      </c>
      <c r="L5276" s="218" t="s">
        <v>22298</v>
      </c>
      <c r="M5276" s="218" t="s">
        <v>22299</v>
      </c>
      <c r="N5276" s="218" t="s">
        <v>2482</v>
      </c>
      <c r="O5276" s="218" t="s">
        <v>1079</v>
      </c>
      <c r="P5276" s="223" t="s">
        <v>1080</v>
      </c>
      <c r="Q5276" s="218" t="s">
        <v>2509</v>
      </c>
      <c r="R5276" s="219">
        <v>45170</v>
      </c>
      <c r="S5276" s="218" t="s">
        <v>125</v>
      </c>
      <c r="T5276" s="218">
        <v>11</v>
      </c>
    </row>
    <row r="5277" spans="1:20" s="226" customFormat="1" ht="28.95" hidden="1" customHeight="1" x14ac:dyDescent="0.3">
      <c r="A5277" s="218">
        <v>4313</v>
      </c>
      <c r="B5277" s="218" t="s">
        <v>21198</v>
      </c>
      <c r="C5277" s="218" t="s">
        <v>21199</v>
      </c>
      <c r="D5277" s="223">
        <v>26041</v>
      </c>
      <c r="E5277" s="223" t="s">
        <v>22161</v>
      </c>
      <c r="F5277" s="218" t="s">
        <v>22162</v>
      </c>
      <c r="G5277" s="218" t="s">
        <v>22300</v>
      </c>
      <c r="H5277" s="218" t="s">
        <v>22301</v>
      </c>
      <c r="I5277" s="218" t="s">
        <v>22302</v>
      </c>
      <c r="J5277" s="218" t="s">
        <v>22300</v>
      </c>
      <c r="K5277" s="218" t="s">
        <v>22301</v>
      </c>
      <c r="L5277" s="218" t="s">
        <v>22302</v>
      </c>
      <c r="M5277" s="218" t="s">
        <v>22303</v>
      </c>
      <c r="N5277" s="218" t="s">
        <v>1342</v>
      </c>
      <c r="O5277" s="218" t="s">
        <v>1343</v>
      </c>
      <c r="P5277" s="223" t="s">
        <v>1080</v>
      </c>
      <c r="Q5277" s="223" t="s">
        <v>116</v>
      </c>
      <c r="R5277" s="219">
        <v>45170</v>
      </c>
      <c r="S5277" s="218" t="s">
        <v>125</v>
      </c>
      <c r="T5277" s="218">
        <v>11</v>
      </c>
    </row>
    <row r="5278" spans="1:20" s="226" customFormat="1" ht="28.95" hidden="1" customHeight="1" x14ac:dyDescent="0.3">
      <c r="A5278" s="218">
        <v>4314</v>
      </c>
      <c r="B5278" s="218" t="s">
        <v>21198</v>
      </c>
      <c r="C5278" s="218" t="s">
        <v>21199</v>
      </c>
      <c r="D5278" s="223">
        <v>26041</v>
      </c>
      <c r="E5278" s="223" t="s">
        <v>22161</v>
      </c>
      <c r="F5278" s="218" t="s">
        <v>22162</v>
      </c>
      <c r="G5278" s="218" t="s">
        <v>22304</v>
      </c>
      <c r="H5278" s="218" t="s">
        <v>22305</v>
      </c>
      <c r="I5278" s="218" t="s">
        <v>22306</v>
      </c>
      <c r="J5278" s="218" t="s">
        <v>22304</v>
      </c>
      <c r="K5278" s="218" t="s">
        <v>22305</v>
      </c>
      <c r="L5278" s="218" t="s">
        <v>22306</v>
      </c>
      <c r="M5278" s="218" t="s">
        <v>22303</v>
      </c>
      <c r="N5278" s="218" t="s">
        <v>11775</v>
      </c>
      <c r="O5278" s="218" t="s">
        <v>1079</v>
      </c>
      <c r="P5278" s="223" t="s">
        <v>1080</v>
      </c>
      <c r="Q5278" s="218" t="s">
        <v>11776</v>
      </c>
      <c r="R5278" s="219">
        <v>45170</v>
      </c>
      <c r="S5278" s="218" t="s">
        <v>125</v>
      </c>
      <c r="T5278" s="218">
        <v>11</v>
      </c>
    </row>
    <row r="5279" spans="1:20" s="226" customFormat="1" hidden="1" x14ac:dyDescent="0.3">
      <c r="A5279" s="218">
        <v>4315</v>
      </c>
      <c r="B5279" s="218" t="s">
        <v>21198</v>
      </c>
      <c r="C5279" s="218" t="s">
        <v>21199</v>
      </c>
      <c r="D5279" s="223">
        <v>26041</v>
      </c>
      <c r="E5279" s="223" t="s">
        <v>22161</v>
      </c>
      <c r="F5279" s="218" t="s">
        <v>22162</v>
      </c>
      <c r="G5279" s="218" t="s">
        <v>22307</v>
      </c>
      <c r="H5279" s="218" t="s">
        <v>22308</v>
      </c>
      <c r="I5279" s="218" t="s">
        <v>22309</v>
      </c>
      <c r="J5279" s="218" t="s">
        <v>22307</v>
      </c>
      <c r="K5279" s="218" t="s">
        <v>22308</v>
      </c>
      <c r="L5279" s="218" t="s">
        <v>22309</v>
      </c>
      <c r="M5279" s="218" t="s">
        <v>22303</v>
      </c>
      <c r="N5279" s="218" t="s">
        <v>2482</v>
      </c>
      <c r="O5279" s="218" t="s">
        <v>1079</v>
      </c>
      <c r="P5279" s="223" t="s">
        <v>1080</v>
      </c>
      <c r="Q5279" s="218" t="s">
        <v>2509</v>
      </c>
      <c r="R5279" s="219">
        <v>45170</v>
      </c>
      <c r="S5279" s="218" t="s">
        <v>125</v>
      </c>
      <c r="T5279" s="218">
        <v>11</v>
      </c>
    </row>
    <row r="5280" spans="1:20" s="226" customFormat="1" ht="28.8" hidden="1" x14ac:dyDescent="0.3">
      <c r="A5280" s="218">
        <v>4316</v>
      </c>
      <c r="B5280" s="112" t="s">
        <v>21198</v>
      </c>
      <c r="C5280" s="112" t="s">
        <v>21199</v>
      </c>
      <c r="D5280" s="149">
        <v>26041</v>
      </c>
      <c r="E5280" s="149" t="s">
        <v>22161</v>
      </c>
      <c r="F5280" s="218" t="s">
        <v>22162</v>
      </c>
      <c r="G5280" s="115" t="s">
        <v>22185</v>
      </c>
      <c r="H5280" s="115" t="s">
        <v>22186</v>
      </c>
      <c r="I5280" s="115" t="s">
        <v>22187</v>
      </c>
      <c r="J5280" s="112" t="s">
        <v>22310</v>
      </c>
      <c r="K5280" s="112" t="s">
        <v>22311</v>
      </c>
      <c r="L5280" s="112" t="s">
        <v>22312</v>
      </c>
      <c r="M5280" s="112" t="s">
        <v>22313</v>
      </c>
      <c r="N5280" s="112" t="s">
        <v>11775</v>
      </c>
      <c r="O5280" s="112" t="s">
        <v>1079</v>
      </c>
      <c r="P5280" s="112" t="s">
        <v>1080</v>
      </c>
      <c r="Q5280" s="112" t="s">
        <v>11776</v>
      </c>
      <c r="R5280" s="148">
        <v>45170</v>
      </c>
      <c r="S5280" s="112" t="s">
        <v>1082</v>
      </c>
      <c r="T5280" s="112">
        <v>44</v>
      </c>
    </row>
    <row r="5281" spans="1:20" s="226" customFormat="1" ht="28.95" hidden="1" customHeight="1" x14ac:dyDescent="0.3">
      <c r="A5281" s="218">
        <v>4317</v>
      </c>
      <c r="B5281" s="112" t="s">
        <v>21198</v>
      </c>
      <c r="C5281" s="112" t="s">
        <v>21199</v>
      </c>
      <c r="D5281" s="149">
        <v>26041</v>
      </c>
      <c r="E5281" s="149" t="s">
        <v>22161</v>
      </c>
      <c r="F5281" s="218" t="s">
        <v>22162</v>
      </c>
      <c r="G5281" s="115" t="s">
        <v>22185</v>
      </c>
      <c r="H5281" s="115" t="s">
        <v>22186</v>
      </c>
      <c r="I5281" s="115" t="s">
        <v>22187</v>
      </c>
      <c r="J5281" s="112" t="s">
        <v>22314</v>
      </c>
      <c r="K5281" s="112" t="s">
        <v>22315</v>
      </c>
      <c r="L5281" s="112" t="s">
        <v>22316</v>
      </c>
      <c r="M5281" s="112" t="s">
        <v>22191</v>
      </c>
      <c r="N5281" s="112" t="s">
        <v>2482</v>
      </c>
      <c r="O5281" s="112" t="s">
        <v>1079</v>
      </c>
      <c r="P5281" s="112" t="s">
        <v>1080</v>
      </c>
      <c r="Q5281" s="112" t="s">
        <v>2509</v>
      </c>
      <c r="R5281" s="148">
        <v>45170</v>
      </c>
      <c r="S5281" s="112" t="s">
        <v>1082</v>
      </c>
      <c r="T5281" s="112">
        <v>44</v>
      </c>
    </row>
    <row r="5282" spans="1:20" s="226" customFormat="1" ht="28.8" hidden="1" x14ac:dyDescent="0.3">
      <c r="A5282" s="218">
        <v>4318</v>
      </c>
      <c r="B5282" s="218" t="s">
        <v>21198</v>
      </c>
      <c r="C5282" s="218" t="s">
        <v>21199</v>
      </c>
      <c r="D5282" s="223">
        <v>26041</v>
      </c>
      <c r="E5282" s="223" t="s">
        <v>22161</v>
      </c>
      <c r="F5282" s="218" t="s">
        <v>22162</v>
      </c>
      <c r="G5282" s="218" t="s">
        <v>22317</v>
      </c>
      <c r="H5282" s="218" t="s">
        <v>22318</v>
      </c>
      <c r="I5282" s="218" t="s">
        <v>22319</v>
      </c>
      <c r="J5282" s="218" t="s">
        <v>22317</v>
      </c>
      <c r="K5282" s="218" t="s">
        <v>22318</v>
      </c>
      <c r="L5282" s="218" t="s">
        <v>22319</v>
      </c>
      <c r="M5282" s="218" t="s">
        <v>22215</v>
      </c>
      <c r="N5282" s="218" t="s">
        <v>1342</v>
      </c>
      <c r="O5282" s="218" t="s">
        <v>1343</v>
      </c>
      <c r="P5282" s="223" t="s">
        <v>1080</v>
      </c>
      <c r="Q5282" s="223" t="s">
        <v>116</v>
      </c>
      <c r="R5282" s="219">
        <v>45170</v>
      </c>
      <c r="S5282" s="218" t="s">
        <v>125</v>
      </c>
      <c r="T5282" s="218">
        <v>11</v>
      </c>
    </row>
    <row r="5283" spans="1:20" s="226" customFormat="1" ht="28.95" hidden="1" customHeight="1" x14ac:dyDescent="0.3">
      <c r="A5283" s="218">
        <v>4319</v>
      </c>
      <c r="B5283" s="218" t="s">
        <v>21198</v>
      </c>
      <c r="C5283" s="218" t="s">
        <v>21199</v>
      </c>
      <c r="D5283" s="223">
        <v>26041</v>
      </c>
      <c r="E5283" s="223" t="s">
        <v>22161</v>
      </c>
      <c r="F5283" s="218" t="s">
        <v>22162</v>
      </c>
      <c r="G5283" s="218" t="s">
        <v>22320</v>
      </c>
      <c r="H5283" s="218" t="s">
        <v>22321</v>
      </c>
      <c r="I5283" s="218" t="s">
        <v>22322</v>
      </c>
      <c r="J5283" s="218" t="s">
        <v>22320</v>
      </c>
      <c r="K5283" s="218" t="s">
        <v>22321</v>
      </c>
      <c r="L5283" s="218" t="s">
        <v>22322</v>
      </c>
      <c r="M5283" s="218" t="s">
        <v>22215</v>
      </c>
      <c r="N5283" s="218" t="s">
        <v>11775</v>
      </c>
      <c r="O5283" s="218" t="s">
        <v>1079</v>
      </c>
      <c r="P5283" s="223" t="s">
        <v>1080</v>
      </c>
      <c r="Q5283" s="218" t="s">
        <v>11776</v>
      </c>
      <c r="R5283" s="219">
        <v>45170</v>
      </c>
      <c r="S5283" s="218" t="s">
        <v>125</v>
      </c>
      <c r="T5283" s="218">
        <v>11</v>
      </c>
    </row>
    <row r="5284" spans="1:20" s="226" customFormat="1" ht="28.8" hidden="1" x14ac:dyDescent="0.3">
      <c r="A5284" s="218">
        <v>4320</v>
      </c>
      <c r="B5284" s="218" t="s">
        <v>21198</v>
      </c>
      <c r="C5284" s="218" t="s">
        <v>21199</v>
      </c>
      <c r="D5284" s="223">
        <v>26041</v>
      </c>
      <c r="E5284" s="223" t="s">
        <v>22161</v>
      </c>
      <c r="F5284" s="218" t="s">
        <v>22162</v>
      </c>
      <c r="G5284" s="218" t="s">
        <v>22323</v>
      </c>
      <c r="H5284" s="218" t="s">
        <v>22324</v>
      </c>
      <c r="I5284" s="218" t="s">
        <v>22325</v>
      </c>
      <c r="J5284" s="218" t="s">
        <v>22323</v>
      </c>
      <c r="K5284" s="218" t="s">
        <v>22324</v>
      </c>
      <c r="L5284" s="218" t="s">
        <v>22325</v>
      </c>
      <c r="M5284" s="218" t="s">
        <v>22215</v>
      </c>
      <c r="N5284" s="218" t="s">
        <v>2482</v>
      </c>
      <c r="O5284" s="218" t="s">
        <v>1079</v>
      </c>
      <c r="P5284" s="223" t="s">
        <v>1080</v>
      </c>
      <c r="Q5284" s="218" t="s">
        <v>2509</v>
      </c>
      <c r="R5284" s="219">
        <v>45170</v>
      </c>
      <c r="S5284" s="218" t="s">
        <v>125</v>
      </c>
      <c r="T5284" s="218">
        <v>11</v>
      </c>
    </row>
    <row r="5285" spans="1:20" s="226" customFormat="1" ht="28.95" hidden="1" customHeight="1" x14ac:dyDescent="0.3">
      <c r="A5285" s="218">
        <v>4321</v>
      </c>
      <c r="B5285" s="218" t="s">
        <v>21198</v>
      </c>
      <c r="C5285" s="218" t="s">
        <v>21199</v>
      </c>
      <c r="D5285" s="223">
        <v>26041</v>
      </c>
      <c r="E5285" s="223" t="s">
        <v>22161</v>
      </c>
      <c r="F5285" s="218" t="s">
        <v>22162</v>
      </c>
      <c r="G5285" s="218" t="s">
        <v>22326</v>
      </c>
      <c r="H5285" s="218" t="s">
        <v>22327</v>
      </c>
      <c r="I5285" s="218" t="s">
        <v>22328</v>
      </c>
      <c r="J5285" s="218" t="s">
        <v>22326</v>
      </c>
      <c r="K5285" s="218" t="s">
        <v>22327</v>
      </c>
      <c r="L5285" s="218" t="s">
        <v>22328</v>
      </c>
      <c r="M5285" s="218" t="s">
        <v>22329</v>
      </c>
      <c r="N5285" s="218" t="s">
        <v>11775</v>
      </c>
      <c r="O5285" s="218" t="s">
        <v>1079</v>
      </c>
      <c r="P5285" s="223" t="s">
        <v>1080</v>
      </c>
      <c r="Q5285" s="218" t="s">
        <v>11776</v>
      </c>
      <c r="R5285" s="219">
        <v>45170</v>
      </c>
      <c r="S5285" s="218" t="s">
        <v>125</v>
      </c>
      <c r="T5285" s="218">
        <v>11</v>
      </c>
    </row>
    <row r="5286" spans="1:20" s="226" customFormat="1" ht="28.95" hidden="1" customHeight="1" x14ac:dyDescent="0.3">
      <c r="A5286" s="218">
        <v>4322</v>
      </c>
      <c r="B5286" s="218" t="s">
        <v>21198</v>
      </c>
      <c r="C5286" s="218" t="s">
        <v>21199</v>
      </c>
      <c r="D5286" s="223">
        <v>26041</v>
      </c>
      <c r="E5286" s="223" t="s">
        <v>22161</v>
      </c>
      <c r="F5286" s="218" t="s">
        <v>22162</v>
      </c>
      <c r="G5286" s="218" t="s">
        <v>22330</v>
      </c>
      <c r="H5286" s="218" t="s">
        <v>22331</v>
      </c>
      <c r="I5286" s="218" t="s">
        <v>22332</v>
      </c>
      <c r="J5286" s="218" t="s">
        <v>22330</v>
      </c>
      <c r="K5286" s="218" t="s">
        <v>22331</v>
      </c>
      <c r="L5286" s="218" t="s">
        <v>22332</v>
      </c>
      <c r="M5286" s="218" t="s">
        <v>22329</v>
      </c>
      <c r="N5286" s="218" t="s">
        <v>2482</v>
      </c>
      <c r="O5286" s="218" t="s">
        <v>1079</v>
      </c>
      <c r="P5286" s="223" t="s">
        <v>1080</v>
      </c>
      <c r="Q5286" s="218" t="s">
        <v>2509</v>
      </c>
      <c r="R5286" s="219">
        <v>45170</v>
      </c>
      <c r="S5286" s="218" t="s">
        <v>125</v>
      </c>
      <c r="T5286" s="218">
        <v>11</v>
      </c>
    </row>
    <row r="5287" spans="1:20" s="226" customFormat="1" ht="28.8" hidden="1" x14ac:dyDescent="0.3">
      <c r="A5287" s="218">
        <v>4323</v>
      </c>
      <c r="B5287" s="218" t="s">
        <v>21198</v>
      </c>
      <c r="C5287" s="218" t="s">
        <v>21199</v>
      </c>
      <c r="D5287" s="223">
        <v>26041</v>
      </c>
      <c r="E5287" s="223" t="s">
        <v>22161</v>
      </c>
      <c r="F5287" s="218" t="s">
        <v>22162</v>
      </c>
      <c r="G5287" s="218" t="s">
        <v>22333</v>
      </c>
      <c r="H5287" s="218" t="s">
        <v>22334</v>
      </c>
      <c r="I5287" s="218" t="s">
        <v>22335</v>
      </c>
      <c r="J5287" s="218" t="s">
        <v>22333</v>
      </c>
      <c r="K5287" s="218" t="s">
        <v>22334</v>
      </c>
      <c r="L5287" s="218" t="s">
        <v>22335</v>
      </c>
      <c r="M5287" s="218" t="s">
        <v>22336</v>
      </c>
      <c r="N5287" s="218" t="s">
        <v>1342</v>
      </c>
      <c r="O5287" s="218" t="s">
        <v>1343</v>
      </c>
      <c r="P5287" s="223" t="s">
        <v>1080</v>
      </c>
      <c r="Q5287" s="223" t="s">
        <v>116</v>
      </c>
      <c r="R5287" s="219">
        <v>45170</v>
      </c>
      <c r="S5287" s="218" t="s">
        <v>125</v>
      </c>
      <c r="T5287" s="218">
        <v>11</v>
      </c>
    </row>
    <row r="5288" spans="1:20" s="226" customFormat="1" ht="28.95" hidden="1" customHeight="1" x14ac:dyDescent="0.3">
      <c r="A5288" s="218">
        <v>4324</v>
      </c>
      <c r="B5288" s="218" t="s">
        <v>21198</v>
      </c>
      <c r="C5288" s="218" t="s">
        <v>21199</v>
      </c>
      <c r="D5288" s="223">
        <v>26041</v>
      </c>
      <c r="E5288" s="223" t="s">
        <v>22161</v>
      </c>
      <c r="F5288" s="218" t="s">
        <v>22162</v>
      </c>
      <c r="G5288" s="218" t="s">
        <v>22337</v>
      </c>
      <c r="H5288" s="218" t="s">
        <v>22338</v>
      </c>
      <c r="I5288" s="218" t="s">
        <v>22339</v>
      </c>
      <c r="J5288" s="218" t="s">
        <v>22337</v>
      </c>
      <c r="K5288" s="218" t="s">
        <v>22340</v>
      </c>
      <c r="L5288" s="218" t="s">
        <v>22339</v>
      </c>
      <c r="M5288" s="218" t="s">
        <v>22341</v>
      </c>
      <c r="N5288" s="218" t="s">
        <v>2482</v>
      </c>
      <c r="O5288" s="218" t="s">
        <v>1079</v>
      </c>
      <c r="P5288" s="223" t="s">
        <v>1080</v>
      </c>
      <c r="Q5288" s="218" t="s">
        <v>2509</v>
      </c>
      <c r="R5288" s="219">
        <v>45170</v>
      </c>
      <c r="S5288" s="218" t="s">
        <v>125</v>
      </c>
      <c r="T5288" s="218">
        <v>11</v>
      </c>
    </row>
    <row r="5289" spans="1:20" s="226" customFormat="1" ht="28.8" hidden="1" x14ac:dyDescent="0.3">
      <c r="A5289" s="218">
        <v>4325</v>
      </c>
      <c r="B5289" s="218" t="s">
        <v>21198</v>
      </c>
      <c r="C5289" s="218" t="s">
        <v>21199</v>
      </c>
      <c r="D5289" s="223">
        <v>26041</v>
      </c>
      <c r="E5289" s="223" t="s">
        <v>22161</v>
      </c>
      <c r="F5289" s="218" t="s">
        <v>22162</v>
      </c>
      <c r="G5289" s="218" t="s">
        <v>22342</v>
      </c>
      <c r="H5289" s="218" t="s">
        <v>22343</v>
      </c>
      <c r="I5289" s="218" t="s">
        <v>22344</v>
      </c>
      <c r="J5289" s="218" t="s">
        <v>22342</v>
      </c>
      <c r="K5289" s="218" t="s">
        <v>22343</v>
      </c>
      <c r="L5289" s="218" t="s">
        <v>22344</v>
      </c>
      <c r="M5289" s="218" t="s">
        <v>22345</v>
      </c>
      <c r="N5289" s="218" t="s">
        <v>11775</v>
      </c>
      <c r="O5289" s="218" t="s">
        <v>1079</v>
      </c>
      <c r="P5289" s="223" t="s">
        <v>1080</v>
      </c>
      <c r="Q5289" s="218" t="s">
        <v>11776</v>
      </c>
      <c r="R5289" s="219">
        <v>45170</v>
      </c>
      <c r="S5289" s="218" t="s">
        <v>125</v>
      </c>
      <c r="T5289" s="218">
        <v>11</v>
      </c>
    </row>
    <row r="5290" spans="1:20" s="226" customFormat="1" ht="28.8" hidden="1" x14ac:dyDescent="0.3">
      <c r="A5290" s="218">
        <v>4326</v>
      </c>
      <c r="B5290" s="218" t="s">
        <v>21198</v>
      </c>
      <c r="C5290" s="218" t="s">
        <v>21199</v>
      </c>
      <c r="D5290" s="223">
        <v>26041</v>
      </c>
      <c r="E5290" s="223" t="s">
        <v>22161</v>
      </c>
      <c r="F5290" s="218" t="s">
        <v>22162</v>
      </c>
      <c r="G5290" s="218" t="s">
        <v>22346</v>
      </c>
      <c r="H5290" s="218" t="s">
        <v>22347</v>
      </c>
      <c r="I5290" s="218" t="s">
        <v>22348</v>
      </c>
      <c r="J5290" s="218" t="s">
        <v>22346</v>
      </c>
      <c r="K5290" s="218" t="s">
        <v>22347</v>
      </c>
      <c r="L5290" s="218" t="s">
        <v>22348</v>
      </c>
      <c r="M5290" s="218" t="s">
        <v>22345</v>
      </c>
      <c r="N5290" s="218" t="s">
        <v>2482</v>
      </c>
      <c r="O5290" s="218" t="s">
        <v>1079</v>
      </c>
      <c r="P5290" s="223" t="s">
        <v>1080</v>
      </c>
      <c r="Q5290" s="218" t="s">
        <v>2509</v>
      </c>
      <c r="R5290" s="219">
        <v>45170</v>
      </c>
      <c r="S5290" s="218" t="s">
        <v>125</v>
      </c>
      <c r="T5290" s="218">
        <v>11</v>
      </c>
    </row>
    <row r="5291" spans="1:20" s="226" customFormat="1" ht="28.8" hidden="1" x14ac:dyDescent="0.3">
      <c r="A5291" s="218">
        <v>4327</v>
      </c>
      <c r="B5291" s="218" t="s">
        <v>21198</v>
      </c>
      <c r="C5291" s="218" t="s">
        <v>21199</v>
      </c>
      <c r="D5291" s="223">
        <v>26041</v>
      </c>
      <c r="E5291" s="223" t="s">
        <v>22161</v>
      </c>
      <c r="F5291" s="218" t="s">
        <v>22162</v>
      </c>
      <c r="G5291" s="95" t="s">
        <v>22349</v>
      </c>
      <c r="H5291" s="95" t="s">
        <v>22350</v>
      </c>
      <c r="I5291" s="95" t="s">
        <v>22351</v>
      </c>
      <c r="J5291" s="218" t="s">
        <v>22349</v>
      </c>
      <c r="K5291" s="218" t="s">
        <v>22350</v>
      </c>
      <c r="L5291" s="218" t="s">
        <v>22351</v>
      </c>
      <c r="M5291" s="218" t="s">
        <v>22252</v>
      </c>
      <c r="N5291" s="218" t="s">
        <v>11775</v>
      </c>
      <c r="O5291" s="218" t="s">
        <v>1079</v>
      </c>
      <c r="P5291" s="223" t="s">
        <v>1080</v>
      </c>
      <c r="Q5291" s="218" t="s">
        <v>11776</v>
      </c>
      <c r="R5291" s="219">
        <v>45170</v>
      </c>
      <c r="S5291" s="218" t="s">
        <v>125</v>
      </c>
      <c r="T5291" s="218">
        <v>11</v>
      </c>
    </row>
    <row r="5292" spans="1:20" s="226" customFormat="1" ht="28.95" hidden="1" customHeight="1" x14ac:dyDescent="0.3">
      <c r="A5292" s="218">
        <v>4328</v>
      </c>
      <c r="B5292" s="112" t="s">
        <v>21198</v>
      </c>
      <c r="C5292" s="112" t="s">
        <v>21199</v>
      </c>
      <c r="D5292" s="149">
        <v>26041</v>
      </c>
      <c r="E5292" s="149" t="s">
        <v>22161</v>
      </c>
      <c r="F5292" s="218" t="s">
        <v>22162</v>
      </c>
      <c r="G5292" s="115" t="s">
        <v>22253</v>
      </c>
      <c r="H5292" s="112" t="s">
        <v>22254</v>
      </c>
      <c r="I5292" s="112" t="s">
        <v>22255</v>
      </c>
      <c r="J5292" s="112" t="s">
        <v>22352</v>
      </c>
      <c r="K5292" s="112" t="s">
        <v>22353</v>
      </c>
      <c r="L5292" s="112" t="s">
        <v>22354</v>
      </c>
      <c r="M5292" s="112" t="s">
        <v>22355</v>
      </c>
      <c r="N5292" s="112" t="s">
        <v>1342</v>
      </c>
      <c r="O5292" s="112" t="s">
        <v>1343</v>
      </c>
      <c r="P5292" s="112" t="s">
        <v>1080</v>
      </c>
      <c r="Q5292" s="112" t="s">
        <v>116</v>
      </c>
      <c r="R5292" s="148">
        <v>45170</v>
      </c>
      <c r="S5292" s="112" t="s">
        <v>1082</v>
      </c>
      <c r="T5292" s="112">
        <v>44</v>
      </c>
    </row>
    <row r="5293" spans="1:20" s="226" customFormat="1" ht="28.8" hidden="1" x14ac:dyDescent="0.3">
      <c r="A5293" s="218">
        <v>4329</v>
      </c>
      <c r="B5293" s="112" t="s">
        <v>21198</v>
      </c>
      <c r="C5293" s="112" t="s">
        <v>21199</v>
      </c>
      <c r="D5293" s="149">
        <v>26041</v>
      </c>
      <c r="E5293" s="149" t="s">
        <v>22161</v>
      </c>
      <c r="F5293" s="218" t="s">
        <v>22162</v>
      </c>
      <c r="G5293" s="115" t="s">
        <v>22253</v>
      </c>
      <c r="H5293" s="115" t="s">
        <v>22254</v>
      </c>
      <c r="I5293" s="115" t="s">
        <v>22255</v>
      </c>
      <c r="J5293" s="112" t="s">
        <v>11897</v>
      </c>
      <c r="K5293" s="112" t="s">
        <v>22356</v>
      </c>
      <c r="L5293" s="112" t="s">
        <v>11899</v>
      </c>
      <c r="M5293" s="112" t="s">
        <v>22357</v>
      </c>
      <c r="N5293" s="112" t="s">
        <v>2482</v>
      </c>
      <c r="O5293" s="112" t="s">
        <v>1079</v>
      </c>
      <c r="P5293" s="112" t="s">
        <v>1080</v>
      </c>
      <c r="Q5293" s="112" t="s">
        <v>3051</v>
      </c>
      <c r="R5293" s="148">
        <v>45170</v>
      </c>
      <c r="S5293" s="112" t="s">
        <v>1082</v>
      </c>
      <c r="T5293" s="112">
        <v>44</v>
      </c>
    </row>
    <row r="5294" spans="1:20" s="226" customFormat="1" hidden="1" x14ac:dyDescent="0.3">
      <c r="A5294" s="218">
        <v>4330</v>
      </c>
      <c r="B5294" s="218" t="s">
        <v>21198</v>
      </c>
      <c r="C5294" s="218" t="s">
        <v>21199</v>
      </c>
      <c r="D5294" s="223">
        <v>26041</v>
      </c>
      <c r="E5294" s="223" t="s">
        <v>22161</v>
      </c>
      <c r="F5294" s="218" t="s">
        <v>22162</v>
      </c>
      <c r="G5294" s="218" t="s">
        <v>22358</v>
      </c>
      <c r="H5294" s="218" t="s">
        <v>22359</v>
      </c>
      <c r="I5294" s="218" t="s">
        <v>22360</v>
      </c>
      <c r="J5294" s="218" t="s">
        <v>22358</v>
      </c>
      <c r="K5294" s="218" t="s">
        <v>22359</v>
      </c>
      <c r="L5294" s="218" t="s">
        <v>22360</v>
      </c>
      <c r="M5294" s="218" t="s">
        <v>22361</v>
      </c>
      <c r="N5294" s="218" t="s">
        <v>1342</v>
      </c>
      <c r="O5294" s="218" t="s">
        <v>1343</v>
      </c>
      <c r="P5294" s="223" t="s">
        <v>1080</v>
      </c>
      <c r="Q5294" s="223" t="s">
        <v>116</v>
      </c>
      <c r="R5294" s="219">
        <v>45170</v>
      </c>
      <c r="S5294" s="218" t="s">
        <v>125</v>
      </c>
      <c r="T5294" s="218">
        <v>11</v>
      </c>
    </row>
    <row r="5295" spans="1:20" s="226" customFormat="1" hidden="1" x14ac:dyDescent="0.3">
      <c r="A5295" s="218">
        <v>4331</v>
      </c>
      <c r="B5295" s="218" t="s">
        <v>21198</v>
      </c>
      <c r="C5295" s="218" t="s">
        <v>21199</v>
      </c>
      <c r="D5295" s="223">
        <v>26041</v>
      </c>
      <c r="E5295" s="223" t="s">
        <v>22161</v>
      </c>
      <c r="F5295" s="218" t="s">
        <v>22162</v>
      </c>
      <c r="G5295" s="218" t="s">
        <v>22362</v>
      </c>
      <c r="H5295" s="218" t="s">
        <v>22363</v>
      </c>
      <c r="I5295" s="218" t="s">
        <v>22364</v>
      </c>
      <c r="J5295" s="218" t="s">
        <v>22362</v>
      </c>
      <c r="K5295" s="218" t="s">
        <v>22363</v>
      </c>
      <c r="L5295" s="218" t="s">
        <v>22364</v>
      </c>
      <c r="M5295" s="218" t="s">
        <v>22361</v>
      </c>
      <c r="N5295" s="218" t="s">
        <v>11775</v>
      </c>
      <c r="O5295" s="218" t="s">
        <v>1079</v>
      </c>
      <c r="P5295" s="223" t="s">
        <v>1080</v>
      </c>
      <c r="Q5295" s="218" t="s">
        <v>11776</v>
      </c>
      <c r="R5295" s="219">
        <v>45170</v>
      </c>
      <c r="S5295" s="218" t="s">
        <v>125</v>
      </c>
      <c r="T5295" s="218">
        <v>11</v>
      </c>
    </row>
    <row r="5296" spans="1:20" s="226" customFormat="1" hidden="1" x14ac:dyDescent="0.3">
      <c r="A5296" s="218">
        <v>4332</v>
      </c>
      <c r="B5296" s="218" t="s">
        <v>21198</v>
      </c>
      <c r="C5296" s="218" t="s">
        <v>21199</v>
      </c>
      <c r="D5296" s="223">
        <v>26041</v>
      </c>
      <c r="E5296" s="223" t="s">
        <v>22161</v>
      </c>
      <c r="F5296" s="218" t="s">
        <v>22162</v>
      </c>
      <c r="G5296" s="218" t="s">
        <v>22365</v>
      </c>
      <c r="H5296" s="218" t="s">
        <v>22366</v>
      </c>
      <c r="I5296" s="218" t="s">
        <v>22367</v>
      </c>
      <c r="J5296" s="218" t="s">
        <v>22365</v>
      </c>
      <c r="K5296" s="218" t="s">
        <v>22366</v>
      </c>
      <c r="L5296" s="218" t="s">
        <v>22367</v>
      </c>
      <c r="M5296" s="218" t="s">
        <v>22361</v>
      </c>
      <c r="N5296" s="218" t="s">
        <v>2482</v>
      </c>
      <c r="O5296" s="218" t="s">
        <v>1079</v>
      </c>
      <c r="P5296" s="223" t="s">
        <v>1080</v>
      </c>
      <c r="Q5296" s="218" t="s">
        <v>2509</v>
      </c>
      <c r="R5296" s="219">
        <v>45170</v>
      </c>
      <c r="S5296" s="218" t="s">
        <v>125</v>
      </c>
      <c r="T5296" s="218">
        <v>11</v>
      </c>
    </row>
    <row r="5297" spans="1:20" s="226" customFormat="1" ht="28.95" hidden="1" customHeight="1" x14ac:dyDescent="0.3">
      <c r="A5297" s="218">
        <v>4333</v>
      </c>
      <c r="B5297" s="218" t="s">
        <v>21198</v>
      </c>
      <c r="C5297" s="218" t="s">
        <v>21199</v>
      </c>
      <c r="D5297" s="223">
        <v>26041</v>
      </c>
      <c r="E5297" s="223" t="s">
        <v>22161</v>
      </c>
      <c r="F5297" s="218" t="s">
        <v>22162</v>
      </c>
      <c r="G5297" s="218" t="s">
        <v>22368</v>
      </c>
      <c r="H5297" s="218" t="s">
        <v>22369</v>
      </c>
      <c r="I5297" s="218" t="s">
        <v>22370</v>
      </c>
      <c r="J5297" s="218" t="s">
        <v>22368</v>
      </c>
      <c r="K5297" s="218" t="s">
        <v>22369</v>
      </c>
      <c r="L5297" s="218" t="s">
        <v>22370</v>
      </c>
      <c r="M5297" s="218" t="s">
        <v>22371</v>
      </c>
      <c r="N5297" s="218" t="s">
        <v>1105</v>
      </c>
      <c r="O5297" s="218" t="s">
        <v>1079</v>
      </c>
      <c r="P5297" s="223" t="s">
        <v>1080</v>
      </c>
      <c r="Q5297" s="218" t="s">
        <v>1106</v>
      </c>
      <c r="R5297" s="219">
        <v>45170</v>
      </c>
      <c r="S5297" s="218" t="s">
        <v>125</v>
      </c>
      <c r="T5297" s="218">
        <v>11</v>
      </c>
    </row>
    <row r="5298" spans="1:20" s="226" customFormat="1" hidden="1" x14ac:dyDescent="0.3">
      <c r="A5298" s="218">
        <v>4334</v>
      </c>
      <c r="B5298" s="218" t="s">
        <v>21198</v>
      </c>
      <c r="C5298" s="218" t="s">
        <v>21199</v>
      </c>
      <c r="D5298" s="223">
        <v>26041</v>
      </c>
      <c r="E5298" s="223" t="s">
        <v>22161</v>
      </c>
      <c r="F5298" s="218" t="s">
        <v>22162</v>
      </c>
      <c r="G5298" s="218" t="s">
        <v>12055</v>
      </c>
      <c r="H5298" s="218" t="s">
        <v>12056</v>
      </c>
      <c r="I5298" s="218" t="s">
        <v>12057</v>
      </c>
      <c r="J5298" s="218" t="s">
        <v>12055</v>
      </c>
      <c r="K5298" s="218" t="s">
        <v>12056</v>
      </c>
      <c r="L5298" s="218" t="s">
        <v>12057</v>
      </c>
      <c r="M5298" s="218" t="s">
        <v>22372</v>
      </c>
      <c r="N5298" s="218" t="s">
        <v>1342</v>
      </c>
      <c r="O5298" s="218" t="s">
        <v>1343</v>
      </c>
      <c r="P5298" s="223" t="s">
        <v>1080</v>
      </c>
      <c r="Q5298" s="223" t="s">
        <v>116</v>
      </c>
      <c r="R5298" s="219">
        <v>45170</v>
      </c>
      <c r="S5298" s="218" t="s">
        <v>125</v>
      </c>
      <c r="T5298" s="218">
        <v>11</v>
      </c>
    </row>
    <row r="5299" spans="1:20" s="226" customFormat="1" hidden="1" x14ac:dyDescent="0.3">
      <c r="A5299" s="218">
        <v>4335</v>
      </c>
      <c r="B5299" s="218" t="s">
        <v>21198</v>
      </c>
      <c r="C5299" s="218" t="s">
        <v>21199</v>
      </c>
      <c r="D5299" s="223">
        <v>26041</v>
      </c>
      <c r="E5299" s="223" t="s">
        <v>22161</v>
      </c>
      <c r="F5299" s="218" t="s">
        <v>22162</v>
      </c>
      <c r="G5299" s="218" t="s">
        <v>12062</v>
      </c>
      <c r="H5299" s="218" t="s">
        <v>12063</v>
      </c>
      <c r="I5299" s="218" t="s">
        <v>12064</v>
      </c>
      <c r="J5299" s="218" t="s">
        <v>12062</v>
      </c>
      <c r="K5299" s="218" t="s">
        <v>12063</v>
      </c>
      <c r="L5299" s="218" t="s">
        <v>12064</v>
      </c>
      <c r="M5299" s="218" t="s">
        <v>22372</v>
      </c>
      <c r="N5299" s="218" t="s">
        <v>11775</v>
      </c>
      <c r="O5299" s="218" t="s">
        <v>1079</v>
      </c>
      <c r="P5299" s="223" t="s">
        <v>1080</v>
      </c>
      <c r="Q5299" s="218" t="s">
        <v>11776</v>
      </c>
      <c r="R5299" s="219">
        <v>45170</v>
      </c>
      <c r="S5299" s="218" t="s">
        <v>125</v>
      </c>
      <c r="T5299" s="218">
        <v>11</v>
      </c>
    </row>
    <row r="5300" spans="1:20" s="226" customFormat="1" ht="28.8" hidden="1" x14ac:dyDescent="0.3">
      <c r="A5300" s="218">
        <v>4336</v>
      </c>
      <c r="B5300" s="218" t="s">
        <v>21198</v>
      </c>
      <c r="C5300" s="218" t="s">
        <v>21199</v>
      </c>
      <c r="D5300" s="223">
        <v>26041</v>
      </c>
      <c r="E5300" s="223" t="s">
        <v>22161</v>
      </c>
      <c r="F5300" s="218" t="s">
        <v>22162</v>
      </c>
      <c r="G5300" s="218" t="s">
        <v>22373</v>
      </c>
      <c r="H5300" s="218" t="s">
        <v>22374</v>
      </c>
      <c r="I5300" s="218" t="s">
        <v>22375</v>
      </c>
      <c r="J5300" s="218" t="s">
        <v>22373</v>
      </c>
      <c r="K5300" s="218" t="s">
        <v>22374</v>
      </c>
      <c r="L5300" s="218" t="s">
        <v>22375</v>
      </c>
      <c r="M5300" s="218" t="s">
        <v>22372</v>
      </c>
      <c r="N5300" s="218" t="s">
        <v>11775</v>
      </c>
      <c r="O5300" s="218" t="s">
        <v>1079</v>
      </c>
      <c r="P5300" s="218" t="s">
        <v>11770</v>
      </c>
      <c r="Q5300" s="218" t="s">
        <v>11776</v>
      </c>
      <c r="R5300" s="219">
        <v>45170</v>
      </c>
      <c r="S5300" s="218" t="s">
        <v>125</v>
      </c>
      <c r="T5300" s="218">
        <v>11</v>
      </c>
    </row>
    <row r="5301" spans="1:20" s="226" customFormat="1" ht="28.8" hidden="1" x14ac:dyDescent="0.3">
      <c r="A5301" s="218">
        <v>4337</v>
      </c>
      <c r="B5301" s="218" t="s">
        <v>21198</v>
      </c>
      <c r="C5301" s="218" t="s">
        <v>21199</v>
      </c>
      <c r="D5301" s="223">
        <v>26041</v>
      </c>
      <c r="E5301" s="223" t="s">
        <v>22161</v>
      </c>
      <c r="F5301" s="218" t="s">
        <v>22162</v>
      </c>
      <c r="G5301" s="218" t="s">
        <v>22376</v>
      </c>
      <c r="H5301" s="218" t="s">
        <v>22377</v>
      </c>
      <c r="I5301" s="218" t="s">
        <v>22378</v>
      </c>
      <c r="J5301" s="218" t="s">
        <v>22376</v>
      </c>
      <c r="K5301" s="218" t="s">
        <v>22377</v>
      </c>
      <c r="L5301" s="218" t="s">
        <v>22378</v>
      </c>
      <c r="M5301" s="218" t="s">
        <v>22379</v>
      </c>
      <c r="N5301" s="218" t="s">
        <v>1342</v>
      </c>
      <c r="O5301" s="218" t="s">
        <v>1343</v>
      </c>
      <c r="P5301" s="218" t="s">
        <v>2945</v>
      </c>
      <c r="Q5301" s="223" t="s">
        <v>116</v>
      </c>
      <c r="R5301" s="219">
        <v>45170</v>
      </c>
      <c r="S5301" s="218" t="s">
        <v>125</v>
      </c>
      <c r="T5301" s="218">
        <v>11</v>
      </c>
    </row>
    <row r="5302" spans="1:20" s="226" customFormat="1" ht="14.4" hidden="1" customHeight="1" x14ac:dyDescent="0.3">
      <c r="A5302" s="218">
        <v>4338</v>
      </c>
      <c r="B5302" s="218" t="s">
        <v>21198</v>
      </c>
      <c r="C5302" s="218" t="s">
        <v>21199</v>
      </c>
      <c r="D5302" s="223">
        <v>26041</v>
      </c>
      <c r="E5302" s="223" t="s">
        <v>22161</v>
      </c>
      <c r="F5302" s="218" t="s">
        <v>22162</v>
      </c>
      <c r="G5302" s="218" t="s">
        <v>22380</v>
      </c>
      <c r="H5302" s="218" t="s">
        <v>22381</v>
      </c>
      <c r="I5302" s="218" t="s">
        <v>22382</v>
      </c>
      <c r="J5302" s="218" t="s">
        <v>22380</v>
      </c>
      <c r="K5302" s="218" t="s">
        <v>22381</v>
      </c>
      <c r="L5302" s="218" t="s">
        <v>22382</v>
      </c>
      <c r="M5302" s="218" t="s">
        <v>22379</v>
      </c>
      <c r="N5302" s="218" t="s">
        <v>1342</v>
      </c>
      <c r="O5302" s="218" t="s">
        <v>1343</v>
      </c>
      <c r="P5302" s="218" t="s">
        <v>21964</v>
      </c>
      <c r="Q5302" s="223" t="s">
        <v>116</v>
      </c>
      <c r="R5302" s="219">
        <v>45170</v>
      </c>
      <c r="S5302" s="218" t="s">
        <v>125</v>
      </c>
      <c r="T5302" s="218">
        <v>11</v>
      </c>
    </row>
    <row r="5303" spans="1:20" s="226" customFormat="1" ht="28.8" hidden="1" x14ac:dyDescent="0.3">
      <c r="A5303" s="218">
        <v>4339</v>
      </c>
      <c r="B5303" s="218" t="s">
        <v>21198</v>
      </c>
      <c r="C5303" s="218" t="s">
        <v>21199</v>
      </c>
      <c r="D5303" s="223">
        <v>26041</v>
      </c>
      <c r="E5303" s="223" t="s">
        <v>22161</v>
      </c>
      <c r="F5303" s="218" t="s">
        <v>22162</v>
      </c>
      <c r="G5303" s="218" t="s">
        <v>22383</v>
      </c>
      <c r="H5303" s="218" t="s">
        <v>22384</v>
      </c>
      <c r="I5303" s="218" t="s">
        <v>22385</v>
      </c>
      <c r="J5303" s="218" t="s">
        <v>22383</v>
      </c>
      <c r="K5303" s="218" t="s">
        <v>22384</v>
      </c>
      <c r="L5303" s="218" t="s">
        <v>22385</v>
      </c>
      <c r="M5303" s="218" t="s">
        <v>22379</v>
      </c>
      <c r="N5303" s="218" t="s">
        <v>11775</v>
      </c>
      <c r="O5303" s="218" t="s">
        <v>1079</v>
      </c>
      <c r="P5303" s="218" t="s">
        <v>11770</v>
      </c>
      <c r="Q5303" s="218" t="s">
        <v>11776</v>
      </c>
      <c r="R5303" s="219">
        <v>45170</v>
      </c>
      <c r="S5303" s="218" t="s">
        <v>125</v>
      </c>
      <c r="T5303" s="218">
        <v>11</v>
      </c>
    </row>
    <row r="5304" spans="1:20" s="226" customFormat="1" ht="28.8" hidden="1" x14ac:dyDescent="0.3">
      <c r="A5304" s="218">
        <v>4340</v>
      </c>
      <c r="B5304" s="218" t="s">
        <v>21198</v>
      </c>
      <c r="C5304" s="218" t="s">
        <v>21199</v>
      </c>
      <c r="D5304" s="223">
        <v>26041</v>
      </c>
      <c r="E5304" s="223" t="s">
        <v>22161</v>
      </c>
      <c r="F5304" s="218" t="s">
        <v>22162</v>
      </c>
      <c r="G5304" s="218" t="s">
        <v>22386</v>
      </c>
      <c r="H5304" s="218" t="s">
        <v>22387</v>
      </c>
      <c r="I5304" s="218" t="s">
        <v>22388</v>
      </c>
      <c r="J5304" s="218" t="s">
        <v>22386</v>
      </c>
      <c r="K5304" s="218" t="s">
        <v>22387</v>
      </c>
      <c r="L5304" s="218" t="s">
        <v>22388</v>
      </c>
      <c r="M5304" s="218" t="s">
        <v>22379</v>
      </c>
      <c r="N5304" s="218" t="s">
        <v>2482</v>
      </c>
      <c r="O5304" s="218" t="s">
        <v>1079</v>
      </c>
      <c r="P5304" s="218" t="s">
        <v>2945</v>
      </c>
      <c r="Q5304" s="218" t="s">
        <v>2483</v>
      </c>
      <c r="R5304" s="219">
        <v>45170</v>
      </c>
      <c r="S5304" s="218" t="s">
        <v>125</v>
      </c>
      <c r="T5304" s="218">
        <v>11</v>
      </c>
    </row>
    <row r="5305" spans="1:20" s="226" customFormat="1" ht="43.2" hidden="1" customHeight="1" x14ac:dyDescent="0.3">
      <c r="A5305" s="218">
        <v>4341</v>
      </c>
      <c r="B5305" s="218" t="s">
        <v>21198</v>
      </c>
      <c r="C5305" s="218" t="s">
        <v>21199</v>
      </c>
      <c r="D5305" s="223">
        <v>26041</v>
      </c>
      <c r="E5305" s="223" t="s">
        <v>22161</v>
      </c>
      <c r="F5305" s="218" t="s">
        <v>22162</v>
      </c>
      <c r="G5305" s="218" t="s">
        <v>22389</v>
      </c>
      <c r="H5305" s="218" t="s">
        <v>22390</v>
      </c>
      <c r="I5305" s="218" t="s">
        <v>22391</v>
      </c>
      <c r="J5305" s="218" t="s">
        <v>22389</v>
      </c>
      <c r="K5305" s="218" t="s">
        <v>22390</v>
      </c>
      <c r="L5305" s="218" t="s">
        <v>22391</v>
      </c>
      <c r="M5305" s="218"/>
      <c r="N5305" s="218" t="s">
        <v>1342</v>
      </c>
      <c r="O5305" s="218" t="s">
        <v>1343</v>
      </c>
      <c r="P5305" s="218" t="s">
        <v>2945</v>
      </c>
      <c r="Q5305" s="223" t="s">
        <v>116</v>
      </c>
      <c r="R5305" s="219">
        <v>45170</v>
      </c>
      <c r="S5305" s="218" t="s">
        <v>1115</v>
      </c>
      <c r="T5305" s="218">
        <v>21</v>
      </c>
    </row>
    <row r="5306" spans="1:20" s="226" customFormat="1" hidden="1" x14ac:dyDescent="0.3">
      <c r="A5306" s="218">
        <v>4342</v>
      </c>
      <c r="B5306" s="218" t="s">
        <v>21198</v>
      </c>
      <c r="C5306" s="218" t="s">
        <v>21199</v>
      </c>
      <c r="D5306" s="223">
        <v>26041</v>
      </c>
      <c r="E5306" s="223" t="s">
        <v>22161</v>
      </c>
      <c r="F5306" s="218" t="s">
        <v>22162</v>
      </c>
      <c r="G5306" s="218" t="s">
        <v>22392</v>
      </c>
      <c r="H5306" s="218" t="s">
        <v>22393</v>
      </c>
      <c r="I5306" s="218" t="s">
        <v>22394</v>
      </c>
      <c r="J5306" s="218" t="s">
        <v>22392</v>
      </c>
      <c r="K5306" s="218" t="s">
        <v>22395</v>
      </c>
      <c r="L5306" s="218" t="s">
        <v>22394</v>
      </c>
      <c r="M5306" s="218" t="s">
        <v>22270</v>
      </c>
      <c r="N5306" s="218" t="s">
        <v>2482</v>
      </c>
      <c r="O5306" s="218" t="s">
        <v>1079</v>
      </c>
      <c r="P5306" s="223" t="s">
        <v>1080</v>
      </c>
      <c r="Q5306" s="218" t="s">
        <v>2509</v>
      </c>
      <c r="R5306" s="219">
        <v>45170</v>
      </c>
      <c r="S5306" s="218" t="s">
        <v>125</v>
      </c>
      <c r="T5306" s="218">
        <v>11</v>
      </c>
    </row>
    <row r="5307" spans="1:20" s="226" customFormat="1" ht="43.2" hidden="1" customHeight="1" x14ac:dyDescent="0.3">
      <c r="A5307" s="218">
        <v>4346</v>
      </c>
      <c r="B5307" s="218" t="s">
        <v>21198</v>
      </c>
      <c r="C5307" s="218" t="s">
        <v>21199</v>
      </c>
      <c r="D5307" s="223">
        <v>26041</v>
      </c>
      <c r="E5307" s="223" t="s">
        <v>22161</v>
      </c>
      <c r="F5307" s="218" t="s">
        <v>22162</v>
      </c>
      <c r="G5307" s="224" t="s">
        <v>22396</v>
      </c>
      <c r="H5307" s="218" t="s">
        <v>22397</v>
      </c>
      <c r="I5307" s="218" t="s">
        <v>22398</v>
      </c>
      <c r="J5307" s="224" t="s">
        <v>22396</v>
      </c>
      <c r="K5307" s="218" t="s">
        <v>22397</v>
      </c>
      <c r="L5307" s="224" t="s">
        <v>22398</v>
      </c>
      <c r="M5307" s="218" t="s">
        <v>22201</v>
      </c>
      <c r="N5307" s="218" t="s">
        <v>1342</v>
      </c>
      <c r="O5307" s="218" t="s">
        <v>1343</v>
      </c>
      <c r="P5307" s="218" t="s">
        <v>1080</v>
      </c>
      <c r="Q5307" s="218" t="s">
        <v>116</v>
      </c>
      <c r="R5307" s="219">
        <v>45170</v>
      </c>
      <c r="S5307" s="218" t="s">
        <v>125</v>
      </c>
      <c r="T5307" s="218">
        <v>11</v>
      </c>
    </row>
    <row r="5308" spans="1:20" s="226" customFormat="1" ht="43.2" hidden="1" customHeight="1" x14ac:dyDescent="0.3">
      <c r="A5308" s="218">
        <v>4343</v>
      </c>
      <c r="B5308" s="218" t="s">
        <v>21198</v>
      </c>
      <c r="C5308" s="218" t="s">
        <v>21199</v>
      </c>
      <c r="D5308" s="223">
        <v>26045</v>
      </c>
      <c r="E5308" s="223" t="s">
        <v>22399</v>
      </c>
      <c r="F5308" s="218" t="s">
        <v>22400</v>
      </c>
      <c r="G5308" s="218" t="s">
        <v>22401</v>
      </c>
      <c r="H5308" s="218" t="s">
        <v>22402</v>
      </c>
      <c r="I5308" s="218" t="s">
        <v>22403</v>
      </c>
      <c r="J5308" s="218" t="s">
        <v>22401</v>
      </c>
      <c r="K5308" s="218" t="s">
        <v>22402</v>
      </c>
      <c r="L5308" s="218" t="s">
        <v>22403</v>
      </c>
      <c r="M5308" s="218" t="s">
        <v>22404</v>
      </c>
      <c r="N5308" s="218" t="s">
        <v>1342</v>
      </c>
      <c r="O5308" s="218" t="s">
        <v>1343</v>
      </c>
      <c r="P5308" s="218" t="s">
        <v>2945</v>
      </c>
      <c r="Q5308" s="223" t="s">
        <v>116</v>
      </c>
      <c r="R5308" s="219">
        <v>45170</v>
      </c>
      <c r="S5308" s="218" t="s">
        <v>125</v>
      </c>
      <c r="T5308" s="218">
        <v>11</v>
      </c>
    </row>
    <row r="5309" spans="1:20" s="226" customFormat="1" ht="28.8" hidden="1" x14ac:dyDescent="0.3">
      <c r="A5309" s="218">
        <v>4344</v>
      </c>
      <c r="B5309" s="218" t="s">
        <v>21198</v>
      </c>
      <c r="C5309" s="218" t="s">
        <v>21199</v>
      </c>
      <c r="D5309" s="223">
        <v>26045</v>
      </c>
      <c r="E5309" s="223" t="s">
        <v>22399</v>
      </c>
      <c r="F5309" s="218" t="s">
        <v>22400</v>
      </c>
      <c r="G5309" s="218" t="s">
        <v>22405</v>
      </c>
      <c r="H5309" s="218" t="s">
        <v>22406</v>
      </c>
      <c r="I5309" s="218" t="s">
        <v>22407</v>
      </c>
      <c r="J5309" s="218" t="s">
        <v>22405</v>
      </c>
      <c r="K5309" s="218" t="s">
        <v>22408</v>
      </c>
      <c r="L5309" s="218" t="s">
        <v>22409</v>
      </c>
      <c r="M5309" s="218" t="s">
        <v>22404</v>
      </c>
      <c r="N5309" s="218" t="s">
        <v>2482</v>
      </c>
      <c r="O5309" s="218" t="s">
        <v>1079</v>
      </c>
      <c r="P5309" s="218" t="s">
        <v>2945</v>
      </c>
      <c r="Q5309" s="218" t="s">
        <v>2509</v>
      </c>
      <c r="R5309" s="219">
        <v>45170</v>
      </c>
      <c r="S5309" s="218" t="s">
        <v>125</v>
      </c>
      <c r="T5309" s="218">
        <v>11</v>
      </c>
    </row>
    <row r="5310" spans="1:20" s="226" customFormat="1" ht="28.8" hidden="1" x14ac:dyDescent="0.3">
      <c r="A5310" s="218">
        <v>4345</v>
      </c>
      <c r="B5310" s="112" t="s">
        <v>21198</v>
      </c>
      <c r="C5310" s="112" t="s">
        <v>21199</v>
      </c>
      <c r="D5310" s="149">
        <v>26045</v>
      </c>
      <c r="E5310" s="149" t="s">
        <v>22399</v>
      </c>
      <c r="F5310" s="218" t="s">
        <v>22400</v>
      </c>
      <c r="G5310" s="115" t="s">
        <v>22410</v>
      </c>
      <c r="H5310" s="112" t="s">
        <v>22411</v>
      </c>
      <c r="I5310" s="112" t="s">
        <v>22412</v>
      </c>
      <c r="J5310" s="112" t="s">
        <v>22413</v>
      </c>
      <c r="K5310" s="112" t="s">
        <v>22414</v>
      </c>
      <c r="L5310" s="112" t="s">
        <v>22415</v>
      </c>
      <c r="M5310" s="112" t="s">
        <v>22416</v>
      </c>
      <c r="N5310" s="112" t="s">
        <v>11775</v>
      </c>
      <c r="O5310" s="112" t="s">
        <v>1079</v>
      </c>
      <c r="P5310" s="112" t="s">
        <v>11770</v>
      </c>
      <c r="Q5310" s="112" t="s">
        <v>11776</v>
      </c>
      <c r="R5310" s="148">
        <v>45170</v>
      </c>
      <c r="S5310" s="112" t="s">
        <v>1082</v>
      </c>
      <c r="T5310" s="112">
        <v>44</v>
      </c>
    </row>
    <row r="5311" spans="1:20" s="226" customFormat="1" hidden="1" x14ac:dyDescent="0.3">
      <c r="A5311" s="218">
        <v>4347</v>
      </c>
      <c r="B5311" s="218" t="s">
        <v>21198</v>
      </c>
      <c r="C5311" s="218" t="s">
        <v>21199</v>
      </c>
      <c r="D5311" s="223">
        <v>26045</v>
      </c>
      <c r="E5311" s="223" t="s">
        <v>22399</v>
      </c>
      <c r="F5311" s="218" t="s">
        <v>22400</v>
      </c>
      <c r="G5311" s="218" t="s">
        <v>22417</v>
      </c>
      <c r="H5311" s="218" t="s">
        <v>22418</v>
      </c>
      <c r="I5311" s="218" t="s">
        <v>22419</v>
      </c>
      <c r="J5311" s="218" t="s">
        <v>22417</v>
      </c>
      <c r="K5311" s="218" t="s">
        <v>22420</v>
      </c>
      <c r="L5311" s="218" t="s">
        <v>22419</v>
      </c>
      <c r="M5311" s="218"/>
      <c r="N5311" s="218" t="s">
        <v>2482</v>
      </c>
      <c r="O5311" s="218" t="s">
        <v>1079</v>
      </c>
      <c r="P5311" s="223" t="s">
        <v>1080</v>
      </c>
      <c r="Q5311" s="218" t="s">
        <v>2509</v>
      </c>
      <c r="R5311" s="219">
        <v>44866</v>
      </c>
      <c r="S5311" s="218" t="s">
        <v>1115</v>
      </c>
      <c r="T5311" s="218">
        <v>21</v>
      </c>
    </row>
    <row r="5312" spans="1:20" s="226" customFormat="1" hidden="1" x14ac:dyDescent="0.3">
      <c r="A5312" s="218">
        <v>4348</v>
      </c>
      <c r="B5312" s="218" t="s">
        <v>21198</v>
      </c>
      <c r="C5312" s="218" t="s">
        <v>21199</v>
      </c>
      <c r="D5312" s="223">
        <v>26045</v>
      </c>
      <c r="E5312" s="223" t="s">
        <v>22399</v>
      </c>
      <c r="F5312" s="218" t="s">
        <v>22400</v>
      </c>
      <c r="G5312" s="218" t="s">
        <v>22421</v>
      </c>
      <c r="H5312" s="218" t="s">
        <v>22422</v>
      </c>
      <c r="I5312" s="218" t="s">
        <v>22423</v>
      </c>
      <c r="J5312" s="218" t="s">
        <v>22421</v>
      </c>
      <c r="K5312" s="218" t="s">
        <v>22424</v>
      </c>
      <c r="L5312" s="218" t="s">
        <v>22423</v>
      </c>
      <c r="M5312" s="218"/>
      <c r="N5312" s="218" t="s">
        <v>2482</v>
      </c>
      <c r="O5312" s="218" t="s">
        <v>1079</v>
      </c>
      <c r="P5312" s="218" t="s">
        <v>2945</v>
      </c>
      <c r="Q5312" s="218" t="s">
        <v>2509</v>
      </c>
      <c r="R5312" s="219">
        <v>44866</v>
      </c>
      <c r="S5312" s="218" t="s">
        <v>1115</v>
      </c>
      <c r="T5312" s="218">
        <v>21</v>
      </c>
    </row>
    <row r="5313" spans="1:20" s="226" customFormat="1" ht="28.8" hidden="1" x14ac:dyDescent="0.3">
      <c r="A5313" s="218">
        <v>4349</v>
      </c>
      <c r="B5313" s="112" t="s">
        <v>21198</v>
      </c>
      <c r="C5313" s="112" t="s">
        <v>21199</v>
      </c>
      <c r="D5313" s="149">
        <v>26045</v>
      </c>
      <c r="E5313" s="149" t="s">
        <v>22399</v>
      </c>
      <c r="F5313" s="218" t="s">
        <v>22400</v>
      </c>
      <c r="G5313" s="115" t="s">
        <v>22410</v>
      </c>
      <c r="H5313" s="112" t="s">
        <v>22411</v>
      </c>
      <c r="I5313" s="112" t="s">
        <v>22412</v>
      </c>
      <c r="J5313" s="112" t="s">
        <v>22425</v>
      </c>
      <c r="K5313" s="112" t="s">
        <v>22426</v>
      </c>
      <c r="L5313" s="112" t="s">
        <v>22427</v>
      </c>
      <c r="M5313" s="112" t="s">
        <v>22416</v>
      </c>
      <c r="N5313" s="112" t="s">
        <v>2482</v>
      </c>
      <c r="O5313" s="112" t="s">
        <v>1079</v>
      </c>
      <c r="P5313" s="112" t="s">
        <v>2945</v>
      </c>
      <c r="Q5313" s="112" t="s">
        <v>2509</v>
      </c>
      <c r="R5313" s="148">
        <v>45170</v>
      </c>
      <c r="S5313" s="112" t="s">
        <v>1082</v>
      </c>
      <c r="T5313" s="112">
        <v>44</v>
      </c>
    </row>
    <row r="5314" spans="1:20" s="226" customFormat="1" hidden="1" x14ac:dyDescent="0.3">
      <c r="A5314" s="218">
        <v>4350</v>
      </c>
      <c r="B5314" s="218" t="s">
        <v>21198</v>
      </c>
      <c r="C5314" s="218" t="s">
        <v>21199</v>
      </c>
      <c r="D5314" s="223">
        <v>26045</v>
      </c>
      <c r="E5314" s="223" t="s">
        <v>22399</v>
      </c>
      <c r="F5314" s="218" t="s">
        <v>22400</v>
      </c>
      <c r="G5314" s="218" t="s">
        <v>22428</v>
      </c>
      <c r="H5314" s="218" t="s">
        <v>22429</v>
      </c>
      <c r="I5314" s="218" t="s">
        <v>22430</v>
      </c>
      <c r="J5314" s="218" t="s">
        <v>22428</v>
      </c>
      <c r="K5314" s="218" t="s">
        <v>22429</v>
      </c>
      <c r="L5314" s="218" t="s">
        <v>22430</v>
      </c>
      <c r="M5314" s="218" t="s">
        <v>22431</v>
      </c>
      <c r="N5314" s="218" t="s">
        <v>1342</v>
      </c>
      <c r="O5314" s="218" t="s">
        <v>1343</v>
      </c>
      <c r="P5314" s="218" t="s">
        <v>1080</v>
      </c>
      <c r="Q5314" s="218" t="s">
        <v>116</v>
      </c>
      <c r="R5314" s="219">
        <v>45170</v>
      </c>
      <c r="S5314" s="218" t="s">
        <v>125</v>
      </c>
      <c r="T5314" s="218">
        <v>11</v>
      </c>
    </row>
    <row r="5315" spans="1:20" s="226" customFormat="1" ht="28.8" hidden="1" x14ac:dyDescent="0.3">
      <c r="A5315" s="218">
        <v>4351</v>
      </c>
      <c r="B5315" s="218" t="s">
        <v>21198</v>
      </c>
      <c r="C5315" s="218" t="s">
        <v>21199</v>
      </c>
      <c r="D5315" s="223">
        <v>26045</v>
      </c>
      <c r="E5315" s="223" t="s">
        <v>22399</v>
      </c>
      <c r="F5315" s="218" t="s">
        <v>22400</v>
      </c>
      <c r="G5315" s="218" t="s">
        <v>22432</v>
      </c>
      <c r="H5315" s="218" t="s">
        <v>22433</v>
      </c>
      <c r="I5315" s="218" t="s">
        <v>22434</v>
      </c>
      <c r="J5315" s="218" t="s">
        <v>22432</v>
      </c>
      <c r="K5315" s="218" t="s">
        <v>22433</v>
      </c>
      <c r="L5315" s="218" t="s">
        <v>22434</v>
      </c>
      <c r="M5315" s="218" t="s">
        <v>22435</v>
      </c>
      <c r="N5315" s="218" t="s">
        <v>11775</v>
      </c>
      <c r="O5315" s="218" t="s">
        <v>1079</v>
      </c>
      <c r="P5315" s="218" t="s">
        <v>1080</v>
      </c>
      <c r="Q5315" s="218" t="s">
        <v>11776</v>
      </c>
      <c r="R5315" s="219">
        <v>45170</v>
      </c>
      <c r="S5315" s="218" t="s">
        <v>125</v>
      </c>
      <c r="T5315" s="218">
        <v>11</v>
      </c>
    </row>
    <row r="5316" spans="1:20" s="226" customFormat="1" ht="28.8" hidden="1" x14ac:dyDescent="0.3">
      <c r="A5316" s="218">
        <v>4352</v>
      </c>
      <c r="B5316" s="218" t="s">
        <v>21198</v>
      </c>
      <c r="C5316" s="218" t="s">
        <v>21199</v>
      </c>
      <c r="D5316" s="223">
        <v>26045</v>
      </c>
      <c r="E5316" s="223" t="s">
        <v>22399</v>
      </c>
      <c r="F5316" s="218" t="s">
        <v>22400</v>
      </c>
      <c r="G5316" s="218" t="s">
        <v>22436</v>
      </c>
      <c r="H5316" s="218" t="s">
        <v>22437</v>
      </c>
      <c r="I5316" s="218" t="s">
        <v>22438</v>
      </c>
      <c r="J5316" s="218" t="s">
        <v>22436</v>
      </c>
      <c r="K5316" s="218" t="s">
        <v>22437</v>
      </c>
      <c r="L5316" s="218" t="s">
        <v>22438</v>
      </c>
      <c r="M5316" s="218" t="s">
        <v>22439</v>
      </c>
      <c r="N5316" s="218" t="s">
        <v>2482</v>
      </c>
      <c r="O5316" s="218" t="s">
        <v>1079</v>
      </c>
      <c r="P5316" s="218" t="s">
        <v>1080</v>
      </c>
      <c r="Q5316" s="218" t="s">
        <v>2509</v>
      </c>
      <c r="R5316" s="219">
        <v>45170</v>
      </c>
      <c r="S5316" s="218" t="s">
        <v>125</v>
      </c>
      <c r="T5316" s="218">
        <v>11</v>
      </c>
    </row>
    <row r="5317" spans="1:20" s="226" customFormat="1" ht="28.8" hidden="1" x14ac:dyDescent="0.3">
      <c r="A5317" s="218">
        <v>4353</v>
      </c>
      <c r="B5317" s="218" t="s">
        <v>21198</v>
      </c>
      <c r="C5317" s="218" t="s">
        <v>21199</v>
      </c>
      <c r="D5317" s="223">
        <v>26045</v>
      </c>
      <c r="E5317" s="223" t="s">
        <v>22399</v>
      </c>
      <c r="F5317" s="218" t="s">
        <v>22400</v>
      </c>
      <c r="G5317" s="218" t="s">
        <v>22440</v>
      </c>
      <c r="H5317" s="95" t="s">
        <v>22441</v>
      </c>
      <c r="I5317" s="95" t="s">
        <v>22442</v>
      </c>
      <c r="J5317" s="218" t="s">
        <v>22440</v>
      </c>
      <c r="K5317" s="218" t="s">
        <v>22441</v>
      </c>
      <c r="L5317" s="218" t="s">
        <v>22442</v>
      </c>
      <c r="M5317" s="218" t="s">
        <v>22439</v>
      </c>
      <c r="N5317" s="218" t="s">
        <v>1105</v>
      </c>
      <c r="O5317" s="218" t="s">
        <v>1079</v>
      </c>
      <c r="P5317" s="218" t="s">
        <v>1080</v>
      </c>
      <c r="Q5317" s="218" t="s">
        <v>22443</v>
      </c>
      <c r="R5317" s="219">
        <v>45170</v>
      </c>
      <c r="S5317" s="218" t="s">
        <v>1768</v>
      </c>
      <c r="T5317" s="218">
        <v>14</v>
      </c>
    </row>
    <row r="5318" spans="1:20" s="226" customFormat="1" hidden="1" x14ac:dyDescent="0.3">
      <c r="A5318" s="218">
        <v>4354</v>
      </c>
      <c r="B5318" s="218" t="s">
        <v>21198</v>
      </c>
      <c r="C5318" s="218" t="s">
        <v>21199</v>
      </c>
      <c r="D5318" s="223">
        <v>26045</v>
      </c>
      <c r="E5318" s="223" t="s">
        <v>22399</v>
      </c>
      <c r="F5318" s="218" t="s">
        <v>22400</v>
      </c>
      <c r="G5318" s="224" t="s">
        <v>21502</v>
      </c>
      <c r="H5318" s="218" t="s">
        <v>21503</v>
      </c>
      <c r="I5318" s="218" t="s">
        <v>21504</v>
      </c>
      <c r="J5318" s="224" t="s">
        <v>21502</v>
      </c>
      <c r="K5318" s="218" t="s">
        <v>21503</v>
      </c>
      <c r="L5318" s="224" t="s">
        <v>21504</v>
      </c>
      <c r="M5318" s="218" t="s">
        <v>21505</v>
      </c>
      <c r="N5318" s="218" t="s">
        <v>2482</v>
      </c>
      <c r="O5318" s="218" t="s">
        <v>1079</v>
      </c>
      <c r="P5318" s="218" t="s">
        <v>1080</v>
      </c>
      <c r="Q5318" s="224" t="s">
        <v>2509</v>
      </c>
      <c r="R5318" s="219">
        <v>45170</v>
      </c>
      <c r="S5318" s="218" t="s">
        <v>1344</v>
      </c>
      <c r="T5318" s="218">
        <v>13</v>
      </c>
    </row>
    <row r="5319" spans="1:20" s="226" customFormat="1" ht="28.8" hidden="1" x14ac:dyDescent="0.3">
      <c r="A5319" s="218">
        <v>4355</v>
      </c>
      <c r="B5319" s="112" t="s">
        <v>21198</v>
      </c>
      <c r="C5319" s="112" t="s">
        <v>21199</v>
      </c>
      <c r="D5319" s="149">
        <v>26045</v>
      </c>
      <c r="E5319" s="149" t="s">
        <v>22399</v>
      </c>
      <c r="F5319" s="218" t="s">
        <v>22400</v>
      </c>
      <c r="G5319" s="116" t="s">
        <v>22444</v>
      </c>
      <c r="H5319" s="116" t="s">
        <v>22445</v>
      </c>
      <c r="I5319" s="116" t="s">
        <v>22446</v>
      </c>
      <c r="J5319" s="112" t="s">
        <v>22447</v>
      </c>
      <c r="K5319" s="112" t="s">
        <v>22448</v>
      </c>
      <c r="L5319" s="112" t="s">
        <v>22449</v>
      </c>
      <c r="M5319" s="112" t="s">
        <v>22450</v>
      </c>
      <c r="N5319" s="112" t="s">
        <v>2482</v>
      </c>
      <c r="O5319" s="112" t="s">
        <v>1079</v>
      </c>
      <c r="P5319" s="112" t="s">
        <v>1080</v>
      </c>
      <c r="Q5319" s="112" t="s">
        <v>2509</v>
      </c>
      <c r="R5319" s="148">
        <v>45170</v>
      </c>
      <c r="S5319" s="112" t="s">
        <v>1082</v>
      </c>
      <c r="T5319" s="112">
        <v>44</v>
      </c>
    </row>
    <row r="5320" spans="1:20" s="226" customFormat="1" ht="28.8" hidden="1" x14ac:dyDescent="0.3">
      <c r="A5320" s="218">
        <v>4356</v>
      </c>
      <c r="B5320" s="112" t="s">
        <v>21198</v>
      </c>
      <c r="C5320" s="112" t="s">
        <v>21199</v>
      </c>
      <c r="D5320" s="149">
        <v>26045</v>
      </c>
      <c r="E5320" s="149" t="s">
        <v>22399</v>
      </c>
      <c r="F5320" s="218" t="s">
        <v>22400</v>
      </c>
      <c r="G5320" s="115" t="s">
        <v>22444</v>
      </c>
      <c r="H5320" s="112" t="s">
        <v>22445</v>
      </c>
      <c r="I5320" s="112" t="s">
        <v>22446</v>
      </c>
      <c r="J5320" s="112" t="s">
        <v>22451</v>
      </c>
      <c r="K5320" s="112" t="s">
        <v>22452</v>
      </c>
      <c r="L5320" s="112" t="s">
        <v>22453</v>
      </c>
      <c r="M5320" s="112" t="s">
        <v>22450</v>
      </c>
      <c r="N5320" s="112" t="s">
        <v>1342</v>
      </c>
      <c r="O5320" s="112" t="s">
        <v>1343</v>
      </c>
      <c r="P5320" s="112" t="s">
        <v>1080</v>
      </c>
      <c r="Q5320" s="112" t="s">
        <v>116</v>
      </c>
      <c r="R5320" s="148">
        <v>45170</v>
      </c>
      <c r="S5320" s="112" t="s">
        <v>1082</v>
      </c>
      <c r="T5320" s="112">
        <v>44</v>
      </c>
    </row>
    <row r="5321" spans="1:20" s="226" customFormat="1" ht="14.4" hidden="1" customHeight="1" x14ac:dyDescent="0.3">
      <c r="A5321" s="218">
        <v>4357</v>
      </c>
      <c r="B5321" s="112" t="s">
        <v>21198</v>
      </c>
      <c r="C5321" s="112" t="s">
        <v>21199</v>
      </c>
      <c r="D5321" s="149">
        <v>26045</v>
      </c>
      <c r="E5321" s="149" t="s">
        <v>22399</v>
      </c>
      <c r="F5321" s="218" t="s">
        <v>22400</v>
      </c>
      <c r="G5321" s="115" t="s">
        <v>22444</v>
      </c>
      <c r="H5321" s="115" t="s">
        <v>22445</v>
      </c>
      <c r="I5321" s="115" t="s">
        <v>22446</v>
      </c>
      <c r="J5321" s="112" t="s">
        <v>22454</v>
      </c>
      <c r="K5321" s="112" t="s">
        <v>22452</v>
      </c>
      <c r="L5321" s="112" t="s">
        <v>22455</v>
      </c>
      <c r="M5321" s="112" t="s">
        <v>22450</v>
      </c>
      <c r="N5321" s="112" t="s">
        <v>1342</v>
      </c>
      <c r="O5321" s="112" t="s">
        <v>1343</v>
      </c>
      <c r="P5321" s="112" t="s">
        <v>1080</v>
      </c>
      <c r="Q5321" s="112" t="s">
        <v>116</v>
      </c>
      <c r="R5321" s="148">
        <v>45170</v>
      </c>
      <c r="S5321" s="112" t="s">
        <v>1082</v>
      </c>
      <c r="T5321" s="112">
        <v>44</v>
      </c>
    </row>
    <row r="5322" spans="1:20" s="226" customFormat="1" hidden="1" x14ac:dyDescent="0.3">
      <c r="A5322" s="218">
        <v>4358</v>
      </c>
      <c r="B5322" s="218" t="s">
        <v>21198</v>
      </c>
      <c r="C5322" s="218" t="s">
        <v>21199</v>
      </c>
      <c r="D5322" s="223">
        <v>26045</v>
      </c>
      <c r="E5322" s="223" t="s">
        <v>22399</v>
      </c>
      <c r="F5322" s="218" t="s">
        <v>22400</v>
      </c>
      <c r="G5322" s="224" t="s">
        <v>22456</v>
      </c>
      <c r="H5322" s="218" t="s">
        <v>22457</v>
      </c>
      <c r="I5322" s="218" t="s">
        <v>22458</v>
      </c>
      <c r="J5322" s="224" t="s">
        <v>22456</v>
      </c>
      <c r="K5322" s="218" t="s">
        <v>22457</v>
      </c>
      <c r="L5322" s="224" t="s">
        <v>22458</v>
      </c>
      <c r="M5322" s="218" t="s">
        <v>21505</v>
      </c>
      <c r="N5322" s="218" t="s">
        <v>1105</v>
      </c>
      <c r="O5322" s="218" t="s">
        <v>1079</v>
      </c>
      <c r="P5322" s="218" t="s">
        <v>1080</v>
      </c>
      <c r="Q5322" s="224" t="s">
        <v>1767</v>
      </c>
      <c r="R5322" s="219">
        <v>45170</v>
      </c>
      <c r="S5322" s="218" t="s">
        <v>125</v>
      </c>
      <c r="T5322" s="218">
        <v>11</v>
      </c>
    </row>
    <row r="5323" spans="1:20" s="226" customFormat="1" ht="28.8" hidden="1" x14ac:dyDescent="0.3">
      <c r="A5323" s="218">
        <v>4359</v>
      </c>
      <c r="B5323" s="218" t="s">
        <v>21198</v>
      </c>
      <c r="C5323" s="218" t="s">
        <v>21199</v>
      </c>
      <c r="D5323" s="223">
        <v>26045</v>
      </c>
      <c r="E5323" s="223" t="s">
        <v>22399</v>
      </c>
      <c r="F5323" s="218" t="s">
        <v>22400</v>
      </c>
      <c r="G5323" s="224" t="s">
        <v>22459</v>
      </c>
      <c r="H5323" s="218" t="s">
        <v>22460</v>
      </c>
      <c r="I5323" s="218" t="s">
        <v>22461</v>
      </c>
      <c r="J5323" s="224" t="s">
        <v>22459</v>
      </c>
      <c r="K5323" s="218" t="s">
        <v>22462</v>
      </c>
      <c r="L5323" s="224" t="s">
        <v>22461</v>
      </c>
      <c r="M5323" s="218" t="s">
        <v>22463</v>
      </c>
      <c r="N5323" s="218" t="s">
        <v>2482</v>
      </c>
      <c r="O5323" s="218" t="s">
        <v>1079</v>
      </c>
      <c r="P5323" s="218" t="s">
        <v>1080</v>
      </c>
      <c r="Q5323" s="224" t="s">
        <v>2509</v>
      </c>
      <c r="R5323" s="219">
        <v>45170</v>
      </c>
      <c r="S5323" s="218" t="s">
        <v>125</v>
      </c>
      <c r="T5323" s="218">
        <v>11</v>
      </c>
    </row>
    <row r="5324" spans="1:20" s="226" customFormat="1" ht="43.2" hidden="1" customHeight="1" x14ac:dyDescent="0.3">
      <c r="A5324" s="218">
        <v>4360</v>
      </c>
      <c r="B5324" s="218" t="s">
        <v>21198</v>
      </c>
      <c r="C5324" s="218" t="s">
        <v>21199</v>
      </c>
      <c r="D5324" s="223">
        <v>26045</v>
      </c>
      <c r="E5324" s="223" t="s">
        <v>22399</v>
      </c>
      <c r="F5324" s="218" t="s">
        <v>22400</v>
      </c>
      <c r="G5324" s="224" t="s">
        <v>22464</v>
      </c>
      <c r="H5324" s="218" t="s">
        <v>22465</v>
      </c>
      <c r="I5324" s="218" t="s">
        <v>22466</v>
      </c>
      <c r="J5324" s="224" t="s">
        <v>22464</v>
      </c>
      <c r="K5324" s="218" t="s">
        <v>22465</v>
      </c>
      <c r="L5324" s="224" t="s">
        <v>22466</v>
      </c>
      <c r="M5324" s="218" t="s">
        <v>22463</v>
      </c>
      <c r="N5324" s="218" t="s">
        <v>1342</v>
      </c>
      <c r="O5324" s="218" t="s">
        <v>1343</v>
      </c>
      <c r="P5324" s="218" t="s">
        <v>1080</v>
      </c>
      <c r="Q5324" s="224" t="s">
        <v>116</v>
      </c>
      <c r="R5324" s="219">
        <v>45170</v>
      </c>
      <c r="S5324" s="218" t="s">
        <v>125</v>
      </c>
      <c r="T5324" s="218">
        <v>11</v>
      </c>
    </row>
    <row r="5325" spans="1:20" s="226" customFormat="1" hidden="1" x14ac:dyDescent="0.3">
      <c r="A5325" s="111">
        <v>4361</v>
      </c>
      <c r="B5325" s="111" t="s">
        <v>21198</v>
      </c>
      <c r="C5325" s="111" t="s">
        <v>21199</v>
      </c>
      <c r="D5325" s="205">
        <v>26045</v>
      </c>
      <c r="E5325" s="205" t="s">
        <v>22399</v>
      </c>
      <c r="F5325" s="218" t="s">
        <v>22400</v>
      </c>
      <c r="G5325" s="111" t="s">
        <v>22467</v>
      </c>
      <c r="H5325" s="111" t="s">
        <v>22468</v>
      </c>
      <c r="I5325" s="111" t="s">
        <v>22469</v>
      </c>
      <c r="J5325" s="111" t="s">
        <v>22467</v>
      </c>
      <c r="K5325" s="111" t="s">
        <v>22468</v>
      </c>
      <c r="L5325" s="111" t="s">
        <v>22469</v>
      </c>
      <c r="M5325" s="111" t="s">
        <v>21505</v>
      </c>
      <c r="N5325" s="111" t="s">
        <v>1342</v>
      </c>
      <c r="O5325" s="111" t="s">
        <v>1343</v>
      </c>
      <c r="P5325" s="111" t="s">
        <v>1080</v>
      </c>
      <c r="Q5325" s="111" t="s">
        <v>116</v>
      </c>
      <c r="R5325" s="181">
        <v>45170</v>
      </c>
      <c r="S5325" s="111" t="s">
        <v>1115</v>
      </c>
      <c r="T5325" s="111">
        <v>21</v>
      </c>
    </row>
    <row r="5326" spans="1:20" s="226" customFormat="1" hidden="1" x14ac:dyDescent="0.3">
      <c r="A5326" s="218">
        <v>4362</v>
      </c>
      <c r="B5326" s="218" t="s">
        <v>21198</v>
      </c>
      <c r="C5326" s="218" t="s">
        <v>21199</v>
      </c>
      <c r="D5326" s="223">
        <v>26045</v>
      </c>
      <c r="E5326" s="223" t="s">
        <v>22399</v>
      </c>
      <c r="F5326" s="218" t="s">
        <v>22400</v>
      </c>
      <c r="G5326" s="224" t="s">
        <v>22470</v>
      </c>
      <c r="H5326" s="218" t="s">
        <v>22471</v>
      </c>
      <c r="I5326" s="218" t="s">
        <v>22472</v>
      </c>
      <c r="J5326" s="224" t="s">
        <v>22470</v>
      </c>
      <c r="K5326" s="218" t="s">
        <v>22471</v>
      </c>
      <c r="L5326" s="224" t="s">
        <v>22472</v>
      </c>
      <c r="M5326" s="218" t="s">
        <v>22473</v>
      </c>
      <c r="N5326" s="218" t="s">
        <v>2482</v>
      </c>
      <c r="O5326" s="218" t="s">
        <v>1079</v>
      </c>
      <c r="P5326" s="218" t="s">
        <v>1080</v>
      </c>
      <c r="Q5326" s="224" t="s">
        <v>2509</v>
      </c>
      <c r="R5326" s="219">
        <v>45170</v>
      </c>
      <c r="S5326" s="218" t="s">
        <v>125</v>
      </c>
      <c r="T5326" s="218">
        <v>11</v>
      </c>
    </row>
    <row r="5327" spans="1:20" s="226" customFormat="1" hidden="1" x14ac:dyDescent="0.3">
      <c r="A5327" s="218">
        <v>4363</v>
      </c>
      <c r="B5327" s="218" t="s">
        <v>21198</v>
      </c>
      <c r="C5327" s="218" t="s">
        <v>21199</v>
      </c>
      <c r="D5327" s="223">
        <v>26045</v>
      </c>
      <c r="E5327" s="223" t="s">
        <v>22399</v>
      </c>
      <c r="F5327" s="218" t="s">
        <v>22400</v>
      </c>
      <c r="G5327" s="224" t="s">
        <v>22474</v>
      </c>
      <c r="H5327" s="218" t="s">
        <v>22475</v>
      </c>
      <c r="I5327" s="218" t="s">
        <v>22476</v>
      </c>
      <c r="J5327" s="224" t="s">
        <v>22474</v>
      </c>
      <c r="K5327" s="218" t="s">
        <v>22475</v>
      </c>
      <c r="L5327" s="224" t="s">
        <v>22476</v>
      </c>
      <c r="M5327" s="218" t="s">
        <v>22473</v>
      </c>
      <c r="N5327" s="218" t="s">
        <v>1342</v>
      </c>
      <c r="O5327" s="218" t="s">
        <v>1343</v>
      </c>
      <c r="P5327" s="218" t="s">
        <v>1080</v>
      </c>
      <c r="Q5327" s="218" t="s">
        <v>116</v>
      </c>
      <c r="R5327" s="219">
        <v>45170</v>
      </c>
      <c r="S5327" s="218" t="s">
        <v>125</v>
      </c>
      <c r="T5327" s="218">
        <v>11</v>
      </c>
    </row>
    <row r="5328" spans="1:20" s="226" customFormat="1" ht="28.8" hidden="1" x14ac:dyDescent="0.3">
      <c r="A5328" s="218">
        <v>4364</v>
      </c>
      <c r="B5328" s="218" t="s">
        <v>21198</v>
      </c>
      <c r="C5328" s="218" t="s">
        <v>21199</v>
      </c>
      <c r="D5328" s="223">
        <v>26045</v>
      </c>
      <c r="E5328" s="223" t="s">
        <v>22399</v>
      </c>
      <c r="F5328" s="218" t="s">
        <v>22400</v>
      </c>
      <c r="G5328" s="224" t="s">
        <v>22477</v>
      </c>
      <c r="H5328" s="218" t="s">
        <v>22478</v>
      </c>
      <c r="I5328" s="218" t="s">
        <v>22479</v>
      </c>
      <c r="J5328" s="224" t="s">
        <v>22477</v>
      </c>
      <c r="K5328" s="218" t="s">
        <v>22478</v>
      </c>
      <c r="L5328" s="224" t="s">
        <v>22479</v>
      </c>
      <c r="M5328" s="218" t="s">
        <v>22473</v>
      </c>
      <c r="N5328" s="218" t="s">
        <v>11775</v>
      </c>
      <c r="O5328" s="218" t="s">
        <v>1079</v>
      </c>
      <c r="P5328" s="218" t="s">
        <v>11770</v>
      </c>
      <c r="Q5328" s="218" t="s">
        <v>11776</v>
      </c>
      <c r="R5328" s="219">
        <v>45170</v>
      </c>
      <c r="S5328" s="218" t="s">
        <v>125</v>
      </c>
      <c r="T5328" s="218">
        <v>11</v>
      </c>
    </row>
    <row r="5329" spans="1:20" s="226" customFormat="1" hidden="1" x14ac:dyDescent="0.3">
      <c r="A5329" s="218">
        <v>4365</v>
      </c>
      <c r="B5329" s="218" t="s">
        <v>21198</v>
      </c>
      <c r="C5329" s="218" t="s">
        <v>21199</v>
      </c>
      <c r="D5329" s="223">
        <v>26045</v>
      </c>
      <c r="E5329" s="223" t="s">
        <v>22399</v>
      </c>
      <c r="F5329" s="218" t="s">
        <v>22400</v>
      </c>
      <c r="G5329" s="224" t="s">
        <v>22480</v>
      </c>
      <c r="H5329" s="218" t="s">
        <v>22481</v>
      </c>
      <c r="I5329" s="218" t="s">
        <v>22482</v>
      </c>
      <c r="J5329" s="224" t="s">
        <v>22480</v>
      </c>
      <c r="K5329" s="218" t="s">
        <v>22481</v>
      </c>
      <c r="L5329" s="224" t="s">
        <v>22482</v>
      </c>
      <c r="M5329" s="218" t="s">
        <v>22483</v>
      </c>
      <c r="N5329" s="218" t="s">
        <v>1342</v>
      </c>
      <c r="O5329" s="218" t="s">
        <v>1343</v>
      </c>
      <c r="P5329" s="218" t="s">
        <v>1080</v>
      </c>
      <c r="Q5329" s="218" t="s">
        <v>116</v>
      </c>
      <c r="R5329" s="219">
        <v>45170</v>
      </c>
      <c r="S5329" s="218" t="s">
        <v>125</v>
      </c>
      <c r="T5329" s="218">
        <v>11</v>
      </c>
    </row>
    <row r="5330" spans="1:20" s="226" customFormat="1" hidden="1" x14ac:dyDescent="0.3">
      <c r="A5330" s="218">
        <v>4366</v>
      </c>
      <c r="B5330" s="218" t="s">
        <v>21198</v>
      </c>
      <c r="C5330" s="218" t="s">
        <v>21199</v>
      </c>
      <c r="D5330" s="223">
        <v>26045</v>
      </c>
      <c r="E5330" s="223" t="s">
        <v>22399</v>
      </c>
      <c r="F5330" s="218" t="s">
        <v>22400</v>
      </c>
      <c r="G5330" s="224" t="s">
        <v>22484</v>
      </c>
      <c r="H5330" s="218" t="s">
        <v>22485</v>
      </c>
      <c r="I5330" s="218" t="s">
        <v>22486</v>
      </c>
      <c r="J5330" s="224" t="s">
        <v>22484</v>
      </c>
      <c r="K5330" s="218" t="s">
        <v>22485</v>
      </c>
      <c r="L5330" s="224" t="s">
        <v>22486</v>
      </c>
      <c r="M5330" s="218" t="s">
        <v>22487</v>
      </c>
      <c r="N5330" s="218" t="s">
        <v>2482</v>
      </c>
      <c r="O5330" s="218" t="s">
        <v>1079</v>
      </c>
      <c r="P5330" s="218" t="s">
        <v>1080</v>
      </c>
      <c r="Q5330" s="224" t="s">
        <v>2509</v>
      </c>
      <c r="R5330" s="219">
        <v>45170</v>
      </c>
      <c r="S5330" s="218" t="s">
        <v>125</v>
      </c>
      <c r="T5330" s="218">
        <v>11</v>
      </c>
    </row>
    <row r="5331" spans="1:20" s="226" customFormat="1" hidden="1" x14ac:dyDescent="0.3">
      <c r="A5331" s="218">
        <v>4367</v>
      </c>
      <c r="B5331" s="218" t="s">
        <v>21198</v>
      </c>
      <c r="C5331" s="218" t="s">
        <v>21199</v>
      </c>
      <c r="D5331" s="223">
        <v>26045</v>
      </c>
      <c r="E5331" s="223" t="s">
        <v>22399</v>
      </c>
      <c r="F5331" s="218" t="s">
        <v>22400</v>
      </c>
      <c r="G5331" s="333" t="s">
        <v>22488</v>
      </c>
      <c r="H5331" s="95" t="s">
        <v>22489</v>
      </c>
      <c r="I5331" s="95" t="s">
        <v>22490</v>
      </c>
      <c r="J5331" s="224" t="s">
        <v>22488</v>
      </c>
      <c r="K5331" s="218" t="s">
        <v>22489</v>
      </c>
      <c r="L5331" s="224" t="s">
        <v>22490</v>
      </c>
      <c r="M5331" s="218" t="s">
        <v>22487</v>
      </c>
      <c r="N5331" s="218" t="s">
        <v>1342</v>
      </c>
      <c r="O5331" s="218" t="s">
        <v>1343</v>
      </c>
      <c r="P5331" s="218" t="s">
        <v>1080</v>
      </c>
      <c r="Q5331" s="218" t="s">
        <v>116</v>
      </c>
      <c r="R5331" s="219">
        <v>44866</v>
      </c>
      <c r="S5331" s="218" t="s">
        <v>48</v>
      </c>
      <c r="T5331" s="218">
        <v>29</v>
      </c>
    </row>
    <row r="5332" spans="1:20" s="226" customFormat="1" ht="28.8" hidden="1" x14ac:dyDescent="0.3">
      <c r="A5332" s="218">
        <v>4368</v>
      </c>
      <c r="B5332" s="218" t="s">
        <v>21198</v>
      </c>
      <c r="C5332" s="218" t="s">
        <v>21199</v>
      </c>
      <c r="D5332" s="223">
        <v>26045</v>
      </c>
      <c r="E5332" s="223" t="s">
        <v>22399</v>
      </c>
      <c r="F5332" s="218" t="s">
        <v>22400</v>
      </c>
      <c r="G5332" s="224" t="s">
        <v>22491</v>
      </c>
      <c r="H5332" s="218" t="s">
        <v>22492</v>
      </c>
      <c r="I5332" s="218" t="s">
        <v>22493</v>
      </c>
      <c r="J5332" s="224" t="s">
        <v>22491</v>
      </c>
      <c r="K5332" s="218" t="s">
        <v>22492</v>
      </c>
      <c r="L5332" s="224" t="s">
        <v>22493</v>
      </c>
      <c r="M5332" s="218" t="s">
        <v>22487</v>
      </c>
      <c r="N5332" s="218" t="s">
        <v>11775</v>
      </c>
      <c r="O5332" s="218" t="s">
        <v>1079</v>
      </c>
      <c r="P5332" s="218" t="s">
        <v>1080</v>
      </c>
      <c r="Q5332" s="218" t="s">
        <v>11776</v>
      </c>
      <c r="R5332" s="219">
        <v>44866</v>
      </c>
      <c r="S5332" s="218" t="s">
        <v>48</v>
      </c>
      <c r="T5332" s="218">
        <v>29</v>
      </c>
    </row>
    <row r="5333" spans="1:20" s="226" customFormat="1" ht="28.95" hidden="1" customHeight="1" x14ac:dyDescent="0.3">
      <c r="A5333" s="218">
        <v>4369</v>
      </c>
      <c r="B5333" s="218" t="s">
        <v>21198</v>
      </c>
      <c r="C5333" s="218" t="s">
        <v>21199</v>
      </c>
      <c r="D5333" s="223">
        <v>26045</v>
      </c>
      <c r="E5333" s="223" t="s">
        <v>22399</v>
      </c>
      <c r="F5333" s="218" t="s">
        <v>22400</v>
      </c>
      <c r="G5333" s="224" t="s">
        <v>22494</v>
      </c>
      <c r="H5333" s="218" t="s">
        <v>22495</v>
      </c>
      <c r="I5333" s="218" t="s">
        <v>22496</v>
      </c>
      <c r="J5333" s="224" t="s">
        <v>22494</v>
      </c>
      <c r="K5333" s="218" t="s">
        <v>22495</v>
      </c>
      <c r="L5333" s="224" t="s">
        <v>22496</v>
      </c>
      <c r="M5333" s="218" t="s">
        <v>22497</v>
      </c>
      <c r="N5333" s="218" t="s">
        <v>2482</v>
      </c>
      <c r="O5333" s="218" t="s">
        <v>1079</v>
      </c>
      <c r="P5333" s="218" t="s">
        <v>1080</v>
      </c>
      <c r="Q5333" s="224" t="s">
        <v>2509</v>
      </c>
      <c r="R5333" s="219">
        <v>44866</v>
      </c>
      <c r="S5333" s="218" t="s">
        <v>48</v>
      </c>
      <c r="T5333" s="218">
        <v>29</v>
      </c>
    </row>
    <row r="5334" spans="1:20" s="226" customFormat="1" ht="28.8" hidden="1" x14ac:dyDescent="0.3">
      <c r="A5334" s="218">
        <v>4370</v>
      </c>
      <c r="B5334" s="218" t="s">
        <v>21198</v>
      </c>
      <c r="C5334" s="218" t="s">
        <v>21199</v>
      </c>
      <c r="D5334" s="223">
        <v>26045</v>
      </c>
      <c r="E5334" s="223" t="s">
        <v>22399</v>
      </c>
      <c r="F5334" s="218" t="s">
        <v>22400</v>
      </c>
      <c r="G5334" s="224" t="s">
        <v>22498</v>
      </c>
      <c r="H5334" s="218" t="s">
        <v>22499</v>
      </c>
      <c r="I5334" s="218" t="s">
        <v>22500</v>
      </c>
      <c r="J5334" s="224" t="s">
        <v>22498</v>
      </c>
      <c r="K5334" s="218" t="s">
        <v>22499</v>
      </c>
      <c r="L5334" s="224" t="s">
        <v>22500</v>
      </c>
      <c r="M5334" s="218" t="s">
        <v>22497</v>
      </c>
      <c r="N5334" s="218" t="s">
        <v>1342</v>
      </c>
      <c r="O5334" s="218" t="s">
        <v>1343</v>
      </c>
      <c r="P5334" s="218" t="s">
        <v>1080</v>
      </c>
      <c r="Q5334" s="218" t="s">
        <v>116</v>
      </c>
      <c r="R5334" s="219">
        <v>44866</v>
      </c>
      <c r="S5334" s="218" t="s">
        <v>48</v>
      </c>
      <c r="T5334" s="218">
        <v>29</v>
      </c>
    </row>
    <row r="5335" spans="1:20" s="226" customFormat="1" ht="43.2" hidden="1" customHeight="1" x14ac:dyDescent="0.3">
      <c r="A5335" s="218">
        <v>4371</v>
      </c>
      <c r="B5335" s="218" t="s">
        <v>21198</v>
      </c>
      <c r="C5335" s="218" t="s">
        <v>21199</v>
      </c>
      <c r="D5335" s="223">
        <v>26045</v>
      </c>
      <c r="E5335" s="223" t="s">
        <v>22399</v>
      </c>
      <c r="F5335" s="218" t="s">
        <v>22400</v>
      </c>
      <c r="G5335" s="224" t="s">
        <v>22501</v>
      </c>
      <c r="H5335" s="218" t="s">
        <v>22502</v>
      </c>
      <c r="I5335" s="218" t="s">
        <v>22503</v>
      </c>
      <c r="J5335" s="224" t="s">
        <v>22501</v>
      </c>
      <c r="K5335" s="218" t="s">
        <v>22502</v>
      </c>
      <c r="L5335" s="224" t="s">
        <v>22503</v>
      </c>
      <c r="M5335" s="218" t="s">
        <v>22497</v>
      </c>
      <c r="N5335" s="218" t="s">
        <v>11775</v>
      </c>
      <c r="O5335" s="218" t="s">
        <v>1079</v>
      </c>
      <c r="P5335" s="218" t="s">
        <v>1080</v>
      </c>
      <c r="Q5335" s="218" t="s">
        <v>11776</v>
      </c>
      <c r="R5335" s="219">
        <v>44866</v>
      </c>
      <c r="S5335" s="218" t="s">
        <v>48</v>
      </c>
      <c r="T5335" s="218">
        <v>29</v>
      </c>
    </row>
    <row r="5336" spans="1:20" s="226" customFormat="1" ht="43.2" hidden="1" customHeight="1" x14ac:dyDescent="0.3">
      <c r="A5336" s="218">
        <v>4372</v>
      </c>
      <c r="B5336" s="218" t="s">
        <v>21198</v>
      </c>
      <c r="C5336" s="218" t="s">
        <v>21199</v>
      </c>
      <c r="D5336" s="223">
        <v>26045</v>
      </c>
      <c r="E5336" s="223" t="s">
        <v>22399</v>
      </c>
      <c r="F5336" s="218" t="s">
        <v>22400</v>
      </c>
      <c r="G5336" s="224" t="s">
        <v>22504</v>
      </c>
      <c r="H5336" s="218" t="s">
        <v>22505</v>
      </c>
      <c r="I5336" s="218" t="s">
        <v>22506</v>
      </c>
      <c r="J5336" s="224" t="s">
        <v>22504</v>
      </c>
      <c r="K5336" s="218" t="s">
        <v>22505</v>
      </c>
      <c r="L5336" s="224" t="s">
        <v>22506</v>
      </c>
      <c r="M5336" s="218" t="s">
        <v>22507</v>
      </c>
      <c r="N5336" s="218" t="s">
        <v>1342</v>
      </c>
      <c r="O5336" s="218" t="s">
        <v>1343</v>
      </c>
      <c r="P5336" s="218" t="s">
        <v>1080</v>
      </c>
      <c r="Q5336" s="218" t="s">
        <v>116</v>
      </c>
      <c r="R5336" s="219">
        <v>44866</v>
      </c>
      <c r="S5336" s="218" t="s">
        <v>48</v>
      </c>
      <c r="T5336" s="218">
        <v>29</v>
      </c>
    </row>
    <row r="5337" spans="1:20" s="226" customFormat="1" ht="28.8" hidden="1" x14ac:dyDescent="0.3">
      <c r="A5337" s="218">
        <v>4373</v>
      </c>
      <c r="B5337" s="218" t="s">
        <v>21198</v>
      </c>
      <c r="C5337" s="218" t="s">
        <v>21199</v>
      </c>
      <c r="D5337" s="223">
        <v>26045</v>
      </c>
      <c r="E5337" s="223" t="s">
        <v>22399</v>
      </c>
      <c r="F5337" s="218" t="s">
        <v>22400</v>
      </c>
      <c r="G5337" s="224" t="s">
        <v>22508</v>
      </c>
      <c r="H5337" s="218" t="s">
        <v>22509</v>
      </c>
      <c r="I5337" s="218" t="s">
        <v>22510</v>
      </c>
      <c r="J5337" s="224" t="s">
        <v>22508</v>
      </c>
      <c r="K5337" s="218" t="s">
        <v>22509</v>
      </c>
      <c r="L5337" s="224" t="s">
        <v>22510</v>
      </c>
      <c r="M5337" s="218" t="s">
        <v>22511</v>
      </c>
      <c r="N5337" s="218" t="s">
        <v>2482</v>
      </c>
      <c r="O5337" s="218" t="s">
        <v>1079</v>
      </c>
      <c r="P5337" s="218" t="s">
        <v>1080</v>
      </c>
      <c r="Q5337" s="224" t="s">
        <v>2509</v>
      </c>
      <c r="R5337" s="219">
        <v>44866</v>
      </c>
      <c r="S5337" s="218" t="s">
        <v>48</v>
      </c>
      <c r="T5337" s="218">
        <v>29</v>
      </c>
    </row>
    <row r="5338" spans="1:20" s="226" customFormat="1" ht="28.8" hidden="1" x14ac:dyDescent="0.3">
      <c r="A5338" s="218">
        <v>4374</v>
      </c>
      <c r="B5338" s="218" t="s">
        <v>21198</v>
      </c>
      <c r="C5338" s="218" t="s">
        <v>21199</v>
      </c>
      <c r="D5338" s="223">
        <v>26045</v>
      </c>
      <c r="E5338" s="223" t="s">
        <v>22399</v>
      </c>
      <c r="F5338" s="218" t="s">
        <v>22400</v>
      </c>
      <c r="G5338" s="224" t="s">
        <v>22512</v>
      </c>
      <c r="H5338" s="218" t="s">
        <v>22513</v>
      </c>
      <c r="I5338" s="218" t="s">
        <v>22514</v>
      </c>
      <c r="J5338" s="224" t="s">
        <v>22512</v>
      </c>
      <c r="K5338" s="218" t="s">
        <v>22515</v>
      </c>
      <c r="L5338" s="224" t="s">
        <v>22514</v>
      </c>
      <c r="M5338" s="218" t="s">
        <v>22516</v>
      </c>
      <c r="N5338" s="218" t="s">
        <v>2482</v>
      </c>
      <c r="O5338" s="218" t="s">
        <v>1079</v>
      </c>
      <c r="P5338" s="218" t="s">
        <v>1080</v>
      </c>
      <c r="Q5338" s="224" t="s">
        <v>2509</v>
      </c>
      <c r="R5338" s="219">
        <v>45170</v>
      </c>
      <c r="S5338" s="218" t="s">
        <v>125</v>
      </c>
      <c r="T5338" s="218">
        <v>11</v>
      </c>
    </row>
    <row r="5339" spans="1:20" s="226" customFormat="1" ht="43.2" hidden="1" customHeight="1" x14ac:dyDescent="0.3">
      <c r="A5339" s="218">
        <v>4375</v>
      </c>
      <c r="B5339" s="218" t="s">
        <v>21198</v>
      </c>
      <c r="C5339" s="218" t="s">
        <v>21199</v>
      </c>
      <c r="D5339" s="223">
        <v>26045</v>
      </c>
      <c r="E5339" s="223" t="s">
        <v>22399</v>
      </c>
      <c r="F5339" s="218" t="s">
        <v>22400</v>
      </c>
      <c r="G5339" s="224" t="s">
        <v>22517</v>
      </c>
      <c r="H5339" s="218" t="s">
        <v>22518</v>
      </c>
      <c r="I5339" s="218" t="s">
        <v>22519</v>
      </c>
      <c r="J5339" s="224" t="s">
        <v>22517</v>
      </c>
      <c r="K5339" s="218" t="s">
        <v>22520</v>
      </c>
      <c r="L5339" s="224" t="s">
        <v>22519</v>
      </c>
      <c r="M5339" s="218" t="s">
        <v>22516</v>
      </c>
      <c r="N5339" s="218" t="s">
        <v>1342</v>
      </c>
      <c r="O5339" s="218" t="s">
        <v>1343</v>
      </c>
      <c r="P5339" s="218" t="s">
        <v>1080</v>
      </c>
      <c r="Q5339" s="218" t="s">
        <v>116</v>
      </c>
      <c r="R5339" s="219">
        <v>45170</v>
      </c>
      <c r="S5339" s="218" t="s">
        <v>125</v>
      </c>
      <c r="T5339" s="218">
        <v>11</v>
      </c>
    </row>
    <row r="5340" spans="1:20" s="226" customFormat="1" hidden="1" x14ac:dyDescent="0.3">
      <c r="A5340" s="218">
        <v>4376</v>
      </c>
      <c r="B5340" s="112" t="s">
        <v>21198</v>
      </c>
      <c r="C5340" s="112" t="s">
        <v>21199</v>
      </c>
      <c r="D5340" s="149">
        <v>26045</v>
      </c>
      <c r="E5340" s="149" t="s">
        <v>22399</v>
      </c>
      <c r="F5340" s="218" t="s">
        <v>22400</v>
      </c>
      <c r="G5340" s="115" t="s">
        <v>22521</v>
      </c>
      <c r="H5340" s="115" t="s">
        <v>22522</v>
      </c>
      <c r="I5340" s="115" t="s">
        <v>22523</v>
      </c>
      <c r="J5340" s="112" t="s">
        <v>22524</v>
      </c>
      <c r="K5340" s="112" t="s">
        <v>22525</v>
      </c>
      <c r="L5340" s="112" t="s">
        <v>22526</v>
      </c>
      <c r="M5340" s="112" t="s">
        <v>22527</v>
      </c>
      <c r="N5340" s="112" t="s">
        <v>2482</v>
      </c>
      <c r="O5340" s="112" t="s">
        <v>1079</v>
      </c>
      <c r="P5340" s="112" t="s">
        <v>1080</v>
      </c>
      <c r="Q5340" s="112" t="s">
        <v>22528</v>
      </c>
      <c r="R5340" s="148">
        <v>45170</v>
      </c>
      <c r="S5340" s="112" t="s">
        <v>1082</v>
      </c>
      <c r="T5340" s="112">
        <v>44</v>
      </c>
    </row>
    <row r="5341" spans="1:20" s="226" customFormat="1" ht="28.8" hidden="1" x14ac:dyDescent="0.3">
      <c r="A5341" s="218">
        <v>4377</v>
      </c>
      <c r="B5341" s="112" t="s">
        <v>21198</v>
      </c>
      <c r="C5341" s="112" t="s">
        <v>21199</v>
      </c>
      <c r="D5341" s="149">
        <v>26045</v>
      </c>
      <c r="E5341" s="149" t="s">
        <v>22399</v>
      </c>
      <c r="F5341" s="218" t="s">
        <v>22400</v>
      </c>
      <c r="G5341" s="115" t="s">
        <v>22410</v>
      </c>
      <c r="H5341" s="112" t="s">
        <v>22411</v>
      </c>
      <c r="I5341" s="112" t="s">
        <v>22412</v>
      </c>
      <c r="J5341" s="112" t="s">
        <v>22529</v>
      </c>
      <c r="K5341" s="112" t="s">
        <v>22530</v>
      </c>
      <c r="L5341" s="112" t="s">
        <v>22531</v>
      </c>
      <c r="M5341" s="112" t="s">
        <v>22416</v>
      </c>
      <c r="N5341" s="112" t="s">
        <v>2482</v>
      </c>
      <c r="O5341" s="112" t="s">
        <v>1079</v>
      </c>
      <c r="P5341" s="112" t="s">
        <v>11770</v>
      </c>
      <c r="Q5341" s="112" t="s">
        <v>2509</v>
      </c>
      <c r="R5341" s="148">
        <v>45170</v>
      </c>
      <c r="S5341" s="112" t="s">
        <v>1082</v>
      </c>
      <c r="T5341" s="112">
        <v>44</v>
      </c>
    </row>
    <row r="5342" spans="1:20" s="226" customFormat="1" hidden="1" x14ac:dyDescent="0.3">
      <c r="A5342" s="218">
        <v>4378</v>
      </c>
      <c r="B5342" s="112" t="s">
        <v>21198</v>
      </c>
      <c r="C5342" s="112" t="s">
        <v>21199</v>
      </c>
      <c r="D5342" s="149">
        <v>26045</v>
      </c>
      <c r="E5342" s="149" t="s">
        <v>22399</v>
      </c>
      <c r="F5342" s="218" t="s">
        <v>22400</v>
      </c>
      <c r="G5342" s="115" t="s">
        <v>22521</v>
      </c>
      <c r="H5342" s="112" t="s">
        <v>22522</v>
      </c>
      <c r="I5342" s="112" t="s">
        <v>22523</v>
      </c>
      <c r="J5342" s="112" t="s">
        <v>22532</v>
      </c>
      <c r="K5342" s="112" t="s">
        <v>22533</v>
      </c>
      <c r="L5342" s="112" t="s">
        <v>22534</v>
      </c>
      <c r="M5342" s="112" t="s">
        <v>22527</v>
      </c>
      <c r="N5342" s="112" t="s">
        <v>1342</v>
      </c>
      <c r="O5342" s="112" t="s">
        <v>1343</v>
      </c>
      <c r="P5342" s="112" t="s">
        <v>1080</v>
      </c>
      <c r="Q5342" s="112" t="s">
        <v>116</v>
      </c>
      <c r="R5342" s="148">
        <v>45170</v>
      </c>
      <c r="S5342" s="112" t="s">
        <v>1082</v>
      </c>
      <c r="T5342" s="112">
        <v>44</v>
      </c>
    </row>
    <row r="5343" spans="1:20" s="226" customFormat="1" ht="28.95" hidden="1" customHeight="1" x14ac:dyDescent="0.3">
      <c r="A5343" s="218">
        <v>4379</v>
      </c>
      <c r="B5343" s="218" t="s">
        <v>21198</v>
      </c>
      <c r="C5343" s="218" t="s">
        <v>21199</v>
      </c>
      <c r="D5343" s="223">
        <v>26045</v>
      </c>
      <c r="E5343" s="223" t="s">
        <v>22399</v>
      </c>
      <c r="F5343" s="218" t="s">
        <v>22400</v>
      </c>
      <c r="G5343" s="218" t="s">
        <v>22535</v>
      </c>
      <c r="H5343" s="218" t="s">
        <v>22536</v>
      </c>
      <c r="I5343" s="218" t="s">
        <v>22537</v>
      </c>
      <c r="J5343" s="218" t="s">
        <v>22535</v>
      </c>
      <c r="K5343" s="218" t="s">
        <v>22538</v>
      </c>
      <c r="L5343" s="218" t="s">
        <v>22537</v>
      </c>
      <c r="M5343" s="218"/>
      <c r="N5343" s="218" t="s">
        <v>1342</v>
      </c>
      <c r="O5343" s="218" t="s">
        <v>1343</v>
      </c>
      <c r="P5343" s="223" t="s">
        <v>1080</v>
      </c>
      <c r="Q5343" s="223" t="s">
        <v>116</v>
      </c>
      <c r="R5343" s="219">
        <v>44866</v>
      </c>
      <c r="S5343" s="218" t="s">
        <v>1115</v>
      </c>
      <c r="T5343" s="218">
        <v>21</v>
      </c>
    </row>
    <row r="5344" spans="1:20" s="226" customFormat="1" ht="28.8" hidden="1" x14ac:dyDescent="0.3">
      <c r="A5344" s="218">
        <v>4380</v>
      </c>
      <c r="B5344" s="218" t="s">
        <v>21198</v>
      </c>
      <c r="C5344" s="218" t="s">
        <v>21199</v>
      </c>
      <c r="D5344" s="223">
        <v>26045</v>
      </c>
      <c r="E5344" s="223" t="s">
        <v>22399</v>
      </c>
      <c r="F5344" s="218" t="s">
        <v>22400</v>
      </c>
      <c r="G5344" s="218" t="s">
        <v>22539</v>
      </c>
      <c r="H5344" s="218" t="s">
        <v>22540</v>
      </c>
      <c r="I5344" s="218" t="s">
        <v>22541</v>
      </c>
      <c r="J5344" s="218" t="s">
        <v>22539</v>
      </c>
      <c r="K5344" s="218" t="s">
        <v>22542</v>
      </c>
      <c r="L5344" s="218" t="s">
        <v>22541</v>
      </c>
      <c r="M5344" s="218" t="s">
        <v>22543</v>
      </c>
      <c r="N5344" s="218" t="s">
        <v>11775</v>
      </c>
      <c r="O5344" s="218" t="s">
        <v>1079</v>
      </c>
      <c r="P5344" s="218" t="s">
        <v>11770</v>
      </c>
      <c r="Q5344" s="218" t="s">
        <v>11776</v>
      </c>
      <c r="R5344" s="219">
        <v>45170</v>
      </c>
      <c r="S5344" s="218" t="s">
        <v>125</v>
      </c>
      <c r="T5344" s="218">
        <v>11</v>
      </c>
    </row>
    <row r="5345" spans="1:20" s="226" customFormat="1" ht="28.8" hidden="1" x14ac:dyDescent="0.3">
      <c r="A5345" s="218">
        <v>4381</v>
      </c>
      <c r="B5345" s="112" t="s">
        <v>21198</v>
      </c>
      <c r="C5345" s="112" t="s">
        <v>21199</v>
      </c>
      <c r="D5345" s="149">
        <v>26045</v>
      </c>
      <c r="E5345" s="149" t="s">
        <v>22399</v>
      </c>
      <c r="F5345" s="218" t="s">
        <v>22400</v>
      </c>
      <c r="G5345" s="115" t="s">
        <v>22544</v>
      </c>
      <c r="H5345" s="112" t="s">
        <v>22545</v>
      </c>
      <c r="I5345" s="112" t="s">
        <v>22546</v>
      </c>
      <c r="J5345" s="112" t="s">
        <v>22547</v>
      </c>
      <c r="K5345" s="112" t="s">
        <v>22548</v>
      </c>
      <c r="L5345" s="112" t="s">
        <v>22549</v>
      </c>
      <c r="M5345" s="112" t="s">
        <v>22550</v>
      </c>
      <c r="N5345" s="112" t="s">
        <v>1342</v>
      </c>
      <c r="O5345" s="112" t="s">
        <v>1343</v>
      </c>
      <c r="P5345" s="112" t="s">
        <v>21974</v>
      </c>
      <c r="Q5345" s="112" t="s">
        <v>116</v>
      </c>
      <c r="R5345" s="148">
        <v>45170</v>
      </c>
      <c r="S5345" s="112" t="s">
        <v>1082</v>
      </c>
      <c r="T5345" s="112">
        <v>44</v>
      </c>
    </row>
    <row r="5346" spans="1:20" s="226" customFormat="1" ht="28.8" hidden="1" x14ac:dyDescent="0.3">
      <c r="A5346" s="218">
        <v>4382</v>
      </c>
      <c r="B5346" s="112" t="s">
        <v>21198</v>
      </c>
      <c r="C5346" s="112" t="s">
        <v>21199</v>
      </c>
      <c r="D5346" s="149">
        <v>26045</v>
      </c>
      <c r="E5346" s="149" t="s">
        <v>22399</v>
      </c>
      <c r="F5346" s="218" t="s">
        <v>22400</v>
      </c>
      <c r="G5346" s="115" t="s">
        <v>22544</v>
      </c>
      <c r="H5346" s="112" t="s">
        <v>22545</v>
      </c>
      <c r="I5346" s="112" t="s">
        <v>22546</v>
      </c>
      <c r="J5346" s="112" t="s">
        <v>22551</v>
      </c>
      <c r="K5346" s="112" t="s">
        <v>22552</v>
      </c>
      <c r="L5346" s="112" t="s">
        <v>22553</v>
      </c>
      <c r="M5346" s="112" t="s">
        <v>22550</v>
      </c>
      <c r="N5346" s="112" t="s">
        <v>1342</v>
      </c>
      <c r="O5346" s="112" t="s">
        <v>1343</v>
      </c>
      <c r="P5346" s="112" t="s">
        <v>2945</v>
      </c>
      <c r="Q5346" s="112" t="s">
        <v>116</v>
      </c>
      <c r="R5346" s="148">
        <v>45170</v>
      </c>
      <c r="S5346" s="112" t="s">
        <v>1082</v>
      </c>
      <c r="T5346" s="112">
        <v>44</v>
      </c>
    </row>
    <row r="5347" spans="1:20" s="226" customFormat="1" ht="28.8" hidden="1" x14ac:dyDescent="0.3">
      <c r="A5347" s="218">
        <v>4383</v>
      </c>
      <c r="B5347" s="112" t="s">
        <v>21198</v>
      </c>
      <c r="C5347" s="112" t="s">
        <v>21199</v>
      </c>
      <c r="D5347" s="149">
        <v>26045</v>
      </c>
      <c r="E5347" s="149" t="s">
        <v>22399</v>
      </c>
      <c r="F5347" s="218" t="s">
        <v>22400</v>
      </c>
      <c r="G5347" s="115" t="s">
        <v>22544</v>
      </c>
      <c r="H5347" s="112" t="s">
        <v>22545</v>
      </c>
      <c r="I5347" s="112" t="s">
        <v>22546</v>
      </c>
      <c r="J5347" s="112" t="s">
        <v>22554</v>
      </c>
      <c r="K5347" s="112" t="s">
        <v>22555</v>
      </c>
      <c r="L5347" s="112" t="s">
        <v>22556</v>
      </c>
      <c r="M5347" s="112" t="s">
        <v>22550</v>
      </c>
      <c r="N5347" s="112" t="s">
        <v>1342</v>
      </c>
      <c r="O5347" s="112" t="s">
        <v>1343</v>
      </c>
      <c r="P5347" s="112" t="s">
        <v>11770</v>
      </c>
      <c r="Q5347" s="112" t="s">
        <v>116</v>
      </c>
      <c r="R5347" s="148">
        <v>45170</v>
      </c>
      <c r="S5347" s="112" t="s">
        <v>1082</v>
      </c>
      <c r="T5347" s="112">
        <v>44</v>
      </c>
    </row>
    <row r="5348" spans="1:20" s="226" customFormat="1" ht="28.8" hidden="1" x14ac:dyDescent="0.3">
      <c r="A5348" s="218">
        <v>4384</v>
      </c>
      <c r="B5348" s="112" t="s">
        <v>21198</v>
      </c>
      <c r="C5348" s="112" t="s">
        <v>21199</v>
      </c>
      <c r="D5348" s="149">
        <v>26045</v>
      </c>
      <c r="E5348" s="149" t="s">
        <v>22399</v>
      </c>
      <c r="F5348" s="218" t="s">
        <v>22400</v>
      </c>
      <c r="G5348" s="115" t="s">
        <v>22544</v>
      </c>
      <c r="H5348" s="112" t="s">
        <v>22545</v>
      </c>
      <c r="I5348" s="112" t="s">
        <v>22546</v>
      </c>
      <c r="J5348" s="112" t="s">
        <v>22557</v>
      </c>
      <c r="K5348" s="112" t="s">
        <v>22558</v>
      </c>
      <c r="L5348" s="112" t="s">
        <v>22559</v>
      </c>
      <c r="M5348" s="112" t="s">
        <v>22550</v>
      </c>
      <c r="N5348" s="112" t="s">
        <v>11775</v>
      </c>
      <c r="O5348" s="112" t="s">
        <v>1079</v>
      </c>
      <c r="P5348" s="112" t="s">
        <v>11770</v>
      </c>
      <c r="Q5348" s="112" t="s">
        <v>11776</v>
      </c>
      <c r="R5348" s="148">
        <v>45170</v>
      </c>
      <c r="S5348" s="112" t="s">
        <v>1082</v>
      </c>
      <c r="T5348" s="112">
        <v>44</v>
      </c>
    </row>
    <row r="5349" spans="1:20" s="226" customFormat="1" ht="28.8" hidden="1" x14ac:dyDescent="0.3">
      <c r="A5349" s="218">
        <v>4385</v>
      </c>
      <c r="B5349" s="112" t="s">
        <v>21198</v>
      </c>
      <c r="C5349" s="112" t="s">
        <v>21199</v>
      </c>
      <c r="D5349" s="149">
        <v>26045</v>
      </c>
      <c r="E5349" s="149" t="s">
        <v>22399</v>
      </c>
      <c r="F5349" s="218" t="s">
        <v>22400</v>
      </c>
      <c r="G5349" s="115" t="s">
        <v>22544</v>
      </c>
      <c r="H5349" s="112" t="s">
        <v>22545</v>
      </c>
      <c r="I5349" s="112" t="s">
        <v>22546</v>
      </c>
      <c r="J5349" s="112" t="s">
        <v>22560</v>
      </c>
      <c r="K5349" s="112" t="s">
        <v>22561</v>
      </c>
      <c r="L5349" s="112" t="s">
        <v>22562</v>
      </c>
      <c r="M5349" s="112" t="s">
        <v>22550</v>
      </c>
      <c r="N5349" s="112" t="s">
        <v>2482</v>
      </c>
      <c r="O5349" s="112" t="s">
        <v>1079</v>
      </c>
      <c r="P5349" s="112" t="s">
        <v>2945</v>
      </c>
      <c r="Q5349" s="112" t="s">
        <v>2509</v>
      </c>
      <c r="R5349" s="148">
        <v>45170</v>
      </c>
      <c r="S5349" s="112" t="s">
        <v>1082</v>
      </c>
      <c r="T5349" s="112">
        <v>44</v>
      </c>
    </row>
    <row r="5350" spans="1:20" s="226" customFormat="1" ht="28.95" hidden="1" customHeight="1" x14ac:dyDescent="0.3">
      <c r="A5350" s="218">
        <v>4386</v>
      </c>
      <c r="B5350" s="218" t="s">
        <v>21198</v>
      </c>
      <c r="C5350" s="218" t="s">
        <v>21199</v>
      </c>
      <c r="D5350" s="223">
        <v>26045</v>
      </c>
      <c r="E5350" s="223" t="s">
        <v>22399</v>
      </c>
      <c r="F5350" s="218" t="s">
        <v>22400</v>
      </c>
      <c r="G5350" s="218" t="s">
        <v>22563</v>
      </c>
      <c r="H5350" s="218" t="s">
        <v>22564</v>
      </c>
      <c r="I5350" s="218" t="s">
        <v>22565</v>
      </c>
      <c r="J5350" s="218" t="s">
        <v>22563</v>
      </c>
      <c r="K5350" s="218" t="s">
        <v>22566</v>
      </c>
      <c r="L5350" s="218" t="s">
        <v>22565</v>
      </c>
      <c r="M5350" s="218" t="s">
        <v>22567</v>
      </c>
      <c r="N5350" s="218" t="s">
        <v>11775</v>
      </c>
      <c r="O5350" s="218" t="s">
        <v>1079</v>
      </c>
      <c r="P5350" s="218" t="s">
        <v>21955</v>
      </c>
      <c r="Q5350" s="218" t="s">
        <v>11776</v>
      </c>
      <c r="R5350" s="219">
        <v>45170</v>
      </c>
      <c r="S5350" s="218" t="s">
        <v>125</v>
      </c>
      <c r="T5350" s="218">
        <v>11</v>
      </c>
    </row>
    <row r="5351" spans="1:20" s="226" customFormat="1" ht="28.8" hidden="1" x14ac:dyDescent="0.3">
      <c r="A5351" s="218">
        <v>4387</v>
      </c>
      <c r="B5351" s="218" t="s">
        <v>21198</v>
      </c>
      <c r="C5351" s="218" t="s">
        <v>21199</v>
      </c>
      <c r="D5351" s="223">
        <v>26045</v>
      </c>
      <c r="E5351" s="223" t="s">
        <v>22399</v>
      </c>
      <c r="F5351" s="218" t="s">
        <v>22400</v>
      </c>
      <c r="G5351" s="218" t="s">
        <v>22568</v>
      </c>
      <c r="H5351" s="218" t="s">
        <v>22569</v>
      </c>
      <c r="I5351" s="218" t="s">
        <v>22570</v>
      </c>
      <c r="J5351" s="218" t="s">
        <v>22568</v>
      </c>
      <c r="K5351" s="218" t="s">
        <v>22571</v>
      </c>
      <c r="L5351" s="218" t="s">
        <v>22570</v>
      </c>
      <c r="M5351" s="218" t="s">
        <v>22567</v>
      </c>
      <c r="N5351" s="218" t="s">
        <v>2482</v>
      </c>
      <c r="O5351" s="218" t="s">
        <v>1079</v>
      </c>
      <c r="P5351" s="218" t="s">
        <v>2945</v>
      </c>
      <c r="Q5351" s="218" t="s">
        <v>2509</v>
      </c>
      <c r="R5351" s="219">
        <v>45170</v>
      </c>
      <c r="S5351" s="218" t="s">
        <v>125</v>
      </c>
      <c r="T5351" s="218">
        <v>11</v>
      </c>
    </row>
    <row r="5352" spans="1:20" s="226" customFormat="1" ht="28.8" hidden="1" x14ac:dyDescent="0.3">
      <c r="A5352" s="218">
        <v>4388</v>
      </c>
      <c r="B5352" s="218" t="s">
        <v>21198</v>
      </c>
      <c r="C5352" s="218" t="s">
        <v>21199</v>
      </c>
      <c r="D5352" s="223">
        <v>26045</v>
      </c>
      <c r="E5352" s="223" t="s">
        <v>22399</v>
      </c>
      <c r="F5352" s="218" t="s">
        <v>22400</v>
      </c>
      <c r="G5352" s="218" t="s">
        <v>22572</v>
      </c>
      <c r="H5352" s="218" t="s">
        <v>22573</v>
      </c>
      <c r="I5352" s="218" t="s">
        <v>22574</v>
      </c>
      <c r="J5352" s="218" t="s">
        <v>22572</v>
      </c>
      <c r="K5352" s="218" t="s">
        <v>22575</v>
      </c>
      <c r="L5352" s="218" t="s">
        <v>22574</v>
      </c>
      <c r="M5352" s="218" t="s">
        <v>22567</v>
      </c>
      <c r="N5352" s="218" t="s">
        <v>2482</v>
      </c>
      <c r="O5352" s="218" t="s">
        <v>1079</v>
      </c>
      <c r="P5352" s="218" t="s">
        <v>11770</v>
      </c>
      <c r="Q5352" s="218" t="s">
        <v>2509</v>
      </c>
      <c r="R5352" s="219">
        <v>45170</v>
      </c>
      <c r="S5352" s="218" t="s">
        <v>125</v>
      </c>
      <c r="T5352" s="218">
        <v>11</v>
      </c>
    </row>
    <row r="5353" spans="1:20" s="226" customFormat="1" ht="28.95" hidden="1" customHeight="1" x14ac:dyDescent="0.3">
      <c r="A5353" s="218">
        <v>4389</v>
      </c>
      <c r="B5353" s="218" t="s">
        <v>21198</v>
      </c>
      <c r="C5353" s="218" t="s">
        <v>21199</v>
      </c>
      <c r="D5353" s="223">
        <v>26045</v>
      </c>
      <c r="E5353" s="223" t="s">
        <v>22399</v>
      </c>
      <c r="F5353" s="218" t="s">
        <v>22400</v>
      </c>
      <c r="G5353" s="218" t="s">
        <v>22576</v>
      </c>
      <c r="H5353" s="218" t="s">
        <v>22577</v>
      </c>
      <c r="I5353" s="218" t="s">
        <v>22578</v>
      </c>
      <c r="J5353" s="218" t="s">
        <v>22576</v>
      </c>
      <c r="K5353" s="218" t="s">
        <v>22579</v>
      </c>
      <c r="L5353" s="218" t="s">
        <v>22578</v>
      </c>
      <c r="M5353" s="218" t="s">
        <v>22580</v>
      </c>
      <c r="N5353" s="218" t="s">
        <v>1342</v>
      </c>
      <c r="O5353" s="218" t="s">
        <v>1343</v>
      </c>
      <c r="P5353" s="218" t="s">
        <v>2945</v>
      </c>
      <c r="Q5353" s="223" t="s">
        <v>116</v>
      </c>
      <c r="R5353" s="219">
        <v>45170</v>
      </c>
      <c r="S5353" s="218" t="s">
        <v>125</v>
      </c>
      <c r="T5353" s="218">
        <v>11</v>
      </c>
    </row>
    <row r="5354" spans="1:20" s="226" customFormat="1" ht="28.8" hidden="1" x14ac:dyDescent="0.3">
      <c r="A5354" s="218">
        <v>4390</v>
      </c>
      <c r="B5354" s="218" t="s">
        <v>21198</v>
      </c>
      <c r="C5354" s="218" t="s">
        <v>21199</v>
      </c>
      <c r="D5354" s="223">
        <v>26045</v>
      </c>
      <c r="E5354" s="223" t="s">
        <v>22399</v>
      </c>
      <c r="F5354" s="218" t="s">
        <v>22400</v>
      </c>
      <c r="G5354" s="218" t="s">
        <v>22581</v>
      </c>
      <c r="H5354" s="218" t="s">
        <v>22582</v>
      </c>
      <c r="I5354" s="218" t="s">
        <v>22583</v>
      </c>
      <c r="J5354" s="218" t="s">
        <v>22581</v>
      </c>
      <c r="K5354" s="218" t="s">
        <v>22584</v>
      </c>
      <c r="L5354" s="218" t="s">
        <v>22583</v>
      </c>
      <c r="M5354" s="218" t="s">
        <v>22580</v>
      </c>
      <c r="N5354" s="218" t="s">
        <v>2482</v>
      </c>
      <c r="O5354" s="218" t="s">
        <v>1079</v>
      </c>
      <c r="P5354" s="218" t="s">
        <v>2945</v>
      </c>
      <c r="Q5354" s="218" t="s">
        <v>2509</v>
      </c>
      <c r="R5354" s="219">
        <v>45170</v>
      </c>
      <c r="S5354" s="218" t="s">
        <v>125</v>
      </c>
      <c r="T5354" s="218">
        <v>11</v>
      </c>
    </row>
    <row r="5355" spans="1:20" s="226" customFormat="1" ht="28.8" hidden="1" x14ac:dyDescent="0.3">
      <c r="A5355" s="218">
        <v>4391</v>
      </c>
      <c r="B5355" s="112" t="s">
        <v>21198</v>
      </c>
      <c r="C5355" s="112" t="s">
        <v>21199</v>
      </c>
      <c r="D5355" s="149">
        <v>26045</v>
      </c>
      <c r="E5355" s="149" t="s">
        <v>22399</v>
      </c>
      <c r="F5355" s="218" t="s">
        <v>22400</v>
      </c>
      <c r="G5355" s="115" t="s">
        <v>22585</v>
      </c>
      <c r="H5355" s="112" t="s">
        <v>22586</v>
      </c>
      <c r="I5355" s="112" t="s">
        <v>22587</v>
      </c>
      <c r="J5355" s="112" t="s">
        <v>22588</v>
      </c>
      <c r="K5355" s="112" t="s">
        <v>22589</v>
      </c>
      <c r="L5355" s="112" t="s">
        <v>22590</v>
      </c>
      <c r="M5355" s="112" t="s">
        <v>22591</v>
      </c>
      <c r="N5355" s="112" t="s">
        <v>11775</v>
      </c>
      <c r="O5355" s="112" t="s">
        <v>1079</v>
      </c>
      <c r="P5355" s="112" t="s">
        <v>11770</v>
      </c>
      <c r="Q5355" s="112" t="s">
        <v>11776</v>
      </c>
      <c r="R5355" s="148">
        <v>45170</v>
      </c>
      <c r="S5355" s="112" t="s">
        <v>1082</v>
      </c>
      <c r="T5355" s="112">
        <v>44</v>
      </c>
    </row>
    <row r="5356" spans="1:20" s="226" customFormat="1" ht="28.8" hidden="1" x14ac:dyDescent="0.3">
      <c r="A5356" s="218">
        <v>4392</v>
      </c>
      <c r="B5356" s="112" t="s">
        <v>21198</v>
      </c>
      <c r="C5356" s="112" t="s">
        <v>21199</v>
      </c>
      <c r="D5356" s="149">
        <v>26045</v>
      </c>
      <c r="E5356" s="149" t="s">
        <v>22399</v>
      </c>
      <c r="F5356" s="218" t="s">
        <v>22400</v>
      </c>
      <c r="G5356" s="115" t="s">
        <v>22592</v>
      </c>
      <c r="H5356" s="112" t="s">
        <v>22593</v>
      </c>
      <c r="I5356" s="112" t="s">
        <v>22594</v>
      </c>
      <c r="J5356" s="112" t="s">
        <v>22595</v>
      </c>
      <c r="K5356" s="112" t="s">
        <v>22596</v>
      </c>
      <c r="L5356" s="112" t="s">
        <v>22597</v>
      </c>
      <c r="M5356" s="112" t="s">
        <v>22598</v>
      </c>
      <c r="N5356" s="112" t="s">
        <v>1105</v>
      </c>
      <c r="O5356" s="112" t="s">
        <v>1079</v>
      </c>
      <c r="P5356" s="112" t="s">
        <v>1080</v>
      </c>
      <c r="Q5356" s="112" t="s">
        <v>1767</v>
      </c>
      <c r="R5356" s="148">
        <v>45170</v>
      </c>
      <c r="S5356" s="112" t="s">
        <v>1082</v>
      </c>
      <c r="T5356" s="112">
        <v>44</v>
      </c>
    </row>
    <row r="5357" spans="1:20" s="226" customFormat="1" ht="28.8" hidden="1" x14ac:dyDescent="0.3">
      <c r="A5357" s="218">
        <v>4393</v>
      </c>
      <c r="B5357" s="112" t="s">
        <v>21198</v>
      </c>
      <c r="C5357" s="112" t="s">
        <v>21199</v>
      </c>
      <c r="D5357" s="149">
        <v>26045</v>
      </c>
      <c r="E5357" s="149" t="s">
        <v>22399</v>
      </c>
      <c r="F5357" s="218" t="s">
        <v>22400</v>
      </c>
      <c r="G5357" s="115" t="s">
        <v>22599</v>
      </c>
      <c r="H5357" s="112" t="s">
        <v>22600</v>
      </c>
      <c r="I5357" s="115" t="s">
        <v>22601</v>
      </c>
      <c r="J5357" s="112" t="s">
        <v>22602</v>
      </c>
      <c r="K5357" s="112" t="s">
        <v>22603</v>
      </c>
      <c r="L5357" s="112" t="s">
        <v>22604</v>
      </c>
      <c r="M5357" s="112" t="s">
        <v>22605</v>
      </c>
      <c r="N5357" s="112" t="s">
        <v>1141</v>
      </c>
      <c r="O5357" s="112" t="s">
        <v>1114</v>
      </c>
      <c r="P5357" s="112" t="s">
        <v>1080</v>
      </c>
      <c r="Q5357" s="112" t="s">
        <v>116</v>
      </c>
      <c r="R5357" s="148">
        <v>45170</v>
      </c>
      <c r="S5357" s="112" t="s">
        <v>1082</v>
      </c>
      <c r="T5357" s="112">
        <v>44</v>
      </c>
    </row>
    <row r="5358" spans="1:20" s="226" customFormat="1" ht="28.8" hidden="1" x14ac:dyDescent="0.3">
      <c r="A5358" s="218">
        <v>4394</v>
      </c>
      <c r="B5358" s="112" t="s">
        <v>21198</v>
      </c>
      <c r="C5358" s="112" t="s">
        <v>21199</v>
      </c>
      <c r="D5358" s="149">
        <v>26045</v>
      </c>
      <c r="E5358" s="149" t="s">
        <v>22399</v>
      </c>
      <c r="F5358" s="218" t="s">
        <v>22400</v>
      </c>
      <c r="G5358" s="115" t="s">
        <v>22599</v>
      </c>
      <c r="H5358" s="112" t="s">
        <v>22600</v>
      </c>
      <c r="I5358" s="112" t="s">
        <v>22601</v>
      </c>
      <c r="J5358" s="112" t="s">
        <v>22606</v>
      </c>
      <c r="K5358" s="112" t="s">
        <v>22603</v>
      </c>
      <c r="L5358" s="112" t="s">
        <v>22607</v>
      </c>
      <c r="M5358" s="112" t="s">
        <v>22605</v>
      </c>
      <c r="N5358" s="112" t="s">
        <v>1105</v>
      </c>
      <c r="O5358" s="112" t="s">
        <v>1079</v>
      </c>
      <c r="P5358" s="112" t="s">
        <v>1080</v>
      </c>
      <c r="Q5358" s="112" t="s">
        <v>1106</v>
      </c>
      <c r="R5358" s="148">
        <v>45170</v>
      </c>
      <c r="S5358" s="112" t="s">
        <v>1082</v>
      </c>
      <c r="T5358" s="112">
        <v>44</v>
      </c>
    </row>
    <row r="5359" spans="1:20" s="226" customFormat="1" ht="28.8" hidden="1" x14ac:dyDescent="0.3">
      <c r="A5359" s="218">
        <v>4395</v>
      </c>
      <c r="B5359" s="112" t="s">
        <v>21198</v>
      </c>
      <c r="C5359" s="112" t="s">
        <v>21199</v>
      </c>
      <c r="D5359" s="149">
        <v>26045</v>
      </c>
      <c r="E5359" s="149" t="s">
        <v>22399</v>
      </c>
      <c r="F5359" s="218" t="s">
        <v>22400</v>
      </c>
      <c r="G5359" s="115" t="s">
        <v>22599</v>
      </c>
      <c r="H5359" s="112" t="s">
        <v>22600</v>
      </c>
      <c r="I5359" s="112" t="s">
        <v>22601</v>
      </c>
      <c r="J5359" s="112" t="s">
        <v>22608</v>
      </c>
      <c r="K5359" s="112" t="s">
        <v>22603</v>
      </c>
      <c r="L5359" s="112" t="s">
        <v>22609</v>
      </c>
      <c r="M5359" s="112" t="s">
        <v>22605</v>
      </c>
      <c r="N5359" s="112" t="s">
        <v>22610</v>
      </c>
      <c r="O5359" s="112" t="s">
        <v>1079</v>
      </c>
      <c r="P5359" s="112" t="s">
        <v>1080</v>
      </c>
      <c r="Q5359" s="112" t="s">
        <v>22611</v>
      </c>
      <c r="R5359" s="148">
        <v>45170</v>
      </c>
      <c r="S5359" s="112" t="s">
        <v>1115</v>
      </c>
      <c r="T5359" s="112">
        <v>21</v>
      </c>
    </row>
    <row r="5360" spans="1:20" s="226" customFormat="1" ht="28.8" hidden="1" x14ac:dyDescent="0.3">
      <c r="A5360" s="218">
        <v>4396</v>
      </c>
      <c r="B5360" s="112" t="s">
        <v>21198</v>
      </c>
      <c r="C5360" s="112" t="s">
        <v>21199</v>
      </c>
      <c r="D5360" s="149">
        <v>26045</v>
      </c>
      <c r="E5360" s="149" t="s">
        <v>22399</v>
      </c>
      <c r="F5360" s="218" t="s">
        <v>22400</v>
      </c>
      <c r="G5360" s="115" t="s">
        <v>22599</v>
      </c>
      <c r="H5360" s="112" t="s">
        <v>22600</v>
      </c>
      <c r="I5360" s="112" t="s">
        <v>22601</v>
      </c>
      <c r="J5360" s="112" t="s">
        <v>22612</v>
      </c>
      <c r="K5360" s="112" t="s">
        <v>22613</v>
      </c>
      <c r="L5360" s="112" t="s">
        <v>22614</v>
      </c>
      <c r="M5360" s="112" t="s">
        <v>22605</v>
      </c>
      <c r="N5360" s="112" t="s">
        <v>1342</v>
      </c>
      <c r="O5360" s="112" t="s">
        <v>1343</v>
      </c>
      <c r="P5360" s="112" t="s">
        <v>2945</v>
      </c>
      <c r="Q5360" s="112" t="s">
        <v>116</v>
      </c>
      <c r="R5360" s="148">
        <v>45170</v>
      </c>
      <c r="S5360" s="112" t="s">
        <v>1082</v>
      </c>
      <c r="T5360" s="112">
        <v>44</v>
      </c>
    </row>
    <row r="5361" spans="1:20" s="226" customFormat="1" ht="28.95" hidden="1" customHeight="1" x14ac:dyDescent="0.3">
      <c r="A5361" s="218">
        <v>4397</v>
      </c>
      <c r="B5361" s="112" t="s">
        <v>21198</v>
      </c>
      <c r="C5361" s="112" t="s">
        <v>21199</v>
      </c>
      <c r="D5361" s="149">
        <v>26045</v>
      </c>
      <c r="E5361" s="149" t="s">
        <v>22399</v>
      </c>
      <c r="F5361" s="218" t="s">
        <v>22400</v>
      </c>
      <c r="G5361" s="115" t="s">
        <v>22599</v>
      </c>
      <c r="H5361" s="112" t="s">
        <v>22600</v>
      </c>
      <c r="I5361" s="112" t="s">
        <v>22601</v>
      </c>
      <c r="J5361" s="112" t="s">
        <v>21292</v>
      </c>
      <c r="K5361" s="112" t="s">
        <v>22615</v>
      </c>
      <c r="L5361" s="112" t="s">
        <v>22616</v>
      </c>
      <c r="M5361" s="112" t="s">
        <v>22605</v>
      </c>
      <c r="N5361" s="112" t="s">
        <v>2482</v>
      </c>
      <c r="O5361" s="112" t="s">
        <v>1079</v>
      </c>
      <c r="P5361" s="112" t="s">
        <v>2945</v>
      </c>
      <c r="Q5361" s="112" t="s">
        <v>21296</v>
      </c>
      <c r="R5361" s="148">
        <v>45170</v>
      </c>
      <c r="S5361" s="112" t="s">
        <v>1082</v>
      </c>
      <c r="T5361" s="112">
        <v>44</v>
      </c>
    </row>
    <row r="5362" spans="1:20" s="226" customFormat="1" ht="28.8" hidden="1" x14ac:dyDescent="0.3">
      <c r="A5362" s="218">
        <v>4398</v>
      </c>
      <c r="B5362" s="112" t="s">
        <v>21198</v>
      </c>
      <c r="C5362" s="112" t="s">
        <v>21199</v>
      </c>
      <c r="D5362" s="149">
        <v>26045</v>
      </c>
      <c r="E5362" s="149" t="s">
        <v>22399</v>
      </c>
      <c r="F5362" s="218" t="s">
        <v>22400</v>
      </c>
      <c r="G5362" s="115" t="s">
        <v>22617</v>
      </c>
      <c r="H5362" s="112" t="s">
        <v>22618</v>
      </c>
      <c r="I5362" s="112" t="s">
        <v>22619</v>
      </c>
      <c r="J5362" s="112" t="s">
        <v>22620</v>
      </c>
      <c r="K5362" s="112" t="s">
        <v>22621</v>
      </c>
      <c r="L5362" s="112" t="s">
        <v>22622</v>
      </c>
      <c r="M5362" s="112" t="s">
        <v>22623</v>
      </c>
      <c r="N5362" s="112" t="s">
        <v>1342</v>
      </c>
      <c r="O5362" s="112" t="s">
        <v>1343</v>
      </c>
      <c r="P5362" s="112" t="s">
        <v>2945</v>
      </c>
      <c r="Q5362" s="112" t="s">
        <v>116</v>
      </c>
      <c r="R5362" s="148">
        <v>45170</v>
      </c>
      <c r="S5362" s="112" t="s">
        <v>1082</v>
      </c>
      <c r="T5362" s="112">
        <v>44</v>
      </c>
    </row>
    <row r="5363" spans="1:20" s="226" customFormat="1" ht="28.8" hidden="1" x14ac:dyDescent="0.3">
      <c r="A5363" s="218">
        <v>4399</v>
      </c>
      <c r="B5363" s="112" t="s">
        <v>21198</v>
      </c>
      <c r="C5363" s="112" t="s">
        <v>21199</v>
      </c>
      <c r="D5363" s="149">
        <v>26045</v>
      </c>
      <c r="E5363" s="149" t="s">
        <v>22399</v>
      </c>
      <c r="F5363" s="218" t="s">
        <v>22400</v>
      </c>
      <c r="G5363" s="115" t="s">
        <v>22617</v>
      </c>
      <c r="H5363" s="112" t="s">
        <v>22618</v>
      </c>
      <c r="I5363" s="112" t="s">
        <v>22619</v>
      </c>
      <c r="J5363" s="112" t="s">
        <v>22624</v>
      </c>
      <c r="K5363" s="112" t="s">
        <v>22625</v>
      </c>
      <c r="L5363" s="112" t="s">
        <v>22626</v>
      </c>
      <c r="M5363" s="112" t="s">
        <v>22623</v>
      </c>
      <c r="N5363" s="112" t="s">
        <v>11775</v>
      </c>
      <c r="O5363" s="112" t="s">
        <v>1079</v>
      </c>
      <c r="P5363" s="112" t="s">
        <v>2945</v>
      </c>
      <c r="Q5363" s="112" t="s">
        <v>11776</v>
      </c>
      <c r="R5363" s="148">
        <v>45170</v>
      </c>
      <c r="S5363" s="112" t="s">
        <v>1082</v>
      </c>
      <c r="T5363" s="112">
        <v>44</v>
      </c>
    </row>
    <row r="5364" spans="1:20" s="226" customFormat="1" ht="28.8" hidden="1" x14ac:dyDescent="0.3">
      <c r="A5364" s="218">
        <v>4400</v>
      </c>
      <c r="B5364" s="112" t="s">
        <v>21198</v>
      </c>
      <c r="C5364" s="112" t="s">
        <v>21199</v>
      </c>
      <c r="D5364" s="149">
        <v>26045</v>
      </c>
      <c r="E5364" s="149" t="s">
        <v>22399</v>
      </c>
      <c r="F5364" s="218" t="s">
        <v>22400</v>
      </c>
      <c r="G5364" s="115" t="s">
        <v>22617</v>
      </c>
      <c r="H5364" s="112" t="s">
        <v>22618</v>
      </c>
      <c r="I5364" s="112" t="s">
        <v>22619</v>
      </c>
      <c r="J5364" s="112" t="s">
        <v>22627</v>
      </c>
      <c r="K5364" s="112" t="s">
        <v>22628</v>
      </c>
      <c r="L5364" s="112" t="s">
        <v>22629</v>
      </c>
      <c r="M5364" s="112" t="s">
        <v>22623</v>
      </c>
      <c r="N5364" s="112" t="s">
        <v>11775</v>
      </c>
      <c r="O5364" s="112" t="s">
        <v>1079</v>
      </c>
      <c r="P5364" s="112" t="s">
        <v>11770</v>
      </c>
      <c r="Q5364" s="112" t="s">
        <v>11776</v>
      </c>
      <c r="R5364" s="148">
        <v>45170</v>
      </c>
      <c r="S5364" s="112" t="s">
        <v>1082</v>
      </c>
      <c r="T5364" s="112">
        <v>44</v>
      </c>
    </row>
    <row r="5365" spans="1:20" s="226" customFormat="1" ht="28.8" hidden="1" x14ac:dyDescent="0.3">
      <c r="A5365" s="218">
        <v>4401</v>
      </c>
      <c r="B5365" s="112" t="s">
        <v>21198</v>
      </c>
      <c r="C5365" s="112" t="s">
        <v>21199</v>
      </c>
      <c r="D5365" s="149">
        <v>26045</v>
      </c>
      <c r="E5365" s="149" t="s">
        <v>22399</v>
      </c>
      <c r="F5365" s="218" t="s">
        <v>22400</v>
      </c>
      <c r="G5365" s="115" t="s">
        <v>22617</v>
      </c>
      <c r="H5365" s="112" t="s">
        <v>22618</v>
      </c>
      <c r="I5365" s="112" t="s">
        <v>22619</v>
      </c>
      <c r="J5365" s="112" t="s">
        <v>22630</v>
      </c>
      <c r="K5365" s="112" t="s">
        <v>22631</v>
      </c>
      <c r="L5365" s="112" t="s">
        <v>22632</v>
      </c>
      <c r="M5365" s="112" t="s">
        <v>22623</v>
      </c>
      <c r="N5365" s="112" t="s">
        <v>2482</v>
      </c>
      <c r="O5365" s="112" t="s">
        <v>1079</v>
      </c>
      <c r="P5365" s="112" t="s">
        <v>2945</v>
      </c>
      <c r="Q5365" s="112" t="s">
        <v>2509</v>
      </c>
      <c r="R5365" s="148">
        <v>45170</v>
      </c>
      <c r="S5365" s="112" t="s">
        <v>1082</v>
      </c>
      <c r="T5365" s="112">
        <v>44</v>
      </c>
    </row>
    <row r="5366" spans="1:20" s="226" customFormat="1" ht="28.8" hidden="1" x14ac:dyDescent="0.3">
      <c r="A5366" s="218">
        <v>4402</v>
      </c>
      <c r="B5366" s="218" t="s">
        <v>21198</v>
      </c>
      <c r="C5366" s="218" t="s">
        <v>21199</v>
      </c>
      <c r="D5366" s="223">
        <v>26045</v>
      </c>
      <c r="E5366" s="223" t="s">
        <v>22399</v>
      </c>
      <c r="F5366" s="218" t="s">
        <v>22400</v>
      </c>
      <c r="G5366" s="218" t="s">
        <v>22633</v>
      </c>
      <c r="H5366" s="218" t="s">
        <v>22634</v>
      </c>
      <c r="I5366" s="218" t="s">
        <v>22635</v>
      </c>
      <c r="J5366" s="218" t="s">
        <v>22633</v>
      </c>
      <c r="K5366" s="218" t="s">
        <v>22636</v>
      </c>
      <c r="L5366" s="218" t="s">
        <v>22635</v>
      </c>
      <c r="M5366" s="218" t="s">
        <v>22637</v>
      </c>
      <c r="N5366" s="218" t="s">
        <v>1342</v>
      </c>
      <c r="O5366" s="218" t="s">
        <v>1343</v>
      </c>
      <c r="P5366" s="218" t="s">
        <v>2945</v>
      </c>
      <c r="Q5366" s="223" t="s">
        <v>116</v>
      </c>
      <c r="R5366" s="219">
        <v>45170</v>
      </c>
      <c r="S5366" s="218" t="s">
        <v>125</v>
      </c>
      <c r="T5366" s="218">
        <v>11</v>
      </c>
    </row>
    <row r="5367" spans="1:20" s="226" customFormat="1" ht="28.8" hidden="1" x14ac:dyDescent="0.3">
      <c r="A5367" s="218">
        <v>4403</v>
      </c>
      <c r="B5367" s="218" t="s">
        <v>21198</v>
      </c>
      <c r="C5367" s="218" t="s">
        <v>21199</v>
      </c>
      <c r="D5367" s="223">
        <v>26045</v>
      </c>
      <c r="E5367" s="223" t="s">
        <v>22399</v>
      </c>
      <c r="F5367" s="218" t="s">
        <v>22400</v>
      </c>
      <c r="G5367" s="218" t="s">
        <v>22638</v>
      </c>
      <c r="H5367" s="218" t="s">
        <v>22639</v>
      </c>
      <c r="I5367" s="218" t="s">
        <v>22640</v>
      </c>
      <c r="J5367" s="218" t="s">
        <v>22638</v>
      </c>
      <c r="K5367" s="218" t="s">
        <v>22641</v>
      </c>
      <c r="L5367" s="218" t="s">
        <v>22640</v>
      </c>
      <c r="M5367" s="218" t="s">
        <v>22637</v>
      </c>
      <c r="N5367" s="218" t="s">
        <v>11775</v>
      </c>
      <c r="O5367" s="218" t="s">
        <v>1079</v>
      </c>
      <c r="P5367" s="218" t="s">
        <v>11770</v>
      </c>
      <c r="Q5367" s="218" t="s">
        <v>11776</v>
      </c>
      <c r="R5367" s="219">
        <v>45170</v>
      </c>
      <c r="S5367" s="218" t="s">
        <v>125</v>
      </c>
      <c r="T5367" s="218">
        <v>11</v>
      </c>
    </row>
    <row r="5368" spans="1:20" s="226" customFormat="1" ht="28.8" hidden="1" x14ac:dyDescent="0.3">
      <c r="A5368" s="218">
        <v>4404</v>
      </c>
      <c r="B5368" s="218" t="s">
        <v>21198</v>
      </c>
      <c r="C5368" s="218" t="s">
        <v>21199</v>
      </c>
      <c r="D5368" s="223">
        <v>26045</v>
      </c>
      <c r="E5368" s="223" t="s">
        <v>22399</v>
      </c>
      <c r="F5368" s="218" t="s">
        <v>22400</v>
      </c>
      <c r="G5368" s="218" t="s">
        <v>22642</v>
      </c>
      <c r="H5368" s="218" t="s">
        <v>22643</v>
      </c>
      <c r="I5368" s="218" t="s">
        <v>22644</v>
      </c>
      <c r="J5368" s="218" t="s">
        <v>22642</v>
      </c>
      <c r="K5368" s="218" t="s">
        <v>22645</v>
      </c>
      <c r="L5368" s="218" t="s">
        <v>22644</v>
      </c>
      <c r="M5368" s="218" t="s">
        <v>22637</v>
      </c>
      <c r="N5368" s="218" t="s">
        <v>2482</v>
      </c>
      <c r="O5368" s="218" t="s">
        <v>1079</v>
      </c>
      <c r="P5368" s="218" t="s">
        <v>2945</v>
      </c>
      <c r="Q5368" s="218" t="s">
        <v>2509</v>
      </c>
      <c r="R5368" s="219">
        <v>45170</v>
      </c>
      <c r="S5368" s="218" t="s">
        <v>125</v>
      </c>
      <c r="T5368" s="218">
        <v>11</v>
      </c>
    </row>
    <row r="5369" spans="1:20" s="226" customFormat="1" ht="28.8" hidden="1" x14ac:dyDescent="0.3">
      <c r="A5369" s="218">
        <v>4405</v>
      </c>
      <c r="B5369" s="112" t="s">
        <v>21198</v>
      </c>
      <c r="C5369" s="112" t="s">
        <v>21199</v>
      </c>
      <c r="D5369" s="149">
        <v>26045</v>
      </c>
      <c r="E5369" s="149" t="s">
        <v>22399</v>
      </c>
      <c r="F5369" s="218" t="s">
        <v>22400</v>
      </c>
      <c r="G5369" s="115" t="s">
        <v>22646</v>
      </c>
      <c r="H5369" s="112" t="s">
        <v>22647</v>
      </c>
      <c r="I5369" s="112" t="s">
        <v>22648</v>
      </c>
      <c r="J5369" s="112" t="s">
        <v>22649</v>
      </c>
      <c r="K5369" s="112" t="s">
        <v>22650</v>
      </c>
      <c r="L5369" s="112" t="s">
        <v>22651</v>
      </c>
      <c r="M5369" s="112" t="s">
        <v>22652</v>
      </c>
      <c r="N5369" s="112" t="s">
        <v>11775</v>
      </c>
      <c r="O5369" s="112" t="s">
        <v>1079</v>
      </c>
      <c r="P5369" s="112" t="s">
        <v>11770</v>
      </c>
      <c r="Q5369" s="112" t="s">
        <v>11776</v>
      </c>
      <c r="R5369" s="148">
        <v>45170</v>
      </c>
      <c r="S5369" s="112" t="s">
        <v>1082</v>
      </c>
      <c r="T5369" s="112">
        <v>44</v>
      </c>
    </row>
    <row r="5370" spans="1:20" s="226" customFormat="1" ht="28.8" hidden="1" x14ac:dyDescent="0.3">
      <c r="A5370" s="218">
        <v>4406</v>
      </c>
      <c r="B5370" s="112" t="s">
        <v>21198</v>
      </c>
      <c r="C5370" s="112" t="s">
        <v>21199</v>
      </c>
      <c r="D5370" s="149">
        <v>26045</v>
      </c>
      <c r="E5370" s="149" t="s">
        <v>22399</v>
      </c>
      <c r="F5370" s="218" t="s">
        <v>22400</v>
      </c>
      <c r="G5370" s="115" t="s">
        <v>22646</v>
      </c>
      <c r="H5370" s="112" t="s">
        <v>22647</v>
      </c>
      <c r="I5370" s="112" t="s">
        <v>22648</v>
      </c>
      <c r="J5370" s="112" t="s">
        <v>22653</v>
      </c>
      <c r="K5370" s="112" t="s">
        <v>22654</v>
      </c>
      <c r="L5370" s="112" t="s">
        <v>22655</v>
      </c>
      <c r="M5370" s="112" t="s">
        <v>22652</v>
      </c>
      <c r="N5370" s="112" t="s">
        <v>2482</v>
      </c>
      <c r="O5370" s="112" t="s">
        <v>1079</v>
      </c>
      <c r="P5370" s="112" t="s">
        <v>2945</v>
      </c>
      <c r="Q5370" s="112" t="s">
        <v>2509</v>
      </c>
      <c r="R5370" s="148">
        <v>45170</v>
      </c>
      <c r="S5370" s="112" t="s">
        <v>1082</v>
      </c>
      <c r="T5370" s="112">
        <v>44</v>
      </c>
    </row>
    <row r="5371" spans="1:20" s="226" customFormat="1" ht="28.8" hidden="1" x14ac:dyDescent="0.3">
      <c r="A5371" s="111">
        <v>4407</v>
      </c>
      <c r="B5371" s="111" t="s">
        <v>21198</v>
      </c>
      <c r="C5371" s="111" t="s">
        <v>21199</v>
      </c>
      <c r="D5371" s="205">
        <v>26045</v>
      </c>
      <c r="E5371" s="205" t="s">
        <v>22399</v>
      </c>
      <c r="F5371" s="218" t="s">
        <v>22400</v>
      </c>
      <c r="G5371" s="111" t="s">
        <v>22656</v>
      </c>
      <c r="H5371" s="111" t="s">
        <v>22657</v>
      </c>
      <c r="I5371" s="111" t="s">
        <v>22658</v>
      </c>
      <c r="J5371" s="111" t="s">
        <v>22656</v>
      </c>
      <c r="K5371" s="111" t="s">
        <v>22657</v>
      </c>
      <c r="L5371" s="111" t="s">
        <v>22658</v>
      </c>
      <c r="M5371" s="111" t="s">
        <v>22659</v>
      </c>
      <c r="N5371" s="111" t="s">
        <v>2482</v>
      </c>
      <c r="O5371" s="111" t="s">
        <v>1079</v>
      </c>
      <c r="P5371" s="111" t="s">
        <v>2945</v>
      </c>
      <c r="Q5371" s="111" t="s">
        <v>8637</v>
      </c>
      <c r="R5371" s="181">
        <v>45170</v>
      </c>
      <c r="S5371" s="111" t="s">
        <v>125</v>
      </c>
      <c r="T5371" s="111">
        <v>11</v>
      </c>
    </row>
    <row r="5372" spans="1:20" s="226" customFormat="1" ht="28.8" hidden="1" x14ac:dyDescent="0.3">
      <c r="A5372" s="218">
        <v>4408</v>
      </c>
      <c r="B5372" s="218" t="s">
        <v>21198</v>
      </c>
      <c r="C5372" s="218" t="s">
        <v>21199</v>
      </c>
      <c r="D5372" s="223">
        <v>26045</v>
      </c>
      <c r="E5372" s="223" t="s">
        <v>22399</v>
      </c>
      <c r="F5372" s="218" t="s">
        <v>22400</v>
      </c>
      <c r="G5372" s="218" t="s">
        <v>22660</v>
      </c>
      <c r="H5372" s="218" t="s">
        <v>22661</v>
      </c>
      <c r="I5372" s="218" t="s">
        <v>22662</v>
      </c>
      <c r="J5372" s="218" t="s">
        <v>22660</v>
      </c>
      <c r="K5372" s="218" t="s">
        <v>22661</v>
      </c>
      <c r="L5372" s="218" t="s">
        <v>22662</v>
      </c>
      <c r="M5372" s="218" t="s">
        <v>22663</v>
      </c>
      <c r="N5372" s="218" t="s">
        <v>2482</v>
      </c>
      <c r="O5372" s="218" t="s">
        <v>1079</v>
      </c>
      <c r="P5372" s="218" t="s">
        <v>2945</v>
      </c>
      <c r="Q5372" s="218" t="s">
        <v>2509</v>
      </c>
      <c r="R5372" s="219">
        <v>45170</v>
      </c>
      <c r="S5372" s="218" t="s">
        <v>125</v>
      </c>
      <c r="T5372" s="218">
        <v>11</v>
      </c>
    </row>
    <row r="5373" spans="1:20" s="226" customFormat="1" ht="28.8" hidden="1" x14ac:dyDescent="0.3">
      <c r="A5373" s="218">
        <v>4409</v>
      </c>
      <c r="B5373" s="218" t="s">
        <v>21198</v>
      </c>
      <c r="C5373" s="218" t="s">
        <v>21199</v>
      </c>
      <c r="D5373" s="223">
        <v>26045</v>
      </c>
      <c r="E5373" s="223" t="s">
        <v>22399</v>
      </c>
      <c r="F5373" s="218" t="s">
        <v>22400</v>
      </c>
      <c r="G5373" s="218" t="s">
        <v>22664</v>
      </c>
      <c r="H5373" s="218" t="s">
        <v>22665</v>
      </c>
      <c r="I5373" s="218" t="s">
        <v>22666</v>
      </c>
      <c r="J5373" s="218" t="s">
        <v>22664</v>
      </c>
      <c r="K5373" s="218" t="s">
        <v>22665</v>
      </c>
      <c r="L5373" s="218" t="s">
        <v>22666</v>
      </c>
      <c r="M5373" s="218" t="s">
        <v>22667</v>
      </c>
      <c r="N5373" s="218" t="s">
        <v>1342</v>
      </c>
      <c r="O5373" s="218" t="s">
        <v>1343</v>
      </c>
      <c r="P5373" s="218" t="s">
        <v>11770</v>
      </c>
      <c r="Q5373" s="223" t="s">
        <v>116</v>
      </c>
      <c r="R5373" s="219">
        <v>45170</v>
      </c>
      <c r="S5373" s="218" t="s">
        <v>125</v>
      </c>
      <c r="T5373" s="218">
        <v>11</v>
      </c>
    </row>
    <row r="5374" spans="1:20" s="226" customFormat="1" ht="28.8" hidden="1" x14ac:dyDescent="0.3">
      <c r="A5374" s="218">
        <v>4410</v>
      </c>
      <c r="B5374" s="218" t="s">
        <v>21198</v>
      </c>
      <c r="C5374" s="218" t="s">
        <v>21199</v>
      </c>
      <c r="D5374" s="223">
        <v>26045</v>
      </c>
      <c r="E5374" s="223" t="s">
        <v>22399</v>
      </c>
      <c r="F5374" s="218" t="s">
        <v>22400</v>
      </c>
      <c r="G5374" s="218" t="s">
        <v>22668</v>
      </c>
      <c r="H5374" s="218" t="s">
        <v>22669</v>
      </c>
      <c r="I5374" s="218" t="s">
        <v>22670</v>
      </c>
      <c r="J5374" s="218" t="s">
        <v>22668</v>
      </c>
      <c r="K5374" s="218" t="s">
        <v>22669</v>
      </c>
      <c r="L5374" s="218" t="s">
        <v>22670</v>
      </c>
      <c r="M5374" s="218" t="s">
        <v>22667</v>
      </c>
      <c r="N5374" s="218" t="s">
        <v>11775</v>
      </c>
      <c r="O5374" s="218" t="s">
        <v>1079</v>
      </c>
      <c r="P5374" s="218" t="s">
        <v>11770</v>
      </c>
      <c r="Q5374" s="218" t="s">
        <v>11776</v>
      </c>
      <c r="R5374" s="219">
        <v>45170</v>
      </c>
      <c r="S5374" s="218" t="s">
        <v>125</v>
      </c>
      <c r="T5374" s="218">
        <v>11</v>
      </c>
    </row>
    <row r="5375" spans="1:20" s="226" customFormat="1" ht="28.8" hidden="1" x14ac:dyDescent="0.3">
      <c r="A5375" s="218">
        <v>4411</v>
      </c>
      <c r="B5375" s="218" t="s">
        <v>21198</v>
      </c>
      <c r="C5375" s="218" t="s">
        <v>21199</v>
      </c>
      <c r="D5375" s="223">
        <v>26045</v>
      </c>
      <c r="E5375" s="223" t="s">
        <v>22399</v>
      </c>
      <c r="F5375" s="218" t="s">
        <v>22400</v>
      </c>
      <c r="G5375" s="218" t="s">
        <v>22671</v>
      </c>
      <c r="H5375" s="218" t="s">
        <v>22672</v>
      </c>
      <c r="I5375" s="218" t="s">
        <v>22673</v>
      </c>
      <c r="J5375" s="218" t="s">
        <v>22671</v>
      </c>
      <c r="K5375" s="218" t="s">
        <v>22672</v>
      </c>
      <c r="L5375" s="218" t="s">
        <v>22673</v>
      </c>
      <c r="M5375" s="218" t="s">
        <v>22667</v>
      </c>
      <c r="N5375" s="218" t="s">
        <v>2482</v>
      </c>
      <c r="O5375" s="218" t="s">
        <v>1079</v>
      </c>
      <c r="P5375" s="218" t="s">
        <v>2945</v>
      </c>
      <c r="Q5375" s="218" t="s">
        <v>2509</v>
      </c>
      <c r="R5375" s="219">
        <v>45170</v>
      </c>
      <c r="S5375" s="218" t="s">
        <v>125</v>
      </c>
      <c r="T5375" s="218">
        <v>11</v>
      </c>
    </row>
    <row r="5376" spans="1:20" s="226" customFormat="1" ht="28.8" hidden="1" x14ac:dyDescent="0.3">
      <c r="A5376" s="218">
        <v>4412</v>
      </c>
      <c r="B5376" s="218" t="s">
        <v>21198</v>
      </c>
      <c r="C5376" s="218" t="s">
        <v>21199</v>
      </c>
      <c r="D5376" s="223">
        <v>26045</v>
      </c>
      <c r="E5376" s="223" t="s">
        <v>22399</v>
      </c>
      <c r="F5376" s="218" t="s">
        <v>22400</v>
      </c>
      <c r="G5376" s="218" t="s">
        <v>22674</v>
      </c>
      <c r="H5376" s="218" t="s">
        <v>22675</v>
      </c>
      <c r="I5376" s="218" t="s">
        <v>22676</v>
      </c>
      <c r="J5376" s="218" t="s">
        <v>22674</v>
      </c>
      <c r="K5376" s="218" t="s">
        <v>22675</v>
      </c>
      <c r="L5376" s="218" t="s">
        <v>22676</v>
      </c>
      <c r="M5376" s="218" t="s">
        <v>22677</v>
      </c>
      <c r="N5376" s="218" t="s">
        <v>1342</v>
      </c>
      <c r="O5376" s="218" t="s">
        <v>1343</v>
      </c>
      <c r="P5376" s="218" t="s">
        <v>2945</v>
      </c>
      <c r="Q5376" s="223" t="s">
        <v>116</v>
      </c>
      <c r="R5376" s="219">
        <v>45170</v>
      </c>
      <c r="S5376" s="218" t="s">
        <v>125</v>
      </c>
      <c r="T5376" s="218">
        <v>11</v>
      </c>
    </row>
    <row r="5377" spans="1:20" s="226" customFormat="1" ht="28.8" hidden="1" x14ac:dyDescent="0.3">
      <c r="A5377" s="218">
        <v>4413</v>
      </c>
      <c r="B5377" s="218" t="s">
        <v>21198</v>
      </c>
      <c r="C5377" s="218" t="s">
        <v>21199</v>
      </c>
      <c r="D5377" s="223">
        <v>26045</v>
      </c>
      <c r="E5377" s="223" t="s">
        <v>22399</v>
      </c>
      <c r="F5377" s="218" t="s">
        <v>22400</v>
      </c>
      <c r="G5377" s="218" t="s">
        <v>22678</v>
      </c>
      <c r="H5377" s="218" t="s">
        <v>22679</v>
      </c>
      <c r="I5377" s="218" t="s">
        <v>22680</v>
      </c>
      <c r="J5377" s="218" t="s">
        <v>22678</v>
      </c>
      <c r="K5377" s="218" t="s">
        <v>22679</v>
      </c>
      <c r="L5377" s="218" t="s">
        <v>22680</v>
      </c>
      <c r="M5377" s="218" t="s">
        <v>22677</v>
      </c>
      <c r="N5377" s="218" t="s">
        <v>1342</v>
      </c>
      <c r="O5377" s="218" t="s">
        <v>1343</v>
      </c>
      <c r="P5377" s="218" t="s">
        <v>11770</v>
      </c>
      <c r="Q5377" s="223" t="s">
        <v>116</v>
      </c>
      <c r="R5377" s="219">
        <v>45170</v>
      </c>
      <c r="S5377" s="218" t="s">
        <v>125</v>
      </c>
      <c r="T5377" s="218">
        <v>11</v>
      </c>
    </row>
    <row r="5378" spans="1:20" s="226" customFormat="1" ht="28.8" hidden="1" x14ac:dyDescent="0.3">
      <c r="A5378" s="218">
        <v>4414</v>
      </c>
      <c r="B5378" s="218" t="s">
        <v>21198</v>
      </c>
      <c r="C5378" s="218" t="s">
        <v>21199</v>
      </c>
      <c r="D5378" s="223">
        <v>26045</v>
      </c>
      <c r="E5378" s="223" t="s">
        <v>22399</v>
      </c>
      <c r="F5378" s="218" t="s">
        <v>22400</v>
      </c>
      <c r="G5378" s="218" t="s">
        <v>22681</v>
      </c>
      <c r="H5378" s="218" t="s">
        <v>22682</v>
      </c>
      <c r="I5378" s="218" t="s">
        <v>22683</v>
      </c>
      <c r="J5378" s="218" t="s">
        <v>22681</v>
      </c>
      <c r="K5378" s="218" t="s">
        <v>22682</v>
      </c>
      <c r="L5378" s="218" t="s">
        <v>22683</v>
      </c>
      <c r="M5378" s="218" t="s">
        <v>22677</v>
      </c>
      <c r="N5378" s="218" t="s">
        <v>11775</v>
      </c>
      <c r="O5378" s="218" t="s">
        <v>1079</v>
      </c>
      <c r="P5378" s="218" t="s">
        <v>11770</v>
      </c>
      <c r="Q5378" s="218" t="s">
        <v>11776</v>
      </c>
      <c r="R5378" s="219">
        <v>45170</v>
      </c>
      <c r="S5378" s="218" t="s">
        <v>125</v>
      </c>
      <c r="T5378" s="218">
        <v>11</v>
      </c>
    </row>
    <row r="5379" spans="1:20" s="226" customFormat="1" ht="28.8" hidden="1" x14ac:dyDescent="0.3">
      <c r="A5379" s="218">
        <v>4415</v>
      </c>
      <c r="B5379" s="218" t="s">
        <v>21198</v>
      </c>
      <c r="C5379" s="218" t="s">
        <v>21199</v>
      </c>
      <c r="D5379" s="223">
        <v>26045</v>
      </c>
      <c r="E5379" s="223" t="s">
        <v>22399</v>
      </c>
      <c r="F5379" s="218" t="s">
        <v>22400</v>
      </c>
      <c r="G5379" s="218" t="s">
        <v>22684</v>
      </c>
      <c r="H5379" s="218" t="s">
        <v>22685</v>
      </c>
      <c r="I5379" s="218" t="s">
        <v>22686</v>
      </c>
      <c r="J5379" s="218" t="s">
        <v>22684</v>
      </c>
      <c r="K5379" s="218" t="s">
        <v>22685</v>
      </c>
      <c r="L5379" s="218" t="s">
        <v>22686</v>
      </c>
      <c r="M5379" s="218" t="s">
        <v>22677</v>
      </c>
      <c r="N5379" s="218" t="s">
        <v>2482</v>
      </c>
      <c r="O5379" s="218" t="s">
        <v>1079</v>
      </c>
      <c r="P5379" s="218" t="s">
        <v>2945</v>
      </c>
      <c r="Q5379" s="218" t="s">
        <v>2509</v>
      </c>
      <c r="R5379" s="219">
        <v>45170</v>
      </c>
      <c r="S5379" s="218" t="s">
        <v>125</v>
      </c>
      <c r="T5379" s="218">
        <v>11</v>
      </c>
    </row>
    <row r="5380" spans="1:20" s="226" customFormat="1" ht="28.8" hidden="1" x14ac:dyDescent="0.3">
      <c r="A5380" s="218">
        <v>4416</v>
      </c>
      <c r="B5380" s="112" t="s">
        <v>21198</v>
      </c>
      <c r="C5380" s="112" t="s">
        <v>21199</v>
      </c>
      <c r="D5380" s="149">
        <v>26045</v>
      </c>
      <c r="E5380" s="149" t="s">
        <v>22399</v>
      </c>
      <c r="F5380" s="218" t="s">
        <v>22400</v>
      </c>
      <c r="G5380" s="115" t="s">
        <v>22687</v>
      </c>
      <c r="H5380" s="112" t="s">
        <v>22688</v>
      </c>
      <c r="I5380" s="115" t="s">
        <v>22689</v>
      </c>
      <c r="J5380" s="112" t="s">
        <v>22690</v>
      </c>
      <c r="K5380" s="112" t="s">
        <v>22691</v>
      </c>
      <c r="L5380" s="112" t="s">
        <v>22692</v>
      </c>
      <c r="M5380" s="112" t="s">
        <v>22693</v>
      </c>
      <c r="N5380" s="112" t="s">
        <v>1141</v>
      </c>
      <c r="O5380" s="112" t="s">
        <v>1114</v>
      </c>
      <c r="P5380" s="112" t="s">
        <v>1080</v>
      </c>
      <c r="Q5380" s="112" t="s">
        <v>116</v>
      </c>
      <c r="R5380" s="148">
        <v>45170</v>
      </c>
      <c r="S5380" s="112" t="s">
        <v>1082</v>
      </c>
      <c r="T5380" s="112">
        <v>44</v>
      </c>
    </row>
    <row r="5381" spans="1:20" s="226" customFormat="1" ht="28.8" hidden="1" x14ac:dyDescent="0.3">
      <c r="A5381" s="218">
        <v>4417</v>
      </c>
      <c r="B5381" s="218" t="s">
        <v>21198</v>
      </c>
      <c r="C5381" s="218" t="s">
        <v>21199</v>
      </c>
      <c r="D5381" s="223">
        <v>26045</v>
      </c>
      <c r="E5381" s="223" t="s">
        <v>22399</v>
      </c>
      <c r="F5381" s="218" t="s">
        <v>22400</v>
      </c>
      <c r="G5381" s="218" t="s">
        <v>22694</v>
      </c>
      <c r="H5381" s="218" t="s">
        <v>22695</v>
      </c>
      <c r="I5381" s="218" t="s">
        <v>22696</v>
      </c>
      <c r="J5381" s="218" t="s">
        <v>22694</v>
      </c>
      <c r="K5381" s="218" t="s">
        <v>22697</v>
      </c>
      <c r="L5381" s="218" t="s">
        <v>22696</v>
      </c>
      <c r="M5381" s="218"/>
      <c r="N5381" s="218" t="s">
        <v>2482</v>
      </c>
      <c r="O5381" s="218" t="s">
        <v>1079</v>
      </c>
      <c r="P5381" s="218" t="s">
        <v>2945</v>
      </c>
      <c r="Q5381" s="218" t="s">
        <v>2509</v>
      </c>
      <c r="R5381" s="219">
        <v>44866</v>
      </c>
      <c r="S5381" s="218" t="s">
        <v>1115</v>
      </c>
      <c r="T5381" s="218">
        <v>21</v>
      </c>
    </row>
    <row r="5382" spans="1:20" s="226" customFormat="1" ht="28.8" hidden="1" x14ac:dyDescent="0.3">
      <c r="A5382" s="218">
        <v>4418</v>
      </c>
      <c r="B5382" s="112" t="s">
        <v>21198</v>
      </c>
      <c r="C5382" s="112" t="s">
        <v>21199</v>
      </c>
      <c r="D5382" s="149">
        <v>26045</v>
      </c>
      <c r="E5382" s="149" t="s">
        <v>22399</v>
      </c>
      <c r="F5382" s="218" t="s">
        <v>22400</v>
      </c>
      <c r="G5382" s="115" t="s">
        <v>22687</v>
      </c>
      <c r="H5382" s="112" t="s">
        <v>22688</v>
      </c>
      <c r="I5382" s="112" t="s">
        <v>22689</v>
      </c>
      <c r="J5382" s="112" t="s">
        <v>22698</v>
      </c>
      <c r="K5382" s="112" t="s">
        <v>22699</v>
      </c>
      <c r="L5382" s="112" t="s">
        <v>22700</v>
      </c>
      <c r="M5382" s="112" t="s">
        <v>22693</v>
      </c>
      <c r="N5382" s="112" t="s">
        <v>1342</v>
      </c>
      <c r="O5382" s="112" t="s">
        <v>1343</v>
      </c>
      <c r="P5382" s="112" t="s">
        <v>2945</v>
      </c>
      <c r="Q5382" s="112" t="s">
        <v>116</v>
      </c>
      <c r="R5382" s="148">
        <v>45170</v>
      </c>
      <c r="S5382" s="112" t="s">
        <v>1082</v>
      </c>
      <c r="T5382" s="112">
        <v>44</v>
      </c>
    </row>
    <row r="5383" spans="1:20" s="226" customFormat="1" ht="28.8" hidden="1" x14ac:dyDescent="0.3">
      <c r="A5383" s="218">
        <v>4419</v>
      </c>
      <c r="B5383" s="112" t="s">
        <v>21198</v>
      </c>
      <c r="C5383" s="112" t="s">
        <v>21199</v>
      </c>
      <c r="D5383" s="149">
        <v>26045</v>
      </c>
      <c r="E5383" s="149" t="s">
        <v>22399</v>
      </c>
      <c r="F5383" s="218" t="s">
        <v>22400</v>
      </c>
      <c r="G5383" s="115" t="s">
        <v>22687</v>
      </c>
      <c r="H5383" s="112" t="s">
        <v>22688</v>
      </c>
      <c r="I5383" s="112" t="s">
        <v>22689</v>
      </c>
      <c r="J5383" s="112" t="s">
        <v>22701</v>
      </c>
      <c r="K5383" s="112" t="s">
        <v>22702</v>
      </c>
      <c r="L5383" s="112" t="s">
        <v>22703</v>
      </c>
      <c r="M5383" s="112" t="s">
        <v>22693</v>
      </c>
      <c r="N5383" s="112" t="s">
        <v>11775</v>
      </c>
      <c r="O5383" s="112" t="s">
        <v>1079</v>
      </c>
      <c r="P5383" s="112" t="s">
        <v>11770</v>
      </c>
      <c r="Q5383" s="112" t="s">
        <v>11776</v>
      </c>
      <c r="R5383" s="148">
        <v>45170</v>
      </c>
      <c r="S5383" s="112" t="s">
        <v>1082</v>
      </c>
      <c r="T5383" s="112">
        <v>44</v>
      </c>
    </row>
    <row r="5384" spans="1:20" s="226" customFormat="1" ht="28.8" hidden="1" x14ac:dyDescent="0.3">
      <c r="A5384" s="218">
        <v>4420</v>
      </c>
      <c r="B5384" s="112" t="s">
        <v>21198</v>
      </c>
      <c r="C5384" s="112" t="s">
        <v>21199</v>
      </c>
      <c r="D5384" s="149">
        <v>26045</v>
      </c>
      <c r="E5384" s="149" t="s">
        <v>22399</v>
      </c>
      <c r="F5384" s="218" t="s">
        <v>22400</v>
      </c>
      <c r="G5384" s="115" t="s">
        <v>22687</v>
      </c>
      <c r="H5384" s="112" t="s">
        <v>22688</v>
      </c>
      <c r="I5384" s="112" t="s">
        <v>22689</v>
      </c>
      <c r="J5384" s="112" t="s">
        <v>22704</v>
      </c>
      <c r="K5384" s="112" t="s">
        <v>22705</v>
      </c>
      <c r="L5384" s="112" t="s">
        <v>22706</v>
      </c>
      <c r="M5384" s="112"/>
      <c r="N5384" s="112" t="s">
        <v>2482</v>
      </c>
      <c r="O5384" s="112" t="s">
        <v>1079</v>
      </c>
      <c r="P5384" s="112" t="s">
        <v>1080</v>
      </c>
      <c r="Q5384" s="112" t="s">
        <v>2509</v>
      </c>
      <c r="R5384" s="148">
        <v>45170</v>
      </c>
      <c r="S5384" s="112" t="s">
        <v>1115</v>
      </c>
      <c r="T5384" s="112">
        <v>21</v>
      </c>
    </row>
    <row r="5385" spans="1:20" s="226" customFormat="1" ht="28.8" hidden="1" x14ac:dyDescent="0.3">
      <c r="A5385" s="218">
        <v>4421</v>
      </c>
      <c r="B5385" s="112" t="s">
        <v>21198</v>
      </c>
      <c r="C5385" s="112" t="s">
        <v>21199</v>
      </c>
      <c r="D5385" s="149">
        <v>26045</v>
      </c>
      <c r="E5385" s="149" t="s">
        <v>22399</v>
      </c>
      <c r="F5385" s="218" t="s">
        <v>22400</v>
      </c>
      <c r="G5385" s="115" t="s">
        <v>22687</v>
      </c>
      <c r="H5385" s="112" t="s">
        <v>22688</v>
      </c>
      <c r="I5385" s="112" t="s">
        <v>22689</v>
      </c>
      <c r="J5385" s="112" t="s">
        <v>22707</v>
      </c>
      <c r="K5385" s="112" t="s">
        <v>22708</v>
      </c>
      <c r="L5385" s="112" t="s">
        <v>22709</v>
      </c>
      <c r="M5385" s="112" t="s">
        <v>22693</v>
      </c>
      <c r="N5385" s="112" t="s">
        <v>2482</v>
      </c>
      <c r="O5385" s="112" t="s">
        <v>1079</v>
      </c>
      <c r="P5385" s="112" t="s">
        <v>2945</v>
      </c>
      <c r="Q5385" s="112" t="s">
        <v>2509</v>
      </c>
      <c r="R5385" s="148">
        <v>45170</v>
      </c>
      <c r="S5385" s="112" t="s">
        <v>1082</v>
      </c>
      <c r="T5385" s="112">
        <v>44</v>
      </c>
    </row>
    <row r="5386" spans="1:20" s="226" customFormat="1" ht="28.8" hidden="1" x14ac:dyDescent="0.3">
      <c r="A5386" s="218">
        <v>4422</v>
      </c>
      <c r="B5386" s="112" t="s">
        <v>21198</v>
      </c>
      <c r="C5386" s="112" t="s">
        <v>21199</v>
      </c>
      <c r="D5386" s="149">
        <v>26045</v>
      </c>
      <c r="E5386" s="149" t="s">
        <v>22399</v>
      </c>
      <c r="F5386" s="218" t="s">
        <v>22400</v>
      </c>
      <c r="G5386" s="115" t="s">
        <v>22687</v>
      </c>
      <c r="H5386" s="112" t="s">
        <v>22688</v>
      </c>
      <c r="I5386" s="112" t="s">
        <v>22689</v>
      </c>
      <c r="J5386" s="112" t="s">
        <v>22710</v>
      </c>
      <c r="K5386" s="112" t="s">
        <v>22711</v>
      </c>
      <c r="L5386" s="112" t="s">
        <v>22712</v>
      </c>
      <c r="M5386" s="112" t="s">
        <v>22693</v>
      </c>
      <c r="N5386" s="112" t="s">
        <v>2482</v>
      </c>
      <c r="O5386" s="112" t="s">
        <v>1079</v>
      </c>
      <c r="P5386" s="112" t="s">
        <v>11770</v>
      </c>
      <c r="Q5386" s="112" t="s">
        <v>2509</v>
      </c>
      <c r="R5386" s="148">
        <v>45170</v>
      </c>
      <c r="S5386" s="112" t="s">
        <v>1082</v>
      </c>
      <c r="T5386" s="112">
        <v>44</v>
      </c>
    </row>
    <row r="5387" spans="1:20" s="226" customFormat="1" ht="28.8" hidden="1" x14ac:dyDescent="0.3">
      <c r="A5387" s="218">
        <v>4423</v>
      </c>
      <c r="B5387" s="218" t="s">
        <v>21198</v>
      </c>
      <c r="C5387" s="218" t="s">
        <v>21199</v>
      </c>
      <c r="D5387" s="223">
        <v>26045</v>
      </c>
      <c r="E5387" s="223" t="s">
        <v>22399</v>
      </c>
      <c r="F5387" s="218" t="s">
        <v>22400</v>
      </c>
      <c r="G5387" s="218" t="s">
        <v>22713</v>
      </c>
      <c r="H5387" s="218" t="s">
        <v>22714</v>
      </c>
      <c r="I5387" s="218" t="s">
        <v>22715</v>
      </c>
      <c r="J5387" s="218" t="s">
        <v>22713</v>
      </c>
      <c r="K5387" s="218" t="s">
        <v>22714</v>
      </c>
      <c r="L5387" s="218" t="s">
        <v>22715</v>
      </c>
      <c r="M5387" s="218" t="s">
        <v>22716</v>
      </c>
      <c r="N5387" s="218" t="s">
        <v>1342</v>
      </c>
      <c r="O5387" s="218" t="s">
        <v>1343</v>
      </c>
      <c r="P5387" s="218" t="s">
        <v>21974</v>
      </c>
      <c r="Q5387" s="223" t="s">
        <v>116</v>
      </c>
      <c r="R5387" s="219">
        <v>45170</v>
      </c>
      <c r="S5387" s="218" t="s">
        <v>125</v>
      </c>
      <c r="T5387" s="218">
        <v>11</v>
      </c>
    </row>
    <row r="5388" spans="1:20" s="226" customFormat="1" ht="28.8" hidden="1" x14ac:dyDescent="0.3">
      <c r="A5388" s="218">
        <v>4424</v>
      </c>
      <c r="B5388" s="218" t="s">
        <v>21198</v>
      </c>
      <c r="C5388" s="218" t="s">
        <v>21199</v>
      </c>
      <c r="D5388" s="223">
        <v>26045</v>
      </c>
      <c r="E5388" s="223" t="s">
        <v>22399</v>
      </c>
      <c r="F5388" s="218" t="s">
        <v>22400</v>
      </c>
      <c r="G5388" s="218" t="s">
        <v>22717</v>
      </c>
      <c r="H5388" s="218" t="s">
        <v>22718</v>
      </c>
      <c r="I5388" s="218" t="s">
        <v>22719</v>
      </c>
      <c r="J5388" s="218" t="s">
        <v>22717</v>
      </c>
      <c r="K5388" s="218" t="s">
        <v>22718</v>
      </c>
      <c r="L5388" s="218" t="s">
        <v>22719</v>
      </c>
      <c r="M5388" s="218" t="s">
        <v>22716</v>
      </c>
      <c r="N5388" s="218" t="s">
        <v>2482</v>
      </c>
      <c r="O5388" s="218" t="s">
        <v>1079</v>
      </c>
      <c r="P5388" s="218" t="s">
        <v>2945</v>
      </c>
      <c r="Q5388" s="218" t="s">
        <v>8637</v>
      </c>
      <c r="R5388" s="219">
        <v>45170</v>
      </c>
      <c r="S5388" s="218" t="s">
        <v>125</v>
      </c>
      <c r="T5388" s="218">
        <v>11</v>
      </c>
    </row>
    <row r="5389" spans="1:20" s="226" customFormat="1" ht="28.8" hidden="1" x14ac:dyDescent="0.3">
      <c r="A5389" s="218">
        <v>4425</v>
      </c>
      <c r="B5389" s="218" t="s">
        <v>21198</v>
      </c>
      <c r="C5389" s="218" t="s">
        <v>21199</v>
      </c>
      <c r="D5389" s="223">
        <v>26045</v>
      </c>
      <c r="E5389" s="223" t="s">
        <v>22399</v>
      </c>
      <c r="F5389" s="218" t="s">
        <v>22400</v>
      </c>
      <c r="G5389" s="218" t="s">
        <v>22720</v>
      </c>
      <c r="H5389" s="218" t="s">
        <v>22721</v>
      </c>
      <c r="I5389" s="218" t="s">
        <v>22722</v>
      </c>
      <c r="J5389" s="218" t="s">
        <v>22720</v>
      </c>
      <c r="K5389" s="218" t="s">
        <v>22721</v>
      </c>
      <c r="L5389" s="218" t="s">
        <v>22722</v>
      </c>
      <c r="M5389" s="218" t="s">
        <v>22723</v>
      </c>
      <c r="N5389" s="218" t="s">
        <v>11775</v>
      </c>
      <c r="O5389" s="218" t="s">
        <v>1079</v>
      </c>
      <c r="P5389" s="218" t="s">
        <v>11770</v>
      </c>
      <c r="Q5389" s="218" t="s">
        <v>11776</v>
      </c>
      <c r="R5389" s="219">
        <v>45170</v>
      </c>
      <c r="S5389" s="218" t="s">
        <v>125</v>
      </c>
      <c r="T5389" s="218">
        <v>11</v>
      </c>
    </row>
    <row r="5390" spans="1:20" s="226" customFormat="1" ht="28.8" hidden="1" x14ac:dyDescent="0.3">
      <c r="A5390" s="218">
        <v>4426</v>
      </c>
      <c r="B5390" s="218" t="s">
        <v>21198</v>
      </c>
      <c r="C5390" s="218" t="s">
        <v>21199</v>
      </c>
      <c r="D5390" s="223">
        <v>26045</v>
      </c>
      <c r="E5390" s="223" t="s">
        <v>22399</v>
      </c>
      <c r="F5390" s="218" t="s">
        <v>22400</v>
      </c>
      <c r="G5390" s="218" t="s">
        <v>22724</v>
      </c>
      <c r="H5390" s="218" t="s">
        <v>22725</v>
      </c>
      <c r="I5390" s="218" t="s">
        <v>22726</v>
      </c>
      <c r="J5390" s="218" t="s">
        <v>22724</v>
      </c>
      <c r="K5390" s="218" t="s">
        <v>22725</v>
      </c>
      <c r="L5390" s="218" t="s">
        <v>22726</v>
      </c>
      <c r="M5390" s="218" t="s">
        <v>22727</v>
      </c>
      <c r="N5390" s="218" t="s">
        <v>1342</v>
      </c>
      <c r="O5390" s="218" t="s">
        <v>1343</v>
      </c>
      <c r="P5390" s="218" t="s">
        <v>2945</v>
      </c>
      <c r="Q5390" s="223" t="s">
        <v>116</v>
      </c>
      <c r="R5390" s="219">
        <v>45170</v>
      </c>
      <c r="S5390" s="218" t="s">
        <v>125</v>
      </c>
      <c r="T5390" s="218">
        <v>11</v>
      </c>
    </row>
    <row r="5391" spans="1:20" s="226" customFormat="1" ht="28.8" hidden="1" x14ac:dyDescent="0.3">
      <c r="A5391" s="218">
        <v>4427</v>
      </c>
      <c r="B5391" s="218" t="s">
        <v>21198</v>
      </c>
      <c r="C5391" s="218" t="s">
        <v>21199</v>
      </c>
      <c r="D5391" s="223">
        <v>26045</v>
      </c>
      <c r="E5391" s="223" t="s">
        <v>22399</v>
      </c>
      <c r="F5391" s="218" t="s">
        <v>22400</v>
      </c>
      <c r="G5391" s="218" t="s">
        <v>22728</v>
      </c>
      <c r="H5391" s="218" t="s">
        <v>22729</v>
      </c>
      <c r="I5391" s="218" t="s">
        <v>22730</v>
      </c>
      <c r="J5391" s="218" t="s">
        <v>22728</v>
      </c>
      <c r="K5391" s="218" t="s">
        <v>22729</v>
      </c>
      <c r="L5391" s="218" t="s">
        <v>22730</v>
      </c>
      <c r="M5391" s="218" t="s">
        <v>22727</v>
      </c>
      <c r="N5391" s="218" t="s">
        <v>11775</v>
      </c>
      <c r="O5391" s="218" t="s">
        <v>1079</v>
      </c>
      <c r="P5391" s="218" t="s">
        <v>11770</v>
      </c>
      <c r="Q5391" s="218" t="s">
        <v>11776</v>
      </c>
      <c r="R5391" s="219">
        <v>45170</v>
      </c>
      <c r="S5391" s="218" t="s">
        <v>125</v>
      </c>
      <c r="T5391" s="218">
        <v>11</v>
      </c>
    </row>
    <row r="5392" spans="1:20" s="226" customFormat="1" ht="28.8" hidden="1" x14ac:dyDescent="0.3">
      <c r="A5392" s="218">
        <v>4428</v>
      </c>
      <c r="B5392" s="218" t="s">
        <v>21198</v>
      </c>
      <c r="C5392" s="218" t="s">
        <v>21199</v>
      </c>
      <c r="D5392" s="223">
        <v>26045</v>
      </c>
      <c r="E5392" s="223" t="s">
        <v>22399</v>
      </c>
      <c r="F5392" s="218" t="s">
        <v>22400</v>
      </c>
      <c r="G5392" s="218" t="s">
        <v>22731</v>
      </c>
      <c r="H5392" s="218" t="s">
        <v>22732</v>
      </c>
      <c r="I5392" s="218" t="s">
        <v>22733</v>
      </c>
      <c r="J5392" s="218" t="s">
        <v>22731</v>
      </c>
      <c r="K5392" s="218" t="s">
        <v>22732</v>
      </c>
      <c r="L5392" s="218" t="s">
        <v>22733</v>
      </c>
      <c r="M5392" s="218" t="s">
        <v>22727</v>
      </c>
      <c r="N5392" s="218" t="s">
        <v>2482</v>
      </c>
      <c r="O5392" s="218" t="s">
        <v>1079</v>
      </c>
      <c r="P5392" s="218" t="s">
        <v>2945</v>
      </c>
      <c r="Q5392" s="218" t="s">
        <v>2509</v>
      </c>
      <c r="R5392" s="219">
        <v>45170</v>
      </c>
      <c r="S5392" s="218" t="s">
        <v>125</v>
      </c>
      <c r="T5392" s="218">
        <v>11</v>
      </c>
    </row>
    <row r="5393" spans="1:20" s="226" customFormat="1" hidden="1" x14ac:dyDescent="0.3">
      <c r="A5393" s="218">
        <v>4429</v>
      </c>
      <c r="B5393" s="218" t="s">
        <v>21198</v>
      </c>
      <c r="C5393" s="218" t="s">
        <v>21199</v>
      </c>
      <c r="D5393" s="223">
        <v>26045</v>
      </c>
      <c r="E5393" s="223" t="s">
        <v>22399</v>
      </c>
      <c r="F5393" s="218" t="s">
        <v>22400</v>
      </c>
      <c r="G5393" s="218" t="s">
        <v>11864</v>
      </c>
      <c r="H5393" s="218" t="s">
        <v>22734</v>
      </c>
      <c r="I5393" s="218" t="s">
        <v>22735</v>
      </c>
      <c r="J5393" s="218" t="s">
        <v>11864</v>
      </c>
      <c r="K5393" s="218" t="s">
        <v>22734</v>
      </c>
      <c r="L5393" s="218" t="s">
        <v>22735</v>
      </c>
      <c r="M5393" s="218" t="s">
        <v>11871</v>
      </c>
      <c r="N5393" s="218" t="s">
        <v>1342</v>
      </c>
      <c r="O5393" s="218" t="s">
        <v>1343</v>
      </c>
      <c r="P5393" s="223" t="s">
        <v>1080</v>
      </c>
      <c r="Q5393" s="223" t="s">
        <v>116</v>
      </c>
      <c r="R5393" s="219">
        <v>45170</v>
      </c>
      <c r="S5393" s="218" t="s">
        <v>125</v>
      </c>
      <c r="T5393" s="218">
        <v>11</v>
      </c>
    </row>
    <row r="5394" spans="1:20" s="226" customFormat="1" ht="28.8" hidden="1" x14ac:dyDescent="0.3">
      <c r="A5394" s="218">
        <v>4430</v>
      </c>
      <c r="B5394" s="218" t="s">
        <v>21198</v>
      </c>
      <c r="C5394" s="218" t="s">
        <v>21199</v>
      </c>
      <c r="D5394" s="223">
        <v>26045</v>
      </c>
      <c r="E5394" s="223" t="s">
        <v>22399</v>
      </c>
      <c r="F5394" s="218" t="s">
        <v>22400</v>
      </c>
      <c r="G5394" s="218" t="s">
        <v>11868</v>
      </c>
      <c r="H5394" s="218" t="s">
        <v>11869</v>
      </c>
      <c r="I5394" s="218" t="s">
        <v>22736</v>
      </c>
      <c r="J5394" s="218" t="s">
        <v>11868</v>
      </c>
      <c r="K5394" s="218" t="s">
        <v>11869</v>
      </c>
      <c r="L5394" s="218" t="s">
        <v>22737</v>
      </c>
      <c r="M5394" s="218" t="s">
        <v>11871</v>
      </c>
      <c r="N5394" s="218" t="s">
        <v>11775</v>
      </c>
      <c r="O5394" s="218" t="s">
        <v>1079</v>
      </c>
      <c r="P5394" s="223" t="s">
        <v>1080</v>
      </c>
      <c r="Q5394" s="218" t="s">
        <v>11776</v>
      </c>
      <c r="R5394" s="219">
        <v>45170</v>
      </c>
      <c r="S5394" s="218" t="s">
        <v>1768</v>
      </c>
      <c r="T5394" s="218">
        <v>14</v>
      </c>
    </row>
    <row r="5395" spans="1:20" s="226" customFormat="1" ht="28.8" hidden="1" x14ac:dyDescent="0.3">
      <c r="A5395" s="218">
        <v>4431</v>
      </c>
      <c r="B5395" s="218" t="s">
        <v>21198</v>
      </c>
      <c r="C5395" s="218" t="s">
        <v>21199</v>
      </c>
      <c r="D5395" s="223">
        <v>26045</v>
      </c>
      <c r="E5395" s="223" t="s">
        <v>22399</v>
      </c>
      <c r="F5395" s="218" t="s">
        <v>22400</v>
      </c>
      <c r="G5395" s="218" t="s">
        <v>22738</v>
      </c>
      <c r="H5395" s="218" t="s">
        <v>22739</v>
      </c>
      <c r="I5395" s="218" t="s">
        <v>22740</v>
      </c>
      <c r="J5395" s="218" t="s">
        <v>22738</v>
      </c>
      <c r="K5395" s="218" t="s">
        <v>22739</v>
      </c>
      <c r="L5395" s="218" t="s">
        <v>22740</v>
      </c>
      <c r="M5395" s="218" t="s">
        <v>11871</v>
      </c>
      <c r="N5395" s="218" t="s">
        <v>11775</v>
      </c>
      <c r="O5395" s="218" t="s">
        <v>1079</v>
      </c>
      <c r="P5395" s="218" t="s">
        <v>11770</v>
      </c>
      <c r="Q5395" s="218" t="s">
        <v>11776</v>
      </c>
      <c r="R5395" s="219">
        <v>45170</v>
      </c>
      <c r="S5395" s="218" t="s">
        <v>125</v>
      </c>
      <c r="T5395" s="218">
        <v>11</v>
      </c>
    </row>
    <row r="5396" spans="1:20" s="226" customFormat="1" ht="28.8" hidden="1" x14ac:dyDescent="0.3">
      <c r="A5396" s="218">
        <v>4432</v>
      </c>
      <c r="B5396" s="218" t="s">
        <v>21198</v>
      </c>
      <c r="C5396" s="218" t="s">
        <v>21199</v>
      </c>
      <c r="D5396" s="223">
        <v>26045</v>
      </c>
      <c r="E5396" s="223" t="s">
        <v>22399</v>
      </c>
      <c r="F5396" s="218" t="s">
        <v>22400</v>
      </c>
      <c r="G5396" s="218" t="s">
        <v>22741</v>
      </c>
      <c r="H5396" s="218" t="s">
        <v>22742</v>
      </c>
      <c r="I5396" s="218" t="s">
        <v>22743</v>
      </c>
      <c r="J5396" s="218" t="s">
        <v>22741</v>
      </c>
      <c r="K5396" s="218" t="s">
        <v>22742</v>
      </c>
      <c r="L5396" s="218" t="s">
        <v>22743</v>
      </c>
      <c r="M5396" s="218" t="s">
        <v>22744</v>
      </c>
      <c r="N5396" s="218" t="s">
        <v>1342</v>
      </c>
      <c r="O5396" s="218" t="s">
        <v>1343</v>
      </c>
      <c r="P5396" s="218" t="s">
        <v>2945</v>
      </c>
      <c r="Q5396" s="223" t="s">
        <v>116</v>
      </c>
      <c r="R5396" s="219">
        <v>45170</v>
      </c>
      <c r="S5396" s="218" t="s">
        <v>125</v>
      </c>
      <c r="T5396" s="218">
        <v>11</v>
      </c>
    </row>
    <row r="5397" spans="1:20" s="226" customFormat="1" ht="28.8" hidden="1" x14ac:dyDescent="0.3">
      <c r="A5397" s="218">
        <v>4433</v>
      </c>
      <c r="B5397" s="218" t="s">
        <v>21198</v>
      </c>
      <c r="C5397" s="218" t="s">
        <v>21199</v>
      </c>
      <c r="D5397" s="223">
        <v>26045</v>
      </c>
      <c r="E5397" s="223" t="s">
        <v>22399</v>
      </c>
      <c r="F5397" s="218" t="s">
        <v>22400</v>
      </c>
      <c r="G5397" s="218" t="s">
        <v>22745</v>
      </c>
      <c r="H5397" s="218" t="s">
        <v>22746</v>
      </c>
      <c r="I5397" s="218" t="s">
        <v>22747</v>
      </c>
      <c r="J5397" s="218" t="s">
        <v>22745</v>
      </c>
      <c r="K5397" s="218" t="s">
        <v>22746</v>
      </c>
      <c r="L5397" s="218" t="s">
        <v>22747</v>
      </c>
      <c r="M5397" s="218" t="s">
        <v>22744</v>
      </c>
      <c r="N5397" s="218" t="s">
        <v>1342</v>
      </c>
      <c r="O5397" s="218" t="s">
        <v>1343</v>
      </c>
      <c r="P5397" s="218" t="s">
        <v>11770</v>
      </c>
      <c r="Q5397" s="223" t="s">
        <v>116</v>
      </c>
      <c r="R5397" s="219">
        <v>45170</v>
      </c>
      <c r="S5397" s="218" t="s">
        <v>125</v>
      </c>
      <c r="T5397" s="218">
        <v>11</v>
      </c>
    </row>
    <row r="5398" spans="1:20" s="226" customFormat="1" ht="28.8" hidden="1" x14ac:dyDescent="0.3">
      <c r="A5398" s="218">
        <v>4434</v>
      </c>
      <c r="B5398" s="218" t="s">
        <v>21198</v>
      </c>
      <c r="C5398" s="218" t="s">
        <v>21199</v>
      </c>
      <c r="D5398" s="223">
        <v>26045</v>
      </c>
      <c r="E5398" s="223" t="s">
        <v>22399</v>
      </c>
      <c r="F5398" s="218" t="s">
        <v>22400</v>
      </c>
      <c r="G5398" s="218" t="s">
        <v>22748</v>
      </c>
      <c r="H5398" s="218" t="s">
        <v>22749</v>
      </c>
      <c r="I5398" s="218" t="s">
        <v>22750</v>
      </c>
      <c r="J5398" s="218" t="s">
        <v>22748</v>
      </c>
      <c r="K5398" s="218" t="s">
        <v>22749</v>
      </c>
      <c r="L5398" s="218" t="s">
        <v>22750</v>
      </c>
      <c r="M5398" s="218" t="s">
        <v>22744</v>
      </c>
      <c r="N5398" s="218" t="s">
        <v>1342</v>
      </c>
      <c r="O5398" s="218" t="s">
        <v>1343</v>
      </c>
      <c r="P5398" s="218" t="s">
        <v>2945</v>
      </c>
      <c r="Q5398" s="223" t="s">
        <v>116</v>
      </c>
      <c r="R5398" s="219">
        <v>45170</v>
      </c>
      <c r="S5398" s="218" t="s">
        <v>125</v>
      </c>
      <c r="T5398" s="218">
        <v>11</v>
      </c>
    </row>
    <row r="5399" spans="1:20" s="226" customFormat="1" ht="28.8" hidden="1" x14ac:dyDescent="0.3">
      <c r="A5399" s="218">
        <v>4435</v>
      </c>
      <c r="B5399" s="218" t="s">
        <v>21198</v>
      </c>
      <c r="C5399" s="218" t="s">
        <v>21199</v>
      </c>
      <c r="D5399" s="223">
        <v>26045</v>
      </c>
      <c r="E5399" s="223" t="s">
        <v>22399</v>
      </c>
      <c r="F5399" s="218" t="s">
        <v>22400</v>
      </c>
      <c r="G5399" s="218" t="s">
        <v>22751</v>
      </c>
      <c r="H5399" s="218" t="s">
        <v>22752</v>
      </c>
      <c r="I5399" s="218" t="s">
        <v>22753</v>
      </c>
      <c r="J5399" s="218" t="s">
        <v>22751</v>
      </c>
      <c r="K5399" s="218" t="s">
        <v>22752</v>
      </c>
      <c r="L5399" s="218" t="s">
        <v>22753</v>
      </c>
      <c r="M5399" s="218" t="s">
        <v>22744</v>
      </c>
      <c r="N5399" s="218" t="s">
        <v>11775</v>
      </c>
      <c r="O5399" s="218" t="s">
        <v>1079</v>
      </c>
      <c r="P5399" s="218" t="s">
        <v>11770</v>
      </c>
      <c r="Q5399" s="218" t="s">
        <v>11776</v>
      </c>
      <c r="R5399" s="219">
        <v>45170</v>
      </c>
      <c r="S5399" s="218" t="s">
        <v>125</v>
      </c>
      <c r="T5399" s="218">
        <v>11</v>
      </c>
    </row>
    <row r="5400" spans="1:20" s="226" customFormat="1" ht="28.8" hidden="1" x14ac:dyDescent="0.3">
      <c r="A5400" s="218">
        <v>4436</v>
      </c>
      <c r="B5400" s="218" t="s">
        <v>21198</v>
      </c>
      <c r="C5400" s="218" t="s">
        <v>21199</v>
      </c>
      <c r="D5400" s="223">
        <v>26045</v>
      </c>
      <c r="E5400" s="223" t="s">
        <v>22399</v>
      </c>
      <c r="F5400" s="218" t="s">
        <v>22400</v>
      </c>
      <c r="G5400" s="218" t="s">
        <v>22754</v>
      </c>
      <c r="H5400" s="218" t="s">
        <v>22755</v>
      </c>
      <c r="I5400" s="218" t="s">
        <v>22756</v>
      </c>
      <c r="J5400" s="218" t="s">
        <v>22754</v>
      </c>
      <c r="K5400" s="218" t="s">
        <v>22755</v>
      </c>
      <c r="L5400" s="218" t="s">
        <v>22756</v>
      </c>
      <c r="M5400" s="218" t="s">
        <v>22744</v>
      </c>
      <c r="N5400" s="218" t="s">
        <v>2482</v>
      </c>
      <c r="O5400" s="218" t="s">
        <v>1079</v>
      </c>
      <c r="P5400" s="218" t="s">
        <v>2945</v>
      </c>
      <c r="Q5400" s="218" t="s">
        <v>2509</v>
      </c>
      <c r="R5400" s="219">
        <v>45170</v>
      </c>
      <c r="S5400" s="218" t="s">
        <v>125</v>
      </c>
      <c r="T5400" s="218">
        <v>11</v>
      </c>
    </row>
    <row r="5401" spans="1:20" s="226" customFormat="1" ht="28.8" hidden="1" x14ac:dyDescent="0.3">
      <c r="A5401" s="218">
        <v>4437</v>
      </c>
      <c r="B5401" s="218" t="s">
        <v>21198</v>
      </c>
      <c r="C5401" s="218" t="s">
        <v>21199</v>
      </c>
      <c r="D5401" s="223">
        <v>26045</v>
      </c>
      <c r="E5401" s="223" t="s">
        <v>22399</v>
      </c>
      <c r="F5401" s="218" t="s">
        <v>22400</v>
      </c>
      <c r="G5401" s="218" t="s">
        <v>22757</v>
      </c>
      <c r="H5401" s="218" t="s">
        <v>22758</v>
      </c>
      <c r="I5401" s="218" t="s">
        <v>22759</v>
      </c>
      <c r="J5401" s="218" t="s">
        <v>22757</v>
      </c>
      <c r="K5401" s="218" t="s">
        <v>22758</v>
      </c>
      <c r="L5401" s="218" t="s">
        <v>22759</v>
      </c>
      <c r="M5401" s="218" t="s">
        <v>22760</v>
      </c>
      <c r="N5401" s="218" t="s">
        <v>1342</v>
      </c>
      <c r="O5401" s="218" t="s">
        <v>1343</v>
      </c>
      <c r="P5401" s="218" t="s">
        <v>2945</v>
      </c>
      <c r="Q5401" s="223" t="s">
        <v>116</v>
      </c>
      <c r="R5401" s="219">
        <v>45170</v>
      </c>
      <c r="S5401" s="218" t="s">
        <v>125</v>
      </c>
      <c r="T5401" s="218">
        <v>11</v>
      </c>
    </row>
    <row r="5402" spans="1:20" s="226" customFormat="1" ht="28.8" hidden="1" x14ac:dyDescent="0.3">
      <c r="A5402" s="218">
        <v>4438</v>
      </c>
      <c r="B5402" s="218" t="s">
        <v>21198</v>
      </c>
      <c r="C5402" s="218" t="s">
        <v>21199</v>
      </c>
      <c r="D5402" s="223">
        <v>26045</v>
      </c>
      <c r="E5402" s="223" t="s">
        <v>22399</v>
      </c>
      <c r="F5402" s="218" t="s">
        <v>22400</v>
      </c>
      <c r="G5402" s="218" t="s">
        <v>22761</v>
      </c>
      <c r="H5402" s="218" t="s">
        <v>22762</v>
      </c>
      <c r="I5402" s="218" t="s">
        <v>22763</v>
      </c>
      <c r="J5402" s="218" t="s">
        <v>22761</v>
      </c>
      <c r="K5402" s="218" t="s">
        <v>22762</v>
      </c>
      <c r="L5402" s="218" t="s">
        <v>22763</v>
      </c>
      <c r="M5402" s="218" t="s">
        <v>22760</v>
      </c>
      <c r="N5402" s="218" t="s">
        <v>1342</v>
      </c>
      <c r="O5402" s="218" t="s">
        <v>1343</v>
      </c>
      <c r="P5402" s="218" t="s">
        <v>11770</v>
      </c>
      <c r="Q5402" s="223" t="s">
        <v>116</v>
      </c>
      <c r="R5402" s="219">
        <v>45170</v>
      </c>
      <c r="S5402" s="218" t="s">
        <v>125</v>
      </c>
      <c r="T5402" s="218">
        <v>11</v>
      </c>
    </row>
    <row r="5403" spans="1:20" s="226" customFormat="1" ht="28.8" hidden="1" x14ac:dyDescent="0.3">
      <c r="A5403" s="218">
        <v>4439</v>
      </c>
      <c r="B5403" s="218" t="s">
        <v>21198</v>
      </c>
      <c r="C5403" s="218" t="s">
        <v>21199</v>
      </c>
      <c r="D5403" s="223">
        <v>26045</v>
      </c>
      <c r="E5403" s="223" t="s">
        <v>22399</v>
      </c>
      <c r="F5403" s="218" t="s">
        <v>22400</v>
      </c>
      <c r="G5403" s="218" t="s">
        <v>22764</v>
      </c>
      <c r="H5403" s="218" t="s">
        <v>22765</v>
      </c>
      <c r="I5403" s="218" t="s">
        <v>22766</v>
      </c>
      <c r="J5403" s="218" t="s">
        <v>22764</v>
      </c>
      <c r="K5403" s="218" t="s">
        <v>22765</v>
      </c>
      <c r="L5403" s="218" t="s">
        <v>22766</v>
      </c>
      <c r="M5403" s="218" t="s">
        <v>22760</v>
      </c>
      <c r="N5403" s="218" t="s">
        <v>11775</v>
      </c>
      <c r="O5403" s="218" t="s">
        <v>1079</v>
      </c>
      <c r="P5403" s="218" t="s">
        <v>11770</v>
      </c>
      <c r="Q5403" s="218" t="s">
        <v>11776</v>
      </c>
      <c r="R5403" s="219">
        <v>45170</v>
      </c>
      <c r="S5403" s="218" t="s">
        <v>125</v>
      </c>
      <c r="T5403" s="218">
        <v>11</v>
      </c>
    </row>
    <row r="5404" spans="1:20" s="226" customFormat="1" ht="28.8" hidden="1" x14ac:dyDescent="0.3">
      <c r="A5404" s="218">
        <v>4440</v>
      </c>
      <c r="B5404" s="218" t="s">
        <v>21198</v>
      </c>
      <c r="C5404" s="218" t="s">
        <v>21199</v>
      </c>
      <c r="D5404" s="223">
        <v>26045</v>
      </c>
      <c r="E5404" s="223" t="s">
        <v>22399</v>
      </c>
      <c r="F5404" s="218" t="s">
        <v>22400</v>
      </c>
      <c r="G5404" s="218" t="s">
        <v>22767</v>
      </c>
      <c r="H5404" s="218" t="s">
        <v>22768</v>
      </c>
      <c r="I5404" s="218" t="s">
        <v>22769</v>
      </c>
      <c r="J5404" s="218" t="s">
        <v>22767</v>
      </c>
      <c r="K5404" s="218" t="s">
        <v>22770</v>
      </c>
      <c r="L5404" s="218" t="s">
        <v>22769</v>
      </c>
      <c r="M5404" s="218" t="s">
        <v>22771</v>
      </c>
      <c r="N5404" s="218" t="s">
        <v>1342</v>
      </c>
      <c r="O5404" s="218" t="s">
        <v>1343</v>
      </c>
      <c r="P5404" s="218" t="s">
        <v>2945</v>
      </c>
      <c r="Q5404" s="223" t="s">
        <v>116</v>
      </c>
      <c r="R5404" s="219">
        <v>45170</v>
      </c>
      <c r="S5404" s="218" t="s">
        <v>125</v>
      </c>
      <c r="T5404" s="218">
        <v>11</v>
      </c>
    </row>
    <row r="5405" spans="1:20" s="226" customFormat="1" ht="28.8" hidden="1" x14ac:dyDescent="0.3">
      <c r="A5405" s="218">
        <v>4441</v>
      </c>
      <c r="B5405" s="218" t="s">
        <v>21198</v>
      </c>
      <c r="C5405" s="218" t="s">
        <v>21199</v>
      </c>
      <c r="D5405" s="223">
        <v>26045</v>
      </c>
      <c r="E5405" s="223" t="s">
        <v>22399</v>
      </c>
      <c r="F5405" s="218" t="s">
        <v>22400</v>
      </c>
      <c r="G5405" s="218" t="s">
        <v>22772</v>
      </c>
      <c r="H5405" s="218" t="s">
        <v>22773</v>
      </c>
      <c r="I5405" s="218" t="s">
        <v>22774</v>
      </c>
      <c r="J5405" s="218" t="s">
        <v>22772</v>
      </c>
      <c r="K5405" s="218" t="s">
        <v>22775</v>
      </c>
      <c r="L5405" s="218" t="s">
        <v>22774</v>
      </c>
      <c r="M5405" s="218" t="s">
        <v>22771</v>
      </c>
      <c r="N5405" s="218" t="s">
        <v>1342</v>
      </c>
      <c r="O5405" s="218" t="s">
        <v>1343</v>
      </c>
      <c r="P5405" s="218" t="s">
        <v>11770</v>
      </c>
      <c r="Q5405" s="223" t="s">
        <v>116</v>
      </c>
      <c r="R5405" s="219">
        <v>45170</v>
      </c>
      <c r="S5405" s="218" t="s">
        <v>125</v>
      </c>
      <c r="T5405" s="218">
        <v>11</v>
      </c>
    </row>
    <row r="5406" spans="1:20" s="226" customFormat="1" ht="28.8" hidden="1" x14ac:dyDescent="0.3">
      <c r="A5406" s="218">
        <v>4442</v>
      </c>
      <c r="B5406" s="218" t="s">
        <v>21198</v>
      </c>
      <c r="C5406" s="218" t="s">
        <v>21199</v>
      </c>
      <c r="D5406" s="223">
        <v>26045</v>
      </c>
      <c r="E5406" s="223" t="s">
        <v>22399</v>
      </c>
      <c r="F5406" s="218" t="s">
        <v>22400</v>
      </c>
      <c r="G5406" s="218" t="s">
        <v>22776</v>
      </c>
      <c r="H5406" s="218" t="s">
        <v>22777</v>
      </c>
      <c r="I5406" s="218" t="s">
        <v>22778</v>
      </c>
      <c r="J5406" s="218" t="s">
        <v>22776</v>
      </c>
      <c r="K5406" s="218" t="s">
        <v>22779</v>
      </c>
      <c r="L5406" s="218" t="s">
        <v>22778</v>
      </c>
      <c r="M5406" s="218" t="s">
        <v>22771</v>
      </c>
      <c r="N5406" s="218" t="s">
        <v>11775</v>
      </c>
      <c r="O5406" s="218" t="s">
        <v>1079</v>
      </c>
      <c r="P5406" s="218" t="s">
        <v>11770</v>
      </c>
      <c r="Q5406" s="218" t="s">
        <v>11776</v>
      </c>
      <c r="R5406" s="219">
        <v>45170</v>
      </c>
      <c r="S5406" s="218" t="s">
        <v>125</v>
      </c>
      <c r="T5406" s="218">
        <v>11</v>
      </c>
    </row>
    <row r="5407" spans="1:20" s="226" customFormat="1" ht="28.8" hidden="1" x14ac:dyDescent="0.3">
      <c r="A5407" s="218">
        <v>4443</v>
      </c>
      <c r="B5407" s="218" t="s">
        <v>21198</v>
      </c>
      <c r="C5407" s="218" t="s">
        <v>21199</v>
      </c>
      <c r="D5407" s="223">
        <v>26045</v>
      </c>
      <c r="E5407" s="223" t="s">
        <v>22399</v>
      </c>
      <c r="F5407" s="218" t="s">
        <v>22400</v>
      </c>
      <c r="G5407" s="218" t="s">
        <v>22780</v>
      </c>
      <c r="H5407" s="218" t="s">
        <v>22781</v>
      </c>
      <c r="I5407" s="218" t="s">
        <v>22782</v>
      </c>
      <c r="J5407" s="218" t="s">
        <v>22780</v>
      </c>
      <c r="K5407" s="218" t="s">
        <v>22783</v>
      </c>
      <c r="L5407" s="218" t="s">
        <v>22782</v>
      </c>
      <c r="M5407" s="218" t="s">
        <v>22771</v>
      </c>
      <c r="N5407" s="218" t="s">
        <v>2482</v>
      </c>
      <c r="O5407" s="218" t="s">
        <v>1079</v>
      </c>
      <c r="P5407" s="218" t="s">
        <v>2945</v>
      </c>
      <c r="Q5407" s="218" t="s">
        <v>2483</v>
      </c>
      <c r="R5407" s="219">
        <v>45170</v>
      </c>
      <c r="S5407" s="218" t="s">
        <v>125</v>
      </c>
      <c r="T5407" s="218">
        <v>11</v>
      </c>
    </row>
    <row r="5408" spans="1:20" s="226" customFormat="1" ht="28.8" hidden="1" x14ac:dyDescent="0.3">
      <c r="A5408" s="218">
        <v>4444</v>
      </c>
      <c r="B5408" s="218" t="s">
        <v>21198</v>
      </c>
      <c r="C5408" s="218" t="s">
        <v>21199</v>
      </c>
      <c r="D5408" s="223">
        <v>26045</v>
      </c>
      <c r="E5408" s="223" t="s">
        <v>22399</v>
      </c>
      <c r="F5408" s="218" t="s">
        <v>22400</v>
      </c>
      <c r="G5408" s="218" t="s">
        <v>22784</v>
      </c>
      <c r="H5408" s="218" t="s">
        <v>22785</v>
      </c>
      <c r="I5408" s="218" t="s">
        <v>22786</v>
      </c>
      <c r="J5408" s="218" t="s">
        <v>22784</v>
      </c>
      <c r="K5408" s="218" t="s">
        <v>22787</v>
      </c>
      <c r="L5408" s="218" t="s">
        <v>22786</v>
      </c>
      <c r="M5408" s="218" t="s">
        <v>22771</v>
      </c>
      <c r="N5408" s="218" t="s">
        <v>2482</v>
      </c>
      <c r="O5408" s="218" t="s">
        <v>1079</v>
      </c>
      <c r="P5408" s="218" t="s">
        <v>11770</v>
      </c>
      <c r="Q5408" s="218" t="s">
        <v>2509</v>
      </c>
      <c r="R5408" s="219">
        <v>45170</v>
      </c>
      <c r="S5408" s="218" t="s">
        <v>125</v>
      </c>
      <c r="T5408" s="218">
        <v>11</v>
      </c>
    </row>
    <row r="5409" spans="1:20" s="226" customFormat="1" ht="28.8" hidden="1" x14ac:dyDescent="0.3">
      <c r="A5409" s="218">
        <v>4445</v>
      </c>
      <c r="B5409" s="218" t="s">
        <v>21198</v>
      </c>
      <c r="C5409" s="218" t="s">
        <v>21199</v>
      </c>
      <c r="D5409" s="223">
        <v>26045</v>
      </c>
      <c r="E5409" s="223" t="s">
        <v>22399</v>
      </c>
      <c r="F5409" s="218" t="s">
        <v>22400</v>
      </c>
      <c r="G5409" s="218" t="s">
        <v>22788</v>
      </c>
      <c r="H5409" s="218" t="s">
        <v>22789</v>
      </c>
      <c r="I5409" s="218" t="s">
        <v>22790</v>
      </c>
      <c r="J5409" s="218" t="s">
        <v>22788</v>
      </c>
      <c r="K5409" s="218" t="s">
        <v>22789</v>
      </c>
      <c r="L5409" s="218" t="s">
        <v>22790</v>
      </c>
      <c r="M5409" s="218" t="s">
        <v>22791</v>
      </c>
      <c r="N5409" s="218" t="s">
        <v>1342</v>
      </c>
      <c r="O5409" s="218" t="s">
        <v>1343</v>
      </c>
      <c r="P5409" s="218" t="s">
        <v>2945</v>
      </c>
      <c r="Q5409" s="223" t="s">
        <v>116</v>
      </c>
      <c r="R5409" s="219">
        <v>45170</v>
      </c>
      <c r="S5409" s="218" t="s">
        <v>125</v>
      </c>
      <c r="T5409" s="218">
        <v>11</v>
      </c>
    </row>
    <row r="5410" spans="1:20" s="226" customFormat="1" ht="28.8" hidden="1" x14ac:dyDescent="0.3">
      <c r="A5410" s="218">
        <v>4446</v>
      </c>
      <c r="B5410" s="218" t="s">
        <v>21198</v>
      </c>
      <c r="C5410" s="218" t="s">
        <v>21199</v>
      </c>
      <c r="D5410" s="223">
        <v>26045</v>
      </c>
      <c r="E5410" s="223" t="s">
        <v>22399</v>
      </c>
      <c r="F5410" s="218" t="s">
        <v>22400</v>
      </c>
      <c r="G5410" s="218" t="s">
        <v>22792</v>
      </c>
      <c r="H5410" s="218" t="s">
        <v>22793</v>
      </c>
      <c r="I5410" s="218" t="s">
        <v>22794</v>
      </c>
      <c r="J5410" s="218" t="s">
        <v>22792</v>
      </c>
      <c r="K5410" s="218" t="s">
        <v>22793</v>
      </c>
      <c r="L5410" s="218" t="s">
        <v>22794</v>
      </c>
      <c r="M5410" s="218" t="s">
        <v>22791</v>
      </c>
      <c r="N5410" s="218" t="s">
        <v>1342</v>
      </c>
      <c r="O5410" s="218" t="s">
        <v>1343</v>
      </c>
      <c r="P5410" s="218" t="s">
        <v>22795</v>
      </c>
      <c r="Q5410" s="223" t="s">
        <v>116</v>
      </c>
      <c r="R5410" s="219">
        <v>45170</v>
      </c>
      <c r="S5410" s="218" t="s">
        <v>125</v>
      </c>
      <c r="T5410" s="218">
        <v>11</v>
      </c>
    </row>
    <row r="5411" spans="1:20" s="226" customFormat="1" ht="28.8" hidden="1" x14ac:dyDescent="0.3">
      <c r="A5411" s="218">
        <v>4447</v>
      </c>
      <c r="B5411" s="218" t="s">
        <v>21198</v>
      </c>
      <c r="C5411" s="218" t="s">
        <v>21199</v>
      </c>
      <c r="D5411" s="223">
        <v>26045</v>
      </c>
      <c r="E5411" s="223" t="s">
        <v>22399</v>
      </c>
      <c r="F5411" s="218" t="s">
        <v>22400</v>
      </c>
      <c r="G5411" s="218" t="s">
        <v>22796</v>
      </c>
      <c r="H5411" s="218" t="s">
        <v>22797</v>
      </c>
      <c r="I5411" s="218" t="s">
        <v>22798</v>
      </c>
      <c r="J5411" s="218" t="s">
        <v>22796</v>
      </c>
      <c r="K5411" s="218" t="s">
        <v>22797</v>
      </c>
      <c r="L5411" s="218" t="s">
        <v>22798</v>
      </c>
      <c r="M5411" s="218" t="s">
        <v>22791</v>
      </c>
      <c r="N5411" s="218" t="s">
        <v>2482</v>
      </c>
      <c r="O5411" s="218" t="s">
        <v>1079</v>
      </c>
      <c r="P5411" s="223" t="s">
        <v>1080</v>
      </c>
      <c r="Q5411" s="218" t="s">
        <v>2509</v>
      </c>
      <c r="R5411" s="219">
        <v>45170</v>
      </c>
      <c r="S5411" s="218" t="s">
        <v>125</v>
      </c>
      <c r="T5411" s="218">
        <v>11</v>
      </c>
    </row>
    <row r="5412" spans="1:20" s="226" customFormat="1" ht="28.8" hidden="1" x14ac:dyDescent="0.3">
      <c r="A5412" s="218">
        <v>4448</v>
      </c>
      <c r="B5412" s="218" t="s">
        <v>21198</v>
      </c>
      <c r="C5412" s="218" t="s">
        <v>21199</v>
      </c>
      <c r="D5412" s="223">
        <v>26045</v>
      </c>
      <c r="E5412" s="223" t="s">
        <v>22399</v>
      </c>
      <c r="F5412" s="218" t="s">
        <v>22400</v>
      </c>
      <c r="G5412" s="218" t="s">
        <v>22799</v>
      </c>
      <c r="H5412" s="218" t="s">
        <v>22800</v>
      </c>
      <c r="I5412" s="218" t="s">
        <v>22801</v>
      </c>
      <c r="J5412" s="218" t="s">
        <v>22799</v>
      </c>
      <c r="K5412" s="218" t="s">
        <v>22800</v>
      </c>
      <c r="L5412" s="218" t="s">
        <v>22801</v>
      </c>
      <c r="M5412" s="218" t="s">
        <v>22802</v>
      </c>
      <c r="N5412" s="218" t="s">
        <v>1342</v>
      </c>
      <c r="O5412" s="218" t="s">
        <v>1343</v>
      </c>
      <c r="P5412" s="218" t="s">
        <v>2945</v>
      </c>
      <c r="Q5412" s="223" t="s">
        <v>116</v>
      </c>
      <c r="R5412" s="219">
        <v>45170</v>
      </c>
      <c r="S5412" s="218" t="s">
        <v>125</v>
      </c>
      <c r="T5412" s="218">
        <v>11</v>
      </c>
    </row>
    <row r="5413" spans="1:20" s="226" customFormat="1" ht="28.8" hidden="1" x14ac:dyDescent="0.3">
      <c r="A5413" s="218">
        <v>4449</v>
      </c>
      <c r="B5413" s="218" t="s">
        <v>21198</v>
      </c>
      <c r="C5413" s="218" t="s">
        <v>21199</v>
      </c>
      <c r="D5413" s="223">
        <v>26045</v>
      </c>
      <c r="E5413" s="223" t="s">
        <v>22399</v>
      </c>
      <c r="F5413" s="218" t="s">
        <v>22400</v>
      </c>
      <c r="G5413" s="218" t="s">
        <v>22803</v>
      </c>
      <c r="H5413" s="218" t="s">
        <v>22804</v>
      </c>
      <c r="I5413" s="218" t="s">
        <v>22805</v>
      </c>
      <c r="J5413" s="218" t="s">
        <v>22803</v>
      </c>
      <c r="K5413" s="218" t="s">
        <v>22804</v>
      </c>
      <c r="L5413" s="218" t="s">
        <v>22805</v>
      </c>
      <c r="M5413" s="218" t="s">
        <v>22802</v>
      </c>
      <c r="N5413" s="218" t="s">
        <v>11775</v>
      </c>
      <c r="O5413" s="218" t="s">
        <v>1079</v>
      </c>
      <c r="P5413" s="218" t="s">
        <v>11770</v>
      </c>
      <c r="Q5413" s="218" t="s">
        <v>11776</v>
      </c>
      <c r="R5413" s="219">
        <v>45170</v>
      </c>
      <c r="S5413" s="218" t="s">
        <v>125</v>
      </c>
      <c r="T5413" s="218">
        <v>11</v>
      </c>
    </row>
    <row r="5414" spans="1:20" s="226" customFormat="1" ht="28.8" hidden="1" x14ac:dyDescent="0.3">
      <c r="A5414" s="218">
        <v>4450</v>
      </c>
      <c r="B5414" s="112" t="s">
        <v>21198</v>
      </c>
      <c r="C5414" s="112" t="s">
        <v>21199</v>
      </c>
      <c r="D5414" s="149">
        <v>26045</v>
      </c>
      <c r="E5414" s="149" t="s">
        <v>22399</v>
      </c>
      <c r="F5414" s="218" t="s">
        <v>22400</v>
      </c>
      <c r="G5414" s="115" t="s">
        <v>22806</v>
      </c>
      <c r="H5414" s="112" t="s">
        <v>22807</v>
      </c>
      <c r="I5414" s="112" t="s">
        <v>22808</v>
      </c>
      <c r="J5414" s="112" t="s">
        <v>22809</v>
      </c>
      <c r="K5414" s="112" t="s">
        <v>22810</v>
      </c>
      <c r="L5414" s="112" t="s">
        <v>22811</v>
      </c>
      <c r="M5414" s="112" t="s">
        <v>22812</v>
      </c>
      <c r="N5414" s="112" t="s">
        <v>1105</v>
      </c>
      <c r="O5414" s="112" t="s">
        <v>1079</v>
      </c>
      <c r="P5414" s="112" t="s">
        <v>1080</v>
      </c>
      <c r="Q5414" s="112" t="s">
        <v>1619</v>
      </c>
      <c r="R5414" s="148">
        <v>45170</v>
      </c>
      <c r="S5414" s="112" t="s">
        <v>1082</v>
      </c>
      <c r="T5414" s="112">
        <v>44</v>
      </c>
    </row>
    <row r="5415" spans="1:20" s="226" customFormat="1" ht="28.8" hidden="1" x14ac:dyDescent="0.3">
      <c r="A5415" s="218">
        <v>4451</v>
      </c>
      <c r="B5415" s="112" t="s">
        <v>21198</v>
      </c>
      <c r="C5415" s="112" t="s">
        <v>21199</v>
      </c>
      <c r="D5415" s="149">
        <v>26045</v>
      </c>
      <c r="E5415" s="149" t="s">
        <v>22399</v>
      </c>
      <c r="F5415" s="218" t="s">
        <v>22400</v>
      </c>
      <c r="G5415" s="115" t="s">
        <v>22806</v>
      </c>
      <c r="H5415" s="112" t="s">
        <v>22807</v>
      </c>
      <c r="I5415" s="112" t="s">
        <v>22808</v>
      </c>
      <c r="J5415" s="112" t="s">
        <v>11903</v>
      </c>
      <c r="K5415" s="112" t="s">
        <v>22813</v>
      </c>
      <c r="L5415" s="112" t="s">
        <v>22814</v>
      </c>
      <c r="M5415" s="112" t="s">
        <v>22812</v>
      </c>
      <c r="N5415" s="112" t="s">
        <v>2482</v>
      </c>
      <c r="O5415" s="112" t="s">
        <v>1079</v>
      </c>
      <c r="P5415" s="112" t="s">
        <v>1080</v>
      </c>
      <c r="Q5415" s="112" t="s">
        <v>3051</v>
      </c>
      <c r="R5415" s="148">
        <v>45170</v>
      </c>
      <c r="S5415" s="112" t="s">
        <v>1082</v>
      </c>
      <c r="T5415" s="112">
        <v>44</v>
      </c>
    </row>
    <row r="5416" spans="1:20" s="226" customFormat="1" ht="28.8" hidden="1" x14ac:dyDescent="0.3">
      <c r="A5416" s="218">
        <v>4452</v>
      </c>
      <c r="B5416" s="112" t="s">
        <v>21198</v>
      </c>
      <c r="C5416" s="112" t="s">
        <v>21199</v>
      </c>
      <c r="D5416" s="149">
        <v>26045</v>
      </c>
      <c r="E5416" s="149" t="s">
        <v>22399</v>
      </c>
      <c r="F5416" s="218" t="s">
        <v>22400</v>
      </c>
      <c r="G5416" s="115" t="s">
        <v>22806</v>
      </c>
      <c r="H5416" s="112" t="s">
        <v>22807</v>
      </c>
      <c r="I5416" s="112" t="s">
        <v>22808</v>
      </c>
      <c r="J5416" s="112" t="s">
        <v>22815</v>
      </c>
      <c r="K5416" s="112" t="s">
        <v>22816</v>
      </c>
      <c r="L5416" s="112" t="s">
        <v>22817</v>
      </c>
      <c r="M5416" s="112" t="s">
        <v>22812</v>
      </c>
      <c r="N5416" s="112" t="s">
        <v>2482</v>
      </c>
      <c r="O5416" s="112" t="s">
        <v>1079</v>
      </c>
      <c r="P5416" s="112" t="s">
        <v>2945</v>
      </c>
      <c r="Q5416" s="112" t="s">
        <v>3051</v>
      </c>
      <c r="R5416" s="148">
        <v>45170</v>
      </c>
      <c r="S5416" s="112" t="s">
        <v>1082</v>
      </c>
      <c r="T5416" s="112">
        <v>44</v>
      </c>
    </row>
    <row r="5417" spans="1:20" s="226" customFormat="1" ht="28.8" hidden="1" x14ac:dyDescent="0.3">
      <c r="A5417" s="218">
        <v>4453</v>
      </c>
      <c r="B5417" s="112" t="s">
        <v>21198</v>
      </c>
      <c r="C5417" s="112" t="s">
        <v>21199</v>
      </c>
      <c r="D5417" s="149">
        <v>26045</v>
      </c>
      <c r="E5417" s="149" t="s">
        <v>22399</v>
      </c>
      <c r="F5417" s="218" t="s">
        <v>22400</v>
      </c>
      <c r="G5417" s="115" t="s">
        <v>22818</v>
      </c>
      <c r="H5417" s="112" t="s">
        <v>22819</v>
      </c>
      <c r="I5417" s="112" t="s">
        <v>22820</v>
      </c>
      <c r="J5417" s="112" t="s">
        <v>22821</v>
      </c>
      <c r="K5417" s="112" t="s">
        <v>22822</v>
      </c>
      <c r="L5417" s="112" t="s">
        <v>22823</v>
      </c>
      <c r="M5417" s="112" t="s">
        <v>22824</v>
      </c>
      <c r="N5417" s="112" t="s">
        <v>1105</v>
      </c>
      <c r="O5417" s="112" t="s">
        <v>1079</v>
      </c>
      <c r="P5417" s="112" t="s">
        <v>1080</v>
      </c>
      <c r="Q5417" s="112" t="s">
        <v>1985</v>
      </c>
      <c r="R5417" s="148">
        <v>45170</v>
      </c>
      <c r="S5417" s="112" t="s">
        <v>1082</v>
      </c>
      <c r="T5417" s="112">
        <v>44</v>
      </c>
    </row>
    <row r="5418" spans="1:20" s="226" customFormat="1" ht="28.8" hidden="1" x14ac:dyDescent="0.3">
      <c r="A5418" s="218">
        <v>4455</v>
      </c>
      <c r="B5418" s="112" t="s">
        <v>21198</v>
      </c>
      <c r="C5418" s="112" t="s">
        <v>21199</v>
      </c>
      <c r="D5418" s="149">
        <v>26045</v>
      </c>
      <c r="E5418" s="149" t="s">
        <v>22399</v>
      </c>
      <c r="F5418" s="218" t="s">
        <v>22400</v>
      </c>
      <c r="G5418" s="115" t="s">
        <v>22818</v>
      </c>
      <c r="H5418" s="112" t="s">
        <v>22819</v>
      </c>
      <c r="I5418" s="112" t="s">
        <v>22820</v>
      </c>
      <c r="J5418" s="112" t="s">
        <v>22825</v>
      </c>
      <c r="K5418" s="112" t="s">
        <v>22826</v>
      </c>
      <c r="L5418" s="112" t="s">
        <v>22827</v>
      </c>
      <c r="M5418" s="112" t="s">
        <v>22824</v>
      </c>
      <c r="N5418" s="112" t="s">
        <v>1105</v>
      </c>
      <c r="O5418" s="112" t="s">
        <v>1079</v>
      </c>
      <c r="P5418" s="112" t="s">
        <v>2945</v>
      </c>
      <c r="Q5418" s="112" t="s">
        <v>1767</v>
      </c>
      <c r="R5418" s="148">
        <v>45170</v>
      </c>
      <c r="S5418" s="112" t="s">
        <v>1082</v>
      </c>
      <c r="T5418" s="112">
        <v>44</v>
      </c>
    </row>
    <row r="5419" spans="1:20" s="226" customFormat="1" ht="28.8" hidden="1" x14ac:dyDescent="0.3">
      <c r="A5419" s="218">
        <v>4456</v>
      </c>
      <c r="B5419" s="112" t="s">
        <v>21198</v>
      </c>
      <c r="C5419" s="112" t="s">
        <v>21199</v>
      </c>
      <c r="D5419" s="149">
        <v>26045</v>
      </c>
      <c r="E5419" s="149" t="s">
        <v>22399</v>
      </c>
      <c r="F5419" s="218" t="s">
        <v>22400</v>
      </c>
      <c r="G5419" s="115" t="s">
        <v>22828</v>
      </c>
      <c r="H5419" s="112" t="s">
        <v>22829</v>
      </c>
      <c r="I5419" s="112" t="s">
        <v>22830</v>
      </c>
      <c r="J5419" s="112" t="s">
        <v>22831</v>
      </c>
      <c r="K5419" s="112" t="s">
        <v>22832</v>
      </c>
      <c r="L5419" s="112" t="s">
        <v>22833</v>
      </c>
      <c r="M5419" s="112" t="s">
        <v>22834</v>
      </c>
      <c r="N5419" s="112" t="s">
        <v>1342</v>
      </c>
      <c r="O5419" s="112" t="s">
        <v>1343</v>
      </c>
      <c r="P5419" s="112" t="s">
        <v>21974</v>
      </c>
      <c r="Q5419" s="112" t="s">
        <v>116</v>
      </c>
      <c r="R5419" s="148">
        <v>45170</v>
      </c>
      <c r="S5419" s="112" t="s">
        <v>1082</v>
      </c>
      <c r="T5419" s="112">
        <v>44</v>
      </c>
    </row>
    <row r="5420" spans="1:20" s="226" customFormat="1" ht="28.8" hidden="1" x14ac:dyDescent="0.3">
      <c r="A5420" s="218">
        <v>4457</v>
      </c>
      <c r="B5420" s="112" t="s">
        <v>21198</v>
      </c>
      <c r="C5420" s="112" t="s">
        <v>21199</v>
      </c>
      <c r="D5420" s="149">
        <v>26045</v>
      </c>
      <c r="E5420" s="149" t="s">
        <v>22399</v>
      </c>
      <c r="F5420" s="218" t="s">
        <v>22400</v>
      </c>
      <c r="G5420" s="115" t="s">
        <v>22828</v>
      </c>
      <c r="H5420" s="112" t="s">
        <v>22829</v>
      </c>
      <c r="I5420" s="112" t="s">
        <v>22830</v>
      </c>
      <c r="J5420" s="112" t="s">
        <v>22835</v>
      </c>
      <c r="K5420" s="112" t="s">
        <v>22836</v>
      </c>
      <c r="L5420" s="112" t="s">
        <v>22837</v>
      </c>
      <c r="M5420" s="112" t="s">
        <v>22834</v>
      </c>
      <c r="N5420" s="112" t="s">
        <v>1342</v>
      </c>
      <c r="O5420" s="112" t="s">
        <v>1343</v>
      </c>
      <c r="P5420" s="112" t="s">
        <v>2945</v>
      </c>
      <c r="Q5420" s="112" t="s">
        <v>116</v>
      </c>
      <c r="R5420" s="148">
        <v>45170</v>
      </c>
      <c r="S5420" s="112" t="s">
        <v>1082</v>
      </c>
      <c r="T5420" s="112">
        <v>44</v>
      </c>
    </row>
    <row r="5421" spans="1:20" s="226" customFormat="1" ht="28.8" hidden="1" x14ac:dyDescent="0.3">
      <c r="A5421" s="218">
        <v>4458</v>
      </c>
      <c r="B5421" s="112" t="s">
        <v>21198</v>
      </c>
      <c r="C5421" s="112" t="s">
        <v>21199</v>
      </c>
      <c r="D5421" s="149">
        <v>26045</v>
      </c>
      <c r="E5421" s="149" t="s">
        <v>22399</v>
      </c>
      <c r="F5421" s="218" t="s">
        <v>22400</v>
      </c>
      <c r="G5421" s="115" t="s">
        <v>22828</v>
      </c>
      <c r="H5421" s="112" t="s">
        <v>22829</v>
      </c>
      <c r="I5421" s="112" t="s">
        <v>22830</v>
      </c>
      <c r="J5421" s="112" t="s">
        <v>22838</v>
      </c>
      <c r="K5421" s="112" t="s">
        <v>22839</v>
      </c>
      <c r="L5421" s="112" t="s">
        <v>22840</v>
      </c>
      <c r="M5421" s="112" t="s">
        <v>22834</v>
      </c>
      <c r="N5421" s="112" t="s">
        <v>2482</v>
      </c>
      <c r="O5421" s="112" t="s">
        <v>1079</v>
      </c>
      <c r="P5421" s="112" t="s">
        <v>2945</v>
      </c>
      <c r="Q5421" s="112" t="s">
        <v>8637</v>
      </c>
      <c r="R5421" s="148">
        <v>45170</v>
      </c>
      <c r="S5421" s="112" t="s">
        <v>1082</v>
      </c>
      <c r="T5421" s="112">
        <v>44</v>
      </c>
    </row>
    <row r="5422" spans="1:20" s="226" customFormat="1" hidden="1" x14ac:dyDescent="0.3">
      <c r="A5422" s="218">
        <v>4459</v>
      </c>
      <c r="B5422" s="112" t="s">
        <v>21198</v>
      </c>
      <c r="C5422" s="112" t="s">
        <v>21199</v>
      </c>
      <c r="D5422" s="149">
        <v>26045</v>
      </c>
      <c r="E5422" s="149" t="s">
        <v>22399</v>
      </c>
      <c r="F5422" s="218" t="s">
        <v>22400</v>
      </c>
      <c r="G5422" s="115" t="s">
        <v>22841</v>
      </c>
      <c r="H5422" s="112" t="s">
        <v>22842</v>
      </c>
      <c r="I5422" s="112" t="s">
        <v>22022</v>
      </c>
      <c r="J5422" s="112" t="s">
        <v>22037</v>
      </c>
      <c r="K5422" s="112" t="s">
        <v>22843</v>
      </c>
      <c r="L5422" s="112" t="s">
        <v>22844</v>
      </c>
      <c r="M5422" s="112" t="s">
        <v>22040</v>
      </c>
      <c r="N5422" s="112" t="s">
        <v>1342</v>
      </c>
      <c r="O5422" s="112" t="s">
        <v>1343</v>
      </c>
      <c r="P5422" s="112" t="s">
        <v>1080</v>
      </c>
      <c r="Q5422" s="112" t="s">
        <v>116</v>
      </c>
      <c r="R5422" s="148">
        <v>45170</v>
      </c>
      <c r="S5422" s="112" t="s">
        <v>1115</v>
      </c>
      <c r="T5422" s="112">
        <v>21</v>
      </c>
    </row>
    <row r="5423" spans="1:20" s="226" customFormat="1" ht="28.8" hidden="1" x14ac:dyDescent="0.3">
      <c r="A5423" s="218">
        <v>4463</v>
      </c>
      <c r="B5423" s="218" t="s">
        <v>21198</v>
      </c>
      <c r="C5423" s="218" t="s">
        <v>21199</v>
      </c>
      <c r="D5423" s="223">
        <v>26045</v>
      </c>
      <c r="E5423" s="223" t="s">
        <v>22399</v>
      </c>
      <c r="F5423" s="218" t="s">
        <v>22400</v>
      </c>
      <c r="G5423" s="218" t="s">
        <v>22845</v>
      </c>
      <c r="H5423" s="218" t="s">
        <v>22846</v>
      </c>
      <c r="I5423" s="218" t="s">
        <v>22847</v>
      </c>
      <c r="J5423" s="218" t="s">
        <v>22845</v>
      </c>
      <c r="K5423" s="218" t="s">
        <v>22848</v>
      </c>
      <c r="L5423" s="218" t="s">
        <v>22847</v>
      </c>
      <c r="M5423" s="218" t="s">
        <v>22849</v>
      </c>
      <c r="N5423" s="218" t="s">
        <v>1342</v>
      </c>
      <c r="O5423" s="218" t="s">
        <v>1343</v>
      </c>
      <c r="P5423" s="218" t="s">
        <v>21974</v>
      </c>
      <c r="Q5423" s="218" t="s">
        <v>116</v>
      </c>
      <c r="R5423" s="219">
        <v>45170</v>
      </c>
      <c r="S5423" s="218" t="s">
        <v>125</v>
      </c>
      <c r="T5423" s="218">
        <v>11</v>
      </c>
    </row>
    <row r="5424" spans="1:20" s="226" customFormat="1" ht="28.8" hidden="1" x14ac:dyDescent="0.3">
      <c r="A5424" s="218">
        <v>4464</v>
      </c>
      <c r="B5424" s="218" t="s">
        <v>21198</v>
      </c>
      <c r="C5424" s="218" t="s">
        <v>21199</v>
      </c>
      <c r="D5424" s="223">
        <v>26045</v>
      </c>
      <c r="E5424" s="223" t="s">
        <v>22399</v>
      </c>
      <c r="F5424" s="218" t="s">
        <v>22400</v>
      </c>
      <c r="G5424" s="218" t="s">
        <v>22850</v>
      </c>
      <c r="H5424" s="218" t="s">
        <v>22851</v>
      </c>
      <c r="I5424" s="218" t="s">
        <v>22852</v>
      </c>
      <c r="J5424" s="218" t="s">
        <v>22850</v>
      </c>
      <c r="K5424" s="218" t="s">
        <v>22851</v>
      </c>
      <c r="L5424" s="218" t="s">
        <v>22852</v>
      </c>
      <c r="M5424" s="218" t="s">
        <v>22853</v>
      </c>
      <c r="N5424" s="218" t="s">
        <v>1342</v>
      </c>
      <c r="O5424" s="218" t="s">
        <v>1343</v>
      </c>
      <c r="P5424" s="218" t="s">
        <v>2945</v>
      </c>
      <c r="Q5424" s="218" t="s">
        <v>116</v>
      </c>
      <c r="R5424" s="219">
        <v>45170</v>
      </c>
      <c r="S5424" s="218" t="s">
        <v>125</v>
      </c>
      <c r="T5424" s="218">
        <v>11</v>
      </c>
    </row>
    <row r="5425" spans="1:20" s="226" customFormat="1" ht="28.8" hidden="1" x14ac:dyDescent="0.3">
      <c r="A5425" s="218">
        <v>4465</v>
      </c>
      <c r="B5425" s="218" t="s">
        <v>21198</v>
      </c>
      <c r="C5425" s="218" t="s">
        <v>21199</v>
      </c>
      <c r="D5425" s="223">
        <v>26045</v>
      </c>
      <c r="E5425" s="223" t="s">
        <v>22399</v>
      </c>
      <c r="F5425" s="218" t="s">
        <v>22400</v>
      </c>
      <c r="G5425" s="218" t="s">
        <v>22854</v>
      </c>
      <c r="H5425" s="218" t="s">
        <v>22855</v>
      </c>
      <c r="I5425" s="218" t="s">
        <v>22856</v>
      </c>
      <c r="J5425" s="218" t="s">
        <v>22854</v>
      </c>
      <c r="K5425" s="218" t="s">
        <v>22855</v>
      </c>
      <c r="L5425" s="218" t="s">
        <v>22856</v>
      </c>
      <c r="M5425" s="218" t="s">
        <v>22857</v>
      </c>
      <c r="N5425" s="218" t="s">
        <v>1342</v>
      </c>
      <c r="O5425" s="218" t="s">
        <v>1343</v>
      </c>
      <c r="P5425" s="218" t="s">
        <v>2945</v>
      </c>
      <c r="Q5425" s="218" t="s">
        <v>116</v>
      </c>
      <c r="R5425" s="219">
        <v>45170</v>
      </c>
      <c r="S5425" s="218" t="s">
        <v>125</v>
      </c>
      <c r="T5425" s="218">
        <v>11</v>
      </c>
    </row>
    <row r="5426" spans="1:20" s="226" customFormat="1" ht="28.8" hidden="1" x14ac:dyDescent="0.3">
      <c r="A5426" s="218">
        <v>4466</v>
      </c>
      <c r="B5426" s="218" t="s">
        <v>21198</v>
      </c>
      <c r="C5426" s="218" t="s">
        <v>21199</v>
      </c>
      <c r="D5426" s="223">
        <v>26045</v>
      </c>
      <c r="E5426" s="223" t="s">
        <v>22399</v>
      </c>
      <c r="F5426" s="218" t="s">
        <v>22400</v>
      </c>
      <c r="G5426" s="218" t="s">
        <v>22858</v>
      </c>
      <c r="H5426" s="218" t="s">
        <v>22859</v>
      </c>
      <c r="I5426" s="218" t="s">
        <v>22860</v>
      </c>
      <c r="J5426" s="218" t="s">
        <v>22858</v>
      </c>
      <c r="K5426" s="218" t="s">
        <v>22859</v>
      </c>
      <c r="L5426" s="218" t="s">
        <v>22860</v>
      </c>
      <c r="M5426" s="218" t="s">
        <v>22861</v>
      </c>
      <c r="N5426" s="218" t="s">
        <v>1342</v>
      </c>
      <c r="O5426" s="218" t="s">
        <v>1343</v>
      </c>
      <c r="P5426" s="223" t="s">
        <v>1080</v>
      </c>
      <c r="Q5426" s="218" t="s">
        <v>116</v>
      </c>
      <c r="R5426" s="219">
        <v>45170</v>
      </c>
      <c r="S5426" s="218" t="s">
        <v>125</v>
      </c>
      <c r="T5426" s="218">
        <v>11</v>
      </c>
    </row>
    <row r="5427" spans="1:20" s="226" customFormat="1" ht="28.8" hidden="1" x14ac:dyDescent="0.3">
      <c r="A5427" s="218">
        <v>4467</v>
      </c>
      <c r="B5427" s="218" t="s">
        <v>21198</v>
      </c>
      <c r="C5427" s="218" t="s">
        <v>21199</v>
      </c>
      <c r="D5427" s="223">
        <v>26045</v>
      </c>
      <c r="E5427" s="223" t="s">
        <v>22399</v>
      </c>
      <c r="F5427" s="218" t="s">
        <v>22400</v>
      </c>
      <c r="G5427" s="218" t="s">
        <v>22862</v>
      </c>
      <c r="H5427" s="218" t="s">
        <v>22863</v>
      </c>
      <c r="I5427" s="218" t="s">
        <v>22864</v>
      </c>
      <c r="J5427" s="218" t="s">
        <v>22862</v>
      </c>
      <c r="K5427" s="218" t="s">
        <v>22863</v>
      </c>
      <c r="L5427" s="218" t="s">
        <v>22864</v>
      </c>
      <c r="M5427" s="218" t="s">
        <v>22861</v>
      </c>
      <c r="N5427" s="218" t="s">
        <v>1342</v>
      </c>
      <c r="O5427" s="218" t="s">
        <v>1343</v>
      </c>
      <c r="P5427" s="218" t="s">
        <v>11845</v>
      </c>
      <c r="Q5427" s="218" t="s">
        <v>116</v>
      </c>
      <c r="R5427" s="219">
        <v>45170</v>
      </c>
      <c r="S5427" s="218" t="s">
        <v>125</v>
      </c>
      <c r="T5427" s="218">
        <v>11</v>
      </c>
    </row>
    <row r="5428" spans="1:20" s="226" customFormat="1" ht="28.8" hidden="1" x14ac:dyDescent="0.3">
      <c r="A5428" s="218">
        <v>4468</v>
      </c>
      <c r="B5428" s="218" t="s">
        <v>21198</v>
      </c>
      <c r="C5428" s="218" t="s">
        <v>21199</v>
      </c>
      <c r="D5428" s="223">
        <v>26045</v>
      </c>
      <c r="E5428" s="223" t="s">
        <v>22399</v>
      </c>
      <c r="F5428" s="218" t="s">
        <v>22400</v>
      </c>
      <c r="G5428" s="218" t="s">
        <v>22865</v>
      </c>
      <c r="H5428" s="218" t="s">
        <v>22866</v>
      </c>
      <c r="I5428" s="218" t="s">
        <v>22867</v>
      </c>
      <c r="J5428" s="218" t="s">
        <v>22865</v>
      </c>
      <c r="K5428" s="218" t="s">
        <v>22866</v>
      </c>
      <c r="L5428" s="218" t="s">
        <v>22867</v>
      </c>
      <c r="M5428" s="218" t="s">
        <v>22868</v>
      </c>
      <c r="N5428" s="218" t="s">
        <v>1342</v>
      </c>
      <c r="O5428" s="218" t="s">
        <v>1343</v>
      </c>
      <c r="P5428" s="218" t="s">
        <v>11770</v>
      </c>
      <c r="Q5428" s="218" t="s">
        <v>116</v>
      </c>
      <c r="R5428" s="219">
        <v>45170</v>
      </c>
      <c r="S5428" s="218" t="s">
        <v>125</v>
      </c>
      <c r="T5428" s="218">
        <v>11</v>
      </c>
    </row>
    <row r="5429" spans="1:20" s="226" customFormat="1" ht="28.8" hidden="1" x14ac:dyDescent="0.3">
      <c r="A5429" s="218">
        <v>4469</v>
      </c>
      <c r="B5429" s="218" t="s">
        <v>21198</v>
      </c>
      <c r="C5429" s="218" t="s">
        <v>21199</v>
      </c>
      <c r="D5429" s="223">
        <v>26045</v>
      </c>
      <c r="E5429" s="223" t="s">
        <v>22399</v>
      </c>
      <c r="F5429" s="218" t="s">
        <v>22400</v>
      </c>
      <c r="G5429" s="218" t="s">
        <v>22869</v>
      </c>
      <c r="H5429" s="218" t="s">
        <v>22870</v>
      </c>
      <c r="I5429" s="218" t="s">
        <v>22871</v>
      </c>
      <c r="J5429" s="218" t="s">
        <v>22869</v>
      </c>
      <c r="K5429" s="218" t="s">
        <v>22870</v>
      </c>
      <c r="L5429" s="218" t="s">
        <v>22871</v>
      </c>
      <c r="M5429" s="218" t="s">
        <v>22868</v>
      </c>
      <c r="N5429" s="218" t="s">
        <v>11775</v>
      </c>
      <c r="O5429" s="218" t="s">
        <v>1079</v>
      </c>
      <c r="P5429" s="218" t="s">
        <v>11770</v>
      </c>
      <c r="Q5429" s="218" t="s">
        <v>11776</v>
      </c>
      <c r="R5429" s="219">
        <v>45170</v>
      </c>
      <c r="S5429" s="218" t="s">
        <v>125</v>
      </c>
      <c r="T5429" s="218">
        <v>11</v>
      </c>
    </row>
    <row r="5430" spans="1:20" s="226" customFormat="1" ht="28.8" hidden="1" x14ac:dyDescent="0.3">
      <c r="A5430" s="218">
        <v>4470</v>
      </c>
      <c r="B5430" s="218" t="s">
        <v>21198</v>
      </c>
      <c r="C5430" s="218" t="s">
        <v>21199</v>
      </c>
      <c r="D5430" s="223">
        <v>26045</v>
      </c>
      <c r="E5430" s="223" t="s">
        <v>22399</v>
      </c>
      <c r="F5430" s="218" t="s">
        <v>22400</v>
      </c>
      <c r="G5430" s="218" t="s">
        <v>22872</v>
      </c>
      <c r="H5430" s="218" t="s">
        <v>22873</v>
      </c>
      <c r="I5430" s="218" t="s">
        <v>22874</v>
      </c>
      <c r="J5430" s="218" t="s">
        <v>22872</v>
      </c>
      <c r="K5430" s="218" t="s">
        <v>22873</v>
      </c>
      <c r="L5430" s="218" t="s">
        <v>22874</v>
      </c>
      <c r="M5430" s="218" t="s">
        <v>22868</v>
      </c>
      <c r="N5430" s="218" t="s">
        <v>2482</v>
      </c>
      <c r="O5430" s="218" t="s">
        <v>1079</v>
      </c>
      <c r="P5430" s="218" t="s">
        <v>2945</v>
      </c>
      <c r="Q5430" s="218" t="s">
        <v>2509</v>
      </c>
      <c r="R5430" s="219">
        <v>45170</v>
      </c>
      <c r="S5430" s="218" t="s">
        <v>125</v>
      </c>
      <c r="T5430" s="218">
        <v>11</v>
      </c>
    </row>
    <row r="5431" spans="1:20" s="226" customFormat="1" ht="28.8" hidden="1" x14ac:dyDescent="0.3">
      <c r="A5431" s="218">
        <v>4471</v>
      </c>
      <c r="B5431" s="218" t="s">
        <v>21198</v>
      </c>
      <c r="C5431" s="218" t="s">
        <v>21199</v>
      </c>
      <c r="D5431" s="223">
        <v>26045</v>
      </c>
      <c r="E5431" s="223" t="s">
        <v>22399</v>
      </c>
      <c r="F5431" s="218" t="s">
        <v>22400</v>
      </c>
      <c r="G5431" s="218" t="s">
        <v>22875</v>
      </c>
      <c r="H5431" s="218" t="s">
        <v>22876</v>
      </c>
      <c r="I5431" s="218" t="s">
        <v>22877</v>
      </c>
      <c r="J5431" s="218" t="s">
        <v>22875</v>
      </c>
      <c r="K5431" s="218" t="s">
        <v>22876</v>
      </c>
      <c r="L5431" s="218" t="s">
        <v>22877</v>
      </c>
      <c r="M5431" s="218" t="s">
        <v>22878</v>
      </c>
      <c r="N5431" s="218" t="s">
        <v>11775</v>
      </c>
      <c r="O5431" s="218" t="s">
        <v>1079</v>
      </c>
      <c r="P5431" s="218" t="s">
        <v>11770</v>
      </c>
      <c r="Q5431" s="218" t="s">
        <v>11776</v>
      </c>
      <c r="R5431" s="219">
        <v>45170</v>
      </c>
      <c r="S5431" s="218" t="s">
        <v>125</v>
      </c>
      <c r="T5431" s="218">
        <v>11</v>
      </c>
    </row>
    <row r="5432" spans="1:20" s="226" customFormat="1" ht="28.8" hidden="1" x14ac:dyDescent="0.3">
      <c r="A5432" s="218">
        <v>4472</v>
      </c>
      <c r="B5432" s="218" t="s">
        <v>21198</v>
      </c>
      <c r="C5432" s="218" t="s">
        <v>21199</v>
      </c>
      <c r="D5432" s="223">
        <v>26045</v>
      </c>
      <c r="E5432" s="223" t="s">
        <v>22399</v>
      </c>
      <c r="F5432" s="218" t="s">
        <v>22400</v>
      </c>
      <c r="G5432" s="218" t="s">
        <v>22879</v>
      </c>
      <c r="H5432" s="218" t="s">
        <v>22880</v>
      </c>
      <c r="I5432" s="218" t="s">
        <v>22881</v>
      </c>
      <c r="J5432" s="218" t="s">
        <v>22879</v>
      </c>
      <c r="K5432" s="218" t="s">
        <v>22880</v>
      </c>
      <c r="L5432" s="218" t="s">
        <v>22881</v>
      </c>
      <c r="M5432" s="218" t="s">
        <v>22882</v>
      </c>
      <c r="N5432" s="218" t="s">
        <v>11775</v>
      </c>
      <c r="O5432" s="218" t="s">
        <v>1079</v>
      </c>
      <c r="P5432" s="218" t="s">
        <v>11770</v>
      </c>
      <c r="Q5432" s="218" t="s">
        <v>11776</v>
      </c>
      <c r="R5432" s="219">
        <v>45170</v>
      </c>
      <c r="S5432" s="218" t="s">
        <v>125</v>
      </c>
      <c r="T5432" s="218">
        <v>11</v>
      </c>
    </row>
    <row r="5433" spans="1:20" s="226" customFormat="1" ht="28.8" hidden="1" x14ac:dyDescent="0.3">
      <c r="A5433" s="218">
        <v>4473</v>
      </c>
      <c r="B5433" s="218" t="s">
        <v>21198</v>
      </c>
      <c r="C5433" s="218" t="s">
        <v>21199</v>
      </c>
      <c r="D5433" s="223">
        <v>26045</v>
      </c>
      <c r="E5433" s="223" t="s">
        <v>22399</v>
      </c>
      <c r="F5433" s="218" t="s">
        <v>22400</v>
      </c>
      <c r="G5433" s="218" t="s">
        <v>22883</v>
      </c>
      <c r="H5433" s="218" t="s">
        <v>22884</v>
      </c>
      <c r="I5433" s="218" t="s">
        <v>22885</v>
      </c>
      <c r="J5433" s="218" t="s">
        <v>22883</v>
      </c>
      <c r="K5433" s="218" t="s">
        <v>22884</v>
      </c>
      <c r="L5433" s="218" t="s">
        <v>22885</v>
      </c>
      <c r="M5433" s="218" t="s">
        <v>22886</v>
      </c>
      <c r="N5433" s="218" t="s">
        <v>11775</v>
      </c>
      <c r="O5433" s="218" t="s">
        <v>1079</v>
      </c>
      <c r="P5433" s="218" t="s">
        <v>11770</v>
      </c>
      <c r="Q5433" s="218" t="s">
        <v>11776</v>
      </c>
      <c r="R5433" s="219">
        <v>45170</v>
      </c>
      <c r="S5433" s="218" t="s">
        <v>125</v>
      </c>
      <c r="T5433" s="218">
        <v>11</v>
      </c>
    </row>
    <row r="5434" spans="1:20" s="226" customFormat="1" ht="28.8" hidden="1" x14ac:dyDescent="0.3">
      <c r="A5434" s="218">
        <v>4474</v>
      </c>
      <c r="B5434" s="218" t="s">
        <v>21198</v>
      </c>
      <c r="C5434" s="218" t="s">
        <v>21199</v>
      </c>
      <c r="D5434" s="223">
        <v>26045</v>
      </c>
      <c r="E5434" s="223" t="s">
        <v>22399</v>
      </c>
      <c r="F5434" s="218" t="s">
        <v>22400</v>
      </c>
      <c r="G5434" s="218" t="s">
        <v>22887</v>
      </c>
      <c r="H5434" s="218" t="s">
        <v>22888</v>
      </c>
      <c r="I5434" s="218" t="s">
        <v>22889</v>
      </c>
      <c r="J5434" s="218" t="s">
        <v>22887</v>
      </c>
      <c r="K5434" s="218" t="s">
        <v>22888</v>
      </c>
      <c r="L5434" s="218" t="s">
        <v>22889</v>
      </c>
      <c r="M5434" s="218" t="s">
        <v>22886</v>
      </c>
      <c r="N5434" s="218" t="s">
        <v>2482</v>
      </c>
      <c r="O5434" s="218" t="s">
        <v>1079</v>
      </c>
      <c r="P5434" s="218" t="s">
        <v>11770</v>
      </c>
      <c r="Q5434" s="218" t="s">
        <v>2509</v>
      </c>
      <c r="R5434" s="219">
        <v>45170</v>
      </c>
      <c r="S5434" s="218" t="s">
        <v>125</v>
      </c>
      <c r="T5434" s="218">
        <v>11</v>
      </c>
    </row>
    <row r="5435" spans="1:20" s="226" customFormat="1" ht="28.8" hidden="1" x14ac:dyDescent="0.3">
      <c r="A5435" s="218">
        <v>4475</v>
      </c>
      <c r="B5435" s="218" t="s">
        <v>21198</v>
      </c>
      <c r="C5435" s="218" t="s">
        <v>21199</v>
      </c>
      <c r="D5435" s="223">
        <v>26045</v>
      </c>
      <c r="E5435" s="223" t="s">
        <v>22399</v>
      </c>
      <c r="F5435" s="218" t="s">
        <v>22400</v>
      </c>
      <c r="G5435" s="218" t="s">
        <v>22890</v>
      </c>
      <c r="H5435" s="218" t="s">
        <v>22891</v>
      </c>
      <c r="I5435" s="218" t="s">
        <v>22892</v>
      </c>
      <c r="J5435" s="218" t="s">
        <v>22890</v>
      </c>
      <c r="K5435" s="218" t="s">
        <v>22891</v>
      </c>
      <c r="L5435" s="218" t="s">
        <v>22892</v>
      </c>
      <c r="M5435" s="218" t="s">
        <v>22893</v>
      </c>
      <c r="N5435" s="218" t="s">
        <v>1342</v>
      </c>
      <c r="O5435" s="218" t="s">
        <v>1343</v>
      </c>
      <c r="P5435" s="218" t="s">
        <v>11770</v>
      </c>
      <c r="Q5435" s="218" t="s">
        <v>116</v>
      </c>
      <c r="R5435" s="219">
        <v>45170</v>
      </c>
      <c r="S5435" s="218" t="s">
        <v>125</v>
      </c>
      <c r="T5435" s="218">
        <v>11</v>
      </c>
    </row>
    <row r="5436" spans="1:20" s="226" customFormat="1" ht="28.8" hidden="1" x14ac:dyDescent="0.3">
      <c r="A5436" s="218">
        <v>4476</v>
      </c>
      <c r="B5436" s="218" t="s">
        <v>21198</v>
      </c>
      <c r="C5436" s="218" t="s">
        <v>21199</v>
      </c>
      <c r="D5436" s="223">
        <v>26045</v>
      </c>
      <c r="E5436" s="223" t="s">
        <v>22399</v>
      </c>
      <c r="F5436" s="218" t="s">
        <v>22400</v>
      </c>
      <c r="G5436" s="218" t="s">
        <v>22894</v>
      </c>
      <c r="H5436" s="218" t="s">
        <v>22895</v>
      </c>
      <c r="I5436" s="218" t="s">
        <v>22896</v>
      </c>
      <c r="J5436" s="218" t="s">
        <v>22894</v>
      </c>
      <c r="K5436" s="218" t="s">
        <v>22895</v>
      </c>
      <c r="L5436" s="218" t="s">
        <v>22896</v>
      </c>
      <c r="M5436" s="218" t="s">
        <v>22893</v>
      </c>
      <c r="N5436" s="218" t="s">
        <v>11775</v>
      </c>
      <c r="O5436" s="218" t="s">
        <v>1079</v>
      </c>
      <c r="P5436" s="218" t="s">
        <v>11770</v>
      </c>
      <c r="Q5436" s="218" t="s">
        <v>11776</v>
      </c>
      <c r="R5436" s="219">
        <v>45170</v>
      </c>
      <c r="S5436" s="218" t="s">
        <v>125</v>
      </c>
      <c r="T5436" s="218">
        <v>11</v>
      </c>
    </row>
    <row r="5437" spans="1:20" s="226" customFormat="1" ht="28.8" hidden="1" x14ac:dyDescent="0.3">
      <c r="A5437" s="218">
        <v>4477</v>
      </c>
      <c r="B5437" s="218" t="s">
        <v>21198</v>
      </c>
      <c r="C5437" s="218" t="s">
        <v>21199</v>
      </c>
      <c r="D5437" s="223">
        <v>26045</v>
      </c>
      <c r="E5437" s="223" t="s">
        <v>22399</v>
      </c>
      <c r="F5437" s="218" t="s">
        <v>22400</v>
      </c>
      <c r="G5437" s="218" t="s">
        <v>22897</v>
      </c>
      <c r="H5437" s="218" t="s">
        <v>22898</v>
      </c>
      <c r="I5437" s="218" t="s">
        <v>22899</v>
      </c>
      <c r="J5437" s="218" t="s">
        <v>22897</v>
      </c>
      <c r="K5437" s="218" t="s">
        <v>22898</v>
      </c>
      <c r="L5437" s="218" t="s">
        <v>22899</v>
      </c>
      <c r="M5437" s="218" t="s">
        <v>22893</v>
      </c>
      <c r="N5437" s="218" t="s">
        <v>2482</v>
      </c>
      <c r="O5437" s="218" t="s">
        <v>1079</v>
      </c>
      <c r="P5437" s="218" t="s">
        <v>2945</v>
      </c>
      <c r="Q5437" s="218" t="s">
        <v>2509</v>
      </c>
      <c r="R5437" s="219">
        <v>45170</v>
      </c>
      <c r="S5437" s="218" t="s">
        <v>125</v>
      </c>
      <c r="T5437" s="218">
        <v>11</v>
      </c>
    </row>
    <row r="5438" spans="1:20" s="226" customFormat="1" ht="28.8" hidden="1" x14ac:dyDescent="0.3">
      <c r="A5438" s="218">
        <v>4478</v>
      </c>
      <c r="B5438" s="218" t="s">
        <v>21198</v>
      </c>
      <c r="C5438" s="218" t="s">
        <v>21199</v>
      </c>
      <c r="D5438" s="223">
        <v>26045</v>
      </c>
      <c r="E5438" s="223" t="s">
        <v>22399</v>
      </c>
      <c r="F5438" s="218" t="s">
        <v>22400</v>
      </c>
      <c r="G5438" s="218" t="s">
        <v>22900</v>
      </c>
      <c r="H5438" s="218" t="s">
        <v>22901</v>
      </c>
      <c r="I5438" s="218" t="s">
        <v>22902</v>
      </c>
      <c r="J5438" s="218" t="s">
        <v>22900</v>
      </c>
      <c r="K5438" s="218" t="s">
        <v>22901</v>
      </c>
      <c r="L5438" s="218" t="s">
        <v>22902</v>
      </c>
      <c r="M5438" s="218" t="s">
        <v>22903</v>
      </c>
      <c r="N5438" s="218" t="s">
        <v>11775</v>
      </c>
      <c r="O5438" s="218" t="s">
        <v>1079</v>
      </c>
      <c r="P5438" s="218" t="s">
        <v>11770</v>
      </c>
      <c r="Q5438" s="218" t="s">
        <v>11776</v>
      </c>
      <c r="R5438" s="219">
        <v>45170</v>
      </c>
      <c r="S5438" s="218" t="s">
        <v>125</v>
      </c>
      <c r="T5438" s="218">
        <v>11</v>
      </c>
    </row>
    <row r="5439" spans="1:20" s="226" customFormat="1" ht="28.8" hidden="1" x14ac:dyDescent="0.3">
      <c r="A5439" s="218">
        <v>4479</v>
      </c>
      <c r="B5439" s="218" t="s">
        <v>21198</v>
      </c>
      <c r="C5439" s="218" t="s">
        <v>21199</v>
      </c>
      <c r="D5439" s="223">
        <v>26045</v>
      </c>
      <c r="E5439" s="223" t="s">
        <v>22399</v>
      </c>
      <c r="F5439" s="218" t="s">
        <v>22400</v>
      </c>
      <c r="G5439" s="218" t="s">
        <v>22904</v>
      </c>
      <c r="H5439" s="218" t="s">
        <v>22905</v>
      </c>
      <c r="I5439" s="218" t="s">
        <v>22906</v>
      </c>
      <c r="J5439" s="218" t="s">
        <v>22904</v>
      </c>
      <c r="K5439" s="218" t="s">
        <v>22905</v>
      </c>
      <c r="L5439" s="218" t="s">
        <v>22906</v>
      </c>
      <c r="M5439" s="218" t="s">
        <v>22903</v>
      </c>
      <c r="N5439" s="218" t="s">
        <v>2482</v>
      </c>
      <c r="O5439" s="218" t="s">
        <v>1079</v>
      </c>
      <c r="P5439" s="218" t="s">
        <v>11770</v>
      </c>
      <c r="Q5439" s="218" t="s">
        <v>2509</v>
      </c>
      <c r="R5439" s="219">
        <v>45170</v>
      </c>
      <c r="S5439" s="218" t="s">
        <v>125</v>
      </c>
      <c r="T5439" s="218">
        <v>11</v>
      </c>
    </row>
    <row r="5440" spans="1:20" s="226" customFormat="1" ht="28.8" hidden="1" x14ac:dyDescent="0.3">
      <c r="A5440" s="218">
        <v>4480</v>
      </c>
      <c r="B5440" s="218" t="s">
        <v>21198</v>
      </c>
      <c r="C5440" s="218" t="s">
        <v>21199</v>
      </c>
      <c r="D5440" s="223">
        <v>26045</v>
      </c>
      <c r="E5440" s="223" t="s">
        <v>22399</v>
      </c>
      <c r="F5440" s="218" t="s">
        <v>22400</v>
      </c>
      <c r="G5440" s="218" t="s">
        <v>22907</v>
      </c>
      <c r="H5440" s="218" t="s">
        <v>22908</v>
      </c>
      <c r="I5440" s="218" t="s">
        <v>22909</v>
      </c>
      <c r="J5440" s="218" t="s">
        <v>22907</v>
      </c>
      <c r="K5440" s="218" t="s">
        <v>22908</v>
      </c>
      <c r="L5440" s="218" t="s">
        <v>22909</v>
      </c>
      <c r="M5440" s="218" t="s">
        <v>22910</v>
      </c>
      <c r="N5440" s="218" t="s">
        <v>11775</v>
      </c>
      <c r="O5440" s="218" t="s">
        <v>1079</v>
      </c>
      <c r="P5440" s="218" t="s">
        <v>11770</v>
      </c>
      <c r="Q5440" s="218" t="s">
        <v>11776</v>
      </c>
      <c r="R5440" s="219">
        <v>45170</v>
      </c>
      <c r="S5440" s="218" t="s">
        <v>125</v>
      </c>
      <c r="T5440" s="218">
        <v>11</v>
      </c>
    </row>
    <row r="5441" spans="1:20" s="226" customFormat="1" ht="28.8" hidden="1" x14ac:dyDescent="0.3">
      <c r="A5441" s="218">
        <v>4481</v>
      </c>
      <c r="B5441" s="218" t="s">
        <v>21198</v>
      </c>
      <c r="C5441" s="218" t="s">
        <v>21199</v>
      </c>
      <c r="D5441" s="223">
        <v>26045</v>
      </c>
      <c r="E5441" s="223" t="s">
        <v>22399</v>
      </c>
      <c r="F5441" s="218" t="s">
        <v>22400</v>
      </c>
      <c r="G5441" s="218" t="s">
        <v>22911</v>
      </c>
      <c r="H5441" s="218" t="s">
        <v>22912</v>
      </c>
      <c r="I5441" s="218" t="s">
        <v>22913</v>
      </c>
      <c r="J5441" s="218" t="s">
        <v>22911</v>
      </c>
      <c r="K5441" s="218" t="s">
        <v>22912</v>
      </c>
      <c r="L5441" s="218" t="s">
        <v>22913</v>
      </c>
      <c r="M5441" s="218" t="s">
        <v>22914</v>
      </c>
      <c r="N5441" s="218" t="s">
        <v>1342</v>
      </c>
      <c r="O5441" s="218" t="s">
        <v>1343</v>
      </c>
      <c r="P5441" s="218" t="s">
        <v>2945</v>
      </c>
      <c r="Q5441" s="218" t="s">
        <v>116</v>
      </c>
      <c r="R5441" s="219">
        <v>45170</v>
      </c>
      <c r="S5441" s="218" t="s">
        <v>125</v>
      </c>
      <c r="T5441" s="218">
        <v>11</v>
      </c>
    </row>
    <row r="5442" spans="1:20" s="226" customFormat="1" ht="28.8" hidden="1" x14ac:dyDescent="0.3">
      <c r="A5442" s="218">
        <v>4482</v>
      </c>
      <c r="B5442" s="218" t="s">
        <v>21198</v>
      </c>
      <c r="C5442" s="218" t="s">
        <v>21199</v>
      </c>
      <c r="D5442" s="223">
        <v>26045</v>
      </c>
      <c r="E5442" s="223" t="s">
        <v>22399</v>
      </c>
      <c r="F5442" s="218" t="s">
        <v>22400</v>
      </c>
      <c r="G5442" s="218" t="s">
        <v>22915</v>
      </c>
      <c r="H5442" s="218" t="s">
        <v>22916</v>
      </c>
      <c r="I5442" s="218" t="s">
        <v>22917</v>
      </c>
      <c r="J5442" s="218" t="s">
        <v>22915</v>
      </c>
      <c r="K5442" s="218" t="s">
        <v>22916</v>
      </c>
      <c r="L5442" s="218" t="s">
        <v>22917</v>
      </c>
      <c r="M5442" s="218" t="s">
        <v>22914</v>
      </c>
      <c r="N5442" s="218" t="s">
        <v>2482</v>
      </c>
      <c r="O5442" s="218" t="s">
        <v>1079</v>
      </c>
      <c r="P5442" s="218" t="s">
        <v>2945</v>
      </c>
      <c r="Q5442" s="218" t="s">
        <v>2509</v>
      </c>
      <c r="R5442" s="219">
        <v>45170</v>
      </c>
      <c r="S5442" s="218" t="s">
        <v>125</v>
      </c>
      <c r="T5442" s="218">
        <v>11</v>
      </c>
    </row>
    <row r="5443" spans="1:20" s="226" customFormat="1" ht="28.95" hidden="1" customHeight="1" x14ac:dyDescent="0.3">
      <c r="A5443" s="218">
        <v>4483</v>
      </c>
      <c r="B5443" s="218" t="s">
        <v>21198</v>
      </c>
      <c r="C5443" s="218" t="s">
        <v>21199</v>
      </c>
      <c r="D5443" s="223">
        <v>26045</v>
      </c>
      <c r="E5443" s="223" t="s">
        <v>22399</v>
      </c>
      <c r="F5443" s="218" t="s">
        <v>22400</v>
      </c>
      <c r="G5443" s="218" t="s">
        <v>22918</v>
      </c>
      <c r="H5443" s="218" t="s">
        <v>22919</v>
      </c>
      <c r="I5443" s="218" t="s">
        <v>22920</v>
      </c>
      <c r="J5443" s="218" t="s">
        <v>22918</v>
      </c>
      <c r="K5443" s="218" t="s">
        <v>22919</v>
      </c>
      <c r="L5443" s="218" t="s">
        <v>22920</v>
      </c>
      <c r="M5443" s="218" t="s">
        <v>22921</v>
      </c>
      <c r="N5443" s="218" t="s">
        <v>1342</v>
      </c>
      <c r="O5443" s="218" t="s">
        <v>1343</v>
      </c>
      <c r="P5443" s="218" t="s">
        <v>2945</v>
      </c>
      <c r="Q5443" s="218" t="s">
        <v>116</v>
      </c>
      <c r="R5443" s="219">
        <v>45170</v>
      </c>
      <c r="S5443" s="218" t="s">
        <v>125</v>
      </c>
      <c r="T5443" s="218">
        <v>11</v>
      </c>
    </row>
    <row r="5444" spans="1:20" s="226" customFormat="1" ht="43.2" hidden="1" customHeight="1" x14ac:dyDescent="0.3">
      <c r="A5444" s="218">
        <v>4484</v>
      </c>
      <c r="B5444" s="218" t="s">
        <v>21198</v>
      </c>
      <c r="C5444" s="218" t="s">
        <v>21199</v>
      </c>
      <c r="D5444" s="223">
        <v>26045</v>
      </c>
      <c r="E5444" s="223" t="s">
        <v>22399</v>
      </c>
      <c r="F5444" s="218" t="s">
        <v>22400</v>
      </c>
      <c r="G5444" s="218" t="s">
        <v>22922</v>
      </c>
      <c r="H5444" s="218" t="s">
        <v>22923</v>
      </c>
      <c r="I5444" s="218" t="s">
        <v>22924</v>
      </c>
      <c r="J5444" s="218" t="s">
        <v>22922</v>
      </c>
      <c r="K5444" s="218" t="s">
        <v>22923</v>
      </c>
      <c r="L5444" s="218" t="s">
        <v>22924</v>
      </c>
      <c r="M5444" s="218" t="s">
        <v>22921</v>
      </c>
      <c r="N5444" s="218" t="s">
        <v>11775</v>
      </c>
      <c r="O5444" s="218" t="s">
        <v>1079</v>
      </c>
      <c r="P5444" s="218" t="s">
        <v>11770</v>
      </c>
      <c r="Q5444" s="218" t="s">
        <v>11776</v>
      </c>
      <c r="R5444" s="219">
        <v>45170</v>
      </c>
      <c r="S5444" s="218" t="s">
        <v>125</v>
      </c>
      <c r="T5444" s="218">
        <v>11</v>
      </c>
    </row>
    <row r="5445" spans="1:20" s="226" customFormat="1" ht="28.95" hidden="1" customHeight="1" x14ac:dyDescent="0.3">
      <c r="A5445" s="218">
        <v>4485</v>
      </c>
      <c r="B5445" s="218" t="s">
        <v>21198</v>
      </c>
      <c r="C5445" s="218" t="s">
        <v>21199</v>
      </c>
      <c r="D5445" s="223">
        <v>26045</v>
      </c>
      <c r="E5445" s="223" t="s">
        <v>22399</v>
      </c>
      <c r="F5445" s="218" t="s">
        <v>22400</v>
      </c>
      <c r="G5445" s="218" t="s">
        <v>22925</v>
      </c>
      <c r="H5445" s="218" t="s">
        <v>22926</v>
      </c>
      <c r="I5445" s="218" t="s">
        <v>22927</v>
      </c>
      <c r="J5445" s="218" t="s">
        <v>22925</v>
      </c>
      <c r="K5445" s="218" t="s">
        <v>22926</v>
      </c>
      <c r="L5445" s="218" t="s">
        <v>22927</v>
      </c>
      <c r="M5445" s="218" t="s">
        <v>22921</v>
      </c>
      <c r="N5445" s="218" t="s">
        <v>2482</v>
      </c>
      <c r="O5445" s="218" t="s">
        <v>1079</v>
      </c>
      <c r="P5445" s="218" t="s">
        <v>2945</v>
      </c>
      <c r="Q5445" s="218" t="s">
        <v>22928</v>
      </c>
      <c r="R5445" s="219">
        <v>45170</v>
      </c>
      <c r="S5445" s="218" t="s">
        <v>125</v>
      </c>
      <c r="T5445" s="218">
        <v>11</v>
      </c>
    </row>
    <row r="5446" spans="1:20" s="226" customFormat="1" ht="28.8" hidden="1" x14ac:dyDescent="0.3">
      <c r="A5446" s="218">
        <v>4486</v>
      </c>
      <c r="B5446" s="218" t="s">
        <v>21198</v>
      </c>
      <c r="C5446" s="218" t="s">
        <v>21199</v>
      </c>
      <c r="D5446" s="223">
        <v>26045</v>
      </c>
      <c r="E5446" s="223" t="s">
        <v>22399</v>
      </c>
      <c r="F5446" s="218" t="s">
        <v>22400</v>
      </c>
      <c r="G5446" s="218" t="s">
        <v>22929</v>
      </c>
      <c r="H5446" s="218" t="s">
        <v>22930</v>
      </c>
      <c r="I5446" s="218" t="s">
        <v>22931</v>
      </c>
      <c r="J5446" s="218" t="s">
        <v>22929</v>
      </c>
      <c r="K5446" s="218" t="s">
        <v>22930</v>
      </c>
      <c r="L5446" s="218" t="s">
        <v>22931</v>
      </c>
      <c r="M5446" s="218" t="s">
        <v>22932</v>
      </c>
      <c r="N5446" s="218" t="s">
        <v>1342</v>
      </c>
      <c r="O5446" s="218" t="s">
        <v>1343</v>
      </c>
      <c r="P5446" s="218" t="s">
        <v>2945</v>
      </c>
      <c r="Q5446" s="218" t="s">
        <v>116</v>
      </c>
      <c r="R5446" s="219">
        <v>45170</v>
      </c>
      <c r="S5446" s="218" t="s">
        <v>125</v>
      </c>
      <c r="T5446" s="218">
        <v>11</v>
      </c>
    </row>
    <row r="5447" spans="1:20" s="226" customFormat="1" ht="28.95" hidden="1" customHeight="1" x14ac:dyDescent="0.3">
      <c r="A5447" s="218">
        <v>4487</v>
      </c>
      <c r="B5447" s="218" t="s">
        <v>21198</v>
      </c>
      <c r="C5447" s="218" t="s">
        <v>21199</v>
      </c>
      <c r="D5447" s="223">
        <v>26045</v>
      </c>
      <c r="E5447" s="223" t="s">
        <v>22399</v>
      </c>
      <c r="F5447" s="218" t="s">
        <v>22400</v>
      </c>
      <c r="G5447" s="218" t="s">
        <v>22933</v>
      </c>
      <c r="H5447" s="218" t="s">
        <v>22934</v>
      </c>
      <c r="I5447" s="218" t="s">
        <v>22935</v>
      </c>
      <c r="J5447" s="218" t="s">
        <v>22933</v>
      </c>
      <c r="K5447" s="218" t="s">
        <v>22934</v>
      </c>
      <c r="L5447" s="218" t="s">
        <v>22935</v>
      </c>
      <c r="M5447" s="218" t="s">
        <v>22932</v>
      </c>
      <c r="N5447" s="218" t="s">
        <v>11775</v>
      </c>
      <c r="O5447" s="218" t="s">
        <v>1079</v>
      </c>
      <c r="P5447" s="218" t="s">
        <v>11770</v>
      </c>
      <c r="Q5447" s="218" t="s">
        <v>11776</v>
      </c>
      <c r="R5447" s="219">
        <v>45170</v>
      </c>
      <c r="S5447" s="218" t="s">
        <v>125</v>
      </c>
      <c r="T5447" s="218">
        <v>11</v>
      </c>
    </row>
    <row r="5448" spans="1:20" s="226" customFormat="1" ht="28.95" hidden="1" customHeight="1" x14ac:dyDescent="0.3">
      <c r="A5448" s="218">
        <v>4488</v>
      </c>
      <c r="B5448" s="218" t="s">
        <v>21198</v>
      </c>
      <c r="C5448" s="218" t="s">
        <v>21199</v>
      </c>
      <c r="D5448" s="223">
        <v>26045</v>
      </c>
      <c r="E5448" s="223" t="s">
        <v>22399</v>
      </c>
      <c r="F5448" s="218" t="s">
        <v>22400</v>
      </c>
      <c r="G5448" s="218" t="s">
        <v>22936</v>
      </c>
      <c r="H5448" s="218" t="s">
        <v>22937</v>
      </c>
      <c r="I5448" s="218" t="s">
        <v>22938</v>
      </c>
      <c r="J5448" s="218" t="s">
        <v>22936</v>
      </c>
      <c r="K5448" s="218" t="s">
        <v>22937</v>
      </c>
      <c r="L5448" s="218" t="s">
        <v>22938</v>
      </c>
      <c r="M5448" s="218" t="s">
        <v>22932</v>
      </c>
      <c r="N5448" s="218" t="s">
        <v>2482</v>
      </c>
      <c r="O5448" s="218" t="s">
        <v>1079</v>
      </c>
      <c r="P5448" s="218" t="s">
        <v>2945</v>
      </c>
      <c r="Q5448" s="218" t="s">
        <v>22109</v>
      </c>
      <c r="R5448" s="219">
        <v>45170</v>
      </c>
      <c r="S5448" s="218" t="s">
        <v>125</v>
      </c>
      <c r="T5448" s="218">
        <v>11</v>
      </c>
    </row>
    <row r="5449" spans="1:20" s="226" customFormat="1" ht="28.95" hidden="1" customHeight="1" x14ac:dyDescent="0.3">
      <c r="A5449" s="218">
        <v>4489</v>
      </c>
      <c r="B5449" s="218" t="s">
        <v>21198</v>
      </c>
      <c r="C5449" s="218" t="s">
        <v>21199</v>
      </c>
      <c r="D5449" s="223">
        <v>26045</v>
      </c>
      <c r="E5449" s="223" t="s">
        <v>22399</v>
      </c>
      <c r="F5449" s="218" t="s">
        <v>22400</v>
      </c>
      <c r="G5449" s="218" t="s">
        <v>22939</v>
      </c>
      <c r="H5449" s="218" t="s">
        <v>22940</v>
      </c>
      <c r="I5449" s="218" t="s">
        <v>22941</v>
      </c>
      <c r="J5449" s="218" t="s">
        <v>22939</v>
      </c>
      <c r="K5449" s="218" t="s">
        <v>22940</v>
      </c>
      <c r="L5449" s="218" t="s">
        <v>22941</v>
      </c>
      <c r="M5449" s="218" t="s">
        <v>22942</v>
      </c>
      <c r="N5449" s="218" t="s">
        <v>1342</v>
      </c>
      <c r="O5449" s="218" t="s">
        <v>1343</v>
      </c>
      <c r="P5449" s="218" t="s">
        <v>2945</v>
      </c>
      <c r="Q5449" s="218" t="s">
        <v>116</v>
      </c>
      <c r="R5449" s="219">
        <v>45170</v>
      </c>
      <c r="S5449" s="218" t="s">
        <v>125</v>
      </c>
      <c r="T5449" s="218">
        <v>11</v>
      </c>
    </row>
    <row r="5450" spans="1:20" s="226" customFormat="1" ht="28.95" hidden="1" customHeight="1" x14ac:dyDescent="0.3">
      <c r="A5450" s="218">
        <v>4490</v>
      </c>
      <c r="B5450" s="218" t="s">
        <v>21198</v>
      </c>
      <c r="C5450" s="218" t="s">
        <v>21199</v>
      </c>
      <c r="D5450" s="223">
        <v>26045</v>
      </c>
      <c r="E5450" s="223" t="s">
        <v>22399</v>
      </c>
      <c r="F5450" s="218" t="s">
        <v>22400</v>
      </c>
      <c r="G5450" s="218" t="s">
        <v>22943</v>
      </c>
      <c r="H5450" s="218" t="s">
        <v>22944</v>
      </c>
      <c r="I5450" s="218" t="s">
        <v>22945</v>
      </c>
      <c r="J5450" s="218" t="s">
        <v>22943</v>
      </c>
      <c r="K5450" s="218" t="s">
        <v>22946</v>
      </c>
      <c r="L5450" s="218" t="s">
        <v>22945</v>
      </c>
      <c r="M5450" s="218" t="s">
        <v>22947</v>
      </c>
      <c r="N5450" s="218" t="s">
        <v>1342</v>
      </c>
      <c r="O5450" s="218" t="s">
        <v>1343</v>
      </c>
      <c r="P5450" s="218" t="s">
        <v>2945</v>
      </c>
      <c r="Q5450" s="218" t="s">
        <v>116</v>
      </c>
      <c r="R5450" s="219">
        <v>45170</v>
      </c>
      <c r="S5450" s="218" t="s">
        <v>125</v>
      </c>
      <c r="T5450" s="218">
        <v>11</v>
      </c>
    </row>
    <row r="5451" spans="1:20" s="226" customFormat="1" ht="28.95" hidden="1" customHeight="1" x14ac:dyDescent="0.3">
      <c r="A5451" s="218">
        <v>4491</v>
      </c>
      <c r="B5451" s="218" t="s">
        <v>21198</v>
      </c>
      <c r="C5451" s="218" t="s">
        <v>21199</v>
      </c>
      <c r="D5451" s="223">
        <v>26045</v>
      </c>
      <c r="E5451" s="223" t="s">
        <v>22399</v>
      </c>
      <c r="F5451" s="218" t="s">
        <v>22400</v>
      </c>
      <c r="G5451" s="218" t="s">
        <v>22948</v>
      </c>
      <c r="H5451" s="218" t="s">
        <v>22949</v>
      </c>
      <c r="I5451" s="218" t="s">
        <v>22950</v>
      </c>
      <c r="J5451" s="218" t="s">
        <v>22948</v>
      </c>
      <c r="K5451" s="218" t="s">
        <v>22951</v>
      </c>
      <c r="L5451" s="218" t="s">
        <v>22950</v>
      </c>
      <c r="M5451" s="218" t="s">
        <v>22947</v>
      </c>
      <c r="N5451" s="218" t="s">
        <v>2482</v>
      </c>
      <c r="O5451" s="218" t="s">
        <v>1079</v>
      </c>
      <c r="P5451" s="218" t="s">
        <v>2945</v>
      </c>
      <c r="Q5451" s="218" t="s">
        <v>8637</v>
      </c>
      <c r="R5451" s="219">
        <v>45170</v>
      </c>
      <c r="S5451" s="218" t="s">
        <v>125</v>
      </c>
      <c r="T5451" s="218">
        <v>11</v>
      </c>
    </row>
    <row r="5452" spans="1:20" s="226" customFormat="1" ht="28.8" hidden="1" x14ac:dyDescent="0.3">
      <c r="A5452" s="218">
        <v>4492</v>
      </c>
      <c r="B5452" s="218" t="s">
        <v>21198</v>
      </c>
      <c r="C5452" s="218" t="s">
        <v>21199</v>
      </c>
      <c r="D5452" s="223">
        <v>26045</v>
      </c>
      <c r="E5452" s="223" t="s">
        <v>22399</v>
      </c>
      <c r="F5452" s="218" t="s">
        <v>22400</v>
      </c>
      <c r="G5452" s="218" t="s">
        <v>22952</v>
      </c>
      <c r="H5452" s="218" t="s">
        <v>22953</v>
      </c>
      <c r="I5452" s="218" t="s">
        <v>22954</v>
      </c>
      <c r="J5452" s="218" t="s">
        <v>22952</v>
      </c>
      <c r="K5452" s="218" t="s">
        <v>22953</v>
      </c>
      <c r="L5452" s="218" t="s">
        <v>22954</v>
      </c>
      <c r="M5452" s="218" t="s">
        <v>22955</v>
      </c>
      <c r="N5452" s="218" t="s">
        <v>1342</v>
      </c>
      <c r="O5452" s="218" t="s">
        <v>1343</v>
      </c>
      <c r="P5452" s="218" t="s">
        <v>2945</v>
      </c>
      <c r="Q5452" s="218" t="s">
        <v>116</v>
      </c>
      <c r="R5452" s="219">
        <v>45170</v>
      </c>
      <c r="S5452" s="218" t="s">
        <v>125</v>
      </c>
      <c r="T5452" s="218">
        <v>11</v>
      </c>
    </row>
    <row r="5453" spans="1:20" s="226" customFormat="1" ht="28.95" hidden="1" customHeight="1" x14ac:dyDescent="0.3">
      <c r="A5453" s="218">
        <v>4493</v>
      </c>
      <c r="B5453" s="218" t="s">
        <v>21198</v>
      </c>
      <c r="C5453" s="218" t="s">
        <v>21199</v>
      </c>
      <c r="D5453" s="223">
        <v>26045</v>
      </c>
      <c r="E5453" s="223" t="s">
        <v>22399</v>
      </c>
      <c r="F5453" s="218" t="s">
        <v>22400</v>
      </c>
      <c r="G5453" s="218" t="s">
        <v>22956</v>
      </c>
      <c r="H5453" s="218" t="s">
        <v>22957</v>
      </c>
      <c r="I5453" s="218" t="s">
        <v>22958</v>
      </c>
      <c r="J5453" s="218" t="s">
        <v>22956</v>
      </c>
      <c r="K5453" s="218" t="s">
        <v>22957</v>
      </c>
      <c r="L5453" s="218" t="s">
        <v>22958</v>
      </c>
      <c r="M5453" s="218" t="s">
        <v>22959</v>
      </c>
      <c r="N5453" s="218" t="s">
        <v>1342</v>
      </c>
      <c r="O5453" s="218" t="s">
        <v>1343</v>
      </c>
      <c r="P5453" s="218" t="s">
        <v>2945</v>
      </c>
      <c r="Q5453" s="218" t="s">
        <v>116</v>
      </c>
      <c r="R5453" s="219">
        <v>45170</v>
      </c>
      <c r="S5453" s="218" t="s">
        <v>125</v>
      </c>
      <c r="T5453" s="218">
        <v>11</v>
      </c>
    </row>
    <row r="5454" spans="1:20" s="226" customFormat="1" ht="28.8" hidden="1" x14ac:dyDescent="0.3">
      <c r="A5454" s="218">
        <v>4494</v>
      </c>
      <c r="B5454" s="112" t="s">
        <v>21198</v>
      </c>
      <c r="C5454" s="112" t="s">
        <v>21199</v>
      </c>
      <c r="D5454" s="149">
        <v>26045</v>
      </c>
      <c r="E5454" s="149" t="s">
        <v>22399</v>
      </c>
      <c r="F5454" s="218" t="s">
        <v>22400</v>
      </c>
      <c r="G5454" s="115" t="s">
        <v>22960</v>
      </c>
      <c r="H5454" s="112" t="s">
        <v>22961</v>
      </c>
      <c r="I5454" s="112" t="s">
        <v>22962</v>
      </c>
      <c r="J5454" s="112" t="s">
        <v>22963</v>
      </c>
      <c r="K5454" s="112" t="s">
        <v>22964</v>
      </c>
      <c r="L5454" s="112" t="s">
        <v>22965</v>
      </c>
      <c r="M5454" s="112" t="s">
        <v>22966</v>
      </c>
      <c r="N5454" s="112" t="s">
        <v>1342</v>
      </c>
      <c r="O5454" s="112" t="s">
        <v>1343</v>
      </c>
      <c r="P5454" s="112" t="s">
        <v>2945</v>
      </c>
      <c r="Q5454" s="112" t="s">
        <v>116</v>
      </c>
      <c r="R5454" s="148">
        <v>45170</v>
      </c>
      <c r="S5454" s="112" t="s">
        <v>1082</v>
      </c>
      <c r="T5454" s="112">
        <v>44</v>
      </c>
    </row>
    <row r="5455" spans="1:20" s="226" customFormat="1" ht="28.8" hidden="1" x14ac:dyDescent="0.3">
      <c r="A5455" s="218">
        <v>4495</v>
      </c>
      <c r="B5455" s="112" t="s">
        <v>21198</v>
      </c>
      <c r="C5455" s="112" t="s">
        <v>21199</v>
      </c>
      <c r="D5455" s="149">
        <v>26045</v>
      </c>
      <c r="E5455" s="149" t="s">
        <v>22399</v>
      </c>
      <c r="F5455" s="218" t="s">
        <v>22400</v>
      </c>
      <c r="G5455" s="115" t="s">
        <v>22960</v>
      </c>
      <c r="H5455" s="112" t="s">
        <v>22961</v>
      </c>
      <c r="I5455" s="112" t="s">
        <v>22962</v>
      </c>
      <c r="J5455" s="112" t="s">
        <v>22967</v>
      </c>
      <c r="K5455" s="112" t="s">
        <v>22968</v>
      </c>
      <c r="L5455" s="112" t="s">
        <v>22969</v>
      </c>
      <c r="M5455" s="112" t="s">
        <v>22966</v>
      </c>
      <c r="N5455" s="112" t="s">
        <v>1342</v>
      </c>
      <c r="O5455" s="112" t="s">
        <v>1343</v>
      </c>
      <c r="P5455" s="112" t="s">
        <v>11770</v>
      </c>
      <c r="Q5455" s="112" t="s">
        <v>116</v>
      </c>
      <c r="R5455" s="148">
        <v>45170</v>
      </c>
      <c r="S5455" s="112" t="s">
        <v>1082</v>
      </c>
      <c r="T5455" s="112">
        <v>44</v>
      </c>
    </row>
    <row r="5456" spans="1:20" s="226" customFormat="1" ht="28.8" hidden="1" x14ac:dyDescent="0.3">
      <c r="A5456" s="218">
        <v>4496</v>
      </c>
      <c r="B5456" s="112" t="s">
        <v>21198</v>
      </c>
      <c r="C5456" s="112" t="s">
        <v>21199</v>
      </c>
      <c r="D5456" s="149">
        <v>26045</v>
      </c>
      <c r="E5456" s="149" t="s">
        <v>22399</v>
      </c>
      <c r="F5456" s="218" t="s">
        <v>22400</v>
      </c>
      <c r="G5456" s="115" t="s">
        <v>22960</v>
      </c>
      <c r="H5456" s="112" t="s">
        <v>22961</v>
      </c>
      <c r="I5456" s="112" t="s">
        <v>22962</v>
      </c>
      <c r="J5456" s="112" t="s">
        <v>22970</v>
      </c>
      <c r="K5456" s="112" t="s">
        <v>22971</v>
      </c>
      <c r="L5456" s="112" t="s">
        <v>22972</v>
      </c>
      <c r="M5456" s="112" t="s">
        <v>22966</v>
      </c>
      <c r="N5456" s="112" t="s">
        <v>11775</v>
      </c>
      <c r="O5456" s="112" t="s">
        <v>1079</v>
      </c>
      <c r="P5456" s="112" t="s">
        <v>11770</v>
      </c>
      <c r="Q5456" s="112" t="s">
        <v>11776</v>
      </c>
      <c r="R5456" s="148">
        <v>45170</v>
      </c>
      <c r="S5456" s="112" t="s">
        <v>1082</v>
      </c>
      <c r="T5456" s="112">
        <v>44</v>
      </c>
    </row>
    <row r="5457" spans="1:20" s="226" customFormat="1" ht="28.8" hidden="1" x14ac:dyDescent="0.3">
      <c r="A5457" s="218">
        <v>4497</v>
      </c>
      <c r="B5457" s="112" t="s">
        <v>21198</v>
      </c>
      <c r="C5457" s="112" t="s">
        <v>21199</v>
      </c>
      <c r="D5457" s="149">
        <v>26045</v>
      </c>
      <c r="E5457" s="149" t="s">
        <v>22399</v>
      </c>
      <c r="F5457" s="218" t="s">
        <v>22400</v>
      </c>
      <c r="G5457" s="115" t="s">
        <v>22960</v>
      </c>
      <c r="H5457" s="112" t="s">
        <v>22961</v>
      </c>
      <c r="I5457" s="112" t="s">
        <v>22962</v>
      </c>
      <c r="J5457" s="112" t="s">
        <v>22973</v>
      </c>
      <c r="K5457" s="112" t="s">
        <v>22974</v>
      </c>
      <c r="L5457" s="112" t="s">
        <v>22975</v>
      </c>
      <c r="M5457" s="112" t="s">
        <v>22966</v>
      </c>
      <c r="N5457" s="112" t="s">
        <v>2482</v>
      </c>
      <c r="O5457" s="112" t="s">
        <v>1079</v>
      </c>
      <c r="P5457" s="112" t="s">
        <v>2945</v>
      </c>
      <c r="Q5457" s="112" t="s">
        <v>2509</v>
      </c>
      <c r="R5457" s="148">
        <v>45170</v>
      </c>
      <c r="S5457" s="112" t="s">
        <v>1082</v>
      </c>
      <c r="T5457" s="112">
        <v>44</v>
      </c>
    </row>
    <row r="5458" spans="1:20" s="226" customFormat="1" ht="28.8" hidden="1" x14ac:dyDescent="0.3">
      <c r="A5458" s="218">
        <v>4498</v>
      </c>
      <c r="B5458" s="218" t="s">
        <v>21198</v>
      </c>
      <c r="C5458" s="218" t="s">
        <v>21199</v>
      </c>
      <c r="D5458" s="223">
        <v>26045</v>
      </c>
      <c r="E5458" s="223" t="s">
        <v>22399</v>
      </c>
      <c r="F5458" s="218" t="s">
        <v>22400</v>
      </c>
      <c r="G5458" s="218" t="s">
        <v>22976</v>
      </c>
      <c r="H5458" s="218" t="s">
        <v>22977</v>
      </c>
      <c r="I5458" s="218" t="s">
        <v>22978</v>
      </c>
      <c r="J5458" s="218" t="s">
        <v>22976</v>
      </c>
      <c r="K5458" s="218" t="s">
        <v>22977</v>
      </c>
      <c r="L5458" s="218" t="s">
        <v>22978</v>
      </c>
      <c r="M5458" s="218" t="s">
        <v>22979</v>
      </c>
      <c r="N5458" s="218" t="s">
        <v>2482</v>
      </c>
      <c r="O5458" s="218" t="s">
        <v>1079</v>
      </c>
      <c r="P5458" s="218" t="s">
        <v>2945</v>
      </c>
      <c r="Q5458" s="218" t="s">
        <v>2509</v>
      </c>
      <c r="R5458" s="219">
        <v>45170</v>
      </c>
      <c r="S5458" s="218" t="s">
        <v>125</v>
      </c>
      <c r="T5458" s="218">
        <v>11</v>
      </c>
    </row>
    <row r="5459" spans="1:20" s="226" customFormat="1" ht="28.8" hidden="1" x14ac:dyDescent="0.3">
      <c r="A5459" s="218">
        <v>4499</v>
      </c>
      <c r="B5459" s="218" t="s">
        <v>21198</v>
      </c>
      <c r="C5459" s="218" t="s">
        <v>21199</v>
      </c>
      <c r="D5459" s="223">
        <v>26045</v>
      </c>
      <c r="E5459" s="223" t="s">
        <v>22399</v>
      </c>
      <c r="F5459" s="218" t="s">
        <v>22400</v>
      </c>
      <c r="G5459" s="218" t="s">
        <v>22980</v>
      </c>
      <c r="H5459" s="218" t="s">
        <v>22981</v>
      </c>
      <c r="I5459" s="218" t="s">
        <v>22982</v>
      </c>
      <c r="J5459" s="218" t="s">
        <v>22980</v>
      </c>
      <c r="K5459" s="218" t="s">
        <v>22981</v>
      </c>
      <c r="L5459" s="218" t="s">
        <v>22982</v>
      </c>
      <c r="M5459" s="218" t="s">
        <v>22983</v>
      </c>
      <c r="N5459" s="218" t="s">
        <v>11775</v>
      </c>
      <c r="O5459" s="218" t="s">
        <v>1079</v>
      </c>
      <c r="P5459" s="218" t="s">
        <v>11770</v>
      </c>
      <c r="Q5459" s="218" t="s">
        <v>11776</v>
      </c>
      <c r="R5459" s="219">
        <v>45170</v>
      </c>
      <c r="S5459" s="218" t="s">
        <v>125</v>
      </c>
      <c r="T5459" s="218">
        <v>11</v>
      </c>
    </row>
    <row r="5460" spans="1:20" s="226" customFormat="1" ht="28.8" hidden="1" x14ac:dyDescent="0.3">
      <c r="A5460" s="218">
        <v>4500</v>
      </c>
      <c r="B5460" s="218" t="s">
        <v>21198</v>
      </c>
      <c r="C5460" s="218" t="s">
        <v>21199</v>
      </c>
      <c r="D5460" s="223">
        <v>26045</v>
      </c>
      <c r="E5460" s="223" t="s">
        <v>22399</v>
      </c>
      <c r="F5460" s="218" t="s">
        <v>22400</v>
      </c>
      <c r="G5460" s="218" t="s">
        <v>22984</v>
      </c>
      <c r="H5460" s="218" t="s">
        <v>22985</v>
      </c>
      <c r="I5460" s="218" t="s">
        <v>22986</v>
      </c>
      <c r="J5460" s="218" t="s">
        <v>22984</v>
      </c>
      <c r="K5460" s="218" t="s">
        <v>22985</v>
      </c>
      <c r="L5460" s="218" t="s">
        <v>22986</v>
      </c>
      <c r="M5460" s="218" t="s">
        <v>22987</v>
      </c>
      <c r="N5460" s="218" t="s">
        <v>11775</v>
      </c>
      <c r="O5460" s="218" t="s">
        <v>1079</v>
      </c>
      <c r="P5460" s="218" t="s">
        <v>11770</v>
      </c>
      <c r="Q5460" s="218" t="s">
        <v>11776</v>
      </c>
      <c r="R5460" s="219">
        <v>45170</v>
      </c>
      <c r="S5460" s="218" t="s">
        <v>125</v>
      </c>
      <c r="T5460" s="218">
        <v>11</v>
      </c>
    </row>
    <row r="5461" spans="1:20" s="226" customFormat="1" ht="28.8" hidden="1" x14ac:dyDescent="0.3">
      <c r="A5461" s="218">
        <v>4501</v>
      </c>
      <c r="B5461" s="218" t="s">
        <v>21198</v>
      </c>
      <c r="C5461" s="218" t="s">
        <v>21199</v>
      </c>
      <c r="D5461" s="223">
        <v>26045</v>
      </c>
      <c r="E5461" s="223" t="s">
        <v>22399</v>
      </c>
      <c r="F5461" s="218" t="s">
        <v>22400</v>
      </c>
      <c r="G5461" s="218" t="s">
        <v>22988</v>
      </c>
      <c r="H5461" s="218" t="s">
        <v>22989</v>
      </c>
      <c r="I5461" s="218" t="s">
        <v>22990</v>
      </c>
      <c r="J5461" s="218" t="s">
        <v>22988</v>
      </c>
      <c r="K5461" s="218" t="s">
        <v>22989</v>
      </c>
      <c r="L5461" s="218" t="s">
        <v>22990</v>
      </c>
      <c r="M5461" s="218" t="s">
        <v>22991</v>
      </c>
      <c r="N5461" s="218" t="s">
        <v>1342</v>
      </c>
      <c r="O5461" s="218" t="s">
        <v>1343</v>
      </c>
      <c r="P5461" s="218" t="s">
        <v>2945</v>
      </c>
      <c r="Q5461" s="218" t="s">
        <v>116</v>
      </c>
      <c r="R5461" s="219">
        <v>45170</v>
      </c>
      <c r="S5461" s="218" t="s">
        <v>125</v>
      </c>
      <c r="T5461" s="218">
        <v>11</v>
      </c>
    </row>
    <row r="5462" spans="1:20" s="226" customFormat="1" ht="28.8" hidden="1" x14ac:dyDescent="0.3">
      <c r="A5462" s="218">
        <v>4502</v>
      </c>
      <c r="B5462" s="218" t="s">
        <v>21198</v>
      </c>
      <c r="C5462" s="218" t="s">
        <v>21199</v>
      </c>
      <c r="D5462" s="223">
        <v>26045</v>
      </c>
      <c r="E5462" s="223" t="s">
        <v>22399</v>
      </c>
      <c r="F5462" s="218" t="s">
        <v>22400</v>
      </c>
      <c r="G5462" s="218" t="s">
        <v>22992</v>
      </c>
      <c r="H5462" s="218" t="s">
        <v>22993</v>
      </c>
      <c r="I5462" s="218" t="s">
        <v>22994</v>
      </c>
      <c r="J5462" s="218" t="s">
        <v>22992</v>
      </c>
      <c r="K5462" s="218" t="s">
        <v>22993</v>
      </c>
      <c r="L5462" s="218" t="s">
        <v>22994</v>
      </c>
      <c r="M5462" s="218" t="s">
        <v>22991</v>
      </c>
      <c r="N5462" s="218" t="s">
        <v>11775</v>
      </c>
      <c r="O5462" s="218" t="s">
        <v>1079</v>
      </c>
      <c r="P5462" s="218" t="s">
        <v>11770</v>
      </c>
      <c r="Q5462" s="218" t="s">
        <v>11776</v>
      </c>
      <c r="R5462" s="219">
        <v>45170</v>
      </c>
      <c r="S5462" s="218" t="s">
        <v>125</v>
      </c>
      <c r="T5462" s="218">
        <v>11</v>
      </c>
    </row>
    <row r="5463" spans="1:20" s="226" customFormat="1" ht="28.8" hidden="1" x14ac:dyDescent="0.3">
      <c r="A5463" s="218">
        <v>4503</v>
      </c>
      <c r="B5463" s="218" t="s">
        <v>21198</v>
      </c>
      <c r="C5463" s="218" t="s">
        <v>21199</v>
      </c>
      <c r="D5463" s="223">
        <v>26045</v>
      </c>
      <c r="E5463" s="223" t="s">
        <v>22399</v>
      </c>
      <c r="F5463" s="218" t="s">
        <v>22400</v>
      </c>
      <c r="G5463" s="218" t="s">
        <v>22995</v>
      </c>
      <c r="H5463" s="218" t="s">
        <v>22996</v>
      </c>
      <c r="I5463" s="218" t="s">
        <v>22997</v>
      </c>
      <c r="J5463" s="218" t="s">
        <v>22995</v>
      </c>
      <c r="K5463" s="218" t="s">
        <v>22996</v>
      </c>
      <c r="L5463" s="218" t="s">
        <v>22997</v>
      </c>
      <c r="M5463" s="218" t="s">
        <v>22998</v>
      </c>
      <c r="N5463" s="218" t="s">
        <v>1342</v>
      </c>
      <c r="O5463" s="218" t="s">
        <v>1343</v>
      </c>
      <c r="P5463" s="223" t="s">
        <v>1080</v>
      </c>
      <c r="Q5463" s="218" t="s">
        <v>116</v>
      </c>
      <c r="R5463" s="219">
        <v>45170</v>
      </c>
      <c r="S5463" s="218" t="s">
        <v>125</v>
      </c>
      <c r="T5463" s="218">
        <v>11</v>
      </c>
    </row>
    <row r="5464" spans="1:20" s="226" customFormat="1" ht="28.8" hidden="1" x14ac:dyDescent="0.3">
      <c r="A5464" s="218">
        <v>4504</v>
      </c>
      <c r="B5464" s="218" t="s">
        <v>21198</v>
      </c>
      <c r="C5464" s="218" t="s">
        <v>21199</v>
      </c>
      <c r="D5464" s="223">
        <v>26045</v>
      </c>
      <c r="E5464" s="223" t="s">
        <v>22399</v>
      </c>
      <c r="F5464" s="218" t="s">
        <v>22400</v>
      </c>
      <c r="G5464" s="218" t="s">
        <v>22999</v>
      </c>
      <c r="H5464" s="218" t="s">
        <v>23000</v>
      </c>
      <c r="I5464" s="218" t="s">
        <v>23001</v>
      </c>
      <c r="J5464" s="218" t="s">
        <v>22999</v>
      </c>
      <c r="K5464" s="218" t="s">
        <v>23000</v>
      </c>
      <c r="L5464" s="218" t="s">
        <v>23001</v>
      </c>
      <c r="M5464" s="218" t="s">
        <v>22998</v>
      </c>
      <c r="N5464" s="218" t="s">
        <v>2482</v>
      </c>
      <c r="O5464" s="218" t="s">
        <v>1079</v>
      </c>
      <c r="P5464" s="218" t="s">
        <v>2945</v>
      </c>
      <c r="Q5464" s="218" t="s">
        <v>2509</v>
      </c>
      <c r="R5464" s="219">
        <v>45170</v>
      </c>
      <c r="S5464" s="218" t="s">
        <v>125</v>
      </c>
      <c r="T5464" s="218">
        <v>11</v>
      </c>
    </row>
    <row r="5465" spans="1:20" s="226" customFormat="1" hidden="1" x14ac:dyDescent="0.3">
      <c r="A5465" s="218">
        <v>4505</v>
      </c>
      <c r="B5465" s="218" t="s">
        <v>21198</v>
      </c>
      <c r="C5465" s="218" t="s">
        <v>21199</v>
      </c>
      <c r="D5465" s="223">
        <v>26045</v>
      </c>
      <c r="E5465" s="223" t="s">
        <v>22399</v>
      </c>
      <c r="F5465" s="218" t="s">
        <v>22400</v>
      </c>
      <c r="G5465" s="218" t="s">
        <v>23002</v>
      </c>
      <c r="H5465" s="218" t="s">
        <v>23003</v>
      </c>
      <c r="I5465" s="218" t="s">
        <v>23004</v>
      </c>
      <c r="J5465" s="218" t="s">
        <v>23002</v>
      </c>
      <c r="K5465" s="218" t="s">
        <v>23003</v>
      </c>
      <c r="L5465" s="218" t="s">
        <v>23004</v>
      </c>
      <c r="M5465" s="218"/>
      <c r="N5465" s="218" t="s">
        <v>11775</v>
      </c>
      <c r="O5465" s="218" t="s">
        <v>1079</v>
      </c>
      <c r="P5465" s="223" t="s">
        <v>1080</v>
      </c>
      <c r="Q5465" s="218" t="s">
        <v>11776</v>
      </c>
      <c r="R5465" s="219">
        <v>45170</v>
      </c>
      <c r="S5465" s="218" t="s">
        <v>1115</v>
      </c>
      <c r="T5465" s="218">
        <v>21</v>
      </c>
    </row>
    <row r="5466" spans="1:20" s="226" customFormat="1" hidden="1" x14ac:dyDescent="0.3">
      <c r="A5466" s="218">
        <v>4507</v>
      </c>
      <c r="B5466" s="218" t="s">
        <v>21198</v>
      </c>
      <c r="C5466" s="218" t="s">
        <v>21199</v>
      </c>
      <c r="D5466" s="223">
        <v>26045</v>
      </c>
      <c r="E5466" s="223" t="s">
        <v>22399</v>
      </c>
      <c r="F5466" s="218" t="s">
        <v>22400</v>
      </c>
      <c r="G5466" s="218" t="s">
        <v>23005</v>
      </c>
      <c r="H5466" s="218" t="s">
        <v>23006</v>
      </c>
      <c r="I5466" s="218" t="s">
        <v>23007</v>
      </c>
      <c r="J5466" s="218" t="s">
        <v>23005</v>
      </c>
      <c r="K5466" s="218" t="s">
        <v>23006</v>
      </c>
      <c r="L5466" s="218" t="s">
        <v>23007</v>
      </c>
      <c r="M5466" s="218" t="s">
        <v>23008</v>
      </c>
      <c r="N5466" s="218" t="s">
        <v>2482</v>
      </c>
      <c r="O5466" s="218" t="s">
        <v>1079</v>
      </c>
      <c r="P5466" s="223" t="s">
        <v>1080</v>
      </c>
      <c r="Q5466" s="218" t="s">
        <v>2509</v>
      </c>
      <c r="R5466" s="219">
        <v>45170</v>
      </c>
      <c r="S5466" s="218" t="s">
        <v>1115</v>
      </c>
      <c r="T5466" s="218">
        <v>21</v>
      </c>
    </row>
    <row r="5467" spans="1:20" s="226" customFormat="1" ht="28.8" hidden="1" x14ac:dyDescent="0.3">
      <c r="A5467" s="218">
        <v>4509</v>
      </c>
      <c r="B5467" s="218" t="s">
        <v>21198</v>
      </c>
      <c r="C5467" s="218" t="s">
        <v>21199</v>
      </c>
      <c r="D5467" s="223">
        <v>26045</v>
      </c>
      <c r="E5467" s="223" t="s">
        <v>22399</v>
      </c>
      <c r="F5467" s="218" t="s">
        <v>22400</v>
      </c>
      <c r="G5467" s="218" t="s">
        <v>23009</v>
      </c>
      <c r="H5467" s="218" t="s">
        <v>23010</v>
      </c>
      <c r="I5467" s="218" t="s">
        <v>23011</v>
      </c>
      <c r="J5467" s="218" t="s">
        <v>23009</v>
      </c>
      <c r="K5467" s="218" t="s">
        <v>23010</v>
      </c>
      <c r="L5467" s="218" t="s">
        <v>23011</v>
      </c>
      <c r="M5467" s="218" t="s">
        <v>23012</v>
      </c>
      <c r="N5467" s="218" t="s">
        <v>1342</v>
      </c>
      <c r="O5467" s="218" t="s">
        <v>1343</v>
      </c>
      <c r="P5467" s="218" t="s">
        <v>2945</v>
      </c>
      <c r="Q5467" s="218" t="s">
        <v>116</v>
      </c>
      <c r="R5467" s="219">
        <v>45170</v>
      </c>
      <c r="S5467" s="218" t="s">
        <v>125</v>
      </c>
      <c r="T5467" s="218">
        <v>11</v>
      </c>
    </row>
    <row r="5468" spans="1:20" s="226" customFormat="1" hidden="1" x14ac:dyDescent="0.3">
      <c r="A5468" s="218">
        <v>4510</v>
      </c>
      <c r="B5468" s="218" t="s">
        <v>21198</v>
      </c>
      <c r="C5468" s="218" t="s">
        <v>21199</v>
      </c>
      <c r="D5468" s="223">
        <v>26045</v>
      </c>
      <c r="E5468" s="223" t="s">
        <v>22399</v>
      </c>
      <c r="F5468" s="218" t="s">
        <v>22400</v>
      </c>
      <c r="G5468" s="218" t="s">
        <v>23013</v>
      </c>
      <c r="H5468" s="218" t="s">
        <v>23014</v>
      </c>
      <c r="I5468" s="218" t="s">
        <v>23015</v>
      </c>
      <c r="J5468" s="218" t="s">
        <v>23013</v>
      </c>
      <c r="K5468" s="218" t="s">
        <v>23014</v>
      </c>
      <c r="L5468" s="218" t="s">
        <v>23015</v>
      </c>
      <c r="M5468" s="218" t="s">
        <v>23012</v>
      </c>
      <c r="N5468" s="218" t="s">
        <v>11775</v>
      </c>
      <c r="O5468" s="218" t="s">
        <v>1079</v>
      </c>
      <c r="P5468" s="223" t="s">
        <v>1080</v>
      </c>
      <c r="Q5468" s="218" t="s">
        <v>11776</v>
      </c>
      <c r="R5468" s="219">
        <v>45170</v>
      </c>
      <c r="S5468" s="218" t="s">
        <v>125</v>
      </c>
      <c r="T5468" s="218">
        <v>11</v>
      </c>
    </row>
    <row r="5469" spans="1:20" s="226" customFormat="1" ht="28.8" hidden="1" x14ac:dyDescent="0.3">
      <c r="A5469" s="218">
        <v>4511</v>
      </c>
      <c r="B5469" s="218" t="s">
        <v>21198</v>
      </c>
      <c r="C5469" s="218" t="s">
        <v>21199</v>
      </c>
      <c r="D5469" s="223">
        <v>26045</v>
      </c>
      <c r="E5469" s="223" t="s">
        <v>22399</v>
      </c>
      <c r="F5469" s="218" t="s">
        <v>22400</v>
      </c>
      <c r="G5469" s="218" t="s">
        <v>23016</v>
      </c>
      <c r="H5469" s="218" t="s">
        <v>23017</v>
      </c>
      <c r="I5469" s="218" t="s">
        <v>23018</v>
      </c>
      <c r="J5469" s="218" t="s">
        <v>23016</v>
      </c>
      <c r="K5469" s="218" t="s">
        <v>23017</v>
      </c>
      <c r="L5469" s="218" t="s">
        <v>23018</v>
      </c>
      <c r="M5469" s="218" t="s">
        <v>23019</v>
      </c>
      <c r="N5469" s="218" t="s">
        <v>1342</v>
      </c>
      <c r="O5469" s="218" t="s">
        <v>1343</v>
      </c>
      <c r="P5469" s="218" t="s">
        <v>2945</v>
      </c>
      <c r="Q5469" s="218" t="s">
        <v>116</v>
      </c>
      <c r="R5469" s="219">
        <v>45170</v>
      </c>
      <c r="S5469" s="218" t="s">
        <v>125</v>
      </c>
      <c r="T5469" s="218">
        <v>11</v>
      </c>
    </row>
    <row r="5470" spans="1:20" s="226" customFormat="1" ht="28.8" hidden="1" x14ac:dyDescent="0.3">
      <c r="A5470" s="218">
        <v>4512</v>
      </c>
      <c r="B5470" s="218" t="s">
        <v>21198</v>
      </c>
      <c r="C5470" s="218" t="s">
        <v>21199</v>
      </c>
      <c r="D5470" s="223">
        <v>26045</v>
      </c>
      <c r="E5470" s="223" t="s">
        <v>22399</v>
      </c>
      <c r="F5470" s="218" t="s">
        <v>22400</v>
      </c>
      <c r="G5470" s="218" t="s">
        <v>23020</v>
      </c>
      <c r="H5470" s="218" t="s">
        <v>23021</v>
      </c>
      <c r="I5470" s="218" t="s">
        <v>23022</v>
      </c>
      <c r="J5470" s="218" t="s">
        <v>23020</v>
      </c>
      <c r="K5470" s="218" t="s">
        <v>23021</v>
      </c>
      <c r="L5470" s="218" t="s">
        <v>23022</v>
      </c>
      <c r="M5470" s="218" t="s">
        <v>23019</v>
      </c>
      <c r="N5470" s="218" t="s">
        <v>1342</v>
      </c>
      <c r="O5470" s="218" t="s">
        <v>1343</v>
      </c>
      <c r="P5470" s="218" t="s">
        <v>11770</v>
      </c>
      <c r="Q5470" s="218" t="s">
        <v>116</v>
      </c>
      <c r="R5470" s="219">
        <v>45170</v>
      </c>
      <c r="S5470" s="218" t="s">
        <v>125</v>
      </c>
      <c r="T5470" s="218">
        <v>11</v>
      </c>
    </row>
    <row r="5471" spans="1:20" s="226" customFormat="1" ht="28.8" hidden="1" x14ac:dyDescent="0.3">
      <c r="A5471" s="218">
        <v>4513</v>
      </c>
      <c r="B5471" s="218" t="s">
        <v>21198</v>
      </c>
      <c r="C5471" s="218" t="s">
        <v>21199</v>
      </c>
      <c r="D5471" s="223">
        <v>26045</v>
      </c>
      <c r="E5471" s="223" t="s">
        <v>22399</v>
      </c>
      <c r="F5471" s="218" t="s">
        <v>22400</v>
      </c>
      <c r="G5471" s="218" t="s">
        <v>23023</v>
      </c>
      <c r="H5471" s="218" t="s">
        <v>23024</v>
      </c>
      <c r="I5471" s="218" t="s">
        <v>23025</v>
      </c>
      <c r="J5471" s="218" t="s">
        <v>23023</v>
      </c>
      <c r="K5471" s="218" t="s">
        <v>23024</v>
      </c>
      <c r="L5471" s="218" t="s">
        <v>23025</v>
      </c>
      <c r="M5471" s="218" t="s">
        <v>23019</v>
      </c>
      <c r="N5471" s="218" t="s">
        <v>11775</v>
      </c>
      <c r="O5471" s="218" t="s">
        <v>1079</v>
      </c>
      <c r="P5471" s="218" t="s">
        <v>11770</v>
      </c>
      <c r="Q5471" s="218" t="s">
        <v>11776</v>
      </c>
      <c r="R5471" s="219">
        <v>45170</v>
      </c>
      <c r="S5471" s="218" t="s">
        <v>125</v>
      </c>
      <c r="T5471" s="218">
        <v>11</v>
      </c>
    </row>
    <row r="5472" spans="1:20" s="226" customFormat="1" ht="28.8" hidden="1" x14ac:dyDescent="0.3">
      <c r="A5472" s="218">
        <v>4514</v>
      </c>
      <c r="B5472" s="218" t="s">
        <v>21198</v>
      </c>
      <c r="C5472" s="218" t="s">
        <v>21199</v>
      </c>
      <c r="D5472" s="223">
        <v>26045</v>
      </c>
      <c r="E5472" s="223" t="s">
        <v>22399</v>
      </c>
      <c r="F5472" s="218" t="s">
        <v>22400</v>
      </c>
      <c r="G5472" s="218" t="s">
        <v>23026</v>
      </c>
      <c r="H5472" s="218" t="s">
        <v>23027</v>
      </c>
      <c r="I5472" s="218" t="s">
        <v>23028</v>
      </c>
      <c r="J5472" s="218" t="s">
        <v>23026</v>
      </c>
      <c r="K5472" s="218" t="s">
        <v>23027</v>
      </c>
      <c r="L5472" s="218" t="s">
        <v>23028</v>
      </c>
      <c r="M5472" s="218" t="s">
        <v>23029</v>
      </c>
      <c r="N5472" s="218" t="s">
        <v>1105</v>
      </c>
      <c r="O5472" s="218" t="s">
        <v>1079</v>
      </c>
      <c r="P5472" s="218" t="s">
        <v>2945</v>
      </c>
      <c r="Q5472" s="218" t="s">
        <v>1767</v>
      </c>
      <c r="R5472" s="219">
        <v>45170</v>
      </c>
      <c r="S5472" s="218" t="s">
        <v>125</v>
      </c>
      <c r="T5472" s="218">
        <v>11</v>
      </c>
    </row>
    <row r="5473" spans="1:20" s="226" customFormat="1" ht="28.8" hidden="1" x14ac:dyDescent="0.3">
      <c r="A5473" s="218">
        <v>4515</v>
      </c>
      <c r="B5473" s="218" t="s">
        <v>21198</v>
      </c>
      <c r="C5473" s="218" t="s">
        <v>21199</v>
      </c>
      <c r="D5473" s="223">
        <v>26045</v>
      </c>
      <c r="E5473" s="223" t="s">
        <v>22399</v>
      </c>
      <c r="F5473" s="218" t="s">
        <v>22400</v>
      </c>
      <c r="G5473" s="218" t="s">
        <v>23030</v>
      </c>
      <c r="H5473" s="218" t="s">
        <v>23031</v>
      </c>
      <c r="I5473" s="218" t="s">
        <v>23032</v>
      </c>
      <c r="J5473" s="218" t="s">
        <v>23030</v>
      </c>
      <c r="K5473" s="218" t="s">
        <v>23031</v>
      </c>
      <c r="L5473" s="218" t="s">
        <v>23032</v>
      </c>
      <c r="M5473" s="218" t="s">
        <v>23033</v>
      </c>
      <c r="N5473" s="218" t="s">
        <v>2482</v>
      </c>
      <c r="O5473" s="218" t="s">
        <v>1079</v>
      </c>
      <c r="P5473" s="218" t="s">
        <v>2945</v>
      </c>
      <c r="Q5473" s="218" t="s">
        <v>2509</v>
      </c>
      <c r="R5473" s="219">
        <v>45170</v>
      </c>
      <c r="S5473" s="218" t="s">
        <v>125</v>
      </c>
      <c r="T5473" s="218">
        <v>11</v>
      </c>
    </row>
    <row r="5474" spans="1:20" s="226" customFormat="1" ht="28.8" hidden="1" x14ac:dyDescent="0.3">
      <c r="A5474" s="218">
        <v>4516</v>
      </c>
      <c r="B5474" s="218" t="s">
        <v>21198</v>
      </c>
      <c r="C5474" s="218" t="s">
        <v>21199</v>
      </c>
      <c r="D5474" s="223">
        <v>26045</v>
      </c>
      <c r="E5474" s="223" t="s">
        <v>22399</v>
      </c>
      <c r="F5474" s="218" t="s">
        <v>22400</v>
      </c>
      <c r="G5474" s="218" t="s">
        <v>23034</v>
      </c>
      <c r="H5474" s="218" t="s">
        <v>23035</v>
      </c>
      <c r="I5474" s="218" t="s">
        <v>23036</v>
      </c>
      <c r="J5474" s="218" t="s">
        <v>23034</v>
      </c>
      <c r="K5474" s="218" t="s">
        <v>23035</v>
      </c>
      <c r="L5474" s="218" t="s">
        <v>23036</v>
      </c>
      <c r="M5474" s="218" t="s">
        <v>23037</v>
      </c>
      <c r="N5474" s="218" t="s">
        <v>1342</v>
      </c>
      <c r="O5474" s="218" t="s">
        <v>1343</v>
      </c>
      <c r="P5474" s="223" t="s">
        <v>1080</v>
      </c>
      <c r="Q5474" s="218" t="s">
        <v>116</v>
      </c>
      <c r="R5474" s="219">
        <v>45170</v>
      </c>
      <c r="S5474" s="218" t="s">
        <v>125</v>
      </c>
      <c r="T5474" s="218">
        <v>11</v>
      </c>
    </row>
    <row r="5475" spans="1:20" s="226" customFormat="1" ht="28.8" hidden="1" x14ac:dyDescent="0.3">
      <c r="A5475" s="218">
        <v>4517</v>
      </c>
      <c r="B5475" s="218" t="s">
        <v>21198</v>
      </c>
      <c r="C5475" s="218" t="s">
        <v>21199</v>
      </c>
      <c r="D5475" s="223">
        <v>26045</v>
      </c>
      <c r="E5475" s="223" t="s">
        <v>22399</v>
      </c>
      <c r="F5475" s="218" t="s">
        <v>22400</v>
      </c>
      <c r="G5475" s="218" t="s">
        <v>23038</v>
      </c>
      <c r="H5475" s="218" t="s">
        <v>23039</v>
      </c>
      <c r="I5475" s="218" t="s">
        <v>23040</v>
      </c>
      <c r="J5475" s="218" t="s">
        <v>23038</v>
      </c>
      <c r="K5475" s="218" t="s">
        <v>23039</v>
      </c>
      <c r="L5475" s="218" t="s">
        <v>23040</v>
      </c>
      <c r="M5475" s="218" t="s">
        <v>23037</v>
      </c>
      <c r="N5475" s="218" t="s">
        <v>1342</v>
      </c>
      <c r="O5475" s="218" t="s">
        <v>1343</v>
      </c>
      <c r="P5475" s="218" t="s">
        <v>2945</v>
      </c>
      <c r="Q5475" s="218" t="s">
        <v>116</v>
      </c>
      <c r="R5475" s="219">
        <v>45170</v>
      </c>
      <c r="S5475" s="218" t="s">
        <v>125</v>
      </c>
      <c r="T5475" s="218">
        <v>11</v>
      </c>
    </row>
    <row r="5476" spans="1:20" s="226" customFormat="1" ht="28.8" hidden="1" x14ac:dyDescent="0.3">
      <c r="A5476" s="218">
        <v>4518</v>
      </c>
      <c r="B5476" s="218" t="s">
        <v>21198</v>
      </c>
      <c r="C5476" s="218" t="s">
        <v>21199</v>
      </c>
      <c r="D5476" s="223">
        <v>26045</v>
      </c>
      <c r="E5476" s="223" t="s">
        <v>22399</v>
      </c>
      <c r="F5476" s="218" t="s">
        <v>22400</v>
      </c>
      <c r="G5476" s="218" t="s">
        <v>23041</v>
      </c>
      <c r="H5476" s="218" t="s">
        <v>23042</v>
      </c>
      <c r="I5476" s="218" t="s">
        <v>23043</v>
      </c>
      <c r="J5476" s="218" t="s">
        <v>23041</v>
      </c>
      <c r="K5476" s="218" t="s">
        <v>23042</v>
      </c>
      <c r="L5476" s="218" t="s">
        <v>23043</v>
      </c>
      <c r="M5476" s="218" t="s">
        <v>23044</v>
      </c>
      <c r="N5476" s="218" t="s">
        <v>1342</v>
      </c>
      <c r="O5476" s="218" t="s">
        <v>1343</v>
      </c>
      <c r="P5476" s="223" t="s">
        <v>1080</v>
      </c>
      <c r="Q5476" s="218" t="s">
        <v>116</v>
      </c>
      <c r="R5476" s="219">
        <v>45170</v>
      </c>
      <c r="S5476" s="218" t="s">
        <v>125</v>
      </c>
      <c r="T5476" s="218">
        <v>11</v>
      </c>
    </row>
    <row r="5477" spans="1:20" s="226" customFormat="1" ht="28.8" hidden="1" x14ac:dyDescent="0.3">
      <c r="A5477" s="218">
        <v>4519</v>
      </c>
      <c r="B5477" s="218" t="s">
        <v>21198</v>
      </c>
      <c r="C5477" s="218" t="s">
        <v>21199</v>
      </c>
      <c r="D5477" s="223">
        <v>26045</v>
      </c>
      <c r="E5477" s="223" t="s">
        <v>22399</v>
      </c>
      <c r="F5477" s="218" t="s">
        <v>22400</v>
      </c>
      <c r="G5477" s="218" t="s">
        <v>23045</v>
      </c>
      <c r="H5477" s="218" t="s">
        <v>23046</v>
      </c>
      <c r="I5477" s="218" t="s">
        <v>23047</v>
      </c>
      <c r="J5477" s="218" t="s">
        <v>23045</v>
      </c>
      <c r="K5477" s="218" t="s">
        <v>23046</v>
      </c>
      <c r="L5477" s="218" t="s">
        <v>23047</v>
      </c>
      <c r="M5477" s="218" t="s">
        <v>23044</v>
      </c>
      <c r="N5477" s="218" t="s">
        <v>1342</v>
      </c>
      <c r="O5477" s="218" t="s">
        <v>1343</v>
      </c>
      <c r="P5477" s="218" t="s">
        <v>2945</v>
      </c>
      <c r="Q5477" s="218" t="s">
        <v>116</v>
      </c>
      <c r="R5477" s="219">
        <v>45170</v>
      </c>
      <c r="S5477" s="218" t="s">
        <v>125</v>
      </c>
      <c r="T5477" s="218">
        <v>11</v>
      </c>
    </row>
    <row r="5478" spans="1:20" s="226" customFormat="1" ht="28.8" hidden="1" x14ac:dyDescent="0.3">
      <c r="A5478" s="218">
        <v>4520</v>
      </c>
      <c r="B5478" s="218" t="s">
        <v>21198</v>
      </c>
      <c r="C5478" s="218" t="s">
        <v>21199</v>
      </c>
      <c r="D5478" s="223">
        <v>26045</v>
      </c>
      <c r="E5478" s="223" t="s">
        <v>22399</v>
      </c>
      <c r="F5478" s="218" t="s">
        <v>22400</v>
      </c>
      <c r="G5478" s="218" t="s">
        <v>23048</v>
      </c>
      <c r="H5478" s="218" t="s">
        <v>23049</v>
      </c>
      <c r="I5478" s="218" t="s">
        <v>23050</v>
      </c>
      <c r="J5478" s="218" t="s">
        <v>23048</v>
      </c>
      <c r="K5478" s="218" t="s">
        <v>23049</v>
      </c>
      <c r="L5478" s="218" t="s">
        <v>23050</v>
      </c>
      <c r="M5478" s="218" t="s">
        <v>23044</v>
      </c>
      <c r="N5478" s="218" t="s">
        <v>2482</v>
      </c>
      <c r="O5478" s="218" t="s">
        <v>1079</v>
      </c>
      <c r="P5478" s="218" t="s">
        <v>2945</v>
      </c>
      <c r="Q5478" s="218" t="s">
        <v>2509</v>
      </c>
      <c r="R5478" s="219">
        <v>45170</v>
      </c>
      <c r="S5478" s="218" t="s">
        <v>125</v>
      </c>
      <c r="T5478" s="218">
        <v>11</v>
      </c>
    </row>
    <row r="5479" spans="1:20" s="226" customFormat="1" ht="28.8" hidden="1" x14ac:dyDescent="0.3">
      <c r="A5479" s="218">
        <v>4521</v>
      </c>
      <c r="B5479" s="218" t="s">
        <v>21198</v>
      </c>
      <c r="C5479" s="218" t="s">
        <v>21199</v>
      </c>
      <c r="D5479" s="223">
        <v>26045</v>
      </c>
      <c r="E5479" s="223" t="s">
        <v>22399</v>
      </c>
      <c r="F5479" s="218" t="s">
        <v>22400</v>
      </c>
      <c r="G5479" s="218" t="s">
        <v>23051</v>
      </c>
      <c r="H5479" s="218" t="s">
        <v>23052</v>
      </c>
      <c r="I5479" s="218" t="s">
        <v>23053</v>
      </c>
      <c r="J5479" s="218" t="s">
        <v>23051</v>
      </c>
      <c r="K5479" s="218" t="s">
        <v>23052</v>
      </c>
      <c r="L5479" s="218" t="s">
        <v>23053</v>
      </c>
      <c r="M5479" s="218" t="s">
        <v>23044</v>
      </c>
      <c r="N5479" s="218" t="s">
        <v>2482</v>
      </c>
      <c r="O5479" s="218" t="s">
        <v>1079</v>
      </c>
      <c r="P5479" s="218" t="s">
        <v>21974</v>
      </c>
      <c r="Q5479" s="218" t="s">
        <v>2509</v>
      </c>
      <c r="R5479" s="219">
        <v>45170</v>
      </c>
      <c r="S5479" s="218" t="s">
        <v>125</v>
      </c>
      <c r="T5479" s="218">
        <v>11</v>
      </c>
    </row>
    <row r="5480" spans="1:20" s="226" customFormat="1" ht="28.8" hidden="1" x14ac:dyDescent="0.3">
      <c r="A5480" s="218">
        <v>4522</v>
      </c>
      <c r="B5480" s="218" t="s">
        <v>21198</v>
      </c>
      <c r="C5480" s="218" t="s">
        <v>21199</v>
      </c>
      <c r="D5480" s="223">
        <v>26045</v>
      </c>
      <c r="E5480" s="223" t="s">
        <v>22399</v>
      </c>
      <c r="F5480" s="218" t="s">
        <v>22400</v>
      </c>
      <c r="G5480" s="218" t="s">
        <v>23054</v>
      </c>
      <c r="H5480" s="218" t="s">
        <v>23055</v>
      </c>
      <c r="I5480" s="218" t="s">
        <v>23056</v>
      </c>
      <c r="J5480" s="218" t="s">
        <v>23054</v>
      </c>
      <c r="K5480" s="218" t="s">
        <v>23055</v>
      </c>
      <c r="L5480" s="218" t="s">
        <v>23056</v>
      </c>
      <c r="M5480" s="218" t="s">
        <v>23057</v>
      </c>
      <c r="N5480" s="218" t="s">
        <v>1342</v>
      </c>
      <c r="O5480" s="218" t="s">
        <v>1343</v>
      </c>
      <c r="P5480" s="223" t="s">
        <v>1080</v>
      </c>
      <c r="Q5480" s="218" t="s">
        <v>116</v>
      </c>
      <c r="R5480" s="219">
        <v>45170</v>
      </c>
      <c r="S5480" s="218" t="s">
        <v>125</v>
      </c>
      <c r="T5480" s="218">
        <v>11</v>
      </c>
    </row>
    <row r="5481" spans="1:20" s="226" customFormat="1" ht="28.8" hidden="1" x14ac:dyDescent="0.3">
      <c r="A5481" s="218">
        <v>4523</v>
      </c>
      <c r="B5481" s="218" t="s">
        <v>21198</v>
      </c>
      <c r="C5481" s="218" t="s">
        <v>21199</v>
      </c>
      <c r="D5481" s="223">
        <v>26045</v>
      </c>
      <c r="E5481" s="223" t="s">
        <v>22399</v>
      </c>
      <c r="F5481" s="218" t="s">
        <v>22400</v>
      </c>
      <c r="G5481" s="218" t="s">
        <v>23058</v>
      </c>
      <c r="H5481" s="218" t="s">
        <v>23059</v>
      </c>
      <c r="I5481" s="218" t="s">
        <v>23060</v>
      </c>
      <c r="J5481" s="218" t="s">
        <v>23058</v>
      </c>
      <c r="K5481" s="218" t="s">
        <v>23059</v>
      </c>
      <c r="L5481" s="218" t="s">
        <v>23060</v>
      </c>
      <c r="M5481" s="218" t="s">
        <v>23057</v>
      </c>
      <c r="N5481" s="218" t="s">
        <v>1342</v>
      </c>
      <c r="O5481" s="218" t="s">
        <v>1343</v>
      </c>
      <c r="P5481" s="218" t="s">
        <v>2945</v>
      </c>
      <c r="Q5481" s="218" t="s">
        <v>116</v>
      </c>
      <c r="R5481" s="219">
        <v>45170</v>
      </c>
      <c r="S5481" s="218" t="s">
        <v>125</v>
      </c>
      <c r="T5481" s="218">
        <v>11</v>
      </c>
    </row>
    <row r="5482" spans="1:20" s="226" customFormat="1" ht="28.8" hidden="1" x14ac:dyDescent="0.3">
      <c r="A5482" s="218">
        <v>4524</v>
      </c>
      <c r="B5482" s="218" t="s">
        <v>21198</v>
      </c>
      <c r="C5482" s="218" t="s">
        <v>21199</v>
      </c>
      <c r="D5482" s="223">
        <v>26045</v>
      </c>
      <c r="E5482" s="223" t="s">
        <v>22399</v>
      </c>
      <c r="F5482" s="218" t="s">
        <v>22400</v>
      </c>
      <c r="G5482" s="218" t="s">
        <v>23061</v>
      </c>
      <c r="H5482" s="218" t="s">
        <v>23062</v>
      </c>
      <c r="I5482" s="218" t="s">
        <v>23063</v>
      </c>
      <c r="J5482" s="218" t="s">
        <v>23061</v>
      </c>
      <c r="K5482" s="218" t="s">
        <v>23062</v>
      </c>
      <c r="L5482" s="218" t="s">
        <v>23063</v>
      </c>
      <c r="M5482" s="218" t="s">
        <v>23057</v>
      </c>
      <c r="N5482" s="218" t="s">
        <v>2482</v>
      </c>
      <c r="O5482" s="218" t="s">
        <v>1079</v>
      </c>
      <c r="P5482" s="218" t="s">
        <v>2945</v>
      </c>
      <c r="Q5482" s="218" t="s">
        <v>2509</v>
      </c>
      <c r="R5482" s="219">
        <v>45170</v>
      </c>
      <c r="S5482" s="218" t="s">
        <v>125</v>
      </c>
      <c r="T5482" s="218">
        <v>11</v>
      </c>
    </row>
    <row r="5483" spans="1:20" s="226" customFormat="1" ht="28.8" hidden="1" x14ac:dyDescent="0.3">
      <c r="A5483" s="218">
        <v>4525</v>
      </c>
      <c r="B5483" s="218" t="s">
        <v>21198</v>
      </c>
      <c r="C5483" s="218" t="s">
        <v>21199</v>
      </c>
      <c r="D5483" s="223">
        <v>26045</v>
      </c>
      <c r="E5483" s="223" t="s">
        <v>22399</v>
      </c>
      <c r="F5483" s="218" t="s">
        <v>22400</v>
      </c>
      <c r="G5483" s="218" t="s">
        <v>23064</v>
      </c>
      <c r="H5483" s="218" t="s">
        <v>23065</v>
      </c>
      <c r="I5483" s="218" t="s">
        <v>23066</v>
      </c>
      <c r="J5483" s="218" t="s">
        <v>23064</v>
      </c>
      <c r="K5483" s="218" t="s">
        <v>23065</v>
      </c>
      <c r="L5483" s="218" t="s">
        <v>23066</v>
      </c>
      <c r="M5483" s="218" t="s">
        <v>23057</v>
      </c>
      <c r="N5483" s="218" t="s">
        <v>2482</v>
      </c>
      <c r="O5483" s="218" t="s">
        <v>1079</v>
      </c>
      <c r="P5483" s="218" t="s">
        <v>21974</v>
      </c>
      <c r="Q5483" s="218" t="s">
        <v>2509</v>
      </c>
      <c r="R5483" s="219">
        <v>45170</v>
      </c>
      <c r="S5483" s="218" t="s">
        <v>125</v>
      </c>
      <c r="T5483" s="218">
        <v>11</v>
      </c>
    </row>
    <row r="5484" spans="1:20" s="226" customFormat="1" ht="28.8" hidden="1" x14ac:dyDescent="0.3">
      <c r="A5484" s="218">
        <v>4526</v>
      </c>
      <c r="B5484" s="218" t="s">
        <v>21198</v>
      </c>
      <c r="C5484" s="218" t="s">
        <v>21199</v>
      </c>
      <c r="D5484" s="223">
        <v>26045</v>
      </c>
      <c r="E5484" s="223" t="s">
        <v>22399</v>
      </c>
      <c r="F5484" s="218" t="s">
        <v>22400</v>
      </c>
      <c r="G5484" s="218" t="s">
        <v>23067</v>
      </c>
      <c r="H5484" s="218" t="s">
        <v>23068</v>
      </c>
      <c r="I5484" s="218" t="s">
        <v>23069</v>
      </c>
      <c r="J5484" s="218" t="s">
        <v>23067</v>
      </c>
      <c r="K5484" s="218" t="s">
        <v>23068</v>
      </c>
      <c r="L5484" s="218" t="s">
        <v>23069</v>
      </c>
      <c r="M5484" s="218" t="s">
        <v>23070</v>
      </c>
      <c r="N5484" s="218" t="s">
        <v>1342</v>
      </c>
      <c r="O5484" s="218" t="s">
        <v>1343</v>
      </c>
      <c r="P5484" s="223" t="s">
        <v>1080</v>
      </c>
      <c r="Q5484" s="218" t="s">
        <v>116</v>
      </c>
      <c r="R5484" s="219">
        <v>45170</v>
      </c>
      <c r="S5484" s="218" t="s">
        <v>125</v>
      </c>
      <c r="T5484" s="218">
        <v>11</v>
      </c>
    </row>
    <row r="5485" spans="1:20" s="226" customFormat="1" ht="28.8" hidden="1" x14ac:dyDescent="0.3">
      <c r="A5485" s="218">
        <v>4527</v>
      </c>
      <c r="B5485" s="218" t="s">
        <v>21198</v>
      </c>
      <c r="C5485" s="218" t="s">
        <v>21199</v>
      </c>
      <c r="D5485" s="223">
        <v>26045</v>
      </c>
      <c r="E5485" s="223" t="s">
        <v>22399</v>
      </c>
      <c r="F5485" s="218" t="s">
        <v>22400</v>
      </c>
      <c r="G5485" s="218" t="s">
        <v>23071</v>
      </c>
      <c r="H5485" s="218" t="s">
        <v>23072</v>
      </c>
      <c r="I5485" s="218" t="s">
        <v>23073</v>
      </c>
      <c r="J5485" s="218" t="s">
        <v>23071</v>
      </c>
      <c r="K5485" s="218" t="s">
        <v>23072</v>
      </c>
      <c r="L5485" s="218" t="s">
        <v>23073</v>
      </c>
      <c r="M5485" s="218" t="s">
        <v>23070</v>
      </c>
      <c r="N5485" s="218" t="s">
        <v>2482</v>
      </c>
      <c r="O5485" s="218" t="s">
        <v>1079</v>
      </c>
      <c r="P5485" s="218" t="s">
        <v>2945</v>
      </c>
      <c r="Q5485" s="218" t="s">
        <v>2509</v>
      </c>
      <c r="R5485" s="219">
        <v>45170</v>
      </c>
      <c r="S5485" s="218" t="s">
        <v>125</v>
      </c>
      <c r="T5485" s="218">
        <v>11</v>
      </c>
    </row>
    <row r="5486" spans="1:20" s="226" customFormat="1" ht="28.8" hidden="1" x14ac:dyDescent="0.3">
      <c r="A5486" s="218">
        <v>4528</v>
      </c>
      <c r="B5486" s="218" t="s">
        <v>21198</v>
      </c>
      <c r="C5486" s="218" t="s">
        <v>21199</v>
      </c>
      <c r="D5486" s="223">
        <v>26045</v>
      </c>
      <c r="E5486" s="223" t="s">
        <v>22399</v>
      </c>
      <c r="F5486" s="218" t="s">
        <v>22400</v>
      </c>
      <c r="G5486" s="218" t="s">
        <v>23074</v>
      </c>
      <c r="H5486" s="218" t="s">
        <v>23075</v>
      </c>
      <c r="I5486" s="218" t="s">
        <v>23076</v>
      </c>
      <c r="J5486" s="218" t="s">
        <v>23074</v>
      </c>
      <c r="K5486" s="218" t="s">
        <v>23075</v>
      </c>
      <c r="L5486" s="218" t="s">
        <v>23076</v>
      </c>
      <c r="M5486" s="218" t="s">
        <v>23070</v>
      </c>
      <c r="N5486" s="218" t="s">
        <v>2482</v>
      </c>
      <c r="O5486" s="218" t="s">
        <v>1079</v>
      </c>
      <c r="P5486" s="218" t="s">
        <v>21974</v>
      </c>
      <c r="Q5486" s="218" t="s">
        <v>2509</v>
      </c>
      <c r="R5486" s="219">
        <v>45170</v>
      </c>
      <c r="S5486" s="218" t="s">
        <v>125</v>
      </c>
      <c r="T5486" s="218">
        <v>11</v>
      </c>
    </row>
    <row r="5487" spans="1:20" s="226" customFormat="1" ht="28.8" hidden="1" x14ac:dyDescent="0.3">
      <c r="A5487" s="218">
        <v>4529</v>
      </c>
      <c r="B5487" s="218" t="s">
        <v>21198</v>
      </c>
      <c r="C5487" s="218" t="s">
        <v>21199</v>
      </c>
      <c r="D5487" s="223">
        <v>26045</v>
      </c>
      <c r="E5487" s="223" t="s">
        <v>22399</v>
      </c>
      <c r="F5487" s="218" t="s">
        <v>22400</v>
      </c>
      <c r="G5487" s="218" t="s">
        <v>23077</v>
      </c>
      <c r="H5487" s="218" t="s">
        <v>23078</v>
      </c>
      <c r="I5487" s="218" t="s">
        <v>23079</v>
      </c>
      <c r="J5487" s="218" t="s">
        <v>23077</v>
      </c>
      <c r="K5487" s="218" t="s">
        <v>23078</v>
      </c>
      <c r="L5487" s="218" t="s">
        <v>23079</v>
      </c>
      <c r="M5487" s="218" t="s">
        <v>22439</v>
      </c>
      <c r="N5487" s="218" t="s">
        <v>1105</v>
      </c>
      <c r="O5487" s="218" t="s">
        <v>1079</v>
      </c>
      <c r="P5487" s="218" t="s">
        <v>2945</v>
      </c>
      <c r="Q5487" s="218" t="s">
        <v>1619</v>
      </c>
      <c r="R5487" s="219">
        <v>45170</v>
      </c>
      <c r="S5487" s="218" t="s">
        <v>125</v>
      </c>
      <c r="T5487" s="218">
        <v>11</v>
      </c>
    </row>
    <row r="5488" spans="1:20" s="226" customFormat="1" ht="28.8" hidden="1" x14ac:dyDescent="0.3">
      <c r="A5488" s="218">
        <v>4530</v>
      </c>
      <c r="B5488" s="218" t="s">
        <v>21198</v>
      </c>
      <c r="C5488" s="218" t="s">
        <v>21199</v>
      </c>
      <c r="D5488" s="223">
        <v>26045</v>
      </c>
      <c r="E5488" s="223" t="s">
        <v>22399</v>
      </c>
      <c r="F5488" s="218" t="s">
        <v>22400</v>
      </c>
      <c r="G5488" s="218" t="s">
        <v>23080</v>
      </c>
      <c r="H5488" s="218" t="s">
        <v>23081</v>
      </c>
      <c r="I5488" s="218" t="s">
        <v>23082</v>
      </c>
      <c r="J5488" s="218" t="s">
        <v>23080</v>
      </c>
      <c r="K5488" s="218" t="s">
        <v>23083</v>
      </c>
      <c r="L5488" s="218" t="s">
        <v>23082</v>
      </c>
      <c r="M5488" s="218" t="s">
        <v>22439</v>
      </c>
      <c r="N5488" s="218" t="s">
        <v>2482</v>
      </c>
      <c r="O5488" s="218" t="s">
        <v>1079</v>
      </c>
      <c r="P5488" s="218" t="s">
        <v>2945</v>
      </c>
      <c r="Q5488" s="218" t="s">
        <v>2509</v>
      </c>
      <c r="R5488" s="219">
        <v>45170</v>
      </c>
      <c r="S5488" s="218" t="s">
        <v>125</v>
      </c>
      <c r="T5488" s="218">
        <v>11</v>
      </c>
    </row>
    <row r="5489" spans="1:20" s="226" customFormat="1" hidden="1" x14ac:dyDescent="0.3">
      <c r="A5489" s="218">
        <v>4531</v>
      </c>
      <c r="B5489" s="218" t="s">
        <v>21198</v>
      </c>
      <c r="C5489" s="218" t="s">
        <v>21199</v>
      </c>
      <c r="D5489" s="223">
        <v>26045</v>
      </c>
      <c r="E5489" s="223" t="s">
        <v>22399</v>
      </c>
      <c r="F5489" s="218" t="s">
        <v>22400</v>
      </c>
      <c r="G5489" s="218" t="s">
        <v>23084</v>
      </c>
      <c r="H5489" s="218" t="s">
        <v>23085</v>
      </c>
      <c r="I5489" s="218" t="s">
        <v>23086</v>
      </c>
      <c r="J5489" s="218" t="s">
        <v>23084</v>
      </c>
      <c r="K5489" s="218" t="s">
        <v>23085</v>
      </c>
      <c r="L5489" s="218" t="s">
        <v>23086</v>
      </c>
      <c r="M5489" s="218" t="s">
        <v>23087</v>
      </c>
      <c r="N5489" s="218" t="s">
        <v>11775</v>
      </c>
      <c r="O5489" s="218" t="s">
        <v>1079</v>
      </c>
      <c r="P5489" s="223" t="s">
        <v>1080</v>
      </c>
      <c r="Q5489" s="218" t="s">
        <v>11776</v>
      </c>
      <c r="R5489" s="219">
        <v>45170</v>
      </c>
      <c r="S5489" s="218" t="s">
        <v>125</v>
      </c>
      <c r="T5489" s="218">
        <v>11</v>
      </c>
    </row>
    <row r="5490" spans="1:20" s="226" customFormat="1" ht="28.8" hidden="1" x14ac:dyDescent="0.3">
      <c r="A5490" s="218">
        <v>4532</v>
      </c>
      <c r="B5490" s="218" t="s">
        <v>21198</v>
      </c>
      <c r="C5490" s="218" t="s">
        <v>21199</v>
      </c>
      <c r="D5490" s="223">
        <v>26045</v>
      </c>
      <c r="E5490" s="223" t="s">
        <v>22399</v>
      </c>
      <c r="F5490" s="218" t="s">
        <v>22400</v>
      </c>
      <c r="G5490" s="218" t="s">
        <v>23088</v>
      </c>
      <c r="H5490" s="218" t="s">
        <v>23089</v>
      </c>
      <c r="I5490" s="218" t="s">
        <v>23090</v>
      </c>
      <c r="J5490" s="218" t="s">
        <v>23088</v>
      </c>
      <c r="K5490" s="218" t="s">
        <v>23089</v>
      </c>
      <c r="L5490" s="218" t="s">
        <v>23090</v>
      </c>
      <c r="M5490" s="218" t="s">
        <v>23087</v>
      </c>
      <c r="N5490" s="218" t="s">
        <v>11775</v>
      </c>
      <c r="O5490" s="218" t="s">
        <v>1079</v>
      </c>
      <c r="P5490" s="218" t="s">
        <v>11770</v>
      </c>
      <c r="Q5490" s="218" t="s">
        <v>11776</v>
      </c>
      <c r="R5490" s="219">
        <v>45170</v>
      </c>
      <c r="S5490" s="218" t="s">
        <v>125</v>
      </c>
      <c r="T5490" s="218">
        <v>11</v>
      </c>
    </row>
    <row r="5491" spans="1:20" s="226" customFormat="1" hidden="1" x14ac:dyDescent="0.3">
      <c r="A5491" s="218">
        <v>4533</v>
      </c>
      <c r="B5491" s="218" t="s">
        <v>21198</v>
      </c>
      <c r="C5491" s="218" t="s">
        <v>21199</v>
      </c>
      <c r="D5491" s="223">
        <v>26045</v>
      </c>
      <c r="E5491" s="223" t="s">
        <v>22399</v>
      </c>
      <c r="F5491" s="218" t="s">
        <v>22400</v>
      </c>
      <c r="G5491" s="218" t="s">
        <v>23091</v>
      </c>
      <c r="H5491" s="218" t="s">
        <v>23092</v>
      </c>
      <c r="I5491" s="218" t="s">
        <v>23093</v>
      </c>
      <c r="J5491" s="218" t="s">
        <v>23091</v>
      </c>
      <c r="K5491" s="218" t="s">
        <v>23092</v>
      </c>
      <c r="L5491" s="218" t="s">
        <v>23093</v>
      </c>
      <c r="M5491" s="218" t="s">
        <v>23087</v>
      </c>
      <c r="N5491" s="218" t="s">
        <v>2482</v>
      </c>
      <c r="O5491" s="218" t="s">
        <v>1079</v>
      </c>
      <c r="P5491" s="223" t="s">
        <v>1080</v>
      </c>
      <c r="Q5491" s="218" t="s">
        <v>2509</v>
      </c>
      <c r="R5491" s="219">
        <v>45170</v>
      </c>
      <c r="S5491" s="218" t="s">
        <v>125</v>
      </c>
      <c r="T5491" s="218">
        <v>11</v>
      </c>
    </row>
    <row r="5492" spans="1:20" s="226" customFormat="1" ht="28.8" hidden="1" x14ac:dyDescent="0.3">
      <c r="A5492" s="218">
        <v>4534</v>
      </c>
      <c r="B5492" s="218" t="s">
        <v>21198</v>
      </c>
      <c r="C5492" s="218" t="s">
        <v>21199</v>
      </c>
      <c r="D5492" s="223">
        <v>26045</v>
      </c>
      <c r="E5492" s="223" t="s">
        <v>22399</v>
      </c>
      <c r="F5492" s="218" t="s">
        <v>22400</v>
      </c>
      <c r="G5492" s="218" t="s">
        <v>23094</v>
      </c>
      <c r="H5492" s="218" t="s">
        <v>23095</v>
      </c>
      <c r="I5492" s="218" t="s">
        <v>23096</v>
      </c>
      <c r="J5492" s="218" t="s">
        <v>23094</v>
      </c>
      <c r="K5492" s="218" t="s">
        <v>23095</v>
      </c>
      <c r="L5492" s="218" t="s">
        <v>23096</v>
      </c>
      <c r="M5492" s="218" t="s">
        <v>23097</v>
      </c>
      <c r="N5492" s="218" t="s">
        <v>1342</v>
      </c>
      <c r="O5492" s="218" t="s">
        <v>1343</v>
      </c>
      <c r="P5492" s="218" t="s">
        <v>21974</v>
      </c>
      <c r="Q5492" s="218" t="s">
        <v>116</v>
      </c>
      <c r="R5492" s="219">
        <v>45170</v>
      </c>
      <c r="S5492" s="218" t="s">
        <v>125</v>
      </c>
      <c r="T5492" s="218">
        <v>11</v>
      </c>
    </row>
    <row r="5493" spans="1:20" s="226" customFormat="1" ht="28.8" hidden="1" x14ac:dyDescent="0.3">
      <c r="A5493" s="218">
        <v>4535</v>
      </c>
      <c r="B5493" s="218" t="s">
        <v>21198</v>
      </c>
      <c r="C5493" s="218" t="s">
        <v>21199</v>
      </c>
      <c r="D5493" s="223">
        <v>26045</v>
      </c>
      <c r="E5493" s="223" t="s">
        <v>22399</v>
      </c>
      <c r="F5493" s="218" t="s">
        <v>22400</v>
      </c>
      <c r="G5493" s="218" t="s">
        <v>23098</v>
      </c>
      <c r="H5493" s="218" t="s">
        <v>23099</v>
      </c>
      <c r="I5493" s="218" t="s">
        <v>23100</v>
      </c>
      <c r="J5493" s="218" t="s">
        <v>23098</v>
      </c>
      <c r="K5493" s="218" t="s">
        <v>23099</v>
      </c>
      <c r="L5493" s="218" t="s">
        <v>23100</v>
      </c>
      <c r="M5493" s="218" t="s">
        <v>23097</v>
      </c>
      <c r="N5493" s="218" t="s">
        <v>2482</v>
      </c>
      <c r="O5493" s="218" t="s">
        <v>1079</v>
      </c>
      <c r="P5493" s="223" t="s">
        <v>1080</v>
      </c>
      <c r="Q5493" s="218" t="s">
        <v>2509</v>
      </c>
      <c r="R5493" s="219">
        <v>45170</v>
      </c>
      <c r="S5493" s="218" t="s">
        <v>125</v>
      </c>
      <c r="T5493" s="218">
        <v>11</v>
      </c>
    </row>
    <row r="5494" spans="1:20" s="226" customFormat="1" ht="28.8" hidden="1" x14ac:dyDescent="0.3">
      <c r="A5494" s="218">
        <v>4536</v>
      </c>
      <c r="B5494" s="218" t="s">
        <v>21198</v>
      </c>
      <c r="C5494" s="218" t="s">
        <v>21199</v>
      </c>
      <c r="D5494" s="223">
        <v>26045</v>
      </c>
      <c r="E5494" s="223" t="s">
        <v>22399</v>
      </c>
      <c r="F5494" s="218" t="s">
        <v>22400</v>
      </c>
      <c r="G5494" s="218" t="s">
        <v>23101</v>
      </c>
      <c r="H5494" s="218" t="s">
        <v>23102</v>
      </c>
      <c r="I5494" s="218" t="s">
        <v>23103</v>
      </c>
      <c r="J5494" s="218" t="s">
        <v>23101</v>
      </c>
      <c r="K5494" s="218" t="s">
        <v>23102</v>
      </c>
      <c r="L5494" s="218" t="s">
        <v>23103</v>
      </c>
      <c r="M5494" s="218" t="s">
        <v>23097</v>
      </c>
      <c r="N5494" s="218" t="s">
        <v>2482</v>
      </c>
      <c r="O5494" s="218" t="s">
        <v>1079</v>
      </c>
      <c r="P5494" s="218" t="s">
        <v>2945</v>
      </c>
      <c r="Q5494" s="218" t="s">
        <v>21933</v>
      </c>
      <c r="R5494" s="219">
        <v>45170</v>
      </c>
      <c r="S5494" s="218" t="s">
        <v>125</v>
      </c>
      <c r="T5494" s="218">
        <v>11</v>
      </c>
    </row>
    <row r="5495" spans="1:20" s="226" customFormat="1" ht="28.8" hidden="1" x14ac:dyDescent="0.3">
      <c r="A5495" s="218">
        <v>4537</v>
      </c>
      <c r="B5495" s="218" t="s">
        <v>21198</v>
      </c>
      <c r="C5495" s="218" t="s">
        <v>21199</v>
      </c>
      <c r="D5495" s="223">
        <v>26045</v>
      </c>
      <c r="E5495" s="223" t="s">
        <v>22399</v>
      </c>
      <c r="F5495" s="218" t="s">
        <v>22400</v>
      </c>
      <c r="G5495" s="218" t="s">
        <v>23104</v>
      </c>
      <c r="H5495" s="218" t="s">
        <v>23105</v>
      </c>
      <c r="I5495" s="218" t="s">
        <v>23106</v>
      </c>
      <c r="J5495" s="218" t="s">
        <v>23104</v>
      </c>
      <c r="K5495" s="218" t="s">
        <v>23105</v>
      </c>
      <c r="L5495" s="218" t="s">
        <v>23106</v>
      </c>
      <c r="M5495" s="218" t="s">
        <v>23107</v>
      </c>
      <c r="N5495" s="218" t="s">
        <v>1342</v>
      </c>
      <c r="O5495" s="218" t="s">
        <v>1343</v>
      </c>
      <c r="P5495" s="218" t="s">
        <v>2945</v>
      </c>
      <c r="Q5495" s="218" t="s">
        <v>116</v>
      </c>
      <c r="R5495" s="219">
        <v>45170</v>
      </c>
      <c r="S5495" s="218" t="s">
        <v>125</v>
      </c>
      <c r="T5495" s="218">
        <v>11</v>
      </c>
    </row>
    <row r="5496" spans="1:20" s="226" customFormat="1" ht="28.8" hidden="1" x14ac:dyDescent="0.3">
      <c r="A5496" s="218">
        <v>4538</v>
      </c>
      <c r="B5496" s="218" t="s">
        <v>21198</v>
      </c>
      <c r="C5496" s="218" t="s">
        <v>21199</v>
      </c>
      <c r="D5496" s="223">
        <v>26045</v>
      </c>
      <c r="E5496" s="223" t="s">
        <v>22399</v>
      </c>
      <c r="F5496" s="218" t="s">
        <v>22400</v>
      </c>
      <c r="G5496" s="218" t="s">
        <v>23108</v>
      </c>
      <c r="H5496" s="218" t="s">
        <v>23109</v>
      </c>
      <c r="I5496" s="218" t="s">
        <v>23110</v>
      </c>
      <c r="J5496" s="218" t="s">
        <v>23108</v>
      </c>
      <c r="K5496" s="218" t="s">
        <v>23109</v>
      </c>
      <c r="L5496" s="218" t="s">
        <v>23110</v>
      </c>
      <c r="M5496" s="218" t="s">
        <v>23107</v>
      </c>
      <c r="N5496" s="218" t="s">
        <v>2482</v>
      </c>
      <c r="O5496" s="218" t="s">
        <v>1079</v>
      </c>
      <c r="P5496" s="218" t="s">
        <v>2945</v>
      </c>
      <c r="Q5496" s="218" t="s">
        <v>2509</v>
      </c>
      <c r="R5496" s="219">
        <v>45170</v>
      </c>
      <c r="S5496" s="218" t="s">
        <v>125</v>
      </c>
      <c r="T5496" s="218">
        <v>11</v>
      </c>
    </row>
    <row r="5497" spans="1:20" s="226" customFormat="1" ht="28.8" hidden="1" x14ac:dyDescent="0.3">
      <c r="A5497" s="218">
        <v>4539</v>
      </c>
      <c r="B5497" s="112" t="s">
        <v>21198</v>
      </c>
      <c r="C5497" s="112" t="s">
        <v>21199</v>
      </c>
      <c r="D5497" s="149">
        <v>26045</v>
      </c>
      <c r="E5497" s="149" t="s">
        <v>22399</v>
      </c>
      <c r="F5497" s="218" t="s">
        <v>22400</v>
      </c>
      <c r="G5497" s="115" t="s">
        <v>23111</v>
      </c>
      <c r="H5497" s="112" t="s">
        <v>23112</v>
      </c>
      <c r="I5497" s="112" t="s">
        <v>23113</v>
      </c>
      <c r="J5497" s="112" t="s">
        <v>23114</v>
      </c>
      <c r="K5497" s="112" t="s">
        <v>23115</v>
      </c>
      <c r="L5497" s="112" t="s">
        <v>23116</v>
      </c>
      <c r="M5497" s="112" t="s">
        <v>23117</v>
      </c>
      <c r="N5497" s="112" t="s">
        <v>1342</v>
      </c>
      <c r="O5497" s="112" t="s">
        <v>1343</v>
      </c>
      <c r="P5497" s="112" t="s">
        <v>2945</v>
      </c>
      <c r="Q5497" s="112" t="s">
        <v>116</v>
      </c>
      <c r="R5497" s="148">
        <v>45170</v>
      </c>
      <c r="S5497" s="112" t="s">
        <v>1082</v>
      </c>
      <c r="T5497" s="112">
        <v>44</v>
      </c>
    </row>
    <row r="5498" spans="1:20" s="226" customFormat="1" ht="28.8" hidden="1" x14ac:dyDescent="0.3">
      <c r="A5498" s="218">
        <v>4540</v>
      </c>
      <c r="B5498" s="112" t="s">
        <v>21198</v>
      </c>
      <c r="C5498" s="112" t="s">
        <v>21199</v>
      </c>
      <c r="D5498" s="149">
        <v>26045</v>
      </c>
      <c r="E5498" s="149" t="s">
        <v>22399</v>
      </c>
      <c r="F5498" s="218" t="s">
        <v>22400</v>
      </c>
      <c r="G5498" s="115" t="s">
        <v>23111</v>
      </c>
      <c r="H5498" s="112" t="s">
        <v>23112</v>
      </c>
      <c r="I5498" s="112" t="s">
        <v>23113</v>
      </c>
      <c r="J5498" s="112" t="s">
        <v>23118</v>
      </c>
      <c r="K5498" s="112" t="s">
        <v>23119</v>
      </c>
      <c r="L5498" s="112" t="s">
        <v>23120</v>
      </c>
      <c r="M5498" s="112" t="s">
        <v>23117</v>
      </c>
      <c r="N5498" s="112" t="s">
        <v>1342</v>
      </c>
      <c r="O5498" s="112" t="s">
        <v>1343</v>
      </c>
      <c r="P5498" s="112" t="s">
        <v>21974</v>
      </c>
      <c r="Q5498" s="112" t="s">
        <v>116</v>
      </c>
      <c r="R5498" s="148">
        <v>45170</v>
      </c>
      <c r="S5498" s="112" t="s">
        <v>1082</v>
      </c>
      <c r="T5498" s="112">
        <v>44</v>
      </c>
    </row>
    <row r="5499" spans="1:20" s="226" customFormat="1" ht="28.8" hidden="1" x14ac:dyDescent="0.3">
      <c r="A5499" s="218">
        <v>4541</v>
      </c>
      <c r="B5499" s="112" t="s">
        <v>21198</v>
      </c>
      <c r="C5499" s="112" t="s">
        <v>21199</v>
      </c>
      <c r="D5499" s="149">
        <v>26045</v>
      </c>
      <c r="E5499" s="149" t="s">
        <v>22399</v>
      </c>
      <c r="F5499" s="218" t="s">
        <v>22400</v>
      </c>
      <c r="G5499" s="115" t="s">
        <v>23111</v>
      </c>
      <c r="H5499" s="112" t="s">
        <v>23112</v>
      </c>
      <c r="I5499" s="112" t="s">
        <v>23113</v>
      </c>
      <c r="J5499" s="112" t="s">
        <v>23121</v>
      </c>
      <c r="K5499" s="112" t="s">
        <v>23122</v>
      </c>
      <c r="L5499" s="112" t="s">
        <v>23123</v>
      </c>
      <c r="M5499" s="112" t="s">
        <v>23117</v>
      </c>
      <c r="N5499" s="112" t="s">
        <v>1342</v>
      </c>
      <c r="O5499" s="112" t="s">
        <v>1343</v>
      </c>
      <c r="P5499" s="112" t="s">
        <v>11770</v>
      </c>
      <c r="Q5499" s="112" t="s">
        <v>116</v>
      </c>
      <c r="R5499" s="148">
        <v>45170</v>
      </c>
      <c r="S5499" s="112" t="s">
        <v>1082</v>
      </c>
      <c r="T5499" s="112">
        <v>44</v>
      </c>
    </row>
    <row r="5500" spans="1:20" s="226" customFormat="1" hidden="1" x14ac:dyDescent="0.3">
      <c r="A5500" s="218">
        <v>4542</v>
      </c>
      <c r="B5500" s="112" t="s">
        <v>21198</v>
      </c>
      <c r="C5500" s="112" t="s">
        <v>21199</v>
      </c>
      <c r="D5500" s="149">
        <v>26045</v>
      </c>
      <c r="E5500" s="149" t="s">
        <v>22399</v>
      </c>
      <c r="F5500" s="218" t="s">
        <v>22400</v>
      </c>
      <c r="G5500" s="115" t="s">
        <v>23111</v>
      </c>
      <c r="H5500" s="112" t="s">
        <v>23112</v>
      </c>
      <c r="I5500" s="112" t="s">
        <v>23113</v>
      </c>
      <c r="J5500" s="112" t="s">
        <v>23124</v>
      </c>
      <c r="K5500" s="112" t="s">
        <v>23125</v>
      </c>
      <c r="L5500" s="112" t="s">
        <v>23126</v>
      </c>
      <c r="M5500" s="112" t="s">
        <v>23117</v>
      </c>
      <c r="N5500" s="112" t="s">
        <v>1342</v>
      </c>
      <c r="O5500" s="112" t="s">
        <v>1343</v>
      </c>
      <c r="P5500" s="112" t="s">
        <v>1080</v>
      </c>
      <c r="Q5500" s="112" t="s">
        <v>116</v>
      </c>
      <c r="R5500" s="148">
        <v>45170</v>
      </c>
      <c r="S5500" s="112" t="s">
        <v>1082</v>
      </c>
      <c r="T5500" s="112">
        <v>44</v>
      </c>
    </row>
    <row r="5501" spans="1:20" s="226" customFormat="1" ht="28.8" hidden="1" x14ac:dyDescent="0.3">
      <c r="A5501" s="218">
        <v>4543</v>
      </c>
      <c r="B5501" s="112" t="s">
        <v>21198</v>
      </c>
      <c r="C5501" s="112" t="s">
        <v>21199</v>
      </c>
      <c r="D5501" s="149">
        <v>26045</v>
      </c>
      <c r="E5501" s="149" t="s">
        <v>22399</v>
      </c>
      <c r="F5501" s="218" t="s">
        <v>22400</v>
      </c>
      <c r="G5501" s="115" t="s">
        <v>23111</v>
      </c>
      <c r="H5501" s="112" t="s">
        <v>23112</v>
      </c>
      <c r="I5501" s="112" t="s">
        <v>23113</v>
      </c>
      <c r="J5501" s="112" t="s">
        <v>23127</v>
      </c>
      <c r="K5501" s="112" t="s">
        <v>23128</v>
      </c>
      <c r="L5501" s="112" t="s">
        <v>23129</v>
      </c>
      <c r="M5501" s="112" t="s">
        <v>23117</v>
      </c>
      <c r="N5501" s="112" t="s">
        <v>1342</v>
      </c>
      <c r="O5501" s="112" t="s">
        <v>1343</v>
      </c>
      <c r="P5501" s="112" t="s">
        <v>2945</v>
      </c>
      <c r="Q5501" s="112" t="s">
        <v>116</v>
      </c>
      <c r="R5501" s="148">
        <v>45170</v>
      </c>
      <c r="S5501" s="112" t="s">
        <v>1082</v>
      </c>
      <c r="T5501" s="112">
        <v>44</v>
      </c>
    </row>
    <row r="5502" spans="1:20" s="226" customFormat="1" ht="28.8" hidden="1" x14ac:dyDescent="0.3">
      <c r="A5502" s="218">
        <v>4544</v>
      </c>
      <c r="B5502" s="112" t="s">
        <v>21198</v>
      </c>
      <c r="C5502" s="112" t="s">
        <v>21199</v>
      </c>
      <c r="D5502" s="149">
        <v>26045</v>
      </c>
      <c r="E5502" s="149" t="s">
        <v>22399</v>
      </c>
      <c r="F5502" s="218" t="s">
        <v>22400</v>
      </c>
      <c r="G5502" s="115" t="s">
        <v>23111</v>
      </c>
      <c r="H5502" s="112" t="s">
        <v>23112</v>
      </c>
      <c r="I5502" s="112" t="s">
        <v>23113</v>
      </c>
      <c r="J5502" s="112" t="s">
        <v>23130</v>
      </c>
      <c r="K5502" s="112" t="s">
        <v>23131</v>
      </c>
      <c r="L5502" s="112" t="s">
        <v>23132</v>
      </c>
      <c r="M5502" s="112" t="s">
        <v>23117</v>
      </c>
      <c r="N5502" s="112" t="s">
        <v>2482</v>
      </c>
      <c r="O5502" s="112" t="s">
        <v>1079</v>
      </c>
      <c r="P5502" s="112" t="s">
        <v>2945</v>
      </c>
      <c r="Q5502" s="112" t="s">
        <v>2509</v>
      </c>
      <c r="R5502" s="148">
        <v>45170</v>
      </c>
      <c r="S5502" s="112" t="s">
        <v>1082</v>
      </c>
      <c r="T5502" s="112">
        <v>44</v>
      </c>
    </row>
    <row r="5503" spans="1:20" s="226" customFormat="1" ht="28.8" hidden="1" x14ac:dyDescent="0.3">
      <c r="A5503" s="218">
        <v>4545</v>
      </c>
      <c r="B5503" s="112" t="s">
        <v>21198</v>
      </c>
      <c r="C5503" s="112" t="s">
        <v>21199</v>
      </c>
      <c r="D5503" s="149">
        <v>26045</v>
      </c>
      <c r="E5503" s="149" t="s">
        <v>22399</v>
      </c>
      <c r="F5503" s="218" t="s">
        <v>22400</v>
      </c>
      <c r="G5503" s="115" t="s">
        <v>23111</v>
      </c>
      <c r="H5503" s="112" t="s">
        <v>23112</v>
      </c>
      <c r="I5503" s="112" t="s">
        <v>23113</v>
      </c>
      <c r="J5503" s="112" t="s">
        <v>23133</v>
      </c>
      <c r="K5503" s="112" t="s">
        <v>23134</v>
      </c>
      <c r="L5503" s="112" t="s">
        <v>23135</v>
      </c>
      <c r="M5503" s="112" t="s">
        <v>23117</v>
      </c>
      <c r="N5503" s="112" t="s">
        <v>2482</v>
      </c>
      <c r="O5503" s="112" t="s">
        <v>1079</v>
      </c>
      <c r="P5503" s="112" t="s">
        <v>11770</v>
      </c>
      <c r="Q5503" s="112" t="s">
        <v>2509</v>
      </c>
      <c r="R5503" s="148">
        <v>45170</v>
      </c>
      <c r="S5503" s="112" t="s">
        <v>1082</v>
      </c>
      <c r="T5503" s="112">
        <v>44</v>
      </c>
    </row>
    <row r="5504" spans="1:20" s="226" customFormat="1" ht="28.8" hidden="1" x14ac:dyDescent="0.3">
      <c r="A5504" s="218">
        <v>4546</v>
      </c>
      <c r="B5504" s="218" t="s">
        <v>21198</v>
      </c>
      <c r="C5504" s="218" t="s">
        <v>21199</v>
      </c>
      <c r="D5504" s="223">
        <v>26045</v>
      </c>
      <c r="E5504" s="223" t="s">
        <v>22399</v>
      </c>
      <c r="F5504" s="218" t="s">
        <v>22400</v>
      </c>
      <c r="G5504" s="218" t="s">
        <v>23136</v>
      </c>
      <c r="H5504" s="218" t="s">
        <v>23137</v>
      </c>
      <c r="I5504" s="218" t="s">
        <v>23138</v>
      </c>
      <c r="J5504" s="218" t="s">
        <v>23136</v>
      </c>
      <c r="K5504" s="218" t="s">
        <v>23137</v>
      </c>
      <c r="L5504" s="218" t="s">
        <v>23138</v>
      </c>
      <c r="M5504" s="218" t="s">
        <v>23139</v>
      </c>
      <c r="N5504" s="218" t="s">
        <v>1342</v>
      </c>
      <c r="O5504" s="218" t="s">
        <v>1343</v>
      </c>
      <c r="P5504" s="218" t="s">
        <v>2945</v>
      </c>
      <c r="Q5504" s="218" t="s">
        <v>116</v>
      </c>
      <c r="R5504" s="219">
        <v>45170</v>
      </c>
      <c r="S5504" s="218" t="s">
        <v>125</v>
      </c>
      <c r="T5504" s="218">
        <v>11</v>
      </c>
    </row>
    <row r="5505" spans="1:20" s="226" customFormat="1" ht="28.8" hidden="1" x14ac:dyDescent="0.3">
      <c r="A5505" s="218">
        <v>4547</v>
      </c>
      <c r="B5505" s="218" t="s">
        <v>21198</v>
      </c>
      <c r="C5505" s="218" t="s">
        <v>21199</v>
      </c>
      <c r="D5505" s="223">
        <v>26045</v>
      </c>
      <c r="E5505" s="223" t="s">
        <v>22399</v>
      </c>
      <c r="F5505" s="218" t="s">
        <v>22400</v>
      </c>
      <c r="G5505" s="218" t="s">
        <v>23140</v>
      </c>
      <c r="H5505" s="218" t="s">
        <v>23141</v>
      </c>
      <c r="I5505" s="218" t="s">
        <v>23142</v>
      </c>
      <c r="J5505" s="218" t="s">
        <v>23140</v>
      </c>
      <c r="K5505" s="218" t="s">
        <v>23141</v>
      </c>
      <c r="L5505" s="218" t="s">
        <v>23142</v>
      </c>
      <c r="M5505" s="218" t="s">
        <v>23139</v>
      </c>
      <c r="N5505" s="218" t="s">
        <v>11775</v>
      </c>
      <c r="O5505" s="218" t="s">
        <v>1079</v>
      </c>
      <c r="P5505" s="218" t="s">
        <v>11770</v>
      </c>
      <c r="Q5505" s="218" t="s">
        <v>11776</v>
      </c>
      <c r="R5505" s="219">
        <v>45170</v>
      </c>
      <c r="S5505" s="218" t="s">
        <v>125</v>
      </c>
      <c r="T5505" s="218">
        <v>11</v>
      </c>
    </row>
    <row r="5506" spans="1:20" s="226" customFormat="1" ht="28.8" hidden="1" x14ac:dyDescent="0.3">
      <c r="A5506" s="218">
        <v>4548</v>
      </c>
      <c r="B5506" s="218" t="s">
        <v>21198</v>
      </c>
      <c r="C5506" s="218" t="s">
        <v>21199</v>
      </c>
      <c r="D5506" s="223">
        <v>26045</v>
      </c>
      <c r="E5506" s="223" t="s">
        <v>22399</v>
      </c>
      <c r="F5506" s="218" t="s">
        <v>22400</v>
      </c>
      <c r="G5506" s="218" t="s">
        <v>23143</v>
      </c>
      <c r="H5506" s="218" t="s">
        <v>23144</v>
      </c>
      <c r="I5506" s="218" t="s">
        <v>23145</v>
      </c>
      <c r="J5506" s="218" t="s">
        <v>23143</v>
      </c>
      <c r="K5506" s="218" t="s">
        <v>23144</v>
      </c>
      <c r="L5506" s="218" t="s">
        <v>23145</v>
      </c>
      <c r="M5506" s="218" t="s">
        <v>23139</v>
      </c>
      <c r="N5506" s="218" t="s">
        <v>2482</v>
      </c>
      <c r="O5506" s="218" t="s">
        <v>1079</v>
      </c>
      <c r="P5506" s="218" t="s">
        <v>2945</v>
      </c>
      <c r="Q5506" s="218" t="s">
        <v>2509</v>
      </c>
      <c r="R5506" s="219">
        <v>45170</v>
      </c>
      <c r="S5506" s="218" t="s">
        <v>125</v>
      </c>
      <c r="T5506" s="218">
        <v>11</v>
      </c>
    </row>
    <row r="5507" spans="1:20" s="226" customFormat="1" ht="28.8" hidden="1" x14ac:dyDescent="0.3">
      <c r="A5507" s="218">
        <v>4549</v>
      </c>
      <c r="B5507" s="218" t="s">
        <v>21198</v>
      </c>
      <c r="C5507" s="218" t="s">
        <v>21199</v>
      </c>
      <c r="D5507" s="223">
        <v>26045</v>
      </c>
      <c r="E5507" s="223" t="s">
        <v>22399</v>
      </c>
      <c r="F5507" s="218" t="s">
        <v>22400</v>
      </c>
      <c r="G5507" s="218" t="s">
        <v>23146</v>
      </c>
      <c r="H5507" s="218" t="s">
        <v>23147</v>
      </c>
      <c r="I5507" s="218" t="s">
        <v>23148</v>
      </c>
      <c r="J5507" s="218" t="s">
        <v>23146</v>
      </c>
      <c r="K5507" s="218" t="s">
        <v>23147</v>
      </c>
      <c r="L5507" s="218" t="s">
        <v>23148</v>
      </c>
      <c r="M5507" s="218" t="s">
        <v>23149</v>
      </c>
      <c r="N5507" s="218" t="s">
        <v>1342</v>
      </c>
      <c r="O5507" s="218" t="s">
        <v>1343</v>
      </c>
      <c r="P5507" s="218" t="s">
        <v>2945</v>
      </c>
      <c r="Q5507" s="218" t="s">
        <v>116</v>
      </c>
      <c r="R5507" s="219">
        <v>45170</v>
      </c>
      <c r="S5507" s="218" t="s">
        <v>125</v>
      </c>
      <c r="T5507" s="218">
        <v>11</v>
      </c>
    </row>
    <row r="5508" spans="1:20" s="226" customFormat="1" ht="28.8" hidden="1" x14ac:dyDescent="0.3">
      <c r="A5508" s="218">
        <v>4550</v>
      </c>
      <c r="B5508" s="218" t="s">
        <v>21198</v>
      </c>
      <c r="C5508" s="218" t="s">
        <v>21199</v>
      </c>
      <c r="D5508" s="223">
        <v>26045</v>
      </c>
      <c r="E5508" s="223" t="s">
        <v>22399</v>
      </c>
      <c r="F5508" s="218" t="s">
        <v>22400</v>
      </c>
      <c r="G5508" s="218" t="s">
        <v>23150</v>
      </c>
      <c r="H5508" s="218" t="s">
        <v>23151</v>
      </c>
      <c r="I5508" s="218" t="s">
        <v>23152</v>
      </c>
      <c r="J5508" s="218" t="s">
        <v>23150</v>
      </c>
      <c r="K5508" s="218" t="s">
        <v>23151</v>
      </c>
      <c r="L5508" s="218" t="s">
        <v>23152</v>
      </c>
      <c r="M5508" s="218" t="s">
        <v>23149</v>
      </c>
      <c r="N5508" s="218" t="s">
        <v>1342</v>
      </c>
      <c r="O5508" s="218" t="s">
        <v>1343</v>
      </c>
      <c r="P5508" s="218" t="s">
        <v>11770</v>
      </c>
      <c r="Q5508" s="218" t="s">
        <v>116</v>
      </c>
      <c r="R5508" s="219">
        <v>45170</v>
      </c>
      <c r="S5508" s="218" t="s">
        <v>125</v>
      </c>
      <c r="T5508" s="218">
        <v>11</v>
      </c>
    </row>
    <row r="5509" spans="1:20" s="226" customFormat="1" ht="28.8" hidden="1" x14ac:dyDescent="0.3">
      <c r="A5509" s="218">
        <v>4551</v>
      </c>
      <c r="B5509" s="218" t="s">
        <v>21198</v>
      </c>
      <c r="C5509" s="218" t="s">
        <v>21199</v>
      </c>
      <c r="D5509" s="223">
        <v>26045</v>
      </c>
      <c r="E5509" s="223" t="s">
        <v>22399</v>
      </c>
      <c r="F5509" s="218" t="s">
        <v>22400</v>
      </c>
      <c r="G5509" s="218" t="s">
        <v>23153</v>
      </c>
      <c r="H5509" s="218" t="s">
        <v>23154</v>
      </c>
      <c r="I5509" s="218" t="s">
        <v>23155</v>
      </c>
      <c r="J5509" s="218" t="s">
        <v>23153</v>
      </c>
      <c r="K5509" s="218" t="s">
        <v>23154</v>
      </c>
      <c r="L5509" s="218" t="s">
        <v>23155</v>
      </c>
      <c r="M5509" s="218" t="s">
        <v>23149</v>
      </c>
      <c r="N5509" s="218" t="s">
        <v>1342</v>
      </c>
      <c r="O5509" s="218" t="s">
        <v>1343</v>
      </c>
      <c r="P5509" s="218" t="s">
        <v>2945</v>
      </c>
      <c r="Q5509" s="218" t="s">
        <v>116</v>
      </c>
      <c r="R5509" s="219">
        <v>45170</v>
      </c>
      <c r="S5509" s="218" t="s">
        <v>125</v>
      </c>
      <c r="T5509" s="218">
        <v>11</v>
      </c>
    </row>
    <row r="5510" spans="1:20" s="226" customFormat="1" ht="28.8" hidden="1" x14ac:dyDescent="0.3">
      <c r="A5510" s="218">
        <v>4552</v>
      </c>
      <c r="B5510" s="218" t="s">
        <v>21198</v>
      </c>
      <c r="C5510" s="218" t="s">
        <v>21199</v>
      </c>
      <c r="D5510" s="223">
        <v>26045</v>
      </c>
      <c r="E5510" s="223" t="s">
        <v>22399</v>
      </c>
      <c r="F5510" s="218" t="s">
        <v>22400</v>
      </c>
      <c r="G5510" s="218" t="s">
        <v>23156</v>
      </c>
      <c r="H5510" s="218" t="s">
        <v>23157</v>
      </c>
      <c r="I5510" s="218" t="s">
        <v>23158</v>
      </c>
      <c r="J5510" s="218" t="s">
        <v>23156</v>
      </c>
      <c r="K5510" s="218" t="s">
        <v>23157</v>
      </c>
      <c r="L5510" s="218" t="s">
        <v>23158</v>
      </c>
      <c r="M5510" s="218" t="s">
        <v>23149</v>
      </c>
      <c r="N5510" s="218" t="s">
        <v>1342</v>
      </c>
      <c r="O5510" s="218" t="s">
        <v>1343</v>
      </c>
      <c r="P5510" s="218" t="s">
        <v>2945</v>
      </c>
      <c r="Q5510" s="218" t="s">
        <v>116</v>
      </c>
      <c r="R5510" s="219">
        <v>45170</v>
      </c>
      <c r="S5510" s="218" t="s">
        <v>125</v>
      </c>
      <c r="T5510" s="218">
        <v>11</v>
      </c>
    </row>
    <row r="5511" spans="1:20" s="226" customFormat="1" ht="28.8" hidden="1" x14ac:dyDescent="0.3">
      <c r="A5511" s="218">
        <v>4553</v>
      </c>
      <c r="B5511" s="218" t="s">
        <v>21198</v>
      </c>
      <c r="C5511" s="218" t="s">
        <v>21199</v>
      </c>
      <c r="D5511" s="223">
        <v>26045</v>
      </c>
      <c r="E5511" s="223" t="s">
        <v>22399</v>
      </c>
      <c r="F5511" s="218" t="s">
        <v>22400</v>
      </c>
      <c r="G5511" s="218" t="s">
        <v>23159</v>
      </c>
      <c r="H5511" s="218" t="s">
        <v>23160</v>
      </c>
      <c r="I5511" s="218" t="s">
        <v>23161</v>
      </c>
      <c r="J5511" s="218" t="s">
        <v>23159</v>
      </c>
      <c r="K5511" s="218" t="s">
        <v>23160</v>
      </c>
      <c r="L5511" s="218" t="s">
        <v>23161</v>
      </c>
      <c r="M5511" s="218" t="s">
        <v>23149</v>
      </c>
      <c r="N5511" s="218" t="s">
        <v>1342</v>
      </c>
      <c r="O5511" s="218" t="s">
        <v>1343</v>
      </c>
      <c r="P5511" s="218" t="s">
        <v>21964</v>
      </c>
      <c r="Q5511" s="218" t="s">
        <v>116</v>
      </c>
      <c r="R5511" s="219">
        <v>45170</v>
      </c>
      <c r="S5511" s="218" t="s">
        <v>125</v>
      </c>
      <c r="T5511" s="218">
        <v>11</v>
      </c>
    </row>
    <row r="5512" spans="1:20" s="226" customFormat="1" ht="28.8" hidden="1" x14ac:dyDescent="0.3">
      <c r="A5512" s="218">
        <v>4554</v>
      </c>
      <c r="B5512" s="218" t="s">
        <v>21198</v>
      </c>
      <c r="C5512" s="218" t="s">
        <v>21199</v>
      </c>
      <c r="D5512" s="223">
        <v>26045</v>
      </c>
      <c r="E5512" s="223" t="s">
        <v>22399</v>
      </c>
      <c r="F5512" s="218" t="s">
        <v>22400</v>
      </c>
      <c r="G5512" s="218" t="s">
        <v>23162</v>
      </c>
      <c r="H5512" s="218" t="s">
        <v>23163</v>
      </c>
      <c r="I5512" s="218" t="s">
        <v>23164</v>
      </c>
      <c r="J5512" s="218" t="s">
        <v>23162</v>
      </c>
      <c r="K5512" s="218" t="s">
        <v>23163</v>
      </c>
      <c r="L5512" s="218" t="s">
        <v>23164</v>
      </c>
      <c r="M5512" s="218" t="s">
        <v>23149</v>
      </c>
      <c r="N5512" s="218" t="s">
        <v>11775</v>
      </c>
      <c r="O5512" s="218" t="s">
        <v>1079</v>
      </c>
      <c r="P5512" s="218" t="s">
        <v>11770</v>
      </c>
      <c r="Q5512" s="218" t="s">
        <v>11776</v>
      </c>
      <c r="R5512" s="219">
        <v>45170</v>
      </c>
      <c r="S5512" s="218" t="s">
        <v>125</v>
      </c>
      <c r="T5512" s="218">
        <v>11</v>
      </c>
    </row>
    <row r="5513" spans="1:20" s="226" customFormat="1" ht="28.8" hidden="1" x14ac:dyDescent="0.3">
      <c r="A5513" s="218">
        <v>4555</v>
      </c>
      <c r="B5513" s="218" t="s">
        <v>21198</v>
      </c>
      <c r="C5513" s="218" t="s">
        <v>21199</v>
      </c>
      <c r="D5513" s="223">
        <v>26045</v>
      </c>
      <c r="E5513" s="223" t="s">
        <v>22399</v>
      </c>
      <c r="F5513" s="218" t="s">
        <v>22400</v>
      </c>
      <c r="G5513" s="218" t="s">
        <v>23165</v>
      </c>
      <c r="H5513" s="218" t="s">
        <v>23166</v>
      </c>
      <c r="I5513" s="218" t="s">
        <v>23167</v>
      </c>
      <c r="J5513" s="218" t="s">
        <v>23165</v>
      </c>
      <c r="K5513" s="218" t="s">
        <v>23166</v>
      </c>
      <c r="L5513" s="218" t="s">
        <v>23167</v>
      </c>
      <c r="M5513" s="218" t="s">
        <v>23149</v>
      </c>
      <c r="N5513" s="218" t="s">
        <v>2482</v>
      </c>
      <c r="O5513" s="218" t="s">
        <v>1079</v>
      </c>
      <c r="P5513" s="218" t="s">
        <v>2945</v>
      </c>
      <c r="Q5513" s="218" t="s">
        <v>8637</v>
      </c>
      <c r="R5513" s="219">
        <v>45170</v>
      </c>
      <c r="S5513" s="218" t="s">
        <v>125</v>
      </c>
      <c r="T5513" s="218">
        <v>11</v>
      </c>
    </row>
    <row r="5514" spans="1:20" s="226" customFormat="1" hidden="1" x14ac:dyDescent="0.3">
      <c r="A5514" s="218">
        <v>4556</v>
      </c>
      <c r="B5514" s="218" t="s">
        <v>21198</v>
      </c>
      <c r="C5514" s="218" t="s">
        <v>21199</v>
      </c>
      <c r="D5514" s="223">
        <v>26045</v>
      </c>
      <c r="E5514" s="223" t="s">
        <v>22399</v>
      </c>
      <c r="F5514" s="218" t="s">
        <v>22400</v>
      </c>
      <c r="G5514" s="218" t="s">
        <v>23168</v>
      </c>
      <c r="H5514" s="218" t="s">
        <v>23169</v>
      </c>
      <c r="I5514" s="218" t="s">
        <v>23170</v>
      </c>
      <c r="J5514" s="218" t="s">
        <v>23168</v>
      </c>
      <c r="K5514" s="218" t="s">
        <v>23169</v>
      </c>
      <c r="L5514" s="218" t="s">
        <v>23170</v>
      </c>
      <c r="M5514" s="218" t="s">
        <v>22404</v>
      </c>
      <c r="N5514" s="218" t="s">
        <v>1342</v>
      </c>
      <c r="O5514" s="218" t="s">
        <v>1343</v>
      </c>
      <c r="P5514" s="223" t="s">
        <v>1080</v>
      </c>
      <c r="Q5514" s="218" t="s">
        <v>116</v>
      </c>
      <c r="R5514" s="219">
        <v>45170</v>
      </c>
      <c r="S5514" s="218" t="s">
        <v>125</v>
      </c>
      <c r="T5514" s="218">
        <v>11</v>
      </c>
    </row>
    <row r="5515" spans="1:20" s="226" customFormat="1" hidden="1" x14ac:dyDescent="0.3">
      <c r="A5515" s="111">
        <v>4557</v>
      </c>
      <c r="B5515" s="111" t="s">
        <v>21198</v>
      </c>
      <c r="C5515" s="111" t="s">
        <v>21199</v>
      </c>
      <c r="D5515" s="205">
        <v>26045</v>
      </c>
      <c r="E5515" s="205" t="s">
        <v>22399</v>
      </c>
      <c r="F5515" s="218" t="s">
        <v>22400</v>
      </c>
      <c r="G5515" s="140" t="s">
        <v>23171</v>
      </c>
      <c r="H5515" s="140" t="s">
        <v>23172</v>
      </c>
      <c r="I5515" s="140" t="s">
        <v>23173</v>
      </c>
      <c r="J5515" s="140" t="s">
        <v>23171</v>
      </c>
      <c r="K5515" s="140" t="s">
        <v>23172</v>
      </c>
      <c r="L5515" s="140" t="s">
        <v>23173</v>
      </c>
      <c r="M5515" s="111" t="s">
        <v>22404</v>
      </c>
      <c r="N5515" s="111" t="s">
        <v>11775</v>
      </c>
      <c r="O5515" s="111" t="s">
        <v>1079</v>
      </c>
      <c r="P5515" s="111" t="s">
        <v>1080</v>
      </c>
      <c r="Q5515" s="111" t="s">
        <v>11776</v>
      </c>
      <c r="R5515" s="181">
        <v>45170</v>
      </c>
      <c r="S5515" s="111" t="s">
        <v>125</v>
      </c>
      <c r="T5515" s="111">
        <v>11</v>
      </c>
    </row>
    <row r="5516" spans="1:20" s="226" customFormat="1" hidden="1" x14ac:dyDescent="0.3">
      <c r="A5516" s="218">
        <v>4558</v>
      </c>
      <c r="B5516" s="218" t="s">
        <v>21198</v>
      </c>
      <c r="C5516" s="218" t="s">
        <v>21199</v>
      </c>
      <c r="D5516" s="223">
        <v>26045</v>
      </c>
      <c r="E5516" s="223" t="s">
        <v>22399</v>
      </c>
      <c r="F5516" s="218" t="s">
        <v>22400</v>
      </c>
      <c r="G5516" s="218" t="s">
        <v>23174</v>
      </c>
      <c r="H5516" s="218" t="s">
        <v>23175</v>
      </c>
      <c r="I5516" s="218" t="s">
        <v>23176</v>
      </c>
      <c r="J5516" s="218" t="s">
        <v>23174</v>
      </c>
      <c r="K5516" s="218" t="s">
        <v>23175</v>
      </c>
      <c r="L5516" s="218" t="s">
        <v>23176</v>
      </c>
      <c r="M5516" s="218" t="s">
        <v>22404</v>
      </c>
      <c r="N5516" s="218" t="s">
        <v>2482</v>
      </c>
      <c r="O5516" s="218" t="s">
        <v>1079</v>
      </c>
      <c r="P5516" s="223" t="s">
        <v>1080</v>
      </c>
      <c r="Q5516" s="218" t="s">
        <v>8637</v>
      </c>
      <c r="R5516" s="219">
        <v>45170</v>
      </c>
      <c r="S5516" s="218" t="s">
        <v>125</v>
      </c>
      <c r="T5516" s="218">
        <v>11</v>
      </c>
    </row>
    <row r="5517" spans="1:20" s="226" customFormat="1" hidden="1" x14ac:dyDescent="0.3">
      <c r="A5517" s="218">
        <v>4559</v>
      </c>
      <c r="B5517" s="112" t="s">
        <v>21198</v>
      </c>
      <c r="C5517" s="112" t="s">
        <v>21199</v>
      </c>
      <c r="D5517" s="149">
        <v>26045</v>
      </c>
      <c r="E5517" s="149" t="s">
        <v>22399</v>
      </c>
      <c r="F5517" s="218" t="s">
        <v>22400</v>
      </c>
      <c r="G5517" s="115" t="s">
        <v>22410</v>
      </c>
      <c r="H5517" s="112" t="s">
        <v>23177</v>
      </c>
      <c r="I5517" s="112" t="s">
        <v>22412</v>
      </c>
      <c r="J5517" s="112" t="s">
        <v>23178</v>
      </c>
      <c r="K5517" s="112" t="s">
        <v>23179</v>
      </c>
      <c r="L5517" s="112" t="s">
        <v>23180</v>
      </c>
      <c r="M5517" s="112" t="s">
        <v>23181</v>
      </c>
      <c r="N5517" s="112" t="s">
        <v>1342</v>
      </c>
      <c r="O5517" s="112" t="s">
        <v>1343</v>
      </c>
      <c r="P5517" s="112" t="s">
        <v>1080</v>
      </c>
      <c r="Q5517" s="112" t="s">
        <v>116</v>
      </c>
      <c r="R5517" s="148">
        <v>45170</v>
      </c>
      <c r="S5517" s="112" t="s">
        <v>1082</v>
      </c>
      <c r="T5517" s="112">
        <v>44</v>
      </c>
    </row>
    <row r="5518" spans="1:20" s="226" customFormat="1" hidden="1" x14ac:dyDescent="0.3">
      <c r="A5518" s="218">
        <v>4560</v>
      </c>
      <c r="B5518" s="112" t="s">
        <v>21198</v>
      </c>
      <c r="C5518" s="112" t="s">
        <v>21199</v>
      </c>
      <c r="D5518" s="149">
        <v>26045</v>
      </c>
      <c r="E5518" s="149" t="s">
        <v>22399</v>
      </c>
      <c r="F5518" s="218" t="s">
        <v>22400</v>
      </c>
      <c r="G5518" s="115" t="s">
        <v>22410</v>
      </c>
      <c r="H5518" s="112" t="s">
        <v>23177</v>
      </c>
      <c r="I5518" s="112" t="s">
        <v>22412</v>
      </c>
      <c r="J5518" s="112" t="s">
        <v>23182</v>
      </c>
      <c r="K5518" s="112" t="s">
        <v>23183</v>
      </c>
      <c r="L5518" s="112" t="s">
        <v>23184</v>
      </c>
      <c r="M5518" s="112" t="s">
        <v>23181</v>
      </c>
      <c r="N5518" s="112" t="s">
        <v>11775</v>
      </c>
      <c r="O5518" s="112" t="s">
        <v>1079</v>
      </c>
      <c r="P5518" s="112" t="s">
        <v>1080</v>
      </c>
      <c r="Q5518" s="112" t="s">
        <v>11776</v>
      </c>
      <c r="R5518" s="148">
        <v>45170</v>
      </c>
      <c r="S5518" s="112" t="s">
        <v>1082</v>
      </c>
      <c r="T5518" s="112">
        <v>44</v>
      </c>
    </row>
    <row r="5519" spans="1:20" s="226" customFormat="1" hidden="1" x14ac:dyDescent="0.3">
      <c r="A5519" s="218">
        <v>4561</v>
      </c>
      <c r="B5519" s="112" t="s">
        <v>21198</v>
      </c>
      <c r="C5519" s="112" t="s">
        <v>21199</v>
      </c>
      <c r="D5519" s="149">
        <v>26045</v>
      </c>
      <c r="E5519" s="149" t="s">
        <v>22399</v>
      </c>
      <c r="F5519" s="218" t="s">
        <v>22400</v>
      </c>
      <c r="G5519" s="115" t="s">
        <v>22410</v>
      </c>
      <c r="H5519" s="112" t="s">
        <v>23177</v>
      </c>
      <c r="I5519" s="112" t="s">
        <v>22412</v>
      </c>
      <c r="J5519" s="112" t="s">
        <v>23185</v>
      </c>
      <c r="K5519" s="112" t="s">
        <v>23186</v>
      </c>
      <c r="L5519" s="112" t="s">
        <v>23187</v>
      </c>
      <c r="M5519" s="112" t="s">
        <v>23181</v>
      </c>
      <c r="N5519" s="112" t="s">
        <v>2482</v>
      </c>
      <c r="O5519" s="112" t="s">
        <v>1079</v>
      </c>
      <c r="P5519" s="112" t="s">
        <v>1080</v>
      </c>
      <c r="Q5519" s="112" t="s">
        <v>2509</v>
      </c>
      <c r="R5519" s="148">
        <v>45170</v>
      </c>
      <c r="S5519" s="112" t="s">
        <v>1082</v>
      </c>
      <c r="T5519" s="112">
        <v>44</v>
      </c>
    </row>
    <row r="5520" spans="1:20" s="226" customFormat="1" ht="28.8" hidden="1" x14ac:dyDescent="0.3">
      <c r="A5520" s="218">
        <v>4562</v>
      </c>
      <c r="B5520" s="112" t="s">
        <v>21198</v>
      </c>
      <c r="C5520" s="112" t="s">
        <v>21199</v>
      </c>
      <c r="D5520" s="149">
        <v>26045</v>
      </c>
      <c r="E5520" s="149" t="s">
        <v>22399</v>
      </c>
      <c r="F5520" s="218" t="s">
        <v>22400</v>
      </c>
      <c r="G5520" s="115" t="s">
        <v>22818</v>
      </c>
      <c r="H5520" s="112" t="s">
        <v>23188</v>
      </c>
      <c r="I5520" s="112" t="s">
        <v>22820</v>
      </c>
      <c r="J5520" s="112" t="s">
        <v>23189</v>
      </c>
      <c r="K5520" s="112" t="s">
        <v>23190</v>
      </c>
      <c r="L5520" s="112" t="s">
        <v>23191</v>
      </c>
      <c r="M5520" s="112" t="s">
        <v>23192</v>
      </c>
      <c r="N5520" s="112" t="s">
        <v>2482</v>
      </c>
      <c r="O5520" s="112" t="s">
        <v>1079</v>
      </c>
      <c r="P5520" s="112" t="s">
        <v>1080</v>
      </c>
      <c r="Q5520" s="112" t="s">
        <v>2509</v>
      </c>
      <c r="R5520" s="148">
        <v>45170</v>
      </c>
      <c r="S5520" s="112" t="s">
        <v>1082</v>
      </c>
      <c r="T5520" s="112">
        <v>44</v>
      </c>
    </row>
    <row r="5521" spans="1:20" s="226" customFormat="1" ht="28.8" hidden="1" x14ac:dyDescent="0.3">
      <c r="A5521" s="218">
        <v>4563</v>
      </c>
      <c r="B5521" s="218" t="s">
        <v>21198</v>
      </c>
      <c r="C5521" s="218" t="s">
        <v>21199</v>
      </c>
      <c r="D5521" s="223">
        <v>26045</v>
      </c>
      <c r="E5521" s="223" t="s">
        <v>22399</v>
      </c>
      <c r="F5521" s="218" t="s">
        <v>22400</v>
      </c>
      <c r="G5521" s="218" t="s">
        <v>23193</v>
      </c>
      <c r="H5521" s="218" t="s">
        <v>23194</v>
      </c>
      <c r="I5521" s="218" t="s">
        <v>23195</v>
      </c>
      <c r="J5521" s="218" t="s">
        <v>23193</v>
      </c>
      <c r="K5521" s="218" t="s">
        <v>23194</v>
      </c>
      <c r="L5521" s="218" t="s">
        <v>23195</v>
      </c>
      <c r="M5521" s="218" t="s">
        <v>23196</v>
      </c>
      <c r="N5521" s="218" t="s">
        <v>1342</v>
      </c>
      <c r="O5521" s="218" t="s">
        <v>1343</v>
      </c>
      <c r="P5521" s="218" t="s">
        <v>2945</v>
      </c>
      <c r="Q5521" s="218" t="s">
        <v>116</v>
      </c>
      <c r="R5521" s="219">
        <v>45170</v>
      </c>
      <c r="S5521" s="218" t="s">
        <v>125</v>
      </c>
      <c r="T5521" s="218">
        <v>11</v>
      </c>
    </row>
    <row r="5522" spans="1:20" s="226" customFormat="1" ht="28.8" hidden="1" x14ac:dyDescent="0.3">
      <c r="A5522" s="218">
        <v>4564</v>
      </c>
      <c r="B5522" s="218" t="s">
        <v>21198</v>
      </c>
      <c r="C5522" s="218" t="s">
        <v>21199</v>
      </c>
      <c r="D5522" s="223">
        <v>26045</v>
      </c>
      <c r="E5522" s="223" t="s">
        <v>22399</v>
      </c>
      <c r="F5522" s="218" t="s">
        <v>22400</v>
      </c>
      <c r="G5522" s="218" t="s">
        <v>23197</v>
      </c>
      <c r="H5522" s="218" t="s">
        <v>23198</v>
      </c>
      <c r="I5522" s="218" t="s">
        <v>23199</v>
      </c>
      <c r="J5522" s="218" t="s">
        <v>23197</v>
      </c>
      <c r="K5522" s="218" t="s">
        <v>23198</v>
      </c>
      <c r="L5522" s="218" t="s">
        <v>23199</v>
      </c>
      <c r="M5522" s="218" t="s">
        <v>23196</v>
      </c>
      <c r="N5522" s="218" t="s">
        <v>11775</v>
      </c>
      <c r="O5522" s="218" t="s">
        <v>1079</v>
      </c>
      <c r="P5522" s="223" t="s">
        <v>1080</v>
      </c>
      <c r="Q5522" s="218" t="s">
        <v>11776</v>
      </c>
      <c r="R5522" s="219">
        <v>45170</v>
      </c>
      <c r="S5522" s="218" t="s">
        <v>125</v>
      </c>
      <c r="T5522" s="218">
        <v>11</v>
      </c>
    </row>
    <row r="5523" spans="1:20" s="226" customFormat="1" hidden="1" x14ac:dyDescent="0.3">
      <c r="A5523" s="218">
        <v>4565</v>
      </c>
      <c r="B5523" s="112" t="s">
        <v>21198</v>
      </c>
      <c r="C5523" s="112" t="s">
        <v>21199</v>
      </c>
      <c r="D5523" s="149">
        <v>26045</v>
      </c>
      <c r="E5523" s="149" t="s">
        <v>22399</v>
      </c>
      <c r="F5523" s="218" t="s">
        <v>22400</v>
      </c>
      <c r="G5523" s="115" t="s">
        <v>22544</v>
      </c>
      <c r="H5523" s="112" t="s">
        <v>23200</v>
      </c>
      <c r="I5523" s="112" t="s">
        <v>22546</v>
      </c>
      <c r="J5523" s="112" t="s">
        <v>23201</v>
      </c>
      <c r="K5523" s="112" t="s">
        <v>23202</v>
      </c>
      <c r="L5523" s="112" t="s">
        <v>23203</v>
      </c>
      <c r="M5523" s="112" t="s">
        <v>22550</v>
      </c>
      <c r="N5523" s="112" t="s">
        <v>1342</v>
      </c>
      <c r="O5523" s="112" t="s">
        <v>1343</v>
      </c>
      <c r="P5523" s="112" t="s">
        <v>1080</v>
      </c>
      <c r="Q5523" s="112" t="s">
        <v>116</v>
      </c>
      <c r="R5523" s="148">
        <v>45170</v>
      </c>
      <c r="S5523" s="112" t="s">
        <v>1082</v>
      </c>
      <c r="T5523" s="112">
        <v>44</v>
      </c>
    </row>
    <row r="5524" spans="1:20" s="226" customFormat="1" hidden="1" x14ac:dyDescent="0.3">
      <c r="A5524" s="218">
        <v>4566</v>
      </c>
      <c r="B5524" s="112" t="s">
        <v>21198</v>
      </c>
      <c r="C5524" s="112" t="s">
        <v>21199</v>
      </c>
      <c r="D5524" s="149">
        <v>26045</v>
      </c>
      <c r="E5524" s="149" t="s">
        <v>22399</v>
      </c>
      <c r="F5524" s="218" t="s">
        <v>22400</v>
      </c>
      <c r="G5524" s="115" t="s">
        <v>22544</v>
      </c>
      <c r="H5524" s="112" t="s">
        <v>23200</v>
      </c>
      <c r="I5524" s="112" t="s">
        <v>22546</v>
      </c>
      <c r="J5524" s="112" t="s">
        <v>23204</v>
      </c>
      <c r="K5524" s="112" t="s">
        <v>23205</v>
      </c>
      <c r="L5524" s="112" t="s">
        <v>23206</v>
      </c>
      <c r="M5524" s="112" t="s">
        <v>22550</v>
      </c>
      <c r="N5524" s="112" t="s">
        <v>11775</v>
      </c>
      <c r="O5524" s="112" t="s">
        <v>1079</v>
      </c>
      <c r="P5524" s="112" t="s">
        <v>1080</v>
      </c>
      <c r="Q5524" s="112" t="s">
        <v>11776</v>
      </c>
      <c r="R5524" s="148">
        <v>45170</v>
      </c>
      <c r="S5524" s="112" t="s">
        <v>1082</v>
      </c>
      <c r="T5524" s="112">
        <v>44</v>
      </c>
    </row>
    <row r="5525" spans="1:20" s="226" customFormat="1" hidden="1" x14ac:dyDescent="0.3">
      <c r="A5525" s="218">
        <v>4567</v>
      </c>
      <c r="B5525" s="112" t="s">
        <v>21198</v>
      </c>
      <c r="C5525" s="112" t="s">
        <v>21199</v>
      </c>
      <c r="D5525" s="149">
        <v>26045</v>
      </c>
      <c r="E5525" s="149" t="s">
        <v>22399</v>
      </c>
      <c r="F5525" s="218" t="s">
        <v>22400</v>
      </c>
      <c r="G5525" s="115" t="s">
        <v>22544</v>
      </c>
      <c r="H5525" s="112" t="s">
        <v>23200</v>
      </c>
      <c r="I5525" s="112" t="s">
        <v>22546</v>
      </c>
      <c r="J5525" s="112" t="s">
        <v>23207</v>
      </c>
      <c r="K5525" s="112" t="s">
        <v>23208</v>
      </c>
      <c r="L5525" s="112" t="s">
        <v>23209</v>
      </c>
      <c r="M5525" s="112" t="s">
        <v>22550</v>
      </c>
      <c r="N5525" s="112" t="s">
        <v>2482</v>
      </c>
      <c r="O5525" s="112" t="s">
        <v>1079</v>
      </c>
      <c r="P5525" s="112" t="s">
        <v>1080</v>
      </c>
      <c r="Q5525" s="112" t="s">
        <v>8637</v>
      </c>
      <c r="R5525" s="148">
        <v>45170</v>
      </c>
      <c r="S5525" s="112" t="s">
        <v>1082</v>
      </c>
      <c r="T5525" s="112">
        <v>44</v>
      </c>
    </row>
    <row r="5526" spans="1:20" s="226" customFormat="1" hidden="1" x14ac:dyDescent="0.3">
      <c r="A5526" s="218">
        <v>4568</v>
      </c>
      <c r="B5526" s="218" t="s">
        <v>21198</v>
      </c>
      <c r="C5526" s="218" t="s">
        <v>21199</v>
      </c>
      <c r="D5526" s="223">
        <v>26045</v>
      </c>
      <c r="E5526" s="223" t="s">
        <v>22399</v>
      </c>
      <c r="F5526" s="218" t="s">
        <v>22400</v>
      </c>
      <c r="G5526" s="218" t="s">
        <v>23210</v>
      </c>
      <c r="H5526" s="218" t="s">
        <v>23211</v>
      </c>
      <c r="I5526" s="218" t="s">
        <v>23212</v>
      </c>
      <c r="J5526" s="218" t="s">
        <v>23210</v>
      </c>
      <c r="K5526" s="218" t="s">
        <v>23211</v>
      </c>
      <c r="L5526" s="218" t="s">
        <v>23212</v>
      </c>
      <c r="M5526" s="218" t="s">
        <v>23213</v>
      </c>
      <c r="N5526" s="218" t="s">
        <v>1342</v>
      </c>
      <c r="O5526" s="218" t="s">
        <v>1343</v>
      </c>
      <c r="P5526" s="223" t="s">
        <v>1080</v>
      </c>
      <c r="Q5526" s="218" t="s">
        <v>116</v>
      </c>
      <c r="R5526" s="219">
        <v>45170</v>
      </c>
      <c r="S5526" s="218" t="s">
        <v>125</v>
      </c>
      <c r="T5526" s="218">
        <v>11</v>
      </c>
    </row>
    <row r="5527" spans="1:20" s="226" customFormat="1" hidden="1" x14ac:dyDescent="0.3">
      <c r="A5527" s="218">
        <v>4569</v>
      </c>
      <c r="B5527" s="218" t="s">
        <v>21198</v>
      </c>
      <c r="C5527" s="218" t="s">
        <v>21199</v>
      </c>
      <c r="D5527" s="223">
        <v>26045</v>
      </c>
      <c r="E5527" s="223" t="s">
        <v>22399</v>
      </c>
      <c r="F5527" s="218" t="s">
        <v>22400</v>
      </c>
      <c r="G5527" s="218" t="s">
        <v>23214</v>
      </c>
      <c r="H5527" s="218" t="s">
        <v>23215</v>
      </c>
      <c r="I5527" s="218" t="s">
        <v>23216</v>
      </c>
      <c r="J5527" s="218" t="s">
        <v>23214</v>
      </c>
      <c r="K5527" s="218" t="s">
        <v>23215</v>
      </c>
      <c r="L5527" s="218" t="s">
        <v>23216</v>
      </c>
      <c r="M5527" s="218" t="s">
        <v>23213</v>
      </c>
      <c r="N5527" s="218" t="s">
        <v>11775</v>
      </c>
      <c r="O5527" s="218" t="s">
        <v>1079</v>
      </c>
      <c r="P5527" s="223" t="s">
        <v>1080</v>
      </c>
      <c r="Q5527" s="218" t="s">
        <v>11776</v>
      </c>
      <c r="R5527" s="219">
        <v>45170</v>
      </c>
      <c r="S5527" s="218" t="s">
        <v>125</v>
      </c>
      <c r="T5527" s="218">
        <v>11</v>
      </c>
    </row>
    <row r="5528" spans="1:20" s="226" customFormat="1" hidden="1" x14ac:dyDescent="0.3">
      <c r="A5528" s="218">
        <v>4570</v>
      </c>
      <c r="B5528" s="218" t="s">
        <v>21198</v>
      </c>
      <c r="C5528" s="218" t="s">
        <v>21199</v>
      </c>
      <c r="D5528" s="223">
        <v>26045</v>
      </c>
      <c r="E5528" s="223" t="s">
        <v>22399</v>
      </c>
      <c r="F5528" s="218" t="s">
        <v>22400</v>
      </c>
      <c r="G5528" s="218" t="s">
        <v>23217</v>
      </c>
      <c r="H5528" s="218" t="s">
        <v>23218</v>
      </c>
      <c r="I5528" s="218" t="s">
        <v>23219</v>
      </c>
      <c r="J5528" s="218" t="s">
        <v>23217</v>
      </c>
      <c r="K5528" s="218" t="s">
        <v>23218</v>
      </c>
      <c r="L5528" s="218" t="s">
        <v>23219</v>
      </c>
      <c r="M5528" s="218" t="s">
        <v>23213</v>
      </c>
      <c r="N5528" s="218" t="s">
        <v>2482</v>
      </c>
      <c r="O5528" s="218" t="s">
        <v>1079</v>
      </c>
      <c r="P5528" s="223" t="s">
        <v>1080</v>
      </c>
      <c r="Q5528" s="218" t="s">
        <v>2509</v>
      </c>
      <c r="R5528" s="219">
        <v>45170</v>
      </c>
      <c r="S5528" s="218" t="s">
        <v>125</v>
      </c>
      <c r="T5528" s="218">
        <v>11</v>
      </c>
    </row>
    <row r="5529" spans="1:20" s="226" customFormat="1" ht="28.8" hidden="1" x14ac:dyDescent="0.3">
      <c r="A5529" s="218">
        <v>4571</v>
      </c>
      <c r="B5529" s="218" t="s">
        <v>21198</v>
      </c>
      <c r="C5529" s="218" t="s">
        <v>21199</v>
      </c>
      <c r="D5529" s="223">
        <v>26045</v>
      </c>
      <c r="E5529" s="223" t="s">
        <v>22399</v>
      </c>
      <c r="F5529" s="218" t="s">
        <v>22400</v>
      </c>
      <c r="G5529" s="218" t="s">
        <v>23220</v>
      </c>
      <c r="H5529" s="218" t="s">
        <v>23221</v>
      </c>
      <c r="I5529" s="218" t="s">
        <v>23222</v>
      </c>
      <c r="J5529" s="218" t="s">
        <v>23220</v>
      </c>
      <c r="K5529" s="218" t="s">
        <v>23221</v>
      </c>
      <c r="L5529" s="218" t="s">
        <v>23222</v>
      </c>
      <c r="M5529" s="218" t="s">
        <v>23213</v>
      </c>
      <c r="N5529" s="218" t="s">
        <v>2482</v>
      </c>
      <c r="O5529" s="218" t="s">
        <v>1079</v>
      </c>
      <c r="P5529" s="223" t="s">
        <v>1080</v>
      </c>
      <c r="Q5529" s="218" t="s">
        <v>2509</v>
      </c>
      <c r="R5529" s="219">
        <v>45170</v>
      </c>
      <c r="S5529" s="218" t="s">
        <v>125</v>
      </c>
      <c r="T5529" s="218">
        <v>11</v>
      </c>
    </row>
    <row r="5530" spans="1:20" s="226" customFormat="1" hidden="1" x14ac:dyDescent="0.3">
      <c r="A5530" s="218">
        <v>4572</v>
      </c>
      <c r="B5530" s="218" t="s">
        <v>21198</v>
      </c>
      <c r="C5530" s="218" t="s">
        <v>21199</v>
      </c>
      <c r="D5530" s="223">
        <v>26045</v>
      </c>
      <c r="E5530" s="223" t="s">
        <v>22399</v>
      </c>
      <c r="F5530" s="218" t="s">
        <v>22400</v>
      </c>
      <c r="G5530" s="218" t="s">
        <v>23223</v>
      </c>
      <c r="H5530" s="218" t="s">
        <v>23224</v>
      </c>
      <c r="I5530" s="218" t="s">
        <v>23225</v>
      </c>
      <c r="J5530" s="218" t="s">
        <v>23223</v>
      </c>
      <c r="K5530" s="218" t="s">
        <v>23224</v>
      </c>
      <c r="L5530" s="218" t="s">
        <v>23225</v>
      </c>
      <c r="M5530" s="218" t="s">
        <v>23226</v>
      </c>
      <c r="N5530" s="218" t="s">
        <v>1342</v>
      </c>
      <c r="O5530" s="218" t="s">
        <v>1343</v>
      </c>
      <c r="P5530" s="223" t="s">
        <v>1080</v>
      </c>
      <c r="Q5530" s="218" t="s">
        <v>116</v>
      </c>
      <c r="R5530" s="219">
        <v>45170</v>
      </c>
      <c r="S5530" s="218" t="s">
        <v>125</v>
      </c>
      <c r="T5530" s="218">
        <v>11</v>
      </c>
    </row>
    <row r="5531" spans="1:20" s="226" customFormat="1" hidden="1" x14ac:dyDescent="0.3">
      <c r="A5531" s="218">
        <v>4573</v>
      </c>
      <c r="B5531" s="218" t="s">
        <v>21198</v>
      </c>
      <c r="C5531" s="218" t="s">
        <v>21199</v>
      </c>
      <c r="D5531" s="223">
        <v>26045</v>
      </c>
      <c r="E5531" s="223" t="s">
        <v>22399</v>
      </c>
      <c r="F5531" s="218" t="s">
        <v>22400</v>
      </c>
      <c r="G5531" s="218" t="s">
        <v>23227</v>
      </c>
      <c r="H5531" s="218" t="s">
        <v>23228</v>
      </c>
      <c r="I5531" s="218" t="s">
        <v>23229</v>
      </c>
      <c r="J5531" s="218" t="s">
        <v>23227</v>
      </c>
      <c r="K5531" s="218" t="s">
        <v>23228</v>
      </c>
      <c r="L5531" s="218" t="s">
        <v>23229</v>
      </c>
      <c r="M5531" s="218" t="s">
        <v>23226</v>
      </c>
      <c r="N5531" s="218" t="s">
        <v>11775</v>
      </c>
      <c r="O5531" s="218" t="s">
        <v>1079</v>
      </c>
      <c r="P5531" s="223" t="s">
        <v>1080</v>
      </c>
      <c r="Q5531" s="218" t="s">
        <v>11776</v>
      </c>
      <c r="R5531" s="219">
        <v>45170</v>
      </c>
      <c r="S5531" s="218" t="s">
        <v>125</v>
      </c>
      <c r="T5531" s="218">
        <v>11</v>
      </c>
    </row>
    <row r="5532" spans="1:20" s="226" customFormat="1" hidden="1" x14ac:dyDescent="0.3">
      <c r="A5532" s="218">
        <v>4574</v>
      </c>
      <c r="B5532" s="218" t="s">
        <v>21198</v>
      </c>
      <c r="C5532" s="218" t="s">
        <v>21199</v>
      </c>
      <c r="D5532" s="223">
        <v>26045</v>
      </c>
      <c r="E5532" s="223" t="s">
        <v>22399</v>
      </c>
      <c r="F5532" s="218" t="s">
        <v>22400</v>
      </c>
      <c r="G5532" s="218" t="s">
        <v>23230</v>
      </c>
      <c r="H5532" s="218" t="s">
        <v>23231</v>
      </c>
      <c r="I5532" s="218" t="s">
        <v>23232</v>
      </c>
      <c r="J5532" s="218" t="s">
        <v>23230</v>
      </c>
      <c r="K5532" s="218" t="s">
        <v>23231</v>
      </c>
      <c r="L5532" s="218" t="s">
        <v>23232</v>
      </c>
      <c r="M5532" s="218" t="s">
        <v>23226</v>
      </c>
      <c r="N5532" s="218" t="s">
        <v>2482</v>
      </c>
      <c r="O5532" s="218" t="s">
        <v>1079</v>
      </c>
      <c r="P5532" s="223" t="s">
        <v>1080</v>
      </c>
      <c r="Q5532" s="218" t="s">
        <v>11941</v>
      </c>
      <c r="R5532" s="219">
        <v>45170</v>
      </c>
      <c r="S5532" s="218" t="s">
        <v>125</v>
      </c>
      <c r="T5532" s="218">
        <v>11</v>
      </c>
    </row>
    <row r="5533" spans="1:20" s="226" customFormat="1" ht="28.8" hidden="1" x14ac:dyDescent="0.3">
      <c r="A5533" s="218">
        <v>4575</v>
      </c>
      <c r="B5533" s="112" t="s">
        <v>21198</v>
      </c>
      <c r="C5533" s="112" t="s">
        <v>21199</v>
      </c>
      <c r="D5533" s="149">
        <v>26045</v>
      </c>
      <c r="E5533" s="149" t="s">
        <v>22399</v>
      </c>
      <c r="F5533" s="218" t="s">
        <v>22400</v>
      </c>
      <c r="G5533" s="115" t="s">
        <v>22585</v>
      </c>
      <c r="H5533" s="112" t="s">
        <v>23233</v>
      </c>
      <c r="I5533" s="112" t="s">
        <v>22587</v>
      </c>
      <c r="J5533" s="112" t="s">
        <v>23234</v>
      </c>
      <c r="K5533" s="112" t="s">
        <v>23235</v>
      </c>
      <c r="L5533" s="112" t="s">
        <v>23236</v>
      </c>
      <c r="M5533" s="112" t="s">
        <v>22591</v>
      </c>
      <c r="N5533" s="112" t="s">
        <v>11775</v>
      </c>
      <c r="O5533" s="112" t="s">
        <v>1079</v>
      </c>
      <c r="P5533" s="112" t="s">
        <v>1080</v>
      </c>
      <c r="Q5533" s="112" t="s">
        <v>11776</v>
      </c>
      <c r="R5533" s="148">
        <v>45170</v>
      </c>
      <c r="S5533" s="112" t="s">
        <v>1082</v>
      </c>
      <c r="T5533" s="112">
        <v>44</v>
      </c>
    </row>
    <row r="5534" spans="1:20" s="226" customFormat="1" ht="28.8" hidden="1" x14ac:dyDescent="0.3">
      <c r="A5534" s="218">
        <v>4576</v>
      </c>
      <c r="B5534" s="112" t="s">
        <v>21198</v>
      </c>
      <c r="C5534" s="112" t="s">
        <v>21199</v>
      </c>
      <c r="D5534" s="149">
        <v>26045</v>
      </c>
      <c r="E5534" s="149" t="s">
        <v>22399</v>
      </c>
      <c r="F5534" s="218" t="s">
        <v>22400</v>
      </c>
      <c r="G5534" s="115" t="s">
        <v>22592</v>
      </c>
      <c r="H5534" s="112" t="s">
        <v>23237</v>
      </c>
      <c r="I5534" s="112" t="s">
        <v>22594</v>
      </c>
      <c r="J5534" s="112" t="s">
        <v>23238</v>
      </c>
      <c r="K5534" s="112" t="s">
        <v>23239</v>
      </c>
      <c r="L5534" s="112" t="s">
        <v>23240</v>
      </c>
      <c r="M5534" s="112" t="s">
        <v>22598</v>
      </c>
      <c r="N5534" s="112" t="s">
        <v>1342</v>
      </c>
      <c r="O5534" s="112" t="s">
        <v>1343</v>
      </c>
      <c r="P5534" s="112" t="s">
        <v>1080</v>
      </c>
      <c r="Q5534" s="112" t="s">
        <v>116</v>
      </c>
      <c r="R5534" s="148">
        <v>45170</v>
      </c>
      <c r="S5534" s="112" t="s">
        <v>1082</v>
      </c>
      <c r="T5534" s="112">
        <v>44</v>
      </c>
    </row>
    <row r="5535" spans="1:20" s="226" customFormat="1" ht="28.8" hidden="1" x14ac:dyDescent="0.3">
      <c r="A5535" s="218">
        <v>4577</v>
      </c>
      <c r="B5535" s="112" t="s">
        <v>21198</v>
      </c>
      <c r="C5535" s="112" t="s">
        <v>21199</v>
      </c>
      <c r="D5535" s="149">
        <v>26045</v>
      </c>
      <c r="E5535" s="149" t="s">
        <v>22399</v>
      </c>
      <c r="F5535" s="218" t="s">
        <v>22400</v>
      </c>
      <c r="G5535" s="115" t="s">
        <v>22592</v>
      </c>
      <c r="H5535" s="112" t="s">
        <v>23237</v>
      </c>
      <c r="I5535" s="112" t="s">
        <v>22594</v>
      </c>
      <c r="J5535" s="112" t="s">
        <v>23241</v>
      </c>
      <c r="K5535" s="112" t="s">
        <v>23242</v>
      </c>
      <c r="L5535" s="112" t="s">
        <v>23243</v>
      </c>
      <c r="M5535" s="112" t="s">
        <v>22598</v>
      </c>
      <c r="N5535" s="112" t="s">
        <v>2482</v>
      </c>
      <c r="O5535" s="112" t="s">
        <v>1079</v>
      </c>
      <c r="P5535" s="112" t="s">
        <v>1080</v>
      </c>
      <c r="Q5535" s="112" t="s">
        <v>23244</v>
      </c>
      <c r="R5535" s="148">
        <v>45170</v>
      </c>
      <c r="S5535" s="112" t="s">
        <v>1082</v>
      </c>
      <c r="T5535" s="112">
        <v>44</v>
      </c>
    </row>
    <row r="5536" spans="1:20" s="226" customFormat="1" hidden="1" x14ac:dyDescent="0.3">
      <c r="A5536" s="218">
        <v>4578</v>
      </c>
      <c r="B5536" s="218" t="s">
        <v>21198</v>
      </c>
      <c r="C5536" s="218" t="s">
        <v>21199</v>
      </c>
      <c r="D5536" s="223">
        <v>26045</v>
      </c>
      <c r="E5536" s="223" t="s">
        <v>22399</v>
      </c>
      <c r="F5536" s="218" t="s">
        <v>22400</v>
      </c>
      <c r="G5536" s="218" t="s">
        <v>23245</v>
      </c>
      <c r="H5536" s="218" t="s">
        <v>23246</v>
      </c>
      <c r="I5536" s="218" t="s">
        <v>23247</v>
      </c>
      <c r="J5536" s="218" t="s">
        <v>23245</v>
      </c>
      <c r="K5536" s="218" t="s">
        <v>23248</v>
      </c>
      <c r="L5536" s="218" t="s">
        <v>23247</v>
      </c>
      <c r="M5536" s="218" t="s">
        <v>23249</v>
      </c>
      <c r="N5536" s="218" t="s">
        <v>1342</v>
      </c>
      <c r="O5536" s="218" t="s">
        <v>1343</v>
      </c>
      <c r="P5536" s="223" t="s">
        <v>1080</v>
      </c>
      <c r="Q5536" s="218" t="s">
        <v>116</v>
      </c>
      <c r="R5536" s="219">
        <v>45170</v>
      </c>
      <c r="S5536" s="218" t="s">
        <v>125</v>
      </c>
      <c r="T5536" s="218">
        <v>11</v>
      </c>
    </row>
    <row r="5537" spans="1:20" s="226" customFormat="1" hidden="1" x14ac:dyDescent="0.3">
      <c r="A5537" s="218">
        <v>4579</v>
      </c>
      <c r="B5537" s="218" t="s">
        <v>21198</v>
      </c>
      <c r="C5537" s="218" t="s">
        <v>21199</v>
      </c>
      <c r="D5537" s="223">
        <v>26045</v>
      </c>
      <c r="E5537" s="223" t="s">
        <v>22399</v>
      </c>
      <c r="F5537" s="218" t="s">
        <v>22400</v>
      </c>
      <c r="G5537" s="218" t="s">
        <v>23250</v>
      </c>
      <c r="H5537" s="218" t="s">
        <v>23251</v>
      </c>
      <c r="I5537" s="218" t="s">
        <v>23252</v>
      </c>
      <c r="J5537" s="218" t="s">
        <v>23250</v>
      </c>
      <c r="K5537" s="218" t="s">
        <v>23253</v>
      </c>
      <c r="L5537" s="218" t="s">
        <v>23252</v>
      </c>
      <c r="M5537" s="218" t="s">
        <v>23249</v>
      </c>
      <c r="N5537" s="218" t="s">
        <v>11775</v>
      </c>
      <c r="O5537" s="218" t="s">
        <v>1079</v>
      </c>
      <c r="P5537" s="223" t="s">
        <v>1080</v>
      </c>
      <c r="Q5537" s="218" t="s">
        <v>11776</v>
      </c>
      <c r="R5537" s="219">
        <v>45170</v>
      </c>
      <c r="S5537" s="218" t="s">
        <v>125</v>
      </c>
      <c r="T5537" s="218">
        <v>11</v>
      </c>
    </row>
    <row r="5538" spans="1:20" s="226" customFormat="1" hidden="1" x14ac:dyDescent="0.3">
      <c r="A5538" s="218">
        <v>4580</v>
      </c>
      <c r="B5538" s="218" t="s">
        <v>21198</v>
      </c>
      <c r="C5538" s="218" t="s">
        <v>21199</v>
      </c>
      <c r="D5538" s="223">
        <v>26045</v>
      </c>
      <c r="E5538" s="223" t="s">
        <v>22399</v>
      </c>
      <c r="F5538" s="218" t="s">
        <v>22400</v>
      </c>
      <c r="G5538" s="218" t="s">
        <v>23254</v>
      </c>
      <c r="H5538" s="218" t="s">
        <v>23253</v>
      </c>
      <c r="I5538" s="218" t="s">
        <v>23255</v>
      </c>
      <c r="J5538" s="218" t="s">
        <v>23254</v>
      </c>
      <c r="K5538" s="218" t="s">
        <v>23256</v>
      </c>
      <c r="L5538" s="218" t="s">
        <v>23255</v>
      </c>
      <c r="M5538" s="218" t="s">
        <v>23249</v>
      </c>
      <c r="N5538" s="218" t="s">
        <v>2482</v>
      </c>
      <c r="O5538" s="218" t="s">
        <v>1079</v>
      </c>
      <c r="P5538" s="223" t="s">
        <v>1080</v>
      </c>
      <c r="Q5538" s="218" t="s">
        <v>2509</v>
      </c>
      <c r="R5538" s="219">
        <v>45170</v>
      </c>
      <c r="S5538" s="218" t="s">
        <v>125</v>
      </c>
      <c r="T5538" s="218">
        <v>11</v>
      </c>
    </row>
    <row r="5539" spans="1:20" s="226" customFormat="1" hidden="1" x14ac:dyDescent="0.3">
      <c r="A5539" s="218">
        <v>4581</v>
      </c>
      <c r="B5539" s="112" t="s">
        <v>21198</v>
      </c>
      <c r="C5539" s="112" t="s">
        <v>21199</v>
      </c>
      <c r="D5539" s="149">
        <v>26045</v>
      </c>
      <c r="E5539" s="149" t="s">
        <v>22399</v>
      </c>
      <c r="F5539" s="218" t="s">
        <v>22400</v>
      </c>
      <c r="G5539" s="115">
        <v>312402000</v>
      </c>
      <c r="H5539" s="112" t="s">
        <v>23257</v>
      </c>
      <c r="I5539" s="112" t="s">
        <v>23258</v>
      </c>
      <c r="J5539" s="112" t="s">
        <v>23259</v>
      </c>
      <c r="K5539" s="112" t="s">
        <v>23260</v>
      </c>
      <c r="L5539" s="112" t="s">
        <v>23261</v>
      </c>
      <c r="M5539" s="112" t="s">
        <v>22605</v>
      </c>
      <c r="N5539" s="112" t="s">
        <v>1342</v>
      </c>
      <c r="O5539" s="112" t="s">
        <v>1343</v>
      </c>
      <c r="P5539" s="112" t="s">
        <v>1080</v>
      </c>
      <c r="Q5539" s="112" t="s">
        <v>116</v>
      </c>
      <c r="R5539" s="148">
        <v>45170</v>
      </c>
      <c r="S5539" s="112" t="s">
        <v>1082</v>
      </c>
      <c r="T5539" s="112">
        <v>44</v>
      </c>
    </row>
    <row r="5540" spans="1:20" s="226" customFormat="1" hidden="1" x14ac:dyDescent="0.3">
      <c r="A5540" s="218">
        <v>4582</v>
      </c>
      <c r="B5540" s="112" t="s">
        <v>21198</v>
      </c>
      <c r="C5540" s="112" t="s">
        <v>21199</v>
      </c>
      <c r="D5540" s="149">
        <v>26045</v>
      </c>
      <c r="E5540" s="149" t="s">
        <v>22399</v>
      </c>
      <c r="F5540" s="218" t="s">
        <v>22400</v>
      </c>
      <c r="G5540" s="115">
        <v>312402000</v>
      </c>
      <c r="H5540" s="112" t="s">
        <v>23257</v>
      </c>
      <c r="I5540" s="112" t="s">
        <v>23258</v>
      </c>
      <c r="J5540" s="112" t="s">
        <v>23262</v>
      </c>
      <c r="K5540" s="112" t="s">
        <v>23263</v>
      </c>
      <c r="L5540" s="112" t="s">
        <v>23264</v>
      </c>
      <c r="M5540" s="112" t="s">
        <v>22605</v>
      </c>
      <c r="N5540" s="112" t="s">
        <v>11775</v>
      </c>
      <c r="O5540" s="112" t="s">
        <v>1079</v>
      </c>
      <c r="P5540" s="112" t="s">
        <v>1080</v>
      </c>
      <c r="Q5540" s="112" t="s">
        <v>11776</v>
      </c>
      <c r="R5540" s="148">
        <v>45170</v>
      </c>
      <c r="S5540" s="112" t="s">
        <v>1082</v>
      </c>
      <c r="T5540" s="112">
        <v>44</v>
      </c>
    </row>
    <row r="5541" spans="1:20" s="226" customFormat="1" ht="28.8" hidden="1" x14ac:dyDescent="0.3">
      <c r="A5541" s="218">
        <v>4583</v>
      </c>
      <c r="B5541" s="112" t="s">
        <v>21198</v>
      </c>
      <c r="C5541" s="112" t="s">
        <v>21199</v>
      </c>
      <c r="D5541" s="149">
        <v>26045</v>
      </c>
      <c r="E5541" s="149" t="s">
        <v>22399</v>
      </c>
      <c r="F5541" s="218" t="s">
        <v>22400</v>
      </c>
      <c r="G5541" s="115">
        <v>312402000</v>
      </c>
      <c r="H5541" s="112" t="s">
        <v>23257</v>
      </c>
      <c r="I5541" s="112" t="s">
        <v>23258</v>
      </c>
      <c r="J5541" s="112" t="s">
        <v>23265</v>
      </c>
      <c r="K5541" s="112" t="s">
        <v>23266</v>
      </c>
      <c r="L5541" s="112" t="s">
        <v>23267</v>
      </c>
      <c r="M5541" s="112" t="s">
        <v>22605</v>
      </c>
      <c r="N5541" s="112" t="s">
        <v>2482</v>
      </c>
      <c r="O5541" s="112" t="s">
        <v>1079</v>
      </c>
      <c r="P5541" s="112" t="s">
        <v>1080</v>
      </c>
      <c r="Q5541" s="112" t="s">
        <v>2509</v>
      </c>
      <c r="R5541" s="148">
        <v>45170</v>
      </c>
      <c r="S5541" s="112" t="s">
        <v>1082</v>
      </c>
      <c r="T5541" s="112">
        <v>44</v>
      </c>
    </row>
    <row r="5542" spans="1:20" s="226" customFormat="1" ht="28.8" hidden="1" x14ac:dyDescent="0.3">
      <c r="A5542" s="218">
        <v>4584</v>
      </c>
      <c r="B5542" s="112" t="s">
        <v>21198</v>
      </c>
      <c r="C5542" s="112" t="s">
        <v>21199</v>
      </c>
      <c r="D5542" s="149">
        <v>26045</v>
      </c>
      <c r="E5542" s="149" t="s">
        <v>22399</v>
      </c>
      <c r="F5542" s="218" t="s">
        <v>22400</v>
      </c>
      <c r="G5542" s="115" t="s">
        <v>22617</v>
      </c>
      <c r="H5542" s="112" t="s">
        <v>23268</v>
      </c>
      <c r="I5542" s="112" t="s">
        <v>22619</v>
      </c>
      <c r="J5542" s="112" t="s">
        <v>23269</v>
      </c>
      <c r="K5542" s="112" t="s">
        <v>23270</v>
      </c>
      <c r="L5542" s="112" t="s">
        <v>23271</v>
      </c>
      <c r="M5542" s="112" t="s">
        <v>22623</v>
      </c>
      <c r="N5542" s="112" t="s">
        <v>1342</v>
      </c>
      <c r="O5542" s="112" t="s">
        <v>1343</v>
      </c>
      <c r="P5542" s="112" t="s">
        <v>1080</v>
      </c>
      <c r="Q5542" s="112" t="s">
        <v>116</v>
      </c>
      <c r="R5542" s="148">
        <v>45170</v>
      </c>
      <c r="S5542" s="112" t="s">
        <v>1082</v>
      </c>
      <c r="T5542" s="112">
        <v>44</v>
      </c>
    </row>
    <row r="5543" spans="1:20" s="226" customFormat="1" ht="28.8" hidden="1" x14ac:dyDescent="0.3">
      <c r="A5543" s="218">
        <v>4585</v>
      </c>
      <c r="B5543" s="112" t="s">
        <v>21198</v>
      </c>
      <c r="C5543" s="112" t="s">
        <v>21199</v>
      </c>
      <c r="D5543" s="149">
        <v>26045</v>
      </c>
      <c r="E5543" s="149" t="s">
        <v>22399</v>
      </c>
      <c r="F5543" s="218" t="s">
        <v>22400</v>
      </c>
      <c r="G5543" s="115" t="s">
        <v>22617</v>
      </c>
      <c r="H5543" s="112" t="s">
        <v>23268</v>
      </c>
      <c r="I5543" s="112" t="s">
        <v>22619</v>
      </c>
      <c r="J5543" s="112" t="s">
        <v>23272</v>
      </c>
      <c r="K5543" s="112" t="s">
        <v>23273</v>
      </c>
      <c r="L5543" s="112" t="s">
        <v>23274</v>
      </c>
      <c r="M5543" s="112" t="s">
        <v>22623</v>
      </c>
      <c r="N5543" s="112" t="s">
        <v>11775</v>
      </c>
      <c r="O5543" s="112" t="s">
        <v>1079</v>
      </c>
      <c r="P5543" s="112" t="s">
        <v>1080</v>
      </c>
      <c r="Q5543" s="112" t="s">
        <v>11776</v>
      </c>
      <c r="R5543" s="148">
        <v>45170</v>
      </c>
      <c r="S5543" s="112" t="s">
        <v>1082</v>
      </c>
      <c r="T5543" s="112">
        <v>44</v>
      </c>
    </row>
    <row r="5544" spans="1:20" s="226" customFormat="1" ht="28.8" hidden="1" x14ac:dyDescent="0.3">
      <c r="A5544" s="218">
        <v>4586</v>
      </c>
      <c r="B5544" s="112" t="s">
        <v>21198</v>
      </c>
      <c r="C5544" s="112" t="s">
        <v>21199</v>
      </c>
      <c r="D5544" s="149">
        <v>26045</v>
      </c>
      <c r="E5544" s="149" t="s">
        <v>22399</v>
      </c>
      <c r="F5544" s="218" t="s">
        <v>22400</v>
      </c>
      <c r="G5544" s="115" t="s">
        <v>22617</v>
      </c>
      <c r="H5544" s="112" t="s">
        <v>23268</v>
      </c>
      <c r="I5544" s="112" t="s">
        <v>22619</v>
      </c>
      <c r="J5544" s="112" t="s">
        <v>23275</v>
      </c>
      <c r="K5544" s="112" t="s">
        <v>23276</v>
      </c>
      <c r="L5544" s="112" t="s">
        <v>23277</v>
      </c>
      <c r="M5544" s="112" t="s">
        <v>22623</v>
      </c>
      <c r="N5544" s="112" t="s">
        <v>2482</v>
      </c>
      <c r="O5544" s="112" t="s">
        <v>1079</v>
      </c>
      <c r="P5544" s="112" t="s">
        <v>1080</v>
      </c>
      <c r="Q5544" s="112" t="s">
        <v>2509</v>
      </c>
      <c r="R5544" s="148">
        <v>45170</v>
      </c>
      <c r="S5544" s="112" t="s">
        <v>1082</v>
      </c>
      <c r="T5544" s="112">
        <v>44</v>
      </c>
    </row>
    <row r="5545" spans="1:20" s="226" customFormat="1" ht="28.8" hidden="1" x14ac:dyDescent="0.3">
      <c r="A5545" s="218">
        <v>4587</v>
      </c>
      <c r="B5545" s="218" t="s">
        <v>21198</v>
      </c>
      <c r="C5545" s="218" t="s">
        <v>21199</v>
      </c>
      <c r="D5545" s="223">
        <v>26045</v>
      </c>
      <c r="E5545" s="223" t="s">
        <v>22399</v>
      </c>
      <c r="F5545" s="218" t="s">
        <v>22400</v>
      </c>
      <c r="G5545" s="218" t="s">
        <v>23278</v>
      </c>
      <c r="H5545" s="218" t="s">
        <v>23279</v>
      </c>
      <c r="I5545" s="218" t="s">
        <v>23280</v>
      </c>
      <c r="J5545" s="218" t="s">
        <v>23278</v>
      </c>
      <c r="K5545" s="218" t="s">
        <v>23279</v>
      </c>
      <c r="L5545" s="218" t="s">
        <v>23280</v>
      </c>
      <c r="M5545" s="218" t="s">
        <v>23281</v>
      </c>
      <c r="N5545" s="218" t="s">
        <v>1342</v>
      </c>
      <c r="O5545" s="218" t="s">
        <v>1343</v>
      </c>
      <c r="P5545" s="223" t="s">
        <v>1080</v>
      </c>
      <c r="Q5545" s="218" t="s">
        <v>116</v>
      </c>
      <c r="R5545" s="219">
        <v>45170</v>
      </c>
      <c r="S5545" s="218" t="s">
        <v>125</v>
      </c>
      <c r="T5545" s="218">
        <v>11</v>
      </c>
    </row>
    <row r="5546" spans="1:20" s="226" customFormat="1" ht="28.8" hidden="1" x14ac:dyDescent="0.3">
      <c r="A5546" s="218">
        <v>4588</v>
      </c>
      <c r="B5546" s="218" t="s">
        <v>21198</v>
      </c>
      <c r="C5546" s="218" t="s">
        <v>21199</v>
      </c>
      <c r="D5546" s="223">
        <v>26045</v>
      </c>
      <c r="E5546" s="223" t="s">
        <v>22399</v>
      </c>
      <c r="F5546" s="218" t="s">
        <v>22400</v>
      </c>
      <c r="G5546" s="218" t="s">
        <v>23282</v>
      </c>
      <c r="H5546" s="218" t="s">
        <v>23283</v>
      </c>
      <c r="I5546" s="218" t="s">
        <v>23284</v>
      </c>
      <c r="J5546" s="218" t="s">
        <v>23282</v>
      </c>
      <c r="K5546" s="218" t="s">
        <v>23283</v>
      </c>
      <c r="L5546" s="218" t="s">
        <v>23284</v>
      </c>
      <c r="M5546" s="218" t="s">
        <v>23281</v>
      </c>
      <c r="N5546" s="218" t="s">
        <v>11775</v>
      </c>
      <c r="O5546" s="218" t="s">
        <v>1079</v>
      </c>
      <c r="P5546" s="223" t="s">
        <v>1080</v>
      </c>
      <c r="Q5546" s="218" t="s">
        <v>11776</v>
      </c>
      <c r="R5546" s="219">
        <v>45170</v>
      </c>
      <c r="S5546" s="218" t="s">
        <v>125</v>
      </c>
      <c r="T5546" s="218">
        <v>11</v>
      </c>
    </row>
    <row r="5547" spans="1:20" s="226" customFormat="1" ht="28.8" hidden="1" x14ac:dyDescent="0.3">
      <c r="A5547" s="218">
        <v>4589</v>
      </c>
      <c r="B5547" s="218" t="s">
        <v>21198</v>
      </c>
      <c r="C5547" s="218" t="s">
        <v>21199</v>
      </c>
      <c r="D5547" s="223">
        <v>26045</v>
      </c>
      <c r="E5547" s="223" t="s">
        <v>22399</v>
      </c>
      <c r="F5547" s="218" t="s">
        <v>22400</v>
      </c>
      <c r="G5547" s="218" t="s">
        <v>23285</v>
      </c>
      <c r="H5547" s="218" t="s">
        <v>23286</v>
      </c>
      <c r="I5547" s="218" t="s">
        <v>23287</v>
      </c>
      <c r="J5547" s="218" t="s">
        <v>23285</v>
      </c>
      <c r="K5547" s="218" t="s">
        <v>23286</v>
      </c>
      <c r="L5547" s="218" t="s">
        <v>23287</v>
      </c>
      <c r="M5547" s="218" t="s">
        <v>23281</v>
      </c>
      <c r="N5547" s="218" t="s">
        <v>2482</v>
      </c>
      <c r="O5547" s="218" t="s">
        <v>1079</v>
      </c>
      <c r="P5547" s="223" t="s">
        <v>1080</v>
      </c>
      <c r="Q5547" s="218" t="s">
        <v>2509</v>
      </c>
      <c r="R5547" s="219">
        <v>45170</v>
      </c>
      <c r="S5547" s="218" t="s">
        <v>125</v>
      </c>
      <c r="T5547" s="218">
        <v>11</v>
      </c>
    </row>
    <row r="5548" spans="1:20" s="226" customFormat="1" hidden="1" x14ac:dyDescent="0.3">
      <c r="A5548" s="218">
        <v>4590</v>
      </c>
      <c r="B5548" s="112" t="s">
        <v>21198</v>
      </c>
      <c r="C5548" s="112" t="s">
        <v>21199</v>
      </c>
      <c r="D5548" s="149">
        <v>26045</v>
      </c>
      <c r="E5548" s="149" t="s">
        <v>22399</v>
      </c>
      <c r="F5548" s="218" t="s">
        <v>22400</v>
      </c>
      <c r="G5548" s="115" t="s">
        <v>22646</v>
      </c>
      <c r="H5548" s="112" t="s">
        <v>23288</v>
      </c>
      <c r="I5548" s="112" t="s">
        <v>22648</v>
      </c>
      <c r="J5548" s="112" t="s">
        <v>23289</v>
      </c>
      <c r="K5548" s="112" t="s">
        <v>23290</v>
      </c>
      <c r="L5548" s="112" t="s">
        <v>23291</v>
      </c>
      <c r="M5548" s="112" t="s">
        <v>22652</v>
      </c>
      <c r="N5548" s="112" t="s">
        <v>1342</v>
      </c>
      <c r="O5548" s="112" t="s">
        <v>1343</v>
      </c>
      <c r="P5548" s="112" t="s">
        <v>1080</v>
      </c>
      <c r="Q5548" s="112" t="s">
        <v>116</v>
      </c>
      <c r="R5548" s="148">
        <v>45170</v>
      </c>
      <c r="S5548" s="112" t="s">
        <v>1082</v>
      </c>
      <c r="T5548" s="112">
        <v>44</v>
      </c>
    </row>
    <row r="5549" spans="1:20" s="226" customFormat="1" hidden="1" x14ac:dyDescent="0.3">
      <c r="A5549" s="218">
        <v>4591</v>
      </c>
      <c r="B5549" s="112" t="s">
        <v>21198</v>
      </c>
      <c r="C5549" s="112" t="s">
        <v>21199</v>
      </c>
      <c r="D5549" s="149">
        <v>26045</v>
      </c>
      <c r="E5549" s="149" t="s">
        <v>22399</v>
      </c>
      <c r="F5549" s="218" t="s">
        <v>22400</v>
      </c>
      <c r="G5549" s="115" t="s">
        <v>22646</v>
      </c>
      <c r="H5549" s="112" t="s">
        <v>23288</v>
      </c>
      <c r="I5549" s="112" t="s">
        <v>22648</v>
      </c>
      <c r="J5549" s="112" t="s">
        <v>23292</v>
      </c>
      <c r="K5549" s="112" t="s">
        <v>23293</v>
      </c>
      <c r="L5549" s="112" t="s">
        <v>23294</v>
      </c>
      <c r="M5549" s="112" t="s">
        <v>22652</v>
      </c>
      <c r="N5549" s="112" t="s">
        <v>11775</v>
      </c>
      <c r="O5549" s="112" t="s">
        <v>1079</v>
      </c>
      <c r="P5549" s="112" t="s">
        <v>1080</v>
      </c>
      <c r="Q5549" s="112" t="s">
        <v>11776</v>
      </c>
      <c r="R5549" s="148">
        <v>45170</v>
      </c>
      <c r="S5549" s="112" t="s">
        <v>1082</v>
      </c>
      <c r="T5549" s="112">
        <v>44</v>
      </c>
    </row>
    <row r="5550" spans="1:20" s="226" customFormat="1" hidden="1" x14ac:dyDescent="0.3">
      <c r="A5550" s="218">
        <v>4592</v>
      </c>
      <c r="B5550" s="112" t="s">
        <v>21198</v>
      </c>
      <c r="C5550" s="112" t="s">
        <v>21199</v>
      </c>
      <c r="D5550" s="149">
        <v>26045</v>
      </c>
      <c r="E5550" s="149" t="s">
        <v>22399</v>
      </c>
      <c r="F5550" s="218" t="s">
        <v>22400</v>
      </c>
      <c r="G5550" s="115" t="s">
        <v>22646</v>
      </c>
      <c r="H5550" s="112" t="s">
        <v>23288</v>
      </c>
      <c r="I5550" s="112" t="s">
        <v>22648</v>
      </c>
      <c r="J5550" s="112" t="s">
        <v>23295</v>
      </c>
      <c r="K5550" s="112" t="s">
        <v>23296</v>
      </c>
      <c r="L5550" s="112" t="s">
        <v>23297</v>
      </c>
      <c r="M5550" s="112" t="s">
        <v>22652</v>
      </c>
      <c r="N5550" s="112" t="s">
        <v>2482</v>
      </c>
      <c r="O5550" s="112" t="s">
        <v>1079</v>
      </c>
      <c r="P5550" s="112" t="s">
        <v>1080</v>
      </c>
      <c r="Q5550" s="112" t="s">
        <v>2509</v>
      </c>
      <c r="R5550" s="148">
        <v>45170</v>
      </c>
      <c r="S5550" s="112" t="s">
        <v>1082</v>
      </c>
      <c r="T5550" s="112">
        <v>44</v>
      </c>
    </row>
    <row r="5551" spans="1:20" s="226" customFormat="1" ht="43.2" hidden="1" customHeight="1" x14ac:dyDescent="0.3">
      <c r="A5551" s="111">
        <v>4593</v>
      </c>
      <c r="B5551" s="111" t="s">
        <v>21198</v>
      </c>
      <c r="C5551" s="111" t="s">
        <v>21199</v>
      </c>
      <c r="D5551" s="205">
        <v>26045</v>
      </c>
      <c r="E5551" s="205" t="s">
        <v>22399</v>
      </c>
      <c r="F5551" s="218" t="s">
        <v>22400</v>
      </c>
      <c r="G5551" s="111" t="s">
        <v>23298</v>
      </c>
      <c r="H5551" s="111" t="s">
        <v>23299</v>
      </c>
      <c r="I5551" s="111" t="s">
        <v>23300</v>
      </c>
      <c r="J5551" s="111" t="s">
        <v>23298</v>
      </c>
      <c r="K5551" s="111" t="s">
        <v>23299</v>
      </c>
      <c r="L5551" s="111" t="s">
        <v>23300</v>
      </c>
      <c r="M5551" s="111" t="s">
        <v>23301</v>
      </c>
      <c r="N5551" s="111" t="s">
        <v>1342</v>
      </c>
      <c r="O5551" s="111" t="s">
        <v>1343</v>
      </c>
      <c r="P5551" s="111" t="s">
        <v>1080</v>
      </c>
      <c r="Q5551" s="111" t="s">
        <v>116</v>
      </c>
      <c r="R5551" s="181">
        <v>45170</v>
      </c>
      <c r="S5551" s="111" t="s">
        <v>125</v>
      </c>
      <c r="T5551" s="111">
        <v>11</v>
      </c>
    </row>
    <row r="5552" spans="1:20" s="226" customFormat="1" hidden="1" x14ac:dyDescent="0.3">
      <c r="A5552" s="111">
        <v>4594</v>
      </c>
      <c r="B5552" s="111" t="s">
        <v>21198</v>
      </c>
      <c r="C5552" s="111" t="s">
        <v>21199</v>
      </c>
      <c r="D5552" s="205">
        <v>26045</v>
      </c>
      <c r="E5552" s="205" t="s">
        <v>22399</v>
      </c>
      <c r="F5552" s="218" t="s">
        <v>22400</v>
      </c>
      <c r="G5552" s="111" t="s">
        <v>23302</v>
      </c>
      <c r="H5552" s="111" t="s">
        <v>23303</v>
      </c>
      <c r="I5552" s="111" t="s">
        <v>23304</v>
      </c>
      <c r="J5552" s="111" t="s">
        <v>23302</v>
      </c>
      <c r="K5552" s="111" t="s">
        <v>23303</v>
      </c>
      <c r="L5552" s="111" t="s">
        <v>23304</v>
      </c>
      <c r="M5552" s="111" t="s">
        <v>23301</v>
      </c>
      <c r="N5552" s="111" t="s">
        <v>2482</v>
      </c>
      <c r="O5552" s="111" t="s">
        <v>1079</v>
      </c>
      <c r="P5552" s="111" t="s">
        <v>1080</v>
      </c>
      <c r="Q5552" s="111" t="s">
        <v>11941</v>
      </c>
      <c r="R5552" s="181">
        <v>45170</v>
      </c>
      <c r="S5552" s="111" t="s">
        <v>125</v>
      </c>
      <c r="T5552" s="111">
        <v>11</v>
      </c>
    </row>
    <row r="5553" spans="1:20" s="226" customFormat="1" ht="28.8" hidden="1" x14ac:dyDescent="0.3">
      <c r="A5553" s="218">
        <v>4595</v>
      </c>
      <c r="B5553" s="218" t="s">
        <v>21198</v>
      </c>
      <c r="C5553" s="218" t="s">
        <v>21199</v>
      </c>
      <c r="D5553" s="223">
        <v>26045</v>
      </c>
      <c r="E5553" s="223" t="s">
        <v>22399</v>
      </c>
      <c r="F5553" s="218" t="s">
        <v>22400</v>
      </c>
      <c r="G5553" s="218" t="s">
        <v>23305</v>
      </c>
      <c r="H5553" s="218" t="s">
        <v>23306</v>
      </c>
      <c r="I5553" s="218" t="s">
        <v>23307</v>
      </c>
      <c r="J5553" s="218" t="s">
        <v>23305</v>
      </c>
      <c r="K5553" s="218" t="s">
        <v>23306</v>
      </c>
      <c r="L5553" s="218" t="s">
        <v>23307</v>
      </c>
      <c r="M5553" s="218" t="s">
        <v>22663</v>
      </c>
      <c r="N5553" s="218" t="s">
        <v>1342</v>
      </c>
      <c r="O5553" s="218" t="s">
        <v>1343</v>
      </c>
      <c r="P5553" s="223" t="s">
        <v>1080</v>
      </c>
      <c r="Q5553" s="218" t="s">
        <v>116</v>
      </c>
      <c r="R5553" s="219">
        <v>45170</v>
      </c>
      <c r="S5553" s="218" t="s">
        <v>125</v>
      </c>
      <c r="T5553" s="218">
        <v>11</v>
      </c>
    </row>
    <row r="5554" spans="1:20" s="226" customFormat="1" ht="28.8" hidden="1" x14ac:dyDescent="0.3">
      <c r="A5554" s="218">
        <v>4596</v>
      </c>
      <c r="B5554" s="218" t="s">
        <v>21198</v>
      </c>
      <c r="C5554" s="218" t="s">
        <v>21199</v>
      </c>
      <c r="D5554" s="223">
        <v>26045</v>
      </c>
      <c r="E5554" s="223" t="s">
        <v>22399</v>
      </c>
      <c r="F5554" s="218" t="s">
        <v>22400</v>
      </c>
      <c r="G5554" s="218" t="s">
        <v>23308</v>
      </c>
      <c r="H5554" s="218" t="s">
        <v>23309</v>
      </c>
      <c r="I5554" s="218" t="s">
        <v>23310</v>
      </c>
      <c r="J5554" s="218" t="s">
        <v>23308</v>
      </c>
      <c r="K5554" s="218" t="s">
        <v>23309</v>
      </c>
      <c r="L5554" s="218" t="s">
        <v>23310</v>
      </c>
      <c r="M5554" s="218" t="s">
        <v>22663</v>
      </c>
      <c r="N5554" s="218" t="s">
        <v>2482</v>
      </c>
      <c r="O5554" s="218" t="s">
        <v>1079</v>
      </c>
      <c r="P5554" s="223" t="s">
        <v>1080</v>
      </c>
      <c r="Q5554" s="218" t="s">
        <v>2509</v>
      </c>
      <c r="R5554" s="219">
        <v>45170</v>
      </c>
      <c r="S5554" s="218" t="s">
        <v>125</v>
      </c>
      <c r="T5554" s="218">
        <v>11</v>
      </c>
    </row>
    <row r="5555" spans="1:20" s="226" customFormat="1" ht="28.8" hidden="1" x14ac:dyDescent="0.3">
      <c r="A5555" s="218">
        <v>4597</v>
      </c>
      <c r="B5555" s="218" t="s">
        <v>21198</v>
      </c>
      <c r="C5555" s="218" t="s">
        <v>21199</v>
      </c>
      <c r="D5555" s="223">
        <v>26045</v>
      </c>
      <c r="E5555" s="223" t="s">
        <v>22399</v>
      </c>
      <c r="F5555" s="218" t="s">
        <v>22400</v>
      </c>
      <c r="G5555" s="218" t="s">
        <v>23311</v>
      </c>
      <c r="H5555" s="218" t="s">
        <v>23312</v>
      </c>
      <c r="I5555" s="218" t="s">
        <v>23313</v>
      </c>
      <c r="J5555" s="218" t="s">
        <v>23311</v>
      </c>
      <c r="K5555" s="218" t="s">
        <v>23312</v>
      </c>
      <c r="L5555" s="218" t="s">
        <v>23313</v>
      </c>
      <c r="M5555" s="218" t="s">
        <v>22667</v>
      </c>
      <c r="N5555" s="218" t="s">
        <v>1342</v>
      </c>
      <c r="O5555" s="218" t="s">
        <v>1343</v>
      </c>
      <c r="P5555" s="223" t="s">
        <v>1080</v>
      </c>
      <c r="Q5555" s="218" t="s">
        <v>116</v>
      </c>
      <c r="R5555" s="219">
        <v>45170</v>
      </c>
      <c r="S5555" s="218" t="s">
        <v>125</v>
      </c>
      <c r="T5555" s="218">
        <v>11</v>
      </c>
    </row>
    <row r="5556" spans="1:20" s="226" customFormat="1" ht="28.8" hidden="1" x14ac:dyDescent="0.3">
      <c r="A5556" s="218">
        <v>4598</v>
      </c>
      <c r="B5556" s="218" t="s">
        <v>21198</v>
      </c>
      <c r="C5556" s="218" t="s">
        <v>21199</v>
      </c>
      <c r="D5556" s="223">
        <v>26045</v>
      </c>
      <c r="E5556" s="223" t="s">
        <v>22399</v>
      </c>
      <c r="F5556" s="218" t="s">
        <v>22400</v>
      </c>
      <c r="G5556" s="218" t="s">
        <v>23314</v>
      </c>
      <c r="H5556" s="218" t="s">
        <v>23315</v>
      </c>
      <c r="I5556" s="218" t="s">
        <v>23316</v>
      </c>
      <c r="J5556" s="218" t="s">
        <v>23314</v>
      </c>
      <c r="K5556" s="218" t="s">
        <v>23315</v>
      </c>
      <c r="L5556" s="218" t="s">
        <v>23316</v>
      </c>
      <c r="M5556" s="218" t="s">
        <v>22667</v>
      </c>
      <c r="N5556" s="218" t="s">
        <v>11775</v>
      </c>
      <c r="O5556" s="218" t="s">
        <v>1079</v>
      </c>
      <c r="P5556" s="223" t="s">
        <v>1080</v>
      </c>
      <c r="Q5556" s="218" t="s">
        <v>11776</v>
      </c>
      <c r="R5556" s="219">
        <v>45170</v>
      </c>
      <c r="S5556" s="218" t="s">
        <v>125</v>
      </c>
      <c r="T5556" s="218">
        <v>11</v>
      </c>
    </row>
    <row r="5557" spans="1:20" s="226" customFormat="1" ht="28.8" hidden="1" x14ac:dyDescent="0.3">
      <c r="A5557" s="218">
        <v>4599</v>
      </c>
      <c r="B5557" s="218" t="s">
        <v>21198</v>
      </c>
      <c r="C5557" s="218" t="s">
        <v>21199</v>
      </c>
      <c r="D5557" s="223">
        <v>26045</v>
      </c>
      <c r="E5557" s="223" t="s">
        <v>22399</v>
      </c>
      <c r="F5557" s="218" t="s">
        <v>22400</v>
      </c>
      <c r="G5557" s="218" t="s">
        <v>23317</v>
      </c>
      <c r="H5557" s="218" t="s">
        <v>23318</v>
      </c>
      <c r="I5557" s="218" t="s">
        <v>23319</v>
      </c>
      <c r="J5557" s="218" t="s">
        <v>23317</v>
      </c>
      <c r="K5557" s="218" t="s">
        <v>23318</v>
      </c>
      <c r="L5557" s="218" t="s">
        <v>23319</v>
      </c>
      <c r="M5557" s="218" t="s">
        <v>22667</v>
      </c>
      <c r="N5557" s="218" t="s">
        <v>2482</v>
      </c>
      <c r="O5557" s="218" t="s">
        <v>1079</v>
      </c>
      <c r="P5557" s="223" t="s">
        <v>1080</v>
      </c>
      <c r="Q5557" s="218" t="s">
        <v>2509</v>
      </c>
      <c r="R5557" s="219">
        <v>45170</v>
      </c>
      <c r="S5557" s="218" t="s">
        <v>125</v>
      </c>
      <c r="T5557" s="218">
        <v>11</v>
      </c>
    </row>
    <row r="5558" spans="1:20" s="226" customFormat="1" ht="28.95" hidden="1" customHeight="1" x14ac:dyDescent="0.3">
      <c r="A5558" s="218">
        <v>4600</v>
      </c>
      <c r="B5558" s="218" t="s">
        <v>21198</v>
      </c>
      <c r="C5558" s="218" t="s">
        <v>21199</v>
      </c>
      <c r="D5558" s="223">
        <v>26045</v>
      </c>
      <c r="E5558" s="223" t="s">
        <v>22399</v>
      </c>
      <c r="F5558" s="218" t="s">
        <v>22400</v>
      </c>
      <c r="G5558" s="218" t="s">
        <v>23320</v>
      </c>
      <c r="H5558" s="218" t="s">
        <v>23321</v>
      </c>
      <c r="I5558" s="218" t="s">
        <v>23322</v>
      </c>
      <c r="J5558" s="218" t="s">
        <v>23320</v>
      </c>
      <c r="K5558" s="218" t="s">
        <v>23321</v>
      </c>
      <c r="L5558" s="218" t="s">
        <v>23322</v>
      </c>
      <c r="M5558" s="218" t="s">
        <v>22677</v>
      </c>
      <c r="N5558" s="218" t="s">
        <v>1342</v>
      </c>
      <c r="O5558" s="218" t="s">
        <v>1343</v>
      </c>
      <c r="P5558" s="223" t="s">
        <v>1080</v>
      </c>
      <c r="Q5558" s="218" t="s">
        <v>116</v>
      </c>
      <c r="R5558" s="219">
        <v>45170</v>
      </c>
      <c r="S5558" s="218" t="s">
        <v>125</v>
      </c>
      <c r="T5558" s="218">
        <v>11</v>
      </c>
    </row>
    <row r="5559" spans="1:20" s="226" customFormat="1" ht="28.8" hidden="1" x14ac:dyDescent="0.3">
      <c r="A5559" s="218">
        <v>4601</v>
      </c>
      <c r="B5559" s="218" t="s">
        <v>21198</v>
      </c>
      <c r="C5559" s="218" t="s">
        <v>21199</v>
      </c>
      <c r="D5559" s="223">
        <v>26045</v>
      </c>
      <c r="E5559" s="223" t="s">
        <v>22399</v>
      </c>
      <c r="F5559" s="218" t="s">
        <v>22400</v>
      </c>
      <c r="G5559" s="218" t="s">
        <v>23323</v>
      </c>
      <c r="H5559" s="218" t="s">
        <v>23324</v>
      </c>
      <c r="I5559" s="218" t="s">
        <v>23325</v>
      </c>
      <c r="J5559" s="218" t="s">
        <v>23323</v>
      </c>
      <c r="K5559" s="218" t="s">
        <v>23324</v>
      </c>
      <c r="L5559" s="218" t="s">
        <v>23325</v>
      </c>
      <c r="M5559" s="218" t="s">
        <v>22677</v>
      </c>
      <c r="N5559" s="218" t="s">
        <v>11775</v>
      </c>
      <c r="O5559" s="218" t="s">
        <v>1079</v>
      </c>
      <c r="P5559" s="223" t="s">
        <v>1080</v>
      </c>
      <c r="Q5559" s="218" t="s">
        <v>11776</v>
      </c>
      <c r="R5559" s="219">
        <v>45170</v>
      </c>
      <c r="S5559" s="218" t="s">
        <v>125</v>
      </c>
      <c r="T5559" s="218">
        <v>11</v>
      </c>
    </row>
    <row r="5560" spans="1:20" s="226" customFormat="1" ht="28.8" hidden="1" x14ac:dyDescent="0.3">
      <c r="A5560" s="218">
        <v>4602</v>
      </c>
      <c r="B5560" s="218" t="s">
        <v>21198</v>
      </c>
      <c r="C5560" s="218" t="s">
        <v>21199</v>
      </c>
      <c r="D5560" s="223">
        <v>26045</v>
      </c>
      <c r="E5560" s="223" t="s">
        <v>22399</v>
      </c>
      <c r="F5560" s="218" t="s">
        <v>22400</v>
      </c>
      <c r="G5560" s="218" t="s">
        <v>23326</v>
      </c>
      <c r="H5560" s="218" t="s">
        <v>23327</v>
      </c>
      <c r="I5560" s="218" t="s">
        <v>23328</v>
      </c>
      <c r="J5560" s="218" t="s">
        <v>23326</v>
      </c>
      <c r="K5560" s="218" t="s">
        <v>23327</v>
      </c>
      <c r="L5560" s="218" t="s">
        <v>23328</v>
      </c>
      <c r="M5560" s="218" t="s">
        <v>22677</v>
      </c>
      <c r="N5560" s="218" t="s">
        <v>2482</v>
      </c>
      <c r="O5560" s="218" t="s">
        <v>1079</v>
      </c>
      <c r="P5560" s="223" t="s">
        <v>1080</v>
      </c>
      <c r="Q5560" s="218" t="s">
        <v>2509</v>
      </c>
      <c r="R5560" s="219">
        <v>45170</v>
      </c>
      <c r="S5560" s="218" t="s">
        <v>125</v>
      </c>
      <c r="T5560" s="218">
        <v>11</v>
      </c>
    </row>
    <row r="5561" spans="1:20" s="226" customFormat="1" ht="28.8" hidden="1" x14ac:dyDescent="0.3">
      <c r="A5561" s="218">
        <v>4603</v>
      </c>
      <c r="B5561" s="218" t="s">
        <v>21198</v>
      </c>
      <c r="C5561" s="218" t="s">
        <v>21199</v>
      </c>
      <c r="D5561" s="223">
        <v>26045</v>
      </c>
      <c r="E5561" s="223" t="s">
        <v>22399</v>
      </c>
      <c r="F5561" s="218" t="s">
        <v>22400</v>
      </c>
      <c r="G5561" s="218" t="s">
        <v>23329</v>
      </c>
      <c r="H5561" s="218" t="s">
        <v>23330</v>
      </c>
      <c r="I5561" s="218" t="s">
        <v>23331</v>
      </c>
      <c r="J5561" s="218" t="s">
        <v>23329</v>
      </c>
      <c r="K5561" s="218" t="s">
        <v>23330</v>
      </c>
      <c r="L5561" s="218" t="s">
        <v>23331</v>
      </c>
      <c r="M5561" s="218" t="s">
        <v>23332</v>
      </c>
      <c r="N5561" s="218" t="s">
        <v>11775</v>
      </c>
      <c r="O5561" s="218" t="s">
        <v>1079</v>
      </c>
      <c r="P5561" s="218" t="s">
        <v>11770</v>
      </c>
      <c r="Q5561" s="218" t="s">
        <v>11776</v>
      </c>
      <c r="R5561" s="219">
        <v>45170</v>
      </c>
      <c r="S5561" s="218" t="s">
        <v>125</v>
      </c>
      <c r="T5561" s="218">
        <v>11</v>
      </c>
    </row>
    <row r="5562" spans="1:20" s="226" customFormat="1" ht="28.8" hidden="1" x14ac:dyDescent="0.3">
      <c r="A5562" s="218">
        <v>4604</v>
      </c>
      <c r="B5562" s="218" t="s">
        <v>21198</v>
      </c>
      <c r="C5562" s="218" t="s">
        <v>21199</v>
      </c>
      <c r="D5562" s="223">
        <v>26045</v>
      </c>
      <c r="E5562" s="223" t="s">
        <v>22399</v>
      </c>
      <c r="F5562" s="218" t="s">
        <v>22400</v>
      </c>
      <c r="G5562" s="218" t="s">
        <v>23333</v>
      </c>
      <c r="H5562" s="218" t="s">
        <v>23334</v>
      </c>
      <c r="I5562" s="218" t="s">
        <v>23335</v>
      </c>
      <c r="J5562" s="218" t="s">
        <v>23333</v>
      </c>
      <c r="K5562" s="218" t="s">
        <v>23334</v>
      </c>
      <c r="L5562" s="218" t="s">
        <v>23335</v>
      </c>
      <c r="M5562" s="218" t="s">
        <v>23336</v>
      </c>
      <c r="N5562" s="218" t="s">
        <v>11775</v>
      </c>
      <c r="O5562" s="218" t="s">
        <v>1079</v>
      </c>
      <c r="P5562" s="218" t="s">
        <v>11770</v>
      </c>
      <c r="Q5562" s="218" t="s">
        <v>11776</v>
      </c>
      <c r="R5562" s="219">
        <v>45170</v>
      </c>
      <c r="S5562" s="218" t="s">
        <v>125</v>
      </c>
      <c r="T5562" s="218">
        <v>11</v>
      </c>
    </row>
    <row r="5563" spans="1:20" s="226" customFormat="1" ht="28.8" hidden="1" x14ac:dyDescent="0.3">
      <c r="A5563" s="218">
        <v>4605</v>
      </c>
      <c r="B5563" s="218" t="s">
        <v>21198</v>
      </c>
      <c r="C5563" s="218" t="s">
        <v>21199</v>
      </c>
      <c r="D5563" s="223">
        <v>26045</v>
      </c>
      <c r="E5563" s="223" t="s">
        <v>22399</v>
      </c>
      <c r="F5563" s="218" t="s">
        <v>22400</v>
      </c>
      <c r="G5563" s="218" t="s">
        <v>23337</v>
      </c>
      <c r="H5563" s="218" t="s">
        <v>23338</v>
      </c>
      <c r="I5563" s="218" t="s">
        <v>23339</v>
      </c>
      <c r="J5563" s="218" t="s">
        <v>23337</v>
      </c>
      <c r="K5563" s="218" t="s">
        <v>23338</v>
      </c>
      <c r="L5563" s="218" t="s">
        <v>23339</v>
      </c>
      <c r="M5563" s="218" t="s">
        <v>23340</v>
      </c>
      <c r="N5563" s="218" t="s">
        <v>11775</v>
      </c>
      <c r="O5563" s="218" t="s">
        <v>1079</v>
      </c>
      <c r="P5563" s="218" t="s">
        <v>11770</v>
      </c>
      <c r="Q5563" s="218" t="s">
        <v>11776</v>
      </c>
      <c r="R5563" s="219">
        <v>45170</v>
      </c>
      <c r="S5563" s="218" t="s">
        <v>125</v>
      </c>
      <c r="T5563" s="218">
        <v>11</v>
      </c>
    </row>
    <row r="5564" spans="1:20" s="226" customFormat="1" ht="28.8" hidden="1" x14ac:dyDescent="0.3">
      <c r="A5564" s="218">
        <v>4606</v>
      </c>
      <c r="B5564" s="218" t="s">
        <v>21198</v>
      </c>
      <c r="C5564" s="218" t="s">
        <v>21199</v>
      </c>
      <c r="D5564" s="223">
        <v>26045</v>
      </c>
      <c r="E5564" s="223" t="s">
        <v>22399</v>
      </c>
      <c r="F5564" s="218" t="s">
        <v>22400</v>
      </c>
      <c r="G5564" s="218" t="s">
        <v>23341</v>
      </c>
      <c r="H5564" s="218" t="s">
        <v>23342</v>
      </c>
      <c r="I5564" s="218" t="s">
        <v>23343</v>
      </c>
      <c r="J5564" s="218" t="s">
        <v>23341</v>
      </c>
      <c r="K5564" s="218" t="s">
        <v>23344</v>
      </c>
      <c r="L5564" s="218" t="s">
        <v>23343</v>
      </c>
      <c r="M5564" s="218" t="s">
        <v>23345</v>
      </c>
      <c r="N5564" s="218" t="s">
        <v>11775</v>
      </c>
      <c r="O5564" s="218" t="s">
        <v>1079</v>
      </c>
      <c r="P5564" s="218" t="s">
        <v>11770</v>
      </c>
      <c r="Q5564" s="218" t="s">
        <v>11776</v>
      </c>
      <c r="R5564" s="219">
        <v>45170</v>
      </c>
      <c r="S5564" s="218" t="s">
        <v>125</v>
      </c>
      <c r="T5564" s="218">
        <v>11</v>
      </c>
    </row>
    <row r="5565" spans="1:20" s="226" customFormat="1" ht="28.8" hidden="1" x14ac:dyDescent="0.3">
      <c r="A5565" s="218">
        <v>4607</v>
      </c>
      <c r="B5565" s="218" t="s">
        <v>21198</v>
      </c>
      <c r="C5565" s="218" t="s">
        <v>21199</v>
      </c>
      <c r="D5565" s="223">
        <v>26045</v>
      </c>
      <c r="E5565" s="223" t="s">
        <v>22399</v>
      </c>
      <c r="F5565" s="218" t="s">
        <v>22400</v>
      </c>
      <c r="G5565" s="218" t="s">
        <v>23346</v>
      </c>
      <c r="H5565" s="218" t="s">
        <v>23347</v>
      </c>
      <c r="I5565" s="218" t="s">
        <v>23348</v>
      </c>
      <c r="J5565" s="218" t="s">
        <v>23346</v>
      </c>
      <c r="K5565" s="218" t="s">
        <v>23347</v>
      </c>
      <c r="L5565" s="218" t="s">
        <v>23348</v>
      </c>
      <c r="M5565" s="218" t="s">
        <v>23349</v>
      </c>
      <c r="N5565" s="218" t="s">
        <v>1342</v>
      </c>
      <c r="O5565" s="218" t="s">
        <v>1343</v>
      </c>
      <c r="P5565" s="218" t="s">
        <v>2945</v>
      </c>
      <c r="Q5565" s="218" t="s">
        <v>116</v>
      </c>
      <c r="R5565" s="219">
        <v>45170</v>
      </c>
      <c r="S5565" s="218" t="s">
        <v>125</v>
      </c>
      <c r="T5565" s="218">
        <v>11</v>
      </c>
    </row>
    <row r="5566" spans="1:20" s="226" customFormat="1" ht="28.8" hidden="1" x14ac:dyDescent="0.3">
      <c r="A5566" s="218">
        <v>4608</v>
      </c>
      <c r="B5566" s="218" t="s">
        <v>21198</v>
      </c>
      <c r="C5566" s="218" t="s">
        <v>21199</v>
      </c>
      <c r="D5566" s="223">
        <v>26045</v>
      </c>
      <c r="E5566" s="223" t="s">
        <v>22399</v>
      </c>
      <c r="F5566" s="218" t="s">
        <v>22400</v>
      </c>
      <c r="G5566" s="218" t="s">
        <v>23350</v>
      </c>
      <c r="H5566" s="218" t="s">
        <v>23351</v>
      </c>
      <c r="I5566" s="218" t="s">
        <v>23352</v>
      </c>
      <c r="J5566" s="218" t="s">
        <v>23350</v>
      </c>
      <c r="K5566" s="218" t="s">
        <v>23351</v>
      </c>
      <c r="L5566" s="218" t="s">
        <v>23352</v>
      </c>
      <c r="M5566" s="218"/>
      <c r="N5566" s="218" t="s">
        <v>2482</v>
      </c>
      <c r="O5566" s="218" t="s">
        <v>1079</v>
      </c>
      <c r="P5566" s="223" t="s">
        <v>1080</v>
      </c>
      <c r="Q5566" s="218" t="s">
        <v>2509</v>
      </c>
      <c r="R5566" s="219">
        <v>44876</v>
      </c>
      <c r="S5566" s="218" t="s">
        <v>1115</v>
      </c>
      <c r="T5566" s="218">
        <v>21</v>
      </c>
    </row>
    <row r="5567" spans="1:20" s="226" customFormat="1" ht="28.8" hidden="1" x14ac:dyDescent="0.3">
      <c r="A5567" s="218">
        <v>4610</v>
      </c>
      <c r="B5567" s="112" t="s">
        <v>21198</v>
      </c>
      <c r="C5567" s="112" t="s">
        <v>21199</v>
      </c>
      <c r="D5567" s="149">
        <v>26045</v>
      </c>
      <c r="E5567" s="149" t="s">
        <v>22399</v>
      </c>
      <c r="F5567" s="218" t="s">
        <v>22400</v>
      </c>
      <c r="G5567" s="115" t="s">
        <v>23353</v>
      </c>
      <c r="H5567" s="112" t="s">
        <v>23354</v>
      </c>
      <c r="I5567" s="112" t="s">
        <v>23355</v>
      </c>
      <c r="J5567" s="112" t="s">
        <v>23356</v>
      </c>
      <c r="K5567" s="112" t="s">
        <v>23357</v>
      </c>
      <c r="L5567" s="112" t="s">
        <v>23358</v>
      </c>
      <c r="M5567" s="112" t="s">
        <v>23359</v>
      </c>
      <c r="N5567" s="112" t="s">
        <v>1342</v>
      </c>
      <c r="O5567" s="112" t="s">
        <v>1343</v>
      </c>
      <c r="P5567" s="112" t="s">
        <v>1080</v>
      </c>
      <c r="Q5567" s="112" t="s">
        <v>116</v>
      </c>
      <c r="R5567" s="148">
        <v>45170</v>
      </c>
      <c r="S5567" s="112" t="s">
        <v>1082</v>
      </c>
      <c r="T5567" s="112">
        <v>44</v>
      </c>
    </row>
    <row r="5568" spans="1:20" s="226" customFormat="1" ht="28.8" hidden="1" x14ac:dyDescent="0.3">
      <c r="A5568" s="218">
        <v>4611</v>
      </c>
      <c r="B5568" s="112" t="s">
        <v>21198</v>
      </c>
      <c r="C5568" s="112" t="s">
        <v>21199</v>
      </c>
      <c r="D5568" s="149">
        <v>26045</v>
      </c>
      <c r="E5568" s="149" t="s">
        <v>22399</v>
      </c>
      <c r="F5568" s="218" t="s">
        <v>22400</v>
      </c>
      <c r="G5568" s="115" t="s">
        <v>23353</v>
      </c>
      <c r="H5568" s="112" t="s">
        <v>23354</v>
      </c>
      <c r="I5568" s="112" t="s">
        <v>23355</v>
      </c>
      <c r="J5568" s="112" t="s">
        <v>23360</v>
      </c>
      <c r="K5568" s="112" t="s">
        <v>23361</v>
      </c>
      <c r="L5568" s="112" t="s">
        <v>23362</v>
      </c>
      <c r="M5568" s="112" t="s">
        <v>23359</v>
      </c>
      <c r="N5568" s="112" t="s">
        <v>11775</v>
      </c>
      <c r="O5568" s="112" t="s">
        <v>1079</v>
      </c>
      <c r="P5568" s="112" t="s">
        <v>1080</v>
      </c>
      <c r="Q5568" s="112" t="s">
        <v>11776</v>
      </c>
      <c r="R5568" s="148">
        <v>45170</v>
      </c>
      <c r="S5568" s="112" t="s">
        <v>1082</v>
      </c>
      <c r="T5568" s="112">
        <v>44</v>
      </c>
    </row>
    <row r="5569" spans="1:20" s="226" customFormat="1" ht="28.8" hidden="1" x14ac:dyDescent="0.3">
      <c r="A5569" s="218">
        <v>4612</v>
      </c>
      <c r="B5569" s="112" t="s">
        <v>21198</v>
      </c>
      <c r="C5569" s="112" t="s">
        <v>21199</v>
      </c>
      <c r="D5569" s="149">
        <v>26045</v>
      </c>
      <c r="E5569" s="149" t="s">
        <v>22399</v>
      </c>
      <c r="F5569" s="218" t="s">
        <v>22400</v>
      </c>
      <c r="G5569" s="115" t="s">
        <v>23353</v>
      </c>
      <c r="H5569" s="112" t="s">
        <v>23354</v>
      </c>
      <c r="I5569" s="112" t="s">
        <v>23355</v>
      </c>
      <c r="J5569" s="112" t="s">
        <v>23363</v>
      </c>
      <c r="K5569" s="112" t="s">
        <v>23364</v>
      </c>
      <c r="L5569" s="112" t="s">
        <v>23365</v>
      </c>
      <c r="M5569" s="112" t="s">
        <v>23359</v>
      </c>
      <c r="N5569" s="112" t="s">
        <v>2482</v>
      </c>
      <c r="O5569" s="112" t="s">
        <v>1079</v>
      </c>
      <c r="P5569" s="112" t="s">
        <v>1080</v>
      </c>
      <c r="Q5569" s="112" t="s">
        <v>2509</v>
      </c>
      <c r="R5569" s="148">
        <v>45170</v>
      </c>
      <c r="S5569" s="112" t="s">
        <v>1082</v>
      </c>
      <c r="T5569" s="112">
        <v>44</v>
      </c>
    </row>
    <row r="5570" spans="1:20" s="226" customFormat="1" ht="28.8" hidden="1" x14ac:dyDescent="0.3">
      <c r="A5570" s="218">
        <v>4613</v>
      </c>
      <c r="B5570" s="218" t="s">
        <v>21198</v>
      </c>
      <c r="C5570" s="218" t="s">
        <v>21199</v>
      </c>
      <c r="D5570" s="223">
        <v>26045</v>
      </c>
      <c r="E5570" s="223" t="s">
        <v>22399</v>
      </c>
      <c r="F5570" s="218" t="s">
        <v>22400</v>
      </c>
      <c r="G5570" s="218" t="s">
        <v>23366</v>
      </c>
      <c r="H5570" s="218" t="s">
        <v>23367</v>
      </c>
      <c r="I5570" s="218" t="s">
        <v>23368</v>
      </c>
      <c r="J5570" s="218" t="s">
        <v>23366</v>
      </c>
      <c r="K5570" s="218" t="s">
        <v>23367</v>
      </c>
      <c r="L5570" s="218" t="s">
        <v>23368</v>
      </c>
      <c r="M5570" s="218" t="s">
        <v>22716</v>
      </c>
      <c r="N5570" s="218" t="s">
        <v>1342</v>
      </c>
      <c r="O5570" s="218" t="s">
        <v>1343</v>
      </c>
      <c r="P5570" s="223" t="s">
        <v>1080</v>
      </c>
      <c r="Q5570" s="218" t="s">
        <v>116</v>
      </c>
      <c r="R5570" s="219">
        <v>45170</v>
      </c>
      <c r="S5570" s="218" t="s">
        <v>125</v>
      </c>
      <c r="T5570" s="218">
        <v>11</v>
      </c>
    </row>
    <row r="5571" spans="1:20" s="226" customFormat="1" ht="28.8" hidden="1" x14ac:dyDescent="0.3">
      <c r="A5571" s="218">
        <v>4614</v>
      </c>
      <c r="B5571" s="218" t="s">
        <v>21198</v>
      </c>
      <c r="C5571" s="218" t="s">
        <v>21199</v>
      </c>
      <c r="D5571" s="223">
        <v>26045</v>
      </c>
      <c r="E5571" s="223" t="s">
        <v>22399</v>
      </c>
      <c r="F5571" s="218" t="s">
        <v>22400</v>
      </c>
      <c r="G5571" s="218" t="s">
        <v>23369</v>
      </c>
      <c r="H5571" s="218" t="s">
        <v>23370</v>
      </c>
      <c r="I5571" s="218" t="s">
        <v>23371</v>
      </c>
      <c r="J5571" s="218" t="s">
        <v>23369</v>
      </c>
      <c r="K5571" s="218" t="s">
        <v>23372</v>
      </c>
      <c r="L5571" s="218" t="s">
        <v>23371</v>
      </c>
      <c r="M5571" s="218" t="s">
        <v>22716</v>
      </c>
      <c r="N5571" s="218" t="s">
        <v>2482</v>
      </c>
      <c r="O5571" s="218" t="s">
        <v>1079</v>
      </c>
      <c r="P5571" s="223" t="s">
        <v>1080</v>
      </c>
      <c r="Q5571" s="218" t="s">
        <v>2509</v>
      </c>
      <c r="R5571" s="219">
        <v>45170</v>
      </c>
      <c r="S5571" s="218" t="s">
        <v>125</v>
      </c>
      <c r="T5571" s="218">
        <v>11</v>
      </c>
    </row>
    <row r="5572" spans="1:20" s="226" customFormat="1" hidden="1" x14ac:dyDescent="0.3">
      <c r="A5572" s="218">
        <v>4615</v>
      </c>
      <c r="B5572" s="218" t="s">
        <v>21198</v>
      </c>
      <c r="C5572" s="218" t="s">
        <v>21199</v>
      </c>
      <c r="D5572" s="223">
        <v>26045</v>
      </c>
      <c r="E5572" s="223" t="s">
        <v>22399</v>
      </c>
      <c r="F5572" s="218" t="s">
        <v>22400</v>
      </c>
      <c r="G5572" s="218" t="s">
        <v>23373</v>
      </c>
      <c r="H5572" s="218" t="s">
        <v>23374</v>
      </c>
      <c r="I5572" s="218" t="s">
        <v>23375</v>
      </c>
      <c r="J5572" s="218" t="s">
        <v>23373</v>
      </c>
      <c r="K5572" s="218" t="s">
        <v>23374</v>
      </c>
      <c r="L5572" s="218" t="s">
        <v>23375</v>
      </c>
      <c r="M5572" s="218" t="s">
        <v>23376</v>
      </c>
      <c r="N5572" s="218" t="s">
        <v>11775</v>
      </c>
      <c r="O5572" s="218" t="s">
        <v>1079</v>
      </c>
      <c r="P5572" s="223" t="s">
        <v>1080</v>
      </c>
      <c r="Q5572" s="218" t="s">
        <v>11776</v>
      </c>
      <c r="R5572" s="219">
        <v>45170</v>
      </c>
      <c r="S5572" s="218" t="s">
        <v>125</v>
      </c>
      <c r="T5572" s="218">
        <v>11</v>
      </c>
    </row>
    <row r="5573" spans="1:20" s="226" customFormat="1" ht="28.8" hidden="1" x14ac:dyDescent="0.3">
      <c r="A5573" s="218">
        <v>4616</v>
      </c>
      <c r="B5573" s="218" t="s">
        <v>21198</v>
      </c>
      <c r="C5573" s="218" t="s">
        <v>21199</v>
      </c>
      <c r="D5573" s="223">
        <v>26045</v>
      </c>
      <c r="E5573" s="223" t="s">
        <v>22399</v>
      </c>
      <c r="F5573" s="218" t="s">
        <v>22400</v>
      </c>
      <c r="G5573" s="218" t="s">
        <v>23377</v>
      </c>
      <c r="H5573" s="218" t="s">
        <v>23378</v>
      </c>
      <c r="I5573" s="218" t="s">
        <v>23379</v>
      </c>
      <c r="J5573" s="218" t="s">
        <v>23377</v>
      </c>
      <c r="K5573" s="218" t="s">
        <v>23380</v>
      </c>
      <c r="L5573" s="218" t="s">
        <v>23379</v>
      </c>
      <c r="M5573" s="218" t="s">
        <v>23376</v>
      </c>
      <c r="N5573" s="218" t="s">
        <v>2482</v>
      </c>
      <c r="O5573" s="218" t="s">
        <v>1079</v>
      </c>
      <c r="P5573" s="218" t="s">
        <v>2945</v>
      </c>
      <c r="Q5573" s="218" t="s">
        <v>8637</v>
      </c>
      <c r="R5573" s="219">
        <v>45170</v>
      </c>
      <c r="S5573" s="218" t="s">
        <v>125</v>
      </c>
      <c r="T5573" s="218">
        <v>11</v>
      </c>
    </row>
    <row r="5574" spans="1:20" s="226" customFormat="1" hidden="1" x14ac:dyDescent="0.3">
      <c r="A5574" s="218">
        <v>4617</v>
      </c>
      <c r="B5574" s="218" t="s">
        <v>21198</v>
      </c>
      <c r="C5574" s="218" t="s">
        <v>21199</v>
      </c>
      <c r="D5574" s="223">
        <v>26045</v>
      </c>
      <c r="E5574" s="223" t="s">
        <v>22399</v>
      </c>
      <c r="F5574" s="218" t="s">
        <v>22400</v>
      </c>
      <c r="G5574" s="218" t="s">
        <v>23381</v>
      </c>
      <c r="H5574" s="218" t="s">
        <v>23382</v>
      </c>
      <c r="I5574" s="218" t="s">
        <v>23383</v>
      </c>
      <c r="J5574" s="218" t="s">
        <v>23381</v>
      </c>
      <c r="K5574" s="218" t="s">
        <v>23382</v>
      </c>
      <c r="L5574" s="218" t="s">
        <v>23383</v>
      </c>
      <c r="M5574" s="218" t="s">
        <v>22727</v>
      </c>
      <c r="N5574" s="218" t="s">
        <v>1342</v>
      </c>
      <c r="O5574" s="218" t="s">
        <v>1343</v>
      </c>
      <c r="P5574" s="223" t="s">
        <v>1080</v>
      </c>
      <c r="Q5574" s="218" t="s">
        <v>116</v>
      </c>
      <c r="R5574" s="219">
        <v>45170</v>
      </c>
      <c r="S5574" s="218" t="s">
        <v>125</v>
      </c>
      <c r="T5574" s="218">
        <v>11</v>
      </c>
    </row>
    <row r="5575" spans="1:20" s="226" customFormat="1" ht="28.8" hidden="1" x14ac:dyDescent="0.3">
      <c r="A5575" s="218">
        <v>4618</v>
      </c>
      <c r="B5575" s="218" t="s">
        <v>21198</v>
      </c>
      <c r="C5575" s="218" t="s">
        <v>21199</v>
      </c>
      <c r="D5575" s="223">
        <v>26045</v>
      </c>
      <c r="E5575" s="223" t="s">
        <v>22399</v>
      </c>
      <c r="F5575" s="218" t="s">
        <v>22400</v>
      </c>
      <c r="G5575" s="218" t="s">
        <v>23384</v>
      </c>
      <c r="H5575" s="218" t="s">
        <v>23385</v>
      </c>
      <c r="I5575" s="218" t="s">
        <v>23386</v>
      </c>
      <c r="J5575" s="218" t="s">
        <v>23384</v>
      </c>
      <c r="K5575" s="218" t="s">
        <v>23385</v>
      </c>
      <c r="L5575" s="218" t="s">
        <v>23386</v>
      </c>
      <c r="M5575" s="218" t="s">
        <v>22727</v>
      </c>
      <c r="N5575" s="218" t="s">
        <v>11775</v>
      </c>
      <c r="O5575" s="218" t="s">
        <v>1079</v>
      </c>
      <c r="P5575" s="223" t="s">
        <v>1080</v>
      </c>
      <c r="Q5575" s="218" t="s">
        <v>11776</v>
      </c>
      <c r="R5575" s="219">
        <v>45170</v>
      </c>
      <c r="S5575" s="218" t="s">
        <v>125</v>
      </c>
      <c r="T5575" s="218">
        <v>11</v>
      </c>
    </row>
    <row r="5576" spans="1:20" s="226" customFormat="1" ht="28.95" hidden="1" customHeight="1" x14ac:dyDescent="0.3">
      <c r="A5576" s="218">
        <v>4619</v>
      </c>
      <c r="B5576" s="218" t="s">
        <v>21198</v>
      </c>
      <c r="C5576" s="218" t="s">
        <v>21199</v>
      </c>
      <c r="D5576" s="223">
        <v>26045</v>
      </c>
      <c r="E5576" s="223" t="s">
        <v>22399</v>
      </c>
      <c r="F5576" s="218" t="s">
        <v>22400</v>
      </c>
      <c r="G5576" s="218" t="s">
        <v>23387</v>
      </c>
      <c r="H5576" s="218" t="s">
        <v>23388</v>
      </c>
      <c r="I5576" s="218" t="s">
        <v>23389</v>
      </c>
      <c r="J5576" s="218" t="s">
        <v>23387</v>
      </c>
      <c r="K5576" s="218" t="s">
        <v>23388</v>
      </c>
      <c r="L5576" s="218" t="s">
        <v>23389</v>
      </c>
      <c r="M5576" s="218" t="s">
        <v>22727</v>
      </c>
      <c r="N5576" s="218" t="s">
        <v>2482</v>
      </c>
      <c r="O5576" s="218" t="s">
        <v>1079</v>
      </c>
      <c r="P5576" s="223" t="s">
        <v>1080</v>
      </c>
      <c r="Q5576" s="218" t="s">
        <v>2509</v>
      </c>
      <c r="R5576" s="219">
        <v>45170</v>
      </c>
      <c r="S5576" s="218" t="s">
        <v>125</v>
      </c>
      <c r="T5576" s="218">
        <v>11</v>
      </c>
    </row>
    <row r="5577" spans="1:20" s="226" customFormat="1" ht="28.95" hidden="1" customHeight="1" x14ac:dyDescent="0.3">
      <c r="A5577" s="218">
        <v>4620</v>
      </c>
      <c r="B5577" s="218" t="s">
        <v>21198</v>
      </c>
      <c r="C5577" s="218" t="s">
        <v>21199</v>
      </c>
      <c r="D5577" s="223">
        <v>26045</v>
      </c>
      <c r="E5577" s="223" t="s">
        <v>22399</v>
      </c>
      <c r="F5577" s="218" t="s">
        <v>22400</v>
      </c>
      <c r="G5577" s="218" t="s">
        <v>23390</v>
      </c>
      <c r="H5577" s="218" t="s">
        <v>23391</v>
      </c>
      <c r="I5577" s="218" t="s">
        <v>23392</v>
      </c>
      <c r="J5577" s="218" t="s">
        <v>23390</v>
      </c>
      <c r="K5577" s="218" t="s">
        <v>23393</v>
      </c>
      <c r="L5577" s="218" t="s">
        <v>23392</v>
      </c>
      <c r="M5577" s="218" t="s">
        <v>23394</v>
      </c>
      <c r="N5577" s="218" t="s">
        <v>2482</v>
      </c>
      <c r="O5577" s="218" t="s">
        <v>1079</v>
      </c>
      <c r="P5577" s="223" t="s">
        <v>1080</v>
      </c>
      <c r="Q5577" s="218" t="s">
        <v>2509</v>
      </c>
      <c r="R5577" s="219">
        <v>45170</v>
      </c>
      <c r="S5577" s="218" t="s">
        <v>125</v>
      </c>
      <c r="T5577" s="218">
        <v>11</v>
      </c>
    </row>
    <row r="5578" spans="1:20" s="226" customFormat="1" ht="28.95" hidden="1" customHeight="1" x14ac:dyDescent="0.3">
      <c r="A5578" s="218">
        <v>4621</v>
      </c>
      <c r="B5578" s="218" t="s">
        <v>21198</v>
      </c>
      <c r="C5578" s="218" t="s">
        <v>21199</v>
      </c>
      <c r="D5578" s="223">
        <v>26045</v>
      </c>
      <c r="E5578" s="223" t="s">
        <v>22399</v>
      </c>
      <c r="F5578" s="218" t="s">
        <v>22400</v>
      </c>
      <c r="G5578" s="218" t="s">
        <v>23395</v>
      </c>
      <c r="H5578" s="218" t="s">
        <v>23396</v>
      </c>
      <c r="I5578" s="218" t="s">
        <v>23397</v>
      </c>
      <c r="J5578" s="218" t="s">
        <v>23395</v>
      </c>
      <c r="K5578" s="218" t="s">
        <v>23396</v>
      </c>
      <c r="L5578" s="218" t="s">
        <v>23397</v>
      </c>
      <c r="M5578" s="218" t="s">
        <v>23398</v>
      </c>
      <c r="N5578" s="218" t="s">
        <v>1342</v>
      </c>
      <c r="O5578" s="218" t="s">
        <v>1343</v>
      </c>
      <c r="P5578" s="218" t="s">
        <v>2945</v>
      </c>
      <c r="Q5578" s="218" t="s">
        <v>116</v>
      </c>
      <c r="R5578" s="219">
        <v>45170</v>
      </c>
      <c r="S5578" s="218" t="s">
        <v>125</v>
      </c>
      <c r="T5578" s="218">
        <v>11</v>
      </c>
    </row>
    <row r="5579" spans="1:20" s="226" customFormat="1" ht="28.95" hidden="1" customHeight="1" x14ac:dyDescent="0.3">
      <c r="A5579" s="218">
        <v>4622</v>
      </c>
      <c r="B5579" s="218" t="s">
        <v>21198</v>
      </c>
      <c r="C5579" s="218" t="s">
        <v>21199</v>
      </c>
      <c r="D5579" s="223">
        <v>26045</v>
      </c>
      <c r="E5579" s="223" t="s">
        <v>22399</v>
      </c>
      <c r="F5579" s="218" t="s">
        <v>22400</v>
      </c>
      <c r="G5579" s="218" t="s">
        <v>23399</v>
      </c>
      <c r="H5579" s="218" t="s">
        <v>23400</v>
      </c>
      <c r="I5579" s="218" t="s">
        <v>23401</v>
      </c>
      <c r="J5579" s="218" t="s">
        <v>23399</v>
      </c>
      <c r="K5579" s="218" t="s">
        <v>23400</v>
      </c>
      <c r="L5579" s="218" t="s">
        <v>23401</v>
      </c>
      <c r="M5579" s="218" t="s">
        <v>23398</v>
      </c>
      <c r="N5579" s="218" t="s">
        <v>2482</v>
      </c>
      <c r="O5579" s="218" t="s">
        <v>1079</v>
      </c>
      <c r="P5579" s="223" t="s">
        <v>1080</v>
      </c>
      <c r="Q5579" s="218" t="s">
        <v>2509</v>
      </c>
      <c r="R5579" s="219">
        <v>45170</v>
      </c>
      <c r="S5579" s="218" t="s">
        <v>125</v>
      </c>
      <c r="T5579" s="218">
        <v>11</v>
      </c>
    </row>
    <row r="5580" spans="1:20" s="226" customFormat="1" ht="28.95" hidden="1" customHeight="1" x14ac:dyDescent="0.3">
      <c r="A5580" s="218">
        <v>4623</v>
      </c>
      <c r="B5580" s="218" t="s">
        <v>21198</v>
      </c>
      <c r="C5580" s="218" t="s">
        <v>21199</v>
      </c>
      <c r="D5580" s="223">
        <v>26045</v>
      </c>
      <c r="E5580" s="223" t="s">
        <v>22399</v>
      </c>
      <c r="F5580" s="218" t="s">
        <v>22400</v>
      </c>
      <c r="G5580" s="218" t="s">
        <v>23402</v>
      </c>
      <c r="H5580" s="218" t="s">
        <v>23403</v>
      </c>
      <c r="I5580" s="218" t="s">
        <v>23404</v>
      </c>
      <c r="J5580" s="218" t="s">
        <v>23402</v>
      </c>
      <c r="K5580" s="218" t="s">
        <v>23403</v>
      </c>
      <c r="L5580" s="218" t="s">
        <v>23404</v>
      </c>
      <c r="M5580" s="218" t="s">
        <v>23398</v>
      </c>
      <c r="N5580" s="218" t="s">
        <v>2482</v>
      </c>
      <c r="O5580" s="218" t="s">
        <v>1079</v>
      </c>
      <c r="P5580" s="218" t="s">
        <v>2945</v>
      </c>
      <c r="Q5580" s="218" t="s">
        <v>2509</v>
      </c>
      <c r="R5580" s="219">
        <v>45170</v>
      </c>
      <c r="S5580" s="218" t="s">
        <v>125</v>
      </c>
      <c r="T5580" s="218">
        <v>11</v>
      </c>
    </row>
    <row r="5581" spans="1:20" s="226" customFormat="1" ht="28.8" hidden="1" x14ac:dyDescent="0.3">
      <c r="A5581" s="218">
        <v>4624</v>
      </c>
      <c r="B5581" s="218" t="s">
        <v>21198</v>
      </c>
      <c r="C5581" s="218" t="s">
        <v>21199</v>
      </c>
      <c r="D5581" s="223">
        <v>26045</v>
      </c>
      <c r="E5581" s="223" t="s">
        <v>22399</v>
      </c>
      <c r="F5581" s="218" t="s">
        <v>22400</v>
      </c>
      <c r="G5581" s="218" t="s">
        <v>23405</v>
      </c>
      <c r="H5581" s="218" t="s">
        <v>23406</v>
      </c>
      <c r="I5581" s="218" t="s">
        <v>23407</v>
      </c>
      <c r="J5581" s="218" t="s">
        <v>23405</v>
      </c>
      <c r="K5581" s="218" t="s">
        <v>23406</v>
      </c>
      <c r="L5581" s="218" t="s">
        <v>23407</v>
      </c>
      <c r="M5581" s="218" t="s">
        <v>23408</v>
      </c>
      <c r="N5581" s="218" t="s">
        <v>1342</v>
      </c>
      <c r="O5581" s="218" t="s">
        <v>1343</v>
      </c>
      <c r="P5581" s="218" t="s">
        <v>2945</v>
      </c>
      <c r="Q5581" s="218" t="s">
        <v>116</v>
      </c>
      <c r="R5581" s="219">
        <v>45170</v>
      </c>
      <c r="S5581" s="218" t="s">
        <v>125</v>
      </c>
      <c r="T5581" s="218">
        <v>11</v>
      </c>
    </row>
    <row r="5582" spans="1:20" s="226" customFormat="1" ht="28.8" hidden="1" x14ac:dyDescent="0.3">
      <c r="A5582" s="218">
        <v>4625</v>
      </c>
      <c r="B5582" s="218" t="s">
        <v>21198</v>
      </c>
      <c r="C5582" s="218" t="s">
        <v>21199</v>
      </c>
      <c r="D5582" s="223">
        <v>26045</v>
      </c>
      <c r="E5582" s="223" t="s">
        <v>22399</v>
      </c>
      <c r="F5582" s="218" t="s">
        <v>22400</v>
      </c>
      <c r="G5582" s="218" t="s">
        <v>23409</v>
      </c>
      <c r="H5582" s="218" t="s">
        <v>23410</v>
      </c>
      <c r="I5582" s="218" t="s">
        <v>23411</v>
      </c>
      <c r="J5582" s="218" t="s">
        <v>23409</v>
      </c>
      <c r="K5582" s="218" t="s">
        <v>23410</v>
      </c>
      <c r="L5582" s="218" t="s">
        <v>23411</v>
      </c>
      <c r="M5582" s="218" t="s">
        <v>23408</v>
      </c>
      <c r="N5582" s="218" t="s">
        <v>1342</v>
      </c>
      <c r="O5582" s="218" t="s">
        <v>1343</v>
      </c>
      <c r="P5582" s="218" t="s">
        <v>2945</v>
      </c>
      <c r="Q5582" s="218" t="s">
        <v>116</v>
      </c>
      <c r="R5582" s="219">
        <v>45170</v>
      </c>
      <c r="S5582" s="218" t="s">
        <v>125</v>
      </c>
      <c r="T5582" s="218">
        <v>11</v>
      </c>
    </row>
    <row r="5583" spans="1:20" s="226" customFormat="1" ht="28.95" hidden="1" customHeight="1" x14ac:dyDescent="0.3">
      <c r="A5583" s="218">
        <v>4626</v>
      </c>
      <c r="B5583" s="218" t="s">
        <v>21198</v>
      </c>
      <c r="C5583" s="218" t="s">
        <v>21199</v>
      </c>
      <c r="D5583" s="223">
        <v>26045</v>
      </c>
      <c r="E5583" s="223" t="s">
        <v>22399</v>
      </c>
      <c r="F5583" s="218" t="s">
        <v>22400</v>
      </c>
      <c r="G5583" s="218" t="s">
        <v>23412</v>
      </c>
      <c r="H5583" s="218" t="s">
        <v>23413</v>
      </c>
      <c r="I5583" s="218" t="s">
        <v>23414</v>
      </c>
      <c r="J5583" s="218" t="s">
        <v>23412</v>
      </c>
      <c r="K5583" s="218" t="s">
        <v>23413</v>
      </c>
      <c r="L5583" s="218" t="s">
        <v>23414</v>
      </c>
      <c r="M5583" s="218" t="s">
        <v>23415</v>
      </c>
      <c r="N5583" s="218" t="s">
        <v>1342</v>
      </c>
      <c r="O5583" s="218" t="s">
        <v>1343</v>
      </c>
      <c r="P5583" s="223" t="s">
        <v>1080</v>
      </c>
      <c r="Q5583" s="218" t="s">
        <v>116</v>
      </c>
      <c r="R5583" s="219">
        <v>45170</v>
      </c>
      <c r="S5583" s="218" t="s">
        <v>125</v>
      </c>
      <c r="T5583" s="218">
        <v>11</v>
      </c>
    </row>
    <row r="5584" spans="1:20" s="226" customFormat="1" ht="28.95" hidden="1" customHeight="1" x14ac:dyDescent="0.3">
      <c r="A5584" s="218">
        <v>4627</v>
      </c>
      <c r="B5584" s="218" t="s">
        <v>21198</v>
      </c>
      <c r="C5584" s="218" t="s">
        <v>21199</v>
      </c>
      <c r="D5584" s="223">
        <v>26045</v>
      </c>
      <c r="E5584" s="223" t="s">
        <v>22399</v>
      </c>
      <c r="F5584" s="218" t="s">
        <v>22400</v>
      </c>
      <c r="G5584" s="218" t="s">
        <v>23416</v>
      </c>
      <c r="H5584" s="218" t="s">
        <v>23417</v>
      </c>
      <c r="I5584" s="218" t="s">
        <v>23418</v>
      </c>
      <c r="J5584" s="218" t="s">
        <v>23416</v>
      </c>
      <c r="K5584" s="218" t="s">
        <v>23417</v>
      </c>
      <c r="L5584" s="218" t="s">
        <v>23418</v>
      </c>
      <c r="M5584" s="218" t="s">
        <v>23415</v>
      </c>
      <c r="N5584" s="218" t="s">
        <v>11775</v>
      </c>
      <c r="O5584" s="218" t="s">
        <v>1079</v>
      </c>
      <c r="P5584" s="223" t="s">
        <v>1080</v>
      </c>
      <c r="Q5584" s="218" t="s">
        <v>11776</v>
      </c>
      <c r="R5584" s="219">
        <v>45170</v>
      </c>
      <c r="S5584" s="218" t="s">
        <v>125</v>
      </c>
      <c r="T5584" s="218">
        <v>11</v>
      </c>
    </row>
    <row r="5585" spans="1:20" s="226" customFormat="1" ht="28.95" hidden="1" customHeight="1" x14ac:dyDescent="0.3">
      <c r="A5585" s="218">
        <v>4628</v>
      </c>
      <c r="B5585" s="218" t="s">
        <v>21198</v>
      </c>
      <c r="C5585" s="218" t="s">
        <v>21199</v>
      </c>
      <c r="D5585" s="223">
        <v>26045</v>
      </c>
      <c r="E5585" s="223" t="s">
        <v>22399</v>
      </c>
      <c r="F5585" s="218" t="s">
        <v>22400</v>
      </c>
      <c r="G5585" s="218" t="s">
        <v>23419</v>
      </c>
      <c r="H5585" s="218" t="s">
        <v>23420</v>
      </c>
      <c r="I5585" s="218" t="s">
        <v>23421</v>
      </c>
      <c r="J5585" s="218" t="s">
        <v>23419</v>
      </c>
      <c r="K5585" s="218" t="s">
        <v>23420</v>
      </c>
      <c r="L5585" s="218" t="s">
        <v>23421</v>
      </c>
      <c r="M5585" s="218" t="s">
        <v>23415</v>
      </c>
      <c r="N5585" s="218" t="s">
        <v>2482</v>
      </c>
      <c r="O5585" s="218" t="s">
        <v>1079</v>
      </c>
      <c r="P5585" s="223" t="s">
        <v>1080</v>
      </c>
      <c r="Q5585" s="218" t="s">
        <v>2509</v>
      </c>
      <c r="R5585" s="219">
        <v>45170</v>
      </c>
      <c r="S5585" s="218" t="s">
        <v>125</v>
      </c>
      <c r="T5585" s="218">
        <v>11</v>
      </c>
    </row>
    <row r="5586" spans="1:20" s="226" customFormat="1" ht="28.8" hidden="1" x14ac:dyDescent="0.3">
      <c r="A5586" s="218">
        <v>4629</v>
      </c>
      <c r="B5586" s="218" t="s">
        <v>21198</v>
      </c>
      <c r="C5586" s="218" t="s">
        <v>21199</v>
      </c>
      <c r="D5586" s="223">
        <v>26045</v>
      </c>
      <c r="E5586" s="223" t="s">
        <v>22399</v>
      </c>
      <c r="F5586" s="218" t="s">
        <v>22400</v>
      </c>
      <c r="G5586" s="218" t="s">
        <v>23422</v>
      </c>
      <c r="H5586" s="218" t="s">
        <v>23423</v>
      </c>
      <c r="I5586" s="218" t="s">
        <v>23424</v>
      </c>
      <c r="J5586" s="218" t="s">
        <v>23422</v>
      </c>
      <c r="K5586" s="218" t="s">
        <v>23423</v>
      </c>
      <c r="L5586" s="218" t="s">
        <v>23424</v>
      </c>
      <c r="M5586" s="218" t="s">
        <v>22760</v>
      </c>
      <c r="N5586" s="218" t="s">
        <v>1342</v>
      </c>
      <c r="O5586" s="218" t="s">
        <v>1343</v>
      </c>
      <c r="P5586" s="223" t="s">
        <v>1080</v>
      </c>
      <c r="Q5586" s="218" t="s">
        <v>116</v>
      </c>
      <c r="R5586" s="219">
        <v>45170</v>
      </c>
      <c r="S5586" s="218" t="s">
        <v>125</v>
      </c>
      <c r="T5586" s="218">
        <v>11</v>
      </c>
    </row>
    <row r="5587" spans="1:20" s="226" customFormat="1" ht="28.8" hidden="1" x14ac:dyDescent="0.3">
      <c r="A5587" s="218">
        <v>4630</v>
      </c>
      <c r="B5587" s="218" t="s">
        <v>21198</v>
      </c>
      <c r="C5587" s="218" t="s">
        <v>21199</v>
      </c>
      <c r="D5587" s="223">
        <v>26045</v>
      </c>
      <c r="E5587" s="223" t="s">
        <v>22399</v>
      </c>
      <c r="F5587" s="218" t="s">
        <v>22400</v>
      </c>
      <c r="G5587" s="218" t="s">
        <v>23425</v>
      </c>
      <c r="H5587" s="218" t="s">
        <v>23426</v>
      </c>
      <c r="I5587" s="218" t="s">
        <v>23427</v>
      </c>
      <c r="J5587" s="218" t="s">
        <v>23425</v>
      </c>
      <c r="K5587" s="218" t="s">
        <v>23426</v>
      </c>
      <c r="L5587" s="218" t="s">
        <v>23427</v>
      </c>
      <c r="M5587" s="218" t="s">
        <v>22760</v>
      </c>
      <c r="N5587" s="218" t="s">
        <v>11775</v>
      </c>
      <c r="O5587" s="218" t="s">
        <v>1079</v>
      </c>
      <c r="P5587" s="223" t="s">
        <v>1080</v>
      </c>
      <c r="Q5587" s="218" t="s">
        <v>11776</v>
      </c>
      <c r="R5587" s="219">
        <v>45170</v>
      </c>
      <c r="S5587" s="218" t="s">
        <v>125</v>
      </c>
      <c r="T5587" s="218">
        <v>11</v>
      </c>
    </row>
    <row r="5588" spans="1:20" s="226" customFormat="1" ht="28.8" hidden="1" x14ac:dyDescent="0.3">
      <c r="A5588" s="218">
        <v>4631</v>
      </c>
      <c r="B5588" s="218" t="s">
        <v>21198</v>
      </c>
      <c r="C5588" s="218" t="s">
        <v>21199</v>
      </c>
      <c r="D5588" s="223">
        <v>26045</v>
      </c>
      <c r="E5588" s="223" t="s">
        <v>22399</v>
      </c>
      <c r="F5588" s="218" t="s">
        <v>22400</v>
      </c>
      <c r="G5588" s="218" t="s">
        <v>23428</v>
      </c>
      <c r="H5588" s="218" t="s">
        <v>23429</v>
      </c>
      <c r="I5588" s="218" t="s">
        <v>23430</v>
      </c>
      <c r="J5588" s="218" t="s">
        <v>23428</v>
      </c>
      <c r="K5588" s="218" t="s">
        <v>23429</v>
      </c>
      <c r="L5588" s="218" t="s">
        <v>23430</v>
      </c>
      <c r="M5588" s="218" t="s">
        <v>22760</v>
      </c>
      <c r="N5588" s="218" t="s">
        <v>2482</v>
      </c>
      <c r="O5588" s="218" t="s">
        <v>1079</v>
      </c>
      <c r="P5588" s="223" t="s">
        <v>1080</v>
      </c>
      <c r="Q5588" s="218" t="s">
        <v>2509</v>
      </c>
      <c r="R5588" s="219">
        <v>45170</v>
      </c>
      <c r="S5588" s="218" t="s">
        <v>125</v>
      </c>
      <c r="T5588" s="218">
        <v>11</v>
      </c>
    </row>
    <row r="5589" spans="1:20" s="226" customFormat="1" ht="28.8" hidden="1" x14ac:dyDescent="0.3">
      <c r="A5589" s="218">
        <v>4632</v>
      </c>
      <c r="B5589" s="218" t="s">
        <v>21198</v>
      </c>
      <c r="C5589" s="218" t="s">
        <v>21199</v>
      </c>
      <c r="D5589" s="223">
        <v>26045</v>
      </c>
      <c r="E5589" s="223" t="s">
        <v>22399</v>
      </c>
      <c r="F5589" s="218" t="s">
        <v>22400</v>
      </c>
      <c r="G5589" s="218" t="s">
        <v>23431</v>
      </c>
      <c r="H5589" s="218" t="s">
        <v>23432</v>
      </c>
      <c r="I5589" s="218" t="s">
        <v>23433</v>
      </c>
      <c r="J5589" s="218" t="s">
        <v>23431</v>
      </c>
      <c r="K5589" s="218" t="s">
        <v>23432</v>
      </c>
      <c r="L5589" s="218" t="s">
        <v>23433</v>
      </c>
      <c r="M5589" s="218"/>
      <c r="N5589" s="218" t="s">
        <v>23434</v>
      </c>
      <c r="O5589" s="218" t="s">
        <v>1114</v>
      </c>
      <c r="P5589" s="218" t="s">
        <v>21964</v>
      </c>
      <c r="Q5589" s="218" t="s">
        <v>116</v>
      </c>
      <c r="R5589" s="219">
        <v>45170</v>
      </c>
      <c r="S5589" s="218" t="s">
        <v>1115</v>
      </c>
      <c r="T5589" s="218">
        <v>21</v>
      </c>
    </row>
    <row r="5590" spans="1:20" s="226" customFormat="1" ht="28.8" hidden="1" x14ac:dyDescent="0.3">
      <c r="A5590" s="218">
        <v>4633</v>
      </c>
      <c r="B5590" s="218" t="s">
        <v>21198</v>
      </c>
      <c r="C5590" s="218" t="s">
        <v>21199</v>
      </c>
      <c r="D5590" s="223">
        <v>26045</v>
      </c>
      <c r="E5590" s="223" t="s">
        <v>22399</v>
      </c>
      <c r="F5590" s="218" t="s">
        <v>22400</v>
      </c>
      <c r="G5590" s="218" t="s">
        <v>23435</v>
      </c>
      <c r="H5590" s="218" t="s">
        <v>23436</v>
      </c>
      <c r="I5590" s="218" t="s">
        <v>23437</v>
      </c>
      <c r="J5590" s="218" t="s">
        <v>23435</v>
      </c>
      <c r="K5590" s="218" t="s">
        <v>23436</v>
      </c>
      <c r="L5590" s="218" t="s">
        <v>23437</v>
      </c>
      <c r="M5590" s="218" t="s">
        <v>23438</v>
      </c>
      <c r="N5590" s="218" t="s">
        <v>1342</v>
      </c>
      <c r="O5590" s="218" t="s">
        <v>1343</v>
      </c>
      <c r="P5590" s="223" t="s">
        <v>1080</v>
      </c>
      <c r="Q5590" s="218" t="s">
        <v>116</v>
      </c>
      <c r="R5590" s="219">
        <v>45170</v>
      </c>
      <c r="S5590" s="218" t="s">
        <v>1344</v>
      </c>
      <c r="T5590" s="218">
        <v>13</v>
      </c>
    </row>
    <row r="5591" spans="1:20" s="226" customFormat="1" ht="28.8" hidden="1" x14ac:dyDescent="0.3">
      <c r="A5591" s="218">
        <v>4634</v>
      </c>
      <c r="B5591" s="218" t="s">
        <v>21198</v>
      </c>
      <c r="C5591" s="218" t="s">
        <v>21199</v>
      </c>
      <c r="D5591" s="223">
        <v>26045</v>
      </c>
      <c r="E5591" s="223" t="s">
        <v>22399</v>
      </c>
      <c r="F5591" s="218" t="s">
        <v>22400</v>
      </c>
      <c r="G5591" s="218" t="s">
        <v>23439</v>
      </c>
      <c r="H5591" s="218" t="s">
        <v>23440</v>
      </c>
      <c r="I5591" s="218" t="s">
        <v>23441</v>
      </c>
      <c r="J5591" s="218" t="s">
        <v>23439</v>
      </c>
      <c r="K5591" s="218" t="s">
        <v>23442</v>
      </c>
      <c r="L5591" s="218" t="s">
        <v>23441</v>
      </c>
      <c r="M5591" s="218" t="s">
        <v>23438</v>
      </c>
      <c r="N5591" s="218" t="s">
        <v>11775</v>
      </c>
      <c r="O5591" s="218" t="s">
        <v>1079</v>
      </c>
      <c r="P5591" s="223" t="s">
        <v>1080</v>
      </c>
      <c r="Q5591" s="218" t="s">
        <v>11776</v>
      </c>
      <c r="R5591" s="219">
        <v>45170</v>
      </c>
      <c r="S5591" s="218" t="s">
        <v>125</v>
      </c>
      <c r="T5591" s="218">
        <v>11</v>
      </c>
    </row>
    <row r="5592" spans="1:20" s="226" customFormat="1" ht="28.8" hidden="1" x14ac:dyDescent="0.3">
      <c r="A5592" s="218">
        <v>4635</v>
      </c>
      <c r="B5592" s="218" t="s">
        <v>21198</v>
      </c>
      <c r="C5592" s="218" t="s">
        <v>21199</v>
      </c>
      <c r="D5592" s="223">
        <v>26045</v>
      </c>
      <c r="E5592" s="223" t="s">
        <v>22399</v>
      </c>
      <c r="F5592" s="218" t="s">
        <v>22400</v>
      </c>
      <c r="G5592" s="218" t="s">
        <v>23443</v>
      </c>
      <c r="H5592" s="218" t="s">
        <v>23444</v>
      </c>
      <c r="I5592" s="218" t="s">
        <v>23445</v>
      </c>
      <c r="J5592" s="218" t="s">
        <v>23443</v>
      </c>
      <c r="K5592" s="218" t="s">
        <v>23446</v>
      </c>
      <c r="L5592" s="218" t="s">
        <v>23445</v>
      </c>
      <c r="M5592" s="218" t="s">
        <v>23438</v>
      </c>
      <c r="N5592" s="218" t="s">
        <v>2482</v>
      </c>
      <c r="O5592" s="218" t="s">
        <v>1079</v>
      </c>
      <c r="P5592" s="223" t="s">
        <v>1080</v>
      </c>
      <c r="Q5592" s="218" t="s">
        <v>8637</v>
      </c>
      <c r="R5592" s="219">
        <v>45170</v>
      </c>
      <c r="S5592" s="218" t="s">
        <v>125</v>
      </c>
      <c r="T5592" s="218">
        <v>11</v>
      </c>
    </row>
    <row r="5593" spans="1:20" s="226" customFormat="1" hidden="1" x14ac:dyDescent="0.3">
      <c r="A5593" s="218">
        <v>4636</v>
      </c>
      <c r="B5593" s="218" t="s">
        <v>21198</v>
      </c>
      <c r="C5593" s="218" t="s">
        <v>21199</v>
      </c>
      <c r="D5593" s="223">
        <v>26045</v>
      </c>
      <c r="E5593" s="223" t="s">
        <v>22399</v>
      </c>
      <c r="F5593" s="218" t="s">
        <v>22400</v>
      </c>
      <c r="G5593" s="218" t="s">
        <v>23447</v>
      </c>
      <c r="H5593" s="218" t="s">
        <v>23448</v>
      </c>
      <c r="I5593" s="218" t="s">
        <v>23449</v>
      </c>
      <c r="J5593" s="218" t="s">
        <v>21427</v>
      </c>
      <c r="K5593" s="218" t="s">
        <v>23450</v>
      </c>
      <c r="L5593" s="218" t="s">
        <v>21429</v>
      </c>
      <c r="M5593" s="218" t="s">
        <v>22861</v>
      </c>
      <c r="N5593" s="218" t="s">
        <v>2482</v>
      </c>
      <c r="O5593" s="218" t="s">
        <v>1079</v>
      </c>
      <c r="P5593" s="223" t="s">
        <v>1080</v>
      </c>
      <c r="Q5593" s="218" t="s">
        <v>2509</v>
      </c>
      <c r="R5593" s="219">
        <v>45170</v>
      </c>
      <c r="S5593" s="218" t="s">
        <v>125</v>
      </c>
      <c r="T5593" s="218">
        <v>11</v>
      </c>
    </row>
    <row r="5594" spans="1:20" s="226" customFormat="1" ht="28.8" hidden="1" x14ac:dyDescent="0.3">
      <c r="A5594" s="218">
        <v>4637</v>
      </c>
      <c r="B5594" s="218" t="s">
        <v>21198</v>
      </c>
      <c r="C5594" s="218" t="s">
        <v>21199</v>
      </c>
      <c r="D5594" s="223">
        <v>26045</v>
      </c>
      <c r="E5594" s="223" t="s">
        <v>22399</v>
      </c>
      <c r="F5594" s="218" t="s">
        <v>22400</v>
      </c>
      <c r="G5594" s="218" t="s">
        <v>23447</v>
      </c>
      <c r="H5594" s="218" t="s">
        <v>23448</v>
      </c>
      <c r="I5594" s="218" t="s">
        <v>23449</v>
      </c>
      <c r="J5594" s="218" t="s">
        <v>21421</v>
      </c>
      <c r="K5594" s="218" t="s">
        <v>23451</v>
      </c>
      <c r="L5594" s="218" t="s">
        <v>21423</v>
      </c>
      <c r="M5594" s="218" t="s">
        <v>22998</v>
      </c>
      <c r="N5594" s="218" t="s">
        <v>2482</v>
      </c>
      <c r="O5594" s="218" t="s">
        <v>1079</v>
      </c>
      <c r="P5594" s="223" t="s">
        <v>1080</v>
      </c>
      <c r="Q5594" s="218" t="s">
        <v>2509</v>
      </c>
      <c r="R5594" s="219">
        <v>45170</v>
      </c>
      <c r="S5594" s="218" t="s">
        <v>125</v>
      </c>
      <c r="T5594" s="218">
        <v>11</v>
      </c>
    </row>
    <row r="5595" spans="1:20" s="226" customFormat="1" ht="43.2" hidden="1" customHeight="1" x14ac:dyDescent="0.3">
      <c r="A5595" s="218">
        <v>4638</v>
      </c>
      <c r="B5595" s="218" t="s">
        <v>21198</v>
      </c>
      <c r="C5595" s="218" t="s">
        <v>21199</v>
      </c>
      <c r="D5595" s="223">
        <v>26045</v>
      </c>
      <c r="E5595" s="223" t="s">
        <v>22399</v>
      </c>
      <c r="F5595" s="218" t="s">
        <v>22400</v>
      </c>
      <c r="G5595" s="218" t="s">
        <v>23447</v>
      </c>
      <c r="H5595" s="218" t="s">
        <v>23448</v>
      </c>
      <c r="I5595" s="218" t="s">
        <v>23449</v>
      </c>
      <c r="J5595" s="218" t="s">
        <v>21424</v>
      </c>
      <c r="K5595" s="218" t="s">
        <v>23452</v>
      </c>
      <c r="L5595" s="218" t="s">
        <v>21426</v>
      </c>
      <c r="M5595" s="218" t="s">
        <v>23037</v>
      </c>
      <c r="N5595" s="218" t="s">
        <v>2482</v>
      </c>
      <c r="O5595" s="218" t="s">
        <v>1079</v>
      </c>
      <c r="P5595" s="218" t="s">
        <v>2945</v>
      </c>
      <c r="Q5595" s="218" t="s">
        <v>2509</v>
      </c>
      <c r="R5595" s="219">
        <v>45170</v>
      </c>
      <c r="S5595" s="218" t="s">
        <v>125</v>
      </c>
      <c r="T5595" s="218">
        <v>11</v>
      </c>
    </row>
    <row r="5596" spans="1:20" s="226" customFormat="1" ht="28.8" hidden="1" x14ac:dyDescent="0.3">
      <c r="A5596" s="218">
        <v>4639</v>
      </c>
      <c r="B5596" s="218" t="s">
        <v>21198</v>
      </c>
      <c r="C5596" s="218" t="s">
        <v>21199</v>
      </c>
      <c r="D5596" s="223">
        <v>26045</v>
      </c>
      <c r="E5596" s="223" t="s">
        <v>22399</v>
      </c>
      <c r="F5596" s="218" t="s">
        <v>22400</v>
      </c>
      <c r="G5596" s="218" t="s">
        <v>23447</v>
      </c>
      <c r="H5596" s="218" t="s">
        <v>23448</v>
      </c>
      <c r="I5596" s="218" t="s">
        <v>23449</v>
      </c>
      <c r="J5596" s="218" t="s">
        <v>21411</v>
      </c>
      <c r="K5596" s="218" t="s">
        <v>23453</v>
      </c>
      <c r="L5596" s="218" t="s">
        <v>21413</v>
      </c>
      <c r="M5596" s="218" t="s">
        <v>23454</v>
      </c>
      <c r="N5596" s="218" t="s">
        <v>2482</v>
      </c>
      <c r="O5596" s="218" t="s">
        <v>1079</v>
      </c>
      <c r="P5596" s="223" t="s">
        <v>1080</v>
      </c>
      <c r="Q5596" s="218" t="s">
        <v>2509</v>
      </c>
      <c r="R5596" s="219">
        <v>45170</v>
      </c>
      <c r="S5596" s="218" t="s">
        <v>125</v>
      </c>
      <c r="T5596" s="218">
        <v>11</v>
      </c>
    </row>
    <row r="5597" spans="1:20" s="226" customFormat="1" ht="28.8" hidden="1" x14ac:dyDescent="0.3">
      <c r="A5597" s="218">
        <v>4640</v>
      </c>
      <c r="B5597" s="218" t="s">
        <v>21198</v>
      </c>
      <c r="C5597" s="218" t="s">
        <v>21199</v>
      </c>
      <c r="D5597" s="223">
        <v>26045</v>
      </c>
      <c r="E5597" s="223" t="s">
        <v>22399</v>
      </c>
      <c r="F5597" s="218" t="s">
        <v>22400</v>
      </c>
      <c r="G5597" s="218" t="s">
        <v>23447</v>
      </c>
      <c r="H5597" s="218" t="s">
        <v>23448</v>
      </c>
      <c r="I5597" s="218" t="s">
        <v>23449</v>
      </c>
      <c r="J5597" s="218" t="s">
        <v>21414</v>
      </c>
      <c r="K5597" s="218" t="s">
        <v>23455</v>
      </c>
      <c r="L5597" s="218" t="s">
        <v>21416</v>
      </c>
      <c r="M5597" s="218" t="s">
        <v>23456</v>
      </c>
      <c r="N5597" s="218" t="s">
        <v>2482</v>
      </c>
      <c r="O5597" s="218" t="s">
        <v>1079</v>
      </c>
      <c r="P5597" s="223" t="s">
        <v>1080</v>
      </c>
      <c r="Q5597" s="218" t="s">
        <v>2509</v>
      </c>
      <c r="R5597" s="219">
        <v>45170</v>
      </c>
      <c r="S5597" s="218" t="s">
        <v>125</v>
      </c>
      <c r="T5597" s="218">
        <v>11</v>
      </c>
    </row>
    <row r="5598" spans="1:20" s="226" customFormat="1" hidden="1" x14ac:dyDescent="0.3">
      <c r="A5598" s="218">
        <v>4641</v>
      </c>
      <c r="B5598" s="218" t="s">
        <v>21198</v>
      </c>
      <c r="C5598" s="218" t="s">
        <v>21199</v>
      </c>
      <c r="D5598" s="223">
        <v>26045</v>
      </c>
      <c r="E5598" s="223" t="s">
        <v>22399</v>
      </c>
      <c r="F5598" s="218" t="s">
        <v>22400</v>
      </c>
      <c r="G5598" s="218" t="s">
        <v>23447</v>
      </c>
      <c r="H5598" s="218" t="s">
        <v>23448</v>
      </c>
      <c r="I5598" s="218" t="s">
        <v>23449</v>
      </c>
      <c r="J5598" s="218" t="s">
        <v>21417</v>
      </c>
      <c r="K5598" s="218" t="s">
        <v>23457</v>
      </c>
      <c r="L5598" s="218" t="s">
        <v>21419</v>
      </c>
      <c r="M5598" s="218" t="s">
        <v>23070</v>
      </c>
      <c r="N5598" s="218" t="s">
        <v>2482</v>
      </c>
      <c r="O5598" s="218" t="s">
        <v>1079</v>
      </c>
      <c r="P5598" s="223" t="s">
        <v>1080</v>
      </c>
      <c r="Q5598" s="218" t="s">
        <v>2509</v>
      </c>
      <c r="R5598" s="219">
        <v>45170</v>
      </c>
      <c r="S5598" s="218" t="s">
        <v>1672</v>
      </c>
      <c r="T5598" s="218">
        <v>18</v>
      </c>
    </row>
    <row r="5599" spans="1:20" s="226" customFormat="1" hidden="1" x14ac:dyDescent="0.3">
      <c r="A5599" s="218">
        <v>4642</v>
      </c>
      <c r="B5599" s="218" t="s">
        <v>21198</v>
      </c>
      <c r="C5599" s="218" t="s">
        <v>21199</v>
      </c>
      <c r="D5599" s="223">
        <v>26045</v>
      </c>
      <c r="E5599" s="223" t="s">
        <v>22399</v>
      </c>
      <c r="F5599" s="218" t="s">
        <v>22400</v>
      </c>
      <c r="G5599" s="218" t="s">
        <v>23458</v>
      </c>
      <c r="H5599" s="218" t="s">
        <v>23459</v>
      </c>
      <c r="I5599" s="218" t="s">
        <v>23460</v>
      </c>
      <c r="J5599" s="218" t="s">
        <v>23458</v>
      </c>
      <c r="K5599" s="218" t="s">
        <v>23459</v>
      </c>
      <c r="L5599" s="218" t="s">
        <v>23460</v>
      </c>
      <c r="M5599" s="218" t="s">
        <v>23461</v>
      </c>
      <c r="N5599" s="218" t="s">
        <v>1342</v>
      </c>
      <c r="O5599" s="218" t="s">
        <v>1343</v>
      </c>
      <c r="P5599" s="223" t="s">
        <v>1080</v>
      </c>
      <c r="Q5599" s="218" t="s">
        <v>116</v>
      </c>
      <c r="R5599" s="219">
        <v>45170</v>
      </c>
      <c r="S5599" s="218" t="s">
        <v>125</v>
      </c>
      <c r="T5599" s="218">
        <v>11</v>
      </c>
    </row>
    <row r="5600" spans="1:20" s="226" customFormat="1" ht="28.8" hidden="1" x14ac:dyDescent="0.3">
      <c r="A5600" s="218">
        <v>4643</v>
      </c>
      <c r="B5600" s="218" t="s">
        <v>21198</v>
      </c>
      <c r="C5600" s="218" t="s">
        <v>21199</v>
      </c>
      <c r="D5600" s="223">
        <v>26045</v>
      </c>
      <c r="E5600" s="223" t="s">
        <v>22399</v>
      </c>
      <c r="F5600" s="218" t="s">
        <v>22400</v>
      </c>
      <c r="G5600" s="218" t="s">
        <v>23462</v>
      </c>
      <c r="H5600" s="218" t="s">
        <v>23463</v>
      </c>
      <c r="I5600" s="218" t="s">
        <v>23464</v>
      </c>
      <c r="J5600" s="218" t="s">
        <v>23462</v>
      </c>
      <c r="K5600" s="218" t="s">
        <v>23463</v>
      </c>
      <c r="L5600" s="218" t="s">
        <v>23464</v>
      </c>
      <c r="M5600" s="218" t="s">
        <v>23461</v>
      </c>
      <c r="N5600" s="218" t="s">
        <v>11775</v>
      </c>
      <c r="O5600" s="218" t="s">
        <v>1079</v>
      </c>
      <c r="P5600" s="223" t="s">
        <v>1080</v>
      </c>
      <c r="Q5600" s="218" t="s">
        <v>11776</v>
      </c>
      <c r="R5600" s="219">
        <v>45170</v>
      </c>
      <c r="S5600" s="218" t="s">
        <v>125</v>
      </c>
      <c r="T5600" s="218">
        <v>11</v>
      </c>
    </row>
    <row r="5601" spans="1:20" s="226" customFormat="1" hidden="1" x14ac:dyDescent="0.3">
      <c r="A5601" s="218">
        <v>4644</v>
      </c>
      <c r="B5601" s="218" t="s">
        <v>21198</v>
      </c>
      <c r="C5601" s="218" t="s">
        <v>21199</v>
      </c>
      <c r="D5601" s="223">
        <v>26045</v>
      </c>
      <c r="E5601" s="223" t="s">
        <v>22399</v>
      </c>
      <c r="F5601" s="218" t="s">
        <v>22400</v>
      </c>
      <c r="G5601" s="218" t="s">
        <v>23465</v>
      </c>
      <c r="H5601" s="218" t="s">
        <v>23466</v>
      </c>
      <c r="I5601" s="218" t="s">
        <v>23467</v>
      </c>
      <c r="J5601" s="218" t="s">
        <v>23465</v>
      </c>
      <c r="K5601" s="218" t="s">
        <v>23466</v>
      </c>
      <c r="L5601" s="218" t="s">
        <v>23467</v>
      </c>
      <c r="M5601" s="218" t="s">
        <v>22802</v>
      </c>
      <c r="N5601" s="218" t="s">
        <v>1342</v>
      </c>
      <c r="O5601" s="218" t="s">
        <v>1343</v>
      </c>
      <c r="P5601" s="223" t="s">
        <v>1080</v>
      </c>
      <c r="Q5601" s="218" t="s">
        <v>116</v>
      </c>
      <c r="R5601" s="219">
        <v>45170</v>
      </c>
      <c r="S5601" s="218" t="s">
        <v>125</v>
      </c>
      <c r="T5601" s="218">
        <v>11</v>
      </c>
    </row>
    <row r="5602" spans="1:20" s="226" customFormat="1" hidden="1" x14ac:dyDescent="0.3">
      <c r="A5602" s="218">
        <v>4645</v>
      </c>
      <c r="B5602" s="218" t="s">
        <v>21198</v>
      </c>
      <c r="C5602" s="218" t="s">
        <v>21199</v>
      </c>
      <c r="D5602" s="223">
        <v>26045</v>
      </c>
      <c r="E5602" s="223" t="s">
        <v>22399</v>
      </c>
      <c r="F5602" s="218" t="s">
        <v>22400</v>
      </c>
      <c r="G5602" s="218" t="s">
        <v>23468</v>
      </c>
      <c r="H5602" s="218" t="s">
        <v>23469</v>
      </c>
      <c r="I5602" s="218" t="s">
        <v>23470</v>
      </c>
      <c r="J5602" s="218" t="s">
        <v>23468</v>
      </c>
      <c r="K5602" s="218" t="s">
        <v>23469</v>
      </c>
      <c r="L5602" s="218" t="s">
        <v>23470</v>
      </c>
      <c r="M5602" s="218" t="s">
        <v>22802</v>
      </c>
      <c r="N5602" s="218" t="s">
        <v>11775</v>
      </c>
      <c r="O5602" s="218" t="s">
        <v>1079</v>
      </c>
      <c r="P5602" s="223" t="s">
        <v>1080</v>
      </c>
      <c r="Q5602" s="218" t="s">
        <v>11776</v>
      </c>
      <c r="R5602" s="219">
        <v>45170</v>
      </c>
      <c r="S5602" s="218" t="s">
        <v>125</v>
      </c>
      <c r="T5602" s="218">
        <v>11</v>
      </c>
    </row>
    <row r="5603" spans="1:20" s="226" customFormat="1" hidden="1" x14ac:dyDescent="0.3">
      <c r="A5603" s="218">
        <v>4646</v>
      </c>
      <c r="B5603" s="218" t="s">
        <v>21198</v>
      </c>
      <c r="C5603" s="218" t="s">
        <v>21199</v>
      </c>
      <c r="D5603" s="223">
        <v>26045</v>
      </c>
      <c r="E5603" s="223" t="s">
        <v>22399</v>
      </c>
      <c r="F5603" s="218" t="s">
        <v>22400</v>
      </c>
      <c r="G5603" s="218" t="s">
        <v>23471</v>
      </c>
      <c r="H5603" s="218" t="s">
        <v>23472</v>
      </c>
      <c r="I5603" s="218" t="s">
        <v>23473</v>
      </c>
      <c r="J5603" s="218" t="s">
        <v>23471</v>
      </c>
      <c r="K5603" s="218" t="s">
        <v>23472</v>
      </c>
      <c r="L5603" s="218" t="s">
        <v>23473</v>
      </c>
      <c r="M5603" s="218" t="s">
        <v>22802</v>
      </c>
      <c r="N5603" s="218" t="s">
        <v>2482</v>
      </c>
      <c r="O5603" s="218" t="s">
        <v>1079</v>
      </c>
      <c r="P5603" s="223" t="s">
        <v>1080</v>
      </c>
      <c r="Q5603" s="218" t="s">
        <v>2509</v>
      </c>
      <c r="R5603" s="219">
        <v>45170</v>
      </c>
      <c r="S5603" s="218" t="s">
        <v>125</v>
      </c>
      <c r="T5603" s="218">
        <v>11</v>
      </c>
    </row>
    <row r="5604" spans="1:20" s="226" customFormat="1" ht="28.8" hidden="1" x14ac:dyDescent="0.3">
      <c r="A5604" s="218">
        <v>4647</v>
      </c>
      <c r="B5604" s="112" t="s">
        <v>21198</v>
      </c>
      <c r="C5604" s="112" t="s">
        <v>21199</v>
      </c>
      <c r="D5604" s="149">
        <v>26045</v>
      </c>
      <c r="E5604" s="149" t="s">
        <v>22399</v>
      </c>
      <c r="F5604" s="218" t="s">
        <v>22400</v>
      </c>
      <c r="G5604" s="115" t="s">
        <v>22806</v>
      </c>
      <c r="H5604" s="112" t="s">
        <v>23474</v>
      </c>
      <c r="I5604" s="112" t="s">
        <v>22808</v>
      </c>
      <c r="J5604" s="112" t="s">
        <v>23475</v>
      </c>
      <c r="K5604" s="112" t="s">
        <v>23476</v>
      </c>
      <c r="L5604" s="112" t="s">
        <v>23477</v>
      </c>
      <c r="M5604" s="112" t="s">
        <v>23478</v>
      </c>
      <c r="N5604" s="112" t="s">
        <v>1342</v>
      </c>
      <c r="O5604" s="112" t="s">
        <v>1343</v>
      </c>
      <c r="P5604" s="112" t="s">
        <v>1080</v>
      </c>
      <c r="Q5604" s="112" t="s">
        <v>116</v>
      </c>
      <c r="R5604" s="148">
        <v>45170</v>
      </c>
      <c r="S5604" s="112" t="s">
        <v>1082</v>
      </c>
      <c r="T5604" s="112">
        <v>44</v>
      </c>
    </row>
    <row r="5605" spans="1:20" s="226" customFormat="1" ht="28.8" hidden="1" x14ac:dyDescent="0.3">
      <c r="A5605" s="218">
        <v>4648</v>
      </c>
      <c r="B5605" s="112" t="s">
        <v>21198</v>
      </c>
      <c r="C5605" s="112" t="s">
        <v>21199</v>
      </c>
      <c r="D5605" s="149">
        <v>26045</v>
      </c>
      <c r="E5605" s="149" t="s">
        <v>22399</v>
      </c>
      <c r="F5605" s="218" t="s">
        <v>22400</v>
      </c>
      <c r="G5605" s="115" t="s">
        <v>22818</v>
      </c>
      <c r="H5605" s="112" t="s">
        <v>23479</v>
      </c>
      <c r="I5605" s="112" t="s">
        <v>22820</v>
      </c>
      <c r="J5605" s="112" t="s">
        <v>23480</v>
      </c>
      <c r="K5605" s="112" t="s">
        <v>23481</v>
      </c>
      <c r="L5605" s="112" t="s">
        <v>23482</v>
      </c>
      <c r="M5605" s="112" t="s">
        <v>22824</v>
      </c>
      <c r="N5605" s="112" t="s">
        <v>2482</v>
      </c>
      <c r="O5605" s="112" t="s">
        <v>1079</v>
      </c>
      <c r="P5605" s="112" t="s">
        <v>1080</v>
      </c>
      <c r="Q5605" s="112" t="s">
        <v>2509</v>
      </c>
      <c r="R5605" s="148">
        <v>45170</v>
      </c>
      <c r="S5605" s="112" t="s">
        <v>1082</v>
      </c>
      <c r="T5605" s="112">
        <v>44</v>
      </c>
    </row>
    <row r="5606" spans="1:20" s="226" customFormat="1" ht="28.8" hidden="1" x14ac:dyDescent="0.3">
      <c r="A5606" s="218">
        <v>4649</v>
      </c>
      <c r="B5606" s="112" t="s">
        <v>21198</v>
      </c>
      <c r="C5606" s="112" t="s">
        <v>21199</v>
      </c>
      <c r="D5606" s="149">
        <v>26045</v>
      </c>
      <c r="E5606" s="149" t="s">
        <v>22399</v>
      </c>
      <c r="F5606" s="218" t="s">
        <v>22400</v>
      </c>
      <c r="G5606" s="115" t="s">
        <v>22828</v>
      </c>
      <c r="H5606" s="112" t="s">
        <v>23483</v>
      </c>
      <c r="I5606" s="112" t="s">
        <v>22830</v>
      </c>
      <c r="J5606" s="112" t="s">
        <v>23484</v>
      </c>
      <c r="K5606" s="112" t="s">
        <v>23485</v>
      </c>
      <c r="L5606" s="112" t="s">
        <v>23486</v>
      </c>
      <c r="M5606" s="112" t="s">
        <v>22834</v>
      </c>
      <c r="N5606" s="112" t="s">
        <v>1342</v>
      </c>
      <c r="O5606" s="112" t="s">
        <v>1343</v>
      </c>
      <c r="P5606" s="112" t="s">
        <v>1080</v>
      </c>
      <c r="Q5606" s="112" t="s">
        <v>116</v>
      </c>
      <c r="R5606" s="148">
        <v>45170</v>
      </c>
      <c r="S5606" s="112" t="s">
        <v>1082</v>
      </c>
      <c r="T5606" s="112">
        <v>44</v>
      </c>
    </row>
    <row r="5607" spans="1:20" s="226" customFormat="1" ht="28.8" hidden="1" x14ac:dyDescent="0.3">
      <c r="A5607" s="218">
        <v>4650</v>
      </c>
      <c r="B5607" s="112" t="s">
        <v>21198</v>
      </c>
      <c r="C5607" s="112" t="s">
        <v>21199</v>
      </c>
      <c r="D5607" s="149">
        <v>26045</v>
      </c>
      <c r="E5607" s="149" t="s">
        <v>22399</v>
      </c>
      <c r="F5607" s="218" t="s">
        <v>22400</v>
      </c>
      <c r="G5607" s="115" t="s">
        <v>22828</v>
      </c>
      <c r="H5607" s="112" t="s">
        <v>23483</v>
      </c>
      <c r="I5607" s="112" t="s">
        <v>22830</v>
      </c>
      <c r="J5607" s="112" t="s">
        <v>23487</v>
      </c>
      <c r="K5607" s="112" t="s">
        <v>23488</v>
      </c>
      <c r="L5607" s="112" t="s">
        <v>23489</v>
      </c>
      <c r="M5607" s="112" t="s">
        <v>22834</v>
      </c>
      <c r="N5607" s="112" t="s">
        <v>2482</v>
      </c>
      <c r="O5607" s="112" t="s">
        <v>1079</v>
      </c>
      <c r="P5607" s="112" t="s">
        <v>1080</v>
      </c>
      <c r="Q5607" s="112" t="s">
        <v>2509</v>
      </c>
      <c r="R5607" s="148">
        <v>45170</v>
      </c>
      <c r="S5607" s="112" t="s">
        <v>1082</v>
      </c>
      <c r="T5607" s="112">
        <v>44</v>
      </c>
    </row>
    <row r="5608" spans="1:20" s="226" customFormat="1" hidden="1" x14ac:dyDescent="0.3">
      <c r="A5608" s="218">
        <v>4652</v>
      </c>
      <c r="B5608" s="218" t="s">
        <v>21198</v>
      </c>
      <c r="C5608" s="218" t="s">
        <v>21199</v>
      </c>
      <c r="D5608" s="223">
        <v>26045</v>
      </c>
      <c r="E5608" s="223" t="s">
        <v>22399</v>
      </c>
      <c r="F5608" s="218" t="s">
        <v>22400</v>
      </c>
      <c r="G5608" s="218" t="s">
        <v>22123</v>
      </c>
      <c r="H5608" s="218" t="s">
        <v>22124</v>
      </c>
      <c r="I5608" s="218" t="s">
        <v>22125</v>
      </c>
      <c r="J5608" s="218" t="s">
        <v>22123</v>
      </c>
      <c r="K5608" s="218" t="s">
        <v>22124</v>
      </c>
      <c r="L5608" s="218" t="s">
        <v>22125</v>
      </c>
      <c r="M5608" s="218" t="s">
        <v>23490</v>
      </c>
      <c r="N5608" s="218" t="s">
        <v>1342</v>
      </c>
      <c r="O5608" s="218" t="s">
        <v>1343</v>
      </c>
      <c r="P5608" s="223" t="s">
        <v>1080</v>
      </c>
      <c r="Q5608" s="218" t="s">
        <v>116</v>
      </c>
      <c r="R5608" s="219">
        <v>45170</v>
      </c>
      <c r="S5608" s="218" t="s">
        <v>125</v>
      </c>
      <c r="T5608" s="218">
        <v>11</v>
      </c>
    </row>
    <row r="5609" spans="1:20" s="226" customFormat="1" ht="28.8" hidden="1" x14ac:dyDescent="0.3">
      <c r="A5609" s="218">
        <v>4653</v>
      </c>
      <c r="B5609" s="218" t="s">
        <v>21198</v>
      </c>
      <c r="C5609" s="218" t="s">
        <v>21199</v>
      </c>
      <c r="D5609" s="223">
        <v>26045</v>
      </c>
      <c r="E5609" s="223" t="s">
        <v>22399</v>
      </c>
      <c r="F5609" s="218" t="s">
        <v>22400</v>
      </c>
      <c r="G5609" s="218" t="s">
        <v>23491</v>
      </c>
      <c r="H5609" s="218" t="s">
        <v>23492</v>
      </c>
      <c r="I5609" s="218" t="s">
        <v>23493</v>
      </c>
      <c r="J5609" s="218" t="s">
        <v>23491</v>
      </c>
      <c r="K5609" s="218" t="s">
        <v>23494</v>
      </c>
      <c r="L5609" s="218" t="s">
        <v>23493</v>
      </c>
      <c r="M5609" s="218" t="s">
        <v>23490</v>
      </c>
      <c r="N5609" s="218" t="s">
        <v>1342</v>
      </c>
      <c r="O5609" s="218" t="s">
        <v>1343</v>
      </c>
      <c r="P5609" s="218" t="s">
        <v>2945</v>
      </c>
      <c r="Q5609" s="218" t="s">
        <v>116</v>
      </c>
      <c r="R5609" s="219">
        <v>45170</v>
      </c>
      <c r="S5609" s="218" t="s">
        <v>125</v>
      </c>
      <c r="T5609" s="218">
        <v>11</v>
      </c>
    </row>
    <row r="5610" spans="1:20" s="226" customFormat="1" hidden="1" x14ac:dyDescent="0.3">
      <c r="A5610" s="218">
        <v>4654</v>
      </c>
      <c r="B5610" s="218" t="s">
        <v>21198</v>
      </c>
      <c r="C5610" s="218" t="s">
        <v>21199</v>
      </c>
      <c r="D5610" s="223">
        <v>26045</v>
      </c>
      <c r="E5610" s="223" t="s">
        <v>22399</v>
      </c>
      <c r="F5610" s="218" t="s">
        <v>22400</v>
      </c>
      <c r="G5610" s="218" t="s">
        <v>23495</v>
      </c>
      <c r="H5610" s="218" t="s">
        <v>23496</v>
      </c>
      <c r="I5610" s="218" t="s">
        <v>23497</v>
      </c>
      <c r="J5610" s="218" t="s">
        <v>23495</v>
      </c>
      <c r="K5610" s="218" t="s">
        <v>23498</v>
      </c>
      <c r="L5610" s="218" t="s">
        <v>23497</v>
      </c>
      <c r="M5610" s="218" t="s">
        <v>23490</v>
      </c>
      <c r="N5610" s="218" t="s">
        <v>2482</v>
      </c>
      <c r="O5610" s="218" t="s">
        <v>1079</v>
      </c>
      <c r="P5610" s="223" t="s">
        <v>1080</v>
      </c>
      <c r="Q5610" s="218" t="s">
        <v>2509</v>
      </c>
      <c r="R5610" s="219">
        <v>45170</v>
      </c>
      <c r="S5610" s="218" t="s">
        <v>125</v>
      </c>
      <c r="T5610" s="218">
        <v>11</v>
      </c>
    </row>
    <row r="5611" spans="1:20" s="226" customFormat="1" ht="28.8" hidden="1" x14ac:dyDescent="0.3">
      <c r="A5611" s="218">
        <v>4655</v>
      </c>
      <c r="B5611" s="218" t="s">
        <v>21198</v>
      </c>
      <c r="C5611" s="218" t="s">
        <v>21199</v>
      </c>
      <c r="D5611" s="223">
        <v>26045</v>
      </c>
      <c r="E5611" s="223" t="s">
        <v>22399</v>
      </c>
      <c r="F5611" s="218" t="s">
        <v>22400</v>
      </c>
      <c r="G5611" s="218" t="s">
        <v>23499</v>
      </c>
      <c r="H5611" s="218" t="s">
        <v>23500</v>
      </c>
      <c r="I5611" s="218" t="s">
        <v>23501</v>
      </c>
      <c r="J5611" s="218" t="s">
        <v>23499</v>
      </c>
      <c r="K5611" s="218" t="s">
        <v>23502</v>
      </c>
      <c r="L5611" s="218" t="s">
        <v>23501</v>
      </c>
      <c r="M5611" s="218" t="s">
        <v>23490</v>
      </c>
      <c r="N5611" s="218" t="s">
        <v>2482</v>
      </c>
      <c r="O5611" s="218" t="s">
        <v>1079</v>
      </c>
      <c r="P5611" s="218" t="s">
        <v>2945</v>
      </c>
      <c r="Q5611" s="218" t="s">
        <v>2509</v>
      </c>
      <c r="R5611" s="219">
        <v>45170</v>
      </c>
      <c r="S5611" s="218" t="s">
        <v>125</v>
      </c>
      <c r="T5611" s="218">
        <v>11</v>
      </c>
    </row>
    <row r="5612" spans="1:20" s="226" customFormat="1" hidden="1" x14ac:dyDescent="0.3">
      <c r="A5612" s="218">
        <v>4656</v>
      </c>
      <c r="B5612" s="218" t="s">
        <v>21198</v>
      </c>
      <c r="C5612" s="218" t="s">
        <v>21199</v>
      </c>
      <c r="D5612" s="223">
        <v>26045</v>
      </c>
      <c r="E5612" s="223" t="s">
        <v>22399</v>
      </c>
      <c r="F5612" s="218" t="s">
        <v>22400</v>
      </c>
      <c r="G5612" s="218" t="s">
        <v>23503</v>
      </c>
      <c r="H5612" s="218" t="s">
        <v>23504</v>
      </c>
      <c r="I5612" s="218" t="s">
        <v>23505</v>
      </c>
      <c r="J5612" s="218" t="s">
        <v>23503</v>
      </c>
      <c r="K5612" s="218" t="s">
        <v>23504</v>
      </c>
      <c r="L5612" s="218" t="s">
        <v>23505</v>
      </c>
      <c r="M5612" s="218" t="s">
        <v>23506</v>
      </c>
      <c r="N5612" s="218" t="s">
        <v>1342</v>
      </c>
      <c r="O5612" s="218" t="s">
        <v>1343</v>
      </c>
      <c r="P5612" s="223" t="s">
        <v>1080</v>
      </c>
      <c r="Q5612" s="218" t="s">
        <v>116</v>
      </c>
      <c r="R5612" s="219">
        <v>45170</v>
      </c>
      <c r="S5612" s="218" t="s">
        <v>125</v>
      </c>
      <c r="T5612" s="218">
        <v>11</v>
      </c>
    </row>
    <row r="5613" spans="1:20" s="226" customFormat="1" ht="28.8" hidden="1" x14ac:dyDescent="0.3">
      <c r="A5613" s="218">
        <v>4657</v>
      </c>
      <c r="B5613" s="218" t="s">
        <v>21198</v>
      </c>
      <c r="C5613" s="218" t="s">
        <v>21199</v>
      </c>
      <c r="D5613" s="223">
        <v>26045</v>
      </c>
      <c r="E5613" s="223" t="s">
        <v>22399</v>
      </c>
      <c r="F5613" s="218" t="s">
        <v>22400</v>
      </c>
      <c r="G5613" s="218" t="s">
        <v>23507</v>
      </c>
      <c r="H5613" s="218" t="s">
        <v>23508</v>
      </c>
      <c r="I5613" s="218" t="s">
        <v>23509</v>
      </c>
      <c r="J5613" s="218" t="s">
        <v>23507</v>
      </c>
      <c r="K5613" s="218" t="s">
        <v>23510</v>
      </c>
      <c r="L5613" s="218" t="s">
        <v>23509</v>
      </c>
      <c r="M5613" s="218" t="s">
        <v>23506</v>
      </c>
      <c r="N5613" s="218" t="s">
        <v>2482</v>
      </c>
      <c r="O5613" s="218" t="s">
        <v>1079</v>
      </c>
      <c r="P5613" s="218" t="s">
        <v>2945</v>
      </c>
      <c r="Q5613" s="218" t="s">
        <v>2509</v>
      </c>
      <c r="R5613" s="219">
        <v>45170</v>
      </c>
      <c r="S5613" s="218" t="s">
        <v>125</v>
      </c>
      <c r="T5613" s="218">
        <v>11</v>
      </c>
    </row>
    <row r="5614" spans="1:20" s="226" customFormat="1" ht="28.8" hidden="1" x14ac:dyDescent="0.3">
      <c r="A5614" s="218">
        <v>4658</v>
      </c>
      <c r="B5614" s="218" t="s">
        <v>21198</v>
      </c>
      <c r="C5614" s="218" t="s">
        <v>21199</v>
      </c>
      <c r="D5614" s="223">
        <v>26045</v>
      </c>
      <c r="E5614" s="223" t="s">
        <v>22399</v>
      </c>
      <c r="F5614" s="218" t="s">
        <v>22400</v>
      </c>
      <c r="G5614" s="218" t="s">
        <v>23511</v>
      </c>
      <c r="H5614" s="218" t="s">
        <v>23512</v>
      </c>
      <c r="I5614" s="218" t="s">
        <v>23513</v>
      </c>
      <c r="J5614" s="218" t="s">
        <v>23511</v>
      </c>
      <c r="K5614" s="218" t="s">
        <v>23512</v>
      </c>
      <c r="L5614" s="218" t="s">
        <v>23513</v>
      </c>
      <c r="M5614" s="218" t="s">
        <v>23514</v>
      </c>
      <c r="N5614" s="218" t="s">
        <v>1342</v>
      </c>
      <c r="O5614" s="218" t="s">
        <v>1343</v>
      </c>
      <c r="P5614" s="223" t="s">
        <v>1080</v>
      </c>
      <c r="Q5614" s="218" t="s">
        <v>116</v>
      </c>
      <c r="R5614" s="219">
        <v>45170</v>
      </c>
      <c r="S5614" s="218" t="s">
        <v>125</v>
      </c>
      <c r="T5614" s="218">
        <v>11</v>
      </c>
    </row>
    <row r="5615" spans="1:20" s="226" customFormat="1" ht="28.8" hidden="1" x14ac:dyDescent="0.3">
      <c r="A5615" s="218">
        <v>4659</v>
      </c>
      <c r="B5615" s="218" t="s">
        <v>21198</v>
      </c>
      <c r="C5615" s="218" t="s">
        <v>21199</v>
      </c>
      <c r="D5615" s="223">
        <v>26045</v>
      </c>
      <c r="E5615" s="223" t="s">
        <v>22399</v>
      </c>
      <c r="F5615" s="218" t="s">
        <v>22400</v>
      </c>
      <c r="G5615" s="218" t="s">
        <v>23515</v>
      </c>
      <c r="H5615" s="218" t="s">
        <v>23516</v>
      </c>
      <c r="I5615" s="218" t="s">
        <v>23517</v>
      </c>
      <c r="J5615" s="218" t="s">
        <v>23515</v>
      </c>
      <c r="K5615" s="218" t="s">
        <v>23516</v>
      </c>
      <c r="L5615" s="218" t="s">
        <v>23517</v>
      </c>
      <c r="M5615" s="218" t="s">
        <v>23514</v>
      </c>
      <c r="N5615" s="218" t="s">
        <v>1342</v>
      </c>
      <c r="O5615" s="218" t="s">
        <v>1343</v>
      </c>
      <c r="P5615" s="218" t="s">
        <v>2945</v>
      </c>
      <c r="Q5615" s="218" t="s">
        <v>116</v>
      </c>
      <c r="R5615" s="219">
        <v>45170</v>
      </c>
      <c r="S5615" s="218" t="s">
        <v>125</v>
      </c>
      <c r="T5615" s="218">
        <v>11</v>
      </c>
    </row>
    <row r="5616" spans="1:20" s="226" customFormat="1" ht="28.8" hidden="1" x14ac:dyDescent="0.3">
      <c r="A5616" s="218">
        <v>4660</v>
      </c>
      <c r="B5616" s="218" t="s">
        <v>21198</v>
      </c>
      <c r="C5616" s="218" t="s">
        <v>21199</v>
      </c>
      <c r="D5616" s="223">
        <v>26045</v>
      </c>
      <c r="E5616" s="223" t="s">
        <v>22399</v>
      </c>
      <c r="F5616" s="218" t="s">
        <v>22400</v>
      </c>
      <c r="G5616" s="218" t="s">
        <v>23518</v>
      </c>
      <c r="H5616" s="218" t="s">
        <v>23519</v>
      </c>
      <c r="I5616" s="218" t="s">
        <v>23520</v>
      </c>
      <c r="J5616" s="218" t="s">
        <v>23518</v>
      </c>
      <c r="K5616" s="218" t="s">
        <v>23519</v>
      </c>
      <c r="L5616" s="218" t="s">
        <v>23520</v>
      </c>
      <c r="M5616" s="218" t="s">
        <v>23514</v>
      </c>
      <c r="N5616" s="218" t="s">
        <v>11775</v>
      </c>
      <c r="O5616" s="218" t="s">
        <v>1079</v>
      </c>
      <c r="P5616" s="218" t="s">
        <v>11770</v>
      </c>
      <c r="Q5616" s="218" t="s">
        <v>11776</v>
      </c>
      <c r="R5616" s="219">
        <v>45170</v>
      </c>
      <c r="S5616" s="218" t="s">
        <v>125</v>
      </c>
      <c r="T5616" s="218">
        <v>11</v>
      </c>
    </row>
    <row r="5617" spans="1:20" s="226" customFormat="1" ht="28.8" hidden="1" x14ac:dyDescent="0.3">
      <c r="A5617" s="218">
        <v>4661</v>
      </c>
      <c r="B5617" s="218" t="s">
        <v>21198</v>
      </c>
      <c r="C5617" s="218" t="s">
        <v>21199</v>
      </c>
      <c r="D5617" s="223">
        <v>26045</v>
      </c>
      <c r="E5617" s="223" t="s">
        <v>22399</v>
      </c>
      <c r="F5617" s="218" t="s">
        <v>22400</v>
      </c>
      <c r="G5617" s="218" t="s">
        <v>23521</v>
      </c>
      <c r="H5617" s="218" t="s">
        <v>23522</v>
      </c>
      <c r="I5617" s="218" t="s">
        <v>23523</v>
      </c>
      <c r="J5617" s="218" t="s">
        <v>23521</v>
      </c>
      <c r="K5617" s="218" t="s">
        <v>23522</v>
      </c>
      <c r="L5617" s="218" t="s">
        <v>23523</v>
      </c>
      <c r="M5617" s="218" t="s">
        <v>23514</v>
      </c>
      <c r="N5617" s="218" t="s">
        <v>2482</v>
      </c>
      <c r="O5617" s="218" t="s">
        <v>1079</v>
      </c>
      <c r="P5617" s="223" t="s">
        <v>1080</v>
      </c>
      <c r="Q5617" s="218" t="s">
        <v>2509</v>
      </c>
      <c r="R5617" s="219">
        <v>45170</v>
      </c>
      <c r="S5617" s="218" t="s">
        <v>125</v>
      </c>
      <c r="T5617" s="218">
        <v>11</v>
      </c>
    </row>
    <row r="5618" spans="1:20" s="226" customFormat="1" ht="28.8" hidden="1" x14ac:dyDescent="0.3">
      <c r="A5618" s="218">
        <v>4662</v>
      </c>
      <c r="B5618" s="218" t="s">
        <v>21198</v>
      </c>
      <c r="C5618" s="218" t="s">
        <v>21199</v>
      </c>
      <c r="D5618" s="223">
        <v>26045</v>
      </c>
      <c r="E5618" s="223" t="s">
        <v>22399</v>
      </c>
      <c r="F5618" s="218" t="s">
        <v>22400</v>
      </c>
      <c r="G5618" s="218" t="s">
        <v>23524</v>
      </c>
      <c r="H5618" s="218" t="s">
        <v>23525</v>
      </c>
      <c r="I5618" s="218" t="s">
        <v>23526</v>
      </c>
      <c r="J5618" s="218" t="s">
        <v>23524</v>
      </c>
      <c r="K5618" s="218" t="s">
        <v>23525</v>
      </c>
      <c r="L5618" s="218" t="s">
        <v>23526</v>
      </c>
      <c r="M5618" s="218" t="s">
        <v>23514</v>
      </c>
      <c r="N5618" s="218" t="s">
        <v>2482</v>
      </c>
      <c r="O5618" s="218" t="s">
        <v>1079</v>
      </c>
      <c r="P5618" s="218" t="s">
        <v>2945</v>
      </c>
      <c r="Q5618" s="218" t="s">
        <v>22109</v>
      </c>
      <c r="R5618" s="219">
        <v>45170</v>
      </c>
      <c r="S5618" s="218" t="s">
        <v>125</v>
      </c>
      <c r="T5618" s="218">
        <v>11</v>
      </c>
    </row>
    <row r="5619" spans="1:20" s="226" customFormat="1" ht="28.8" hidden="1" x14ac:dyDescent="0.3">
      <c r="A5619" s="218">
        <v>4663</v>
      </c>
      <c r="B5619" s="218" t="s">
        <v>21198</v>
      </c>
      <c r="C5619" s="218" t="s">
        <v>21199</v>
      </c>
      <c r="D5619" s="223">
        <v>26045</v>
      </c>
      <c r="E5619" s="223" t="s">
        <v>22399</v>
      </c>
      <c r="F5619" s="218" t="s">
        <v>22400</v>
      </c>
      <c r="G5619" s="218" t="s">
        <v>23527</v>
      </c>
      <c r="H5619" s="218" t="s">
        <v>23528</v>
      </c>
      <c r="I5619" s="218" t="s">
        <v>23529</v>
      </c>
      <c r="J5619" s="218" t="s">
        <v>23527</v>
      </c>
      <c r="K5619" s="218" t="s">
        <v>23528</v>
      </c>
      <c r="L5619" s="218" t="s">
        <v>23529</v>
      </c>
      <c r="M5619" s="218" t="s">
        <v>23530</v>
      </c>
      <c r="N5619" s="218" t="s">
        <v>1342</v>
      </c>
      <c r="O5619" s="218" t="s">
        <v>1343</v>
      </c>
      <c r="P5619" s="223" t="s">
        <v>1080</v>
      </c>
      <c r="Q5619" s="218" t="s">
        <v>116</v>
      </c>
      <c r="R5619" s="219">
        <v>45170</v>
      </c>
      <c r="S5619" s="218" t="s">
        <v>125</v>
      </c>
      <c r="T5619" s="218">
        <v>11</v>
      </c>
    </row>
    <row r="5620" spans="1:20" s="226" customFormat="1" ht="28.8" hidden="1" x14ac:dyDescent="0.3">
      <c r="A5620" s="218">
        <v>4664</v>
      </c>
      <c r="B5620" s="218" t="s">
        <v>21198</v>
      </c>
      <c r="C5620" s="218" t="s">
        <v>21199</v>
      </c>
      <c r="D5620" s="223">
        <v>26045</v>
      </c>
      <c r="E5620" s="223" t="s">
        <v>22399</v>
      </c>
      <c r="F5620" s="218" t="s">
        <v>22400</v>
      </c>
      <c r="G5620" s="218" t="s">
        <v>23531</v>
      </c>
      <c r="H5620" s="218" t="s">
        <v>23532</v>
      </c>
      <c r="I5620" s="218" t="s">
        <v>23533</v>
      </c>
      <c r="J5620" s="218" t="s">
        <v>23531</v>
      </c>
      <c r="K5620" s="218" t="s">
        <v>23532</v>
      </c>
      <c r="L5620" s="218" t="s">
        <v>23533</v>
      </c>
      <c r="M5620" s="218" t="s">
        <v>23530</v>
      </c>
      <c r="N5620" s="218" t="s">
        <v>1342</v>
      </c>
      <c r="O5620" s="218" t="s">
        <v>1343</v>
      </c>
      <c r="P5620" s="218" t="s">
        <v>2945</v>
      </c>
      <c r="Q5620" s="218" t="s">
        <v>116</v>
      </c>
      <c r="R5620" s="219">
        <v>45170</v>
      </c>
      <c r="S5620" s="218" t="s">
        <v>125</v>
      </c>
      <c r="T5620" s="218">
        <v>11</v>
      </c>
    </row>
    <row r="5621" spans="1:20" s="226" customFormat="1" ht="28.8" hidden="1" x14ac:dyDescent="0.3">
      <c r="A5621" s="218">
        <v>4665</v>
      </c>
      <c r="B5621" s="218" t="s">
        <v>21198</v>
      </c>
      <c r="C5621" s="218" t="s">
        <v>21199</v>
      </c>
      <c r="D5621" s="223">
        <v>26045</v>
      </c>
      <c r="E5621" s="223" t="s">
        <v>22399</v>
      </c>
      <c r="F5621" s="218" t="s">
        <v>22400</v>
      </c>
      <c r="G5621" s="218" t="s">
        <v>23534</v>
      </c>
      <c r="H5621" s="218" t="s">
        <v>23535</v>
      </c>
      <c r="I5621" s="218" t="s">
        <v>23536</v>
      </c>
      <c r="J5621" s="218" t="s">
        <v>23534</v>
      </c>
      <c r="K5621" s="218" t="s">
        <v>23535</v>
      </c>
      <c r="L5621" s="218" t="s">
        <v>23536</v>
      </c>
      <c r="M5621" s="218" t="s">
        <v>23530</v>
      </c>
      <c r="N5621" s="218" t="s">
        <v>11775</v>
      </c>
      <c r="O5621" s="218" t="s">
        <v>1079</v>
      </c>
      <c r="P5621" s="223" t="s">
        <v>1080</v>
      </c>
      <c r="Q5621" s="218" t="s">
        <v>11776</v>
      </c>
      <c r="R5621" s="219">
        <v>45170</v>
      </c>
      <c r="S5621" s="218" t="s">
        <v>125</v>
      </c>
      <c r="T5621" s="218">
        <v>11</v>
      </c>
    </row>
    <row r="5622" spans="1:20" s="226" customFormat="1" ht="28.8" hidden="1" x14ac:dyDescent="0.3">
      <c r="A5622" s="218">
        <v>4666</v>
      </c>
      <c r="B5622" s="218" t="s">
        <v>21198</v>
      </c>
      <c r="C5622" s="218" t="s">
        <v>21199</v>
      </c>
      <c r="D5622" s="223">
        <v>26045</v>
      </c>
      <c r="E5622" s="223" t="s">
        <v>22399</v>
      </c>
      <c r="F5622" s="218" t="s">
        <v>22400</v>
      </c>
      <c r="G5622" s="218" t="s">
        <v>23537</v>
      </c>
      <c r="H5622" s="218" t="s">
        <v>23538</v>
      </c>
      <c r="I5622" s="218" t="s">
        <v>23539</v>
      </c>
      <c r="J5622" s="218" t="s">
        <v>23537</v>
      </c>
      <c r="K5622" s="218" t="s">
        <v>23538</v>
      </c>
      <c r="L5622" s="218" t="s">
        <v>23539</v>
      </c>
      <c r="M5622" s="218" t="s">
        <v>23530</v>
      </c>
      <c r="N5622" s="218" t="s">
        <v>2482</v>
      </c>
      <c r="O5622" s="218" t="s">
        <v>1079</v>
      </c>
      <c r="P5622" s="223" t="s">
        <v>1080</v>
      </c>
      <c r="Q5622" s="218" t="s">
        <v>2509</v>
      </c>
      <c r="R5622" s="219">
        <v>45170</v>
      </c>
      <c r="S5622" s="218" t="s">
        <v>125</v>
      </c>
      <c r="T5622" s="218">
        <v>11</v>
      </c>
    </row>
    <row r="5623" spans="1:20" s="226" customFormat="1" ht="28.8" hidden="1" x14ac:dyDescent="0.3">
      <c r="A5623" s="218">
        <v>4667</v>
      </c>
      <c r="B5623" s="218" t="s">
        <v>21198</v>
      </c>
      <c r="C5623" s="218" t="s">
        <v>21199</v>
      </c>
      <c r="D5623" s="223">
        <v>26045</v>
      </c>
      <c r="E5623" s="223" t="s">
        <v>22399</v>
      </c>
      <c r="F5623" s="218" t="s">
        <v>22400</v>
      </c>
      <c r="G5623" s="218" t="s">
        <v>23540</v>
      </c>
      <c r="H5623" s="218" t="s">
        <v>23541</v>
      </c>
      <c r="I5623" s="218" t="s">
        <v>23542</v>
      </c>
      <c r="J5623" s="218" t="s">
        <v>23540</v>
      </c>
      <c r="K5623" s="218" t="s">
        <v>23541</v>
      </c>
      <c r="L5623" s="218" t="s">
        <v>23542</v>
      </c>
      <c r="M5623" s="218" t="s">
        <v>23530</v>
      </c>
      <c r="N5623" s="218" t="s">
        <v>2482</v>
      </c>
      <c r="O5623" s="218" t="s">
        <v>1079</v>
      </c>
      <c r="P5623" s="218" t="s">
        <v>2945</v>
      </c>
      <c r="Q5623" s="218" t="s">
        <v>8637</v>
      </c>
      <c r="R5623" s="219">
        <v>45170</v>
      </c>
      <c r="S5623" s="218" t="s">
        <v>125</v>
      </c>
      <c r="T5623" s="218">
        <v>11</v>
      </c>
    </row>
    <row r="5624" spans="1:20" s="226" customFormat="1" hidden="1" x14ac:dyDescent="0.3">
      <c r="A5624" s="218">
        <v>4668</v>
      </c>
      <c r="B5624" s="218" t="s">
        <v>21198</v>
      </c>
      <c r="C5624" s="218" t="s">
        <v>21199</v>
      </c>
      <c r="D5624" s="223">
        <v>26045</v>
      </c>
      <c r="E5624" s="223" t="s">
        <v>22399</v>
      </c>
      <c r="F5624" s="218" t="s">
        <v>22400</v>
      </c>
      <c r="G5624" s="218" t="s">
        <v>23543</v>
      </c>
      <c r="H5624" s="218" t="s">
        <v>23544</v>
      </c>
      <c r="I5624" s="218" t="s">
        <v>23545</v>
      </c>
      <c r="J5624" s="218" t="s">
        <v>23543</v>
      </c>
      <c r="K5624" s="218" t="s">
        <v>23544</v>
      </c>
      <c r="L5624" s="218" t="s">
        <v>23545</v>
      </c>
      <c r="M5624" s="218" t="s">
        <v>23546</v>
      </c>
      <c r="N5624" s="218" t="s">
        <v>1342</v>
      </c>
      <c r="O5624" s="218" t="s">
        <v>1343</v>
      </c>
      <c r="P5624" s="223" t="s">
        <v>1080</v>
      </c>
      <c r="Q5624" s="218" t="s">
        <v>116</v>
      </c>
      <c r="R5624" s="219">
        <v>45170</v>
      </c>
      <c r="S5624" s="218" t="s">
        <v>125</v>
      </c>
      <c r="T5624" s="218">
        <v>11</v>
      </c>
    </row>
    <row r="5625" spans="1:20" s="226" customFormat="1" hidden="1" x14ac:dyDescent="0.3">
      <c r="A5625" s="218">
        <v>4669</v>
      </c>
      <c r="B5625" s="218" t="s">
        <v>21198</v>
      </c>
      <c r="C5625" s="218" t="s">
        <v>21199</v>
      </c>
      <c r="D5625" s="223">
        <v>26045</v>
      </c>
      <c r="E5625" s="223" t="s">
        <v>22399</v>
      </c>
      <c r="F5625" s="218" t="s">
        <v>22400</v>
      </c>
      <c r="G5625" s="218" t="s">
        <v>23547</v>
      </c>
      <c r="H5625" s="218" t="s">
        <v>23548</v>
      </c>
      <c r="I5625" s="218" t="s">
        <v>23549</v>
      </c>
      <c r="J5625" s="218" t="s">
        <v>23547</v>
      </c>
      <c r="K5625" s="218" t="s">
        <v>23548</v>
      </c>
      <c r="L5625" s="218" t="s">
        <v>23549</v>
      </c>
      <c r="M5625" s="218" t="s">
        <v>23546</v>
      </c>
      <c r="N5625" s="218" t="s">
        <v>11775</v>
      </c>
      <c r="O5625" s="218" t="s">
        <v>1079</v>
      </c>
      <c r="P5625" s="223" t="s">
        <v>1080</v>
      </c>
      <c r="Q5625" s="218" t="s">
        <v>11776</v>
      </c>
      <c r="R5625" s="219">
        <v>45170</v>
      </c>
      <c r="S5625" s="218" t="s">
        <v>125</v>
      </c>
      <c r="T5625" s="218">
        <v>11</v>
      </c>
    </row>
    <row r="5626" spans="1:20" s="226" customFormat="1" hidden="1" x14ac:dyDescent="0.3">
      <c r="A5626" s="218">
        <v>4670</v>
      </c>
      <c r="B5626" s="218" t="s">
        <v>21198</v>
      </c>
      <c r="C5626" s="218" t="s">
        <v>21199</v>
      </c>
      <c r="D5626" s="223">
        <v>26045</v>
      </c>
      <c r="E5626" s="223" t="s">
        <v>22399</v>
      </c>
      <c r="F5626" s="218" t="s">
        <v>22400</v>
      </c>
      <c r="G5626" s="218" t="s">
        <v>23550</v>
      </c>
      <c r="H5626" s="218" t="s">
        <v>23551</v>
      </c>
      <c r="I5626" s="218" t="s">
        <v>23552</v>
      </c>
      <c r="J5626" s="218" t="s">
        <v>23550</v>
      </c>
      <c r="K5626" s="218" t="s">
        <v>23551</v>
      </c>
      <c r="L5626" s="218" t="s">
        <v>23552</v>
      </c>
      <c r="M5626" s="218" t="s">
        <v>23546</v>
      </c>
      <c r="N5626" s="218" t="s">
        <v>2482</v>
      </c>
      <c r="O5626" s="218" t="s">
        <v>1079</v>
      </c>
      <c r="P5626" s="223" t="s">
        <v>1080</v>
      </c>
      <c r="Q5626" s="218" t="s">
        <v>2509</v>
      </c>
      <c r="R5626" s="219">
        <v>45170</v>
      </c>
      <c r="S5626" s="218" t="s">
        <v>125</v>
      </c>
      <c r="T5626" s="218">
        <v>11</v>
      </c>
    </row>
    <row r="5627" spans="1:20" s="226" customFormat="1" hidden="1" x14ac:dyDescent="0.3">
      <c r="A5627" s="218">
        <v>4671</v>
      </c>
      <c r="B5627" s="218" t="s">
        <v>21198</v>
      </c>
      <c r="C5627" s="218" t="s">
        <v>21199</v>
      </c>
      <c r="D5627" s="223">
        <v>26045</v>
      </c>
      <c r="E5627" s="223" t="s">
        <v>22399</v>
      </c>
      <c r="F5627" s="218" t="s">
        <v>22400</v>
      </c>
      <c r="G5627" s="218" t="s">
        <v>23553</v>
      </c>
      <c r="H5627" s="218" t="s">
        <v>23554</v>
      </c>
      <c r="I5627" s="218" t="s">
        <v>23555</v>
      </c>
      <c r="J5627" s="218" t="s">
        <v>23553</v>
      </c>
      <c r="K5627" s="218" t="s">
        <v>23554</v>
      </c>
      <c r="L5627" s="218" t="s">
        <v>23555</v>
      </c>
      <c r="M5627" s="218" t="s">
        <v>23556</v>
      </c>
      <c r="N5627" s="218" t="s">
        <v>11775</v>
      </c>
      <c r="O5627" s="218" t="s">
        <v>1079</v>
      </c>
      <c r="P5627" s="223" t="s">
        <v>1080</v>
      </c>
      <c r="Q5627" s="218" t="s">
        <v>11776</v>
      </c>
      <c r="R5627" s="219">
        <v>45170</v>
      </c>
      <c r="S5627" s="218" t="s">
        <v>125</v>
      </c>
      <c r="T5627" s="218">
        <v>11</v>
      </c>
    </row>
    <row r="5628" spans="1:20" s="226" customFormat="1" hidden="1" x14ac:dyDescent="0.3">
      <c r="A5628" s="218">
        <v>4672</v>
      </c>
      <c r="B5628" s="218" t="s">
        <v>21198</v>
      </c>
      <c r="C5628" s="218" t="s">
        <v>21199</v>
      </c>
      <c r="D5628" s="223">
        <v>26045</v>
      </c>
      <c r="E5628" s="223" t="s">
        <v>22399</v>
      </c>
      <c r="F5628" s="218" t="s">
        <v>22400</v>
      </c>
      <c r="G5628" s="218" t="s">
        <v>23557</v>
      </c>
      <c r="H5628" s="218" t="s">
        <v>23558</v>
      </c>
      <c r="I5628" s="218" t="s">
        <v>23559</v>
      </c>
      <c r="J5628" s="218" t="s">
        <v>23557</v>
      </c>
      <c r="K5628" s="218" t="s">
        <v>23558</v>
      </c>
      <c r="L5628" s="218" t="s">
        <v>23559</v>
      </c>
      <c r="M5628" s="218" t="s">
        <v>23556</v>
      </c>
      <c r="N5628" s="218" t="s">
        <v>2482</v>
      </c>
      <c r="O5628" s="218" t="s">
        <v>1079</v>
      </c>
      <c r="P5628" s="223" t="s">
        <v>1080</v>
      </c>
      <c r="Q5628" s="218" t="s">
        <v>2509</v>
      </c>
      <c r="R5628" s="219">
        <v>45170</v>
      </c>
      <c r="S5628" s="218" t="s">
        <v>125</v>
      </c>
      <c r="T5628" s="218">
        <v>11</v>
      </c>
    </row>
    <row r="5629" spans="1:20" s="226" customFormat="1" hidden="1" x14ac:dyDescent="0.3">
      <c r="A5629" s="218">
        <v>4673</v>
      </c>
      <c r="B5629" s="218" t="s">
        <v>21198</v>
      </c>
      <c r="C5629" s="218" t="s">
        <v>21199</v>
      </c>
      <c r="D5629" s="223">
        <v>26045</v>
      </c>
      <c r="E5629" s="223" t="s">
        <v>22399</v>
      </c>
      <c r="F5629" s="218" t="s">
        <v>22400</v>
      </c>
      <c r="G5629" s="218" t="s">
        <v>23560</v>
      </c>
      <c r="H5629" s="218" t="s">
        <v>23561</v>
      </c>
      <c r="I5629" s="218" t="s">
        <v>23562</v>
      </c>
      <c r="J5629" s="218" t="s">
        <v>23560</v>
      </c>
      <c r="K5629" s="218" t="s">
        <v>23561</v>
      </c>
      <c r="L5629" s="218" t="s">
        <v>23562</v>
      </c>
      <c r="M5629" s="218" t="s">
        <v>23563</v>
      </c>
      <c r="N5629" s="218" t="s">
        <v>1342</v>
      </c>
      <c r="O5629" s="218" t="s">
        <v>1343</v>
      </c>
      <c r="P5629" s="223" t="s">
        <v>1080</v>
      </c>
      <c r="Q5629" s="218" t="s">
        <v>116</v>
      </c>
      <c r="R5629" s="219">
        <v>45170</v>
      </c>
      <c r="S5629" s="218" t="s">
        <v>125</v>
      </c>
      <c r="T5629" s="218">
        <v>11</v>
      </c>
    </row>
    <row r="5630" spans="1:20" s="226" customFormat="1" hidden="1" x14ac:dyDescent="0.3">
      <c r="A5630" s="218">
        <v>4674</v>
      </c>
      <c r="B5630" s="218" t="s">
        <v>21198</v>
      </c>
      <c r="C5630" s="218" t="s">
        <v>21199</v>
      </c>
      <c r="D5630" s="223">
        <v>26045</v>
      </c>
      <c r="E5630" s="223" t="s">
        <v>22399</v>
      </c>
      <c r="F5630" s="218" t="s">
        <v>22400</v>
      </c>
      <c r="G5630" s="218" t="s">
        <v>23564</v>
      </c>
      <c r="H5630" s="218" t="s">
        <v>23565</v>
      </c>
      <c r="I5630" s="218" t="s">
        <v>23566</v>
      </c>
      <c r="J5630" s="218" t="s">
        <v>23564</v>
      </c>
      <c r="K5630" s="218" t="s">
        <v>23565</v>
      </c>
      <c r="L5630" s="218" t="s">
        <v>23566</v>
      </c>
      <c r="M5630" s="218" t="s">
        <v>23563</v>
      </c>
      <c r="N5630" s="218" t="s">
        <v>11775</v>
      </c>
      <c r="O5630" s="218" t="s">
        <v>1079</v>
      </c>
      <c r="P5630" s="223" t="s">
        <v>1080</v>
      </c>
      <c r="Q5630" s="218" t="s">
        <v>11776</v>
      </c>
      <c r="R5630" s="219">
        <v>45170</v>
      </c>
      <c r="S5630" s="218" t="s">
        <v>125</v>
      </c>
      <c r="T5630" s="218">
        <v>11</v>
      </c>
    </row>
    <row r="5631" spans="1:20" s="226" customFormat="1" ht="43.2" hidden="1" customHeight="1" x14ac:dyDescent="0.3">
      <c r="A5631" s="218">
        <v>4675</v>
      </c>
      <c r="B5631" s="218" t="s">
        <v>21198</v>
      </c>
      <c r="C5631" s="218" t="s">
        <v>21199</v>
      </c>
      <c r="D5631" s="223">
        <v>26045</v>
      </c>
      <c r="E5631" s="223" t="s">
        <v>22399</v>
      </c>
      <c r="F5631" s="218" t="s">
        <v>22400</v>
      </c>
      <c r="G5631" s="218" t="s">
        <v>23567</v>
      </c>
      <c r="H5631" s="218" t="s">
        <v>23568</v>
      </c>
      <c r="I5631" s="218" t="s">
        <v>23569</v>
      </c>
      <c r="J5631" s="218" t="s">
        <v>23567</v>
      </c>
      <c r="K5631" s="218" t="s">
        <v>23568</v>
      </c>
      <c r="L5631" s="218" t="s">
        <v>23569</v>
      </c>
      <c r="M5631" s="218" t="s">
        <v>23563</v>
      </c>
      <c r="N5631" s="218" t="s">
        <v>2482</v>
      </c>
      <c r="O5631" s="218" t="s">
        <v>1079</v>
      </c>
      <c r="P5631" s="223" t="s">
        <v>1080</v>
      </c>
      <c r="Q5631" s="218" t="s">
        <v>2509</v>
      </c>
      <c r="R5631" s="219">
        <v>45170</v>
      </c>
      <c r="S5631" s="218" t="s">
        <v>125</v>
      </c>
      <c r="T5631" s="218">
        <v>11</v>
      </c>
    </row>
    <row r="5632" spans="1:20" s="226" customFormat="1" hidden="1" x14ac:dyDescent="0.3">
      <c r="A5632" s="218">
        <v>4676</v>
      </c>
      <c r="B5632" s="218" t="s">
        <v>21198</v>
      </c>
      <c r="C5632" s="218" t="s">
        <v>21199</v>
      </c>
      <c r="D5632" s="223">
        <v>26045</v>
      </c>
      <c r="E5632" s="223" t="s">
        <v>22399</v>
      </c>
      <c r="F5632" s="218" t="s">
        <v>22400</v>
      </c>
      <c r="G5632" s="218" t="s">
        <v>23570</v>
      </c>
      <c r="H5632" s="218" t="s">
        <v>23571</v>
      </c>
      <c r="I5632" s="218" t="s">
        <v>23572</v>
      </c>
      <c r="J5632" s="218" t="s">
        <v>23570</v>
      </c>
      <c r="K5632" s="218" t="s">
        <v>23571</v>
      </c>
      <c r="L5632" s="218" t="s">
        <v>23572</v>
      </c>
      <c r="M5632" s="218" t="s">
        <v>22853</v>
      </c>
      <c r="N5632" s="218" t="s">
        <v>1342</v>
      </c>
      <c r="O5632" s="218" t="s">
        <v>1343</v>
      </c>
      <c r="P5632" s="223" t="s">
        <v>1080</v>
      </c>
      <c r="Q5632" s="218" t="s">
        <v>116</v>
      </c>
      <c r="R5632" s="219">
        <v>45170</v>
      </c>
      <c r="S5632" s="218" t="s">
        <v>125</v>
      </c>
      <c r="T5632" s="218">
        <v>11</v>
      </c>
    </row>
    <row r="5633" spans="1:20" s="226" customFormat="1" hidden="1" x14ac:dyDescent="0.3">
      <c r="A5633" s="218">
        <v>4677</v>
      </c>
      <c r="B5633" s="218" t="s">
        <v>21198</v>
      </c>
      <c r="C5633" s="218" t="s">
        <v>21199</v>
      </c>
      <c r="D5633" s="223">
        <v>26045</v>
      </c>
      <c r="E5633" s="223" t="s">
        <v>22399</v>
      </c>
      <c r="F5633" s="218" t="s">
        <v>22400</v>
      </c>
      <c r="G5633" s="218" t="s">
        <v>23573</v>
      </c>
      <c r="H5633" s="218" t="s">
        <v>23574</v>
      </c>
      <c r="I5633" s="218" t="s">
        <v>23575</v>
      </c>
      <c r="J5633" s="218" t="s">
        <v>23573</v>
      </c>
      <c r="K5633" s="218" t="s">
        <v>23574</v>
      </c>
      <c r="L5633" s="218" t="s">
        <v>23575</v>
      </c>
      <c r="M5633" s="218" t="s">
        <v>22857</v>
      </c>
      <c r="N5633" s="218" t="s">
        <v>1342</v>
      </c>
      <c r="O5633" s="218" t="s">
        <v>1343</v>
      </c>
      <c r="P5633" s="223" t="s">
        <v>1080</v>
      </c>
      <c r="Q5633" s="218" t="s">
        <v>116</v>
      </c>
      <c r="R5633" s="219">
        <v>45170</v>
      </c>
      <c r="S5633" s="218" t="s">
        <v>125</v>
      </c>
      <c r="T5633" s="218">
        <v>11</v>
      </c>
    </row>
    <row r="5634" spans="1:20" s="226" customFormat="1" ht="28.8" hidden="1" x14ac:dyDescent="0.3">
      <c r="A5634" s="218">
        <v>4678</v>
      </c>
      <c r="B5634" s="218" t="s">
        <v>21198</v>
      </c>
      <c r="C5634" s="218" t="s">
        <v>21199</v>
      </c>
      <c r="D5634" s="223">
        <v>26045</v>
      </c>
      <c r="E5634" s="223" t="s">
        <v>22399</v>
      </c>
      <c r="F5634" s="218" t="s">
        <v>22400</v>
      </c>
      <c r="G5634" s="218" t="s">
        <v>23576</v>
      </c>
      <c r="H5634" s="218" t="s">
        <v>23577</v>
      </c>
      <c r="I5634" s="218" t="s">
        <v>23578</v>
      </c>
      <c r="J5634" s="218" t="s">
        <v>23576</v>
      </c>
      <c r="K5634" s="218" t="s">
        <v>23577</v>
      </c>
      <c r="L5634" s="218" t="s">
        <v>23578</v>
      </c>
      <c r="M5634" s="218" t="s">
        <v>23579</v>
      </c>
      <c r="N5634" s="218" t="s">
        <v>1342</v>
      </c>
      <c r="O5634" s="218" t="s">
        <v>1343</v>
      </c>
      <c r="P5634" s="223" t="s">
        <v>1080</v>
      </c>
      <c r="Q5634" s="218" t="s">
        <v>116</v>
      </c>
      <c r="R5634" s="219">
        <v>45170</v>
      </c>
      <c r="S5634" s="218" t="s">
        <v>125</v>
      </c>
      <c r="T5634" s="218">
        <v>11</v>
      </c>
    </row>
    <row r="5635" spans="1:20" s="226" customFormat="1" hidden="1" x14ac:dyDescent="0.3">
      <c r="A5635" s="218">
        <v>4679</v>
      </c>
      <c r="B5635" s="218" t="s">
        <v>21198</v>
      </c>
      <c r="C5635" s="218" t="s">
        <v>21199</v>
      </c>
      <c r="D5635" s="223">
        <v>26045</v>
      </c>
      <c r="E5635" s="223" t="s">
        <v>22399</v>
      </c>
      <c r="F5635" s="218" t="s">
        <v>22400</v>
      </c>
      <c r="G5635" s="218" t="s">
        <v>23580</v>
      </c>
      <c r="H5635" s="218" t="s">
        <v>23581</v>
      </c>
      <c r="I5635" s="218" t="s">
        <v>23582</v>
      </c>
      <c r="J5635" s="218" t="s">
        <v>23580</v>
      </c>
      <c r="K5635" s="218" t="s">
        <v>23581</v>
      </c>
      <c r="L5635" s="218" t="s">
        <v>23582</v>
      </c>
      <c r="M5635" s="218" t="s">
        <v>23583</v>
      </c>
      <c r="N5635" s="218" t="s">
        <v>1342</v>
      </c>
      <c r="O5635" s="218" t="s">
        <v>1343</v>
      </c>
      <c r="P5635" s="223" t="s">
        <v>1080</v>
      </c>
      <c r="Q5635" s="218" t="s">
        <v>116</v>
      </c>
      <c r="R5635" s="219">
        <v>45170</v>
      </c>
      <c r="S5635" s="218" t="s">
        <v>125</v>
      </c>
      <c r="T5635" s="218">
        <v>11</v>
      </c>
    </row>
    <row r="5636" spans="1:20" s="226" customFormat="1" hidden="1" x14ac:dyDescent="0.3">
      <c r="A5636" s="218">
        <v>4680</v>
      </c>
      <c r="B5636" s="218" t="s">
        <v>21198</v>
      </c>
      <c r="C5636" s="218" t="s">
        <v>21199</v>
      </c>
      <c r="D5636" s="223">
        <v>26045</v>
      </c>
      <c r="E5636" s="223" t="s">
        <v>22399</v>
      </c>
      <c r="F5636" s="218" t="s">
        <v>22400</v>
      </c>
      <c r="G5636" s="218" t="s">
        <v>23584</v>
      </c>
      <c r="H5636" s="218" t="s">
        <v>23585</v>
      </c>
      <c r="I5636" s="218" t="s">
        <v>23586</v>
      </c>
      <c r="J5636" s="218" t="s">
        <v>23584</v>
      </c>
      <c r="K5636" s="218" t="s">
        <v>23585</v>
      </c>
      <c r="L5636" s="218" t="s">
        <v>23586</v>
      </c>
      <c r="M5636" s="218" t="s">
        <v>23583</v>
      </c>
      <c r="N5636" s="218" t="s">
        <v>11775</v>
      </c>
      <c r="O5636" s="218" t="s">
        <v>1079</v>
      </c>
      <c r="P5636" s="223" t="s">
        <v>1080</v>
      </c>
      <c r="Q5636" s="218" t="s">
        <v>11776</v>
      </c>
      <c r="R5636" s="219">
        <v>45170</v>
      </c>
      <c r="S5636" s="218" t="s">
        <v>125</v>
      </c>
      <c r="T5636" s="218">
        <v>11</v>
      </c>
    </row>
    <row r="5637" spans="1:20" s="226" customFormat="1" hidden="1" x14ac:dyDescent="0.3">
      <c r="A5637" s="218">
        <v>4681</v>
      </c>
      <c r="B5637" s="218" t="s">
        <v>21198</v>
      </c>
      <c r="C5637" s="218" t="s">
        <v>21199</v>
      </c>
      <c r="D5637" s="223">
        <v>26045</v>
      </c>
      <c r="E5637" s="223" t="s">
        <v>22399</v>
      </c>
      <c r="F5637" s="218" t="s">
        <v>22400</v>
      </c>
      <c r="G5637" s="218" t="s">
        <v>23587</v>
      </c>
      <c r="H5637" s="218" t="s">
        <v>23588</v>
      </c>
      <c r="I5637" s="218" t="s">
        <v>23589</v>
      </c>
      <c r="J5637" s="218" t="s">
        <v>23587</v>
      </c>
      <c r="K5637" s="218" t="s">
        <v>23590</v>
      </c>
      <c r="L5637" s="218" t="s">
        <v>23589</v>
      </c>
      <c r="M5637" s="218" t="s">
        <v>23583</v>
      </c>
      <c r="N5637" s="218" t="s">
        <v>2482</v>
      </c>
      <c r="O5637" s="218" t="s">
        <v>1079</v>
      </c>
      <c r="P5637" s="223" t="s">
        <v>1080</v>
      </c>
      <c r="Q5637" s="218" t="s">
        <v>8637</v>
      </c>
      <c r="R5637" s="219">
        <v>45170</v>
      </c>
      <c r="S5637" s="218" t="s">
        <v>125</v>
      </c>
      <c r="T5637" s="218">
        <v>11</v>
      </c>
    </row>
    <row r="5638" spans="1:20" s="226" customFormat="1" ht="28.95" hidden="1" customHeight="1" x14ac:dyDescent="0.3">
      <c r="A5638" s="218">
        <v>4682</v>
      </c>
      <c r="B5638" s="218" t="s">
        <v>21198</v>
      </c>
      <c r="C5638" s="218" t="s">
        <v>21199</v>
      </c>
      <c r="D5638" s="223">
        <v>26045</v>
      </c>
      <c r="E5638" s="223" t="s">
        <v>22399</v>
      </c>
      <c r="F5638" s="218" t="s">
        <v>22400</v>
      </c>
      <c r="G5638" s="218" t="s">
        <v>23591</v>
      </c>
      <c r="H5638" s="218" t="s">
        <v>23592</v>
      </c>
      <c r="I5638" s="218" t="s">
        <v>23593</v>
      </c>
      <c r="J5638" s="218" t="s">
        <v>23591</v>
      </c>
      <c r="K5638" s="218" t="s">
        <v>23592</v>
      </c>
      <c r="L5638" s="218" t="s">
        <v>23593</v>
      </c>
      <c r="M5638" s="218" t="s">
        <v>23594</v>
      </c>
      <c r="N5638" s="218" t="s">
        <v>1342</v>
      </c>
      <c r="O5638" s="218" t="s">
        <v>1343</v>
      </c>
      <c r="P5638" s="223" t="s">
        <v>1080</v>
      </c>
      <c r="Q5638" s="218" t="s">
        <v>116</v>
      </c>
      <c r="R5638" s="219">
        <v>45170</v>
      </c>
      <c r="S5638" s="218" t="s">
        <v>125</v>
      </c>
      <c r="T5638" s="218">
        <v>11</v>
      </c>
    </row>
    <row r="5639" spans="1:20" s="226" customFormat="1" hidden="1" x14ac:dyDescent="0.3">
      <c r="A5639" s="218">
        <v>4683</v>
      </c>
      <c r="B5639" s="218" t="s">
        <v>21198</v>
      </c>
      <c r="C5639" s="218" t="s">
        <v>21199</v>
      </c>
      <c r="D5639" s="223">
        <v>26045</v>
      </c>
      <c r="E5639" s="223" t="s">
        <v>22399</v>
      </c>
      <c r="F5639" s="218" t="s">
        <v>22400</v>
      </c>
      <c r="G5639" s="218" t="s">
        <v>23595</v>
      </c>
      <c r="H5639" s="218" t="s">
        <v>23596</v>
      </c>
      <c r="I5639" s="218" t="s">
        <v>23597</v>
      </c>
      <c r="J5639" s="218" t="s">
        <v>23595</v>
      </c>
      <c r="K5639" s="218" t="s">
        <v>23596</v>
      </c>
      <c r="L5639" s="218" t="s">
        <v>23597</v>
      </c>
      <c r="M5639" s="218" t="s">
        <v>23594</v>
      </c>
      <c r="N5639" s="218" t="s">
        <v>11775</v>
      </c>
      <c r="O5639" s="218" t="s">
        <v>1079</v>
      </c>
      <c r="P5639" s="223" t="s">
        <v>1080</v>
      </c>
      <c r="Q5639" s="218" t="s">
        <v>11776</v>
      </c>
      <c r="R5639" s="219">
        <v>45170</v>
      </c>
      <c r="S5639" s="218" t="s">
        <v>125</v>
      </c>
      <c r="T5639" s="218">
        <v>11</v>
      </c>
    </row>
    <row r="5640" spans="1:20" s="226" customFormat="1" hidden="1" x14ac:dyDescent="0.3">
      <c r="A5640" s="218">
        <v>4684</v>
      </c>
      <c r="B5640" s="218" t="s">
        <v>21198</v>
      </c>
      <c r="C5640" s="218" t="s">
        <v>21199</v>
      </c>
      <c r="D5640" s="223">
        <v>26045</v>
      </c>
      <c r="E5640" s="223" t="s">
        <v>22399</v>
      </c>
      <c r="F5640" s="218" t="s">
        <v>22400</v>
      </c>
      <c r="G5640" s="218" t="s">
        <v>23598</v>
      </c>
      <c r="H5640" s="218" t="s">
        <v>23599</v>
      </c>
      <c r="I5640" s="218" t="s">
        <v>23600</v>
      </c>
      <c r="J5640" s="218" t="s">
        <v>23598</v>
      </c>
      <c r="K5640" s="218" t="s">
        <v>23601</v>
      </c>
      <c r="L5640" s="218" t="s">
        <v>23600</v>
      </c>
      <c r="M5640" s="218" t="s">
        <v>23594</v>
      </c>
      <c r="N5640" s="218" t="s">
        <v>2482</v>
      </c>
      <c r="O5640" s="218" t="s">
        <v>1079</v>
      </c>
      <c r="P5640" s="223" t="s">
        <v>1080</v>
      </c>
      <c r="Q5640" s="218" t="s">
        <v>8637</v>
      </c>
      <c r="R5640" s="219">
        <v>45170</v>
      </c>
      <c r="S5640" s="218" t="s">
        <v>125</v>
      </c>
      <c r="T5640" s="218">
        <v>11</v>
      </c>
    </row>
    <row r="5641" spans="1:20" s="226" customFormat="1" ht="28.95" hidden="1" customHeight="1" x14ac:dyDescent="0.3">
      <c r="A5641" s="218">
        <v>4685</v>
      </c>
      <c r="B5641" s="218" t="s">
        <v>21198</v>
      </c>
      <c r="C5641" s="218" t="s">
        <v>21199</v>
      </c>
      <c r="D5641" s="223">
        <v>26045</v>
      </c>
      <c r="E5641" s="223" t="s">
        <v>22399</v>
      </c>
      <c r="F5641" s="218" t="s">
        <v>22400</v>
      </c>
      <c r="G5641" s="218" t="s">
        <v>21427</v>
      </c>
      <c r="H5641" s="218" t="s">
        <v>23602</v>
      </c>
      <c r="I5641" s="218" t="s">
        <v>21429</v>
      </c>
      <c r="J5641" s="218" t="s">
        <v>21427</v>
      </c>
      <c r="K5641" s="218" t="s">
        <v>23450</v>
      </c>
      <c r="L5641" s="218" t="s">
        <v>21429</v>
      </c>
      <c r="M5641" s="218" t="s">
        <v>22861</v>
      </c>
      <c r="N5641" s="218" t="s">
        <v>2482</v>
      </c>
      <c r="O5641" s="218" t="s">
        <v>1079</v>
      </c>
      <c r="P5641" s="223" t="s">
        <v>1080</v>
      </c>
      <c r="Q5641" s="218" t="s">
        <v>2509</v>
      </c>
      <c r="R5641" s="219">
        <v>45170</v>
      </c>
      <c r="S5641" s="218" t="s">
        <v>125</v>
      </c>
      <c r="T5641" s="218">
        <v>11</v>
      </c>
    </row>
    <row r="5642" spans="1:20" s="226" customFormat="1" ht="28.8" hidden="1" x14ac:dyDescent="0.3">
      <c r="A5642" s="218">
        <v>4686</v>
      </c>
      <c r="B5642" s="218" t="s">
        <v>21198</v>
      </c>
      <c r="C5642" s="218" t="s">
        <v>21199</v>
      </c>
      <c r="D5642" s="223">
        <v>26045</v>
      </c>
      <c r="E5642" s="223" t="s">
        <v>22399</v>
      </c>
      <c r="F5642" s="218" t="s">
        <v>22400</v>
      </c>
      <c r="G5642" s="218" t="s">
        <v>23603</v>
      </c>
      <c r="H5642" s="218" t="s">
        <v>23604</v>
      </c>
      <c r="I5642" s="218" t="s">
        <v>23605</v>
      </c>
      <c r="J5642" s="218" t="s">
        <v>23603</v>
      </c>
      <c r="K5642" s="218" t="s">
        <v>23604</v>
      </c>
      <c r="L5642" s="218" t="s">
        <v>23605</v>
      </c>
      <c r="M5642" s="218" t="s">
        <v>22868</v>
      </c>
      <c r="N5642" s="218" t="s">
        <v>1342</v>
      </c>
      <c r="O5642" s="218" t="s">
        <v>1343</v>
      </c>
      <c r="P5642" s="223" t="s">
        <v>1080</v>
      </c>
      <c r="Q5642" s="218" t="s">
        <v>116</v>
      </c>
      <c r="R5642" s="219">
        <v>45170</v>
      </c>
      <c r="S5642" s="218" t="s">
        <v>125</v>
      </c>
      <c r="T5642" s="218">
        <v>11</v>
      </c>
    </row>
    <row r="5643" spans="1:20" s="226" customFormat="1" ht="28.8" hidden="1" x14ac:dyDescent="0.3">
      <c r="A5643" s="218">
        <v>4687</v>
      </c>
      <c r="B5643" s="218" t="s">
        <v>21198</v>
      </c>
      <c r="C5643" s="218" t="s">
        <v>21199</v>
      </c>
      <c r="D5643" s="223">
        <v>26045</v>
      </c>
      <c r="E5643" s="223" t="s">
        <v>22399</v>
      </c>
      <c r="F5643" s="218" t="s">
        <v>22400</v>
      </c>
      <c r="G5643" s="218" t="s">
        <v>23606</v>
      </c>
      <c r="H5643" s="218" t="s">
        <v>23607</v>
      </c>
      <c r="I5643" s="218" t="s">
        <v>23608</v>
      </c>
      <c r="J5643" s="218" t="s">
        <v>23606</v>
      </c>
      <c r="K5643" s="218" t="s">
        <v>23607</v>
      </c>
      <c r="L5643" s="218" t="s">
        <v>23608</v>
      </c>
      <c r="M5643" s="218" t="s">
        <v>22868</v>
      </c>
      <c r="N5643" s="218" t="s">
        <v>11775</v>
      </c>
      <c r="O5643" s="218" t="s">
        <v>1079</v>
      </c>
      <c r="P5643" s="223" t="s">
        <v>1080</v>
      </c>
      <c r="Q5643" s="218" t="s">
        <v>11776</v>
      </c>
      <c r="R5643" s="219">
        <v>45170</v>
      </c>
      <c r="S5643" s="218" t="s">
        <v>125</v>
      </c>
      <c r="T5643" s="218">
        <v>11</v>
      </c>
    </row>
    <row r="5644" spans="1:20" s="226" customFormat="1" ht="28.8" hidden="1" x14ac:dyDescent="0.3">
      <c r="A5644" s="218">
        <v>4688</v>
      </c>
      <c r="B5644" s="218" t="s">
        <v>21198</v>
      </c>
      <c r="C5644" s="218" t="s">
        <v>21199</v>
      </c>
      <c r="D5644" s="223">
        <v>26045</v>
      </c>
      <c r="E5644" s="223" t="s">
        <v>22399</v>
      </c>
      <c r="F5644" s="218" t="s">
        <v>22400</v>
      </c>
      <c r="G5644" s="218" t="s">
        <v>23609</v>
      </c>
      <c r="H5644" s="218" t="s">
        <v>23610</v>
      </c>
      <c r="I5644" s="218" t="s">
        <v>23611</v>
      </c>
      <c r="J5644" s="218" t="s">
        <v>23609</v>
      </c>
      <c r="K5644" s="218" t="s">
        <v>23610</v>
      </c>
      <c r="L5644" s="218" t="s">
        <v>23611</v>
      </c>
      <c r="M5644" s="218" t="s">
        <v>22868</v>
      </c>
      <c r="N5644" s="218" t="s">
        <v>2482</v>
      </c>
      <c r="O5644" s="218" t="s">
        <v>1079</v>
      </c>
      <c r="P5644" s="223" t="s">
        <v>1080</v>
      </c>
      <c r="Q5644" s="218" t="s">
        <v>2509</v>
      </c>
      <c r="R5644" s="219">
        <v>45170</v>
      </c>
      <c r="S5644" s="218" t="s">
        <v>125</v>
      </c>
      <c r="T5644" s="218">
        <v>11</v>
      </c>
    </row>
    <row r="5645" spans="1:20" s="226" customFormat="1" ht="28.8" hidden="1" x14ac:dyDescent="0.3">
      <c r="A5645" s="218">
        <v>4689</v>
      </c>
      <c r="B5645" s="218" t="s">
        <v>21198</v>
      </c>
      <c r="C5645" s="218" t="s">
        <v>21199</v>
      </c>
      <c r="D5645" s="223">
        <v>26045</v>
      </c>
      <c r="E5645" s="223" t="s">
        <v>22399</v>
      </c>
      <c r="F5645" s="218" t="s">
        <v>22400</v>
      </c>
      <c r="G5645" s="218" t="s">
        <v>23612</v>
      </c>
      <c r="H5645" s="218" t="s">
        <v>23613</v>
      </c>
      <c r="I5645" s="218" t="s">
        <v>23614</v>
      </c>
      <c r="J5645" s="218" t="s">
        <v>23612</v>
      </c>
      <c r="K5645" s="218" t="s">
        <v>23613</v>
      </c>
      <c r="L5645" s="218" t="s">
        <v>23614</v>
      </c>
      <c r="M5645" s="218" t="s">
        <v>22878</v>
      </c>
      <c r="N5645" s="218" t="s">
        <v>1342</v>
      </c>
      <c r="O5645" s="218" t="s">
        <v>1343</v>
      </c>
      <c r="P5645" s="223" t="s">
        <v>1080</v>
      </c>
      <c r="Q5645" s="218" t="s">
        <v>116</v>
      </c>
      <c r="R5645" s="219">
        <v>45170</v>
      </c>
      <c r="S5645" s="218" t="s">
        <v>125</v>
      </c>
      <c r="T5645" s="218">
        <v>11</v>
      </c>
    </row>
    <row r="5646" spans="1:20" s="226" customFormat="1" ht="28.8" hidden="1" x14ac:dyDescent="0.3">
      <c r="A5646" s="218">
        <v>4690</v>
      </c>
      <c r="B5646" s="218" t="s">
        <v>21198</v>
      </c>
      <c r="C5646" s="218" t="s">
        <v>21199</v>
      </c>
      <c r="D5646" s="223">
        <v>26045</v>
      </c>
      <c r="E5646" s="223" t="s">
        <v>22399</v>
      </c>
      <c r="F5646" s="218" t="s">
        <v>22400</v>
      </c>
      <c r="G5646" s="218" t="s">
        <v>23615</v>
      </c>
      <c r="H5646" s="218" t="s">
        <v>23616</v>
      </c>
      <c r="I5646" s="218" t="s">
        <v>23617</v>
      </c>
      <c r="J5646" s="218" t="s">
        <v>23615</v>
      </c>
      <c r="K5646" s="218" t="s">
        <v>23616</v>
      </c>
      <c r="L5646" s="218" t="s">
        <v>23617</v>
      </c>
      <c r="M5646" s="218" t="s">
        <v>22878</v>
      </c>
      <c r="N5646" s="218" t="s">
        <v>11775</v>
      </c>
      <c r="O5646" s="218" t="s">
        <v>1079</v>
      </c>
      <c r="P5646" s="223" t="s">
        <v>1080</v>
      </c>
      <c r="Q5646" s="218" t="s">
        <v>11776</v>
      </c>
      <c r="R5646" s="219">
        <v>45170</v>
      </c>
      <c r="S5646" s="218" t="s">
        <v>125</v>
      </c>
      <c r="T5646" s="218">
        <v>11</v>
      </c>
    </row>
    <row r="5647" spans="1:20" s="226" customFormat="1" ht="28.95" hidden="1" customHeight="1" x14ac:dyDescent="0.3">
      <c r="A5647" s="218">
        <v>4691</v>
      </c>
      <c r="B5647" s="218" t="s">
        <v>21198</v>
      </c>
      <c r="C5647" s="218" t="s">
        <v>21199</v>
      </c>
      <c r="D5647" s="223">
        <v>26045</v>
      </c>
      <c r="E5647" s="223" t="s">
        <v>22399</v>
      </c>
      <c r="F5647" s="218" t="s">
        <v>22400</v>
      </c>
      <c r="G5647" s="218" t="s">
        <v>23618</v>
      </c>
      <c r="H5647" s="218" t="s">
        <v>23619</v>
      </c>
      <c r="I5647" s="218" t="s">
        <v>23620</v>
      </c>
      <c r="J5647" s="218" t="s">
        <v>23618</v>
      </c>
      <c r="K5647" s="218" t="s">
        <v>23619</v>
      </c>
      <c r="L5647" s="218" t="s">
        <v>23620</v>
      </c>
      <c r="M5647" s="218" t="s">
        <v>22878</v>
      </c>
      <c r="N5647" s="218" t="s">
        <v>2482</v>
      </c>
      <c r="O5647" s="218" t="s">
        <v>1079</v>
      </c>
      <c r="P5647" s="223" t="s">
        <v>1080</v>
      </c>
      <c r="Q5647" s="218" t="s">
        <v>2509</v>
      </c>
      <c r="R5647" s="219">
        <v>45170</v>
      </c>
      <c r="S5647" s="218" t="s">
        <v>125</v>
      </c>
      <c r="T5647" s="218">
        <v>11</v>
      </c>
    </row>
    <row r="5648" spans="1:20" s="226" customFormat="1" ht="28.8" hidden="1" x14ac:dyDescent="0.3">
      <c r="A5648" s="218">
        <v>4692</v>
      </c>
      <c r="B5648" s="218" t="s">
        <v>21198</v>
      </c>
      <c r="C5648" s="218" t="s">
        <v>21199</v>
      </c>
      <c r="D5648" s="223">
        <v>26045</v>
      </c>
      <c r="E5648" s="223" t="s">
        <v>22399</v>
      </c>
      <c r="F5648" s="218" t="s">
        <v>22400</v>
      </c>
      <c r="G5648" s="218" t="s">
        <v>23621</v>
      </c>
      <c r="H5648" s="218" t="s">
        <v>23622</v>
      </c>
      <c r="I5648" s="218" t="s">
        <v>23623</v>
      </c>
      <c r="J5648" s="218" t="s">
        <v>23621</v>
      </c>
      <c r="K5648" s="218" t="s">
        <v>23622</v>
      </c>
      <c r="L5648" s="218" t="s">
        <v>23623</v>
      </c>
      <c r="M5648" s="218" t="s">
        <v>22882</v>
      </c>
      <c r="N5648" s="218" t="s">
        <v>1342</v>
      </c>
      <c r="O5648" s="218" t="s">
        <v>1343</v>
      </c>
      <c r="P5648" s="223" t="s">
        <v>1080</v>
      </c>
      <c r="Q5648" s="218" t="s">
        <v>116</v>
      </c>
      <c r="R5648" s="219">
        <v>45170</v>
      </c>
      <c r="S5648" s="218" t="s">
        <v>125</v>
      </c>
      <c r="T5648" s="218">
        <v>11</v>
      </c>
    </row>
    <row r="5649" spans="1:20" s="226" customFormat="1" ht="28.8" hidden="1" x14ac:dyDescent="0.3">
      <c r="A5649" s="218">
        <v>4693</v>
      </c>
      <c r="B5649" s="218" t="s">
        <v>21198</v>
      </c>
      <c r="C5649" s="218" t="s">
        <v>21199</v>
      </c>
      <c r="D5649" s="223">
        <v>26045</v>
      </c>
      <c r="E5649" s="223" t="s">
        <v>22399</v>
      </c>
      <c r="F5649" s="218" t="s">
        <v>22400</v>
      </c>
      <c r="G5649" s="218" t="s">
        <v>23624</v>
      </c>
      <c r="H5649" s="218" t="s">
        <v>23625</v>
      </c>
      <c r="I5649" s="218" t="s">
        <v>23626</v>
      </c>
      <c r="J5649" s="218" t="s">
        <v>23624</v>
      </c>
      <c r="K5649" s="218" t="s">
        <v>23625</v>
      </c>
      <c r="L5649" s="218" t="s">
        <v>23626</v>
      </c>
      <c r="M5649" s="218" t="s">
        <v>22882</v>
      </c>
      <c r="N5649" s="218" t="s">
        <v>11775</v>
      </c>
      <c r="O5649" s="218" t="s">
        <v>1079</v>
      </c>
      <c r="P5649" s="223" t="s">
        <v>1080</v>
      </c>
      <c r="Q5649" s="218" t="s">
        <v>11776</v>
      </c>
      <c r="R5649" s="219">
        <v>45170</v>
      </c>
      <c r="S5649" s="218" t="s">
        <v>125</v>
      </c>
      <c r="T5649" s="218">
        <v>11</v>
      </c>
    </row>
    <row r="5650" spans="1:20" s="226" customFormat="1" ht="28.8" hidden="1" x14ac:dyDescent="0.3">
      <c r="A5650" s="218">
        <v>4694</v>
      </c>
      <c r="B5650" s="218" t="s">
        <v>21198</v>
      </c>
      <c r="C5650" s="218" t="s">
        <v>21199</v>
      </c>
      <c r="D5650" s="223">
        <v>26045</v>
      </c>
      <c r="E5650" s="223" t="s">
        <v>22399</v>
      </c>
      <c r="F5650" s="218" t="s">
        <v>22400</v>
      </c>
      <c r="G5650" s="218" t="s">
        <v>23627</v>
      </c>
      <c r="H5650" s="218" t="s">
        <v>23628</v>
      </c>
      <c r="I5650" s="218" t="s">
        <v>23629</v>
      </c>
      <c r="J5650" s="218" t="s">
        <v>23627</v>
      </c>
      <c r="K5650" s="218" t="s">
        <v>23628</v>
      </c>
      <c r="L5650" s="218" t="s">
        <v>23629</v>
      </c>
      <c r="M5650" s="218" t="s">
        <v>22882</v>
      </c>
      <c r="N5650" s="218" t="s">
        <v>2482</v>
      </c>
      <c r="O5650" s="218" t="s">
        <v>1079</v>
      </c>
      <c r="P5650" s="223" t="s">
        <v>1080</v>
      </c>
      <c r="Q5650" s="218" t="s">
        <v>2509</v>
      </c>
      <c r="R5650" s="219">
        <v>45170</v>
      </c>
      <c r="S5650" s="218" t="s">
        <v>125</v>
      </c>
      <c r="T5650" s="218">
        <v>11</v>
      </c>
    </row>
    <row r="5651" spans="1:20" s="226" customFormat="1" ht="28.8" hidden="1" x14ac:dyDescent="0.3">
      <c r="A5651" s="218">
        <v>4695</v>
      </c>
      <c r="B5651" s="218" t="s">
        <v>21198</v>
      </c>
      <c r="C5651" s="218" t="s">
        <v>21199</v>
      </c>
      <c r="D5651" s="223">
        <v>26045</v>
      </c>
      <c r="E5651" s="223" t="s">
        <v>22399</v>
      </c>
      <c r="F5651" s="218" t="s">
        <v>22400</v>
      </c>
      <c r="G5651" s="218" t="s">
        <v>23630</v>
      </c>
      <c r="H5651" s="218" t="s">
        <v>23631</v>
      </c>
      <c r="I5651" s="218" t="s">
        <v>23632</v>
      </c>
      <c r="J5651" s="218" t="s">
        <v>23630</v>
      </c>
      <c r="K5651" s="218" t="s">
        <v>23631</v>
      </c>
      <c r="L5651" s="218" t="s">
        <v>23632</v>
      </c>
      <c r="M5651" s="218" t="s">
        <v>22886</v>
      </c>
      <c r="N5651" s="218" t="s">
        <v>1342</v>
      </c>
      <c r="O5651" s="218" t="s">
        <v>1343</v>
      </c>
      <c r="P5651" s="223" t="s">
        <v>1080</v>
      </c>
      <c r="Q5651" s="218" t="s">
        <v>116</v>
      </c>
      <c r="R5651" s="219">
        <v>45170</v>
      </c>
      <c r="S5651" s="218" t="s">
        <v>125</v>
      </c>
      <c r="T5651" s="218">
        <v>11</v>
      </c>
    </row>
    <row r="5652" spans="1:20" s="226" customFormat="1" ht="28.8" hidden="1" x14ac:dyDescent="0.3">
      <c r="A5652" s="218">
        <v>4696</v>
      </c>
      <c r="B5652" s="218" t="s">
        <v>21198</v>
      </c>
      <c r="C5652" s="218" t="s">
        <v>21199</v>
      </c>
      <c r="D5652" s="223">
        <v>26045</v>
      </c>
      <c r="E5652" s="223" t="s">
        <v>22399</v>
      </c>
      <c r="F5652" s="218" t="s">
        <v>22400</v>
      </c>
      <c r="G5652" s="218" t="s">
        <v>23633</v>
      </c>
      <c r="H5652" s="218" t="s">
        <v>23634</v>
      </c>
      <c r="I5652" s="218" t="s">
        <v>23635</v>
      </c>
      <c r="J5652" s="218" t="s">
        <v>23633</v>
      </c>
      <c r="K5652" s="218" t="s">
        <v>23634</v>
      </c>
      <c r="L5652" s="218" t="s">
        <v>23635</v>
      </c>
      <c r="M5652" s="218" t="s">
        <v>22886</v>
      </c>
      <c r="N5652" s="218" t="s">
        <v>11775</v>
      </c>
      <c r="O5652" s="218" t="s">
        <v>1079</v>
      </c>
      <c r="P5652" s="223" t="s">
        <v>1080</v>
      </c>
      <c r="Q5652" s="218" t="s">
        <v>11776</v>
      </c>
      <c r="R5652" s="219">
        <v>45170</v>
      </c>
      <c r="S5652" s="218" t="s">
        <v>125</v>
      </c>
      <c r="T5652" s="218">
        <v>11</v>
      </c>
    </row>
    <row r="5653" spans="1:20" s="226" customFormat="1" ht="28.8" hidden="1" x14ac:dyDescent="0.3">
      <c r="A5653" s="218">
        <v>4697</v>
      </c>
      <c r="B5653" s="218" t="s">
        <v>21198</v>
      </c>
      <c r="C5653" s="218" t="s">
        <v>21199</v>
      </c>
      <c r="D5653" s="223">
        <v>26045</v>
      </c>
      <c r="E5653" s="223" t="s">
        <v>22399</v>
      </c>
      <c r="F5653" s="218" t="s">
        <v>22400</v>
      </c>
      <c r="G5653" s="218" t="s">
        <v>23636</v>
      </c>
      <c r="H5653" s="218" t="s">
        <v>23637</v>
      </c>
      <c r="I5653" s="218" t="s">
        <v>23638</v>
      </c>
      <c r="J5653" s="218" t="s">
        <v>23636</v>
      </c>
      <c r="K5653" s="218" t="s">
        <v>23637</v>
      </c>
      <c r="L5653" s="218" t="s">
        <v>23638</v>
      </c>
      <c r="M5653" s="218" t="s">
        <v>22886</v>
      </c>
      <c r="N5653" s="218" t="s">
        <v>2482</v>
      </c>
      <c r="O5653" s="218" t="s">
        <v>1079</v>
      </c>
      <c r="P5653" s="223" t="s">
        <v>1080</v>
      </c>
      <c r="Q5653" s="218" t="s">
        <v>2509</v>
      </c>
      <c r="R5653" s="219">
        <v>45170</v>
      </c>
      <c r="S5653" s="218" t="s">
        <v>125</v>
      </c>
      <c r="T5653" s="218">
        <v>11</v>
      </c>
    </row>
    <row r="5654" spans="1:20" s="226" customFormat="1" ht="14.4" hidden="1" customHeight="1" x14ac:dyDescent="0.3">
      <c r="A5654" s="218">
        <v>4698</v>
      </c>
      <c r="B5654" s="218" t="s">
        <v>21198</v>
      </c>
      <c r="C5654" s="218" t="s">
        <v>21199</v>
      </c>
      <c r="D5654" s="223">
        <v>26045</v>
      </c>
      <c r="E5654" s="223" t="s">
        <v>22399</v>
      </c>
      <c r="F5654" s="218" t="s">
        <v>22400</v>
      </c>
      <c r="G5654" s="218" t="s">
        <v>23639</v>
      </c>
      <c r="H5654" s="218" t="s">
        <v>23640</v>
      </c>
      <c r="I5654" s="218" t="s">
        <v>23641</v>
      </c>
      <c r="J5654" s="218" t="s">
        <v>23639</v>
      </c>
      <c r="K5654" s="218" t="s">
        <v>23640</v>
      </c>
      <c r="L5654" s="218" t="s">
        <v>23641</v>
      </c>
      <c r="M5654" s="218" t="s">
        <v>22893</v>
      </c>
      <c r="N5654" s="218" t="s">
        <v>1342</v>
      </c>
      <c r="O5654" s="218" t="s">
        <v>1343</v>
      </c>
      <c r="P5654" s="218" t="s">
        <v>2945</v>
      </c>
      <c r="Q5654" s="218" t="s">
        <v>116</v>
      </c>
      <c r="R5654" s="219">
        <v>45170</v>
      </c>
      <c r="S5654" s="218" t="s">
        <v>125</v>
      </c>
      <c r="T5654" s="218">
        <v>11</v>
      </c>
    </row>
    <row r="5655" spans="1:20" s="226" customFormat="1" hidden="1" x14ac:dyDescent="0.3">
      <c r="A5655" s="218">
        <v>4699</v>
      </c>
      <c r="B5655" s="218" t="s">
        <v>21198</v>
      </c>
      <c r="C5655" s="218" t="s">
        <v>21199</v>
      </c>
      <c r="D5655" s="223">
        <v>26045</v>
      </c>
      <c r="E5655" s="223" t="s">
        <v>22399</v>
      </c>
      <c r="F5655" s="218" t="s">
        <v>22400</v>
      </c>
      <c r="G5655" s="218" t="s">
        <v>23642</v>
      </c>
      <c r="H5655" s="218" t="s">
        <v>23643</v>
      </c>
      <c r="I5655" s="218" t="s">
        <v>23644</v>
      </c>
      <c r="J5655" s="218" t="s">
        <v>23642</v>
      </c>
      <c r="K5655" s="218" t="s">
        <v>23643</v>
      </c>
      <c r="L5655" s="218" t="s">
        <v>23644</v>
      </c>
      <c r="M5655" s="218" t="s">
        <v>22893</v>
      </c>
      <c r="N5655" s="218" t="s">
        <v>11775</v>
      </c>
      <c r="O5655" s="218" t="s">
        <v>1079</v>
      </c>
      <c r="P5655" s="223" t="s">
        <v>1080</v>
      </c>
      <c r="Q5655" s="218" t="s">
        <v>11776</v>
      </c>
      <c r="R5655" s="219">
        <v>45170</v>
      </c>
      <c r="S5655" s="218" t="s">
        <v>125</v>
      </c>
      <c r="T5655" s="218">
        <v>11</v>
      </c>
    </row>
    <row r="5656" spans="1:20" s="226" customFormat="1" ht="43.2" hidden="1" customHeight="1" x14ac:dyDescent="0.3">
      <c r="A5656" s="218">
        <v>4700</v>
      </c>
      <c r="B5656" s="218" t="s">
        <v>21198</v>
      </c>
      <c r="C5656" s="218" t="s">
        <v>21199</v>
      </c>
      <c r="D5656" s="223">
        <v>26045</v>
      </c>
      <c r="E5656" s="223" t="s">
        <v>22399</v>
      </c>
      <c r="F5656" s="218" t="s">
        <v>22400</v>
      </c>
      <c r="G5656" s="218" t="s">
        <v>23645</v>
      </c>
      <c r="H5656" s="218" t="s">
        <v>23646</v>
      </c>
      <c r="I5656" s="218" t="s">
        <v>23647</v>
      </c>
      <c r="J5656" s="218" t="s">
        <v>23645</v>
      </c>
      <c r="K5656" s="218" t="s">
        <v>23646</v>
      </c>
      <c r="L5656" s="218" t="s">
        <v>23647</v>
      </c>
      <c r="M5656" s="218" t="s">
        <v>22893</v>
      </c>
      <c r="N5656" s="218" t="s">
        <v>2482</v>
      </c>
      <c r="O5656" s="218" t="s">
        <v>1079</v>
      </c>
      <c r="P5656" s="223" t="s">
        <v>1080</v>
      </c>
      <c r="Q5656" s="218" t="s">
        <v>2509</v>
      </c>
      <c r="R5656" s="219">
        <v>45170</v>
      </c>
      <c r="S5656" s="218" t="s">
        <v>125</v>
      </c>
      <c r="T5656" s="218">
        <v>11</v>
      </c>
    </row>
    <row r="5657" spans="1:20" s="226" customFormat="1" ht="43.2" hidden="1" customHeight="1" x14ac:dyDescent="0.3">
      <c r="A5657" s="218">
        <v>4701</v>
      </c>
      <c r="B5657" s="218" t="s">
        <v>21198</v>
      </c>
      <c r="C5657" s="218" t="s">
        <v>21199</v>
      </c>
      <c r="D5657" s="223">
        <v>26045</v>
      </c>
      <c r="E5657" s="223" t="s">
        <v>22399</v>
      </c>
      <c r="F5657" s="218" t="s">
        <v>22400</v>
      </c>
      <c r="G5657" s="218" t="s">
        <v>23648</v>
      </c>
      <c r="H5657" s="218" t="s">
        <v>23649</v>
      </c>
      <c r="I5657" s="218" t="s">
        <v>23650</v>
      </c>
      <c r="J5657" s="218" t="s">
        <v>23648</v>
      </c>
      <c r="K5657" s="218" t="s">
        <v>23649</v>
      </c>
      <c r="L5657" s="218" t="s">
        <v>23650</v>
      </c>
      <c r="M5657" s="218" t="s">
        <v>22903</v>
      </c>
      <c r="N5657" s="218" t="s">
        <v>1342</v>
      </c>
      <c r="O5657" s="218" t="s">
        <v>1343</v>
      </c>
      <c r="P5657" s="223" t="s">
        <v>1080</v>
      </c>
      <c r="Q5657" s="218" t="s">
        <v>116</v>
      </c>
      <c r="R5657" s="219">
        <v>45170</v>
      </c>
      <c r="S5657" s="218" t="s">
        <v>125</v>
      </c>
      <c r="T5657" s="218">
        <v>11</v>
      </c>
    </row>
    <row r="5658" spans="1:20" s="226" customFormat="1" hidden="1" x14ac:dyDescent="0.3">
      <c r="A5658" s="218">
        <v>4702</v>
      </c>
      <c r="B5658" s="218" t="s">
        <v>21198</v>
      </c>
      <c r="C5658" s="218" t="s">
        <v>21199</v>
      </c>
      <c r="D5658" s="223">
        <v>26045</v>
      </c>
      <c r="E5658" s="223" t="s">
        <v>22399</v>
      </c>
      <c r="F5658" s="218" t="s">
        <v>22400</v>
      </c>
      <c r="G5658" s="218" t="s">
        <v>23651</v>
      </c>
      <c r="H5658" s="218" t="s">
        <v>23652</v>
      </c>
      <c r="I5658" s="218" t="s">
        <v>23653</v>
      </c>
      <c r="J5658" s="218" t="s">
        <v>23651</v>
      </c>
      <c r="K5658" s="218" t="s">
        <v>23652</v>
      </c>
      <c r="L5658" s="218" t="s">
        <v>23653</v>
      </c>
      <c r="M5658" s="218" t="s">
        <v>22903</v>
      </c>
      <c r="N5658" s="218" t="s">
        <v>11775</v>
      </c>
      <c r="O5658" s="218" t="s">
        <v>1079</v>
      </c>
      <c r="P5658" s="223" t="s">
        <v>1080</v>
      </c>
      <c r="Q5658" s="218" t="s">
        <v>11776</v>
      </c>
      <c r="R5658" s="219">
        <v>45170</v>
      </c>
      <c r="S5658" s="218" t="s">
        <v>125</v>
      </c>
      <c r="T5658" s="218">
        <v>11</v>
      </c>
    </row>
    <row r="5659" spans="1:20" s="226" customFormat="1" ht="43.2" hidden="1" customHeight="1" x14ac:dyDescent="0.3">
      <c r="A5659" s="218">
        <v>4703</v>
      </c>
      <c r="B5659" s="218" t="s">
        <v>21198</v>
      </c>
      <c r="C5659" s="218" t="s">
        <v>21199</v>
      </c>
      <c r="D5659" s="223">
        <v>26045</v>
      </c>
      <c r="E5659" s="223" t="s">
        <v>22399</v>
      </c>
      <c r="F5659" s="218" t="s">
        <v>22400</v>
      </c>
      <c r="G5659" s="218" t="s">
        <v>23654</v>
      </c>
      <c r="H5659" s="218" t="s">
        <v>23655</v>
      </c>
      <c r="I5659" s="218" t="s">
        <v>23656</v>
      </c>
      <c r="J5659" s="218" t="s">
        <v>23654</v>
      </c>
      <c r="K5659" s="218" t="s">
        <v>23655</v>
      </c>
      <c r="L5659" s="218" t="s">
        <v>23656</v>
      </c>
      <c r="M5659" s="218" t="s">
        <v>22903</v>
      </c>
      <c r="N5659" s="218" t="s">
        <v>2482</v>
      </c>
      <c r="O5659" s="218" t="s">
        <v>1079</v>
      </c>
      <c r="P5659" s="223" t="s">
        <v>1080</v>
      </c>
      <c r="Q5659" s="218" t="s">
        <v>2509</v>
      </c>
      <c r="R5659" s="219">
        <v>45170</v>
      </c>
      <c r="S5659" s="218" t="s">
        <v>125</v>
      </c>
      <c r="T5659" s="218">
        <v>11</v>
      </c>
    </row>
    <row r="5660" spans="1:20" s="226" customFormat="1" ht="43.2" hidden="1" customHeight="1" x14ac:dyDescent="0.3">
      <c r="A5660" s="218">
        <v>4704</v>
      </c>
      <c r="B5660" s="218" t="s">
        <v>21198</v>
      </c>
      <c r="C5660" s="218" t="s">
        <v>21199</v>
      </c>
      <c r="D5660" s="223">
        <v>26045</v>
      </c>
      <c r="E5660" s="223" t="s">
        <v>22399</v>
      </c>
      <c r="F5660" s="218" t="s">
        <v>22400</v>
      </c>
      <c r="G5660" s="218" t="s">
        <v>23657</v>
      </c>
      <c r="H5660" s="218" t="s">
        <v>23658</v>
      </c>
      <c r="I5660" s="218" t="s">
        <v>23659</v>
      </c>
      <c r="J5660" s="218" t="s">
        <v>23657</v>
      </c>
      <c r="K5660" s="218" t="s">
        <v>23658</v>
      </c>
      <c r="L5660" s="218" t="s">
        <v>23659</v>
      </c>
      <c r="M5660" s="218" t="s">
        <v>22910</v>
      </c>
      <c r="N5660" s="218" t="s">
        <v>11775</v>
      </c>
      <c r="O5660" s="218" t="s">
        <v>1079</v>
      </c>
      <c r="P5660" s="223" t="s">
        <v>1080</v>
      </c>
      <c r="Q5660" s="218" t="s">
        <v>11776</v>
      </c>
      <c r="R5660" s="219">
        <v>45170</v>
      </c>
      <c r="S5660" s="218" t="s">
        <v>125</v>
      </c>
      <c r="T5660" s="218">
        <v>11</v>
      </c>
    </row>
    <row r="5661" spans="1:20" s="226" customFormat="1" ht="28.95" hidden="1" customHeight="1" x14ac:dyDescent="0.3">
      <c r="A5661" s="218">
        <v>4705</v>
      </c>
      <c r="B5661" s="218" t="s">
        <v>21198</v>
      </c>
      <c r="C5661" s="218" t="s">
        <v>21199</v>
      </c>
      <c r="D5661" s="223">
        <v>26045</v>
      </c>
      <c r="E5661" s="223" t="s">
        <v>22399</v>
      </c>
      <c r="F5661" s="218" t="s">
        <v>22400</v>
      </c>
      <c r="G5661" s="218" t="s">
        <v>23660</v>
      </c>
      <c r="H5661" s="218" t="s">
        <v>23661</v>
      </c>
      <c r="I5661" s="218" t="s">
        <v>23662</v>
      </c>
      <c r="J5661" s="218" t="s">
        <v>23660</v>
      </c>
      <c r="K5661" s="218" t="s">
        <v>23661</v>
      </c>
      <c r="L5661" s="218" t="s">
        <v>23662</v>
      </c>
      <c r="M5661" s="218" t="s">
        <v>22914</v>
      </c>
      <c r="N5661" s="218" t="s">
        <v>1342</v>
      </c>
      <c r="O5661" s="218" t="s">
        <v>1343</v>
      </c>
      <c r="P5661" s="223" t="s">
        <v>1080</v>
      </c>
      <c r="Q5661" s="218" t="s">
        <v>116</v>
      </c>
      <c r="R5661" s="219">
        <v>45170</v>
      </c>
      <c r="S5661" s="218" t="s">
        <v>125</v>
      </c>
      <c r="T5661" s="218">
        <v>11</v>
      </c>
    </row>
    <row r="5662" spans="1:20" s="226" customFormat="1" hidden="1" x14ac:dyDescent="0.3">
      <c r="A5662" s="218">
        <v>4706</v>
      </c>
      <c r="B5662" s="218" t="s">
        <v>21198</v>
      </c>
      <c r="C5662" s="218" t="s">
        <v>21199</v>
      </c>
      <c r="D5662" s="223">
        <v>26045</v>
      </c>
      <c r="E5662" s="223" t="s">
        <v>22399</v>
      </c>
      <c r="F5662" s="218" t="s">
        <v>22400</v>
      </c>
      <c r="G5662" s="218" t="s">
        <v>23663</v>
      </c>
      <c r="H5662" s="218" t="s">
        <v>23664</v>
      </c>
      <c r="I5662" s="218" t="s">
        <v>23665</v>
      </c>
      <c r="J5662" s="218" t="s">
        <v>23663</v>
      </c>
      <c r="K5662" s="218" t="s">
        <v>23664</v>
      </c>
      <c r="L5662" s="218" t="s">
        <v>23665</v>
      </c>
      <c r="M5662" s="218" t="s">
        <v>22914</v>
      </c>
      <c r="N5662" s="218" t="s">
        <v>11775</v>
      </c>
      <c r="O5662" s="218" t="s">
        <v>1079</v>
      </c>
      <c r="P5662" s="223" t="s">
        <v>1080</v>
      </c>
      <c r="Q5662" s="218" t="s">
        <v>11776</v>
      </c>
      <c r="R5662" s="219">
        <v>45170</v>
      </c>
      <c r="S5662" s="218" t="s">
        <v>125</v>
      </c>
      <c r="T5662" s="218">
        <v>11</v>
      </c>
    </row>
    <row r="5663" spans="1:20" s="226" customFormat="1" ht="43.2" hidden="1" customHeight="1" x14ac:dyDescent="0.3">
      <c r="A5663" s="218">
        <v>4707</v>
      </c>
      <c r="B5663" s="218" t="s">
        <v>21198</v>
      </c>
      <c r="C5663" s="218" t="s">
        <v>21199</v>
      </c>
      <c r="D5663" s="223">
        <v>26045</v>
      </c>
      <c r="E5663" s="223" t="s">
        <v>22399</v>
      </c>
      <c r="F5663" s="218" t="s">
        <v>22400</v>
      </c>
      <c r="G5663" s="218" t="s">
        <v>23666</v>
      </c>
      <c r="H5663" s="218" t="s">
        <v>23667</v>
      </c>
      <c r="I5663" s="218" t="s">
        <v>23668</v>
      </c>
      <c r="J5663" s="218" t="s">
        <v>23666</v>
      </c>
      <c r="K5663" s="218" t="s">
        <v>23667</v>
      </c>
      <c r="L5663" s="218" t="s">
        <v>23668</v>
      </c>
      <c r="M5663" s="218" t="s">
        <v>22914</v>
      </c>
      <c r="N5663" s="218" t="s">
        <v>2482</v>
      </c>
      <c r="O5663" s="218" t="s">
        <v>1079</v>
      </c>
      <c r="P5663" s="223" t="s">
        <v>1080</v>
      </c>
      <c r="Q5663" s="218" t="s">
        <v>2509</v>
      </c>
      <c r="R5663" s="219">
        <v>45170</v>
      </c>
      <c r="S5663" s="218" t="s">
        <v>125</v>
      </c>
      <c r="T5663" s="218">
        <v>11</v>
      </c>
    </row>
    <row r="5664" spans="1:20" s="226" customFormat="1" ht="28.95" hidden="1" customHeight="1" x14ac:dyDescent="0.3">
      <c r="A5664" s="218">
        <v>4708</v>
      </c>
      <c r="B5664" s="218" t="s">
        <v>21198</v>
      </c>
      <c r="C5664" s="218" t="s">
        <v>21199</v>
      </c>
      <c r="D5664" s="223">
        <v>26045</v>
      </c>
      <c r="E5664" s="223" t="s">
        <v>22399</v>
      </c>
      <c r="F5664" s="218" t="s">
        <v>22400</v>
      </c>
      <c r="G5664" s="218" t="s">
        <v>23669</v>
      </c>
      <c r="H5664" s="218" t="s">
        <v>23670</v>
      </c>
      <c r="I5664" s="218" t="s">
        <v>23671</v>
      </c>
      <c r="J5664" s="218" t="s">
        <v>23669</v>
      </c>
      <c r="K5664" s="218" t="s">
        <v>23670</v>
      </c>
      <c r="L5664" s="218" t="s">
        <v>23671</v>
      </c>
      <c r="M5664" s="218" t="s">
        <v>23672</v>
      </c>
      <c r="N5664" s="218" t="s">
        <v>11775</v>
      </c>
      <c r="O5664" s="218" t="s">
        <v>1079</v>
      </c>
      <c r="P5664" s="218" t="s">
        <v>21955</v>
      </c>
      <c r="Q5664" s="218" t="s">
        <v>11776</v>
      </c>
      <c r="R5664" s="219">
        <v>45170</v>
      </c>
      <c r="S5664" s="218" t="s">
        <v>125</v>
      </c>
      <c r="T5664" s="218">
        <v>11</v>
      </c>
    </row>
    <row r="5665" spans="1:20" s="226" customFormat="1" ht="28.8" hidden="1" x14ac:dyDescent="0.3">
      <c r="A5665" s="218">
        <v>4709</v>
      </c>
      <c r="B5665" s="218" t="s">
        <v>21198</v>
      </c>
      <c r="C5665" s="218" t="s">
        <v>21199</v>
      </c>
      <c r="D5665" s="223">
        <v>26045</v>
      </c>
      <c r="E5665" s="223" t="s">
        <v>22399</v>
      </c>
      <c r="F5665" s="218" t="s">
        <v>22400</v>
      </c>
      <c r="G5665" s="218" t="s">
        <v>23673</v>
      </c>
      <c r="H5665" s="218" t="s">
        <v>23674</v>
      </c>
      <c r="I5665" s="218" t="s">
        <v>23675</v>
      </c>
      <c r="J5665" s="218" t="s">
        <v>23673</v>
      </c>
      <c r="K5665" s="218" t="s">
        <v>23674</v>
      </c>
      <c r="L5665" s="218" t="s">
        <v>23675</v>
      </c>
      <c r="M5665" s="218" t="s">
        <v>23672</v>
      </c>
      <c r="N5665" s="218" t="s">
        <v>2482</v>
      </c>
      <c r="O5665" s="218" t="s">
        <v>1079</v>
      </c>
      <c r="P5665" s="223" t="s">
        <v>1080</v>
      </c>
      <c r="Q5665" s="218" t="s">
        <v>2509</v>
      </c>
      <c r="R5665" s="219">
        <v>45170</v>
      </c>
      <c r="S5665" s="218" t="s">
        <v>125</v>
      </c>
      <c r="T5665" s="218">
        <v>11</v>
      </c>
    </row>
    <row r="5666" spans="1:20" s="226" customFormat="1" ht="28.95" hidden="1" customHeight="1" x14ac:dyDescent="0.3">
      <c r="A5666" s="218">
        <v>4710</v>
      </c>
      <c r="B5666" s="218" t="s">
        <v>21198</v>
      </c>
      <c r="C5666" s="218" t="s">
        <v>21199</v>
      </c>
      <c r="D5666" s="223">
        <v>26045</v>
      </c>
      <c r="E5666" s="223" t="s">
        <v>22399</v>
      </c>
      <c r="F5666" s="218" t="s">
        <v>22400</v>
      </c>
      <c r="G5666" s="218" t="s">
        <v>23676</v>
      </c>
      <c r="H5666" s="218" t="s">
        <v>23677</v>
      </c>
      <c r="I5666" s="218" t="s">
        <v>23678</v>
      </c>
      <c r="J5666" s="218" t="s">
        <v>23676</v>
      </c>
      <c r="K5666" s="218" t="s">
        <v>23677</v>
      </c>
      <c r="L5666" s="218" t="s">
        <v>23678</v>
      </c>
      <c r="M5666" s="218" t="s">
        <v>23672</v>
      </c>
      <c r="N5666" s="218" t="s">
        <v>2482</v>
      </c>
      <c r="O5666" s="218" t="s">
        <v>1079</v>
      </c>
      <c r="P5666" s="218" t="s">
        <v>2945</v>
      </c>
      <c r="Q5666" s="218" t="s">
        <v>2509</v>
      </c>
      <c r="R5666" s="219">
        <v>45170</v>
      </c>
      <c r="S5666" s="218" t="s">
        <v>125</v>
      </c>
      <c r="T5666" s="218">
        <v>11</v>
      </c>
    </row>
    <row r="5667" spans="1:20" s="226" customFormat="1" ht="14.4" hidden="1" customHeight="1" x14ac:dyDescent="0.3">
      <c r="A5667" s="218">
        <v>4711</v>
      </c>
      <c r="B5667" s="218" t="s">
        <v>21198</v>
      </c>
      <c r="C5667" s="218" t="s">
        <v>21199</v>
      </c>
      <c r="D5667" s="223">
        <v>26045</v>
      </c>
      <c r="E5667" s="223" t="s">
        <v>22399</v>
      </c>
      <c r="F5667" s="218" t="s">
        <v>22400</v>
      </c>
      <c r="G5667" s="218" t="s">
        <v>23679</v>
      </c>
      <c r="H5667" s="218" t="s">
        <v>23680</v>
      </c>
      <c r="I5667" s="218" t="s">
        <v>23681</v>
      </c>
      <c r="J5667" s="218" t="s">
        <v>23679</v>
      </c>
      <c r="K5667" s="218" t="s">
        <v>23680</v>
      </c>
      <c r="L5667" s="218" t="s">
        <v>23681</v>
      </c>
      <c r="M5667" s="218" t="s">
        <v>23682</v>
      </c>
      <c r="N5667" s="218" t="s">
        <v>11775</v>
      </c>
      <c r="O5667" s="218" t="s">
        <v>1079</v>
      </c>
      <c r="P5667" s="223" t="s">
        <v>1080</v>
      </c>
      <c r="Q5667" s="218" t="s">
        <v>11776</v>
      </c>
      <c r="R5667" s="219">
        <v>45170</v>
      </c>
      <c r="S5667" s="218" t="s">
        <v>125</v>
      </c>
      <c r="T5667" s="218">
        <v>11</v>
      </c>
    </row>
    <row r="5668" spans="1:20" s="226" customFormat="1" hidden="1" x14ac:dyDescent="0.3">
      <c r="A5668" s="218">
        <v>4712</v>
      </c>
      <c r="B5668" s="218" t="s">
        <v>21198</v>
      </c>
      <c r="C5668" s="218" t="s">
        <v>21199</v>
      </c>
      <c r="D5668" s="223">
        <v>26045</v>
      </c>
      <c r="E5668" s="223" t="s">
        <v>22399</v>
      </c>
      <c r="F5668" s="218" t="s">
        <v>22400</v>
      </c>
      <c r="G5668" s="218" t="s">
        <v>23683</v>
      </c>
      <c r="H5668" s="218" t="s">
        <v>23684</v>
      </c>
      <c r="I5668" s="218" t="s">
        <v>23685</v>
      </c>
      <c r="J5668" s="218" t="s">
        <v>23683</v>
      </c>
      <c r="K5668" s="218" t="s">
        <v>23684</v>
      </c>
      <c r="L5668" s="218" t="s">
        <v>23685</v>
      </c>
      <c r="M5668" s="218" t="s">
        <v>23686</v>
      </c>
      <c r="N5668" s="218" t="s">
        <v>1342</v>
      </c>
      <c r="O5668" s="218" t="s">
        <v>1343</v>
      </c>
      <c r="P5668" s="223" t="s">
        <v>1080</v>
      </c>
      <c r="Q5668" s="218" t="s">
        <v>116</v>
      </c>
      <c r="R5668" s="219">
        <v>45170</v>
      </c>
      <c r="S5668" s="218" t="s">
        <v>125</v>
      </c>
      <c r="T5668" s="218">
        <v>11</v>
      </c>
    </row>
    <row r="5669" spans="1:20" s="226" customFormat="1" ht="28.95" hidden="1" customHeight="1" x14ac:dyDescent="0.3">
      <c r="A5669" s="218">
        <v>4713</v>
      </c>
      <c r="B5669" s="218" t="s">
        <v>21198</v>
      </c>
      <c r="C5669" s="218" t="s">
        <v>21199</v>
      </c>
      <c r="D5669" s="223">
        <v>26045</v>
      </c>
      <c r="E5669" s="223" t="s">
        <v>22399</v>
      </c>
      <c r="F5669" s="218" t="s">
        <v>22400</v>
      </c>
      <c r="G5669" s="218" t="s">
        <v>23687</v>
      </c>
      <c r="H5669" s="218" t="s">
        <v>23688</v>
      </c>
      <c r="I5669" s="218" t="s">
        <v>23689</v>
      </c>
      <c r="J5669" s="218" t="s">
        <v>23687</v>
      </c>
      <c r="K5669" s="218" t="s">
        <v>23688</v>
      </c>
      <c r="L5669" s="218" t="s">
        <v>23689</v>
      </c>
      <c r="M5669" s="218" t="s">
        <v>23686</v>
      </c>
      <c r="N5669" s="218" t="s">
        <v>11775</v>
      </c>
      <c r="O5669" s="218" t="s">
        <v>1079</v>
      </c>
      <c r="P5669" s="223" t="s">
        <v>1080</v>
      </c>
      <c r="Q5669" s="218" t="s">
        <v>11776</v>
      </c>
      <c r="R5669" s="219">
        <v>45170</v>
      </c>
      <c r="S5669" s="218" t="s">
        <v>125</v>
      </c>
      <c r="T5669" s="218">
        <v>11</v>
      </c>
    </row>
    <row r="5670" spans="1:20" s="226" customFormat="1" ht="28.95" hidden="1" customHeight="1" x14ac:dyDescent="0.3">
      <c r="A5670" s="218">
        <v>4714</v>
      </c>
      <c r="B5670" s="218" t="s">
        <v>21198</v>
      </c>
      <c r="C5670" s="218" t="s">
        <v>21199</v>
      </c>
      <c r="D5670" s="223">
        <v>26045</v>
      </c>
      <c r="E5670" s="223" t="s">
        <v>22399</v>
      </c>
      <c r="F5670" s="218" t="s">
        <v>22400</v>
      </c>
      <c r="G5670" s="218" t="s">
        <v>23690</v>
      </c>
      <c r="H5670" s="218" t="s">
        <v>23691</v>
      </c>
      <c r="I5670" s="218" t="s">
        <v>23692</v>
      </c>
      <c r="J5670" s="218" t="s">
        <v>23690</v>
      </c>
      <c r="K5670" s="218" t="s">
        <v>23691</v>
      </c>
      <c r="L5670" s="218" t="s">
        <v>23692</v>
      </c>
      <c r="M5670" s="218" t="s">
        <v>23686</v>
      </c>
      <c r="N5670" s="218" t="s">
        <v>2482</v>
      </c>
      <c r="O5670" s="218" t="s">
        <v>1079</v>
      </c>
      <c r="P5670" s="223" t="s">
        <v>1080</v>
      </c>
      <c r="Q5670" s="218" t="s">
        <v>2509</v>
      </c>
      <c r="R5670" s="219">
        <v>45170</v>
      </c>
      <c r="S5670" s="218" t="s">
        <v>125</v>
      </c>
      <c r="T5670" s="218">
        <v>11</v>
      </c>
    </row>
    <row r="5671" spans="1:20" s="226" customFormat="1" ht="28.95" hidden="1" customHeight="1" x14ac:dyDescent="0.3">
      <c r="A5671" s="218">
        <v>4715</v>
      </c>
      <c r="B5671" s="218" t="s">
        <v>21198</v>
      </c>
      <c r="C5671" s="218" t="s">
        <v>21199</v>
      </c>
      <c r="D5671" s="223">
        <v>26045</v>
      </c>
      <c r="E5671" s="223" t="s">
        <v>22399</v>
      </c>
      <c r="F5671" s="218" t="s">
        <v>22400</v>
      </c>
      <c r="G5671" s="218" t="s">
        <v>23693</v>
      </c>
      <c r="H5671" s="218" t="s">
        <v>23694</v>
      </c>
      <c r="I5671" s="218" t="s">
        <v>23695</v>
      </c>
      <c r="J5671" s="218" t="s">
        <v>23693</v>
      </c>
      <c r="K5671" s="218" t="s">
        <v>23694</v>
      </c>
      <c r="L5671" s="218" t="s">
        <v>23695</v>
      </c>
      <c r="M5671" s="218" t="s">
        <v>22921</v>
      </c>
      <c r="N5671" s="218" t="s">
        <v>1342</v>
      </c>
      <c r="O5671" s="218" t="s">
        <v>1343</v>
      </c>
      <c r="P5671" s="223" t="s">
        <v>1080</v>
      </c>
      <c r="Q5671" s="218" t="s">
        <v>116</v>
      </c>
      <c r="R5671" s="219">
        <v>45170</v>
      </c>
      <c r="S5671" s="218" t="s">
        <v>125</v>
      </c>
      <c r="T5671" s="218">
        <v>11</v>
      </c>
    </row>
    <row r="5672" spans="1:20" s="226" customFormat="1" hidden="1" x14ac:dyDescent="0.3">
      <c r="A5672" s="218">
        <v>4716</v>
      </c>
      <c r="B5672" s="218" t="s">
        <v>21198</v>
      </c>
      <c r="C5672" s="218" t="s">
        <v>21199</v>
      </c>
      <c r="D5672" s="223">
        <v>26045</v>
      </c>
      <c r="E5672" s="223" t="s">
        <v>22399</v>
      </c>
      <c r="F5672" s="218" t="s">
        <v>22400</v>
      </c>
      <c r="G5672" s="218" t="s">
        <v>23696</v>
      </c>
      <c r="H5672" s="218" t="s">
        <v>23697</v>
      </c>
      <c r="I5672" s="218" t="s">
        <v>23698</v>
      </c>
      <c r="J5672" s="218" t="s">
        <v>23696</v>
      </c>
      <c r="K5672" s="218" t="s">
        <v>23697</v>
      </c>
      <c r="L5672" s="218" t="s">
        <v>23698</v>
      </c>
      <c r="M5672" s="218" t="s">
        <v>22921</v>
      </c>
      <c r="N5672" s="218" t="s">
        <v>11775</v>
      </c>
      <c r="O5672" s="218" t="s">
        <v>1079</v>
      </c>
      <c r="P5672" s="223" t="s">
        <v>1080</v>
      </c>
      <c r="Q5672" s="218" t="s">
        <v>11776</v>
      </c>
      <c r="R5672" s="219">
        <v>45170</v>
      </c>
      <c r="S5672" s="218" t="s">
        <v>125</v>
      </c>
      <c r="T5672" s="218">
        <v>11</v>
      </c>
    </row>
    <row r="5673" spans="1:20" s="226" customFormat="1" ht="28.95" hidden="1" customHeight="1" x14ac:dyDescent="0.3">
      <c r="A5673" s="218">
        <v>4717</v>
      </c>
      <c r="B5673" s="218" t="s">
        <v>21198</v>
      </c>
      <c r="C5673" s="218" t="s">
        <v>21199</v>
      </c>
      <c r="D5673" s="223">
        <v>26045</v>
      </c>
      <c r="E5673" s="223" t="s">
        <v>22399</v>
      </c>
      <c r="F5673" s="218" t="s">
        <v>22400</v>
      </c>
      <c r="G5673" s="218" t="s">
        <v>23699</v>
      </c>
      <c r="H5673" s="218" t="s">
        <v>23700</v>
      </c>
      <c r="I5673" s="218" t="s">
        <v>23701</v>
      </c>
      <c r="J5673" s="218" t="s">
        <v>23699</v>
      </c>
      <c r="K5673" s="218" t="s">
        <v>23700</v>
      </c>
      <c r="L5673" s="218" t="s">
        <v>23701</v>
      </c>
      <c r="M5673" s="218" t="s">
        <v>22921</v>
      </c>
      <c r="N5673" s="218" t="s">
        <v>2482</v>
      </c>
      <c r="O5673" s="218" t="s">
        <v>1079</v>
      </c>
      <c r="P5673" s="223" t="s">
        <v>1080</v>
      </c>
      <c r="Q5673" s="218" t="s">
        <v>8637</v>
      </c>
      <c r="R5673" s="219">
        <v>45170</v>
      </c>
      <c r="S5673" s="218" t="s">
        <v>125</v>
      </c>
      <c r="T5673" s="218">
        <v>11</v>
      </c>
    </row>
    <row r="5674" spans="1:20" s="226" customFormat="1" ht="28.95" hidden="1" customHeight="1" x14ac:dyDescent="0.3">
      <c r="A5674" s="218">
        <v>4718</v>
      </c>
      <c r="B5674" s="218" t="s">
        <v>21198</v>
      </c>
      <c r="C5674" s="218" t="s">
        <v>21199</v>
      </c>
      <c r="D5674" s="223">
        <v>26045</v>
      </c>
      <c r="E5674" s="223" t="s">
        <v>22399</v>
      </c>
      <c r="F5674" s="218" t="s">
        <v>22400</v>
      </c>
      <c r="G5674" s="218" t="s">
        <v>23702</v>
      </c>
      <c r="H5674" s="218" t="s">
        <v>23703</v>
      </c>
      <c r="I5674" s="218" t="s">
        <v>23704</v>
      </c>
      <c r="J5674" s="218" t="s">
        <v>23702</v>
      </c>
      <c r="K5674" s="218" t="s">
        <v>23703</v>
      </c>
      <c r="L5674" s="218" t="s">
        <v>23704</v>
      </c>
      <c r="M5674" s="218" t="s">
        <v>23705</v>
      </c>
      <c r="N5674" s="218" t="s">
        <v>2482</v>
      </c>
      <c r="O5674" s="218" t="s">
        <v>1079</v>
      </c>
      <c r="P5674" s="218" t="s">
        <v>2945</v>
      </c>
      <c r="Q5674" s="218" t="s">
        <v>2509</v>
      </c>
      <c r="R5674" s="219">
        <v>45170</v>
      </c>
      <c r="S5674" s="218" t="s">
        <v>125</v>
      </c>
      <c r="T5674" s="218">
        <v>11</v>
      </c>
    </row>
    <row r="5675" spans="1:20" s="226" customFormat="1" ht="28.8" hidden="1" x14ac:dyDescent="0.3">
      <c r="A5675" s="218">
        <v>4719</v>
      </c>
      <c r="B5675" s="218" t="s">
        <v>21198</v>
      </c>
      <c r="C5675" s="218" t="s">
        <v>21199</v>
      </c>
      <c r="D5675" s="223">
        <v>26045</v>
      </c>
      <c r="E5675" s="223" t="s">
        <v>22399</v>
      </c>
      <c r="F5675" s="218" t="s">
        <v>22400</v>
      </c>
      <c r="G5675" s="218" t="s">
        <v>23706</v>
      </c>
      <c r="H5675" s="218" t="s">
        <v>23707</v>
      </c>
      <c r="I5675" s="218" t="s">
        <v>23708</v>
      </c>
      <c r="J5675" s="218" t="s">
        <v>23706</v>
      </c>
      <c r="K5675" s="218" t="s">
        <v>23707</v>
      </c>
      <c r="L5675" s="218" t="s">
        <v>23708</v>
      </c>
      <c r="M5675" s="218" t="s">
        <v>22932</v>
      </c>
      <c r="N5675" s="218" t="s">
        <v>1342</v>
      </c>
      <c r="O5675" s="218" t="s">
        <v>1343</v>
      </c>
      <c r="P5675" s="223" t="s">
        <v>1080</v>
      </c>
      <c r="Q5675" s="218" t="s">
        <v>116</v>
      </c>
      <c r="R5675" s="219">
        <v>45170</v>
      </c>
      <c r="S5675" s="218" t="s">
        <v>125</v>
      </c>
      <c r="T5675" s="218">
        <v>11</v>
      </c>
    </row>
    <row r="5676" spans="1:20" s="226" customFormat="1" ht="28.95" hidden="1" customHeight="1" x14ac:dyDescent="0.3">
      <c r="A5676" s="218">
        <v>4720</v>
      </c>
      <c r="B5676" s="218" t="s">
        <v>21198</v>
      </c>
      <c r="C5676" s="218" t="s">
        <v>21199</v>
      </c>
      <c r="D5676" s="223">
        <v>26045</v>
      </c>
      <c r="E5676" s="223" t="s">
        <v>22399</v>
      </c>
      <c r="F5676" s="218" t="s">
        <v>22400</v>
      </c>
      <c r="G5676" s="218" t="s">
        <v>23709</v>
      </c>
      <c r="H5676" s="218" t="s">
        <v>23710</v>
      </c>
      <c r="I5676" s="218" t="s">
        <v>23711</v>
      </c>
      <c r="J5676" s="218" t="s">
        <v>23709</v>
      </c>
      <c r="K5676" s="218" t="s">
        <v>23710</v>
      </c>
      <c r="L5676" s="218" t="s">
        <v>23711</v>
      </c>
      <c r="M5676" s="218" t="s">
        <v>22932</v>
      </c>
      <c r="N5676" s="218" t="s">
        <v>11775</v>
      </c>
      <c r="O5676" s="218" t="s">
        <v>1079</v>
      </c>
      <c r="P5676" s="223" t="s">
        <v>1080</v>
      </c>
      <c r="Q5676" s="218" t="s">
        <v>11776</v>
      </c>
      <c r="R5676" s="219">
        <v>45170</v>
      </c>
      <c r="S5676" s="218" t="s">
        <v>125</v>
      </c>
      <c r="T5676" s="218">
        <v>11</v>
      </c>
    </row>
    <row r="5677" spans="1:20" s="226" customFormat="1" ht="28.8" hidden="1" x14ac:dyDescent="0.3">
      <c r="A5677" s="218">
        <v>4721</v>
      </c>
      <c r="B5677" s="218" t="s">
        <v>21198</v>
      </c>
      <c r="C5677" s="218" t="s">
        <v>21199</v>
      </c>
      <c r="D5677" s="223">
        <v>26045</v>
      </c>
      <c r="E5677" s="223" t="s">
        <v>22399</v>
      </c>
      <c r="F5677" s="218" t="s">
        <v>22400</v>
      </c>
      <c r="G5677" s="218" t="s">
        <v>23712</v>
      </c>
      <c r="H5677" s="218" t="s">
        <v>23713</v>
      </c>
      <c r="I5677" s="218" t="s">
        <v>23714</v>
      </c>
      <c r="J5677" s="218" t="s">
        <v>23712</v>
      </c>
      <c r="K5677" s="218" t="s">
        <v>23713</v>
      </c>
      <c r="L5677" s="218" t="s">
        <v>23714</v>
      </c>
      <c r="M5677" s="218" t="s">
        <v>22932</v>
      </c>
      <c r="N5677" s="218" t="s">
        <v>2482</v>
      </c>
      <c r="O5677" s="218" t="s">
        <v>1079</v>
      </c>
      <c r="P5677" s="223" t="s">
        <v>1080</v>
      </c>
      <c r="Q5677" s="218" t="s">
        <v>2509</v>
      </c>
      <c r="R5677" s="219">
        <v>45170</v>
      </c>
      <c r="S5677" s="218" t="s">
        <v>125</v>
      </c>
      <c r="T5677" s="218">
        <v>11</v>
      </c>
    </row>
    <row r="5678" spans="1:20" s="226" customFormat="1" ht="28.8" hidden="1" x14ac:dyDescent="0.3">
      <c r="A5678" s="111">
        <v>4722</v>
      </c>
      <c r="B5678" s="111" t="s">
        <v>21198</v>
      </c>
      <c r="C5678" s="111" t="s">
        <v>21199</v>
      </c>
      <c r="D5678" s="205">
        <v>26045</v>
      </c>
      <c r="E5678" s="205" t="s">
        <v>22399</v>
      </c>
      <c r="F5678" s="218" t="s">
        <v>22400</v>
      </c>
      <c r="G5678" s="111" t="s">
        <v>23715</v>
      </c>
      <c r="H5678" s="111" t="s">
        <v>23716</v>
      </c>
      <c r="I5678" s="111" t="s">
        <v>23717</v>
      </c>
      <c r="J5678" s="111" t="s">
        <v>23715</v>
      </c>
      <c r="K5678" s="111" t="s">
        <v>23716</v>
      </c>
      <c r="L5678" s="111" t="s">
        <v>23717</v>
      </c>
      <c r="M5678" s="111" t="s">
        <v>23718</v>
      </c>
      <c r="N5678" s="111" t="s">
        <v>11775</v>
      </c>
      <c r="O5678" s="111" t="s">
        <v>1079</v>
      </c>
      <c r="P5678" s="111" t="s">
        <v>1080</v>
      </c>
      <c r="Q5678" s="111" t="s">
        <v>11776</v>
      </c>
      <c r="R5678" s="181">
        <v>45170</v>
      </c>
      <c r="S5678" s="111" t="s">
        <v>125</v>
      </c>
      <c r="T5678" s="111">
        <v>11</v>
      </c>
    </row>
    <row r="5679" spans="1:20" s="226" customFormat="1" hidden="1" x14ac:dyDescent="0.3">
      <c r="A5679" s="218">
        <v>4723</v>
      </c>
      <c r="B5679" s="218" t="s">
        <v>21198</v>
      </c>
      <c r="C5679" s="218" t="s">
        <v>21199</v>
      </c>
      <c r="D5679" s="223">
        <v>26045</v>
      </c>
      <c r="E5679" s="223" t="s">
        <v>22399</v>
      </c>
      <c r="F5679" s="218" t="s">
        <v>22400</v>
      </c>
      <c r="G5679" s="218" t="s">
        <v>23719</v>
      </c>
      <c r="H5679" s="218" t="s">
        <v>23720</v>
      </c>
      <c r="I5679" s="218" t="s">
        <v>23721</v>
      </c>
      <c r="J5679" s="218" t="s">
        <v>23719</v>
      </c>
      <c r="K5679" s="218" t="s">
        <v>23720</v>
      </c>
      <c r="L5679" s="218" t="s">
        <v>23721</v>
      </c>
      <c r="M5679" s="218" t="s">
        <v>22942</v>
      </c>
      <c r="N5679" s="218" t="s">
        <v>1342</v>
      </c>
      <c r="O5679" s="218" t="s">
        <v>1343</v>
      </c>
      <c r="P5679" s="223" t="s">
        <v>1080</v>
      </c>
      <c r="Q5679" s="218" t="s">
        <v>116</v>
      </c>
      <c r="R5679" s="219">
        <v>45170</v>
      </c>
      <c r="S5679" s="218" t="s">
        <v>125</v>
      </c>
      <c r="T5679" s="218">
        <v>11</v>
      </c>
    </row>
    <row r="5680" spans="1:20" s="226" customFormat="1" ht="28.8" hidden="1" x14ac:dyDescent="0.3">
      <c r="A5680" s="218">
        <v>4724</v>
      </c>
      <c r="B5680" s="218" t="s">
        <v>21198</v>
      </c>
      <c r="C5680" s="218" t="s">
        <v>21199</v>
      </c>
      <c r="D5680" s="223">
        <v>26045</v>
      </c>
      <c r="E5680" s="223" t="s">
        <v>22399</v>
      </c>
      <c r="F5680" s="218" t="s">
        <v>22400</v>
      </c>
      <c r="G5680" s="218" t="s">
        <v>23722</v>
      </c>
      <c r="H5680" s="218" t="s">
        <v>23723</v>
      </c>
      <c r="I5680" s="218" t="s">
        <v>23724</v>
      </c>
      <c r="J5680" s="218" t="s">
        <v>23722</v>
      </c>
      <c r="K5680" s="218" t="s">
        <v>23723</v>
      </c>
      <c r="L5680" s="218" t="s">
        <v>23724</v>
      </c>
      <c r="M5680" s="218" t="s">
        <v>22942</v>
      </c>
      <c r="N5680" s="218" t="s">
        <v>2482</v>
      </c>
      <c r="O5680" s="218" t="s">
        <v>1079</v>
      </c>
      <c r="P5680" s="223" t="s">
        <v>1080</v>
      </c>
      <c r="Q5680" s="218" t="s">
        <v>8637</v>
      </c>
      <c r="R5680" s="219">
        <v>45170</v>
      </c>
      <c r="S5680" s="218" t="s">
        <v>125</v>
      </c>
      <c r="T5680" s="218">
        <v>11</v>
      </c>
    </row>
    <row r="5681" spans="1:20" s="226" customFormat="1" hidden="1" x14ac:dyDescent="0.3">
      <c r="A5681" s="218">
        <v>4725</v>
      </c>
      <c r="B5681" s="218" t="s">
        <v>21198</v>
      </c>
      <c r="C5681" s="218" t="s">
        <v>21199</v>
      </c>
      <c r="D5681" s="223">
        <v>26045</v>
      </c>
      <c r="E5681" s="223" t="s">
        <v>22399</v>
      </c>
      <c r="F5681" s="218" t="s">
        <v>22400</v>
      </c>
      <c r="G5681" s="218" t="s">
        <v>23725</v>
      </c>
      <c r="H5681" s="218" t="s">
        <v>23726</v>
      </c>
      <c r="I5681" s="218" t="s">
        <v>23727</v>
      </c>
      <c r="J5681" s="218" t="s">
        <v>23725</v>
      </c>
      <c r="K5681" s="218" t="s">
        <v>23728</v>
      </c>
      <c r="L5681" s="218" t="s">
        <v>23727</v>
      </c>
      <c r="M5681" s="218" t="s">
        <v>22947</v>
      </c>
      <c r="N5681" s="218" t="s">
        <v>1342</v>
      </c>
      <c r="O5681" s="218" t="s">
        <v>1343</v>
      </c>
      <c r="P5681" s="223" t="s">
        <v>1080</v>
      </c>
      <c r="Q5681" s="218" t="s">
        <v>116</v>
      </c>
      <c r="R5681" s="219">
        <v>45170</v>
      </c>
      <c r="S5681" s="218" t="s">
        <v>125</v>
      </c>
      <c r="T5681" s="218">
        <v>11</v>
      </c>
    </row>
    <row r="5682" spans="1:20" s="226" customFormat="1" ht="28.8" hidden="1" x14ac:dyDescent="0.3">
      <c r="A5682" s="218">
        <v>4726</v>
      </c>
      <c r="B5682" s="218" t="s">
        <v>21198</v>
      </c>
      <c r="C5682" s="218" t="s">
        <v>21199</v>
      </c>
      <c r="D5682" s="223">
        <v>26045</v>
      </c>
      <c r="E5682" s="223" t="s">
        <v>22399</v>
      </c>
      <c r="F5682" s="218" t="s">
        <v>22400</v>
      </c>
      <c r="G5682" s="218" t="s">
        <v>23729</v>
      </c>
      <c r="H5682" s="218" t="s">
        <v>23730</v>
      </c>
      <c r="I5682" s="218" t="s">
        <v>23731</v>
      </c>
      <c r="J5682" s="218" t="s">
        <v>23729</v>
      </c>
      <c r="K5682" s="218" t="s">
        <v>23732</v>
      </c>
      <c r="L5682" s="218" t="s">
        <v>23731</v>
      </c>
      <c r="M5682" s="218" t="s">
        <v>22947</v>
      </c>
      <c r="N5682" s="218" t="s">
        <v>2482</v>
      </c>
      <c r="O5682" s="218" t="s">
        <v>1079</v>
      </c>
      <c r="P5682" s="223" t="s">
        <v>1080</v>
      </c>
      <c r="Q5682" s="218" t="s">
        <v>8637</v>
      </c>
      <c r="R5682" s="219">
        <v>45170</v>
      </c>
      <c r="S5682" s="218" t="s">
        <v>125</v>
      </c>
      <c r="T5682" s="218">
        <v>11</v>
      </c>
    </row>
    <row r="5683" spans="1:20" s="226" customFormat="1" hidden="1" x14ac:dyDescent="0.3">
      <c r="A5683" s="218">
        <v>4727</v>
      </c>
      <c r="B5683" s="218" t="s">
        <v>21198</v>
      </c>
      <c r="C5683" s="218" t="s">
        <v>21199</v>
      </c>
      <c r="D5683" s="223">
        <v>26045</v>
      </c>
      <c r="E5683" s="223" t="s">
        <v>22399</v>
      </c>
      <c r="F5683" s="218" t="s">
        <v>22400</v>
      </c>
      <c r="G5683" s="218" t="s">
        <v>23733</v>
      </c>
      <c r="H5683" s="218" t="s">
        <v>23734</v>
      </c>
      <c r="I5683" s="218" t="s">
        <v>23735</v>
      </c>
      <c r="J5683" s="218" t="s">
        <v>23733</v>
      </c>
      <c r="K5683" s="218" t="s">
        <v>23734</v>
      </c>
      <c r="L5683" s="218" t="s">
        <v>23735</v>
      </c>
      <c r="M5683" s="218" t="s">
        <v>22955</v>
      </c>
      <c r="N5683" s="218" t="s">
        <v>1342</v>
      </c>
      <c r="O5683" s="218" t="s">
        <v>1343</v>
      </c>
      <c r="P5683" s="223" t="s">
        <v>1080</v>
      </c>
      <c r="Q5683" s="218" t="s">
        <v>116</v>
      </c>
      <c r="R5683" s="219">
        <v>45170</v>
      </c>
      <c r="S5683" s="218" t="s">
        <v>125</v>
      </c>
      <c r="T5683" s="218">
        <v>11</v>
      </c>
    </row>
    <row r="5684" spans="1:20" s="226" customFormat="1" ht="28.8" hidden="1" x14ac:dyDescent="0.3">
      <c r="A5684" s="218">
        <v>4728</v>
      </c>
      <c r="B5684" s="218" t="s">
        <v>21198</v>
      </c>
      <c r="C5684" s="218" t="s">
        <v>21199</v>
      </c>
      <c r="D5684" s="223">
        <v>26045</v>
      </c>
      <c r="E5684" s="223" t="s">
        <v>22399</v>
      </c>
      <c r="F5684" s="218" t="s">
        <v>22400</v>
      </c>
      <c r="G5684" s="218" t="s">
        <v>23736</v>
      </c>
      <c r="H5684" s="218" t="s">
        <v>23737</v>
      </c>
      <c r="I5684" s="218" t="s">
        <v>23738</v>
      </c>
      <c r="J5684" s="218" t="s">
        <v>23736</v>
      </c>
      <c r="K5684" s="218" t="s">
        <v>23737</v>
      </c>
      <c r="L5684" s="218" t="s">
        <v>23738</v>
      </c>
      <c r="M5684" s="218" t="s">
        <v>22955</v>
      </c>
      <c r="N5684" s="218" t="s">
        <v>11775</v>
      </c>
      <c r="O5684" s="218" t="s">
        <v>1079</v>
      </c>
      <c r="P5684" s="223" t="s">
        <v>1080</v>
      </c>
      <c r="Q5684" s="218" t="s">
        <v>11776</v>
      </c>
      <c r="R5684" s="219">
        <v>45170</v>
      </c>
      <c r="S5684" s="218" t="s">
        <v>125</v>
      </c>
      <c r="T5684" s="218">
        <v>11</v>
      </c>
    </row>
    <row r="5685" spans="1:20" s="226" customFormat="1" ht="28.8" hidden="1" x14ac:dyDescent="0.3">
      <c r="A5685" s="218">
        <v>4729</v>
      </c>
      <c r="B5685" s="218" t="s">
        <v>21198</v>
      </c>
      <c r="C5685" s="218" t="s">
        <v>21199</v>
      </c>
      <c r="D5685" s="223">
        <v>26045</v>
      </c>
      <c r="E5685" s="223" t="s">
        <v>22399</v>
      </c>
      <c r="F5685" s="218" t="s">
        <v>22400</v>
      </c>
      <c r="G5685" s="218" t="s">
        <v>23739</v>
      </c>
      <c r="H5685" s="218" t="s">
        <v>23740</v>
      </c>
      <c r="I5685" s="218" t="s">
        <v>23741</v>
      </c>
      <c r="J5685" s="218" t="s">
        <v>23739</v>
      </c>
      <c r="K5685" s="218" t="s">
        <v>23740</v>
      </c>
      <c r="L5685" s="218" t="s">
        <v>23741</v>
      </c>
      <c r="M5685" s="218" t="s">
        <v>22955</v>
      </c>
      <c r="N5685" s="218" t="s">
        <v>2482</v>
      </c>
      <c r="O5685" s="218" t="s">
        <v>1079</v>
      </c>
      <c r="P5685" s="223" t="s">
        <v>1080</v>
      </c>
      <c r="Q5685" s="218" t="s">
        <v>2509</v>
      </c>
      <c r="R5685" s="219">
        <v>45170</v>
      </c>
      <c r="S5685" s="218" t="s">
        <v>125</v>
      </c>
      <c r="T5685" s="218">
        <v>11</v>
      </c>
    </row>
    <row r="5686" spans="1:20" s="226" customFormat="1" hidden="1" x14ac:dyDescent="0.3">
      <c r="A5686" s="218">
        <v>4730</v>
      </c>
      <c r="B5686" s="218" t="s">
        <v>21198</v>
      </c>
      <c r="C5686" s="218" t="s">
        <v>21199</v>
      </c>
      <c r="D5686" s="223">
        <v>26045</v>
      </c>
      <c r="E5686" s="223" t="s">
        <v>22399</v>
      </c>
      <c r="F5686" s="218" t="s">
        <v>22400</v>
      </c>
      <c r="G5686" s="218" t="s">
        <v>23742</v>
      </c>
      <c r="H5686" s="218" t="s">
        <v>23743</v>
      </c>
      <c r="I5686" s="218" t="s">
        <v>23744</v>
      </c>
      <c r="J5686" s="218" t="s">
        <v>23742</v>
      </c>
      <c r="K5686" s="218" t="s">
        <v>23743</v>
      </c>
      <c r="L5686" s="218" t="s">
        <v>23744</v>
      </c>
      <c r="M5686" s="218" t="s">
        <v>22959</v>
      </c>
      <c r="N5686" s="218" t="s">
        <v>1342</v>
      </c>
      <c r="O5686" s="218" t="s">
        <v>1343</v>
      </c>
      <c r="P5686" s="223" t="s">
        <v>1080</v>
      </c>
      <c r="Q5686" s="218" t="s">
        <v>116</v>
      </c>
      <c r="R5686" s="219">
        <v>45170</v>
      </c>
      <c r="S5686" s="218" t="s">
        <v>125</v>
      </c>
      <c r="T5686" s="218">
        <v>11</v>
      </c>
    </row>
    <row r="5687" spans="1:20" s="226" customFormat="1" hidden="1" x14ac:dyDescent="0.3">
      <c r="A5687" s="218">
        <v>4731</v>
      </c>
      <c r="B5687" s="112" t="s">
        <v>21198</v>
      </c>
      <c r="C5687" s="112" t="s">
        <v>21199</v>
      </c>
      <c r="D5687" s="149">
        <v>26045</v>
      </c>
      <c r="E5687" s="149" t="s">
        <v>22399</v>
      </c>
      <c r="F5687" s="218" t="s">
        <v>22400</v>
      </c>
      <c r="G5687" s="115" t="s">
        <v>22960</v>
      </c>
      <c r="H5687" s="112" t="s">
        <v>23745</v>
      </c>
      <c r="I5687" s="112" t="s">
        <v>22962</v>
      </c>
      <c r="J5687" s="112" t="s">
        <v>23746</v>
      </c>
      <c r="K5687" s="112" t="s">
        <v>23747</v>
      </c>
      <c r="L5687" s="112" t="s">
        <v>23748</v>
      </c>
      <c r="M5687" s="112" t="s">
        <v>22966</v>
      </c>
      <c r="N5687" s="112" t="s">
        <v>1342</v>
      </c>
      <c r="O5687" s="112" t="s">
        <v>1343</v>
      </c>
      <c r="P5687" s="112" t="s">
        <v>1080</v>
      </c>
      <c r="Q5687" s="112" t="s">
        <v>116</v>
      </c>
      <c r="R5687" s="148">
        <v>45170</v>
      </c>
      <c r="S5687" s="112" t="s">
        <v>1082</v>
      </c>
      <c r="T5687" s="112">
        <v>44</v>
      </c>
    </row>
    <row r="5688" spans="1:20" s="226" customFormat="1" ht="28.95" hidden="1" customHeight="1" x14ac:dyDescent="0.3">
      <c r="A5688" s="218">
        <v>4732</v>
      </c>
      <c r="B5688" s="112" t="s">
        <v>21198</v>
      </c>
      <c r="C5688" s="112" t="s">
        <v>21199</v>
      </c>
      <c r="D5688" s="149">
        <v>26045</v>
      </c>
      <c r="E5688" s="149" t="s">
        <v>22399</v>
      </c>
      <c r="F5688" s="218" t="s">
        <v>22400</v>
      </c>
      <c r="G5688" s="115" t="s">
        <v>22960</v>
      </c>
      <c r="H5688" s="112" t="s">
        <v>23745</v>
      </c>
      <c r="I5688" s="112" t="s">
        <v>22962</v>
      </c>
      <c r="J5688" s="112" t="s">
        <v>23749</v>
      </c>
      <c r="K5688" s="112" t="s">
        <v>23750</v>
      </c>
      <c r="L5688" s="112" t="s">
        <v>23751</v>
      </c>
      <c r="M5688" s="112" t="s">
        <v>22966</v>
      </c>
      <c r="N5688" s="112" t="s">
        <v>11775</v>
      </c>
      <c r="O5688" s="112" t="s">
        <v>1079</v>
      </c>
      <c r="P5688" s="112" t="s">
        <v>1080</v>
      </c>
      <c r="Q5688" s="112" t="s">
        <v>11776</v>
      </c>
      <c r="R5688" s="148">
        <v>45170</v>
      </c>
      <c r="S5688" s="112" t="s">
        <v>1082</v>
      </c>
      <c r="T5688" s="112">
        <v>44</v>
      </c>
    </row>
    <row r="5689" spans="1:20" s="226" customFormat="1" hidden="1" x14ac:dyDescent="0.3">
      <c r="A5689" s="218">
        <v>4733</v>
      </c>
      <c r="B5689" s="112" t="s">
        <v>21198</v>
      </c>
      <c r="C5689" s="112" t="s">
        <v>21199</v>
      </c>
      <c r="D5689" s="149">
        <v>26045</v>
      </c>
      <c r="E5689" s="149" t="s">
        <v>22399</v>
      </c>
      <c r="F5689" s="218" t="s">
        <v>22400</v>
      </c>
      <c r="G5689" s="115" t="s">
        <v>22960</v>
      </c>
      <c r="H5689" s="112" t="s">
        <v>23745</v>
      </c>
      <c r="I5689" s="112" t="s">
        <v>22962</v>
      </c>
      <c r="J5689" s="112" t="s">
        <v>23752</v>
      </c>
      <c r="K5689" s="112" t="s">
        <v>23753</v>
      </c>
      <c r="L5689" s="112" t="s">
        <v>23754</v>
      </c>
      <c r="M5689" s="112" t="s">
        <v>22966</v>
      </c>
      <c r="N5689" s="112" t="s">
        <v>2482</v>
      </c>
      <c r="O5689" s="112" t="s">
        <v>1079</v>
      </c>
      <c r="P5689" s="112" t="s">
        <v>1080</v>
      </c>
      <c r="Q5689" s="112" t="s">
        <v>8637</v>
      </c>
      <c r="R5689" s="148">
        <v>45170</v>
      </c>
      <c r="S5689" s="112" t="s">
        <v>1082</v>
      </c>
      <c r="T5689" s="112">
        <v>44</v>
      </c>
    </row>
    <row r="5690" spans="1:20" s="226" customFormat="1" ht="28.8" hidden="1" x14ac:dyDescent="0.3">
      <c r="A5690" s="218">
        <v>4734</v>
      </c>
      <c r="B5690" s="218" t="s">
        <v>21198</v>
      </c>
      <c r="C5690" s="218" t="s">
        <v>21199</v>
      </c>
      <c r="D5690" s="223">
        <v>26045</v>
      </c>
      <c r="E5690" s="223" t="s">
        <v>22399</v>
      </c>
      <c r="F5690" s="218" t="s">
        <v>22400</v>
      </c>
      <c r="G5690" s="218" t="s">
        <v>23755</v>
      </c>
      <c r="H5690" s="218" t="s">
        <v>23756</v>
      </c>
      <c r="I5690" s="218" t="s">
        <v>23757</v>
      </c>
      <c r="J5690" s="218" t="s">
        <v>23755</v>
      </c>
      <c r="K5690" s="218" t="s">
        <v>23756</v>
      </c>
      <c r="L5690" s="218" t="s">
        <v>23757</v>
      </c>
      <c r="M5690" s="218" t="s">
        <v>23758</v>
      </c>
      <c r="N5690" s="218" t="s">
        <v>1342</v>
      </c>
      <c r="O5690" s="218" t="s">
        <v>1343</v>
      </c>
      <c r="P5690" s="223" t="s">
        <v>1080</v>
      </c>
      <c r="Q5690" s="218" t="s">
        <v>116</v>
      </c>
      <c r="R5690" s="219">
        <v>45170</v>
      </c>
      <c r="S5690" s="218" t="s">
        <v>23759</v>
      </c>
      <c r="T5690" s="218">
        <v>18</v>
      </c>
    </row>
    <row r="5691" spans="1:20" s="226" customFormat="1" hidden="1" x14ac:dyDescent="0.3">
      <c r="A5691" s="218">
        <v>4735</v>
      </c>
      <c r="B5691" s="218" t="s">
        <v>21198</v>
      </c>
      <c r="C5691" s="218" t="s">
        <v>21199</v>
      </c>
      <c r="D5691" s="223">
        <v>26045</v>
      </c>
      <c r="E5691" s="223" t="s">
        <v>22399</v>
      </c>
      <c r="F5691" s="218" t="s">
        <v>22400</v>
      </c>
      <c r="G5691" s="218" t="s">
        <v>23760</v>
      </c>
      <c r="H5691" s="218" t="s">
        <v>23761</v>
      </c>
      <c r="I5691" s="218" t="s">
        <v>23762</v>
      </c>
      <c r="J5691" s="218" t="s">
        <v>23760</v>
      </c>
      <c r="K5691" s="218" t="s">
        <v>23763</v>
      </c>
      <c r="L5691" s="218" t="s">
        <v>23762</v>
      </c>
      <c r="M5691" s="218" t="s">
        <v>23758</v>
      </c>
      <c r="N5691" s="218" t="s">
        <v>2482</v>
      </c>
      <c r="O5691" s="218" t="s">
        <v>1079</v>
      </c>
      <c r="P5691" s="223" t="s">
        <v>1080</v>
      </c>
      <c r="Q5691" s="218" t="s">
        <v>23764</v>
      </c>
      <c r="R5691" s="219">
        <v>45170</v>
      </c>
      <c r="S5691" s="218" t="s">
        <v>125</v>
      </c>
      <c r="T5691" s="218">
        <v>11</v>
      </c>
    </row>
    <row r="5692" spans="1:20" s="226" customFormat="1" ht="28.8" hidden="1" x14ac:dyDescent="0.3">
      <c r="A5692" s="218">
        <v>4736</v>
      </c>
      <c r="B5692" s="218" t="s">
        <v>21198</v>
      </c>
      <c r="C5692" s="218" t="s">
        <v>21199</v>
      </c>
      <c r="D5692" s="223">
        <v>26045</v>
      </c>
      <c r="E5692" s="223" t="s">
        <v>22399</v>
      </c>
      <c r="F5692" s="218" t="s">
        <v>22400</v>
      </c>
      <c r="G5692" s="218" t="s">
        <v>23765</v>
      </c>
      <c r="H5692" s="218" t="s">
        <v>23766</v>
      </c>
      <c r="I5692" s="218" t="s">
        <v>23767</v>
      </c>
      <c r="J5692" s="218" t="s">
        <v>23765</v>
      </c>
      <c r="K5692" s="218" t="s">
        <v>23766</v>
      </c>
      <c r="L5692" s="218" t="s">
        <v>23767</v>
      </c>
      <c r="M5692" s="218" t="s">
        <v>22983</v>
      </c>
      <c r="N5692" s="218" t="s">
        <v>1342</v>
      </c>
      <c r="O5692" s="218" t="s">
        <v>1343</v>
      </c>
      <c r="P5692" s="218" t="s">
        <v>11770</v>
      </c>
      <c r="Q5692" s="218" t="s">
        <v>116</v>
      </c>
      <c r="R5692" s="219">
        <v>45170</v>
      </c>
      <c r="S5692" s="218" t="s">
        <v>125</v>
      </c>
      <c r="T5692" s="218">
        <v>11</v>
      </c>
    </row>
    <row r="5693" spans="1:20" s="226" customFormat="1" ht="28.8" hidden="1" x14ac:dyDescent="0.3">
      <c r="A5693" s="218">
        <v>4737</v>
      </c>
      <c r="B5693" s="218" t="s">
        <v>21198</v>
      </c>
      <c r="C5693" s="218" t="s">
        <v>21199</v>
      </c>
      <c r="D5693" s="223">
        <v>26045</v>
      </c>
      <c r="E5693" s="223" t="s">
        <v>22399</v>
      </c>
      <c r="F5693" s="218" t="s">
        <v>22400</v>
      </c>
      <c r="G5693" s="218" t="s">
        <v>23768</v>
      </c>
      <c r="H5693" s="218" t="s">
        <v>23769</v>
      </c>
      <c r="I5693" s="218" t="s">
        <v>23770</v>
      </c>
      <c r="J5693" s="218" t="s">
        <v>23768</v>
      </c>
      <c r="K5693" s="218" t="s">
        <v>23769</v>
      </c>
      <c r="L5693" s="218" t="s">
        <v>23770</v>
      </c>
      <c r="M5693" s="218" t="s">
        <v>22983</v>
      </c>
      <c r="N5693" s="218" t="s">
        <v>11775</v>
      </c>
      <c r="O5693" s="218" t="s">
        <v>1079</v>
      </c>
      <c r="P5693" s="223" t="s">
        <v>1080</v>
      </c>
      <c r="Q5693" s="218" t="s">
        <v>11776</v>
      </c>
      <c r="R5693" s="219">
        <v>45170</v>
      </c>
      <c r="S5693" s="218" t="s">
        <v>125</v>
      </c>
      <c r="T5693" s="218">
        <v>11</v>
      </c>
    </row>
    <row r="5694" spans="1:20" s="226" customFormat="1" hidden="1" x14ac:dyDescent="0.3">
      <c r="A5694" s="218">
        <v>4738</v>
      </c>
      <c r="B5694" s="218" t="s">
        <v>21198</v>
      </c>
      <c r="C5694" s="218" t="s">
        <v>21199</v>
      </c>
      <c r="D5694" s="223">
        <v>26045</v>
      </c>
      <c r="E5694" s="223" t="s">
        <v>22399</v>
      </c>
      <c r="F5694" s="218" t="s">
        <v>22400</v>
      </c>
      <c r="G5694" s="218" t="s">
        <v>23771</v>
      </c>
      <c r="H5694" s="218" t="s">
        <v>23772</v>
      </c>
      <c r="I5694" s="218" t="s">
        <v>23773</v>
      </c>
      <c r="J5694" s="218" t="s">
        <v>23771</v>
      </c>
      <c r="K5694" s="218" t="s">
        <v>23772</v>
      </c>
      <c r="L5694" s="218" t="s">
        <v>23773</v>
      </c>
      <c r="M5694" s="218" t="s">
        <v>23774</v>
      </c>
      <c r="N5694" s="218" t="s">
        <v>11775</v>
      </c>
      <c r="O5694" s="218" t="s">
        <v>1079</v>
      </c>
      <c r="P5694" s="223" t="s">
        <v>1080</v>
      </c>
      <c r="Q5694" s="218" t="s">
        <v>11776</v>
      </c>
      <c r="R5694" s="219">
        <v>45170</v>
      </c>
      <c r="S5694" s="218" t="s">
        <v>125</v>
      </c>
      <c r="T5694" s="218">
        <v>11</v>
      </c>
    </row>
    <row r="5695" spans="1:20" s="226" customFormat="1" ht="28.95" hidden="1" customHeight="1" x14ac:dyDescent="0.3">
      <c r="A5695" s="218">
        <v>4739</v>
      </c>
      <c r="B5695" s="218" t="s">
        <v>21198</v>
      </c>
      <c r="C5695" s="218" t="s">
        <v>21199</v>
      </c>
      <c r="D5695" s="223">
        <v>26045</v>
      </c>
      <c r="E5695" s="223" t="s">
        <v>22399</v>
      </c>
      <c r="F5695" s="218" t="s">
        <v>22400</v>
      </c>
      <c r="G5695" s="218" t="s">
        <v>23775</v>
      </c>
      <c r="H5695" s="218" t="s">
        <v>23776</v>
      </c>
      <c r="I5695" s="218" t="s">
        <v>23777</v>
      </c>
      <c r="J5695" s="218" t="s">
        <v>23775</v>
      </c>
      <c r="K5695" s="218" t="s">
        <v>23776</v>
      </c>
      <c r="L5695" s="218" t="s">
        <v>23777</v>
      </c>
      <c r="M5695" s="218" t="s">
        <v>23778</v>
      </c>
      <c r="N5695" s="218" t="s">
        <v>1342</v>
      </c>
      <c r="O5695" s="218" t="s">
        <v>1343</v>
      </c>
      <c r="P5695" s="223" t="s">
        <v>1080</v>
      </c>
      <c r="Q5695" s="218" t="s">
        <v>116</v>
      </c>
      <c r="R5695" s="219">
        <v>45170</v>
      </c>
      <c r="S5695" s="218" t="s">
        <v>125</v>
      </c>
      <c r="T5695" s="218">
        <v>11</v>
      </c>
    </row>
    <row r="5696" spans="1:20" s="226" customFormat="1" ht="28.8" hidden="1" x14ac:dyDescent="0.3">
      <c r="A5696" s="218">
        <v>4740</v>
      </c>
      <c r="B5696" s="218" t="s">
        <v>21198</v>
      </c>
      <c r="C5696" s="218" t="s">
        <v>21199</v>
      </c>
      <c r="D5696" s="223">
        <v>26045</v>
      </c>
      <c r="E5696" s="223" t="s">
        <v>22399</v>
      </c>
      <c r="F5696" s="218" t="s">
        <v>22400</v>
      </c>
      <c r="G5696" s="218" t="s">
        <v>23779</v>
      </c>
      <c r="H5696" s="218" t="s">
        <v>23780</v>
      </c>
      <c r="I5696" s="218" t="s">
        <v>23781</v>
      </c>
      <c r="J5696" s="218" t="s">
        <v>23779</v>
      </c>
      <c r="K5696" s="218" t="s">
        <v>23780</v>
      </c>
      <c r="L5696" s="218" t="s">
        <v>23781</v>
      </c>
      <c r="M5696" s="218" t="s">
        <v>23778</v>
      </c>
      <c r="N5696" s="218" t="s">
        <v>11775</v>
      </c>
      <c r="O5696" s="218" t="s">
        <v>1079</v>
      </c>
      <c r="P5696" s="223" t="s">
        <v>1080</v>
      </c>
      <c r="Q5696" s="218" t="s">
        <v>11776</v>
      </c>
      <c r="R5696" s="219">
        <v>45170</v>
      </c>
      <c r="S5696" s="218" t="s">
        <v>125</v>
      </c>
      <c r="T5696" s="218">
        <v>11</v>
      </c>
    </row>
    <row r="5697" spans="1:20" s="226" customFormat="1" ht="28.8" hidden="1" x14ac:dyDescent="0.3">
      <c r="A5697" s="218">
        <v>4741</v>
      </c>
      <c r="B5697" s="218" t="s">
        <v>21198</v>
      </c>
      <c r="C5697" s="218" t="s">
        <v>21199</v>
      </c>
      <c r="D5697" s="223">
        <v>26045</v>
      </c>
      <c r="E5697" s="223" t="s">
        <v>22399</v>
      </c>
      <c r="F5697" s="218" t="s">
        <v>22400</v>
      </c>
      <c r="G5697" s="218" t="s">
        <v>23782</v>
      </c>
      <c r="H5697" s="218" t="s">
        <v>23783</v>
      </c>
      <c r="I5697" s="218" t="s">
        <v>23784</v>
      </c>
      <c r="J5697" s="218" t="s">
        <v>23782</v>
      </c>
      <c r="K5697" s="218" t="s">
        <v>23783</v>
      </c>
      <c r="L5697" s="218" t="s">
        <v>23784</v>
      </c>
      <c r="M5697" s="218" t="s">
        <v>23778</v>
      </c>
      <c r="N5697" s="218" t="s">
        <v>2482</v>
      </c>
      <c r="O5697" s="218" t="s">
        <v>1079</v>
      </c>
      <c r="P5697" s="223" t="s">
        <v>1080</v>
      </c>
      <c r="Q5697" s="218" t="s">
        <v>8637</v>
      </c>
      <c r="R5697" s="219">
        <v>45170</v>
      </c>
      <c r="S5697" s="218" t="s">
        <v>125</v>
      </c>
      <c r="T5697" s="218">
        <v>11</v>
      </c>
    </row>
    <row r="5698" spans="1:20" s="226" customFormat="1" ht="28.95" hidden="1" customHeight="1" x14ac:dyDescent="0.3">
      <c r="A5698" s="218">
        <v>4742</v>
      </c>
      <c r="B5698" s="218" t="s">
        <v>21198</v>
      </c>
      <c r="C5698" s="218" t="s">
        <v>21199</v>
      </c>
      <c r="D5698" s="223">
        <v>26045</v>
      </c>
      <c r="E5698" s="223" t="s">
        <v>22399</v>
      </c>
      <c r="F5698" s="218" t="s">
        <v>22400</v>
      </c>
      <c r="G5698" s="218" t="s">
        <v>12059</v>
      </c>
      <c r="H5698" s="218" t="s">
        <v>12060</v>
      </c>
      <c r="I5698" s="218" t="s">
        <v>12061</v>
      </c>
      <c r="J5698" s="218" t="s">
        <v>12059</v>
      </c>
      <c r="K5698" s="218" t="s">
        <v>12060</v>
      </c>
      <c r="L5698" s="218" t="s">
        <v>12061</v>
      </c>
      <c r="M5698" s="218" t="s">
        <v>23785</v>
      </c>
      <c r="N5698" s="218" t="s">
        <v>11775</v>
      </c>
      <c r="O5698" s="218" t="s">
        <v>1079</v>
      </c>
      <c r="P5698" s="218" t="s">
        <v>11770</v>
      </c>
      <c r="Q5698" s="218" t="s">
        <v>11776</v>
      </c>
      <c r="R5698" s="219">
        <v>45170</v>
      </c>
      <c r="S5698" s="218" t="s">
        <v>125</v>
      </c>
      <c r="T5698" s="218">
        <v>11</v>
      </c>
    </row>
    <row r="5699" spans="1:20" s="226" customFormat="1" ht="28.95" hidden="1" customHeight="1" x14ac:dyDescent="0.3">
      <c r="A5699" s="218">
        <v>4743</v>
      </c>
      <c r="B5699" s="218" t="s">
        <v>21198</v>
      </c>
      <c r="C5699" s="218" t="s">
        <v>21199</v>
      </c>
      <c r="D5699" s="223">
        <v>26045</v>
      </c>
      <c r="E5699" s="223" t="s">
        <v>22399</v>
      </c>
      <c r="F5699" s="218" t="s">
        <v>22400</v>
      </c>
      <c r="G5699" s="218" t="s">
        <v>23786</v>
      </c>
      <c r="H5699" s="218" t="s">
        <v>23787</v>
      </c>
      <c r="I5699" s="218" t="s">
        <v>23788</v>
      </c>
      <c r="J5699" s="218" t="s">
        <v>23786</v>
      </c>
      <c r="K5699" s="218" t="s">
        <v>23789</v>
      </c>
      <c r="L5699" s="218" t="s">
        <v>23788</v>
      </c>
      <c r="M5699" s="218" t="s">
        <v>23785</v>
      </c>
      <c r="N5699" s="218" t="s">
        <v>2482</v>
      </c>
      <c r="O5699" s="218" t="s">
        <v>1079</v>
      </c>
      <c r="P5699" s="223" t="s">
        <v>1080</v>
      </c>
      <c r="Q5699" s="218" t="s">
        <v>2509</v>
      </c>
      <c r="R5699" s="219">
        <v>45170</v>
      </c>
      <c r="S5699" s="218" t="s">
        <v>125</v>
      </c>
      <c r="T5699" s="218">
        <v>11</v>
      </c>
    </row>
    <row r="5700" spans="1:20" s="226" customFormat="1" ht="28.8" hidden="1" x14ac:dyDescent="0.3">
      <c r="A5700" s="218">
        <v>4744</v>
      </c>
      <c r="B5700" s="218" t="s">
        <v>21198</v>
      </c>
      <c r="C5700" s="218" t="s">
        <v>21199</v>
      </c>
      <c r="D5700" s="223">
        <v>26045</v>
      </c>
      <c r="E5700" s="223" t="s">
        <v>22399</v>
      </c>
      <c r="F5700" s="218" t="s">
        <v>22400</v>
      </c>
      <c r="G5700" s="218" t="s">
        <v>21421</v>
      </c>
      <c r="H5700" s="218" t="s">
        <v>23790</v>
      </c>
      <c r="I5700" s="218" t="s">
        <v>21423</v>
      </c>
      <c r="J5700" s="218" t="s">
        <v>21421</v>
      </c>
      <c r="K5700" s="218" t="s">
        <v>23451</v>
      </c>
      <c r="L5700" s="218" t="s">
        <v>21423</v>
      </c>
      <c r="M5700" s="218" t="s">
        <v>23791</v>
      </c>
      <c r="N5700" s="218" t="s">
        <v>2482</v>
      </c>
      <c r="O5700" s="218" t="s">
        <v>1079</v>
      </c>
      <c r="P5700" s="223" t="s">
        <v>1080</v>
      </c>
      <c r="Q5700" s="218" t="s">
        <v>2509</v>
      </c>
      <c r="R5700" s="219">
        <v>45170</v>
      </c>
      <c r="S5700" s="218" t="s">
        <v>125</v>
      </c>
      <c r="T5700" s="218">
        <v>11</v>
      </c>
    </row>
    <row r="5701" spans="1:20" s="226" customFormat="1" ht="28.95" hidden="1" customHeight="1" x14ac:dyDescent="0.3">
      <c r="A5701" s="218">
        <v>4746</v>
      </c>
      <c r="B5701" s="218" t="s">
        <v>21198</v>
      </c>
      <c r="C5701" s="218" t="s">
        <v>21199</v>
      </c>
      <c r="D5701" s="223">
        <v>26045</v>
      </c>
      <c r="E5701" s="223" t="s">
        <v>22399</v>
      </c>
      <c r="F5701" s="218" t="s">
        <v>22400</v>
      </c>
      <c r="G5701" s="218" t="s">
        <v>23792</v>
      </c>
      <c r="H5701" s="218" t="s">
        <v>23793</v>
      </c>
      <c r="I5701" s="218" t="s">
        <v>23794</v>
      </c>
      <c r="J5701" s="218" t="s">
        <v>23792</v>
      </c>
      <c r="K5701" s="218" t="s">
        <v>23793</v>
      </c>
      <c r="L5701" s="218" t="s">
        <v>23794</v>
      </c>
      <c r="M5701" s="218" t="s">
        <v>23012</v>
      </c>
      <c r="N5701" s="218" t="s">
        <v>1342</v>
      </c>
      <c r="O5701" s="218" t="s">
        <v>1343</v>
      </c>
      <c r="P5701" s="223" t="s">
        <v>1080</v>
      </c>
      <c r="Q5701" s="218" t="s">
        <v>116</v>
      </c>
      <c r="R5701" s="219">
        <v>45170</v>
      </c>
      <c r="S5701" s="218" t="s">
        <v>125</v>
      </c>
      <c r="T5701" s="218">
        <v>11</v>
      </c>
    </row>
    <row r="5702" spans="1:20" s="226" customFormat="1" ht="28.8" hidden="1" x14ac:dyDescent="0.3">
      <c r="A5702" s="218">
        <v>4747</v>
      </c>
      <c r="B5702" s="218" t="s">
        <v>21198</v>
      </c>
      <c r="C5702" s="218" t="s">
        <v>21199</v>
      </c>
      <c r="D5702" s="223">
        <v>26045</v>
      </c>
      <c r="E5702" s="223" t="s">
        <v>22399</v>
      </c>
      <c r="F5702" s="218" t="s">
        <v>22400</v>
      </c>
      <c r="G5702" s="218" t="s">
        <v>23795</v>
      </c>
      <c r="H5702" s="218" t="s">
        <v>23796</v>
      </c>
      <c r="I5702" s="218" t="s">
        <v>23797</v>
      </c>
      <c r="J5702" s="218" t="s">
        <v>23795</v>
      </c>
      <c r="K5702" s="218" t="s">
        <v>23796</v>
      </c>
      <c r="L5702" s="218" t="s">
        <v>23797</v>
      </c>
      <c r="M5702" s="218" t="s">
        <v>23012</v>
      </c>
      <c r="N5702" s="218" t="s">
        <v>11775</v>
      </c>
      <c r="O5702" s="218" t="s">
        <v>1079</v>
      </c>
      <c r="P5702" s="218" t="s">
        <v>11770</v>
      </c>
      <c r="Q5702" s="218" t="s">
        <v>11776</v>
      </c>
      <c r="R5702" s="219">
        <v>45170</v>
      </c>
      <c r="S5702" s="218" t="s">
        <v>125</v>
      </c>
      <c r="T5702" s="218">
        <v>11</v>
      </c>
    </row>
    <row r="5703" spans="1:20" s="226" customFormat="1" hidden="1" x14ac:dyDescent="0.3">
      <c r="A5703" s="218">
        <v>4748</v>
      </c>
      <c r="B5703" s="218" t="s">
        <v>21198</v>
      </c>
      <c r="C5703" s="218" t="s">
        <v>21199</v>
      </c>
      <c r="D5703" s="223">
        <v>26045</v>
      </c>
      <c r="E5703" s="223" t="s">
        <v>22399</v>
      </c>
      <c r="F5703" s="218" t="s">
        <v>22400</v>
      </c>
      <c r="G5703" s="218" t="s">
        <v>23798</v>
      </c>
      <c r="H5703" s="218" t="s">
        <v>23799</v>
      </c>
      <c r="I5703" s="218" t="s">
        <v>23800</v>
      </c>
      <c r="J5703" s="218" t="s">
        <v>23798</v>
      </c>
      <c r="K5703" s="218" t="s">
        <v>23799</v>
      </c>
      <c r="L5703" s="218" t="s">
        <v>23800</v>
      </c>
      <c r="M5703" s="218" t="s">
        <v>23012</v>
      </c>
      <c r="N5703" s="218" t="s">
        <v>2482</v>
      </c>
      <c r="O5703" s="218" t="s">
        <v>1079</v>
      </c>
      <c r="P5703" s="223" t="s">
        <v>1080</v>
      </c>
      <c r="Q5703" s="218" t="s">
        <v>2509</v>
      </c>
      <c r="R5703" s="219">
        <v>45170</v>
      </c>
      <c r="S5703" s="218" t="s">
        <v>125</v>
      </c>
      <c r="T5703" s="218">
        <v>11</v>
      </c>
    </row>
    <row r="5704" spans="1:20" s="226" customFormat="1" ht="28.95" hidden="1" customHeight="1" x14ac:dyDescent="0.3">
      <c r="A5704" s="218">
        <v>4749</v>
      </c>
      <c r="B5704" s="218" t="s">
        <v>21198</v>
      </c>
      <c r="C5704" s="218" t="s">
        <v>21199</v>
      </c>
      <c r="D5704" s="223">
        <v>26045</v>
      </c>
      <c r="E5704" s="223" t="s">
        <v>22399</v>
      </c>
      <c r="F5704" s="218" t="s">
        <v>22400</v>
      </c>
      <c r="G5704" s="218" t="s">
        <v>23801</v>
      </c>
      <c r="H5704" s="218" t="s">
        <v>23802</v>
      </c>
      <c r="I5704" s="218" t="s">
        <v>23803</v>
      </c>
      <c r="J5704" s="218" t="s">
        <v>23801</v>
      </c>
      <c r="K5704" s="218" t="s">
        <v>23802</v>
      </c>
      <c r="L5704" s="218" t="s">
        <v>23803</v>
      </c>
      <c r="M5704" s="218" t="s">
        <v>23019</v>
      </c>
      <c r="N5704" s="218" t="s">
        <v>1342</v>
      </c>
      <c r="O5704" s="218" t="s">
        <v>1343</v>
      </c>
      <c r="P5704" s="223" t="s">
        <v>1080</v>
      </c>
      <c r="Q5704" s="218" t="s">
        <v>116</v>
      </c>
      <c r="R5704" s="219">
        <v>45170</v>
      </c>
      <c r="S5704" s="218" t="s">
        <v>125</v>
      </c>
      <c r="T5704" s="218">
        <v>11</v>
      </c>
    </row>
    <row r="5705" spans="1:20" s="226" customFormat="1" ht="28.95" hidden="1" customHeight="1" x14ac:dyDescent="0.3">
      <c r="A5705" s="218">
        <v>4750</v>
      </c>
      <c r="B5705" s="218" t="s">
        <v>21198</v>
      </c>
      <c r="C5705" s="218" t="s">
        <v>21199</v>
      </c>
      <c r="D5705" s="223">
        <v>26045</v>
      </c>
      <c r="E5705" s="223" t="s">
        <v>22399</v>
      </c>
      <c r="F5705" s="218" t="s">
        <v>22400</v>
      </c>
      <c r="G5705" s="218" t="s">
        <v>23804</v>
      </c>
      <c r="H5705" s="218" t="s">
        <v>23805</v>
      </c>
      <c r="I5705" s="218" t="s">
        <v>23806</v>
      </c>
      <c r="J5705" s="218" t="s">
        <v>23804</v>
      </c>
      <c r="K5705" s="218" t="s">
        <v>23805</v>
      </c>
      <c r="L5705" s="218" t="s">
        <v>23806</v>
      </c>
      <c r="M5705" s="218" t="s">
        <v>23019</v>
      </c>
      <c r="N5705" s="218" t="s">
        <v>11775</v>
      </c>
      <c r="O5705" s="218" t="s">
        <v>1079</v>
      </c>
      <c r="P5705" s="223" t="s">
        <v>1080</v>
      </c>
      <c r="Q5705" s="218" t="s">
        <v>11776</v>
      </c>
      <c r="R5705" s="219">
        <v>45170</v>
      </c>
      <c r="S5705" s="218" t="s">
        <v>125</v>
      </c>
      <c r="T5705" s="218">
        <v>11</v>
      </c>
    </row>
    <row r="5706" spans="1:20" s="226" customFormat="1" ht="28.95" hidden="1" customHeight="1" x14ac:dyDescent="0.3">
      <c r="A5706" s="218">
        <v>4751</v>
      </c>
      <c r="B5706" s="218" t="s">
        <v>21198</v>
      </c>
      <c r="C5706" s="218" t="s">
        <v>21199</v>
      </c>
      <c r="D5706" s="223">
        <v>26045</v>
      </c>
      <c r="E5706" s="223" t="s">
        <v>22399</v>
      </c>
      <c r="F5706" s="218" t="s">
        <v>22400</v>
      </c>
      <c r="G5706" s="218" t="s">
        <v>23807</v>
      </c>
      <c r="H5706" s="218" t="s">
        <v>23808</v>
      </c>
      <c r="I5706" s="218" t="s">
        <v>23809</v>
      </c>
      <c r="J5706" s="218" t="s">
        <v>23807</v>
      </c>
      <c r="K5706" s="218" t="s">
        <v>23808</v>
      </c>
      <c r="L5706" s="218" t="s">
        <v>23809</v>
      </c>
      <c r="M5706" s="218" t="s">
        <v>23019</v>
      </c>
      <c r="N5706" s="218" t="s">
        <v>2482</v>
      </c>
      <c r="O5706" s="218" t="s">
        <v>1079</v>
      </c>
      <c r="P5706" s="223" t="s">
        <v>1080</v>
      </c>
      <c r="Q5706" s="218" t="s">
        <v>2509</v>
      </c>
      <c r="R5706" s="219">
        <v>45170</v>
      </c>
      <c r="S5706" s="218" t="s">
        <v>125</v>
      </c>
      <c r="T5706" s="218">
        <v>11</v>
      </c>
    </row>
    <row r="5707" spans="1:20" s="226" customFormat="1" ht="28.95" hidden="1" customHeight="1" x14ac:dyDescent="0.3">
      <c r="A5707" s="218">
        <v>4752</v>
      </c>
      <c r="B5707" s="218" t="s">
        <v>21198</v>
      </c>
      <c r="C5707" s="218" t="s">
        <v>21199</v>
      </c>
      <c r="D5707" s="223">
        <v>26045</v>
      </c>
      <c r="E5707" s="223" t="s">
        <v>22399</v>
      </c>
      <c r="F5707" s="218" t="s">
        <v>22400</v>
      </c>
      <c r="G5707" s="218" t="s">
        <v>23810</v>
      </c>
      <c r="H5707" s="218" t="s">
        <v>23811</v>
      </c>
      <c r="I5707" s="218" t="s">
        <v>23812</v>
      </c>
      <c r="J5707" s="218" t="s">
        <v>23810</v>
      </c>
      <c r="K5707" s="218" t="s">
        <v>23811</v>
      </c>
      <c r="L5707" s="218" t="s">
        <v>23812</v>
      </c>
      <c r="M5707" s="218" t="s">
        <v>23813</v>
      </c>
      <c r="N5707" s="218" t="s">
        <v>1342</v>
      </c>
      <c r="O5707" s="218" t="s">
        <v>1343</v>
      </c>
      <c r="P5707" s="218" t="s">
        <v>2945</v>
      </c>
      <c r="Q5707" s="218" t="s">
        <v>116</v>
      </c>
      <c r="R5707" s="219">
        <v>45170</v>
      </c>
      <c r="S5707" s="218" t="s">
        <v>125</v>
      </c>
      <c r="T5707" s="218">
        <v>11</v>
      </c>
    </row>
    <row r="5708" spans="1:20" s="226" customFormat="1" ht="28.95" hidden="1" customHeight="1" x14ac:dyDescent="0.3">
      <c r="A5708" s="218">
        <v>4753</v>
      </c>
      <c r="B5708" s="218" t="s">
        <v>21198</v>
      </c>
      <c r="C5708" s="218" t="s">
        <v>21199</v>
      </c>
      <c r="D5708" s="223">
        <v>26045</v>
      </c>
      <c r="E5708" s="223" t="s">
        <v>22399</v>
      </c>
      <c r="F5708" s="218" t="s">
        <v>22400</v>
      </c>
      <c r="G5708" s="218" t="s">
        <v>23814</v>
      </c>
      <c r="H5708" s="218" t="s">
        <v>23815</v>
      </c>
      <c r="I5708" s="218" t="s">
        <v>23816</v>
      </c>
      <c r="J5708" s="218" t="s">
        <v>23814</v>
      </c>
      <c r="K5708" s="218" t="s">
        <v>23815</v>
      </c>
      <c r="L5708" s="218" t="s">
        <v>23816</v>
      </c>
      <c r="M5708" s="218" t="s">
        <v>23813</v>
      </c>
      <c r="N5708" s="218" t="s">
        <v>1342</v>
      </c>
      <c r="O5708" s="218" t="s">
        <v>1343</v>
      </c>
      <c r="P5708" s="218" t="s">
        <v>2945</v>
      </c>
      <c r="Q5708" s="218" t="s">
        <v>116</v>
      </c>
      <c r="R5708" s="219">
        <v>45170</v>
      </c>
      <c r="S5708" s="218" t="s">
        <v>125</v>
      </c>
      <c r="T5708" s="218">
        <v>11</v>
      </c>
    </row>
    <row r="5709" spans="1:20" s="226" customFormat="1" ht="28.95" hidden="1" customHeight="1" x14ac:dyDescent="0.3">
      <c r="A5709" s="218">
        <v>4754</v>
      </c>
      <c r="B5709" s="218" t="s">
        <v>21198</v>
      </c>
      <c r="C5709" s="218" t="s">
        <v>21199</v>
      </c>
      <c r="D5709" s="223">
        <v>26045</v>
      </c>
      <c r="E5709" s="223" t="s">
        <v>22399</v>
      </c>
      <c r="F5709" s="218" t="s">
        <v>22400</v>
      </c>
      <c r="G5709" s="218" t="s">
        <v>23817</v>
      </c>
      <c r="H5709" s="218" t="s">
        <v>23818</v>
      </c>
      <c r="I5709" s="218" t="s">
        <v>23819</v>
      </c>
      <c r="J5709" s="218" t="s">
        <v>23817</v>
      </c>
      <c r="K5709" s="218" t="s">
        <v>23818</v>
      </c>
      <c r="L5709" s="218" t="s">
        <v>23819</v>
      </c>
      <c r="M5709" s="218" t="s">
        <v>23813</v>
      </c>
      <c r="N5709" s="218" t="s">
        <v>1342</v>
      </c>
      <c r="O5709" s="218" t="s">
        <v>1343</v>
      </c>
      <c r="P5709" s="218" t="s">
        <v>21964</v>
      </c>
      <c r="Q5709" s="218" t="s">
        <v>116</v>
      </c>
      <c r="R5709" s="219">
        <v>45170</v>
      </c>
      <c r="S5709" s="218" t="s">
        <v>125</v>
      </c>
      <c r="T5709" s="218">
        <v>11</v>
      </c>
    </row>
    <row r="5710" spans="1:20" s="226" customFormat="1" ht="28.95" hidden="1" customHeight="1" x14ac:dyDescent="0.3">
      <c r="A5710" s="218">
        <v>4755</v>
      </c>
      <c r="B5710" s="218" t="s">
        <v>21198</v>
      </c>
      <c r="C5710" s="218" t="s">
        <v>21199</v>
      </c>
      <c r="D5710" s="223">
        <v>26045</v>
      </c>
      <c r="E5710" s="223" t="s">
        <v>22399</v>
      </c>
      <c r="F5710" s="218" t="s">
        <v>22400</v>
      </c>
      <c r="G5710" s="218" t="s">
        <v>23820</v>
      </c>
      <c r="H5710" s="218" t="s">
        <v>23821</v>
      </c>
      <c r="I5710" s="218" t="s">
        <v>23822</v>
      </c>
      <c r="J5710" s="218" t="s">
        <v>23820</v>
      </c>
      <c r="K5710" s="218" t="s">
        <v>23821</v>
      </c>
      <c r="L5710" s="218" t="s">
        <v>23822</v>
      </c>
      <c r="M5710" s="218" t="s">
        <v>23813</v>
      </c>
      <c r="N5710" s="218" t="s">
        <v>11775</v>
      </c>
      <c r="O5710" s="218" t="s">
        <v>1079</v>
      </c>
      <c r="P5710" s="218" t="s">
        <v>11770</v>
      </c>
      <c r="Q5710" s="218" t="s">
        <v>11776</v>
      </c>
      <c r="R5710" s="219">
        <v>45170</v>
      </c>
      <c r="S5710" s="218" t="s">
        <v>125</v>
      </c>
      <c r="T5710" s="218">
        <v>11</v>
      </c>
    </row>
    <row r="5711" spans="1:20" s="226" customFormat="1" ht="28.95" hidden="1" customHeight="1" x14ac:dyDescent="0.3">
      <c r="A5711" s="218">
        <v>4756</v>
      </c>
      <c r="B5711" s="218" t="s">
        <v>21198</v>
      </c>
      <c r="C5711" s="218" t="s">
        <v>21199</v>
      </c>
      <c r="D5711" s="223">
        <v>26045</v>
      </c>
      <c r="E5711" s="223" t="s">
        <v>22399</v>
      </c>
      <c r="F5711" s="218" t="s">
        <v>22400</v>
      </c>
      <c r="G5711" s="218" t="s">
        <v>23823</v>
      </c>
      <c r="H5711" s="218" t="s">
        <v>23824</v>
      </c>
      <c r="I5711" s="218" t="s">
        <v>23825</v>
      </c>
      <c r="J5711" s="218" t="s">
        <v>23823</v>
      </c>
      <c r="K5711" s="218" t="s">
        <v>23824</v>
      </c>
      <c r="L5711" s="218" t="s">
        <v>23825</v>
      </c>
      <c r="M5711" s="218" t="s">
        <v>23813</v>
      </c>
      <c r="N5711" s="218" t="s">
        <v>2482</v>
      </c>
      <c r="O5711" s="218" t="s">
        <v>1079</v>
      </c>
      <c r="P5711" s="218" t="s">
        <v>2945</v>
      </c>
      <c r="Q5711" s="218" t="s">
        <v>2509</v>
      </c>
      <c r="R5711" s="219">
        <v>45170</v>
      </c>
      <c r="S5711" s="218" t="s">
        <v>125</v>
      </c>
      <c r="T5711" s="218">
        <v>11</v>
      </c>
    </row>
    <row r="5712" spans="1:20" s="226" customFormat="1" ht="28.95" hidden="1" customHeight="1" x14ac:dyDescent="0.3">
      <c r="A5712" s="218">
        <v>4757</v>
      </c>
      <c r="B5712" s="218" t="s">
        <v>21198</v>
      </c>
      <c r="C5712" s="218" t="s">
        <v>21199</v>
      </c>
      <c r="D5712" s="223">
        <v>26045</v>
      </c>
      <c r="E5712" s="223" t="s">
        <v>22399</v>
      </c>
      <c r="F5712" s="218" t="s">
        <v>22400</v>
      </c>
      <c r="G5712" s="218" t="s">
        <v>23826</v>
      </c>
      <c r="H5712" s="218" t="s">
        <v>23827</v>
      </c>
      <c r="I5712" s="218" t="s">
        <v>23828</v>
      </c>
      <c r="J5712" s="218" t="s">
        <v>23826</v>
      </c>
      <c r="K5712" s="218" t="s">
        <v>23827</v>
      </c>
      <c r="L5712" s="218" t="s">
        <v>23828</v>
      </c>
      <c r="M5712" s="218"/>
      <c r="N5712" s="218" t="s">
        <v>1342</v>
      </c>
      <c r="O5712" s="218" t="s">
        <v>1343</v>
      </c>
      <c r="P5712" s="218" t="s">
        <v>2945</v>
      </c>
      <c r="Q5712" s="218" t="s">
        <v>116</v>
      </c>
      <c r="R5712" s="219">
        <v>45170</v>
      </c>
      <c r="S5712" s="218" t="s">
        <v>125</v>
      </c>
      <c r="T5712" s="218">
        <v>11</v>
      </c>
    </row>
    <row r="5713" spans="1:20" s="226" customFormat="1" ht="28.8" hidden="1" x14ac:dyDescent="0.3">
      <c r="A5713" s="218">
        <v>4758</v>
      </c>
      <c r="B5713" s="218" t="s">
        <v>21198</v>
      </c>
      <c r="C5713" s="218" t="s">
        <v>21199</v>
      </c>
      <c r="D5713" s="223">
        <v>26045</v>
      </c>
      <c r="E5713" s="223" t="s">
        <v>22399</v>
      </c>
      <c r="F5713" s="218" t="s">
        <v>22400</v>
      </c>
      <c r="G5713" s="218" t="s">
        <v>23829</v>
      </c>
      <c r="H5713" s="218" t="s">
        <v>23830</v>
      </c>
      <c r="I5713" s="218" t="s">
        <v>23831</v>
      </c>
      <c r="J5713" s="218" t="s">
        <v>23829</v>
      </c>
      <c r="K5713" s="218" t="s">
        <v>23832</v>
      </c>
      <c r="L5713" s="218" t="s">
        <v>23831</v>
      </c>
      <c r="M5713" s="218" t="s">
        <v>23833</v>
      </c>
      <c r="N5713" s="218" t="s">
        <v>1342</v>
      </c>
      <c r="O5713" s="218" t="s">
        <v>1343</v>
      </c>
      <c r="P5713" s="218" t="s">
        <v>2945</v>
      </c>
      <c r="Q5713" s="218" t="s">
        <v>116</v>
      </c>
      <c r="R5713" s="219">
        <v>45170</v>
      </c>
      <c r="S5713" s="218" t="s">
        <v>1672</v>
      </c>
      <c r="T5713" s="218">
        <v>18</v>
      </c>
    </row>
    <row r="5714" spans="1:20" s="226" customFormat="1" ht="28.95" hidden="1" customHeight="1" x14ac:dyDescent="0.3">
      <c r="A5714" s="218">
        <v>4759</v>
      </c>
      <c r="B5714" s="218" t="s">
        <v>21198</v>
      </c>
      <c r="C5714" s="218" t="s">
        <v>21199</v>
      </c>
      <c r="D5714" s="223">
        <v>26045</v>
      </c>
      <c r="E5714" s="223" t="s">
        <v>22399</v>
      </c>
      <c r="F5714" s="218" t="s">
        <v>22400</v>
      </c>
      <c r="G5714" s="218" t="s">
        <v>23834</v>
      </c>
      <c r="H5714" s="218" t="s">
        <v>23835</v>
      </c>
      <c r="I5714" s="218" t="s">
        <v>23836</v>
      </c>
      <c r="J5714" s="218" t="s">
        <v>23834</v>
      </c>
      <c r="K5714" s="218" t="s">
        <v>23837</v>
      </c>
      <c r="L5714" s="218" t="s">
        <v>23836</v>
      </c>
      <c r="M5714" s="218" t="s">
        <v>23833</v>
      </c>
      <c r="N5714" s="218" t="s">
        <v>1342</v>
      </c>
      <c r="O5714" s="218" t="s">
        <v>1343</v>
      </c>
      <c r="P5714" s="218" t="s">
        <v>2945</v>
      </c>
      <c r="Q5714" s="218" t="s">
        <v>116</v>
      </c>
      <c r="R5714" s="219">
        <v>45170</v>
      </c>
      <c r="S5714" s="218" t="s">
        <v>1672</v>
      </c>
      <c r="T5714" s="218">
        <v>18</v>
      </c>
    </row>
    <row r="5715" spans="1:20" s="226" customFormat="1" ht="28.95" hidden="1" customHeight="1" x14ac:dyDescent="0.3">
      <c r="A5715" s="218">
        <v>4760</v>
      </c>
      <c r="B5715" s="218" t="s">
        <v>21198</v>
      </c>
      <c r="C5715" s="218" t="s">
        <v>21199</v>
      </c>
      <c r="D5715" s="223">
        <v>26045</v>
      </c>
      <c r="E5715" s="223" t="s">
        <v>22399</v>
      </c>
      <c r="F5715" s="218" t="s">
        <v>22400</v>
      </c>
      <c r="G5715" s="218" t="s">
        <v>23838</v>
      </c>
      <c r="H5715" s="218" t="s">
        <v>23839</v>
      </c>
      <c r="I5715" s="218" t="s">
        <v>23840</v>
      </c>
      <c r="J5715" s="218" t="s">
        <v>23838</v>
      </c>
      <c r="K5715" s="218" t="s">
        <v>23839</v>
      </c>
      <c r="L5715" s="218" t="s">
        <v>23840</v>
      </c>
      <c r="M5715" s="218" t="s">
        <v>23841</v>
      </c>
      <c r="N5715" s="218" t="s">
        <v>1342</v>
      </c>
      <c r="O5715" s="218" t="s">
        <v>1343</v>
      </c>
      <c r="P5715" s="223" t="s">
        <v>1080</v>
      </c>
      <c r="Q5715" s="218" t="s">
        <v>116</v>
      </c>
      <c r="R5715" s="219">
        <v>45170</v>
      </c>
      <c r="S5715" s="218" t="s">
        <v>125</v>
      </c>
      <c r="T5715" s="218">
        <v>11</v>
      </c>
    </row>
    <row r="5716" spans="1:20" s="226" customFormat="1" ht="28.95" hidden="1" customHeight="1" x14ac:dyDescent="0.3">
      <c r="A5716" s="218">
        <v>4761</v>
      </c>
      <c r="B5716" s="218" t="s">
        <v>21198</v>
      </c>
      <c r="C5716" s="218" t="s">
        <v>21199</v>
      </c>
      <c r="D5716" s="223">
        <v>26045</v>
      </c>
      <c r="E5716" s="223" t="s">
        <v>22399</v>
      </c>
      <c r="F5716" s="218" t="s">
        <v>22400</v>
      </c>
      <c r="G5716" s="218" t="s">
        <v>23842</v>
      </c>
      <c r="H5716" s="218" t="s">
        <v>23843</v>
      </c>
      <c r="I5716" s="218" t="s">
        <v>23844</v>
      </c>
      <c r="J5716" s="218" t="s">
        <v>23842</v>
      </c>
      <c r="K5716" s="218" t="s">
        <v>23843</v>
      </c>
      <c r="L5716" s="218" t="s">
        <v>23844</v>
      </c>
      <c r="M5716" s="218" t="s">
        <v>23841</v>
      </c>
      <c r="N5716" s="218" t="s">
        <v>2482</v>
      </c>
      <c r="O5716" s="218" t="s">
        <v>1079</v>
      </c>
      <c r="P5716" s="223" t="s">
        <v>1080</v>
      </c>
      <c r="Q5716" s="218" t="s">
        <v>2509</v>
      </c>
      <c r="R5716" s="219">
        <v>45170</v>
      </c>
      <c r="S5716" s="218" t="s">
        <v>125</v>
      </c>
      <c r="T5716" s="218">
        <v>11</v>
      </c>
    </row>
    <row r="5717" spans="1:20" s="226" customFormat="1" ht="28.8" hidden="1" x14ac:dyDescent="0.3">
      <c r="A5717" s="218">
        <v>4762</v>
      </c>
      <c r="B5717" s="218" t="s">
        <v>21198</v>
      </c>
      <c r="C5717" s="218" t="s">
        <v>21199</v>
      </c>
      <c r="D5717" s="223">
        <v>26045</v>
      </c>
      <c r="E5717" s="223" t="s">
        <v>22399</v>
      </c>
      <c r="F5717" s="218" t="s">
        <v>22400</v>
      </c>
      <c r="G5717" s="218" t="s">
        <v>21424</v>
      </c>
      <c r="H5717" s="218" t="s">
        <v>23845</v>
      </c>
      <c r="I5717" s="218" t="s">
        <v>21426</v>
      </c>
      <c r="J5717" s="218" t="s">
        <v>21424</v>
      </c>
      <c r="K5717" s="218" t="s">
        <v>23452</v>
      </c>
      <c r="L5717" s="218" t="s">
        <v>21426</v>
      </c>
      <c r="M5717" s="218" t="s">
        <v>23846</v>
      </c>
      <c r="N5717" s="218" t="s">
        <v>2482</v>
      </c>
      <c r="O5717" s="218" t="s">
        <v>1079</v>
      </c>
      <c r="P5717" s="218" t="s">
        <v>2945</v>
      </c>
      <c r="Q5717" s="218" t="s">
        <v>2509</v>
      </c>
      <c r="R5717" s="219">
        <v>45170</v>
      </c>
      <c r="S5717" s="218" t="s">
        <v>125</v>
      </c>
      <c r="T5717" s="218">
        <v>11</v>
      </c>
    </row>
    <row r="5718" spans="1:20" s="226" customFormat="1" ht="28.95" hidden="1" customHeight="1" x14ac:dyDescent="0.3">
      <c r="A5718" s="218">
        <v>4763</v>
      </c>
      <c r="B5718" s="218" t="s">
        <v>21198</v>
      </c>
      <c r="C5718" s="218" t="s">
        <v>21199</v>
      </c>
      <c r="D5718" s="223">
        <v>26045</v>
      </c>
      <c r="E5718" s="223" t="s">
        <v>22399</v>
      </c>
      <c r="F5718" s="218" t="s">
        <v>22400</v>
      </c>
      <c r="G5718" s="218" t="s">
        <v>21411</v>
      </c>
      <c r="H5718" s="218" t="s">
        <v>23847</v>
      </c>
      <c r="I5718" s="218" t="s">
        <v>21413</v>
      </c>
      <c r="J5718" s="218" t="s">
        <v>21411</v>
      </c>
      <c r="K5718" s="218" t="s">
        <v>23453</v>
      </c>
      <c r="L5718" s="218" t="s">
        <v>21413</v>
      </c>
      <c r="M5718" s="218" t="s">
        <v>23848</v>
      </c>
      <c r="N5718" s="218" t="s">
        <v>2482</v>
      </c>
      <c r="O5718" s="218" t="s">
        <v>1079</v>
      </c>
      <c r="P5718" s="223" t="s">
        <v>1080</v>
      </c>
      <c r="Q5718" s="218" t="s">
        <v>2509</v>
      </c>
      <c r="R5718" s="219">
        <v>45170</v>
      </c>
      <c r="S5718" s="218" t="s">
        <v>125</v>
      </c>
      <c r="T5718" s="218">
        <v>11</v>
      </c>
    </row>
    <row r="5719" spans="1:20" s="226" customFormat="1" ht="14.4" hidden="1" customHeight="1" x14ac:dyDescent="0.3">
      <c r="A5719" s="218">
        <v>4764</v>
      </c>
      <c r="B5719" s="218" t="s">
        <v>21198</v>
      </c>
      <c r="C5719" s="218" t="s">
        <v>21199</v>
      </c>
      <c r="D5719" s="223">
        <v>26045</v>
      </c>
      <c r="E5719" s="223" t="s">
        <v>22399</v>
      </c>
      <c r="F5719" s="218" t="s">
        <v>22400</v>
      </c>
      <c r="G5719" s="218" t="s">
        <v>21414</v>
      </c>
      <c r="H5719" s="218" t="s">
        <v>23849</v>
      </c>
      <c r="I5719" s="218" t="s">
        <v>21416</v>
      </c>
      <c r="J5719" s="218" t="s">
        <v>21414</v>
      </c>
      <c r="K5719" s="218" t="s">
        <v>23455</v>
      </c>
      <c r="L5719" s="218" t="s">
        <v>21416</v>
      </c>
      <c r="M5719" s="218" t="s">
        <v>23848</v>
      </c>
      <c r="N5719" s="218" t="s">
        <v>2482</v>
      </c>
      <c r="O5719" s="218" t="s">
        <v>1079</v>
      </c>
      <c r="P5719" s="223" t="s">
        <v>1080</v>
      </c>
      <c r="Q5719" s="218" t="s">
        <v>2509</v>
      </c>
      <c r="R5719" s="219">
        <v>45170</v>
      </c>
      <c r="S5719" s="218" t="s">
        <v>125</v>
      </c>
      <c r="T5719" s="218">
        <v>11</v>
      </c>
    </row>
    <row r="5720" spans="1:20" s="226" customFormat="1" ht="28.8" hidden="1" x14ac:dyDescent="0.3">
      <c r="A5720" s="218">
        <v>4765</v>
      </c>
      <c r="B5720" s="218" t="s">
        <v>21198</v>
      </c>
      <c r="C5720" s="218" t="s">
        <v>21199</v>
      </c>
      <c r="D5720" s="223">
        <v>26045</v>
      </c>
      <c r="E5720" s="223" t="s">
        <v>22399</v>
      </c>
      <c r="F5720" s="218" t="s">
        <v>22400</v>
      </c>
      <c r="G5720" s="218" t="s">
        <v>21417</v>
      </c>
      <c r="H5720" s="218" t="s">
        <v>23457</v>
      </c>
      <c r="I5720" s="218" t="s">
        <v>21419</v>
      </c>
      <c r="J5720" s="218" t="s">
        <v>21417</v>
      </c>
      <c r="K5720" s="218" t="s">
        <v>23457</v>
      </c>
      <c r="L5720" s="218" t="s">
        <v>21419</v>
      </c>
      <c r="M5720" s="218" t="s">
        <v>23070</v>
      </c>
      <c r="N5720" s="218" t="s">
        <v>2482</v>
      </c>
      <c r="O5720" s="218" t="s">
        <v>1079</v>
      </c>
      <c r="P5720" s="223" t="s">
        <v>1080</v>
      </c>
      <c r="Q5720" s="218" t="s">
        <v>2509</v>
      </c>
      <c r="R5720" s="219">
        <v>45170</v>
      </c>
      <c r="S5720" s="218" t="s">
        <v>1768</v>
      </c>
      <c r="T5720" s="218">
        <v>14</v>
      </c>
    </row>
    <row r="5721" spans="1:20" s="226" customFormat="1" ht="14.4" hidden="1" customHeight="1" x14ac:dyDescent="0.3">
      <c r="A5721" s="218">
        <v>4766</v>
      </c>
      <c r="B5721" s="218" t="s">
        <v>21198</v>
      </c>
      <c r="C5721" s="218" t="s">
        <v>21199</v>
      </c>
      <c r="D5721" s="223">
        <v>26045</v>
      </c>
      <c r="E5721" s="223" t="s">
        <v>22399</v>
      </c>
      <c r="F5721" s="218" t="s">
        <v>22400</v>
      </c>
      <c r="G5721" s="218" t="s">
        <v>22440</v>
      </c>
      <c r="H5721" s="218" t="s">
        <v>22441</v>
      </c>
      <c r="I5721" s="218" t="s">
        <v>22442</v>
      </c>
      <c r="J5721" s="218" t="s">
        <v>22440</v>
      </c>
      <c r="K5721" s="218" t="s">
        <v>22441</v>
      </c>
      <c r="L5721" s="218" t="s">
        <v>22442</v>
      </c>
      <c r="M5721" s="218" t="s">
        <v>22439</v>
      </c>
      <c r="N5721" s="218" t="s">
        <v>1105</v>
      </c>
      <c r="O5721" s="218" t="s">
        <v>1079</v>
      </c>
      <c r="P5721" s="223" t="s">
        <v>1080</v>
      </c>
      <c r="Q5721" s="218" t="s">
        <v>1891</v>
      </c>
      <c r="R5721" s="219">
        <v>45170</v>
      </c>
      <c r="S5721" s="218" t="s">
        <v>1115</v>
      </c>
      <c r="T5721" s="218">
        <v>21</v>
      </c>
    </row>
    <row r="5722" spans="1:20" s="226" customFormat="1" ht="14.4" hidden="1" customHeight="1" x14ac:dyDescent="0.3">
      <c r="A5722" s="218">
        <v>4767</v>
      </c>
      <c r="B5722" s="218" t="s">
        <v>21198</v>
      </c>
      <c r="C5722" s="218" t="s">
        <v>21199</v>
      </c>
      <c r="D5722" s="223">
        <v>26045</v>
      </c>
      <c r="E5722" s="223" t="s">
        <v>22399</v>
      </c>
      <c r="F5722" s="218" t="s">
        <v>22400</v>
      </c>
      <c r="G5722" s="218" t="s">
        <v>22436</v>
      </c>
      <c r="H5722" s="218" t="s">
        <v>22437</v>
      </c>
      <c r="I5722" s="218" t="s">
        <v>22438</v>
      </c>
      <c r="J5722" s="218" t="s">
        <v>22436</v>
      </c>
      <c r="K5722" s="218" t="s">
        <v>22437</v>
      </c>
      <c r="L5722" s="218" t="s">
        <v>22438</v>
      </c>
      <c r="M5722" s="218"/>
      <c r="N5722" s="218" t="s">
        <v>2482</v>
      </c>
      <c r="O5722" s="218" t="s">
        <v>1079</v>
      </c>
      <c r="P5722" s="223" t="s">
        <v>1080</v>
      </c>
      <c r="Q5722" s="218" t="s">
        <v>2509</v>
      </c>
      <c r="R5722" s="219">
        <v>45170</v>
      </c>
      <c r="S5722" s="218" t="s">
        <v>1115</v>
      </c>
      <c r="T5722" s="218">
        <v>21</v>
      </c>
    </row>
    <row r="5723" spans="1:20" s="226" customFormat="1" ht="14.4" hidden="1" customHeight="1" x14ac:dyDescent="0.3">
      <c r="A5723" s="218">
        <v>4768</v>
      </c>
      <c r="B5723" s="218" t="s">
        <v>21198</v>
      </c>
      <c r="C5723" s="218" t="s">
        <v>21199</v>
      </c>
      <c r="D5723" s="223">
        <v>26045</v>
      </c>
      <c r="E5723" s="223" t="s">
        <v>22399</v>
      </c>
      <c r="F5723" s="218" t="s">
        <v>22400</v>
      </c>
      <c r="G5723" s="218" t="s">
        <v>23850</v>
      </c>
      <c r="H5723" s="218" t="s">
        <v>23851</v>
      </c>
      <c r="I5723" s="218" t="s">
        <v>23852</v>
      </c>
      <c r="J5723" s="218" t="s">
        <v>23850</v>
      </c>
      <c r="K5723" s="218" t="s">
        <v>23851</v>
      </c>
      <c r="L5723" s="218" t="s">
        <v>23852</v>
      </c>
      <c r="M5723" s="218" t="s">
        <v>23853</v>
      </c>
      <c r="N5723" s="218" t="s">
        <v>1342</v>
      </c>
      <c r="O5723" s="218" t="s">
        <v>1343</v>
      </c>
      <c r="P5723" s="218" t="s">
        <v>11770</v>
      </c>
      <c r="Q5723" s="218" t="s">
        <v>116</v>
      </c>
      <c r="R5723" s="219">
        <v>45170</v>
      </c>
      <c r="S5723" s="218" t="s">
        <v>23759</v>
      </c>
      <c r="T5723" s="218">
        <v>18</v>
      </c>
    </row>
    <row r="5724" spans="1:20" s="226" customFormat="1" ht="28.95" hidden="1" customHeight="1" x14ac:dyDescent="0.3">
      <c r="A5724" s="218">
        <v>4769</v>
      </c>
      <c r="B5724" s="218" t="s">
        <v>21198</v>
      </c>
      <c r="C5724" s="218" t="s">
        <v>21199</v>
      </c>
      <c r="D5724" s="223">
        <v>26045</v>
      </c>
      <c r="E5724" s="223" t="s">
        <v>22399</v>
      </c>
      <c r="F5724" s="218" t="s">
        <v>22400</v>
      </c>
      <c r="G5724" s="218" t="s">
        <v>23854</v>
      </c>
      <c r="H5724" s="218" t="s">
        <v>23855</v>
      </c>
      <c r="I5724" s="218" t="s">
        <v>23856</v>
      </c>
      <c r="J5724" s="218" t="s">
        <v>23854</v>
      </c>
      <c r="K5724" s="218" t="s">
        <v>23855</v>
      </c>
      <c r="L5724" s="218" t="s">
        <v>23856</v>
      </c>
      <c r="M5724" s="218" t="s">
        <v>23857</v>
      </c>
      <c r="N5724" s="218" t="s">
        <v>1342</v>
      </c>
      <c r="O5724" s="218" t="s">
        <v>1343</v>
      </c>
      <c r="P5724" s="223" t="s">
        <v>1080</v>
      </c>
      <c r="Q5724" s="218" t="s">
        <v>116</v>
      </c>
      <c r="R5724" s="219">
        <v>45170</v>
      </c>
      <c r="S5724" s="218" t="s">
        <v>125</v>
      </c>
      <c r="T5724" s="218">
        <v>11</v>
      </c>
    </row>
    <row r="5725" spans="1:20" s="226" customFormat="1" ht="28.8" hidden="1" x14ac:dyDescent="0.3">
      <c r="A5725" s="218">
        <v>4770</v>
      </c>
      <c r="B5725" s="218" t="s">
        <v>21198</v>
      </c>
      <c r="C5725" s="218" t="s">
        <v>21199</v>
      </c>
      <c r="D5725" s="223">
        <v>26045</v>
      </c>
      <c r="E5725" s="223" t="s">
        <v>22399</v>
      </c>
      <c r="F5725" s="218" t="s">
        <v>22400</v>
      </c>
      <c r="G5725" s="218" t="s">
        <v>23858</v>
      </c>
      <c r="H5725" s="218" t="s">
        <v>23859</v>
      </c>
      <c r="I5725" s="218" t="s">
        <v>23860</v>
      </c>
      <c r="J5725" s="218" t="s">
        <v>23858</v>
      </c>
      <c r="K5725" s="218" t="s">
        <v>23859</v>
      </c>
      <c r="L5725" s="218" t="s">
        <v>23860</v>
      </c>
      <c r="M5725" s="218" t="s">
        <v>23857</v>
      </c>
      <c r="N5725" s="218" t="s">
        <v>1342</v>
      </c>
      <c r="O5725" s="218" t="s">
        <v>1343</v>
      </c>
      <c r="P5725" s="218" t="s">
        <v>2945</v>
      </c>
      <c r="Q5725" s="218" t="s">
        <v>116</v>
      </c>
      <c r="R5725" s="219">
        <v>45170</v>
      </c>
      <c r="S5725" s="218" t="s">
        <v>125</v>
      </c>
      <c r="T5725" s="218">
        <v>11</v>
      </c>
    </row>
    <row r="5726" spans="1:20" s="226" customFormat="1" ht="14.4" hidden="1" customHeight="1" x14ac:dyDescent="0.3">
      <c r="A5726" s="218">
        <v>4771</v>
      </c>
      <c r="B5726" s="218" t="s">
        <v>21198</v>
      </c>
      <c r="C5726" s="218" t="s">
        <v>21199</v>
      </c>
      <c r="D5726" s="223">
        <v>26045</v>
      </c>
      <c r="E5726" s="223" t="s">
        <v>22399</v>
      </c>
      <c r="F5726" s="218" t="s">
        <v>22400</v>
      </c>
      <c r="G5726" s="218" t="s">
        <v>23861</v>
      </c>
      <c r="H5726" s="218" t="s">
        <v>23862</v>
      </c>
      <c r="I5726" s="218" t="s">
        <v>23863</v>
      </c>
      <c r="J5726" s="218" t="s">
        <v>23861</v>
      </c>
      <c r="K5726" s="218" t="s">
        <v>23862</v>
      </c>
      <c r="L5726" s="218" t="s">
        <v>23863</v>
      </c>
      <c r="M5726" s="218" t="s">
        <v>23864</v>
      </c>
      <c r="N5726" s="218" t="s">
        <v>1342</v>
      </c>
      <c r="O5726" s="218" t="s">
        <v>1343</v>
      </c>
      <c r="P5726" s="218" t="s">
        <v>2945</v>
      </c>
      <c r="Q5726" s="218" t="s">
        <v>116</v>
      </c>
      <c r="R5726" s="219">
        <v>45170</v>
      </c>
      <c r="S5726" s="218" t="s">
        <v>125</v>
      </c>
      <c r="T5726" s="218">
        <v>11</v>
      </c>
    </row>
    <row r="5727" spans="1:20" s="226" customFormat="1" ht="28.8" hidden="1" x14ac:dyDescent="0.3">
      <c r="A5727" s="218">
        <v>4772</v>
      </c>
      <c r="B5727" s="218" t="s">
        <v>21198</v>
      </c>
      <c r="C5727" s="218" t="s">
        <v>21199</v>
      </c>
      <c r="D5727" s="223">
        <v>26045</v>
      </c>
      <c r="E5727" s="223" t="s">
        <v>22399</v>
      </c>
      <c r="F5727" s="218" t="s">
        <v>22400</v>
      </c>
      <c r="G5727" s="218" t="s">
        <v>23865</v>
      </c>
      <c r="H5727" s="218" t="s">
        <v>23866</v>
      </c>
      <c r="I5727" s="218" t="s">
        <v>23867</v>
      </c>
      <c r="J5727" s="218" t="s">
        <v>23865</v>
      </c>
      <c r="K5727" s="218" t="s">
        <v>23866</v>
      </c>
      <c r="L5727" s="218" t="s">
        <v>23867</v>
      </c>
      <c r="M5727" s="218" t="s">
        <v>23864</v>
      </c>
      <c r="N5727" s="218" t="s">
        <v>11775</v>
      </c>
      <c r="O5727" s="218" t="s">
        <v>1079</v>
      </c>
      <c r="P5727" s="218" t="s">
        <v>11770</v>
      </c>
      <c r="Q5727" s="218" t="s">
        <v>11776</v>
      </c>
      <c r="R5727" s="219">
        <v>45170</v>
      </c>
      <c r="S5727" s="218" t="s">
        <v>125</v>
      </c>
      <c r="T5727" s="218">
        <v>11</v>
      </c>
    </row>
    <row r="5728" spans="1:20" s="226" customFormat="1" hidden="1" x14ac:dyDescent="0.3">
      <c r="A5728" s="218">
        <v>4773</v>
      </c>
      <c r="B5728" s="218" t="s">
        <v>21198</v>
      </c>
      <c r="C5728" s="218" t="s">
        <v>21199</v>
      </c>
      <c r="D5728" s="223">
        <v>26045</v>
      </c>
      <c r="E5728" s="223" t="s">
        <v>22399</v>
      </c>
      <c r="F5728" s="218" t="s">
        <v>22400</v>
      </c>
      <c r="G5728" s="218" t="s">
        <v>23868</v>
      </c>
      <c r="H5728" s="218" t="s">
        <v>23869</v>
      </c>
      <c r="I5728" s="218" t="s">
        <v>23870</v>
      </c>
      <c r="J5728" s="218" t="s">
        <v>23868</v>
      </c>
      <c r="K5728" s="218" t="s">
        <v>23869</v>
      </c>
      <c r="L5728" s="218" t="s">
        <v>23870</v>
      </c>
      <c r="M5728" s="218" t="s">
        <v>23864</v>
      </c>
      <c r="N5728" s="218" t="s">
        <v>2482</v>
      </c>
      <c r="O5728" s="218" t="s">
        <v>1079</v>
      </c>
      <c r="P5728" s="223" t="s">
        <v>1080</v>
      </c>
      <c r="Q5728" s="218" t="s">
        <v>2509</v>
      </c>
      <c r="R5728" s="219">
        <v>45170</v>
      </c>
      <c r="S5728" s="218" t="s">
        <v>125</v>
      </c>
      <c r="T5728" s="218">
        <v>11</v>
      </c>
    </row>
    <row r="5729" spans="1:20" s="226" customFormat="1" ht="28.95" hidden="1" customHeight="1" x14ac:dyDescent="0.3">
      <c r="A5729" s="218">
        <v>4774</v>
      </c>
      <c r="B5729" s="218" t="s">
        <v>21198</v>
      </c>
      <c r="C5729" s="218" t="s">
        <v>21199</v>
      </c>
      <c r="D5729" s="223">
        <v>26045</v>
      </c>
      <c r="E5729" s="223" t="s">
        <v>22399</v>
      </c>
      <c r="F5729" s="218" t="s">
        <v>22400</v>
      </c>
      <c r="G5729" s="218" t="s">
        <v>23871</v>
      </c>
      <c r="H5729" s="218" t="s">
        <v>23872</v>
      </c>
      <c r="I5729" s="218" t="s">
        <v>23873</v>
      </c>
      <c r="J5729" s="218" t="s">
        <v>23871</v>
      </c>
      <c r="K5729" s="218" t="s">
        <v>23872</v>
      </c>
      <c r="L5729" s="218" t="s">
        <v>23873</v>
      </c>
      <c r="M5729" s="218" t="s">
        <v>23864</v>
      </c>
      <c r="N5729" s="218" t="s">
        <v>2482</v>
      </c>
      <c r="O5729" s="218" t="s">
        <v>1079</v>
      </c>
      <c r="P5729" s="218" t="s">
        <v>2945</v>
      </c>
      <c r="Q5729" s="218" t="s">
        <v>2509</v>
      </c>
      <c r="R5729" s="219">
        <v>45170</v>
      </c>
      <c r="S5729" s="218" t="s">
        <v>125</v>
      </c>
      <c r="T5729" s="218">
        <v>11</v>
      </c>
    </row>
    <row r="5730" spans="1:20" s="226" customFormat="1" ht="28.95" hidden="1" customHeight="1" x14ac:dyDescent="0.3">
      <c r="A5730" s="218">
        <v>4775</v>
      </c>
      <c r="B5730" s="218" t="s">
        <v>21198</v>
      </c>
      <c r="C5730" s="218" t="s">
        <v>21199</v>
      </c>
      <c r="D5730" s="223">
        <v>26045</v>
      </c>
      <c r="E5730" s="223" t="s">
        <v>22399</v>
      </c>
      <c r="F5730" s="218" t="s">
        <v>22400</v>
      </c>
      <c r="G5730" s="218" t="s">
        <v>23874</v>
      </c>
      <c r="H5730" s="218" t="s">
        <v>23875</v>
      </c>
      <c r="I5730" s="218" t="s">
        <v>23876</v>
      </c>
      <c r="J5730" s="218" t="s">
        <v>23874</v>
      </c>
      <c r="K5730" s="218" t="s">
        <v>23875</v>
      </c>
      <c r="L5730" s="218" t="s">
        <v>23876</v>
      </c>
      <c r="M5730" s="218" t="s">
        <v>23864</v>
      </c>
      <c r="N5730" s="218" t="s">
        <v>2482</v>
      </c>
      <c r="O5730" s="218" t="s">
        <v>1079</v>
      </c>
      <c r="P5730" s="218" t="s">
        <v>21974</v>
      </c>
      <c r="Q5730" s="218" t="s">
        <v>2509</v>
      </c>
      <c r="R5730" s="219">
        <v>45170</v>
      </c>
      <c r="S5730" s="218" t="s">
        <v>125</v>
      </c>
      <c r="T5730" s="218">
        <v>11</v>
      </c>
    </row>
    <row r="5731" spans="1:20" s="226" customFormat="1" ht="28.95" hidden="1" customHeight="1" x14ac:dyDescent="0.3">
      <c r="A5731" s="218">
        <v>4776</v>
      </c>
      <c r="B5731" s="218" t="s">
        <v>21198</v>
      </c>
      <c r="C5731" s="218" t="s">
        <v>21199</v>
      </c>
      <c r="D5731" s="223">
        <v>26045</v>
      </c>
      <c r="E5731" s="223" t="s">
        <v>22399</v>
      </c>
      <c r="F5731" s="218" t="s">
        <v>22400</v>
      </c>
      <c r="G5731" s="218" t="s">
        <v>23877</v>
      </c>
      <c r="H5731" s="218" t="s">
        <v>23878</v>
      </c>
      <c r="I5731" s="218" t="s">
        <v>23879</v>
      </c>
      <c r="J5731" s="218" t="s">
        <v>23877</v>
      </c>
      <c r="K5731" s="218" t="s">
        <v>23878</v>
      </c>
      <c r="L5731" s="218" t="s">
        <v>23879</v>
      </c>
      <c r="M5731" s="218" t="s">
        <v>23864</v>
      </c>
      <c r="N5731" s="218" t="s">
        <v>1342</v>
      </c>
      <c r="O5731" s="218" t="s">
        <v>1343</v>
      </c>
      <c r="P5731" s="223" t="s">
        <v>1080</v>
      </c>
      <c r="Q5731" s="218" t="s">
        <v>116</v>
      </c>
      <c r="R5731" s="219">
        <v>45170</v>
      </c>
      <c r="S5731" s="218" t="s">
        <v>125</v>
      </c>
      <c r="T5731" s="218">
        <v>11</v>
      </c>
    </row>
    <row r="5732" spans="1:20" s="226" customFormat="1" ht="28.95" hidden="1" customHeight="1" x14ac:dyDescent="0.3">
      <c r="A5732" s="218">
        <v>4777</v>
      </c>
      <c r="B5732" s="218" t="s">
        <v>21198</v>
      </c>
      <c r="C5732" s="218" t="s">
        <v>21199</v>
      </c>
      <c r="D5732" s="223">
        <v>26045</v>
      </c>
      <c r="E5732" s="223" t="s">
        <v>22399</v>
      </c>
      <c r="F5732" s="218" t="s">
        <v>22400</v>
      </c>
      <c r="G5732" s="218" t="s">
        <v>23880</v>
      </c>
      <c r="H5732" s="218" t="s">
        <v>23881</v>
      </c>
      <c r="I5732" s="218" t="s">
        <v>23882</v>
      </c>
      <c r="J5732" s="218" t="s">
        <v>23880</v>
      </c>
      <c r="K5732" s="218" t="s">
        <v>23881</v>
      </c>
      <c r="L5732" s="218" t="s">
        <v>23882</v>
      </c>
      <c r="M5732" s="218" t="s">
        <v>23883</v>
      </c>
      <c r="N5732" s="218" t="s">
        <v>1342</v>
      </c>
      <c r="O5732" s="218" t="s">
        <v>1343</v>
      </c>
      <c r="P5732" s="223" t="s">
        <v>1080</v>
      </c>
      <c r="Q5732" s="218" t="s">
        <v>116</v>
      </c>
      <c r="R5732" s="219">
        <v>45170</v>
      </c>
      <c r="S5732" s="218" t="s">
        <v>125</v>
      </c>
      <c r="T5732" s="218">
        <v>11</v>
      </c>
    </row>
    <row r="5733" spans="1:20" s="226" customFormat="1" ht="28.95" hidden="1" customHeight="1" x14ac:dyDescent="0.3">
      <c r="A5733" s="218">
        <v>4778</v>
      </c>
      <c r="B5733" s="218" t="s">
        <v>21198</v>
      </c>
      <c r="C5733" s="218" t="s">
        <v>21199</v>
      </c>
      <c r="D5733" s="223">
        <v>26045</v>
      </c>
      <c r="E5733" s="223" t="s">
        <v>22399</v>
      </c>
      <c r="F5733" s="218" t="s">
        <v>22400</v>
      </c>
      <c r="G5733" s="218" t="s">
        <v>23884</v>
      </c>
      <c r="H5733" s="218" t="s">
        <v>23885</v>
      </c>
      <c r="I5733" s="218" t="s">
        <v>23886</v>
      </c>
      <c r="J5733" s="218" t="s">
        <v>23884</v>
      </c>
      <c r="K5733" s="218" t="s">
        <v>23885</v>
      </c>
      <c r="L5733" s="218" t="s">
        <v>23886</v>
      </c>
      <c r="M5733" s="218" t="s">
        <v>23883</v>
      </c>
      <c r="N5733" s="218" t="s">
        <v>2482</v>
      </c>
      <c r="O5733" s="218" t="s">
        <v>1079</v>
      </c>
      <c r="P5733" s="223" t="s">
        <v>1080</v>
      </c>
      <c r="Q5733" s="218" t="s">
        <v>2509</v>
      </c>
      <c r="R5733" s="219">
        <v>45170</v>
      </c>
      <c r="S5733" s="218" t="s">
        <v>125</v>
      </c>
      <c r="T5733" s="218">
        <v>11</v>
      </c>
    </row>
    <row r="5734" spans="1:20" s="226" customFormat="1" ht="28.95" hidden="1" customHeight="1" x14ac:dyDescent="0.3">
      <c r="A5734" s="218">
        <v>4779</v>
      </c>
      <c r="B5734" s="218" t="s">
        <v>21198</v>
      </c>
      <c r="C5734" s="218" t="s">
        <v>21199</v>
      </c>
      <c r="D5734" s="223">
        <v>26045</v>
      </c>
      <c r="E5734" s="223" t="s">
        <v>22399</v>
      </c>
      <c r="F5734" s="218" t="s">
        <v>22400</v>
      </c>
      <c r="G5734" s="218" t="s">
        <v>23887</v>
      </c>
      <c r="H5734" s="218" t="s">
        <v>23888</v>
      </c>
      <c r="I5734" s="218" t="s">
        <v>23889</v>
      </c>
      <c r="J5734" s="218" t="s">
        <v>23887</v>
      </c>
      <c r="K5734" s="218" t="s">
        <v>23888</v>
      </c>
      <c r="L5734" s="218" t="s">
        <v>23889</v>
      </c>
      <c r="M5734" s="218" t="s">
        <v>23890</v>
      </c>
      <c r="N5734" s="218" t="s">
        <v>1342</v>
      </c>
      <c r="O5734" s="218" t="s">
        <v>1343</v>
      </c>
      <c r="P5734" s="223" t="s">
        <v>1080</v>
      </c>
      <c r="Q5734" s="218" t="s">
        <v>116</v>
      </c>
      <c r="R5734" s="219">
        <v>45170</v>
      </c>
      <c r="S5734" s="218" t="s">
        <v>125</v>
      </c>
      <c r="T5734" s="218">
        <v>11</v>
      </c>
    </row>
    <row r="5735" spans="1:20" s="226" customFormat="1" ht="28.95" hidden="1" customHeight="1" x14ac:dyDescent="0.3">
      <c r="A5735" s="218">
        <v>4780</v>
      </c>
      <c r="B5735" s="218" t="s">
        <v>21198</v>
      </c>
      <c r="C5735" s="218" t="s">
        <v>21199</v>
      </c>
      <c r="D5735" s="223">
        <v>26045</v>
      </c>
      <c r="E5735" s="223" t="s">
        <v>22399</v>
      </c>
      <c r="F5735" s="218" t="s">
        <v>22400</v>
      </c>
      <c r="G5735" s="218" t="s">
        <v>23891</v>
      </c>
      <c r="H5735" s="218" t="s">
        <v>23892</v>
      </c>
      <c r="I5735" s="218" t="s">
        <v>23893</v>
      </c>
      <c r="J5735" s="218" t="s">
        <v>23891</v>
      </c>
      <c r="K5735" s="218" t="s">
        <v>23892</v>
      </c>
      <c r="L5735" s="218" t="s">
        <v>23893</v>
      </c>
      <c r="M5735" s="218" t="s">
        <v>23890</v>
      </c>
      <c r="N5735" s="218" t="s">
        <v>11775</v>
      </c>
      <c r="O5735" s="218" t="s">
        <v>1079</v>
      </c>
      <c r="P5735" s="223" t="s">
        <v>1080</v>
      </c>
      <c r="Q5735" s="218" t="s">
        <v>11776</v>
      </c>
      <c r="R5735" s="219">
        <v>45170</v>
      </c>
      <c r="S5735" s="218" t="s">
        <v>125</v>
      </c>
      <c r="T5735" s="218">
        <v>11</v>
      </c>
    </row>
    <row r="5736" spans="1:20" s="226" customFormat="1" ht="28.95" hidden="1" customHeight="1" x14ac:dyDescent="0.3">
      <c r="A5736" s="218">
        <v>4781</v>
      </c>
      <c r="B5736" s="112" t="s">
        <v>21198</v>
      </c>
      <c r="C5736" s="112" t="s">
        <v>21199</v>
      </c>
      <c r="D5736" s="149">
        <v>26045</v>
      </c>
      <c r="E5736" s="149" t="s">
        <v>22399</v>
      </c>
      <c r="F5736" s="218" t="s">
        <v>22400</v>
      </c>
      <c r="G5736" s="115" t="s">
        <v>23111</v>
      </c>
      <c r="H5736" s="112" t="s">
        <v>23894</v>
      </c>
      <c r="I5736" s="112" t="s">
        <v>23113</v>
      </c>
      <c r="J5736" s="112" t="s">
        <v>23895</v>
      </c>
      <c r="K5736" s="112" t="s">
        <v>23896</v>
      </c>
      <c r="L5736" s="112" t="s">
        <v>23897</v>
      </c>
      <c r="M5736" s="112" t="s">
        <v>23117</v>
      </c>
      <c r="N5736" s="112" t="s">
        <v>1342</v>
      </c>
      <c r="O5736" s="112" t="s">
        <v>1343</v>
      </c>
      <c r="P5736" s="112" t="s">
        <v>1080</v>
      </c>
      <c r="Q5736" s="112" t="s">
        <v>116</v>
      </c>
      <c r="R5736" s="148">
        <v>45170</v>
      </c>
      <c r="S5736" s="112" t="s">
        <v>1082</v>
      </c>
      <c r="T5736" s="112">
        <v>44</v>
      </c>
    </row>
    <row r="5737" spans="1:20" s="226" customFormat="1" ht="28.95" hidden="1" customHeight="1" x14ac:dyDescent="0.3">
      <c r="A5737" s="218">
        <v>4782</v>
      </c>
      <c r="B5737" s="112" t="s">
        <v>21198</v>
      </c>
      <c r="C5737" s="112" t="s">
        <v>21199</v>
      </c>
      <c r="D5737" s="149">
        <v>26045</v>
      </c>
      <c r="E5737" s="149" t="s">
        <v>22399</v>
      </c>
      <c r="F5737" s="218" t="s">
        <v>22400</v>
      </c>
      <c r="G5737" s="115" t="s">
        <v>23111</v>
      </c>
      <c r="H5737" s="112" t="s">
        <v>23894</v>
      </c>
      <c r="I5737" s="112" t="s">
        <v>23113</v>
      </c>
      <c r="J5737" s="112" t="s">
        <v>23898</v>
      </c>
      <c r="K5737" s="112" t="s">
        <v>23899</v>
      </c>
      <c r="L5737" s="112" t="s">
        <v>23900</v>
      </c>
      <c r="M5737" s="112" t="s">
        <v>23117</v>
      </c>
      <c r="N5737" s="112" t="s">
        <v>2482</v>
      </c>
      <c r="O5737" s="112" t="s">
        <v>1079</v>
      </c>
      <c r="P5737" s="112" t="s">
        <v>1080</v>
      </c>
      <c r="Q5737" s="112" t="s">
        <v>2509</v>
      </c>
      <c r="R5737" s="148">
        <v>45170</v>
      </c>
      <c r="S5737" s="112" t="s">
        <v>1082</v>
      </c>
      <c r="T5737" s="112">
        <v>44</v>
      </c>
    </row>
    <row r="5738" spans="1:20" s="226" customFormat="1" ht="28.95" hidden="1" customHeight="1" x14ac:dyDescent="0.3">
      <c r="A5738" s="218">
        <v>4783</v>
      </c>
      <c r="B5738" s="218" t="s">
        <v>21198</v>
      </c>
      <c r="C5738" s="218" t="s">
        <v>21199</v>
      </c>
      <c r="D5738" s="223">
        <v>26045</v>
      </c>
      <c r="E5738" s="223" t="s">
        <v>22399</v>
      </c>
      <c r="F5738" s="218" t="s">
        <v>22400</v>
      </c>
      <c r="G5738" s="218" t="s">
        <v>23901</v>
      </c>
      <c r="H5738" s="218" t="s">
        <v>23902</v>
      </c>
      <c r="I5738" s="218" t="s">
        <v>23903</v>
      </c>
      <c r="J5738" s="218" t="s">
        <v>23901</v>
      </c>
      <c r="K5738" s="218" t="s">
        <v>23902</v>
      </c>
      <c r="L5738" s="218" t="s">
        <v>23903</v>
      </c>
      <c r="M5738" s="218" t="s">
        <v>23139</v>
      </c>
      <c r="N5738" s="218" t="s">
        <v>1342</v>
      </c>
      <c r="O5738" s="218" t="s">
        <v>1343</v>
      </c>
      <c r="P5738" s="223" t="s">
        <v>1080</v>
      </c>
      <c r="Q5738" s="218" t="s">
        <v>116</v>
      </c>
      <c r="R5738" s="219">
        <v>45170</v>
      </c>
      <c r="S5738" s="218" t="s">
        <v>125</v>
      </c>
      <c r="T5738" s="218">
        <v>11</v>
      </c>
    </row>
    <row r="5739" spans="1:20" s="226" customFormat="1" ht="28.95" hidden="1" customHeight="1" x14ac:dyDescent="0.3">
      <c r="A5739" s="218">
        <v>4784</v>
      </c>
      <c r="B5739" s="218" t="s">
        <v>21198</v>
      </c>
      <c r="C5739" s="218" t="s">
        <v>21199</v>
      </c>
      <c r="D5739" s="223">
        <v>26045</v>
      </c>
      <c r="E5739" s="223" t="s">
        <v>22399</v>
      </c>
      <c r="F5739" s="218" t="s">
        <v>22400</v>
      </c>
      <c r="G5739" s="218" t="s">
        <v>23904</v>
      </c>
      <c r="H5739" s="218" t="s">
        <v>23905</v>
      </c>
      <c r="I5739" s="218" t="s">
        <v>23906</v>
      </c>
      <c r="J5739" s="218" t="s">
        <v>23904</v>
      </c>
      <c r="K5739" s="218" t="s">
        <v>23905</v>
      </c>
      <c r="L5739" s="218" t="s">
        <v>23906</v>
      </c>
      <c r="M5739" s="218" t="s">
        <v>23139</v>
      </c>
      <c r="N5739" s="218" t="s">
        <v>11775</v>
      </c>
      <c r="O5739" s="218" t="s">
        <v>1079</v>
      </c>
      <c r="P5739" s="223" t="s">
        <v>1080</v>
      </c>
      <c r="Q5739" s="218" t="s">
        <v>11776</v>
      </c>
      <c r="R5739" s="219">
        <v>45170</v>
      </c>
      <c r="S5739" s="218" t="s">
        <v>125</v>
      </c>
      <c r="T5739" s="218">
        <v>11</v>
      </c>
    </row>
    <row r="5740" spans="1:20" s="226" customFormat="1" ht="14.4" hidden="1" customHeight="1" x14ac:dyDescent="0.3">
      <c r="A5740" s="218">
        <v>4785</v>
      </c>
      <c r="B5740" s="218" t="s">
        <v>21198</v>
      </c>
      <c r="C5740" s="218" t="s">
        <v>21199</v>
      </c>
      <c r="D5740" s="223">
        <v>26045</v>
      </c>
      <c r="E5740" s="223" t="s">
        <v>22399</v>
      </c>
      <c r="F5740" s="218" t="s">
        <v>22400</v>
      </c>
      <c r="G5740" s="218" t="s">
        <v>23907</v>
      </c>
      <c r="H5740" s="218" t="s">
        <v>23908</v>
      </c>
      <c r="I5740" s="218" t="s">
        <v>23909</v>
      </c>
      <c r="J5740" s="218" t="s">
        <v>23907</v>
      </c>
      <c r="K5740" s="218" t="s">
        <v>23908</v>
      </c>
      <c r="L5740" s="218" t="s">
        <v>23909</v>
      </c>
      <c r="M5740" s="218" t="s">
        <v>23139</v>
      </c>
      <c r="N5740" s="218" t="s">
        <v>2482</v>
      </c>
      <c r="O5740" s="218" t="s">
        <v>1079</v>
      </c>
      <c r="P5740" s="223" t="s">
        <v>1080</v>
      </c>
      <c r="Q5740" s="218" t="s">
        <v>2509</v>
      </c>
      <c r="R5740" s="219">
        <v>45170</v>
      </c>
      <c r="S5740" s="218" t="s">
        <v>125</v>
      </c>
      <c r="T5740" s="218">
        <v>11</v>
      </c>
    </row>
    <row r="5741" spans="1:20" s="226" customFormat="1" ht="14.4" hidden="1" customHeight="1" x14ac:dyDescent="0.3">
      <c r="A5741" s="218">
        <v>4786</v>
      </c>
      <c r="B5741" s="218" t="s">
        <v>21198</v>
      </c>
      <c r="C5741" s="218" t="s">
        <v>21199</v>
      </c>
      <c r="D5741" s="223">
        <v>26045</v>
      </c>
      <c r="E5741" s="223" t="s">
        <v>22399</v>
      </c>
      <c r="F5741" s="218" t="s">
        <v>22400</v>
      </c>
      <c r="G5741" s="218" t="s">
        <v>23910</v>
      </c>
      <c r="H5741" s="218" t="s">
        <v>23911</v>
      </c>
      <c r="I5741" s="218" t="s">
        <v>23912</v>
      </c>
      <c r="J5741" s="218" t="s">
        <v>23910</v>
      </c>
      <c r="K5741" s="218" t="s">
        <v>23911</v>
      </c>
      <c r="L5741" s="218" t="s">
        <v>23912</v>
      </c>
      <c r="M5741" s="218" t="s">
        <v>23149</v>
      </c>
      <c r="N5741" s="218" t="s">
        <v>1342</v>
      </c>
      <c r="O5741" s="218" t="s">
        <v>1343</v>
      </c>
      <c r="P5741" s="223" t="s">
        <v>1080</v>
      </c>
      <c r="Q5741" s="218" t="s">
        <v>116</v>
      </c>
      <c r="R5741" s="219">
        <v>45170</v>
      </c>
      <c r="S5741" s="218" t="s">
        <v>125</v>
      </c>
      <c r="T5741" s="218">
        <v>11</v>
      </c>
    </row>
    <row r="5742" spans="1:20" s="226" customFormat="1" ht="28.95" hidden="1" customHeight="1" x14ac:dyDescent="0.3">
      <c r="A5742" s="218">
        <v>4787</v>
      </c>
      <c r="B5742" s="218" t="s">
        <v>21198</v>
      </c>
      <c r="C5742" s="218" t="s">
        <v>21199</v>
      </c>
      <c r="D5742" s="223">
        <v>26045</v>
      </c>
      <c r="E5742" s="223" t="s">
        <v>22399</v>
      </c>
      <c r="F5742" s="218" t="s">
        <v>22400</v>
      </c>
      <c r="G5742" s="218" t="s">
        <v>23913</v>
      </c>
      <c r="H5742" s="218" t="s">
        <v>23914</v>
      </c>
      <c r="I5742" s="218" t="s">
        <v>23915</v>
      </c>
      <c r="J5742" s="218" t="s">
        <v>23913</v>
      </c>
      <c r="K5742" s="218" t="s">
        <v>23914</v>
      </c>
      <c r="L5742" s="218" t="s">
        <v>23915</v>
      </c>
      <c r="M5742" s="218" t="s">
        <v>23149</v>
      </c>
      <c r="N5742" s="218" t="s">
        <v>11775</v>
      </c>
      <c r="O5742" s="218" t="s">
        <v>1079</v>
      </c>
      <c r="P5742" s="223" t="s">
        <v>1080</v>
      </c>
      <c r="Q5742" s="218" t="s">
        <v>11776</v>
      </c>
      <c r="R5742" s="219">
        <v>45170</v>
      </c>
      <c r="S5742" s="218" t="s">
        <v>125</v>
      </c>
      <c r="T5742" s="218">
        <v>11</v>
      </c>
    </row>
    <row r="5743" spans="1:20" s="226" customFormat="1" ht="28.95" hidden="1" customHeight="1" x14ac:dyDescent="0.3">
      <c r="A5743" s="218">
        <v>4788</v>
      </c>
      <c r="B5743" s="218" t="s">
        <v>21198</v>
      </c>
      <c r="C5743" s="218" t="s">
        <v>21199</v>
      </c>
      <c r="D5743" s="223">
        <v>26045</v>
      </c>
      <c r="E5743" s="223" t="s">
        <v>22399</v>
      </c>
      <c r="F5743" s="218" t="s">
        <v>22400</v>
      </c>
      <c r="G5743" s="218" t="s">
        <v>23916</v>
      </c>
      <c r="H5743" s="218" t="s">
        <v>23917</v>
      </c>
      <c r="I5743" s="218" t="s">
        <v>23918</v>
      </c>
      <c r="J5743" s="218" t="s">
        <v>23916</v>
      </c>
      <c r="K5743" s="218" t="s">
        <v>23917</v>
      </c>
      <c r="L5743" s="218" t="s">
        <v>23918</v>
      </c>
      <c r="M5743" s="218" t="s">
        <v>23149</v>
      </c>
      <c r="N5743" s="218" t="s">
        <v>2482</v>
      </c>
      <c r="O5743" s="218" t="s">
        <v>1079</v>
      </c>
      <c r="P5743" s="223" t="s">
        <v>1080</v>
      </c>
      <c r="Q5743" s="218" t="s">
        <v>21933</v>
      </c>
      <c r="R5743" s="219">
        <v>45170</v>
      </c>
      <c r="S5743" s="218" t="s">
        <v>125</v>
      </c>
      <c r="T5743" s="218">
        <v>11</v>
      </c>
    </row>
    <row r="5744" spans="1:20" s="226" customFormat="1" ht="28.95" hidden="1" customHeight="1" x14ac:dyDescent="0.3">
      <c r="A5744" s="218">
        <v>4789</v>
      </c>
      <c r="B5744" s="218" t="s">
        <v>21198</v>
      </c>
      <c r="C5744" s="218" t="s">
        <v>21199</v>
      </c>
      <c r="D5744" s="223">
        <v>26045</v>
      </c>
      <c r="E5744" s="223" t="s">
        <v>22399</v>
      </c>
      <c r="F5744" s="218" t="s">
        <v>22400</v>
      </c>
      <c r="G5744" s="218" t="s">
        <v>23919</v>
      </c>
      <c r="H5744" s="218" t="s">
        <v>23920</v>
      </c>
      <c r="I5744" s="218" t="s">
        <v>23921</v>
      </c>
      <c r="J5744" s="218" t="s">
        <v>23919</v>
      </c>
      <c r="K5744" s="218" t="s">
        <v>23920</v>
      </c>
      <c r="L5744" s="218" t="s">
        <v>23921</v>
      </c>
      <c r="M5744" s="218" t="s">
        <v>23149</v>
      </c>
      <c r="N5744" s="218" t="s">
        <v>2482</v>
      </c>
      <c r="O5744" s="218" t="s">
        <v>1079</v>
      </c>
      <c r="P5744" s="223" t="s">
        <v>1080</v>
      </c>
      <c r="Q5744" s="218" t="s">
        <v>2509</v>
      </c>
      <c r="R5744" s="219">
        <v>45170</v>
      </c>
      <c r="S5744" s="218" t="s">
        <v>125</v>
      </c>
      <c r="T5744" s="218">
        <v>11</v>
      </c>
    </row>
    <row r="5745" spans="1:20" s="226" customFormat="1" ht="28.95" hidden="1" customHeight="1" x14ac:dyDescent="0.3">
      <c r="A5745" s="218">
        <v>4790</v>
      </c>
      <c r="B5745" s="218" t="s">
        <v>21198</v>
      </c>
      <c r="C5745" s="218" t="s">
        <v>21199</v>
      </c>
      <c r="D5745" s="223">
        <v>26045</v>
      </c>
      <c r="E5745" s="223" t="s">
        <v>22399</v>
      </c>
      <c r="F5745" s="218" t="s">
        <v>22400</v>
      </c>
      <c r="G5745" s="218" t="s">
        <v>23922</v>
      </c>
      <c r="H5745" s="218" t="s">
        <v>23923</v>
      </c>
      <c r="I5745" s="218" t="s">
        <v>23924</v>
      </c>
      <c r="J5745" s="218" t="s">
        <v>23922</v>
      </c>
      <c r="K5745" s="218" t="s">
        <v>23923</v>
      </c>
      <c r="L5745" s="218" t="s">
        <v>23924</v>
      </c>
      <c r="M5745" s="218" t="s">
        <v>23925</v>
      </c>
      <c r="N5745" s="218" t="s">
        <v>1342</v>
      </c>
      <c r="O5745" s="218" t="s">
        <v>1343</v>
      </c>
      <c r="P5745" s="223" t="s">
        <v>1080</v>
      </c>
      <c r="Q5745" s="218" t="s">
        <v>116</v>
      </c>
      <c r="R5745" s="219">
        <v>45170</v>
      </c>
      <c r="S5745" s="218" t="s">
        <v>125</v>
      </c>
      <c r="T5745" s="218">
        <v>11</v>
      </c>
    </row>
    <row r="5746" spans="1:20" s="226" customFormat="1" ht="28.8" hidden="1" x14ac:dyDescent="0.3">
      <c r="A5746" s="218">
        <v>4791</v>
      </c>
      <c r="B5746" s="218" t="s">
        <v>21198</v>
      </c>
      <c r="C5746" s="218" t="s">
        <v>21199</v>
      </c>
      <c r="D5746" s="223">
        <v>26045</v>
      </c>
      <c r="E5746" s="223" t="s">
        <v>22399</v>
      </c>
      <c r="F5746" s="218" t="s">
        <v>22400</v>
      </c>
      <c r="G5746" s="218" t="s">
        <v>23926</v>
      </c>
      <c r="H5746" s="218" t="s">
        <v>23927</v>
      </c>
      <c r="I5746" s="218" t="s">
        <v>23928</v>
      </c>
      <c r="J5746" s="218" t="s">
        <v>23926</v>
      </c>
      <c r="K5746" s="218" t="s">
        <v>23927</v>
      </c>
      <c r="L5746" s="218" t="s">
        <v>23928</v>
      </c>
      <c r="M5746" s="218" t="s">
        <v>23925</v>
      </c>
      <c r="N5746" s="218" t="s">
        <v>11775</v>
      </c>
      <c r="O5746" s="218" t="s">
        <v>1079</v>
      </c>
      <c r="P5746" s="223" t="s">
        <v>1080</v>
      </c>
      <c r="Q5746" s="218" t="s">
        <v>11776</v>
      </c>
      <c r="R5746" s="219">
        <v>45170</v>
      </c>
      <c r="S5746" s="218" t="s">
        <v>125</v>
      </c>
      <c r="T5746" s="218">
        <v>11</v>
      </c>
    </row>
    <row r="5747" spans="1:20" s="226" customFormat="1" ht="28.95" hidden="1" customHeight="1" x14ac:dyDescent="0.3">
      <c r="A5747" s="218">
        <v>4792</v>
      </c>
      <c r="B5747" s="218" t="s">
        <v>21198</v>
      </c>
      <c r="C5747" s="218" t="s">
        <v>21199</v>
      </c>
      <c r="D5747" s="223">
        <v>26045</v>
      </c>
      <c r="E5747" s="223" t="s">
        <v>22399</v>
      </c>
      <c r="F5747" s="218" t="s">
        <v>22400</v>
      </c>
      <c r="G5747" s="218" t="s">
        <v>23929</v>
      </c>
      <c r="H5747" s="218" t="s">
        <v>23930</v>
      </c>
      <c r="I5747" s="218" t="s">
        <v>23931</v>
      </c>
      <c r="J5747" s="218" t="s">
        <v>23929</v>
      </c>
      <c r="K5747" s="218" t="s">
        <v>23930</v>
      </c>
      <c r="L5747" s="218" t="s">
        <v>23931</v>
      </c>
      <c r="M5747" s="218" t="s">
        <v>23925</v>
      </c>
      <c r="N5747" s="218" t="s">
        <v>2482</v>
      </c>
      <c r="O5747" s="218" t="s">
        <v>1079</v>
      </c>
      <c r="P5747" s="223" t="s">
        <v>1080</v>
      </c>
      <c r="Q5747" s="218" t="s">
        <v>2509</v>
      </c>
      <c r="R5747" s="219">
        <v>45170</v>
      </c>
      <c r="S5747" s="218" t="s">
        <v>125</v>
      </c>
      <c r="T5747" s="218">
        <v>11</v>
      </c>
    </row>
    <row r="5748" spans="1:20" s="226" customFormat="1" ht="28.95" hidden="1" customHeight="1" x14ac:dyDescent="0.3">
      <c r="A5748" s="218">
        <v>4793</v>
      </c>
      <c r="B5748" s="218" t="s">
        <v>21198</v>
      </c>
      <c r="C5748" s="218" t="s">
        <v>21199</v>
      </c>
      <c r="D5748" s="223">
        <v>26045</v>
      </c>
      <c r="E5748" s="223" t="s">
        <v>22399</v>
      </c>
      <c r="F5748" s="218" t="s">
        <v>22400</v>
      </c>
      <c r="G5748" s="218" t="s">
        <v>23932</v>
      </c>
      <c r="H5748" s="218" t="s">
        <v>23933</v>
      </c>
      <c r="I5748" s="218" t="s">
        <v>23934</v>
      </c>
      <c r="J5748" s="218" t="s">
        <v>23932</v>
      </c>
      <c r="K5748" s="218" t="s">
        <v>23933</v>
      </c>
      <c r="L5748" s="218" t="s">
        <v>23934</v>
      </c>
      <c r="M5748" s="218" t="s">
        <v>23935</v>
      </c>
      <c r="N5748" s="218" t="s">
        <v>1342</v>
      </c>
      <c r="O5748" s="218" t="s">
        <v>1343</v>
      </c>
      <c r="P5748" s="218" t="s">
        <v>2945</v>
      </c>
      <c r="Q5748" s="218" t="s">
        <v>116</v>
      </c>
      <c r="R5748" s="219">
        <v>45170</v>
      </c>
      <c r="S5748" s="218" t="s">
        <v>125</v>
      </c>
      <c r="T5748" s="218">
        <v>11</v>
      </c>
    </row>
    <row r="5749" spans="1:20" s="226" customFormat="1" ht="28.8" hidden="1" x14ac:dyDescent="0.3">
      <c r="A5749" s="218">
        <v>4794</v>
      </c>
      <c r="B5749" s="218" t="s">
        <v>21198</v>
      </c>
      <c r="C5749" s="218" t="s">
        <v>21199</v>
      </c>
      <c r="D5749" s="223">
        <v>26045</v>
      </c>
      <c r="E5749" s="223" t="s">
        <v>22399</v>
      </c>
      <c r="F5749" s="218" t="s">
        <v>22400</v>
      </c>
      <c r="G5749" s="218" t="s">
        <v>23936</v>
      </c>
      <c r="H5749" s="218" t="s">
        <v>23937</v>
      </c>
      <c r="I5749" s="218" t="s">
        <v>23938</v>
      </c>
      <c r="J5749" s="218" t="s">
        <v>23936</v>
      </c>
      <c r="K5749" s="218" t="s">
        <v>23937</v>
      </c>
      <c r="L5749" s="218" t="s">
        <v>23938</v>
      </c>
      <c r="M5749" s="218" t="s">
        <v>23935</v>
      </c>
      <c r="N5749" s="218" t="s">
        <v>11775</v>
      </c>
      <c r="O5749" s="218" t="s">
        <v>1079</v>
      </c>
      <c r="P5749" s="218" t="s">
        <v>11770</v>
      </c>
      <c r="Q5749" s="218" t="s">
        <v>11776</v>
      </c>
      <c r="R5749" s="219">
        <v>45170</v>
      </c>
      <c r="S5749" s="218" t="s">
        <v>125</v>
      </c>
      <c r="T5749" s="218">
        <v>11</v>
      </c>
    </row>
    <row r="5750" spans="1:20" s="226" customFormat="1" ht="28.8" hidden="1" x14ac:dyDescent="0.3">
      <c r="A5750" s="218">
        <v>4795</v>
      </c>
      <c r="B5750" s="218" t="s">
        <v>21198</v>
      </c>
      <c r="C5750" s="218" t="s">
        <v>21199</v>
      </c>
      <c r="D5750" s="223">
        <v>26045</v>
      </c>
      <c r="E5750" s="223" t="s">
        <v>22399</v>
      </c>
      <c r="F5750" s="218" t="s">
        <v>22400</v>
      </c>
      <c r="G5750" s="218" t="s">
        <v>23939</v>
      </c>
      <c r="H5750" s="218" t="s">
        <v>23940</v>
      </c>
      <c r="I5750" s="218" t="s">
        <v>23941</v>
      </c>
      <c r="J5750" s="218" t="s">
        <v>23939</v>
      </c>
      <c r="K5750" s="218" t="s">
        <v>23940</v>
      </c>
      <c r="L5750" s="218" t="s">
        <v>23941</v>
      </c>
      <c r="M5750" s="218" t="s">
        <v>23935</v>
      </c>
      <c r="N5750" s="218" t="s">
        <v>2482</v>
      </c>
      <c r="O5750" s="218" t="s">
        <v>1079</v>
      </c>
      <c r="P5750" s="218" t="s">
        <v>2945</v>
      </c>
      <c r="Q5750" s="218" t="s">
        <v>23942</v>
      </c>
      <c r="R5750" s="219">
        <v>45170</v>
      </c>
      <c r="S5750" s="218" t="s">
        <v>125</v>
      </c>
      <c r="T5750" s="218">
        <v>11</v>
      </c>
    </row>
    <row r="5751" spans="1:20" s="226" customFormat="1" ht="28.8" hidden="1" x14ac:dyDescent="0.3">
      <c r="A5751" s="189">
        <v>5945</v>
      </c>
      <c r="B5751" s="218" t="s">
        <v>21198</v>
      </c>
      <c r="C5751" s="218" t="s">
        <v>21199</v>
      </c>
      <c r="D5751" s="223">
        <v>26045</v>
      </c>
      <c r="E5751" s="223" t="s">
        <v>22399</v>
      </c>
      <c r="F5751" s="218" t="s">
        <v>22400</v>
      </c>
      <c r="G5751" s="218" t="s">
        <v>23943</v>
      </c>
      <c r="H5751" s="218" t="s">
        <v>23944</v>
      </c>
      <c r="I5751" s="218" t="s">
        <v>23945</v>
      </c>
      <c r="J5751" s="218" t="s">
        <v>23943</v>
      </c>
      <c r="K5751" s="218" t="s">
        <v>23944</v>
      </c>
      <c r="L5751" s="218" t="s">
        <v>23945</v>
      </c>
      <c r="M5751" s="218" t="s">
        <v>23946</v>
      </c>
      <c r="N5751" s="218" t="s">
        <v>23947</v>
      </c>
      <c r="O5751" s="218" t="s">
        <v>1079</v>
      </c>
      <c r="P5751" s="218" t="s">
        <v>2623</v>
      </c>
      <c r="Q5751" s="218" t="s">
        <v>2509</v>
      </c>
      <c r="R5751" s="198">
        <v>45170</v>
      </c>
      <c r="S5751" s="189" t="s">
        <v>48</v>
      </c>
      <c r="T5751" s="218">
        <v>29</v>
      </c>
    </row>
    <row r="5752" spans="1:20" s="226" customFormat="1" ht="28.8" hidden="1" x14ac:dyDescent="0.3">
      <c r="A5752" s="189">
        <v>5946</v>
      </c>
      <c r="B5752" s="218" t="s">
        <v>21198</v>
      </c>
      <c r="C5752" s="218" t="s">
        <v>21199</v>
      </c>
      <c r="D5752" s="223">
        <v>26045</v>
      </c>
      <c r="E5752" s="223" t="s">
        <v>22399</v>
      </c>
      <c r="F5752" s="218" t="s">
        <v>22400</v>
      </c>
      <c r="G5752" s="218" t="s">
        <v>23948</v>
      </c>
      <c r="H5752" s="218" t="s">
        <v>23949</v>
      </c>
      <c r="I5752" s="218" t="s">
        <v>23950</v>
      </c>
      <c r="J5752" s="218" t="s">
        <v>23951</v>
      </c>
      <c r="K5752" s="218" t="s">
        <v>23949</v>
      </c>
      <c r="L5752" s="218" t="s">
        <v>23950</v>
      </c>
      <c r="M5752" s="218" t="s">
        <v>23946</v>
      </c>
      <c r="N5752" s="218" t="s">
        <v>1342</v>
      </c>
      <c r="O5752" s="218" t="s">
        <v>1343</v>
      </c>
      <c r="P5752" s="218" t="s">
        <v>1080</v>
      </c>
      <c r="Q5752" s="218" t="s">
        <v>116</v>
      </c>
      <c r="R5752" s="198">
        <v>45170</v>
      </c>
      <c r="S5752" s="189" t="s">
        <v>48</v>
      </c>
      <c r="T5752" s="115">
        <v>29</v>
      </c>
    </row>
    <row r="5753" spans="1:20" s="226" customFormat="1" ht="28.95" hidden="1" customHeight="1" x14ac:dyDescent="0.3">
      <c r="A5753" s="189">
        <v>6074</v>
      </c>
      <c r="B5753" s="218" t="s">
        <v>21198</v>
      </c>
      <c r="C5753" s="218" t="s">
        <v>21199</v>
      </c>
      <c r="D5753" s="223">
        <v>26045</v>
      </c>
      <c r="E5753" s="223" t="s">
        <v>22399</v>
      </c>
      <c r="F5753" s="218" t="s">
        <v>22400</v>
      </c>
      <c r="G5753" s="218" t="s">
        <v>23952</v>
      </c>
      <c r="H5753" s="218" t="s">
        <v>23953</v>
      </c>
      <c r="I5753" s="218" t="s">
        <v>23954</v>
      </c>
      <c r="J5753" s="218" t="s">
        <v>23952</v>
      </c>
      <c r="K5753" s="218" t="s">
        <v>23953</v>
      </c>
      <c r="L5753" s="218" t="s">
        <v>23954</v>
      </c>
      <c r="M5753" s="218" t="s">
        <v>23955</v>
      </c>
      <c r="N5753" s="218" t="s">
        <v>2482</v>
      </c>
      <c r="O5753" s="218" t="s">
        <v>1079</v>
      </c>
      <c r="P5753" s="218" t="s">
        <v>2623</v>
      </c>
      <c r="Q5753" s="218" t="s">
        <v>2509</v>
      </c>
      <c r="R5753" s="190">
        <v>45170</v>
      </c>
      <c r="S5753" s="191" t="s">
        <v>23956</v>
      </c>
      <c r="T5753" s="218">
        <v>18</v>
      </c>
    </row>
    <row r="5754" spans="1:20" s="226" customFormat="1" ht="28.95" hidden="1" customHeight="1" x14ac:dyDescent="0.3">
      <c r="A5754" s="189">
        <v>6847</v>
      </c>
      <c r="B5754" s="218" t="s">
        <v>21198</v>
      </c>
      <c r="C5754" s="218" t="s">
        <v>21199</v>
      </c>
      <c r="D5754" s="223">
        <v>26045</v>
      </c>
      <c r="E5754" s="223" t="s">
        <v>22399</v>
      </c>
      <c r="F5754" s="218" t="s">
        <v>22400</v>
      </c>
      <c r="G5754" s="224" t="s">
        <v>21502</v>
      </c>
      <c r="H5754" s="218" t="s">
        <v>21503</v>
      </c>
      <c r="I5754" s="218" t="s">
        <v>21504</v>
      </c>
      <c r="J5754" s="32" t="s">
        <v>23957</v>
      </c>
      <c r="K5754" s="111" t="s">
        <v>22468</v>
      </c>
      <c r="L5754" s="32" t="s">
        <v>23958</v>
      </c>
      <c r="M5754" s="218" t="s">
        <v>21505</v>
      </c>
      <c r="N5754" s="111" t="s">
        <v>1342</v>
      </c>
      <c r="O5754" s="218" t="s">
        <v>1343</v>
      </c>
      <c r="P5754" s="223" t="s">
        <v>1080</v>
      </c>
      <c r="Q5754" s="218" t="s">
        <v>116</v>
      </c>
      <c r="R5754" s="219">
        <v>45170</v>
      </c>
      <c r="S5754" s="189" t="s">
        <v>48</v>
      </c>
      <c r="T5754" s="112">
        <v>29</v>
      </c>
    </row>
    <row r="5755" spans="1:20" s="226" customFormat="1" hidden="1" x14ac:dyDescent="0.3">
      <c r="A5755" s="189">
        <v>6848</v>
      </c>
      <c r="B5755" s="218" t="s">
        <v>21198</v>
      </c>
      <c r="C5755" s="218" t="s">
        <v>21199</v>
      </c>
      <c r="D5755" s="223">
        <v>26045</v>
      </c>
      <c r="E5755" s="223" t="s">
        <v>22399</v>
      </c>
      <c r="F5755" s="218" t="s">
        <v>22400</v>
      </c>
      <c r="G5755" s="224" t="s">
        <v>21502</v>
      </c>
      <c r="H5755" s="218" t="s">
        <v>21503</v>
      </c>
      <c r="I5755" s="218" t="s">
        <v>21504</v>
      </c>
      <c r="J5755" s="32" t="s">
        <v>23959</v>
      </c>
      <c r="K5755" s="111" t="s">
        <v>22468</v>
      </c>
      <c r="L5755" s="32" t="s">
        <v>23960</v>
      </c>
      <c r="M5755" s="218" t="s">
        <v>21505</v>
      </c>
      <c r="N5755" s="111" t="s">
        <v>1342</v>
      </c>
      <c r="O5755" s="218" t="s">
        <v>1343</v>
      </c>
      <c r="P5755" s="223" t="s">
        <v>1080</v>
      </c>
      <c r="Q5755" s="218" t="s">
        <v>116</v>
      </c>
      <c r="R5755" s="219">
        <v>45170</v>
      </c>
      <c r="S5755" s="189" t="s">
        <v>48</v>
      </c>
      <c r="T5755" s="112">
        <v>29</v>
      </c>
    </row>
    <row r="5756" spans="1:20" s="226" customFormat="1" hidden="1" x14ac:dyDescent="0.3">
      <c r="A5756" s="189">
        <v>6849</v>
      </c>
      <c r="B5756" s="218" t="s">
        <v>21198</v>
      </c>
      <c r="C5756" s="218" t="s">
        <v>21199</v>
      </c>
      <c r="D5756" s="223">
        <v>26045</v>
      </c>
      <c r="E5756" s="223" t="s">
        <v>22399</v>
      </c>
      <c r="F5756" s="218" t="s">
        <v>22400</v>
      </c>
      <c r="G5756" s="224" t="s">
        <v>21502</v>
      </c>
      <c r="H5756" s="218" t="s">
        <v>21503</v>
      </c>
      <c r="I5756" s="218" t="s">
        <v>21504</v>
      </c>
      <c r="J5756" s="32" t="s">
        <v>21502</v>
      </c>
      <c r="K5756" s="111" t="s">
        <v>22468</v>
      </c>
      <c r="L5756" s="32" t="s">
        <v>21504</v>
      </c>
      <c r="M5756" s="218" t="s">
        <v>21505</v>
      </c>
      <c r="N5756" s="218" t="s">
        <v>2482</v>
      </c>
      <c r="O5756" s="218" t="s">
        <v>1079</v>
      </c>
      <c r="P5756" s="223" t="s">
        <v>1080</v>
      </c>
      <c r="Q5756" s="218" t="s">
        <v>21501</v>
      </c>
      <c r="R5756" s="198">
        <v>45170</v>
      </c>
      <c r="S5756" s="189" t="s">
        <v>48</v>
      </c>
      <c r="T5756" s="112">
        <v>29</v>
      </c>
    </row>
    <row r="5757" spans="1:20" s="226" customFormat="1" ht="14.4" hidden="1" customHeight="1" x14ac:dyDescent="0.3">
      <c r="A5757" s="218">
        <v>4796</v>
      </c>
      <c r="B5757" s="112" t="s">
        <v>21198</v>
      </c>
      <c r="C5757" s="112" t="s">
        <v>21199</v>
      </c>
      <c r="D5757" s="149">
        <v>26047</v>
      </c>
      <c r="E5757" s="149" t="s">
        <v>23961</v>
      </c>
      <c r="F5757" s="218" t="s">
        <v>23962</v>
      </c>
      <c r="G5757" s="115" t="s">
        <v>23963</v>
      </c>
      <c r="H5757" s="112" t="s">
        <v>23964</v>
      </c>
      <c r="I5757" s="112" t="s">
        <v>23965</v>
      </c>
      <c r="J5757" s="112" t="s">
        <v>23966</v>
      </c>
      <c r="K5757" s="112" t="s">
        <v>23967</v>
      </c>
      <c r="L5757" s="112" t="s">
        <v>23968</v>
      </c>
      <c r="M5757" s="112" t="s">
        <v>23969</v>
      </c>
      <c r="N5757" s="112" t="s">
        <v>11775</v>
      </c>
      <c r="O5757" s="112" t="s">
        <v>1079</v>
      </c>
      <c r="P5757" s="112" t="s">
        <v>11770</v>
      </c>
      <c r="Q5757" s="112" t="s">
        <v>11776</v>
      </c>
      <c r="R5757" s="148">
        <v>45170</v>
      </c>
      <c r="S5757" s="112" t="s">
        <v>1082</v>
      </c>
      <c r="T5757" s="112">
        <v>44</v>
      </c>
    </row>
    <row r="5758" spans="1:20" s="226" customFormat="1" ht="28.95" hidden="1" customHeight="1" x14ac:dyDescent="0.3">
      <c r="A5758" s="218">
        <v>4797</v>
      </c>
      <c r="B5758" s="112" t="s">
        <v>21198</v>
      </c>
      <c r="C5758" s="112" t="s">
        <v>21199</v>
      </c>
      <c r="D5758" s="149">
        <v>26047</v>
      </c>
      <c r="E5758" s="149" t="s">
        <v>23961</v>
      </c>
      <c r="F5758" s="218" t="s">
        <v>23962</v>
      </c>
      <c r="G5758" s="115" t="s">
        <v>23963</v>
      </c>
      <c r="H5758" s="112" t="s">
        <v>23970</v>
      </c>
      <c r="I5758" s="112" t="s">
        <v>23965</v>
      </c>
      <c r="J5758" s="112" t="s">
        <v>23971</v>
      </c>
      <c r="K5758" s="112" t="s">
        <v>23972</v>
      </c>
      <c r="L5758" s="112" t="s">
        <v>23973</v>
      </c>
      <c r="M5758" s="112" t="s">
        <v>23969</v>
      </c>
      <c r="N5758" s="112" t="s">
        <v>2482</v>
      </c>
      <c r="O5758" s="112" t="s">
        <v>1079</v>
      </c>
      <c r="P5758" s="112" t="s">
        <v>2945</v>
      </c>
      <c r="Q5758" s="112" t="s">
        <v>2509</v>
      </c>
      <c r="R5758" s="148">
        <v>45170</v>
      </c>
      <c r="S5758" s="112" t="s">
        <v>1082</v>
      </c>
      <c r="T5758" s="112">
        <v>44</v>
      </c>
    </row>
    <row r="5759" spans="1:20" s="226" customFormat="1" hidden="1" x14ac:dyDescent="0.3">
      <c r="A5759" s="218">
        <v>4798</v>
      </c>
      <c r="B5759" s="112" t="s">
        <v>21198</v>
      </c>
      <c r="C5759" s="112" t="s">
        <v>21199</v>
      </c>
      <c r="D5759" s="149">
        <v>26047</v>
      </c>
      <c r="E5759" s="149" t="s">
        <v>23961</v>
      </c>
      <c r="F5759" s="218" t="s">
        <v>23962</v>
      </c>
      <c r="G5759" s="115" t="s">
        <v>23974</v>
      </c>
      <c r="H5759" s="112" t="s">
        <v>23975</v>
      </c>
      <c r="I5759" s="112" t="s">
        <v>23976</v>
      </c>
      <c r="J5759" s="112" t="s">
        <v>23977</v>
      </c>
      <c r="K5759" s="112" t="s">
        <v>23978</v>
      </c>
      <c r="L5759" s="112" t="s">
        <v>23979</v>
      </c>
      <c r="M5759" s="112" t="s">
        <v>23980</v>
      </c>
      <c r="N5759" s="112" t="s">
        <v>1342</v>
      </c>
      <c r="O5759" s="112" t="s">
        <v>1343</v>
      </c>
      <c r="P5759" s="112" t="s">
        <v>1080</v>
      </c>
      <c r="Q5759" s="112" t="s">
        <v>116</v>
      </c>
      <c r="R5759" s="148">
        <v>45170</v>
      </c>
      <c r="S5759" s="112" t="s">
        <v>1082</v>
      </c>
      <c r="T5759" s="112">
        <v>44</v>
      </c>
    </row>
    <row r="5760" spans="1:20" s="226" customFormat="1" ht="28.95" hidden="1" customHeight="1" x14ac:dyDescent="0.3">
      <c r="A5760" s="218">
        <v>4799</v>
      </c>
      <c r="B5760" s="112" t="s">
        <v>21198</v>
      </c>
      <c r="C5760" s="112" t="s">
        <v>21199</v>
      </c>
      <c r="D5760" s="149">
        <v>26047</v>
      </c>
      <c r="E5760" s="149" t="s">
        <v>23961</v>
      </c>
      <c r="F5760" s="218" t="s">
        <v>23962</v>
      </c>
      <c r="G5760" s="115" t="s">
        <v>23974</v>
      </c>
      <c r="H5760" s="112" t="s">
        <v>23975</v>
      </c>
      <c r="I5760" s="112" t="s">
        <v>23976</v>
      </c>
      <c r="J5760" s="112" t="s">
        <v>23981</v>
      </c>
      <c r="K5760" s="112" t="s">
        <v>23982</v>
      </c>
      <c r="L5760" s="112" t="s">
        <v>23983</v>
      </c>
      <c r="M5760" s="112" t="s">
        <v>23980</v>
      </c>
      <c r="N5760" s="112" t="s">
        <v>11775</v>
      </c>
      <c r="O5760" s="112" t="s">
        <v>1079</v>
      </c>
      <c r="P5760" s="112" t="s">
        <v>11770</v>
      </c>
      <c r="Q5760" s="112" t="s">
        <v>11776</v>
      </c>
      <c r="R5760" s="148">
        <v>45170</v>
      </c>
      <c r="S5760" s="112" t="s">
        <v>1082</v>
      </c>
      <c r="T5760" s="112">
        <v>44</v>
      </c>
    </row>
    <row r="5761" spans="1:20" s="226" customFormat="1" ht="28.8" hidden="1" x14ac:dyDescent="0.3">
      <c r="A5761" s="218">
        <v>4800</v>
      </c>
      <c r="B5761" s="112" t="s">
        <v>21198</v>
      </c>
      <c r="C5761" s="112" t="s">
        <v>21199</v>
      </c>
      <c r="D5761" s="149">
        <v>26047</v>
      </c>
      <c r="E5761" s="149" t="s">
        <v>23961</v>
      </c>
      <c r="F5761" s="218" t="s">
        <v>23962</v>
      </c>
      <c r="G5761" s="115" t="s">
        <v>23974</v>
      </c>
      <c r="H5761" s="112" t="s">
        <v>23975</v>
      </c>
      <c r="I5761" s="112" t="s">
        <v>23976</v>
      </c>
      <c r="J5761" s="112" t="s">
        <v>23984</v>
      </c>
      <c r="K5761" s="112" t="s">
        <v>23985</v>
      </c>
      <c r="L5761" s="112" t="s">
        <v>23986</v>
      </c>
      <c r="M5761" s="112" t="s">
        <v>23980</v>
      </c>
      <c r="N5761" s="112" t="s">
        <v>2482</v>
      </c>
      <c r="O5761" s="112" t="s">
        <v>1079</v>
      </c>
      <c r="P5761" s="112" t="s">
        <v>1080</v>
      </c>
      <c r="Q5761" s="112" t="s">
        <v>2509</v>
      </c>
      <c r="R5761" s="148">
        <v>45170</v>
      </c>
      <c r="S5761" s="112" t="s">
        <v>1082</v>
      </c>
      <c r="T5761" s="112">
        <v>44</v>
      </c>
    </row>
    <row r="5762" spans="1:20" s="226" customFormat="1" ht="28.8" hidden="1" x14ac:dyDescent="0.3">
      <c r="A5762" s="218">
        <v>4801</v>
      </c>
      <c r="B5762" s="112" t="s">
        <v>21198</v>
      </c>
      <c r="C5762" s="112" t="s">
        <v>21199</v>
      </c>
      <c r="D5762" s="149">
        <v>26047</v>
      </c>
      <c r="E5762" s="149" t="s">
        <v>23961</v>
      </c>
      <c r="F5762" s="218" t="s">
        <v>23962</v>
      </c>
      <c r="G5762" s="115" t="s">
        <v>23974</v>
      </c>
      <c r="H5762" s="112" t="s">
        <v>23975</v>
      </c>
      <c r="I5762" s="112" t="s">
        <v>23976</v>
      </c>
      <c r="J5762" s="112" t="s">
        <v>23987</v>
      </c>
      <c r="K5762" s="112" t="s">
        <v>23988</v>
      </c>
      <c r="L5762" s="112" t="s">
        <v>23989</v>
      </c>
      <c r="M5762" s="112" t="s">
        <v>23980</v>
      </c>
      <c r="N5762" s="112" t="s">
        <v>2482</v>
      </c>
      <c r="O5762" s="112" t="s">
        <v>1079</v>
      </c>
      <c r="P5762" s="112" t="s">
        <v>2945</v>
      </c>
      <c r="Q5762" s="112" t="s">
        <v>2509</v>
      </c>
      <c r="R5762" s="148">
        <v>45170</v>
      </c>
      <c r="S5762" s="112" t="s">
        <v>1082</v>
      </c>
      <c r="T5762" s="112">
        <v>44</v>
      </c>
    </row>
    <row r="5763" spans="1:20" s="226" customFormat="1" ht="28.95" hidden="1" customHeight="1" x14ac:dyDescent="0.3">
      <c r="A5763" s="218">
        <v>4802</v>
      </c>
      <c r="B5763" s="112" t="s">
        <v>21198</v>
      </c>
      <c r="C5763" s="112" t="s">
        <v>21199</v>
      </c>
      <c r="D5763" s="149">
        <v>26047</v>
      </c>
      <c r="E5763" s="149" t="s">
        <v>23961</v>
      </c>
      <c r="F5763" s="218" t="s">
        <v>23962</v>
      </c>
      <c r="G5763" s="115" t="s">
        <v>23974</v>
      </c>
      <c r="H5763" s="112" t="s">
        <v>23975</v>
      </c>
      <c r="I5763" s="112" t="s">
        <v>23976</v>
      </c>
      <c r="J5763" s="112" t="s">
        <v>23990</v>
      </c>
      <c r="K5763" s="112" t="s">
        <v>23991</v>
      </c>
      <c r="L5763" s="112" t="s">
        <v>23992</v>
      </c>
      <c r="M5763" s="112" t="s">
        <v>23980</v>
      </c>
      <c r="N5763" s="112" t="s">
        <v>2482</v>
      </c>
      <c r="O5763" s="112" t="s">
        <v>1079</v>
      </c>
      <c r="P5763" s="112" t="s">
        <v>11770</v>
      </c>
      <c r="Q5763" s="112" t="s">
        <v>2509</v>
      </c>
      <c r="R5763" s="148">
        <v>45170</v>
      </c>
      <c r="S5763" s="112" t="s">
        <v>1082</v>
      </c>
      <c r="T5763" s="112">
        <v>44</v>
      </c>
    </row>
    <row r="5764" spans="1:20" s="226" customFormat="1" ht="14.4" hidden="1" customHeight="1" x14ac:dyDescent="0.3">
      <c r="A5764" s="218">
        <v>4803</v>
      </c>
      <c r="B5764" s="112" t="s">
        <v>21198</v>
      </c>
      <c r="C5764" s="112" t="s">
        <v>21199</v>
      </c>
      <c r="D5764" s="149">
        <v>26047</v>
      </c>
      <c r="E5764" s="149" t="s">
        <v>23961</v>
      </c>
      <c r="F5764" s="218" t="s">
        <v>23962</v>
      </c>
      <c r="G5764" s="115" t="s">
        <v>23993</v>
      </c>
      <c r="H5764" s="112" t="s">
        <v>23994</v>
      </c>
      <c r="I5764" s="112" t="s">
        <v>23995</v>
      </c>
      <c r="J5764" s="112" t="s">
        <v>23996</v>
      </c>
      <c r="K5764" s="112" t="s">
        <v>23997</v>
      </c>
      <c r="L5764" s="112" t="s">
        <v>23998</v>
      </c>
      <c r="M5764" s="112" t="s">
        <v>23999</v>
      </c>
      <c r="N5764" s="112" t="s">
        <v>1342</v>
      </c>
      <c r="O5764" s="112" t="s">
        <v>1343</v>
      </c>
      <c r="P5764" s="112" t="s">
        <v>21974</v>
      </c>
      <c r="Q5764" s="112" t="s">
        <v>116</v>
      </c>
      <c r="R5764" s="148">
        <v>45170</v>
      </c>
      <c r="S5764" s="112" t="s">
        <v>1082</v>
      </c>
      <c r="T5764" s="112">
        <v>44</v>
      </c>
    </row>
    <row r="5765" spans="1:20" s="226" customFormat="1" ht="28.8" hidden="1" x14ac:dyDescent="0.3">
      <c r="A5765" s="218">
        <v>4804</v>
      </c>
      <c r="B5765" s="112" t="s">
        <v>21198</v>
      </c>
      <c r="C5765" s="112" t="s">
        <v>21199</v>
      </c>
      <c r="D5765" s="149">
        <v>26047</v>
      </c>
      <c r="E5765" s="149" t="s">
        <v>23961</v>
      </c>
      <c r="F5765" s="218" t="s">
        <v>23962</v>
      </c>
      <c r="G5765" s="115" t="s">
        <v>23993</v>
      </c>
      <c r="H5765" s="112" t="s">
        <v>23994</v>
      </c>
      <c r="I5765" s="112" t="s">
        <v>23995</v>
      </c>
      <c r="J5765" s="112" t="s">
        <v>24000</v>
      </c>
      <c r="K5765" s="112" t="s">
        <v>24001</v>
      </c>
      <c r="L5765" s="112" t="s">
        <v>24002</v>
      </c>
      <c r="M5765" s="112" t="s">
        <v>23999</v>
      </c>
      <c r="N5765" s="112" t="s">
        <v>1342</v>
      </c>
      <c r="O5765" s="112" t="s">
        <v>1343</v>
      </c>
      <c r="P5765" s="112" t="s">
        <v>11770</v>
      </c>
      <c r="Q5765" s="112" t="s">
        <v>116</v>
      </c>
      <c r="R5765" s="148">
        <v>45170</v>
      </c>
      <c r="S5765" s="112" t="s">
        <v>1082</v>
      </c>
      <c r="T5765" s="112">
        <v>44</v>
      </c>
    </row>
    <row r="5766" spans="1:20" s="226" customFormat="1" ht="28.8" hidden="1" x14ac:dyDescent="0.3">
      <c r="A5766" s="218">
        <v>4805</v>
      </c>
      <c r="B5766" s="112" t="s">
        <v>21198</v>
      </c>
      <c r="C5766" s="112" t="s">
        <v>21199</v>
      </c>
      <c r="D5766" s="149">
        <v>26047</v>
      </c>
      <c r="E5766" s="149" t="s">
        <v>23961</v>
      </c>
      <c r="F5766" s="218" t="s">
        <v>23962</v>
      </c>
      <c r="G5766" s="115" t="s">
        <v>23993</v>
      </c>
      <c r="H5766" s="112" t="s">
        <v>23994</v>
      </c>
      <c r="I5766" s="112" t="s">
        <v>23995</v>
      </c>
      <c r="J5766" s="112" t="s">
        <v>24003</v>
      </c>
      <c r="K5766" s="112" t="s">
        <v>24004</v>
      </c>
      <c r="L5766" s="112" t="s">
        <v>24005</v>
      </c>
      <c r="M5766" s="112" t="s">
        <v>23999</v>
      </c>
      <c r="N5766" s="112" t="s">
        <v>1342</v>
      </c>
      <c r="O5766" s="112" t="s">
        <v>1343</v>
      </c>
      <c r="P5766" s="112" t="s">
        <v>2945</v>
      </c>
      <c r="Q5766" s="112" t="s">
        <v>116</v>
      </c>
      <c r="R5766" s="148">
        <v>45170</v>
      </c>
      <c r="S5766" s="112" t="s">
        <v>1082</v>
      </c>
      <c r="T5766" s="112">
        <v>44</v>
      </c>
    </row>
    <row r="5767" spans="1:20" s="226" customFormat="1" ht="28.95" hidden="1" customHeight="1" x14ac:dyDescent="0.3">
      <c r="A5767" s="218">
        <v>4807</v>
      </c>
      <c r="B5767" s="112" t="s">
        <v>21198</v>
      </c>
      <c r="C5767" s="112" t="s">
        <v>21199</v>
      </c>
      <c r="D5767" s="149">
        <v>26047</v>
      </c>
      <c r="E5767" s="149" t="s">
        <v>23961</v>
      </c>
      <c r="F5767" s="218" t="s">
        <v>23962</v>
      </c>
      <c r="G5767" s="115" t="s">
        <v>24006</v>
      </c>
      <c r="H5767" s="112" t="s">
        <v>24007</v>
      </c>
      <c r="I5767" s="112" t="s">
        <v>24008</v>
      </c>
      <c r="J5767" s="112" t="s">
        <v>24009</v>
      </c>
      <c r="K5767" s="112" t="s">
        <v>24010</v>
      </c>
      <c r="L5767" s="112" t="s">
        <v>24011</v>
      </c>
      <c r="M5767" s="112" t="s">
        <v>24012</v>
      </c>
      <c r="N5767" s="112" t="s">
        <v>1342</v>
      </c>
      <c r="O5767" s="112" t="s">
        <v>1343</v>
      </c>
      <c r="P5767" s="112" t="s">
        <v>1080</v>
      </c>
      <c r="Q5767" s="112" t="s">
        <v>116</v>
      </c>
      <c r="R5767" s="148">
        <v>45170</v>
      </c>
      <c r="S5767" s="112" t="s">
        <v>1082</v>
      </c>
      <c r="T5767" s="112">
        <v>44</v>
      </c>
    </row>
    <row r="5768" spans="1:20" s="226" customFormat="1" hidden="1" x14ac:dyDescent="0.3">
      <c r="A5768" s="111">
        <v>4808</v>
      </c>
      <c r="B5768" s="111" t="s">
        <v>21198</v>
      </c>
      <c r="C5768" s="111" t="s">
        <v>21199</v>
      </c>
      <c r="D5768" s="205">
        <v>26047</v>
      </c>
      <c r="E5768" s="205" t="s">
        <v>23961</v>
      </c>
      <c r="F5768" s="218" t="s">
        <v>23962</v>
      </c>
      <c r="G5768" s="78" t="s">
        <v>24013</v>
      </c>
      <c r="H5768" s="78" t="s">
        <v>24014</v>
      </c>
      <c r="I5768" s="78" t="s">
        <v>24015</v>
      </c>
      <c r="J5768" s="111" t="s">
        <v>24013</v>
      </c>
      <c r="K5768" s="111" t="s">
        <v>24014</v>
      </c>
      <c r="L5768" s="111" t="s">
        <v>24015</v>
      </c>
      <c r="M5768" s="111" t="s">
        <v>24016</v>
      </c>
      <c r="N5768" s="111" t="s">
        <v>2623</v>
      </c>
      <c r="O5768" s="111" t="s">
        <v>1079</v>
      </c>
      <c r="P5768" s="111" t="s">
        <v>1080</v>
      </c>
      <c r="Q5768" s="289" t="s">
        <v>2623</v>
      </c>
      <c r="R5768" s="181">
        <v>45170</v>
      </c>
      <c r="S5768" s="111" t="s">
        <v>1115</v>
      </c>
      <c r="T5768" s="111">
        <v>21</v>
      </c>
    </row>
    <row r="5769" spans="1:20" s="226" customFormat="1" ht="28.95" hidden="1" customHeight="1" x14ac:dyDescent="0.3">
      <c r="A5769" s="218">
        <v>4809</v>
      </c>
      <c r="B5769" s="218" t="s">
        <v>21198</v>
      </c>
      <c r="C5769" s="218" t="s">
        <v>21199</v>
      </c>
      <c r="D5769" s="223">
        <v>26047</v>
      </c>
      <c r="E5769" s="223" t="s">
        <v>23961</v>
      </c>
      <c r="F5769" s="218" t="s">
        <v>23962</v>
      </c>
      <c r="G5769" s="218" t="s">
        <v>24017</v>
      </c>
      <c r="H5769" s="218" t="s">
        <v>24018</v>
      </c>
      <c r="I5769" s="218" t="s">
        <v>24019</v>
      </c>
      <c r="J5769" s="218" t="s">
        <v>24017</v>
      </c>
      <c r="K5769" s="218" t="s">
        <v>24018</v>
      </c>
      <c r="L5769" s="218" t="s">
        <v>24019</v>
      </c>
      <c r="M5769" s="218" t="s">
        <v>24016</v>
      </c>
      <c r="N5769" s="218" t="s">
        <v>1342</v>
      </c>
      <c r="O5769" s="218" t="s">
        <v>1343</v>
      </c>
      <c r="P5769" s="218" t="s">
        <v>1080</v>
      </c>
      <c r="Q5769" s="218" t="s">
        <v>116</v>
      </c>
      <c r="R5769" s="219">
        <v>45170</v>
      </c>
      <c r="S5769" s="218" t="s">
        <v>125</v>
      </c>
      <c r="T5769" s="218">
        <v>11</v>
      </c>
    </row>
    <row r="5770" spans="1:20" s="226" customFormat="1" ht="28.95" hidden="1" customHeight="1" x14ac:dyDescent="0.3">
      <c r="A5770" s="218">
        <v>4810</v>
      </c>
      <c r="B5770" s="218" t="s">
        <v>21198</v>
      </c>
      <c r="C5770" s="218" t="s">
        <v>21199</v>
      </c>
      <c r="D5770" s="223">
        <v>26047</v>
      </c>
      <c r="E5770" s="223" t="s">
        <v>23961</v>
      </c>
      <c r="F5770" s="218" t="s">
        <v>23962</v>
      </c>
      <c r="G5770" s="218" t="s">
        <v>24020</v>
      </c>
      <c r="H5770" s="218" t="s">
        <v>24021</v>
      </c>
      <c r="I5770" s="218" t="s">
        <v>24022</v>
      </c>
      <c r="J5770" s="218" t="s">
        <v>24020</v>
      </c>
      <c r="K5770" s="218" t="s">
        <v>24021</v>
      </c>
      <c r="L5770" s="218" t="s">
        <v>24022</v>
      </c>
      <c r="M5770" s="218" t="s">
        <v>24016</v>
      </c>
      <c r="N5770" s="218" t="s">
        <v>11775</v>
      </c>
      <c r="O5770" s="218" t="s">
        <v>1079</v>
      </c>
      <c r="P5770" s="218" t="s">
        <v>1080</v>
      </c>
      <c r="Q5770" s="218" t="s">
        <v>11776</v>
      </c>
      <c r="R5770" s="219">
        <v>45170</v>
      </c>
      <c r="S5770" s="218" t="s">
        <v>125</v>
      </c>
      <c r="T5770" s="218">
        <v>11</v>
      </c>
    </row>
    <row r="5771" spans="1:20" s="226" customFormat="1" ht="28.95" hidden="1" customHeight="1" x14ac:dyDescent="0.3">
      <c r="A5771" s="218">
        <v>4811</v>
      </c>
      <c r="B5771" s="218" t="s">
        <v>21198</v>
      </c>
      <c r="C5771" s="218" t="s">
        <v>21199</v>
      </c>
      <c r="D5771" s="223">
        <v>26047</v>
      </c>
      <c r="E5771" s="223" t="s">
        <v>23961</v>
      </c>
      <c r="F5771" s="218" t="s">
        <v>23962</v>
      </c>
      <c r="G5771" s="218" t="s">
        <v>24023</v>
      </c>
      <c r="H5771" s="218" t="s">
        <v>24024</v>
      </c>
      <c r="I5771" s="218" t="s">
        <v>24025</v>
      </c>
      <c r="J5771" s="218" t="s">
        <v>24023</v>
      </c>
      <c r="K5771" s="218" t="s">
        <v>24024</v>
      </c>
      <c r="L5771" s="218" t="s">
        <v>24025</v>
      </c>
      <c r="M5771" s="218" t="s">
        <v>24026</v>
      </c>
      <c r="N5771" s="218" t="s">
        <v>1342</v>
      </c>
      <c r="O5771" s="218" t="s">
        <v>1343</v>
      </c>
      <c r="P5771" s="218" t="s">
        <v>21974</v>
      </c>
      <c r="Q5771" s="218" t="s">
        <v>116</v>
      </c>
      <c r="R5771" s="219">
        <v>45170</v>
      </c>
      <c r="S5771" s="218" t="s">
        <v>125</v>
      </c>
      <c r="T5771" s="218">
        <v>11</v>
      </c>
    </row>
    <row r="5772" spans="1:20" s="226" customFormat="1" ht="28.8" hidden="1" x14ac:dyDescent="0.3">
      <c r="A5772" s="218">
        <v>4812</v>
      </c>
      <c r="B5772" s="218" t="s">
        <v>21198</v>
      </c>
      <c r="C5772" s="218" t="s">
        <v>21199</v>
      </c>
      <c r="D5772" s="223">
        <v>26047</v>
      </c>
      <c r="E5772" s="223" t="s">
        <v>23961</v>
      </c>
      <c r="F5772" s="218" t="s">
        <v>23962</v>
      </c>
      <c r="G5772" s="218" t="s">
        <v>24027</v>
      </c>
      <c r="H5772" s="218" t="s">
        <v>24028</v>
      </c>
      <c r="I5772" s="218" t="s">
        <v>24029</v>
      </c>
      <c r="J5772" s="218" t="s">
        <v>24027</v>
      </c>
      <c r="K5772" s="218" t="s">
        <v>24028</v>
      </c>
      <c r="L5772" s="218" t="s">
        <v>24029</v>
      </c>
      <c r="M5772" s="218" t="s">
        <v>24030</v>
      </c>
      <c r="N5772" s="218" t="s">
        <v>1342</v>
      </c>
      <c r="O5772" s="218" t="s">
        <v>1343</v>
      </c>
      <c r="P5772" s="218" t="s">
        <v>1080</v>
      </c>
      <c r="Q5772" s="218" t="s">
        <v>116</v>
      </c>
      <c r="R5772" s="219">
        <v>45170</v>
      </c>
      <c r="S5772" s="218" t="s">
        <v>125</v>
      </c>
      <c r="T5772" s="218">
        <v>11</v>
      </c>
    </row>
    <row r="5773" spans="1:20" s="226" customFormat="1" ht="28.8" hidden="1" x14ac:dyDescent="0.3">
      <c r="A5773" s="218">
        <v>4813</v>
      </c>
      <c r="B5773" s="218" t="s">
        <v>21198</v>
      </c>
      <c r="C5773" s="218" t="s">
        <v>21199</v>
      </c>
      <c r="D5773" s="223">
        <v>26047</v>
      </c>
      <c r="E5773" s="223" t="s">
        <v>23961</v>
      </c>
      <c r="F5773" s="218" t="s">
        <v>23962</v>
      </c>
      <c r="G5773" s="218" t="s">
        <v>24031</v>
      </c>
      <c r="H5773" s="218" t="s">
        <v>24032</v>
      </c>
      <c r="I5773" s="218" t="s">
        <v>24033</v>
      </c>
      <c r="J5773" s="218" t="s">
        <v>24031</v>
      </c>
      <c r="K5773" s="218" t="s">
        <v>24032</v>
      </c>
      <c r="L5773" s="218" t="s">
        <v>24033</v>
      </c>
      <c r="M5773" s="218" t="s">
        <v>24030</v>
      </c>
      <c r="N5773" s="218" t="s">
        <v>11775</v>
      </c>
      <c r="O5773" s="218" t="s">
        <v>1079</v>
      </c>
      <c r="P5773" s="218" t="s">
        <v>1080</v>
      </c>
      <c r="Q5773" s="218" t="s">
        <v>11776</v>
      </c>
      <c r="R5773" s="219">
        <v>45170</v>
      </c>
      <c r="S5773" s="218" t="s">
        <v>125</v>
      </c>
      <c r="T5773" s="218">
        <v>11</v>
      </c>
    </row>
    <row r="5774" spans="1:20" s="226" customFormat="1" hidden="1" x14ac:dyDescent="0.3">
      <c r="A5774" s="218">
        <v>4814</v>
      </c>
      <c r="B5774" s="112" t="s">
        <v>21198</v>
      </c>
      <c r="C5774" s="112" t="s">
        <v>21199</v>
      </c>
      <c r="D5774" s="149">
        <v>26047</v>
      </c>
      <c r="E5774" s="149" t="s">
        <v>23961</v>
      </c>
      <c r="F5774" s="218" t="s">
        <v>23962</v>
      </c>
      <c r="G5774" s="115" t="s">
        <v>24034</v>
      </c>
      <c r="H5774" s="112" t="s">
        <v>24035</v>
      </c>
      <c r="I5774" s="112" t="s">
        <v>24036</v>
      </c>
      <c r="J5774" s="112" t="s">
        <v>24037</v>
      </c>
      <c r="K5774" s="112" t="s">
        <v>24038</v>
      </c>
      <c r="L5774" s="112" t="s">
        <v>24039</v>
      </c>
      <c r="M5774" s="112" t="s">
        <v>24040</v>
      </c>
      <c r="N5774" s="112" t="s">
        <v>2482</v>
      </c>
      <c r="O5774" s="112" t="s">
        <v>1079</v>
      </c>
      <c r="P5774" s="112" t="s">
        <v>1080</v>
      </c>
      <c r="Q5774" s="112" t="s">
        <v>8637</v>
      </c>
      <c r="R5774" s="148">
        <v>45170</v>
      </c>
      <c r="S5774" s="112" t="s">
        <v>1082</v>
      </c>
      <c r="T5774" s="112">
        <v>44</v>
      </c>
    </row>
    <row r="5775" spans="1:20" s="226" customFormat="1" ht="28.8" hidden="1" x14ac:dyDescent="0.3">
      <c r="A5775" s="218">
        <v>4815</v>
      </c>
      <c r="B5775" s="112" t="s">
        <v>21198</v>
      </c>
      <c r="C5775" s="112" t="s">
        <v>21199</v>
      </c>
      <c r="D5775" s="149">
        <v>26047</v>
      </c>
      <c r="E5775" s="149" t="s">
        <v>23961</v>
      </c>
      <c r="F5775" s="218" t="s">
        <v>23962</v>
      </c>
      <c r="G5775" s="115" t="s">
        <v>24034</v>
      </c>
      <c r="H5775" s="112" t="s">
        <v>24035</v>
      </c>
      <c r="I5775" s="112" t="s">
        <v>24036</v>
      </c>
      <c r="J5775" s="112" t="s">
        <v>24041</v>
      </c>
      <c r="K5775" s="112" t="s">
        <v>24042</v>
      </c>
      <c r="L5775" s="112" t="s">
        <v>24043</v>
      </c>
      <c r="M5775" s="112" t="s">
        <v>24040</v>
      </c>
      <c r="N5775" s="112" t="s">
        <v>1342</v>
      </c>
      <c r="O5775" s="112" t="s">
        <v>1343</v>
      </c>
      <c r="P5775" s="112" t="s">
        <v>1080</v>
      </c>
      <c r="Q5775" s="112" t="s">
        <v>116</v>
      </c>
      <c r="R5775" s="148">
        <v>45170</v>
      </c>
      <c r="S5775" s="112" t="s">
        <v>1082</v>
      </c>
      <c r="T5775" s="112">
        <v>44</v>
      </c>
    </row>
    <row r="5776" spans="1:20" s="226" customFormat="1" ht="28.95" hidden="1" customHeight="1" x14ac:dyDescent="0.3">
      <c r="A5776" s="218">
        <v>4816</v>
      </c>
      <c r="B5776" s="218" t="s">
        <v>21198</v>
      </c>
      <c r="C5776" s="218" t="s">
        <v>21199</v>
      </c>
      <c r="D5776" s="223">
        <v>26047</v>
      </c>
      <c r="E5776" s="223" t="s">
        <v>23961</v>
      </c>
      <c r="F5776" s="218" t="s">
        <v>23962</v>
      </c>
      <c r="G5776" s="218" t="s">
        <v>24044</v>
      </c>
      <c r="H5776" s="218" t="s">
        <v>24045</v>
      </c>
      <c r="I5776" s="218" t="s">
        <v>24046</v>
      </c>
      <c r="J5776" s="218" t="s">
        <v>24044</v>
      </c>
      <c r="K5776" s="218" t="s">
        <v>24045</v>
      </c>
      <c r="L5776" s="218" t="s">
        <v>24046</v>
      </c>
      <c r="M5776" s="218" t="s">
        <v>24047</v>
      </c>
      <c r="N5776" s="218" t="s">
        <v>2482</v>
      </c>
      <c r="O5776" s="218" t="s">
        <v>1079</v>
      </c>
      <c r="P5776" s="218" t="s">
        <v>1080</v>
      </c>
      <c r="Q5776" s="218" t="s">
        <v>2509</v>
      </c>
      <c r="R5776" s="219">
        <v>45170</v>
      </c>
      <c r="S5776" s="218" t="s">
        <v>125</v>
      </c>
      <c r="T5776" s="218">
        <v>11</v>
      </c>
    </row>
    <row r="5777" spans="1:20" s="226" customFormat="1" ht="28.95" hidden="1" customHeight="1" x14ac:dyDescent="0.3">
      <c r="A5777" s="218">
        <v>4817</v>
      </c>
      <c r="B5777" s="218" t="s">
        <v>21198</v>
      </c>
      <c r="C5777" s="218" t="s">
        <v>21199</v>
      </c>
      <c r="D5777" s="223">
        <v>26047</v>
      </c>
      <c r="E5777" s="223" t="s">
        <v>23961</v>
      </c>
      <c r="F5777" s="218" t="s">
        <v>23962</v>
      </c>
      <c r="G5777" s="218" t="s">
        <v>24048</v>
      </c>
      <c r="H5777" s="218" t="s">
        <v>24049</v>
      </c>
      <c r="I5777" s="218" t="s">
        <v>24050</v>
      </c>
      <c r="J5777" s="218" t="s">
        <v>24048</v>
      </c>
      <c r="K5777" s="218" t="s">
        <v>24049</v>
      </c>
      <c r="L5777" s="218" t="s">
        <v>24050</v>
      </c>
      <c r="M5777" s="218" t="s">
        <v>24047</v>
      </c>
      <c r="N5777" s="218" t="s">
        <v>1342</v>
      </c>
      <c r="O5777" s="218" t="s">
        <v>1343</v>
      </c>
      <c r="P5777" s="218" t="s">
        <v>1080</v>
      </c>
      <c r="Q5777" s="218" t="s">
        <v>116</v>
      </c>
      <c r="R5777" s="219">
        <v>45170</v>
      </c>
      <c r="S5777" s="218" t="s">
        <v>125</v>
      </c>
      <c r="T5777" s="218">
        <v>11</v>
      </c>
    </row>
    <row r="5778" spans="1:20" s="226" customFormat="1" ht="43.2" hidden="1" customHeight="1" x14ac:dyDescent="0.3">
      <c r="A5778" s="218">
        <v>4818</v>
      </c>
      <c r="B5778" s="218" t="s">
        <v>21198</v>
      </c>
      <c r="C5778" s="218" t="s">
        <v>21199</v>
      </c>
      <c r="D5778" s="223">
        <v>26047</v>
      </c>
      <c r="E5778" s="223" t="s">
        <v>23961</v>
      </c>
      <c r="F5778" s="218" t="s">
        <v>23962</v>
      </c>
      <c r="G5778" s="218" t="s">
        <v>24051</v>
      </c>
      <c r="H5778" s="218" t="s">
        <v>24052</v>
      </c>
      <c r="I5778" s="218" t="s">
        <v>24053</v>
      </c>
      <c r="J5778" s="218" t="s">
        <v>24051</v>
      </c>
      <c r="K5778" s="218" t="s">
        <v>24052</v>
      </c>
      <c r="L5778" s="218" t="s">
        <v>24053</v>
      </c>
      <c r="M5778" s="218" t="s">
        <v>24054</v>
      </c>
      <c r="N5778" s="218" t="s">
        <v>2482</v>
      </c>
      <c r="O5778" s="218" t="s">
        <v>1079</v>
      </c>
      <c r="P5778" s="218" t="s">
        <v>1080</v>
      </c>
      <c r="Q5778" s="218" t="s">
        <v>2509</v>
      </c>
      <c r="R5778" s="219">
        <v>45170</v>
      </c>
      <c r="S5778" s="218" t="s">
        <v>125</v>
      </c>
      <c r="T5778" s="218">
        <v>11</v>
      </c>
    </row>
    <row r="5779" spans="1:20" s="226" customFormat="1" ht="28.8" hidden="1" x14ac:dyDescent="0.3">
      <c r="A5779" s="218">
        <v>4819</v>
      </c>
      <c r="B5779" s="218" t="s">
        <v>21198</v>
      </c>
      <c r="C5779" s="218" t="s">
        <v>21199</v>
      </c>
      <c r="D5779" s="223">
        <v>26047</v>
      </c>
      <c r="E5779" s="223" t="s">
        <v>23961</v>
      </c>
      <c r="F5779" s="218" t="s">
        <v>23962</v>
      </c>
      <c r="G5779" s="218" t="s">
        <v>24055</v>
      </c>
      <c r="H5779" s="218" t="s">
        <v>24056</v>
      </c>
      <c r="I5779" s="218" t="s">
        <v>24057</v>
      </c>
      <c r="J5779" s="218" t="s">
        <v>24055</v>
      </c>
      <c r="K5779" s="218" t="s">
        <v>24056</v>
      </c>
      <c r="L5779" s="218" t="s">
        <v>24057</v>
      </c>
      <c r="M5779" s="218" t="s">
        <v>24058</v>
      </c>
      <c r="N5779" s="218" t="s">
        <v>2482</v>
      </c>
      <c r="O5779" s="218" t="s">
        <v>1079</v>
      </c>
      <c r="P5779" s="218" t="s">
        <v>1080</v>
      </c>
      <c r="Q5779" s="218" t="s">
        <v>2509</v>
      </c>
      <c r="R5779" s="219">
        <v>45170</v>
      </c>
      <c r="S5779" s="218" t="s">
        <v>125</v>
      </c>
      <c r="T5779" s="218">
        <v>11</v>
      </c>
    </row>
    <row r="5780" spans="1:20" s="226" customFormat="1" ht="28.95" hidden="1" customHeight="1" x14ac:dyDescent="0.3">
      <c r="A5780" s="218">
        <v>4820</v>
      </c>
      <c r="B5780" s="218" t="s">
        <v>21198</v>
      </c>
      <c r="C5780" s="218" t="s">
        <v>21199</v>
      </c>
      <c r="D5780" s="223">
        <v>26047</v>
      </c>
      <c r="E5780" s="223" t="s">
        <v>23961</v>
      </c>
      <c r="F5780" s="218" t="s">
        <v>23962</v>
      </c>
      <c r="G5780" s="218" t="s">
        <v>24059</v>
      </c>
      <c r="H5780" s="218" t="s">
        <v>24060</v>
      </c>
      <c r="I5780" s="218" t="s">
        <v>24061</v>
      </c>
      <c r="J5780" s="218" t="s">
        <v>24059</v>
      </c>
      <c r="K5780" s="218" t="s">
        <v>24060</v>
      </c>
      <c r="L5780" s="218" t="s">
        <v>24061</v>
      </c>
      <c r="M5780" s="218" t="s">
        <v>24058</v>
      </c>
      <c r="N5780" s="218" t="s">
        <v>1342</v>
      </c>
      <c r="O5780" s="218" t="s">
        <v>1343</v>
      </c>
      <c r="P5780" s="218" t="s">
        <v>1080</v>
      </c>
      <c r="Q5780" s="218" t="s">
        <v>116</v>
      </c>
      <c r="R5780" s="219">
        <v>45170</v>
      </c>
      <c r="S5780" s="218" t="s">
        <v>125</v>
      </c>
      <c r="T5780" s="218">
        <v>11</v>
      </c>
    </row>
    <row r="5781" spans="1:20" s="226" customFormat="1" ht="14.4" hidden="1" customHeight="1" x14ac:dyDescent="0.3">
      <c r="A5781" s="218">
        <v>4821</v>
      </c>
      <c r="B5781" s="218" t="s">
        <v>21198</v>
      </c>
      <c r="C5781" s="218" t="s">
        <v>21199</v>
      </c>
      <c r="D5781" s="223">
        <v>26047</v>
      </c>
      <c r="E5781" s="223" t="s">
        <v>23961</v>
      </c>
      <c r="F5781" s="218" t="s">
        <v>23962</v>
      </c>
      <c r="G5781" s="218" t="s">
        <v>24062</v>
      </c>
      <c r="H5781" s="218" t="s">
        <v>24063</v>
      </c>
      <c r="I5781" s="218" t="s">
        <v>24064</v>
      </c>
      <c r="J5781" s="218" t="s">
        <v>24062</v>
      </c>
      <c r="K5781" s="218" t="s">
        <v>24063</v>
      </c>
      <c r="L5781" s="218" t="s">
        <v>24064</v>
      </c>
      <c r="M5781" s="218" t="s">
        <v>24058</v>
      </c>
      <c r="N5781" s="218" t="s">
        <v>11775</v>
      </c>
      <c r="O5781" s="218" t="s">
        <v>1079</v>
      </c>
      <c r="P5781" s="218" t="s">
        <v>1080</v>
      </c>
      <c r="Q5781" s="218" t="s">
        <v>11776</v>
      </c>
      <c r="R5781" s="219">
        <v>45170</v>
      </c>
      <c r="S5781" s="218" t="s">
        <v>125</v>
      </c>
      <c r="T5781" s="218">
        <v>11</v>
      </c>
    </row>
    <row r="5782" spans="1:20" s="226" customFormat="1" ht="14.4" hidden="1" customHeight="1" x14ac:dyDescent="0.3">
      <c r="A5782" s="218">
        <v>4822</v>
      </c>
      <c r="B5782" s="112" t="s">
        <v>21198</v>
      </c>
      <c r="C5782" s="112" t="s">
        <v>21199</v>
      </c>
      <c r="D5782" s="149">
        <v>26047</v>
      </c>
      <c r="E5782" s="149" t="s">
        <v>23961</v>
      </c>
      <c r="F5782" s="218" t="s">
        <v>23962</v>
      </c>
      <c r="G5782" s="115" t="s">
        <v>23993</v>
      </c>
      <c r="H5782" s="112" t="s">
        <v>23994</v>
      </c>
      <c r="I5782" s="112" t="s">
        <v>23995</v>
      </c>
      <c r="J5782" s="112" t="s">
        <v>24065</v>
      </c>
      <c r="K5782" s="112" t="s">
        <v>24066</v>
      </c>
      <c r="L5782" s="112" t="s">
        <v>24067</v>
      </c>
      <c r="M5782" s="112" t="s">
        <v>24068</v>
      </c>
      <c r="N5782" s="112" t="s">
        <v>11775</v>
      </c>
      <c r="O5782" s="112" t="s">
        <v>1079</v>
      </c>
      <c r="P5782" s="112" t="s">
        <v>11770</v>
      </c>
      <c r="Q5782" s="112" t="s">
        <v>11776</v>
      </c>
      <c r="R5782" s="148">
        <v>45170</v>
      </c>
      <c r="S5782" s="112" t="s">
        <v>1082</v>
      </c>
      <c r="T5782" s="112">
        <v>44</v>
      </c>
    </row>
    <row r="5783" spans="1:20" s="226" customFormat="1" ht="14.4" hidden="1" customHeight="1" x14ac:dyDescent="0.3">
      <c r="A5783" s="218">
        <v>4823</v>
      </c>
      <c r="B5783" s="112" t="s">
        <v>21198</v>
      </c>
      <c r="C5783" s="112" t="s">
        <v>21199</v>
      </c>
      <c r="D5783" s="149">
        <v>26047</v>
      </c>
      <c r="E5783" s="149" t="s">
        <v>23961</v>
      </c>
      <c r="F5783" s="218" t="s">
        <v>23962</v>
      </c>
      <c r="G5783" s="115" t="s">
        <v>23993</v>
      </c>
      <c r="H5783" s="112" t="s">
        <v>23994</v>
      </c>
      <c r="I5783" s="112" t="s">
        <v>23995</v>
      </c>
      <c r="J5783" s="112" t="s">
        <v>24069</v>
      </c>
      <c r="K5783" s="112" t="s">
        <v>24070</v>
      </c>
      <c r="L5783" s="112" t="s">
        <v>24071</v>
      </c>
      <c r="M5783" s="112" t="s">
        <v>24068</v>
      </c>
      <c r="N5783" s="112" t="s">
        <v>2482</v>
      </c>
      <c r="O5783" s="112" t="s">
        <v>1079</v>
      </c>
      <c r="P5783" s="112" t="s">
        <v>2945</v>
      </c>
      <c r="Q5783" s="112" t="s">
        <v>8637</v>
      </c>
      <c r="R5783" s="148">
        <v>45170</v>
      </c>
      <c r="S5783" s="112" t="s">
        <v>1082</v>
      </c>
      <c r="T5783" s="112">
        <v>44</v>
      </c>
    </row>
    <row r="5784" spans="1:20" s="226" customFormat="1" ht="28.8" hidden="1" x14ac:dyDescent="0.3">
      <c r="A5784" s="218">
        <v>4824</v>
      </c>
      <c r="B5784" s="218" t="s">
        <v>21198</v>
      </c>
      <c r="C5784" s="218" t="s">
        <v>21199</v>
      </c>
      <c r="D5784" s="223">
        <v>26047</v>
      </c>
      <c r="E5784" s="223" t="s">
        <v>23961</v>
      </c>
      <c r="F5784" s="218" t="s">
        <v>23962</v>
      </c>
      <c r="G5784" s="218" t="s">
        <v>24072</v>
      </c>
      <c r="H5784" s="218" t="s">
        <v>24073</v>
      </c>
      <c r="I5784" s="218" t="s">
        <v>24074</v>
      </c>
      <c r="J5784" s="218" t="s">
        <v>24072</v>
      </c>
      <c r="K5784" s="218" t="s">
        <v>24075</v>
      </c>
      <c r="L5784" s="218" t="s">
        <v>24074</v>
      </c>
      <c r="M5784" s="218" t="s">
        <v>24076</v>
      </c>
      <c r="N5784" s="218" t="s">
        <v>1342</v>
      </c>
      <c r="O5784" s="218" t="s">
        <v>1343</v>
      </c>
      <c r="P5784" s="218" t="s">
        <v>2945</v>
      </c>
      <c r="Q5784" s="218" t="s">
        <v>116</v>
      </c>
      <c r="R5784" s="219">
        <v>45170</v>
      </c>
      <c r="S5784" s="218" t="s">
        <v>125</v>
      </c>
      <c r="T5784" s="218">
        <v>11</v>
      </c>
    </row>
    <row r="5785" spans="1:20" s="226" customFormat="1" ht="28.8" hidden="1" x14ac:dyDescent="0.3">
      <c r="A5785" s="218">
        <v>4825</v>
      </c>
      <c r="B5785" s="218" t="s">
        <v>21198</v>
      </c>
      <c r="C5785" s="218" t="s">
        <v>21199</v>
      </c>
      <c r="D5785" s="223">
        <v>26047</v>
      </c>
      <c r="E5785" s="223" t="s">
        <v>23961</v>
      </c>
      <c r="F5785" s="218" t="s">
        <v>23962</v>
      </c>
      <c r="G5785" s="218" t="s">
        <v>24077</v>
      </c>
      <c r="H5785" s="218" t="s">
        <v>24078</v>
      </c>
      <c r="I5785" s="218" t="s">
        <v>24079</v>
      </c>
      <c r="J5785" s="218" t="s">
        <v>24077</v>
      </c>
      <c r="K5785" s="218" t="s">
        <v>24080</v>
      </c>
      <c r="L5785" s="218" t="s">
        <v>24079</v>
      </c>
      <c r="M5785" s="218" t="s">
        <v>24076</v>
      </c>
      <c r="N5785" s="218" t="s">
        <v>2482</v>
      </c>
      <c r="O5785" s="218" t="s">
        <v>1079</v>
      </c>
      <c r="P5785" s="218" t="s">
        <v>2945</v>
      </c>
      <c r="Q5785" s="218" t="s">
        <v>2509</v>
      </c>
      <c r="R5785" s="219">
        <v>45170</v>
      </c>
      <c r="S5785" s="218" t="s">
        <v>125</v>
      </c>
      <c r="T5785" s="218">
        <v>11</v>
      </c>
    </row>
    <row r="5786" spans="1:20" s="226" customFormat="1" ht="28.8" hidden="1" x14ac:dyDescent="0.3">
      <c r="A5786" s="218">
        <v>4826</v>
      </c>
      <c r="B5786" s="112" t="s">
        <v>21198</v>
      </c>
      <c r="C5786" s="112" t="s">
        <v>21199</v>
      </c>
      <c r="D5786" s="149">
        <v>26047</v>
      </c>
      <c r="E5786" s="149" t="s">
        <v>23961</v>
      </c>
      <c r="F5786" s="218" t="s">
        <v>23962</v>
      </c>
      <c r="G5786" s="115" t="s">
        <v>24081</v>
      </c>
      <c r="H5786" s="112" t="s">
        <v>24082</v>
      </c>
      <c r="I5786" s="112" t="s">
        <v>24083</v>
      </c>
      <c r="J5786" s="112" t="s">
        <v>24084</v>
      </c>
      <c r="K5786" s="112" t="s">
        <v>24085</v>
      </c>
      <c r="L5786" s="112" t="s">
        <v>24086</v>
      </c>
      <c r="M5786" s="112" t="s">
        <v>24087</v>
      </c>
      <c r="N5786" s="112" t="s">
        <v>11775</v>
      </c>
      <c r="O5786" s="112" t="s">
        <v>1079</v>
      </c>
      <c r="P5786" s="112" t="s">
        <v>11770</v>
      </c>
      <c r="Q5786" s="112" t="s">
        <v>11776</v>
      </c>
      <c r="R5786" s="148">
        <v>45170</v>
      </c>
      <c r="S5786" s="112" t="s">
        <v>1082</v>
      </c>
      <c r="T5786" s="112">
        <v>44</v>
      </c>
    </row>
    <row r="5787" spans="1:20" s="226" customFormat="1" hidden="1" x14ac:dyDescent="0.3">
      <c r="A5787" s="218">
        <v>4827</v>
      </c>
      <c r="B5787" s="218" t="s">
        <v>21198</v>
      </c>
      <c r="C5787" s="218" t="s">
        <v>21199</v>
      </c>
      <c r="D5787" s="223">
        <v>26047</v>
      </c>
      <c r="E5787" s="223" t="s">
        <v>23961</v>
      </c>
      <c r="F5787" s="218" t="s">
        <v>23962</v>
      </c>
      <c r="G5787" s="218" t="s">
        <v>24088</v>
      </c>
      <c r="H5787" s="218" t="s">
        <v>24089</v>
      </c>
      <c r="I5787" s="218" t="s">
        <v>24090</v>
      </c>
      <c r="J5787" s="218" t="s">
        <v>24088</v>
      </c>
      <c r="K5787" s="218" t="s">
        <v>24091</v>
      </c>
      <c r="L5787" s="218" t="s">
        <v>24090</v>
      </c>
      <c r="M5787" s="218" t="s">
        <v>24092</v>
      </c>
      <c r="N5787" s="218" t="s">
        <v>1342</v>
      </c>
      <c r="O5787" s="218" t="s">
        <v>1343</v>
      </c>
      <c r="P5787" s="223" t="s">
        <v>1080</v>
      </c>
      <c r="Q5787" s="218" t="s">
        <v>116</v>
      </c>
      <c r="R5787" s="219">
        <v>45170</v>
      </c>
      <c r="S5787" s="218" t="s">
        <v>125</v>
      </c>
      <c r="T5787" s="218">
        <v>11</v>
      </c>
    </row>
    <row r="5788" spans="1:20" s="226" customFormat="1" ht="28.8" hidden="1" x14ac:dyDescent="0.3">
      <c r="A5788" s="218">
        <v>4828</v>
      </c>
      <c r="B5788" s="218" t="s">
        <v>21198</v>
      </c>
      <c r="C5788" s="218" t="s">
        <v>21199</v>
      </c>
      <c r="D5788" s="223">
        <v>26047</v>
      </c>
      <c r="E5788" s="223" t="s">
        <v>23961</v>
      </c>
      <c r="F5788" s="218" t="s">
        <v>23962</v>
      </c>
      <c r="G5788" s="218" t="s">
        <v>24093</v>
      </c>
      <c r="H5788" s="218" t="s">
        <v>24094</v>
      </c>
      <c r="I5788" s="218" t="s">
        <v>24095</v>
      </c>
      <c r="J5788" s="218" t="s">
        <v>24093</v>
      </c>
      <c r="K5788" s="218" t="s">
        <v>24096</v>
      </c>
      <c r="L5788" s="218" t="s">
        <v>24095</v>
      </c>
      <c r="M5788" s="218" t="s">
        <v>24092</v>
      </c>
      <c r="N5788" s="218" t="s">
        <v>2482</v>
      </c>
      <c r="O5788" s="218" t="s">
        <v>1079</v>
      </c>
      <c r="P5788" s="218" t="s">
        <v>2945</v>
      </c>
      <c r="Q5788" s="218" t="s">
        <v>22109</v>
      </c>
      <c r="R5788" s="219">
        <v>45170</v>
      </c>
      <c r="S5788" s="218" t="s">
        <v>125</v>
      </c>
      <c r="T5788" s="218">
        <v>11</v>
      </c>
    </row>
    <row r="5789" spans="1:20" s="226" customFormat="1" ht="28.95" hidden="1" customHeight="1" x14ac:dyDescent="0.3">
      <c r="A5789" s="218">
        <v>4829</v>
      </c>
      <c r="B5789" s="112" t="s">
        <v>21198</v>
      </c>
      <c r="C5789" s="112" t="s">
        <v>21199</v>
      </c>
      <c r="D5789" s="149">
        <v>26047</v>
      </c>
      <c r="E5789" s="149" t="s">
        <v>23961</v>
      </c>
      <c r="F5789" s="218" t="s">
        <v>23962</v>
      </c>
      <c r="G5789" s="115" t="s">
        <v>24097</v>
      </c>
      <c r="H5789" s="112" t="s">
        <v>24098</v>
      </c>
      <c r="I5789" s="112" t="s">
        <v>24099</v>
      </c>
      <c r="J5789" s="112" t="s">
        <v>24100</v>
      </c>
      <c r="K5789" s="112" t="s">
        <v>24101</v>
      </c>
      <c r="L5789" s="112" t="s">
        <v>24102</v>
      </c>
      <c r="M5789" s="112" t="s">
        <v>24092</v>
      </c>
      <c r="N5789" s="112" t="s">
        <v>1141</v>
      </c>
      <c r="O5789" s="112" t="s">
        <v>1114</v>
      </c>
      <c r="P5789" s="112" t="s">
        <v>1080</v>
      </c>
      <c r="Q5789" s="112" t="s">
        <v>116</v>
      </c>
      <c r="R5789" s="148">
        <v>45170</v>
      </c>
      <c r="S5789" s="112" t="s">
        <v>1082</v>
      </c>
      <c r="T5789" s="112">
        <v>44</v>
      </c>
    </row>
    <row r="5790" spans="1:20" s="226" customFormat="1" ht="28.95" hidden="1" customHeight="1" x14ac:dyDescent="0.3">
      <c r="A5790" s="218">
        <v>4830</v>
      </c>
      <c r="B5790" s="112" t="s">
        <v>21198</v>
      </c>
      <c r="C5790" s="112" t="s">
        <v>21199</v>
      </c>
      <c r="D5790" s="149">
        <v>26047</v>
      </c>
      <c r="E5790" s="149" t="s">
        <v>23961</v>
      </c>
      <c r="F5790" s="218" t="s">
        <v>23962</v>
      </c>
      <c r="G5790" s="115" t="s">
        <v>24097</v>
      </c>
      <c r="H5790" s="112" t="s">
        <v>24098</v>
      </c>
      <c r="I5790" s="112" t="s">
        <v>24099</v>
      </c>
      <c r="J5790" s="112" t="s">
        <v>24103</v>
      </c>
      <c r="K5790" s="112" t="s">
        <v>24104</v>
      </c>
      <c r="L5790" s="112" t="s">
        <v>24105</v>
      </c>
      <c r="M5790" s="112" t="s">
        <v>21300</v>
      </c>
      <c r="N5790" s="112" t="s">
        <v>1105</v>
      </c>
      <c r="O5790" s="112" t="s">
        <v>1079</v>
      </c>
      <c r="P5790" s="112" t="s">
        <v>1080</v>
      </c>
      <c r="Q5790" s="112" t="s">
        <v>1106</v>
      </c>
      <c r="R5790" s="148">
        <v>45170</v>
      </c>
      <c r="S5790" s="112" t="s">
        <v>1082</v>
      </c>
      <c r="T5790" s="112">
        <v>44</v>
      </c>
    </row>
    <row r="5791" spans="1:20" s="226" customFormat="1" ht="28.8" hidden="1" x14ac:dyDescent="0.3">
      <c r="A5791" s="218">
        <v>4831</v>
      </c>
      <c r="B5791" s="112" t="s">
        <v>21198</v>
      </c>
      <c r="C5791" s="112" t="s">
        <v>21199</v>
      </c>
      <c r="D5791" s="149">
        <v>26047</v>
      </c>
      <c r="E5791" s="149" t="s">
        <v>23961</v>
      </c>
      <c r="F5791" s="218" t="s">
        <v>23962</v>
      </c>
      <c r="G5791" s="115" t="s">
        <v>24097</v>
      </c>
      <c r="H5791" s="112" t="s">
        <v>24098</v>
      </c>
      <c r="I5791" s="112" t="s">
        <v>24099</v>
      </c>
      <c r="J5791" s="112" t="s">
        <v>24106</v>
      </c>
      <c r="K5791" s="112" t="s">
        <v>24104</v>
      </c>
      <c r="L5791" s="112" t="s">
        <v>24107</v>
      </c>
      <c r="M5791" s="112" t="s">
        <v>21300</v>
      </c>
      <c r="N5791" s="112" t="s">
        <v>22610</v>
      </c>
      <c r="O5791" s="112" t="s">
        <v>1079</v>
      </c>
      <c r="P5791" s="112" t="s">
        <v>1080</v>
      </c>
      <c r="Q5791" s="112" t="s">
        <v>22611</v>
      </c>
      <c r="R5791" s="148">
        <v>45170</v>
      </c>
      <c r="S5791" s="112" t="s">
        <v>1115</v>
      </c>
      <c r="T5791" s="112">
        <v>21</v>
      </c>
    </row>
    <row r="5792" spans="1:20" s="226" customFormat="1" ht="14.4" hidden="1" customHeight="1" x14ac:dyDescent="0.3">
      <c r="A5792" s="218">
        <v>4832</v>
      </c>
      <c r="B5792" s="112" t="s">
        <v>21198</v>
      </c>
      <c r="C5792" s="112" t="s">
        <v>21199</v>
      </c>
      <c r="D5792" s="149">
        <v>26047</v>
      </c>
      <c r="E5792" s="149" t="s">
        <v>23961</v>
      </c>
      <c r="F5792" s="218" t="s">
        <v>23962</v>
      </c>
      <c r="G5792" s="115" t="s">
        <v>24097</v>
      </c>
      <c r="H5792" s="112" t="s">
        <v>24098</v>
      </c>
      <c r="I5792" s="112" t="s">
        <v>24099</v>
      </c>
      <c r="J5792" s="112" t="s">
        <v>24108</v>
      </c>
      <c r="K5792" s="112" t="s">
        <v>24109</v>
      </c>
      <c r="L5792" s="112" t="s">
        <v>24110</v>
      </c>
      <c r="M5792" s="112" t="s">
        <v>21300</v>
      </c>
      <c r="N5792" s="112" t="s">
        <v>1342</v>
      </c>
      <c r="O5792" s="112" t="s">
        <v>1343</v>
      </c>
      <c r="P5792" s="112" t="s">
        <v>2945</v>
      </c>
      <c r="Q5792" s="112" t="s">
        <v>116</v>
      </c>
      <c r="R5792" s="148">
        <v>45170</v>
      </c>
      <c r="S5792" s="112" t="s">
        <v>1082</v>
      </c>
      <c r="T5792" s="112">
        <v>44</v>
      </c>
    </row>
    <row r="5793" spans="1:20" s="226" customFormat="1" ht="43.2" hidden="1" customHeight="1" x14ac:dyDescent="0.3">
      <c r="A5793" s="218">
        <v>4833</v>
      </c>
      <c r="B5793" s="112" t="s">
        <v>21198</v>
      </c>
      <c r="C5793" s="112" t="s">
        <v>21199</v>
      </c>
      <c r="D5793" s="149">
        <v>26047</v>
      </c>
      <c r="E5793" s="149" t="s">
        <v>23961</v>
      </c>
      <c r="F5793" s="218" t="s">
        <v>23962</v>
      </c>
      <c r="G5793" s="115" t="s">
        <v>24097</v>
      </c>
      <c r="H5793" s="112" t="s">
        <v>24098</v>
      </c>
      <c r="I5793" s="112" t="s">
        <v>24099</v>
      </c>
      <c r="J5793" s="112" t="s">
        <v>21297</v>
      </c>
      <c r="K5793" s="112" t="s">
        <v>24111</v>
      </c>
      <c r="L5793" s="112" t="s">
        <v>24112</v>
      </c>
      <c r="M5793" s="112" t="s">
        <v>21300</v>
      </c>
      <c r="N5793" s="112" t="s">
        <v>2482</v>
      </c>
      <c r="O5793" s="112" t="s">
        <v>1079</v>
      </c>
      <c r="P5793" s="112" t="s">
        <v>2945</v>
      </c>
      <c r="Q5793" s="112" t="s">
        <v>21301</v>
      </c>
      <c r="R5793" s="148">
        <v>45170</v>
      </c>
      <c r="S5793" s="112" t="s">
        <v>1082</v>
      </c>
      <c r="T5793" s="112">
        <v>44</v>
      </c>
    </row>
    <row r="5794" spans="1:20" s="226" customFormat="1" ht="28.8" hidden="1" x14ac:dyDescent="0.3">
      <c r="A5794" s="218">
        <v>4834</v>
      </c>
      <c r="B5794" s="112" t="s">
        <v>21198</v>
      </c>
      <c r="C5794" s="112" t="s">
        <v>21199</v>
      </c>
      <c r="D5794" s="149">
        <v>26047</v>
      </c>
      <c r="E5794" s="149" t="s">
        <v>23961</v>
      </c>
      <c r="F5794" s="218" t="s">
        <v>23962</v>
      </c>
      <c r="G5794" s="115" t="s">
        <v>24113</v>
      </c>
      <c r="H5794" s="112" t="s">
        <v>24114</v>
      </c>
      <c r="I5794" s="112" t="s">
        <v>24115</v>
      </c>
      <c r="J5794" s="112" t="s">
        <v>24116</v>
      </c>
      <c r="K5794" s="112" t="s">
        <v>24117</v>
      </c>
      <c r="L5794" s="112" t="s">
        <v>24118</v>
      </c>
      <c r="M5794" s="112" t="s">
        <v>24119</v>
      </c>
      <c r="N5794" s="112" t="s">
        <v>1342</v>
      </c>
      <c r="O5794" s="112" t="s">
        <v>1343</v>
      </c>
      <c r="P5794" s="112" t="s">
        <v>2945</v>
      </c>
      <c r="Q5794" s="112" t="s">
        <v>116</v>
      </c>
      <c r="R5794" s="148">
        <v>45170</v>
      </c>
      <c r="S5794" s="112" t="s">
        <v>1082</v>
      </c>
      <c r="T5794" s="112">
        <v>44</v>
      </c>
    </row>
    <row r="5795" spans="1:20" s="226" customFormat="1" ht="28.8" hidden="1" x14ac:dyDescent="0.3">
      <c r="A5795" s="218">
        <v>4835</v>
      </c>
      <c r="B5795" s="112" t="s">
        <v>21198</v>
      </c>
      <c r="C5795" s="112" t="s">
        <v>21199</v>
      </c>
      <c r="D5795" s="149">
        <v>26047</v>
      </c>
      <c r="E5795" s="149" t="s">
        <v>23961</v>
      </c>
      <c r="F5795" s="218" t="s">
        <v>23962</v>
      </c>
      <c r="G5795" s="115" t="s">
        <v>24113</v>
      </c>
      <c r="H5795" s="112" t="s">
        <v>24114</v>
      </c>
      <c r="I5795" s="112" t="s">
        <v>24115</v>
      </c>
      <c r="J5795" s="112" t="s">
        <v>24120</v>
      </c>
      <c r="K5795" s="112" t="s">
        <v>24121</v>
      </c>
      <c r="L5795" s="112" t="s">
        <v>24122</v>
      </c>
      <c r="M5795" s="112" t="s">
        <v>24119</v>
      </c>
      <c r="N5795" s="112" t="s">
        <v>11775</v>
      </c>
      <c r="O5795" s="112" t="s">
        <v>1079</v>
      </c>
      <c r="P5795" s="112" t="s">
        <v>2945</v>
      </c>
      <c r="Q5795" s="112" t="s">
        <v>11776</v>
      </c>
      <c r="R5795" s="148">
        <v>45170</v>
      </c>
      <c r="S5795" s="112" t="s">
        <v>1082</v>
      </c>
      <c r="T5795" s="112">
        <v>44</v>
      </c>
    </row>
    <row r="5796" spans="1:20" s="226" customFormat="1" ht="28.8" hidden="1" x14ac:dyDescent="0.3">
      <c r="A5796" s="218">
        <v>4836</v>
      </c>
      <c r="B5796" s="112" t="s">
        <v>21198</v>
      </c>
      <c r="C5796" s="112" t="s">
        <v>21199</v>
      </c>
      <c r="D5796" s="149">
        <v>26047</v>
      </c>
      <c r="E5796" s="149" t="s">
        <v>23961</v>
      </c>
      <c r="F5796" s="218" t="s">
        <v>23962</v>
      </c>
      <c r="G5796" s="115" t="s">
        <v>24113</v>
      </c>
      <c r="H5796" s="112" t="s">
        <v>24114</v>
      </c>
      <c r="I5796" s="112" t="s">
        <v>24115</v>
      </c>
      <c r="J5796" s="112" t="s">
        <v>24123</v>
      </c>
      <c r="K5796" s="112" t="s">
        <v>24124</v>
      </c>
      <c r="L5796" s="112" t="s">
        <v>24125</v>
      </c>
      <c r="M5796" s="112" t="s">
        <v>24119</v>
      </c>
      <c r="N5796" s="112" t="s">
        <v>11775</v>
      </c>
      <c r="O5796" s="112" t="s">
        <v>1079</v>
      </c>
      <c r="P5796" s="112" t="s">
        <v>11770</v>
      </c>
      <c r="Q5796" s="112" t="s">
        <v>11776</v>
      </c>
      <c r="R5796" s="148">
        <v>45170</v>
      </c>
      <c r="S5796" s="112" t="s">
        <v>1082</v>
      </c>
      <c r="T5796" s="112">
        <v>44</v>
      </c>
    </row>
    <row r="5797" spans="1:20" s="226" customFormat="1" ht="28.8" hidden="1" x14ac:dyDescent="0.3">
      <c r="A5797" s="218">
        <v>4837</v>
      </c>
      <c r="B5797" s="112" t="s">
        <v>21198</v>
      </c>
      <c r="C5797" s="112" t="s">
        <v>21199</v>
      </c>
      <c r="D5797" s="149">
        <v>26047</v>
      </c>
      <c r="E5797" s="149" t="s">
        <v>23961</v>
      </c>
      <c r="F5797" s="218" t="s">
        <v>23962</v>
      </c>
      <c r="G5797" s="115" t="s">
        <v>24113</v>
      </c>
      <c r="H5797" s="112" t="s">
        <v>24114</v>
      </c>
      <c r="I5797" s="112" t="s">
        <v>24115</v>
      </c>
      <c r="J5797" s="112" t="s">
        <v>24126</v>
      </c>
      <c r="K5797" s="112" t="s">
        <v>24127</v>
      </c>
      <c r="L5797" s="112" t="s">
        <v>24128</v>
      </c>
      <c r="M5797" s="112" t="s">
        <v>24119</v>
      </c>
      <c r="N5797" s="112" t="s">
        <v>2482</v>
      </c>
      <c r="O5797" s="112" t="s">
        <v>1079</v>
      </c>
      <c r="P5797" s="112" t="s">
        <v>2945</v>
      </c>
      <c r="Q5797" s="112" t="s">
        <v>2509</v>
      </c>
      <c r="R5797" s="148">
        <v>45170</v>
      </c>
      <c r="S5797" s="112" t="s">
        <v>1082</v>
      </c>
      <c r="T5797" s="112">
        <v>44</v>
      </c>
    </row>
    <row r="5798" spans="1:20" s="226" customFormat="1" ht="28.8" hidden="1" x14ac:dyDescent="0.3">
      <c r="A5798" s="218">
        <v>4838</v>
      </c>
      <c r="B5798" s="218" t="s">
        <v>21198</v>
      </c>
      <c r="C5798" s="218" t="s">
        <v>21199</v>
      </c>
      <c r="D5798" s="223">
        <v>26047</v>
      </c>
      <c r="E5798" s="223" t="s">
        <v>23961</v>
      </c>
      <c r="F5798" s="218" t="s">
        <v>23962</v>
      </c>
      <c r="G5798" s="218" t="s">
        <v>24129</v>
      </c>
      <c r="H5798" s="218" t="s">
        <v>24130</v>
      </c>
      <c r="I5798" s="218" t="s">
        <v>24131</v>
      </c>
      <c r="J5798" s="218" t="s">
        <v>24129</v>
      </c>
      <c r="K5798" s="218" t="s">
        <v>24132</v>
      </c>
      <c r="L5798" s="218" t="s">
        <v>24131</v>
      </c>
      <c r="M5798" s="218" t="s">
        <v>24133</v>
      </c>
      <c r="N5798" s="218" t="s">
        <v>1342</v>
      </c>
      <c r="O5798" s="218" t="s">
        <v>1343</v>
      </c>
      <c r="P5798" s="218" t="s">
        <v>2945</v>
      </c>
      <c r="Q5798" s="218" t="s">
        <v>116</v>
      </c>
      <c r="R5798" s="219">
        <v>45170</v>
      </c>
      <c r="S5798" s="218" t="s">
        <v>125</v>
      </c>
      <c r="T5798" s="218">
        <v>11</v>
      </c>
    </row>
    <row r="5799" spans="1:20" s="226" customFormat="1" ht="14.4" hidden="1" customHeight="1" x14ac:dyDescent="0.3">
      <c r="A5799" s="218">
        <v>4839</v>
      </c>
      <c r="B5799" s="218" t="s">
        <v>21198</v>
      </c>
      <c r="C5799" s="218" t="s">
        <v>21199</v>
      </c>
      <c r="D5799" s="223">
        <v>26047</v>
      </c>
      <c r="E5799" s="223" t="s">
        <v>23961</v>
      </c>
      <c r="F5799" s="218" t="s">
        <v>23962</v>
      </c>
      <c r="G5799" s="218" t="s">
        <v>24134</v>
      </c>
      <c r="H5799" s="218" t="s">
        <v>24135</v>
      </c>
      <c r="I5799" s="218" t="s">
        <v>24136</v>
      </c>
      <c r="J5799" s="218" t="s">
        <v>24134</v>
      </c>
      <c r="K5799" s="218" t="s">
        <v>24137</v>
      </c>
      <c r="L5799" s="218" t="s">
        <v>24136</v>
      </c>
      <c r="M5799" s="218" t="s">
        <v>24133</v>
      </c>
      <c r="N5799" s="218" t="s">
        <v>1342</v>
      </c>
      <c r="O5799" s="218" t="s">
        <v>1343</v>
      </c>
      <c r="P5799" s="218" t="s">
        <v>11770</v>
      </c>
      <c r="Q5799" s="218" t="s">
        <v>116</v>
      </c>
      <c r="R5799" s="219">
        <v>45170</v>
      </c>
      <c r="S5799" s="218" t="s">
        <v>125</v>
      </c>
      <c r="T5799" s="218">
        <v>11</v>
      </c>
    </row>
    <row r="5800" spans="1:20" s="226" customFormat="1" ht="28.8" hidden="1" x14ac:dyDescent="0.3">
      <c r="A5800" s="218">
        <v>4840</v>
      </c>
      <c r="B5800" s="218" t="s">
        <v>21198</v>
      </c>
      <c r="C5800" s="218" t="s">
        <v>21199</v>
      </c>
      <c r="D5800" s="223">
        <v>26047</v>
      </c>
      <c r="E5800" s="223" t="s">
        <v>23961</v>
      </c>
      <c r="F5800" s="218" t="s">
        <v>23962</v>
      </c>
      <c r="G5800" s="218" t="s">
        <v>24138</v>
      </c>
      <c r="H5800" s="218" t="s">
        <v>24139</v>
      </c>
      <c r="I5800" s="218" t="s">
        <v>24140</v>
      </c>
      <c r="J5800" s="218" t="s">
        <v>24138</v>
      </c>
      <c r="K5800" s="218" t="s">
        <v>24141</v>
      </c>
      <c r="L5800" s="218" t="s">
        <v>24140</v>
      </c>
      <c r="M5800" s="218" t="s">
        <v>24133</v>
      </c>
      <c r="N5800" s="218" t="s">
        <v>11775</v>
      </c>
      <c r="O5800" s="218" t="s">
        <v>1079</v>
      </c>
      <c r="P5800" s="218" t="s">
        <v>11770</v>
      </c>
      <c r="Q5800" s="218" t="s">
        <v>11776</v>
      </c>
      <c r="R5800" s="219">
        <v>45170</v>
      </c>
      <c r="S5800" s="218" t="s">
        <v>125</v>
      </c>
      <c r="T5800" s="218">
        <v>11</v>
      </c>
    </row>
    <row r="5801" spans="1:20" s="226" customFormat="1" ht="28.8" hidden="1" x14ac:dyDescent="0.3">
      <c r="A5801" s="218">
        <v>4841</v>
      </c>
      <c r="B5801" s="218" t="s">
        <v>21198</v>
      </c>
      <c r="C5801" s="218" t="s">
        <v>21199</v>
      </c>
      <c r="D5801" s="223">
        <v>26047</v>
      </c>
      <c r="E5801" s="223" t="s">
        <v>23961</v>
      </c>
      <c r="F5801" s="218" t="s">
        <v>23962</v>
      </c>
      <c r="G5801" s="218" t="s">
        <v>24142</v>
      </c>
      <c r="H5801" s="218" t="s">
        <v>24143</v>
      </c>
      <c r="I5801" s="218" t="s">
        <v>24144</v>
      </c>
      <c r="J5801" s="218" t="s">
        <v>24142</v>
      </c>
      <c r="K5801" s="218" t="s">
        <v>24145</v>
      </c>
      <c r="L5801" s="218" t="s">
        <v>24144</v>
      </c>
      <c r="M5801" s="218" t="s">
        <v>24133</v>
      </c>
      <c r="N5801" s="218" t="s">
        <v>2482</v>
      </c>
      <c r="O5801" s="218" t="s">
        <v>1079</v>
      </c>
      <c r="P5801" s="218" t="s">
        <v>2945</v>
      </c>
      <c r="Q5801" s="218" t="s">
        <v>2509</v>
      </c>
      <c r="R5801" s="219">
        <v>45170</v>
      </c>
      <c r="S5801" s="218" t="s">
        <v>125</v>
      </c>
      <c r="T5801" s="218">
        <v>11</v>
      </c>
    </row>
    <row r="5802" spans="1:20" s="226" customFormat="1" ht="28.8" hidden="1" x14ac:dyDescent="0.3">
      <c r="A5802" s="218">
        <v>4842</v>
      </c>
      <c r="B5802" s="112" t="s">
        <v>21198</v>
      </c>
      <c r="C5802" s="112" t="s">
        <v>21199</v>
      </c>
      <c r="D5802" s="149">
        <v>26047</v>
      </c>
      <c r="E5802" s="149" t="s">
        <v>23961</v>
      </c>
      <c r="F5802" s="218" t="s">
        <v>23962</v>
      </c>
      <c r="G5802" s="115" t="s">
        <v>24146</v>
      </c>
      <c r="H5802" s="112" t="s">
        <v>24147</v>
      </c>
      <c r="I5802" s="112" t="s">
        <v>24148</v>
      </c>
      <c r="J5802" s="112" t="s">
        <v>24149</v>
      </c>
      <c r="K5802" s="112" t="s">
        <v>24150</v>
      </c>
      <c r="L5802" s="112" t="s">
        <v>24151</v>
      </c>
      <c r="M5802" s="112" t="s">
        <v>24152</v>
      </c>
      <c r="N5802" s="112" t="s">
        <v>11775</v>
      </c>
      <c r="O5802" s="112" t="s">
        <v>1079</v>
      </c>
      <c r="P5802" s="112" t="s">
        <v>11770</v>
      </c>
      <c r="Q5802" s="112" t="s">
        <v>11776</v>
      </c>
      <c r="R5802" s="148">
        <v>45170</v>
      </c>
      <c r="S5802" s="112" t="s">
        <v>1082</v>
      </c>
      <c r="T5802" s="112">
        <v>44</v>
      </c>
    </row>
    <row r="5803" spans="1:20" s="226" customFormat="1" ht="28.8" hidden="1" x14ac:dyDescent="0.3">
      <c r="A5803" s="218">
        <v>4843</v>
      </c>
      <c r="B5803" s="112" t="s">
        <v>21198</v>
      </c>
      <c r="C5803" s="112" t="s">
        <v>21199</v>
      </c>
      <c r="D5803" s="149">
        <v>26047</v>
      </c>
      <c r="E5803" s="149" t="s">
        <v>23961</v>
      </c>
      <c r="F5803" s="218" t="s">
        <v>23962</v>
      </c>
      <c r="G5803" s="115" t="s">
        <v>24146</v>
      </c>
      <c r="H5803" s="112" t="s">
        <v>24147</v>
      </c>
      <c r="I5803" s="112" t="s">
        <v>24148</v>
      </c>
      <c r="J5803" s="112" t="s">
        <v>24153</v>
      </c>
      <c r="K5803" s="112" t="s">
        <v>24154</v>
      </c>
      <c r="L5803" s="112" t="s">
        <v>24155</v>
      </c>
      <c r="M5803" s="112" t="s">
        <v>24152</v>
      </c>
      <c r="N5803" s="112" t="s">
        <v>2482</v>
      </c>
      <c r="O5803" s="112" t="s">
        <v>1079</v>
      </c>
      <c r="P5803" s="112" t="s">
        <v>2945</v>
      </c>
      <c r="Q5803" s="112" t="s">
        <v>2509</v>
      </c>
      <c r="R5803" s="148">
        <v>45170</v>
      </c>
      <c r="S5803" s="112" t="s">
        <v>1082</v>
      </c>
      <c r="T5803" s="112">
        <v>44</v>
      </c>
    </row>
    <row r="5804" spans="1:20" s="226" customFormat="1" ht="28.8" hidden="1" x14ac:dyDescent="0.3">
      <c r="A5804" s="218">
        <v>4844</v>
      </c>
      <c r="B5804" s="218" t="s">
        <v>21198</v>
      </c>
      <c r="C5804" s="218" t="s">
        <v>21199</v>
      </c>
      <c r="D5804" s="223">
        <v>26047</v>
      </c>
      <c r="E5804" s="223" t="s">
        <v>23961</v>
      </c>
      <c r="F5804" s="218" t="s">
        <v>23962</v>
      </c>
      <c r="G5804" s="218" t="s">
        <v>24156</v>
      </c>
      <c r="H5804" s="218" t="s">
        <v>24157</v>
      </c>
      <c r="I5804" s="218" t="s">
        <v>24158</v>
      </c>
      <c r="J5804" s="218" t="s">
        <v>24156</v>
      </c>
      <c r="K5804" s="218" t="s">
        <v>24157</v>
      </c>
      <c r="L5804" s="218" t="s">
        <v>24158</v>
      </c>
      <c r="M5804" s="218" t="s">
        <v>24159</v>
      </c>
      <c r="N5804" s="218" t="s">
        <v>1342</v>
      </c>
      <c r="O5804" s="218" t="s">
        <v>1343</v>
      </c>
      <c r="P5804" s="218" t="s">
        <v>11770</v>
      </c>
      <c r="Q5804" s="218" t="s">
        <v>116</v>
      </c>
      <c r="R5804" s="219">
        <v>45170</v>
      </c>
      <c r="S5804" s="218" t="s">
        <v>125</v>
      </c>
      <c r="T5804" s="218">
        <v>11</v>
      </c>
    </row>
    <row r="5805" spans="1:20" s="226" customFormat="1" ht="28.8" hidden="1" x14ac:dyDescent="0.3">
      <c r="A5805" s="218">
        <v>4845</v>
      </c>
      <c r="B5805" s="218" t="s">
        <v>21198</v>
      </c>
      <c r="C5805" s="218" t="s">
        <v>21199</v>
      </c>
      <c r="D5805" s="223">
        <v>26047</v>
      </c>
      <c r="E5805" s="223" t="s">
        <v>23961</v>
      </c>
      <c r="F5805" s="218" t="s">
        <v>23962</v>
      </c>
      <c r="G5805" s="218" t="s">
        <v>24160</v>
      </c>
      <c r="H5805" s="218" t="s">
        <v>24161</v>
      </c>
      <c r="I5805" s="218" t="s">
        <v>24162</v>
      </c>
      <c r="J5805" s="218" t="s">
        <v>24160</v>
      </c>
      <c r="K5805" s="218" t="s">
        <v>24161</v>
      </c>
      <c r="L5805" s="218" t="s">
        <v>24162</v>
      </c>
      <c r="M5805" s="218" t="s">
        <v>24159</v>
      </c>
      <c r="N5805" s="218" t="s">
        <v>11775</v>
      </c>
      <c r="O5805" s="218" t="s">
        <v>1079</v>
      </c>
      <c r="P5805" s="218" t="s">
        <v>11770</v>
      </c>
      <c r="Q5805" s="218" t="s">
        <v>11776</v>
      </c>
      <c r="R5805" s="219">
        <v>45170</v>
      </c>
      <c r="S5805" s="218" t="s">
        <v>125</v>
      </c>
      <c r="T5805" s="218">
        <v>11</v>
      </c>
    </row>
    <row r="5806" spans="1:20" s="226" customFormat="1" ht="28.95" hidden="1" customHeight="1" x14ac:dyDescent="0.3">
      <c r="A5806" s="218">
        <v>4846</v>
      </c>
      <c r="B5806" s="218" t="s">
        <v>21198</v>
      </c>
      <c r="C5806" s="218" t="s">
        <v>21199</v>
      </c>
      <c r="D5806" s="223">
        <v>26047</v>
      </c>
      <c r="E5806" s="223" t="s">
        <v>23961</v>
      </c>
      <c r="F5806" s="218" t="s">
        <v>23962</v>
      </c>
      <c r="G5806" s="218" t="s">
        <v>24163</v>
      </c>
      <c r="H5806" s="218" t="s">
        <v>24164</v>
      </c>
      <c r="I5806" s="218" t="s">
        <v>24165</v>
      </c>
      <c r="J5806" s="218" t="s">
        <v>24163</v>
      </c>
      <c r="K5806" s="218" t="s">
        <v>24164</v>
      </c>
      <c r="L5806" s="218" t="s">
        <v>24165</v>
      </c>
      <c r="M5806" s="218" t="s">
        <v>24159</v>
      </c>
      <c r="N5806" s="218" t="s">
        <v>2482</v>
      </c>
      <c r="O5806" s="218" t="s">
        <v>1079</v>
      </c>
      <c r="P5806" s="218" t="s">
        <v>2945</v>
      </c>
      <c r="Q5806" s="218" t="s">
        <v>2509</v>
      </c>
      <c r="R5806" s="219">
        <v>45170</v>
      </c>
      <c r="S5806" s="218" t="s">
        <v>125</v>
      </c>
      <c r="T5806" s="218">
        <v>11</v>
      </c>
    </row>
    <row r="5807" spans="1:20" s="226" customFormat="1" ht="28.8" hidden="1" x14ac:dyDescent="0.3">
      <c r="A5807" s="218">
        <v>4847</v>
      </c>
      <c r="B5807" s="218" t="s">
        <v>21198</v>
      </c>
      <c r="C5807" s="218" t="s">
        <v>21199</v>
      </c>
      <c r="D5807" s="223">
        <v>26047</v>
      </c>
      <c r="E5807" s="223" t="s">
        <v>23961</v>
      </c>
      <c r="F5807" s="218" t="s">
        <v>23962</v>
      </c>
      <c r="G5807" s="218" t="s">
        <v>24166</v>
      </c>
      <c r="H5807" s="218" t="s">
        <v>24167</v>
      </c>
      <c r="I5807" s="218" t="s">
        <v>24168</v>
      </c>
      <c r="J5807" s="218" t="s">
        <v>24166</v>
      </c>
      <c r="K5807" s="218" t="s">
        <v>24167</v>
      </c>
      <c r="L5807" s="218" t="s">
        <v>24168</v>
      </c>
      <c r="M5807" s="218" t="s">
        <v>24159</v>
      </c>
      <c r="N5807" s="218" t="s">
        <v>2482</v>
      </c>
      <c r="O5807" s="218" t="s">
        <v>1079</v>
      </c>
      <c r="P5807" s="218" t="s">
        <v>11770</v>
      </c>
      <c r="Q5807" s="218" t="s">
        <v>2509</v>
      </c>
      <c r="R5807" s="219">
        <v>45170</v>
      </c>
      <c r="S5807" s="218" t="s">
        <v>125</v>
      </c>
      <c r="T5807" s="218">
        <v>11</v>
      </c>
    </row>
    <row r="5808" spans="1:20" s="226" customFormat="1" ht="28.8" hidden="1" x14ac:dyDescent="0.3">
      <c r="A5808" s="218">
        <v>4848</v>
      </c>
      <c r="B5808" s="218" t="s">
        <v>21198</v>
      </c>
      <c r="C5808" s="218" t="s">
        <v>21199</v>
      </c>
      <c r="D5808" s="223">
        <v>26047</v>
      </c>
      <c r="E5808" s="223" t="s">
        <v>23961</v>
      </c>
      <c r="F5808" s="218" t="s">
        <v>23962</v>
      </c>
      <c r="G5808" s="218" t="s">
        <v>24169</v>
      </c>
      <c r="H5808" s="218" t="s">
        <v>24170</v>
      </c>
      <c r="I5808" s="218" t="s">
        <v>24171</v>
      </c>
      <c r="J5808" s="218" t="s">
        <v>24169</v>
      </c>
      <c r="K5808" s="218" t="s">
        <v>24170</v>
      </c>
      <c r="L5808" s="218" t="s">
        <v>24171</v>
      </c>
      <c r="M5808" s="218" t="s">
        <v>24172</v>
      </c>
      <c r="N5808" s="218" t="s">
        <v>1342</v>
      </c>
      <c r="O5808" s="218" t="s">
        <v>1343</v>
      </c>
      <c r="P5808" s="218" t="s">
        <v>2945</v>
      </c>
      <c r="Q5808" s="218" t="s">
        <v>116</v>
      </c>
      <c r="R5808" s="219">
        <v>45170</v>
      </c>
      <c r="S5808" s="218" t="s">
        <v>125</v>
      </c>
      <c r="T5808" s="218">
        <v>11</v>
      </c>
    </row>
    <row r="5809" spans="1:20" s="226" customFormat="1" ht="14.4" hidden="1" customHeight="1" x14ac:dyDescent="0.3">
      <c r="A5809" s="218">
        <v>4849</v>
      </c>
      <c r="B5809" s="218" t="s">
        <v>21198</v>
      </c>
      <c r="C5809" s="218" t="s">
        <v>21199</v>
      </c>
      <c r="D5809" s="223">
        <v>26047</v>
      </c>
      <c r="E5809" s="223" t="s">
        <v>23961</v>
      </c>
      <c r="F5809" s="218" t="s">
        <v>23962</v>
      </c>
      <c r="G5809" s="218" t="s">
        <v>24173</v>
      </c>
      <c r="H5809" s="218" t="s">
        <v>24174</v>
      </c>
      <c r="I5809" s="218" t="s">
        <v>24175</v>
      </c>
      <c r="J5809" s="218" t="s">
        <v>24173</v>
      </c>
      <c r="K5809" s="218" t="s">
        <v>24174</v>
      </c>
      <c r="L5809" s="218" t="s">
        <v>24175</v>
      </c>
      <c r="M5809" s="218" t="s">
        <v>24172</v>
      </c>
      <c r="N5809" s="218" t="s">
        <v>1342</v>
      </c>
      <c r="O5809" s="218" t="s">
        <v>1343</v>
      </c>
      <c r="P5809" s="218" t="s">
        <v>11770</v>
      </c>
      <c r="Q5809" s="218" t="s">
        <v>116</v>
      </c>
      <c r="R5809" s="219">
        <v>45170</v>
      </c>
      <c r="S5809" s="218" t="s">
        <v>125</v>
      </c>
      <c r="T5809" s="218">
        <v>11</v>
      </c>
    </row>
    <row r="5810" spans="1:20" s="226" customFormat="1" ht="28.8" hidden="1" x14ac:dyDescent="0.3">
      <c r="A5810" s="218">
        <v>4850</v>
      </c>
      <c r="B5810" s="218" t="s">
        <v>21198</v>
      </c>
      <c r="C5810" s="218" t="s">
        <v>21199</v>
      </c>
      <c r="D5810" s="223">
        <v>26047</v>
      </c>
      <c r="E5810" s="223" t="s">
        <v>23961</v>
      </c>
      <c r="F5810" s="218" t="s">
        <v>23962</v>
      </c>
      <c r="G5810" s="218" t="s">
        <v>24176</v>
      </c>
      <c r="H5810" s="218" t="s">
        <v>24177</v>
      </c>
      <c r="I5810" s="218" t="s">
        <v>24178</v>
      </c>
      <c r="J5810" s="218" t="s">
        <v>24176</v>
      </c>
      <c r="K5810" s="218" t="s">
        <v>24177</v>
      </c>
      <c r="L5810" s="218" t="s">
        <v>24178</v>
      </c>
      <c r="M5810" s="218" t="s">
        <v>24172</v>
      </c>
      <c r="N5810" s="218" t="s">
        <v>11775</v>
      </c>
      <c r="O5810" s="218" t="s">
        <v>1079</v>
      </c>
      <c r="P5810" s="218" t="s">
        <v>11770</v>
      </c>
      <c r="Q5810" s="218" t="s">
        <v>11776</v>
      </c>
      <c r="R5810" s="219">
        <v>45170</v>
      </c>
      <c r="S5810" s="218" t="s">
        <v>125</v>
      </c>
      <c r="T5810" s="218">
        <v>11</v>
      </c>
    </row>
    <row r="5811" spans="1:20" s="226" customFormat="1" ht="28.8" hidden="1" x14ac:dyDescent="0.3">
      <c r="A5811" s="218">
        <v>4851</v>
      </c>
      <c r="B5811" s="218" t="s">
        <v>21198</v>
      </c>
      <c r="C5811" s="218" t="s">
        <v>21199</v>
      </c>
      <c r="D5811" s="223">
        <v>26047</v>
      </c>
      <c r="E5811" s="223" t="s">
        <v>23961</v>
      </c>
      <c r="F5811" s="218" t="s">
        <v>23962</v>
      </c>
      <c r="G5811" s="218" t="s">
        <v>24179</v>
      </c>
      <c r="H5811" s="218" t="s">
        <v>24180</v>
      </c>
      <c r="I5811" s="218" t="s">
        <v>24181</v>
      </c>
      <c r="J5811" s="218" t="s">
        <v>24179</v>
      </c>
      <c r="K5811" s="218" t="s">
        <v>24180</v>
      </c>
      <c r="L5811" s="218" t="s">
        <v>24181</v>
      </c>
      <c r="M5811" s="218" t="s">
        <v>24172</v>
      </c>
      <c r="N5811" s="218" t="s">
        <v>2482</v>
      </c>
      <c r="O5811" s="218" t="s">
        <v>1079</v>
      </c>
      <c r="P5811" s="218" t="s">
        <v>2945</v>
      </c>
      <c r="Q5811" s="218" t="s">
        <v>2509</v>
      </c>
      <c r="R5811" s="219">
        <v>45170</v>
      </c>
      <c r="S5811" s="218" t="s">
        <v>125</v>
      </c>
      <c r="T5811" s="218">
        <v>11</v>
      </c>
    </row>
    <row r="5812" spans="1:20" s="226" customFormat="1" ht="28.8" hidden="1" x14ac:dyDescent="0.3">
      <c r="A5812" s="218">
        <v>4852</v>
      </c>
      <c r="B5812" s="112" t="s">
        <v>21198</v>
      </c>
      <c r="C5812" s="112" t="s">
        <v>21199</v>
      </c>
      <c r="D5812" s="149">
        <v>26047</v>
      </c>
      <c r="E5812" s="149" t="s">
        <v>23961</v>
      </c>
      <c r="F5812" s="218" t="s">
        <v>23962</v>
      </c>
      <c r="G5812" s="115" t="s">
        <v>24182</v>
      </c>
      <c r="H5812" s="112" t="s">
        <v>24183</v>
      </c>
      <c r="I5812" s="112" t="s">
        <v>24184</v>
      </c>
      <c r="J5812" s="112" t="s">
        <v>24185</v>
      </c>
      <c r="K5812" s="112" t="s">
        <v>24186</v>
      </c>
      <c r="L5812" s="112" t="s">
        <v>24187</v>
      </c>
      <c r="M5812" s="112"/>
      <c r="N5812" s="112" t="s">
        <v>1342</v>
      </c>
      <c r="O5812" s="112" t="s">
        <v>1343</v>
      </c>
      <c r="P5812" s="112" t="s">
        <v>1080</v>
      </c>
      <c r="Q5812" s="112" t="s">
        <v>116</v>
      </c>
      <c r="R5812" s="148">
        <v>45170</v>
      </c>
      <c r="S5812" s="112" t="s">
        <v>1115</v>
      </c>
      <c r="T5812" s="112">
        <v>21</v>
      </c>
    </row>
    <row r="5813" spans="1:20" s="226" customFormat="1" ht="28.8" hidden="1" x14ac:dyDescent="0.3">
      <c r="A5813" s="218">
        <v>4853</v>
      </c>
      <c r="B5813" s="112" t="s">
        <v>21198</v>
      </c>
      <c r="C5813" s="112" t="s">
        <v>21199</v>
      </c>
      <c r="D5813" s="149">
        <v>26047</v>
      </c>
      <c r="E5813" s="149" t="s">
        <v>23961</v>
      </c>
      <c r="F5813" s="218" t="s">
        <v>23962</v>
      </c>
      <c r="G5813" s="115" t="s">
        <v>24182</v>
      </c>
      <c r="H5813" s="112" t="s">
        <v>24183</v>
      </c>
      <c r="I5813" s="112" t="s">
        <v>24184</v>
      </c>
      <c r="J5813" s="112" t="s">
        <v>24188</v>
      </c>
      <c r="K5813" s="112" t="s">
        <v>24189</v>
      </c>
      <c r="L5813" s="112" t="s">
        <v>24190</v>
      </c>
      <c r="M5813" s="112" t="s">
        <v>24191</v>
      </c>
      <c r="N5813" s="112" t="s">
        <v>1342</v>
      </c>
      <c r="O5813" s="112" t="s">
        <v>1343</v>
      </c>
      <c r="P5813" s="112" t="s">
        <v>2945</v>
      </c>
      <c r="Q5813" s="112" t="s">
        <v>116</v>
      </c>
      <c r="R5813" s="148">
        <v>45170</v>
      </c>
      <c r="S5813" s="112" t="s">
        <v>1115</v>
      </c>
      <c r="T5813" s="112">
        <v>21</v>
      </c>
    </row>
    <row r="5814" spans="1:20" s="226" customFormat="1" ht="28.8" hidden="1" x14ac:dyDescent="0.3">
      <c r="A5814" s="218">
        <v>4854</v>
      </c>
      <c r="B5814" s="112" t="s">
        <v>21198</v>
      </c>
      <c r="C5814" s="112" t="s">
        <v>21199</v>
      </c>
      <c r="D5814" s="149">
        <v>26047</v>
      </c>
      <c r="E5814" s="149" t="s">
        <v>23961</v>
      </c>
      <c r="F5814" s="218" t="s">
        <v>23962</v>
      </c>
      <c r="G5814" s="115" t="s">
        <v>24182</v>
      </c>
      <c r="H5814" s="112" t="s">
        <v>24183</v>
      </c>
      <c r="I5814" s="112" t="s">
        <v>24184</v>
      </c>
      <c r="J5814" s="112" t="s">
        <v>24192</v>
      </c>
      <c r="K5814" s="112" t="s">
        <v>24193</v>
      </c>
      <c r="L5814" s="112" t="s">
        <v>24194</v>
      </c>
      <c r="M5814" s="112" t="s">
        <v>24191</v>
      </c>
      <c r="N5814" s="112" t="s">
        <v>1342</v>
      </c>
      <c r="O5814" s="112" t="s">
        <v>1343</v>
      </c>
      <c r="P5814" s="112" t="s">
        <v>11770</v>
      </c>
      <c r="Q5814" s="112" t="s">
        <v>116</v>
      </c>
      <c r="R5814" s="148">
        <v>45170</v>
      </c>
      <c r="S5814" s="112" t="s">
        <v>1115</v>
      </c>
      <c r="T5814" s="112">
        <v>21</v>
      </c>
    </row>
    <row r="5815" spans="1:20" s="226" customFormat="1" ht="28.8" hidden="1" x14ac:dyDescent="0.3">
      <c r="A5815" s="218">
        <v>4855</v>
      </c>
      <c r="B5815" s="112" t="s">
        <v>21198</v>
      </c>
      <c r="C5815" s="112" t="s">
        <v>21199</v>
      </c>
      <c r="D5815" s="149">
        <v>26047</v>
      </c>
      <c r="E5815" s="149" t="s">
        <v>23961</v>
      </c>
      <c r="F5815" s="218" t="s">
        <v>23962</v>
      </c>
      <c r="G5815" s="115" t="s">
        <v>24182</v>
      </c>
      <c r="H5815" s="112" t="s">
        <v>24183</v>
      </c>
      <c r="I5815" s="112" t="s">
        <v>24184</v>
      </c>
      <c r="J5815" s="112" t="s">
        <v>24195</v>
      </c>
      <c r="K5815" s="112" t="s">
        <v>24196</v>
      </c>
      <c r="L5815" s="112" t="s">
        <v>24197</v>
      </c>
      <c r="M5815" s="112" t="s">
        <v>24191</v>
      </c>
      <c r="N5815" s="112" t="s">
        <v>1342</v>
      </c>
      <c r="O5815" s="112" t="s">
        <v>1343</v>
      </c>
      <c r="P5815" s="112" t="s">
        <v>2945</v>
      </c>
      <c r="Q5815" s="112" t="s">
        <v>116</v>
      </c>
      <c r="R5815" s="148">
        <v>45170</v>
      </c>
      <c r="S5815" s="112" t="s">
        <v>1115</v>
      </c>
      <c r="T5815" s="112">
        <v>21</v>
      </c>
    </row>
    <row r="5816" spans="1:20" s="226" customFormat="1" ht="28.8" hidden="1" x14ac:dyDescent="0.3">
      <c r="A5816" s="218">
        <v>4856</v>
      </c>
      <c r="B5816" s="112" t="s">
        <v>21198</v>
      </c>
      <c r="C5816" s="112" t="s">
        <v>21199</v>
      </c>
      <c r="D5816" s="149">
        <v>26047</v>
      </c>
      <c r="E5816" s="149" t="s">
        <v>23961</v>
      </c>
      <c r="F5816" s="218" t="s">
        <v>23962</v>
      </c>
      <c r="G5816" s="115" t="s">
        <v>24182</v>
      </c>
      <c r="H5816" s="112" t="s">
        <v>24183</v>
      </c>
      <c r="I5816" s="112" t="s">
        <v>24184</v>
      </c>
      <c r="J5816" s="112" t="s">
        <v>24198</v>
      </c>
      <c r="K5816" s="112" t="s">
        <v>24199</v>
      </c>
      <c r="L5816" s="112" t="s">
        <v>24200</v>
      </c>
      <c r="M5816" s="112" t="s">
        <v>24191</v>
      </c>
      <c r="N5816" s="112" t="s">
        <v>11775</v>
      </c>
      <c r="O5816" s="112" t="s">
        <v>1079</v>
      </c>
      <c r="P5816" s="112" t="s">
        <v>11770</v>
      </c>
      <c r="Q5816" s="112" t="s">
        <v>11776</v>
      </c>
      <c r="R5816" s="148">
        <v>45170</v>
      </c>
      <c r="S5816" s="112" t="s">
        <v>1115</v>
      </c>
      <c r="T5816" s="112">
        <v>21</v>
      </c>
    </row>
    <row r="5817" spans="1:20" s="226" customFormat="1" ht="28.8" hidden="1" x14ac:dyDescent="0.3">
      <c r="A5817" s="218">
        <v>4857</v>
      </c>
      <c r="B5817" s="112" t="s">
        <v>21198</v>
      </c>
      <c r="C5817" s="112" t="s">
        <v>21199</v>
      </c>
      <c r="D5817" s="149">
        <v>26047</v>
      </c>
      <c r="E5817" s="149" t="s">
        <v>23961</v>
      </c>
      <c r="F5817" s="218" t="s">
        <v>23962</v>
      </c>
      <c r="G5817" s="115" t="s">
        <v>24182</v>
      </c>
      <c r="H5817" s="112" t="s">
        <v>24183</v>
      </c>
      <c r="I5817" s="112" t="s">
        <v>24184</v>
      </c>
      <c r="J5817" s="112" t="s">
        <v>24201</v>
      </c>
      <c r="K5817" s="112" t="s">
        <v>24202</v>
      </c>
      <c r="L5817" s="112" t="s">
        <v>24203</v>
      </c>
      <c r="M5817" s="112" t="s">
        <v>24191</v>
      </c>
      <c r="N5817" s="112" t="s">
        <v>2482</v>
      </c>
      <c r="O5817" s="112" t="s">
        <v>1079</v>
      </c>
      <c r="P5817" s="112" t="s">
        <v>2945</v>
      </c>
      <c r="Q5817" s="112" t="s">
        <v>8637</v>
      </c>
      <c r="R5817" s="148">
        <v>45170</v>
      </c>
      <c r="S5817" s="112" t="s">
        <v>1115</v>
      </c>
      <c r="T5817" s="112">
        <v>21</v>
      </c>
    </row>
    <row r="5818" spans="1:20" s="226" customFormat="1" ht="28.8" hidden="1" x14ac:dyDescent="0.3">
      <c r="A5818" s="218">
        <v>4858</v>
      </c>
      <c r="B5818" s="112" t="s">
        <v>21198</v>
      </c>
      <c r="C5818" s="112" t="s">
        <v>21199</v>
      </c>
      <c r="D5818" s="149">
        <v>26047</v>
      </c>
      <c r="E5818" s="149" t="s">
        <v>23961</v>
      </c>
      <c r="F5818" s="218" t="s">
        <v>23962</v>
      </c>
      <c r="G5818" s="115" t="s">
        <v>24204</v>
      </c>
      <c r="H5818" s="112" t="s">
        <v>24205</v>
      </c>
      <c r="I5818" s="112" t="s">
        <v>24206</v>
      </c>
      <c r="J5818" s="112" t="s">
        <v>24207</v>
      </c>
      <c r="K5818" s="112" t="s">
        <v>24208</v>
      </c>
      <c r="L5818" s="112" t="s">
        <v>24209</v>
      </c>
      <c r="M5818" s="112" t="s">
        <v>24210</v>
      </c>
      <c r="N5818" s="112" t="s">
        <v>1342</v>
      </c>
      <c r="O5818" s="112" t="s">
        <v>1343</v>
      </c>
      <c r="P5818" s="112" t="s">
        <v>1080</v>
      </c>
      <c r="Q5818" s="112" t="s">
        <v>116</v>
      </c>
      <c r="R5818" s="148">
        <v>45170</v>
      </c>
      <c r="S5818" s="112" t="s">
        <v>1082</v>
      </c>
      <c r="T5818" s="112">
        <v>44</v>
      </c>
    </row>
    <row r="5819" spans="1:20" s="226" customFormat="1" ht="28.8" hidden="1" x14ac:dyDescent="0.3">
      <c r="A5819" s="218">
        <v>4859</v>
      </c>
      <c r="B5819" s="112" t="s">
        <v>21198</v>
      </c>
      <c r="C5819" s="112" t="s">
        <v>21199</v>
      </c>
      <c r="D5819" s="149">
        <v>26047</v>
      </c>
      <c r="E5819" s="149" t="s">
        <v>23961</v>
      </c>
      <c r="F5819" s="218" t="s">
        <v>23962</v>
      </c>
      <c r="G5819" s="115" t="s">
        <v>24204</v>
      </c>
      <c r="H5819" s="112" t="s">
        <v>24205</v>
      </c>
      <c r="I5819" s="112" t="s">
        <v>24206</v>
      </c>
      <c r="J5819" s="112" t="s">
        <v>24211</v>
      </c>
      <c r="K5819" s="112" t="s">
        <v>24212</v>
      </c>
      <c r="L5819" s="112" t="s">
        <v>24213</v>
      </c>
      <c r="M5819" s="112" t="s">
        <v>24210</v>
      </c>
      <c r="N5819" s="112" t="s">
        <v>1342</v>
      </c>
      <c r="O5819" s="112" t="s">
        <v>1343</v>
      </c>
      <c r="P5819" s="112" t="s">
        <v>21974</v>
      </c>
      <c r="Q5819" s="112" t="s">
        <v>116</v>
      </c>
      <c r="R5819" s="148">
        <v>45170</v>
      </c>
      <c r="S5819" s="112" t="s">
        <v>1082</v>
      </c>
      <c r="T5819" s="112">
        <v>44</v>
      </c>
    </row>
    <row r="5820" spans="1:20" s="226" customFormat="1" ht="28.8" hidden="1" x14ac:dyDescent="0.3">
      <c r="A5820" s="218">
        <v>4860</v>
      </c>
      <c r="B5820" s="112" t="s">
        <v>21198</v>
      </c>
      <c r="C5820" s="112" t="s">
        <v>21199</v>
      </c>
      <c r="D5820" s="149">
        <v>26047</v>
      </c>
      <c r="E5820" s="149" t="s">
        <v>23961</v>
      </c>
      <c r="F5820" s="218" t="s">
        <v>23962</v>
      </c>
      <c r="G5820" s="115" t="s">
        <v>24204</v>
      </c>
      <c r="H5820" s="112" t="s">
        <v>24205</v>
      </c>
      <c r="I5820" s="112" t="s">
        <v>24206</v>
      </c>
      <c r="J5820" s="112" t="s">
        <v>24214</v>
      </c>
      <c r="K5820" s="112" t="s">
        <v>24215</v>
      </c>
      <c r="L5820" s="112" t="s">
        <v>24216</v>
      </c>
      <c r="M5820" s="112" t="s">
        <v>24210</v>
      </c>
      <c r="N5820" s="112" t="s">
        <v>1342</v>
      </c>
      <c r="O5820" s="112" t="s">
        <v>1343</v>
      </c>
      <c r="P5820" s="112" t="s">
        <v>2945</v>
      </c>
      <c r="Q5820" s="112" t="s">
        <v>116</v>
      </c>
      <c r="R5820" s="148">
        <v>45170</v>
      </c>
      <c r="S5820" s="112" t="s">
        <v>1082</v>
      </c>
      <c r="T5820" s="112">
        <v>44</v>
      </c>
    </row>
    <row r="5821" spans="1:20" s="226" customFormat="1" ht="28.8" hidden="1" x14ac:dyDescent="0.3">
      <c r="A5821" s="218">
        <v>4861</v>
      </c>
      <c r="B5821" s="112" t="s">
        <v>21198</v>
      </c>
      <c r="C5821" s="112" t="s">
        <v>21199</v>
      </c>
      <c r="D5821" s="149">
        <v>26047</v>
      </c>
      <c r="E5821" s="149" t="s">
        <v>23961</v>
      </c>
      <c r="F5821" s="218" t="s">
        <v>23962</v>
      </c>
      <c r="G5821" s="115" t="s">
        <v>24204</v>
      </c>
      <c r="H5821" s="112" t="s">
        <v>24205</v>
      </c>
      <c r="I5821" s="112" t="s">
        <v>24206</v>
      </c>
      <c r="J5821" s="112" t="s">
        <v>24217</v>
      </c>
      <c r="K5821" s="112" t="s">
        <v>24218</v>
      </c>
      <c r="L5821" s="112" t="s">
        <v>24219</v>
      </c>
      <c r="M5821" s="112" t="s">
        <v>24210</v>
      </c>
      <c r="N5821" s="112" t="s">
        <v>11775</v>
      </c>
      <c r="O5821" s="112" t="s">
        <v>1079</v>
      </c>
      <c r="P5821" s="112" t="s">
        <v>1080</v>
      </c>
      <c r="Q5821" s="112" t="s">
        <v>11776</v>
      </c>
      <c r="R5821" s="148">
        <v>45170</v>
      </c>
      <c r="S5821" s="112" t="s">
        <v>1082</v>
      </c>
      <c r="T5821" s="112">
        <v>44</v>
      </c>
    </row>
    <row r="5822" spans="1:20" s="226" customFormat="1" ht="28.8" hidden="1" x14ac:dyDescent="0.3">
      <c r="A5822" s="218">
        <v>4862</v>
      </c>
      <c r="B5822" s="112" t="s">
        <v>21198</v>
      </c>
      <c r="C5822" s="112" t="s">
        <v>21199</v>
      </c>
      <c r="D5822" s="149">
        <v>26047</v>
      </c>
      <c r="E5822" s="149" t="s">
        <v>23961</v>
      </c>
      <c r="F5822" s="218" t="s">
        <v>23962</v>
      </c>
      <c r="G5822" s="115" t="s">
        <v>24204</v>
      </c>
      <c r="H5822" s="112" t="s">
        <v>24205</v>
      </c>
      <c r="I5822" s="112" t="s">
        <v>24206</v>
      </c>
      <c r="J5822" s="112" t="s">
        <v>24220</v>
      </c>
      <c r="K5822" s="112" t="s">
        <v>24221</v>
      </c>
      <c r="L5822" s="112" t="s">
        <v>24222</v>
      </c>
      <c r="M5822" s="112" t="s">
        <v>24210</v>
      </c>
      <c r="N5822" s="112" t="s">
        <v>2482</v>
      </c>
      <c r="O5822" s="112" t="s">
        <v>1079</v>
      </c>
      <c r="P5822" s="112" t="s">
        <v>2945</v>
      </c>
      <c r="Q5822" s="112" t="s">
        <v>2509</v>
      </c>
      <c r="R5822" s="148">
        <v>45170</v>
      </c>
      <c r="S5822" s="112" t="s">
        <v>1082</v>
      </c>
      <c r="T5822" s="112">
        <v>44</v>
      </c>
    </row>
    <row r="5823" spans="1:20" s="226" customFormat="1" ht="28.8" hidden="1" x14ac:dyDescent="0.3">
      <c r="A5823" s="218">
        <v>4863</v>
      </c>
      <c r="B5823" s="218" t="s">
        <v>21198</v>
      </c>
      <c r="C5823" s="218" t="s">
        <v>21199</v>
      </c>
      <c r="D5823" s="223">
        <v>26047</v>
      </c>
      <c r="E5823" s="223" t="s">
        <v>23961</v>
      </c>
      <c r="F5823" s="218" t="s">
        <v>23962</v>
      </c>
      <c r="G5823" s="218" t="s">
        <v>24223</v>
      </c>
      <c r="H5823" s="218" t="s">
        <v>24224</v>
      </c>
      <c r="I5823" s="218" t="s">
        <v>24225</v>
      </c>
      <c r="J5823" s="218" t="s">
        <v>24223</v>
      </c>
      <c r="K5823" s="218" t="s">
        <v>24224</v>
      </c>
      <c r="L5823" s="218" t="s">
        <v>24225</v>
      </c>
      <c r="M5823" s="218" t="s">
        <v>24226</v>
      </c>
      <c r="N5823" s="218" t="s">
        <v>1342</v>
      </c>
      <c r="O5823" s="218" t="s">
        <v>1343</v>
      </c>
      <c r="P5823" s="218" t="s">
        <v>2945</v>
      </c>
      <c r="Q5823" s="218" t="s">
        <v>116</v>
      </c>
      <c r="R5823" s="219">
        <v>45170</v>
      </c>
      <c r="S5823" s="218" t="s">
        <v>125</v>
      </c>
      <c r="T5823" s="218">
        <v>11</v>
      </c>
    </row>
    <row r="5824" spans="1:20" s="226" customFormat="1" ht="28.8" hidden="1" x14ac:dyDescent="0.3">
      <c r="A5824" s="218">
        <v>4864</v>
      </c>
      <c r="B5824" s="218" t="s">
        <v>21198</v>
      </c>
      <c r="C5824" s="218" t="s">
        <v>21199</v>
      </c>
      <c r="D5824" s="223">
        <v>26047</v>
      </c>
      <c r="E5824" s="223" t="s">
        <v>23961</v>
      </c>
      <c r="F5824" s="218" t="s">
        <v>23962</v>
      </c>
      <c r="G5824" s="218" t="s">
        <v>24227</v>
      </c>
      <c r="H5824" s="218" t="s">
        <v>24228</v>
      </c>
      <c r="I5824" s="218" t="s">
        <v>24229</v>
      </c>
      <c r="J5824" s="218" t="s">
        <v>24227</v>
      </c>
      <c r="K5824" s="218" t="s">
        <v>24228</v>
      </c>
      <c r="L5824" s="218" t="s">
        <v>24229</v>
      </c>
      <c r="M5824" s="218" t="s">
        <v>24226</v>
      </c>
      <c r="N5824" s="218" t="s">
        <v>11775</v>
      </c>
      <c r="O5824" s="218" t="s">
        <v>1079</v>
      </c>
      <c r="P5824" s="218" t="s">
        <v>11770</v>
      </c>
      <c r="Q5824" s="218" t="s">
        <v>11776</v>
      </c>
      <c r="R5824" s="219">
        <v>45170</v>
      </c>
      <c r="S5824" s="218" t="s">
        <v>125</v>
      </c>
      <c r="T5824" s="218">
        <v>11</v>
      </c>
    </row>
    <row r="5825" spans="1:20" s="226" customFormat="1" ht="28.8" hidden="1" x14ac:dyDescent="0.3">
      <c r="A5825" s="218">
        <v>4865</v>
      </c>
      <c r="B5825" s="218" t="s">
        <v>21198</v>
      </c>
      <c r="C5825" s="218" t="s">
        <v>21199</v>
      </c>
      <c r="D5825" s="223">
        <v>26047</v>
      </c>
      <c r="E5825" s="223" t="s">
        <v>23961</v>
      </c>
      <c r="F5825" s="218" t="s">
        <v>23962</v>
      </c>
      <c r="G5825" s="218" t="s">
        <v>24230</v>
      </c>
      <c r="H5825" s="218" t="s">
        <v>24231</v>
      </c>
      <c r="I5825" s="218" t="s">
        <v>24232</v>
      </c>
      <c r="J5825" s="218" t="s">
        <v>24230</v>
      </c>
      <c r="K5825" s="218" t="s">
        <v>24231</v>
      </c>
      <c r="L5825" s="218" t="s">
        <v>24232</v>
      </c>
      <c r="M5825" s="218" t="s">
        <v>24233</v>
      </c>
      <c r="N5825" s="218" t="s">
        <v>2482</v>
      </c>
      <c r="O5825" s="218" t="s">
        <v>1079</v>
      </c>
      <c r="P5825" s="218" t="s">
        <v>2945</v>
      </c>
      <c r="Q5825" s="218" t="s">
        <v>2509</v>
      </c>
      <c r="R5825" s="219">
        <v>45170</v>
      </c>
      <c r="S5825" s="218" t="s">
        <v>125</v>
      </c>
      <c r="T5825" s="218">
        <v>11</v>
      </c>
    </row>
    <row r="5826" spans="1:20" s="226" customFormat="1" ht="28.8" hidden="1" x14ac:dyDescent="0.3">
      <c r="A5826" s="218">
        <v>4866</v>
      </c>
      <c r="B5826" s="218" t="s">
        <v>21198</v>
      </c>
      <c r="C5826" s="218" t="s">
        <v>21199</v>
      </c>
      <c r="D5826" s="223">
        <v>26047</v>
      </c>
      <c r="E5826" s="223" t="s">
        <v>23961</v>
      </c>
      <c r="F5826" s="218" t="s">
        <v>23962</v>
      </c>
      <c r="G5826" s="218" t="s">
        <v>24234</v>
      </c>
      <c r="H5826" s="218" t="s">
        <v>24235</v>
      </c>
      <c r="I5826" s="218" t="s">
        <v>24236</v>
      </c>
      <c r="J5826" s="218" t="s">
        <v>24234</v>
      </c>
      <c r="K5826" s="218" t="s">
        <v>24235</v>
      </c>
      <c r="L5826" s="218" t="s">
        <v>24236</v>
      </c>
      <c r="M5826" s="218" t="s">
        <v>24237</v>
      </c>
      <c r="N5826" s="218" t="s">
        <v>1342</v>
      </c>
      <c r="O5826" s="218" t="s">
        <v>1343</v>
      </c>
      <c r="P5826" s="218" t="s">
        <v>2945</v>
      </c>
      <c r="Q5826" s="218" t="s">
        <v>116</v>
      </c>
      <c r="R5826" s="219">
        <v>45170</v>
      </c>
      <c r="S5826" s="218" t="s">
        <v>125</v>
      </c>
      <c r="T5826" s="218">
        <v>11</v>
      </c>
    </row>
    <row r="5827" spans="1:20" s="226" customFormat="1" ht="28.8" hidden="1" x14ac:dyDescent="0.3">
      <c r="A5827" s="218">
        <v>4867</v>
      </c>
      <c r="B5827" s="218" t="s">
        <v>21198</v>
      </c>
      <c r="C5827" s="218" t="s">
        <v>21199</v>
      </c>
      <c r="D5827" s="223">
        <v>26047</v>
      </c>
      <c r="E5827" s="223" t="s">
        <v>23961</v>
      </c>
      <c r="F5827" s="218" t="s">
        <v>23962</v>
      </c>
      <c r="G5827" s="218" t="s">
        <v>24238</v>
      </c>
      <c r="H5827" s="218" t="s">
        <v>24239</v>
      </c>
      <c r="I5827" s="218" t="s">
        <v>24240</v>
      </c>
      <c r="J5827" s="218" t="s">
        <v>24238</v>
      </c>
      <c r="K5827" s="218" t="s">
        <v>24239</v>
      </c>
      <c r="L5827" s="218" t="s">
        <v>24240</v>
      </c>
      <c r="M5827" s="218" t="s">
        <v>24237</v>
      </c>
      <c r="N5827" s="218" t="s">
        <v>1342</v>
      </c>
      <c r="O5827" s="218" t="s">
        <v>1343</v>
      </c>
      <c r="P5827" s="218" t="s">
        <v>11770</v>
      </c>
      <c r="Q5827" s="218" t="s">
        <v>116</v>
      </c>
      <c r="R5827" s="219">
        <v>45170</v>
      </c>
      <c r="S5827" s="218" t="s">
        <v>125</v>
      </c>
      <c r="T5827" s="218">
        <v>11</v>
      </c>
    </row>
    <row r="5828" spans="1:20" s="226" customFormat="1" ht="28.8" hidden="1" x14ac:dyDescent="0.3">
      <c r="A5828" s="218">
        <v>4868</v>
      </c>
      <c r="B5828" s="218" t="s">
        <v>21198</v>
      </c>
      <c r="C5828" s="218" t="s">
        <v>21199</v>
      </c>
      <c r="D5828" s="223">
        <v>26047</v>
      </c>
      <c r="E5828" s="223" t="s">
        <v>23961</v>
      </c>
      <c r="F5828" s="218" t="s">
        <v>23962</v>
      </c>
      <c r="G5828" s="218" t="s">
        <v>24241</v>
      </c>
      <c r="H5828" s="218" t="s">
        <v>24242</v>
      </c>
      <c r="I5828" s="218" t="s">
        <v>24243</v>
      </c>
      <c r="J5828" s="218" t="s">
        <v>24241</v>
      </c>
      <c r="K5828" s="218" t="s">
        <v>24242</v>
      </c>
      <c r="L5828" s="218" t="s">
        <v>24243</v>
      </c>
      <c r="M5828" s="218" t="s">
        <v>24237</v>
      </c>
      <c r="N5828" s="218" t="s">
        <v>1342</v>
      </c>
      <c r="O5828" s="218" t="s">
        <v>1343</v>
      </c>
      <c r="P5828" s="218" t="s">
        <v>2945</v>
      </c>
      <c r="Q5828" s="218" t="s">
        <v>116</v>
      </c>
      <c r="R5828" s="219">
        <v>45170</v>
      </c>
      <c r="S5828" s="218" t="s">
        <v>125</v>
      </c>
      <c r="T5828" s="218">
        <v>11</v>
      </c>
    </row>
    <row r="5829" spans="1:20" s="226" customFormat="1" ht="28.8" hidden="1" x14ac:dyDescent="0.3">
      <c r="A5829" s="218">
        <v>4869</v>
      </c>
      <c r="B5829" s="218" t="s">
        <v>21198</v>
      </c>
      <c r="C5829" s="218" t="s">
        <v>21199</v>
      </c>
      <c r="D5829" s="223">
        <v>26047</v>
      </c>
      <c r="E5829" s="223" t="s">
        <v>23961</v>
      </c>
      <c r="F5829" s="218" t="s">
        <v>23962</v>
      </c>
      <c r="G5829" s="218" t="s">
        <v>24244</v>
      </c>
      <c r="H5829" s="218" t="s">
        <v>24245</v>
      </c>
      <c r="I5829" s="218" t="s">
        <v>24246</v>
      </c>
      <c r="J5829" s="218" t="s">
        <v>24244</v>
      </c>
      <c r="K5829" s="218" t="s">
        <v>24245</v>
      </c>
      <c r="L5829" s="218" t="s">
        <v>24246</v>
      </c>
      <c r="M5829" s="218" t="s">
        <v>24237</v>
      </c>
      <c r="N5829" s="218" t="s">
        <v>11775</v>
      </c>
      <c r="O5829" s="218" t="s">
        <v>1079</v>
      </c>
      <c r="P5829" s="218" t="s">
        <v>11770</v>
      </c>
      <c r="Q5829" s="218" t="s">
        <v>11776</v>
      </c>
      <c r="R5829" s="219">
        <v>45170</v>
      </c>
      <c r="S5829" s="218" t="s">
        <v>125</v>
      </c>
      <c r="T5829" s="218">
        <v>11</v>
      </c>
    </row>
    <row r="5830" spans="1:20" s="226" customFormat="1" ht="28.8" hidden="1" x14ac:dyDescent="0.3">
      <c r="A5830" s="218">
        <v>4870</v>
      </c>
      <c r="B5830" s="218" t="s">
        <v>21198</v>
      </c>
      <c r="C5830" s="218" t="s">
        <v>21199</v>
      </c>
      <c r="D5830" s="223">
        <v>26047</v>
      </c>
      <c r="E5830" s="223" t="s">
        <v>23961</v>
      </c>
      <c r="F5830" s="218" t="s">
        <v>23962</v>
      </c>
      <c r="G5830" s="218" t="s">
        <v>24247</v>
      </c>
      <c r="H5830" s="218" t="s">
        <v>24248</v>
      </c>
      <c r="I5830" s="218" t="s">
        <v>24249</v>
      </c>
      <c r="J5830" s="218" t="s">
        <v>24247</v>
      </c>
      <c r="K5830" s="218" t="s">
        <v>24248</v>
      </c>
      <c r="L5830" s="218" t="s">
        <v>24249</v>
      </c>
      <c r="M5830" s="218" t="s">
        <v>24237</v>
      </c>
      <c r="N5830" s="218" t="s">
        <v>2482</v>
      </c>
      <c r="O5830" s="218" t="s">
        <v>1079</v>
      </c>
      <c r="P5830" s="218" t="s">
        <v>2945</v>
      </c>
      <c r="Q5830" s="218" t="s">
        <v>8637</v>
      </c>
      <c r="R5830" s="219">
        <v>45170</v>
      </c>
      <c r="S5830" s="218" t="s">
        <v>125</v>
      </c>
      <c r="T5830" s="218">
        <v>11</v>
      </c>
    </row>
    <row r="5831" spans="1:20" s="226" customFormat="1" ht="28.8" hidden="1" x14ac:dyDescent="0.3">
      <c r="A5831" s="218">
        <v>4871</v>
      </c>
      <c r="B5831" s="218" t="s">
        <v>21198</v>
      </c>
      <c r="C5831" s="218" t="s">
        <v>21199</v>
      </c>
      <c r="D5831" s="223">
        <v>26047</v>
      </c>
      <c r="E5831" s="223" t="s">
        <v>23961</v>
      </c>
      <c r="F5831" s="218" t="s">
        <v>23962</v>
      </c>
      <c r="G5831" s="218" t="s">
        <v>24250</v>
      </c>
      <c r="H5831" s="218" t="s">
        <v>24251</v>
      </c>
      <c r="I5831" s="218" t="s">
        <v>24252</v>
      </c>
      <c r="J5831" s="218" t="s">
        <v>24250</v>
      </c>
      <c r="K5831" s="218" t="s">
        <v>24251</v>
      </c>
      <c r="L5831" s="218" t="s">
        <v>24252</v>
      </c>
      <c r="M5831" s="218" t="s">
        <v>24253</v>
      </c>
      <c r="N5831" s="218" t="s">
        <v>1342</v>
      </c>
      <c r="O5831" s="218" t="s">
        <v>1343</v>
      </c>
      <c r="P5831" s="218" t="s">
        <v>2945</v>
      </c>
      <c r="Q5831" s="218" t="s">
        <v>116</v>
      </c>
      <c r="R5831" s="219">
        <v>45170</v>
      </c>
      <c r="S5831" s="218" t="s">
        <v>125</v>
      </c>
      <c r="T5831" s="218">
        <v>11</v>
      </c>
    </row>
    <row r="5832" spans="1:20" s="226" customFormat="1" ht="28.8" hidden="1" x14ac:dyDescent="0.3">
      <c r="A5832" s="218">
        <v>4872</v>
      </c>
      <c r="B5832" s="218" t="s">
        <v>21198</v>
      </c>
      <c r="C5832" s="218" t="s">
        <v>21199</v>
      </c>
      <c r="D5832" s="223">
        <v>26047</v>
      </c>
      <c r="E5832" s="223" t="s">
        <v>23961</v>
      </c>
      <c r="F5832" s="218" t="s">
        <v>23962</v>
      </c>
      <c r="G5832" s="218" t="s">
        <v>24254</v>
      </c>
      <c r="H5832" s="218" t="s">
        <v>24255</v>
      </c>
      <c r="I5832" s="218" t="s">
        <v>24256</v>
      </c>
      <c r="J5832" s="218" t="s">
        <v>24254</v>
      </c>
      <c r="K5832" s="218" t="s">
        <v>24255</v>
      </c>
      <c r="L5832" s="218" t="s">
        <v>24256</v>
      </c>
      <c r="M5832" s="218" t="s">
        <v>24257</v>
      </c>
      <c r="N5832" s="218" t="s">
        <v>11775</v>
      </c>
      <c r="O5832" s="218" t="s">
        <v>1079</v>
      </c>
      <c r="P5832" s="218" t="s">
        <v>11770</v>
      </c>
      <c r="Q5832" s="218" t="s">
        <v>11776</v>
      </c>
      <c r="R5832" s="219">
        <v>45170</v>
      </c>
      <c r="S5832" s="218" t="s">
        <v>125</v>
      </c>
      <c r="T5832" s="218">
        <v>11</v>
      </c>
    </row>
    <row r="5833" spans="1:20" s="226" customFormat="1" ht="28.8" hidden="1" x14ac:dyDescent="0.3">
      <c r="A5833" s="218">
        <v>4873</v>
      </c>
      <c r="B5833" s="218" t="s">
        <v>21198</v>
      </c>
      <c r="C5833" s="218" t="s">
        <v>21199</v>
      </c>
      <c r="D5833" s="223">
        <v>26047</v>
      </c>
      <c r="E5833" s="223" t="s">
        <v>23961</v>
      </c>
      <c r="F5833" s="218" t="s">
        <v>23962</v>
      </c>
      <c r="G5833" s="218" t="s">
        <v>24258</v>
      </c>
      <c r="H5833" s="218" t="s">
        <v>24259</v>
      </c>
      <c r="I5833" s="218" t="s">
        <v>24260</v>
      </c>
      <c r="J5833" s="218" t="s">
        <v>24258</v>
      </c>
      <c r="K5833" s="218" t="s">
        <v>24259</v>
      </c>
      <c r="L5833" s="218" t="s">
        <v>24260</v>
      </c>
      <c r="M5833" s="218" t="s">
        <v>24261</v>
      </c>
      <c r="N5833" s="218" t="s">
        <v>1342</v>
      </c>
      <c r="O5833" s="218" t="s">
        <v>1343</v>
      </c>
      <c r="P5833" s="218" t="s">
        <v>2945</v>
      </c>
      <c r="Q5833" s="218" t="s">
        <v>116</v>
      </c>
      <c r="R5833" s="219">
        <v>45170</v>
      </c>
      <c r="S5833" s="218" t="s">
        <v>125</v>
      </c>
      <c r="T5833" s="218">
        <v>11</v>
      </c>
    </row>
    <row r="5834" spans="1:20" s="226" customFormat="1" ht="28.8" hidden="1" x14ac:dyDescent="0.3">
      <c r="A5834" s="218">
        <v>4874</v>
      </c>
      <c r="B5834" s="218" t="s">
        <v>21198</v>
      </c>
      <c r="C5834" s="218" t="s">
        <v>21199</v>
      </c>
      <c r="D5834" s="223">
        <v>26047</v>
      </c>
      <c r="E5834" s="223" t="s">
        <v>23961</v>
      </c>
      <c r="F5834" s="218" t="s">
        <v>23962</v>
      </c>
      <c r="G5834" s="218" t="s">
        <v>24262</v>
      </c>
      <c r="H5834" s="218" t="s">
        <v>24263</v>
      </c>
      <c r="I5834" s="218" t="s">
        <v>24264</v>
      </c>
      <c r="J5834" s="218" t="s">
        <v>24262</v>
      </c>
      <c r="K5834" s="218" t="s">
        <v>24263</v>
      </c>
      <c r="L5834" s="218" t="s">
        <v>24264</v>
      </c>
      <c r="M5834" s="218" t="s">
        <v>24261</v>
      </c>
      <c r="N5834" s="218" t="s">
        <v>2482</v>
      </c>
      <c r="O5834" s="218" t="s">
        <v>1079</v>
      </c>
      <c r="P5834" s="218" t="s">
        <v>2945</v>
      </c>
      <c r="Q5834" s="218" t="s">
        <v>8637</v>
      </c>
      <c r="R5834" s="219">
        <v>45170</v>
      </c>
      <c r="S5834" s="218" t="s">
        <v>125</v>
      </c>
      <c r="T5834" s="218">
        <v>11</v>
      </c>
    </row>
    <row r="5835" spans="1:20" s="226" customFormat="1" ht="28.8" hidden="1" x14ac:dyDescent="0.3">
      <c r="A5835" s="218">
        <v>4875</v>
      </c>
      <c r="B5835" s="218" t="s">
        <v>21198</v>
      </c>
      <c r="C5835" s="218" t="s">
        <v>21199</v>
      </c>
      <c r="D5835" s="223">
        <v>26047</v>
      </c>
      <c r="E5835" s="223" t="s">
        <v>23961</v>
      </c>
      <c r="F5835" s="218" t="s">
        <v>23962</v>
      </c>
      <c r="G5835" s="218" t="s">
        <v>24265</v>
      </c>
      <c r="H5835" s="218" t="s">
        <v>24266</v>
      </c>
      <c r="I5835" s="218" t="s">
        <v>24267</v>
      </c>
      <c r="J5835" s="218" t="s">
        <v>24265</v>
      </c>
      <c r="K5835" s="218" t="s">
        <v>24268</v>
      </c>
      <c r="L5835" s="218" t="s">
        <v>24269</v>
      </c>
      <c r="M5835" s="218" t="s">
        <v>24270</v>
      </c>
      <c r="N5835" s="218" t="s">
        <v>2482</v>
      </c>
      <c r="O5835" s="218" t="s">
        <v>1079</v>
      </c>
      <c r="P5835" s="218" t="s">
        <v>1080</v>
      </c>
      <c r="Q5835" s="218" t="s">
        <v>2509</v>
      </c>
      <c r="R5835" s="219">
        <v>45170</v>
      </c>
      <c r="S5835" s="218" t="s">
        <v>125</v>
      </c>
      <c r="T5835" s="218">
        <v>11</v>
      </c>
    </row>
    <row r="5836" spans="1:20" s="226" customFormat="1" hidden="1" x14ac:dyDescent="0.3">
      <c r="A5836" s="218">
        <v>4876</v>
      </c>
      <c r="B5836" s="112" t="s">
        <v>21198</v>
      </c>
      <c r="C5836" s="112" t="s">
        <v>21199</v>
      </c>
      <c r="D5836" s="149">
        <v>26047</v>
      </c>
      <c r="E5836" s="149" t="s">
        <v>23961</v>
      </c>
      <c r="F5836" s="218" t="s">
        <v>23962</v>
      </c>
      <c r="G5836" s="115" t="s">
        <v>24271</v>
      </c>
      <c r="H5836" s="112" t="s">
        <v>24272</v>
      </c>
      <c r="I5836" s="112" t="s">
        <v>22050</v>
      </c>
      <c r="J5836" s="112" t="s">
        <v>24273</v>
      </c>
      <c r="K5836" s="112" t="s">
        <v>24274</v>
      </c>
      <c r="L5836" s="112" t="s">
        <v>24275</v>
      </c>
      <c r="M5836" s="112" t="s">
        <v>24276</v>
      </c>
      <c r="N5836" s="112" t="s">
        <v>1342</v>
      </c>
      <c r="O5836" s="112" t="s">
        <v>1343</v>
      </c>
      <c r="P5836" s="112" t="s">
        <v>1080</v>
      </c>
      <c r="Q5836" s="112" t="s">
        <v>116</v>
      </c>
      <c r="R5836" s="148">
        <v>44866</v>
      </c>
      <c r="S5836" s="112" t="s">
        <v>1115</v>
      </c>
      <c r="T5836" s="112">
        <v>21</v>
      </c>
    </row>
    <row r="5837" spans="1:20" s="226" customFormat="1" ht="28.8" hidden="1" x14ac:dyDescent="0.3">
      <c r="A5837" s="218">
        <v>4877</v>
      </c>
      <c r="B5837" s="112" t="s">
        <v>21198</v>
      </c>
      <c r="C5837" s="112" t="s">
        <v>21199</v>
      </c>
      <c r="D5837" s="149">
        <v>26047</v>
      </c>
      <c r="E5837" s="149" t="s">
        <v>23961</v>
      </c>
      <c r="F5837" s="218" t="s">
        <v>23962</v>
      </c>
      <c r="G5837" s="115" t="s">
        <v>24271</v>
      </c>
      <c r="H5837" s="112" t="s">
        <v>24272</v>
      </c>
      <c r="I5837" s="112" t="s">
        <v>22050</v>
      </c>
      <c r="J5837" s="112" t="s">
        <v>24277</v>
      </c>
      <c r="K5837" s="112" t="s">
        <v>24278</v>
      </c>
      <c r="L5837" s="112" t="s">
        <v>24279</v>
      </c>
      <c r="M5837" s="112" t="s">
        <v>24276</v>
      </c>
      <c r="N5837" s="112" t="s">
        <v>1342</v>
      </c>
      <c r="O5837" s="112" t="s">
        <v>1343</v>
      </c>
      <c r="P5837" s="112" t="s">
        <v>2945</v>
      </c>
      <c r="Q5837" s="112" t="s">
        <v>116</v>
      </c>
      <c r="R5837" s="148">
        <v>44866</v>
      </c>
      <c r="S5837" s="112" t="s">
        <v>1115</v>
      </c>
      <c r="T5837" s="112">
        <v>21</v>
      </c>
    </row>
    <row r="5838" spans="1:20" s="226" customFormat="1" ht="28.8" hidden="1" x14ac:dyDescent="0.3">
      <c r="A5838" s="218">
        <v>4878</v>
      </c>
      <c r="B5838" s="112" t="s">
        <v>21198</v>
      </c>
      <c r="C5838" s="112" t="s">
        <v>21199</v>
      </c>
      <c r="D5838" s="149">
        <v>26047</v>
      </c>
      <c r="E5838" s="149" t="s">
        <v>23961</v>
      </c>
      <c r="F5838" s="218" t="s">
        <v>23962</v>
      </c>
      <c r="G5838" s="115" t="s">
        <v>24271</v>
      </c>
      <c r="H5838" s="112" t="s">
        <v>24272</v>
      </c>
      <c r="I5838" s="112" t="s">
        <v>22050</v>
      </c>
      <c r="J5838" s="112" t="s">
        <v>24280</v>
      </c>
      <c r="K5838" s="112" t="s">
        <v>24281</v>
      </c>
      <c r="L5838" s="112" t="s">
        <v>24282</v>
      </c>
      <c r="M5838" s="112" t="s">
        <v>24276</v>
      </c>
      <c r="N5838" s="112" t="s">
        <v>2482</v>
      </c>
      <c r="O5838" s="112" t="s">
        <v>1079</v>
      </c>
      <c r="P5838" s="112" t="s">
        <v>1080</v>
      </c>
      <c r="Q5838" s="112" t="s">
        <v>2509</v>
      </c>
      <c r="R5838" s="148">
        <v>44866</v>
      </c>
      <c r="S5838" s="112" t="s">
        <v>1115</v>
      </c>
      <c r="T5838" s="112">
        <v>21</v>
      </c>
    </row>
    <row r="5839" spans="1:20" s="226" customFormat="1" ht="28.8" hidden="1" x14ac:dyDescent="0.3">
      <c r="A5839" s="218">
        <v>4879</v>
      </c>
      <c r="B5839" s="112" t="s">
        <v>21198</v>
      </c>
      <c r="C5839" s="112" t="s">
        <v>21199</v>
      </c>
      <c r="D5839" s="149">
        <v>26047</v>
      </c>
      <c r="E5839" s="149" t="s">
        <v>23961</v>
      </c>
      <c r="F5839" s="218" t="s">
        <v>23962</v>
      </c>
      <c r="G5839" s="115" t="s">
        <v>24271</v>
      </c>
      <c r="H5839" s="112" t="s">
        <v>24272</v>
      </c>
      <c r="I5839" s="112" t="s">
        <v>22050</v>
      </c>
      <c r="J5839" s="112" t="s">
        <v>24283</v>
      </c>
      <c r="K5839" s="112" t="s">
        <v>24284</v>
      </c>
      <c r="L5839" s="112" t="s">
        <v>24285</v>
      </c>
      <c r="M5839" s="112" t="s">
        <v>24276</v>
      </c>
      <c r="N5839" s="112" t="s">
        <v>2482</v>
      </c>
      <c r="O5839" s="112" t="s">
        <v>1079</v>
      </c>
      <c r="P5839" s="112" t="s">
        <v>22001</v>
      </c>
      <c r="Q5839" s="112" t="s">
        <v>2509</v>
      </c>
      <c r="R5839" s="148">
        <v>44866</v>
      </c>
      <c r="S5839" s="112" t="s">
        <v>1115</v>
      </c>
      <c r="T5839" s="112">
        <v>21</v>
      </c>
    </row>
    <row r="5840" spans="1:20" s="226" customFormat="1" hidden="1" x14ac:dyDescent="0.3">
      <c r="A5840" s="218">
        <v>4880</v>
      </c>
      <c r="B5840" s="112" t="s">
        <v>21198</v>
      </c>
      <c r="C5840" s="112" t="s">
        <v>21199</v>
      </c>
      <c r="D5840" s="149">
        <v>26047</v>
      </c>
      <c r="E5840" s="149" t="s">
        <v>23961</v>
      </c>
      <c r="F5840" s="218" t="s">
        <v>23962</v>
      </c>
      <c r="G5840" s="115" t="s">
        <v>24271</v>
      </c>
      <c r="H5840" s="112" t="s">
        <v>24272</v>
      </c>
      <c r="I5840" s="112" t="s">
        <v>22050</v>
      </c>
      <c r="J5840" s="112" t="s">
        <v>22065</v>
      </c>
      <c r="K5840" s="112" t="s">
        <v>24286</v>
      </c>
      <c r="L5840" s="112" t="s">
        <v>24287</v>
      </c>
      <c r="M5840" s="112"/>
      <c r="N5840" s="112" t="s">
        <v>1342</v>
      </c>
      <c r="O5840" s="112" t="s">
        <v>1343</v>
      </c>
      <c r="P5840" s="112" t="s">
        <v>1080</v>
      </c>
      <c r="Q5840" s="112" t="s">
        <v>116</v>
      </c>
      <c r="R5840" s="148">
        <v>45170</v>
      </c>
      <c r="S5840" s="112" t="s">
        <v>1115</v>
      </c>
      <c r="T5840" s="112">
        <v>21</v>
      </c>
    </row>
    <row r="5841" spans="1:20" s="226" customFormat="1" ht="28.8" hidden="1" x14ac:dyDescent="0.3">
      <c r="A5841" s="218">
        <v>4884</v>
      </c>
      <c r="B5841" s="218" t="s">
        <v>21198</v>
      </c>
      <c r="C5841" s="218" t="s">
        <v>21199</v>
      </c>
      <c r="D5841" s="223">
        <v>26047</v>
      </c>
      <c r="E5841" s="223" t="s">
        <v>23961</v>
      </c>
      <c r="F5841" s="218" t="s">
        <v>23962</v>
      </c>
      <c r="G5841" s="218" t="s">
        <v>22009</v>
      </c>
      <c r="H5841" s="218" t="s">
        <v>24288</v>
      </c>
      <c r="I5841" s="218" t="s">
        <v>24289</v>
      </c>
      <c r="J5841" s="218" t="s">
        <v>22009</v>
      </c>
      <c r="K5841" s="218" t="s">
        <v>24288</v>
      </c>
      <c r="L5841" s="218" t="s">
        <v>24289</v>
      </c>
      <c r="M5841" s="218"/>
      <c r="N5841" s="218" t="s">
        <v>1342</v>
      </c>
      <c r="O5841" s="218" t="s">
        <v>1343</v>
      </c>
      <c r="P5841" s="223" t="s">
        <v>1080</v>
      </c>
      <c r="Q5841" s="218" t="s">
        <v>116</v>
      </c>
      <c r="R5841" s="219">
        <v>45170</v>
      </c>
      <c r="S5841" s="218" t="s">
        <v>1115</v>
      </c>
      <c r="T5841" s="218">
        <v>21</v>
      </c>
    </row>
    <row r="5842" spans="1:20" s="226" customFormat="1" ht="28.8" hidden="1" x14ac:dyDescent="0.3">
      <c r="A5842" s="218">
        <v>4888</v>
      </c>
      <c r="B5842" s="218" t="s">
        <v>21198</v>
      </c>
      <c r="C5842" s="218" t="s">
        <v>21199</v>
      </c>
      <c r="D5842" s="223">
        <v>26047</v>
      </c>
      <c r="E5842" s="223" t="s">
        <v>23961</v>
      </c>
      <c r="F5842" s="218" t="s">
        <v>23962</v>
      </c>
      <c r="G5842" s="218" t="s">
        <v>24290</v>
      </c>
      <c r="H5842" s="218" t="s">
        <v>24291</v>
      </c>
      <c r="I5842" s="218" t="s">
        <v>24292</v>
      </c>
      <c r="J5842" s="218" t="s">
        <v>24290</v>
      </c>
      <c r="K5842" s="218" t="s">
        <v>24291</v>
      </c>
      <c r="L5842" s="218" t="s">
        <v>24292</v>
      </c>
      <c r="M5842" s="218" t="s">
        <v>24293</v>
      </c>
      <c r="N5842" s="218" t="s">
        <v>1342</v>
      </c>
      <c r="O5842" s="218" t="s">
        <v>1343</v>
      </c>
      <c r="P5842" s="218" t="s">
        <v>2945</v>
      </c>
      <c r="Q5842" s="218" t="s">
        <v>116</v>
      </c>
      <c r="R5842" s="219">
        <v>45170</v>
      </c>
      <c r="S5842" s="218" t="s">
        <v>125</v>
      </c>
      <c r="T5842" s="218">
        <v>11</v>
      </c>
    </row>
    <row r="5843" spans="1:20" s="226" customFormat="1" ht="28.8" hidden="1" x14ac:dyDescent="0.3">
      <c r="A5843" s="218">
        <v>4889</v>
      </c>
      <c r="B5843" s="218" t="s">
        <v>21198</v>
      </c>
      <c r="C5843" s="218" t="s">
        <v>21199</v>
      </c>
      <c r="D5843" s="223">
        <v>26047</v>
      </c>
      <c r="E5843" s="223" t="s">
        <v>23961</v>
      </c>
      <c r="F5843" s="218" t="s">
        <v>23962</v>
      </c>
      <c r="G5843" s="218" t="s">
        <v>24294</v>
      </c>
      <c r="H5843" s="218" t="s">
        <v>24295</v>
      </c>
      <c r="I5843" s="218" t="s">
        <v>24296</v>
      </c>
      <c r="J5843" s="218" t="s">
        <v>24294</v>
      </c>
      <c r="K5843" s="218" t="s">
        <v>24295</v>
      </c>
      <c r="L5843" s="218" t="s">
        <v>24296</v>
      </c>
      <c r="M5843" s="218" t="s">
        <v>24293</v>
      </c>
      <c r="N5843" s="218" t="s">
        <v>2482</v>
      </c>
      <c r="O5843" s="218" t="s">
        <v>1079</v>
      </c>
      <c r="P5843" s="218" t="s">
        <v>2945</v>
      </c>
      <c r="Q5843" s="218" t="s">
        <v>2509</v>
      </c>
      <c r="R5843" s="219">
        <v>45170</v>
      </c>
      <c r="S5843" s="218" t="s">
        <v>125</v>
      </c>
      <c r="T5843" s="218">
        <v>11</v>
      </c>
    </row>
    <row r="5844" spans="1:20" s="226" customFormat="1" ht="28.8" hidden="1" x14ac:dyDescent="0.3">
      <c r="A5844" s="218">
        <v>4890</v>
      </c>
      <c r="B5844" s="218" t="s">
        <v>21198</v>
      </c>
      <c r="C5844" s="218" t="s">
        <v>21199</v>
      </c>
      <c r="D5844" s="223">
        <v>26047</v>
      </c>
      <c r="E5844" s="223" t="s">
        <v>23961</v>
      </c>
      <c r="F5844" s="218" t="s">
        <v>23962</v>
      </c>
      <c r="G5844" s="218" t="s">
        <v>24297</v>
      </c>
      <c r="H5844" s="218" t="s">
        <v>24298</v>
      </c>
      <c r="I5844" s="218" t="s">
        <v>24299</v>
      </c>
      <c r="J5844" s="218" t="s">
        <v>24297</v>
      </c>
      <c r="K5844" s="218" t="s">
        <v>24298</v>
      </c>
      <c r="L5844" s="218" t="s">
        <v>24299</v>
      </c>
      <c r="M5844" s="218" t="s">
        <v>24300</v>
      </c>
      <c r="N5844" s="218" t="s">
        <v>1342</v>
      </c>
      <c r="O5844" s="218" t="s">
        <v>1343</v>
      </c>
      <c r="P5844" s="218" t="s">
        <v>11770</v>
      </c>
      <c r="Q5844" s="218" t="s">
        <v>116</v>
      </c>
      <c r="R5844" s="219">
        <v>45170</v>
      </c>
      <c r="S5844" s="218" t="s">
        <v>125</v>
      </c>
      <c r="T5844" s="218">
        <v>11</v>
      </c>
    </row>
    <row r="5845" spans="1:20" s="226" customFormat="1" ht="28.8" hidden="1" x14ac:dyDescent="0.3">
      <c r="A5845" s="218">
        <v>4891</v>
      </c>
      <c r="B5845" s="218" t="s">
        <v>21198</v>
      </c>
      <c r="C5845" s="218" t="s">
        <v>21199</v>
      </c>
      <c r="D5845" s="223">
        <v>26047</v>
      </c>
      <c r="E5845" s="223" t="s">
        <v>23961</v>
      </c>
      <c r="F5845" s="218" t="s">
        <v>23962</v>
      </c>
      <c r="G5845" s="218" t="s">
        <v>24301</v>
      </c>
      <c r="H5845" s="218" t="s">
        <v>24302</v>
      </c>
      <c r="I5845" s="218" t="s">
        <v>24303</v>
      </c>
      <c r="J5845" s="218" t="s">
        <v>24301</v>
      </c>
      <c r="K5845" s="218" t="s">
        <v>24302</v>
      </c>
      <c r="L5845" s="218" t="s">
        <v>24303</v>
      </c>
      <c r="M5845" s="218" t="s">
        <v>24300</v>
      </c>
      <c r="N5845" s="218" t="s">
        <v>11775</v>
      </c>
      <c r="O5845" s="218" t="s">
        <v>1079</v>
      </c>
      <c r="P5845" s="218" t="s">
        <v>11770</v>
      </c>
      <c r="Q5845" s="218" t="s">
        <v>11776</v>
      </c>
      <c r="R5845" s="219">
        <v>45170</v>
      </c>
      <c r="S5845" s="218" t="s">
        <v>125</v>
      </c>
      <c r="T5845" s="218">
        <v>11</v>
      </c>
    </row>
    <row r="5846" spans="1:20" s="226" customFormat="1" ht="28.8" hidden="1" x14ac:dyDescent="0.3">
      <c r="A5846" s="218">
        <v>4892</v>
      </c>
      <c r="B5846" s="218" t="s">
        <v>21198</v>
      </c>
      <c r="C5846" s="218" t="s">
        <v>21199</v>
      </c>
      <c r="D5846" s="223">
        <v>26047</v>
      </c>
      <c r="E5846" s="223" t="s">
        <v>23961</v>
      </c>
      <c r="F5846" s="218" t="s">
        <v>23962</v>
      </c>
      <c r="G5846" s="218" t="s">
        <v>24304</v>
      </c>
      <c r="H5846" s="218" t="s">
        <v>24305</v>
      </c>
      <c r="I5846" s="218" t="s">
        <v>24306</v>
      </c>
      <c r="J5846" s="218" t="s">
        <v>24304</v>
      </c>
      <c r="K5846" s="218" t="s">
        <v>24305</v>
      </c>
      <c r="L5846" s="218" t="s">
        <v>24306</v>
      </c>
      <c r="M5846" s="218" t="s">
        <v>24307</v>
      </c>
      <c r="N5846" s="218" t="s">
        <v>1342</v>
      </c>
      <c r="O5846" s="218" t="s">
        <v>1343</v>
      </c>
      <c r="P5846" s="218" t="s">
        <v>2945</v>
      </c>
      <c r="Q5846" s="218" t="s">
        <v>116</v>
      </c>
      <c r="R5846" s="219">
        <v>45170</v>
      </c>
      <c r="S5846" s="218" t="s">
        <v>125</v>
      </c>
      <c r="T5846" s="218">
        <v>11</v>
      </c>
    </row>
    <row r="5847" spans="1:20" s="226" customFormat="1" ht="28.8" hidden="1" x14ac:dyDescent="0.3">
      <c r="A5847" s="218">
        <v>4893</v>
      </c>
      <c r="B5847" s="218" t="s">
        <v>21198</v>
      </c>
      <c r="C5847" s="218" t="s">
        <v>21199</v>
      </c>
      <c r="D5847" s="223">
        <v>26047</v>
      </c>
      <c r="E5847" s="223" t="s">
        <v>23961</v>
      </c>
      <c r="F5847" s="218" t="s">
        <v>23962</v>
      </c>
      <c r="G5847" s="218" t="s">
        <v>24308</v>
      </c>
      <c r="H5847" s="140" t="s">
        <v>24309</v>
      </c>
      <c r="I5847" s="140" t="s">
        <v>24310</v>
      </c>
      <c r="J5847" s="218" t="s">
        <v>24308</v>
      </c>
      <c r="K5847" s="218" t="s">
        <v>24309</v>
      </c>
      <c r="L5847" s="218" t="s">
        <v>24310</v>
      </c>
      <c r="M5847" s="218" t="s">
        <v>24307</v>
      </c>
      <c r="N5847" s="218" t="s">
        <v>2482</v>
      </c>
      <c r="O5847" s="218" t="s">
        <v>1079</v>
      </c>
      <c r="P5847" s="218" t="s">
        <v>2945</v>
      </c>
      <c r="Q5847" s="218" t="s">
        <v>8637</v>
      </c>
      <c r="R5847" s="219">
        <v>45170</v>
      </c>
      <c r="S5847" s="218" t="s">
        <v>125</v>
      </c>
      <c r="T5847" s="218">
        <v>11</v>
      </c>
    </row>
    <row r="5848" spans="1:20" s="226" customFormat="1" ht="28.8" hidden="1" x14ac:dyDescent="0.3">
      <c r="A5848" s="218">
        <v>4894</v>
      </c>
      <c r="B5848" s="218" t="s">
        <v>21198</v>
      </c>
      <c r="C5848" s="218" t="s">
        <v>21199</v>
      </c>
      <c r="D5848" s="223">
        <v>26047</v>
      </c>
      <c r="E5848" s="223" t="s">
        <v>23961</v>
      </c>
      <c r="F5848" s="218" t="s">
        <v>23962</v>
      </c>
      <c r="G5848" s="218" t="s">
        <v>24311</v>
      </c>
      <c r="H5848" s="140" t="s">
        <v>24312</v>
      </c>
      <c r="I5848" s="140" t="s">
        <v>24313</v>
      </c>
      <c r="J5848" s="218" t="s">
        <v>24311</v>
      </c>
      <c r="K5848" s="140" t="s">
        <v>24312</v>
      </c>
      <c r="L5848" s="218" t="s">
        <v>24313</v>
      </c>
      <c r="M5848" s="218" t="s">
        <v>24314</v>
      </c>
      <c r="N5848" s="218" t="s">
        <v>1342</v>
      </c>
      <c r="O5848" s="218" t="s">
        <v>1343</v>
      </c>
      <c r="P5848" s="218" t="s">
        <v>2945</v>
      </c>
      <c r="Q5848" s="218" t="s">
        <v>116</v>
      </c>
      <c r="R5848" s="219">
        <v>45170</v>
      </c>
      <c r="S5848" s="218" t="s">
        <v>125</v>
      </c>
      <c r="T5848" s="218">
        <v>11</v>
      </c>
    </row>
    <row r="5849" spans="1:20" s="226" customFormat="1" ht="28.8" hidden="1" x14ac:dyDescent="0.3">
      <c r="A5849" s="218">
        <v>4895</v>
      </c>
      <c r="B5849" s="218" t="s">
        <v>21198</v>
      </c>
      <c r="C5849" s="218" t="s">
        <v>21199</v>
      </c>
      <c r="D5849" s="223">
        <v>26047</v>
      </c>
      <c r="E5849" s="223" t="s">
        <v>23961</v>
      </c>
      <c r="F5849" s="218" t="s">
        <v>23962</v>
      </c>
      <c r="G5849" s="218" t="s">
        <v>24315</v>
      </c>
      <c r="H5849" s="140" t="s">
        <v>24316</v>
      </c>
      <c r="I5849" s="140" t="s">
        <v>24317</v>
      </c>
      <c r="J5849" s="218" t="s">
        <v>24315</v>
      </c>
      <c r="K5849" s="140" t="s">
        <v>24316</v>
      </c>
      <c r="L5849" s="218" t="s">
        <v>24317</v>
      </c>
      <c r="M5849" s="218" t="s">
        <v>24314</v>
      </c>
      <c r="N5849" s="218" t="s">
        <v>2482</v>
      </c>
      <c r="O5849" s="218" t="s">
        <v>1079</v>
      </c>
      <c r="P5849" s="218" t="s">
        <v>2945</v>
      </c>
      <c r="Q5849" s="218" t="s">
        <v>8637</v>
      </c>
      <c r="R5849" s="219">
        <v>45170</v>
      </c>
      <c r="S5849" s="218" t="s">
        <v>125</v>
      </c>
      <c r="T5849" s="218">
        <v>11</v>
      </c>
    </row>
    <row r="5850" spans="1:20" s="226" customFormat="1" ht="28.8" hidden="1" x14ac:dyDescent="0.3">
      <c r="A5850" s="218">
        <v>4896</v>
      </c>
      <c r="B5850" s="218" t="s">
        <v>21198</v>
      </c>
      <c r="C5850" s="218" t="s">
        <v>21199</v>
      </c>
      <c r="D5850" s="223">
        <v>26047</v>
      </c>
      <c r="E5850" s="223" t="s">
        <v>23961</v>
      </c>
      <c r="F5850" s="218" t="s">
        <v>23962</v>
      </c>
      <c r="G5850" s="218" t="s">
        <v>24318</v>
      </c>
      <c r="H5850" s="218" t="s">
        <v>24319</v>
      </c>
      <c r="I5850" s="218" t="s">
        <v>24320</v>
      </c>
      <c r="J5850" s="218" t="s">
        <v>24318</v>
      </c>
      <c r="K5850" s="218" t="s">
        <v>24319</v>
      </c>
      <c r="L5850" s="218" t="s">
        <v>24320</v>
      </c>
      <c r="M5850" s="218" t="s">
        <v>24321</v>
      </c>
      <c r="N5850" s="218" t="s">
        <v>11775</v>
      </c>
      <c r="O5850" s="218" t="s">
        <v>1079</v>
      </c>
      <c r="P5850" s="218" t="s">
        <v>11770</v>
      </c>
      <c r="Q5850" s="218" t="s">
        <v>11776</v>
      </c>
      <c r="R5850" s="219">
        <v>45170</v>
      </c>
      <c r="S5850" s="218" t="s">
        <v>125</v>
      </c>
      <c r="T5850" s="218">
        <v>11</v>
      </c>
    </row>
    <row r="5851" spans="1:20" s="226" customFormat="1" ht="28.8" hidden="1" x14ac:dyDescent="0.3">
      <c r="A5851" s="218">
        <v>4897</v>
      </c>
      <c r="B5851" s="218" t="s">
        <v>21198</v>
      </c>
      <c r="C5851" s="218" t="s">
        <v>21199</v>
      </c>
      <c r="D5851" s="223">
        <v>26047</v>
      </c>
      <c r="E5851" s="223" t="s">
        <v>23961</v>
      </c>
      <c r="F5851" s="218" t="s">
        <v>23962</v>
      </c>
      <c r="G5851" s="218" t="s">
        <v>24322</v>
      </c>
      <c r="H5851" s="218" t="s">
        <v>24323</v>
      </c>
      <c r="I5851" s="218" t="s">
        <v>24324</v>
      </c>
      <c r="J5851" s="218" t="s">
        <v>24322</v>
      </c>
      <c r="K5851" s="218" t="s">
        <v>24323</v>
      </c>
      <c r="L5851" s="218" t="s">
        <v>24324</v>
      </c>
      <c r="M5851" s="218" t="s">
        <v>24325</v>
      </c>
      <c r="N5851" s="218" t="s">
        <v>11775</v>
      </c>
      <c r="O5851" s="218" t="s">
        <v>1079</v>
      </c>
      <c r="P5851" s="218" t="s">
        <v>11770</v>
      </c>
      <c r="Q5851" s="218" t="s">
        <v>11776</v>
      </c>
      <c r="R5851" s="219">
        <v>45170</v>
      </c>
      <c r="S5851" s="218" t="s">
        <v>125</v>
      </c>
      <c r="T5851" s="218">
        <v>11</v>
      </c>
    </row>
    <row r="5852" spans="1:20" s="226" customFormat="1" ht="28.8" hidden="1" x14ac:dyDescent="0.3">
      <c r="A5852" s="218">
        <v>4898</v>
      </c>
      <c r="B5852" s="218" t="s">
        <v>21198</v>
      </c>
      <c r="C5852" s="218" t="s">
        <v>21199</v>
      </c>
      <c r="D5852" s="223">
        <v>26047</v>
      </c>
      <c r="E5852" s="223" t="s">
        <v>23961</v>
      </c>
      <c r="F5852" s="218" t="s">
        <v>23962</v>
      </c>
      <c r="G5852" s="218" t="s">
        <v>24326</v>
      </c>
      <c r="H5852" s="218" t="s">
        <v>24327</v>
      </c>
      <c r="I5852" s="218" t="s">
        <v>24328</v>
      </c>
      <c r="J5852" s="218" t="s">
        <v>24326</v>
      </c>
      <c r="K5852" s="218" t="s">
        <v>24327</v>
      </c>
      <c r="L5852" s="218" t="s">
        <v>24328</v>
      </c>
      <c r="M5852" s="218" t="s">
        <v>24329</v>
      </c>
      <c r="N5852" s="218" t="s">
        <v>11775</v>
      </c>
      <c r="O5852" s="218" t="s">
        <v>1079</v>
      </c>
      <c r="P5852" s="218" t="s">
        <v>11770</v>
      </c>
      <c r="Q5852" s="218" t="s">
        <v>11776</v>
      </c>
      <c r="R5852" s="219">
        <v>45170</v>
      </c>
      <c r="S5852" s="218" t="s">
        <v>125</v>
      </c>
      <c r="T5852" s="218">
        <v>11</v>
      </c>
    </row>
    <row r="5853" spans="1:20" s="226" customFormat="1" ht="28.8" hidden="1" x14ac:dyDescent="0.3">
      <c r="A5853" s="218">
        <v>4899</v>
      </c>
      <c r="B5853" s="218" t="s">
        <v>21198</v>
      </c>
      <c r="C5853" s="218" t="s">
        <v>21199</v>
      </c>
      <c r="D5853" s="223">
        <v>26047</v>
      </c>
      <c r="E5853" s="223" t="s">
        <v>23961</v>
      </c>
      <c r="F5853" s="218" t="s">
        <v>23962</v>
      </c>
      <c r="G5853" s="218" t="s">
        <v>24330</v>
      </c>
      <c r="H5853" s="218" t="s">
        <v>24331</v>
      </c>
      <c r="I5853" s="218" t="s">
        <v>24332</v>
      </c>
      <c r="J5853" s="218" t="s">
        <v>24330</v>
      </c>
      <c r="K5853" s="218" t="s">
        <v>24331</v>
      </c>
      <c r="L5853" s="218" t="s">
        <v>24332</v>
      </c>
      <c r="M5853" s="218" t="s">
        <v>24333</v>
      </c>
      <c r="N5853" s="218" t="s">
        <v>11775</v>
      </c>
      <c r="O5853" s="218" t="s">
        <v>1079</v>
      </c>
      <c r="P5853" s="218" t="s">
        <v>11770</v>
      </c>
      <c r="Q5853" s="218" t="s">
        <v>11776</v>
      </c>
      <c r="R5853" s="219">
        <v>45170</v>
      </c>
      <c r="S5853" s="218" t="s">
        <v>125</v>
      </c>
      <c r="T5853" s="218">
        <v>11</v>
      </c>
    </row>
    <row r="5854" spans="1:20" s="226" customFormat="1" ht="28.8" hidden="1" x14ac:dyDescent="0.3">
      <c r="A5854" s="218">
        <v>4900</v>
      </c>
      <c r="B5854" s="218" t="s">
        <v>21198</v>
      </c>
      <c r="C5854" s="218" t="s">
        <v>21199</v>
      </c>
      <c r="D5854" s="223">
        <v>26047</v>
      </c>
      <c r="E5854" s="223" t="s">
        <v>23961</v>
      </c>
      <c r="F5854" s="218" t="s">
        <v>23962</v>
      </c>
      <c r="G5854" s="218" t="s">
        <v>24334</v>
      </c>
      <c r="H5854" s="218" t="s">
        <v>24335</v>
      </c>
      <c r="I5854" s="218" t="s">
        <v>24336</v>
      </c>
      <c r="J5854" s="218" t="s">
        <v>24334</v>
      </c>
      <c r="K5854" s="218" t="s">
        <v>24335</v>
      </c>
      <c r="L5854" s="218" t="s">
        <v>24336</v>
      </c>
      <c r="M5854" s="218" t="s">
        <v>24337</v>
      </c>
      <c r="N5854" s="218" t="s">
        <v>11775</v>
      </c>
      <c r="O5854" s="218" t="s">
        <v>1079</v>
      </c>
      <c r="P5854" s="218" t="s">
        <v>11770</v>
      </c>
      <c r="Q5854" s="218" t="s">
        <v>11776</v>
      </c>
      <c r="R5854" s="219">
        <v>45170</v>
      </c>
      <c r="S5854" s="218" t="s">
        <v>125</v>
      </c>
      <c r="T5854" s="218">
        <v>11</v>
      </c>
    </row>
    <row r="5855" spans="1:20" s="226" customFormat="1" ht="28.8" hidden="1" x14ac:dyDescent="0.3">
      <c r="A5855" s="218">
        <v>4901</v>
      </c>
      <c r="B5855" s="218" t="s">
        <v>21198</v>
      </c>
      <c r="C5855" s="218" t="s">
        <v>21199</v>
      </c>
      <c r="D5855" s="223">
        <v>26047</v>
      </c>
      <c r="E5855" s="223" t="s">
        <v>23961</v>
      </c>
      <c r="F5855" s="218" t="s">
        <v>23962</v>
      </c>
      <c r="G5855" s="218" t="s">
        <v>24338</v>
      </c>
      <c r="H5855" s="218" t="s">
        <v>24339</v>
      </c>
      <c r="I5855" s="218" t="s">
        <v>24340</v>
      </c>
      <c r="J5855" s="218" t="s">
        <v>24338</v>
      </c>
      <c r="K5855" s="218" t="s">
        <v>24339</v>
      </c>
      <c r="L5855" s="218" t="s">
        <v>24340</v>
      </c>
      <c r="M5855" s="218" t="s">
        <v>24341</v>
      </c>
      <c r="N5855" s="218" t="s">
        <v>11775</v>
      </c>
      <c r="O5855" s="218" t="s">
        <v>1079</v>
      </c>
      <c r="P5855" s="218" t="s">
        <v>11770</v>
      </c>
      <c r="Q5855" s="218" t="s">
        <v>11776</v>
      </c>
      <c r="R5855" s="219">
        <v>45170</v>
      </c>
      <c r="S5855" s="218" t="s">
        <v>125</v>
      </c>
      <c r="T5855" s="218">
        <v>11</v>
      </c>
    </row>
    <row r="5856" spans="1:20" s="226" customFormat="1" ht="28.8" hidden="1" x14ac:dyDescent="0.3">
      <c r="A5856" s="218">
        <v>4902</v>
      </c>
      <c r="B5856" s="218" t="s">
        <v>21198</v>
      </c>
      <c r="C5856" s="218" t="s">
        <v>21199</v>
      </c>
      <c r="D5856" s="223">
        <v>26047</v>
      </c>
      <c r="E5856" s="223" t="s">
        <v>23961</v>
      </c>
      <c r="F5856" s="218" t="s">
        <v>23962</v>
      </c>
      <c r="G5856" s="218" t="s">
        <v>24342</v>
      </c>
      <c r="H5856" s="218" t="s">
        <v>24343</v>
      </c>
      <c r="I5856" s="218" t="s">
        <v>24344</v>
      </c>
      <c r="J5856" s="218" t="s">
        <v>24342</v>
      </c>
      <c r="K5856" s="218" t="s">
        <v>24343</v>
      </c>
      <c r="L5856" s="218" t="s">
        <v>24344</v>
      </c>
      <c r="M5856" s="218" t="s">
        <v>24345</v>
      </c>
      <c r="N5856" s="218" t="s">
        <v>11775</v>
      </c>
      <c r="O5856" s="218" t="s">
        <v>1079</v>
      </c>
      <c r="P5856" s="218" t="s">
        <v>11770</v>
      </c>
      <c r="Q5856" s="218" t="s">
        <v>11776</v>
      </c>
      <c r="R5856" s="219">
        <v>45170</v>
      </c>
      <c r="S5856" s="218" t="s">
        <v>125</v>
      </c>
      <c r="T5856" s="218">
        <v>11</v>
      </c>
    </row>
    <row r="5857" spans="1:20" s="226" customFormat="1" ht="28.8" hidden="1" x14ac:dyDescent="0.3">
      <c r="A5857" s="218">
        <v>4903</v>
      </c>
      <c r="B5857" s="218" t="s">
        <v>21198</v>
      </c>
      <c r="C5857" s="218" t="s">
        <v>21199</v>
      </c>
      <c r="D5857" s="223">
        <v>26047</v>
      </c>
      <c r="E5857" s="223" t="s">
        <v>23961</v>
      </c>
      <c r="F5857" s="218" t="s">
        <v>23962</v>
      </c>
      <c r="G5857" s="218" t="s">
        <v>24346</v>
      </c>
      <c r="H5857" s="218" t="s">
        <v>24347</v>
      </c>
      <c r="I5857" s="218" t="s">
        <v>24348</v>
      </c>
      <c r="J5857" s="218" t="s">
        <v>24346</v>
      </c>
      <c r="K5857" s="218" t="s">
        <v>24347</v>
      </c>
      <c r="L5857" s="218" t="s">
        <v>24348</v>
      </c>
      <c r="M5857" s="218" t="s">
        <v>24345</v>
      </c>
      <c r="N5857" s="218" t="s">
        <v>2482</v>
      </c>
      <c r="O5857" s="218" t="s">
        <v>1079</v>
      </c>
      <c r="P5857" s="218" t="s">
        <v>2945</v>
      </c>
      <c r="Q5857" s="218" t="s">
        <v>8637</v>
      </c>
      <c r="R5857" s="219">
        <v>45170</v>
      </c>
      <c r="S5857" s="218" t="s">
        <v>125</v>
      </c>
      <c r="T5857" s="218">
        <v>11</v>
      </c>
    </row>
    <row r="5858" spans="1:20" s="226" customFormat="1" ht="28.8" hidden="1" x14ac:dyDescent="0.3">
      <c r="A5858" s="218">
        <v>4904</v>
      </c>
      <c r="B5858" s="218" t="s">
        <v>21198</v>
      </c>
      <c r="C5858" s="218" t="s">
        <v>21199</v>
      </c>
      <c r="D5858" s="223">
        <v>26047</v>
      </c>
      <c r="E5858" s="223" t="s">
        <v>23961</v>
      </c>
      <c r="F5858" s="218" t="s">
        <v>23962</v>
      </c>
      <c r="G5858" s="218" t="s">
        <v>24349</v>
      </c>
      <c r="H5858" s="218" t="s">
        <v>24350</v>
      </c>
      <c r="I5858" s="218" t="s">
        <v>24351</v>
      </c>
      <c r="J5858" s="218" t="s">
        <v>24349</v>
      </c>
      <c r="K5858" s="218" t="s">
        <v>24350</v>
      </c>
      <c r="L5858" s="218" t="s">
        <v>24351</v>
      </c>
      <c r="M5858" s="218" t="s">
        <v>24352</v>
      </c>
      <c r="N5858" s="218" t="s">
        <v>11775</v>
      </c>
      <c r="O5858" s="218" t="s">
        <v>1079</v>
      </c>
      <c r="P5858" s="218" t="s">
        <v>11770</v>
      </c>
      <c r="Q5858" s="218" t="s">
        <v>11776</v>
      </c>
      <c r="R5858" s="219">
        <v>45170</v>
      </c>
      <c r="S5858" s="218" t="s">
        <v>125</v>
      </c>
      <c r="T5858" s="218">
        <v>11</v>
      </c>
    </row>
    <row r="5859" spans="1:20" s="226" customFormat="1" ht="28.8" hidden="1" x14ac:dyDescent="0.3">
      <c r="A5859" s="218">
        <v>4905</v>
      </c>
      <c r="B5859" s="218" t="s">
        <v>21198</v>
      </c>
      <c r="C5859" s="218" t="s">
        <v>21199</v>
      </c>
      <c r="D5859" s="223">
        <v>26047</v>
      </c>
      <c r="E5859" s="223" t="s">
        <v>23961</v>
      </c>
      <c r="F5859" s="218" t="s">
        <v>23962</v>
      </c>
      <c r="G5859" s="218" t="s">
        <v>24353</v>
      </c>
      <c r="H5859" s="218" t="s">
        <v>24354</v>
      </c>
      <c r="I5859" s="218" t="s">
        <v>24355</v>
      </c>
      <c r="J5859" s="218" t="s">
        <v>24353</v>
      </c>
      <c r="K5859" s="218" t="s">
        <v>24354</v>
      </c>
      <c r="L5859" s="218" t="s">
        <v>24355</v>
      </c>
      <c r="M5859" s="218" t="s">
        <v>24356</v>
      </c>
      <c r="N5859" s="218" t="s">
        <v>11775</v>
      </c>
      <c r="O5859" s="218" t="s">
        <v>1079</v>
      </c>
      <c r="P5859" s="218" t="s">
        <v>11770</v>
      </c>
      <c r="Q5859" s="218" t="s">
        <v>11776</v>
      </c>
      <c r="R5859" s="219">
        <v>45170</v>
      </c>
      <c r="S5859" s="218" t="s">
        <v>125</v>
      </c>
      <c r="T5859" s="218">
        <v>11</v>
      </c>
    </row>
    <row r="5860" spans="1:20" s="226" customFormat="1" ht="28.8" hidden="1" x14ac:dyDescent="0.3">
      <c r="A5860" s="218">
        <v>4906</v>
      </c>
      <c r="B5860" s="218" t="s">
        <v>21198</v>
      </c>
      <c r="C5860" s="218" t="s">
        <v>21199</v>
      </c>
      <c r="D5860" s="223">
        <v>26047</v>
      </c>
      <c r="E5860" s="223" t="s">
        <v>23961</v>
      </c>
      <c r="F5860" s="218" t="s">
        <v>23962</v>
      </c>
      <c r="G5860" s="218" t="s">
        <v>24357</v>
      </c>
      <c r="H5860" s="218" t="s">
        <v>24358</v>
      </c>
      <c r="I5860" s="218" t="s">
        <v>24359</v>
      </c>
      <c r="J5860" s="218" t="s">
        <v>24357</v>
      </c>
      <c r="K5860" s="218" t="s">
        <v>24358</v>
      </c>
      <c r="L5860" s="218" t="s">
        <v>24359</v>
      </c>
      <c r="M5860" s="218" t="s">
        <v>24360</v>
      </c>
      <c r="N5860" s="218" t="s">
        <v>11775</v>
      </c>
      <c r="O5860" s="218" t="s">
        <v>1079</v>
      </c>
      <c r="P5860" s="218" t="s">
        <v>11770</v>
      </c>
      <c r="Q5860" s="218" t="s">
        <v>11776</v>
      </c>
      <c r="R5860" s="219">
        <v>45170</v>
      </c>
      <c r="S5860" s="218" t="s">
        <v>125</v>
      </c>
      <c r="T5860" s="218">
        <v>11</v>
      </c>
    </row>
    <row r="5861" spans="1:20" s="226" customFormat="1" ht="28.8" hidden="1" x14ac:dyDescent="0.3">
      <c r="A5861" s="218">
        <v>4907</v>
      </c>
      <c r="B5861" s="218" t="s">
        <v>21198</v>
      </c>
      <c r="C5861" s="218" t="s">
        <v>21199</v>
      </c>
      <c r="D5861" s="223">
        <v>26047</v>
      </c>
      <c r="E5861" s="223" t="s">
        <v>23961</v>
      </c>
      <c r="F5861" s="218" t="s">
        <v>23962</v>
      </c>
      <c r="G5861" s="218" t="s">
        <v>24361</v>
      </c>
      <c r="H5861" s="218" t="s">
        <v>24362</v>
      </c>
      <c r="I5861" s="218" t="s">
        <v>24363</v>
      </c>
      <c r="J5861" s="218" t="s">
        <v>24361</v>
      </c>
      <c r="K5861" s="218" t="s">
        <v>24362</v>
      </c>
      <c r="L5861" s="218" t="s">
        <v>24363</v>
      </c>
      <c r="M5861" s="218" t="s">
        <v>24364</v>
      </c>
      <c r="N5861" s="218" t="s">
        <v>11775</v>
      </c>
      <c r="O5861" s="218" t="s">
        <v>1079</v>
      </c>
      <c r="P5861" s="218" t="s">
        <v>11770</v>
      </c>
      <c r="Q5861" s="218" t="s">
        <v>11776</v>
      </c>
      <c r="R5861" s="219">
        <v>45170</v>
      </c>
      <c r="S5861" s="218" t="s">
        <v>125</v>
      </c>
      <c r="T5861" s="218">
        <v>11</v>
      </c>
    </row>
    <row r="5862" spans="1:20" s="226" customFormat="1" ht="28.8" hidden="1" x14ac:dyDescent="0.3">
      <c r="A5862" s="218">
        <v>4908</v>
      </c>
      <c r="B5862" s="218" t="s">
        <v>21198</v>
      </c>
      <c r="C5862" s="218" t="s">
        <v>21199</v>
      </c>
      <c r="D5862" s="223">
        <v>26047</v>
      </c>
      <c r="E5862" s="223" t="s">
        <v>23961</v>
      </c>
      <c r="F5862" s="218" t="s">
        <v>23962</v>
      </c>
      <c r="G5862" s="218" t="s">
        <v>24365</v>
      </c>
      <c r="H5862" s="218" t="s">
        <v>24366</v>
      </c>
      <c r="I5862" s="218" t="s">
        <v>24367</v>
      </c>
      <c r="J5862" s="218" t="s">
        <v>24365</v>
      </c>
      <c r="K5862" s="218" t="s">
        <v>24366</v>
      </c>
      <c r="L5862" s="218" t="s">
        <v>24367</v>
      </c>
      <c r="M5862" s="218" t="s">
        <v>24368</v>
      </c>
      <c r="N5862" s="218" t="s">
        <v>11775</v>
      </c>
      <c r="O5862" s="218" t="s">
        <v>1079</v>
      </c>
      <c r="P5862" s="218" t="s">
        <v>11770</v>
      </c>
      <c r="Q5862" s="218" t="s">
        <v>11776</v>
      </c>
      <c r="R5862" s="219">
        <v>45170</v>
      </c>
      <c r="S5862" s="218" t="s">
        <v>125</v>
      </c>
      <c r="T5862" s="218">
        <v>11</v>
      </c>
    </row>
    <row r="5863" spans="1:20" s="226" customFormat="1" ht="28.8" hidden="1" x14ac:dyDescent="0.3">
      <c r="A5863" s="218">
        <v>4909</v>
      </c>
      <c r="B5863" s="218" t="s">
        <v>21198</v>
      </c>
      <c r="C5863" s="218" t="s">
        <v>21199</v>
      </c>
      <c r="D5863" s="223">
        <v>26047</v>
      </c>
      <c r="E5863" s="223" t="s">
        <v>23961</v>
      </c>
      <c r="F5863" s="218" t="s">
        <v>23962</v>
      </c>
      <c r="G5863" s="218" t="s">
        <v>24369</v>
      </c>
      <c r="H5863" s="218" t="s">
        <v>24370</v>
      </c>
      <c r="I5863" s="218" t="s">
        <v>24371</v>
      </c>
      <c r="J5863" s="218" t="s">
        <v>24369</v>
      </c>
      <c r="K5863" s="218" t="s">
        <v>24370</v>
      </c>
      <c r="L5863" s="218" t="s">
        <v>24371</v>
      </c>
      <c r="M5863" s="218" t="s">
        <v>24372</v>
      </c>
      <c r="N5863" s="218" t="s">
        <v>11775</v>
      </c>
      <c r="O5863" s="218" t="s">
        <v>1079</v>
      </c>
      <c r="P5863" s="218" t="s">
        <v>11770</v>
      </c>
      <c r="Q5863" s="218" t="s">
        <v>11776</v>
      </c>
      <c r="R5863" s="219">
        <v>45170</v>
      </c>
      <c r="S5863" s="218" t="s">
        <v>125</v>
      </c>
      <c r="T5863" s="218">
        <v>11</v>
      </c>
    </row>
    <row r="5864" spans="1:20" s="226" customFormat="1" ht="28.8" hidden="1" x14ac:dyDescent="0.3">
      <c r="A5864" s="218">
        <v>4910</v>
      </c>
      <c r="B5864" s="218" t="s">
        <v>21198</v>
      </c>
      <c r="C5864" s="218" t="s">
        <v>21199</v>
      </c>
      <c r="D5864" s="223">
        <v>26047</v>
      </c>
      <c r="E5864" s="223" t="s">
        <v>23961</v>
      </c>
      <c r="F5864" s="218" t="s">
        <v>23962</v>
      </c>
      <c r="G5864" s="218" t="s">
        <v>24373</v>
      </c>
      <c r="H5864" s="218" t="s">
        <v>24374</v>
      </c>
      <c r="I5864" s="218" t="s">
        <v>24375</v>
      </c>
      <c r="J5864" s="218" t="s">
        <v>24373</v>
      </c>
      <c r="K5864" s="218" t="s">
        <v>24374</v>
      </c>
      <c r="L5864" s="218" t="s">
        <v>24375</v>
      </c>
      <c r="M5864" s="218" t="s">
        <v>24376</v>
      </c>
      <c r="N5864" s="218" t="s">
        <v>11775</v>
      </c>
      <c r="O5864" s="218" t="s">
        <v>1079</v>
      </c>
      <c r="P5864" s="218" t="s">
        <v>11770</v>
      </c>
      <c r="Q5864" s="218" t="s">
        <v>11776</v>
      </c>
      <c r="R5864" s="219">
        <v>45170</v>
      </c>
      <c r="S5864" s="218" t="s">
        <v>125</v>
      </c>
      <c r="T5864" s="218">
        <v>11</v>
      </c>
    </row>
    <row r="5865" spans="1:20" s="226" customFormat="1" ht="28.8" hidden="1" x14ac:dyDescent="0.3">
      <c r="A5865" s="218">
        <v>4911</v>
      </c>
      <c r="B5865" s="218" t="s">
        <v>21198</v>
      </c>
      <c r="C5865" s="218" t="s">
        <v>21199</v>
      </c>
      <c r="D5865" s="223">
        <v>26047</v>
      </c>
      <c r="E5865" s="223" t="s">
        <v>23961</v>
      </c>
      <c r="F5865" s="218" t="s">
        <v>23962</v>
      </c>
      <c r="G5865" s="218" t="s">
        <v>24377</v>
      </c>
      <c r="H5865" s="218" t="s">
        <v>24378</v>
      </c>
      <c r="I5865" s="218" t="s">
        <v>24379</v>
      </c>
      <c r="J5865" s="218" t="s">
        <v>24377</v>
      </c>
      <c r="K5865" s="218" t="s">
        <v>24378</v>
      </c>
      <c r="L5865" s="218" t="s">
        <v>24379</v>
      </c>
      <c r="M5865" s="218" t="s">
        <v>24380</v>
      </c>
      <c r="N5865" s="218" t="s">
        <v>11775</v>
      </c>
      <c r="O5865" s="218" t="s">
        <v>1079</v>
      </c>
      <c r="P5865" s="218" t="s">
        <v>11770</v>
      </c>
      <c r="Q5865" s="218" t="s">
        <v>11776</v>
      </c>
      <c r="R5865" s="219">
        <v>45170</v>
      </c>
      <c r="S5865" s="218" t="s">
        <v>125</v>
      </c>
      <c r="T5865" s="218">
        <v>11</v>
      </c>
    </row>
    <row r="5866" spans="1:20" s="226" customFormat="1" ht="28.8" hidden="1" x14ac:dyDescent="0.3">
      <c r="A5866" s="218">
        <v>4912</v>
      </c>
      <c r="B5866" s="218" t="s">
        <v>21198</v>
      </c>
      <c r="C5866" s="218" t="s">
        <v>21199</v>
      </c>
      <c r="D5866" s="223">
        <v>26047</v>
      </c>
      <c r="E5866" s="223" t="s">
        <v>23961</v>
      </c>
      <c r="F5866" s="218" t="s">
        <v>23962</v>
      </c>
      <c r="G5866" s="218" t="s">
        <v>24381</v>
      </c>
      <c r="H5866" s="218" t="s">
        <v>24382</v>
      </c>
      <c r="I5866" s="218" t="s">
        <v>24383</v>
      </c>
      <c r="J5866" s="218" t="s">
        <v>24381</v>
      </c>
      <c r="K5866" s="218" t="s">
        <v>24382</v>
      </c>
      <c r="L5866" s="218" t="s">
        <v>24383</v>
      </c>
      <c r="M5866" s="218" t="s">
        <v>24384</v>
      </c>
      <c r="N5866" s="218" t="s">
        <v>11775</v>
      </c>
      <c r="O5866" s="218" t="s">
        <v>1079</v>
      </c>
      <c r="P5866" s="218" t="s">
        <v>11770</v>
      </c>
      <c r="Q5866" s="218" t="s">
        <v>11776</v>
      </c>
      <c r="R5866" s="219">
        <v>45170</v>
      </c>
      <c r="S5866" s="218" t="s">
        <v>125</v>
      </c>
      <c r="T5866" s="218">
        <v>11</v>
      </c>
    </row>
    <row r="5867" spans="1:20" s="226" customFormat="1" ht="28.8" hidden="1" x14ac:dyDescent="0.3">
      <c r="A5867" s="218">
        <v>4913</v>
      </c>
      <c r="B5867" s="218" t="s">
        <v>21198</v>
      </c>
      <c r="C5867" s="218" t="s">
        <v>21199</v>
      </c>
      <c r="D5867" s="223">
        <v>26047</v>
      </c>
      <c r="E5867" s="223" t="s">
        <v>23961</v>
      </c>
      <c r="F5867" s="218" t="s">
        <v>23962</v>
      </c>
      <c r="G5867" s="218" t="s">
        <v>24385</v>
      </c>
      <c r="H5867" s="218" t="s">
        <v>24386</v>
      </c>
      <c r="I5867" s="218" t="s">
        <v>24387</v>
      </c>
      <c r="J5867" s="218" t="s">
        <v>24385</v>
      </c>
      <c r="K5867" s="218" t="s">
        <v>24386</v>
      </c>
      <c r="L5867" s="218" t="s">
        <v>24387</v>
      </c>
      <c r="M5867" s="218" t="s">
        <v>24384</v>
      </c>
      <c r="N5867" s="218" t="s">
        <v>2482</v>
      </c>
      <c r="O5867" s="218" t="s">
        <v>1079</v>
      </c>
      <c r="P5867" s="218" t="s">
        <v>11770</v>
      </c>
      <c r="Q5867" s="218" t="s">
        <v>2509</v>
      </c>
      <c r="R5867" s="219">
        <v>45170</v>
      </c>
      <c r="S5867" s="218" t="s">
        <v>125</v>
      </c>
      <c r="T5867" s="218">
        <v>11</v>
      </c>
    </row>
    <row r="5868" spans="1:20" s="226" customFormat="1" ht="28.8" hidden="1" x14ac:dyDescent="0.3">
      <c r="A5868" s="218">
        <v>4914</v>
      </c>
      <c r="B5868" s="218" t="s">
        <v>21198</v>
      </c>
      <c r="C5868" s="218" t="s">
        <v>21199</v>
      </c>
      <c r="D5868" s="223">
        <v>26047</v>
      </c>
      <c r="E5868" s="223" t="s">
        <v>23961</v>
      </c>
      <c r="F5868" s="218" t="s">
        <v>23962</v>
      </c>
      <c r="G5868" s="218" t="s">
        <v>24388</v>
      </c>
      <c r="H5868" s="218" t="s">
        <v>24389</v>
      </c>
      <c r="I5868" s="218" t="s">
        <v>24390</v>
      </c>
      <c r="J5868" s="218" t="s">
        <v>24388</v>
      </c>
      <c r="K5868" s="218" t="s">
        <v>24389</v>
      </c>
      <c r="L5868" s="218" t="s">
        <v>24390</v>
      </c>
      <c r="M5868" s="218" t="s">
        <v>24391</v>
      </c>
      <c r="N5868" s="218" t="s">
        <v>11775</v>
      </c>
      <c r="O5868" s="218" t="s">
        <v>1079</v>
      </c>
      <c r="P5868" s="218" t="s">
        <v>11770</v>
      </c>
      <c r="Q5868" s="218" t="s">
        <v>11776</v>
      </c>
      <c r="R5868" s="219">
        <v>45170</v>
      </c>
      <c r="S5868" s="218" t="s">
        <v>125</v>
      </c>
      <c r="T5868" s="218">
        <v>11</v>
      </c>
    </row>
    <row r="5869" spans="1:20" s="226" customFormat="1" ht="28.8" hidden="1" x14ac:dyDescent="0.3">
      <c r="A5869" s="218">
        <v>4915</v>
      </c>
      <c r="B5869" s="218" t="s">
        <v>21198</v>
      </c>
      <c r="C5869" s="218" t="s">
        <v>21199</v>
      </c>
      <c r="D5869" s="223">
        <v>26047</v>
      </c>
      <c r="E5869" s="223" t="s">
        <v>23961</v>
      </c>
      <c r="F5869" s="218" t="s">
        <v>23962</v>
      </c>
      <c r="G5869" s="218" t="s">
        <v>24392</v>
      </c>
      <c r="H5869" s="218" t="s">
        <v>24393</v>
      </c>
      <c r="I5869" s="218" t="s">
        <v>24394</v>
      </c>
      <c r="J5869" s="218" t="s">
        <v>24392</v>
      </c>
      <c r="K5869" s="218" t="s">
        <v>24393</v>
      </c>
      <c r="L5869" s="218" t="s">
        <v>24394</v>
      </c>
      <c r="M5869" s="218" t="s">
        <v>24395</v>
      </c>
      <c r="N5869" s="218" t="s">
        <v>11775</v>
      </c>
      <c r="O5869" s="218" t="s">
        <v>1079</v>
      </c>
      <c r="P5869" s="218" t="s">
        <v>11770</v>
      </c>
      <c r="Q5869" s="218" t="s">
        <v>11776</v>
      </c>
      <c r="R5869" s="219">
        <v>45170</v>
      </c>
      <c r="S5869" s="218" t="s">
        <v>125</v>
      </c>
      <c r="T5869" s="218">
        <v>11</v>
      </c>
    </row>
    <row r="5870" spans="1:20" s="226" customFormat="1" ht="28.8" hidden="1" x14ac:dyDescent="0.3">
      <c r="A5870" s="218">
        <v>4916</v>
      </c>
      <c r="B5870" s="218" t="s">
        <v>21198</v>
      </c>
      <c r="C5870" s="218" t="s">
        <v>21199</v>
      </c>
      <c r="D5870" s="223">
        <v>26047</v>
      </c>
      <c r="E5870" s="223" t="s">
        <v>23961</v>
      </c>
      <c r="F5870" s="218" t="s">
        <v>23962</v>
      </c>
      <c r="G5870" s="218" t="s">
        <v>24396</v>
      </c>
      <c r="H5870" s="218" t="s">
        <v>24397</v>
      </c>
      <c r="I5870" s="218" t="s">
        <v>24398</v>
      </c>
      <c r="J5870" s="218" t="s">
        <v>24396</v>
      </c>
      <c r="K5870" s="218" t="s">
        <v>24397</v>
      </c>
      <c r="L5870" s="218" t="s">
        <v>24398</v>
      </c>
      <c r="M5870" s="218" t="s">
        <v>24395</v>
      </c>
      <c r="N5870" s="218" t="s">
        <v>2482</v>
      </c>
      <c r="O5870" s="218" t="s">
        <v>1079</v>
      </c>
      <c r="P5870" s="218" t="s">
        <v>11770</v>
      </c>
      <c r="Q5870" s="218" t="s">
        <v>2509</v>
      </c>
      <c r="R5870" s="219">
        <v>45170</v>
      </c>
      <c r="S5870" s="218" t="s">
        <v>125</v>
      </c>
      <c r="T5870" s="218">
        <v>11</v>
      </c>
    </row>
    <row r="5871" spans="1:20" s="226" customFormat="1" ht="28.8" hidden="1" x14ac:dyDescent="0.3">
      <c r="A5871" s="218">
        <v>4917</v>
      </c>
      <c r="B5871" s="218" t="s">
        <v>21198</v>
      </c>
      <c r="C5871" s="218" t="s">
        <v>21199</v>
      </c>
      <c r="D5871" s="223">
        <v>26047</v>
      </c>
      <c r="E5871" s="223" t="s">
        <v>23961</v>
      </c>
      <c r="F5871" s="218" t="s">
        <v>23962</v>
      </c>
      <c r="G5871" s="218" t="s">
        <v>24399</v>
      </c>
      <c r="H5871" s="218" t="s">
        <v>24400</v>
      </c>
      <c r="I5871" s="218" t="s">
        <v>24401</v>
      </c>
      <c r="J5871" s="218" t="s">
        <v>24399</v>
      </c>
      <c r="K5871" s="218" t="s">
        <v>24400</v>
      </c>
      <c r="L5871" s="218" t="s">
        <v>24401</v>
      </c>
      <c r="M5871" s="218" t="s">
        <v>24402</v>
      </c>
      <c r="N5871" s="218" t="s">
        <v>1342</v>
      </c>
      <c r="O5871" s="218" t="s">
        <v>1343</v>
      </c>
      <c r="P5871" s="218" t="s">
        <v>2945</v>
      </c>
      <c r="Q5871" s="218" t="s">
        <v>116</v>
      </c>
      <c r="R5871" s="219">
        <v>45170</v>
      </c>
      <c r="S5871" s="218" t="s">
        <v>125</v>
      </c>
      <c r="T5871" s="218">
        <v>11</v>
      </c>
    </row>
    <row r="5872" spans="1:20" s="226" customFormat="1" ht="28.8" hidden="1" x14ac:dyDescent="0.3">
      <c r="A5872" s="218">
        <v>4918</v>
      </c>
      <c r="B5872" s="218" t="s">
        <v>21198</v>
      </c>
      <c r="C5872" s="218" t="s">
        <v>21199</v>
      </c>
      <c r="D5872" s="223">
        <v>26047</v>
      </c>
      <c r="E5872" s="223" t="s">
        <v>23961</v>
      </c>
      <c r="F5872" s="218" t="s">
        <v>23962</v>
      </c>
      <c r="G5872" s="218" t="s">
        <v>24403</v>
      </c>
      <c r="H5872" s="218" t="s">
        <v>24404</v>
      </c>
      <c r="I5872" s="218" t="s">
        <v>24405</v>
      </c>
      <c r="J5872" s="218" t="s">
        <v>24403</v>
      </c>
      <c r="K5872" s="218" t="s">
        <v>24404</v>
      </c>
      <c r="L5872" s="218" t="s">
        <v>24405</v>
      </c>
      <c r="M5872" s="218" t="s">
        <v>24402</v>
      </c>
      <c r="N5872" s="218" t="s">
        <v>2482</v>
      </c>
      <c r="O5872" s="218" t="s">
        <v>1079</v>
      </c>
      <c r="P5872" s="218" t="s">
        <v>2945</v>
      </c>
      <c r="Q5872" s="218" t="s">
        <v>2509</v>
      </c>
      <c r="R5872" s="219">
        <v>45170</v>
      </c>
      <c r="S5872" s="218" t="s">
        <v>125</v>
      </c>
      <c r="T5872" s="218">
        <v>11</v>
      </c>
    </row>
    <row r="5873" spans="1:20" s="226" customFormat="1" ht="28.8" hidden="1" x14ac:dyDescent="0.3">
      <c r="A5873" s="218">
        <v>4919</v>
      </c>
      <c r="B5873" s="218" t="s">
        <v>21198</v>
      </c>
      <c r="C5873" s="218" t="s">
        <v>21199</v>
      </c>
      <c r="D5873" s="223">
        <v>26047</v>
      </c>
      <c r="E5873" s="223" t="s">
        <v>23961</v>
      </c>
      <c r="F5873" s="218" t="s">
        <v>23962</v>
      </c>
      <c r="G5873" s="218" t="s">
        <v>24406</v>
      </c>
      <c r="H5873" s="218" t="s">
        <v>24407</v>
      </c>
      <c r="I5873" s="218" t="s">
        <v>24408</v>
      </c>
      <c r="J5873" s="218" t="s">
        <v>24406</v>
      </c>
      <c r="K5873" s="218" t="s">
        <v>24407</v>
      </c>
      <c r="L5873" s="218" t="s">
        <v>24408</v>
      </c>
      <c r="M5873" s="218" t="s">
        <v>24409</v>
      </c>
      <c r="N5873" s="218" t="s">
        <v>1342</v>
      </c>
      <c r="O5873" s="218" t="s">
        <v>1343</v>
      </c>
      <c r="P5873" s="218" t="s">
        <v>2945</v>
      </c>
      <c r="Q5873" s="218" t="s">
        <v>116</v>
      </c>
      <c r="R5873" s="219">
        <v>45170</v>
      </c>
      <c r="S5873" s="218" t="s">
        <v>125</v>
      </c>
      <c r="T5873" s="218">
        <v>11</v>
      </c>
    </row>
    <row r="5874" spans="1:20" s="226" customFormat="1" ht="28.8" hidden="1" x14ac:dyDescent="0.3">
      <c r="A5874" s="218">
        <v>4920</v>
      </c>
      <c r="B5874" s="218" t="s">
        <v>21198</v>
      </c>
      <c r="C5874" s="218" t="s">
        <v>21199</v>
      </c>
      <c r="D5874" s="223">
        <v>26047</v>
      </c>
      <c r="E5874" s="223" t="s">
        <v>23961</v>
      </c>
      <c r="F5874" s="218" t="s">
        <v>23962</v>
      </c>
      <c r="G5874" s="218" t="s">
        <v>24410</v>
      </c>
      <c r="H5874" s="218" t="s">
        <v>24411</v>
      </c>
      <c r="I5874" s="218" t="s">
        <v>24412</v>
      </c>
      <c r="J5874" s="218" t="s">
        <v>24410</v>
      </c>
      <c r="K5874" s="218" t="s">
        <v>24411</v>
      </c>
      <c r="L5874" s="218" t="s">
        <v>24412</v>
      </c>
      <c r="M5874" s="218" t="s">
        <v>24409</v>
      </c>
      <c r="N5874" s="218" t="s">
        <v>11775</v>
      </c>
      <c r="O5874" s="218" t="s">
        <v>1079</v>
      </c>
      <c r="P5874" s="218" t="s">
        <v>11770</v>
      </c>
      <c r="Q5874" s="218" t="s">
        <v>11776</v>
      </c>
      <c r="R5874" s="219">
        <v>45170</v>
      </c>
      <c r="S5874" s="218" t="s">
        <v>125</v>
      </c>
      <c r="T5874" s="218">
        <v>11</v>
      </c>
    </row>
    <row r="5875" spans="1:20" s="226" customFormat="1" ht="28.8" hidden="1" x14ac:dyDescent="0.3">
      <c r="A5875" s="218">
        <v>4921</v>
      </c>
      <c r="B5875" s="218" t="s">
        <v>21198</v>
      </c>
      <c r="C5875" s="218" t="s">
        <v>21199</v>
      </c>
      <c r="D5875" s="223">
        <v>26047</v>
      </c>
      <c r="E5875" s="223" t="s">
        <v>23961</v>
      </c>
      <c r="F5875" s="218" t="s">
        <v>23962</v>
      </c>
      <c r="G5875" s="218" t="s">
        <v>24413</v>
      </c>
      <c r="H5875" s="218" t="s">
        <v>24414</v>
      </c>
      <c r="I5875" s="218" t="s">
        <v>24415</v>
      </c>
      <c r="J5875" s="218" t="s">
        <v>24413</v>
      </c>
      <c r="K5875" s="218" t="s">
        <v>24414</v>
      </c>
      <c r="L5875" s="218" t="s">
        <v>24415</v>
      </c>
      <c r="M5875" s="218" t="s">
        <v>24409</v>
      </c>
      <c r="N5875" s="218" t="s">
        <v>2482</v>
      </c>
      <c r="O5875" s="218" t="s">
        <v>1079</v>
      </c>
      <c r="P5875" s="218" t="s">
        <v>2945</v>
      </c>
      <c r="Q5875" s="218" t="s">
        <v>2509</v>
      </c>
      <c r="R5875" s="219">
        <v>45170</v>
      </c>
      <c r="S5875" s="218" t="s">
        <v>125</v>
      </c>
      <c r="T5875" s="218">
        <v>11</v>
      </c>
    </row>
    <row r="5876" spans="1:20" s="226" customFormat="1" ht="28.8" hidden="1" x14ac:dyDescent="0.3">
      <c r="A5876" s="218">
        <v>4922</v>
      </c>
      <c r="B5876" s="218" t="s">
        <v>21198</v>
      </c>
      <c r="C5876" s="218" t="s">
        <v>21199</v>
      </c>
      <c r="D5876" s="223">
        <v>26047</v>
      </c>
      <c r="E5876" s="223" t="s">
        <v>23961</v>
      </c>
      <c r="F5876" s="218" t="s">
        <v>23962</v>
      </c>
      <c r="G5876" s="218" t="s">
        <v>24416</v>
      </c>
      <c r="H5876" s="218" t="s">
        <v>24417</v>
      </c>
      <c r="I5876" s="218" t="s">
        <v>24418</v>
      </c>
      <c r="J5876" s="218" t="s">
        <v>24416</v>
      </c>
      <c r="K5876" s="218" t="s">
        <v>24417</v>
      </c>
      <c r="L5876" s="218" t="s">
        <v>24418</v>
      </c>
      <c r="M5876" s="218" t="s">
        <v>24419</v>
      </c>
      <c r="N5876" s="218" t="s">
        <v>1342</v>
      </c>
      <c r="O5876" s="218" t="s">
        <v>1343</v>
      </c>
      <c r="P5876" s="218" t="s">
        <v>2945</v>
      </c>
      <c r="Q5876" s="218" t="s">
        <v>116</v>
      </c>
      <c r="R5876" s="219">
        <v>45170</v>
      </c>
      <c r="S5876" s="218" t="s">
        <v>125</v>
      </c>
      <c r="T5876" s="218">
        <v>11</v>
      </c>
    </row>
    <row r="5877" spans="1:20" s="226" customFormat="1" ht="28.8" hidden="1" x14ac:dyDescent="0.3">
      <c r="A5877" s="218">
        <v>4923</v>
      </c>
      <c r="B5877" s="218" t="s">
        <v>21198</v>
      </c>
      <c r="C5877" s="218" t="s">
        <v>21199</v>
      </c>
      <c r="D5877" s="223">
        <v>26047</v>
      </c>
      <c r="E5877" s="223" t="s">
        <v>23961</v>
      </c>
      <c r="F5877" s="218" t="s">
        <v>23962</v>
      </c>
      <c r="G5877" s="218" t="s">
        <v>24420</v>
      </c>
      <c r="H5877" s="218" t="s">
        <v>24421</v>
      </c>
      <c r="I5877" s="218" t="s">
        <v>24422</v>
      </c>
      <c r="J5877" s="218" t="s">
        <v>24420</v>
      </c>
      <c r="K5877" s="218" t="s">
        <v>24421</v>
      </c>
      <c r="L5877" s="218" t="s">
        <v>24422</v>
      </c>
      <c r="M5877" s="218" t="s">
        <v>24419</v>
      </c>
      <c r="N5877" s="218" t="s">
        <v>11775</v>
      </c>
      <c r="O5877" s="218" t="s">
        <v>1079</v>
      </c>
      <c r="P5877" s="218" t="s">
        <v>11770</v>
      </c>
      <c r="Q5877" s="218" t="s">
        <v>11776</v>
      </c>
      <c r="R5877" s="219">
        <v>45170</v>
      </c>
      <c r="S5877" s="218" t="s">
        <v>125</v>
      </c>
      <c r="T5877" s="218">
        <v>11</v>
      </c>
    </row>
    <row r="5878" spans="1:20" s="226" customFormat="1" ht="28.8" hidden="1" x14ac:dyDescent="0.3">
      <c r="A5878" s="218">
        <v>4924</v>
      </c>
      <c r="B5878" s="218" t="s">
        <v>21198</v>
      </c>
      <c r="C5878" s="218" t="s">
        <v>21199</v>
      </c>
      <c r="D5878" s="223">
        <v>26047</v>
      </c>
      <c r="E5878" s="223" t="s">
        <v>23961</v>
      </c>
      <c r="F5878" s="218" t="s">
        <v>23962</v>
      </c>
      <c r="G5878" s="218" t="s">
        <v>24423</v>
      </c>
      <c r="H5878" s="218" t="s">
        <v>24424</v>
      </c>
      <c r="I5878" s="218" t="s">
        <v>24425</v>
      </c>
      <c r="J5878" s="218" t="s">
        <v>24423</v>
      </c>
      <c r="K5878" s="218" t="s">
        <v>24424</v>
      </c>
      <c r="L5878" s="218" t="s">
        <v>24425</v>
      </c>
      <c r="M5878" s="218" t="s">
        <v>24419</v>
      </c>
      <c r="N5878" s="218" t="s">
        <v>2482</v>
      </c>
      <c r="O5878" s="218" t="s">
        <v>1079</v>
      </c>
      <c r="P5878" s="218" t="s">
        <v>2945</v>
      </c>
      <c r="Q5878" s="218" t="s">
        <v>2509</v>
      </c>
      <c r="R5878" s="219">
        <v>45170</v>
      </c>
      <c r="S5878" s="218" t="s">
        <v>125</v>
      </c>
      <c r="T5878" s="218">
        <v>11</v>
      </c>
    </row>
    <row r="5879" spans="1:20" s="226" customFormat="1" ht="28.8" hidden="1" x14ac:dyDescent="0.3">
      <c r="A5879" s="218">
        <v>4925</v>
      </c>
      <c r="B5879" s="218" t="s">
        <v>21198</v>
      </c>
      <c r="C5879" s="218" t="s">
        <v>21199</v>
      </c>
      <c r="D5879" s="223">
        <v>26047</v>
      </c>
      <c r="E5879" s="223" t="s">
        <v>23961</v>
      </c>
      <c r="F5879" s="218" t="s">
        <v>23962</v>
      </c>
      <c r="G5879" s="218" t="s">
        <v>24426</v>
      </c>
      <c r="H5879" s="218" t="s">
        <v>24427</v>
      </c>
      <c r="I5879" s="218" t="s">
        <v>24428</v>
      </c>
      <c r="J5879" s="218" t="s">
        <v>24426</v>
      </c>
      <c r="K5879" s="218" t="s">
        <v>24427</v>
      </c>
      <c r="L5879" s="218" t="s">
        <v>24428</v>
      </c>
      <c r="M5879" s="218" t="s">
        <v>24429</v>
      </c>
      <c r="N5879" s="218" t="s">
        <v>1342</v>
      </c>
      <c r="O5879" s="218" t="s">
        <v>1343</v>
      </c>
      <c r="P5879" s="218" t="s">
        <v>2945</v>
      </c>
      <c r="Q5879" s="218" t="s">
        <v>116</v>
      </c>
      <c r="R5879" s="219">
        <v>45170</v>
      </c>
      <c r="S5879" s="218" t="s">
        <v>125</v>
      </c>
      <c r="T5879" s="218">
        <v>11</v>
      </c>
    </row>
    <row r="5880" spans="1:20" s="226" customFormat="1" ht="28.8" hidden="1" x14ac:dyDescent="0.3">
      <c r="A5880" s="218">
        <v>4926</v>
      </c>
      <c r="B5880" s="218" t="s">
        <v>21198</v>
      </c>
      <c r="C5880" s="218" t="s">
        <v>21199</v>
      </c>
      <c r="D5880" s="223">
        <v>26047</v>
      </c>
      <c r="E5880" s="223" t="s">
        <v>23961</v>
      </c>
      <c r="F5880" s="218" t="s">
        <v>23962</v>
      </c>
      <c r="G5880" s="218" t="s">
        <v>24430</v>
      </c>
      <c r="H5880" s="218" t="s">
        <v>24431</v>
      </c>
      <c r="I5880" s="218" t="s">
        <v>24432</v>
      </c>
      <c r="J5880" s="218" t="s">
        <v>24430</v>
      </c>
      <c r="K5880" s="218" t="s">
        <v>24431</v>
      </c>
      <c r="L5880" s="218" t="s">
        <v>24432</v>
      </c>
      <c r="M5880" s="218" t="s">
        <v>24429</v>
      </c>
      <c r="N5880" s="218" t="s">
        <v>1342</v>
      </c>
      <c r="O5880" s="218" t="s">
        <v>1343</v>
      </c>
      <c r="P5880" s="218" t="s">
        <v>11770</v>
      </c>
      <c r="Q5880" s="218" t="s">
        <v>116</v>
      </c>
      <c r="R5880" s="219">
        <v>45170</v>
      </c>
      <c r="S5880" s="218" t="s">
        <v>125</v>
      </c>
      <c r="T5880" s="218">
        <v>11</v>
      </c>
    </row>
    <row r="5881" spans="1:20" s="226" customFormat="1" ht="28.8" hidden="1" x14ac:dyDescent="0.3">
      <c r="A5881" s="218">
        <v>4927</v>
      </c>
      <c r="B5881" s="218" t="s">
        <v>21198</v>
      </c>
      <c r="C5881" s="218" t="s">
        <v>21199</v>
      </c>
      <c r="D5881" s="223">
        <v>26047</v>
      </c>
      <c r="E5881" s="223" t="s">
        <v>23961</v>
      </c>
      <c r="F5881" s="218" t="s">
        <v>23962</v>
      </c>
      <c r="G5881" s="218" t="s">
        <v>24433</v>
      </c>
      <c r="H5881" s="218" t="s">
        <v>24434</v>
      </c>
      <c r="I5881" s="218" t="s">
        <v>24435</v>
      </c>
      <c r="J5881" s="218" t="s">
        <v>24433</v>
      </c>
      <c r="K5881" s="218" t="s">
        <v>24434</v>
      </c>
      <c r="L5881" s="218" t="s">
        <v>24435</v>
      </c>
      <c r="M5881" s="218" t="s">
        <v>24429</v>
      </c>
      <c r="N5881" s="218" t="s">
        <v>11775</v>
      </c>
      <c r="O5881" s="218" t="s">
        <v>1079</v>
      </c>
      <c r="P5881" s="218" t="s">
        <v>11770</v>
      </c>
      <c r="Q5881" s="218" t="s">
        <v>11776</v>
      </c>
      <c r="R5881" s="219">
        <v>45170</v>
      </c>
      <c r="S5881" s="218" t="s">
        <v>125</v>
      </c>
      <c r="T5881" s="218">
        <v>11</v>
      </c>
    </row>
    <row r="5882" spans="1:20" s="226" customFormat="1" ht="14.4" hidden="1" customHeight="1" x14ac:dyDescent="0.3">
      <c r="A5882" s="218">
        <v>4928</v>
      </c>
      <c r="B5882" s="218" t="s">
        <v>21198</v>
      </c>
      <c r="C5882" s="218" t="s">
        <v>21199</v>
      </c>
      <c r="D5882" s="223">
        <v>26047</v>
      </c>
      <c r="E5882" s="223" t="s">
        <v>23961</v>
      </c>
      <c r="F5882" s="218" t="s">
        <v>23962</v>
      </c>
      <c r="G5882" s="218" t="s">
        <v>24436</v>
      </c>
      <c r="H5882" s="218" t="s">
        <v>24437</v>
      </c>
      <c r="I5882" s="218" t="s">
        <v>24438</v>
      </c>
      <c r="J5882" s="218" t="s">
        <v>24436</v>
      </c>
      <c r="K5882" s="218" t="s">
        <v>24437</v>
      </c>
      <c r="L5882" s="218" t="s">
        <v>24438</v>
      </c>
      <c r="M5882" s="218" t="s">
        <v>24429</v>
      </c>
      <c r="N5882" s="218" t="s">
        <v>2482</v>
      </c>
      <c r="O5882" s="218" t="s">
        <v>1079</v>
      </c>
      <c r="P5882" s="218" t="s">
        <v>2945</v>
      </c>
      <c r="Q5882" s="218" t="s">
        <v>22109</v>
      </c>
      <c r="R5882" s="219">
        <v>45170</v>
      </c>
      <c r="S5882" s="218" t="s">
        <v>125</v>
      </c>
      <c r="T5882" s="218">
        <v>11</v>
      </c>
    </row>
    <row r="5883" spans="1:20" s="226" customFormat="1" ht="28.8" hidden="1" x14ac:dyDescent="0.3">
      <c r="A5883" s="218">
        <v>4929</v>
      </c>
      <c r="B5883" s="218" t="s">
        <v>21198</v>
      </c>
      <c r="C5883" s="218" t="s">
        <v>21199</v>
      </c>
      <c r="D5883" s="223">
        <v>26047</v>
      </c>
      <c r="E5883" s="223" t="s">
        <v>23961</v>
      </c>
      <c r="F5883" s="218" t="s">
        <v>23962</v>
      </c>
      <c r="G5883" s="218" t="s">
        <v>24439</v>
      </c>
      <c r="H5883" s="218" t="s">
        <v>24440</v>
      </c>
      <c r="I5883" s="218" t="s">
        <v>24441</v>
      </c>
      <c r="J5883" s="218" t="s">
        <v>24439</v>
      </c>
      <c r="K5883" s="218" t="s">
        <v>24440</v>
      </c>
      <c r="L5883" s="218" t="s">
        <v>24441</v>
      </c>
      <c r="M5883" s="218" t="s">
        <v>24442</v>
      </c>
      <c r="N5883" s="218" t="s">
        <v>1342</v>
      </c>
      <c r="O5883" s="218" t="s">
        <v>1343</v>
      </c>
      <c r="P5883" s="218" t="s">
        <v>2945</v>
      </c>
      <c r="Q5883" s="218" t="s">
        <v>116</v>
      </c>
      <c r="R5883" s="219">
        <v>45170</v>
      </c>
      <c r="S5883" s="218" t="s">
        <v>125</v>
      </c>
      <c r="T5883" s="218">
        <v>11</v>
      </c>
    </row>
    <row r="5884" spans="1:20" s="226" customFormat="1" ht="28.8" hidden="1" x14ac:dyDescent="0.3">
      <c r="A5884" s="218">
        <v>4930</v>
      </c>
      <c r="B5884" s="112" t="s">
        <v>21198</v>
      </c>
      <c r="C5884" s="112" t="s">
        <v>21199</v>
      </c>
      <c r="D5884" s="149">
        <v>26047</v>
      </c>
      <c r="E5884" s="149" t="s">
        <v>23961</v>
      </c>
      <c r="F5884" s="218" t="s">
        <v>23962</v>
      </c>
      <c r="G5884" s="115" t="s">
        <v>24443</v>
      </c>
      <c r="H5884" s="112" t="s">
        <v>24444</v>
      </c>
      <c r="I5884" s="112" t="s">
        <v>24445</v>
      </c>
      <c r="J5884" s="112" t="s">
        <v>24446</v>
      </c>
      <c r="K5884" s="112" t="s">
        <v>24447</v>
      </c>
      <c r="L5884" s="112" t="s">
        <v>24448</v>
      </c>
      <c r="M5884" s="112" t="s">
        <v>24449</v>
      </c>
      <c r="N5884" s="112" t="s">
        <v>1342</v>
      </c>
      <c r="O5884" s="112" t="s">
        <v>1343</v>
      </c>
      <c r="P5884" s="112" t="s">
        <v>2945</v>
      </c>
      <c r="Q5884" s="112" t="s">
        <v>116</v>
      </c>
      <c r="R5884" s="148">
        <v>45170</v>
      </c>
      <c r="S5884" s="112" t="s">
        <v>1082</v>
      </c>
      <c r="T5884" s="112">
        <v>44</v>
      </c>
    </row>
    <row r="5885" spans="1:20" s="226" customFormat="1" ht="14.4" hidden="1" customHeight="1" x14ac:dyDescent="0.3">
      <c r="A5885" s="218">
        <v>4931</v>
      </c>
      <c r="B5885" s="112" t="s">
        <v>21198</v>
      </c>
      <c r="C5885" s="112" t="s">
        <v>21199</v>
      </c>
      <c r="D5885" s="149">
        <v>26047</v>
      </c>
      <c r="E5885" s="149" t="s">
        <v>23961</v>
      </c>
      <c r="F5885" s="218" t="s">
        <v>23962</v>
      </c>
      <c r="G5885" s="115" t="s">
        <v>24443</v>
      </c>
      <c r="H5885" s="112" t="s">
        <v>24444</v>
      </c>
      <c r="I5885" s="112" t="s">
        <v>24445</v>
      </c>
      <c r="J5885" s="112" t="s">
        <v>24450</v>
      </c>
      <c r="K5885" s="112" t="s">
        <v>24451</v>
      </c>
      <c r="L5885" s="112" t="s">
        <v>24452</v>
      </c>
      <c r="M5885" s="112" t="s">
        <v>24449</v>
      </c>
      <c r="N5885" s="112" t="s">
        <v>1342</v>
      </c>
      <c r="O5885" s="112" t="s">
        <v>1343</v>
      </c>
      <c r="P5885" s="112" t="s">
        <v>21974</v>
      </c>
      <c r="Q5885" s="112" t="s">
        <v>116</v>
      </c>
      <c r="R5885" s="148">
        <v>45170</v>
      </c>
      <c r="S5885" s="112" t="s">
        <v>1082</v>
      </c>
      <c r="T5885" s="112">
        <v>44</v>
      </c>
    </row>
    <row r="5886" spans="1:20" s="226" customFormat="1" ht="28.8" hidden="1" x14ac:dyDescent="0.3">
      <c r="A5886" s="218">
        <v>4932</v>
      </c>
      <c r="B5886" s="112" t="s">
        <v>21198</v>
      </c>
      <c r="C5886" s="112" t="s">
        <v>21199</v>
      </c>
      <c r="D5886" s="149">
        <v>26047</v>
      </c>
      <c r="E5886" s="149" t="s">
        <v>23961</v>
      </c>
      <c r="F5886" s="218" t="s">
        <v>23962</v>
      </c>
      <c r="G5886" s="115" t="s">
        <v>24443</v>
      </c>
      <c r="H5886" s="112" t="s">
        <v>24444</v>
      </c>
      <c r="I5886" s="112" t="s">
        <v>24445</v>
      </c>
      <c r="J5886" s="112" t="s">
        <v>24453</v>
      </c>
      <c r="K5886" s="112" t="s">
        <v>24454</v>
      </c>
      <c r="L5886" s="112" t="s">
        <v>24455</v>
      </c>
      <c r="M5886" s="112" t="s">
        <v>24449</v>
      </c>
      <c r="N5886" s="112" t="s">
        <v>1342</v>
      </c>
      <c r="O5886" s="112" t="s">
        <v>1343</v>
      </c>
      <c r="P5886" s="112" t="s">
        <v>11770</v>
      </c>
      <c r="Q5886" s="112" t="s">
        <v>116</v>
      </c>
      <c r="R5886" s="148">
        <v>45170</v>
      </c>
      <c r="S5886" s="112" t="s">
        <v>1082</v>
      </c>
      <c r="T5886" s="112">
        <v>44</v>
      </c>
    </row>
    <row r="5887" spans="1:20" s="226" customFormat="1" ht="28.95" hidden="1" customHeight="1" x14ac:dyDescent="0.3">
      <c r="A5887" s="218">
        <v>4933</v>
      </c>
      <c r="B5887" s="112" t="s">
        <v>21198</v>
      </c>
      <c r="C5887" s="112" t="s">
        <v>21199</v>
      </c>
      <c r="D5887" s="149">
        <v>26047</v>
      </c>
      <c r="E5887" s="149" t="s">
        <v>23961</v>
      </c>
      <c r="F5887" s="218" t="s">
        <v>23962</v>
      </c>
      <c r="G5887" s="115" t="s">
        <v>24443</v>
      </c>
      <c r="H5887" s="112" t="s">
        <v>24444</v>
      </c>
      <c r="I5887" s="112" t="s">
        <v>24445</v>
      </c>
      <c r="J5887" s="112" t="s">
        <v>24456</v>
      </c>
      <c r="K5887" s="112" t="s">
        <v>24457</v>
      </c>
      <c r="L5887" s="112" t="s">
        <v>24458</v>
      </c>
      <c r="M5887" s="112" t="s">
        <v>24449</v>
      </c>
      <c r="N5887" s="112" t="s">
        <v>11775</v>
      </c>
      <c r="O5887" s="112" t="s">
        <v>1079</v>
      </c>
      <c r="P5887" s="112" t="s">
        <v>11770</v>
      </c>
      <c r="Q5887" s="112" t="s">
        <v>11776</v>
      </c>
      <c r="R5887" s="148">
        <v>45170</v>
      </c>
      <c r="S5887" s="112" t="s">
        <v>1082</v>
      </c>
      <c r="T5887" s="112">
        <v>44</v>
      </c>
    </row>
    <row r="5888" spans="1:20" s="226" customFormat="1" ht="28.95" hidden="1" customHeight="1" x14ac:dyDescent="0.3">
      <c r="A5888" s="218">
        <v>4934</v>
      </c>
      <c r="B5888" s="112" t="s">
        <v>21198</v>
      </c>
      <c r="C5888" s="112" t="s">
        <v>21199</v>
      </c>
      <c r="D5888" s="149">
        <v>26047</v>
      </c>
      <c r="E5888" s="149" t="s">
        <v>23961</v>
      </c>
      <c r="F5888" s="218" t="s">
        <v>23962</v>
      </c>
      <c r="G5888" s="115" t="s">
        <v>24443</v>
      </c>
      <c r="H5888" s="112" t="s">
        <v>24444</v>
      </c>
      <c r="I5888" s="112" t="s">
        <v>24445</v>
      </c>
      <c r="J5888" s="112" t="s">
        <v>24459</v>
      </c>
      <c r="K5888" s="112" t="s">
        <v>24460</v>
      </c>
      <c r="L5888" s="112" t="s">
        <v>24461</v>
      </c>
      <c r="M5888" s="112" t="s">
        <v>24449</v>
      </c>
      <c r="N5888" s="112" t="s">
        <v>2482</v>
      </c>
      <c r="O5888" s="112" t="s">
        <v>1079</v>
      </c>
      <c r="P5888" s="112" t="s">
        <v>2945</v>
      </c>
      <c r="Q5888" s="112" t="s">
        <v>2509</v>
      </c>
      <c r="R5888" s="148">
        <v>45170</v>
      </c>
      <c r="S5888" s="112" t="s">
        <v>1082</v>
      </c>
      <c r="T5888" s="112">
        <v>44</v>
      </c>
    </row>
    <row r="5889" spans="1:20" s="226" customFormat="1" ht="28.95" hidden="1" customHeight="1" x14ac:dyDescent="0.3">
      <c r="A5889" s="218">
        <v>4935</v>
      </c>
      <c r="B5889" s="218" t="s">
        <v>21198</v>
      </c>
      <c r="C5889" s="218" t="s">
        <v>21199</v>
      </c>
      <c r="D5889" s="223">
        <v>26047</v>
      </c>
      <c r="E5889" s="223" t="s">
        <v>23961</v>
      </c>
      <c r="F5889" s="218" t="s">
        <v>23962</v>
      </c>
      <c r="G5889" s="218" t="s">
        <v>24462</v>
      </c>
      <c r="H5889" s="218" t="s">
        <v>24463</v>
      </c>
      <c r="I5889" s="218" t="s">
        <v>24464</v>
      </c>
      <c r="J5889" s="218" t="s">
        <v>24462</v>
      </c>
      <c r="K5889" s="218" t="s">
        <v>24463</v>
      </c>
      <c r="L5889" s="218" t="s">
        <v>24464</v>
      </c>
      <c r="M5889" s="218" t="s">
        <v>24465</v>
      </c>
      <c r="N5889" s="218" t="s">
        <v>2482</v>
      </c>
      <c r="O5889" s="218" t="s">
        <v>1079</v>
      </c>
      <c r="P5889" s="218" t="s">
        <v>2945</v>
      </c>
      <c r="Q5889" s="218" t="s">
        <v>2509</v>
      </c>
      <c r="R5889" s="219">
        <v>45170</v>
      </c>
      <c r="S5889" s="218" t="s">
        <v>125</v>
      </c>
      <c r="T5889" s="218">
        <v>11</v>
      </c>
    </row>
    <row r="5890" spans="1:20" s="226" customFormat="1" ht="28.8" hidden="1" x14ac:dyDescent="0.3">
      <c r="A5890" s="218">
        <v>4936</v>
      </c>
      <c r="B5890" s="218" t="s">
        <v>21198</v>
      </c>
      <c r="C5890" s="218" t="s">
        <v>21199</v>
      </c>
      <c r="D5890" s="223">
        <v>26047</v>
      </c>
      <c r="E5890" s="223" t="s">
        <v>23961</v>
      </c>
      <c r="F5890" s="218" t="s">
        <v>23962</v>
      </c>
      <c r="G5890" s="218" t="s">
        <v>24466</v>
      </c>
      <c r="H5890" s="218" t="s">
        <v>24467</v>
      </c>
      <c r="I5890" s="218" t="s">
        <v>24468</v>
      </c>
      <c r="J5890" s="218" t="s">
        <v>24466</v>
      </c>
      <c r="K5890" s="218" t="s">
        <v>24467</v>
      </c>
      <c r="L5890" s="218" t="s">
        <v>24468</v>
      </c>
      <c r="M5890" s="218"/>
      <c r="N5890" s="218" t="s">
        <v>11775</v>
      </c>
      <c r="O5890" s="218" t="s">
        <v>1079</v>
      </c>
      <c r="P5890" s="218" t="s">
        <v>11770</v>
      </c>
      <c r="Q5890" s="218" t="s">
        <v>11776</v>
      </c>
      <c r="R5890" s="219">
        <v>45170</v>
      </c>
      <c r="S5890" s="218" t="s">
        <v>1115</v>
      </c>
      <c r="T5890" s="218">
        <v>21</v>
      </c>
    </row>
    <row r="5891" spans="1:20" s="226" customFormat="1" ht="14.4" hidden="1" customHeight="1" x14ac:dyDescent="0.3">
      <c r="A5891" s="218">
        <v>4937</v>
      </c>
      <c r="B5891" s="218" t="s">
        <v>21198</v>
      </c>
      <c r="C5891" s="218" t="s">
        <v>21199</v>
      </c>
      <c r="D5891" s="223">
        <v>26047</v>
      </c>
      <c r="E5891" s="223" t="s">
        <v>23961</v>
      </c>
      <c r="F5891" s="218" t="s">
        <v>23962</v>
      </c>
      <c r="G5891" s="218" t="s">
        <v>24469</v>
      </c>
      <c r="H5891" s="218" t="s">
        <v>24470</v>
      </c>
      <c r="I5891" s="218" t="s">
        <v>24471</v>
      </c>
      <c r="J5891" s="218" t="s">
        <v>24469</v>
      </c>
      <c r="K5891" s="218" t="s">
        <v>24472</v>
      </c>
      <c r="L5891" s="218" t="s">
        <v>24471</v>
      </c>
      <c r="M5891" s="218"/>
      <c r="N5891" s="218" t="s">
        <v>2482</v>
      </c>
      <c r="O5891" s="218" t="s">
        <v>1079</v>
      </c>
      <c r="P5891" s="223" t="s">
        <v>1080</v>
      </c>
      <c r="Q5891" s="218" t="s">
        <v>2509</v>
      </c>
      <c r="R5891" s="219">
        <v>45170</v>
      </c>
      <c r="S5891" s="218" t="s">
        <v>1115</v>
      </c>
      <c r="T5891" s="218">
        <v>21</v>
      </c>
    </row>
    <row r="5892" spans="1:20" s="226" customFormat="1" ht="14.4" hidden="1" customHeight="1" x14ac:dyDescent="0.3">
      <c r="A5892" s="218">
        <v>4938</v>
      </c>
      <c r="B5892" s="218" t="s">
        <v>21198</v>
      </c>
      <c r="C5892" s="218" t="s">
        <v>21199</v>
      </c>
      <c r="D5892" s="223">
        <v>26047</v>
      </c>
      <c r="E5892" s="223" t="s">
        <v>23961</v>
      </c>
      <c r="F5892" s="218" t="s">
        <v>23962</v>
      </c>
      <c r="G5892" s="218" t="s">
        <v>24473</v>
      </c>
      <c r="H5892" s="218" t="s">
        <v>24474</v>
      </c>
      <c r="I5892" s="218" t="s">
        <v>24475</v>
      </c>
      <c r="J5892" s="218" t="s">
        <v>24473</v>
      </c>
      <c r="K5892" s="218" t="s">
        <v>24476</v>
      </c>
      <c r="L5892" s="218" t="s">
        <v>24475</v>
      </c>
      <c r="M5892" s="218"/>
      <c r="N5892" s="218" t="s">
        <v>2482</v>
      </c>
      <c r="O5892" s="218" t="s">
        <v>1079</v>
      </c>
      <c r="P5892" s="218" t="s">
        <v>2945</v>
      </c>
      <c r="Q5892" s="218" t="s">
        <v>2509</v>
      </c>
      <c r="R5892" s="219">
        <v>45170</v>
      </c>
      <c r="S5892" s="218" t="s">
        <v>1115</v>
      </c>
      <c r="T5892" s="218">
        <v>21</v>
      </c>
    </row>
    <row r="5893" spans="1:20" s="226" customFormat="1" ht="28.8" hidden="1" x14ac:dyDescent="0.3">
      <c r="A5893" s="218">
        <v>4939</v>
      </c>
      <c r="B5893" s="218" t="s">
        <v>21198</v>
      </c>
      <c r="C5893" s="218" t="s">
        <v>21199</v>
      </c>
      <c r="D5893" s="223">
        <v>26047</v>
      </c>
      <c r="E5893" s="223" t="s">
        <v>23961</v>
      </c>
      <c r="F5893" s="218" t="s">
        <v>23962</v>
      </c>
      <c r="G5893" s="218" t="s">
        <v>24477</v>
      </c>
      <c r="H5893" s="218" t="s">
        <v>24478</v>
      </c>
      <c r="I5893" s="218" t="s">
        <v>24479</v>
      </c>
      <c r="J5893" s="218" t="s">
        <v>24477</v>
      </c>
      <c r="K5893" s="218" t="s">
        <v>24478</v>
      </c>
      <c r="L5893" s="218" t="s">
        <v>24479</v>
      </c>
      <c r="M5893" s="218" t="s">
        <v>24480</v>
      </c>
      <c r="N5893" s="218" t="s">
        <v>1342</v>
      </c>
      <c r="O5893" s="218" t="s">
        <v>1343</v>
      </c>
      <c r="P5893" s="218" t="s">
        <v>2945</v>
      </c>
      <c r="Q5893" s="218" t="s">
        <v>116</v>
      </c>
      <c r="R5893" s="219">
        <v>45170</v>
      </c>
      <c r="S5893" s="218" t="s">
        <v>125</v>
      </c>
      <c r="T5893" s="218">
        <v>11</v>
      </c>
    </row>
    <row r="5894" spans="1:20" s="226" customFormat="1" ht="28.95" hidden="1" customHeight="1" x14ac:dyDescent="0.3">
      <c r="A5894" s="218">
        <v>4940</v>
      </c>
      <c r="B5894" s="218" t="s">
        <v>21198</v>
      </c>
      <c r="C5894" s="218" t="s">
        <v>21199</v>
      </c>
      <c r="D5894" s="223">
        <v>26047</v>
      </c>
      <c r="E5894" s="223" t="s">
        <v>23961</v>
      </c>
      <c r="F5894" s="218" t="s">
        <v>23962</v>
      </c>
      <c r="G5894" s="218" t="s">
        <v>24481</v>
      </c>
      <c r="H5894" s="218" t="s">
        <v>24482</v>
      </c>
      <c r="I5894" s="218" t="s">
        <v>24483</v>
      </c>
      <c r="J5894" s="218" t="s">
        <v>24481</v>
      </c>
      <c r="K5894" s="218" t="s">
        <v>24482</v>
      </c>
      <c r="L5894" s="218" t="s">
        <v>24483</v>
      </c>
      <c r="M5894" s="218" t="s">
        <v>24480</v>
      </c>
      <c r="N5894" s="218" t="s">
        <v>11775</v>
      </c>
      <c r="O5894" s="218" t="s">
        <v>1079</v>
      </c>
      <c r="P5894" s="218" t="s">
        <v>11770</v>
      </c>
      <c r="Q5894" s="218" t="s">
        <v>11776</v>
      </c>
      <c r="R5894" s="219">
        <v>45170</v>
      </c>
      <c r="S5894" s="218" t="s">
        <v>125</v>
      </c>
      <c r="T5894" s="218">
        <v>11</v>
      </c>
    </row>
    <row r="5895" spans="1:20" s="226" customFormat="1" ht="28.95" hidden="1" customHeight="1" x14ac:dyDescent="0.3">
      <c r="A5895" s="218">
        <v>4941</v>
      </c>
      <c r="B5895" s="218" t="s">
        <v>21198</v>
      </c>
      <c r="C5895" s="218" t="s">
        <v>21199</v>
      </c>
      <c r="D5895" s="223">
        <v>26047</v>
      </c>
      <c r="E5895" s="223" t="s">
        <v>23961</v>
      </c>
      <c r="F5895" s="218" t="s">
        <v>23962</v>
      </c>
      <c r="G5895" s="218" t="s">
        <v>24484</v>
      </c>
      <c r="H5895" s="218" t="s">
        <v>24485</v>
      </c>
      <c r="I5895" s="218" t="s">
        <v>24486</v>
      </c>
      <c r="J5895" s="218" t="s">
        <v>24484</v>
      </c>
      <c r="K5895" s="218" t="s">
        <v>24485</v>
      </c>
      <c r="L5895" s="218" t="s">
        <v>24486</v>
      </c>
      <c r="M5895" s="218" t="s">
        <v>24480</v>
      </c>
      <c r="N5895" s="218" t="s">
        <v>2482</v>
      </c>
      <c r="O5895" s="218" t="s">
        <v>1079</v>
      </c>
      <c r="P5895" s="223" t="s">
        <v>1080</v>
      </c>
      <c r="Q5895" s="218" t="s">
        <v>2509</v>
      </c>
      <c r="R5895" s="219">
        <v>45170</v>
      </c>
      <c r="S5895" s="218" t="s">
        <v>125</v>
      </c>
      <c r="T5895" s="218">
        <v>11</v>
      </c>
    </row>
    <row r="5896" spans="1:20" s="226" customFormat="1" ht="28.8" hidden="1" x14ac:dyDescent="0.3">
      <c r="A5896" s="218">
        <v>4942</v>
      </c>
      <c r="B5896" s="218" t="s">
        <v>21198</v>
      </c>
      <c r="C5896" s="218" t="s">
        <v>21199</v>
      </c>
      <c r="D5896" s="223">
        <v>26047</v>
      </c>
      <c r="E5896" s="223" t="s">
        <v>23961</v>
      </c>
      <c r="F5896" s="218" t="s">
        <v>23962</v>
      </c>
      <c r="G5896" s="218" t="s">
        <v>24487</v>
      </c>
      <c r="H5896" s="218" t="s">
        <v>24488</v>
      </c>
      <c r="I5896" s="218" t="s">
        <v>24489</v>
      </c>
      <c r="J5896" s="218" t="s">
        <v>24487</v>
      </c>
      <c r="K5896" s="218" t="s">
        <v>24488</v>
      </c>
      <c r="L5896" s="218" t="s">
        <v>24489</v>
      </c>
      <c r="M5896" s="218" t="s">
        <v>24490</v>
      </c>
      <c r="N5896" s="218" t="s">
        <v>11775</v>
      </c>
      <c r="O5896" s="218" t="s">
        <v>1079</v>
      </c>
      <c r="P5896" s="218" t="s">
        <v>11770</v>
      </c>
      <c r="Q5896" s="218" t="s">
        <v>11776</v>
      </c>
      <c r="R5896" s="219">
        <v>45170</v>
      </c>
      <c r="S5896" s="218" t="s">
        <v>125</v>
      </c>
      <c r="T5896" s="218">
        <v>11</v>
      </c>
    </row>
    <row r="5897" spans="1:20" s="226" customFormat="1" ht="28.95" hidden="1" customHeight="1" x14ac:dyDescent="0.3">
      <c r="A5897" s="218">
        <v>4947</v>
      </c>
      <c r="B5897" s="218" t="s">
        <v>21198</v>
      </c>
      <c r="C5897" s="218" t="s">
        <v>21199</v>
      </c>
      <c r="D5897" s="223">
        <v>26047</v>
      </c>
      <c r="E5897" s="223" t="s">
        <v>23961</v>
      </c>
      <c r="F5897" s="218" t="s">
        <v>23962</v>
      </c>
      <c r="G5897" s="218" t="s">
        <v>24491</v>
      </c>
      <c r="H5897" s="218" t="s">
        <v>24492</v>
      </c>
      <c r="I5897" s="218" t="s">
        <v>24493</v>
      </c>
      <c r="J5897" s="218" t="s">
        <v>24491</v>
      </c>
      <c r="K5897" s="218" t="s">
        <v>24492</v>
      </c>
      <c r="L5897" s="218" t="s">
        <v>24494</v>
      </c>
      <c r="M5897" s="218" t="s">
        <v>24495</v>
      </c>
      <c r="N5897" s="218" t="s">
        <v>1342</v>
      </c>
      <c r="O5897" s="218" t="s">
        <v>1343</v>
      </c>
      <c r="P5897" s="218" t="s">
        <v>21964</v>
      </c>
      <c r="Q5897" s="218" t="s">
        <v>116</v>
      </c>
      <c r="R5897" s="219">
        <v>45170</v>
      </c>
      <c r="S5897" s="218" t="s">
        <v>125</v>
      </c>
      <c r="T5897" s="218">
        <v>11</v>
      </c>
    </row>
    <row r="5898" spans="1:20" s="226" customFormat="1" ht="28.8" hidden="1" x14ac:dyDescent="0.3">
      <c r="A5898" s="218">
        <v>4948</v>
      </c>
      <c r="B5898" s="218" t="s">
        <v>21198</v>
      </c>
      <c r="C5898" s="218" t="s">
        <v>21199</v>
      </c>
      <c r="D5898" s="223">
        <v>26047</v>
      </c>
      <c r="E5898" s="223" t="s">
        <v>23961</v>
      </c>
      <c r="F5898" s="218" t="s">
        <v>23962</v>
      </c>
      <c r="G5898" s="218" t="s">
        <v>24496</v>
      </c>
      <c r="H5898" s="218" t="s">
        <v>24497</v>
      </c>
      <c r="I5898" s="218" t="s">
        <v>24498</v>
      </c>
      <c r="J5898" s="218" t="s">
        <v>24496</v>
      </c>
      <c r="K5898" s="218" t="s">
        <v>24497</v>
      </c>
      <c r="L5898" s="218" t="s">
        <v>24498</v>
      </c>
      <c r="M5898" s="218" t="s">
        <v>24499</v>
      </c>
      <c r="N5898" s="218" t="s">
        <v>1342</v>
      </c>
      <c r="O5898" s="218" t="s">
        <v>1343</v>
      </c>
      <c r="P5898" s="218" t="s">
        <v>2945</v>
      </c>
      <c r="Q5898" s="218" t="s">
        <v>116</v>
      </c>
      <c r="R5898" s="219">
        <v>45170</v>
      </c>
      <c r="S5898" s="218" t="s">
        <v>125</v>
      </c>
      <c r="T5898" s="218">
        <v>11</v>
      </c>
    </row>
    <row r="5899" spans="1:20" s="226" customFormat="1" ht="28.95" hidden="1" customHeight="1" x14ac:dyDescent="0.3">
      <c r="A5899" s="218">
        <v>4949</v>
      </c>
      <c r="B5899" s="218" t="s">
        <v>21198</v>
      </c>
      <c r="C5899" s="218" t="s">
        <v>21199</v>
      </c>
      <c r="D5899" s="223">
        <v>26047</v>
      </c>
      <c r="E5899" s="223" t="s">
        <v>23961</v>
      </c>
      <c r="F5899" s="218" t="s">
        <v>23962</v>
      </c>
      <c r="G5899" s="218" t="s">
        <v>24500</v>
      </c>
      <c r="H5899" s="218" t="s">
        <v>24501</v>
      </c>
      <c r="I5899" s="218" t="s">
        <v>24502</v>
      </c>
      <c r="J5899" s="218" t="s">
        <v>24500</v>
      </c>
      <c r="K5899" s="218" t="s">
        <v>24501</v>
      </c>
      <c r="L5899" s="218" t="s">
        <v>24502</v>
      </c>
      <c r="M5899" s="218" t="s">
        <v>24499</v>
      </c>
      <c r="N5899" s="218" t="s">
        <v>2482</v>
      </c>
      <c r="O5899" s="218" t="s">
        <v>1079</v>
      </c>
      <c r="P5899" s="218" t="s">
        <v>2945</v>
      </c>
      <c r="Q5899" s="218" t="s">
        <v>2509</v>
      </c>
      <c r="R5899" s="219">
        <v>45170</v>
      </c>
      <c r="S5899" s="218" t="s">
        <v>125</v>
      </c>
      <c r="T5899" s="218">
        <v>11</v>
      </c>
    </row>
    <row r="5900" spans="1:20" s="226" customFormat="1" ht="28.8" hidden="1" x14ac:dyDescent="0.3">
      <c r="A5900" s="218">
        <v>4950</v>
      </c>
      <c r="B5900" s="112" t="s">
        <v>21198</v>
      </c>
      <c r="C5900" s="112" t="s">
        <v>21199</v>
      </c>
      <c r="D5900" s="149">
        <v>26047</v>
      </c>
      <c r="E5900" s="149" t="s">
        <v>23961</v>
      </c>
      <c r="F5900" s="218" t="s">
        <v>23962</v>
      </c>
      <c r="G5900" s="115" t="s">
        <v>24503</v>
      </c>
      <c r="H5900" s="112" t="s">
        <v>24504</v>
      </c>
      <c r="I5900" s="112" t="s">
        <v>24505</v>
      </c>
      <c r="J5900" s="112" t="s">
        <v>24506</v>
      </c>
      <c r="K5900" s="112" t="s">
        <v>24507</v>
      </c>
      <c r="L5900" s="112" t="s">
        <v>24508</v>
      </c>
      <c r="M5900" s="112" t="s">
        <v>24509</v>
      </c>
      <c r="N5900" s="112" t="s">
        <v>1342</v>
      </c>
      <c r="O5900" s="112" t="s">
        <v>1343</v>
      </c>
      <c r="P5900" s="112" t="s">
        <v>2945</v>
      </c>
      <c r="Q5900" s="112" t="s">
        <v>116</v>
      </c>
      <c r="R5900" s="148">
        <v>45170</v>
      </c>
      <c r="S5900" s="112" t="s">
        <v>1082</v>
      </c>
      <c r="T5900" s="112">
        <v>44</v>
      </c>
    </row>
    <row r="5901" spans="1:20" s="226" customFormat="1" ht="28.8" hidden="1" x14ac:dyDescent="0.3">
      <c r="A5901" s="218">
        <v>4951</v>
      </c>
      <c r="B5901" s="112" t="s">
        <v>21198</v>
      </c>
      <c r="C5901" s="112" t="s">
        <v>21199</v>
      </c>
      <c r="D5901" s="149">
        <v>26047</v>
      </c>
      <c r="E5901" s="149" t="s">
        <v>23961</v>
      </c>
      <c r="F5901" s="218" t="s">
        <v>23962</v>
      </c>
      <c r="G5901" s="115" t="s">
        <v>24503</v>
      </c>
      <c r="H5901" s="112" t="s">
        <v>24504</v>
      </c>
      <c r="I5901" s="112" t="s">
        <v>24505</v>
      </c>
      <c r="J5901" s="112" t="s">
        <v>24510</v>
      </c>
      <c r="K5901" s="112" t="s">
        <v>24511</v>
      </c>
      <c r="L5901" s="112" t="s">
        <v>24512</v>
      </c>
      <c r="M5901" s="112" t="s">
        <v>24509</v>
      </c>
      <c r="N5901" s="112" t="s">
        <v>1342</v>
      </c>
      <c r="O5901" s="112" t="s">
        <v>1343</v>
      </c>
      <c r="P5901" s="112" t="s">
        <v>21974</v>
      </c>
      <c r="Q5901" s="112" t="s">
        <v>116</v>
      </c>
      <c r="R5901" s="148">
        <v>45170</v>
      </c>
      <c r="S5901" s="112" t="s">
        <v>1082</v>
      </c>
      <c r="T5901" s="112">
        <v>44</v>
      </c>
    </row>
    <row r="5902" spans="1:20" s="226" customFormat="1" ht="28.8" hidden="1" x14ac:dyDescent="0.3">
      <c r="A5902" s="218">
        <v>4952</v>
      </c>
      <c r="B5902" s="112" t="s">
        <v>21198</v>
      </c>
      <c r="C5902" s="112" t="s">
        <v>21199</v>
      </c>
      <c r="D5902" s="149">
        <v>26047</v>
      </c>
      <c r="E5902" s="149" t="s">
        <v>23961</v>
      </c>
      <c r="F5902" s="218" t="s">
        <v>23962</v>
      </c>
      <c r="G5902" s="115" t="s">
        <v>24503</v>
      </c>
      <c r="H5902" s="112" t="s">
        <v>24504</v>
      </c>
      <c r="I5902" s="112" t="s">
        <v>24505</v>
      </c>
      <c r="J5902" s="112" t="s">
        <v>24513</v>
      </c>
      <c r="K5902" s="112" t="s">
        <v>24514</v>
      </c>
      <c r="L5902" s="112" t="s">
        <v>24515</v>
      </c>
      <c r="M5902" s="112" t="s">
        <v>24509</v>
      </c>
      <c r="N5902" s="112" t="s">
        <v>1342</v>
      </c>
      <c r="O5902" s="112" t="s">
        <v>1343</v>
      </c>
      <c r="P5902" s="112" t="s">
        <v>11770</v>
      </c>
      <c r="Q5902" s="112" t="s">
        <v>116</v>
      </c>
      <c r="R5902" s="148">
        <v>45170</v>
      </c>
      <c r="S5902" s="112" t="s">
        <v>1082</v>
      </c>
      <c r="T5902" s="112">
        <v>44</v>
      </c>
    </row>
    <row r="5903" spans="1:20" s="226" customFormat="1" ht="28.8" hidden="1" x14ac:dyDescent="0.3">
      <c r="A5903" s="218">
        <v>4953</v>
      </c>
      <c r="B5903" s="112" t="s">
        <v>21198</v>
      </c>
      <c r="C5903" s="112" t="s">
        <v>21199</v>
      </c>
      <c r="D5903" s="149">
        <v>26047</v>
      </c>
      <c r="E5903" s="149" t="s">
        <v>23961</v>
      </c>
      <c r="F5903" s="218" t="s">
        <v>23962</v>
      </c>
      <c r="G5903" s="115" t="s">
        <v>24503</v>
      </c>
      <c r="H5903" s="112" t="s">
        <v>24504</v>
      </c>
      <c r="I5903" s="112" t="s">
        <v>24505</v>
      </c>
      <c r="J5903" s="112" t="s">
        <v>24516</v>
      </c>
      <c r="K5903" s="112" t="s">
        <v>24517</v>
      </c>
      <c r="L5903" s="112" t="s">
        <v>24518</v>
      </c>
      <c r="M5903" s="112" t="s">
        <v>24509</v>
      </c>
      <c r="N5903" s="112" t="s">
        <v>2482</v>
      </c>
      <c r="O5903" s="112" t="s">
        <v>1079</v>
      </c>
      <c r="P5903" s="112" t="s">
        <v>2945</v>
      </c>
      <c r="Q5903" s="112" t="s">
        <v>2509</v>
      </c>
      <c r="R5903" s="148">
        <v>45170</v>
      </c>
      <c r="S5903" s="112" t="s">
        <v>1082</v>
      </c>
      <c r="T5903" s="112">
        <v>44</v>
      </c>
    </row>
    <row r="5904" spans="1:20" s="226" customFormat="1" ht="28.8" hidden="1" x14ac:dyDescent="0.3">
      <c r="A5904" s="218">
        <v>4954</v>
      </c>
      <c r="B5904" s="112" t="s">
        <v>21198</v>
      </c>
      <c r="C5904" s="112" t="s">
        <v>21199</v>
      </c>
      <c r="D5904" s="149">
        <v>26047</v>
      </c>
      <c r="E5904" s="149" t="s">
        <v>23961</v>
      </c>
      <c r="F5904" s="218" t="s">
        <v>23962</v>
      </c>
      <c r="G5904" s="115" t="s">
        <v>24503</v>
      </c>
      <c r="H5904" s="112" t="s">
        <v>24504</v>
      </c>
      <c r="I5904" s="112" t="s">
        <v>24505</v>
      </c>
      <c r="J5904" s="112" t="s">
        <v>24519</v>
      </c>
      <c r="K5904" s="112" t="s">
        <v>24520</v>
      </c>
      <c r="L5904" s="112" t="s">
        <v>24521</v>
      </c>
      <c r="M5904" s="112" t="s">
        <v>24509</v>
      </c>
      <c r="N5904" s="112" t="s">
        <v>2482</v>
      </c>
      <c r="O5904" s="112" t="s">
        <v>1079</v>
      </c>
      <c r="P5904" s="112" t="s">
        <v>11770</v>
      </c>
      <c r="Q5904" s="112" t="s">
        <v>2509</v>
      </c>
      <c r="R5904" s="148">
        <v>45170</v>
      </c>
      <c r="S5904" s="112" t="s">
        <v>1082</v>
      </c>
      <c r="T5904" s="112">
        <v>44</v>
      </c>
    </row>
    <row r="5905" spans="1:20" s="226" customFormat="1" ht="28.8" hidden="1" x14ac:dyDescent="0.3">
      <c r="A5905" s="218">
        <v>4955</v>
      </c>
      <c r="B5905" s="112" t="s">
        <v>21198</v>
      </c>
      <c r="C5905" s="112" t="s">
        <v>21199</v>
      </c>
      <c r="D5905" s="149">
        <v>26047</v>
      </c>
      <c r="E5905" s="149" t="s">
        <v>23961</v>
      </c>
      <c r="F5905" s="218" t="s">
        <v>23962</v>
      </c>
      <c r="G5905" s="115">
        <v>315231005</v>
      </c>
      <c r="H5905" s="112" t="s">
        <v>24522</v>
      </c>
      <c r="I5905" s="112" t="s">
        <v>24523</v>
      </c>
      <c r="J5905" s="112" t="s">
        <v>24524</v>
      </c>
      <c r="K5905" s="112" t="s">
        <v>24525</v>
      </c>
      <c r="L5905" s="112" t="s">
        <v>24526</v>
      </c>
      <c r="M5905" s="112" t="s">
        <v>24527</v>
      </c>
      <c r="N5905" s="112" t="s">
        <v>1342</v>
      </c>
      <c r="O5905" s="112" t="s">
        <v>1343</v>
      </c>
      <c r="P5905" s="112" t="s">
        <v>2945</v>
      </c>
      <c r="Q5905" s="112" t="s">
        <v>116</v>
      </c>
      <c r="R5905" s="148">
        <v>45170</v>
      </c>
      <c r="S5905" s="112" t="s">
        <v>1082</v>
      </c>
      <c r="T5905" s="112">
        <v>44</v>
      </c>
    </row>
    <row r="5906" spans="1:20" s="226" customFormat="1" ht="28.8" hidden="1" x14ac:dyDescent="0.3">
      <c r="A5906" s="218">
        <v>4956</v>
      </c>
      <c r="B5906" s="112" t="s">
        <v>21198</v>
      </c>
      <c r="C5906" s="112" t="s">
        <v>21199</v>
      </c>
      <c r="D5906" s="149">
        <v>26047</v>
      </c>
      <c r="E5906" s="149" t="s">
        <v>23961</v>
      </c>
      <c r="F5906" s="218" t="s">
        <v>23962</v>
      </c>
      <c r="G5906" s="115">
        <v>315231005</v>
      </c>
      <c r="H5906" s="112" t="s">
        <v>24528</v>
      </c>
      <c r="I5906" s="112" t="s">
        <v>24523</v>
      </c>
      <c r="J5906" s="112" t="s">
        <v>24529</v>
      </c>
      <c r="K5906" s="112" t="s">
        <v>24530</v>
      </c>
      <c r="L5906" s="112" t="s">
        <v>24531</v>
      </c>
      <c r="M5906" s="112" t="s">
        <v>24527</v>
      </c>
      <c r="N5906" s="112" t="s">
        <v>1342</v>
      </c>
      <c r="O5906" s="112" t="s">
        <v>1343</v>
      </c>
      <c r="P5906" s="112" t="s">
        <v>11770</v>
      </c>
      <c r="Q5906" s="112" t="s">
        <v>116</v>
      </c>
      <c r="R5906" s="148">
        <v>45170</v>
      </c>
      <c r="S5906" s="112" t="s">
        <v>1082</v>
      </c>
      <c r="T5906" s="112">
        <v>44</v>
      </c>
    </row>
    <row r="5907" spans="1:20" s="226" customFormat="1" ht="28.95" hidden="1" customHeight="1" x14ac:dyDescent="0.3">
      <c r="A5907" s="218">
        <v>4957</v>
      </c>
      <c r="B5907" s="112" t="s">
        <v>21198</v>
      </c>
      <c r="C5907" s="112" t="s">
        <v>21199</v>
      </c>
      <c r="D5907" s="149">
        <v>26047</v>
      </c>
      <c r="E5907" s="149" t="s">
        <v>23961</v>
      </c>
      <c r="F5907" s="218" t="s">
        <v>23962</v>
      </c>
      <c r="G5907" s="115">
        <v>315231005</v>
      </c>
      <c r="H5907" s="112" t="s">
        <v>24522</v>
      </c>
      <c r="I5907" s="112" t="s">
        <v>24523</v>
      </c>
      <c r="J5907" s="112" t="s">
        <v>24532</v>
      </c>
      <c r="K5907" s="112" t="s">
        <v>24533</v>
      </c>
      <c r="L5907" s="112" t="s">
        <v>24534</v>
      </c>
      <c r="M5907" s="112" t="s">
        <v>24527</v>
      </c>
      <c r="N5907" s="112" t="s">
        <v>11775</v>
      </c>
      <c r="O5907" s="112" t="s">
        <v>1079</v>
      </c>
      <c r="P5907" s="112" t="s">
        <v>11770</v>
      </c>
      <c r="Q5907" s="112" t="s">
        <v>11776</v>
      </c>
      <c r="R5907" s="148">
        <v>45170</v>
      </c>
      <c r="S5907" s="112" t="s">
        <v>1082</v>
      </c>
      <c r="T5907" s="112">
        <v>44</v>
      </c>
    </row>
    <row r="5908" spans="1:20" s="226" customFormat="1" ht="28.8" hidden="1" x14ac:dyDescent="0.3">
      <c r="A5908" s="218">
        <v>4958</v>
      </c>
      <c r="B5908" s="112" t="s">
        <v>21198</v>
      </c>
      <c r="C5908" s="112" t="s">
        <v>21199</v>
      </c>
      <c r="D5908" s="149">
        <v>26047</v>
      </c>
      <c r="E5908" s="149" t="s">
        <v>23961</v>
      </c>
      <c r="F5908" s="218" t="s">
        <v>23962</v>
      </c>
      <c r="G5908" s="115">
        <v>315231005</v>
      </c>
      <c r="H5908" s="112" t="s">
        <v>24522</v>
      </c>
      <c r="I5908" s="112" t="s">
        <v>24523</v>
      </c>
      <c r="J5908" s="112" t="s">
        <v>24535</v>
      </c>
      <c r="K5908" s="112" t="s">
        <v>24536</v>
      </c>
      <c r="L5908" s="112" t="s">
        <v>24537</v>
      </c>
      <c r="M5908" s="112" t="s">
        <v>24527</v>
      </c>
      <c r="N5908" s="112" t="s">
        <v>2482</v>
      </c>
      <c r="O5908" s="112" t="s">
        <v>1079</v>
      </c>
      <c r="P5908" s="112" t="s">
        <v>2945</v>
      </c>
      <c r="Q5908" s="112" t="s">
        <v>22109</v>
      </c>
      <c r="R5908" s="148">
        <v>45170</v>
      </c>
      <c r="S5908" s="112" t="s">
        <v>1082</v>
      </c>
      <c r="T5908" s="112">
        <v>44</v>
      </c>
    </row>
    <row r="5909" spans="1:20" s="226" customFormat="1" ht="28.8" hidden="1" x14ac:dyDescent="0.3">
      <c r="A5909" s="218">
        <v>4959</v>
      </c>
      <c r="B5909" s="112" t="s">
        <v>21198</v>
      </c>
      <c r="C5909" s="112" t="s">
        <v>21199</v>
      </c>
      <c r="D5909" s="149">
        <v>26047</v>
      </c>
      <c r="E5909" s="149" t="s">
        <v>23961</v>
      </c>
      <c r="F5909" s="218" t="s">
        <v>23962</v>
      </c>
      <c r="G5909" s="115">
        <v>315231005</v>
      </c>
      <c r="H5909" s="115" t="s">
        <v>24522</v>
      </c>
      <c r="I5909" s="115" t="s">
        <v>24523</v>
      </c>
      <c r="J5909" s="112" t="s">
        <v>24538</v>
      </c>
      <c r="K5909" s="112" t="s">
        <v>24539</v>
      </c>
      <c r="L5909" s="112" t="s">
        <v>24540</v>
      </c>
      <c r="M5909" s="112" t="s">
        <v>24527</v>
      </c>
      <c r="N5909" s="112" t="s">
        <v>2482</v>
      </c>
      <c r="O5909" s="112" t="s">
        <v>1079</v>
      </c>
      <c r="P5909" s="112" t="s">
        <v>11770</v>
      </c>
      <c r="Q5909" s="112" t="s">
        <v>2509</v>
      </c>
      <c r="R5909" s="148">
        <v>45170</v>
      </c>
      <c r="S5909" s="112" t="s">
        <v>1082</v>
      </c>
      <c r="T5909" s="112">
        <v>44</v>
      </c>
    </row>
    <row r="5910" spans="1:20" s="226" customFormat="1" ht="14.4" hidden="1" customHeight="1" x14ac:dyDescent="0.3">
      <c r="A5910" s="218">
        <v>4960</v>
      </c>
      <c r="B5910" s="218" t="s">
        <v>21198</v>
      </c>
      <c r="C5910" s="218" t="s">
        <v>21199</v>
      </c>
      <c r="D5910" s="223">
        <v>26047</v>
      </c>
      <c r="E5910" s="223" t="s">
        <v>23961</v>
      </c>
      <c r="F5910" s="218" t="s">
        <v>23962</v>
      </c>
      <c r="G5910" s="218" t="s">
        <v>24541</v>
      </c>
      <c r="H5910" s="218" t="s">
        <v>24542</v>
      </c>
      <c r="I5910" s="218" t="s">
        <v>24543</v>
      </c>
      <c r="J5910" s="218" t="s">
        <v>24541</v>
      </c>
      <c r="K5910" s="218" t="s">
        <v>24542</v>
      </c>
      <c r="L5910" s="218" t="s">
        <v>24543</v>
      </c>
      <c r="M5910" s="218" t="s">
        <v>24544</v>
      </c>
      <c r="N5910" s="218" t="s">
        <v>1342</v>
      </c>
      <c r="O5910" s="218" t="s">
        <v>1343</v>
      </c>
      <c r="P5910" s="218" t="s">
        <v>2945</v>
      </c>
      <c r="Q5910" s="218" t="s">
        <v>116</v>
      </c>
      <c r="R5910" s="219">
        <v>45170</v>
      </c>
      <c r="S5910" s="218" t="s">
        <v>125</v>
      </c>
      <c r="T5910" s="218">
        <v>11</v>
      </c>
    </row>
    <row r="5911" spans="1:20" s="226" customFormat="1" ht="28.95" hidden="1" customHeight="1" x14ac:dyDescent="0.3">
      <c r="A5911" s="218">
        <v>4961</v>
      </c>
      <c r="B5911" s="218" t="s">
        <v>21198</v>
      </c>
      <c r="C5911" s="218" t="s">
        <v>21199</v>
      </c>
      <c r="D5911" s="223">
        <v>26047</v>
      </c>
      <c r="E5911" s="223" t="s">
        <v>23961</v>
      </c>
      <c r="F5911" s="218" t="s">
        <v>23962</v>
      </c>
      <c r="G5911" s="218" t="s">
        <v>24545</v>
      </c>
      <c r="H5911" s="218" t="s">
        <v>24546</v>
      </c>
      <c r="I5911" s="218" t="s">
        <v>24547</v>
      </c>
      <c r="J5911" s="218" t="s">
        <v>24545</v>
      </c>
      <c r="K5911" s="218" t="s">
        <v>24546</v>
      </c>
      <c r="L5911" s="218" t="s">
        <v>24547</v>
      </c>
      <c r="M5911" s="218" t="s">
        <v>24544</v>
      </c>
      <c r="N5911" s="218" t="s">
        <v>1342</v>
      </c>
      <c r="O5911" s="218" t="s">
        <v>1343</v>
      </c>
      <c r="P5911" s="218" t="s">
        <v>21964</v>
      </c>
      <c r="Q5911" s="218" t="s">
        <v>116</v>
      </c>
      <c r="R5911" s="219">
        <v>45170</v>
      </c>
      <c r="S5911" s="218" t="s">
        <v>125</v>
      </c>
      <c r="T5911" s="218">
        <v>11</v>
      </c>
    </row>
    <row r="5912" spans="1:20" s="226" customFormat="1" hidden="1" x14ac:dyDescent="0.3">
      <c r="A5912" s="218">
        <v>4962</v>
      </c>
      <c r="B5912" s="218" t="s">
        <v>21198</v>
      </c>
      <c r="C5912" s="218" t="s">
        <v>21199</v>
      </c>
      <c r="D5912" s="223">
        <v>26047</v>
      </c>
      <c r="E5912" s="223" t="s">
        <v>23961</v>
      </c>
      <c r="F5912" s="218" t="s">
        <v>23962</v>
      </c>
      <c r="G5912" s="218" t="s">
        <v>24548</v>
      </c>
      <c r="H5912" s="218" t="s">
        <v>24549</v>
      </c>
      <c r="I5912" s="218" t="s">
        <v>24550</v>
      </c>
      <c r="J5912" s="218" t="s">
        <v>24548</v>
      </c>
      <c r="K5912" s="218" t="s">
        <v>24549</v>
      </c>
      <c r="L5912" s="218" t="s">
        <v>24550</v>
      </c>
      <c r="M5912" s="218" t="s">
        <v>24551</v>
      </c>
      <c r="N5912" s="218" t="s">
        <v>1342</v>
      </c>
      <c r="O5912" s="218" t="s">
        <v>1343</v>
      </c>
      <c r="P5912" s="223" t="s">
        <v>1080</v>
      </c>
      <c r="Q5912" s="218" t="s">
        <v>116</v>
      </c>
      <c r="R5912" s="219">
        <v>45170</v>
      </c>
      <c r="S5912" s="218" t="s">
        <v>125</v>
      </c>
      <c r="T5912" s="218">
        <v>11</v>
      </c>
    </row>
    <row r="5913" spans="1:20" s="226" customFormat="1" hidden="1" x14ac:dyDescent="0.3">
      <c r="A5913" s="218">
        <v>4963</v>
      </c>
      <c r="B5913" s="218" t="s">
        <v>21198</v>
      </c>
      <c r="C5913" s="218" t="s">
        <v>21199</v>
      </c>
      <c r="D5913" s="223">
        <v>26047</v>
      </c>
      <c r="E5913" s="223" t="s">
        <v>23961</v>
      </c>
      <c r="F5913" s="218" t="s">
        <v>23962</v>
      </c>
      <c r="G5913" s="218" t="s">
        <v>24552</v>
      </c>
      <c r="H5913" s="218" t="s">
        <v>24553</v>
      </c>
      <c r="I5913" s="218" t="s">
        <v>24554</v>
      </c>
      <c r="J5913" s="218" t="s">
        <v>24552</v>
      </c>
      <c r="K5913" s="218" t="s">
        <v>24553</v>
      </c>
      <c r="L5913" s="218" t="s">
        <v>24554</v>
      </c>
      <c r="M5913" s="218" t="s">
        <v>24551</v>
      </c>
      <c r="N5913" s="218" t="s">
        <v>11775</v>
      </c>
      <c r="O5913" s="218" t="s">
        <v>1079</v>
      </c>
      <c r="P5913" s="223" t="s">
        <v>1080</v>
      </c>
      <c r="Q5913" s="218" t="s">
        <v>11776</v>
      </c>
      <c r="R5913" s="219">
        <v>45170</v>
      </c>
      <c r="S5913" s="218" t="s">
        <v>125</v>
      </c>
      <c r="T5913" s="218">
        <v>11</v>
      </c>
    </row>
    <row r="5914" spans="1:20" s="226" customFormat="1" ht="43.2" hidden="1" customHeight="1" x14ac:dyDescent="0.3">
      <c r="A5914" s="218">
        <v>4964</v>
      </c>
      <c r="B5914" s="218" t="s">
        <v>21198</v>
      </c>
      <c r="C5914" s="218" t="s">
        <v>21199</v>
      </c>
      <c r="D5914" s="223">
        <v>26047</v>
      </c>
      <c r="E5914" s="223" t="s">
        <v>23961</v>
      </c>
      <c r="F5914" s="218" t="s">
        <v>23962</v>
      </c>
      <c r="G5914" s="218" t="s">
        <v>24555</v>
      </c>
      <c r="H5914" s="218" t="s">
        <v>24556</v>
      </c>
      <c r="I5914" s="218" t="s">
        <v>24557</v>
      </c>
      <c r="J5914" s="218" t="s">
        <v>24555</v>
      </c>
      <c r="K5914" s="218" t="s">
        <v>24556</v>
      </c>
      <c r="L5914" s="218" t="s">
        <v>24557</v>
      </c>
      <c r="M5914" s="218" t="s">
        <v>24551</v>
      </c>
      <c r="N5914" s="218" t="s">
        <v>2482</v>
      </c>
      <c r="O5914" s="218" t="s">
        <v>1079</v>
      </c>
      <c r="P5914" s="223" t="s">
        <v>1080</v>
      </c>
      <c r="Q5914" s="218" t="s">
        <v>8637</v>
      </c>
      <c r="R5914" s="219">
        <v>45170</v>
      </c>
      <c r="S5914" s="218" t="s">
        <v>125</v>
      </c>
      <c r="T5914" s="218">
        <v>11</v>
      </c>
    </row>
    <row r="5915" spans="1:20" s="226" customFormat="1" ht="43.2" hidden="1" customHeight="1" x14ac:dyDescent="0.3">
      <c r="A5915" s="218">
        <v>4965</v>
      </c>
      <c r="B5915" s="112" t="s">
        <v>21198</v>
      </c>
      <c r="C5915" s="112" t="s">
        <v>21199</v>
      </c>
      <c r="D5915" s="149">
        <v>26047</v>
      </c>
      <c r="E5915" s="149" t="s">
        <v>23961</v>
      </c>
      <c r="F5915" s="218" t="s">
        <v>23962</v>
      </c>
      <c r="G5915" s="115" t="s">
        <v>23963</v>
      </c>
      <c r="H5915" s="112" t="s">
        <v>23970</v>
      </c>
      <c r="I5915" s="112" t="s">
        <v>23965</v>
      </c>
      <c r="J5915" s="112" t="s">
        <v>24558</v>
      </c>
      <c r="K5915" s="112" t="s">
        <v>24559</v>
      </c>
      <c r="L5915" s="112" t="s">
        <v>24560</v>
      </c>
      <c r="M5915" s="112" t="s">
        <v>23969</v>
      </c>
      <c r="N5915" s="112" t="s">
        <v>1342</v>
      </c>
      <c r="O5915" s="112" t="s">
        <v>1343</v>
      </c>
      <c r="P5915" s="112" t="s">
        <v>1080</v>
      </c>
      <c r="Q5915" s="112" t="s">
        <v>116</v>
      </c>
      <c r="R5915" s="148">
        <v>45170</v>
      </c>
      <c r="S5915" s="112" t="s">
        <v>1082</v>
      </c>
      <c r="T5915" s="112">
        <v>44</v>
      </c>
    </row>
    <row r="5916" spans="1:20" s="226" customFormat="1" ht="28.8" hidden="1" x14ac:dyDescent="0.3">
      <c r="A5916" s="218">
        <v>4966</v>
      </c>
      <c r="B5916" s="112" t="s">
        <v>21198</v>
      </c>
      <c r="C5916" s="112" t="s">
        <v>21199</v>
      </c>
      <c r="D5916" s="149">
        <v>26047</v>
      </c>
      <c r="E5916" s="149" t="s">
        <v>23961</v>
      </c>
      <c r="F5916" s="218" t="s">
        <v>23962</v>
      </c>
      <c r="G5916" s="115" t="s">
        <v>23963</v>
      </c>
      <c r="H5916" s="112" t="s">
        <v>23970</v>
      </c>
      <c r="I5916" s="112" t="s">
        <v>23965</v>
      </c>
      <c r="J5916" s="112" t="s">
        <v>24561</v>
      </c>
      <c r="K5916" s="112" t="s">
        <v>24562</v>
      </c>
      <c r="L5916" s="112" t="s">
        <v>24563</v>
      </c>
      <c r="M5916" s="112" t="s">
        <v>23969</v>
      </c>
      <c r="N5916" s="112" t="s">
        <v>11775</v>
      </c>
      <c r="O5916" s="112" t="s">
        <v>1079</v>
      </c>
      <c r="P5916" s="112" t="s">
        <v>1080</v>
      </c>
      <c r="Q5916" s="112" t="s">
        <v>11776</v>
      </c>
      <c r="R5916" s="148">
        <v>45170</v>
      </c>
      <c r="S5916" s="112" t="s">
        <v>1082</v>
      </c>
      <c r="T5916" s="112">
        <v>44</v>
      </c>
    </row>
    <row r="5917" spans="1:20" s="226" customFormat="1" ht="43.2" hidden="1" customHeight="1" x14ac:dyDescent="0.3">
      <c r="A5917" s="218">
        <v>4967</v>
      </c>
      <c r="B5917" s="112" t="s">
        <v>21198</v>
      </c>
      <c r="C5917" s="112" t="s">
        <v>21199</v>
      </c>
      <c r="D5917" s="149">
        <v>26047</v>
      </c>
      <c r="E5917" s="149" t="s">
        <v>23961</v>
      </c>
      <c r="F5917" s="218" t="s">
        <v>23962</v>
      </c>
      <c r="G5917" s="115" t="s">
        <v>24271</v>
      </c>
      <c r="H5917" s="112" t="s">
        <v>24272</v>
      </c>
      <c r="I5917" s="112" t="s">
        <v>22050</v>
      </c>
      <c r="J5917" s="112" t="s">
        <v>24564</v>
      </c>
      <c r="K5917" s="112" t="s">
        <v>24565</v>
      </c>
      <c r="L5917" s="112" t="s">
        <v>24566</v>
      </c>
      <c r="M5917" s="112"/>
      <c r="N5917" s="112" t="s">
        <v>2482</v>
      </c>
      <c r="O5917" s="112" t="s">
        <v>1079</v>
      </c>
      <c r="P5917" s="112" t="s">
        <v>2945</v>
      </c>
      <c r="Q5917" s="112" t="s">
        <v>8637</v>
      </c>
      <c r="R5917" s="148">
        <v>44866</v>
      </c>
      <c r="S5917" s="112" t="s">
        <v>1115</v>
      </c>
      <c r="T5917" s="112">
        <v>21</v>
      </c>
    </row>
    <row r="5918" spans="1:20" s="226" customFormat="1" ht="43.2" hidden="1" customHeight="1" x14ac:dyDescent="0.3">
      <c r="A5918" s="218">
        <v>4968</v>
      </c>
      <c r="B5918" s="112" t="s">
        <v>21198</v>
      </c>
      <c r="C5918" s="112" t="s">
        <v>21199</v>
      </c>
      <c r="D5918" s="149">
        <v>26047</v>
      </c>
      <c r="E5918" s="149" t="s">
        <v>23961</v>
      </c>
      <c r="F5918" s="218" t="s">
        <v>23962</v>
      </c>
      <c r="G5918" s="115" t="s">
        <v>23963</v>
      </c>
      <c r="H5918" s="112" t="s">
        <v>23970</v>
      </c>
      <c r="I5918" s="112" t="s">
        <v>23965</v>
      </c>
      <c r="J5918" s="112" t="s">
        <v>24567</v>
      </c>
      <c r="K5918" s="112" t="s">
        <v>24568</v>
      </c>
      <c r="L5918" s="112" t="s">
        <v>24569</v>
      </c>
      <c r="M5918" s="112" t="s">
        <v>23969</v>
      </c>
      <c r="N5918" s="112" t="s">
        <v>2482</v>
      </c>
      <c r="O5918" s="112" t="s">
        <v>1079</v>
      </c>
      <c r="P5918" s="112" t="s">
        <v>1080</v>
      </c>
      <c r="Q5918" s="112" t="s">
        <v>2509</v>
      </c>
      <c r="R5918" s="148">
        <v>45170</v>
      </c>
      <c r="S5918" s="112" t="s">
        <v>1082</v>
      </c>
      <c r="T5918" s="112">
        <v>44</v>
      </c>
    </row>
    <row r="5919" spans="1:20" s="226" customFormat="1" ht="43.2" hidden="1" customHeight="1" x14ac:dyDescent="0.3">
      <c r="A5919" s="218">
        <v>4969</v>
      </c>
      <c r="B5919" s="218" t="s">
        <v>21198</v>
      </c>
      <c r="C5919" s="218" t="s">
        <v>21199</v>
      </c>
      <c r="D5919" s="223">
        <v>26047</v>
      </c>
      <c r="E5919" s="223" t="s">
        <v>23961</v>
      </c>
      <c r="F5919" s="218" t="s">
        <v>23962</v>
      </c>
      <c r="G5919" s="218" t="s">
        <v>24570</v>
      </c>
      <c r="H5919" s="218" t="s">
        <v>24571</v>
      </c>
      <c r="I5919" s="218" t="s">
        <v>24572</v>
      </c>
      <c r="J5919" s="218" t="s">
        <v>24573</v>
      </c>
      <c r="K5919" s="218" t="s">
        <v>24574</v>
      </c>
      <c r="L5919" s="218" t="s">
        <v>24575</v>
      </c>
      <c r="M5919" s="218" t="s">
        <v>23980</v>
      </c>
      <c r="N5919" s="218" t="s">
        <v>11775</v>
      </c>
      <c r="O5919" s="218" t="s">
        <v>1079</v>
      </c>
      <c r="P5919" s="223" t="s">
        <v>1080</v>
      </c>
      <c r="Q5919" s="218" t="s">
        <v>11776</v>
      </c>
      <c r="R5919" s="219">
        <v>45170</v>
      </c>
      <c r="S5919" s="218" t="s">
        <v>125</v>
      </c>
      <c r="T5919" s="218">
        <v>11</v>
      </c>
    </row>
    <row r="5920" spans="1:20" s="226" customFormat="1" ht="14.4" hidden="1" customHeight="1" x14ac:dyDescent="0.3">
      <c r="A5920" s="218">
        <v>4970</v>
      </c>
      <c r="B5920" s="218" t="s">
        <v>21198</v>
      </c>
      <c r="C5920" s="218" t="s">
        <v>21199</v>
      </c>
      <c r="D5920" s="223">
        <v>26047</v>
      </c>
      <c r="E5920" s="223" t="s">
        <v>23961</v>
      </c>
      <c r="F5920" s="218" t="s">
        <v>23962</v>
      </c>
      <c r="G5920" s="218" t="s">
        <v>24576</v>
      </c>
      <c r="H5920" s="218" t="s">
        <v>24577</v>
      </c>
      <c r="I5920" s="218" t="s">
        <v>24578</v>
      </c>
      <c r="J5920" s="218" t="s">
        <v>24576</v>
      </c>
      <c r="K5920" s="218" t="s">
        <v>24577</v>
      </c>
      <c r="L5920" s="218" t="s">
        <v>24578</v>
      </c>
      <c r="M5920" s="218" t="s">
        <v>24579</v>
      </c>
      <c r="N5920" s="218" t="s">
        <v>11775</v>
      </c>
      <c r="O5920" s="218" t="s">
        <v>1079</v>
      </c>
      <c r="P5920" s="218" t="s">
        <v>11770</v>
      </c>
      <c r="Q5920" s="218" t="s">
        <v>11776</v>
      </c>
      <c r="R5920" s="219">
        <v>45170</v>
      </c>
      <c r="S5920" s="218" t="s">
        <v>125</v>
      </c>
      <c r="T5920" s="218">
        <v>11</v>
      </c>
    </row>
    <row r="5921" spans="1:20" s="226" customFormat="1" ht="43.2" hidden="1" customHeight="1" x14ac:dyDescent="0.3">
      <c r="A5921" s="218">
        <v>4971</v>
      </c>
      <c r="B5921" s="112" t="s">
        <v>21198</v>
      </c>
      <c r="C5921" s="112" t="s">
        <v>21199</v>
      </c>
      <c r="D5921" s="149">
        <v>26047</v>
      </c>
      <c r="E5921" s="149" t="s">
        <v>23961</v>
      </c>
      <c r="F5921" s="218" t="s">
        <v>23962</v>
      </c>
      <c r="G5921" s="115" t="s">
        <v>23993</v>
      </c>
      <c r="H5921" s="112" t="s">
        <v>23994</v>
      </c>
      <c r="I5921" s="112" t="s">
        <v>23995</v>
      </c>
      <c r="J5921" s="112" t="s">
        <v>24580</v>
      </c>
      <c r="K5921" s="112" t="s">
        <v>24581</v>
      </c>
      <c r="L5921" s="112" t="s">
        <v>24582</v>
      </c>
      <c r="M5921" s="112" t="s">
        <v>24068</v>
      </c>
      <c r="N5921" s="112" t="s">
        <v>1342</v>
      </c>
      <c r="O5921" s="112" t="s">
        <v>1343</v>
      </c>
      <c r="P5921" s="112" t="s">
        <v>1080</v>
      </c>
      <c r="Q5921" s="112" t="s">
        <v>116</v>
      </c>
      <c r="R5921" s="148">
        <v>45170</v>
      </c>
      <c r="S5921" s="112" t="s">
        <v>1082</v>
      </c>
      <c r="T5921" s="112">
        <v>44</v>
      </c>
    </row>
    <row r="5922" spans="1:20" s="226" customFormat="1" ht="28.95" hidden="1" customHeight="1" x14ac:dyDescent="0.3">
      <c r="A5922" s="218">
        <v>4972</v>
      </c>
      <c r="B5922" s="112" t="s">
        <v>21198</v>
      </c>
      <c r="C5922" s="112" t="s">
        <v>21199</v>
      </c>
      <c r="D5922" s="149">
        <v>26047</v>
      </c>
      <c r="E5922" s="149" t="s">
        <v>23961</v>
      </c>
      <c r="F5922" s="218" t="s">
        <v>23962</v>
      </c>
      <c r="G5922" s="115" t="s">
        <v>23993</v>
      </c>
      <c r="H5922" s="112" t="s">
        <v>23994</v>
      </c>
      <c r="I5922" s="112" t="s">
        <v>23995</v>
      </c>
      <c r="J5922" s="112" t="s">
        <v>24583</v>
      </c>
      <c r="K5922" s="112" t="s">
        <v>24584</v>
      </c>
      <c r="L5922" s="112" t="s">
        <v>24585</v>
      </c>
      <c r="M5922" s="112" t="s">
        <v>24068</v>
      </c>
      <c r="N5922" s="112" t="s">
        <v>11775</v>
      </c>
      <c r="O5922" s="112" t="s">
        <v>1079</v>
      </c>
      <c r="P5922" s="112" t="s">
        <v>1080</v>
      </c>
      <c r="Q5922" s="112" t="s">
        <v>11776</v>
      </c>
      <c r="R5922" s="148">
        <v>45170</v>
      </c>
      <c r="S5922" s="112" t="s">
        <v>1082</v>
      </c>
      <c r="T5922" s="112">
        <v>44</v>
      </c>
    </row>
    <row r="5923" spans="1:20" s="226" customFormat="1" ht="43.2" hidden="1" customHeight="1" x14ac:dyDescent="0.3">
      <c r="A5923" s="218">
        <v>4973</v>
      </c>
      <c r="B5923" s="112" t="s">
        <v>21198</v>
      </c>
      <c r="C5923" s="112" t="s">
        <v>21199</v>
      </c>
      <c r="D5923" s="149">
        <v>26047</v>
      </c>
      <c r="E5923" s="149" t="s">
        <v>23961</v>
      </c>
      <c r="F5923" s="218" t="s">
        <v>23962</v>
      </c>
      <c r="G5923" s="115" t="s">
        <v>23993</v>
      </c>
      <c r="H5923" s="112" t="s">
        <v>23994</v>
      </c>
      <c r="I5923" s="112" t="s">
        <v>23995</v>
      </c>
      <c r="J5923" s="112" t="s">
        <v>24586</v>
      </c>
      <c r="K5923" s="112" t="s">
        <v>24587</v>
      </c>
      <c r="L5923" s="112" t="s">
        <v>24588</v>
      </c>
      <c r="M5923" s="112" t="s">
        <v>24068</v>
      </c>
      <c r="N5923" s="112" t="s">
        <v>2482</v>
      </c>
      <c r="O5923" s="112" t="s">
        <v>1079</v>
      </c>
      <c r="P5923" s="112" t="s">
        <v>1080</v>
      </c>
      <c r="Q5923" s="112" t="s">
        <v>2509</v>
      </c>
      <c r="R5923" s="148">
        <v>45170</v>
      </c>
      <c r="S5923" s="112" t="s">
        <v>1082</v>
      </c>
      <c r="T5923" s="112">
        <v>44</v>
      </c>
    </row>
    <row r="5924" spans="1:20" s="226" customFormat="1" ht="43.2" hidden="1" customHeight="1" x14ac:dyDescent="0.3">
      <c r="A5924" s="218">
        <v>4974</v>
      </c>
      <c r="B5924" s="218" t="s">
        <v>21198</v>
      </c>
      <c r="C5924" s="218" t="s">
        <v>21199</v>
      </c>
      <c r="D5924" s="223">
        <v>26047</v>
      </c>
      <c r="E5924" s="223" t="s">
        <v>23961</v>
      </c>
      <c r="F5924" s="218" t="s">
        <v>23962</v>
      </c>
      <c r="G5924" s="218" t="s">
        <v>24570</v>
      </c>
      <c r="H5924" s="218" t="s">
        <v>24571</v>
      </c>
      <c r="I5924" s="218" t="s">
        <v>24572</v>
      </c>
      <c r="J5924" s="218" t="s">
        <v>24561</v>
      </c>
      <c r="K5924" s="218" t="s">
        <v>24589</v>
      </c>
      <c r="L5924" s="218" t="s">
        <v>24563</v>
      </c>
      <c r="M5924" s="218"/>
      <c r="N5924" s="218" t="s">
        <v>11775</v>
      </c>
      <c r="O5924" s="218" t="s">
        <v>1079</v>
      </c>
      <c r="P5924" s="223" t="s">
        <v>1080</v>
      </c>
      <c r="Q5924" s="218" t="s">
        <v>11776</v>
      </c>
      <c r="R5924" s="219">
        <v>44876</v>
      </c>
      <c r="S5924" s="218" t="s">
        <v>1115</v>
      </c>
      <c r="T5924" s="218">
        <v>21</v>
      </c>
    </row>
    <row r="5925" spans="1:20" s="226" customFormat="1" ht="43.2" hidden="1" customHeight="1" x14ac:dyDescent="0.3">
      <c r="A5925" s="218">
        <v>4975</v>
      </c>
      <c r="B5925" s="218" t="s">
        <v>21198</v>
      </c>
      <c r="C5925" s="218" t="s">
        <v>21199</v>
      </c>
      <c r="D5925" s="223">
        <v>26047</v>
      </c>
      <c r="E5925" s="223" t="s">
        <v>23961</v>
      </c>
      <c r="F5925" s="218" t="s">
        <v>23962</v>
      </c>
      <c r="G5925" s="218" t="s">
        <v>23220</v>
      </c>
      <c r="H5925" s="218" t="s">
        <v>24590</v>
      </c>
      <c r="I5925" s="218" t="s">
        <v>23222</v>
      </c>
      <c r="J5925" s="218" t="s">
        <v>23220</v>
      </c>
      <c r="K5925" s="218" t="s">
        <v>24590</v>
      </c>
      <c r="L5925" s="218" t="s">
        <v>23222</v>
      </c>
      <c r="M5925" s="218"/>
      <c r="N5925" s="218" t="s">
        <v>2482</v>
      </c>
      <c r="O5925" s="218" t="s">
        <v>1079</v>
      </c>
      <c r="P5925" s="223" t="s">
        <v>1080</v>
      </c>
      <c r="Q5925" s="218" t="s">
        <v>2509</v>
      </c>
      <c r="R5925" s="219">
        <v>44866</v>
      </c>
      <c r="S5925" s="218" t="s">
        <v>1115</v>
      </c>
      <c r="T5925" s="218">
        <v>21</v>
      </c>
    </row>
    <row r="5926" spans="1:20" s="226" customFormat="1" ht="43.2" hidden="1" customHeight="1" x14ac:dyDescent="0.3">
      <c r="A5926" s="218">
        <v>4976</v>
      </c>
      <c r="B5926" s="218" t="s">
        <v>21198</v>
      </c>
      <c r="C5926" s="218" t="s">
        <v>21199</v>
      </c>
      <c r="D5926" s="223">
        <v>26047</v>
      </c>
      <c r="E5926" s="223" t="s">
        <v>23961</v>
      </c>
      <c r="F5926" s="218" t="s">
        <v>23962</v>
      </c>
      <c r="G5926" s="218" t="s">
        <v>24591</v>
      </c>
      <c r="H5926" s="218" t="s">
        <v>24592</v>
      </c>
      <c r="I5926" s="218" t="s">
        <v>24593</v>
      </c>
      <c r="J5926" s="218" t="s">
        <v>24591</v>
      </c>
      <c r="K5926" s="218" t="s">
        <v>24592</v>
      </c>
      <c r="L5926" s="224" t="s">
        <v>24593</v>
      </c>
      <c r="M5926" s="218" t="s">
        <v>24068</v>
      </c>
      <c r="N5926" s="218" t="s">
        <v>2482</v>
      </c>
      <c r="O5926" s="218" t="s">
        <v>1079</v>
      </c>
      <c r="P5926" s="218" t="s">
        <v>1080</v>
      </c>
      <c r="Q5926" s="224" t="s">
        <v>2509</v>
      </c>
      <c r="R5926" s="219">
        <v>45170</v>
      </c>
      <c r="S5926" s="218" t="s">
        <v>125</v>
      </c>
      <c r="T5926" s="218">
        <v>11</v>
      </c>
    </row>
    <row r="5927" spans="1:20" s="226" customFormat="1" ht="43.2" hidden="1" customHeight="1" x14ac:dyDescent="0.3">
      <c r="A5927" s="218">
        <v>4977</v>
      </c>
      <c r="B5927" s="218" t="s">
        <v>21198</v>
      </c>
      <c r="C5927" s="218" t="s">
        <v>21199</v>
      </c>
      <c r="D5927" s="223">
        <v>26047</v>
      </c>
      <c r="E5927" s="223" t="s">
        <v>23961</v>
      </c>
      <c r="F5927" s="218" t="s">
        <v>23962</v>
      </c>
      <c r="G5927" s="218" t="s">
        <v>24594</v>
      </c>
      <c r="H5927" s="218" t="s">
        <v>24595</v>
      </c>
      <c r="I5927" s="218" t="s">
        <v>24596</v>
      </c>
      <c r="J5927" s="218" t="s">
        <v>24594</v>
      </c>
      <c r="K5927" s="218" t="s">
        <v>24595</v>
      </c>
      <c r="L5927" s="224" t="s">
        <v>24596</v>
      </c>
      <c r="M5927" s="218" t="s">
        <v>24597</v>
      </c>
      <c r="N5927" s="218" t="s">
        <v>1342</v>
      </c>
      <c r="O5927" s="218" t="s">
        <v>1343</v>
      </c>
      <c r="P5927" s="218" t="s">
        <v>1080</v>
      </c>
      <c r="Q5927" s="224" t="s">
        <v>116</v>
      </c>
      <c r="R5927" s="219">
        <v>45170</v>
      </c>
      <c r="S5927" s="218" t="s">
        <v>125</v>
      </c>
      <c r="T5927" s="218">
        <v>11</v>
      </c>
    </row>
    <row r="5928" spans="1:20" s="226" customFormat="1" ht="43.2" hidden="1" customHeight="1" x14ac:dyDescent="0.3">
      <c r="A5928" s="218">
        <v>4978</v>
      </c>
      <c r="B5928" s="218" t="s">
        <v>21198</v>
      </c>
      <c r="C5928" s="218" t="s">
        <v>21199</v>
      </c>
      <c r="D5928" s="223">
        <v>26047</v>
      </c>
      <c r="E5928" s="223" t="s">
        <v>23961</v>
      </c>
      <c r="F5928" s="218" t="s">
        <v>23962</v>
      </c>
      <c r="G5928" s="218" t="s">
        <v>24598</v>
      </c>
      <c r="H5928" s="218" t="s">
        <v>24599</v>
      </c>
      <c r="I5928" s="218" t="s">
        <v>24600</v>
      </c>
      <c r="J5928" s="218" t="s">
        <v>24598</v>
      </c>
      <c r="K5928" s="218" t="s">
        <v>24599</v>
      </c>
      <c r="L5928" s="218" t="s">
        <v>24600</v>
      </c>
      <c r="M5928" s="218" t="s">
        <v>24076</v>
      </c>
      <c r="N5928" s="218" t="s">
        <v>1342</v>
      </c>
      <c r="O5928" s="218" t="s">
        <v>1343</v>
      </c>
      <c r="P5928" s="223" t="s">
        <v>1080</v>
      </c>
      <c r="Q5928" s="218" t="s">
        <v>116</v>
      </c>
      <c r="R5928" s="219">
        <v>45170</v>
      </c>
      <c r="S5928" s="218" t="s">
        <v>125</v>
      </c>
      <c r="T5928" s="218">
        <v>11</v>
      </c>
    </row>
    <row r="5929" spans="1:20" s="226" customFormat="1" ht="43.2" hidden="1" customHeight="1" x14ac:dyDescent="0.3">
      <c r="A5929" s="218">
        <v>4979</v>
      </c>
      <c r="B5929" s="218" t="s">
        <v>21198</v>
      </c>
      <c r="C5929" s="218" t="s">
        <v>21199</v>
      </c>
      <c r="D5929" s="223">
        <v>26047</v>
      </c>
      <c r="E5929" s="223" t="s">
        <v>23961</v>
      </c>
      <c r="F5929" s="218" t="s">
        <v>23962</v>
      </c>
      <c r="G5929" s="218" t="s">
        <v>24601</v>
      </c>
      <c r="H5929" s="218" t="s">
        <v>24602</v>
      </c>
      <c r="I5929" s="218" t="s">
        <v>24603</v>
      </c>
      <c r="J5929" s="218" t="s">
        <v>24601</v>
      </c>
      <c r="K5929" s="218" t="s">
        <v>24602</v>
      </c>
      <c r="L5929" s="218" t="s">
        <v>24603</v>
      </c>
      <c r="M5929" s="218" t="s">
        <v>24076</v>
      </c>
      <c r="N5929" s="218" t="s">
        <v>11775</v>
      </c>
      <c r="O5929" s="218" t="s">
        <v>1079</v>
      </c>
      <c r="P5929" s="223" t="s">
        <v>1080</v>
      </c>
      <c r="Q5929" s="218" t="s">
        <v>11776</v>
      </c>
      <c r="R5929" s="219">
        <v>45170</v>
      </c>
      <c r="S5929" s="218" t="s">
        <v>125</v>
      </c>
      <c r="T5929" s="218">
        <v>11</v>
      </c>
    </row>
    <row r="5930" spans="1:20" s="226" customFormat="1" hidden="1" x14ac:dyDescent="0.3">
      <c r="A5930" s="218">
        <v>4980</v>
      </c>
      <c r="B5930" s="218" t="s">
        <v>21198</v>
      </c>
      <c r="C5930" s="218" t="s">
        <v>21199</v>
      </c>
      <c r="D5930" s="223">
        <v>26047</v>
      </c>
      <c r="E5930" s="223" t="s">
        <v>23961</v>
      </c>
      <c r="F5930" s="218" t="s">
        <v>23962</v>
      </c>
      <c r="G5930" s="218" t="s">
        <v>24604</v>
      </c>
      <c r="H5930" s="218" t="s">
        <v>24605</v>
      </c>
      <c r="I5930" s="218" t="s">
        <v>24606</v>
      </c>
      <c r="J5930" s="218" t="s">
        <v>24604</v>
      </c>
      <c r="K5930" s="218" t="s">
        <v>24605</v>
      </c>
      <c r="L5930" s="218" t="s">
        <v>24606</v>
      </c>
      <c r="M5930" s="218" t="s">
        <v>24076</v>
      </c>
      <c r="N5930" s="218" t="s">
        <v>2482</v>
      </c>
      <c r="O5930" s="218" t="s">
        <v>1079</v>
      </c>
      <c r="P5930" s="223" t="s">
        <v>1080</v>
      </c>
      <c r="Q5930" s="218" t="s">
        <v>11941</v>
      </c>
      <c r="R5930" s="219">
        <v>45170</v>
      </c>
      <c r="S5930" s="218" t="s">
        <v>125</v>
      </c>
      <c r="T5930" s="218">
        <v>11</v>
      </c>
    </row>
    <row r="5931" spans="1:20" s="226" customFormat="1" ht="28.8" hidden="1" x14ac:dyDescent="0.3">
      <c r="A5931" s="218">
        <v>4981</v>
      </c>
      <c r="B5931" s="112" t="s">
        <v>21198</v>
      </c>
      <c r="C5931" s="112" t="s">
        <v>21199</v>
      </c>
      <c r="D5931" s="149">
        <v>26047</v>
      </c>
      <c r="E5931" s="149" t="s">
        <v>23961</v>
      </c>
      <c r="F5931" s="218" t="s">
        <v>23962</v>
      </c>
      <c r="G5931" s="115" t="s">
        <v>24081</v>
      </c>
      <c r="H5931" s="112" t="s">
        <v>24082</v>
      </c>
      <c r="I5931" s="112" t="s">
        <v>24083</v>
      </c>
      <c r="J5931" s="112" t="s">
        <v>24607</v>
      </c>
      <c r="K5931" s="112" t="s">
        <v>24608</v>
      </c>
      <c r="L5931" s="112" t="s">
        <v>24609</v>
      </c>
      <c r="M5931" s="112" t="s">
        <v>24087</v>
      </c>
      <c r="N5931" s="112" t="s">
        <v>11775</v>
      </c>
      <c r="O5931" s="112" t="s">
        <v>1079</v>
      </c>
      <c r="P5931" s="112" t="s">
        <v>1080</v>
      </c>
      <c r="Q5931" s="112" t="s">
        <v>11776</v>
      </c>
      <c r="R5931" s="148">
        <v>45170</v>
      </c>
      <c r="S5931" s="112" t="s">
        <v>1082</v>
      </c>
      <c r="T5931" s="112">
        <v>44</v>
      </c>
    </row>
    <row r="5932" spans="1:20" s="226" customFormat="1" ht="14.4" hidden="1" customHeight="1" x14ac:dyDescent="0.3">
      <c r="A5932" s="218">
        <v>4982</v>
      </c>
      <c r="B5932" s="218" t="s">
        <v>21198</v>
      </c>
      <c r="C5932" s="218" t="s">
        <v>21199</v>
      </c>
      <c r="D5932" s="223">
        <v>26047</v>
      </c>
      <c r="E5932" s="223" t="s">
        <v>23961</v>
      </c>
      <c r="F5932" s="218" t="s">
        <v>23962</v>
      </c>
      <c r="G5932" s="218" t="s">
        <v>24610</v>
      </c>
      <c r="H5932" s="218" t="s">
        <v>24611</v>
      </c>
      <c r="I5932" s="218" t="s">
        <v>24612</v>
      </c>
      <c r="J5932" s="218" t="s">
        <v>24610</v>
      </c>
      <c r="K5932" s="218" t="s">
        <v>24611</v>
      </c>
      <c r="L5932" s="218" t="s">
        <v>24612</v>
      </c>
      <c r="M5932" s="218" t="s">
        <v>24613</v>
      </c>
      <c r="N5932" s="218" t="s">
        <v>2482</v>
      </c>
      <c r="O5932" s="218" t="s">
        <v>1079</v>
      </c>
      <c r="P5932" s="223" t="s">
        <v>1080</v>
      </c>
      <c r="Q5932" s="218" t="s">
        <v>2509</v>
      </c>
      <c r="R5932" s="219">
        <v>45170</v>
      </c>
      <c r="S5932" s="218" t="s">
        <v>125</v>
      </c>
      <c r="T5932" s="218">
        <v>11</v>
      </c>
    </row>
    <row r="5933" spans="1:20" s="226" customFormat="1" hidden="1" x14ac:dyDescent="0.3">
      <c r="A5933" s="218">
        <v>4983</v>
      </c>
      <c r="B5933" s="218" t="s">
        <v>21198</v>
      </c>
      <c r="C5933" s="218" t="s">
        <v>21199</v>
      </c>
      <c r="D5933" s="223">
        <v>26047</v>
      </c>
      <c r="E5933" s="223" t="s">
        <v>23961</v>
      </c>
      <c r="F5933" s="218" t="s">
        <v>23962</v>
      </c>
      <c r="G5933" s="218" t="s">
        <v>24614</v>
      </c>
      <c r="H5933" s="218" t="s">
        <v>24615</v>
      </c>
      <c r="I5933" s="218" t="s">
        <v>24616</v>
      </c>
      <c r="J5933" s="218" t="s">
        <v>24614</v>
      </c>
      <c r="K5933" s="218" t="s">
        <v>24615</v>
      </c>
      <c r="L5933" s="218" t="s">
        <v>24616</v>
      </c>
      <c r="M5933" s="218" t="s">
        <v>24092</v>
      </c>
      <c r="N5933" s="218" t="s">
        <v>2482</v>
      </c>
      <c r="O5933" s="218" t="s">
        <v>1079</v>
      </c>
      <c r="P5933" s="223" t="s">
        <v>1080</v>
      </c>
      <c r="Q5933" s="218" t="s">
        <v>2509</v>
      </c>
      <c r="R5933" s="219">
        <v>45170</v>
      </c>
      <c r="S5933" s="218" t="s">
        <v>125</v>
      </c>
      <c r="T5933" s="218">
        <v>11</v>
      </c>
    </row>
    <row r="5934" spans="1:20" s="226" customFormat="1" ht="28.8" hidden="1" x14ac:dyDescent="0.3">
      <c r="A5934" s="218">
        <v>4984</v>
      </c>
      <c r="B5934" s="112" t="s">
        <v>21198</v>
      </c>
      <c r="C5934" s="112" t="s">
        <v>21199</v>
      </c>
      <c r="D5934" s="149">
        <v>26047</v>
      </c>
      <c r="E5934" s="149" t="s">
        <v>23961</v>
      </c>
      <c r="F5934" s="218" t="s">
        <v>23962</v>
      </c>
      <c r="G5934" s="115" t="s">
        <v>24097</v>
      </c>
      <c r="H5934" s="112" t="s">
        <v>24098</v>
      </c>
      <c r="I5934" s="112" t="s">
        <v>24099</v>
      </c>
      <c r="J5934" s="112" t="s">
        <v>24617</v>
      </c>
      <c r="K5934" s="112" t="s">
        <v>24618</v>
      </c>
      <c r="L5934" s="112" t="s">
        <v>24619</v>
      </c>
      <c r="M5934" s="112" t="s">
        <v>24620</v>
      </c>
      <c r="N5934" s="112" t="s">
        <v>11775</v>
      </c>
      <c r="O5934" s="112" t="s">
        <v>1079</v>
      </c>
      <c r="P5934" s="112" t="s">
        <v>1080</v>
      </c>
      <c r="Q5934" s="112" t="s">
        <v>11776</v>
      </c>
      <c r="R5934" s="148">
        <v>45170</v>
      </c>
      <c r="S5934" s="112" t="s">
        <v>1082</v>
      </c>
      <c r="T5934" s="112">
        <v>44</v>
      </c>
    </row>
    <row r="5935" spans="1:20" s="226" customFormat="1" ht="43.2" hidden="1" customHeight="1" x14ac:dyDescent="0.3">
      <c r="A5935" s="218">
        <v>4985</v>
      </c>
      <c r="B5935" s="112" t="s">
        <v>21198</v>
      </c>
      <c r="C5935" s="112" t="s">
        <v>21199</v>
      </c>
      <c r="D5935" s="149">
        <v>26047</v>
      </c>
      <c r="E5935" s="149" t="s">
        <v>23961</v>
      </c>
      <c r="F5935" s="218" t="s">
        <v>23962</v>
      </c>
      <c r="G5935" s="115" t="s">
        <v>24097</v>
      </c>
      <c r="H5935" s="112" t="s">
        <v>24098</v>
      </c>
      <c r="I5935" s="112" t="s">
        <v>24099</v>
      </c>
      <c r="J5935" s="112" t="s">
        <v>24621</v>
      </c>
      <c r="K5935" s="112" t="s">
        <v>24622</v>
      </c>
      <c r="L5935" s="112" t="s">
        <v>24623</v>
      </c>
      <c r="M5935" s="112" t="s">
        <v>24620</v>
      </c>
      <c r="N5935" s="112" t="s">
        <v>2482</v>
      </c>
      <c r="O5935" s="112" t="s">
        <v>1079</v>
      </c>
      <c r="P5935" s="112" t="s">
        <v>1080</v>
      </c>
      <c r="Q5935" s="112" t="s">
        <v>2509</v>
      </c>
      <c r="R5935" s="148">
        <v>45170</v>
      </c>
      <c r="S5935" s="112" t="s">
        <v>1082</v>
      </c>
      <c r="T5935" s="112">
        <v>44</v>
      </c>
    </row>
    <row r="5936" spans="1:20" s="226" customFormat="1" ht="28.8" hidden="1" x14ac:dyDescent="0.3">
      <c r="A5936" s="218">
        <v>4986</v>
      </c>
      <c r="B5936" s="112" t="s">
        <v>21198</v>
      </c>
      <c r="C5936" s="112" t="s">
        <v>21199</v>
      </c>
      <c r="D5936" s="149">
        <v>26047</v>
      </c>
      <c r="E5936" s="149" t="s">
        <v>23961</v>
      </c>
      <c r="F5936" s="218" t="s">
        <v>23962</v>
      </c>
      <c r="G5936" s="115" t="s">
        <v>24113</v>
      </c>
      <c r="H5936" s="112" t="s">
        <v>24114</v>
      </c>
      <c r="I5936" s="112" t="s">
        <v>24115</v>
      </c>
      <c r="J5936" s="112" t="s">
        <v>24624</v>
      </c>
      <c r="K5936" s="112" t="s">
        <v>24625</v>
      </c>
      <c r="L5936" s="112" t="s">
        <v>24626</v>
      </c>
      <c r="M5936" s="112" t="s">
        <v>24627</v>
      </c>
      <c r="N5936" s="112" t="s">
        <v>1342</v>
      </c>
      <c r="O5936" s="112" t="s">
        <v>1343</v>
      </c>
      <c r="P5936" s="112" t="s">
        <v>1080</v>
      </c>
      <c r="Q5936" s="112" t="s">
        <v>116</v>
      </c>
      <c r="R5936" s="148">
        <v>45170</v>
      </c>
      <c r="S5936" s="112" t="s">
        <v>1082</v>
      </c>
      <c r="T5936" s="112">
        <v>44</v>
      </c>
    </row>
    <row r="5937" spans="1:20" s="226" customFormat="1" ht="28.8" hidden="1" x14ac:dyDescent="0.3">
      <c r="A5937" s="218">
        <v>4987</v>
      </c>
      <c r="B5937" s="112" t="s">
        <v>21198</v>
      </c>
      <c r="C5937" s="112" t="s">
        <v>21199</v>
      </c>
      <c r="D5937" s="149">
        <v>26047</v>
      </c>
      <c r="E5937" s="149" t="s">
        <v>23961</v>
      </c>
      <c r="F5937" s="218" t="s">
        <v>23962</v>
      </c>
      <c r="G5937" s="115" t="s">
        <v>24113</v>
      </c>
      <c r="H5937" s="112" t="s">
        <v>24114</v>
      </c>
      <c r="I5937" s="112" t="s">
        <v>24115</v>
      </c>
      <c r="J5937" s="112" t="s">
        <v>24628</v>
      </c>
      <c r="K5937" s="112" t="s">
        <v>24629</v>
      </c>
      <c r="L5937" s="112" t="s">
        <v>24630</v>
      </c>
      <c r="M5937" s="112" t="s">
        <v>24627</v>
      </c>
      <c r="N5937" s="112" t="s">
        <v>11775</v>
      </c>
      <c r="O5937" s="112" t="s">
        <v>1079</v>
      </c>
      <c r="P5937" s="112" t="s">
        <v>1080</v>
      </c>
      <c r="Q5937" s="112" t="s">
        <v>11776</v>
      </c>
      <c r="R5937" s="148">
        <v>45170</v>
      </c>
      <c r="S5937" s="112" t="s">
        <v>1082</v>
      </c>
      <c r="T5937" s="112">
        <v>44</v>
      </c>
    </row>
    <row r="5938" spans="1:20" s="226" customFormat="1" ht="28.8" hidden="1" x14ac:dyDescent="0.3">
      <c r="A5938" s="218">
        <v>4988</v>
      </c>
      <c r="B5938" s="112" t="s">
        <v>21198</v>
      </c>
      <c r="C5938" s="112" t="s">
        <v>21199</v>
      </c>
      <c r="D5938" s="149">
        <v>26047</v>
      </c>
      <c r="E5938" s="149" t="s">
        <v>23961</v>
      </c>
      <c r="F5938" s="218" t="s">
        <v>23962</v>
      </c>
      <c r="G5938" s="115" t="s">
        <v>24113</v>
      </c>
      <c r="H5938" s="112" t="s">
        <v>24114</v>
      </c>
      <c r="I5938" s="112" t="s">
        <v>24115</v>
      </c>
      <c r="J5938" s="112" t="s">
        <v>24631</v>
      </c>
      <c r="K5938" s="112" t="s">
        <v>24632</v>
      </c>
      <c r="L5938" s="112" t="s">
        <v>24633</v>
      </c>
      <c r="M5938" s="112" t="s">
        <v>24627</v>
      </c>
      <c r="N5938" s="112" t="s">
        <v>2482</v>
      </c>
      <c r="O5938" s="112" t="s">
        <v>1079</v>
      </c>
      <c r="P5938" s="112" t="s">
        <v>1080</v>
      </c>
      <c r="Q5938" s="112" t="s">
        <v>2509</v>
      </c>
      <c r="R5938" s="148">
        <v>45170</v>
      </c>
      <c r="S5938" s="112" t="s">
        <v>1082</v>
      </c>
      <c r="T5938" s="112">
        <v>44</v>
      </c>
    </row>
    <row r="5939" spans="1:20" s="226" customFormat="1" ht="28.8" hidden="1" x14ac:dyDescent="0.3">
      <c r="A5939" s="218">
        <v>4989</v>
      </c>
      <c r="B5939" s="218" t="s">
        <v>21198</v>
      </c>
      <c r="C5939" s="218" t="s">
        <v>21199</v>
      </c>
      <c r="D5939" s="223">
        <v>26047</v>
      </c>
      <c r="E5939" s="223" t="s">
        <v>23961</v>
      </c>
      <c r="F5939" s="218" t="s">
        <v>23962</v>
      </c>
      <c r="G5939" s="218" t="s">
        <v>24634</v>
      </c>
      <c r="H5939" s="218" t="s">
        <v>24635</v>
      </c>
      <c r="I5939" s="218" t="s">
        <v>24636</v>
      </c>
      <c r="J5939" s="218" t="s">
        <v>24634</v>
      </c>
      <c r="K5939" s="218" t="s">
        <v>24635</v>
      </c>
      <c r="L5939" s="218" t="s">
        <v>24636</v>
      </c>
      <c r="M5939" s="218" t="s">
        <v>24637</v>
      </c>
      <c r="N5939" s="218" t="s">
        <v>1342</v>
      </c>
      <c r="O5939" s="218" t="s">
        <v>1343</v>
      </c>
      <c r="P5939" s="223" t="s">
        <v>1080</v>
      </c>
      <c r="Q5939" s="218" t="s">
        <v>116</v>
      </c>
      <c r="R5939" s="219">
        <v>45170</v>
      </c>
      <c r="S5939" s="218" t="s">
        <v>125</v>
      </c>
      <c r="T5939" s="218">
        <v>11</v>
      </c>
    </row>
    <row r="5940" spans="1:20" s="226" customFormat="1" ht="28.95" hidden="1" customHeight="1" x14ac:dyDescent="0.3">
      <c r="A5940" s="218">
        <v>4990</v>
      </c>
      <c r="B5940" s="218" t="s">
        <v>21198</v>
      </c>
      <c r="C5940" s="218" t="s">
        <v>21199</v>
      </c>
      <c r="D5940" s="223">
        <v>26047</v>
      </c>
      <c r="E5940" s="223" t="s">
        <v>23961</v>
      </c>
      <c r="F5940" s="218" t="s">
        <v>23962</v>
      </c>
      <c r="G5940" s="218" t="s">
        <v>24638</v>
      </c>
      <c r="H5940" s="218" t="s">
        <v>24639</v>
      </c>
      <c r="I5940" s="218" t="s">
        <v>24640</v>
      </c>
      <c r="J5940" s="218" t="s">
        <v>24638</v>
      </c>
      <c r="K5940" s="218" t="s">
        <v>24639</v>
      </c>
      <c r="L5940" s="218" t="s">
        <v>24640</v>
      </c>
      <c r="M5940" s="218" t="s">
        <v>24637</v>
      </c>
      <c r="N5940" s="218" t="s">
        <v>11775</v>
      </c>
      <c r="O5940" s="218" t="s">
        <v>1079</v>
      </c>
      <c r="P5940" s="223" t="s">
        <v>1080</v>
      </c>
      <c r="Q5940" s="218" t="s">
        <v>11776</v>
      </c>
      <c r="R5940" s="219">
        <v>45170</v>
      </c>
      <c r="S5940" s="218" t="s">
        <v>125</v>
      </c>
      <c r="T5940" s="218">
        <v>11</v>
      </c>
    </row>
    <row r="5941" spans="1:20" s="226" customFormat="1" ht="28.8" hidden="1" x14ac:dyDescent="0.3">
      <c r="A5941" s="218">
        <v>4991</v>
      </c>
      <c r="B5941" s="218" t="s">
        <v>21198</v>
      </c>
      <c r="C5941" s="218" t="s">
        <v>21199</v>
      </c>
      <c r="D5941" s="223">
        <v>26047</v>
      </c>
      <c r="E5941" s="223" t="s">
        <v>23961</v>
      </c>
      <c r="F5941" s="218" t="s">
        <v>23962</v>
      </c>
      <c r="G5941" s="218" t="s">
        <v>24641</v>
      </c>
      <c r="H5941" s="218" t="s">
        <v>24642</v>
      </c>
      <c r="I5941" s="218" t="s">
        <v>24643</v>
      </c>
      <c r="J5941" s="218" t="s">
        <v>24641</v>
      </c>
      <c r="K5941" s="218" t="s">
        <v>24642</v>
      </c>
      <c r="L5941" s="218" t="s">
        <v>24643</v>
      </c>
      <c r="M5941" s="218" t="s">
        <v>24637</v>
      </c>
      <c r="N5941" s="218" t="s">
        <v>2482</v>
      </c>
      <c r="O5941" s="218" t="s">
        <v>1079</v>
      </c>
      <c r="P5941" s="223" t="s">
        <v>1080</v>
      </c>
      <c r="Q5941" s="218" t="s">
        <v>2509</v>
      </c>
      <c r="R5941" s="219">
        <v>45170</v>
      </c>
      <c r="S5941" s="218" t="s">
        <v>125</v>
      </c>
      <c r="T5941" s="218">
        <v>11</v>
      </c>
    </row>
    <row r="5942" spans="1:20" s="226" customFormat="1" hidden="1" x14ac:dyDescent="0.3">
      <c r="A5942" s="218">
        <v>4992</v>
      </c>
      <c r="B5942" s="112" t="s">
        <v>21198</v>
      </c>
      <c r="C5942" s="112" t="s">
        <v>21199</v>
      </c>
      <c r="D5942" s="149">
        <v>26047</v>
      </c>
      <c r="E5942" s="149" t="s">
        <v>23961</v>
      </c>
      <c r="F5942" s="218" t="s">
        <v>23962</v>
      </c>
      <c r="G5942" s="115" t="s">
        <v>24146</v>
      </c>
      <c r="H5942" s="112" t="s">
        <v>24147</v>
      </c>
      <c r="I5942" s="112" t="s">
        <v>24148</v>
      </c>
      <c r="J5942" s="112" t="s">
        <v>24644</v>
      </c>
      <c r="K5942" s="112" t="s">
        <v>24645</v>
      </c>
      <c r="L5942" s="112" t="s">
        <v>24646</v>
      </c>
      <c r="M5942" s="112" t="s">
        <v>24647</v>
      </c>
      <c r="N5942" s="112" t="s">
        <v>1342</v>
      </c>
      <c r="O5942" s="112" t="s">
        <v>1343</v>
      </c>
      <c r="P5942" s="112" t="s">
        <v>1080</v>
      </c>
      <c r="Q5942" s="112" t="s">
        <v>116</v>
      </c>
      <c r="R5942" s="148">
        <v>45170</v>
      </c>
      <c r="S5942" s="112" t="s">
        <v>1082</v>
      </c>
      <c r="T5942" s="112">
        <v>44</v>
      </c>
    </row>
    <row r="5943" spans="1:20" s="226" customFormat="1" hidden="1" x14ac:dyDescent="0.3">
      <c r="A5943" s="218">
        <v>4993</v>
      </c>
      <c r="B5943" s="112" t="s">
        <v>21198</v>
      </c>
      <c r="C5943" s="112" t="s">
        <v>21199</v>
      </c>
      <c r="D5943" s="149">
        <v>26047</v>
      </c>
      <c r="E5943" s="149" t="s">
        <v>23961</v>
      </c>
      <c r="F5943" s="218" t="s">
        <v>23962</v>
      </c>
      <c r="G5943" s="115" t="s">
        <v>24146</v>
      </c>
      <c r="H5943" s="112" t="s">
        <v>24147</v>
      </c>
      <c r="I5943" s="112" t="s">
        <v>24148</v>
      </c>
      <c r="J5943" s="112" t="s">
        <v>24648</v>
      </c>
      <c r="K5943" s="112" t="s">
        <v>24649</v>
      </c>
      <c r="L5943" s="112" t="s">
        <v>24650</v>
      </c>
      <c r="M5943" s="112" t="s">
        <v>24647</v>
      </c>
      <c r="N5943" s="112" t="s">
        <v>11775</v>
      </c>
      <c r="O5943" s="112" t="s">
        <v>1079</v>
      </c>
      <c r="P5943" s="112" t="s">
        <v>1080</v>
      </c>
      <c r="Q5943" s="112" t="s">
        <v>11776</v>
      </c>
      <c r="R5943" s="148">
        <v>45170</v>
      </c>
      <c r="S5943" s="112" t="s">
        <v>1082</v>
      </c>
      <c r="T5943" s="112">
        <v>44</v>
      </c>
    </row>
    <row r="5944" spans="1:20" s="226" customFormat="1" hidden="1" x14ac:dyDescent="0.3">
      <c r="A5944" s="218">
        <v>4994</v>
      </c>
      <c r="B5944" s="112" t="s">
        <v>21198</v>
      </c>
      <c r="C5944" s="112" t="s">
        <v>21199</v>
      </c>
      <c r="D5944" s="149">
        <v>26047</v>
      </c>
      <c r="E5944" s="149" t="s">
        <v>23961</v>
      </c>
      <c r="F5944" s="218" t="s">
        <v>23962</v>
      </c>
      <c r="G5944" s="115" t="s">
        <v>24146</v>
      </c>
      <c r="H5944" s="112" t="s">
        <v>24147</v>
      </c>
      <c r="I5944" s="112" t="s">
        <v>24148</v>
      </c>
      <c r="J5944" s="112" t="s">
        <v>24651</v>
      </c>
      <c r="K5944" s="112" t="s">
        <v>24652</v>
      </c>
      <c r="L5944" s="112" t="s">
        <v>24653</v>
      </c>
      <c r="M5944" s="112" t="s">
        <v>24647</v>
      </c>
      <c r="N5944" s="112" t="s">
        <v>2482</v>
      </c>
      <c r="O5944" s="112" t="s">
        <v>1079</v>
      </c>
      <c r="P5944" s="112" t="s">
        <v>1080</v>
      </c>
      <c r="Q5944" s="112" t="s">
        <v>2509</v>
      </c>
      <c r="R5944" s="148">
        <v>45170</v>
      </c>
      <c r="S5944" s="112" t="s">
        <v>1082</v>
      </c>
      <c r="T5944" s="112">
        <v>44</v>
      </c>
    </row>
    <row r="5945" spans="1:20" s="226" customFormat="1" ht="28.8" hidden="1" x14ac:dyDescent="0.3">
      <c r="A5945" s="218">
        <v>4995</v>
      </c>
      <c r="B5945" s="218" t="s">
        <v>21198</v>
      </c>
      <c r="C5945" s="218" t="s">
        <v>21199</v>
      </c>
      <c r="D5945" s="223">
        <v>26047</v>
      </c>
      <c r="E5945" s="223" t="s">
        <v>23961</v>
      </c>
      <c r="F5945" s="218" t="s">
        <v>23962</v>
      </c>
      <c r="G5945" s="218" t="s">
        <v>24654</v>
      </c>
      <c r="H5945" s="218" t="s">
        <v>24655</v>
      </c>
      <c r="I5945" s="218" t="s">
        <v>24656</v>
      </c>
      <c r="J5945" s="218" t="s">
        <v>24654</v>
      </c>
      <c r="K5945" s="218" t="s">
        <v>24655</v>
      </c>
      <c r="L5945" s="218" t="s">
        <v>24656</v>
      </c>
      <c r="M5945" s="218" t="s">
        <v>24159</v>
      </c>
      <c r="N5945" s="218" t="s">
        <v>1342</v>
      </c>
      <c r="O5945" s="218" t="s">
        <v>1343</v>
      </c>
      <c r="P5945" s="223" t="s">
        <v>1080</v>
      </c>
      <c r="Q5945" s="218" t="s">
        <v>116</v>
      </c>
      <c r="R5945" s="219">
        <v>45170</v>
      </c>
      <c r="S5945" s="218" t="s">
        <v>125</v>
      </c>
      <c r="T5945" s="218">
        <v>11</v>
      </c>
    </row>
    <row r="5946" spans="1:20" s="226" customFormat="1" ht="28.8" hidden="1" x14ac:dyDescent="0.3">
      <c r="A5946" s="218">
        <v>4996</v>
      </c>
      <c r="B5946" s="218" t="s">
        <v>21198</v>
      </c>
      <c r="C5946" s="218" t="s">
        <v>21199</v>
      </c>
      <c r="D5946" s="223">
        <v>26047</v>
      </c>
      <c r="E5946" s="223" t="s">
        <v>23961</v>
      </c>
      <c r="F5946" s="218" t="s">
        <v>23962</v>
      </c>
      <c r="G5946" s="218" t="s">
        <v>24657</v>
      </c>
      <c r="H5946" s="218" t="s">
        <v>24658</v>
      </c>
      <c r="I5946" s="218" t="s">
        <v>24659</v>
      </c>
      <c r="J5946" s="218" t="s">
        <v>24657</v>
      </c>
      <c r="K5946" s="218" t="s">
        <v>24658</v>
      </c>
      <c r="L5946" s="218" t="s">
        <v>24659</v>
      </c>
      <c r="M5946" s="218" t="s">
        <v>24159</v>
      </c>
      <c r="N5946" s="218" t="s">
        <v>11775</v>
      </c>
      <c r="O5946" s="218" t="s">
        <v>1079</v>
      </c>
      <c r="P5946" s="223" t="s">
        <v>1080</v>
      </c>
      <c r="Q5946" s="218" t="s">
        <v>11776</v>
      </c>
      <c r="R5946" s="219">
        <v>45170</v>
      </c>
      <c r="S5946" s="218" t="s">
        <v>125</v>
      </c>
      <c r="T5946" s="218">
        <v>11</v>
      </c>
    </row>
    <row r="5947" spans="1:20" s="226" customFormat="1" ht="28.8" hidden="1" x14ac:dyDescent="0.3">
      <c r="A5947" s="218">
        <v>4997</v>
      </c>
      <c r="B5947" s="218" t="s">
        <v>21198</v>
      </c>
      <c r="C5947" s="218" t="s">
        <v>21199</v>
      </c>
      <c r="D5947" s="223">
        <v>26047</v>
      </c>
      <c r="E5947" s="223" t="s">
        <v>23961</v>
      </c>
      <c r="F5947" s="218" t="s">
        <v>23962</v>
      </c>
      <c r="G5947" s="218" t="s">
        <v>24660</v>
      </c>
      <c r="H5947" s="218" t="s">
        <v>24661</v>
      </c>
      <c r="I5947" s="218" t="s">
        <v>24662</v>
      </c>
      <c r="J5947" s="218" t="s">
        <v>24660</v>
      </c>
      <c r="K5947" s="218" t="s">
        <v>24661</v>
      </c>
      <c r="L5947" s="218" t="s">
        <v>24662</v>
      </c>
      <c r="M5947" s="218" t="s">
        <v>24159</v>
      </c>
      <c r="N5947" s="218" t="s">
        <v>2482</v>
      </c>
      <c r="O5947" s="218" t="s">
        <v>1079</v>
      </c>
      <c r="P5947" s="223" t="s">
        <v>1080</v>
      </c>
      <c r="Q5947" s="218" t="s">
        <v>2509</v>
      </c>
      <c r="R5947" s="219">
        <v>45170</v>
      </c>
      <c r="S5947" s="218" t="s">
        <v>125</v>
      </c>
      <c r="T5947" s="218">
        <v>11</v>
      </c>
    </row>
    <row r="5948" spans="1:20" s="226" customFormat="1" ht="28.8" hidden="1" x14ac:dyDescent="0.3">
      <c r="A5948" s="218">
        <v>4998</v>
      </c>
      <c r="B5948" s="218" t="s">
        <v>21198</v>
      </c>
      <c r="C5948" s="218" t="s">
        <v>21199</v>
      </c>
      <c r="D5948" s="223">
        <v>26047</v>
      </c>
      <c r="E5948" s="223" t="s">
        <v>23961</v>
      </c>
      <c r="F5948" s="218" t="s">
        <v>23962</v>
      </c>
      <c r="G5948" s="218" t="s">
        <v>24663</v>
      </c>
      <c r="H5948" s="218" t="s">
        <v>24664</v>
      </c>
      <c r="I5948" s="218" t="s">
        <v>24665</v>
      </c>
      <c r="J5948" s="218" t="s">
        <v>24663</v>
      </c>
      <c r="K5948" s="218" t="s">
        <v>24664</v>
      </c>
      <c r="L5948" s="218" t="s">
        <v>24665</v>
      </c>
      <c r="M5948" s="218" t="s">
        <v>24666</v>
      </c>
      <c r="N5948" s="218" t="s">
        <v>1342</v>
      </c>
      <c r="O5948" s="218" t="s">
        <v>1343</v>
      </c>
      <c r="P5948" s="223" t="s">
        <v>1080</v>
      </c>
      <c r="Q5948" s="218" t="s">
        <v>116</v>
      </c>
      <c r="R5948" s="219">
        <v>45170</v>
      </c>
      <c r="S5948" s="218" t="s">
        <v>125</v>
      </c>
      <c r="T5948" s="218">
        <v>11</v>
      </c>
    </row>
    <row r="5949" spans="1:20" s="226" customFormat="1" ht="28.8" hidden="1" x14ac:dyDescent="0.3">
      <c r="A5949" s="218">
        <v>4999</v>
      </c>
      <c r="B5949" s="218" t="s">
        <v>21198</v>
      </c>
      <c r="C5949" s="218" t="s">
        <v>21199</v>
      </c>
      <c r="D5949" s="223">
        <v>26047</v>
      </c>
      <c r="E5949" s="223" t="s">
        <v>23961</v>
      </c>
      <c r="F5949" s="218" t="s">
        <v>23962</v>
      </c>
      <c r="G5949" s="218" t="s">
        <v>24667</v>
      </c>
      <c r="H5949" s="218" t="s">
        <v>24668</v>
      </c>
      <c r="I5949" s="218" t="s">
        <v>24669</v>
      </c>
      <c r="J5949" s="218" t="s">
        <v>24667</v>
      </c>
      <c r="K5949" s="218" t="s">
        <v>24668</v>
      </c>
      <c r="L5949" s="218" t="s">
        <v>24669</v>
      </c>
      <c r="M5949" s="218" t="s">
        <v>24666</v>
      </c>
      <c r="N5949" s="218" t="s">
        <v>11775</v>
      </c>
      <c r="O5949" s="218" t="s">
        <v>1079</v>
      </c>
      <c r="P5949" s="223" t="s">
        <v>1080</v>
      </c>
      <c r="Q5949" s="218" t="s">
        <v>11776</v>
      </c>
      <c r="R5949" s="219">
        <v>45170</v>
      </c>
      <c r="S5949" s="218" t="s">
        <v>125</v>
      </c>
      <c r="T5949" s="218">
        <v>11</v>
      </c>
    </row>
    <row r="5950" spans="1:20" s="226" customFormat="1" ht="28.8" hidden="1" x14ac:dyDescent="0.3">
      <c r="A5950" s="218">
        <v>5000</v>
      </c>
      <c r="B5950" s="218" t="s">
        <v>21198</v>
      </c>
      <c r="C5950" s="218" t="s">
        <v>21199</v>
      </c>
      <c r="D5950" s="223">
        <v>26047</v>
      </c>
      <c r="E5950" s="223" t="s">
        <v>23961</v>
      </c>
      <c r="F5950" s="218" t="s">
        <v>23962</v>
      </c>
      <c r="G5950" s="218" t="s">
        <v>24670</v>
      </c>
      <c r="H5950" s="218" t="s">
        <v>24671</v>
      </c>
      <c r="I5950" s="218" t="s">
        <v>24672</v>
      </c>
      <c r="J5950" s="218" t="s">
        <v>24670</v>
      </c>
      <c r="K5950" s="218" t="s">
        <v>24671</v>
      </c>
      <c r="L5950" s="218" t="s">
        <v>24672</v>
      </c>
      <c r="M5950" s="218" t="s">
        <v>24666</v>
      </c>
      <c r="N5950" s="218" t="s">
        <v>2482</v>
      </c>
      <c r="O5950" s="218" t="s">
        <v>1079</v>
      </c>
      <c r="P5950" s="223" t="s">
        <v>1080</v>
      </c>
      <c r="Q5950" s="218" t="s">
        <v>2509</v>
      </c>
      <c r="R5950" s="219">
        <v>45170</v>
      </c>
      <c r="S5950" s="218" t="s">
        <v>125</v>
      </c>
      <c r="T5950" s="218">
        <v>11</v>
      </c>
    </row>
    <row r="5951" spans="1:20" s="226" customFormat="1" ht="28.8" hidden="1" x14ac:dyDescent="0.3">
      <c r="A5951" s="218">
        <v>5001</v>
      </c>
      <c r="B5951" s="218" t="s">
        <v>21198</v>
      </c>
      <c r="C5951" s="218" t="s">
        <v>21199</v>
      </c>
      <c r="D5951" s="223">
        <v>26047</v>
      </c>
      <c r="E5951" s="223" t="s">
        <v>23961</v>
      </c>
      <c r="F5951" s="218" t="s">
        <v>23962</v>
      </c>
      <c r="G5951" s="218" t="s">
        <v>24673</v>
      </c>
      <c r="H5951" s="218" t="s">
        <v>24674</v>
      </c>
      <c r="I5951" s="218" t="s">
        <v>24675</v>
      </c>
      <c r="J5951" s="218" t="s">
        <v>24673</v>
      </c>
      <c r="K5951" s="218" t="s">
        <v>24674</v>
      </c>
      <c r="L5951" s="218" t="s">
        <v>24675</v>
      </c>
      <c r="M5951" s="218" t="s">
        <v>24676</v>
      </c>
      <c r="N5951" s="218" t="s">
        <v>11775</v>
      </c>
      <c r="O5951" s="218" t="s">
        <v>1079</v>
      </c>
      <c r="P5951" s="218" t="s">
        <v>11770</v>
      </c>
      <c r="Q5951" s="218" t="s">
        <v>11776</v>
      </c>
      <c r="R5951" s="219">
        <v>45170</v>
      </c>
      <c r="S5951" s="218" t="s">
        <v>125</v>
      </c>
      <c r="T5951" s="218">
        <v>11</v>
      </c>
    </row>
    <row r="5952" spans="1:20" s="226" customFormat="1" ht="28.8" hidden="1" x14ac:dyDescent="0.3">
      <c r="A5952" s="218">
        <v>5002</v>
      </c>
      <c r="B5952" s="218" t="s">
        <v>21198</v>
      </c>
      <c r="C5952" s="218" t="s">
        <v>21199</v>
      </c>
      <c r="D5952" s="223">
        <v>26047</v>
      </c>
      <c r="E5952" s="223" t="s">
        <v>23961</v>
      </c>
      <c r="F5952" s="218" t="s">
        <v>23962</v>
      </c>
      <c r="G5952" s="218" t="s">
        <v>24677</v>
      </c>
      <c r="H5952" s="218" t="s">
        <v>24678</v>
      </c>
      <c r="I5952" s="218" t="s">
        <v>24679</v>
      </c>
      <c r="J5952" s="218" t="s">
        <v>24677</v>
      </c>
      <c r="K5952" s="218" t="s">
        <v>24678</v>
      </c>
      <c r="L5952" s="218" t="s">
        <v>24679</v>
      </c>
      <c r="M5952" s="218" t="s">
        <v>24680</v>
      </c>
      <c r="N5952" s="218" t="s">
        <v>11775</v>
      </c>
      <c r="O5952" s="218" t="s">
        <v>1079</v>
      </c>
      <c r="P5952" s="218" t="s">
        <v>11770</v>
      </c>
      <c r="Q5952" s="218" t="s">
        <v>11776</v>
      </c>
      <c r="R5952" s="219">
        <v>45170</v>
      </c>
      <c r="S5952" s="218" t="s">
        <v>125</v>
      </c>
      <c r="T5952" s="218">
        <v>11</v>
      </c>
    </row>
    <row r="5953" spans="1:20" s="226" customFormat="1" ht="28.8" hidden="1" x14ac:dyDescent="0.3">
      <c r="A5953" s="218">
        <v>5003</v>
      </c>
      <c r="B5953" s="218" t="s">
        <v>21198</v>
      </c>
      <c r="C5953" s="218" t="s">
        <v>21199</v>
      </c>
      <c r="D5953" s="223">
        <v>26047</v>
      </c>
      <c r="E5953" s="223" t="s">
        <v>23961</v>
      </c>
      <c r="F5953" s="218" t="s">
        <v>23962</v>
      </c>
      <c r="G5953" s="218" t="s">
        <v>24681</v>
      </c>
      <c r="H5953" s="218" t="s">
        <v>24682</v>
      </c>
      <c r="I5953" s="218" t="s">
        <v>24683</v>
      </c>
      <c r="J5953" s="218" t="s">
        <v>24681</v>
      </c>
      <c r="K5953" s="218" t="s">
        <v>24682</v>
      </c>
      <c r="L5953" s="218" t="s">
        <v>24683</v>
      </c>
      <c r="M5953" s="218" t="s">
        <v>24684</v>
      </c>
      <c r="N5953" s="218" t="s">
        <v>11775</v>
      </c>
      <c r="O5953" s="218" t="s">
        <v>1079</v>
      </c>
      <c r="P5953" s="218" t="s">
        <v>11770</v>
      </c>
      <c r="Q5953" s="218" t="s">
        <v>11776</v>
      </c>
      <c r="R5953" s="219">
        <v>45170</v>
      </c>
      <c r="S5953" s="218" t="s">
        <v>125</v>
      </c>
      <c r="T5953" s="218">
        <v>11</v>
      </c>
    </row>
    <row r="5954" spans="1:20" s="226" customFormat="1" ht="28.8" hidden="1" x14ac:dyDescent="0.3">
      <c r="A5954" s="218">
        <v>5004</v>
      </c>
      <c r="B5954" s="218" t="s">
        <v>21198</v>
      </c>
      <c r="C5954" s="218" t="s">
        <v>21199</v>
      </c>
      <c r="D5954" s="223">
        <v>26047</v>
      </c>
      <c r="E5954" s="223" t="s">
        <v>23961</v>
      </c>
      <c r="F5954" s="218" t="s">
        <v>23962</v>
      </c>
      <c r="G5954" s="218" t="s">
        <v>24685</v>
      </c>
      <c r="H5954" s="218" t="s">
        <v>24686</v>
      </c>
      <c r="I5954" s="218" t="s">
        <v>24687</v>
      </c>
      <c r="J5954" s="218" t="s">
        <v>24685</v>
      </c>
      <c r="K5954" s="218" t="s">
        <v>24686</v>
      </c>
      <c r="L5954" s="218" t="s">
        <v>24687</v>
      </c>
      <c r="M5954" s="218" t="s">
        <v>24688</v>
      </c>
      <c r="N5954" s="218" t="s">
        <v>11775</v>
      </c>
      <c r="O5954" s="218" t="s">
        <v>1079</v>
      </c>
      <c r="P5954" s="218" t="s">
        <v>11770</v>
      </c>
      <c r="Q5954" s="218" t="s">
        <v>11776</v>
      </c>
      <c r="R5954" s="219">
        <v>45170</v>
      </c>
      <c r="S5954" s="218" t="s">
        <v>125</v>
      </c>
      <c r="T5954" s="218">
        <v>11</v>
      </c>
    </row>
    <row r="5955" spans="1:20" s="226" customFormat="1" ht="28.8" hidden="1" x14ac:dyDescent="0.3">
      <c r="A5955" s="218">
        <v>5005</v>
      </c>
      <c r="B5955" s="112" t="s">
        <v>21198</v>
      </c>
      <c r="C5955" s="112" t="s">
        <v>21199</v>
      </c>
      <c r="D5955" s="149">
        <v>26047</v>
      </c>
      <c r="E5955" s="149" t="s">
        <v>23961</v>
      </c>
      <c r="F5955" s="218" t="s">
        <v>23962</v>
      </c>
      <c r="G5955" s="115" t="s">
        <v>24182</v>
      </c>
      <c r="H5955" s="115" t="s">
        <v>24183</v>
      </c>
      <c r="I5955" s="115" t="s">
        <v>24184</v>
      </c>
      <c r="J5955" s="112" t="s">
        <v>24689</v>
      </c>
      <c r="K5955" s="112" t="s">
        <v>24690</v>
      </c>
      <c r="L5955" s="112" t="s">
        <v>24691</v>
      </c>
      <c r="M5955" s="112" t="s">
        <v>24692</v>
      </c>
      <c r="N5955" s="112" t="s">
        <v>11775</v>
      </c>
      <c r="O5955" s="112" t="s">
        <v>1079</v>
      </c>
      <c r="P5955" s="112" t="s">
        <v>1080</v>
      </c>
      <c r="Q5955" s="112" t="s">
        <v>11776</v>
      </c>
      <c r="R5955" s="148">
        <v>45170</v>
      </c>
      <c r="S5955" s="112" t="s">
        <v>1115</v>
      </c>
      <c r="T5955" s="112">
        <v>21</v>
      </c>
    </row>
    <row r="5956" spans="1:20" s="226" customFormat="1" ht="28.8" hidden="1" x14ac:dyDescent="0.3">
      <c r="A5956" s="218">
        <v>5006</v>
      </c>
      <c r="B5956" s="112" t="s">
        <v>21198</v>
      </c>
      <c r="C5956" s="112" t="s">
        <v>21199</v>
      </c>
      <c r="D5956" s="149">
        <v>26047</v>
      </c>
      <c r="E5956" s="149" t="s">
        <v>23961</v>
      </c>
      <c r="F5956" s="218" t="s">
        <v>23962</v>
      </c>
      <c r="G5956" s="115" t="s">
        <v>24182</v>
      </c>
      <c r="H5956" s="112" t="s">
        <v>24183</v>
      </c>
      <c r="I5956" s="112" t="s">
        <v>24184</v>
      </c>
      <c r="J5956" s="112" t="s">
        <v>24693</v>
      </c>
      <c r="K5956" s="112" t="s">
        <v>24694</v>
      </c>
      <c r="L5956" s="112" t="s">
        <v>24695</v>
      </c>
      <c r="M5956" s="112" t="s">
        <v>24692</v>
      </c>
      <c r="N5956" s="112" t="s">
        <v>2482</v>
      </c>
      <c r="O5956" s="112" t="s">
        <v>1079</v>
      </c>
      <c r="P5956" s="112" t="s">
        <v>1080</v>
      </c>
      <c r="Q5956" s="112" t="s">
        <v>2509</v>
      </c>
      <c r="R5956" s="148">
        <v>45170</v>
      </c>
      <c r="S5956" s="112" t="s">
        <v>1115</v>
      </c>
      <c r="T5956" s="112">
        <v>21</v>
      </c>
    </row>
    <row r="5957" spans="1:20" s="226" customFormat="1" ht="28.8" hidden="1" x14ac:dyDescent="0.3">
      <c r="A5957" s="218">
        <v>5007</v>
      </c>
      <c r="B5957" s="112" t="s">
        <v>21198</v>
      </c>
      <c r="C5957" s="112" t="s">
        <v>21199</v>
      </c>
      <c r="D5957" s="149">
        <v>26047</v>
      </c>
      <c r="E5957" s="149" t="s">
        <v>23961</v>
      </c>
      <c r="F5957" s="218" t="s">
        <v>23962</v>
      </c>
      <c r="G5957" s="115" t="s">
        <v>24204</v>
      </c>
      <c r="H5957" s="115" t="s">
        <v>24205</v>
      </c>
      <c r="I5957" s="115" t="s">
        <v>24206</v>
      </c>
      <c r="J5957" s="112" t="s">
        <v>24696</v>
      </c>
      <c r="K5957" s="112" t="s">
        <v>24697</v>
      </c>
      <c r="L5957" s="112" t="s">
        <v>24698</v>
      </c>
      <c r="M5957" s="112" t="s">
        <v>24699</v>
      </c>
      <c r="N5957" s="112" t="s">
        <v>2482</v>
      </c>
      <c r="O5957" s="112" t="s">
        <v>1079</v>
      </c>
      <c r="P5957" s="112" t="s">
        <v>1080</v>
      </c>
      <c r="Q5957" s="112" t="s">
        <v>2509</v>
      </c>
      <c r="R5957" s="148">
        <v>45170</v>
      </c>
      <c r="S5957" s="112" t="s">
        <v>1082</v>
      </c>
      <c r="T5957" s="112">
        <v>44</v>
      </c>
    </row>
    <row r="5958" spans="1:20" s="226" customFormat="1" hidden="1" x14ac:dyDescent="0.3">
      <c r="A5958" s="218">
        <v>5008</v>
      </c>
      <c r="B5958" s="218" t="s">
        <v>21198</v>
      </c>
      <c r="C5958" s="218" t="s">
        <v>21199</v>
      </c>
      <c r="D5958" s="223">
        <v>26047</v>
      </c>
      <c r="E5958" s="223" t="s">
        <v>23961</v>
      </c>
      <c r="F5958" s="218" t="s">
        <v>23962</v>
      </c>
      <c r="G5958" s="218" t="s">
        <v>24700</v>
      </c>
      <c r="H5958" s="218" t="s">
        <v>24701</v>
      </c>
      <c r="I5958" s="218" t="s">
        <v>24702</v>
      </c>
      <c r="J5958" s="218" t="s">
        <v>24700</v>
      </c>
      <c r="K5958" s="218" t="s">
        <v>24701</v>
      </c>
      <c r="L5958" s="218" t="s">
        <v>24702</v>
      </c>
      <c r="M5958" s="218" t="s">
        <v>24703</v>
      </c>
      <c r="N5958" s="218" t="s">
        <v>11775</v>
      </c>
      <c r="O5958" s="218" t="s">
        <v>1079</v>
      </c>
      <c r="P5958" s="223" t="s">
        <v>1080</v>
      </c>
      <c r="Q5958" s="218" t="s">
        <v>11776</v>
      </c>
      <c r="R5958" s="219">
        <v>45170</v>
      </c>
      <c r="S5958" s="218" t="s">
        <v>125</v>
      </c>
      <c r="T5958" s="218">
        <v>11</v>
      </c>
    </row>
    <row r="5959" spans="1:20" s="226" customFormat="1" ht="28.8" hidden="1" x14ac:dyDescent="0.3">
      <c r="A5959" s="218">
        <v>5009</v>
      </c>
      <c r="B5959" s="218" t="s">
        <v>21198</v>
      </c>
      <c r="C5959" s="218" t="s">
        <v>21199</v>
      </c>
      <c r="D5959" s="223">
        <v>26047</v>
      </c>
      <c r="E5959" s="223" t="s">
        <v>23961</v>
      </c>
      <c r="F5959" s="218" t="s">
        <v>23962</v>
      </c>
      <c r="G5959" s="218" t="s">
        <v>24704</v>
      </c>
      <c r="H5959" s="218" t="s">
        <v>24705</v>
      </c>
      <c r="I5959" s="218" t="s">
        <v>24706</v>
      </c>
      <c r="J5959" s="218" t="s">
        <v>24704</v>
      </c>
      <c r="K5959" s="218" t="s">
        <v>24705</v>
      </c>
      <c r="L5959" s="218" t="s">
        <v>24706</v>
      </c>
      <c r="M5959" s="218" t="s">
        <v>24707</v>
      </c>
      <c r="N5959" s="218" t="s">
        <v>11775</v>
      </c>
      <c r="O5959" s="218" t="s">
        <v>1079</v>
      </c>
      <c r="P5959" s="218" t="s">
        <v>11770</v>
      </c>
      <c r="Q5959" s="218" t="s">
        <v>11776</v>
      </c>
      <c r="R5959" s="219">
        <v>45170</v>
      </c>
      <c r="S5959" s="218" t="s">
        <v>125</v>
      </c>
      <c r="T5959" s="218">
        <v>11</v>
      </c>
    </row>
    <row r="5960" spans="1:20" s="226" customFormat="1" ht="28.8" hidden="1" x14ac:dyDescent="0.3">
      <c r="A5960" s="218">
        <v>5010</v>
      </c>
      <c r="B5960" s="218" t="s">
        <v>21198</v>
      </c>
      <c r="C5960" s="218" t="s">
        <v>21199</v>
      </c>
      <c r="D5960" s="223">
        <v>26047</v>
      </c>
      <c r="E5960" s="223" t="s">
        <v>23961</v>
      </c>
      <c r="F5960" s="218" t="s">
        <v>23962</v>
      </c>
      <c r="G5960" s="218" t="s">
        <v>24708</v>
      </c>
      <c r="H5960" s="218" t="s">
        <v>24709</v>
      </c>
      <c r="I5960" s="218" t="s">
        <v>24710</v>
      </c>
      <c r="J5960" s="218" t="s">
        <v>24708</v>
      </c>
      <c r="K5960" s="218" t="s">
        <v>24709</v>
      </c>
      <c r="L5960" s="218" t="s">
        <v>24710</v>
      </c>
      <c r="M5960" s="218" t="s">
        <v>24707</v>
      </c>
      <c r="N5960" s="218" t="s">
        <v>2482</v>
      </c>
      <c r="O5960" s="218" t="s">
        <v>1079</v>
      </c>
      <c r="P5960" s="218" t="s">
        <v>2945</v>
      </c>
      <c r="Q5960" s="218" t="s">
        <v>2509</v>
      </c>
      <c r="R5960" s="219">
        <v>45170</v>
      </c>
      <c r="S5960" s="218" t="s">
        <v>125</v>
      </c>
      <c r="T5960" s="218">
        <v>11</v>
      </c>
    </row>
    <row r="5961" spans="1:20" s="226" customFormat="1" hidden="1" x14ac:dyDescent="0.3">
      <c r="A5961" s="218">
        <v>5011</v>
      </c>
      <c r="B5961" s="218" t="s">
        <v>21198</v>
      </c>
      <c r="C5961" s="218" t="s">
        <v>21199</v>
      </c>
      <c r="D5961" s="223">
        <v>26047</v>
      </c>
      <c r="E5961" s="223" t="s">
        <v>23961</v>
      </c>
      <c r="F5961" s="218" t="s">
        <v>23962</v>
      </c>
      <c r="G5961" s="218" t="s">
        <v>24711</v>
      </c>
      <c r="H5961" s="218" t="s">
        <v>24712</v>
      </c>
      <c r="I5961" s="218" t="s">
        <v>24713</v>
      </c>
      <c r="J5961" s="218" t="s">
        <v>24711</v>
      </c>
      <c r="K5961" s="218" t="s">
        <v>24712</v>
      </c>
      <c r="L5961" s="218" t="s">
        <v>24713</v>
      </c>
      <c r="M5961" s="218" t="s">
        <v>24226</v>
      </c>
      <c r="N5961" s="218" t="s">
        <v>1342</v>
      </c>
      <c r="O5961" s="218" t="s">
        <v>1343</v>
      </c>
      <c r="P5961" s="223" t="s">
        <v>1080</v>
      </c>
      <c r="Q5961" s="218" t="s">
        <v>116</v>
      </c>
      <c r="R5961" s="219">
        <v>45170</v>
      </c>
      <c r="S5961" s="218" t="s">
        <v>125</v>
      </c>
      <c r="T5961" s="218">
        <v>11</v>
      </c>
    </row>
    <row r="5962" spans="1:20" s="226" customFormat="1" ht="28.8" hidden="1" x14ac:dyDescent="0.3">
      <c r="A5962" s="218">
        <v>5012</v>
      </c>
      <c r="B5962" s="218" t="s">
        <v>21198</v>
      </c>
      <c r="C5962" s="218" t="s">
        <v>21199</v>
      </c>
      <c r="D5962" s="223">
        <v>26047</v>
      </c>
      <c r="E5962" s="223" t="s">
        <v>23961</v>
      </c>
      <c r="F5962" s="218" t="s">
        <v>23962</v>
      </c>
      <c r="G5962" s="218" t="s">
        <v>24714</v>
      </c>
      <c r="H5962" s="218" t="s">
        <v>24715</v>
      </c>
      <c r="I5962" s="218" t="s">
        <v>24716</v>
      </c>
      <c r="J5962" s="218" t="s">
        <v>24714</v>
      </c>
      <c r="K5962" s="218" t="s">
        <v>24715</v>
      </c>
      <c r="L5962" s="218" t="s">
        <v>24716</v>
      </c>
      <c r="M5962" s="218" t="s">
        <v>24226</v>
      </c>
      <c r="N5962" s="218" t="s">
        <v>11775</v>
      </c>
      <c r="O5962" s="218" t="s">
        <v>1079</v>
      </c>
      <c r="P5962" s="223" t="s">
        <v>1080</v>
      </c>
      <c r="Q5962" s="218" t="s">
        <v>11776</v>
      </c>
      <c r="R5962" s="219">
        <v>45170</v>
      </c>
      <c r="S5962" s="218" t="s">
        <v>125</v>
      </c>
      <c r="T5962" s="218">
        <v>11</v>
      </c>
    </row>
    <row r="5963" spans="1:20" s="226" customFormat="1" ht="28.8" hidden="1" x14ac:dyDescent="0.3">
      <c r="A5963" s="218">
        <v>5013</v>
      </c>
      <c r="B5963" s="218" t="s">
        <v>21198</v>
      </c>
      <c r="C5963" s="218" t="s">
        <v>21199</v>
      </c>
      <c r="D5963" s="223">
        <v>26047</v>
      </c>
      <c r="E5963" s="223" t="s">
        <v>23961</v>
      </c>
      <c r="F5963" s="218" t="s">
        <v>23962</v>
      </c>
      <c r="G5963" s="218" t="s">
        <v>24717</v>
      </c>
      <c r="H5963" s="218" t="s">
        <v>24718</v>
      </c>
      <c r="I5963" s="218" t="s">
        <v>24719</v>
      </c>
      <c r="J5963" s="218" t="s">
        <v>24717</v>
      </c>
      <c r="K5963" s="218" t="s">
        <v>24718</v>
      </c>
      <c r="L5963" s="218" t="s">
        <v>24719</v>
      </c>
      <c r="M5963" s="218" t="s">
        <v>24226</v>
      </c>
      <c r="N5963" s="218" t="s">
        <v>2482</v>
      </c>
      <c r="O5963" s="218" t="s">
        <v>1079</v>
      </c>
      <c r="P5963" s="223" t="s">
        <v>1080</v>
      </c>
      <c r="Q5963" s="218" t="s">
        <v>2509</v>
      </c>
      <c r="R5963" s="219">
        <v>45170</v>
      </c>
      <c r="S5963" s="218" t="s">
        <v>125</v>
      </c>
      <c r="T5963" s="218">
        <v>11</v>
      </c>
    </row>
    <row r="5964" spans="1:20" s="226" customFormat="1" ht="28.8" hidden="1" x14ac:dyDescent="0.3">
      <c r="A5964" s="218">
        <v>5014</v>
      </c>
      <c r="B5964" s="218" t="s">
        <v>21198</v>
      </c>
      <c r="C5964" s="218" t="s">
        <v>21199</v>
      </c>
      <c r="D5964" s="223">
        <v>26047</v>
      </c>
      <c r="E5964" s="223" t="s">
        <v>23961</v>
      </c>
      <c r="F5964" s="218" t="s">
        <v>23962</v>
      </c>
      <c r="G5964" s="218" t="s">
        <v>24720</v>
      </c>
      <c r="H5964" s="218" t="s">
        <v>24721</v>
      </c>
      <c r="I5964" s="218" t="s">
        <v>24722</v>
      </c>
      <c r="J5964" s="218" t="s">
        <v>24720</v>
      </c>
      <c r="K5964" s="218" t="s">
        <v>24721</v>
      </c>
      <c r="L5964" s="218" t="s">
        <v>24722</v>
      </c>
      <c r="M5964" s="218" t="s">
        <v>24233</v>
      </c>
      <c r="N5964" s="218" t="s">
        <v>2482</v>
      </c>
      <c r="O5964" s="218" t="s">
        <v>1079</v>
      </c>
      <c r="P5964" s="223" t="s">
        <v>1080</v>
      </c>
      <c r="Q5964" s="218" t="s">
        <v>2509</v>
      </c>
      <c r="R5964" s="219">
        <v>45170</v>
      </c>
      <c r="S5964" s="218" t="s">
        <v>125</v>
      </c>
      <c r="T5964" s="218">
        <v>11</v>
      </c>
    </row>
    <row r="5965" spans="1:20" s="226" customFormat="1" ht="28.8" hidden="1" x14ac:dyDescent="0.3">
      <c r="A5965" s="218">
        <v>5015</v>
      </c>
      <c r="B5965" s="112" t="s">
        <v>21198</v>
      </c>
      <c r="C5965" s="112" t="s">
        <v>21199</v>
      </c>
      <c r="D5965" s="149">
        <v>26047</v>
      </c>
      <c r="E5965" s="149" t="s">
        <v>23961</v>
      </c>
      <c r="F5965" s="218" t="s">
        <v>23962</v>
      </c>
      <c r="G5965" s="115" t="s">
        <v>24723</v>
      </c>
      <c r="H5965" s="112" t="s">
        <v>24724</v>
      </c>
      <c r="I5965" s="112" t="s">
        <v>24725</v>
      </c>
      <c r="J5965" s="112" t="s">
        <v>24726</v>
      </c>
      <c r="K5965" s="112" t="s">
        <v>24727</v>
      </c>
      <c r="L5965" s="112" t="s">
        <v>24728</v>
      </c>
      <c r="M5965" s="112" t="s">
        <v>24729</v>
      </c>
      <c r="N5965" s="112" t="s">
        <v>1342</v>
      </c>
      <c r="O5965" s="112" t="s">
        <v>1343</v>
      </c>
      <c r="P5965" s="112" t="s">
        <v>2945</v>
      </c>
      <c r="Q5965" s="112" t="s">
        <v>116</v>
      </c>
      <c r="R5965" s="148">
        <v>45170</v>
      </c>
      <c r="S5965" s="112" t="s">
        <v>1082</v>
      </c>
      <c r="T5965" s="112">
        <v>44</v>
      </c>
    </row>
    <row r="5966" spans="1:20" s="226" customFormat="1" ht="28.8" hidden="1" x14ac:dyDescent="0.3">
      <c r="A5966" s="218">
        <v>5016</v>
      </c>
      <c r="B5966" s="218" t="s">
        <v>21198</v>
      </c>
      <c r="C5966" s="218" t="s">
        <v>21199</v>
      </c>
      <c r="D5966" s="223">
        <v>26047</v>
      </c>
      <c r="E5966" s="223" t="s">
        <v>23961</v>
      </c>
      <c r="F5966" s="218" t="s">
        <v>23962</v>
      </c>
      <c r="G5966" s="218" t="s">
        <v>24730</v>
      </c>
      <c r="H5966" s="218" t="s">
        <v>24731</v>
      </c>
      <c r="I5966" s="218" t="s">
        <v>24732</v>
      </c>
      <c r="J5966" s="218" t="s">
        <v>24730</v>
      </c>
      <c r="K5966" s="218" t="s">
        <v>24731</v>
      </c>
      <c r="L5966" s="218" t="s">
        <v>24732</v>
      </c>
      <c r="M5966" s="218" t="s">
        <v>24733</v>
      </c>
      <c r="N5966" s="218" t="s">
        <v>1342</v>
      </c>
      <c r="O5966" s="218" t="s">
        <v>1343</v>
      </c>
      <c r="P5966" s="223" t="s">
        <v>1080</v>
      </c>
      <c r="Q5966" s="218" t="s">
        <v>116</v>
      </c>
      <c r="R5966" s="219">
        <v>45170</v>
      </c>
      <c r="S5966" s="218" t="s">
        <v>125</v>
      </c>
      <c r="T5966" s="218">
        <v>11</v>
      </c>
    </row>
    <row r="5967" spans="1:20" s="226" customFormat="1" ht="28.8" hidden="1" x14ac:dyDescent="0.3">
      <c r="A5967" s="218">
        <v>5017</v>
      </c>
      <c r="B5967" s="218" t="s">
        <v>21198</v>
      </c>
      <c r="C5967" s="218" t="s">
        <v>21199</v>
      </c>
      <c r="D5967" s="223">
        <v>26047</v>
      </c>
      <c r="E5967" s="223" t="s">
        <v>23961</v>
      </c>
      <c r="F5967" s="218" t="s">
        <v>23962</v>
      </c>
      <c r="G5967" s="218" t="s">
        <v>24734</v>
      </c>
      <c r="H5967" s="218" t="s">
        <v>24735</v>
      </c>
      <c r="I5967" s="218" t="s">
        <v>24736</v>
      </c>
      <c r="J5967" s="218" t="s">
        <v>24734</v>
      </c>
      <c r="K5967" s="218" t="s">
        <v>24735</v>
      </c>
      <c r="L5967" s="218" t="s">
        <v>24736</v>
      </c>
      <c r="M5967" s="218" t="s">
        <v>24733</v>
      </c>
      <c r="N5967" s="218" t="s">
        <v>11775</v>
      </c>
      <c r="O5967" s="218" t="s">
        <v>1079</v>
      </c>
      <c r="P5967" s="223" t="s">
        <v>1080</v>
      </c>
      <c r="Q5967" s="218" t="s">
        <v>11776</v>
      </c>
      <c r="R5967" s="219">
        <v>45170</v>
      </c>
      <c r="S5967" s="218" t="s">
        <v>125</v>
      </c>
      <c r="T5967" s="218">
        <v>11</v>
      </c>
    </row>
    <row r="5968" spans="1:20" s="226" customFormat="1" ht="28.8" hidden="1" x14ac:dyDescent="0.3">
      <c r="A5968" s="218">
        <v>5018</v>
      </c>
      <c r="B5968" s="218" t="s">
        <v>21198</v>
      </c>
      <c r="C5968" s="218" t="s">
        <v>21199</v>
      </c>
      <c r="D5968" s="223">
        <v>26047</v>
      </c>
      <c r="E5968" s="223" t="s">
        <v>23961</v>
      </c>
      <c r="F5968" s="218" t="s">
        <v>23962</v>
      </c>
      <c r="G5968" s="218" t="s">
        <v>24737</v>
      </c>
      <c r="H5968" s="218" t="s">
        <v>24738</v>
      </c>
      <c r="I5968" s="218" t="s">
        <v>24739</v>
      </c>
      <c r="J5968" s="218" t="s">
        <v>24737</v>
      </c>
      <c r="K5968" s="218" t="s">
        <v>24738</v>
      </c>
      <c r="L5968" s="218" t="s">
        <v>24739</v>
      </c>
      <c r="M5968" s="218" t="s">
        <v>24733</v>
      </c>
      <c r="N5968" s="218" t="s">
        <v>2482</v>
      </c>
      <c r="O5968" s="218" t="s">
        <v>1079</v>
      </c>
      <c r="P5968" s="223" t="s">
        <v>1080</v>
      </c>
      <c r="Q5968" s="218" t="s">
        <v>2509</v>
      </c>
      <c r="R5968" s="219">
        <v>45170</v>
      </c>
      <c r="S5968" s="218" t="s">
        <v>125</v>
      </c>
      <c r="T5968" s="218">
        <v>11</v>
      </c>
    </row>
    <row r="5969" spans="1:20" s="226" customFormat="1" ht="28.8" hidden="1" x14ac:dyDescent="0.3">
      <c r="A5969" s="218">
        <v>5019</v>
      </c>
      <c r="B5969" s="218" t="s">
        <v>21198</v>
      </c>
      <c r="C5969" s="218" t="s">
        <v>21199</v>
      </c>
      <c r="D5969" s="223">
        <v>26047</v>
      </c>
      <c r="E5969" s="223" t="s">
        <v>23961</v>
      </c>
      <c r="F5969" s="218" t="s">
        <v>23962</v>
      </c>
      <c r="G5969" s="218" t="s">
        <v>23431</v>
      </c>
      <c r="H5969" s="218" t="s">
        <v>23432</v>
      </c>
      <c r="I5969" s="218" t="s">
        <v>23433</v>
      </c>
      <c r="J5969" s="218" t="s">
        <v>23431</v>
      </c>
      <c r="K5969" s="218" t="s">
        <v>23432</v>
      </c>
      <c r="L5969" s="218" t="s">
        <v>23433</v>
      </c>
      <c r="M5969" s="218"/>
      <c r="N5969" s="218" t="s">
        <v>23434</v>
      </c>
      <c r="O5969" s="218" t="s">
        <v>1114</v>
      </c>
      <c r="P5969" s="218" t="s">
        <v>21964</v>
      </c>
      <c r="Q5969" s="218" t="s">
        <v>116</v>
      </c>
      <c r="R5969" s="219">
        <v>45170</v>
      </c>
      <c r="S5969" s="218" t="s">
        <v>1115</v>
      </c>
      <c r="T5969" s="218">
        <v>21</v>
      </c>
    </row>
    <row r="5970" spans="1:20" s="226" customFormat="1" ht="28.8" hidden="1" x14ac:dyDescent="0.3">
      <c r="A5970" s="218">
        <v>5020</v>
      </c>
      <c r="B5970" s="218" t="s">
        <v>21198</v>
      </c>
      <c r="C5970" s="218" t="s">
        <v>21199</v>
      </c>
      <c r="D5970" s="223">
        <v>26047</v>
      </c>
      <c r="E5970" s="223" t="s">
        <v>23961</v>
      </c>
      <c r="F5970" s="218" t="s">
        <v>23962</v>
      </c>
      <c r="G5970" s="218" t="s">
        <v>24740</v>
      </c>
      <c r="H5970" s="218" t="s">
        <v>24741</v>
      </c>
      <c r="I5970" s="218" t="s">
        <v>24742</v>
      </c>
      <c r="J5970" s="218" t="s">
        <v>24740</v>
      </c>
      <c r="K5970" s="218" t="s">
        <v>24741</v>
      </c>
      <c r="L5970" s="218" t="s">
        <v>24742</v>
      </c>
      <c r="M5970" s="218" t="s">
        <v>24743</v>
      </c>
      <c r="N5970" s="218" t="s">
        <v>1342</v>
      </c>
      <c r="O5970" s="218" t="s">
        <v>1343</v>
      </c>
      <c r="P5970" s="223" t="s">
        <v>1080</v>
      </c>
      <c r="Q5970" s="218" t="s">
        <v>116</v>
      </c>
      <c r="R5970" s="219">
        <v>45170</v>
      </c>
      <c r="S5970" s="218" t="s">
        <v>125</v>
      </c>
      <c r="T5970" s="218">
        <v>11</v>
      </c>
    </row>
    <row r="5971" spans="1:20" s="226" customFormat="1" ht="28.8" hidden="1" x14ac:dyDescent="0.3">
      <c r="A5971" s="218">
        <v>5021</v>
      </c>
      <c r="B5971" s="218" t="s">
        <v>21198</v>
      </c>
      <c r="C5971" s="218" t="s">
        <v>21199</v>
      </c>
      <c r="D5971" s="223">
        <v>26047</v>
      </c>
      <c r="E5971" s="223" t="s">
        <v>23961</v>
      </c>
      <c r="F5971" s="218" t="s">
        <v>23962</v>
      </c>
      <c r="G5971" s="218" t="s">
        <v>24744</v>
      </c>
      <c r="H5971" s="218" t="s">
        <v>24745</v>
      </c>
      <c r="I5971" s="218" t="s">
        <v>24746</v>
      </c>
      <c r="J5971" s="218" t="s">
        <v>24744</v>
      </c>
      <c r="K5971" s="218" t="s">
        <v>24745</v>
      </c>
      <c r="L5971" s="218" t="s">
        <v>24746</v>
      </c>
      <c r="M5971" s="218" t="s">
        <v>24743</v>
      </c>
      <c r="N5971" s="218" t="s">
        <v>11775</v>
      </c>
      <c r="O5971" s="218" t="s">
        <v>1079</v>
      </c>
      <c r="P5971" s="223" t="s">
        <v>1080</v>
      </c>
      <c r="Q5971" s="218" t="s">
        <v>11776</v>
      </c>
      <c r="R5971" s="219">
        <v>45170</v>
      </c>
      <c r="S5971" s="218" t="s">
        <v>125</v>
      </c>
      <c r="T5971" s="218">
        <v>11</v>
      </c>
    </row>
    <row r="5972" spans="1:20" s="226" customFormat="1" ht="28.8" hidden="1" x14ac:dyDescent="0.3">
      <c r="A5972" s="218">
        <v>5022</v>
      </c>
      <c r="B5972" s="218" t="s">
        <v>21198</v>
      </c>
      <c r="C5972" s="218" t="s">
        <v>21199</v>
      </c>
      <c r="D5972" s="223">
        <v>26047</v>
      </c>
      <c r="E5972" s="223" t="s">
        <v>23961</v>
      </c>
      <c r="F5972" s="218" t="s">
        <v>23962</v>
      </c>
      <c r="G5972" s="218" t="s">
        <v>24747</v>
      </c>
      <c r="H5972" s="218" t="s">
        <v>24748</v>
      </c>
      <c r="I5972" s="218" t="s">
        <v>24749</v>
      </c>
      <c r="J5972" s="218" t="s">
        <v>24747</v>
      </c>
      <c r="K5972" s="218" t="s">
        <v>24748</v>
      </c>
      <c r="L5972" s="218" t="s">
        <v>24749</v>
      </c>
      <c r="M5972" s="218" t="s">
        <v>24743</v>
      </c>
      <c r="N5972" s="218" t="s">
        <v>2482</v>
      </c>
      <c r="O5972" s="218" t="s">
        <v>1079</v>
      </c>
      <c r="P5972" s="223" t="s">
        <v>1080</v>
      </c>
      <c r="Q5972" s="218" t="s">
        <v>2509</v>
      </c>
      <c r="R5972" s="219">
        <v>45170</v>
      </c>
      <c r="S5972" s="218" t="s">
        <v>125</v>
      </c>
      <c r="T5972" s="218">
        <v>11</v>
      </c>
    </row>
    <row r="5973" spans="1:20" s="226" customFormat="1" hidden="1" x14ac:dyDescent="0.3">
      <c r="A5973" s="218">
        <v>5023</v>
      </c>
      <c r="B5973" s="218" t="s">
        <v>21198</v>
      </c>
      <c r="C5973" s="218" t="s">
        <v>21199</v>
      </c>
      <c r="D5973" s="223">
        <v>26047</v>
      </c>
      <c r="E5973" s="223" t="s">
        <v>23961</v>
      </c>
      <c r="F5973" s="218" t="s">
        <v>23962</v>
      </c>
      <c r="G5973" s="218" t="s">
        <v>24750</v>
      </c>
      <c r="H5973" s="218" t="s">
        <v>24751</v>
      </c>
      <c r="I5973" s="218" t="s">
        <v>24752</v>
      </c>
      <c r="J5973" s="218" t="s">
        <v>24750</v>
      </c>
      <c r="K5973" s="218" t="s">
        <v>24751</v>
      </c>
      <c r="L5973" s="218" t="s">
        <v>24752</v>
      </c>
      <c r="M5973" s="218" t="s">
        <v>24257</v>
      </c>
      <c r="N5973" s="218" t="s">
        <v>1342</v>
      </c>
      <c r="O5973" s="218" t="s">
        <v>1343</v>
      </c>
      <c r="P5973" s="223" t="s">
        <v>1080</v>
      </c>
      <c r="Q5973" s="218" t="s">
        <v>116</v>
      </c>
      <c r="R5973" s="219">
        <v>45170</v>
      </c>
      <c r="S5973" s="218" t="s">
        <v>125</v>
      </c>
      <c r="T5973" s="218">
        <v>11</v>
      </c>
    </row>
    <row r="5974" spans="1:20" s="226" customFormat="1" hidden="1" x14ac:dyDescent="0.3">
      <c r="A5974" s="218">
        <v>5024</v>
      </c>
      <c r="B5974" s="218" t="s">
        <v>21198</v>
      </c>
      <c r="C5974" s="218" t="s">
        <v>21199</v>
      </c>
      <c r="D5974" s="223">
        <v>26047</v>
      </c>
      <c r="E5974" s="223" t="s">
        <v>23961</v>
      </c>
      <c r="F5974" s="218" t="s">
        <v>23962</v>
      </c>
      <c r="G5974" s="218" t="s">
        <v>24753</v>
      </c>
      <c r="H5974" s="218" t="s">
        <v>24751</v>
      </c>
      <c r="I5974" s="218" t="s">
        <v>24754</v>
      </c>
      <c r="J5974" s="218" t="s">
        <v>24753</v>
      </c>
      <c r="K5974" s="218" t="s">
        <v>24751</v>
      </c>
      <c r="L5974" s="218" t="s">
        <v>24754</v>
      </c>
      <c r="M5974" s="218" t="s">
        <v>24257</v>
      </c>
      <c r="N5974" s="218" t="s">
        <v>1342</v>
      </c>
      <c r="O5974" s="218" t="s">
        <v>1343</v>
      </c>
      <c r="P5974" s="218" t="s">
        <v>2945</v>
      </c>
      <c r="Q5974" s="218" t="s">
        <v>116</v>
      </c>
      <c r="R5974" s="219">
        <v>45170</v>
      </c>
      <c r="S5974" s="218" t="s">
        <v>125</v>
      </c>
      <c r="T5974" s="218">
        <v>11</v>
      </c>
    </row>
    <row r="5975" spans="1:20" s="226" customFormat="1" hidden="1" x14ac:dyDescent="0.3">
      <c r="A5975" s="218">
        <v>5025</v>
      </c>
      <c r="B5975" s="218" t="s">
        <v>21198</v>
      </c>
      <c r="C5975" s="218" t="s">
        <v>21199</v>
      </c>
      <c r="D5975" s="223">
        <v>26047</v>
      </c>
      <c r="E5975" s="223" t="s">
        <v>23961</v>
      </c>
      <c r="F5975" s="218" t="s">
        <v>23962</v>
      </c>
      <c r="G5975" s="218" t="s">
        <v>24755</v>
      </c>
      <c r="H5975" s="218" t="s">
        <v>24756</v>
      </c>
      <c r="I5975" s="218" t="s">
        <v>24757</v>
      </c>
      <c r="J5975" s="218" t="s">
        <v>24755</v>
      </c>
      <c r="K5975" s="218" t="s">
        <v>24756</v>
      </c>
      <c r="L5975" s="218" t="s">
        <v>24757</v>
      </c>
      <c r="M5975" s="218" t="s">
        <v>24257</v>
      </c>
      <c r="N5975" s="218" t="s">
        <v>11775</v>
      </c>
      <c r="O5975" s="218" t="s">
        <v>1079</v>
      </c>
      <c r="P5975" s="223" t="s">
        <v>1080</v>
      </c>
      <c r="Q5975" s="218" t="s">
        <v>11776</v>
      </c>
      <c r="R5975" s="219">
        <v>45170</v>
      </c>
      <c r="S5975" s="218" t="s">
        <v>125</v>
      </c>
      <c r="T5975" s="218">
        <v>11</v>
      </c>
    </row>
    <row r="5976" spans="1:20" s="226" customFormat="1" hidden="1" x14ac:dyDescent="0.3">
      <c r="A5976" s="218">
        <v>5026</v>
      </c>
      <c r="B5976" s="218" t="s">
        <v>21198</v>
      </c>
      <c r="C5976" s="218" t="s">
        <v>21199</v>
      </c>
      <c r="D5976" s="223">
        <v>26047</v>
      </c>
      <c r="E5976" s="223" t="s">
        <v>23961</v>
      </c>
      <c r="F5976" s="218" t="s">
        <v>23962</v>
      </c>
      <c r="G5976" s="218" t="s">
        <v>24758</v>
      </c>
      <c r="H5976" s="218" t="s">
        <v>24759</v>
      </c>
      <c r="I5976" s="218" t="s">
        <v>24760</v>
      </c>
      <c r="J5976" s="218" t="s">
        <v>24758</v>
      </c>
      <c r="K5976" s="218" t="s">
        <v>24759</v>
      </c>
      <c r="L5976" s="218" t="s">
        <v>24760</v>
      </c>
      <c r="M5976" s="218" t="s">
        <v>24257</v>
      </c>
      <c r="N5976" s="218" t="s">
        <v>2482</v>
      </c>
      <c r="O5976" s="218" t="s">
        <v>1079</v>
      </c>
      <c r="P5976" s="223" t="s">
        <v>1080</v>
      </c>
      <c r="Q5976" s="218" t="s">
        <v>2509</v>
      </c>
      <c r="R5976" s="219">
        <v>45170</v>
      </c>
      <c r="S5976" s="218" t="s">
        <v>125</v>
      </c>
      <c r="T5976" s="218">
        <v>11</v>
      </c>
    </row>
    <row r="5977" spans="1:20" s="226" customFormat="1" hidden="1" x14ac:dyDescent="0.3">
      <c r="A5977" s="218">
        <v>5027</v>
      </c>
      <c r="B5977" s="218" t="s">
        <v>21198</v>
      </c>
      <c r="C5977" s="218" t="s">
        <v>21199</v>
      </c>
      <c r="D5977" s="223">
        <v>26047</v>
      </c>
      <c r="E5977" s="223" t="s">
        <v>23961</v>
      </c>
      <c r="F5977" s="218" t="s">
        <v>23962</v>
      </c>
      <c r="G5977" s="218" t="s">
        <v>24761</v>
      </c>
      <c r="H5977" s="218" t="s">
        <v>24762</v>
      </c>
      <c r="I5977" s="218" t="s">
        <v>24763</v>
      </c>
      <c r="J5977" s="218" t="s">
        <v>24761</v>
      </c>
      <c r="K5977" s="218" t="s">
        <v>24762</v>
      </c>
      <c r="L5977" s="218" t="s">
        <v>24763</v>
      </c>
      <c r="M5977" s="218" t="s">
        <v>24261</v>
      </c>
      <c r="N5977" s="218" t="s">
        <v>1342</v>
      </c>
      <c r="O5977" s="218" t="s">
        <v>1343</v>
      </c>
      <c r="P5977" s="223" t="s">
        <v>1080</v>
      </c>
      <c r="Q5977" s="218" t="s">
        <v>116</v>
      </c>
      <c r="R5977" s="219">
        <v>45170</v>
      </c>
      <c r="S5977" s="218" t="s">
        <v>125</v>
      </c>
      <c r="T5977" s="218">
        <v>11</v>
      </c>
    </row>
    <row r="5978" spans="1:20" s="226" customFormat="1" hidden="1" x14ac:dyDescent="0.3">
      <c r="A5978" s="218">
        <v>5028</v>
      </c>
      <c r="B5978" s="218" t="s">
        <v>21198</v>
      </c>
      <c r="C5978" s="218" t="s">
        <v>21199</v>
      </c>
      <c r="D5978" s="223">
        <v>26047</v>
      </c>
      <c r="E5978" s="223" t="s">
        <v>23961</v>
      </c>
      <c r="F5978" s="218" t="s">
        <v>23962</v>
      </c>
      <c r="G5978" s="218" t="s">
        <v>24764</v>
      </c>
      <c r="H5978" s="218" t="s">
        <v>24765</v>
      </c>
      <c r="I5978" s="218" t="s">
        <v>24766</v>
      </c>
      <c r="J5978" s="218" t="s">
        <v>24764</v>
      </c>
      <c r="K5978" s="218" t="s">
        <v>24765</v>
      </c>
      <c r="L5978" s="218" t="s">
        <v>24766</v>
      </c>
      <c r="M5978" s="218" t="s">
        <v>24261</v>
      </c>
      <c r="N5978" s="218" t="s">
        <v>11775</v>
      </c>
      <c r="O5978" s="218" t="s">
        <v>1079</v>
      </c>
      <c r="P5978" s="223" t="s">
        <v>1080</v>
      </c>
      <c r="Q5978" s="218" t="s">
        <v>11776</v>
      </c>
      <c r="R5978" s="219">
        <v>45170</v>
      </c>
      <c r="S5978" s="218" t="s">
        <v>125</v>
      </c>
      <c r="T5978" s="218">
        <v>11</v>
      </c>
    </row>
    <row r="5979" spans="1:20" s="226" customFormat="1" hidden="1" x14ac:dyDescent="0.3">
      <c r="A5979" s="218">
        <v>5029</v>
      </c>
      <c r="B5979" s="218" t="s">
        <v>21198</v>
      </c>
      <c r="C5979" s="218" t="s">
        <v>21199</v>
      </c>
      <c r="D5979" s="223">
        <v>26047</v>
      </c>
      <c r="E5979" s="223" t="s">
        <v>23961</v>
      </c>
      <c r="F5979" s="218" t="s">
        <v>23962</v>
      </c>
      <c r="G5979" s="218" t="s">
        <v>24767</v>
      </c>
      <c r="H5979" s="218" t="s">
        <v>24768</v>
      </c>
      <c r="I5979" s="218" t="s">
        <v>24769</v>
      </c>
      <c r="J5979" s="218" t="s">
        <v>24767</v>
      </c>
      <c r="K5979" s="218" t="s">
        <v>24768</v>
      </c>
      <c r="L5979" s="218" t="s">
        <v>24769</v>
      </c>
      <c r="M5979" s="218" t="s">
        <v>24261</v>
      </c>
      <c r="N5979" s="218" t="s">
        <v>2482</v>
      </c>
      <c r="O5979" s="218" t="s">
        <v>1079</v>
      </c>
      <c r="P5979" s="223" t="s">
        <v>1080</v>
      </c>
      <c r="Q5979" s="218" t="s">
        <v>2509</v>
      </c>
      <c r="R5979" s="219">
        <v>45170</v>
      </c>
      <c r="S5979" s="218" t="s">
        <v>125</v>
      </c>
      <c r="T5979" s="218">
        <v>11</v>
      </c>
    </row>
    <row r="5980" spans="1:20" s="226" customFormat="1" ht="28.8" hidden="1" x14ac:dyDescent="0.3">
      <c r="A5980" s="218">
        <v>5030</v>
      </c>
      <c r="B5980" s="112" t="s">
        <v>21198</v>
      </c>
      <c r="C5980" s="112" t="s">
        <v>21199</v>
      </c>
      <c r="D5980" s="149">
        <v>26047</v>
      </c>
      <c r="E5980" s="149" t="s">
        <v>23961</v>
      </c>
      <c r="F5980" s="218" t="s">
        <v>23962</v>
      </c>
      <c r="G5980" s="115" t="s">
        <v>24271</v>
      </c>
      <c r="H5980" s="112" t="s">
        <v>24272</v>
      </c>
      <c r="I5980" s="112" t="s">
        <v>22050</v>
      </c>
      <c r="J5980" s="112" t="s">
        <v>24770</v>
      </c>
      <c r="K5980" s="112" t="s">
        <v>24771</v>
      </c>
      <c r="L5980" s="112" t="s">
        <v>24772</v>
      </c>
      <c r="M5980" s="112"/>
      <c r="N5980" s="112" t="s">
        <v>1141</v>
      </c>
      <c r="O5980" s="112" t="s">
        <v>1114</v>
      </c>
      <c r="P5980" s="112" t="s">
        <v>1080</v>
      </c>
      <c r="Q5980" s="112" t="s">
        <v>116</v>
      </c>
      <c r="R5980" s="148">
        <v>45170</v>
      </c>
      <c r="S5980" s="112" t="s">
        <v>1115</v>
      </c>
      <c r="T5980" s="112">
        <v>21</v>
      </c>
    </row>
    <row r="5981" spans="1:20" s="226" customFormat="1" hidden="1" x14ac:dyDescent="0.3">
      <c r="A5981" s="218">
        <v>5034</v>
      </c>
      <c r="B5981" s="218" t="s">
        <v>21198</v>
      </c>
      <c r="C5981" s="218" t="s">
        <v>21199</v>
      </c>
      <c r="D5981" s="223">
        <v>26047</v>
      </c>
      <c r="E5981" s="223" t="s">
        <v>23961</v>
      </c>
      <c r="F5981" s="218" t="s">
        <v>23962</v>
      </c>
      <c r="G5981" s="218" t="s">
        <v>22118</v>
      </c>
      <c r="H5981" s="218" t="s">
        <v>22119</v>
      </c>
      <c r="I5981" s="218" t="s">
        <v>22120</v>
      </c>
      <c r="J5981" s="218" t="s">
        <v>22118</v>
      </c>
      <c r="K5981" s="218" t="s">
        <v>22119</v>
      </c>
      <c r="L5981" s="218" t="s">
        <v>22120</v>
      </c>
      <c r="M5981" s="218" t="s">
        <v>22121</v>
      </c>
      <c r="N5981" s="218" t="s">
        <v>1342</v>
      </c>
      <c r="O5981" s="218" t="s">
        <v>1343</v>
      </c>
      <c r="P5981" s="223" t="s">
        <v>1080</v>
      </c>
      <c r="Q5981" s="218" t="s">
        <v>116</v>
      </c>
      <c r="R5981" s="219">
        <v>45170</v>
      </c>
      <c r="S5981" s="218" t="s">
        <v>125</v>
      </c>
      <c r="T5981" s="218">
        <v>11</v>
      </c>
    </row>
    <row r="5982" spans="1:20" s="226" customFormat="1" hidden="1" x14ac:dyDescent="0.3">
      <c r="A5982" s="218">
        <v>5035</v>
      </c>
      <c r="B5982" s="218" t="s">
        <v>21198</v>
      </c>
      <c r="C5982" s="218" t="s">
        <v>21199</v>
      </c>
      <c r="D5982" s="223">
        <v>26047</v>
      </c>
      <c r="E5982" s="223" t="s">
        <v>23961</v>
      </c>
      <c r="F5982" s="218" t="s">
        <v>23962</v>
      </c>
      <c r="G5982" s="218" t="s">
        <v>24773</v>
      </c>
      <c r="H5982" s="218" t="s">
        <v>24774</v>
      </c>
      <c r="I5982" s="218" t="s">
        <v>24775</v>
      </c>
      <c r="J5982" s="218" t="s">
        <v>24773</v>
      </c>
      <c r="K5982" s="218" t="s">
        <v>24774</v>
      </c>
      <c r="L5982" s="218" t="s">
        <v>24775</v>
      </c>
      <c r="M5982" s="218" t="s">
        <v>22121</v>
      </c>
      <c r="N5982" s="218" t="s">
        <v>2482</v>
      </c>
      <c r="O5982" s="218" t="s">
        <v>1079</v>
      </c>
      <c r="P5982" s="223" t="s">
        <v>1080</v>
      </c>
      <c r="Q5982" s="218" t="s">
        <v>2509</v>
      </c>
      <c r="R5982" s="219">
        <v>45170</v>
      </c>
      <c r="S5982" s="218" t="s">
        <v>125</v>
      </c>
      <c r="T5982" s="218">
        <v>11</v>
      </c>
    </row>
    <row r="5983" spans="1:20" s="226" customFormat="1" hidden="1" x14ac:dyDescent="0.3">
      <c r="A5983" s="218">
        <v>5036</v>
      </c>
      <c r="B5983" s="218" t="s">
        <v>21198</v>
      </c>
      <c r="C5983" s="218" t="s">
        <v>21199</v>
      </c>
      <c r="D5983" s="223">
        <v>26047</v>
      </c>
      <c r="E5983" s="223" t="s">
        <v>23961</v>
      </c>
      <c r="F5983" s="218" t="s">
        <v>23962</v>
      </c>
      <c r="G5983" s="218" t="s">
        <v>24776</v>
      </c>
      <c r="H5983" s="218" t="s">
        <v>24777</v>
      </c>
      <c r="I5983" s="218" t="s">
        <v>24778</v>
      </c>
      <c r="J5983" s="218" t="s">
        <v>24776</v>
      </c>
      <c r="K5983" s="218" t="s">
        <v>24777</v>
      </c>
      <c r="L5983" s="218" t="s">
        <v>24778</v>
      </c>
      <c r="M5983" s="218" t="s">
        <v>24779</v>
      </c>
      <c r="N5983" s="218" t="s">
        <v>1342</v>
      </c>
      <c r="O5983" s="218" t="s">
        <v>1343</v>
      </c>
      <c r="P5983" s="223" t="s">
        <v>1080</v>
      </c>
      <c r="Q5983" s="218" t="s">
        <v>116</v>
      </c>
      <c r="R5983" s="219">
        <v>45170</v>
      </c>
      <c r="S5983" s="218" t="s">
        <v>125</v>
      </c>
      <c r="T5983" s="218">
        <v>11</v>
      </c>
    </row>
    <row r="5984" spans="1:20" s="226" customFormat="1" ht="28.8" hidden="1" x14ac:dyDescent="0.3">
      <c r="A5984" s="218">
        <v>5037</v>
      </c>
      <c r="B5984" s="218" t="s">
        <v>21198</v>
      </c>
      <c r="C5984" s="218" t="s">
        <v>21199</v>
      </c>
      <c r="D5984" s="223">
        <v>26047</v>
      </c>
      <c r="E5984" s="223" t="s">
        <v>23961</v>
      </c>
      <c r="F5984" s="218" t="s">
        <v>23962</v>
      </c>
      <c r="G5984" s="218" t="s">
        <v>24780</v>
      </c>
      <c r="H5984" s="218" t="s">
        <v>24781</v>
      </c>
      <c r="I5984" s="218" t="s">
        <v>24782</v>
      </c>
      <c r="J5984" s="218" t="s">
        <v>24780</v>
      </c>
      <c r="K5984" s="218" t="s">
        <v>24781</v>
      </c>
      <c r="L5984" s="218" t="s">
        <v>24782</v>
      </c>
      <c r="M5984" s="218" t="s">
        <v>24779</v>
      </c>
      <c r="N5984" s="218" t="s">
        <v>1342</v>
      </c>
      <c r="O5984" s="218" t="s">
        <v>1343</v>
      </c>
      <c r="P5984" s="218" t="s">
        <v>2945</v>
      </c>
      <c r="Q5984" s="218" t="s">
        <v>116</v>
      </c>
      <c r="R5984" s="219">
        <v>45170</v>
      </c>
      <c r="S5984" s="218" t="s">
        <v>125</v>
      </c>
      <c r="T5984" s="218">
        <v>11</v>
      </c>
    </row>
    <row r="5985" spans="1:20" s="226" customFormat="1" hidden="1" x14ac:dyDescent="0.3">
      <c r="A5985" s="218">
        <v>5038</v>
      </c>
      <c r="B5985" s="218" t="s">
        <v>21198</v>
      </c>
      <c r="C5985" s="218" t="s">
        <v>21199</v>
      </c>
      <c r="D5985" s="223">
        <v>26047</v>
      </c>
      <c r="E5985" s="223" t="s">
        <v>23961</v>
      </c>
      <c r="F5985" s="218" t="s">
        <v>23962</v>
      </c>
      <c r="G5985" s="218" t="s">
        <v>24783</v>
      </c>
      <c r="H5985" s="218" t="s">
        <v>24784</v>
      </c>
      <c r="I5985" s="218" t="s">
        <v>24785</v>
      </c>
      <c r="J5985" s="218" t="s">
        <v>24783</v>
      </c>
      <c r="K5985" s="218" t="s">
        <v>24784</v>
      </c>
      <c r="L5985" s="218" t="s">
        <v>24785</v>
      </c>
      <c r="M5985" s="218" t="s">
        <v>24779</v>
      </c>
      <c r="N5985" s="218" t="s">
        <v>2482</v>
      </c>
      <c r="O5985" s="218" t="s">
        <v>1079</v>
      </c>
      <c r="P5985" s="223" t="s">
        <v>1080</v>
      </c>
      <c r="Q5985" s="218" t="s">
        <v>8637</v>
      </c>
      <c r="R5985" s="219">
        <v>45170</v>
      </c>
      <c r="S5985" s="218" t="s">
        <v>125</v>
      </c>
      <c r="T5985" s="218">
        <v>11</v>
      </c>
    </row>
    <row r="5986" spans="1:20" s="226" customFormat="1" ht="28.8" hidden="1" x14ac:dyDescent="0.3">
      <c r="A5986" s="218">
        <v>5039</v>
      </c>
      <c r="B5986" s="218" t="s">
        <v>21198</v>
      </c>
      <c r="C5986" s="218" t="s">
        <v>21199</v>
      </c>
      <c r="D5986" s="223">
        <v>26047</v>
      </c>
      <c r="E5986" s="223" t="s">
        <v>23961</v>
      </c>
      <c r="F5986" s="218" t="s">
        <v>23962</v>
      </c>
      <c r="G5986" s="218" t="s">
        <v>24786</v>
      </c>
      <c r="H5986" s="218" t="s">
        <v>24787</v>
      </c>
      <c r="I5986" s="218" t="s">
        <v>24788</v>
      </c>
      <c r="J5986" s="218" t="s">
        <v>24786</v>
      </c>
      <c r="K5986" s="218" t="s">
        <v>24787</v>
      </c>
      <c r="L5986" s="218" t="s">
        <v>24788</v>
      </c>
      <c r="M5986" s="218" t="s">
        <v>24300</v>
      </c>
      <c r="N5986" s="218" t="s">
        <v>1342</v>
      </c>
      <c r="O5986" s="218" t="s">
        <v>1343</v>
      </c>
      <c r="P5986" s="223" t="s">
        <v>1080</v>
      </c>
      <c r="Q5986" s="218" t="s">
        <v>116</v>
      </c>
      <c r="R5986" s="219">
        <v>45170</v>
      </c>
      <c r="S5986" s="218" t="s">
        <v>125</v>
      </c>
      <c r="T5986" s="218">
        <v>11</v>
      </c>
    </row>
    <row r="5987" spans="1:20" s="226" customFormat="1" ht="28.8" hidden="1" x14ac:dyDescent="0.3">
      <c r="A5987" s="218">
        <v>5040</v>
      </c>
      <c r="B5987" s="218" t="s">
        <v>21198</v>
      </c>
      <c r="C5987" s="218" t="s">
        <v>21199</v>
      </c>
      <c r="D5987" s="223">
        <v>26047</v>
      </c>
      <c r="E5987" s="223" t="s">
        <v>23961</v>
      </c>
      <c r="F5987" s="218" t="s">
        <v>23962</v>
      </c>
      <c r="G5987" s="218" t="s">
        <v>24789</v>
      </c>
      <c r="H5987" s="218" t="s">
        <v>24790</v>
      </c>
      <c r="I5987" s="218" t="s">
        <v>24791</v>
      </c>
      <c r="J5987" s="218" t="s">
        <v>24789</v>
      </c>
      <c r="K5987" s="218" t="s">
        <v>24790</v>
      </c>
      <c r="L5987" s="218" t="s">
        <v>24791</v>
      </c>
      <c r="M5987" s="218" t="s">
        <v>24300</v>
      </c>
      <c r="N5987" s="218" t="s">
        <v>11775</v>
      </c>
      <c r="O5987" s="218" t="s">
        <v>1079</v>
      </c>
      <c r="P5987" s="223" t="s">
        <v>1080</v>
      </c>
      <c r="Q5987" s="218" t="s">
        <v>11776</v>
      </c>
      <c r="R5987" s="219">
        <v>45170</v>
      </c>
      <c r="S5987" s="218" t="s">
        <v>125</v>
      </c>
      <c r="T5987" s="218">
        <v>11</v>
      </c>
    </row>
    <row r="5988" spans="1:20" s="226" customFormat="1" ht="28.8" hidden="1" x14ac:dyDescent="0.3">
      <c r="A5988" s="218">
        <v>5041</v>
      </c>
      <c r="B5988" s="218" t="s">
        <v>21198</v>
      </c>
      <c r="C5988" s="218" t="s">
        <v>21199</v>
      </c>
      <c r="D5988" s="223">
        <v>26047</v>
      </c>
      <c r="E5988" s="223" t="s">
        <v>23961</v>
      </c>
      <c r="F5988" s="218" t="s">
        <v>23962</v>
      </c>
      <c r="G5988" s="218" t="s">
        <v>24792</v>
      </c>
      <c r="H5988" s="218" t="s">
        <v>24793</v>
      </c>
      <c r="I5988" s="218" t="s">
        <v>24794</v>
      </c>
      <c r="J5988" s="218" t="s">
        <v>24792</v>
      </c>
      <c r="K5988" s="218" t="s">
        <v>24793</v>
      </c>
      <c r="L5988" s="218" t="s">
        <v>24794</v>
      </c>
      <c r="M5988" s="218" t="s">
        <v>24300</v>
      </c>
      <c r="N5988" s="218" t="s">
        <v>2482</v>
      </c>
      <c r="O5988" s="218" t="s">
        <v>1079</v>
      </c>
      <c r="P5988" s="223" t="s">
        <v>1080</v>
      </c>
      <c r="Q5988" s="218" t="s">
        <v>2509</v>
      </c>
      <c r="R5988" s="219">
        <v>45170</v>
      </c>
      <c r="S5988" s="218" t="s">
        <v>125</v>
      </c>
      <c r="T5988" s="218">
        <v>11</v>
      </c>
    </row>
    <row r="5989" spans="1:20" s="226" customFormat="1" ht="28.8" hidden="1" x14ac:dyDescent="0.3">
      <c r="A5989" s="218">
        <v>5042</v>
      </c>
      <c r="B5989" s="218" t="s">
        <v>21198</v>
      </c>
      <c r="C5989" s="218" t="s">
        <v>21199</v>
      </c>
      <c r="D5989" s="223">
        <v>26047</v>
      </c>
      <c r="E5989" s="223" t="s">
        <v>23961</v>
      </c>
      <c r="F5989" s="218" t="s">
        <v>23962</v>
      </c>
      <c r="G5989" s="218" t="s">
        <v>24795</v>
      </c>
      <c r="H5989" s="218" t="s">
        <v>24796</v>
      </c>
      <c r="I5989" s="218" t="s">
        <v>24797</v>
      </c>
      <c r="J5989" s="218" t="s">
        <v>24795</v>
      </c>
      <c r="K5989" s="218" t="s">
        <v>24796</v>
      </c>
      <c r="L5989" s="218" t="s">
        <v>24797</v>
      </c>
      <c r="M5989" s="218" t="s">
        <v>24300</v>
      </c>
      <c r="N5989" s="218" t="s">
        <v>2482</v>
      </c>
      <c r="O5989" s="218" t="s">
        <v>1079</v>
      </c>
      <c r="P5989" s="218" t="s">
        <v>2945</v>
      </c>
      <c r="Q5989" s="218" t="s">
        <v>2509</v>
      </c>
      <c r="R5989" s="219">
        <v>45170</v>
      </c>
      <c r="S5989" s="218" t="s">
        <v>125</v>
      </c>
      <c r="T5989" s="218">
        <v>11</v>
      </c>
    </row>
    <row r="5990" spans="1:20" s="226" customFormat="1" ht="28.95" hidden="1" customHeight="1" x14ac:dyDescent="0.3">
      <c r="A5990" s="218">
        <v>5043</v>
      </c>
      <c r="B5990" s="218" t="s">
        <v>21198</v>
      </c>
      <c r="C5990" s="218" t="s">
        <v>21199</v>
      </c>
      <c r="D5990" s="223">
        <v>26047</v>
      </c>
      <c r="E5990" s="223" t="s">
        <v>23961</v>
      </c>
      <c r="F5990" s="218" t="s">
        <v>23962</v>
      </c>
      <c r="G5990" s="218" t="s">
        <v>24798</v>
      </c>
      <c r="H5990" s="218" t="s">
        <v>24799</v>
      </c>
      <c r="I5990" s="218" t="s">
        <v>24800</v>
      </c>
      <c r="J5990" s="218" t="s">
        <v>24798</v>
      </c>
      <c r="K5990" s="218" t="s">
        <v>24799</v>
      </c>
      <c r="L5990" s="218" t="s">
        <v>24800</v>
      </c>
      <c r="M5990" s="218" t="s">
        <v>24801</v>
      </c>
      <c r="N5990" s="218" t="s">
        <v>1342</v>
      </c>
      <c r="O5990" s="218" t="s">
        <v>1343</v>
      </c>
      <c r="P5990" s="223" t="s">
        <v>1080</v>
      </c>
      <c r="Q5990" s="218" t="s">
        <v>116</v>
      </c>
      <c r="R5990" s="219">
        <v>45170</v>
      </c>
      <c r="S5990" s="218" t="s">
        <v>125</v>
      </c>
      <c r="T5990" s="218">
        <v>11</v>
      </c>
    </row>
    <row r="5991" spans="1:20" s="226" customFormat="1" ht="28.8" hidden="1" x14ac:dyDescent="0.3">
      <c r="A5991" s="218">
        <v>5044</v>
      </c>
      <c r="B5991" s="218" t="s">
        <v>21198</v>
      </c>
      <c r="C5991" s="218" t="s">
        <v>21199</v>
      </c>
      <c r="D5991" s="223">
        <v>26047</v>
      </c>
      <c r="E5991" s="223" t="s">
        <v>23961</v>
      </c>
      <c r="F5991" s="218" t="s">
        <v>23962</v>
      </c>
      <c r="G5991" s="218" t="s">
        <v>24802</v>
      </c>
      <c r="H5991" s="218" t="s">
        <v>24803</v>
      </c>
      <c r="I5991" s="218" t="s">
        <v>24804</v>
      </c>
      <c r="J5991" s="218" t="s">
        <v>24802</v>
      </c>
      <c r="K5991" s="218" t="s">
        <v>24803</v>
      </c>
      <c r="L5991" s="218" t="s">
        <v>24804</v>
      </c>
      <c r="M5991" s="218" t="s">
        <v>24801</v>
      </c>
      <c r="N5991" s="218" t="s">
        <v>11775</v>
      </c>
      <c r="O5991" s="218" t="s">
        <v>1079</v>
      </c>
      <c r="P5991" s="223" t="s">
        <v>1080</v>
      </c>
      <c r="Q5991" s="218" t="s">
        <v>11776</v>
      </c>
      <c r="R5991" s="219">
        <v>45170</v>
      </c>
      <c r="S5991" s="218" t="s">
        <v>125</v>
      </c>
      <c r="T5991" s="218">
        <v>11</v>
      </c>
    </row>
    <row r="5992" spans="1:20" s="226" customFormat="1" ht="28.8" hidden="1" x14ac:dyDescent="0.3">
      <c r="A5992" s="218">
        <v>5045</v>
      </c>
      <c r="B5992" s="218" t="s">
        <v>21198</v>
      </c>
      <c r="C5992" s="218" t="s">
        <v>21199</v>
      </c>
      <c r="D5992" s="223">
        <v>26047</v>
      </c>
      <c r="E5992" s="223" t="s">
        <v>23961</v>
      </c>
      <c r="F5992" s="218" t="s">
        <v>23962</v>
      </c>
      <c r="G5992" s="218" t="s">
        <v>24805</v>
      </c>
      <c r="H5992" s="218" t="s">
        <v>24806</v>
      </c>
      <c r="I5992" s="218" t="s">
        <v>24807</v>
      </c>
      <c r="J5992" s="218" t="s">
        <v>24805</v>
      </c>
      <c r="K5992" s="218" t="s">
        <v>24806</v>
      </c>
      <c r="L5992" s="218" t="s">
        <v>24807</v>
      </c>
      <c r="M5992" s="218" t="s">
        <v>24801</v>
      </c>
      <c r="N5992" s="218" t="s">
        <v>2482</v>
      </c>
      <c r="O5992" s="218" t="s">
        <v>1079</v>
      </c>
      <c r="P5992" s="223" t="s">
        <v>1080</v>
      </c>
      <c r="Q5992" s="218" t="s">
        <v>2509</v>
      </c>
      <c r="R5992" s="219">
        <v>45170</v>
      </c>
      <c r="S5992" s="218" t="s">
        <v>125</v>
      </c>
      <c r="T5992" s="218">
        <v>11</v>
      </c>
    </row>
    <row r="5993" spans="1:20" s="226" customFormat="1" hidden="1" x14ac:dyDescent="0.3">
      <c r="A5993" s="218">
        <v>5046</v>
      </c>
      <c r="B5993" s="218" t="s">
        <v>21198</v>
      </c>
      <c r="C5993" s="218" t="s">
        <v>21199</v>
      </c>
      <c r="D5993" s="223">
        <v>26047</v>
      </c>
      <c r="E5993" s="223" t="s">
        <v>23961</v>
      </c>
      <c r="F5993" s="218" t="s">
        <v>23962</v>
      </c>
      <c r="G5993" s="218" t="s">
        <v>24808</v>
      </c>
      <c r="H5993" s="218" t="s">
        <v>24809</v>
      </c>
      <c r="I5993" s="218" t="s">
        <v>24810</v>
      </c>
      <c r="J5993" s="218" t="s">
        <v>24808</v>
      </c>
      <c r="K5993" s="218" t="s">
        <v>24809</v>
      </c>
      <c r="L5993" s="218" t="s">
        <v>24810</v>
      </c>
      <c r="M5993" s="218" t="s">
        <v>24811</v>
      </c>
      <c r="N5993" s="218" t="s">
        <v>1342</v>
      </c>
      <c r="O5993" s="218" t="s">
        <v>1343</v>
      </c>
      <c r="P5993" s="223" t="s">
        <v>1080</v>
      </c>
      <c r="Q5993" s="218" t="s">
        <v>116</v>
      </c>
      <c r="R5993" s="219">
        <v>45170</v>
      </c>
      <c r="S5993" s="218" t="s">
        <v>125</v>
      </c>
      <c r="T5993" s="218">
        <v>11</v>
      </c>
    </row>
    <row r="5994" spans="1:20" s="226" customFormat="1" hidden="1" x14ac:dyDescent="0.3">
      <c r="A5994" s="218">
        <v>5047</v>
      </c>
      <c r="B5994" s="218" t="s">
        <v>21198</v>
      </c>
      <c r="C5994" s="218" t="s">
        <v>21199</v>
      </c>
      <c r="D5994" s="223">
        <v>26047</v>
      </c>
      <c r="E5994" s="223" t="s">
        <v>23961</v>
      </c>
      <c r="F5994" s="218" t="s">
        <v>23962</v>
      </c>
      <c r="G5994" s="218" t="s">
        <v>24812</v>
      </c>
      <c r="H5994" s="218" t="s">
        <v>24813</v>
      </c>
      <c r="I5994" s="218" t="s">
        <v>24814</v>
      </c>
      <c r="J5994" s="218" t="s">
        <v>24812</v>
      </c>
      <c r="K5994" s="218" t="s">
        <v>24813</v>
      </c>
      <c r="L5994" s="218" t="s">
        <v>24814</v>
      </c>
      <c r="M5994" s="218" t="s">
        <v>24811</v>
      </c>
      <c r="N5994" s="218" t="s">
        <v>11775</v>
      </c>
      <c r="O5994" s="218" t="s">
        <v>1079</v>
      </c>
      <c r="P5994" s="223" t="s">
        <v>1080</v>
      </c>
      <c r="Q5994" s="218" t="s">
        <v>11776</v>
      </c>
      <c r="R5994" s="219">
        <v>45170</v>
      </c>
      <c r="S5994" s="218" t="s">
        <v>125</v>
      </c>
      <c r="T5994" s="218">
        <v>11</v>
      </c>
    </row>
    <row r="5995" spans="1:20" s="226" customFormat="1" hidden="1" x14ac:dyDescent="0.3">
      <c r="A5995" s="218">
        <v>5048</v>
      </c>
      <c r="B5995" s="218" t="s">
        <v>21198</v>
      </c>
      <c r="C5995" s="218" t="s">
        <v>21199</v>
      </c>
      <c r="D5995" s="223">
        <v>26047</v>
      </c>
      <c r="E5995" s="223" t="s">
        <v>23961</v>
      </c>
      <c r="F5995" s="218" t="s">
        <v>23962</v>
      </c>
      <c r="G5995" s="218" t="s">
        <v>24815</v>
      </c>
      <c r="H5995" s="218" t="s">
        <v>24816</v>
      </c>
      <c r="I5995" s="218" t="s">
        <v>24817</v>
      </c>
      <c r="J5995" s="218" t="s">
        <v>24815</v>
      </c>
      <c r="K5995" s="218" t="s">
        <v>24816</v>
      </c>
      <c r="L5995" s="218" t="s">
        <v>24817</v>
      </c>
      <c r="M5995" s="218" t="s">
        <v>24811</v>
      </c>
      <c r="N5995" s="218" t="s">
        <v>2482</v>
      </c>
      <c r="O5995" s="218" t="s">
        <v>1079</v>
      </c>
      <c r="P5995" s="223" t="s">
        <v>1080</v>
      </c>
      <c r="Q5995" s="218" t="s">
        <v>2509</v>
      </c>
      <c r="R5995" s="219">
        <v>45170</v>
      </c>
      <c r="S5995" s="218" t="s">
        <v>125</v>
      </c>
      <c r="T5995" s="218">
        <v>11</v>
      </c>
    </row>
    <row r="5996" spans="1:20" s="226" customFormat="1" ht="28.8" hidden="1" x14ac:dyDescent="0.3">
      <c r="A5996" s="218">
        <v>5049</v>
      </c>
      <c r="B5996" s="218" t="s">
        <v>21198</v>
      </c>
      <c r="C5996" s="218" t="s">
        <v>21199</v>
      </c>
      <c r="D5996" s="223">
        <v>26047</v>
      </c>
      <c r="E5996" s="223" t="s">
        <v>23961</v>
      </c>
      <c r="F5996" s="218" t="s">
        <v>23962</v>
      </c>
      <c r="G5996" s="218" t="s">
        <v>24818</v>
      </c>
      <c r="H5996" s="218" t="s">
        <v>24819</v>
      </c>
      <c r="I5996" s="218" t="s">
        <v>24820</v>
      </c>
      <c r="J5996" s="218" t="s">
        <v>24818</v>
      </c>
      <c r="K5996" s="218" t="s">
        <v>24819</v>
      </c>
      <c r="L5996" s="218" t="s">
        <v>24820</v>
      </c>
      <c r="M5996" s="218" t="s">
        <v>24821</v>
      </c>
      <c r="N5996" s="218" t="s">
        <v>1342</v>
      </c>
      <c r="O5996" s="218" t="s">
        <v>1343</v>
      </c>
      <c r="P5996" s="223" t="s">
        <v>1080</v>
      </c>
      <c r="Q5996" s="218" t="s">
        <v>116</v>
      </c>
      <c r="R5996" s="219">
        <v>45170</v>
      </c>
      <c r="S5996" s="218" t="s">
        <v>125</v>
      </c>
      <c r="T5996" s="218">
        <v>11</v>
      </c>
    </row>
    <row r="5997" spans="1:20" s="226" customFormat="1" ht="28.95" hidden="1" customHeight="1" x14ac:dyDescent="0.3">
      <c r="A5997" s="218">
        <v>5050</v>
      </c>
      <c r="B5997" s="218" t="s">
        <v>21198</v>
      </c>
      <c r="C5997" s="218" t="s">
        <v>21199</v>
      </c>
      <c r="D5997" s="223">
        <v>26047</v>
      </c>
      <c r="E5997" s="223" t="s">
        <v>23961</v>
      </c>
      <c r="F5997" s="218" t="s">
        <v>23962</v>
      </c>
      <c r="G5997" s="218" t="s">
        <v>24822</v>
      </c>
      <c r="H5997" s="218" t="s">
        <v>24823</v>
      </c>
      <c r="I5997" s="218" t="s">
        <v>24824</v>
      </c>
      <c r="J5997" s="218" t="s">
        <v>24822</v>
      </c>
      <c r="K5997" s="218" t="s">
        <v>24823</v>
      </c>
      <c r="L5997" s="218" t="s">
        <v>24824</v>
      </c>
      <c r="M5997" s="218" t="s">
        <v>24821</v>
      </c>
      <c r="N5997" s="218" t="s">
        <v>11775</v>
      </c>
      <c r="O5997" s="218" t="s">
        <v>1079</v>
      </c>
      <c r="P5997" s="223" t="s">
        <v>1080</v>
      </c>
      <c r="Q5997" s="218" t="s">
        <v>11776</v>
      </c>
      <c r="R5997" s="219">
        <v>45170</v>
      </c>
      <c r="S5997" s="218" t="s">
        <v>125</v>
      </c>
      <c r="T5997" s="218">
        <v>11</v>
      </c>
    </row>
    <row r="5998" spans="1:20" s="226" customFormat="1" hidden="1" x14ac:dyDescent="0.3">
      <c r="A5998" s="218">
        <v>5051</v>
      </c>
      <c r="B5998" s="112" t="s">
        <v>21198</v>
      </c>
      <c r="C5998" s="112" t="s">
        <v>21199</v>
      </c>
      <c r="D5998" s="149">
        <v>26047</v>
      </c>
      <c r="E5998" s="149" t="s">
        <v>23961</v>
      </c>
      <c r="F5998" s="218" t="s">
        <v>23962</v>
      </c>
      <c r="G5998" s="115" t="s">
        <v>24825</v>
      </c>
      <c r="H5998" s="112" t="s">
        <v>24826</v>
      </c>
      <c r="I5998" s="112" t="s">
        <v>24827</v>
      </c>
      <c r="J5998" s="112" t="s">
        <v>24828</v>
      </c>
      <c r="K5998" s="112" t="s">
        <v>24829</v>
      </c>
      <c r="L5998" s="112" t="s">
        <v>24830</v>
      </c>
      <c r="M5998" s="112" t="s">
        <v>24831</v>
      </c>
      <c r="N5998" s="112" t="s">
        <v>1105</v>
      </c>
      <c r="O5998" s="112" t="s">
        <v>1079</v>
      </c>
      <c r="P5998" s="112" t="s">
        <v>1080</v>
      </c>
      <c r="Q5998" s="112" t="s">
        <v>1106</v>
      </c>
      <c r="R5998" s="148">
        <v>45170</v>
      </c>
      <c r="S5998" s="112" t="s">
        <v>1082</v>
      </c>
      <c r="T5998" s="112">
        <v>44</v>
      </c>
    </row>
    <row r="5999" spans="1:20" s="226" customFormat="1" hidden="1" x14ac:dyDescent="0.3">
      <c r="A5999" s="218">
        <v>5052</v>
      </c>
      <c r="B5999" s="218" t="s">
        <v>21198</v>
      </c>
      <c r="C5999" s="218" t="s">
        <v>21199</v>
      </c>
      <c r="D5999" s="223">
        <v>26047</v>
      </c>
      <c r="E5999" s="223" t="s">
        <v>23961</v>
      </c>
      <c r="F5999" s="218" t="s">
        <v>23962</v>
      </c>
      <c r="G5999" s="218" t="s">
        <v>24832</v>
      </c>
      <c r="H5999" s="218" t="s">
        <v>24833</v>
      </c>
      <c r="I5999" s="218" t="s">
        <v>24834</v>
      </c>
      <c r="J5999" s="218" t="s">
        <v>24832</v>
      </c>
      <c r="K5999" s="218" t="s">
        <v>24833</v>
      </c>
      <c r="L5999" s="218" t="s">
        <v>24834</v>
      </c>
      <c r="M5999" s="218" t="s">
        <v>24835</v>
      </c>
      <c r="N5999" s="218" t="s">
        <v>1342</v>
      </c>
      <c r="O5999" s="218" t="s">
        <v>1343</v>
      </c>
      <c r="P5999" s="223" t="s">
        <v>1080</v>
      </c>
      <c r="Q5999" s="218" t="s">
        <v>116</v>
      </c>
      <c r="R5999" s="219">
        <v>45170</v>
      </c>
      <c r="S5999" s="218" t="s">
        <v>125</v>
      </c>
      <c r="T5999" s="218">
        <v>11</v>
      </c>
    </row>
    <row r="6000" spans="1:20" s="226" customFormat="1" hidden="1" x14ac:dyDescent="0.3">
      <c r="A6000" s="218">
        <v>5053</v>
      </c>
      <c r="B6000" s="218" t="s">
        <v>21198</v>
      </c>
      <c r="C6000" s="218" t="s">
        <v>21199</v>
      </c>
      <c r="D6000" s="223">
        <v>26047</v>
      </c>
      <c r="E6000" s="223" t="s">
        <v>23961</v>
      </c>
      <c r="F6000" s="218" t="s">
        <v>23962</v>
      </c>
      <c r="G6000" s="218" t="s">
        <v>24836</v>
      </c>
      <c r="H6000" s="218" t="s">
        <v>24837</v>
      </c>
      <c r="I6000" s="218" t="s">
        <v>24838</v>
      </c>
      <c r="J6000" s="218" t="s">
        <v>24836</v>
      </c>
      <c r="K6000" s="218" t="s">
        <v>24837</v>
      </c>
      <c r="L6000" s="218" t="s">
        <v>24838</v>
      </c>
      <c r="M6000" s="218" t="s">
        <v>24835</v>
      </c>
      <c r="N6000" s="218" t="s">
        <v>11775</v>
      </c>
      <c r="O6000" s="218" t="s">
        <v>1079</v>
      </c>
      <c r="P6000" s="223" t="s">
        <v>1080</v>
      </c>
      <c r="Q6000" s="218" t="s">
        <v>11776</v>
      </c>
      <c r="R6000" s="219">
        <v>45170</v>
      </c>
      <c r="S6000" s="218" t="s">
        <v>125</v>
      </c>
      <c r="T6000" s="218">
        <v>11</v>
      </c>
    </row>
    <row r="6001" spans="1:20" s="226" customFormat="1" hidden="1" x14ac:dyDescent="0.3">
      <c r="A6001" s="218">
        <v>5054</v>
      </c>
      <c r="B6001" s="218" t="s">
        <v>21198</v>
      </c>
      <c r="C6001" s="218" t="s">
        <v>21199</v>
      </c>
      <c r="D6001" s="223">
        <v>26047</v>
      </c>
      <c r="E6001" s="223" t="s">
        <v>23961</v>
      </c>
      <c r="F6001" s="218" t="s">
        <v>23962</v>
      </c>
      <c r="G6001" s="218" t="s">
        <v>24839</v>
      </c>
      <c r="H6001" s="218" t="s">
        <v>24840</v>
      </c>
      <c r="I6001" s="218" t="s">
        <v>24841</v>
      </c>
      <c r="J6001" s="218" t="s">
        <v>24839</v>
      </c>
      <c r="K6001" s="218" t="s">
        <v>24840</v>
      </c>
      <c r="L6001" s="218" t="s">
        <v>24841</v>
      </c>
      <c r="M6001" s="218" t="s">
        <v>24835</v>
      </c>
      <c r="N6001" s="218" t="s">
        <v>2482</v>
      </c>
      <c r="O6001" s="218" t="s">
        <v>1079</v>
      </c>
      <c r="P6001" s="223" t="s">
        <v>1080</v>
      </c>
      <c r="Q6001" s="218" t="s">
        <v>8637</v>
      </c>
      <c r="R6001" s="219">
        <v>45170</v>
      </c>
      <c r="S6001" s="218" t="s">
        <v>125</v>
      </c>
      <c r="T6001" s="218">
        <v>11</v>
      </c>
    </row>
    <row r="6002" spans="1:20" s="226" customFormat="1" ht="43.2" hidden="1" customHeight="1" x14ac:dyDescent="0.3">
      <c r="A6002" s="218">
        <v>5055</v>
      </c>
      <c r="B6002" s="218" t="s">
        <v>21198</v>
      </c>
      <c r="C6002" s="218" t="s">
        <v>21199</v>
      </c>
      <c r="D6002" s="223">
        <v>26047</v>
      </c>
      <c r="E6002" s="223" t="s">
        <v>23961</v>
      </c>
      <c r="F6002" s="218" t="s">
        <v>23962</v>
      </c>
      <c r="G6002" s="218" t="s">
        <v>24842</v>
      </c>
      <c r="H6002" s="218" t="s">
        <v>24843</v>
      </c>
      <c r="I6002" s="218" t="s">
        <v>24844</v>
      </c>
      <c r="J6002" s="218" t="s">
        <v>24842</v>
      </c>
      <c r="K6002" s="218" t="s">
        <v>24843</v>
      </c>
      <c r="L6002" s="218" t="s">
        <v>24844</v>
      </c>
      <c r="M6002" s="218" t="s">
        <v>24845</v>
      </c>
      <c r="N6002" s="218" t="s">
        <v>1342</v>
      </c>
      <c r="O6002" s="218" t="s">
        <v>1343</v>
      </c>
      <c r="P6002" s="223" t="s">
        <v>1080</v>
      </c>
      <c r="Q6002" s="218" t="s">
        <v>116</v>
      </c>
      <c r="R6002" s="219">
        <v>45170</v>
      </c>
      <c r="S6002" s="218" t="s">
        <v>125</v>
      </c>
      <c r="T6002" s="218">
        <v>11</v>
      </c>
    </row>
    <row r="6003" spans="1:20" s="226" customFormat="1" hidden="1" x14ac:dyDescent="0.3">
      <c r="A6003" s="218">
        <v>5056</v>
      </c>
      <c r="B6003" s="218" t="s">
        <v>21198</v>
      </c>
      <c r="C6003" s="218" t="s">
        <v>21199</v>
      </c>
      <c r="D6003" s="223">
        <v>26047</v>
      </c>
      <c r="E6003" s="223" t="s">
        <v>23961</v>
      </c>
      <c r="F6003" s="218" t="s">
        <v>23962</v>
      </c>
      <c r="G6003" s="218" t="s">
        <v>24846</v>
      </c>
      <c r="H6003" s="218" t="s">
        <v>24847</v>
      </c>
      <c r="I6003" s="218" t="s">
        <v>24848</v>
      </c>
      <c r="J6003" s="218" t="s">
        <v>24846</v>
      </c>
      <c r="K6003" s="218" t="s">
        <v>24847</v>
      </c>
      <c r="L6003" s="218" t="s">
        <v>24848</v>
      </c>
      <c r="M6003" s="218" t="s">
        <v>24845</v>
      </c>
      <c r="N6003" s="218" t="s">
        <v>11775</v>
      </c>
      <c r="O6003" s="218" t="s">
        <v>1079</v>
      </c>
      <c r="P6003" s="223" t="s">
        <v>1080</v>
      </c>
      <c r="Q6003" s="218" t="s">
        <v>11776</v>
      </c>
      <c r="R6003" s="219">
        <v>45170</v>
      </c>
      <c r="S6003" s="218" t="s">
        <v>125</v>
      </c>
      <c r="T6003" s="218">
        <v>11</v>
      </c>
    </row>
    <row r="6004" spans="1:20" s="226" customFormat="1" hidden="1" x14ac:dyDescent="0.3">
      <c r="A6004" s="218">
        <v>5057</v>
      </c>
      <c r="B6004" s="218" t="s">
        <v>21198</v>
      </c>
      <c r="C6004" s="218" t="s">
        <v>21199</v>
      </c>
      <c r="D6004" s="223">
        <v>26047</v>
      </c>
      <c r="E6004" s="223" t="s">
        <v>23961</v>
      </c>
      <c r="F6004" s="218" t="s">
        <v>23962</v>
      </c>
      <c r="G6004" s="218" t="s">
        <v>24849</v>
      </c>
      <c r="H6004" s="218" t="s">
        <v>24850</v>
      </c>
      <c r="I6004" s="218" t="s">
        <v>24851</v>
      </c>
      <c r="J6004" s="218" t="s">
        <v>24849</v>
      </c>
      <c r="K6004" s="218" t="s">
        <v>24850</v>
      </c>
      <c r="L6004" s="218" t="s">
        <v>24851</v>
      </c>
      <c r="M6004" s="218" t="s">
        <v>24845</v>
      </c>
      <c r="N6004" s="218" t="s">
        <v>2482</v>
      </c>
      <c r="O6004" s="218" t="s">
        <v>1079</v>
      </c>
      <c r="P6004" s="223" t="s">
        <v>1080</v>
      </c>
      <c r="Q6004" s="218" t="s">
        <v>24852</v>
      </c>
      <c r="R6004" s="219">
        <v>45170</v>
      </c>
      <c r="S6004" s="218" t="s">
        <v>125</v>
      </c>
      <c r="T6004" s="218">
        <v>11</v>
      </c>
    </row>
    <row r="6005" spans="1:20" s="226" customFormat="1" ht="28.8" hidden="1" x14ac:dyDescent="0.3">
      <c r="A6005" s="218">
        <v>5058</v>
      </c>
      <c r="B6005" s="218" t="s">
        <v>21198</v>
      </c>
      <c r="C6005" s="218" t="s">
        <v>21199</v>
      </c>
      <c r="D6005" s="223">
        <v>26047</v>
      </c>
      <c r="E6005" s="223" t="s">
        <v>23961</v>
      </c>
      <c r="F6005" s="218" t="s">
        <v>23962</v>
      </c>
      <c r="G6005" s="218" t="s">
        <v>24853</v>
      </c>
      <c r="H6005" s="218" t="s">
        <v>24854</v>
      </c>
      <c r="I6005" s="218" t="s">
        <v>24855</v>
      </c>
      <c r="J6005" s="218" t="s">
        <v>24853</v>
      </c>
      <c r="K6005" s="218" t="s">
        <v>24854</v>
      </c>
      <c r="L6005" s="218" t="s">
        <v>24855</v>
      </c>
      <c r="M6005" s="218" t="s">
        <v>24321</v>
      </c>
      <c r="N6005" s="218" t="s">
        <v>1342</v>
      </c>
      <c r="O6005" s="218" t="s">
        <v>1343</v>
      </c>
      <c r="P6005" s="223" t="s">
        <v>1080</v>
      </c>
      <c r="Q6005" s="218" t="s">
        <v>116</v>
      </c>
      <c r="R6005" s="219">
        <v>45170</v>
      </c>
      <c r="S6005" s="218" t="s">
        <v>125</v>
      </c>
      <c r="T6005" s="218">
        <v>11</v>
      </c>
    </row>
    <row r="6006" spans="1:20" s="226" customFormat="1" ht="28.8" hidden="1" x14ac:dyDescent="0.3">
      <c r="A6006" s="218">
        <v>5059</v>
      </c>
      <c r="B6006" s="218" t="s">
        <v>21198</v>
      </c>
      <c r="C6006" s="218" t="s">
        <v>21199</v>
      </c>
      <c r="D6006" s="223">
        <v>26047</v>
      </c>
      <c r="E6006" s="223" t="s">
        <v>23961</v>
      </c>
      <c r="F6006" s="218" t="s">
        <v>23962</v>
      </c>
      <c r="G6006" s="218" t="s">
        <v>24856</v>
      </c>
      <c r="H6006" s="218" t="s">
        <v>24857</v>
      </c>
      <c r="I6006" s="218" t="s">
        <v>24858</v>
      </c>
      <c r="J6006" s="218" t="s">
        <v>24856</v>
      </c>
      <c r="K6006" s="218" t="s">
        <v>24857</v>
      </c>
      <c r="L6006" s="218" t="s">
        <v>24858</v>
      </c>
      <c r="M6006" s="218" t="s">
        <v>24321</v>
      </c>
      <c r="N6006" s="218" t="s">
        <v>11775</v>
      </c>
      <c r="O6006" s="218" t="s">
        <v>1079</v>
      </c>
      <c r="P6006" s="223" t="s">
        <v>1080</v>
      </c>
      <c r="Q6006" s="218" t="s">
        <v>11776</v>
      </c>
      <c r="R6006" s="219">
        <v>45170</v>
      </c>
      <c r="S6006" s="218" t="s">
        <v>125</v>
      </c>
      <c r="T6006" s="218">
        <v>11</v>
      </c>
    </row>
    <row r="6007" spans="1:20" s="226" customFormat="1" ht="28.8" hidden="1" x14ac:dyDescent="0.3">
      <c r="A6007" s="218">
        <v>5060</v>
      </c>
      <c r="B6007" s="218" t="s">
        <v>21198</v>
      </c>
      <c r="C6007" s="218" t="s">
        <v>21199</v>
      </c>
      <c r="D6007" s="223">
        <v>26047</v>
      </c>
      <c r="E6007" s="223" t="s">
        <v>23961</v>
      </c>
      <c r="F6007" s="218" t="s">
        <v>23962</v>
      </c>
      <c r="G6007" s="218" t="s">
        <v>24859</v>
      </c>
      <c r="H6007" s="218" t="s">
        <v>24860</v>
      </c>
      <c r="I6007" s="218" t="s">
        <v>24861</v>
      </c>
      <c r="J6007" s="218" t="s">
        <v>24859</v>
      </c>
      <c r="K6007" s="218" t="s">
        <v>24860</v>
      </c>
      <c r="L6007" s="218" t="s">
        <v>24861</v>
      </c>
      <c r="M6007" s="218" t="s">
        <v>24321</v>
      </c>
      <c r="N6007" s="218" t="s">
        <v>2482</v>
      </c>
      <c r="O6007" s="218" t="s">
        <v>1079</v>
      </c>
      <c r="P6007" s="223" t="s">
        <v>1080</v>
      </c>
      <c r="Q6007" s="218" t="s">
        <v>2509</v>
      </c>
      <c r="R6007" s="219">
        <v>45170</v>
      </c>
      <c r="S6007" s="218" t="s">
        <v>125</v>
      </c>
      <c r="T6007" s="218">
        <v>11</v>
      </c>
    </row>
    <row r="6008" spans="1:20" s="226" customFormat="1" ht="28.8" hidden="1" x14ac:dyDescent="0.3">
      <c r="A6008" s="218">
        <v>5061</v>
      </c>
      <c r="B6008" s="218" t="s">
        <v>21198</v>
      </c>
      <c r="C6008" s="218" t="s">
        <v>21199</v>
      </c>
      <c r="D6008" s="223">
        <v>26047</v>
      </c>
      <c r="E6008" s="223" t="s">
        <v>23961</v>
      </c>
      <c r="F6008" s="218" t="s">
        <v>23962</v>
      </c>
      <c r="G6008" s="218" t="s">
        <v>24862</v>
      </c>
      <c r="H6008" s="218" t="s">
        <v>24863</v>
      </c>
      <c r="I6008" s="218" t="s">
        <v>24864</v>
      </c>
      <c r="J6008" s="218" t="s">
        <v>24862</v>
      </c>
      <c r="K6008" s="218" t="s">
        <v>24863</v>
      </c>
      <c r="L6008" s="218" t="s">
        <v>24864</v>
      </c>
      <c r="M6008" s="218" t="s">
        <v>24865</v>
      </c>
      <c r="N6008" s="218" t="s">
        <v>1342</v>
      </c>
      <c r="O6008" s="218" t="s">
        <v>1343</v>
      </c>
      <c r="P6008" s="223" t="s">
        <v>1080</v>
      </c>
      <c r="Q6008" s="218" t="s">
        <v>116</v>
      </c>
      <c r="R6008" s="219">
        <v>45170</v>
      </c>
      <c r="S6008" s="218" t="s">
        <v>125</v>
      </c>
      <c r="T6008" s="218">
        <v>11</v>
      </c>
    </row>
    <row r="6009" spans="1:20" s="226" customFormat="1" ht="28.95" hidden="1" customHeight="1" x14ac:dyDescent="0.3">
      <c r="A6009" s="218">
        <v>5062</v>
      </c>
      <c r="B6009" s="218" t="s">
        <v>21198</v>
      </c>
      <c r="C6009" s="218" t="s">
        <v>21199</v>
      </c>
      <c r="D6009" s="223">
        <v>26047</v>
      </c>
      <c r="E6009" s="223" t="s">
        <v>23961</v>
      </c>
      <c r="F6009" s="218" t="s">
        <v>23962</v>
      </c>
      <c r="G6009" s="218" t="s">
        <v>24866</v>
      </c>
      <c r="H6009" s="218" t="s">
        <v>24867</v>
      </c>
      <c r="I6009" s="218" t="s">
        <v>24868</v>
      </c>
      <c r="J6009" s="218" t="s">
        <v>24866</v>
      </c>
      <c r="K6009" s="218" t="s">
        <v>24867</v>
      </c>
      <c r="L6009" s="218" t="s">
        <v>24868</v>
      </c>
      <c r="M6009" s="218" t="s">
        <v>24865</v>
      </c>
      <c r="N6009" s="218" t="s">
        <v>11775</v>
      </c>
      <c r="O6009" s="218" t="s">
        <v>1079</v>
      </c>
      <c r="P6009" s="223" t="s">
        <v>1080</v>
      </c>
      <c r="Q6009" s="218" t="s">
        <v>11776</v>
      </c>
      <c r="R6009" s="219">
        <v>45170</v>
      </c>
      <c r="S6009" s="218" t="s">
        <v>125</v>
      </c>
      <c r="T6009" s="218">
        <v>11</v>
      </c>
    </row>
    <row r="6010" spans="1:20" s="226" customFormat="1" ht="28.8" hidden="1" x14ac:dyDescent="0.3">
      <c r="A6010" s="218">
        <v>5063</v>
      </c>
      <c r="B6010" s="218" t="s">
        <v>21198</v>
      </c>
      <c r="C6010" s="218" t="s">
        <v>21199</v>
      </c>
      <c r="D6010" s="223">
        <v>26047</v>
      </c>
      <c r="E6010" s="223" t="s">
        <v>23961</v>
      </c>
      <c r="F6010" s="218" t="s">
        <v>23962</v>
      </c>
      <c r="G6010" s="218" t="s">
        <v>24869</v>
      </c>
      <c r="H6010" s="218" t="s">
        <v>24870</v>
      </c>
      <c r="I6010" s="218" t="s">
        <v>24871</v>
      </c>
      <c r="J6010" s="218" t="s">
        <v>24869</v>
      </c>
      <c r="K6010" s="218" t="s">
        <v>24870</v>
      </c>
      <c r="L6010" s="218" t="s">
        <v>24871</v>
      </c>
      <c r="M6010" s="218" t="s">
        <v>24872</v>
      </c>
      <c r="N6010" s="218" t="s">
        <v>1342</v>
      </c>
      <c r="O6010" s="218" t="s">
        <v>1343</v>
      </c>
      <c r="P6010" s="223" t="s">
        <v>1080</v>
      </c>
      <c r="Q6010" s="218" t="s">
        <v>116</v>
      </c>
      <c r="R6010" s="219">
        <v>45170</v>
      </c>
      <c r="S6010" s="218" t="s">
        <v>125</v>
      </c>
      <c r="T6010" s="218">
        <v>11</v>
      </c>
    </row>
    <row r="6011" spans="1:20" s="226" customFormat="1" ht="28.8" hidden="1" x14ac:dyDescent="0.3">
      <c r="A6011" s="218">
        <v>5064</v>
      </c>
      <c r="B6011" s="218" t="s">
        <v>21198</v>
      </c>
      <c r="C6011" s="218" t="s">
        <v>21199</v>
      </c>
      <c r="D6011" s="223">
        <v>26047</v>
      </c>
      <c r="E6011" s="223" t="s">
        <v>23961</v>
      </c>
      <c r="F6011" s="218" t="s">
        <v>23962</v>
      </c>
      <c r="G6011" s="218" t="s">
        <v>24873</v>
      </c>
      <c r="H6011" s="218" t="s">
        <v>24874</v>
      </c>
      <c r="I6011" s="218" t="s">
        <v>24875</v>
      </c>
      <c r="J6011" s="218" t="s">
        <v>24873</v>
      </c>
      <c r="K6011" s="218" t="s">
        <v>24874</v>
      </c>
      <c r="L6011" s="218" t="s">
        <v>24875</v>
      </c>
      <c r="M6011" s="218" t="s">
        <v>24876</v>
      </c>
      <c r="N6011" s="218" t="s">
        <v>11775</v>
      </c>
      <c r="O6011" s="218" t="s">
        <v>1079</v>
      </c>
      <c r="P6011" s="223" t="s">
        <v>1080</v>
      </c>
      <c r="Q6011" s="218" t="s">
        <v>11776</v>
      </c>
      <c r="R6011" s="219">
        <v>45170</v>
      </c>
      <c r="S6011" s="218" t="s">
        <v>125</v>
      </c>
      <c r="T6011" s="218">
        <v>11</v>
      </c>
    </row>
    <row r="6012" spans="1:20" s="226" customFormat="1" ht="43.2" hidden="1" customHeight="1" x14ac:dyDescent="0.3">
      <c r="A6012" s="218">
        <v>5065</v>
      </c>
      <c r="B6012" s="218" t="s">
        <v>21198</v>
      </c>
      <c r="C6012" s="218" t="s">
        <v>21199</v>
      </c>
      <c r="D6012" s="223">
        <v>26047</v>
      </c>
      <c r="E6012" s="223" t="s">
        <v>23961</v>
      </c>
      <c r="F6012" s="218" t="s">
        <v>23962</v>
      </c>
      <c r="G6012" s="218" t="s">
        <v>24877</v>
      </c>
      <c r="H6012" s="218" t="s">
        <v>24878</v>
      </c>
      <c r="I6012" s="218" t="s">
        <v>24879</v>
      </c>
      <c r="J6012" s="218" t="s">
        <v>24877</v>
      </c>
      <c r="K6012" s="218" t="s">
        <v>24878</v>
      </c>
      <c r="L6012" s="218" t="s">
        <v>24879</v>
      </c>
      <c r="M6012" s="218" t="s">
        <v>24880</v>
      </c>
      <c r="N6012" s="218" t="s">
        <v>11775</v>
      </c>
      <c r="O6012" s="218" t="s">
        <v>1079</v>
      </c>
      <c r="P6012" s="223" t="s">
        <v>1080</v>
      </c>
      <c r="Q6012" s="218" t="s">
        <v>11776</v>
      </c>
      <c r="R6012" s="219">
        <v>45170</v>
      </c>
      <c r="S6012" s="218" t="s">
        <v>125</v>
      </c>
      <c r="T6012" s="218">
        <v>11</v>
      </c>
    </row>
    <row r="6013" spans="1:20" s="226" customFormat="1" ht="28.8" hidden="1" x14ac:dyDescent="0.3">
      <c r="A6013" s="218">
        <v>5066</v>
      </c>
      <c r="B6013" s="218" t="s">
        <v>21198</v>
      </c>
      <c r="C6013" s="218" t="s">
        <v>21199</v>
      </c>
      <c r="D6013" s="223">
        <v>26047</v>
      </c>
      <c r="E6013" s="223" t="s">
        <v>23961</v>
      </c>
      <c r="F6013" s="218" t="s">
        <v>23962</v>
      </c>
      <c r="G6013" s="218" t="s">
        <v>24881</v>
      </c>
      <c r="H6013" s="218" t="s">
        <v>24882</v>
      </c>
      <c r="I6013" s="218" t="s">
        <v>24883</v>
      </c>
      <c r="J6013" s="218" t="s">
        <v>24881</v>
      </c>
      <c r="K6013" s="218" t="s">
        <v>24882</v>
      </c>
      <c r="L6013" s="218" t="s">
        <v>24883</v>
      </c>
      <c r="M6013" s="218" t="s">
        <v>24884</v>
      </c>
      <c r="N6013" s="218" t="s">
        <v>11775</v>
      </c>
      <c r="O6013" s="218" t="s">
        <v>1079</v>
      </c>
      <c r="P6013" s="223" t="s">
        <v>1080</v>
      </c>
      <c r="Q6013" s="218" t="s">
        <v>11776</v>
      </c>
      <c r="R6013" s="219">
        <v>45170</v>
      </c>
      <c r="S6013" s="218" t="s">
        <v>125</v>
      </c>
      <c r="T6013" s="218">
        <v>11</v>
      </c>
    </row>
    <row r="6014" spans="1:20" s="226" customFormat="1" ht="28.8" hidden="1" x14ac:dyDescent="0.3">
      <c r="A6014" s="218">
        <v>5067</v>
      </c>
      <c r="B6014" s="218" t="s">
        <v>21198</v>
      </c>
      <c r="C6014" s="218" t="s">
        <v>21199</v>
      </c>
      <c r="D6014" s="223">
        <v>26047</v>
      </c>
      <c r="E6014" s="223" t="s">
        <v>23961</v>
      </c>
      <c r="F6014" s="218" t="s">
        <v>23962</v>
      </c>
      <c r="G6014" s="218" t="s">
        <v>24885</v>
      </c>
      <c r="H6014" s="218" t="s">
        <v>24886</v>
      </c>
      <c r="I6014" s="218" t="s">
        <v>24887</v>
      </c>
      <c r="J6014" s="218" t="s">
        <v>24885</v>
      </c>
      <c r="K6014" s="218" t="s">
        <v>24886</v>
      </c>
      <c r="L6014" s="218" t="s">
        <v>24887</v>
      </c>
      <c r="M6014" s="218" t="s">
        <v>24888</v>
      </c>
      <c r="N6014" s="218" t="s">
        <v>11775</v>
      </c>
      <c r="O6014" s="218" t="s">
        <v>1079</v>
      </c>
      <c r="P6014" s="223" t="s">
        <v>1080</v>
      </c>
      <c r="Q6014" s="218" t="s">
        <v>11776</v>
      </c>
      <c r="R6014" s="219">
        <v>45170</v>
      </c>
      <c r="S6014" s="218" t="s">
        <v>125</v>
      </c>
      <c r="T6014" s="218">
        <v>11</v>
      </c>
    </row>
    <row r="6015" spans="1:20" s="226" customFormat="1" ht="28.8" hidden="1" x14ac:dyDescent="0.3">
      <c r="A6015" s="218">
        <v>5068</v>
      </c>
      <c r="B6015" s="218" t="s">
        <v>21198</v>
      </c>
      <c r="C6015" s="218" t="s">
        <v>21199</v>
      </c>
      <c r="D6015" s="223">
        <v>26047</v>
      </c>
      <c r="E6015" s="223" t="s">
        <v>23961</v>
      </c>
      <c r="F6015" s="218" t="s">
        <v>23962</v>
      </c>
      <c r="G6015" s="218" t="s">
        <v>24889</v>
      </c>
      <c r="H6015" s="218" t="s">
        <v>24890</v>
      </c>
      <c r="I6015" s="218" t="s">
        <v>24891</v>
      </c>
      <c r="J6015" s="218" t="s">
        <v>24889</v>
      </c>
      <c r="K6015" s="218" t="s">
        <v>24890</v>
      </c>
      <c r="L6015" s="218" t="s">
        <v>24891</v>
      </c>
      <c r="M6015" s="218" t="s">
        <v>24892</v>
      </c>
      <c r="N6015" s="218" t="s">
        <v>11775</v>
      </c>
      <c r="O6015" s="218" t="s">
        <v>1079</v>
      </c>
      <c r="P6015" s="223" t="s">
        <v>1080</v>
      </c>
      <c r="Q6015" s="218" t="s">
        <v>11776</v>
      </c>
      <c r="R6015" s="219">
        <v>45170</v>
      </c>
      <c r="S6015" s="218" t="s">
        <v>125</v>
      </c>
      <c r="T6015" s="218">
        <v>11</v>
      </c>
    </row>
    <row r="6016" spans="1:20" s="226" customFormat="1" ht="28.8" hidden="1" x14ac:dyDescent="0.3">
      <c r="A6016" s="218">
        <v>5069</v>
      </c>
      <c r="B6016" s="218" t="s">
        <v>21198</v>
      </c>
      <c r="C6016" s="218" t="s">
        <v>21199</v>
      </c>
      <c r="D6016" s="223">
        <v>26047</v>
      </c>
      <c r="E6016" s="223" t="s">
        <v>23961</v>
      </c>
      <c r="F6016" s="218" t="s">
        <v>23962</v>
      </c>
      <c r="G6016" s="218" t="s">
        <v>24893</v>
      </c>
      <c r="H6016" s="218" t="s">
        <v>24894</v>
      </c>
      <c r="I6016" s="218" t="s">
        <v>24895</v>
      </c>
      <c r="J6016" s="218" t="s">
        <v>24893</v>
      </c>
      <c r="K6016" s="218" t="s">
        <v>24894</v>
      </c>
      <c r="L6016" s="218" t="s">
        <v>24895</v>
      </c>
      <c r="M6016" s="218" t="s">
        <v>24345</v>
      </c>
      <c r="N6016" s="218" t="s">
        <v>11775</v>
      </c>
      <c r="O6016" s="218" t="s">
        <v>1079</v>
      </c>
      <c r="P6016" s="223" t="s">
        <v>1080</v>
      </c>
      <c r="Q6016" s="218" t="s">
        <v>11776</v>
      </c>
      <c r="R6016" s="219">
        <v>45170</v>
      </c>
      <c r="S6016" s="218" t="s">
        <v>125</v>
      </c>
      <c r="T6016" s="218">
        <v>11</v>
      </c>
    </row>
    <row r="6017" spans="1:20" s="226" customFormat="1" ht="28.8" hidden="1" x14ac:dyDescent="0.3">
      <c r="A6017" s="218">
        <v>5070</v>
      </c>
      <c r="B6017" s="218" t="s">
        <v>21198</v>
      </c>
      <c r="C6017" s="218" t="s">
        <v>21199</v>
      </c>
      <c r="D6017" s="223">
        <v>26047</v>
      </c>
      <c r="E6017" s="223" t="s">
        <v>23961</v>
      </c>
      <c r="F6017" s="218" t="s">
        <v>23962</v>
      </c>
      <c r="G6017" s="218" t="s">
        <v>24896</v>
      </c>
      <c r="H6017" s="218" t="s">
        <v>24897</v>
      </c>
      <c r="I6017" s="218" t="s">
        <v>24898</v>
      </c>
      <c r="J6017" s="218" t="s">
        <v>24896</v>
      </c>
      <c r="K6017" s="218" t="s">
        <v>24897</v>
      </c>
      <c r="L6017" s="218" t="s">
        <v>24898</v>
      </c>
      <c r="M6017" s="218" t="s">
        <v>24345</v>
      </c>
      <c r="N6017" s="218" t="s">
        <v>2482</v>
      </c>
      <c r="O6017" s="218" t="s">
        <v>1079</v>
      </c>
      <c r="P6017" s="223" t="s">
        <v>1080</v>
      </c>
      <c r="Q6017" s="218" t="s">
        <v>2509</v>
      </c>
      <c r="R6017" s="219">
        <v>45170</v>
      </c>
      <c r="S6017" s="218" t="s">
        <v>125</v>
      </c>
      <c r="T6017" s="218">
        <v>11</v>
      </c>
    </row>
    <row r="6018" spans="1:20" s="226" customFormat="1" ht="28.8" hidden="1" x14ac:dyDescent="0.3">
      <c r="A6018" s="218">
        <v>5071</v>
      </c>
      <c r="B6018" s="218" t="s">
        <v>21198</v>
      </c>
      <c r="C6018" s="218" t="s">
        <v>21199</v>
      </c>
      <c r="D6018" s="223">
        <v>26047</v>
      </c>
      <c r="E6018" s="223" t="s">
        <v>23961</v>
      </c>
      <c r="F6018" s="218" t="s">
        <v>23962</v>
      </c>
      <c r="G6018" s="218" t="s">
        <v>24899</v>
      </c>
      <c r="H6018" s="218" t="s">
        <v>24900</v>
      </c>
      <c r="I6018" s="218" t="s">
        <v>24901</v>
      </c>
      <c r="J6018" s="218" t="s">
        <v>24899</v>
      </c>
      <c r="K6018" s="218" t="s">
        <v>24900</v>
      </c>
      <c r="L6018" s="218" t="s">
        <v>24901</v>
      </c>
      <c r="M6018" s="218" t="s">
        <v>24352</v>
      </c>
      <c r="N6018" s="218" t="s">
        <v>11775</v>
      </c>
      <c r="O6018" s="218" t="s">
        <v>1079</v>
      </c>
      <c r="P6018" s="223" t="s">
        <v>1080</v>
      </c>
      <c r="Q6018" s="218" t="s">
        <v>11776</v>
      </c>
      <c r="R6018" s="219">
        <v>45170</v>
      </c>
      <c r="S6018" s="218" t="s">
        <v>125</v>
      </c>
      <c r="T6018" s="218">
        <v>11</v>
      </c>
    </row>
    <row r="6019" spans="1:20" s="226" customFormat="1" ht="28.8" hidden="1" x14ac:dyDescent="0.3">
      <c r="A6019" s="218">
        <v>5072</v>
      </c>
      <c r="B6019" s="218" t="s">
        <v>21198</v>
      </c>
      <c r="C6019" s="218" t="s">
        <v>21199</v>
      </c>
      <c r="D6019" s="223">
        <v>26047</v>
      </c>
      <c r="E6019" s="223" t="s">
        <v>23961</v>
      </c>
      <c r="F6019" s="218" t="s">
        <v>23962</v>
      </c>
      <c r="G6019" s="218" t="s">
        <v>24902</v>
      </c>
      <c r="H6019" s="218" t="s">
        <v>24903</v>
      </c>
      <c r="I6019" s="218" t="s">
        <v>24904</v>
      </c>
      <c r="J6019" s="218" t="s">
        <v>24902</v>
      </c>
      <c r="K6019" s="218" t="s">
        <v>24903</v>
      </c>
      <c r="L6019" s="218" t="s">
        <v>24904</v>
      </c>
      <c r="M6019" s="218" t="s">
        <v>24352</v>
      </c>
      <c r="N6019" s="218" t="s">
        <v>2482</v>
      </c>
      <c r="O6019" s="218" t="s">
        <v>1079</v>
      </c>
      <c r="P6019" s="223" t="s">
        <v>1080</v>
      </c>
      <c r="Q6019" s="218" t="s">
        <v>2509</v>
      </c>
      <c r="R6019" s="219">
        <v>45170</v>
      </c>
      <c r="S6019" s="218" t="s">
        <v>125</v>
      </c>
      <c r="T6019" s="218">
        <v>11</v>
      </c>
    </row>
    <row r="6020" spans="1:20" s="226" customFormat="1" ht="28.8" hidden="1" x14ac:dyDescent="0.3">
      <c r="A6020" s="218">
        <v>5073</v>
      </c>
      <c r="B6020" s="218" t="s">
        <v>21198</v>
      </c>
      <c r="C6020" s="218" t="s">
        <v>21199</v>
      </c>
      <c r="D6020" s="223">
        <v>26047</v>
      </c>
      <c r="E6020" s="223" t="s">
        <v>23961</v>
      </c>
      <c r="F6020" s="218" t="s">
        <v>23962</v>
      </c>
      <c r="G6020" s="218" t="s">
        <v>24905</v>
      </c>
      <c r="H6020" s="218" t="s">
        <v>24906</v>
      </c>
      <c r="I6020" s="218" t="s">
        <v>24907</v>
      </c>
      <c r="J6020" s="218" t="s">
        <v>24905</v>
      </c>
      <c r="K6020" s="218" t="s">
        <v>24906</v>
      </c>
      <c r="L6020" s="218" t="s">
        <v>24907</v>
      </c>
      <c r="M6020" s="218" t="s">
        <v>24356</v>
      </c>
      <c r="N6020" s="218" t="s">
        <v>11775</v>
      </c>
      <c r="O6020" s="218" t="s">
        <v>1079</v>
      </c>
      <c r="P6020" s="223" t="s">
        <v>1080</v>
      </c>
      <c r="Q6020" s="218" t="s">
        <v>11776</v>
      </c>
      <c r="R6020" s="219">
        <v>45170</v>
      </c>
      <c r="S6020" s="218" t="s">
        <v>125</v>
      </c>
      <c r="T6020" s="218">
        <v>11</v>
      </c>
    </row>
    <row r="6021" spans="1:20" s="226" customFormat="1" ht="28.8" hidden="1" x14ac:dyDescent="0.3">
      <c r="A6021" s="218">
        <v>5074</v>
      </c>
      <c r="B6021" s="218" t="s">
        <v>21198</v>
      </c>
      <c r="C6021" s="218" t="s">
        <v>21199</v>
      </c>
      <c r="D6021" s="223">
        <v>26047</v>
      </c>
      <c r="E6021" s="223" t="s">
        <v>23961</v>
      </c>
      <c r="F6021" s="218" t="s">
        <v>23962</v>
      </c>
      <c r="G6021" s="218" t="s">
        <v>24908</v>
      </c>
      <c r="H6021" s="218" t="s">
        <v>24909</v>
      </c>
      <c r="I6021" s="218" t="s">
        <v>24910</v>
      </c>
      <c r="J6021" s="218" t="s">
        <v>24908</v>
      </c>
      <c r="K6021" s="218" t="s">
        <v>24909</v>
      </c>
      <c r="L6021" s="218" t="s">
        <v>24910</v>
      </c>
      <c r="M6021" s="218" t="s">
        <v>24356</v>
      </c>
      <c r="N6021" s="218" t="s">
        <v>2482</v>
      </c>
      <c r="O6021" s="218" t="s">
        <v>1079</v>
      </c>
      <c r="P6021" s="223" t="s">
        <v>1080</v>
      </c>
      <c r="Q6021" s="218" t="s">
        <v>2509</v>
      </c>
      <c r="R6021" s="219">
        <v>45170</v>
      </c>
      <c r="S6021" s="218" t="s">
        <v>125</v>
      </c>
      <c r="T6021" s="218">
        <v>11</v>
      </c>
    </row>
    <row r="6022" spans="1:20" s="226" customFormat="1" ht="28.8" hidden="1" x14ac:dyDescent="0.3">
      <c r="A6022" s="218">
        <v>5075</v>
      </c>
      <c r="B6022" s="218" t="s">
        <v>21198</v>
      </c>
      <c r="C6022" s="218" t="s">
        <v>21199</v>
      </c>
      <c r="D6022" s="223">
        <v>26047</v>
      </c>
      <c r="E6022" s="223" t="s">
        <v>23961</v>
      </c>
      <c r="F6022" s="218" t="s">
        <v>23962</v>
      </c>
      <c r="G6022" s="218" t="s">
        <v>24911</v>
      </c>
      <c r="H6022" s="218" t="s">
        <v>24912</v>
      </c>
      <c r="I6022" s="218" t="s">
        <v>24913</v>
      </c>
      <c r="J6022" s="218" t="s">
        <v>24911</v>
      </c>
      <c r="K6022" s="218" t="s">
        <v>24912</v>
      </c>
      <c r="L6022" s="218" t="s">
        <v>24913</v>
      </c>
      <c r="M6022" s="218" t="s">
        <v>24360</v>
      </c>
      <c r="N6022" s="218" t="s">
        <v>11775</v>
      </c>
      <c r="O6022" s="218" t="s">
        <v>1079</v>
      </c>
      <c r="P6022" s="223" t="s">
        <v>1080</v>
      </c>
      <c r="Q6022" s="218" t="s">
        <v>11776</v>
      </c>
      <c r="R6022" s="219">
        <v>45170</v>
      </c>
      <c r="S6022" s="218" t="s">
        <v>125</v>
      </c>
      <c r="T6022" s="218">
        <v>11</v>
      </c>
    </row>
    <row r="6023" spans="1:20" s="226" customFormat="1" ht="28.8" hidden="1" x14ac:dyDescent="0.3">
      <c r="A6023" s="218">
        <v>5076</v>
      </c>
      <c r="B6023" s="218" t="s">
        <v>21198</v>
      </c>
      <c r="C6023" s="218" t="s">
        <v>21199</v>
      </c>
      <c r="D6023" s="223">
        <v>26047</v>
      </c>
      <c r="E6023" s="223" t="s">
        <v>23961</v>
      </c>
      <c r="F6023" s="218" t="s">
        <v>23962</v>
      </c>
      <c r="G6023" s="218" t="s">
        <v>24914</v>
      </c>
      <c r="H6023" s="218" t="s">
        <v>24915</v>
      </c>
      <c r="I6023" s="218" t="s">
        <v>24916</v>
      </c>
      <c r="J6023" s="218" t="s">
        <v>24914</v>
      </c>
      <c r="K6023" s="218" t="s">
        <v>24915</v>
      </c>
      <c r="L6023" s="218" t="s">
        <v>24916</v>
      </c>
      <c r="M6023" s="218" t="s">
        <v>24360</v>
      </c>
      <c r="N6023" s="218" t="s">
        <v>2482</v>
      </c>
      <c r="O6023" s="218" t="s">
        <v>1079</v>
      </c>
      <c r="P6023" s="223" t="s">
        <v>1080</v>
      </c>
      <c r="Q6023" s="218" t="s">
        <v>2509</v>
      </c>
      <c r="R6023" s="219">
        <v>45170</v>
      </c>
      <c r="S6023" s="218" t="s">
        <v>125</v>
      </c>
      <c r="T6023" s="218">
        <v>11</v>
      </c>
    </row>
    <row r="6024" spans="1:20" s="226" customFormat="1" ht="28.8" hidden="1" x14ac:dyDescent="0.3">
      <c r="A6024" s="218">
        <v>5077</v>
      </c>
      <c r="B6024" s="218" t="s">
        <v>21198</v>
      </c>
      <c r="C6024" s="218" t="s">
        <v>21199</v>
      </c>
      <c r="D6024" s="223">
        <v>26047</v>
      </c>
      <c r="E6024" s="223" t="s">
        <v>23961</v>
      </c>
      <c r="F6024" s="218" t="s">
        <v>23962</v>
      </c>
      <c r="G6024" s="218" t="s">
        <v>24917</v>
      </c>
      <c r="H6024" s="218" t="s">
        <v>24918</v>
      </c>
      <c r="I6024" s="218" t="s">
        <v>24919</v>
      </c>
      <c r="J6024" s="218" t="s">
        <v>24917</v>
      </c>
      <c r="K6024" s="218" t="s">
        <v>24918</v>
      </c>
      <c r="L6024" s="218" t="s">
        <v>24919</v>
      </c>
      <c r="M6024" s="218" t="s">
        <v>24364</v>
      </c>
      <c r="N6024" s="218" t="s">
        <v>11775</v>
      </c>
      <c r="O6024" s="218" t="s">
        <v>1079</v>
      </c>
      <c r="P6024" s="223" t="s">
        <v>1080</v>
      </c>
      <c r="Q6024" s="218" t="s">
        <v>11776</v>
      </c>
      <c r="R6024" s="219">
        <v>45170</v>
      </c>
      <c r="S6024" s="218" t="s">
        <v>125</v>
      </c>
      <c r="T6024" s="218">
        <v>11</v>
      </c>
    </row>
    <row r="6025" spans="1:20" s="226" customFormat="1" ht="28.8" hidden="1" x14ac:dyDescent="0.3">
      <c r="A6025" s="218">
        <v>5078</v>
      </c>
      <c r="B6025" s="218" t="s">
        <v>21198</v>
      </c>
      <c r="C6025" s="218" t="s">
        <v>21199</v>
      </c>
      <c r="D6025" s="223">
        <v>26047</v>
      </c>
      <c r="E6025" s="223" t="s">
        <v>23961</v>
      </c>
      <c r="F6025" s="218" t="s">
        <v>23962</v>
      </c>
      <c r="G6025" s="218" t="s">
        <v>24920</v>
      </c>
      <c r="H6025" s="218" t="s">
        <v>24921</v>
      </c>
      <c r="I6025" s="218" t="s">
        <v>24922</v>
      </c>
      <c r="J6025" s="218" t="s">
        <v>24920</v>
      </c>
      <c r="K6025" s="218" t="s">
        <v>24921</v>
      </c>
      <c r="L6025" s="218" t="s">
        <v>24922</v>
      </c>
      <c r="M6025" s="218" t="s">
        <v>24364</v>
      </c>
      <c r="N6025" s="218" t="s">
        <v>2482</v>
      </c>
      <c r="O6025" s="218" t="s">
        <v>1079</v>
      </c>
      <c r="P6025" s="223" t="s">
        <v>1080</v>
      </c>
      <c r="Q6025" s="218" t="s">
        <v>2509</v>
      </c>
      <c r="R6025" s="219">
        <v>45170</v>
      </c>
      <c r="S6025" s="218" t="s">
        <v>125</v>
      </c>
      <c r="T6025" s="218">
        <v>11</v>
      </c>
    </row>
    <row r="6026" spans="1:20" s="226" customFormat="1" ht="28.8" hidden="1" x14ac:dyDescent="0.3">
      <c r="A6026" s="218">
        <v>5079</v>
      </c>
      <c r="B6026" s="218" t="s">
        <v>21198</v>
      </c>
      <c r="C6026" s="218" t="s">
        <v>21199</v>
      </c>
      <c r="D6026" s="223">
        <v>26047</v>
      </c>
      <c r="E6026" s="223" t="s">
        <v>23961</v>
      </c>
      <c r="F6026" s="218" t="s">
        <v>23962</v>
      </c>
      <c r="G6026" s="218" t="s">
        <v>24923</v>
      </c>
      <c r="H6026" s="218" t="s">
        <v>24924</v>
      </c>
      <c r="I6026" s="218" t="s">
        <v>24925</v>
      </c>
      <c r="J6026" s="218" t="s">
        <v>24923</v>
      </c>
      <c r="K6026" s="218" t="s">
        <v>24924</v>
      </c>
      <c r="L6026" s="218" t="s">
        <v>24925</v>
      </c>
      <c r="M6026" s="218" t="s">
        <v>24368</v>
      </c>
      <c r="N6026" s="218" t="s">
        <v>11775</v>
      </c>
      <c r="O6026" s="218" t="s">
        <v>1079</v>
      </c>
      <c r="P6026" s="223" t="s">
        <v>1080</v>
      </c>
      <c r="Q6026" s="218" t="s">
        <v>11776</v>
      </c>
      <c r="R6026" s="219">
        <v>45170</v>
      </c>
      <c r="S6026" s="218" t="s">
        <v>125</v>
      </c>
      <c r="T6026" s="218">
        <v>11</v>
      </c>
    </row>
    <row r="6027" spans="1:20" s="226" customFormat="1" ht="28.8" hidden="1" x14ac:dyDescent="0.3">
      <c r="A6027" s="218">
        <v>5080</v>
      </c>
      <c r="B6027" s="218" t="s">
        <v>21198</v>
      </c>
      <c r="C6027" s="218" t="s">
        <v>21199</v>
      </c>
      <c r="D6027" s="223">
        <v>26047</v>
      </c>
      <c r="E6027" s="223" t="s">
        <v>23961</v>
      </c>
      <c r="F6027" s="218" t="s">
        <v>23962</v>
      </c>
      <c r="G6027" s="218" t="s">
        <v>24926</v>
      </c>
      <c r="H6027" s="218" t="s">
        <v>24927</v>
      </c>
      <c r="I6027" s="218" t="s">
        <v>24928</v>
      </c>
      <c r="J6027" s="218" t="s">
        <v>24926</v>
      </c>
      <c r="K6027" s="218" t="s">
        <v>24927</v>
      </c>
      <c r="L6027" s="218" t="s">
        <v>24928</v>
      </c>
      <c r="M6027" s="218" t="s">
        <v>24372</v>
      </c>
      <c r="N6027" s="218" t="s">
        <v>11775</v>
      </c>
      <c r="O6027" s="218" t="s">
        <v>1079</v>
      </c>
      <c r="P6027" s="223" t="s">
        <v>1080</v>
      </c>
      <c r="Q6027" s="218" t="s">
        <v>11776</v>
      </c>
      <c r="R6027" s="219">
        <v>45170</v>
      </c>
      <c r="S6027" s="218" t="s">
        <v>125</v>
      </c>
      <c r="T6027" s="218">
        <v>11</v>
      </c>
    </row>
    <row r="6028" spans="1:20" s="226" customFormat="1" ht="28.8" hidden="1" x14ac:dyDescent="0.3">
      <c r="A6028" s="218">
        <v>5081</v>
      </c>
      <c r="B6028" s="218" t="s">
        <v>21198</v>
      </c>
      <c r="C6028" s="218" t="s">
        <v>21199</v>
      </c>
      <c r="D6028" s="223">
        <v>26047</v>
      </c>
      <c r="E6028" s="223" t="s">
        <v>23961</v>
      </c>
      <c r="F6028" s="218" t="s">
        <v>23962</v>
      </c>
      <c r="G6028" s="218" t="s">
        <v>24929</v>
      </c>
      <c r="H6028" s="218" t="s">
        <v>24930</v>
      </c>
      <c r="I6028" s="218" t="s">
        <v>24931</v>
      </c>
      <c r="J6028" s="218" t="s">
        <v>24929</v>
      </c>
      <c r="K6028" s="218" t="s">
        <v>24930</v>
      </c>
      <c r="L6028" s="218" t="s">
        <v>24931</v>
      </c>
      <c r="M6028" s="218" t="s">
        <v>24932</v>
      </c>
      <c r="N6028" s="218" t="s">
        <v>11775</v>
      </c>
      <c r="O6028" s="218" t="s">
        <v>1079</v>
      </c>
      <c r="P6028" s="223" t="s">
        <v>1080</v>
      </c>
      <c r="Q6028" s="218" t="s">
        <v>11776</v>
      </c>
      <c r="R6028" s="219">
        <v>45170</v>
      </c>
      <c r="S6028" s="218" t="s">
        <v>125</v>
      </c>
      <c r="T6028" s="218">
        <v>11</v>
      </c>
    </row>
    <row r="6029" spans="1:20" s="226" customFormat="1" ht="28.8" hidden="1" x14ac:dyDescent="0.3">
      <c r="A6029" s="218">
        <v>5082</v>
      </c>
      <c r="B6029" s="218" t="s">
        <v>21198</v>
      </c>
      <c r="C6029" s="218" t="s">
        <v>21199</v>
      </c>
      <c r="D6029" s="223">
        <v>26047</v>
      </c>
      <c r="E6029" s="223" t="s">
        <v>23961</v>
      </c>
      <c r="F6029" s="218" t="s">
        <v>23962</v>
      </c>
      <c r="G6029" s="218" t="s">
        <v>24933</v>
      </c>
      <c r="H6029" s="218" t="s">
        <v>24934</v>
      </c>
      <c r="I6029" s="218" t="s">
        <v>24935</v>
      </c>
      <c r="J6029" s="218" t="s">
        <v>24933</v>
      </c>
      <c r="K6029" s="218" t="s">
        <v>24934</v>
      </c>
      <c r="L6029" s="218" t="s">
        <v>24935</v>
      </c>
      <c r="M6029" s="218" t="s">
        <v>24932</v>
      </c>
      <c r="N6029" s="218" t="s">
        <v>2482</v>
      </c>
      <c r="O6029" s="218" t="s">
        <v>1079</v>
      </c>
      <c r="P6029" s="223" t="s">
        <v>1080</v>
      </c>
      <c r="Q6029" s="218" t="s">
        <v>2509</v>
      </c>
      <c r="R6029" s="219">
        <v>45170</v>
      </c>
      <c r="S6029" s="218" t="s">
        <v>125</v>
      </c>
      <c r="T6029" s="218">
        <v>11</v>
      </c>
    </row>
    <row r="6030" spans="1:20" s="226" customFormat="1" ht="28.8" hidden="1" x14ac:dyDescent="0.3">
      <c r="A6030" s="218">
        <v>5083</v>
      </c>
      <c r="B6030" s="218" t="s">
        <v>21198</v>
      </c>
      <c r="C6030" s="218" t="s">
        <v>21199</v>
      </c>
      <c r="D6030" s="223">
        <v>26047</v>
      </c>
      <c r="E6030" s="223" t="s">
        <v>23961</v>
      </c>
      <c r="F6030" s="218" t="s">
        <v>23962</v>
      </c>
      <c r="G6030" s="218" t="s">
        <v>24936</v>
      </c>
      <c r="H6030" s="218" t="s">
        <v>24937</v>
      </c>
      <c r="I6030" s="218" t="s">
        <v>24938</v>
      </c>
      <c r="J6030" s="218" t="s">
        <v>24936</v>
      </c>
      <c r="K6030" s="218" t="s">
        <v>24937</v>
      </c>
      <c r="L6030" s="218" t="s">
        <v>24938</v>
      </c>
      <c r="M6030" s="218" t="s">
        <v>24376</v>
      </c>
      <c r="N6030" s="218" t="s">
        <v>1342</v>
      </c>
      <c r="O6030" s="218" t="s">
        <v>1343</v>
      </c>
      <c r="P6030" s="223" t="s">
        <v>1080</v>
      </c>
      <c r="Q6030" s="218" t="s">
        <v>116</v>
      </c>
      <c r="R6030" s="219">
        <v>45170</v>
      </c>
      <c r="S6030" s="218" t="s">
        <v>125</v>
      </c>
      <c r="T6030" s="218">
        <v>11</v>
      </c>
    </row>
    <row r="6031" spans="1:20" s="226" customFormat="1" ht="28.8" hidden="1" x14ac:dyDescent="0.3">
      <c r="A6031" s="218">
        <v>5084</v>
      </c>
      <c r="B6031" s="218" t="s">
        <v>21198</v>
      </c>
      <c r="C6031" s="218" t="s">
        <v>21199</v>
      </c>
      <c r="D6031" s="223">
        <v>26047</v>
      </c>
      <c r="E6031" s="223" t="s">
        <v>23961</v>
      </c>
      <c r="F6031" s="218" t="s">
        <v>23962</v>
      </c>
      <c r="G6031" s="218" t="s">
        <v>24939</v>
      </c>
      <c r="H6031" s="218" t="s">
        <v>24940</v>
      </c>
      <c r="I6031" s="218" t="s">
        <v>24941</v>
      </c>
      <c r="J6031" s="218" t="s">
        <v>24939</v>
      </c>
      <c r="K6031" s="218" t="s">
        <v>24940</v>
      </c>
      <c r="L6031" s="218" t="s">
        <v>24941</v>
      </c>
      <c r="M6031" s="218" t="s">
        <v>24376</v>
      </c>
      <c r="N6031" s="218" t="s">
        <v>11775</v>
      </c>
      <c r="O6031" s="218" t="s">
        <v>1079</v>
      </c>
      <c r="P6031" s="223" t="s">
        <v>1080</v>
      </c>
      <c r="Q6031" s="218" t="s">
        <v>11776</v>
      </c>
      <c r="R6031" s="219">
        <v>45170</v>
      </c>
      <c r="S6031" s="218" t="s">
        <v>125</v>
      </c>
      <c r="T6031" s="218">
        <v>11</v>
      </c>
    </row>
    <row r="6032" spans="1:20" s="226" customFormat="1" ht="28.8" hidden="1" x14ac:dyDescent="0.3">
      <c r="A6032" s="218">
        <v>5085</v>
      </c>
      <c r="B6032" s="218" t="s">
        <v>21198</v>
      </c>
      <c r="C6032" s="218" t="s">
        <v>21199</v>
      </c>
      <c r="D6032" s="223">
        <v>26047</v>
      </c>
      <c r="E6032" s="223" t="s">
        <v>23961</v>
      </c>
      <c r="F6032" s="218" t="s">
        <v>23962</v>
      </c>
      <c r="G6032" s="218" t="s">
        <v>24942</v>
      </c>
      <c r="H6032" s="218" t="s">
        <v>24943</v>
      </c>
      <c r="I6032" s="218" t="s">
        <v>24944</v>
      </c>
      <c r="J6032" s="218" t="s">
        <v>24942</v>
      </c>
      <c r="K6032" s="218" t="s">
        <v>24943</v>
      </c>
      <c r="L6032" s="218" t="s">
        <v>24944</v>
      </c>
      <c r="M6032" s="218" t="s">
        <v>24376</v>
      </c>
      <c r="N6032" s="218" t="s">
        <v>2482</v>
      </c>
      <c r="O6032" s="218" t="s">
        <v>1079</v>
      </c>
      <c r="P6032" s="223" t="s">
        <v>1080</v>
      </c>
      <c r="Q6032" s="218" t="s">
        <v>2509</v>
      </c>
      <c r="R6032" s="219">
        <v>45170</v>
      </c>
      <c r="S6032" s="218" t="s">
        <v>125</v>
      </c>
      <c r="T6032" s="218">
        <v>11</v>
      </c>
    </row>
    <row r="6033" spans="1:20" s="226" customFormat="1" ht="28.8" hidden="1" x14ac:dyDescent="0.3">
      <c r="A6033" s="218">
        <v>5086</v>
      </c>
      <c r="B6033" s="218" t="s">
        <v>21198</v>
      </c>
      <c r="C6033" s="218" t="s">
        <v>21199</v>
      </c>
      <c r="D6033" s="223">
        <v>26047</v>
      </c>
      <c r="E6033" s="223" t="s">
        <v>23961</v>
      </c>
      <c r="F6033" s="218" t="s">
        <v>23962</v>
      </c>
      <c r="G6033" s="218" t="s">
        <v>24945</v>
      </c>
      <c r="H6033" s="218" t="s">
        <v>24946</v>
      </c>
      <c r="I6033" s="218" t="s">
        <v>24947</v>
      </c>
      <c r="J6033" s="218" t="s">
        <v>24945</v>
      </c>
      <c r="K6033" s="218" t="s">
        <v>24946</v>
      </c>
      <c r="L6033" s="218" t="s">
        <v>24947</v>
      </c>
      <c r="M6033" s="218" t="s">
        <v>24380</v>
      </c>
      <c r="N6033" s="218" t="s">
        <v>1342</v>
      </c>
      <c r="O6033" s="218" t="s">
        <v>1343</v>
      </c>
      <c r="P6033" s="223" t="s">
        <v>1080</v>
      </c>
      <c r="Q6033" s="218" t="s">
        <v>116</v>
      </c>
      <c r="R6033" s="219">
        <v>45170</v>
      </c>
      <c r="S6033" s="218" t="s">
        <v>125</v>
      </c>
      <c r="T6033" s="218">
        <v>11</v>
      </c>
    </row>
    <row r="6034" spans="1:20" s="226" customFormat="1" ht="28.8" hidden="1" x14ac:dyDescent="0.3">
      <c r="A6034" s="218">
        <v>5087</v>
      </c>
      <c r="B6034" s="218" t="s">
        <v>21198</v>
      </c>
      <c r="C6034" s="218" t="s">
        <v>21199</v>
      </c>
      <c r="D6034" s="223">
        <v>26047</v>
      </c>
      <c r="E6034" s="223" t="s">
        <v>23961</v>
      </c>
      <c r="F6034" s="218" t="s">
        <v>23962</v>
      </c>
      <c r="G6034" s="218" t="s">
        <v>24948</v>
      </c>
      <c r="H6034" s="218" t="s">
        <v>24949</v>
      </c>
      <c r="I6034" s="218" t="s">
        <v>24950</v>
      </c>
      <c r="J6034" s="218" t="s">
        <v>24948</v>
      </c>
      <c r="K6034" s="218" t="s">
        <v>24949</v>
      </c>
      <c r="L6034" s="218" t="s">
        <v>24950</v>
      </c>
      <c r="M6034" s="218" t="s">
        <v>24380</v>
      </c>
      <c r="N6034" s="218" t="s">
        <v>11775</v>
      </c>
      <c r="O6034" s="218" t="s">
        <v>1079</v>
      </c>
      <c r="P6034" s="223" t="s">
        <v>1080</v>
      </c>
      <c r="Q6034" s="218" t="s">
        <v>11776</v>
      </c>
      <c r="R6034" s="219">
        <v>45170</v>
      </c>
      <c r="S6034" s="218" t="s">
        <v>125</v>
      </c>
      <c r="T6034" s="218">
        <v>11</v>
      </c>
    </row>
    <row r="6035" spans="1:20" s="226" customFormat="1" ht="28.8" hidden="1" x14ac:dyDescent="0.3">
      <c r="A6035" s="218">
        <v>5088</v>
      </c>
      <c r="B6035" s="218" t="s">
        <v>21198</v>
      </c>
      <c r="C6035" s="218" t="s">
        <v>21199</v>
      </c>
      <c r="D6035" s="223">
        <v>26047</v>
      </c>
      <c r="E6035" s="223" t="s">
        <v>23961</v>
      </c>
      <c r="F6035" s="218" t="s">
        <v>23962</v>
      </c>
      <c r="G6035" s="218" t="s">
        <v>24951</v>
      </c>
      <c r="H6035" s="218" t="s">
        <v>24952</v>
      </c>
      <c r="I6035" s="218" t="s">
        <v>24953</v>
      </c>
      <c r="J6035" s="218" t="s">
        <v>24951</v>
      </c>
      <c r="K6035" s="218" t="s">
        <v>24952</v>
      </c>
      <c r="L6035" s="218" t="s">
        <v>24953</v>
      </c>
      <c r="M6035" s="218" t="s">
        <v>24380</v>
      </c>
      <c r="N6035" s="218" t="s">
        <v>2482</v>
      </c>
      <c r="O6035" s="218" t="s">
        <v>1079</v>
      </c>
      <c r="P6035" s="223" t="s">
        <v>1080</v>
      </c>
      <c r="Q6035" s="218" t="s">
        <v>2509</v>
      </c>
      <c r="R6035" s="219">
        <v>45170</v>
      </c>
      <c r="S6035" s="218" t="s">
        <v>125</v>
      </c>
      <c r="T6035" s="218">
        <v>11</v>
      </c>
    </row>
    <row r="6036" spans="1:20" s="226" customFormat="1" ht="28.8" hidden="1" x14ac:dyDescent="0.3">
      <c r="A6036" s="218">
        <v>5089</v>
      </c>
      <c r="B6036" s="218" t="s">
        <v>21198</v>
      </c>
      <c r="C6036" s="218" t="s">
        <v>21199</v>
      </c>
      <c r="D6036" s="223">
        <v>26047</v>
      </c>
      <c r="E6036" s="223" t="s">
        <v>23961</v>
      </c>
      <c r="F6036" s="218" t="s">
        <v>23962</v>
      </c>
      <c r="G6036" s="218" t="s">
        <v>24954</v>
      </c>
      <c r="H6036" s="218" t="s">
        <v>24955</v>
      </c>
      <c r="I6036" s="218" t="s">
        <v>24956</v>
      </c>
      <c r="J6036" s="218" t="s">
        <v>24954</v>
      </c>
      <c r="K6036" s="218" t="s">
        <v>24955</v>
      </c>
      <c r="L6036" s="218" t="s">
        <v>24956</v>
      </c>
      <c r="M6036" s="218" t="s">
        <v>24957</v>
      </c>
      <c r="N6036" s="218" t="s">
        <v>1342</v>
      </c>
      <c r="O6036" s="218" t="s">
        <v>1343</v>
      </c>
      <c r="P6036" s="223" t="s">
        <v>1080</v>
      </c>
      <c r="Q6036" s="218" t="s">
        <v>116</v>
      </c>
      <c r="R6036" s="219">
        <v>45170</v>
      </c>
      <c r="S6036" s="218" t="s">
        <v>125</v>
      </c>
      <c r="T6036" s="218">
        <v>11</v>
      </c>
    </row>
    <row r="6037" spans="1:20" s="226" customFormat="1" ht="28.8" hidden="1" x14ac:dyDescent="0.3">
      <c r="A6037" s="218">
        <v>5090</v>
      </c>
      <c r="B6037" s="218" t="s">
        <v>21198</v>
      </c>
      <c r="C6037" s="218" t="s">
        <v>21199</v>
      </c>
      <c r="D6037" s="223">
        <v>26047</v>
      </c>
      <c r="E6037" s="223" t="s">
        <v>23961</v>
      </c>
      <c r="F6037" s="218" t="s">
        <v>23962</v>
      </c>
      <c r="G6037" s="218" t="s">
        <v>24958</v>
      </c>
      <c r="H6037" s="218" t="s">
        <v>24959</v>
      </c>
      <c r="I6037" s="218" t="s">
        <v>24960</v>
      </c>
      <c r="J6037" s="218" t="s">
        <v>24958</v>
      </c>
      <c r="K6037" s="218" t="s">
        <v>24959</v>
      </c>
      <c r="L6037" s="218" t="s">
        <v>24960</v>
      </c>
      <c r="M6037" s="218" t="s">
        <v>24957</v>
      </c>
      <c r="N6037" s="218" t="s">
        <v>11775</v>
      </c>
      <c r="O6037" s="218" t="s">
        <v>1079</v>
      </c>
      <c r="P6037" s="223" t="s">
        <v>1080</v>
      </c>
      <c r="Q6037" s="218" t="s">
        <v>11776</v>
      </c>
      <c r="R6037" s="219">
        <v>45170</v>
      </c>
      <c r="S6037" s="218" t="s">
        <v>125</v>
      </c>
      <c r="T6037" s="218">
        <v>11</v>
      </c>
    </row>
    <row r="6038" spans="1:20" s="226" customFormat="1" ht="28.8" hidden="1" x14ac:dyDescent="0.3">
      <c r="A6038" s="218">
        <v>5091</v>
      </c>
      <c r="B6038" s="218" t="s">
        <v>21198</v>
      </c>
      <c r="C6038" s="218" t="s">
        <v>21199</v>
      </c>
      <c r="D6038" s="223">
        <v>26047</v>
      </c>
      <c r="E6038" s="223" t="s">
        <v>23961</v>
      </c>
      <c r="F6038" s="218" t="s">
        <v>23962</v>
      </c>
      <c r="G6038" s="218" t="s">
        <v>24961</v>
      </c>
      <c r="H6038" s="218" t="s">
        <v>24962</v>
      </c>
      <c r="I6038" s="218" t="s">
        <v>24963</v>
      </c>
      <c r="J6038" s="218" t="s">
        <v>24961</v>
      </c>
      <c r="K6038" s="218" t="s">
        <v>24962</v>
      </c>
      <c r="L6038" s="218" t="s">
        <v>24963</v>
      </c>
      <c r="M6038" s="218" t="s">
        <v>24957</v>
      </c>
      <c r="N6038" s="218" t="s">
        <v>2482</v>
      </c>
      <c r="O6038" s="218" t="s">
        <v>1079</v>
      </c>
      <c r="P6038" s="223" t="s">
        <v>1080</v>
      </c>
      <c r="Q6038" s="218" t="s">
        <v>2509</v>
      </c>
      <c r="R6038" s="219">
        <v>45170</v>
      </c>
      <c r="S6038" s="218" t="s">
        <v>125</v>
      </c>
      <c r="T6038" s="218">
        <v>11</v>
      </c>
    </row>
    <row r="6039" spans="1:20" s="226" customFormat="1" hidden="1" x14ac:dyDescent="0.3">
      <c r="A6039" s="218">
        <v>5092</v>
      </c>
      <c r="B6039" s="218" t="s">
        <v>21198</v>
      </c>
      <c r="C6039" s="218" t="s">
        <v>21199</v>
      </c>
      <c r="D6039" s="223">
        <v>26047</v>
      </c>
      <c r="E6039" s="223" t="s">
        <v>23961</v>
      </c>
      <c r="F6039" s="218" t="s">
        <v>23962</v>
      </c>
      <c r="G6039" s="218" t="s">
        <v>24964</v>
      </c>
      <c r="H6039" s="218" t="s">
        <v>24965</v>
      </c>
      <c r="I6039" s="218" t="s">
        <v>24966</v>
      </c>
      <c r="J6039" s="218" t="s">
        <v>24964</v>
      </c>
      <c r="K6039" s="218" t="s">
        <v>24965</v>
      </c>
      <c r="L6039" s="218" t="s">
        <v>24966</v>
      </c>
      <c r="M6039" s="218" t="s">
        <v>24967</v>
      </c>
      <c r="N6039" s="218" t="s">
        <v>11775</v>
      </c>
      <c r="O6039" s="218" t="s">
        <v>1079</v>
      </c>
      <c r="P6039" s="223" t="s">
        <v>1080</v>
      </c>
      <c r="Q6039" s="218" t="s">
        <v>11776</v>
      </c>
      <c r="R6039" s="219">
        <v>45170</v>
      </c>
      <c r="S6039" s="218" t="s">
        <v>125</v>
      </c>
      <c r="T6039" s="218">
        <v>11</v>
      </c>
    </row>
    <row r="6040" spans="1:20" s="226" customFormat="1" hidden="1" x14ac:dyDescent="0.3">
      <c r="A6040" s="218">
        <v>5093</v>
      </c>
      <c r="B6040" s="218" t="s">
        <v>21198</v>
      </c>
      <c r="C6040" s="218" t="s">
        <v>21199</v>
      </c>
      <c r="D6040" s="223">
        <v>26047</v>
      </c>
      <c r="E6040" s="223" t="s">
        <v>23961</v>
      </c>
      <c r="F6040" s="218" t="s">
        <v>23962</v>
      </c>
      <c r="G6040" s="218" t="s">
        <v>24968</v>
      </c>
      <c r="H6040" s="218" t="s">
        <v>24969</v>
      </c>
      <c r="I6040" s="218" t="s">
        <v>24970</v>
      </c>
      <c r="J6040" s="218" t="s">
        <v>24968</v>
      </c>
      <c r="K6040" s="218" t="s">
        <v>24969</v>
      </c>
      <c r="L6040" s="218" t="s">
        <v>24970</v>
      </c>
      <c r="M6040" s="218" t="s">
        <v>24971</v>
      </c>
      <c r="N6040" s="218" t="s">
        <v>1342</v>
      </c>
      <c r="O6040" s="218" t="s">
        <v>1343</v>
      </c>
      <c r="P6040" s="223" t="s">
        <v>1080</v>
      </c>
      <c r="Q6040" s="218" t="s">
        <v>116</v>
      </c>
      <c r="R6040" s="219">
        <v>45170</v>
      </c>
      <c r="S6040" s="218" t="s">
        <v>125</v>
      </c>
      <c r="T6040" s="218">
        <v>11</v>
      </c>
    </row>
    <row r="6041" spans="1:20" s="226" customFormat="1" hidden="1" x14ac:dyDescent="0.3">
      <c r="A6041" s="218">
        <v>5094</v>
      </c>
      <c r="B6041" s="218" t="s">
        <v>21198</v>
      </c>
      <c r="C6041" s="218" t="s">
        <v>21199</v>
      </c>
      <c r="D6041" s="223">
        <v>26047</v>
      </c>
      <c r="E6041" s="223" t="s">
        <v>23961</v>
      </c>
      <c r="F6041" s="218" t="s">
        <v>23962</v>
      </c>
      <c r="G6041" s="218" t="s">
        <v>24972</v>
      </c>
      <c r="H6041" s="218" t="s">
        <v>24973</v>
      </c>
      <c r="I6041" s="218" t="s">
        <v>24974</v>
      </c>
      <c r="J6041" s="218" t="s">
        <v>24972</v>
      </c>
      <c r="K6041" s="218" t="s">
        <v>24973</v>
      </c>
      <c r="L6041" s="218" t="s">
        <v>24974</v>
      </c>
      <c r="M6041" s="218" t="s">
        <v>24971</v>
      </c>
      <c r="N6041" s="218" t="s">
        <v>11775</v>
      </c>
      <c r="O6041" s="218" t="s">
        <v>1079</v>
      </c>
      <c r="P6041" s="223" t="s">
        <v>1080</v>
      </c>
      <c r="Q6041" s="218" t="s">
        <v>11776</v>
      </c>
      <c r="R6041" s="219">
        <v>45170</v>
      </c>
      <c r="S6041" s="218" t="s">
        <v>125</v>
      </c>
      <c r="T6041" s="218">
        <v>11</v>
      </c>
    </row>
    <row r="6042" spans="1:20" s="226" customFormat="1" hidden="1" x14ac:dyDescent="0.3">
      <c r="A6042" s="218">
        <v>5095</v>
      </c>
      <c r="B6042" s="218" t="s">
        <v>21198</v>
      </c>
      <c r="C6042" s="218" t="s">
        <v>21199</v>
      </c>
      <c r="D6042" s="223">
        <v>26047</v>
      </c>
      <c r="E6042" s="223" t="s">
        <v>23961</v>
      </c>
      <c r="F6042" s="218" t="s">
        <v>23962</v>
      </c>
      <c r="G6042" s="218" t="s">
        <v>24975</v>
      </c>
      <c r="H6042" s="218" t="s">
        <v>24976</v>
      </c>
      <c r="I6042" s="218" t="s">
        <v>24977</v>
      </c>
      <c r="J6042" s="218" t="s">
        <v>24975</v>
      </c>
      <c r="K6042" s="218" t="s">
        <v>24976</v>
      </c>
      <c r="L6042" s="218" t="s">
        <v>24977</v>
      </c>
      <c r="M6042" s="218" t="s">
        <v>24971</v>
      </c>
      <c r="N6042" s="218" t="s">
        <v>2482</v>
      </c>
      <c r="O6042" s="218" t="s">
        <v>1079</v>
      </c>
      <c r="P6042" s="223" t="s">
        <v>1080</v>
      </c>
      <c r="Q6042" s="218" t="s">
        <v>2509</v>
      </c>
      <c r="R6042" s="219">
        <v>45170</v>
      </c>
      <c r="S6042" s="218" t="s">
        <v>125</v>
      </c>
      <c r="T6042" s="218">
        <v>11</v>
      </c>
    </row>
    <row r="6043" spans="1:20" s="226" customFormat="1" ht="28.8" hidden="1" x14ac:dyDescent="0.3">
      <c r="A6043" s="218">
        <v>5096</v>
      </c>
      <c r="B6043" s="218" t="s">
        <v>21198</v>
      </c>
      <c r="C6043" s="218" t="s">
        <v>21199</v>
      </c>
      <c r="D6043" s="223">
        <v>26047</v>
      </c>
      <c r="E6043" s="223" t="s">
        <v>23961</v>
      </c>
      <c r="F6043" s="218" t="s">
        <v>23962</v>
      </c>
      <c r="G6043" s="218" t="s">
        <v>24978</v>
      </c>
      <c r="H6043" s="218" t="s">
        <v>24979</v>
      </c>
      <c r="I6043" s="218" t="s">
        <v>24980</v>
      </c>
      <c r="J6043" s="218" t="s">
        <v>24978</v>
      </c>
      <c r="K6043" s="218" t="s">
        <v>24979</v>
      </c>
      <c r="L6043" s="218" t="s">
        <v>24980</v>
      </c>
      <c r="M6043" s="218" t="s">
        <v>24981</v>
      </c>
      <c r="N6043" s="218" t="s">
        <v>1342</v>
      </c>
      <c r="O6043" s="218" t="s">
        <v>1343</v>
      </c>
      <c r="P6043" s="218" t="s">
        <v>2945</v>
      </c>
      <c r="Q6043" s="218" t="s">
        <v>116</v>
      </c>
      <c r="R6043" s="219">
        <v>45170</v>
      </c>
      <c r="S6043" s="218" t="s">
        <v>125</v>
      </c>
      <c r="T6043" s="218">
        <v>11</v>
      </c>
    </row>
    <row r="6044" spans="1:20" s="226" customFormat="1" hidden="1" x14ac:dyDescent="0.3">
      <c r="A6044" s="218">
        <v>5097</v>
      </c>
      <c r="B6044" s="218" t="s">
        <v>21198</v>
      </c>
      <c r="C6044" s="218" t="s">
        <v>21199</v>
      </c>
      <c r="D6044" s="223">
        <v>26047</v>
      </c>
      <c r="E6044" s="223" t="s">
        <v>23961</v>
      </c>
      <c r="F6044" s="218" t="s">
        <v>23962</v>
      </c>
      <c r="G6044" s="218" t="s">
        <v>24982</v>
      </c>
      <c r="H6044" s="218" t="s">
        <v>24983</v>
      </c>
      <c r="I6044" s="218" t="s">
        <v>24984</v>
      </c>
      <c r="J6044" s="218" t="s">
        <v>24982</v>
      </c>
      <c r="K6044" s="218" t="s">
        <v>24983</v>
      </c>
      <c r="L6044" s="218" t="s">
        <v>24984</v>
      </c>
      <c r="M6044" s="218" t="s">
        <v>24985</v>
      </c>
      <c r="N6044" s="218" t="s">
        <v>1342</v>
      </c>
      <c r="O6044" s="218" t="s">
        <v>1343</v>
      </c>
      <c r="P6044" s="223" t="s">
        <v>1080</v>
      </c>
      <c r="Q6044" s="218" t="s">
        <v>116</v>
      </c>
      <c r="R6044" s="219">
        <v>45170</v>
      </c>
      <c r="S6044" s="218" t="s">
        <v>125</v>
      </c>
      <c r="T6044" s="218">
        <v>11</v>
      </c>
    </row>
    <row r="6045" spans="1:20" s="226" customFormat="1" hidden="1" x14ac:dyDescent="0.3">
      <c r="A6045" s="218">
        <v>5098</v>
      </c>
      <c r="B6045" s="218" t="s">
        <v>21198</v>
      </c>
      <c r="C6045" s="218" t="s">
        <v>21199</v>
      </c>
      <c r="D6045" s="223">
        <v>26047</v>
      </c>
      <c r="E6045" s="223" t="s">
        <v>23961</v>
      </c>
      <c r="F6045" s="218" t="s">
        <v>23962</v>
      </c>
      <c r="G6045" s="218" t="s">
        <v>24986</v>
      </c>
      <c r="H6045" s="218" t="s">
        <v>24987</v>
      </c>
      <c r="I6045" s="218" t="s">
        <v>24988</v>
      </c>
      <c r="J6045" s="218" t="s">
        <v>24986</v>
      </c>
      <c r="K6045" s="218" t="s">
        <v>24987</v>
      </c>
      <c r="L6045" s="218" t="s">
        <v>24988</v>
      </c>
      <c r="M6045" s="218" t="s">
        <v>24985</v>
      </c>
      <c r="N6045" s="218" t="s">
        <v>11775</v>
      </c>
      <c r="O6045" s="218" t="s">
        <v>1079</v>
      </c>
      <c r="P6045" s="223" t="s">
        <v>1080</v>
      </c>
      <c r="Q6045" s="218" t="s">
        <v>11776</v>
      </c>
      <c r="R6045" s="219">
        <v>45170</v>
      </c>
      <c r="S6045" s="218" t="s">
        <v>125</v>
      </c>
      <c r="T6045" s="218">
        <v>11</v>
      </c>
    </row>
    <row r="6046" spans="1:20" s="226" customFormat="1" hidden="1" x14ac:dyDescent="0.3">
      <c r="A6046" s="218">
        <v>5099</v>
      </c>
      <c r="B6046" s="218" t="s">
        <v>21198</v>
      </c>
      <c r="C6046" s="218" t="s">
        <v>21199</v>
      </c>
      <c r="D6046" s="223">
        <v>26047</v>
      </c>
      <c r="E6046" s="223" t="s">
        <v>23961</v>
      </c>
      <c r="F6046" s="218" t="s">
        <v>23962</v>
      </c>
      <c r="G6046" s="218" t="s">
        <v>24989</v>
      </c>
      <c r="H6046" s="218" t="s">
        <v>24990</v>
      </c>
      <c r="I6046" s="218" t="s">
        <v>24991</v>
      </c>
      <c r="J6046" s="218" t="s">
        <v>24989</v>
      </c>
      <c r="K6046" s="218" t="s">
        <v>24990</v>
      </c>
      <c r="L6046" s="218" t="s">
        <v>24991</v>
      </c>
      <c r="M6046" s="218" t="s">
        <v>24985</v>
      </c>
      <c r="N6046" s="218" t="s">
        <v>2482</v>
      </c>
      <c r="O6046" s="218" t="s">
        <v>1079</v>
      </c>
      <c r="P6046" s="223" t="s">
        <v>1080</v>
      </c>
      <c r="Q6046" s="218" t="s">
        <v>2509</v>
      </c>
      <c r="R6046" s="219">
        <v>45170</v>
      </c>
      <c r="S6046" s="218" t="s">
        <v>125</v>
      </c>
      <c r="T6046" s="218">
        <v>11</v>
      </c>
    </row>
    <row r="6047" spans="1:20" s="226" customFormat="1" ht="28.8" hidden="1" x14ac:dyDescent="0.3">
      <c r="A6047" s="218">
        <v>5100</v>
      </c>
      <c r="B6047" s="218" t="s">
        <v>21198</v>
      </c>
      <c r="C6047" s="218" t="s">
        <v>21199</v>
      </c>
      <c r="D6047" s="223">
        <v>26047</v>
      </c>
      <c r="E6047" s="223" t="s">
        <v>23961</v>
      </c>
      <c r="F6047" s="218" t="s">
        <v>23962</v>
      </c>
      <c r="G6047" s="218" t="s">
        <v>24992</v>
      </c>
      <c r="H6047" s="218" t="s">
        <v>24993</v>
      </c>
      <c r="I6047" s="218" t="s">
        <v>24994</v>
      </c>
      <c r="J6047" s="218" t="s">
        <v>24992</v>
      </c>
      <c r="K6047" s="218" t="s">
        <v>24993</v>
      </c>
      <c r="L6047" s="218" t="s">
        <v>24994</v>
      </c>
      <c r="M6047" s="218" t="s">
        <v>24995</v>
      </c>
      <c r="N6047" s="218" t="s">
        <v>11775</v>
      </c>
      <c r="O6047" s="218" t="s">
        <v>1079</v>
      </c>
      <c r="P6047" s="223" t="s">
        <v>1080</v>
      </c>
      <c r="Q6047" s="218" t="s">
        <v>11776</v>
      </c>
      <c r="R6047" s="219">
        <v>45170</v>
      </c>
      <c r="S6047" s="218" t="s">
        <v>125</v>
      </c>
      <c r="T6047" s="218">
        <v>11</v>
      </c>
    </row>
    <row r="6048" spans="1:20" s="226" customFormat="1" hidden="1" x14ac:dyDescent="0.3">
      <c r="A6048" s="218">
        <v>5101</v>
      </c>
      <c r="B6048" s="218" t="s">
        <v>21198</v>
      </c>
      <c r="C6048" s="218" t="s">
        <v>21199</v>
      </c>
      <c r="D6048" s="223">
        <v>26047</v>
      </c>
      <c r="E6048" s="223" t="s">
        <v>23961</v>
      </c>
      <c r="F6048" s="218" t="s">
        <v>23962</v>
      </c>
      <c r="G6048" s="218" t="s">
        <v>24996</v>
      </c>
      <c r="H6048" s="218" t="s">
        <v>24997</v>
      </c>
      <c r="I6048" s="218" t="s">
        <v>24998</v>
      </c>
      <c r="J6048" s="218" t="s">
        <v>24996</v>
      </c>
      <c r="K6048" s="218" t="s">
        <v>24997</v>
      </c>
      <c r="L6048" s="218" t="s">
        <v>24998</v>
      </c>
      <c r="M6048" s="218" t="s">
        <v>24999</v>
      </c>
      <c r="N6048" s="218" t="s">
        <v>1342</v>
      </c>
      <c r="O6048" s="218" t="s">
        <v>1343</v>
      </c>
      <c r="P6048" s="223" t="s">
        <v>1080</v>
      </c>
      <c r="Q6048" s="218" t="s">
        <v>116</v>
      </c>
      <c r="R6048" s="219">
        <v>45170</v>
      </c>
      <c r="S6048" s="218" t="s">
        <v>125</v>
      </c>
      <c r="T6048" s="218">
        <v>11</v>
      </c>
    </row>
    <row r="6049" spans="1:20" s="226" customFormat="1" hidden="1" x14ac:dyDescent="0.3">
      <c r="A6049" s="218">
        <v>5102</v>
      </c>
      <c r="B6049" s="218" t="s">
        <v>21198</v>
      </c>
      <c r="C6049" s="218" t="s">
        <v>21199</v>
      </c>
      <c r="D6049" s="223">
        <v>26047</v>
      </c>
      <c r="E6049" s="223" t="s">
        <v>23961</v>
      </c>
      <c r="F6049" s="218" t="s">
        <v>23962</v>
      </c>
      <c r="G6049" s="218" t="s">
        <v>25000</v>
      </c>
      <c r="H6049" s="218" t="s">
        <v>25001</v>
      </c>
      <c r="I6049" s="218" t="s">
        <v>25002</v>
      </c>
      <c r="J6049" s="218" t="s">
        <v>25000</v>
      </c>
      <c r="K6049" s="218" t="s">
        <v>25001</v>
      </c>
      <c r="L6049" s="218" t="s">
        <v>25002</v>
      </c>
      <c r="M6049" s="218" t="s">
        <v>24999</v>
      </c>
      <c r="N6049" s="218" t="s">
        <v>11775</v>
      </c>
      <c r="O6049" s="218" t="s">
        <v>1079</v>
      </c>
      <c r="P6049" s="223" t="s">
        <v>1080</v>
      </c>
      <c r="Q6049" s="218" t="s">
        <v>11776</v>
      </c>
      <c r="R6049" s="219">
        <v>45170</v>
      </c>
      <c r="S6049" s="218" t="s">
        <v>125</v>
      </c>
      <c r="T6049" s="218">
        <v>11</v>
      </c>
    </row>
    <row r="6050" spans="1:20" s="226" customFormat="1" hidden="1" x14ac:dyDescent="0.3">
      <c r="A6050" s="218">
        <v>5103</v>
      </c>
      <c r="B6050" s="218" t="s">
        <v>21198</v>
      </c>
      <c r="C6050" s="218" t="s">
        <v>21199</v>
      </c>
      <c r="D6050" s="223">
        <v>26047</v>
      </c>
      <c r="E6050" s="223" t="s">
        <v>23961</v>
      </c>
      <c r="F6050" s="218" t="s">
        <v>23962</v>
      </c>
      <c r="G6050" s="218" t="s">
        <v>25003</v>
      </c>
      <c r="H6050" s="218" t="s">
        <v>25004</v>
      </c>
      <c r="I6050" s="218" t="s">
        <v>25005</v>
      </c>
      <c r="J6050" s="218" t="s">
        <v>25003</v>
      </c>
      <c r="K6050" s="218" t="s">
        <v>25004</v>
      </c>
      <c r="L6050" s="218" t="s">
        <v>25005</v>
      </c>
      <c r="M6050" s="218" t="s">
        <v>24999</v>
      </c>
      <c r="N6050" s="218" t="s">
        <v>2482</v>
      </c>
      <c r="O6050" s="218" t="s">
        <v>1079</v>
      </c>
      <c r="P6050" s="223" t="s">
        <v>1080</v>
      </c>
      <c r="Q6050" s="218" t="s">
        <v>2509</v>
      </c>
      <c r="R6050" s="219">
        <v>45170</v>
      </c>
      <c r="S6050" s="218" t="s">
        <v>125</v>
      </c>
      <c r="T6050" s="218">
        <v>11</v>
      </c>
    </row>
    <row r="6051" spans="1:20" s="226" customFormat="1" hidden="1" x14ac:dyDescent="0.3">
      <c r="A6051" s="218">
        <v>5104</v>
      </c>
      <c r="B6051" s="218" t="s">
        <v>21198</v>
      </c>
      <c r="C6051" s="218" t="s">
        <v>21199</v>
      </c>
      <c r="D6051" s="223">
        <v>26047</v>
      </c>
      <c r="E6051" s="223" t="s">
        <v>23961</v>
      </c>
      <c r="F6051" s="218" t="s">
        <v>23962</v>
      </c>
      <c r="G6051" s="218" t="s">
        <v>25006</v>
      </c>
      <c r="H6051" s="218" t="s">
        <v>25007</v>
      </c>
      <c r="I6051" s="218" t="s">
        <v>25008</v>
      </c>
      <c r="J6051" s="218" t="s">
        <v>25006</v>
      </c>
      <c r="K6051" s="218" t="s">
        <v>25007</v>
      </c>
      <c r="L6051" s="218" t="s">
        <v>25008</v>
      </c>
      <c r="M6051" s="218" t="s">
        <v>25009</v>
      </c>
      <c r="N6051" s="218" t="s">
        <v>1342</v>
      </c>
      <c r="O6051" s="218" t="s">
        <v>1343</v>
      </c>
      <c r="P6051" s="223" t="s">
        <v>1080</v>
      </c>
      <c r="Q6051" s="218" t="s">
        <v>116</v>
      </c>
      <c r="R6051" s="219">
        <v>45170</v>
      </c>
      <c r="S6051" s="218" t="s">
        <v>125</v>
      </c>
      <c r="T6051" s="218">
        <v>11</v>
      </c>
    </row>
    <row r="6052" spans="1:20" s="226" customFormat="1" hidden="1" x14ac:dyDescent="0.3">
      <c r="A6052" s="218">
        <v>5105</v>
      </c>
      <c r="B6052" s="218" t="s">
        <v>21198</v>
      </c>
      <c r="C6052" s="218" t="s">
        <v>21199</v>
      </c>
      <c r="D6052" s="223">
        <v>26047</v>
      </c>
      <c r="E6052" s="223" t="s">
        <v>23961</v>
      </c>
      <c r="F6052" s="218" t="s">
        <v>23962</v>
      </c>
      <c r="G6052" s="218" t="s">
        <v>25010</v>
      </c>
      <c r="H6052" s="218" t="s">
        <v>25011</v>
      </c>
      <c r="I6052" s="218" t="s">
        <v>25012</v>
      </c>
      <c r="J6052" s="218" t="s">
        <v>25010</v>
      </c>
      <c r="K6052" s="218" t="s">
        <v>25011</v>
      </c>
      <c r="L6052" s="218" t="s">
        <v>25012</v>
      </c>
      <c r="M6052" s="218" t="s">
        <v>25009</v>
      </c>
      <c r="N6052" s="218" t="s">
        <v>11775</v>
      </c>
      <c r="O6052" s="218" t="s">
        <v>1079</v>
      </c>
      <c r="P6052" s="223" t="s">
        <v>1080</v>
      </c>
      <c r="Q6052" s="218" t="s">
        <v>11776</v>
      </c>
      <c r="R6052" s="219">
        <v>45170</v>
      </c>
      <c r="S6052" s="218" t="s">
        <v>125</v>
      </c>
      <c r="T6052" s="218">
        <v>11</v>
      </c>
    </row>
    <row r="6053" spans="1:20" s="226" customFormat="1" hidden="1" x14ac:dyDescent="0.3">
      <c r="A6053" s="218">
        <v>5106</v>
      </c>
      <c r="B6053" s="218" t="s">
        <v>21198</v>
      </c>
      <c r="C6053" s="218" t="s">
        <v>21199</v>
      </c>
      <c r="D6053" s="223">
        <v>26047</v>
      </c>
      <c r="E6053" s="223" t="s">
        <v>23961</v>
      </c>
      <c r="F6053" s="218" t="s">
        <v>23962</v>
      </c>
      <c r="G6053" s="218" t="s">
        <v>25013</v>
      </c>
      <c r="H6053" s="218" t="s">
        <v>25014</v>
      </c>
      <c r="I6053" s="218" t="s">
        <v>25015</v>
      </c>
      <c r="J6053" s="218" t="s">
        <v>25013</v>
      </c>
      <c r="K6053" s="218" t="s">
        <v>25014</v>
      </c>
      <c r="L6053" s="218" t="s">
        <v>25015</v>
      </c>
      <c r="M6053" s="218" t="s">
        <v>25009</v>
      </c>
      <c r="N6053" s="218" t="s">
        <v>2482</v>
      </c>
      <c r="O6053" s="218" t="s">
        <v>1079</v>
      </c>
      <c r="P6053" s="223" t="s">
        <v>1080</v>
      </c>
      <c r="Q6053" s="218" t="s">
        <v>2509</v>
      </c>
      <c r="R6053" s="219">
        <v>45170</v>
      </c>
      <c r="S6053" s="218" t="s">
        <v>125</v>
      </c>
      <c r="T6053" s="218">
        <v>11</v>
      </c>
    </row>
    <row r="6054" spans="1:20" s="226" customFormat="1" ht="28.8" hidden="1" x14ac:dyDescent="0.3">
      <c r="A6054" s="218">
        <v>5107</v>
      </c>
      <c r="B6054" s="218" t="s">
        <v>21198</v>
      </c>
      <c r="C6054" s="218" t="s">
        <v>21199</v>
      </c>
      <c r="D6054" s="223">
        <v>26047</v>
      </c>
      <c r="E6054" s="223" t="s">
        <v>23961</v>
      </c>
      <c r="F6054" s="218" t="s">
        <v>23962</v>
      </c>
      <c r="G6054" s="218" t="s">
        <v>25016</v>
      </c>
      <c r="H6054" s="218" t="s">
        <v>25017</v>
      </c>
      <c r="I6054" s="218" t="s">
        <v>25018</v>
      </c>
      <c r="J6054" s="218" t="s">
        <v>25016</v>
      </c>
      <c r="K6054" s="218" t="s">
        <v>25017</v>
      </c>
      <c r="L6054" s="218" t="s">
        <v>25018</v>
      </c>
      <c r="M6054" s="218" t="s">
        <v>24429</v>
      </c>
      <c r="N6054" s="218" t="s">
        <v>1342</v>
      </c>
      <c r="O6054" s="218" t="s">
        <v>1343</v>
      </c>
      <c r="P6054" s="223" t="s">
        <v>1080</v>
      </c>
      <c r="Q6054" s="218" t="s">
        <v>116</v>
      </c>
      <c r="R6054" s="219">
        <v>45170</v>
      </c>
      <c r="S6054" s="218" t="s">
        <v>125</v>
      </c>
      <c r="T6054" s="218">
        <v>11</v>
      </c>
    </row>
    <row r="6055" spans="1:20" s="226" customFormat="1" ht="28.8" hidden="1" x14ac:dyDescent="0.3">
      <c r="A6055" s="218">
        <v>5108</v>
      </c>
      <c r="B6055" s="218" t="s">
        <v>21198</v>
      </c>
      <c r="C6055" s="218" t="s">
        <v>21199</v>
      </c>
      <c r="D6055" s="223">
        <v>26047</v>
      </c>
      <c r="E6055" s="223" t="s">
        <v>23961</v>
      </c>
      <c r="F6055" s="218" t="s">
        <v>23962</v>
      </c>
      <c r="G6055" s="218" t="s">
        <v>25019</v>
      </c>
      <c r="H6055" s="218" t="s">
        <v>25020</v>
      </c>
      <c r="I6055" s="218" t="s">
        <v>25021</v>
      </c>
      <c r="J6055" s="218" t="s">
        <v>25019</v>
      </c>
      <c r="K6055" s="218" t="s">
        <v>25020</v>
      </c>
      <c r="L6055" s="218" t="s">
        <v>25021</v>
      </c>
      <c r="M6055" s="218" t="s">
        <v>24429</v>
      </c>
      <c r="N6055" s="218" t="s">
        <v>11775</v>
      </c>
      <c r="O6055" s="218" t="s">
        <v>1079</v>
      </c>
      <c r="P6055" s="223" t="s">
        <v>1080</v>
      </c>
      <c r="Q6055" s="218" t="s">
        <v>11776</v>
      </c>
      <c r="R6055" s="219">
        <v>45170</v>
      </c>
      <c r="S6055" s="218" t="s">
        <v>125</v>
      </c>
      <c r="T6055" s="218">
        <v>11</v>
      </c>
    </row>
    <row r="6056" spans="1:20" s="226" customFormat="1" ht="28.8" hidden="1" x14ac:dyDescent="0.3">
      <c r="A6056" s="218">
        <v>5109</v>
      </c>
      <c r="B6056" s="218" t="s">
        <v>21198</v>
      </c>
      <c r="C6056" s="218" t="s">
        <v>21199</v>
      </c>
      <c r="D6056" s="223">
        <v>26047</v>
      </c>
      <c r="E6056" s="223" t="s">
        <v>23961</v>
      </c>
      <c r="F6056" s="218" t="s">
        <v>23962</v>
      </c>
      <c r="G6056" s="218" t="s">
        <v>25022</v>
      </c>
      <c r="H6056" s="218" t="s">
        <v>25023</v>
      </c>
      <c r="I6056" s="218" t="s">
        <v>25024</v>
      </c>
      <c r="J6056" s="218" t="s">
        <v>25022</v>
      </c>
      <c r="K6056" s="218" t="s">
        <v>25023</v>
      </c>
      <c r="L6056" s="218" t="s">
        <v>25024</v>
      </c>
      <c r="M6056" s="218" t="s">
        <v>24429</v>
      </c>
      <c r="N6056" s="218" t="s">
        <v>2482</v>
      </c>
      <c r="O6056" s="218" t="s">
        <v>1079</v>
      </c>
      <c r="P6056" s="223" t="s">
        <v>1080</v>
      </c>
      <c r="Q6056" s="218" t="s">
        <v>2509</v>
      </c>
      <c r="R6056" s="219">
        <v>45170</v>
      </c>
      <c r="S6056" s="218" t="s">
        <v>125</v>
      </c>
      <c r="T6056" s="218">
        <v>11</v>
      </c>
    </row>
    <row r="6057" spans="1:20" s="226" customFormat="1" ht="28.8" hidden="1" x14ac:dyDescent="0.3">
      <c r="A6057" s="218">
        <v>5110</v>
      </c>
      <c r="B6057" s="218" t="s">
        <v>21198</v>
      </c>
      <c r="C6057" s="218" t="s">
        <v>21199</v>
      </c>
      <c r="D6057" s="223">
        <v>26047</v>
      </c>
      <c r="E6057" s="223" t="s">
        <v>23961</v>
      </c>
      <c r="F6057" s="218" t="s">
        <v>23962</v>
      </c>
      <c r="G6057" s="218" t="s">
        <v>25025</v>
      </c>
      <c r="H6057" s="218" t="s">
        <v>25026</v>
      </c>
      <c r="I6057" s="218" t="s">
        <v>25027</v>
      </c>
      <c r="J6057" s="218" t="s">
        <v>25025</v>
      </c>
      <c r="K6057" s="218" t="s">
        <v>25026</v>
      </c>
      <c r="L6057" s="218" t="s">
        <v>25027</v>
      </c>
      <c r="M6057" s="218" t="s">
        <v>25028</v>
      </c>
      <c r="N6057" s="218" t="s">
        <v>1342</v>
      </c>
      <c r="O6057" s="218" t="s">
        <v>1343</v>
      </c>
      <c r="P6057" s="223" t="s">
        <v>1080</v>
      </c>
      <c r="Q6057" s="218" t="s">
        <v>116</v>
      </c>
      <c r="R6057" s="219">
        <v>45170</v>
      </c>
      <c r="S6057" s="218" t="s">
        <v>125</v>
      </c>
      <c r="T6057" s="218">
        <v>11</v>
      </c>
    </row>
    <row r="6058" spans="1:20" s="226" customFormat="1" ht="28.8" hidden="1" x14ac:dyDescent="0.3">
      <c r="A6058" s="218">
        <v>5111</v>
      </c>
      <c r="B6058" s="218" t="s">
        <v>21198</v>
      </c>
      <c r="C6058" s="218" t="s">
        <v>21199</v>
      </c>
      <c r="D6058" s="223">
        <v>26047</v>
      </c>
      <c r="E6058" s="223" t="s">
        <v>23961</v>
      </c>
      <c r="F6058" s="218" t="s">
        <v>23962</v>
      </c>
      <c r="G6058" s="218" t="s">
        <v>25029</v>
      </c>
      <c r="H6058" s="218" t="s">
        <v>25030</v>
      </c>
      <c r="I6058" s="218" t="s">
        <v>25031</v>
      </c>
      <c r="J6058" s="218" t="s">
        <v>25029</v>
      </c>
      <c r="K6058" s="218" t="s">
        <v>25030</v>
      </c>
      <c r="L6058" s="218" t="s">
        <v>25031</v>
      </c>
      <c r="M6058" s="218" t="s">
        <v>25028</v>
      </c>
      <c r="N6058" s="218" t="s">
        <v>11775</v>
      </c>
      <c r="O6058" s="218" t="s">
        <v>1079</v>
      </c>
      <c r="P6058" s="223" t="s">
        <v>1080</v>
      </c>
      <c r="Q6058" s="218" t="s">
        <v>11776</v>
      </c>
      <c r="R6058" s="219">
        <v>45170</v>
      </c>
      <c r="S6058" s="218" t="s">
        <v>125</v>
      </c>
      <c r="T6058" s="218">
        <v>11</v>
      </c>
    </row>
    <row r="6059" spans="1:20" s="226" customFormat="1" ht="28.8" hidden="1" x14ac:dyDescent="0.3">
      <c r="A6059" s="218">
        <v>5112</v>
      </c>
      <c r="B6059" s="218" t="s">
        <v>21198</v>
      </c>
      <c r="C6059" s="218" t="s">
        <v>21199</v>
      </c>
      <c r="D6059" s="223">
        <v>26047</v>
      </c>
      <c r="E6059" s="223" t="s">
        <v>23961</v>
      </c>
      <c r="F6059" s="218" t="s">
        <v>23962</v>
      </c>
      <c r="G6059" s="218" t="s">
        <v>25032</v>
      </c>
      <c r="H6059" s="218" t="s">
        <v>25033</v>
      </c>
      <c r="I6059" s="218" t="s">
        <v>25034</v>
      </c>
      <c r="J6059" s="218" t="s">
        <v>25032</v>
      </c>
      <c r="K6059" s="218" t="s">
        <v>25033</v>
      </c>
      <c r="L6059" s="218" t="s">
        <v>25034</v>
      </c>
      <c r="M6059" s="218" t="s">
        <v>25028</v>
      </c>
      <c r="N6059" s="218" t="s">
        <v>2482</v>
      </c>
      <c r="O6059" s="218" t="s">
        <v>1079</v>
      </c>
      <c r="P6059" s="223" t="s">
        <v>1080</v>
      </c>
      <c r="Q6059" s="218" t="s">
        <v>2509</v>
      </c>
      <c r="R6059" s="219">
        <v>45170</v>
      </c>
      <c r="S6059" s="218" t="s">
        <v>125</v>
      </c>
      <c r="T6059" s="218">
        <v>11</v>
      </c>
    </row>
    <row r="6060" spans="1:20" s="226" customFormat="1" ht="28.8" hidden="1" x14ac:dyDescent="0.3">
      <c r="A6060" s="218">
        <v>5113</v>
      </c>
      <c r="B6060" s="218" t="s">
        <v>21198</v>
      </c>
      <c r="C6060" s="218" t="s">
        <v>21199</v>
      </c>
      <c r="D6060" s="223">
        <v>26047</v>
      </c>
      <c r="E6060" s="223" t="s">
        <v>23961</v>
      </c>
      <c r="F6060" s="218" t="s">
        <v>23962</v>
      </c>
      <c r="G6060" s="218" t="s">
        <v>25035</v>
      </c>
      <c r="H6060" s="218" t="s">
        <v>25036</v>
      </c>
      <c r="I6060" s="218" t="s">
        <v>25037</v>
      </c>
      <c r="J6060" s="218" t="s">
        <v>25035</v>
      </c>
      <c r="K6060" s="218" t="s">
        <v>25036</v>
      </c>
      <c r="L6060" s="218" t="s">
        <v>25037</v>
      </c>
      <c r="M6060" s="218" t="s">
        <v>25038</v>
      </c>
      <c r="N6060" s="218" t="s">
        <v>1342</v>
      </c>
      <c r="O6060" s="218" t="s">
        <v>1343</v>
      </c>
      <c r="P6060" s="223" t="s">
        <v>1080</v>
      </c>
      <c r="Q6060" s="218" t="s">
        <v>116</v>
      </c>
      <c r="R6060" s="219">
        <v>45170</v>
      </c>
      <c r="S6060" s="218" t="s">
        <v>125</v>
      </c>
      <c r="T6060" s="218">
        <v>11</v>
      </c>
    </row>
    <row r="6061" spans="1:20" s="226" customFormat="1" ht="28.8" hidden="1" x14ac:dyDescent="0.3">
      <c r="A6061" s="218">
        <v>5114</v>
      </c>
      <c r="B6061" s="218" t="s">
        <v>21198</v>
      </c>
      <c r="C6061" s="218" t="s">
        <v>21199</v>
      </c>
      <c r="D6061" s="223">
        <v>26047</v>
      </c>
      <c r="E6061" s="223" t="s">
        <v>23961</v>
      </c>
      <c r="F6061" s="218" t="s">
        <v>23962</v>
      </c>
      <c r="G6061" s="218" t="s">
        <v>25039</v>
      </c>
      <c r="H6061" s="218" t="s">
        <v>25040</v>
      </c>
      <c r="I6061" s="218" t="s">
        <v>25041</v>
      </c>
      <c r="J6061" s="218" t="s">
        <v>25039</v>
      </c>
      <c r="K6061" s="218" t="s">
        <v>25040</v>
      </c>
      <c r="L6061" s="218" t="s">
        <v>25041</v>
      </c>
      <c r="M6061" s="218" t="s">
        <v>25038</v>
      </c>
      <c r="N6061" s="218" t="s">
        <v>11775</v>
      </c>
      <c r="O6061" s="218" t="s">
        <v>1079</v>
      </c>
      <c r="P6061" s="223" t="s">
        <v>1080</v>
      </c>
      <c r="Q6061" s="218" t="s">
        <v>11776</v>
      </c>
      <c r="R6061" s="219">
        <v>45170</v>
      </c>
      <c r="S6061" s="218" t="s">
        <v>125</v>
      </c>
      <c r="T6061" s="218">
        <v>11</v>
      </c>
    </row>
    <row r="6062" spans="1:20" s="226" customFormat="1" ht="28.8" hidden="1" x14ac:dyDescent="0.3">
      <c r="A6062" s="218">
        <v>5115</v>
      </c>
      <c r="B6062" s="218" t="s">
        <v>21198</v>
      </c>
      <c r="C6062" s="218" t="s">
        <v>21199</v>
      </c>
      <c r="D6062" s="223">
        <v>26047</v>
      </c>
      <c r="E6062" s="223" t="s">
        <v>23961</v>
      </c>
      <c r="F6062" s="218" t="s">
        <v>23962</v>
      </c>
      <c r="G6062" s="218" t="s">
        <v>25042</v>
      </c>
      <c r="H6062" s="218" t="s">
        <v>25043</v>
      </c>
      <c r="I6062" s="218" t="s">
        <v>25044</v>
      </c>
      <c r="J6062" s="218" t="s">
        <v>25042</v>
      </c>
      <c r="K6062" s="218" t="s">
        <v>25043</v>
      </c>
      <c r="L6062" s="218" t="s">
        <v>25044</v>
      </c>
      <c r="M6062" s="218" t="s">
        <v>25038</v>
      </c>
      <c r="N6062" s="218" t="s">
        <v>2482</v>
      </c>
      <c r="O6062" s="218" t="s">
        <v>1079</v>
      </c>
      <c r="P6062" s="223" t="s">
        <v>1080</v>
      </c>
      <c r="Q6062" s="218" t="s">
        <v>2509</v>
      </c>
      <c r="R6062" s="219">
        <v>45170</v>
      </c>
      <c r="S6062" s="218" t="s">
        <v>125</v>
      </c>
      <c r="T6062" s="218">
        <v>11</v>
      </c>
    </row>
    <row r="6063" spans="1:20" s="226" customFormat="1" ht="28.8" hidden="1" x14ac:dyDescent="0.3">
      <c r="A6063" s="218">
        <v>5116</v>
      </c>
      <c r="B6063" s="218" t="s">
        <v>21198</v>
      </c>
      <c r="C6063" s="218" t="s">
        <v>21199</v>
      </c>
      <c r="D6063" s="223">
        <v>26047</v>
      </c>
      <c r="E6063" s="223" t="s">
        <v>23961</v>
      </c>
      <c r="F6063" s="218" t="s">
        <v>23962</v>
      </c>
      <c r="G6063" s="218" t="s">
        <v>25045</v>
      </c>
      <c r="H6063" s="218" t="s">
        <v>25046</v>
      </c>
      <c r="I6063" s="218" t="s">
        <v>25047</v>
      </c>
      <c r="J6063" s="218" t="s">
        <v>25045</v>
      </c>
      <c r="K6063" s="218" t="s">
        <v>25046</v>
      </c>
      <c r="L6063" s="218" t="s">
        <v>25047</v>
      </c>
      <c r="M6063" s="218" t="s">
        <v>25048</v>
      </c>
      <c r="N6063" s="218" t="s">
        <v>1342</v>
      </c>
      <c r="O6063" s="218" t="s">
        <v>1343</v>
      </c>
      <c r="P6063" s="223" t="s">
        <v>1080</v>
      </c>
      <c r="Q6063" s="218" t="s">
        <v>116</v>
      </c>
      <c r="R6063" s="219">
        <v>45170</v>
      </c>
      <c r="S6063" s="218" t="s">
        <v>125</v>
      </c>
      <c r="T6063" s="218">
        <v>11</v>
      </c>
    </row>
    <row r="6064" spans="1:20" s="226" customFormat="1" ht="28.8" hidden="1" x14ac:dyDescent="0.3">
      <c r="A6064" s="218">
        <v>5117</v>
      </c>
      <c r="B6064" s="218" t="s">
        <v>21198</v>
      </c>
      <c r="C6064" s="218" t="s">
        <v>21199</v>
      </c>
      <c r="D6064" s="223">
        <v>26047</v>
      </c>
      <c r="E6064" s="223" t="s">
        <v>23961</v>
      </c>
      <c r="F6064" s="218" t="s">
        <v>23962</v>
      </c>
      <c r="G6064" s="218" t="s">
        <v>25049</v>
      </c>
      <c r="H6064" s="218" t="s">
        <v>25050</v>
      </c>
      <c r="I6064" s="218" t="s">
        <v>25051</v>
      </c>
      <c r="J6064" s="218" t="s">
        <v>25049</v>
      </c>
      <c r="K6064" s="218" t="s">
        <v>25050</v>
      </c>
      <c r="L6064" s="218" t="s">
        <v>25051</v>
      </c>
      <c r="M6064" s="218" t="s">
        <v>25048</v>
      </c>
      <c r="N6064" s="218" t="s">
        <v>11775</v>
      </c>
      <c r="O6064" s="218" t="s">
        <v>1079</v>
      </c>
      <c r="P6064" s="223" t="s">
        <v>1080</v>
      </c>
      <c r="Q6064" s="218" t="s">
        <v>11776</v>
      </c>
      <c r="R6064" s="219">
        <v>45170</v>
      </c>
      <c r="S6064" s="218" t="s">
        <v>125</v>
      </c>
      <c r="T6064" s="218">
        <v>11</v>
      </c>
    </row>
    <row r="6065" spans="1:20" s="226" customFormat="1" ht="28.8" hidden="1" x14ac:dyDescent="0.3">
      <c r="A6065" s="218">
        <v>5118</v>
      </c>
      <c r="B6065" s="218" t="s">
        <v>21198</v>
      </c>
      <c r="C6065" s="218" t="s">
        <v>21199</v>
      </c>
      <c r="D6065" s="223">
        <v>26047</v>
      </c>
      <c r="E6065" s="223" t="s">
        <v>23961</v>
      </c>
      <c r="F6065" s="218" t="s">
        <v>23962</v>
      </c>
      <c r="G6065" s="218" t="s">
        <v>25052</v>
      </c>
      <c r="H6065" s="218" t="s">
        <v>25053</v>
      </c>
      <c r="I6065" s="218" t="s">
        <v>25054</v>
      </c>
      <c r="J6065" s="218" t="s">
        <v>25052</v>
      </c>
      <c r="K6065" s="218" t="s">
        <v>25053</v>
      </c>
      <c r="L6065" s="218" t="s">
        <v>25054</v>
      </c>
      <c r="M6065" s="218" t="s">
        <v>25048</v>
      </c>
      <c r="N6065" s="218" t="s">
        <v>2482</v>
      </c>
      <c r="O6065" s="218" t="s">
        <v>1079</v>
      </c>
      <c r="P6065" s="223" t="s">
        <v>1080</v>
      </c>
      <c r="Q6065" s="218" t="s">
        <v>2509</v>
      </c>
      <c r="R6065" s="219">
        <v>45170</v>
      </c>
      <c r="S6065" s="218" t="s">
        <v>125</v>
      </c>
      <c r="T6065" s="218">
        <v>11</v>
      </c>
    </row>
    <row r="6066" spans="1:20" s="226" customFormat="1" hidden="1" x14ac:dyDescent="0.3">
      <c r="A6066" s="218">
        <v>5119</v>
      </c>
      <c r="B6066" s="112" t="s">
        <v>21198</v>
      </c>
      <c r="C6066" s="112" t="s">
        <v>21199</v>
      </c>
      <c r="D6066" s="149">
        <v>26047</v>
      </c>
      <c r="E6066" s="149" t="s">
        <v>23961</v>
      </c>
      <c r="F6066" s="218" t="s">
        <v>23962</v>
      </c>
      <c r="G6066" s="115" t="s">
        <v>24443</v>
      </c>
      <c r="H6066" s="112" t="s">
        <v>24444</v>
      </c>
      <c r="I6066" s="112" t="s">
        <v>24445</v>
      </c>
      <c r="J6066" s="112" t="s">
        <v>25055</v>
      </c>
      <c r="K6066" s="112" t="s">
        <v>25056</v>
      </c>
      <c r="L6066" s="112" t="s">
        <v>25057</v>
      </c>
      <c r="M6066" s="112" t="s">
        <v>25058</v>
      </c>
      <c r="N6066" s="112" t="s">
        <v>1342</v>
      </c>
      <c r="O6066" s="112" t="s">
        <v>1343</v>
      </c>
      <c r="P6066" s="112" t="s">
        <v>1080</v>
      </c>
      <c r="Q6066" s="112" t="s">
        <v>116</v>
      </c>
      <c r="R6066" s="148">
        <v>45170</v>
      </c>
      <c r="S6066" s="112" t="s">
        <v>1082</v>
      </c>
      <c r="T6066" s="112">
        <v>44</v>
      </c>
    </row>
    <row r="6067" spans="1:20" s="226" customFormat="1" hidden="1" x14ac:dyDescent="0.3">
      <c r="A6067" s="218">
        <v>5120</v>
      </c>
      <c r="B6067" s="112" t="s">
        <v>21198</v>
      </c>
      <c r="C6067" s="112" t="s">
        <v>21199</v>
      </c>
      <c r="D6067" s="149">
        <v>26047</v>
      </c>
      <c r="E6067" s="149" t="s">
        <v>23961</v>
      </c>
      <c r="F6067" s="218" t="s">
        <v>23962</v>
      </c>
      <c r="G6067" s="115" t="s">
        <v>24443</v>
      </c>
      <c r="H6067" s="112" t="s">
        <v>24444</v>
      </c>
      <c r="I6067" s="112" t="s">
        <v>24445</v>
      </c>
      <c r="J6067" s="112" t="s">
        <v>25059</v>
      </c>
      <c r="K6067" s="112" t="s">
        <v>25060</v>
      </c>
      <c r="L6067" s="112" t="s">
        <v>25061</v>
      </c>
      <c r="M6067" s="112" t="s">
        <v>25062</v>
      </c>
      <c r="N6067" s="112" t="s">
        <v>11775</v>
      </c>
      <c r="O6067" s="112" t="s">
        <v>1079</v>
      </c>
      <c r="P6067" s="112" t="s">
        <v>1080</v>
      </c>
      <c r="Q6067" s="112" t="s">
        <v>11776</v>
      </c>
      <c r="R6067" s="148">
        <v>45170</v>
      </c>
      <c r="S6067" s="112" t="s">
        <v>1082</v>
      </c>
      <c r="T6067" s="112">
        <v>44</v>
      </c>
    </row>
    <row r="6068" spans="1:20" s="226" customFormat="1" hidden="1" x14ac:dyDescent="0.3">
      <c r="A6068" s="218">
        <v>5121</v>
      </c>
      <c r="B6068" s="112" t="s">
        <v>21198</v>
      </c>
      <c r="C6068" s="112" t="s">
        <v>21199</v>
      </c>
      <c r="D6068" s="149">
        <v>26047</v>
      </c>
      <c r="E6068" s="149" t="s">
        <v>23961</v>
      </c>
      <c r="F6068" s="218" t="s">
        <v>23962</v>
      </c>
      <c r="G6068" s="115" t="s">
        <v>24443</v>
      </c>
      <c r="H6068" s="112" t="s">
        <v>24444</v>
      </c>
      <c r="I6068" s="112" t="s">
        <v>24445</v>
      </c>
      <c r="J6068" s="112" t="s">
        <v>25063</v>
      </c>
      <c r="K6068" s="112" t="s">
        <v>25064</v>
      </c>
      <c r="L6068" s="112" t="s">
        <v>25065</v>
      </c>
      <c r="M6068" s="112" t="s">
        <v>25062</v>
      </c>
      <c r="N6068" s="112" t="s">
        <v>2482</v>
      </c>
      <c r="O6068" s="112" t="s">
        <v>1079</v>
      </c>
      <c r="P6068" s="112" t="s">
        <v>1080</v>
      </c>
      <c r="Q6068" s="218" t="s">
        <v>24852</v>
      </c>
      <c r="R6068" s="148">
        <v>45170</v>
      </c>
      <c r="S6068" s="112" t="s">
        <v>1082</v>
      </c>
      <c r="T6068" s="112">
        <v>44</v>
      </c>
    </row>
    <row r="6069" spans="1:20" s="226" customFormat="1" hidden="1" x14ac:dyDescent="0.3">
      <c r="A6069" s="218">
        <v>5122</v>
      </c>
      <c r="B6069" s="218" t="s">
        <v>21198</v>
      </c>
      <c r="C6069" s="218" t="s">
        <v>21199</v>
      </c>
      <c r="D6069" s="223">
        <v>26047</v>
      </c>
      <c r="E6069" s="223" t="s">
        <v>23961</v>
      </c>
      <c r="F6069" s="218" t="s">
        <v>23962</v>
      </c>
      <c r="G6069" s="218" t="s">
        <v>25066</v>
      </c>
      <c r="H6069" s="218" t="s">
        <v>25067</v>
      </c>
      <c r="I6069" s="218" t="s">
        <v>25068</v>
      </c>
      <c r="J6069" s="218" t="s">
        <v>25066</v>
      </c>
      <c r="K6069" s="218" t="s">
        <v>25067</v>
      </c>
      <c r="L6069" s="218" t="s">
        <v>25068</v>
      </c>
      <c r="M6069" s="218" t="s">
        <v>25069</v>
      </c>
      <c r="N6069" s="218" t="s">
        <v>1342</v>
      </c>
      <c r="O6069" s="218" t="s">
        <v>1343</v>
      </c>
      <c r="P6069" s="223" t="s">
        <v>1080</v>
      </c>
      <c r="Q6069" s="218" t="s">
        <v>116</v>
      </c>
      <c r="R6069" s="219">
        <v>45170</v>
      </c>
      <c r="S6069" s="218" t="s">
        <v>125</v>
      </c>
      <c r="T6069" s="218">
        <v>11</v>
      </c>
    </row>
    <row r="6070" spans="1:20" s="226" customFormat="1" hidden="1" x14ac:dyDescent="0.3">
      <c r="A6070" s="218">
        <v>5123</v>
      </c>
      <c r="B6070" s="218" t="s">
        <v>21198</v>
      </c>
      <c r="C6070" s="218" t="s">
        <v>21199</v>
      </c>
      <c r="D6070" s="223">
        <v>26047</v>
      </c>
      <c r="E6070" s="223" t="s">
        <v>23961</v>
      </c>
      <c r="F6070" s="218" t="s">
        <v>23962</v>
      </c>
      <c r="G6070" s="218" t="s">
        <v>25070</v>
      </c>
      <c r="H6070" s="218" t="s">
        <v>25071</v>
      </c>
      <c r="I6070" s="218" t="s">
        <v>25072</v>
      </c>
      <c r="J6070" s="218" t="s">
        <v>25070</v>
      </c>
      <c r="K6070" s="218" t="s">
        <v>25073</v>
      </c>
      <c r="L6070" s="218" t="s">
        <v>25072</v>
      </c>
      <c r="M6070" s="218" t="s">
        <v>25069</v>
      </c>
      <c r="N6070" s="218" t="s">
        <v>2482</v>
      </c>
      <c r="O6070" s="218" t="s">
        <v>1079</v>
      </c>
      <c r="P6070" s="223" t="s">
        <v>1080</v>
      </c>
      <c r="Q6070" s="218" t="s">
        <v>25074</v>
      </c>
      <c r="R6070" s="219">
        <v>45170</v>
      </c>
      <c r="S6070" s="218" t="s">
        <v>125</v>
      </c>
      <c r="T6070" s="218">
        <v>11</v>
      </c>
    </row>
    <row r="6071" spans="1:20" s="226" customFormat="1" ht="28.8" hidden="1" x14ac:dyDescent="0.3">
      <c r="A6071" s="218">
        <v>5124</v>
      </c>
      <c r="B6071" s="218" t="s">
        <v>21198</v>
      </c>
      <c r="C6071" s="218" t="s">
        <v>21199</v>
      </c>
      <c r="D6071" s="223">
        <v>26047</v>
      </c>
      <c r="E6071" s="223" t="s">
        <v>23961</v>
      </c>
      <c r="F6071" s="218" t="s">
        <v>23962</v>
      </c>
      <c r="G6071" s="218" t="s">
        <v>25075</v>
      </c>
      <c r="H6071" s="218" t="s">
        <v>25076</v>
      </c>
      <c r="I6071" s="218" t="s">
        <v>25077</v>
      </c>
      <c r="J6071" s="218" t="s">
        <v>25075</v>
      </c>
      <c r="K6071" s="218" t="s">
        <v>25076</v>
      </c>
      <c r="L6071" s="218" t="s">
        <v>25077</v>
      </c>
      <c r="M6071" s="218" t="s">
        <v>25078</v>
      </c>
      <c r="N6071" s="218" t="s">
        <v>1342</v>
      </c>
      <c r="O6071" s="218" t="s">
        <v>1343</v>
      </c>
      <c r="P6071" s="218" t="s">
        <v>2945</v>
      </c>
      <c r="Q6071" s="218" t="s">
        <v>116</v>
      </c>
      <c r="R6071" s="219">
        <v>45170</v>
      </c>
      <c r="S6071" s="218" t="s">
        <v>125</v>
      </c>
      <c r="T6071" s="218">
        <v>11</v>
      </c>
    </row>
    <row r="6072" spans="1:20" s="226" customFormat="1" ht="28.8" hidden="1" x14ac:dyDescent="0.3">
      <c r="A6072" s="218">
        <v>5125</v>
      </c>
      <c r="B6072" s="218" t="s">
        <v>21198</v>
      </c>
      <c r="C6072" s="218" t="s">
        <v>21199</v>
      </c>
      <c r="D6072" s="223">
        <v>26047</v>
      </c>
      <c r="E6072" s="223" t="s">
        <v>23961</v>
      </c>
      <c r="F6072" s="218" t="s">
        <v>23962</v>
      </c>
      <c r="G6072" s="218" t="s">
        <v>25079</v>
      </c>
      <c r="H6072" s="218" t="s">
        <v>25080</v>
      </c>
      <c r="I6072" s="218" t="s">
        <v>25081</v>
      </c>
      <c r="J6072" s="218" t="s">
        <v>25079</v>
      </c>
      <c r="K6072" s="218" t="s">
        <v>25080</v>
      </c>
      <c r="L6072" s="218" t="s">
        <v>25081</v>
      </c>
      <c r="M6072" s="218" t="s">
        <v>25078</v>
      </c>
      <c r="N6072" s="218" t="s">
        <v>11775</v>
      </c>
      <c r="O6072" s="218" t="s">
        <v>1079</v>
      </c>
      <c r="P6072" s="223" t="s">
        <v>1080</v>
      </c>
      <c r="Q6072" s="218" t="s">
        <v>11776</v>
      </c>
      <c r="R6072" s="219">
        <v>45170</v>
      </c>
      <c r="S6072" s="218" t="s">
        <v>125</v>
      </c>
      <c r="T6072" s="218">
        <v>11</v>
      </c>
    </row>
    <row r="6073" spans="1:20" s="226" customFormat="1" ht="28.8" hidden="1" x14ac:dyDescent="0.3">
      <c r="A6073" s="218">
        <v>5126</v>
      </c>
      <c r="B6073" s="218" t="s">
        <v>21198</v>
      </c>
      <c r="C6073" s="218" t="s">
        <v>21199</v>
      </c>
      <c r="D6073" s="223">
        <v>26047</v>
      </c>
      <c r="E6073" s="223" t="s">
        <v>23961</v>
      </c>
      <c r="F6073" s="218" t="s">
        <v>23962</v>
      </c>
      <c r="G6073" s="218" t="s">
        <v>25082</v>
      </c>
      <c r="H6073" s="218" t="s">
        <v>25083</v>
      </c>
      <c r="I6073" s="218" t="s">
        <v>25084</v>
      </c>
      <c r="J6073" s="218" t="s">
        <v>25082</v>
      </c>
      <c r="K6073" s="218" t="s">
        <v>25083</v>
      </c>
      <c r="L6073" s="218" t="s">
        <v>25085</v>
      </c>
      <c r="M6073" s="218" t="s">
        <v>25078</v>
      </c>
      <c r="N6073" s="218" t="s">
        <v>11775</v>
      </c>
      <c r="O6073" s="218" t="s">
        <v>1079</v>
      </c>
      <c r="P6073" s="218" t="s">
        <v>11770</v>
      </c>
      <c r="Q6073" s="218" t="s">
        <v>11776</v>
      </c>
      <c r="R6073" s="219">
        <v>45170</v>
      </c>
      <c r="S6073" s="218" t="s">
        <v>125</v>
      </c>
      <c r="T6073" s="218">
        <v>11</v>
      </c>
    </row>
    <row r="6074" spans="1:20" s="226" customFormat="1" ht="28.8" hidden="1" x14ac:dyDescent="0.3">
      <c r="A6074" s="218">
        <v>5127</v>
      </c>
      <c r="B6074" s="218" t="s">
        <v>21198</v>
      </c>
      <c r="C6074" s="218" t="s">
        <v>21199</v>
      </c>
      <c r="D6074" s="223">
        <v>26047</v>
      </c>
      <c r="E6074" s="223" t="s">
        <v>23961</v>
      </c>
      <c r="F6074" s="218" t="s">
        <v>23962</v>
      </c>
      <c r="G6074" s="218" t="s">
        <v>25086</v>
      </c>
      <c r="H6074" s="218" t="s">
        <v>25087</v>
      </c>
      <c r="I6074" s="218" t="s">
        <v>25088</v>
      </c>
      <c r="J6074" s="218" t="s">
        <v>25086</v>
      </c>
      <c r="K6074" s="218" t="s">
        <v>25087</v>
      </c>
      <c r="L6074" s="218" t="s">
        <v>25088</v>
      </c>
      <c r="M6074" s="218" t="s">
        <v>25089</v>
      </c>
      <c r="N6074" s="218" t="s">
        <v>1342</v>
      </c>
      <c r="O6074" s="218" t="s">
        <v>1343</v>
      </c>
      <c r="P6074" s="218" t="s">
        <v>2945</v>
      </c>
      <c r="Q6074" s="218" t="s">
        <v>116</v>
      </c>
      <c r="R6074" s="219">
        <v>45170</v>
      </c>
      <c r="S6074" s="218" t="s">
        <v>125</v>
      </c>
      <c r="T6074" s="218">
        <v>11</v>
      </c>
    </row>
    <row r="6075" spans="1:20" s="226" customFormat="1" ht="28.8" hidden="1" x14ac:dyDescent="0.3">
      <c r="A6075" s="218">
        <v>5128</v>
      </c>
      <c r="B6075" s="218" t="s">
        <v>21198</v>
      </c>
      <c r="C6075" s="218" t="s">
        <v>21199</v>
      </c>
      <c r="D6075" s="223">
        <v>26047</v>
      </c>
      <c r="E6075" s="223" t="s">
        <v>23961</v>
      </c>
      <c r="F6075" s="218" t="s">
        <v>23962</v>
      </c>
      <c r="G6075" s="218" t="s">
        <v>25090</v>
      </c>
      <c r="H6075" s="218" t="s">
        <v>25091</v>
      </c>
      <c r="I6075" s="218" t="s">
        <v>25092</v>
      </c>
      <c r="J6075" s="218" t="s">
        <v>25090</v>
      </c>
      <c r="K6075" s="218" t="s">
        <v>25091</v>
      </c>
      <c r="L6075" s="218" t="s">
        <v>25092</v>
      </c>
      <c r="M6075" s="218" t="s">
        <v>25093</v>
      </c>
      <c r="N6075" s="218" t="s">
        <v>11775</v>
      </c>
      <c r="O6075" s="218" t="s">
        <v>1079</v>
      </c>
      <c r="P6075" s="223" t="s">
        <v>1080</v>
      </c>
      <c r="Q6075" s="218" t="s">
        <v>11776</v>
      </c>
      <c r="R6075" s="219">
        <v>45170</v>
      </c>
      <c r="S6075" s="218" t="s">
        <v>125</v>
      </c>
      <c r="T6075" s="218">
        <v>11</v>
      </c>
    </row>
    <row r="6076" spans="1:20" s="226" customFormat="1" hidden="1" x14ac:dyDescent="0.3">
      <c r="A6076" s="218">
        <v>5129</v>
      </c>
      <c r="B6076" s="218" t="s">
        <v>21198</v>
      </c>
      <c r="C6076" s="218" t="s">
        <v>21199</v>
      </c>
      <c r="D6076" s="223">
        <v>26047</v>
      </c>
      <c r="E6076" s="223" t="s">
        <v>23961</v>
      </c>
      <c r="F6076" s="218" t="s">
        <v>23962</v>
      </c>
      <c r="G6076" s="218" t="s">
        <v>25094</v>
      </c>
      <c r="H6076" s="218" t="s">
        <v>25095</v>
      </c>
      <c r="I6076" s="218" t="s">
        <v>25096</v>
      </c>
      <c r="J6076" s="218" t="s">
        <v>25094</v>
      </c>
      <c r="K6076" s="218" t="s">
        <v>25095</v>
      </c>
      <c r="L6076" s="224" t="s">
        <v>25096</v>
      </c>
      <c r="M6076" s="218" t="s">
        <v>24597</v>
      </c>
      <c r="N6076" s="218" t="s">
        <v>11775</v>
      </c>
      <c r="O6076" s="218" t="s">
        <v>1079</v>
      </c>
      <c r="P6076" s="218" t="s">
        <v>1080</v>
      </c>
      <c r="Q6076" s="224" t="s">
        <v>11776</v>
      </c>
      <c r="R6076" s="219">
        <v>45170</v>
      </c>
      <c r="S6076" s="218" t="s">
        <v>125</v>
      </c>
      <c r="T6076" s="218">
        <v>11</v>
      </c>
    </row>
    <row r="6077" spans="1:20" s="226" customFormat="1" ht="28.8" hidden="1" x14ac:dyDescent="0.3">
      <c r="A6077" s="218">
        <v>5130</v>
      </c>
      <c r="B6077" s="218" t="s">
        <v>21198</v>
      </c>
      <c r="C6077" s="218" t="s">
        <v>21199</v>
      </c>
      <c r="D6077" s="223">
        <v>26047</v>
      </c>
      <c r="E6077" s="223" t="s">
        <v>23961</v>
      </c>
      <c r="F6077" s="218" t="s">
        <v>23962</v>
      </c>
      <c r="G6077" s="218" t="s">
        <v>25097</v>
      </c>
      <c r="H6077" s="218" t="s">
        <v>25098</v>
      </c>
      <c r="I6077" s="218" t="s">
        <v>25099</v>
      </c>
      <c r="J6077" s="218" t="s">
        <v>25097</v>
      </c>
      <c r="K6077" s="218" t="s">
        <v>25098</v>
      </c>
      <c r="L6077" s="218" t="s">
        <v>25099</v>
      </c>
      <c r="M6077" s="218" t="s">
        <v>25100</v>
      </c>
      <c r="N6077" s="218" t="s">
        <v>1342</v>
      </c>
      <c r="O6077" s="218" t="s">
        <v>1343</v>
      </c>
      <c r="P6077" s="218" t="s">
        <v>2945</v>
      </c>
      <c r="Q6077" s="218" t="s">
        <v>116</v>
      </c>
      <c r="R6077" s="219">
        <v>45170</v>
      </c>
      <c r="S6077" s="218" t="s">
        <v>1115</v>
      </c>
      <c r="T6077" s="218">
        <v>21</v>
      </c>
    </row>
    <row r="6078" spans="1:20" s="226" customFormat="1" hidden="1" x14ac:dyDescent="0.3">
      <c r="A6078" s="218">
        <v>5132</v>
      </c>
      <c r="B6078" s="218" t="s">
        <v>21198</v>
      </c>
      <c r="C6078" s="218" t="s">
        <v>21199</v>
      </c>
      <c r="D6078" s="223">
        <v>26047</v>
      </c>
      <c r="E6078" s="223" t="s">
        <v>23961</v>
      </c>
      <c r="F6078" s="218" t="s">
        <v>23962</v>
      </c>
      <c r="G6078" s="218" t="s">
        <v>25101</v>
      </c>
      <c r="H6078" s="218" t="s">
        <v>25102</v>
      </c>
      <c r="I6078" s="218" t="s">
        <v>25103</v>
      </c>
      <c r="J6078" s="218" t="s">
        <v>25101</v>
      </c>
      <c r="K6078" s="218" t="s">
        <v>25102</v>
      </c>
      <c r="L6078" s="218" t="s">
        <v>25103</v>
      </c>
      <c r="M6078" s="218" t="s">
        <v>24480</v>
      </c>
      <c r="N6078" s="218" t="s">
        <v>1342</v>
      </c>
      <c r="O6078" s="218" t="s">
        <v>1343</v>
      </c>
      <c r="P6078" s="223" t="s">
        <v>1080</v>
      </c>
      <c r="Q6078" s="218" t="s">
        <v>116</v>
      </c>
      <c r="R6078" s="219">
        <v>45170</v>
      </c>
      <c r="S6078" s="218" t="s">
        <v>125</v>
      </c>
      <c r="T6078" s="218">
        <v>11</v>
      </c>
    </row>
    <row r="6079" spans="1:20" s="226" customFormat="1" hidden="1" x14ac:dyDescent="0.3">
      <c r="A6079" s="218">
        <v>5133</v>
      </c>
      <c r="B6079" s="218" t="s">
        <v>21198</v>
      </c>
      <c r="C6079" s="218" t="s">
        <v>21199</v>
      </c>
      <c r="D6079" s="223">
        <v>26047</v>
      </c>
      <c r="E6079" s="223" t="s">
        <v>23961</v>
      </c>
      <c r="F6079" s="218" t="s">
        <v>23962</v>
      </c>
      <c r="G6079" s="218" t="s">
        <v>25104</v>
      </c>
      <c r="H6079" s="218" t="s">
        <v>25105</v>
      </c>
      <c r="I6079" s="218" t="s">
        <v>25106</v>
      </c>
      <c r="J6079" s="218" t="s">
        <v>25104</v>
      </c>
      <c r="K6079" s="218" t="s">
        <v>25105</v>
      </c>
      <c r="L6079" s="218" t="s">
        <v>25106</v>
      </c>
      <c r="M6079" s="218" t="s">
        <v>24480</v>
      </c>
      <c r="N6079" s="218" t="s">
        <v>11775</v>
      </c>
      <c r="O6079" s="218" t="s">
        <v>1079</v>
      </c>
      <c r="P6079" s="223" t="s">
        <v>1080</v>
      </c>
      <c r="Q6079" s="218" t="s">
        <v>11776</v>
      </c>
      <c r="R6079" s="219">
        <v>45170</v>
      </c>
      <c r="S6079" s="218" t="s">
        <v>125</v>
      </c>
      <c r="T6079" s="218">
        <v>11</v>
      </c>
    </row>
    <row r="6080" spans="1:20" s="226" customFormat="1" hidden="1" x14ac:dyDescent="0.3">
      <c r="A6080" s="218">
        <v>5134</v>
      </c>
      <c r="B6080" s="218" t="s">
        <v>21198</v>
      </c>
      <c r="C6080" s="218" t="s">
        <v>21199</v>
      </c>
      <c r="D6080" s="223">
        <v>26047</v>
      </c>
      <c r="E6080" s="223" t="s">
        <v>23961</v>
      </c>
      <c r="F6080" s="218" t="s">
        <v>23962</v>
      </c>
      <c r="G6080" s="218" t="s">
        <v>25107</v>
      </c>
      <c r="H6080" s="218" t="s">
        <v>25108</v>
      </c>
      <c r="I6080" s="218" t="s">
        <v>25109</v>
      </c>
      <c r="J6080" s="218" t="s">
        <v>25107</v>
      </c>
      <c r="K6080" s="218" t="s">
        <v>25108</v>
      </c>
      <c r="L6080" s="218" t="s">
        <v>25109</v>
      </c>
      <c r="M6080" s="218" t="s">
        <v>24490</v>
      </c>
      <c r="N6080" s="218" t="s">
        <v>1342</v>
      </c>
      <c r="O6080" s="218" t="s">
        <v>1343</v>
      </c>
      <c r="P6080" s="223" t="s">
        <v>1080</v>
      </c>
      <c r="Q6080" s="218" t="s">
        <v>116</v>
      </c>
      <c r="R6080" s="219">
        <v>45170</v>
      </c>
      <c r="S6080" s="218" t="s">
        <v>125</v>
      </c>
      <c r="T6080" s="218">
        <v>11</v>
      </c>
    </row>
    <row r="6081" spans="1:20" s="226" customFormat="1" hidden="1" x14ac:dyDescent="0.3">
      <c r="A6081" s="218">
        <v>5135</v>
      </c>
      <c r="B6081" s="218" t="s">
        <v>21198</v>
      </c>
      <c r="C6081" s="218" t="s">
        <v>21199</v>
      </c>
      <c r="D6081" s="223">
        <v>26047</v>
      </c>
      <c r="E6081" s="223" t="s">
        <v>23961</v>
      </c>
      <c r="F6081" s="218" t="s">
        <v>23962</v>
      </c>
      <c r="G6081" s="218" t="s">
        <v>25110</v>
      </c>
      <c r="H6081" s="218" t="s">
        <v>25111</v>
      </c>
      <c r="I6081" s="218" t="s">
        <v>25112</v>
      </c>
      <c r="J6081" s="218" t="s">
        <v>25110</v>
      </c>
      <c r="K6081" s="218" t="s">
        <v>25111</v>
      </c>
      <c r="L6081" s="218" t="s">
        <v>25112</v>
      </c>
      <c r="M6081" s="218" t="s">
        <v>25113</v>
      </c>
      <c r="N6081" s="218" t="s">
        <v>11775</v>
      </c>
      <c r="O6081" s="218" t="s">
        <v>1079</v>
      </c>
      <c r="P6081" s="223" t="s">
        <v>1080</v>
      </c>
      <c r="Q6081" s="218" t="s">
        <v>11776</v>
      </c>
      <c r="R6081" s="219">
        <v>45170</v>
      </c>
      <c r="S6081" s="218" t="s">
        <v>125</v>
      </c>
      <c r="T6081" s="218">
        <v>11</v>
      </c>
    </row>
    <row r="6082" spans="1:20" s="226" customFormat="1" hidden="1" x14ac:dyDescent="0.3">
      <c r="A6082" s="218">
        <v>5136</v>
      </c>
      <c r="B6082" s="218" t="s">
        <v>21198</v>
      </c>
      <c r="C6082" s="218" t="s">
        <v>21199</v>
      </c>
      <c r="D6082" s="223">
        <v>26047</v>
      </c>
      <c r="E6082" s="223" t="s">
        <v>23961</v>
      </c>
      <c r="F6082" s="218" t="s">
        <v>23962</v>
      </c>
      <c r="G6082" s="218" t="s">
        <v>25114</v>
      </c>
      <c r="H6082" s="218" t="s">
        <v>25115</v>
      </c>
      <c r="I6082" s="218" t="s">
        <v>25116</v>
      </c>
      <c r="J6082" s="218" t="s">
        <v>25114</v>
      </c>
      <c r="K6082" s="218" t="s">
        <v>25115</v>
      </c>
      <c r="L6082" s="218" t="s">
        <v>25116</v>
      </c>
      <c r="M6082" s="218" t="s">
        <v>24490</v>
      </c>
      <c r="N6082" s="218" t="s">
        <v>2482</v>
      </c>
      <c r="O6082" s="218" t="s">
        <v>1079</v>
      </c>
      <c r="P6082" s="223" t="s">
        <v>1080</v>
      </c>
      <c r="Q6082" s="218" t="s">
        <v>2509</v>
      </c>
      <c r="R6082" s="219">
        <v>45170</v>
      </c>
      <c r="S6082" s="218" t="s">
        <v>125</v>
      </c>
      <c r="T6082" s="218">
        <v>11</v>
      </c>
    </row>
    <row r="6083" spans="1:20" s="226" customFormat="1" hidden="1" x14ac:dyDescent="0.3">
      <c r="A6083" s="218">
        <v>5139</v>
      </c>
      <c r="B6083" s="218" t="s">
        <v>21198</v>
      </c>
      <c r="C6083" s="218" t="s">
        <v>21199</v>
      </c>
      <c r="D6083" s="223">
        <v>26047</v>
      </c>
      <c r="E6083" s="223" t="s">
        <v>23961</v>
      </c>
      <c r="F6083" s="218" t="s">
        <v>23962</v>
      </c>
      <c r="G6083" s="218" t="s">
        <v>25117</v>
      </c>
      <c r="H6083" s="218" t="s">
        <v>25118</v>
      </c>
      <c r="I6083" s="218" t="s">
        <v>25119</v>
      </c>
      <c r="J6083" s="218" t="s">
        <v>25117</v>
      </c>
      <c r="K6083" s="218" t="s">
        <v>25118</v>
      </c>
      <c r="L6083" s="218" t="s">
        <v>25119</v>
      </c>
      <c r="M6083" s="218" t="s">
        <v>25120</v>
      </c>
      <c r="N6083" s="218" t="s">
        <v>2482</v>
      </c>
      <c r="O6083" s="218" t="s">
        <v>1079</v>
      </c>
      <c r="P6083" s="223" t="s">
        <v>1080</v>
      </c>
      <c r="Q6083" s="218" t="s">
        <v>11941</v>
      </c>
      <c r="R6083" s="219">
        <v>45170</v>
      </c>
      <c r="S6083" s="218" t="s">
        <v>125</v>
      </c>
      <c r="T6083" s="218">
        <v>11</v>
      </c>
    </row>
    <row r="6084" spans="1:20" s="226" customFormat="1" ht="28.8" hidden="1" x14ac:dyDescent="0.3">
      <c r="A6084" s="218">
        <v>5140</v>
      </c>
      <c r="B6084" s="218" t="s">
        <v>21198</v>
      </c>
      <c r="C6084" s="218" t="s">
        <v>21199</v>
      </c>
      <c r="D6084" s="223">
        <v>26047</v>
      </c>
      <c r="E6084" s="223" t="s">
        <v>23961</v>
      </c>
      <c r="F6084" s="218" t="s">
        <v>23962</v>
      </c>
      <c r="G6084" s="218" t="s">
        <v>22389</v>
      </c>
      <c r="H6084" s="218" t="s">
        <v>22390</v>
      </c>
      <c r="I6084" s="218" t="s">
        <v>22391</v>
      </c>
      <c r="J6084" s="218" t="s">
        <v>22389</v>
      </c>
      <c r="K6084" s="218" t="s">
        <v>22390</v>
      </c>
      <c r="L6084" s="218" t="s">
        <v>22391</v>
      </c>
      <c r="M6084" s="218"/>
      <c r="N6084" s="218" t="s">
        <v>1342</v>
      </c>
      <c r="O6084" s="218" t="s">
        <v>1343</v>
      </c>
      <c r="P6084" s="218" t="s">
        <v>2945</v>
      </c>
      <c r="Q6084" s="218" t="s">
        <v>116</v>
      </c>
      <c r="R6084" s="219">
        <v>45170</v>
      </c>
      <c r="S6084" s="218" t="s">
        <v>1115</v>
      </c>
      <c r="T6084" s="218">
        <v>21</v>
      </c>
    </row>
    <row r="6085" spans="1:20" s="226" customFormat="1" ht="28.8" hidden="1" x14ac:dyDescent="0.3">
      <c r="A6085" s="218">
        <v>5141</v>
      </c>
      <c r="B6085" s="218" t="s">
        <v>21198</v>
      </c>
      <c r="C6085" s="218" t="s">
        <v>21199</v>
      </c>
      <c r="D6085" s="223">
        <v>26047</v>
      </c>
      <c r="E6085" s="223" t="s">
        <v>23961</v>
      </c>
      <c r="F6085" s="218" t="s">
        <v>23962</v>
      </c>
      <c r="G6085" s="218" t="s">
        <v>23826</v>
      </c>
      <c r="H6085" s="218" t="s">
        <v>23827</v>
      </c>
      <c r="I6085" s="218" t="s">
        <v>23828</v>
      </c>
      <c r="J6085" s="218" t="s">
        <v>23826</v>
      </c>
      <c r="K6085" s="218" t="s">
        <v>23827</v>
      </c>
      <c r="L6085" s="218" t="s">
        <v>23828</v>
      </c>
      <c r="M6085" s="218"/>
      <c r="N6085" s="218" t="s">
        <v>1342</v>
      </c>
      <c r="O6085" s="218" t="s">
        <v>1343</v>
      </c>
      <c r="P6085" s="218" t="s">
        <v>2945</v>
      </c>
      <c r="Q6085" s="218" t="s">
        <v>116</v>
      </c>
      <c r="R6085" s="219">
        <v>45170</v>
      </c>
      <c r="S6085" s="218" t="s">
        <v>1115</v>
      </c>
      <c r="T6085" s="218">
        <v>21</v>
      </c>
    </row>
    <row r="6086" spans="1:20" s="226" customFormat="1" ht="28.8" hidden="1" x14ac:dyDescent="0.3">
      <c r="A6086" s="218">
        <v>5142</v>
      </c>
      <c r="B6086" s="218" t="s">
        <v>21198</v>
      </c>
      <c r="C6086" s="218" t="s">
        <v>21199</v>
      </c>
      <c r="D6086" s="223">
        <v>26047</v>
      </c>
      <c r="E6086" s="223" t="s">
        <v>23961</v>
      </c>
      <c r="F6086" s="218" t="s">
        <v>23962</v>
      </c>
      <c r="G6086" s="218" t="s">
        <v>25121</v>
      </c>
      <c r="H6086" s="218" t="s">
        <v>25122</v>
      </c>
      <c r="I6086" s="218" t="s">
        <v>25123</v>
      </c>
      <c r="J6086" s="218" t="s">
        <v>25121</v>
      </c>
      <c r="K6086" s="218" t="s">
        <v>25122</v>
      </c>
      <c r="L6086" s="218" t="s">
        <v>25123</v>
      </c>
      <c r="M6086" s="218" t="s">
        <v>24495</v>
      </c>
      <c r="N6086" s="218" t="s">
        <v>1342</v>
      </c>
      <c r="O6086" s="218" t="s">
        <v>1343</v>
      </c>
      <c r="P6086" s="218" t="s">
        <v>2945</v>
      </c>
      <c r="Q6086" s="218" t="s">
        <v>116</v>
      </c>
      <c r="R6086" s="219">
        <v>45170</v>
      </c>
      <c r="S6086" s="218" t="s">
        <v>125</v>
      </c>
      <c r="T6086" s="218">
        <v>11</v>
      </c>
    </row>
    <row r="6087" spans="1:20" s="226" customFormat="1" ht="28.8" hidden="1" x14ac:dyDescent="0.3">
      <c r="A6087" s="218">
        <v>5143</v>
      </c>
      <c r="B6087" s="218" t="s">
        <v>21198</v>
      </c>
      <c r="C6087" s="218" t="s">
        <v>21199</v>
      </c>
      <c r="D6087" s="223">
        <v>26047</v>
      </c>
      <c r="E6087" s="223" t="s">
        <v>23961</v>
      </c>
      <c r="F6087" s="218" t="s">
        <v>23962</v>
      </c>
      <c r="G6087" s="218" t="s">
        <v>25124</v>
      </c>
      <c r="H6087" s="218" t="s">
        <v>25125</v>
      </c>
      <c r="I6087" s="218" t="s">
        <v>25126</v>
      </c>
      <c r="J6087" s="218" t="s">
        <v>25124</v>
      </c>
      <c r="K6087" s="218" t="s">
        <v>25125</v>
      </c>
      <c r="L6087" s="218" t="s">
        <v>25126</v>
      </c>
      <c r="M6087" s="218" t="s">
        <v>24495</v>
      </c>
      <c r="N6087" s="218" t="s">
        <v>11775</v>
      </c>
      <c r="O6087" s="218" t="s">
        <v>1079</v>
      </c>
      <c r="P6087" s="218" t="s">
        <v>11770</v>
      </c>
      <c r="Q6087" s="218" t="s">
        <v>11776</v>
      </c>
      <c r="R6087" s="219">
        <v>45170</v>
      </c>
      <c r="S6087" s="218" t="s">
        <v>125</v>
      </c>
      <c r="T6087" s="218">
        <v>11</v>
      </c>
    </row>
    <row r="6088" spans="1:20" s="226" customFormat="1" ht="28.8" hidden="1" x14ac:dyDescent="0.3">
      <c r="A6088" s="218">
        <v>5144</v>
      </c>
      <c r="B6088" s="218" t="s">
        <v>21198</v>
      </c>
      <c r="C6088" s="218" t="s">
        <v>21199</v>
      </c>
      <c r="D6088" s="223">
        <v>26047</v>
      </c>
      <c r="E6088" s="223" t="s">
        <v>23961</v>
      </c>
      <c r="F6088" s="218" t="s">
        <v>23962</v>
      </c>
      <c r="G6088" s="218" t="s">
        <v>25127</v>
      </c>
      <c r="H6088" s="218" t="s">
        <v>25128</v>
      </c>
      <c r="I6088" s="218" t="s">
        <v>25129</v>
      </c>
      <c r="J6088" s="218" t="s">
        <v>25127</v>
      </c>
      <c r="K6088" s="218" t="s">
        <v>25128</v>
      </c>
      <c r="L6088" s="218" t="s">
        <v>25129</v>
      </c>
      <c r="M6088" s="218" t="s">
        <v>24495</v>
      </c>
      <c r="N6088" s="218" t="s">
        <v>2482</v>
      </c>
      <c r="O6088" s="218" t="s">
        <v>1079</v>
      </c>
      <c r="P6088" s="218" t="s">
        <v>2945</v>
      </c>
      <c r="Q6088" s="218" t="s">
        <v>2509</v>
      </c>
      <c r="R6088" s="219">
        <v>45170</v>
      </c>
      <c r="S6088" s="218" t="s">
        <v>125</v>
      </c>
      <c r="T6088" s="218">
        <v>11</v>
      </c>
    </row>
    <row r="6089" spans="1:20" s="226" customFormat="1" hidden="1" x14ac:dyDescent="0.3">
      <c r="A6089" s="218">
        <v>5145</v>
      </c>
      <c r="B6089" s="218" t="s">
        <v>21198</v>
      </c>
      <c r="C6089" s="218" t="s">
        <v>21199</v>
      </c>
      <c r="D6089" s="223">
        <v>26047</v>
      </c>
      <c r="E6089" s="223" t="s">
        <v>23961</v>
      </c>
      <c r="F6089" s="218" t="s">
        <v>23962</v>
      </c>
      <c r="G6089" s="218" t="s">
        <v>25130</v>
      </c>
      <c r="H6089" s="218" t="s">
        <v>25131</v>
      </c>
      <c r="I6089" s="218" t="s">
        <v>25132</v>
      </c>
      <c r="J6089" s="218" t="s">
        <v>25130</v>
      </c>
      <c r="K6089" s="218" t="s">
        <v>25131</v>
      </c>
      <c r="L6089" s="218" t="s">
        <v>25132</v>
      </c>
      <c r="M6089" s="218" t="s">
        <v>25133</v>
      </c>
      <c r="N6089" s="218" t="s">
        <v>1342</v>
      </c>
      <c r="O6089" s="218" t="s">
        <v>1343</v>
      </c>
      <c r="P6089" s="223" t="s">
        <v>1080</v>
      </c>
      <c r="Q6089" s="218" t="s">
        <v>116</v>
      </c>
      <c r="R6089" s="219">
        <v>45170</v>
      </c>
      <c r="S6089" s="218" t="s">
        <v>125</v>
      </c>
      <c r="T6089" s="218">
        <v>11</v>
      </c>
    </row>
    <row r="6090" spans="1:20" s="226" customFormat="1" hidden="1" x14ac:dyDescent="0.3">
      <c r="A6090" s="218">
        <v>5146</v>
      </c>
      <c r="B6090" s="218" t="s">
        <v>21198</v>
      </c>
      <c r="C6090" s="218" t="s">
        <v>21199</v>
      </c>
      <c r="D6090" s="223">
        <v>26047</v>
      </c>
      <c r="E6090" s="223" t="s">
        <v>23961</v>
      </c>
      <c r="F6090" s="218" t="s">
        <v>23962</v>
      </c>
      <c r="G6090" s="218" t="s">
        <v>25134</v>
      </c>
      <c r="H6090" s="218" t="s">
        <v>25135</v>
      </c>
      <c r="I6090" s="218" t="s">
        <v>25136</v>
      </c>
      <c r="J6090" s="218" t="s">
        <v>25134</v>
      </c>
      <c r="K6090" s="218" t="s">
        <v>25135</v>
      </c>
      <c r="L6090" s="218" t="s">
        <v>25136</v>
      </c>
      <c r="M6090" s="218" t="s">
        <v>25133</v>
      </c>
      <c r="N6090" s="218" t="s">
        <v>2482</v>
      </c>
      <c r="O6090" s="218" t="s">
        <v>1079</v>
      </c>
      <c r="P6090" s="223" t="s">
        <v>1080</v>
      </c>
      <c r="Q6090" s="218" t="s">
        <v>2509</v>
      </c>
      <c r="R6090" s="219">
        <v>45170</v>
      </c>
      <c r="S6090" s="218" t="s">
        <v>125</v>
      </c>
      <c r="T6090" s="218">
        <v>11</v>
      </c>
    </row>
    <row r="6091" spans="1:20" s="226" customFormat="1" hidden="1" x14ac:dyDescent="0.3">
      <c r="A6091" s="218">
        <v>5147</v>
      </c>
      <c r="B6091" s="218" t="s">
        <v>21198</v>
      </c>
      <c r="C6091" s="218" t="s">
        <v>21199</v>
      </c>
      <c r="D6091" s="223">
        <v>26047</v>
      </c>
      <c r="E6091" s="223" t="s">
        <v>23961</v>
      </c>
      <c r="F6091" s="218" t="s">
        <v>23962</v>
      </c>
      <c r="G6091" s="218" t="s">
        <v>25137</v>
      </c>
      <c r="H6091" s="218" t="s">
        <v>25138</v>
      </c>
      <c r="I6091" s="218" t="s">
        <v>25139</v>
      </c>
      <c r="J6091" s="218" t="s">
        <v>25137</v>
      </c>
      <c r="K6091" s="218" t="s">
        <v>25138</v>
      </c>
      <c r="L6091" s="218" t="s">
        <v>25139</v>
      </c>
      <c r="M6091" s="218" t="s">
        <v>24499</v>
      </c>
      <c r="N6091" s="218" t="s">
        <v>1342</v>
      </c>
      <c r="O6091" s="218" t="s">
        <v>1343</v>
      </c>
      <c r="P6091" s="223" t="s">
        <v>1080</v>
      </c>
      <c r="Q6091" s="218" t="s">
        <v>116</v>
      </c>
      <c r="R6091" s="219">
        <v>45170</v>
      </c>
      <c r="S6091" s="218" t="s">
        <v>125</v>
      </c>
      <c r="T6091" s="218">
        <v>11</v>
      </c>
    </row>
    <row r="6092" spans="1:20" s="226" customFormat="1" hidden="1" x14ac:dyDescent="0.3">
      <c r="A6092" s="218">
        <v>5148</v>
      </c>
      <c r="B6092" s="218" t="s">
        <v>21198</v>
      </c>
      <c r="C6092" s="218" t="s">
        <v>21199</v>
      </c>
      <c r="D6092" s="223">
        <v>26047</v>
      </c>
      <c r="E6092" s="223" t="s">
        <v>23961</v>
      </c>
      <c r="F6092" s="218" t="s">
        <v>23962</v>
      </c>
      <c r="G6092" s="218" t="s">
        <v>25140</v>
      </c>
      <c r="H6092" s="218" t="s">
        <v>25141</v>
      </c>
      <c r="I6092" s="218" t="s">
        <v>25142</v>
      </c>
      <c r="J6092" s="218" t="s">
        <v>25140</v>
      </c>
      <c r="K6092" s="218" t="s">
        <v>25141</v>
      </c>
      <c r="L6092" s="218" t="s">
        <v>25142</v>
      </c>
      <c r="M6092" s="218" t="s">
        <v>24499</v>
      </c>
      <c r="N6092" s="218" t="s">
        <v>2482</v>
      </c>
      <c r="O6092" s="218" t="s">
        <v>1079</v>
      </c>
      <c r="P6092" s="223" t="s">
        <v>1080</v>
      </c>
      <c r="Q6092" s="218" t="s">
        <v>2509</v>
      </c>
      <c r="R6092" s="219">
        <v>45170</v>
      </c>
      <c r="S6092" s="218" t="s">
        <v>125</v>
      </c>
      <c r="T6092" s="218">
        <v>11</v>
      </c>
    </row>
    <row r="6093" spans="1:20" s="226" customFormat="1" hidden="1" x14ac:dyDescent="0.3">
      <c r="A6093" s="218">
        <v>5149</v>
      </c>
      <c r="B6093" s="218" t="s">
        <v>21198</v>
      </c>
      <c r="C6093" s="218" t="s">
        <v>21199</v>
      </c>
      <c r="D6093" s="223">
        <v>26047</v>
      </c>
      <c r="E6093" s="223" t="s">
        <v>23961</v>
      </c>
      <c r="F6093" s="218" t="s">
        <v>23962</v>
      </c>
      <c r="G6093" s="218" t="s">
        <v>25143</v>
      </c>
      <c r="H6093" s="218" t="s">
        <v>25144</v>
      </c>
      <c r="I6093" s="218" t="s">
        <v>25145</v>
      </c>
      <c r="J6093" s="218" t="s">
        <v>25143</v>
      </c>
      <c r="K6093" s="218" t="s">
        <v>25144</v>
      </c>
      <c r="L6093" s="218" t="s">
        <v>25145</v>
      </c>
      <c r="M6093" s="218" t="s">
        <v>25146</v>
      </c>
      <c r="N6093" s="218" t="s">
        <v>11775</v>
      </c>
      <c r="O6093" s="218" t="s">
        <v>1079</v>
      </c>
      <c r="P6093" s="223" t="s">
        <v>1080</v>
      </c>
      <c r="Q6093" s="218" t="s">
        <v>11776</v>
      </c>
      <c r="R6093" s="219">
        <v>45170</v>
      </c>
      <c r="S6093" s="218" t="s">
        <v>125</v>
      </c>
      <c r="T6093" s="218">
        <v>11</v>
      </c>
    </row>
    <row r="6094" spans="1:20" s="226" customFormat="1" hidden="1" x14ac:dyDescent="0.3">
      <c r="A6094" s="218">
        <v>5150</v>
      </c>
      <c r="B6094" s="218" t="s">
        <v>21198</v>
      </c>
      <c r="C6094" s="218" t="s">
        <v>21199</v>
      </c>
      <c r="D6094" s="223">
        <v>26047</v>
      </c>
      <c r="E6094" s="223" t="s">
        <v>23961</v>
      </c>
      <c r="F6094" s="218" t="s">
        <v>23962</v>
      </c>
      <c r="G6094" s="218" t="s">
        <v>25147</v>
      </c>
      <c r="H6094" s="218" t="s">
        <v>25148</v>
      </c>
      <c r="I6094" s="218" t="s">
        <v>25149</v>
      </c>
      <c r="J6094" s="218" t="s">
        <v>25147</v>
      </c>
      <c r="K6094" s="218" t="s">
        <v>25148</v>
      </c>
      <c r="L6094" s="218" t="s">
        <v>25149</v>
      </c>
      <c r="M6094" s="218" t="s">
        <v>25146</v>
      </c>
      <c r="N6094" s="218" t="s">
        <v>2482</v>
      </c>
      <c r="O6094" s="218" t="s">
        <v>1079</v>
      </c>
      <c r="P6094" s="223" t="s">
        <v>1080</v>
      </c>
      <c r="Q6094" s="218" t="s">
        <v>2509</v>
      </c>
      <c r="R6094" s="219">
        <v>45170</v>
      </c>
      <c r="S6094" s="218" t="s">
        <v>125</v>
      </c>
      <c r="T6094" s="218">
        <v>11</v>
      </c>
    </row>
    <row r="6095" spans="1:20" s="226" customFormat="1" ht="14.4" hidden="1" customHeight="1" x14ac:dyDescent="0.3">
      <c r="A6095" s="218">
        <v>5151</v>
      </c>
      <c r="B6095" s="112" t="s">
        <v>21198</v>
      </c>
      <c r="C6095" s="112" t="s">
        <v>21199</v>
      </c>
      <c r="D6095" s="149">
        <v>26047</v>
      </c>
      <c r="E6095" s="149" t="s">
        <v>23961</v>
      </c>
      <c r="F6095" s="218" t="s">
        <v>23962</v>
      </c>
      <c r="G6095" s="115" t="s">
        <v>24503</v>
      </c>
      <c r="H6095" s="112" t="s">
        <v>24504</v>
      </c>
      <c r="I6095" s="112" t="s">
        <v>24505</v>
      </c>
      <c r="J6095" s="112" t="s">
        <v>25150</v>
      </c>
      <c r="K6095" s="112" t="s">
        <v>25151</v>
      </c>
      <c r="L6095" s="112" t="s">
        <v>25152</v>
      </c>
      <c r="M6095" s="112" t="s">
        <v>24509</v>
      </c>
      <c r="N6095" s="112" t="s">
        <v>1342</v>
      </c>
      <c r="O6095" s="112" t="s">
        <v>1343</v>
      </c>
      <c r="P6095" s="112" t="s">
        <v>1080</v>
      </c>
      <c r="Q6095" s="112" t="s">
        <v>116</v>
      </c>
      <c r="R6095" s="148">
        <v>45170</v>
      </c>
      <c r="S6095" s="112" t="s">
        <v>1082</v>
      </c>
      <c r="T6095" s="112">
        <v>44</v>
      </c>
    </row>
    <row r="6096" spans="1:20" s="226" customFormat="1" ht="14.4" hidden="1" customHeight="1" x14ac:dyDescent="0.3">
      <c r="A6096" s="218">
        <v>5152</v>
      </c>
      <c r="B6096" s="112" t="s">
        <v>21198</v>
      </c>
      <c r="C6096" s="112" t="s">
        <v>21199</v>
      </c>
      <c r="D6096" s="149">
        <v>26047</v>
      </c>
      <c r="E6096" s="149" t="s">
        <v>23961</v>
      </c>
      <c r="F6096" s="218" t="s">
        <v>23962</v>
      </c>
      <c r="G6096" s="115" t="s">
        <v>24503</v>
      </c>
      <c r="H6096" s="112" t="s">
        <v>24504</v>
      </c>
      <c r="I6096" s="112" t="s">
        <v>24505</v>
      </c>
      <c r="J6096" s="112" t="s">
        <v>25153</v>
      </c>
      <c r="K6096" s="112" t="s">
        <v>25154</v>
      </c>
      <c r="L6096" s="112" t="s">
        <v>25155</v>
      </c>
      <c r="M6096" s="112" t="s">
        <v>24509</v>
      </c>
      <c r="N6096" s="112" t="s">
        <v>2482</v>
      </c>
      <c r="O6096" s="112" t="s">
        <v>1079</v>
      </c>
      <c r="P6096" s="112" t="s">
        <v>1080</v>
      </c>
      <c r="Q6096" s="112" t="s">
        <v>2509</v>
      </c>
      <c r="R6096" s="148">
        <v>45170</v>
      </c>
      <c r="S6096" s="112" t="s">
        <v>1082</v>
      </c>
      <c r="T6096" s="112">
        <v>44</v>
      </c>
    </row>
    <row r="6097" spans="1:20" s="226" customFormat="1" ht="14.4" hidden="1" customHeight="1" x14ac:dyDescent="0.3">
      <c r="A6097" s="218">
        <v>5153</v>
      </c>
      <c r="B6097" s="112" t="s">
        <v>21198</v>
      </c>
      <c r="C6097" s="112" t="s">
        <v>21199</v>
      </c>
      <c r="D6097" s="149">
        <v>26047</v>
      </c>
      <c r="E6097" s="149" t="s">
        <v>23961</v>
      </c>
      <c r="F6097" s="218" t="s">
        <v>23962</v>
      </c>
      <c r="G6097" s="115">
        <v>315231005</v>
      </c>
      <c r="H6097" s="112" t="s">
        <v>24522</v>
      </c>
      <c r="I6097" s="112" t="s">
        <v>24523</v>
      </c>
      <c r="J6097" s="112" t="s">
        <v>25156</v>
      </c>
      <c r="K6097" s="112" t="s">
        <v>25157</v>
      </c>
      <c r="L6097" s="112" t="s">
        <v>25158</v>
      </c>
      <c r="M6097" s="112" t="s">
        <v>25159</v>
      </c>
      <c r="N6097" s="112" t="s">
        <v>1342</v>
      </c>
      <c r="O6097" s="112" t="s">
        <v>1343</v>
      </c>
      <c r="P6097" s="112" t="s">
        <v>1080</v>
      </c>
      <c r="Q6097" s="112" t="s">
        <v>116</v>
      </c>
      <c r="R6097" s="148">
        <v>45170</v>
      </c>
      <c r="S6097" s="112" t="s">
        <v>1082</v>
      </c>
      <c r="T6097" s="112">
        <v>44</v>
      </c>
    </row>
    <row r="6098" spans="1:20" s="226" customFormat="1" ht="43.2" hidden="1" customHeight="1" x14ac:dyDescent="0.3">
      <c r="A6098" s="218">
        <v>5154</v>
      </c>
      <c r="B6098" s="112" t="s">
        <v>21198</v>
      </c>
      <c r="C6098" s="112" t="s">
        <v>21199</v>
      </c>
      <c r="D6098" s="149">
        <v>26047</v>
      </c>
      <c r="E6098" s="149" t="s">
        <v>23961</v>
      </c>
      <c r="F6098" s="218" t="s">
        <v>23962</v>
      </c>
      <c r="G6098" s="115">
        <v>315231005</v>
      </c>
      <c r="H6098" s="112" t="s">
        <v>24522</v>
      </c>
      <c r="I6098" s="112" t="s">
        <v>24523</v>
      </c>
      <c r="J6098" s="112" t="s">
        <v>25160</v>
      </c>
      <c r="K6098" s="112" t="s">
        <v>25161</v>
      </c>
      <c r="L6098" s="112" t="s">
        <v>25162</v>
      </c>
      <c r="M6098" s="112" t="s">
        <v>25159</v>
      </c>
      <c r="N6098" s="112" t="s">
        <v>11775</v>
      </c>
      <c r="O6098" s="112" t="s">
        <v>1079</v>
      </c>
      <c r="P6098" s="112" t="s">
        <v>1080</v>
      </c>
      <c r="Q6098" s="112" t="s">
        <v>11776</v>
      </c>
      <c r="R6098" s="148">
        <v>45170</v>
      </c>
      <c r="S6098" s="112" t="s">
        <v>1082</v>
      </c>
      <c r="T6098" s="112">
        <v>44</v>
      </c>
    </row>
    <row r="6099" spans="1:20" s="226" customFormat="1" ht="28.8" hidden="1" x14ac:dyDescent="0.3">
      <c r="A6099" s="218">
        <v>5155</v>
      </c>
      <c r="B6099" s="112" t="s">
        <v>21198</v>
      </c>
      <c r="C6099" s="112" t="s">
        <v>21199</v>
      </c>
      <c r="D6099" s="149">
        <v>26047</v>
      </c>
      <c r="E6099" s="149" t="s">
        <v>23961</v>
      </c>
      <c r="F6099" s="218" t="s">
        <v>23962</v>
      </c>
      <c r="G6099" s="115">
        <v>315231005</v>
      </c>
      <c r="H6099" s="112" t="s">
        <v>24522</v>
      </c>
      <c r="I6099" s="112" t="s">
        <v>24523</v>
      </c>
      <c r="J6099" s="112" t="s">
        <v>25163</v>
      </c>
      <c r="K6099" s="112" t="s">
        <v>25164</v>
      </c>
      <c r="L6099" s="112" t="s">
        <v>25165</v>
      </c>
      <c r="M6099" s="112" t="s">
        <v>25159</v>
      </c>
      <c r="N6099" s="112" t="s">
        <v>2482</v>
      </c>
      <c r="O6099" s="112" t="s">
        <v>1079</v>
      </c>
      <c r="P6099" s="112" t="s">
        <v>1080</v>
      </c>
      <c r="Q6099" s="112" t="s">
        <v>2509</v>
      </c>
      <c r="R6099" s="148">
        <v>45170</v>
      </c>
      <c r="S6099" s="112" t="s">
        <v>1082</v>
      </c>
      <c r="T6099" s="112">
        <v>44</v>
      </c>
    </row>
    <row r="6100" spans="1:20" s="226" customFormat="1" ht="28.95" hidden="1" customHeight="1" x14ac:dyDescent="0.3">
      <c r="A6100" s="218">
        <v>5156</v>
      </c>
      <c r="B6100" s="218" t="s">
        <v>21198</v>
      </c>
      <c r="C6100" s="218" t="s">
        <v>21199</v>
      </c>
      <c r="D6100" s="223">
        <v>26047</v>
      </c>
      <c r="E6100" s="223" t="s">
        <v>23961</v>
      </c>
      <c r="F6100" s="218" t="s">
        <v>23962</v>
      </c>
      <c r="G6100" s="218" t="s">
        <v>25166</v>
      </c>
      <c r="H6100" s="218" t="s">
        <v>25167</v>
      </c>
      <c r="I6100" s="218" t="s">
        <v>25168</v>
      </c>
      <c r="J6100" s="218" t="s">
        <v>25166</v>
      </c>
      <c r="K6100" s="218" t="s">
        <v>25167</v>
      </c>
      <c r="L6100" s="218" t="s">
        <v>25168</v>
      </c>
      <c r="M6100" s="218" t="s">
        <v>25169</v>
      </c>
      <c r="N6100" s="218" t="s">
        <v>1342</v>
      </c>
      <c r="O6100" s="218" t="s">
        <v>1343</v>
      </c>
      <c r="P6100" s="218" t="s">
        <v>11770</v>
      </c>
      <c r="Q6100" s="218" t="s">
        <v>116</v>
      </c>
      <c r="R6100" s="219">
        <v>45170</v>
      </c>
      <c r="S6100" s="218" t="s">
        <v>125</v>
      </c>
      <c r="T6100" s="218">
        <v>11</v>
      </c>
    </row>
    <row r="6101" spans="1:20" s="226" customFormat="1" ht="43.2" hidden="1" customHeight="1" x14ac:dyDescent="0.3">
      <c r="A6101" s="218">
        <v>5157</v>
      </c>
      <c r="B6101" s="218" t="s">
        <v>21198</v>
      </c>
      <c r="C6101" s="218" t="s">
        <v>21199</v>
      </c>
      <c r="D6101" s="223">
        <v>26047</v>
      </c>
      <c r="E6101" s="223" t="s">
        <v>23961</v>
      </c>
      <c r="F6101" s="218" t="s">
        <v>23962</v>
      </c>
      <c r="G6101" s="218" t="s">
        <v>25170</v>
      </c>
      <c r="H6101" s="218" t="s">
        <v>25171</v>
      </c>
      <c r="I6101" s="218" t="s">
        <v>25172</v>
      </c>
      <c r="J6101" s="218" t="s">
        <v>25170</v>
      </c>
      <c r="K6101" s="218" t="s">
        <v>25171</v>
      </c>
      <c r="L6101" s="218" t="s">
        <v>25172</v>
      </c>
      <c r="M6101" s="218" t="s">
        <v>25169</v>
      </c>
      <c r="N6101" s="218" t="s">
        <v>11775</v>
      </c>
      <c r="O6101" s="218" t="s">
        <v>1079</v>
      </c>
      <c r="P6101" s="218" t="s">
        <v>11770</v>
      </c>
      <c r="Q6101" s="218" t="s">
        <v>11776</v>
      </c>
      <c r="R6101" s="219">
        <v>45170</v>
      </c>
      <c r="S6101" s="218" t="s">
        <v>125</v>
      </c>
      <c r="T6101" s="218">
        <v>11</v>
      </c>
    </row>
    <row r="6102" spans="1:20" s="226" customFormat="1" ht="43.2" hidden="1" customHeight="1" x14ac:dyDescent="0.3">
      <c r="A6102" s="218">
        <v>5158</v>
      </c>
      <c r="B6102" s="218" t="s">
        <v>21198</v>
      </c>
      <c r="C6102" s="218" t="s">
        <v>21199</v>
      </c>
      <c r="D6102" s="223">
        <v>26047</v>
      </c>
      <c r="E6102" s="223" t="s">
        <v>23961</v>
      </c>
      <c r="F6102" s="218" t="s">
        <v>23962</v>
      </c>
      <c r="G6102" s="218" t="s">
        <v>25173</v>
      </c>
      <c r="H6102" s="218" t="s">
        <v>25174</v>
      </c>
      <c r="I6102" s="218" t="s">
        <v>25175</v>
      </c>
      <c r="J6102" s="218" t="s">
        <v>25173</v>
      </c>
      <c r="K6102" s="218" t="s">
        <v>25174</v>
      </c>
      <c r="L6102" s="218" t="s">
        <v>25175</v>
      </c>
      <c r="M6102" s="218" t="s">
        <v>25169</v>
      </c>
      <c r="N6102" s="218" t="s">
        <v>2482</v>
      </c>
      <c r="O6102" s="218" t="s">
        <v>1079</v>
      </c>
      <c r="P6102" s="218" t="s">
        <v>2945</v>
      </c>
      <c r="Q6102" s="218" t="s">
        <v>23942</v>
      </c>
      <c r="R6102" s="219">
        <v>45170</v>
      </c>
      <c r="S6102" s="218" t="s">
        <v>125</v>
      </c>
      <c r="T6102" s="218">
        <v>11</v>
      </c>
    </row>
    <row r="6103" spans="1:20" s="226" customFormat="1" ht="28.8" hidden="1" x14ac:dyDescent="0.3">
      <c r="A6103" s="218">
        <v>5160</v>
      </c>
      <c r="B6103" s="218" t="s">
        <v>21198</v>
      </c>
      <c r="C6103" s="218" t="s">
        <v>21199</v>
      </c>
      <c r="D6103" s="223">
        <v>26047</v>
      </c>
      <c r="E6103" s="223" t="s">
        <v>23961</v>
      </c>
      <c r="F6103" s="218" t="s">
        <v>23962</v>
      </c>
      <c r="G6103" s="218" t="s">
        <v>25176</v>
      </c>
      <c r="H6103" s="218" t="s">
        <v>25177</v>
      </c>
      <c r="I6103" s="218" t="s">
        <v>25178</v>
      </c>
      <c r="J6103" s="218" t="s">
        <v>25176</v>
      </c>
      <c r="K6103" s="218" t="s">
        <v>25177</v>
      </c>
      <c r="L6103" s="218" t="s">
        <v>25178</v>
      </c>
      <c r="M6103" s="218" t="s">
        <v>25179</v>
      </c>
      <c r="N6103" s="218" t="s">
        <v>2482</v>
      </c>
      <c r="O6103" s="218" t="s">
        <v>1079</v>
      </c>
      <c r="P6103" s="223" t="s">
        <v>1080</v>
      </c>
      <c r="Q6103" s="218" t="s">
        <v>24852</v>
      </c>
      <c r="R6103" s="219">
        <v>45170</v>
      </c>
      <c r="S6103" s="218" t="s">
        <v>125</v>
      </c>
      <c r="T6103" s="218">
        <v>11</v>
      </c>
    </row>
    <row r="6104" spans="1:20" s="226" customFormat="1" ht="28.8" hidden="1" x14ac:dyDescent="0.3">
      <c r="A6104" s="189">
        <v>6280</v>
      </c>
      <c r="B6104" s="112" t="s">
        <v>21198</v>
      </c>
      <c r="C6104" s="112" t="s">
        <v>21199</v>
      </c>
      <c r="D6104" s="149">
        <v>26047</v>
      </c>
      <c r="E6104" s="149" t="s">
        <v>23961</v>
      </c>
      <c r="F6104" s="218" t="s">
        <v>23962</v>
      </c>
      <c r="G6104" s="115" t="s">
        <v>25180</v>
      </c>
      <c r="H6104" s="218" t="s">
        <v>25181</v>
      </c>
      <c r="I6104" s="218" t="s">
        <v>24015</v>
      </c>
      <c r="J6104" s="218" t="s">
        <v>25180</v>
      </c>
      <c r="K6104" s="218" t="s">
        <v>25181</v>
      </c>
      <c r="L6104" s="218" t="s">
        <v>24015</v>
      </c>
      <c r="M6104" s="218" t="s">
        <v>25181</v>
      </c>
      <c r="N6104" s="112" t="s">
        <v>2482</v>
      </c>
      <c r="O6104" s="112" t="s">
        <v>1079</v>
      </c>
      <c r="P6104" s="112" t="s">
        <v>2623</v>
      </c>
      <c r="Q6104" s="112" t="s">
        <v>2509</v>
      </c>
      <c r="R6104" s="148">
        <v>45170</v>
      </c>
      <c r="S6104" s="112" t="s">
        <v>48</v>
      </c>
      <c r="T6104" s="112">
        <v>29</v>
      </c>
    </row>
    <row r="6105" spans="1:20" s="226" customFormat="1" hidden="1" x14ac:dyDescent="0.3">
      <c r="A6105" s="218">
        <v>5255</v>
      </c>
      <c r="B6105" s="112" t="s">
        <v>21198</v>
      </c>
      <c r="C6105" s="112" t="s">
        <v>21199</v>
      </c>
      <c r="D6105" s="149">
        <v>26059</v>
      </c>
      <c r="E6105" s="149" t="s">
        <v>25182</v>
      </c>
      <c r="F6105" s="218" t="s">
        <v>25183</v>
      </c>
      <c r="G6105" s="115">
        <v>269831005</v>
      </c>
      <c r="H6105" s="112" t="s">
        <v>25184</v>
      </c>
      <c r="I6105" s="112" t="s">
        <v>25185</v>
      </c>
      <c r="J6105" s="112" t="s">
        <v>25186</v>
      </c>
      <c r="K6105" s="112" t="s">
        <v>25187</v>
      </c>
      <c r="L6105" s="112" t="s">
        <v>25188</v>
      </c>
      <c r="M6105" s="112" t="s">
        <v>25189</v>
      </c>
      <c r="N6105" s="112" t="s">
        <v>1342</v>
      </c>
      <c r="O6105" s="112" t="s">
        <v>1343</v>
      </c>
      <c r="P6105" s="112" t="s">
        <v>1080</v>
      </c>
      <c r="Q6105" s="112" t="s">
        <v>116</v>
      </c>
      <c r="R6105" s="148">
        <v>45170</v>
      </c>
      <c r="S6105" s="112" t="s">
        <v>1082</v>
      </c>
      <c r="T6105" s="112">
        <v>44</v>
      </c>
    </row>
    <row r="6106" spans="1:20" s="226" customFormat="1" hidden="1" x14ac:dyDescent="0.3">
      <c r="A6106" s="218">
        <v>5305</v>
      </c>
      <c r="B6106" s="218" t="s">
        <v>21198</v>
      </c>
      <c r="C6106" s="218" t="s">
        <v>22133</v>
      </c>
      <c r="D6106" s="223">
        <v>26060</v>
      </c>
      <c r="E6106" s="223" t="s">
        <v>116</v>
      </c>
      <c r="F6106" s="218" t="s">
        <v>25190</v>
      </c>
      <c r="G6106" s="218" t="s">
        <v>25191</v>
      </c>
      <c r="H6106" s="218" t="s">
        <v>25192</v>
      </c>
      <c r="I6106" s="218" t="s">
        <v>25193</v>
      </c>
      <c r="J6106" s="218" t="s">
        <v>25191</v>
      </c>
      <c r="K6106" s="218" t="s">
        <v>25192</v>
      </c>
      <c r="L6106" s="218" t="s">
        <v>25193</v>
      </c>
      <c r="M6106" s="218" t="s">
        <v>25194</v>
      </c>
      <c r="N6106" s="218" t="s">
        <v>1342</v>
      </c>
      <c r="O6106" s="218" t="s">
        <v>1343</v>
      </c>
      <c r="P6106" s="223" t="s">
        <v>1080</v>
      </c>
      <c r="Q6106" s="218" t="s">
        <v>116</v>
      </c>
      <c r="R6106" s="219">
        <v>43797</v>
      </c>
      <c r="S6106" s="218"/>
      <c r="T6106" s="218"/>
    </row>
    <row r="6107" spans="1:20" s="226" customFormat="1" ht="43.2" hidden="1" x14ac:dyDescent="0.3">
      <c r="A6107" s="218">
        <v>5311</v>
      </c>
      <c r="B6107" s="218" t="s">
        <v>21198</v>
      </c>
      <c r="C6107" s="218" t="s">
        <v>22133</v>
      </c>
      <c r="D6107" s="223">
        <v>26062</v>
      </c>
      <c r="E6107" s="223" t="s">
        <v>116</v>
      </c>
      <c r="F6107" s="218" t="s">
        <v>25195</v>
      </c>
      <c r="G6107" s="218" t="s">
        <v>25196</v>
      </c>
      <c r="H6107" s="218" t="s">
        <v>25197</v>
      </c>
      <c r="I6107" s="218" t="s">
        <v>25198</v>
      </c>
      <c r="J6107" s="218" t="s">
        <v>25196</v>
      </c>
      <c r="K6107" s="218" t="s">
        <v>25197</v>
      </c>
      <c r="L6107" s="218" t="s">
        <v>25198</v>
      </c>
      <c r="M6107" s="218" t="s">
        <v>25199</v>
      </c>
      <c r="N6107" s="218" t="s">
        <v>1342</v>
      </c>
      <c r="O6107" s="218" t="s">
        <v>1343</v>
      </c>
      <c r="P6107" s="223" t="s">
        <v>1080</v>
      </c>
      <c r="Q6107" s="218" t="s">
        <v>116</v>
      </c>
      <c r="R6107" s="219">
        <v>43797</v>
      </c>
      <c r="S6107" s="218"/>
      <c r="T6107" s="218"/>
    </row>
    <row r="6108" spans="1:20" s="226" customFormat="1" hidden="1" x14ac:dyDescent="0.3">
      <c r="A6108" s="218">
        <v>5288</v>
      </c>
      <c r="B6108" s="112" t="s">
        <v>21198</v>
      </c>
      <c r="C6108" s="112" t="s">
        <v>22133</v>
      </c>
      <c r="D6108" s="149">
        <v>26066</v>
      </c>
      <c r="E6108" s="149" t="s">
        <v>25200</v>
      </c>
      <c r="F6108" s="218" t="s">
        <v>25201</v>
      </c>
      <c r="G6108" s="115">
        <v>313476009</v>
      </c>
      <c r="H6108" s="115" t="s">
        <v>25201</v>
      </c>
      <c r="I6108" s="115" t="s">
        <v>25202</v>
      </c>
      <c r="J6108" s="112" t="s">
        <v>25203</v>
      </c>
      <c r="K6108" s="112" t="s">
        <v>25204</v>
      </c>
      <c r="L6108" s="112" t="s">
        <v>25205</v>
      </c>
      <c r="M6108" s="112" t="s">
        <v>25206</v>
      </c>
      <c r="N6108" s="112" t="s">
        <v>11775</v>
      </c>
      <c r="O6108" s="112" t="s">
        <v>1079</v>
      </c>
      <c r="P6108" s="112" t="s">
        <v>1080</v>
      </c>
      <c r="Q6108" s="112" t="s">
        <v>11776</v>
      </c>
      <c r="R6108" s="148">
        <v>45170</v>
      </c>
      <c r="S6108" s="112" t="s">
        <v>1082</v>
      </c>
      <c r="T6108" s="112">
        <v>44</v>
      </c>
    </row>
    <row r="6109" spans="1:20" s="226" customFormat="1" ht="28.8" hidden="1" x14ac:dyDescent="0.3">
      <c r="A6109" s="218">
        <v>5289</v>
      </c>
      <c r="B6109" s="112" t="s">
        <v>21198</v>
      </c>
      <c r="C6109" s="112" t="s">
        <v>22133</v>
      </c>
      <c r="D6109" s="149">
        <v>26066</v>
      </c>
      <c r="E6109" s="149" t="s">
        <v>25200</v>
      </c>
      <c r="F6109" s="218" t="s">
        <v>25201</v>
      </c>
      <c r="G6109" s="115">
        <v>313476009</v>
      </c>
      <c r="H6109" s="112" t="s">
        <v>25201</v>
      </c>
      <c r="I6109" s="112" t="s">
        <v>25202</v>
      </c>
      <c r="J6109" s="112" t="s">
        <v>25207</v>
      </c>
      <c r="K6109" s="112" t="s">
        <v>25208</v>
      </c>
      <c r="L6109" s="112" t="s">
        <v>25209</v>
      </c>
      <c r="M6109" s="112" t="s">
        <v>25210</v>
      </c>
      <c r="N6109" s="112" t="s">
        <v>1342</v>
      </c>
      <c r="O6109" s="112" t="s">
        <v>1343</v>
      </c>
      <c r="P6109" s="112" t="s">
        <v>1080</v>
      </c>
      <c r="Q6109" s="112" t="s">
        <v>116</v>
      </c>
      <c r="R6109" s="148">
        <v>44713</v>
      </c>
      <c r="S6109" s="112" t="s">
        <v>48</v>
      </c>
      <c r="T6109" s="112">
        <v>29</v>
      </c>
    </row>
    <row r="6110" spans="1:20" s="226" customFormat="1" ht="28.8" hidden="1" x14ac:dyDescent="0.3">
      <c r="A6110" s="218">
        <v>5293</v>
      </c>
      <c r="B6110" s="112" t="s">
        <v>21198</v>
      </c>
      <c r="C6110" s="112" t="s">
        <v>22133</v>
      </c>
      <c r="D6110" s="149">
        <v>26067</v>
      </c>
      <c r="E6110" s="149" t="s">
        <v>116</v>
      </c>
      <c r="F6110" s="218" t="s">
        <v>25211</v>
      </c>
      <c r="G6110" s="115" t="s">
        <v>25212</v>
      </c>
      <c r="H6110" s="112" t="s">
        <v>25211</v>
      </c>
      <c r="I6110" s="115" t="s">
        <v>25213</v>
      </c>
      <c r="J6110" s="112" t="s">
        <v>25214</v>
      </c>
      <c r="K6110" s="112" t="s">
        <v>25215</v>
      </c>
      <c r="L6110" s="112" t="s">
        <v>25216</v>
      </c>
      <c r="M6110" s="112" t="s">
        <v>25217</v>
      </c>
      <c r="N6110" s="112" t="s">
        <v>1342</v>
      </c>
      <c r="O6110" s="112" t="s">
        <v>1343</v>
      </c>
      <c r="P6110" s="112" t="s">
        <v>1080</v>
      </c>
      <c r="Q6110" s="112" t="s">
        <v>116</v>
      </c>
      <c r="R6110" s="148">
        <v>45170</v>
      </c>
      <c r="S6110" s="112" t="s">
        <v>1082</v>
      </c>
      <c r="T6110" s="112">
        <v>44</v>
      </c>
    </row>
    <row r="6111" spans="1:20" s="226" customFormat="1" hidden="1" x14ac:dyDescent="0.3">
      <c r="A6111" s="218">
        <v>5290</v>
      </c>
      <c r="B6111" s="112" t="s">
        <v>21198</v>
      </c>
      <c r="C6111" s="112" t="s">
        <v>22133</v>
      </c>
      <c r="D6111" s="149">
        <v>26069</v>
      </c>
      <c r="E6111" s="149" t="s">
        <v>25218</v>
      </c>
      <c r="F6111" s="218" t="s">
        <v>25219</v>
      </c>
      <c r="G6111" s="115">
        <v>47758006</v>
      </c>
      <c r="H6111" s="112" t="s">
        <v>25219</v>
      </c>
      <c r="I6111" s="112" t="s">
        <v>25220</v>
      </c>
      <c r="J6111" s="112" t="s">
        <v>25221</v>
      </c>
      <c r="K6111" s="112" t="s">
        <v>25222</v>
      </c>
      <c r="L6111" s="112" t="s">
        <v>25223</v>
      </c>
      <c r="M6111" s="112" t="s">
        <v>25224</v>
      </c>
      <c r="N6111" s="112" t="s">
        <v>1342</v>
      </c>
      <c r="O6111" s="112" t="s">
        <v>1343</v>
      </c>
      <c r="P6111" s="112" t="s">
        <v>1080</v>
      </c>
      <c r="Q6111" s="112" t="s">
        <v>116</v>
      </c>
      <c r="R6111" s="148">
        <v>45170</v>
      </c>
      <c r="S6111" s="112" t="s">
        <v>1082</v>
      </c>
      <c r="T6111" s="112">
        <v>44</v>
      </c>
    </row>
    <row r="6112" spans="1:20" s="226" customFormat="1" ht="28.8" hidden="1" x14ac:dyDescent="0.3">
      <c r="A6112" s="112">
        <v>5277</v>
      </c>
      <c r="B6112" s="112" t="s">
        <v>21198</v>
      </c>
      <c r="C6112" s="112" t="s">
        <v>22133</v>
      </c>
      <c r="D6112" s="149">
        <v>26070</v>
      </c>
      <c r="E6112" s="149" t="s">
        <v>116</v>
      </c>
      <c r="F6112" s="218" t="s">
        <v>25225</v>
      </c>
      <c r="G6112" s="84">
        <v>121986009</v>
      </c>
      <c r="H6112" s="115" t="s">
        <v>25225</v>
      </c>
      <c r="I6112" s="193" t="s">
        <v>25226</v>
      </c>
      <c r="J6112" s="112" t="s">
        <v>25227</v>
      </c>
      <c r="K6112" s="112" t="s">
        <v>25228</v>
      </c>
      <c r="L6112" s="112" t="s">
        <v>25229</v>
      </c>
      <c r="M6112" s="112" t="s">
        <v>25230</v>
      </c>
      <c r="N6112" s="112" t="s">
        <v>1342</v>
      </c>
      <c r="O6112" s="112" t="s">
        <v>1343</v>
      </c>
      <c r="P6112" s="112" t="s">
        <v>1080</v>
      </c>
      <c r="Q6112" s="112" t="s">
        <v>116</v>
      </c>
      <c r="R6112" s="148">
        <v>45170</v>
      </c>
      <c r="S6112" s="112" t="s">
        <v>1082</v>
      </c>
      <c r="T6112" s="112">
        <v>44</v>
      </c>
    </row>
    <row r="6113" spans="1:20" s="226" customFormat="1" ht="28.8" hidden="1" x14ac:dyDescent="0.3">
      <c r="A6113" s="112">
        <v>5173</v>
      </c>
      <c r="B6113" s="112" t="s">
        <v>21198</v>
      </c>
      <c r="C6113" s="112" t="s">
        <v>21199</v>
      </c>
      <c r="D6113" s="149">
        <v>26073</v>
      </c>
      <c r="E6113" s="149" t="s">
        <v>116</v>
      </c>
      <c r="F6113" s="218" t="s">
        <v>25231</v>
      </c>
      <c r="G6113" s="112">
        <v>30200007</v>
      </c>
      <c r="H6113" s="112" t="s">
        <v>25231</v>
      </c>
      <c r="I6113" s="112" t="s">
        <v>25232</v>
      </c>
      <c r="J6113" s="112" t="s">
        <v>22704</v>
      </c>
      <c r="K6113" s="112" t="s">
        <v>25233</v>
      </c>
      <c r="L6113" s="112" t="s">
        <v>25234</v>
      </c>
      <c r="M6113" s="112" t="s">
        <v>25235</v>
      </c>
      <c r="N6113" s="112" t="s">
        <v>2482</v>
      </c>
      <c r="O6113" s="112" t="s">
        <v>1079</v>
      </c>
      <c r="P6113" s="112" t="s">
        <v>1080</v>
      </c>
      <c r="Q6113" s="112" t="s">
        <v>2509</v>
      </c>
      <c r="R6113" s="148">
        <v>45170</v>
      </c>
      <c r="S6113" s="112" t="s">
        <v>125</v>
      </c>
      <c r="T6113" s="112">
        <v>11</v>
      </c>
    </row>
    <row r="6114" spans="1:20" s="226" customFormat="1" ht="28.8" hidden="1" x14ac:dyDescent="0.3">
      <c r="A6114" s="112">
        <v>5174</v>
      </c>
      <c r="B6114" s="112" t="s">
        <v>21198</v>
      </c>
      <c r="C6114" s="112" t="s">
        <v>21199</v>
      </c>
      <c r="D6114" s="149">
        <v>26073</v>
      </c>
      <c r="E6114" s="149" t="s">
        <v>116</v>
      </c>
      <c r="F6114" s="218" t="s">
        <v>25231</v>
      </c>
      <c r="G6114" s="112">
        <v>30200007</v>
      </c>
      <c r="H6114" s="112" t="s">
        <v>25231</v>
      </c>
      <c r="I6114" s="112" t="s">
        <v>25232</v>
      </c>
      <c r="J6114" s="112" t="s">
        <v>24693</v>
      </c>
      <c r="K6114" s="112" t="s">
        <v>24694</v>
      </c>
      <c r="L6114" s="112" t="s">
        <v>24695</v>
      </c>
      <c r="M6114" s="112" t="s">
        <v>25236</v>
      </c>
      <c r="N6114" s="112" t="s">
        <v>2482</v>
      </c>
      <c r="O6114" s="112" t="s">
        <v>1079</v>
      </c>
      <c r="P6114" s="112" t="s">
        <v>1080</v>
      </c>
      <c r="Q6114" s="112" t="s">
        <v>2509</v>
      </c>
      <c r="R6114" s="148">
        <v>45170</v>
      </c>
      <c r="S6114" s="112" t="s">
        <v>125</v>
      </c>
      <c r="T6114" s="112">
        <v>11</v>
      </c>
    </row>
    <row r="6115" spans="1:20" s="226" customFormat="1" ht="28.8" hidden="1" x14ac:dyDescent="0.3">
      <c r="A6115" s="112">
        <v>5175</v>
      </c>
      <c r="B6115" s="112" t="s">
        <v>21198</v>
      </c>
      <c r="C6115" s="112" t="s">
        <v>21199</v>
      </c>
      <c r="D6115" s="149">
        <v>26073</v>
      </c>
      <c r="E6115" s="149" t="s">
        <v>116</v>
      </c>
      <c r="F6115" s="218" t="s">
        <v>25231</v>
      </c>
      <c r="G6115" s="112">
        <v>30200007</v>
      </c>
      <c r="H6115" s="112" t="s">
        <v>25231</v>
      </c>
      <c r="I6115" s="112" t="s">
        <v>25232</v>
      </c>
      <c r="J6115" s="112" t="s">
        <v>25237</v>
      </c>
      <c r="K6115" s="112" t="s">
        <v>25238</v>
      </c>
      <c r="L6115" s="112" t="s">
        <v>25239</v>
      </c>
      <c r="M6115" s="112"/>
      <c r="N6115" s="112" t="s">
        <v>1342</v>
      </c>
      <c r="O6115" s="112" t="s">
        <v>1343</v>
      </c>
      <c r="P6115" s="112" t="s">
        <v>1080</v>
      </c>
      <c r="Q6115" s="112" t="s">
        <v>116</v>
      </c>
      <c r="R6115" s="148">
        <v>45170</v>
      </c>
      <c r="S6115" s="112" t="s">
        <v>1082</v>
      </c>
      <c r="T6115" s="112">
        <v>44</v>
      </c>
    </row>
    <row r="6116" spans="1:20" s="226" customFormat="1" ht="28.8" hidden="1" x14ac:dyDescent="0.3">
      <c r="A6116" s="218">
        <v>4454</v>
      </c>
      <c r="B6116" s="112" t="s">
        <v>21198</v>
      </c>
      <c r="C6116" s="112" t="s">
        <v>21199</v>
      </c>
      <c r="D6116" s="149">
        <v>26074</v>
      </c>
      <c r="E6116" s="149" t="s">
        <v>25240</v>
      </c>
      <c r="F6116" s="218" t="s">
        <v>25241</v>
      </c>
      <c r="G6116" s="115">
        <v>313604004</v>
      </c>
      <c r="H6116" s="112" t="s">
        <v>25241</v>
      </c>
      <c r="I6116" s="112" t="s">
        <v>22689</v>
      </c>
      <c r="J6116" s="112" t="s">
        <v>25242</v>
      </c>
      <c r="K6116" s="112" t="s">
        <v>25243</v>
      </c>
      <c r="L6116" s="112" t="s">
        <v>25244</v>
      </c>
      <c r="M6116" s="112" t="s">
        <v>22693</v>
      </c>
      <c r="N6116" s="112" t="s">
        <v>1342</v>
      </c>
      <c r="O6116" s="112" t="s">
        <v>1343</v>
      </c>
      <c r="P6116" s="112" t="s">
        <v>2945</v>
      </c>
      <c r="Q6116" s="112" t="s">
        <v>116</v>
      </c>
      <c r="R6116" s="148">
        <v>45170</v>
      </c>
      <c r="S6116" s="112" t="s">
        <v>1082</v>
      </c>
      <c r="T6116" s="112">
        <v>44</v>
      </c>
    </row>
    <row r="6117" spans="1:20" s="226" customFormat="1" ht="28.95" hidden="1" customHeight="1" x14ac:dyDescent="0.3">
      <c r="A6117" s="218">
        <v>4609</v>
      </c>
      <c r="B6117" s="112" t="s">
        <v>21198</v>
      </c>
      <c r="C6117" s="112" t="s">
        <v>21199</v>
      </c>
      <c r="D6117" s="149">
        <v>26074</v>
      </c>
      <c r="E6117" s="149" t="s">
        <v>25240</v>
      </c>
      <c r="F6117" s="218" t="s">
        <v>25241</v>
      </c>
      <c r="G6117" s="115">
        <v>313604004</v>
      </c>
      <c r="H6117" s="112" t="s">
        <v>25241</v>
      </c>
      <c r="I6117" s="112" t="s">
        <v>22689</v>
      </c>
      <c r="J6117" s="112" t="s">
        <v>25245</v>
      </c>
      <c r="K6117" s="112" t="s">
        <v>25246</v>
      </c>
      <c r="L6117" s="112" t="s">
        <v>25247</v>
      </c>
      <c r="M6117" s="112" t="s">
        <v>22693</v>
      </c>
      <c r="N6117" s="112" t="s">
        <v>11775</v>
      </c>
      <c r="O6117" s="112" t="s">
        <v>1079</v>
      </c>
      <c r="P6117" s="112" t="s">
        <v>1080</v>
      </c>
      <c r="Q6117" s="112" t="s">
        <v>11776</v>
      </c>
      <c r="R6117" s="148">
        <v>45170</v>
      </c>
      <c r="S6117" s="112" t="s">
        <v>1082</v>
      </c>
      <c r="T6117" s="112">
        <v>44</v>
      </c>
    </row>
    <row r="6118" spans="1:20" s="226" customFormat="1" ht="28.95" hidden="1" customHeight="1" x14ac:dyDescent="0.3">
      <c r="A6118" s="218">
        <v>4806</v>
      </c>
      <c r="B6118" s="112" t="s">
        <v>21198</v>
      </c>
      <c r="C6118" s="112" t="s">
        <v>21199</v>
      </c>
      <c r="D6118" s="149">
        <v>26074</v>
      </c>
      <c r="E6118" s="149" t="s">
        <v>25240</v>
      </c>
      <c r="F6118" s="218" t="s">
        <v>25241</v>
      </c>
      <c r="G6118" s="115">
        <v>313604004</v>
      </c>
      <c r="H6118" s="112" t="s">
        <v>25241</v>
      </c>
      <c r="I6118" s="112" t="s">
        <v>22689</v>
      </c>
      <c r="J6118" s="112" t="s">
        <v>25248</v>
      </c>
      <c r="K6118" s="112" t="s">
        <v>25249</v>
      </c>
      <c r="L6118" s="112" t="s">
        <v>25250</v>
      </c>
      <c r="M6118" s="112" t="s">
        <v>25251</v>
      </c>
      <c r="N6118" s="112" t="s">
        <v>1342</v>
      </c>
      <c r="O6118" s="112" t="s">
        <v>1343</v>
      </c>
      <c r="P6118" s="112" t="s">
        <v>1080</v>
      </c>
      <c r="Q6118" s="112" t="s">
        <v>116</v>
      </c>
      <c r="R6118" s="148">
        <v>45170</v>
      </c>
      <c r="S6118" s="112" t="s">
        <v>1082</v>
      </c>
      <c r="T6118" s="112">
        <v>44</v>
      </c>
    </row>
    <row r="6119" spans="1:20" s="226" customFormat="1" ht="28.95" hidden="1" customHeight="1" x14ac:dyDescent="0.3">
      <c r="A6119" s="218">
        <v>5172</v>
      </c>
      <c r="B6119" s="112" t="s">
        <v>21198</v>
      </c>
      <c r="C6119" s="112" t="s">
        <v>21199</v>
      </c>
      <c r="D6119" s="149">
        <v>26074</v>
      </c>
      <c r="E6119" s="149" t="s">
        <v>25240</v>
      </c>
      <c r="F6119" s="218" t="s">
        <v>25241</v>
      </c>
      <c r="G6119" s="115">
        <v>313604004</v>
      </c>
      <c r="H6119" s="112" t="s">
        <v>25241</v>
      </c>
      <c r="I6119" s="112" t="s">
        <v>22689</v>
      </c>
      <c r="J6119" s="112" t="s">
        <v>22704</v>
      </c>
      <c r="K6119" s="112" t="s">
        <v>25246</v>
      </c>
      <c r="L6119" s="112" t="s">
        <v>25234</v>
      </c>
      <c r="M6119" s="112" t="s">
        <v>25235</v>
      </c>
      <c r="N6119" s="112" t="s">
        <v>2482</v>
      </c>
      <c r="O6119" s="112" t="s">
        <v>1079</v>
      </c>
      <c r="P6119" s="112" t="s">
        <v>1080</v>
      </c>
      <c r="Q6119" s="112" t="s">
        <v>2509</v>
      </c>
      <c r="R6119" s="148">
        <v>45170</v>
      </c>
      <c r="S6119" s="112" t="s">
        <v>1082</v>
      </c>
      <c r="T6119" s="112">
        <v>44</v>
      </c>
    </row>
    <row r="6120" spans="1:20" s="226" customFormat="1" ht="28.8" hidden="1" x14ac:dyDescent="0.3">
      <c r="A6120" s="218">
        <v>5176</v>
      </c>
      <c r="B6120" s="112" t="s">
        <v>21198</v>
      </c>
      <c r="C6120" s="112" t="s">
        <v>21199</v>
      </c>
      <c r="D6120" s="149">
        <v>26075</v>
      </c>
      <c r="E6120" s="149" t="s">
        <v>25252</v>
      </c>
      <c r="F6120" s="218" t="s">
        <v>25253</v>
      </c>
      <c r="G6120" s="115">
        <v>104309001</v>
      </c>
      <c r="H6120" s="112" t="s">
        <v>25253</v>
      </c>
      <c r="I6120" s="112" t="s">
        <v>24184</v>
      </c>
      <c r="J6120" s="112" t="s">
        <v>24185</v>
      </c>
      <c r="K6120" s="112" t="s">
        <v>25254</v>
      </c>
      <c r="L6120" s="112" t="s">
        <v>25255</v>
      </c>
      <c r="M6120" s="112" t="s">
        <v>25236</v>
      </c>
      <c r="N6120" s="112" t="s">
        <v>1342</v>
      </c>
      <c r="O6120" s="112" t="s">
        <v>1343</v>
      </c>
      <c r="P6120" s="112" t="s">
        <v>1080</v>
      </c>
      <c r="Q6120" s="112" t="s">
        <v>116</v>
      </c>
      <c r="R6120" s="148">
        <v>45170</v>
      </c>
      <c r="S6120" s="112" t="s">
        <v>1082</v>
      </c>
      <c r="T6120" s="112">
        <v>44</v>
      </c>
    </row>
    <row r="6121" spans="1:20" s="226" customFormat="1" ht="28.95" hidden="1" customHeight="1" x14ac:dyDescent="0.3">
      <c r="A6121" s="189">
        <v>6102</v>
      </c>
      <c r="B6121" s="112" t="s">
        <v>25256</v>
      </c>
      <c r="C6121" s="112" t="s">
        <v>21199</v>
      </c>
      <c r="D6121" s="149">
        <v>26075</v>
      </c>
      <c r="E6121" s="149" t="s">
        <v>25252</v>
      </c>
      <c r="F6121" s="218" t="s">
        <v>25253</v>
      </c>
      <c r="G6121" s="115">
        <v>104309001</v>
      </c>
      <c r="H6121" s="112" t="s">
        <v>25253</v>
      </c>
      <c r="I6121" s="112" t="s">
        <v>24184</v>
      </c>
      <c r="J6121" s="112" t="s">
        <v>24185</v>
      </c>
      <c r="K6121" s="112" t="s">
        <v>24186</v>
      </c>
      <c r="L6121" s="112" t="s">
        <v>24187</v>
      </c>
      <c r="M6121" s="112"/>
      <c r="N6121" s="112" t="s">
        <v>1342</v>
      </c>
      <c r="O6121" s="112" t="s">
        <v>1343</v>
      </c>
      <c r="P6121" s="112" t="s">
        <v>1080</v>
      </c>
      <c r="Q6121" s="112" t="s">
        <v>116</v>
      </c>
      <c r="R6121" s="190">
        <v>45170</v>
      </c>
      <c r="S6121" s="191" t="s">
        <v>48</v>
      </c>
      <c r="T6121" s="112">
        <v>29</v>
      </c>
    </row>
    <row r="6122" spans="1:20" s="226" customFormat="1" ht="28.95" hidden="1" customHeight="1" x14ac:dyDescent="0.3">
      <c r="A6122" s="189">
        <v>6103</v>
      </c>
      <c r="B6122" s="112" t="s">
        <v>21198</v>
      </c>
      <c r="C6122" s="112" t="s">
        <v>21199</v>
      </c>
      <c r="D6122" s="149">
        <v>26075</v>
      </c>
      <c r="E6122" s="149" t="s">
        <v>25252</v>
      </c>
      <c r="F6122" s="218" t="s">
        <v>25253</v>
      </c>
      <c r="G6122" s="115">
        <v>104309001</v>
      </c>
      <c r="H6122" s="112" t="s">
        <v>25253</v>
      </c>
      <c r="I6122" s="112" t="s">
        <v>24184</v>
      </c>
      <c r="J6122" s="112" t="s">
        <v>24188</v>
      </c>
      <c r="K6122" s="112" t="s">
        <v>24189</v>
      </c>
      <c r="L6122" s="112" t="s">
        <v>24190</v>
      </c>
      <c r="M6122" s="112" t="s">
        <v>24191</v>
      </c>
      <c r="N6122" s="112" t="s">
        <v>1342</v>
      </c>
      <c r="O6122" s="112" t="s">
        <v>1343</v>
      </c>
      <c r="P6122" s="112" t="s">
        <v>2945</v>
      </c>
      <c r="Q6122" s="112" t="s">
        <v>116</v>
      </c>
      <c r="R6122" s="190">
        <v>45170</v>
      </c>
      <c r="S6122" s="191" t="s">
        <v>48</v>
      </c>
      <c r="T6122" s="112">
        <v>29</v>
      </c>
    </row>
    <row r="6123" spans="1:20" s="226" customFormat="1" ht="28.95" hidden="1" customHeight="1" x14ac:dyDescent="0.3">
      <c r="A6123" s="189">
        <v>6104</v>
      </c>
      <c r="B6123" s="112" t="s">
        <v>21198</v>
      </c>
      <c r="C6123" s="112" t="s">
        <v>21199</v>
      </c>
      <c r="D6123" s="149">
        <v>26075</v>
      </c>
      <c r="E6123" s="149" t="s">
        <v>25252</v>
      </c>
      <c r="F6123" s="218" t="s">
        <v>25253</v>
      </c>
      <c r="G6123" s="115">
        <v>104309001</v>
      </c>
      <c r="H6123" s="112" t="s">
        <v>25253</v>
      </c>
      <c r="I6123" s="112" t="s">
        <v>24184</v>
      </c>
      <c r="J6123" s="112" t="s">
        <v>24192</v>
      </c>
      <c r="K6123" s="112" t="s">
        <v>24193</v>
      </c>
      <c r="L6123" s="112" t="s">
        <v>24194</v>
      </c>
      <c r="M6123" s="112" t="s">
        <v>24191</v>
      </c>
      <c r="N6123" s="112" t="s">
        <v>1342</v>
      </c>
      <c r="O6123" s="112" t="s">
        <v>1343</v>
      </c>
      <c r="P6123" s="112" t="s">
        <v>11770</v>
      </c>
      <c r="Q6123" s="112" t="s">
        <v>116</v>
      </c>
      <c r="R6123" s="190">
        <v>45170</v>
      </c>
      <c r="S6123" s="191" t="s">
        <v>48</v>
      </c>
      <c r="T6123" s="112">
        <v>29</v>
      </c>
    </row>
    <row r="6124" spans="1:20" s="226" customFormat="1" ht="28.95" hidden="1" customHeight="1" x14ac:dyDescent="0.3">
      <c r="A6124" s="189">
        <v>6105</v>
      </c>
      <c r="B6124" s="112" t="s">
        <v>21198</v>
      </c>
      <c r="C6124" s="112" t="s">
        <v>21199</v>
      </c>
      <c r="D6124" s="149">
        <v>26075</v>
      </c>
      <c r="E6124" s="149" t="s">
        <v>25252</v>
      </c>
      <c r="F6124" s="218" t="s">
        <v>25253</v>
      </c>
      <c r="G6124" s="115">
        <v>104309001</v>
      </c>
      <c r="H6124" s="112" t="s">
        <v>25253</v>
      </c>
      <c r="I6124" s="112" t="s">
        <v>24184</v>
      </c>
      <c r="J6124" s="112" t="s">
        <v>24195</v>
      </c>
      <c r="K6124" s="112" t="s">
        <v>24196</v>
      </c>
      <c r="L6124" s="112" t="s">
        <v>24197</v>
      </c>
      <c r="M6124" s="112" t="s">
        <v>24191</v>
      </c>
      <c r="N6124" s="112" t="s">
        <v>1342</v>
      </c>
      <c r="O6124" s="112" t="s">
        <v>1343</v>
      </c>
      <c r="P6124" s="112" t="s">
        <v>2945</v>
      </c>
      <c r="Q6124" s="112" t="s">
        <v>116</v>
      </c>
      <c r="R6124" s="190">
        <v>45170</v>
      </c>
      <c r="S6124" s="191" t="s">
        <v>48</v>
      </c>
      <c r="T6124" s="112">
        <v>29</v>
      </c>
    </row>
    <row r="6125" spans="1:20" s="226" customFormat="1" ht="28.95" hidden="1" customHeight="1" x14ac:dyDescent="0.3">
      <c r="A6125" s="189">
        <v>6106</v>
      </c>
      <c r="B6125" s="112" t="s">
        <v>21198</v>
      </c>
      <c r="C6125" s="112" t="s">
        <v>21199</v>
      </c>
      <c r="D6125" s="149">
        <v>26075</v>
      </c>
      <c r="E6125" s="149" t="s">
        <v>25252</v>
      </c>
      <c r="F6125" s="218" t="s">
        <v>25253</v>
      </c>
      <c r="G6125" s="115">
        <v>104309001</v>
      </c>
      <c r="H6125" s="112" t="s">
        <v>25253</v>
      </c>
      <c r="I6125" s="112" t="s">
        <v>24184</v>
      </c>
      <c r="J6125" s="112" t="s">
        <v>24198</v>
      </c>
      <c r="K6125" s="112" t="s">
        <v>24199</v>
      </c>
      <c r="L6125" s="112" t="s">
        <v>24200</v>
      </c>
      <c r="M6125" s="112" t="s">
        <v>24191</v>
      </c>
      <c r="N6125" s="112" t="s">
        <v>11775</v>
      </c>
      <c r="O6125" s="112" t="s">
        <v>1079</v>
      </c>
      <c r="P6125" s="112" t="s">
        <v>11770</v>
      </c>
      <c r="Q6125" s="112" t="s">
        <v>11776</v>
      </c>
      <c r="R6125" s="190">
        <v>45170</v>
      </c>
      <c r="S6125" s="191" t="s">
        <v>48</v>
      </c>
      <c r="T6125" s="112">
        <v>29</v>
      </c>
    </row>
    <row r="6126" spans="1:20" s="226" customFormat="1" ht="28.95" hidden="1" customHeight="1" x14ac:dyDescent="0.3">
      <c r="A6126" s="189">
        <v>6107</v>
      </c>
      <c r="B6126" s="112" t="s">
        <v>21198</v>
      </c>
      <c r="C6126" s="112" t="s">
        <v>21199</v>
      </c>
      <c r="D6126" s="149">
        <v>26075</v>
      </c>
      <c r="E6126" s="149" t="s">
        <v>25252</v>
      </c>
      <c r="F6126" s="218" t="s">
        <v>25253</v>
      </c>
      <c r="G6126" s="115">
        <v>104309001</v>
      </c>
      <c r="H6126" s="112" t="s">
        <v>25253</v>
      </c>
      <c r="I6126" s="112" t="s">
        <v>24184</v>
      </c>
      <c r="J6126" s="112" t="s">
        <v>24201</v>
      </c>
      <c r="K6126" s="112" t="s">
        <v>24202</v>
      </c>
      <c r="L6126" s="112" t="s">
        <v>24203</v>
      </c>
      <c r="M6126" s="112" t="s">
        <v>24191</v>
      </c>
      <c r="N6126" s="112" t="s">
        <v>2482</v>
      </c>
      <c r="O6126" s="112" t="s">
        <v>1079</v>
      </c>
      <c r="P6126" s="112" t="s">
        <v>2945</v>
      </c>
      <c r="Q6126" s="112" t="s">
        <v>8637</v>
      </c>
      <c r="R6126" s="190">
        <v>45170</v>
      </c>
      <c r="S6126" s="191" t="s">
        <v>48</v>
      </c>
      <c r="T6126" s="112">
        <v>29</v>
      </c>
    </row>
    <row r="6127" spans="1:20" s="226" customFormat="1" ht="28.95" hidden="1" customHeight="1" x14ac:dyDescent="0.3">
      <c r="A6127" s="189">
        <v>6108</v>
      </c>
      <c r="B6127" s="112" t="s">
        <v>21198</v>
      </c>
      <c r="C6127" s="112" t="s">
        <v>21199</v>
      </c>
      <c r="D6127" s="149">
        <v>26075</v>
      </c>
      <c r="E6127" s="149" t="s">
        <v>25252</v>
      </c>
      <c r="F6127" s="218" t="s">
        <v>25253</v>
      </c>
      <c r="G6127" s="115">
        <v>104309001</v>
      </c>
      <c r="H6127" s="112" t="s">
        <v>25253</v>
      </c>
      <c r="I6127" s="112" t="s">
        <v>24184</v>
      </c>
      <c r="J6127" s="112" t="s">
        <v>24689</v>
      </c>
      <c r="K6127" s="112" t="s">
        <v>24690</v>
      </c>
      <c r="L6127" s="112" t="s">
        <v>24691</v>
      </c>
      <c r="M6127" s="112" t="s">
        <v>24692</v>
      </c>
      <c r="N6127" s="112" t="s">
        <v>11775</v>
      </c>
      <c r="O6127" s="112" t="s">
        <v>1079</v>
      </c>
      <c r="P6127" s="112" t="s">
        <v>1080</v>
      </c>
      <c r="Q6127" s="112" t="s">
        <v>11776</v>
      </c>
      <c r="R6127" s="190">
        <v>45170</v>
      </c>
      <c r="S6127" s="191" t="s">
        <v>48</v>
      </c>
      <c r="T6127" s="112">
        <v>29</v>
      </c>
    </row>
    <row r="6128" spans="1:20" s="226" customFormat="1" ht="28.95" hidden="1" customHeight="1" x14ac:dyDescent="0.3">
      <c r="A6128" s="189">
        <v>6109</v>
      </c>
      <c r="B6128" s="112" t="s">
        <v>21198</v>
      </c>
      <c r="C6128" s="112" t="s">
        <v>21199</v>
      </c>
      <c r="D6128" s="149">
        <v>26075</v>
      </c>
      <c r="E6128" s="149" t="s">
        <v>25252</v>
      </c>
      <c r="F6128" s="218" t="s">
        <v>25253</v>
      </c>
      <c r="G6128" s="115">
        <v>104309001</v>
      </c>
      <c r="H6128" s="112" t="s">
        <v>25253</v>
      </c>
      <c r="I6128" s="112" t="s">
        <v>24184</v>
      </c>
      <c r="J6128" s="112" t="s">
        <v>24693</v>
      </c>
      <c r="K6128" s="112" t="s">
        <v>24694</v>
      </c>
      <c r="L6128" s="112" t="s">
        <v>24695</v>
      </c>
      <c r="M6128" s="112" t="s">
        <v>24692</v>
      </c>
      <c r="N6128" s="112" t="s">
        <v>2482</v>
      </c>
      <c r="O6128" s="112" t="s">
        <v>1079</v>
      </c>
      <c r="P6128" s="112" t="s">
        <v>1080</v>
      </c>
      <c r="Q6128" s="112" t="s">
        <v>2509</v>
      </c>
      <c r="R6128" s="190">
        <v>45170</v>
      </c>
      <c r="S6128" s="191" t="s">
        <v>48</v>
      </c>
      <c r="T6128" s="112">
        <v>29</v>
      </c>
    </row>
    <row r="6129" spans="1:20" s="226" customFormat="1" ht="28.8" hidden="1" x14ac:dyDescent="0.3">
      <c r="A6129" s="218">
        <v>5159</v>
      </c>
      <c r="B6129" s="218" t="s">
        <v>21198</v>
      </c>
      <c r="C6129" s="218" t="s">
        <v>21199</v>
      </c>
      <c r="D6129" s="223">
        <v>26076</v>
      </c>
      <c r="E6129" s="223" t="s">
        <v>25257</v>
      </c>
      <c r="F6129" s="218" t="s">
        <v>25258</v>
      </c>
      <c r="G6129" s="218" t="s">
        <v>25259</v>
      </c>
      <c r="H6129" s="218" t="s">
        <v>25260</v>
      </c>
      <c r="I6129" s="218" t="s">
        <v>25261</v>
      </c>
      <c r="J6129" s="218" t="s">
        <v>25259</v>
      </c>
      <c r="K6129" s="218" t="s">
        <v>25260</v>
      </c>
      <c r="L6129" s="218" t="s">
        <v>25261</v>
      </c>
      <c r="M6129" s="218" t="s">
        <v>25262</v>
      </c>
      <c r="N6129" s="218" t="s">
        <v>1342</v>
      </c>
      <c r="O6129" s="218" t="s">
        <v>1079</v>
      </c>
      <c r="P6129" s="218" t="s">
        <v>2945</v>
      </c>
      <c r="Q6129" s="288" t="s">
        <v>2623</v>
      </c>
      <c r="R6129" s="219">
        <v>45170</v>
      </c>
      <c r="S6129" s="218" t="s">
        <v>1478</v>
      </c>
      <c r="T6129" s="218">
        <v>19</v>
      </c>
    </row>
    <row r="6130" spans="1:20" s="226" customFormat="1" ht="28.95" hidden="1" customHeight="1" x14ac:dyDescent="0.3">
      <c r="A6130" s="218">
        <v>5223</v>
      </c>
      <c r="B6130" s="218" t="s">
        <v>21198</v>
      </c>
      <c r="C6130" s="218" t="s">
        <v>21199</v>
      </c>
      <c r="D6130" s="223">
        <v>26076</v>
      </c>
      <c r="E6130" s="223" t="s">
        <v>25257</v>
      </c>
      <c r="F6130" s="218" t="s">
        <v>25258</v>
      </c>
      <c r="G6130" s="218" t="s">
        <v>25259</v>
      </c>
      <c r="H6130" s="218" t="s">
        <v>25260</v>
      </c>
      <c r="I6130" s="218" t="s">
        <v>25261</v>
      </c>
      <c r="J6130" s="218" t="s">
        <v>25259</v>
      </c>
      <c r="K6130" s="218" t="s">
        <v>25260</v>
      </c>
      <c r="L6130" s="218" t="s">
        <v>25261</v>
      </c>
      <c r="M6130" s="218"/>
      <c r="N6130" s="218" t="s">
        <v>1342</v>
      </c>
      <c r="O6130" s="218" t="s">
        <v>1343</v>
      </c>
      <c r="P6130" s="218" t="s">
        <v>25263</v>
      </c>
      <c r="Q6130" s="218" t="s">
        <v>116</v>
      </c>
      <c r="R6130" s="219">
        <v>44893</v>
      </c>
      <c r="S6130" s="218" t="s">
        <v>48</v>
      </c>
      <c r="T6130" s="218">
        <v>29</v>
      </c>
    </row>
    <row r="6131" spans="1:20" s="226" customFormat="1" ht="28.95" hidden="1" customHeight="1" x14ac:dyDescent="0.3">
      <c r="A6131" s="218">
        <v>5303</v>
      </c>
      <c r="B6131" s="218" t="s">
        <v>21198</v>
      </c>
      <c r="C6131" s="218" t="s">
        <v>22133</v>
      </c>
      <c r="D6131" s="223">
        <v>26078</v>
      </c>
      <c r="E6131" s="223" t="s">
        <v>116</v>
      </c>
      <c r="F6131" s="218" t="s">
        <v>25264</v>
      </c>
      <c r="G6131" s="218" t="s">
        <v>25265</v>
      </c>
      <c r="H6131" s="218" t="s">
        <v>25266</v>
      </c>
      <c r="I6131" s="218" t="s">
        <v>25267</v>
      </c>
      <c r="J6131" s="218" t="s">
        <v>25265</v>
      </c>
      <c r="K6131" s="218" t="s">
        <v>25266</v>
      </c>
      <c r="L6131" s="218" t="s">
        <v>25267</v>
      </c>
      <c r="M6131" s="218" t="s">
        <v>25268</v>
      </c>
      <c r="N6131" s="218" t="s">
        <v>1342</v>
      </c>
      <c r="O6131" s="218" t="s">
        <v>1343</v>
      </c>
      <c r="P6131" s="223" t="s">
        <v>1080</v>
      </c>
      <c r="Q6131" s="218" t="s">
        <v>116</v>
      </c>
      <c r="R6131" s="219">
        <v>43797</v>
      </c>
      <c r="S6131" s="218"/>
      <c r="T6131" s="218"/>
    </row>
    <row r="6132" spans="1:20" s="226" customFormat="1" ht="28.95" hidden="1" customHeight="1" x14ac:dyDescent="0.3">
      <c r="A6132" s="115">
        <v>5292</v>
      </c>
      <c r="B6132" s="115" t="s">
        <v>21198</v>
      </c>
      <c r="C6132" s="115" t="s">
        <v>22133</v>
      </c>
      <c r="D6132" s="144">
        <v>26080</v>
      </c>
      <c r="E6132" s="144" t="s">
        <v>116</v>
      </c>
      <c r="F6132" s="218" t="s">
        <v>25269</v>
      </c>
      <c r="G6132" s="193">
        <v>121906007</v>
      </c>
      <c r="H6132" s="199" t="s">
        <v>25270</v>
      </c>
      <c r="I6132" s="199" t="s">
        <v>25271</v>
      </c>
      <c r="J6132" s="115" t="s">
        <v>25272</v>
      </c>
      <c r="K6132" s="115" t="s">
        <v>25273</v>
      </c>
      <c r="L6132" s="115" t="s">
        <v>25273</v>
      </c>
      <c r="M6132" s="115" t="s">
        <v>25274</v>
      </c>
      <c r="N6132" s="115" t="s">
        <v>1342</v>
      </c>
      <c r="O6132" s="115" t="s">
        <v>1343</v>
      </c>
      <c r="P6132" s="115" t="s">
        <v>1080</v>
      </c>
      <c r="Q6132" s="115" t="s">
        <v>116</v>
      </c>
      <c r="R6132" s="145">
        <v>43797</v>
      </c>
      <c r="S6132" s="115"/>
      <c r="T6132" s="115"/>
    </row>
    <row r="6133" spans="1:20" s="226" customFormat="1" ht="28.95" hidden="1" customHeight="1" x14ac:dyDescent="0.3">
      <c r="A6133" s="112">
        <v>5671</v>
      </c>
      <c r="B6133" s="112" t="s">
        <v>21198</v>
      </c>
      <c r="C6133" s="112" t="s">
        <v>25275</v>
      </c>
      <c r="D6133" s="149">
        <v>26083</v>
      </c>
      <c r="E6133" s="149" t="s">
        <v>116</v>
      </c>
      <c r="F6133" s="218" t="s">
        <v>25276</v>
      </c>
      <c r="G6133" s="112">
        <v>12717000</v>
      </c>
      <c r="H6133" s="112" t="s">
        <v>25277</v>
      </c>
      <c r="I6133" s="112" t="s">
        <v>25278</v>
      </c>
      <c r="J6133" s="112" t="s">
        <v>25279</v>
      </c>
      <c r="K6133" s="112" t="s">
        <v>25280</v>
      </c>
      <c r="L6133" s="112" t="s">
        <v>25278</v>
      </c>
      <c r="M6133" s="112" t="s">
        <v>25280</v>
      </c>
      <c r="N6133" s="112" t="s">
        <v>1113</v>
      </c>
      <c r="O6133" s="112" t="s">
        <v>1114</v>
      </c>
      <c r="P6133" s="112" t="s">
        <v>25281</v>
      </c>
      <c r="Q6133" s="112" t="s">
        <v>116</v>
      </c>
      <c r="R6133" s="148">
        <v>45170</v>
      </c>
      <c r="S6133" s="112" t="s">
        <v>1082</v>
      </c>
      <c r="T6133" s="112">
        <v>44</v>
      </c>
    </row>
    <row r="6134" spans="1:20" s="226" customFormat="1" ht="28.95" hidden="1" customHeight="1" x14ac:dyDescent="0.3">
      <c r="A6134" s="218">
        <v>5672</v>
      </c>
      <c r="B6134" s="218" t="s">
        <v>21198</v>
      </c>
      <c r="C6134" s="218" t="s">
        <v>25275</v>
      </c>
      <c r="D6134" s="223">
        <v>26084</v>
      </c>
      <c r="E6134" s="223" t="s">
        <v>116</v>
      </c>
      <c r="F6134" s="218" t="s">
        <v>25282</v>
      </c>
      <c r="G6134" s="218" t="s">
        <v>25283</v>
      </c>
      <c r="H6134" s="218" t="s">
        <v>25282</v>
      </c>
      <c r="I6134" s="218" t="s">
        <v>25284</v>
      </c>
      <c r="J6134" s="218" t="s">
        <v>25283</v>
      </c>
      <c r="K6134" s="218" t="s">
        <v>25282</v>
      </c>
      <c r="L6134" s="218" t="s">
        <v>25284</v>
      </c>
      <c r="M6134" s="218" t="s">
        <v>25282</v>
      </c>
      <c r="N6134" s="218" t="s">
        <v>1113</v>
      </c>
      <c r="O6134" s="218" t="s">
        <v>1114</v>
      </c>
      <c r="P6134" s="218" t="s">
        <v>25285</v>
      </c>
      <c r="Q6134" s="218" t="s">
        <v>116</v>
      </c>
      <c r="R6134" s="219">
        <v>43797</v>
      </c>
      <c r="S6134" s="218"/>
      <c r="T6134" s="218"/>
    </row>
    <row r="6135" spans="1:20" s="226" customFormat="1" ht="28.95" hidden="1" customHeight="1" x14ac:dyDescent="0.3">
      <c r="A6135" s="112">
        <v>5471</v>
      </c>
      <c r="B6135" s="112" t="s">
        <v>21198</v>
      </c>
      <c r="C6135" s="112" t="s">
        <v>25286</v>
      </c>
      <c r="D6135" s="149">
        <v>26095</v>
      </c>
      <c r="E6135" s="149" t="s">
        <v>25287</v>
      </c>
      <c r="F6135" s="218" t="s">
        <v>25288</v>
      </c>
      <c r="G6135" s="112">
        <v>117028002</v>
      </c>
      <c r="H6135" s="112" t="s">
        <v>25289</v>
      </c>
      <c r="I6135" s="112" t="s">
        <v>25290</v>
      </c>
      <c r="J6135" s="112" t="s">
        <v>25291</v>
      </c>
      <c r="K6135" s="112" t="s">
        <v>25292</v>
      </c>
      <c r="L6135" s="112" t="s">
        <v>25293</v>
      </c>
      <c r="M6135" s="112" t="s">
        <v>25294</v>
      </c>
      <c r="N6135" s="112" t="s">
        <v>1113</v>
      </c>
      <c r="O6135" s="112" t="s">
        <v>1114</v>
      </c>
      <c r="P6135" s="112" t="s">
        <v>25295</v>
      </c>
      <c r="Q6135" s="112" t="s">
        <v>116</v>
      </c>
      <c r="R6135" s="148">
        <v>43797</v>
      </c>
      <c r="S6135" s="112" t="s">
        <v>1115</v>
      </c>
      <c r="T6135" s="112">
        <v>21</v>
      </c>
    </row>
    <row r="6136" spans="1:20" s="226" customFormat="1" ht="43.2" hidden="1" x14ac:dyDescent="0.3">
      <c r="A6136" s="112">
        <v>5472</v>
      </c>
      <c r="B6136" s="112" t="s">
        <v>21198</v>
      </c>
      <c r="C6136" s="112" t="s">
        <v>25286</v>
      </c>
      <c r="D6136" s="149">
        <v>26095</v>
      </c>
      <c r="E6136" s="149" t="s">
        <v>25287</v>
      </c>
      <c r="F6136" s="218" t="s">
        <v>25288</v>
      </c>
      <c r="G6136" s="112">
        <v>117028002</v>
      </c>
      <c r="H6136" s="112" t="s">
        <v>25289</v>
      </c>
      <c r="I6136" s="112" t="s">
        <v>25290</v>
      </c>
      <c r="J6136" s="112" t="s">
        <v>25296</v>
      </c>
      <c r="K6136" s="112" t="s">
        <v>25297</v>
      </c>
      <c r="L6136" s="112" t="s">
        <v>25298</v>
      </c>
      <c r="M6136" s="112" t="s">
        <v>25299</v>
      </c>
      <c r="N6136" s="112" t="s">
        <v>1113</v>
      </c>
      <c r="O6136" s="112" t="s">
        <v>1114</v>
      </c>
      <c r="P6136" s="112" t="s">
        <v>25295</v>
      </c>
      <c r="Q6136" s="112" t="s">
        <v>116</v>
      </c>
      <c r="R6136" s="148">
        <v>43797</v>
      </c>
      <c r="S6136" s="112" t="s">
        <v>1115</v>
      </c>
      <c r="T6136" s="112">
        <v>21</v>
      </c>
    </row>
    <row r="6137" spans="1:20" s="226" customFormat="1" ht="28.8" hidden="1" x14ac:dyDescent="0.3">
      <c r="A6137" s="112">
        <v>5473</v>
      </c>
      <c r="B6137" s="112" t="s">
        <v>21198</v>
      </c>
      <c r="C6137" s="115" t="s">
        <v>25286</v>
      </c>
      <c r="D6137" s="144">
        <v>26095</v>
      </c>
      <c r="E6137" s="144" t="s">
        <v>25287</v>
      </c>
      <c r="F6137" s="218" t="s">
        <v>25288</v>
      </c>
      <c r="G6137" s="112">
        <v>117028002</v>
      </c>
      <c r="H6137" s="112" t="s">
        <v>25289</v>
      </c>
      <c r="I6137" s="112" t="s">
        <v>25290</v>
      </c>
      <c r="J6137" s="115" t="s">
        <v>25300</v>
      </c>
      <c r="K6137" s="115" t="s">
        <v>25301</v>
      </c>
      <c r="L6137" s="115" t="s">
        <v>25302</v>
      </c>
      <c r="M6137" s="115"/>
      <c r="N6137" s="115" t="s">
        <v>5006</v>
      </c>
      <c r="O6137" s="115" t="s">
        <v>1114</v>
      </c>
      <c r="P6137" s="115" t="s">
        <v>1080</v>
      </c>
      <c r="Q6137" s="115" t="s">
        <v>116</v>
      </c>
      <c r="R6137" s="145">
        <v>45170</v>
      </c>
      <c r="S6137" s="115" t="s">
        <v>1115</v>
      </c>
      <c r="T6137" s="115">
        <v>21</v>
      </c>
    </row>
    <row r="6138" spans="1:20" s="226" customFormat="1" ht="28.95" hidden="1" customHeight="1" x14ac:dyDescent="0.3">
      <c r="A6138" s="112">
        <v>5474</v>
      </c>
      <c r="B6138" s="112" t="s">
        <v>21198</v>
      </c>
      <c r="C6138" s="115" t="s">
        <v>25286</v>
      </c>
      <c r="D6138" s="144">
        <v>26095</v>
      </c>
      <c r="E6138" s="144" t="s">
        <v>25287</v>
      </c>
      <c r="F6138" s="218" t="s">
        <v>25288</v>
      </c>
      <c r="G6138" s="112">
        <v>117028002</v>
      </c>
      <c r="H6138" s="112" t="s">
        <v>25289</v>
      </c>
      <c r="I6138" s="112" t="s">
        <v>25290</v>
      </c>
      <c r="J6138" s="115" t="s">
        <v>25303</v>
      </c>
      <c r="K6138" s="115" t="s">
        <v>25304</v>
      </c>
      <c r="L6138" s="115" t="s">
        <v>25305</v>
      </c>
      <c r="M6138" s="115"/>
      <c r="N6138" s="115" t="s">
        <v>1113</v>
      </c>
      <c r="O6138" s="115" t="s">
        <v>1114</v>
      </c>
      <c r="P6138" s="115" t="s">
        <v>25306</v>
      </c>
      <c r="Q6138" s="115" t="s">
        <v>116</v>
      </c>
      <c r="R6138" s="145">
        <v>45170</v>
      </c>
      <c r="S6138" s="115" t="s">
        <v>1115</v>
      </c>
      <c r="T6138" s="115">
        <v>21</v>
      </c>
    </row>
    <row r="6139" spans="1:20" s="226" customFormat="1" ht="28.8" hidden="1" x14ac:dyDescent="0.3">
      <c r="A6139" s="112">
        <v>5475</v>
      </c>
      <c r="B6139" s="112" t="s">
        <v>21198</v>
      </c>
      <c r="C6139" s="115" t="s">
        <v>25286</v>
      </c>
      <c r="D6139" s="144">
        <v>26095</v>
      </c>
      <c r="E6139" s="144" t="s">
        <v>25287</v>
      </c>
      <c r="F6139" s="218" t="s">
        <v>25288</v>
      </c>
      <c r="G6139" s="112">
        <v>117028002</v>
      </c>
      <c r="H6139" s="112" t="s">
        <v>25289</v>
      </c>
      <c r="I6139" s="112" t="s">
        <v>25290</v>
      </c>
      <c r="J6139" s="115" t="s">
        <v>11739</v>
      </c>
      <c r="K6139" s="115" t="s">
        <v>11742</v>
      </c>
      <c r="L6139" s="115" t="s">
        <v>11741</v>
      </c>
      <c r="M6139" s="112" t="s">
        <v>11743</v>
      </c>
      <c r="N6139" s="115" t="s">
        <v>1342</v>
      </c>
      <c r="O6139" s="115" t="s">
        <v>1343</v>
      </c>
      <c r="P6139" s="115" t="s">
        <v>3868</v>
      </c>
      <c r="Q6139" s="115" t="s">
        <v>116</v>
      </c>
      <c r="R6139" s="145">
        <v>45170</v>
      </c>
      <c r="S6139" s="115" t="s">
        <v>1115</v>
      </c>
      <c r="T6139" s="115">
        <v>21</v>
      </c>
    </row>
    <row r="6140" spans="1:20" s="226" customFormat="1" ht="28.8" hidden="1" x14ac:dyDescent="0.3">
      <c r="A6140" s="112">
        <v>5476</v>
      </c>
      <c r="B6140" s="112" t="s">
        <v>21198</v>
      </c>
      <c r="C6140" s="115" t="s">
        <v>25286</v>
      </c>
      <c r="D6140" s="144">
        <v>26095</v>
      </c>
      <c r="E6140" s="144" t="s">
        <v>25287</v>
      </c>
      <c r="F6140" s="218" t="s">
        <v>25288</v>
      </c>
      <c r="G6140" s="112">
        <v>117028002</v>
      </c>
      <c r="H6140" s="112" t="s">
        <v>25289</v>
      </c>
      <c r="I6140" s="112" t="s">
        <v>25290</v>
      </c>
      <c r="J6140" s="115" t="s">
        <v>25307</v>
      </c>
      <c r="K6140" s="115" t="s">
        <v>25308</v>
      </c>
      <c r="L6140" s="115" t="s">
        <v>25309</v>
      </c>
      <c r="M6140" s="115"/>
      <c r="N6140" s="115" t="s">
        <v>1342</v>
      </c>
      <c r="O6140" s="115" t="s">
        <v>1343</v>
      </c>
      <c r="P6140" s="115" t="s">
        <v>3868</v>
      </c>
      <c r="Q6140" s="115" t="s">
        <v>116</v>
      </c>
      <c r="R6140" s="145">
        <v>45170</v>
      </c>
      <c r="S6140" s="115" t="s">
        <v>1115</v>
      </c>
      <c r="T6140" s="115">
        <v>21</v>
      </c>
    </row>
    <row r="6141" spans="1:20" s="226" customFormat="1" ht="28.8" hidden="1" x14ac:dyDescent="0.3">
      <c r="A6141" s="112">
        <v>5477</v>
      </c>
      <c r="B6141" s="112" t="s">
        <v>21198</v>
      </c>
      <c r="C6141" s="115" t="s">
        <v>25286</v>
      </c>
      <c r="D6141" s="144">
        <v>26095</v>
      </c>
      <c r="E6141" s="144" t="s">
        <v>25287</v>
      </c>
      <c r="F6141" s="218" t="s">
        <v>25288</v>
      </c>
      <c r="G6141" s="112">
        <v>117028002</v>
      </c>
      <c r="H6141" s="112" t="s">
        <v>25289</v>
      </c>
      <c r="I6141" s="112" t="s">
        <v>25290</v>
      </c>
      <c r="J6141" s="115" t="s">
        <v>25310</v>
      </c>
      <c r="K6141" s="115" t="s">
        <v>25311</v>
      </c>
      <c r="L6141" s="115" t="s">
        <v>25312</v>
      </c>
      <c r="M6141" s="115"/>
      <c r="N6141" s="115" t="s">
        <v>1342</v>
      </c>
      <c r="O6141" s="115" t="s">
        <v>1343</v>
      </c>
      <c r="P6141" s="115" t="s">
        <v>1080</v>
      </c>
      <c r="Q6141" s="115" t="s">
        <v>116</v>
      </c>
      <c r="R6141" s="145">
        <v>45170</v>
      </c>
      <c r="S6141" s="115" t="s">
        <v>1115</v>
      </c>
      <c r="T6141" s="115">
        <v>21</v>
      </c>
    </row>
    <row r="6142" spans="1:20" s="226" customFormat="1" ht="28.8" hidden="1" x14ac:dyDescent="0.3">
      <c r="A6142" s="112">
        <v>5478</v>
      </c>
      <c r="B6142" s="112" t="s">
        <v>21198</v>
      </c>
      <c r="C6142" s="115" t="s">
        <v>25286</v>
      </c>
      <c r="D6142" s="144">
        <v>26095</v>
      </c>
      <c r="E6142" s="144" t="s">
        <v>25287</v>
      </c>
      <c r="F6142" s="218" t="s">
        <v>25288</v>
      </c>
      <c r="G6142" s="112">
        <v>117028002</v>
      </c>
      <c r="H6142" s="112" t="s">
        <v>25289</v>
      </c>
      <c r="I6142" s="112" t="s">
        <v>25290</v>
      </c>
      <c r="J6142" s="115" t="s">
        <v>25313</v>
      </c>
      <c r="K6142" s="115" t="s">
        <v>25314</v>
      </c>
      <c r="L6142" s="115" t="s">
        <v>25315</v>
      </c>
      <c r="M6142" s="115"/>
      <c r="N6142" s="115" t="s">
        <v>1342</v>
      </c>
      <c r="O6142" s="115" t="s">
        <v>1343</v>
      </c>
      <c r="P6142" s="115" t="s">
        <v>3868</v>
      </c>
      <c r="Q6142" s="115" t="s">
        <v>116</v>
      </c>
      <c r="R6142" s="145">
        <v>45170</v>
      </c>
      <c r="S6142" s="115" t="s">
        <v>1115</v>
      </c>
      <c r="T6142" s="115">
        <v>21</v>
      </c>
    </row>
    <row r="6143" spans="1:20" s="226" customFormat="1" ht="28.8" hidden="1" x14ac:dyDescent="0.3">
      <c r="A6143" s="112">
        <v>5479</v>
      </c>
      <c r="B6143" s="112" t="s">
        <v>21198</v>
      </c>
      <c r="C6143" s="115" t="s">
        <v>25286</v>
      </c>
      <c r="D6143" s="144">
        <v>26095</v>
      </c>
      <c r="E6143" s="144" t="s">
        <v>25287</v>
      </c>
      <c r="F6143" s="218" t="s">
        <v>25288</v>
      </c>
      <c r="G6143" s="112">
        <v>117028002</v>
      </c>
      <c r="H6143" s="112" t="s">
        <v>25289</v>
      </c>
      <c r="I6143" s="112" t="s">
        <v>25290</v>
      </c>
      <c r="J6143" s="115" t="s">
        <v>25316</v>
      </c>
      <c r="K6143" s="115" t="s">
        <v>25317</v>
      </c>
      <c r="L6143" s="115" t="s">
        <v>25318</v>
      </c>
      <c r="M6143" s="115"/>
      <c r="N6143" s="115" t="s">
        <v>1113</v>
      </c>
      <c r="O6143" s="115" t="s">
        <v>1114</v>
      </c>
      <c r="P6143" s="115" t="s">
        <v>25319</v>
      </c>
      <c r="Q6143" s="115" t="s">
        <v>116</v>
      </c>
      <c r="R6143" s="145">
        <v>44713</v>
      </c>
      <c r="S6143" s="115" t="s">
        <v>48</v>
      </c>
      <c r="T6143" s="115">
        <v>29</v>
      </c>
    </row>
    <row r="6144" spans="1:20" s="226" customFormat="1" ht="28.8" hidden="1" x14ac:dyDescent="0.3">
      <c r="A6144" s="112">
        <v>5480</v>
      </c>
      <c r="B6144" s="112" t="s">
        <v>21198</v>
      </c>
      <c r="C6144" s="115" t="s">
        <v>25286</v>
      </c>
      <c r="D6144" s="144">
        <v>26095</v>
      </c>
      <c r="E6144" s="144" t="s">
        <v>25287</v>
      </c>
      <c r="F6144" s="218" t="s">
        <v>25288</v>
      </c>
      <c r="G6144" s="112">
        <v>117028002</v>
      </c>
      <c r="H6144" s="112" t="s">
        <v>25289</v>
      </c>
      <c r="I6144" s="112" t="s">
        <v>25290</v>
      </c>
      <c r="J6144" s="115" t="s">
        <v>25320</v>
      </c>
      <c r="K6144" s="115" t="s">
        <v>25321</v>
      </c>
      <c r="L6144" s="115" t="s">
        <v>25322</v>
      </c>
      <c r="M6144" s="115" t="s">
        <v>25323</v>
      </c>
      <c r="N6144" s="115" t="s">
        <v>3588</v>
      </c>
      <c r="O6144" s="115" t="s">
        <v>1079</v>
      </c>
      <c r="P6144" s="115" t="s">
        <v>25324</v>
      </c>
      <c r="Q6144" s="115" t="s">
        <v>3589</v>
      </c>
      <c r="R6144" s="145">
        <v>44713</v>
      </c>
      <c r="S6144" s="115" t="s">
        <v>48</v>
      </c>
      <c r="T6144" s="115">
        <v>29</v>
      </c>
    </row>
    <row r="6145" spans="1:20" s="226" customFormat="1" ht="28.8" hidden="1" x14ac:dyDescent="0.3">
      <c r="A6145" s="112">
        <v>5481</v>
      </c>
      <c r="B6145" s="112" t="s">
        <v>21198</v>
      </c>
      <c r="C6145" s="115" t="s">
        <v>25286</v>
      </c>
      <c r="D6145" s="144">
        <v>26095</v>
      </c>
      <c r="E6145" s="144" t="s">
        <v>25287</v>
      </c>
      <c r="F6145" s="218" t="s">
        <v>25288</v>
      </c>
      <c r="G6145" s="112">
        <v>117028002</v>
      </c>
      <c r="H6145" s="112" t="s">
        <v>25289</v>
      </c>
      <c r="I6145" s="112" t="s">
        <v>25290</v>
      </c>
      <c r="J6145" s="115" t="s">
        <v>25325</v>
      </c>
      <c r="K6145" s="115" t="s">
        <v>25326</v>
      </c>
      <c r="L6145" s="115" t="s">
        <v>25327</v>
      </c>
      <c r="M6145" s="115"/>
      <c r="N6145" s="115" t="s">
        <v>1113</v>
      </c>
      <c r="O6145" s="115" t="s">
        <v>1114</v>
      </c>
      <c r="P6145" s="115" t="s">
        <v>25281</v>
      </c>
      <c r="Q6145" s="115" t="s">
        <v>116</v>
      </c>
      <c r="R6145" s="145">
        <v>45170</v>
      </c>
      <c r="S6145" s="115" t="s">
        <v>1115</v>
      </c>
      <c r="T6145" s="115">
        <v>21</v>
      </c>
    </row>
    <row r="6146" spans="1:20" s="226" customFormat="1" ht="28.8" hidden="1" x14ac:dyDescent="0.3">
      <c r="A6146" s="112">
        <v>5482</v>
      </c>
      <c r="B6146" s="112" t="s">
        <v>21198</v>
      </c>
      <c r="C6146" s="115" t="s">
        <v>25286</v>
      </c>
      <c r="D6146" s="144">
        <v>26095</v>
      </c>
      <c r="E6146" s="144" t="s">
        <v>25287</v>
      </c>
      <c r="F6146" s="218" t="s">
        <v>25288</v>
      </c>
      <c r="G6146" s="112">
        <v>117028002</v>
      </c>
      <c r="H6146" s="112" t="s">
        <v>25289</v>
      </c>
      <c r="I6146" s="112" t="s">
        <v>25290</v>
      </c>
      <c r="J6146" s="115" t="s">
        <v>25328</v>
      </c>
      <c r="K6146" s="115" t="s">
        <v>25329</v>
      </c>
      <c r="L6146" s="115" t="s">
        <v>25330</v>
      </c>
      <c r="M6146" s="115" t="s">
        <v>25331</v>
      </c>
      <c r="N6146" s="115" t="s">
        <v>1113</v>
      </c>
      <c r="O6146" s="115" t="s">
        <v>1114</v>
      </c>
      <c r="P6146" s="115" t="s">
        <v>25281</v>
      </c>
      <c r="Q6146" s="115" t="s">
        <v>116</v>
      </c>
      <c r="R6146" s="145">
        <v>44866</v>
      </c>
      <c r="S6146" s="115" t="s">
        <v>48</v>
      </c>
      <c r="T6146" s="115">
        <v>29</v>
      </c>
    </row>
    <row r="6147" spans="1:20" s="226" customFormat="1" ht="43.2" hidden="1" x14ac:dyDescent="0.3">
      <c r="A6147" s="112">
        <v>5483</v>
      </c>
      <c r="B6147" s="112" t="s">
        <v>21198</v>
      </c>
      <c r="C6147" s="115" t="s">
        <v>25286</v>
      </c>
      <c r="D6147" s="144">
        <v>26095</v>
      </c>
      <c r="E6147" s="144" t="s">
        <v>25287</v>
      </c>
      <c r="F6147" s="218" t="s">
        <v>25288</v>
      </c>
      <c r="G6147" s="112">
        <v>117028002</v>
      </c>
      <c r="H6147" s="112" t="s">
        <v>25289</v>
      </c>
      <c r="I6147" s="112" t="s">
        <v>25290</v>
      </c>
      <c r="J6147" s="115" t="s">
        <v>25296</v>
      </c>
      <c r="K6147" s="115" t="s">
        <v>25332</v>
      </c>
      <c r="L6147" s="115" t="s">
        <v>25298</v>
      </c>
      <c r="M6147" s="115"/>
      <c r="N6147" s="115" t="s">
        <v>1113</v>
      </c>
      <c r="O6147" s="115" t="s">
        <v>1114</v>
      </c>
      <c r="P6147" s="115" t="s">
        <v>25295</v>
      </c>
      <c r="Q6147" s="115" t="s">
        <v>116</v>
      </c>
      <c r="R6147" s="145">
        <v>45170</v>
      </c>
      <c r="S6147" s="115" t="s">
        <v>1115</v>
      </c>
      <c r="T6147" s="115">
        <v>21</v>
      </c>
    </row>
    <row r="6148" spans="1:20" s="226" customFormat="1" ht="43.2" hidden="1" x14ac:dyDescent="0.3">
      <c r="A6148" s="112">
        <v>5484</v>
      </c>
      <c r="B6148" s="112" t="s">
        <v>21198</v>
      </c>
      <c r="C6148" s="115" t="s">
        <v>25286</v>
      </c>
      <c r="D6148" s="144">
        <v>26095</v>
      </c>
      <c r="E6148" s="144" t="s">
        <v>25287</v>
      </c>
      <c r="F6148" s="218" t="s">
        <v>25288</v>
      </c>
      <c r="G6148" s="112">
        <v>117028002</v>
      </c>
      <c r="H6148" s="112" t="s">
        <v>25289</v>
      </c>
      <c r="I6148" s="112" t="s">
        <v>25290</v>
      </c>
      <c r="J6148" s="115" t="s">
        <v>25291</v>
      </c>
      <c r="K6148" s="115" t="s">
        <v>25292</v>
      </c>
      <c r="L6148" s="115" t="s">
        <v>25293</v>
      </c>
      <c r="M6148" s="115" t="s">
        <v>25294</v>
      </c>
      <c r="N6148" s="115" t="s">
        <v>1113</v>
      </c>
      <c r="O6148" s="115" t="s">
        <v>1114</v>
      </c>
      <c r="P6148" s="115" t="s">
        <v>25295</v>
      </c>
      <c r="Q6148" s="115" t="s">
        <v>116</v>
      </c>
      <c r="R6148" s="145">
        <v>45170</v>
      </c>
      <c r="S6148" s="115" t="s">
        <v>1115</v>
      </c>
      <c r="T6148" s="115">
        <v>21</v>
      </c>
    </row>
    <row r="6149" spans="1:20" s="226" customFormat="1" ht="43.2" hidden="1" x14ac:dyDescent="0.3">
      <c r="A6149" s="112">
        <v>5485</v>
      </c>
      <c r="B6149" s="112" t="s">
        <v>21198</v>
      </c>
      <c r="C6149" s="115" t="s">
        <v>25286</v>
      </c>
      <c r="D6149" s="144">
        <v>26095</v>
      </c>
      <c r="E6149" s="144" t="s">
        <v>25287</v>
      </c>
      <c r="F6149" s="218" t="s">
        <v>25288</v>
      </c>
      <c r="G6149" s="112">
        <v>117028002</v>
      </c>
      <c r="H6149" s="112" t="s">
        <v>25289</v>
      </c>
      <c r="I6149" s="112" t="s">
        <v>25290</v>
      </c>
      <c r="J6149" s="115" t="s">
        <v>25333</v>
      </c>
      <c r="K6149" s="115" t="s">
        <v>25334</v>
      </c>
      <c r="L6149" s="115" t="s">
        <v>25335</v>
      </c>
      <c r="M6149" s="115"/>
      <c r="N6149" s="115" t="s">
        <v>1113</v>
      </c>
      <c r="O6149" s="115" t="s">
        <v>1114</v>
      </c>
      <c r="P6149" s="115" t="s">
        <v>25295</v>
      </c>
      <c r="Q6149" s="115" t="s">
        <v>116</v>
      </c>
      <c r="R6149" s="145">
        <v>45170</v>
      </c>
      <c r="S6149" s="115" t="s">
        <v>1115</v>
      </c>
      <c r="T6149" s="115">
        <v>21</v>
      </c>
    </row>
    <row r="6150" spans="1:20" s="226" customFormat="1" ht="28.8" hidden="1" x14ac:dyDescent="0.3">
      <c r="A6150" s="112">
        <v>5486</v>
      </c>
      <c r="B6150" s="112" t="s">
        <v>21198</v>
      </c>
      <c r="C6150" s="115" t="s">
        <v>25286</v>
      </c>
      <c r="D6150" s="144">
        <v>26095</v>
      </c>
      <c r="E6150" s="144" t="s">
        <v>25287</v>
      </c>
      <c r="F6150" s="218" t="s">
        <v>25288</v>
      </c>
      <c r="G6150" s="112">
        <v>117028002</v>
      </c>
      <c r="H6150" s="112" t="s">
        <v>25289</v>
      </c>
      <c r="I6150" s="112" t="s">
        <v>25290</v>
      </c>
      <c r="J6150" s="115" t="s">
        <v>25336</v>
      </c>
      <c r="K6150" s="115" t="s">
        <v>25337</v>
      </c>
      <c r="L6150" s="115" t="s">
        <v>25338</v>
      </c>
      <c r="M6150" s="115" t="s">
        <v>25339</v>
      </c>
      <c r="N6150" s="115" t="s">
        <v>116</v>
      </c>
      <c r="O6150" s="115" t="s">
        <v>25340</v>
      </c>
      <c r="P6150" s="115" t="s">
        <v>1080</v>
      </c>
      <c r="Q6150" s="115" t="s">
        <v>116</v>
      </c>
      <c r="R6150" s="145">
        <v>44713</v>
      </c>
      <c r="S6150" s="115" t="s">
        <v>48</v>
      </c>
      <c r="T6150" s="115">
        <v>29</v>
      </c>
    </row>
    <row r="6151" spans="1:20" s="226" customFormat="1" ht="28.8" hidden="1" x14ac:dyDescent="0.3">
      <c r="A6151" s="112">
        <v>5487</v>
      </c>
      <c r="B6151" s="112" t="s">
        <v>21198</v>
      </c>
      <c r="C6151" s="115" t="s">
        <v>25286</v>
      </c>
      <c r="D6151" s="144">
        <v>26095</v>
      </c>
      <c r="E6151" s="144" t="s">
        <v>25287</v>
      </c>
      <c r="F6151" s="218" t="s">
        <v>25288</v>
      </c>
      <c r="G6151" s="112">
        <v>117028002</v>
      </c>
      <c r="H6151" s="112" t="s">
        <v>25289</v>
      </c>
      <c r="I6151" s="112" t="s">
        <v>25290</v>
      </c>
      <c r="J6151" s="115" t="s">
        <v>25341</v>
      </c>
      <c r="K6151" s="115" t="s">
        <v>25342</v>
      </c>
      <c r="L6151" s="115" t="s">
        <v>25343</v>
      </c>
      <c r="M6151" s="115"/>
      <c r="N6151" s="115" t="s">
        <v>1141</v>
      </c>
      <c r="O6151" s="115" t="s">
        <v>1114</v>
      </c>
      <c r="P6151" s="115" t="s">
        <v>1080</v>
      </c>
      <c r="Q6151" s="115" t="s">
        <v>116</v>
      </c>
      <c r="R6151" s="145">
        <v>44713</v>
      </c>
      <c r="S6151" s="115" t="s">
        <v>48</v>
      </c>
      <c r="T6151" s="115">
        <v>29</v>
      </c>
    </row>
    <row r="6152" spans="1:20" s="226" customFormat="1" ht="28.8" hidden="1" x14ac:dyDescent="0.3">
      <c r="A6152" s="189">
        <v>6015</v>
      </c>
      <c r="B6152" s="112" t="s">
        <v>21198</v>
      </c>
      <c r="C6152" s="115" t="s">
        <v>25286</v>
      </c>
      <c r="D6152" s="144">
        <v>26095</v>
      </c>
      <c r="E6152" s="144" t="s">
        <v>25287</v>
      </c>
      <c r="F6152" s="218" t="s">
        <v>25288</v>
      </c>
      <c r="G6152" s="112">
        <v>117028002</v>
      </c>
      <c r="H6152" s="112" t="s">
        <v>25289</v>
      </c>
      <c r="I6152" s="112" t="s">
        <v>25290</v>
      </c>
      <c r="J6152" s="115" t="s">
        <v>25344</v>
      </c>
      <c r="K6152" s="115" t="s">
        <v>25345</v>
      </c>
      <c r="L6152" s="115" t="s">
        <v>25346</v>
      </c>
      <c r="M6152" s="115" t="s">
        <v>25347</v>
      </c>
      <c r="N6152" s="115" t="s">
        <v>1113</v>
      </c>
      <c r="O6152" s="115" t="s">
        <v>25348</v>
      </c>
      <c r="P6152" s="115" t="s">
        <v>25281</v>
      </c>
      <c r="Q6152" s="115" t="s">
        <v>2623</v>
      </c>
      <c r="R6152" s="190">
        <v>45170</v>
      </c>
      <c r="S6152" s="191" t="s">
        <v>48</v>
      </c>
      <c r="T6152" s="115">
        <v>29</v>
      </c>
    </row>
    <row r="6153" spans="1:20" s="226" customFormat="1" ht="43.2" hidden="1" x14ac:dyDescent="0.3">
      <c r="A6153" s="189">
        <v>6016</v>
      </c>
      <c r="B6153" s="112" t="s">
        <v>21198</v>
      </c>
      <c r="C6153" s="115" t="s">
        <v>25286</v>
      </c>
      <c r="D6153" s="144">
        <v>26095</v>
      </c>
      <c r="E6153" s="144" t="s">
        <v>25287</v>
      </c>
      <c r="F6153" s="218" t="s">
        <v>25288</v>
      </c>
      <c r="G6153" s="112">
        <v>117028002</v>
      </c>
      <c r="H6153" s="112" t="s">
        <v>25289</v>
      </c>
      <c r="I6153" s="112" t="s">
        <v>25290</v>
      </c>
      <c r="J6153" s="115" t="s">
        <v>25349</v>
      </c>
      <c r="K6153" s="115" t="s">
        <v>25350</v>
      </c>
      <c r="L6153" s="115" t="s">
        <v>25351</v>
      </c>
      <c r="M6153" s="115"/>
      <c r="N6153" s="115" t="s">
        <v>1113</v>
      </c>
      <c r="O6153" s="115" t="s">
        <v>1114</v>
      </c>
      <c r="P6153" s="115" t="s">
        <v>25352</v>
      </c>
      <c r="Q6153" s="115" t="s">
        <v>2623</v>
      </c>
      <c r="R6153" s="190">
        <v>45170</v>
      </c>
      <c r="S6153" s="191" t="s">
        <v>48</v>
      </c>
      <c r="T6153" s="115">
        <v>29</v>
      </c>
    </row>
    <row r="6154" spans="1:20" s="226" customFormat="1" ht="43.2" hidden="1" x14ac:dyDescent="0.3">
      <c r="A6154" s="189">
        <v>6017</v>
      </c>
      <c r="B6154" s="112" t="s">
        <v>21198</v>
      </c>
      <c r="C6154" s="115" t="s">
        <v>25286</v>
      </c>
      <c r="D6154" s="144">
        <v>26095</v>
      </c>
      <c r="E6154" s="144" t="s">
        <v>25287</v>
      </c>
      <c r="F6154" s="218" t="s">
        <v>25288</v>
      </c>
      <c r="G6154" s="112">
        <v>117028002</v>
      </c>
      <c r="H6154" s="112" t="s">
        <v>25289</v>
      </c>
      <c r="I6154" s="112" t="s">
        <v>25290</v>
      </c>
      <c r="J6154" s="115" t="s">
        <v>25353</v>
      </c>
      <c r="K6154" s="115" t="s">
        <v>25354</v>
      </c>
      <c r="L6154" s="115" t="s">
        <v>25355</v>
      </c>
      <c r="M6154" s="115"/>
      <c r="N6154" s="115" t="s">
        <v>1113</v>
      </c>
      <c r="O6154" s="115" t="s">
        <v>1114</v>
      </c>
      <c r="P6154" s="115" t="s">
        <v>25352</v>
      </c>
      <c r="Q6154" s="115" t="s">
        <v>2623</v>
      </c>
      <c r="R6154" s="190">
        <v>45170</v>
      </c>
      <c r="S6154" s="191" t="s">
        <v>48</v>
      </c>
      <c r="T6154" s="115">
        <v>29</v>
      </c>
    </row>
    <row r="6155" spans="1:20" s="226" customFormat="1" ht="43.2" hidden="1" x14ac:dyDescent="0.3">
      <c r="A6155" s="189">
        <v>6018</v>
      </c>
      <c r="B6155" s="112" t="s">
        <v>21198</v>
      </c>
      <c r="C6155" s="115" t="s">
        <v>25286</v>
      </c>
      <c r="D6155" s="144">
        <v>26095</v>
      </c>
      <c r="E6155" s="144" t="s">
        <v>25287</v>
      </c>
      <c r="F6155" s="218" t="s">
        <v>25288</v>
      </c>
      <c r="G6155" s="112">
        <v>117028002</v>
      </c>
      <c r="H6155" s="112" t="s">
        <v>25289</v>
      </c>
      <c r="I6155" s="112" t="s">
        <v>25290</v>
      </c>
      <c r="J6155" s="115" t="s">
        <v>25356</v>
      </c>
      <c r="K6155" s="115" t="s">
        <v>25357</v>
      </c>
      <c r="L6155" s="115" t="s">
        <v>25358</v>
      </c>
      <c r="M6155" s="115"/>
      <c r="N6155" s="115" t="s">
        <v>1113</v>
      </c>
      <c r="O6155" s="115" t="s">
        <v>1114</v>
      </c>
      <c r="P6155" s="115" t="s">
        <v>25352</v>
      </c>
      <c r="Q6155" s="115" t="s">
        <v>2623</v>
      </c>
      <c r="R6155" s="190">
        <v>45170</v>
      </c>
      <c r="S6155" s="191" t="s">
        <v>48</v>
      </c>
      <c r="T6155" s="115">
        <v>29</v>
      </c>
    </row>
    <row r="6156" spans="1:20" s="226" customFormat="1" ht="43.2" hidden="1" x14ac:dyDescent="0.3">
      <c r="A6156" s="189">
        <v>6019</v>
      </c>
      <c r="B6156" s="112" t="s">
        <v>21198</v>
      </c>
      <c r="C6156" s="115" t="s">
        <v>25286</v>
      </c>
      <c r="D6156" s="144">
        <v>26095</v>
      </c>
      <c r="E6156" s="144" t="s">
        <v>25287</v>
      </c>
      <c r="F6156" s="218" t="s">
        <v>25288</v>
      </c>
      <c r="G6156" s="112">
        <v>117028002</v>
      </c>
      <c r="H6156" s="112" t="s">
        <v>25289</v>
      </c>
      <c r="I6156" s="112" t="s">
        <v>25290</v>
      </c>
      <c r="J6156" s="115" t="s">
        <v>25359</v>
      </c>
      <c r="K6156" s="115" t="s">
        <v>25360</v>
      </c>
      <c r="L6156" s="115" t="s">
        <v>25361</v>
      </c>
      <c r="M6156" s="115"/>
      <c r="N6156" s="115" t="s">
        <v>1113</v>
      </c>
      <c r="O6156" s="115" t="s">
        <v>1114</v>
      </c>
      <c r="P6156" s="115" t="s">
        <v>25352</v>
      </c>
      <c r="Q6156" s="115" t="s">
        <v>2623</v>
      </c>
      <c r="R6156" s="190">
        <v>45170</v>
      </c>
      <c r="S6156" s="191" t="s">
        <v>48</v>
      </c>
      <c r="T6156" s="115">
        <v>29</v>
      </c>
    </row>
    <row r="6157" spans="1:20" s="226" customFormat="1" ht="28.8" hidden="1" x14ac:dyDescent="0.3">
      <c r="A6157" s="189">
        <v>6020</v>
      </c>
      <c r="B6157" s="112" t="s">
        <v>21198</v>
      </c>
      <c r="C6157" s="115" t="s">
        <v>25286</v>
      </c>
      <c r="D6157" s="144">
        <v>26095</v>
      </c>
      <c r="E6157" s="144" t="s">
        <v>25287</v>
      </c>
      <c r="F6157" s="218" t="s">
        <v>25288</v>
      </c>
      <c r="G6157" s="112">
        <v>117028002</v>
      </c>
      <c r="H6157" s="112" t="s">
        <v>25289</v>
      </c>
      <c r="I6157" s="112" t="s">
        <v>25290</v>
      </c>
      <c r="J6157" s="115" t="s">
        <v>25362</v>
      </c>
      <c r="K6157" s="115" t="s">
        <v>25363</v>
      </c>
      <c r="L6157" s="115" t="s">
        <v>25364</v>
      </c>
      <c r="M6157" s="115"/>
      <c r="N6157" s="115" t="s">
        <v>5006</v>
      </c>
      <c r="O6157" s="115" t="s">
        <v>1114</v>
      </c>
      <c r="P6157" s="115" t="s">
        <v>1080</v>
      </c>
      <c r="Q6157" s="115" t="s">
        <v>116</v>
      </c>
      <c r="R6157" s="190">
        <v>45170</v>
      </c>
      <c r="S6157" s="191" t="s">
        <v>48</v>
      </c>
      <c r="T6157" s="115">
        <v>29</v>
      </c>
    </row>
    <row r="6158" spans="1:20" s="226" customFormat="1" ht="28.8" hidden="1" x14ac:dyDescent="0.3">
      <c r="A6158" s="189">
        <v>6021</v>
      </c>
      <c r="B6158" s="112" t="s">
        <v>21198</v>
      </c>
      <c r="C6158" s="115" t="s">
        <v>25286</v>
      </c>
      <c r="D6158" s="144">
        <v>26095</v>
      </c>
      <c r="E6158" s="144" t="s">
        <v>25287</v>
      </c>
      <c r="F6158" s="218" t="s">
        <v>25288</v>
      </c>
      <c r="G6158" s="112">
        <v>117028002</v>
      </c>
      <c r="H6158" s="112" t="s">
        <v>25289</v>
      </c>
      <c r="I6158" s="112" t="s">
        <v>25290</v>
      </c>
      <c r="J6158" s="115" t="s">
        <v>25365</v>
      </c>
      <c r="K6158" s="115" t="s">
        <v>25366</v>
      </c>
      <c r="L6158" s="115" t="s">
        <v>25367</v>
      </c>
      <c r="M6158" s="115" t="s">
        <v>25368</v>
      </c>
      <c r="N6158" s="115" t="s">
        <v>1113</v>
      </c>
      <c r="O6158" s="115" t="s">
        <v>1114</v>
      </c>
      <c r="P6158" s="115" t="s">
        <v>25369</v>
      </c>
      <c r="Q6158" s="115" t="s">
        <v>2623</v>
      </c>
      <c r="R6158" s="190">
        <v>45170</v>
      </c>
      <c r="S6158" s="191" t="s">
        <v>48</v>
      </c>
      <c r="T6158" s="115">
        <v>29</v>
      </c>
    </row>
    <row r="6159" spans="1:20" s="226" customFormat="1" ht="28.8" hidden="1" x14ac:dyDescent="0.3">
      <c r="A6159" s="189">
        <v>6022</v>
      </c>
      <c r="B6159" s="112" t="s">
        <v>21198</v>
      </c>
      <c r="C6159" s="115" t="s">
        <v>25286</v>
      </c>
      <c r="D6159" s="144">
        <v>26095</v>
      </c>
      <c r="E6159" s="144" t="s">
        <v>25287</v>
      </c>
      <c r="F6159" s="218" t="s">
        <v>25288</v>
      </c>
      <c r="G6159" s="112">
        <v>117028002</v>
      </c>
      <c r="H6159" s="112" t="s">
        <v>25289</v>
      </c>
      <c r="I6159" s="112" t="s">
        <v>25290</v>
      </c>
      <c r="J6159" s="115" t="s">
        <v>25370</v>
      </c>
      <c r="K6159" s="115" t="s">
        <v>25371</v>
      </c>
      <c r="L6159" s="115" t="s">
        <v>25372</v>
      </c>
      <c r="M6159" s="115"/>
      <c r="N6159" s="115" t="s">
        <v>1342</v>
      </c>
      <c r="O6159" s="115" t="s">
        <v>1343</v>
      </c>
      <c r="P6159" s="115" t="s">
        <v>25373</v>
      </c>
      <c r="Q6159" s="115" t="s">
        <v>116</v>
      </c>
      <c r="R6159" s="190">
        <v>45170</v>
      </c>
      <c r="S6159" s="191" t="s">
        <v>48</v>
      </c>
      <c r="T6159" s="115">
        <v>29</v>
      </c>
    </row>
    <row r="6160" spans="1:20" s="226" customFormat="1" ht="28.8" hidden="1" x14ac:dyDescent="0.3">
      <c r="A6160" s="189">
        <v>6023</v>
      </c>
      <c r="B6160" s="195" t="s">
        <v>21198</v>
      </c>
      <c r="C6160" s="197" t="s">
        <v>25286</v>
      </c>
      <c r="D6160" s="206">
        <v>26095</v>
      </c>
      <c r="E6160" s="206" t="s">
        <v>25287</v>
      </c>
      <c r="F6160" s="218" t="s">
        <v>25288</v>
      </c>
      <c r="G6160" s="195">
        <v>117028002</v>
      </c>
      <c r="H6160" s="195" t="s">
        <v>25289</v>
      </c>
      <c r="I6160" s="195" t="s">
        <v>25290</v>
      </c>
      <c r="J6160" s="197" t="s">
        <v>25374</v>
      </c>
      <c r="K6160" s="286" t="s">
        <v>25375</v>
      </c>
      <c r="L6160" s="197" t="s">
        <v>25376</v>
      </c>
      <c r="M6160" s="197"/>
      <c r="N6160" s="197" t="s">
        <v>1342</v>
      </c>
      <c r="O6160" s="197" t="s">
        <v>1343</v>
      </c>
      <c r="P6160" s="197" t="s">
        <v>25377</v>
      </c>
      <c r="Q6160" s="197" t="s">
        <v>2623</v>
      </c>
      <c r="R6160" s="236">
        <v>45170</v>
      </c>
      <c r="S6160" s="197" t="s">
        <v>48</v>
      </c>
      <c r="T6160" s="115">
        <v>29</v>
      </c>
    </row>
    <row r="6161" spans="1:20" s="226" customFormat="1" ht="28.8" hidden="1" x14ac:dyDescent="0.3">
      <c r="A6161" s="189">
        <v>6024</v>
      </c>
      <c r="B6161" s="112" t="s">
        <v>21198</v>
      </c>
      <c r="C6161" s="115" t="s">
        <v>25286</v>
      </c>
      <c r="D6161" s="144">
        <v>26095</v>
      </c>
      <c r="E6161" s="144" t="s">
        <v>25287</v>
      </c>
      <c r="F6161" s="218" t="s">
        <v>25288</v>
      </c>
      <c r="G6161" s="112">
        <v>117028002</v>
      </c>
      <c r="H6161" s="112" t="s">
        <v>25289</v>
      </c>
      <c r="I6161" s="112" t="s">
        <v>25290</v>
      </c>
      <c r="J6161" s="115" t="s">
        <v>25378</v>
      </c>
      <c r="K6161" s="115" t="s">
        <v>25379</v>
      </c>
      <c r="L6161" s="147" t="s">
        <v>25380</v>
      </c>
      <c r="M6161" s="115"/>
      <c r="N6161" s="115" t="s">
        <v>1342</v>
      </c>
      <c r="O6161" s="115" t="s">
        <v>1343</v>
      </c>
      <c r="P6161" s="115" t="s">
        <v>25369</v>
      </c>
      <c r="Q6161" s="115" t="s">
        <v>2623</v>
      </c>
      <c r="R6161" s="190">
        <v>45170</v>
      </c>
      <c r="S6161" s="191" t="s">
        <v>48</v>
      </c>
      <c r="T6161" s="115">
        <v>29</v>
      </c>
    </row>
    <row r="6162" spans="1:20" s="226" customFormat="1" ht="28.8" hidden="1" x14ac:dyDescent="0.3">
      <c r="A6162" s="189">
        <v>6025</v>
      </c>
      <c r="B6162" s="112" t="s">
        <v>21198</v>
      </c>
      <c r="C6162" s="115" t="s">
        <v>25286</v>
      </c>
      <c r="D6162" s="144">
        <v>26095</v>
      </c>
      <c r="E6162" s="144" t="s">
        <v>25287</v>
      </c>
      <c r="F6162" s="218" t="s">
        <v>25288</v>
      </c>
      <c r="G6162" s="112">
        <v>117028002</v>
      </c>
      <c r="H6162" s="112" t="s">
        <v>25289</v>
      </c>
      <c r="I6162" s="112" t="s">
        <v>25290</v>
      </c>
      <c r="J6162" s="115" t="s">
        <v>25381</v>
      </c>
      <c r="K6162" s="115" t="s">
        <v>25382</v>
      </c>
      <c r="L6162" s="115" t="s">
        <v>25383</v>
      </c>
      <c r="M6162" s="115"/>
      <c r="N6162" s="115" t="s">
        <v>1342</v>
      </c>
      <c r="O6162" s="115" t="s">
        <v>1343</v>
      </c>
      <c r="P6162" s="115" t="s">
        <v>25369</v>
      </c>
      <c r="Q6162" s="115" t="s">
        <v>2623</v>
      </c>
      <c r="R6162" s="190">
        <v>45170</v>
      </c>
      <c r="S6162" s="191" t="s">
        <v>48</v>
      </c>
      <c r="T6162" s="115">
        <v>29</v>
      </c>
    </row>
    <row r="6163" spans="1:20" s="226" customFormat="1" ht="43.2" hidden="1" x14ac:dyDescent="0.3">
      <c r="A6163" s="189">
        <v>6026</v>
      </c>
      <c r="B6163" s="112" t="s">
        <v>21198</v>
      </c>
      <c r="C6163" s="115" t="s">
        <v>25286</v>
      </c>
      <c r="D6163" s="144">
        <v>26095</v>
      </c>
      <c r="E6163" s="144" t="s">
        <v>25287</v>
      </c>
      <c r="F6163" s="218" t="s">
        <v>25288</v>
      </c>
      <c r="G6163" s="112">
        <v>117028002</v>
      </c>
      <c r="H6163" s="112" t="s">
        <v>25289</v>
      </c>
      <c r="I6163" s="112" t="s">
        <v>25290</v>
      </c>
      <c r="J6163" s="115" t="s">
        <v>25384</v>
      </c>
      <c r="K6163" s="115" t="s">
        <v>25385</v>
      </c>
      <c r="L6163" s="115" t="s">
        <v>25386</v>
      </c>
      <c r="M6163" s="115"/>
      <c r="N6163" s="115" t="s">
        <v>1113</v>
      </c>
      <c r="O6163" s="115" t="s">
        <v>25348</v>
      </c>
      <c r="P6163" s="115" t="s">
        <v>25387</v>
      </c>
      <c r="Q6163" s="115" t="s">
        <v>2623</v>
      </c>
      <c r="R6163" s="190">
        <v>45170</v>
      </c>
      <c r="S6163" s="191" t="s">
        <v>48</v>
      </c>
      <c r="T6163" s="115">
        <v>29</v>
      </c>
    </row>
    <row r="6164" spans="1:20" s="226" customFormat="1" ht="43.2" hidden="1" x14ac:dyDescent="0.3">
      <c r="A6164" s="189">
        <v>6027</v>
      </c>
      <c r="B6164" s="112" t="s">
        <v>21198</v>
      </c>
      <c r="C6164" s="115" t="s">
        <v>25286</v>
      </c>
      <c r="D6164" s="144">
        <v>26095</v>
      </c>
      <c r="E6164" s="144" t="s">
        <v>25287</v>
      </c>
      <c r="F6164" s="218" t="s">
        <v>25288</v>
      </c>
      <c r="G6164" s="112">
        <v>117028002</v>
      </c>
      <c r="H6164" s="112" t="s">
        <v>25289</v>
      </c>
      <c r="I6164" s="112" t="s">
        <v>25290</v>
      </c>
      <c r="J6164" s="115" t="s">
        <v>25388</v>
      </c>
      <c r="K6164" s="115" t="s">
        <v>25389</v>
      </c>
      <c r="L6164" s="115" t="s">
        <v>25390</v>
      </c>
      <c r="M6164" s="115"/>
      <c r="N6164" s="115" t="s">
        <v>1113</v>
      </c>
      <c r="O6164" s="115" t="s">
        <v>1114</v>
      </c>
      <c r="P6164" s="115" t="s">
        <v>25391</v>
      </c>
      <c r="Q6164" s="115" t="s">
        <v>2623</v>
      </c>
      <c r="R6164" s="190">
        <v>45170</v>
      </c>
      <c r="S6164" s="191" t="s">
        <v>48</v>
      </c>
      <c r="T6164" s="115">
        <v>29</v>
      </c>
    </row>
    <row r="6165" spans="1:20" s="226" customFormat="1" ht="43.2" hidden="1" x14ac:dyDescent="0.3">
      <c r="A6165" s="189">
        <v>6028</v>
      </c>
      <c r="B6165" s="112" t="s">
        <v>21198</v>
      </c>
      <c r="C6165" s="115" t="s">
        <v>25286</v>
      </c>
      <c r="D6165" s="144">
        <v>26095</v>
      </c>
      <c r="E6165" s="144" t="s">
        <v>25287</v>
      </c>
      <c r="F6165" s="218" t="s">
        <v>25288</v>
      </c>
      <c r="G6165" s="112">
        <v>117028002</v>
      </c>
      <c r="H6165" s="112" t="s">
        <v>25289</v>
      </c>
      <c r="I6165" s="112" t="s">
        <v>25290</v>
      </c>
      <c r="J6165" s="115" t="s">
        <v>25392</v>
      </c>
      <c r="K6165" s="115" t="s">
        <v>25393</v>
      </c>
      <c r="L6165" s="115" t="s">
        <v>25394</v>
      </c>
      <c r="M6165" s="115"/>
      <c r="N6165" s="115" t="s">
        <v>1342</v>
      </c>
      <c r="O6165" s="115" t="s">
        <v>1343</v>
      </c>
      <c r="P6165" s="115" t="s">
        <v>25387</v>
      </c>
      <c r="Q6165" s="115" t="s">
        <v>2623</v>
      </c>
      <c r="R6165" s="190">
        <v>45170</v>
      </c>
      <c r="S6165" s="191" t="s">
        <v>48</v>
      </c>
      <c r="T6165" s="115">
        <v>29</v>
      </c>
    </row>
    <row r="6166" spans="1:20" s="226" customFormat="1" ht="43.2" hidden="1" x14ac:dyDescent="0.3">
      <c r="A6166" s="189">
        <v>6029</v>
      </c>
      <c r="B6166" s="112" t="s">
        <v>21198</v>
      </c>
      <c r="C6166" s="115" t="s">
        <v>25286</v>
      </c>
      <c r="D6166" s="144">
        <v>26095</v>
      </c>
      <c r="E6166" s="144" t="s">
        <v>25287</v>
      </c>
      <c r="F6166" s="218" t="s">
        <v>25288</v>
      </c>
      <c r="G6166" s="112">
        <v>117028002</v>
      </c>
      <c r="H6166" s="112" t="s">
        <v>25289</v>
      </c>
      <c r="I6166" s="112" t="s">
        <v>25290</v>
      </c>
      <c r="J6166" s="115" t="s">
        <v>25395</v>
      </c>
      <c r="K6166" s="115" t="s">
        <v>25396</v>
      </c>
      <c r="L6166" s="115" t="s">
        <v>25397</v>
      </c>
      <c r="M6166" s="115"/>
      <c r="N6166" s="115" t="s">
        <v>1342</v>
      </c>
      <c r="O6166" s="115" t="s">
        <v>1343</v>
      </c>
      <c r="P6166" s="115" t="s">
        <v>25398</v>
      </c>
      <c r="Q6166" s="115" t="s">
        <v>2623</v>
      </c>
      <c r="R6166" s="190">
        <v>45170</v>
      </c>
      <c r="S6166" s="191" t="s">
        <v>48</v>
      </c>
      <c r="T6166" s="115">
        <v>29</v>
      </c>
    </row>
    <row r="6167" spans="1:20" s="226" customFormat="1" ht="43.2" hidden="1" x14ac:dyDescent="0.3">
      <c r="A6167" s="189">
        <v>6030</v>
      </c>
      <c r="B6167" s="112" t="s">
        <v>21198</v>
      </c>
      <c r="C6167" s="115" t="s">
        <v>25286</v>
      </c>
      <c r="D6167" s="144">
        <v>26095</v>
      </c>
      <c r="E6167" s="144" t="s">
        <v>25287</v>
      </c>
      <c r="F6167" s="218" t="s">
        <v>25288</v>
      </c>
      <c r="G6167" s="112">
        <v>117028002</v>
      </c>
      <c r="H6167" s="112" t="s">
        <v>25289</v>
      </c>
      <c r="I6167" s="112" t="s">
        <v>25290</v>
      </c>
      <c r="J6167" s="115" t="s">
        <v>25399</v>
      </c>
      <c r="K6167" s="115" t="s">
        <v>25400</v>
      </c>
      <c r="L6167" s="115" t="s">
        <v>25401</v>
      </c>
      <c r="M6167" s="115"/>
      <c r="N6167" s="115" t="s">
        <v>1342</v>
      </c>
      <c r="O6167" s="115" t="s">
        <v>1343</v>
      </c>
      <c r="P6167" s="115" t="s">
        <v>25387</v>
      </c>
      <c r="Q6167" s="115" t="s">
        <v>2623</v>
      </c>
      <c r="R6167" s="190">
        <v>45170</v>
      </c>
      <c r="S6167" s="191" t="s">
        <v>48</v>
      </c>
      <c r="T6167" s="115">
        <v>29</v>
      </c>
    </row>
    <row r="6168" spans="1:20" s="226" customFormat="1" ht="43.2" hidden="1" x14ac:dyDescent="0.3">
      <c r="A6168" s="112">
        <v>5470</v>
      </c>
      <c r="B6168" s="112" t="s">
        <v>21198</v>
      </c>
      <c r="C6168" s="112" t="s">
        <v>25286</v>
      </c>
      <c r="D6168" s="149">
        <v>26096</v>
      </c>
      <c r="E6168" s="149" t="s">
        <v>116</v>
      </c>
      <c r="F6168" s="218" t="s">
        <v>25402</v>
      </c>
      <c r="G6168" s="112">
        <v>122201007</v>
      </c>
      <c r="H6168" s="112" t="s">
        <v>25403</v>
      </c>
      <c r="I6168" s="112" t="s">
        <v>25404</v>
      </c>
      <c r="J6168" s="112" t="s">
        <v>25405</v>
      </c>
      <c r="K6168" s="112" t="s">
        <v>25406</v>
      </c>
      <c r="L6168" s="112" t="s">
        <v>25407</v>
      </c>
      <c r="M6168" s="112" t="s">
        <v>25406</v>
      </c>
      <c r="N6168" s="112" t="s">
        <v>1342</v>
      </c>
      <c r="O6168" s="112" t="s">
        <v>1343</v>
      </c>
      <c r="P6168" s="112" t="s">
        <v>25295</v>
      </c>
      <c r="Q6168" s="112" t="s">
        <v>116</v>
      </c>
      <c r="R6168" s="148">
        <v>44835</v>
      </c>
      <c r="S6168" s="112" t="s">
        <v>1672</v>
      </c>
      <c r="T6168" s="112">
        <v>18</v>
      </c>
    </row>
    <row r="6169" spans="1:20" s="226" customFormat="1" ht="28.8" hidden="1" x14ac:dyDescent="0.3">
      <c r="A6169" s="112">
        <v>5524</v>
      </c>
      <c r="B6169" s="112" t="s">
        <v>21198</v>
      </c>
      <c r="C6169" s="112" t="s">
        <v>25286</v>
      </c>
      <c r="D6169" s="149">
        <v>26108</v>
      </c>
      <c r="E6169" s="149" t="s">
        <v>25408</v>
      </c>
      <c r="F6169" s="218" t="s">
        <v>25409</v>
      </c>
      <c r="G6169" s="112">
        <v>61594008</v>
      </c>
      <c r="H6169" s="112" t="s">
        <v>25410</v>
      </c>
      <c r="I6169" s="112" t="s">
        <v>25411</v>
      </c>
      <c r="J6169" s="112" t="s">
        <v>25412</v>
      </c>
      <c r="K6169" s="112" t="s">
        <v>25413</v>
      </c>
      <c r="L6169" s="112" t="s">
        <v>25414</v>
      </c>
      <c r="M6169" s="112"/>
      <c r="N6169" s="112" t="s">
        <v>1113</v>
      </c>
      <c r="O6169" s="112" t="s">
        <v>1114</v>
      </c>
      <c r="P6169" s="112" t="s">
        <v>25415</v>
      </c>
      <c r="Q6169" s="112" t="s">
        <v>116</v>
      </c>
      <c r="R6169" s="148">
        <v>44713</v>
      </c>
      <c r="S6169" s="112" t="s">
        <v>1115</v>
      </c>
      <c r="T6169" s="112">
        <v>21</v>
      </c>
    </row>
    <row r="6170" spans="1:20" s="226" customFormat="1" ht="28.8" hidden="1" x14ac:dyDescent="0.3">
      <c r="A6170" s="112">
        <v>5525</v>
      </c>
      <c r="B6170" s="112" t="s">
        <v>21198</v>
      </c>
      <c r="C6170" s="112" t="s">
        <v>25286</v>
      </c>
      <c r="D6170" s="149">
        <v>26108</v>
      </c>
      <c r="E6170" s="149" t="s">
        <v>25408</v>
      </c>
      <c r="F6170" s="218" t="s">
        <v>25409</v>
      </c>
      <c r="G6170" s="112">
        <v>61594008</v>
      </c>
      <c r="H6170" s="112" t="s">
        <v>25410</v>
      </c>
      <c r="I6170" s="112" t="s">
        <v>25411</v>
      </c>
      <c r="J6170" s="112" t="s">
        <v>25416</v>
      </c>
      <c r="K6170" s="112" t="s">
        <v>25417</v>
      </c>
      <c r="L6170" s="112" t="s">
        <v>25418</v>
      </c>
      <c r="M6170" s="112"/>
      <c r="N6170" s="112" t="s">
        <v>1113</v>
      </c>
      <c r="O6170" s="112" t="s">
        <v>1114</v>
      </c>
      <c r="P6170" s="112" t="s">
        <v>25415</v>
      </c>
      <c r="Q6170" s="112" t="s">
        <v>116</v>
      </c>
      <c r="R6170" s="148">
        <v>44713</v>
      </c>
      <c r="S6170" s="112" t="s">
        <v>1115</v>
      </c>
      <c r="T6170" s="112">
        <v>21</v>
      </c>
    </row>
    <row r="6171" spans="1:20" s="226" customFormat="1" ht="28.8" hidden="1" x14ac:dyDescent="0.3">
      <c r="A6171" s="112">
        <v>5526</v>
      </c>
      <c r="B6171" s="112" t="s">
        <v>21198</v>
      </c>
      <c r="C6171" s="112" t="s">
        <v>25286</v>
      </c>
      <c r="D6171" s="149">
        <v>26108</v>
      </c>
      <c r="E6171" s="149" t="s">
        <v>25408</v>
      </c>
      <c r="F6171" s="218" t="s">
        <v>25409</v>
      </c>
      <c r="G6171" s="112">
        <v>61594008</v>
      </c>
      <c r="H6171" s="112" t="s">
        <v>25410</v>
      </c>
      <c r="I6171" s="112" t="s">
        <v>25411</v>
      </c>
      <c r="J6171" s="112" t="s">
        <v>25419</v>
      </c>
      <c r="K6171" s="112" t="s">
        <v>25420</v>
      </c>
      <c r="L6171" s="112" t="s">
        <v>25421</v>
      </c>
      <c r="M6171" s="112"/>
      <c r="N6171" s="112" t="s">
        <v>1113</v>
      </c>
      <c r="O6171" s="112" t="s">
        <v>1114</v>
      </c>
      <c r="P6171" s="112" t="s">
        <v>25415</v>
      </c>
      <c r="Q6171" s="112" t="s">
        <v>116</v>
      </c>
      <c r="R6171" s="148">
        <v>44713</v>
      </c>
      <c r="S6171" s="112" t="s">
        <v>1115</v>
      </c>
      <c r="T6171" s="112">
        <v>21</v>
      </c>
    </row>
    <row r="6172" spans="1:20" s="226" customFormat="1" ht="28.8" hidden="1" x14ac:dyDescent="0.3">
      <c r="A6172" s="112">
        <v>5527</v>
      </c>
      <c r="B6172" s="112" t="s">
        <v>21198</v>
      </c>
      <c r="C6172" s="112" t="s">
        <v>25286</v>
      </c>
      <c r="D6172" s="149">
        <v>26108</v>
      </c>
      <c r="E6172" s="149" t="s">
        <v>25408</v>
      </c>
      <c r="F6172" s="218" t="s">
        <v>25409</v>
      </c>
      <c r="G6172" s="112">
        <v>61594008</v>
      </c>
      <c r="H6172" s="112" t="s">
        <v>25410</v>
      </c>
      <c r="I6172" s="112" t="s">
        <v>25411</v>
      </c>
      <c r="J6172" s="112" t="s">
        <v>25422</v>
      </c>
      <c r="K6172" s="112" t="s">
        <v>25423</v>
      </c>
      <c r="L6172" s="112" t="s">
        <v>25424</v>
      </c>
      <c r="M6172" s="112"/>
      <c r="N6172" s="112" t="s">
        <v>1113</v>
      </c>
      <c r="O6172" s="112" t="s">
        <v>1114</v>
      </c>
      <c r="P6172" s="112" t="s">
        <v>25425</v>
      </c>
      <c r="Q6172" s="112" t="s">
        <v>116</v>
      </c>
      <c r="R6172" s="148">
        <v>44713</v>
      </c>
      <c r="S6172" s="112" t="s">
        <v>1115</v>
      </c>
      <c r="T6172" s="112">
        <v>21</v>
      </c>
    </row>
    <row r="6173" spans="1:20" s="226" customFormat="1" ht="28.8" hidden="1" x14ac:dyDescent="0.3">
      <c r="A6173" s="112">
        <v>5528</v>
      </c>
      <c r="B6173" s="112" t="s">
        <v>21198</v>
      </c>
      <c r="C6173" s="112" t="s">
        <v>25286</v>
      </c>
      <c r="D6173" s="149">
        <v>26108</v>
      </c>
      <c r="E6173" s="149" t="s">
        <v>25408</v>
      </c>
      <c r="F6173" s="218" t="s">
        <v>25409</v>
      </c>
      <c r="G6173" s="112">
        <v>61594008</v>
      </c>
      <c r="H6173" s="112" t="s">
        <v>25410</v>
      </c>
      <c r="I6173" s="112" t="s">
        <v>25411</v>
      </c>
      <c r="J6173" s="112" t="s">
        <v>25426</v>
      </c>
      <c r="K6173" s="112" t="s">
        <v>25427</v>
      </c>
      <c r="L6173" s="112" t="s">
        <v>25428</v>
      </c>
      <c r="M6173" s="112"/>
      <c r="N6173" s="112" t="s">
        <v>1113</v>
      </c>
      <c r="O6173" s="112" t="s">
        <v>1114</v>
      </c>
      <c r="P6173" s="112" t="s">
        <v>25425</v>
      </c>
      <c r="Q6173" s="112" t="s">
        <v>116</v>
      </c>
      <c r="R6173" s="148">
        <v>44713</v>
      </c>
      <c r="S6173" s="112" t="s">
        <v>1115</v>
      </c>
      <c r="T6173" s="112">
        <v>21</v>
      </c>
    </row>
    <row r="6174" spans="1:20" s="226" customFormat="1" ht="28.8" hidden="1" x14ac:dyDescent="0.3">
      <c r="A6174" s="112">
        <v>5529</v>
      </c>
      <c r="B6174" s="112" t="s">
        <v>21198</v>
      </c>
      <c r="C6174" s="115" t="s">
        <v>25286</v>
      </c>
      <c r="D6174" s="144">
        <v>26108</v>
      </c>
      <c r="E6174" s="144" t="s">
        <v>25408</v>
      </c>
      <c r="F6174" s="218" t="s">
        <v>25409</v>
      </c>
      <c r="G6174" s="112">
        <v>61594008</v>
      </c>
      <c r="H6174" s="112" t="s">
        <v>25410</v>
      </c>
      <c r="I6174" s="112" t="s">
        <v>25411</v>
      </c>
      <c r="J6174" s="115" t="s">
        <v>25365</v>
      </c>
      <c r="K6174" s="115" t="s">
        <v>25366</v>
      </c>
      <c r="L6174" s="115" t="s">
        <v>25367</v>
      </c>
      <c r="M6174" s="115" t="s">
        <v>25368</v>
      </c>
      <c r="N6174" s="115" t="s">
        <v>1113</v>
      </c>
      <c r="O6174" s="115" t="s">
        <v>1114</v>
      </c>
      <c r="P6174" s="115" t="s">
        <v>25306</v>
      </c>
      <c r="Q6174" s="115" t="s">
        <v>116</v>
      </c>
      <c r="R6174" s="145">
        <v>44713</v>
      </c>
      <c r="S6174" s="115" t="s">
        <v>48</v>
      </c>
      <c r="T6174" s="115">
        <v>29</v>
      </c>
    </row>
    <row r="6175" spans="1:20" s="226" customFormat="1" ht="28.8" hidden="1" x14ac:dyDescent="0.3">
      <c r="A6175" s="112">
        <v>5530</v>
      </c>
      <c r="B6175" s="112" t="s">
        <v>21198</v>
      </c>
      <c r="C6175" s="115" t="s">
        <v>25286</v>
      </c>
      <c r="D6175" s="144">
        <v>26108</v>
      </c>
      <c r="E6175" s="144" t="s">
        <v>25408</v>
      </c>
      <c r="F6175" s="218" t="s">
        <v>25409</v>
      </c>
      <c r="G6175" s="112">
        <v>61594008</v>
      </c>
      <c r="H6175" s="112" t="s">
        <v>25410</v>
      </c>
      <c r="I6175" s="112" t="s">
        <v>25411</v>
      </c>
      <c r="J6175" s="115" t="s">
        <v>11719</v>
      </c>
      <c r="K6175" s="115" t="s">
        <v>11720</v>
      </c>
      <c r="L6175" s="115" t="s">
        <v>11721</v>
      </c>
      <c r="M6175" s="115" t="s">
        <v>11722</v>
      </c>
      <c r="N6175" s="115" t="s">
        <v>1778</v>
      </c>
      <c r="O6175" s="115" t="s">
        <v>1114</v>
      </c>
      <c r="P6175" s="115" t="s">
        <v>1080</v>
      </c>
      <c r="Q6175" s="115" t="s">
        <v>116</v>
      </c>
      <c r="R6175" s="145">
        <v>44713</v>
      </c>
      <c r="S6175" s="115" t="s">
        <v>48</v>
      </c>
      <c r="T6175" s="115">
        <v>29</v>
      </c>
    </row>
    <row r="6176" spans="1:20" s="226" customFormat="1" ht="28.8" hidden="1" x14ac:dyDescent="0.3">
      <c r="A6176" s="112">
        <v>5531</v>
      </c>
      <c r="B6176" s="112" t="s">
        <v>21198</v>
      </c>
      <c r="C6176" s="115" t="s">
        <v>25286</v>
      </c>
      <c r="D6176" s="144">
        <v>26108</v>
      </c>
      <c r="E6176" s="144" t="s">
        <v>25408</v>
      </c>
      <c r="F6176" s="218" t="s">
        <v>25409</v>
      </c>
      <c r="G6176" s="112">
        <v>61594008</v>
      </c>
      <c r="H6176" s="112" t="s">
        <v>25410</v>
      </c>
      <c r="I6176" s="112" t="s">
        <v>25411</v>
      </c>
      <c r="J6176" s="115" t="s">
        <v>25320</v>
      </c>
      <c r="K6176" s="115" t="s">
        <v>25429</v>
      </c>
      <c r="L6176" s="115" t="s">
        <v>25322</v>
      </c>
      <c r="M6176" s="115" t="s">
        <v>25323</v>
      </c>
      <c r="N6176" s="115" t="s">
        <v>3588</v>
      </c>
      <c r="O6176" s="115" t="s">
        <v>1079</v>
      </c>
      <c r="P6176" s="115" t="s">
        <v>25324</v>
      </c>
      <c r="Q6176" s="115" t="s">
        <v>3589</v>
      </c>
      <c r="R6176" s="145">
        <v>44713</v>
      </c>
      <c r="S6176" s="115" t="s">
        <v>48</v>
      </c>
      <c r="T6176" s="115">
        <v>29</v>
      </c>
    </row>
    <row r="6177" spans="1:20" s="226" customFormat="1" ht="28.8" hidden="1" x14ac:dyDescent="0.3">
      <c r="A6177" s="112">
        <v>5532</v>
      </c>
      <c r="B6177" s="112" t="s">
        <v>21198</v>
      </c>
      <c r="C6177" s="115" t="s">
        <v>25286</v>
      </c>
      <c r="D6177" s="144">
        <v>26108</v>
      </c>
      <c r="E6177" s="144" t="s">
        <v>25408</v>
      </c>
      <c r="F6177" s="218" t="s">
        <v>25409</v>
      </c>
      <c r="G6177" s="112">
        <v>61594008</v>
      </c>
      <c r="H6177" s="112" t="s">
        <v>25410</v>
      </c>
      <c r="I6177" s="112" t="s">
        <v>25411</v>
      </c>
      <c r="J6177" s="115" t="s">
        <v>25370</v>
      </c>
      <c r="K6177" s="115" t="s">
        <v>25371</v>
      </c>
      <c r="L6177" s="115" t="s">
        <v>25372</v>
      </c>
      <c r="M6177" s="115"/>
      <c r="N6177" s="115" t="s">
        <v>1342</v>
      </c>
      <c r="O6177" s="115" t="s">
        <v>1343</v>
      </c>
      <c r="P6177" s="115" t="s">
        <v>25306</v>
      </c>
      <c r="Q6177" s="115" t="s">
        <v>116</v>
      </c>
      <c r="R6177" s="145">
        <v>44713</v>
      </c>
      <c r="S6177" s="115" t="s">
        <v>48</v>
      </c>
      <c r="T6177" s="115">
        <v>29</v>
      </c>
    </row>
    <row r="6178" spans="1:20" s="226" customFormat="1" ht="14.4" hidden="1" customHeight="1" x14ac:dyDescent="0.3">
      <c r="A6178" s="112">
        <v>5533</v>
      </c>
      <c r="B6178" s="112" t="s">
        <v>21198</v>
      </c>
      <c r="C6178" s="115" t="s">
        <v>25286</v>
      </c>
      <c r="D6178" s="144">
        <v>26108</v>
      </c>
      <c r="E6178" s="144" t="s">
        <v>25408</v>
      </c>
      <c r="F6178" s="218" t="s">
        <v>25409</v>
      </c>
      <c r="G6178" s="112">
        <v>61594008</v>
      </c>
      <c r="H6178" s="112" t="s">
        <v>25410</v>
      </c>
      <c r="I6178" s="112" t="s">
        <v>25411</v>
      </c>
      <c r="J6178" s="115" t="s">
        <v>25430</v>
      </c>
      <c r="K6178" s="115" t="s">
        <v>25431</v>
      </c>
      <c r="L6178" s="115" t="s">
        <v>25432</v>
      </c>
      <c r="M6178" s="115"/>
      <c r="N6178" s="115" t="s">
        <v>1113</v>
      </c>
      <c r="O6178" s="115" t="s">
        <v>1114</v>
      </c>
      <c r="P6178" s="115" t="s">
        <v>25281</v>
      </c>
      <c r="Q6178" s="115" t="s">
        <v>116</v>
      </c>
      <c r="R6178" s="145">
        <v>44713</v>
      </c>
      <c r="S6178" s="115" t="s">
        <v>48</v>
      </c>
      <c r="T6178" s="115">
        <v>29</v>
      </c>
    </row>
    <row r="6179" spans="1:20" s="226" customFormat="1" ht="28.95" hidden="1" customHeight="1" x14ac:dyDescent="0.3">
      <c r="A6179" s="112">
        <v>5534</v>
      </c>
      <c r="B6179" s="112" t="s">
        <v>21198</v>
      </c>
      <c r="C6179" s="115" t="s">
        <v>25286</v>
      </c>
      <c r="D6179" s="144">
        <v>26108</v>
      </c>
      <c r="E6179" s="144" t="s">
        <v>25408</v>
      </c>
      <c r="F6179" s="218" t="s">
        <v>25409</v>
      </c>
      <c r="G6179" s="112">
        <v>61594008</v>
      </c>
      <c r="H6179" s="112" t="s">
        <v>25410</v>
      </c>
      <c r="I6179" s="112" t="s">
        <v>25411</v>
      </c>
      <c r="J6179" s="115" t="s">
        <v>25336</v>
      </c>
      <c r="K6179" s="115" t="s">
        <v>25337</v>
      </c>
      <c r="L6179" s="115" t="s">
        <v>25338</v>
      </c>
      <c r="M6179" s="115" t="s">
        <v>25339</v>
      </c>
      <c r="N6179" s="115" t="s">
        <v>116</v>
      </c>
      <c r="O6179" s="115" t="s">
        <v>25340</v>
      </c>
      <c r="P6179" s="115" t="s">
        <v>1080</v>
      </c>
      <c r="Q6179" s="115" t="s">
        <v>116</v>
      </c>
      <c r="R6179" s="145">
        <v>44713</v>
      </c>
      <c r="S6179" s="115" t="s">
        <v>48</v>
      </c>
      <c r="T6179" s="115">
        <v>29</v>
      </c>
    </row>
    <row r="6180" spans="1:20" s="226" customFormat="1" ht="28.95" hidden="1" customHeight="1" x14ac:dyDescent="0.3">
      <c r="A6180" s="112">
        <v>5535</v>
      </c>
      <c r="B6180" s="112" t="s">
        <v>21198</v>
      </c>
      <c r="C6180" s="115" t="s">
        <v>25286</v>
      </c>
      <c r="D6180" s="144">
        <v>26108</v>
      </c>
      <c r="E6180" s="144" t="s">
        <v>25408</v>
      </c>
      <c r="F6180" s="218" t="s">
        <v>25409</v>
      </c>
      <c r="G6180" s="112">
        <v>61594008</v>
      </c>
      <c r="H6180" s="112" t="s">
        <v>25410</v>
      </c>
      <c r="I6180" s="112" t="s">
        <v>25411</v>
      </c>
      <c r="J6180" s="115" t="s">
        <v>25341</v>
      </c>
      <c r="K6180" s="115" t="s">
        <v>25342</v>
      </c>
      <c r="L6180" s="115" t="s">
        <v>25343</v>
      </c>
      <c r="M6180" s="115"/>
      <c r="N6180" s="115" t="s">
        <v>1141</v>
      </c>
      <c r="O6180" s="115" t="s">
        <v>1114</v>
      </c>
      <c r="P6180" s="115" t="s">
        <v>1080</v>
      </c>
      <c r="Q6180" s="115" t="s">
        <v>116</v>
      </c>
      <c r="R6180" s="145">
        <v>44713</v>
      </c>
      <c r="S6180" s="115" t="s">
        <v>48</v>
      </c>
      <c r="T6180" s="115">
        <v>29</v>
      </c>
    </row>
    <row r="6181" spans="1:20" s="226" customFormat="1" ht="28.95" hidden="1" customHeight="1" x14ac:dyDescent="0.3">
      <c r="A6181" s="189">
        <v>6045</v>
      </c>
      <c r="B6181" s="112" t="s">
        <v>21198</v>
      </c>
      <c r="C6181" s="115" t="s">
        <v>25286</v>
      </c>
      <c r="D6181" s="144">
        <v>26108</v>
      </c>
      <c r="E6181" s="144" t="s">
        <v>25408</v>
      </c>
      <c r="F6181" s="218" t="s">
        <v>25409</v>
      </c>
      <c r="G6181" s="112">
        <v>61594008</v>
      </c>
      <c r="H6181" s="112" t="s">
        <v>25410</v>
      </c>
      <c r="I6181" s="112" t="s">
        <v>25411</v>
      </c>
      <c r="J6181" s="115" t="s">
        <v>25328</v>
      </c>
      <c r="K6181" s="115" t="s">
        <v>25433</v>
      </c>
      <c r="L6181" s="115" t="s">
        <v>25330</v>
      </c>
      <c r="M6181" s="115" t="s">
        <v>25331</v>
      </c>
      <c r="N6181" s="115" t="s">
        <v>1113</v>
      </c>
      <c r="O6181" s="115" t="s">
        <v>1114</v>
      </c>
      <c r="P6181" s="115" t="s">
        <v>25281</v>
      </c>
      <c r="Q6181" s="115" t="s">
        <v>116</v>
      </c>
      <c r="R6181" s="190">
        <v>45170</v>
      </c>
      <c r="S6181" s="191" t="s">
        <v>48</v>
      </c>
      <c r="T6181" s="115">
        <v>29</v>
      </c>
    </row>
    <row r="6182" spans="1:20" s="226" customFormat="1" ht="28.95" hidden="1" customHeight="1" x14ac:dyDescent="0.3">
      <c r="A6182" s="189">
        <v>6046</v>
      </c>
      <c r="B6182" s="112" t="s">
        <v>21198</v>
      </c>
      <c r="C6182" s="115" t="s">
        <v>25286</v>
      </c>
      <c r="D6182" s="144">
        <v>26108</v>
      </c>
      <c r="E6182" s="144" t="s">
        <v>25408</v>
      </c>
      <c r="F6182" s="218" t="s">
        <v>25409</v>
      </c>
      <c r="G6182" s="112">
        <v>61594008</v>
      </c>
      <c r="H6182" s="112" t="s">
        <v>25410</v>
      </c>
      <c r="I6182" s="112" t="s">
        <v>25411</v>
      </c>
      <c r="J6182" s="115" t="s">
        <v>25384</v>
      </c>
      <c r="K6182" s="115" t="s">
        <v>25385</v>
      </c>
      <c r="L6182" s="115" t="s">
        <v>25386</v>
      </c>
      <c r="M6182" s="115"/>
      <c r="N6182" s="115" t="s">
        <v>1113</v>
      </c>
      <c r="O6182" s="115" t="s">
        <v>25348</v>
      </c>
      <c r="P6182" s="115" t="s">
        <v>25387</v>
      </c>
      <c r="Q6182" s="115" t="s">
        <v>2623</v>
      </c>
      <c r="R6182" s="190">
        <v>45170</v>
      </c>
      <c r="S6182" s="191" t="s">
        <v>48</v>
      </c>
      <c r="T6182" s="115">
        <v>29</v>
      </c>
    </row>
    <row r="6183" spans="1:20" s="226" customFormat="1" ht="14.4" hidden="1" customHeight="1" x14ac:dyDescent="0.3">
      <c r="A6183" s="189">
        <v>6047</v>
      </c>
      <c r="B6183" s="112" t="s">
        <v>21198</v>
      </c>
      <c r="C6183" s="115" t="s">
        <v>25286</v>
      </c>
      <c r="D6183" s="144">
        <v>26108</v>
      </c>
      <c r="E6183" s="144" t="s">
        <v>25408</v>
      </c>
      <c r="F6183" s="218" t="s">
        <v>25409</v>
      </c>
      <c r="G6183" s="115">
        <v>61594008</v>
      </c>
      <c r="H6183" s="115" t="s">
        <v>25410</v>
      </c>
      <c r="I6183" s="115" t="s">
        <v>25411</v>
      </c>
      <c r="J6183" s="115" t="s">
        <v>25378</v>
      </c>
      <c r="K6183" s="115" t="s">
        <v>25379</v>
      </c>
      <c r="L6183" s="147" t="s">
        <v>25380</v>
      </c>
      <c r="M6183" s="115"/>
      <c r="N6183" s="115" t="s">
        <v>1342</v>
      </c>
      <c r="O6183" s="115" t="s">
        <v>1343</v>
      </c>
      <c r="P6183" s="115" t="s">
        <v>25369</v>
      </c>
      <c r="Q6183" s="115" t="s">
        <v>2623</v>
      </c>
      <c r="R6183" s="190">
        <v>45170</v>
      </c>
      <c r="S6183" s="191" t="s">
        <v>48</v>
      </c>
      <c r="T6183" s="115">
        <v>29</v>
      </c>
    </row>
    <row r="6184" spans="1:20" s="226" customFormat="1" ht="28.95" hidden="1" customHeight="1" x14ac:dyDescent="0.3">
      <c r="A6184" s="112">
        <v>5349</v>
      </c>
      <c r="B6184" s="112" t="s">
        <v>21198</v>
      </c>
      <c r="C6184" s="112" t="s">
        <v>25286</v>
      </c>
      <c r="D6184" s="149">
        <v>26110</v>
      </c>
      <c r="E6184" s="149" t="s">
        <v>25434</v>
      </c>
      <c r="F6184" s="218" t="s">
        <v>25435</v>
      </c>
      <c r="G6184" s="112">
        <v>61594008</v>
      </c>
      <c r="H6184" s="112" t="s">
        <v>25410</v>
      </c>
      <c r="I6184" s="112" t="s">
        <v>25411</v>
      </c>
      <c r="J6184" s="112" t="s">
        <v>25436</v>
      </c>
      <c r="K6184" s="112" t="s">
        <v>25437</v>
      </c>
      <c r="L6184" s="112" t="s">
        <v>25438</v>
      </c>
      <c r="M6184" s="112" t="s">
        <v>25437</v>
      </c>
      <c r="N6184" s="112" t="s">
        <v>1113</v>
      </c>
      <c r="O6184" s="112" t="s">
        <v>1114</v>
      </c>
      <c r="P6184" s="112" t="s">
        <v>25306</v>
      </c>
      <c r="Q6184" s="112" t="s">
        <v>116</v>
      </c>
      <c r="R6184" s="148">
        <v>43797</v>
      </c>
      <c r="S6184" s="112" t="s">
        <v>1115</v>
      </c>
      <c r="T6184" s="112">
        <v>21</v>
      </c>
    </row>
    <row r="6185" spans="1:20" s="226" customFormat="1" ht="28.8" hidden="1" x14ac:dyDescent="0.3">
      <c r="A6185" s="112">
        <v>5350</v>
      </c>
      <c r="B6185" s="112" t="s">
        <v>21198</v>
      </c>
      <c r="C6185" s="112" t="s">
        <v>25286</v>
      </c>
      <c r="D6185" s="149">
        <v>26110</v>
      </c>
      <c r="E6185" s="149" t="s">
        <v>25434</v>
      </c>
      <c r="F6185" s="218" t="s">
        <v>25435</v>
      </c>
      <c r="G6185" s="112">
        <v>61594008</v>
      </c>
      <c r="H6185" s="112" t="s">
        <v>25410</v>
      </c>
      <c r="I6185" s="112" t="s">
        <v>25411</v>
      </c>
      <c r="J6185" s="112" t="s">
        <v>25439</v>
      </c>
      <c r="K6185" s="112" t="s">
        <v>25440</v>
      </c>
      <c r="L6185" s="112" t="s">
        <v>25441</v>
      </c>
      <c r="M6185" s="112" t="s">
        <v>25440</v>
      </c>
      <c r="N6185" s="112" t="s">
        <v>1113</v>
      </c>
      <c r="O6185" s="112" t="s">
        <v>1114</v>
      </c>
      <c r="P6185" s="112" t="s">
        <v>25415</v>
      </c>
      <c r="Q6185" s="112" t="s">
        <v>116</v>
      </c>
      <c r="R6185" s="148">
        <v>43797</v>
      </c>
      <c r="S6185" s="112" t="s">
        <v>1115</v>
      </c>
      <c r="T6185" s="112">
        <v>21</v>
      </c>
    </row>
    <row r="6186" spans="1:20" s="226" customFormat="1" ht="28.95" hidden="1" customHeight="1" x14ac:dyDescent="0.3">
      <c r="A6186" s="112">
        <v>5351</v>
      </c>
      <c r="B6186" s="112" t="s">
        <v>21198</v>
      </c>
      <c r="C6186" s="115" t="s">
        <v>25286</v>
      </c>
      <c r="D6186" s="144">
        <v>26110</v>
      </c>
      <c r="E6186" s="144" t="s">
        <v>25434</v>
      </c>
      <c r="F6186" s="218" t="s">
        <v>25435</v>
      </c>
      <c r="G6186" s="112">
        <v>61594008</v>
      </c>
      <c r="H6186" s="112" t="s">
        <v>25410</v>
      </c>
      <c r="I6186" s="112" t="s">
        <v>25411</v>
      </c>
      <c r="J6186" s="115" t="s">
        <v>25365</v>
      </c>
      <c r="K6186" s="115" t="s">
        <v>25366</v>
      </c>
      <c r="L6186" s="115" t="s">
        <v>25367</v>
      </c>
      <c r="M6186" s="115" t="s">
        <v>25368</v>
      </c>
      <c r="N6186" s="115" t="s">
        <v>1113</v>
      </c>
      <c r="O6186" s="115" t="s">
        <v>1114</v>
      </c>
      <c r="P6186" s="115" t="s">
        <v>25306</v>
      </c>
      <c r="Q6186" s="115" t="s">
        <v>116</v>
      </c>
      <c r="R6186" s="145">
        <v>44713</v>
      </c>
      <c r="S6186" s="115" t="s">
        <v>48</v>
      </c>
      <c r="T6186" s="115">
        <v>29</v>
      </c>
    </row>
    <row r="6187" spans="1:20" s="226" customFormat="1" ht="28.95" hidden="1" customHeight="1" x14ac:dyDescent="0.3">
      <c r="A6187" s="112">
        <v>5352</v>
      </c>
      <c r="B6187" s="112" t="s">
        <v>21198</v>
      </c>
      <c r="C6187" s="115" t="s">
        <v>25286</v>
      </c>
      <c r="D6187" s="144">
        <v>26110</v>
      </c>
      <c r="E6187" s="144" t="s">
        <v>25434</v>
      </c>
      <c r="F6187" s="218" t="s">
        <v>25435</v>
      </c>
      <c r="G6187" s="112">
        <v>61594008</v>
      </c>
      <c r="H6187" s="112" t="s">
        <v>25410</v>
      </c>
      <c r="I6187" s="112" t="s">
        <v>25411</v>
      </c>
      <c r="J6187" s="115" t="s">
        <v>11719</v>
      </c>
      <c r="K6187" s="115" t="s">
        <v>11720</v>
      </c>
      <c r="L6187" s="115" t="s">
        <v>25442</v>
      </c>
      <c r="M6187" s="115" t="s">
        <v>11722</v>
      </c>
      <c r="N6187" s="115" t="s">
        <v>1778</v>
      </c>
      <c r="O6187" s="115" t="s">
        <v>1114</v>
      </c>
      <c r="P6187" s="115" t="s">
        <v>1080</v>
      </c>
      <c r="Q6187" s="115" t="s">
        <v>116</v>
      </c>
      <c r="R6187" s="145">
        <v>44713</v>
      </c>
      <c r="S6187" s="115" t="s">
        <v>48</v>
      </c>
      <c r="T6187" s="115">
        <v>29</v>
      </c>
    </row>
    <row r="6188" spans="1:20" s="226" customFormat="1" ht="28.95" hidden="1" customHeight="1" x14ac:dyDescent="0.3">
      <c r="A6188" s="112">
        <v>5353</v>
      </c>
      <c r="B6188" s="112" t="s">
        <v>21198</v>
      </c>
      <c r="C6188" s="115" t="s">
        <v>25286</v>
      </c>
      <c r="D6188" s="144">
        <v>26110</v>
      </c>
      <c r="E6188" s="144" t="s">
        <v>25434</v>
      </c>
      <c r="F6188" s="218" t="s">
        <v>25435</v>
      </c>
      <c r="G6188" s="112">
        <v>61594008</v>
      </c>
      <c r="H6188" s="112" t="s">
        <v>25410</v>
      </c>
      <c r="I6188" s="112" t="s">
        <v>25411</v>
      </c>
      <c r="J6188" s="115" t="s">
        <v>25320</v>
      </c>
      <c r="K6188" s="115" t="s">
        <v>25429</v>
      </c>
      <c r="L6188" s="115" t="s">
        <v>25322</v>
      </c>
      <c r="M6188" s="115" t="s">
        <v>25323</v>
      </c>
      <c r="N6188" s="115" t="s">
        <v>3588</v>
      </c>
      <c r="O6188" s="115" t="s">
        <v>1079</v>
      </c>
      <c r="P6188" s="115" t="s">
        <v>25324</v>
      </c>
      <c r="Q6188" s="115" t="s">
        <v>3589</v>
      </c>
      <c r="R6188" s="145">
        <v>44713</v>
      </c>
      <c r="S6188" s="115" t="s">
        <v>48</v>
      </c>
      <c r="T6188" s="115">
        <v>29</v>
      </c>
    </row>
    <row r="6189" spans="1:20" s="226" customFormat="1" ht="43.2" hidden="1" customHeight="1" x14ac:dyDescent="0.3">
      <c r="A6189" s="112">
        <v>5354</v>
      </c>
      <c r="B6189" s="112" t="s">
        <v>21198</v>
      </c>
      <c r="C6189" s="115" t="s">
        <v>25286</v>
      </c>
      <c r="D6189" s="144">
        <v>26110</v>
      </c>
      <c r="E6189" s="144" t="s">
        <v>25434</v>
      </c>
      <c r="F6189" s="218" t="s">
        <v>25435</v>
      </c>
      <c r="G6189" s="112">
        <v>61594008</v>
      </c>
      <c r="H6189" s="112" t="s">
        <v>25410</v>
      </c>
      <c r="I6189" s="112" t="s">
        <v>25411</v>
      </c>
      <c r="J6189" s="115" t="s">
        <v>25370</v>
      </c>
      <c r="K6189" s="115" t="s">
        <v>25371</v>
      </c>
      <c r="L6189" s="115" t="s">
        <v>25372</v>
      </c>
      <c r="M6189" s="115"/>
      <c r="N6189" s="115" t="s">
        <v>1342</v>
      </c>
      <c r="O6189" s="115" t="s">
        <v>1343</v>
      </c>
      <c r="P6189" s="115" t="s">
        <v>25306</v>
      </c>
      <c r="Q6189" s="115" t="s">
        <v>116</v>
      </c>
      <c r="R6189" s="145">
        <v>44713</v>
      </c>
      <c r="S6189" s="115" t="s">
        <v>48</v>
      </c>
      <c r="T6189" s="115">
        <v>29</v>
      </c>
    </row>
    <row r="6190" spans="1:20" s="226" customFormat="1" ht="28.95" hidden="1" customHeight="1" x14ac:dyDescent="0.3">
      <c r="A6190" s="112">
        <v>5355</v>
      </c>
      <c r="B6190" s="112" t="s">
        <v>21198</v>
      </c>
      <c r="C6190" s="115" t="s">
        <v>25286</v>
      </c>
      <c r="D6190" s="144">
        <v>26110</v>
      </c>
      <c r="E6190" s="144" t="s">
        <v>25434</v>
      </c>
      <c r="F6190" s="218" t="s">
        <v>25435</v>
      </c>
      <c r="G6190" s="112">
        <v>61594008</v>
      </c>
      <c r="H6190" s="112" t="s">
        <v>25410</v>
      </c>
      <c r="I6190" s="112" t="s">
        <v>25411</v>
      </c>
      <c r="J6190" s="115" t="s">
        <v>25430</v>
      </c>
      <c r="K6190" s="115" t="s">
        <v>25431</v>
      </c>
      <c r="L6190" s="115" t="s">
        <v>25432</v>
      </c>
      <c r="M6190" s="115"/>
      <c r="N6190" s="115" t="s">
        <v>1113</v>
      </c>
      <c r="O6190" s="115" t="s">
        <v>1114</v>
      </c>
      <c r="P6190" s="115" t="s">
        <v>25281</v>
      </c>
      <c r="Q6190" s="115" t="s">
        <v>116</v>
      </c>
      <c r="R6190" s="145">
        <v>44713</v>
      </c>
      <c r="S6190" s="115" t="s">
        <v>48</v>
      </c>
      <c r="T6190" s="115">
        <v>29</v>
      </c>
    </row>
    <row r="6191" spans="1:20" s="226" customFormat="1" ht="28.95" hidden="1" customHeight="1" x14ac:dyDescent="0.3">
      <c r="A6191" s="112">
        <v>5356</v>
      </c>
      <c r="B6191" s="112" t="s">
        <v>21198</v>
      </c>
      <c r="C6191" s="115" t="s">
        <v>25286</v>
      </c>
      <c r="D6191" s="144">
        <v>26110</v>
      </c>
      <c r="E6191" s="144" t="s">
        <v>25434</v>
      </c>
      <c r="F6191" s="218" t="s">
        <v>25435</v>
      </c>
      <c r="G6191" s="112">
        <v>61594008</v>
      </c>
      <c r="H6191" s="112" t="s">
        <v>25410</v>
      </c>
      <c r="I6191" s="112" t="s">
        <v>25411</v>
      </c>
      <c r="J6191" s="115" t="s">
        <v>25336</v>
      </c>
      <c r="K6191" s="115" t="s">
        <v>25337</v>
      </c>
      <c r="L6191" s="115" t="s">
        <v>25338</v>
      </c>
      <c r="M6191" s="115" t="s">
        <v>25339</v>
      </c>
      <c r="N6191" s="115" t="s">
        <v>116</v>
      </c>
      <c r="O6191" s="115" t="s">
        <v>25340</v>
      </c>
      <c r="P6191" s="115" t="s">
        <v>1080</v>
      </c>
      <c r="Q6191" s="115" t="s">
        <v>116</v>
      </c>
      <c r="R6191" s="145">
        <v>44713</v>
      </c>
      <c r="S6191" s="115" t="s">
        <v>48</v>
      </c>
      <c r="T6191" s="115">
        <v>29</v>
      </c>
    </row>
    <row r="6192" spans="1:20" s="226" customFormat="1" ht="14.4" hidden="1" customHeight="1" x14ac:dyDescent="0.3">
      <c r="A6192" s="112">
        <v>5357</v>
      </c>
      <c r="B6192" s="112" t="s">
        <v>21198</v>
      </c>
      <c r="C6192" s="115" t="s">
        <v>25286</v>
      </c>
      <c r="D6192" s="144">
        <v>26110</v>
      </c>
      <c r="E6192" s="144" t="s">
        <v>25434</v>
      </c>
      <c r="F6192" s="218" t="s">
        <v>25435</v>
      </c>
      <c r="G6192" s="112">
        <v>61594008</v>
      </c>
      <c r="H6192" s="112" t="s">
        <v>25410</v>
      </c>
      <c r="I6192" s="112" t="s">
        <v>25411</v>
      </c>
      <c r="J6192" s="115" t="s">
        <v>25341</v>
      </c>
      <c r="K6192" s="115" t="s">
        <v>25342</v>
      </c>
      <c r="L6192" s="115" t="s">
        <v>25343</v>
      </c>
      <c r="M6192" s="115"/>
      <c r="N6192" s="115" t="s">
        <v>1141</v>
      </c>
      <c r="O6192" s="115" t="s">
        <v>1114</v>
      </c>
      <c r="P6192" s="115" t="s">
        <v>1080</v>
      </c>
      <c r="Q6192" s="115" t="s">
        <v>116</v>
      </c>
      <c r="R6192" s="145">
        <v>44713</v>
      </c>
      <c r="S6192" s="115" t="s">
        <v>48</v>
      </c>
      <c r="T6192" s="115">
        <v>29</v>
      </c>
    </row>
    <row r="6193" spans="1:20" s="226" customFormat="1" ht="14.4" hidden="1" customHeight="1" x14ac:dyDescent="0.3">
      <c r="A6193" s="189">
        <v>5962</v>
      </c>
      <c r="B6193" s="112" t="s">
        <v>21198</v>
      </c>
      <c r="C6193" s="115" t="s">
        <v>25286</v>
      </c>
      <c r="D6193" s="144">
        <v>26110</v>
      </c>
      <c r="E6193" s="144" t="s">
        <v>25434</v>
      </c>
      <c r="F6193" s="218" t="s">
        <v>25435</v>
      </c>
      <c r="G6193" s="112">
        <v>61594008</v>
      </c>
      <c r="H6193" s="112" t="s">
        <v>25410</v>
      </c>
      <c r="I6193" s="112" t="s">
        <v>25411</v>
      </c>
      <c r="J6193" s="115" t="s">
        <v>25378</v>
      </c>
      <c r="K6193" s="115" t="s">
        <v>25379</v>
      </c>
      <c r="L6193" s="147" t="s">
        <v>25380</v>
      </c>
      <c r="M6193" s="115"/>
      <c r="N6193" s="115" t="s">
        <v>1342</v>
      </c>
      <c r="O6193" s="115" t="s">
        <v>1343</v>
      </c>
      <c r="P6193" s="115" t="s">
        <v>25369</v>
      </c>
      <c r="Q6193" s="115" t="s">
        <v>2623</v>
      </c>
      <c r="R6193" s="190">
        <v>45170</v>
      </c>
      <c r="S6193" s="191" t="s">
        <v>48</v>
      </c>
      <c r="T6193" s="115">
        <v>29</v>
      </c>
    </row>
    <row r="6194" spans="1:20" s="226" customFormat="1" ht="43.2" hidden="1" customHeight="1" x14ac:dyDescent="0.3">
      <c r="A6194" s="189">
        <v>5963</v>
      </c>
      <c r="B6194" s="112" t="s">
        <v>21198</v>
      </c>
      <c r="C6194" s="115" t="s">
        <v>25286</v>
      </c>
      <c r="D6194" s="144">
        <v>26110</v>
      </c>
      <c r="E6194" s="144" t="s">
        <v>25434</v>
      </c>
      <c r="F6194" s="218" t="s">
        <v>25435</v>
      </c>
      <c r="G6194" s="112">
        <v>61594008</v>
      </c>
      <c r="H6194" s="112" t="s">
        <v>25410</v>
      </c>
      <c r="I6194" s="112" t="s">
        <v>25411</v>
      </c>
      <c r="J6194" s="115" t="s">
        <v>25384</v>
      </c>
      <c r="K6194" s="115" t="s">
        <v>25385</v>
      </c>
      <c r="L6194" s="115" t="s">
        <v>25443</v>
      </c>
      <c r="M6194" s="115"/>
      <c r="N6194" s="115" t="s">
        <v>1113</v>
      </c>
      <c r="O6194" s="115" t="s">
        <v>1114</v>
      </c>
      <c r="P6194" s="115" t="s">
        <v>25387</v>
      </c>
      <c r="Q6194" s="115" t="s">
        <v>2623</v>
      </c>
      <c r="R6194" s="190">
        <v>45170</v>
      </c>
      <c r="S6194" s="191" t="s">
        <v>48</v>
      </c>
      <c r="T6194" s="115">
        <v>29</v>
      </c>
    </row>
    <row r="6195" spans="1:20" s="226" customFormat="1" ht="43.2" hidden="1" customHeight="1" x14ac:dyDescent="0.3">
      <c r="A6195" s="112">
        <v>5385</v>
      </c>
      <c r="B6195" s="112" t="s">
        <v>21198</v>
      </c>
      <c r="C6195" s="112" t="s">
        <v>25286</v>
      </c>
      <c r="D6195" s="149">
        <v>26111</v>
      </c>
      <c r="E6195" s="149" t="s">
        <v>25444</v>
      </c>
      <c r="F6195" s="218" t="s">
        <v>25445</v>
      </c>
      <c r="G6195" s="112">
        <v>122390000</v>
      </c>
      <c r="H6195" s="112" t="s">
        <v>25446</v>
      </c>
      <c r="I6195" s="112" t="s">
        <v>25447</v>
      </c>
      <c r="J6195" s="112" t="s">
        <v>25448</v>
      </c>
      <c r="K6195" s="112" t="s">
        <v>25449</v>
      </c>
      <c r="L6195" s="112" t="s">
        <v>25450</v>
      </c>
      <c r="M6195" s="112" t="s">
        <v>25451</v>
      </c>
      <c r="N6195" s="112" t="s">
        <v>1342</v>
      </c>
      <c r="O6195" s="112" t="s">
        <v>1343</v>
      </c>
      <c r="P6195" s="112" t="s">
        <v>25295</v>
      </c>
      <c r="Q6195" s="112" t="s">
        <v>116</v>
      </c>
      <c r="R6195" s="145">
        <v>44866</v>
      </c>
      <c r="S6195" s="112" t="s">
        <v>1115</v>
      </c>
      <c r="T6195" s="112">
        <v>21</v>
      </c>
    </row>
    <row r="6196" spans="1:20" s="226" customFormat="1" ht="28.8" hidden="1" x14ac:dyDescent="0.3">
      <c r="A6196" s="112">
        <v>5386</v>
      </c>
      <c r="B6196" s="112" t="s">
        <v>21198</v>
      </c>
      <c r="C6196" s="112" t="s">
        <v>25286</v>
      </c>
      <c r="D6196" s="149">
        <v>26111</v>
      </c>
      <c r="E6196" s="149" t="s">
        <v>25444</v>
      </c>
      <c r="F6196" s="218" t="s">
        <v>25445</v>
      </c>
      <c r="G6196" s="112">
        <v>122390000</v>
      </c>
      <c r="H6196" s="112" t="s">
        <v>25446</v>
      </c>
      <c r="I6196" s="112" t="s">
        <v>25447</v>
      </c>
      <c r="J6196" s="112" t="s">
        <v>25452</v>
      </c>
      <c r="K6196" s="112" t="s">
        <v>25453</v>
      </c>
      <c r="L6196" s="112" t="s">
        <v>25454</v>
      </c>
      <c r="M6196" s="112" t="s">
        <v>25455</v>
      </c>
      <c r="N6196" s="112" t="s">
        <v>1342</v>
      </c>
      <c r="O6196" s="112" t="s">
        <v>1343</v>
      </c>
      <c r="P6196" s="112" t="s">
        <v>25456</v>
      </c>
      <c r="Q6196" s="112" t="s">
        <v>116</v>
      </c>
      <c r="R6196" s="148">
        <v>44770</v>
      </c>
      <c r="S6196" s="112" t="s">
        <v>1115</v>
      </c>
      <c r="T6196" s="112">
        <v>21</v>
      </c>
    </row>
    <row r="6197" spans="1:20" s="226" customFormat="1" ht="43.2" hidden="1" x14ac:dyDescent="0.3">
      <c r="A6197" s="112">
        <v>5387</v>
      </c>
      <c r="B6197" s="112" t="s">
        <v>21198</v>
      </c>
      <c r="C6197" s="112" t="s">
        <v>25286</v>
      </c>
      <c r="D6197" s="149">
        <v>26111</v>
      </c>
      <c r="E6197" s="149" t="s">
        <v>25444</v>
      </c>
      <c r="F6197" s="218" t="s">
        <v>25445</v>
      </c>
      <c r="G6197" s="112">
        <v>122390000</v>
      </c>
      <c r="H6197" s="112" t="s">
        <v>25446</v>
      </c>
      <c r="I6197" s="112" t="s">
        <v>25447</v>
      </c>
      <c r="J6197" s="112" t="s">
        <v>25457</v>
      </c>
      <c r="K6197" s="112" t="s">
        <v>25458</v>
      </c>
      <c r="L6197" s="112" t="s">
        <v>25459</v>
      </c>
      <c r="M6197" s="112"/>
      <c r="N6197" s="112" t="s">
        <v>1342</v>
      </c>
      <c r="O6197" s="112" t="s">
        <v>1343</v>
      </c>
      <c r="P6197" s="112" t="s">
        <v>25295</v>
      </c>
      <c r="Q6197" s="112" t="s">
        <v>116</v>
      </c>
      <c r="R6197" s="148">
        <v>44743</v>
      </c>
      <c r="S6197" s="112" t="s">
        <v>1115</v>
      </c>
      <c r="T6197" s="112">
        <v>21</v>
      </c>
    </row>
    <row r="6198" spans="1:20" s="226" customFormat="1" ht="28.8" hidden="1" x14ac:dyDescent="0.3">
      <c r="A6198" s="112">
        <v>5388</v>
      </c>
      <c r="B6198" s="112" t="s">
        <v>21198</v>
      </c>
      <c r="C6198" s="115" t="s">
        <v>25286</v>
      </c>
      <c r="D6198" s="144">
        <v>26111</v>
      </c>
      <c r="E6198" s="144" t="s">
        <v>25444</v>
      </c>
      <c r="F6198" s="218" t="s">
        <v>25445</v>
      </c>
      <c r="G6198" s="112">
        <v>122390000</v>
      </c>
      <c r="H6198" s="112" t="s">
        <v>25446</v>
      </c>
      <c r="I6198" s="112" t="s">
        <v>25447</v>
      </c>
      <c r="J6198" s="115" t="s">
        <v>25365</v>
      </c>
      <c r="K6198" s="115" t="s">
        <v>25366</v>
      </c>
      <c r="L6198" s="115" t="s">
        <v>25367</v>
      </c>
      <c r="M6198" s="115" t="s">
        <v>25368</v>
      </c>
      <c r="N6198" s="115" t="s">
        <v>1113</v>
      </c>
      <c r="O6198" s="115" t="s">
        <v>1114</v>
      </c>
      <c r="P6198" s="115" t="s">
        <v>25306</v>
      </c>
      <c r="Q6198" s="115" t="s">
        <v>116</v>
      </c>
      <c r="R6198" s="145">
        <v>44866</v>
      </c>
      <c r="S6198" s="115" t="s">
        <v>48</v>
      </c>
      <c r="T6198" s="115">
        <v>29</v>
      </c>
    </row>
    <row r="6199" spans="1:20" s="226" customFormat="1" ht="28.8" hidden="1" x14ac:dyDescent="0.3">
      <c r="A6199" s="112">
        <v>5389</v>
      </c>
      <c r="B6199" s="112" t="s">
        <v>21198</v>
      </c>
      <c r="C6199" s="115" t="s">
        <v>25286</v>
      </c>
      <c r="D6199" s="144">
        <v>26111</v>
      </c>
      <c r="E6199" s="144" t="s">
        <v>25444</v>
      </c>
      <c r="F6199" s="218" t="s">
        <v>25445</v>
      </c>
      <c r="G6199" s="112">
        <v>122390000</v>
      </c>
      <c r="H6199" s="112" t="s">
        <v>25446</v>
      </c>
      <c r="I6199" s="112" t="s">
        <v>25447</v>
      </c>
      <c r="J6199" s="115" t="s">
        <v>11719</v>
      </c>
      <c r="K6199" s="115" t="s">
        <v>11720</v>
      </c>
      <c r="L6199" s="115" t="s">
        <v>25442</v>
      </c>
      <c r="M6199" s="115" t="s">
        <v>11722</v>
      </c>
      <c r="N6199" s="115" t="s">
        <v>1778</v>
      </c>
      <c r="O6199" s="115" t="s">
        <v>1114</v>
      </c>
      <c r="P6199" s="115" t="s">
        <v>1080</v>
      </c>
      <c r="Q6199" s="115" t="s">
        <v>116</v>
      </c>
      <c r="R6199" s="145">
        <v>44866</v>
      </c>
      <c r="S6199" s="115" t="s">
        <v>48</v>
      </c>
      <c r="T6199" s="115">
        <v>29</v>
      </c>
    </row>
    <row r="6200" spans="1:20" s="226" customFormat="1" ht="28.8" hidden="1" x14ac:dyDescent="0.3">
      <c r="A6200" s="112">
        <v>5390</v>
      </c>
      <c r="B6200" s="112" t="s">
        <v>21198</v>
      </c>
      <c r="C6200" s="115" t="s">
        <v>25286</v>
      </c>
      <c r="D6200" s="144">
        <v>26111</v>
      </c>
      <c r="E6200" s="144" t="s">
        <v>25444</v>
      </c>
      <c r="F6200" s="218" t="s">
        <v>25445</v>
      </c>
      <c r="G6200" s="112">
        <v>122390000</v>
      </c>
      <c r="H6200" s="112" t="s">
        <v>25446</v>
      </c>
      <c r="I6200" s="112" t="s">
        <v>25447</v>
      </c>
      <c r="J6200" s="115" t="s">
        <v>25320</v>
      </c>
      <c r="K6200" s="115" t="s">
        <v>25429</v>
      </c>
      <c r="L6200" s="115" t="s">
        <v>25322</v>
      </c>
      <c r="M6200" s="115" t="s">
        <v>25323</v>
      </c>
      <c r="N6200" s="115" t="s">
        <v>3588</v>
      </c>
      <c r="O6200" s="115" t="s">
        <v>1079</v>
      </c>
      <c r="P6200" s="115" t="s">
        <v>25324</v>
      </c>
      <c r="Q6200" s="115" t="s">
        <v>3589</v>
      </c>
      <c r="R6200" s="145">
        <v>44866</v>
      </c>
      <c r="S6200" s="115" t="s">
        <v>48</v>
      </c>
      <c r="T6200" s="115">
        <v>29</v>
      </c>
    </row>
    <row r="6201" spans="1:20" s="226" customFormat="1" ht="28.8" hidden="1" x14ac:dyDescent="0.3">
      <c r="A6201" s="112">
        <v>5391</v>
      </c>
      <c r="B6201" s="112" t="s">
        <v>21198</v>
      </c>
      <c r="C6201" s="115" t="s">
        <v>25286</v>
      </c>
      <c r="D6201" s="144">
        <v>26111</v>
      </c>
      <c r="E6201" s="144" t="s">
        <v>25444</v>
      </c>
      <c r="F6201" s="218" t="s">
        <v>25445</v>
      </c>
      <c r="G6201" s="112">
        <v>122390000</v>
      </c>
      <c r="H6201" s="112" t="s">
        <v>25446</v>
      </c>
      <c r="I6201" s="112" t="s">
        <v>25447</v>
      </c>
      <c r="J6201" s="115" t="s">
        <v>25370</v>
      </c>
      <c r="K6201" s="115" t="s">
        <v>25371</v>
      </c>
      <c r="L6201" s="115" t="s">
        <v>25372</v>
      </c>
      <c r="M6201" s="115"/>
      <c r="N6201" s="115" t="s">
        <v>1342</v>
      </c>
      <c r="O6201" s="115" t="s">
        <v>1343</v>
      </c>
      <c r="P6201" s="115" t="s">
        <v>25306</v>
      </c>
      <c r="Q6201" s="115" t="s">
        <v>116</v>
      </c>
      <c r="R6201" s="145">
        <v>44866</v>
      </c>
      <c r="S6201" s="115" t="s">
        <v>48</v>
      </c>
      <c r="T6201" s="115">
        <v>29</v>
      </c>
    </row>
    <row r="6202" spans="1:20" s="226" customFormat="1" ht="43.2" hidden="1" x14ac:dyDescent="0.3">
      <c r="A6202" s="112">
        <v>5392</v>
      </c>
      <c r="B6202" s="112" t="s">
        <v>21198</v>
      </c>
      <c r="C6202" s="115" t="s">
        <v>25286</v>
      </c>
      <c r="D6202" s="144">
        <v>26111</v>
      </c>
      <c r="E6202" s="144" t="s">
        <v>25444</v>
      </c>
      <c r="F6202" s="218" t="s">
        <v>25445</v>
      </c>
      <c r="G6202" s="112">
        <v>122390000</v>
      </c>
      <c r="H6202" s="112" t="s">
        <v>25446</v>
      </c>
      <c r="I6202" s="112" t="s">
        <v>25447</v>
      </c>
      <c r="J6202" s="115" t="s">
        <v>25448</v>
      </c>
      <c r="K6202" s="115" t="s">
        <v>25460</v>
      </c>
      <c r="L6202" s="115" t="s">
        <v>25450</v>
      </c>
      <c r="M6202" s="115" t="s">
        <v>25461</v>
      </c>
      <c r="N6202" s="115" t="s">
        <v>1342</v>
      </c>
      <c r="O6202" s="115" t="s">
        <v>1343</v>
      </c>
      <c r="P6202" s="115" t="s">
        <v>25295</v>
      </c>
      <c r="Q6202" s="115" t="s">
        <v>116</v>
      </c>
      <c r="R6202" s="145">
        <v>44866</v>
      </c>
      <c r="S6202" s="115" t="s">
        <v>48</v>
      </c>
      <c r="T6202" s="115">
        <v>29</v>
      </c>
    </row>
    <row r="6203" spans="1:20" s="226" customFormat="1" ht="28.95" hidden="1" customHeight="1" x14ac:dyDescent="0.3">
      <c r="A6203" s="112">
        <v>5393</v>
      </c>
      <c r="B6203" s="112" t="s">
        <v>21198</v>
      </c>
      <c r="C6203" s="115" t="s">
        <v>25286</v>
      </c>
      <c r="D6203" s="144">
        <v>26111</v>
      </c>
      <c r="E6203" s="144" t="s">
        <v>25444</v>
      </c>
      <c r="F6203" s="218" t="s">
        <v>25445</v>
      </c>
      <c r="G6203" s="112">
        <v>122390000</v>
      </c>
      <c r="H6203" s="112" t="s">
        <v>25446</v>
      </c>
      <c r="I6203" s="112" t="s">
        <v>25447</v>
      </c>
      <c r="J6203" s="115" t="s">
        <v>25336</v>
      </c>
      <c r="K6203" s="115" t="s">
        <v>25337</v>
      </c>
      <c r="L6203" s="115" t="s">
        <v>25338</v>
      </c>
      <c r="M6203" s="115" t="s">
        <v>25339</v>
      </c>
      <c r="N6203" s="115" t="s">
        <v>116</v>
      </c>
      <c r="O6203" s="115" t="s">
        <v>25340</v>
      </c>
      <c r="P6203" s="115" t="s">
        <v>1080</v>
      </c>
      <c r="Q6203" s="115" t="s">
        <v>116</v>
      </c>
      <c r="R6203" s="145">
        <v>44866</v>
      </c>
      <c r="S6203" s="115" t="s">
        <v>48</v>
      </c>
      <c r="T6203" s="115">
        <v>29</v>
      </c>
    </row>
    <row r="6204" spans="1:20" s="226" customFormat="1" ht="28.95" hidden="1" customHeight="1" x14ac:dyDescent="0.3">
      <c r="A6204" s="112">
        <v>5394</v>
      </c>
      <c r="B6204" s="112" t="s">
        <v>21198</v>
      </c>
      <c r="C6204" s="115" t="s">
        <v>25286</v>
      </c>
      <c r="D6204" s="144">
        <v>26111</v>
      </c>
      <c r="E6204" s="144" t="s">
        <v>25444</v>
      </c>
      <c r="F6204" s="218" t="s">
        <v>25445</v>
      </c>
      <c r="G6204" s="112">
        <v>122390000</v>
      </c>
      <c r="H6204" s="112" t="s">
        <v>25446</v>
      </c>
      <c r="I6204" s="112" t="s">
        <v>25447</v>
      </c>
      <c r="J6204" s="115" t="s">
        <v>25341</v>
      </c>
      <c r="K6204" s="115" t="s">
        <v>25342</v>
      </c>
      <c r="L6204" s="115" t="s">
        <v>25343</v>
      </c>
      <c r="M6204" s="115"/>
      <c r="N6204" s="115" t="s">
        <v>1141</v>
      </c>
      <c r="O6204" s="115" t="s">
        <v>1114</v>
      </c>
      <c r="P6204" s="115" t="s">
        <v>1080</v>
      </c>
      <c r="Q6204" s="115" t="s">
        <v>116</v>
      </c>
      <c r="R6204" s="145">
        <v>44866</v>
      </c>
      <c r="S6204" s="115" t="s">
        <v>48</v>
      </c>
      <c r="T6204" s="115">
        <v>29</v>
      </c>
    </row>
    <row r="6205" spans="1:20" s="226" customFormat="1" ht="43.2" hidden="1" x14ac:dyDescent="0.3">
      <c r="A6205" s="189">
        <v>5975</v>
      </c>
      <c r="B6205" s="112" t="s">
        <v>21198</v>
      </c>
      <c r="C6205" s="115" t="s">
        <v>25286</v>
      </c>
      <c r="D6205" s="144">
        <v>26111</v>
      </c>
      <c r="E6205" s="144" t="s">
        <v>25444</v>
      </c>
      <c r="F6205" s="218" t="s">
        <v>25445</v>
      </c>
      <c r="G6205" s="112">
        <v>122390000</v>
      </c>
      <c r="H6205" s="112" t="s">
        <v>25446</v>
      </c>
      <c r="I6205" s="112" t="s">
        <v>25447</v>
      </c>
      <c r="J6205" s="115" t="s">
        <v>25384</v>
      </c>
      <c r="K6205" s="115" t="s">
        <v>25385</v>
      </c>
      <c r="L6205" s="115" t="s">
        <v>25443</v>
      </c>
      <c r="M6205" s="115"/>
      <c r="N6205" s="115" t="s">
        <v>1113</v>
      </c>
      <c r="O6205" s="115" t="s">
        <v>1114</v>
      </c>
      <c r="P6205" s="115" t="s">
        <v>25387</v>
      </c>
      <c r="Q6205" s="115" t="s">
        <v>2623</v>
      </c>
      <c r="R6205" s="190">
        <v>45170</v>
      </c>
      <c r="S6205" s="191" t="s">
        <v>48</v>
      </c>
      <c r="T6205" s="115">
        <v>29</v>
      </c>
    </row>
    <row r="6206" spans="1:20" s="226" customFormat="1" ht="28.95" hidden="1" customHeight="1" x14ac:dyDescent="0.3">
      <c r="A6206" s="112">
        <v>5423</v>
      </c>
      <c r="B6206" s="112" t="s">
        <v>21198</v>
      </c>
      <c r="C6206" s="112" t="s">
        <v>25286</v>
      </c>
      <c r="D6206" s="149">
        <v>26120</v>
      </c>
      <c r="E6206" s="149" t="s">
        <v>25462</v>
      </c>
      <c r="F6206" s="218" t="s">
        <v>25463</v>
      </c>
      <c r="G6206" s="112">
        <v>61594008</v>
      </c>
      <c r="H6206" s="112" t="s">
        <v>25410</v>
      </c>
      <c r="I6206" s="112" t="s">
        <v>25411</v>
      </c>
      <c r="J6206" s="112" t="s">
        <v>25464</v>
      </c>
      <c r="K6206" s="112" t="s">
        <v>25465</v>
      </c>
      <c r="L6206" s="112" t="s">
        <v>25466</v>
      </c>
      <c r="M6206" s="112" t="s">
        <v>25467</v>
      </c>
      <c r="N6206" s="112" t="s">
        <v>1113</v>
      </c>
      <c r="O6206" s="112" t="s">
        <v>1114</v>
      </c>
      <c r="P6206" s="112" t="s">
        <v>10560</v>
      </c>
      <c r="Q6206" s="112" t="s">
        <v>116</v>
      </c>
      <c r="R6206" s="148">
        <v>44713</v>
      </c>
      <c r="S6206" s="112" t="s">
        <v>1115</v>
      </c>
      <c r="T6206" s="112">
        <v>21</v>
      </c>
    </row>
    <row r="6207" spans="1:20" s="226" customFormat="1" ht="43.2" hidden="1" customHeight="1" x14ac:dyDescent="0.3">
      <c r="A6207" s="112">
        <v>5424</v>
      </c>
      <c r="B6207" s="112" t="s">
        <v>21198</v>
      </c>
      <c r="C6207" s="115" t="s">
        <v>25286</v>
      </c>
      <c r="D6207" s="144">
        <v>26120</v>
      </c>
      <c r="E6207" s="144" t="s">
        <v>25462</v>
      </c>
      <c r="F6207" s="218" t="s">
        <v>25463</v>
      </c>
      <c r="G6207" s="112">
        <v>61594008</v>
      </c>
      <c r="H6207" s="112" t="s">
        <v>25410</v>
      </c>
      <c r="I6207" s="112" t="s">
        <v>25411</v>
      </c>
      <c r="J6207" s="115" t="s">
        <v>25362</v>
      </c>
      <c r="K6207" s="115" t="s">
        <v>25363</v>
      </c>
      <c r="L6207" s="115" t="s">
        <v>25364</v>
      </c>
      <c r="M6207" s="115"/>
      <c r="N6207" s="115" t="s">
        <v>5006</v>
      </c>
      <c r="O6207" s="115" t="s">
        <v>1114</v>
      </c>
      <c r="P6207" s="115" t="s">
        <v>1080</v>
      </c>
      <c r="Q6207" s="115" t="s">
        <v>116</v>
      </c>
      <c r="R6207" s="145">
        <v>44713</v>
      </c>
      <c r="S6207" s="115" t="s">
        <v>48</v>
      </c>
      <c r="T6207" s="115">
        <v>29</v>
      </c>
    </row>
    <row r="6208" spans="1:20" s="226" customFormat="1" ht="28.95" hidden="1" customHeight="1" x14ac:dyDescent="0.3">
      <c r="A6208" s="112">
        <v>5425</v>
      </c>
      <c r="B6208" s="112" t="s">
        <v>21198</v>
      </c>
      <c r="C6208" s="115" t="s">
        <v>25286</v>
      </c>
      <c r="D6208" s="144">
        <v>26120</v>
      </c>
      <c r="E6208" s="144" t="s">
        <v>25462</v>
      </c>
      <c r="F6208" s="218" t="s">
        <v>25463</v>
      </c>
      <c r="G6208" s="112">
        <v>61594008</v>
      </c>
      <c r="H6208" s="112" t="s">
        <v>25410</v>
      </c>
      <c r="I6208" s="112" t="s">
        <v>25411</v>
      </c>
      <c r="J6208" s="115" t="s">
        <v>25468</v>
      </c>
      <c r="K6208" s="115" t="s">
        <v>25469</v>
      </c>
      <c r="L6208" s="115" t="s">
        <v>25470</v>
      </c>
      <c r="M6208" s="115"/>
      <c r="N6208" s="115" t="s">
        <v>1113</v>
      </c>
      <c r="O6208" s="115" t="s">
        <v>1114</v>
      </c>
      <c r="P6208" s="115" t="s">
        <v>25306</v>
      </c>
      <c r="Q6208" s="115" t="s">
        <v>116</v>
      </c>
      <c r="R6208" s="145">
        <v>45170</v>
      </c>
      <c r="S6208" s="115" t="s">
        <v>1115</v>
      </c>
      <c r="T6208" s="115">
        <v>21</v>
      </c>
    </row>
    <row r="6209" spans="1:20" s="226" customFormat="1" ht="28.95" hidden="1" customHeight="1" x14ac:dyDescent="0.3">
      <c r="A6209" s="112">
        <v>5426</v>
      </c>
      <c r="B6209" s="112" t="s">
        <v>21198</v>
      </c>
      <c r="C6209" s="115" t="s">
        <v>25286</v>
      </c>
      <c r="D6209" s="144">
        <v>26120</v>
      </c>
      <c r="E6209" s="144" t="s">
        <v>25462</v>
      </c>
      <c r="F6209" s="218" t="s">
        <v>25463</v>
      </c>
      <c r="G6209" s="112">
        <v>61594008</v>
      </c>
      <c r="H6209" s="112" t="s">
        <v>25410</v>
      </c>
      <c r="I6209" s="112" t="s">
        <v>25411</v>
      </c>
      <c r="J6209" s="115" t="s">
        <v>25370</v>
      </c>
      <c r="K6209" s="115" t="s">
        <v>25371</v>
      </c>
      <c r="L6209" s="115" t="s">
        <v>25372</v>
      </c>
      <c r="M6209" s="115"/>
      <c r="N6209" s="115" t="s">
        <v>1342</v>
      </c>
      <c r="O6209" s="115" t="s">
        <v>1343</v>
      </c>
      <c r="P6209" s="115" t="s">
        <v>25306</v>
      </c>
      <c r="Q6209" s="115" t="s">
        <v>116</v>
      </c>
      <c r="R6209" s="145">
        <v>44713</v>
      </c>
      <c r="S6209" s="115" t="s">
        <v>48</v>
      </c>
      <c r="T6209" s="115">
        <v>29</v>
      </c>
    </row>
    <row r="6210" spans="1:20" s="226" customFormat="1" ht="28.95" hidden="1" customHeight="1" x14ac:dyDescent="0.3">
      <c r="A6210" s="112">
        <v>5427</v>
      </c>
      <c r="B6210" s="112" t="s">
        <v>21198</v>
      </c>
      <c r="C6210" s="115" t="s">
        <v>25286</v>
      </c>
      <c r="D6210" s="144">
        <v>26120</v>
      </c>
      <c r="E6210" s="144" t="s">
        <v>25462</v>
      </c>
      <c r="F6210" s="218" t="s">
        <v>25463</v>
      </c>
      <c r="G6210" s="112">
        <v>61594008</v>
      </c>
      <c r="H6210" s="112" t="s">
        <v>25410</v>
      </c>
      <c r="I6210" s="112" t="s">
        <v>25411</v>
      </c>
      <c r="J6210" s="115" t="s">
        <v>25320</v>
      </c>
      <c r="K6210" s="115" t="s">
        <v>25471</v>
      </c>
      <c r="L6210" s="115" t="s">
        <v>25322</v>
      </c>
      <c r="M6210" s="115" t="s">
        <v>25323</v>
      </c>
      <c r="N6210" s="115" t="s">
        <v>3588</v>
      </c>
      <c r="O6210" s="115" t="s">
        <v>1079</v>
      </c>
      <c r="P6210" s="115" t="s">
        <v>25324</v>
      </c>
      <c r="Q6210" s="115" t="s">
        <v>3589</v>
      </c>
      <c r="R6210" s="145">
        <v>44713</v>
      </c>
      <c r="S6210" s="115" t="s">
        <v>48</v>
      </c>
      <c r="T6210" s="115">
        <v>29</v>
      </c>
    </row>
    <row r="6211" spans="1:20" s="226" customFormat="1" ht="28.95" hidden="1" customHeight="1" x14ac:dyDescent="0.3">
      <c r="A6211" s="112">
        <v>5428</v>
      </c>
      <c r="B6211" s="112" t="s">
        <v>21198</v>
      </c>
      <c r="C6211" s="115" t="s">
        <v>25286</v>
      </c>
      <c r="D6211" s="144">
        <v>26120</v>
      </c>
      <c r="E6211" s="144" t="s">
        <v>25462</v>
      </c>
      <c r="F6211" s="218" t="s">
        <v>25463</v>
      </c>
      <c r="G6211" s="112">
        <v>61594008</v>
      </c>
      <c r="H6211" s="112" t="s">
        <v>25410</v>
      </c>
      <c r="I6211" s="112" t="s">
        <v>25411</v>
      </c>
      <c r="J6211" s="115" t="s">
        <v>25472</v>
      </c>
      <c r="K6211" s="115" t="s">
        <v>25473</v>
      </c>
      <c r="L6211" s="115" t="s">
        <v>25474</v>
      </c>
      <c r="M6211" s="115"/>
      <c r="N6211" s="115" t="s">
        <v>1113</v>
      </c>
      <c r="O6211" s="115" t="s">
        <v>1114</v>
      </c>
      <c r="P6211" s="115" t="s">
        <v>25281</v>
      </c>
      <c r="Q6211" s="115" t="s">
        <v>116</v>
      </c>
      <c r="R6211" s="145">
        <v>45170</v>
      </c>
      <c r="S6211" s="115" t="s">
        <v>1115</v>
      </c>
      <c r="T6211" s="115">
        <v>21</v>
      </c>
    </row>
    <row r="6212" spans="1:20" s="226" customFormat="1" ht="28.95" hidden="1" customHeight="1" x14ac:dyDescent="0.3">
      <c r="A6212" s="112">
        <v>5429</v>
      </c>
      <c r="B6212" s="112" t="s">
        <v>21198</v>
      </c>
      <c r="C6212" s="115" t="s">
        <v>25286</v>
      </c>
      <c r="D6212" s="144">
        <v>26120</v>
      </c>
      <c r="E6212" s="144" t="s">
        <v>25462</v>
      </c>
      <c r="F6212" s="218" t="s">
        <v>25463</v>
      </c>
      <c r="G6212" s="112">
        <v>61594008</v>
      </c>
      <c r="H6212" s="112" t="s">
        <v>25410</v>
      </c>
      <c r="I6212" s="112" t="s">
        <v>25411</v>
      </c>
      <c r="J6212" s="115" t="s">
        <v>25336</v>
      </c>
      <c r="K6212" s="115" t="s">
        <v>25337</v>
      </c>
      <c r="L6212" s="115" t="s">
        <v>25338</v>
      </c>
      <c r="M6212" s="115" t="s">
        <v>25339</v>
      </c>
      <c r="N6212" s="115" t="s">
        <v>116</v>
      </c>
      <c r="O6212" s="115" t="s">
        <v>25340</v>
      </c>
      <c r="P6212" s="115" t="s">
        <v>1080</v>
      </c>
      <c r="Q6212" s="115" t="s">
        <v>116</v>
      </c>
      <c r="R6212" s="145">
        <v>44713</v>
      </c>
      <c r="S6212" s="115" t="s">
        <v>48</v>
      </c>
      <c r="T6212" s="115">
        <v>29</v>
      </c>
    </row>
    <row r="6213" spans="1:20" s="226" customFormat="1" ht="28.95" hidden="1" customHeight="1" x14ac:dyDescent="0.3">
      <c r="A6213" s="112">
        <v>5430</v>
      </c>
      <c r="B6213" s="112" t="s">
        <v>21198</v>
      </c>
      <c r="C6213" s="115" t="s">
        <v>25286</v>
      </c>
      <c r="D6213" s="144">
        <v>26120</v>
      </c>
      <c r="E6213" s="144" t="s">
        <v>25462</v>
      </c>
      <c r="F6213" s="218" t="s">
        <v>25463</v>
      </c>
      <c r="G6213" s="112">
        <v>61594008</v>
      </c>
      <c r="H6213" s="112" t="s">
        <v>25410</v>
      </c>
      <c r="I6213" s="112" t="s">
        <v>25411</v>
      </c>
      <c r="J6213" s="115" t="s">
        <v>25341</v>
      </c>
      <c r="K6213" s="115" t="s">
        <v>25475</v>
      </c>
      <c r="L6213" s="115" t="s">
        <v>25343</v>
      </c>
      <c r="M6213" s="115"/>
      <c r="N6213" s="115" t="s">
        <v>1141</v>
      </c>
      <c r="O6213" s="115" t="s">
        <v>1114</v>
      </c>
      <c r="P6213" s="115" t="s">
        <v>1080</v>
      </c>
      <c r="Q6213" s="115" t="s">
        <v>116</v>
      </c>
      <c r="R6213" s="145">
        <v>44713</v>
      </c>
      <c r="S6213" s="115" t="s">
        <v>48</v>
      </c>
      <c r="T6213" s="115">
        <v>29</v>
      </c>
    </row>
    <row r="6214" spans="1:20" s="226" customFormat="1" ht="28.95" hidden="1" customHeight="1" x14ac:dyDescent="0.3">
      <c r="A6214" s="189">
        <v>5989</v>
      </c>
      <c r="B6214" s="112" t="s">
        <v>21198</v>
      </c>
      <c r="C6214" s="115" t="s">
        <v>25286</v>
      </c>
      <c r="D6214" s="144">
        <v>26120</v>
      </c>
      <c r="E6214" s="144" t="s">
        <v>25462</v>
      </c>
      <c r="F6214" s="218" t="s">
        <v>25463</v>
      </c>
      <c r="G6214" s="112">
        <v>61594008</v>
      </c>
      <c r="H6214" s="112" t="s">
        <v>25410</v>
      </c>
      <c r="I6214" s="112" t="s">
        <v>25411</v>
      </c>
      <c r="J6214" s="115" t="s">
        <v>25365</v>
      </c>
      <c r="K6214" s="115" t="s">
        <v>25366</v>
      </c>
      <c r="L6214" s="115" t="s">
        <v>25476</v>
      </c>
      <c r="M6214" s="115" t="s">
        <v>25368</v>
      </c>
      <c r="N6214" s="115" t="s">
        <v>1113</v>
      </c>
      <c r="O6214" s="115" t="s">
        <v>1114</v>
      </c>
      <c r="P6214" s="115" t="s">
        <v>25369</v>
      </c>
      <c r="Q6214" s="115" t="s">
        <v>2623</v>
      </c>
      <c r="R6214" s="190">
        <v>45170</v>
      </c>
      <c r="S6214" s="191" t="s">
        <v>48</v>
      </c>
      <c r="T6214" s="115">
        <v>29</v>
      </c>
    </row>
    <row r="6215" spans="1:20" s="226" customFormat="1" ht="28.95" hidden="1" customHeight="1" x14ac:dyDescent="0.3">
      <c r="A6215" s="189">
        <v>5990</v>
      </c>
      <c r="B6215" s="112" t="s">
        <v>21198</v>
      </c>
      <c r="C6215" s="115" t="s">
        <v>25286</v>
      </c>
      <c r="D6215" s="144">
        <v>26120</v>
      </c>
      <c r="E6215" s="144" t="s">
        <v>25462</v>
      </c>
      <c r="F6215" s="218" t="s">
        <v>25463</v>
      </c>
      <c r="G6215" s="112">
        <v>61594008</v>
      </c>
      <c r="H6215" s="112" t="s">
        <v>25410</v>
      </c>
      <c r="I6215" s="112" t="s">
        <v>25411</v>
      </c>
      <c r="J6215" s="115" t="s">
        <v>25378</v>
      </c>
      <c r="K6215" s="115" t="s">
        <v>25379</v>
      </c>
      <c r="L6215" s="147" t="s">
        <v>25380</v>
      </c>
      <c r="M6215" s="115"/>
      <c r="N6215" s="115" t="s">
        <v>1342</v>
      </c>
      <c r="O6215" s="115" t="s">
        <v>1343</v>
      </c>
      <c r="P6215" s="115" t="s">
        <v>25369</v>
      </c>
      <c r="Q6215" s="115" t="s">
        <v>2623</v>
      </c>
      <c r="R6215" s="190">
        <v>45170</v>
      </c>
      <c r="S6215" s="191" t="s">
        <v>48</v>
      </c>
      <c r="T6215" s="115">
        <v>29</v>
      </c>
    </row>
    <row r="6216" spans="1:20" s="226" customFormat="1" ht="28.95" hidden="1" customHeight="1" x14ac:dyDescent="0.3">
      <c r="A6216" s="189">
        <v>5991</v>
      </c>
      <c r="B6216" s="112" t="s">
        <v>21198</v>
      </c>
      <c r="C6216" s="115" t="s">
        <v>25286</v>
      </c>
      <c r="D6216" s="144">
        <v>26120</v>
      </c>
      <c r="E6216" s="144" t="s">
        <v>25462</v>
      </c>
      <c r="F6216" s="218" t="s">
        <v>25463</v>
      </c>
      <c r="G6216" s="112">
        <v>61594008</v>
      </c>
      <c r="H6216" s="112" t="s">
        <v>25410</v>
      </c>
      <c r="I6216" s="112" t="s">
        <v>25411</v>
      </c>
      <c r="J6216" s="115" t="s">
        <v>25328</v>
      </c>
      <c r="K6216" s="115" t="s">
        <v>25433</v>
      </c>
      <c r="L6216" s="115" t="s">
        <v>25330</v>
      </c>
      <c r="M6216" s="115" t="s">
        <v>25331</v>
      </c>
      <c r="N6216" s="115" t="s">
        <v>1113</v>
      </c>
      <c r="O6216" s="115" t="s">
        <v>1114</v>
      </c>
      <c r="P6216" s="115" t="s">
        <v>25281</v>
      </c>
      <c r="Q6216" s="115" t="s">
        <v>116</v>
      </c>
      <c r="R6216" s="190">
        <v>45170</v>
      </c>
      <c r="S6216" s="191" t="s">
        <v>48</v>
      </c>
      <c r="T6216" s="115">
        <v>29</v>
      </c>
    </row>
    <row r="6217" spans="1:20" s="226" customFormat="1" ht="28.95" hidden="1" customHeight="1" x14ac:dyDescent="0.3">
      <c r="A6217" s="189">
        <v>5992</v>
      </c>
      <c r="B6217" s="112" t="s">
        <v>21198</v>
      </c>
      <c r="C6217" s="115" t="s">
        <v>25286</v>
      </c>
      <c r="D6217" s="144">
        <v>26120</v>
      </c>
      <c r="E6217" s="144" t="s">
        <v>25462</v>
      </c>
      <c r="F6217" s="218" t="s">
        <v>25463</v>
      </c>
      <c r="G6217" s="112">
        <v>61594008</v>
      </c>
      <c r="H6217" s="112" t="s">
        <v>25410</v>
      </c>
      <c r="I6217" s="112" t="s">
        <v>25411</v>
      </c>
      <c r="J6217" s="115" t="s">
        <v>25344</v>
      </c>
      <c r="K6217" s="115" t="s">
        <v>25345</v>
      </c>
      <c r="L6217" s="115" t="s">
        <v>25346</v>
      </c>
      <c r="M6217" s="115" t="s">
        <v>25347</v>
      </c>
      <c r="N6217" s="115" t="s">
        <v>1113</v>
      </c>
      <c r="O6217" s="115" t="s">
        <v>1114</v>
      </c>
      <c r="P6217" s="115" t="s">
        <v>25281</v>
      </c>
      <c r="Q6217" s="115" t="s">
        <v>2623</v>
      </c>
      <c r="R6217" s="190">
        <v>45170</v>
      </c>
      <c r="S6217" s="191" t="s">
        <v>48</v>
      </c>
      <c r="T6217" s="115">
        <v>29</v>
      </c>
    </row>
    <row r="6218" spans="1:20" s="226" customFormat="1" ht="28.95" hidden="1" customHeight="1" x14ac:dyDescent="0.3">
      <c r="A6218" s="189">
        <v>5993</v>
      </c>
      <c r="B6218" s="112" t="s">
        <v>21198</v>
      </c>
      <c r="C6218" s="115" t="s">
        <v>25286</v>
      </c>
      <c r="D6218" s="144">
        <v>26120</v>
      </c>
      <c r="E6218" s="144" t="s">
        <v>25462</v>
      </c>
      <c r="F6218" s="218" t="s">
        <v>25463</v>
      </c>
      <c r="G6218" s="112">
        <v>61594008</v>
      </c>
      <c r="H6218" s="112" t="s">
        <v>25410</v>
      </c>
      <c r="I6218" s="112" t="s">
        <v>25411</v>
      </c>
      <c r="J6218" s="115" t="s">
        <v>25384</v>
      </c>
      <c r="K6218" s="115" t="s">
        <v>25385</v>
      </c>
      <c r="L6218" s="115" t="s">
        <v>25386</v>
      </c>
      <c r="M6218" s="115"/>
      <c r="N6218" s="115" t="s">
        <v>1113</v>
      </c>
      <c r="O6218" s="115" t="s">
        <v>1114</v>
      </c>
      <c r="P6218" s="115" t="s">
        <v>25387</v>
      </c>
      <c r="Q6218" s="115" t="s">
        <v>2623</v>
      </c>
      <c r="R6218" s="190">
        <v>45170</v>
      </c>
      <c r="S6218" s="191" t="s">
        <v>48</v>
      </c>
      <c r="T6218" s="115">
        <v>29</v>
      </c>
    </row>
    <row r="6219" spans="1:20" s="226" customFormat="1" ht="28.95" hidden="1" customHeight="1" x14ac:dyDescent="0.3">
      <c r="A6219" s="112">
        <v>5447</v>
      </c>
      <c r="B6219" s="112" t="s">
        <v>21198</v>
      </c>
      <c r="C6219" s="112" t="s">
        <v>25286</v>
      </c>
      <c r="D6219" s="149">
        <v>26124</v>
      </c>
      <c r="E6219" s="149" t="s">
        <v>25477</v>
      </c>
      <c r="F6219" s="218" t="s">
        <v>25478</v>
      </c>
      <c r="G6219" s="112">
        <v>61594008</v>
      </c>
      <c r="H6219" s="112" t="s">
        <v>25410</v>
      </c>
      <c r="I6219" s="112" t="s">
        <v>25411</v>
      </c>
      <c r="J6219" s="112" t="s">
        <v>25479</v>
      </c>
      <c r="K6219" s="112" t="s">
        <v>25480</v>
      </c>
      <c r="L6219" s="112" t="s">
        <v>25481</v>
      </c>
      <c r="M6219" s="112" t="s">
        <v>25482</v>
      </c>
      <c r="N6219" s="112" t="s">
        <v>1113</v>
      </c>
      <c r="O6219" s="112" t="s">
        <v>1114</v>
      </c>
      <c r="P6219" s="112" t="s">
        <v>25306</v>
      </c>
      <c r="Q6219" s="112" t="s">
        <v>116</v>
      </c>
      <c r="R6219" s="148">
        <v>44713</v>
      </c>
      <c r="S6219" s="112" t="s">
        <v>1115</v>
      </c>
      <c r="T6219" s="112">
        <v>21</v>
      </c>
    </row>
    <row r="6220" spans="1:20" s="226" customFormat="1" ht="28.95" hidden="1" customHeight="1" x14ac:dyDescent="0.3">
      <c r="A6220" s="112">
        <v>5448</v>
      </c>
      <c r="B6220" s="112" t="s">
        <v>21198</v>
      </c>
      <c r="C6220" s="112" t="s">
        <v>25286</v>
      </c>
      <c r="D6220" s="149">
        <v>26124</v>
      </c>
      <c r="E6220" s="149" t="s">
        <v>25477</v>
      </c>
      <c r="F6220" s="218" t="s">
        <v>25478</v>
      </c>
      <c r="G6220" s="112">
        <v>61594008</v>
      </c>
      <c r="H6220" s="112" t="s">
        <v>25410</v>
      </c>
      <c r="I6220" s="112" t="s">
        <v>25411</v>
      </c>
      <c r="J6220" s="112" t="s">
        <v>25483</v>
      </c>
      <c r="K6220" s="112" t="s">
        <v>25484</v>
      </c>
      <c r="L6220" s="112" t="s">
        <v>25485</v>
      </c>
      <c r="M6220" s="112" t="s">
        <v>25486</v>
      </c>
      <c r="N6220" s="112" t="s">
        <v>1113</v>
      </c>
      <c r="O6220" s="112" t="s">
        <v>1114</v>
      </c>
      <c r="P6220" s="112" t="s">
        <v>25487</v>
      </c>
      <c r="Q6220" s="112" t="s">
        <v>116</v>
      </c>
      <c r="R6220" s="148">
        <v>44713</v>
      </c>
      <c r="S6220" s="112" t="s">
        <v>1115</v>
      </c>
      <c r="T6220" s="112">
        <v>21</v>
      </c>
    </row>
    <row r="6221" spans="1:20" s="226" customFormat="1" ht="28.95" hidden="1" customHeight="1" x14ac:dyDescent="0.3">
      <c r="A6221" s="112">
        <v>5449</v>
      </c>
      <c r="B6221" s="112" t="s">
        <v>21198</v>
      </c>
      <c r="C6221" s="115" t="s">
        <v>25286</v>
      </c>
      <c r="D6221" s="144">
        <v>26124</v>
      </c>
      <c r="E6221" s="144" t="s">
        <v>25477</v>
      </c>
      <c r="F6221" s="218" t="s">
        <v>25478</v>
      </c>
      <c r="G6221" s="112">
        <v>61594008</v>
      </c>
      <c r="H6221" s="112" t="s">
        <v>25410</v>
      </c>
      <c r="I6221" s="112" t="s">
        <v>25411</v>
      </c>
      <c r="J6221" s="115" t="s">
        <v>25362</v>
      </c>
      <c r="K6221" s="115" t="s">
        <v>25488</v>
      </c>
      <c r="L6221" s="115" t="s">
        <v>25364</v>
      </c>
      <c r="M6221" s="115"/>
      <c r="N6221" s="115" t="s">
        <v>5006</v>
      </c>
      <c r="O6221" s="115" t="s">
        <v>1114</v>
      </c>
      <c r="P6221" s="115" t="s">
        <v>1080</v>
      </c>
      <c r="Q6221" s="115" t="s">
        <v>116</v>
      </c>
      <c r="R6221" s="145">
        <v>44713</v>
      </c>
      <c r="S6221" s="115" t="s">
        <v>48</v>
      </c>
      <c r="T6221" s="115">
        <v>29</v>
      </c>
    </row>
    <row r="6222" spans="1:20" s="226" customFormat="1" ht="43.2" hidden="1" customHeight="1" x14ac:dyDescent="0.3">
      <c r="A6222" s="112">
        <v>5450</v>
      </c>
      <c r="B6222" s="112" t="s">
        <v>21198</v>
      </c>
      <c r="C6222" s="115" t="s">
        <v>25286</v>
      </c>
      <c r="D6222" s="144">
        <v>26124</v>
      </c>
      <c r="E6222" s="144" t="s">
        <v>25477</v>
      </c>
      <c r="F6222" s="218" t="s">
        <v>25478</v>
      </c>
      <c r="G6222" s="112">
        <v>61594008</v>
      </c>
      <c r="H6222" s="112" t="s">
        <v>25410</v>
      </c>
      <c r="I6222" s="112" t="s">
        <v>25411</v>
      </c>
      <c r="J6222" s="115" t="s">
        <v>25489</v>
      </c>
      <c r="K6222" s="115" t="s">
        <v>25490</v>
      </c>
      <c r="L6222" s="115" t="s">
        <v>25491</v>
      </c>
      <c r="M6222" s="115"/>
      <c r="N6222" s="115" t="s">
        <v>1342</v>
      </c>
      <c r="O6222" s="115" t="s">
        <v>1343</v>
      </c>
      <c r="P6222" s="115" t="s">
        <v>25487</v>
      </c>
      <c r="Q6222" s="115" t="s">
        <v>116</v>
      </c>
      <c r="R6222" s="145">
        <v>45170</v>
      </c>
      <c r="S6222" s="115" t="s">
        <v>1115</v>
      </c>
      <c r="T6222" s="115">
        <v>21</v>
      </c>
    </row>
    <row r="6223" spans="1:20" s="226" customFormat="1" ht="28.95" hidden="1" customHeight="1" x14ac:dyDescent="0.3">
      <c r="A6223" s="112">
        <v>5451</v>
      </c>
      <c r="B6223" s="112" t="s">
        <v>21198</v>
      </c>
      <c r="C6223" s="115" t="s">
        <v>25286</v>
      </c>
      <c r="D6223" s="144">
        <v>26124</v>
      </c>
      <c r="E6223" s="144" t="s">
        <v>25477</v>
      </c>
      <c r="F6223" s="218" t="s">
        <v>25478</v>
      </c>
      <c r="G6223" s="112">
        <v>61594008</v>
      </c>
      <c r="H6223" s="112" t="s">
        <v>25410</v>
      </c>
      <c r="I6223" s="112" t="s">
        <v>25411</v>
      </c>
      <c r="J6223" s="115" t="s">
        <v>25492</v>
      </c>
      <c r="K6223" s="115" t="s">
        <v>25493</v>
      </c>
      <c r="L6223" s="115" t="s">
        <v>25494</v>
      </c>
      <c r="M6223" s="115"/>
      <c r="N6223" s="115" t="s">
        <v>1113</v>
      </c>
      <c r="O6223" s="115" t="s">
        <v>1114</v>
      </c>
      <c r="P6223" s="115" t="s">
        <v>25306</v>
      </c>
      <c r="Q6223" s="115" t="s">
        <v>116</v>
      </c>
      <c r="R6223" s="145">
        <v>45170</v>
      </c>
      <c r="S6223" s="115" t="s">
        <v>1115</v>
      </c>
      <c r="T6223" s="115">
        <v>21</v>
      </c>
    </row>
    <row r="6224" spans="1:20" s="226" customFormat="1" ht="28.95" hidden="1" customHeight="1" x14ac:dyDescent="0.3">
      <c r="A6224" s="112">
        <v>5452</v>
      </c>
      <c r="B6224" s="112" t="s">
        <v>21198</v>
      </c>
      <c r="C6224" s="115" t="s">
        <v>25286</v>
      </c>
      <c r="D6224" s="144">
        <v>26124</v>
      </c>
      <c r="E6224" s="144" t="s">
        <v>25477</v>
      </c>
      <c r="F6224" s="218" t="s">
        <v>25478</v>
      </c>
      <c r="G6224" s="112">
        <v>61594008</v>
      </c>
      <c r="H6224" s="112" t="s">
        <v>25410</v>
      </c>
      <c r="I6224" s="112" t="s">
        <v>25411</v>
      </c>
      <c r="J6224" s="115" t="s">
        <v>25495</v>
      </c>
      <c r="K6224" s="115" t="s">
        <v>25496</v>
      </c>
      <c r="L6224" s="115" t="s">
        <v>25497</v>
      </c>
      <c r="M6224" s="115"/>
      <c r="N6224" s="115" t="s">
        <v>1342</v>
      </c>
      <c r="O6224" s="115" t="s">
        <v>1343</v>
      </c>
      <c r="P6224" s="115" t="s">
        <v>3868</v>
      </c>
      <c r="Q6224" s="115" t="s">
        <v>116</v>
      </c>
      <c r="R6224" s="145">
        <v>44713</v>
      </c>
      <c r="S6224" s="115" t="s">
        <v>48</v>
      </c>
      <c r="T6224" s="115">
        <v>29</v>
      </c>
    </row>
    <row r="6225" spans="1:20" s="226" customFormat="1" ht="28.95" hidden="1" customHeight="1" x14ac:dyDescent="0.3">
      <c r="A6225" s="112">
        <v>5453</v>
      </c>
      <c r="B6225" s="112" t="s">
        <v>21198</v>
      </c>
      <c r="C6225" s="115" t="s">
        <v>25286</v>
      </c>
      <c r="D6225" s="144">
        <v>26124</v>
      </c>
      <c r="E6225" s="144" t="s">
        <v>25477</v>
      </c>
      <c r="F6225" s="218" t="s">
        <v>25478</v>
      </c>
      <c r="G6225" s="112">
        <v>61594008</v>
      </c>
      <c r="H6225" s="112" t="s">
        <v>25410</v>
      </c>
      <c r="I6225" s="112" t="s">
        <v>25411</v>
      </c>
      <c r="J6225" s="115" t="s">
        <v>25498</v>
      </c>
      <c r="K6225" s="115" t="s">
        <v>25499</v>
      </c>
      <c r="L6225" s="115" t="s">
        <v>25500</v>
      </c>
      <c r="M6225" s="115"/>
      <c r="N6225" s="115" t="s">
        <v>1342</v>
      </c>
      <c r="O6225" s="115" t="s">
        <v>1343</v>
      </c>
      <c r="P6225" s="115" t="s">
        <v>3868</v>
      </c>
      <c r="Q6225" s="115" t="s">
        <v>116</v>
      </c>
      <c r="R6225" s="145">
        <v>44713</v>
      </c>
      <c r="S6225" s="115" t="s">
        <v>48</v>
      </c>
      <c r="T6225" s="115">
        <v>29</v>
      </c>
    </row>
    <row r="6226" spans="1:20" s="226" customFormat="1" ht="28.95" hidden="1" customHeight="1" x14ac:dyDescent="0.3">
      <c r="A6226" s="112">
        <v>5454</v>
      </c>
      <c r="B6226" s="112" t="s">
        <v>21198</v>
      </c>
      <c r="C6226" s="115" t="s">
        <v>25286</v>
      </c>
      <c r="D6226" s="144">
        <v>26124</v>
      </c>
      <c r="E6226" s="144" t="s">
        <v>25477</v>
      </c>
      <c r="F6226" s="218" t="s">
        <v>25478</v>
      </c>
      <c r="G6226" s="112">
        <v>61594008</v>
      </c>
      <c r="H6226" s="112" t="s">
        <v>25410</v>
      </c>
      <c r="I6226" s="112" t="s">
        <v>25411</v>
      </c>
      <c r="J6226" s="115" t="s">
        <v>25501</v>
      </c>
      <c r="K6226" s="115" t="s">
        <v>25502</v>
      </c>
      <c r="L6226" s="115" t="s">
        <v>25503</v>
      </c>
      <c r="M6226" s="115"/>
      <c r="N6226" s="115" t="s">
        <v>1342</v>
      </c>
      <c r="O6226" s="115" t="s">
        <v>1343</v>
      </c>
      <c r="P6226" s="115" t="s">
        <v>25487</v>
      </c>
      <c r="Q6226" s="115" t="s">
        <v>116</v>
      </c>
      <c r="R6226" s="145">
        <v>45170</v>
      </c>
      <c r="S6226" s="115" t="s">
        <v>1115</v>
      </c>
      <c r="T6226" s="115">
        <v>21</v>
      </c>
    </row>
    <row r="6227" spans="1:20" s="226" customFormat="1" ht="28.95" hidden="1" customHeight="1" x14ac:dyDescent="0.3">
      <c r="A6227" s="112">
        <v>5455</v>
      </c>
      <c r="B6227" s="112" t="s">
        <v>21198</v>
      </c>
      <c r="C6227" s="115" t="s">
        <v>25286</v>
      </c>
      <c r="D6227" s="144">
        <v>26124</v>
      </c>
      <c r="E6227" s="144" t="s">
        <v>25477</v>
      </c>
      <c r="F6227" s="218" t="s">
        <v>25478</v>
      </c>
      <c r="G6227" s="112">
        <v>61594008</v>
      </c>
      <c r="H6227" s="112" t="s">
        <v>25410</v>
      </c>
      <c r="I6227" s="112" t="s">
        <v>25411</v>
      </c>
      <c r="J6227" s="115" t="s">
        <v>25504</v>
      </c>
      <c r="K6227" s="115" t="s">
        <v>25505</v>
      </c>
      <c r="L6227" s="115" t="s">
        <v>25506</v>
      </c>
      <c r="M6227" s="115"/>
      <c r="N6227" s="115" t="s">
        <v>1342</v>
      </c>
      <c r="O6227" s="115" t="s">
        <v>1343</v>
      </c>
      <c r="P6227" s="115" t="s">
        <v>25487</v>
      </c>
      <c r="Q6227" s="115" t="s">
        <v>116</v>
      </c>
      <c r="R6227" s="145">
        <v>45170</v>
      </c>
      <c r="S6227" s="115" t="s">
        <v>1115</v>
      </c>
      <c r="T6227" s="115">
        <v>21</v>
      </c>
    </row>
    <row r="6228" spans="1:20" s="226" customFormat="1" ht="28.95" hidden="1" customHeight="1" x14ac:dyDescent="0.3">
      <c r="A6228" s="112">
        <v>5456</v>
      </c>
      <c r="B6228" s="112" t="s">
        <v>21198</v>
      </c>
      <c r="C6228" s="115" t="s">
        <v>25286</v>
      </c>
      <c r="D6228" s="144">
        <v>26124</v>
      </c>
      <c r="E6228" s="144" t="s">
        <v>25477</v>
      </c>
      <c r="F6228" s="218" t="s">
        <v>25478</v>
      </c>
      <c r="G6228" s="112">
        <v>61594008</v>
      </c>
      <c r="H6228" s="112" t="s">
        <v>25410</v>
      </c>
      <c r="I6228" s="112" t="s">
        <v>25411</v>
      </c>
      <c r="J6228" s="115" t="s">
        <v>25507</v>
      </c>
      <c r="K6228" s="115" t="s">
        <v>25508</v>
      </c>
      <c r="L6228" s="115" t="s">
        <v>25509</v>
      </c>
      <c r="M6228" s="115"/>
      <c r="N6228" s="115" t="s">
        <v>1342</v>
      </c>
      <c r="O6228" s="115" t="s">
        <v>1343</v>
      </c>
      <c r="P6228" s="115" t="s">
        <v>25487</v>
      </c>
      <c r="Q6228" s="115" t="s">
        <v>116</v>
      </c>
      <c r="R6228" s="145">
        <v>45170</v>
      </c>
      <c r="S6228" s="115" t="s">
        <v>1115</v>
      </c>
      <c r="T6228" s="115">
        <v>21</v>
      </c>
    </row>
    <row r="6229" spans="1:20" s="226" customFormat="1" ht="28.95" hidden="1" customHeight="1" x14ac:dyDescent="0.3">
      <c r="A6229" s="112">
        <v>5457</v>
      </c>
      <c r="B6229" s="112" t="s">
        <v>21198</v>
      </c>
      <c r="C6229" s="115" t="s">
        <v>25286</v>
      </c>
      <c r="D6229" s="144">
        <v>26124</v>
      </c>
      <c r="E6229" s="144" t="s">
        <v>25477</v>
      </c>
      <c r="F6229" s="218" t="s">
        <v>25478</v>
      </c>
      <c r="G6229" s="112">
        <v>61594008</v>
      </c>
      <c r="H6229" s="112" t="s">
        <v>25410</v>
      </c>
      <c r="I6229" s="112" t="s">
        <v>25411</v>
      </c>
      <c r="J6229" s="115" t="s">
        <v>25510</v>
      </c>
      <c r="K6229" s="115" t="s">
        <v>25511</v>
      </c>
      <c r="L6229" s="115" t="s">
        <v>25512</v>
      </c>
      <c r="M6229" s="115"/>
      <c r="N6229" s="115" t="s">
        <v>1342</v>
      </c>
      <c r="O6229" s="115" t="s">
        <v>1343</v>
      </c>
      <c r="P6229" s="115" t="s">
        <v>25487</v>
      </c>
      <c r="Q6229" s="115" t="s">
        <v>116</v>
      </c>
      <c r="R6229" s="145">
        <v>45170</v>
      </c>
      <c r="S6229" s="115" t="s">
        <v>1115</v>
      </c>
      <c r="T6229" s="115">
        <v>21</v>
      </c>
    </row>
    <row r="6230" spans="1:20" s="226" customFormat="1" ht="28.95" hidden="1" customHeight="1" x14ac:dyDescent="0.3">
      <c r="A6230" s="112">
        <v>5458</v>
      </c>
      <c r="B6230" s="112" t="s">
        <v>21198</v>
      </c>
      <c r="C6230" s="115" t="s">
        <v>25286</v>
      </c>
      <c r="D6230" s="144">
        <v>26124</v>
      </c>
      <c r="E6230" s="144" t="s">
        <v>25477</v>
      </c>
      <c r="F6230" s="218" t="s">
        <v>25478</v>
      </c>
      <c r="G6230" s="112">
        <v>61594008</v>
      </c>
      <c r="H6230" s="112" t="s">
        <v>25410</v>
      </c>
      <c r="I6230" s="112" t="s">
        <v>25411</v>
      </c>
      <c r="J6230" s="115" t="s">
        <v>25513</v>
      </c>
      <c r="K6230" s="115" t="s">
        <v>25514</v>
      </c>
      <c r="L6230" s="115" t="s">
        <v>25515</v>
      </c>
      <c r="M6230" s="115"/>
      <c r="N6230" s="115" t="s">
        <v>1342</v>
      </c>
      <c r="O6230" s="115" t="s">
        <v>1343</v>
      </c>
      <c r="P6230" s="115" t="s">
        <v>1080</v>
      </c>
      <c r="Q6230" s="115" t="s">
        <v>116</v>
      </c>
      <c r="R6230" s="145">
        <v>45170</v>
      </c>
      <c r="S6230" s="115" t="s">
        <v>1115</v>
      </c>
      <c r="T6230" s="115">
        <v>21</v>
      </c>
    </row>
    <row r="6231" spans="1:20" s="226" customFormat="1" ht="28.95" hidden="1" customHeight="1" x14ac:dyDescent="0.3">
      <c r="A6231" s="112">
        <v>5459</v>
      </c>
      <c r="B6231" s="112" t="s">
        <v>21198</v>
      </c>
      <c r="C6231" s="115" t="s">
        <v>25286</v>
      </c>
      <c r="D6231" s="144">
        <v>26124</v>
      </c>
      <c r="E6231" s="144" t="s">
        <v>25477</v>
      </c>
      <c r="F6231" s="218" t="s">
        <v>25478</v>
      </c>
      <c r="G6231" s="112">
        <v>61594008</v>
      </c>
      <c r="H6231" s="112" t="s">
        <v>25410</v>
      </c>
      <c r="I6231" s="112" t="s">
        <v>25411</v>
      </c>
      <c r="J6231" s="115" t="s">
        <v>25516</v>
      </c>
      <c r="K6231" s="115" t="s">
        <v>25517</v>
      </c>
      <c r="L6231" s="115" t="s">
        <v>25518</v>
      </c>
      <c r="M6231" s="115"/>
      <c r="N6231" s="115" t="s">
        <v>1342</v>
      </c>
      <c r="O6231" s="115" t="s">
        <v>1343</v>
      </c>
      <c r="P6231" s="115" t="s">
        <v>25487</v>
      </c>
      <c r="Q6231" s="115" t="s">
        <v>116</v>
      </c>
      <c r="R6231" s="145">
        <v>45170</v>
      </c>
      <c r="S6231" s="115" t="s">
        <v>1115</v>
      </c>
      <c r="T6231" s="115">
        <v>21</v>
      </c>
    </row>
    <row r="6232" spans="1:20" s="226" customFormat="1" ht="28.95" hidden="1" customHeight="1" x14ac:dyDescent="0.3">
      <c r="A6232" s="112">
        <v>5460</v>
      </c>
      <c r="B6232" s="112" t="s">
        <v>21198</v>
      </c>
      <c r="C6232" s="115" t="s">
        <v>25286</v>
      </c>
      <c r="D6232" s="144">
        <v>26124</v>
      </c>
      <c r="E6232" s="144" t="s">
        <v>25477</v>
      </c>
      <c r="F6232" s="218" t="s">
        <v>25478</v>
      </c>
      <c r="G6232" s="112">
        <v>61594008</v>
      </c>
      <c r="H6232" s="112" t="s">
        <v>25410</v>
      </c>
      <c r="I6232" s="112" t="s">
        <v>25411</v>
      </c>
      <c r="J6232" s="115" t="s">
        <v>25519</v>
      </c>
      <c r="K6232" s="115" t="s">
        <v>25520</v>
      </c>
      <c r="L6232" s="115" t="s">
        <v>25521</v>
      </c>
      <c r="M6232" s="115"/>
      <c r="N6232" s="115" t="s">
        <v>5026</v>
      </c>
      <c r="O6232" s="115" t="s">
        <v>1343</v>
      </c>
      <c r="P6232" s="115" t="s">
        <v>1080</v>
      </c>
      <c r="Q6232" s="115" t="s">
        <v>5028</v>
      </c>
      <c r="R6232" s="145">
        <v>44713</v>
      </c>
      <c r="S6232" s="115" t="s">
        <v>48</v>
      </c>
      <c r="T6232" s="115">
        <v>29</v>
      </c>
    </row>
    <row r="6233" spans="1:20" s="226" customFormat="1" ht="28.95" hidden="1" customHeight="1" x14ac:dyDescent="0.3">
      <c r="A6233" s="112">
        <v>5461</v>
      </c>
      <c r="B6233" s="112" t="s">
        <v>21198</v>
      </c>
      <c r="C6233" s="115" t="s">
        <v>25286</v>
      </c>
      <c r="D6233" s="144">
        <v>26124</v>
      </c>
      <c r="E6233" s="144" t="s">
        <v>25477</v>
      </c>
      <c r="F6233" s="218" t="s">
        <v>25478</v>
      </c>
      <c r="G6233" s="112">
        <v>61594008</v>
      </c>
      <c r="H6233" s="112" t="s">
        <v>25410</v>
      </c>
      <c r="I6233" s="112" t="s">
        <v>25411</v>
      </c>
      <c r="J6233" s="115" t="s">
        <v>25320</v>
      </c>
      <c r="K6233" s="115" t="s">
        <v>25522</v>
      </c>
      <c r="L6233" s="115" t="s">
        <v>25322</v>
      </c>
      <c r="M6233" s="115" t="s">
        <v>25323</v>
      </c>
      <c r="N6233" s="115" t="s">
        <v>3588</v>
      </c>
      <c r="O6233" s="115" t="s">
        <v>1079</v>
      </c>
      <c r="P6233" s="115" t="s">
        <v>25324</v>
      </c>
      <c r="Q6233" s="115" t="s">
        <v>3589</v>
      </c>
      <c r="R6233" s="145">
        <v>44713</v>
      </c>
      <c r="S6233" s="115" t="s">
        <v>48</v>
      </c>
      <c r="T6233" s="115">
        <v>29</v>
      </c>
    </row>
    <row r="6234" spans="1:20" s="226" customFormat="1" ht="43.2" hidden="1" x14ac:dyDescent="0.3">
      <c r="A6234" s="112">
        <v>5462</v>
      </c>
      <c r="B6234" s="112" t="s">
        <v>21198</v>
      </c>
      <c r="C6234" s="115" t="s">
        <v>25286</v>
      </c>
      <c r="D6234" s="144">
        <v>26124</v>
      </c>
      <c r="E6234" s="144" t="s">
        <v>25477</v>
      </c>
      <c r="F6234" s="218" t="s">
        <v>25478</v>
      </c>
      <c r="G6234" s="112">
        <v>61594008</v>
      </c>
      <c r="H6234" s="112" t="s">
        <v>25410</v>
      </c>
      <c r="I6234" s="112" t="s">
        <v>25411</v>
      </c>
      <c r="J6234" s="115" t="s">
        <v>25523</v>
      </c>
      <c r="K6234" s="115" t="s">
        <v>25524</v>
      </c>
      <c r="L6234" s="115" t="s">
        <v>25525</v>
      </c>
      <c r="M6234" s="115"/>
      <c r="N6234" s="115" t="s">
        <v>1113</v>
      </c>
      <c r="O6234" s="115" t="s">
        <v>1114</v>
      </c>
      <c r="P6234" s="115" t="s">
        <v>25526</v>
      </c>
      <c r="Q6234" s="115" t="s">
        <v>116</v>
      </c>
      <c r="R6234" s="145">
        <v>45170</v>
      </c>
      <c r="S6234" s="115" t="s">
        <v>1115</v>
      </c>
      <c r="T6234" s="115">
        <v>21</v>
      </c>
    </row>
    <row r="6235" spans="1:20" s="226" customFormat="1" ht="28.95" hidden="1" customHeight="1" x14ac:dyDescent="0.3">
      <c r="A6235" s="112">
        <v>5463</v>
      </c>
      <c r="B6235" s="112" t="s">
        <v>21198</v>
      </c>
      <c r="C6235" s="115" t="s">
        <v>25286</v>
      </c>
      <c r="D6235" s="144">
        <v>26124</v>
      </c>
      <c r="E6235" s="144" t="s">
        <v>25477</v>
      </c>
      <c r="F6235" s="218" t="s">
        <v>25478</v>
      </c>
      <c r="G6235" s="112">
        <v>61594008</v>
      </c>
      <c r="H6235" s="112" t="s">
        <v>25410</v>
      </c>
      <c r="I6235" s="112" t="s">
        <v>25411</v>
      </c>
      <c r="J6235" s="115" t="s">
        <v>25328</v>
      </c>
      <c r="K6235" s="115" t="s">
        <v>25433</v>
      </c>
      <c r="L6235" s="115" t="s">
        <v>25330</v>
      </c>
      <c r="M6235" s="115"/>
      <c r="N6235" s="115" t="s">
        <v>1113</v>
      </c>
      <c r="O6235" s="115" t="s">
        <v>1114</v>
      </c>
      <c r="P6235" s="115" t="s">
        <v>25281</v>
      </c>
      <c r="Q6235" s="115" t="s">
        <v>116</v>
      </c>
      <c r="R6235" s="145">
        <v>44866</v>
      </c>
      <c r="S6235" s="115" t="s">
        <v>48</v>
      </c>
      <c r="T6235" s="115">
        <v>29</v>
      </c>
    </row>
    <row r="6236" spans="1:20" s="226" customFormat="1" ht="28.95" hidden="1" customHeight="1" x14ac:dyDescent="0.3">
      <c r="A6236" s="112">
        <v>5464</v>
      </c>
      <c r="B6236" s="112" t="s">
        <v>21198</v>
      </c>
      <c r="C6236" s="115" t="s">
        <v>25286</v>
      </c>
      <c r="D6236" s="144">
        <v>26124</v>
      </c>
      <c r="E6236" s="144" t="s">
        <v>25477</v>
      </c>
      <c r="F6236" s="218" t="s">
        <v>25478</v>
      </c>
      <c r="G6236" s="112">
        <v>61594008</v>
      </c>
      <c r="H6236" s="112" t="s">
        <v>25410</v>
      </c>
      <c r="I6236" s="112" t="s">
        <v>25411</v>
      </c>
      <c r="J6236" s="115" t="s">
        <v>25527</v>
      </c>
      <c r="K6236" s="115" t="s">
        <v>25528</v>
      </c>
      <c r="L6236" s="115" t="s">
        <v>25529</v>
      </c>
      <c r="M6236" s="115"/>
      <c r="N6236" s="115" t="s">
        <v>1342</v>
      </c>
      <c r="O6236" s="115" t="s">
        <v>1343</v>
      </c>
      <c r="P6236" s="115" t="s">
        <v>25352</v>
      </c>
      <c r="Q6236" s="115" t="s">
        <v>116</v>
      </c>
      <c r="R6236" s="145">
        <v>45170</v>
      </c>
      <c r="S6236" s="115" t="s">
        <v>1115</v>
      </c>
      <c r="T6236" s="115">
        <v>21</v>
      </c>
    </row>
    <row r="6237" spans="1:20" s="226" customFormat="1" ht="28.95" hidden="1" customHeight="1" x14ac:dyDescent="0.3">
      <c r="A6237" s="112">
        <v>5465</v>
      </c>
      <c r="B6237" s="112" t="s">
        <v>21198</v>
      </c>
      <c r="C6237" s="115" t="s">
        <v>25286</v>
      </c>
      <c r="D6237" s="144">
        <v>26124</v>
      </c>
      <c r="E6237" s="144" t="s">
        <v>25477</v>
      </c>
      <c r="F6237" s="218" t="s">
        <v>25478</v>
      </c>
      <c r="G6237" s="112">
        <v>61594008</v>
      </c>
      <c r="H6237" s="112" t="s">
        <v>25410</v>
      </c>
      <c r="I6237" s="112" t="s">
        <v>25411</v>
      </c>
      <c r="J6237" s="115" t="s">
        <v>25530</v>
      </c>
      <c r="K6237" s="115" t="s">
        <v>25531</v>
      </c>
      <c r="L6237" s="115" t="s">
        <v>25532</v>
      </c>
      <c r="M6237" s="115"/>
      <c r="N6237" s="115" t="s">
        <v>1342</v>
      </c>
      <c r="O6237" s="115" t="s">
        <v>1343</v>
      </c>
      <c r="P6237" s="115" t="s">
        <v>25295</v>
      </c>
      <c r="Q6237" s="115" t="s">
        <v>116</v>
      </c>
      <c r="R6237" s="145">
        <v>44713</v>
      </c>
      <c r="S6237" s="115" t="s">
        <v>48</v>
      </c>
      <c r="T6237" s="115">
        <v>29</v>
      </c>
    </row>
    <row r="6238" spans="1:20" s="226" customFormat="1" ht="28.95" hidden="1" customHeight="1" x14ac:dyDescent="0.3">
      <c r="A6238" s="112">
        <v>5466</v>
      </c>
      <c r="B6238" s="112" t="s">
        <v>21198</v>
      </c>
      <c r="C6238" s="115" t="s">
        <v>25286</v>
      </c>
      <c r="D6238" s="144">
        <v>26124</v>
      </c>
      <c r="E6238" s="144" t="s">
        <v>25477</v>
      </c>
      <c r="F6238" s="218" t="s">
        <v>25478</v>
      </c>
      <c r="G6238" s="112">
        <v>61594008</v>
      </c>
      <c r="H6238" s="112" t="s">
        <v>25410</v>
      </c>
      <c r="I6238" s="112" t="s">
        <v>25411</v>
      </c>
      <c r="J6238" s="115" t="s">
        <v>25533</v>
      </c>
      <c r="K6238" s="115" t="s">
        <v>25534</v>
      </c>
      <c r="L6238" s="115" t="s">
        <v>25535</v>
      </c>
      <c r="M6238" s="115"/>
      <c r="N6238" s="115" t="s">
        <v>1113</v>
      </c>
      <c r="O6238" s="115" t="s">
        <v>1114</v>
      </c>
      <c r="P6238" s="115" t="s">
        <v>25295</v>
      </c>
      <c r="Q6238" s="115" t="s">
        <v>116</v>
      </c>
      <c r="R6238" s="145">
        <v>44713</v>
      </c>
      <c r="S6238" s="115" t="s">
        <v>48</v>
      </c>
      <c r="T6238" s="115">
        <v>29</v>
      </c>
    </row>
    <row r="6239" spans="1:20" s="226" customFormat="1" ht="28.95" hidden="1" customHeight="1" x14ac:dyDescent="0.3">
      <c r="A6239" s="112">
        <v>5467</v>
      </c>
      <c r="B6239" s="112" t="s">
        <v>21198</v>
      </c>
      <c r="C6239" s="115" t="s">
        <v>25286</v>
      </c>
      <c r="D6239" s="144">
        <v>26124</v>
      </c>
      <c r="E6239" s="144" t="s">
        <v>25477</v>
      </c>
      <c r="F6239" s="218" t="s">
        <v>25478</v>
      </c>
      <c r="G6239" s="112">
        <v>61594008</v>
      </c>
      <c r="H6239" s="112" t="s">
        <v>25410</v>
      </c>
      <c r="I6239" s="112" t="s">
        <v>25411</v>
      </c>
      <c r="J6239" s="115" t="s">
        <v>25536</v>
      </c>
      <c r="K6239" s="115" t="s">
        <v>25537</v>
      </c>
      <c r="L6239" s="115" t="s">
        <v>25538</v>
      </c>
      <c r="M6239" s="115"/>
      <c r="N6239" s="115" t="s">
        <v>1342</v>
      </c>
      <c r="O6239" s="115" t="s">
        <v>1343</v>
      </c>
      <c r="P6239" s="115" t="s">
        <v>21969</v>
      </c>
      <c r="Q6239" s="115" t="s">
        <v>116</v>
      </c>
      <c r="R6239" s="145">
        <v>44866</v>
      </c>
      <c r="S6239" s="115" t="s">
        <v>1115</v>
      </c>
      <c r="T6239" s="115">
        <v>21</v>
      </c>
    </row>
    <row r="6240" spans="1:20" s="226" customFormat="1" ht="28.95" hidden="1" customHeight="1" x14ac:dyDescent="0.3">
      <c r="A6240" s="112">
        <v>5468</v>
      </c>
      <c r="B6240" s="112" t="s">
        <v>21198</v>
      </c>
      <c r="C6240" s="115" t="s">
        <v>25286</v>
      </c>
      <c r="D6240" s="144">
        <v>26124</v>
      </c>
      <c r="E6240" s="144" t="s">
        <v>25477</v>
      </c>
      <c r="F6240" s="218" t="s">
        <v>25478</v>
      </c>
      <c r="G6240" s="112">
        <v>61594008</v>
      </c>
      <c r="H6240" s="112" t="s">
        <v>25410</v>
      </c>
      <c r="I6240" s="112" t="s">
        <v>25411</v>
      </c>
      <c r="J6240" s="115" t="s">
        <v>25336</v>
      </c>
      <c r="K6240" s="115" t="s">
        <v>25337</v>
      </c>
      <c r="L6240" s="115" t="s">
        <v>25338</v>
      </c>
      <c r="M6240" s="115" t="s">
        <v>25339</v>
      </c>
      <c r="N6240" s="115" t="s">
        <v>116</v>
      </c>
      <c r="O6240" s="115" t="s">
        <v>25340</v>
      </c>
      <c r="P6240" s="115" t="s">
        <v>1080</v>
      </c>
      <c r="Q6240" s="115" t="s">
        <v>116</v>
      </c>
      <c r="R6240" s="145">
        <v>44713</v>
      </c>
      <c r="S6240" s="115" t="s">
        <v>48</v>
      </c>
      <c r="T6240" s="115">
        <v>29</v>
      </c>
    </row>
    <row r="6241" spans="1:20" s="226" customFormat="1" ht="28.95" hidden="1" customHeight="1" x14ac:dyDescent="0.3">
      <c r="A6241" s="112">
        <v>5469</v>
      </c>
      <c r="B6241" s="112" t="s">
        <v>21198</v>
      </c>
      <c r="C6241" s="115" t="s">
        <v>25286</v>
      </c>
      <c r="D6241" s="144">
        <v>26124</v>
      </c>
      <c r="E6241" s="144" t="s">
        <v>25477</v>
      </c>
      <c r="F6241" s="218" t="s">
        <v>25478</v>
      </c>
      <c r="G6241" s="112">
        <v>61594008</v>
      </c>
      <c r="H6241" s="112" t="s">
        <v>25410</v>
      </c>
      <c r="I6241" s="112" t="s">
        <v>25411</v>
      </c>
      <c r="J6241" s="115" t="s">
        <v>25341</v>
      </c>
      <c r="K6241" s="115" t="s">
        <v>25342</v>
      </c>
      <c r="L6241" s="115" t="s">
        <v>25343</v>
      </c>
      <c r="M6241" s="115"/>
      <c r="N6241" s="115" t="s">
        <v>1141</v>
      </c>
      <c r="O6241" s="115" t="s">
        <v>1114</v>
      </c>
      <c r="P6241" s="115" t="s">
        <v>1080</v>
      </c>
      <c r="Q6241" s="115" t="s">
        <v>116</v>
      </c>
      <c r="R6241" s="145">
        <v>44713</v>
      </c>
      <c r="S6241" s="115" t="s">
        <v>48</v>
      </c>
      <c r="T6241" s="115">
        <v>29</v>
      </c>
    </row>
    <row r="6242" spans="1:20" s="226" customFormat="1" ht="43.2" hidden="1" customHeight="1" x14ac:dyDescent="0.3">
      <c r="A6242" s="189">
        <v>6002</v>
      </c>
      <c r="B6242" s="112" t="s">
        <v>21198</v>
      </c>
      <c r="C6242" s="115" t="s">
        <v>25286</v>
      </c>
      <c r="D6242" s="144">
        <v>26124</v>
      </c>
      <c r="E6242" s="144" t="s">
        <v>25477</v>
      </c>
      <c r="F6242" s="218" t="s">
        <v>25478</v>
      </c>
      <c r="G6242" s="112">
        <v>61594008</v>
      </c>
      <c r="H6242" s="112" t="s">
        <v>25410</v>
      </c>
      <c r="I6242" s="112" t="s">
        <v>25411</v>
      </c>
      <c r="J6242" s="115" t="s">
        <v>25365</v>
      </c>
      <c r="K6242" s="115" t="s">
        <v>25366</v>
      </c>
      <c r="L6242" s="115" t="s">
        <v>25367</v>
      </c>
      <c r="M6242" s="115" t="s">
        <v>25368</v>
      </c>
      <c r="N6242" s="115" t="s">
        <v>1113</v>
      </c>
      <c r="O6242" s="115" t="s">
        <v>1114</v>
      </c>
      <c r="P6242" s="115" t="s">
        <v>25369</v>
      </c>
      <c r="Q6242" s="115" t="s">
        <v>2623</v>
      </c>
      <c r="R6242" s="190">
        <v>45170</v>
      </c>
      <c r="S6242" s="191" t="s">
        <v>48</v>
      </c>
      <c r="T6242" s="115">
        <v>29</v>
      </c>
    </row>
    <row r="6243" spans="1:20" s="226" customFormat="1" ht="28.95" hidden="1" customHeight="1" x14ac:dyDescent="0.3">
      <c r="A6243" s="189">
        <v>6003</v>
      </c>
      <c r="B6243" s="112" t="s">
        <v>21198</v>
      </c>
      <c r="C6243" s="115" t="s">
        <v>25286</v>
      </c>
      <c r="D6243" s="144">
        <v>26124</v>
      </c>
      <c r="E6243" s="144" t="s">
        <v>25477</v>
      </c>
      <c r="F6243" s="218" t="s">
        <v>25478</v>
      </c>
      <c r="G6243" s="112">
        <v>61594008</v>
      </c>
      <c r="H6243" s="112" t="s">
        <v>25410</v>
      </c>
      <c r="I6243" s="112" t="s">
        <v>25411</v>
      </c>
      <c r="J6243" s="115" t="s">
        <v>25539</v>
      </c>
      <c r="K6243" s="115" t="s">
        <v>25540</v>
      </c>
      <c r="L6243" s="115" t="s">
        <v>25541</v>
      </c>
      <c r="M6243" s="115"/>
      <c r="N6243" s="115" t="s">
        <v>1342</v>
      </c>
      <c r="O6243" s="115" t="s">
        <v>1343</v>
      </c>
      <c r="P6243" s="115" t="s">
        <v>25387</v>
      </c>
      <c r="Q6243" s="115" t="s">
        <v>2623</v>
      </c>
      <c r="R6243" s="190">
        <v>45170</v>
      </c>
      <c r="S6243" s="191" t="s">
        <v>48</v>
      </c>
      <c r="T6243" s="115">
        <v>29</v>
      </c>
    </row>
    <row r="6244" spans="1:20" s="226" customFormat="1" ht="28.95" hidden="1" customHeight="1" x14ac:dyDescent="0.3">
      <c r="A6244" s="189">
        <v>6004</v>
      </c>
      <c r="B6244" s="112" t="s">
        <v>21198</v>
      </c>
      <c r="C6244" s="115" t="s">
        <v>25286</v>
      </c>
      <c r="D6244" s="144">
        <v>26124</v>
      </c>
      <c r="E6244" s="144" t="s">
        <v>25477</v>
      </c>
      <c r="F6244" s="218" t="s">
        <v>25478</v>
      </c>
      <c r="G6244" s="112">
        <v>61594008</v>
      </c>
      <c r="H6244" s="112" t="s">
        <v>25410</v>
      </c>
      <c r="I6244" s="112" t="s">
        <v>25411</v>
      </c>
      <c r="J6244" s="115" t="s">
        <v>25381</v>
      </c>
      <c r="K6244" s="115" t="s">
        <v>25382</v>
      </c>
      <c r="L6244" s="115" t="s">
        <v>25383</v>
      </c>
      <c r="M6244" s="115"/>
      <c r="N6244" s="115" t="s">
        <v>1342</v>
      </c>
      <c r="O6244" s="115" t="s">
        <v>1343</v>
      </c>
      <c r="P6244" s="115" t="s">
        <v>25369</v>
      </c>
      <c r="Q6244" s="115" t="s">
        <v>2623</v>
      </c>
      <c r="R6244" s="190">
        <v>45170</v>
      </c>
      <c r="S6244" s="191" t="s">
        <v>48</v>
      </c>
      <c r="T6244" s="115">
        <v>29</v>
      </c>
    </row>
    <row r="6245" spans="1:20" s="226" customFormat="1" ht="28.95" hidden="1" customHeight="1" x14ac:dyDescent="0.3">
      <c r="A6245" s="189">
        <v>6005</v>
      </c>
      <c r="B6245" s="112" t="s">
        <v>21198</v>
      </c>
      <c r="C6245" s="115" t="s">
        <v>25286</v>
      </c>
      <c r="D6245" s="144">
        <v>26124</v>
      </c>
      <c r="E6245" s="144" t="s">
        <v>25477</v>
      </c>
      <c r="F6245" s="218" t="s">
        <v>25478</v>
      </c>
      <c r="G6245" s="112">
        <v>61594008</v>
      </c>
      <c r="H6245" s="112" t="s">
        <v>25410</v>
      </c>
      <c r="I6245" s="112" t="s">
        <v>25411</v>
      </c>
      <c r="J6245" s="115" t="s">
        <v>25542</v>
      </c>
      <c r="K6245" s="115" t="s">
        <v>25543</v>
      </c>
      <c r="L6245" s="115" t="s">
        <v>25544</v>
      </c>
      <c r="M6245" s="115"/>
      <c r="N6245" s="115" t="s">
        <v>1342</v>
      </c>
      <c r="O6245" s="115" t="s">
        <v>1343</v>
      </c>
      <c r="P6245" s="115" t="s">
        <v>25387</v>
      </c>
      <c r="Q6245" s="115" t="s">
        <v>2623</v>
      </c>
      <c r="R6245" s="190">
        <v>45170</v>
      </c>
      <c r="S6245" s="191" t="s">
        <v>48</v>
      </c>
      <c r="T6245" s="115">
        <v>29</v>
      </c>
    </row>
    <row r="6246" spans="1:20" s="226" customFormat="1" ht="43.2" hidden="1" x14ac:dyDescent="0.3">
      <c r="A6246" s="189">
        <v>6006</v>
      </c>
      <c r="B6246" s="112" t="s">
        <v>21198</v>
      </c>
      <c r="C6246" s="115" t="s">
        <v>25286</v>
      </c>
      <c r="D6246" s="144">
        <v>26124</v>
      </c>
      <c r="E6246" s="144" t="s">
        <v>25477</v>
      </c>
      <c r="F6246" s="218" t="s">
        <v>25478</v>
      </c>
      <c r="G6246" s="112">
        <v>61594008</v>
      </c>
      <c r="H6246" s="112" t="s">
        <v>25410</v>
      </c>
      <c r="I6246" s="112" t="s">
        <v>25411</v>
      </c>
      <c r="J6246" s="115" t="s">
        <v>25545</v>
      </c>
      <c r="K6246" s="115" t="s">
        <v>25546</v>
      </c>
      <c r="L6246" s="115" t="s">
        <v>25547</v>
      </c>
      <c r="M6246" s="115"/>
      <c r="N6246" s="115" t="s">
        <v>1342</v>
      </c>
      <c r="O6246" s="115" t="s">
        <v>1343</v>
      </c>
      <c r="P6246" s="115" t="s">
        <v>25387</v>
      </c>
      <c r="Q6246" s="115" t="s">
        <v>2623</v>
      </c>
      <c r="R6246" s="190">
        <v>45170</v>
      </c>
      <c r="S6246" s="191" t="s">
        <v>48</v>
      </c>
      <c r="T6246" s="115">
        <v>29</v>
      </c>
    </row>
    <row r="6247" spans="1:20" s="226" customFormat="1" ht="28.95" hidden="1" customHeight="1" x14ac:dyDescent="0.3">
      <c r="A6247" s="189">
        <v>6007</v>
      </c>
      <c r="B6247" s="112" t="s">
        <v>21198</v>
      </c>
      <c r="C6247" s="115" t="s">
        <v>25286</v>
      </c>
      <c r="D6247" s="144">
        <v>26124</v>
      </c>
      <c r="E6247" s="144" t="s">
        <v>25477</v>
      </c>
      <c r="F6247" s="218" t="s">
        <v>25478</v>
      </c>
      <c r="G6247" s="112">
        <v>61594008</v>
      </c>
      <c r="H6247" s="112" t="s">
        <v>25410</v>
      </c>
      <c r="I6247" s="112" t="s">
        <v>25411</v>
      </c>
      <c r="J6247" s="115" t="s">
        <v>25378</v>
      </c>
      <c r="K6247" s="115" t="s">
        <v>25379</v>
      </c>
      <c r="L6247" s="147" t="s">
        <v>25380</v>
      </c>
      <c r="M6247" s="115"/>
      <c r="N6247" s="115" t="s">
        <v>1342</v>
      </c>
      <c r="O6247" s="115" t="s">
        <v>1343</v>
      </c>
      <c r="P6247" s="115" t="s">
        <v>25369</v>
      </c>
      <c r="Q6247" s="115" t="s">
        <v>2623</v>
      </c>
      <c r="R6247" s="190">
        <v>45170</v>
      </c>
      <c r="S6247" s="191" t="s">
        <v>48</v>
      </c>
      <c r="T6247" s="115">
        <v>29</v>
      </c>
    </row>
    <row r="6248" spans="1:20" s="226" customFormat="1" ht="28.95" hidden="1" customHeight="1" x14ac:dyDescent="0.3">
      <c r="A6248" s="189">
        <v>6008</v>
      </c>
      <c r="B6248" s="112" t="s">
        <v>21198</v>
      </c>
      <c r="C6248" s="115" t="s">
        <v>25286</v>
      </c>
      <c r="D6248" s="144">
        <v>26124</v>
      </c>
      <c r="E6248" s="144" t="s">
        <v>25477</v>
      </c>
      <c r="F6248" s="218" t="s">
        <v>25478</v>
      </c>
      <c r="G6248" s="112">
        <v>61594008</v>
      </c>
      <c r="H6248" s="112" t="s">
        <v>25410</v>
      </c>
      <c r="I6248" s="112" t="s">
        <v>25411</v>
      </c>
      <c r="J6248" s="115" t="s">
        <v>25344</v>
      </c>
      <c r="K6248" s="115" t="s">
        <v>25345</v>
      </c>
      <c r="L6248" s="115" t="s">
        <v>25346</v>
      </c>
      <c r="M6248" s="115" t="s">
        <v>25347</v>
      </c>
      <c r="N6248" s="115" t="s">
        <v>1113</v>
      </c>
      <c r="O6248" s="115" t="s">
        <v>25348</v>
      </c>
      <c r="P6248" s="115" t="s">
        <v>25281</v>
      </c>
      <c r="Q6248" s="115" t="s">
        <v>2623</v>
      </c>
      <c r="R6248" s="190">
        <v>45170</v>
      </c>
      <c r="S6248" s="191" t="s">
        <v>48</v>
      </c>
      <c r="T6248" s="115">
        <v>29</v>
      </c>
    </row>
    <row r="6249" spans="1:20" s="226" customFormat="1" ht="28.95" hidden="1" customHeight="1" x14ac:dyDescent="0.3">
      <c r="A6249" s="189">
        <v>6009</v>
      </c>
      <c r="B6249" s="112" t="s">
        <v>21198</v>
      </c>
      <c r="C6249" s="115" t="s">
        <v>25286</v>
      </c>
      <c r="D6249" s="144">
        <v>26124</v>
      </c>
      <c r="E6249" s="144" t="s">
        <v>25477</v>
      </c>
      <c r="F6249" s="218" t="s">
        <v>25478</v>
      </c>
      <c r="G6249" s="112">
        <v>61594008</v>
      </c>
      <c r="H6249" s="112" t="s">
        <v>25410</v>
      </c>
      <c r="I6249" s="112" t="s">
        <v>25411</v>
      </c>
      <c r="J6249" s="115" t="s">
        <v>25548</v>
      </c>
      <c r="K6249" s="115" t="s">
        <v>25549</v>
      </c>
      <c r="L6249" s="115" t="s">
        <v>25550</v>
      </c>
      <c r="M6249" s="115"/>
      <c r="N6249" s="115" t="s">
        <v>1342</v>
      </c>
      <c r="O6249" s="115" t="s">
        <v>1343</v>
      </c>
      <c r="P6249" s="115" t="s">
        <v>25352</v>
      </c>
      <c r="Q6249" s="115" t="s">
        <v>2623</v>
      </c>
      <c r="R6249" s="190">
        <v>45170</v>
      </c>
      <c r="S6249" s="191" t="s">
        <v>48</v>
      </c>
      <c r="T6249" s="115">
        <v>29</v>
      </c>
    </row>
    <row r="6250" spans="1:20" s="226" customFormat="1" ht="28.95" hidden="1" customHeight="1" x14ac:dyDescent="0.3">
      <c r="A6250" s="189">
        <v>6010</v>
      </c>
      <c r="B6250" s="112" t="s">
        <v>21198</v>
      </c>
      <c r="C6250" s="115" t="s">
        <v>25286</v>
      </c>
      <c r="D6250" s="144">
        <v>26124</v>
      </c>
      <c r="E6250" s="144" t="s">
        <v>25477</v>
      </c>
      <c r="F6250" s="218" t="s">
        <v>25478</v>
      </c>
      <c r="G6250" s="112">
        <v>61594008</v>
      </c>
      <c r="H6250" s="112" t="s">
        <v>25410</v>
      </c>
      <c r="I6250" s="112" t="s">
        <v>25411</v>
      </c>
      <c r="J6250" s="115" t="s">
        <v>25551</v>
      </c>
      <c r="K6250" s="115" t="s">
        <v>25552</v>
      </c>
      <c r="L6250" s="115" t="s">
        <v>25553</v>
      </c>
      <c r="M6250" s="115"/>
      <c r="N6250" s="115" t="s">
        <v>1342</v>
      </c>
      <c r="O6250" s="115" t="s">
        <v>25554</v>
      </c>
      <c r="P6250" s="115" t="s">
        <v>25369</v>
      </c>
      <c r="Q6250" s="115" t="s">
        <v>2623</v>
      </c>
      <c r="R6250" s="190">
        <v>45170</v>
      </c>
      <c r="S6250" s="191" t="s">
        <v>48</v>
      </c>
      <c r="T6250" s="115">
        <v>29</v>
      </c>
    </row>
    <row r="6251" spans="1:20" s="226" customFormat="1" ht="28.95" hidden="1" customHeight="1" x14ac:dyDescent="0.3">
      <c r="A6251" s="189">
        <v>6011</v>
      </c>
      <c r="B6251" s="112" t="s">
        <v>21198</v>
      </c>
      <c r="C6251" s="115" t="s">
        <v>25286</v>
      </c>
      <c r="D6251" s="144">
        <v>26124</v>
      </c>
      <c r="E6251" s="144" t="s">
        <v>25477</v>
      </c>
      <c r="F6251" s="218" t="s">
        <v>25478</v>
      </c>
      <c r="G6251" s="112">
        <v>61594008</v>
      </c>
      <c r="H6251" s="112" t="s">
        <v>25410</v>
      </c>
      <c r="I6251" s="112" t="s">
        <v>25411</v>
      </c>
      <c r="J6251" s="115" t="s">
        <v>25392</v>
      </c>
      <c r="K6251" s="115" t="s">
        <v>25393</v>
      </c>
      <c r="L6251" s="115" t="s">
        <v>25394</v>
      </c>
      <c r="M6251" s="115"/>
      <c r="N6251" s="115" t="s">
        <v>1342</v>
      </c>
      <c r="O6251" s="115" t="s">
        <v>1343</v>
      </c>
      <c r="P6251" s="115" t="s">
        <v>25387</v>
      </c>
      <c r="Q6251" s="115" t="s">
        <v>2623</v>
      </c>
      <c r="R6251" s="190">
        <v>45170</v>
      </c>
      <c r="S6251" s="191" t="s">
        <v>48</v>
      </c>
      <c r="T6251" s="115">
        <v>29</v>
      </c>
    </row>
    <row r="6252" spans="1:20" s="226" customFormat="1" ht="43.2" hidden="1" x14ac:dyDescent="0.3">
      <c r="A6252" s="189">
        <v>6012</v>
      </c>
      <c r="B6252" s="112" t="s">
        <v>21198</v>
      </c>
      <c r="C6252" s="115" t="s">
        <v>25286</v>
      </c>
      <c r="D6252" s="144">
        <v>26124</v>
      </c>
      <c r="E6252" s="144" t="s">
        <v>25477</v>
      </c>
      <c r="F6252" s="218" t="s">
        <v>25478</v>
      </c>
      <c r="G6252" s="112">
        <v>61594008</v>
      </c>
      <c r="H6252" s="112" t="s">
        <v>25410</v>
      </c>
      <c r="I6252" s="112" t="s">
        <v>25411</v>
      </c>
      <c r="J6252" s="115" t="s">
        <v>25399</v>
      </c>
      <c r="K6252" s="115" t="s">
        <v>25555</v>
      </c>
      <c r="L6252" s="115" t="s">
        <v>25401</v>
      </c>
      <c r="M6252" s="115"/>
      <c r="N6252" s="115" t="s">
        <v>1342</v>
      </c>
      <c r="O6252" s="115" t="s">
        <v>1343</v>
      </c>
      <c r="P6252" s="115" t="s">
        <v>25387</v>
      </c>
      <c r="Q6252" s="115" t="s">
        <v>2623</v>
      </c>
      <c r="R6252" s="190">
        <v>45170</v>
      </c>
      <c r="S6252" s="191" t="s">
        <v>48</v>
      </c>
      <c r="T6252" s="115">
        <v>29</v>
      </c>
    </row>
    <row r="6253" spans="1:20" s="226" customFormat="1" ht="28.95" hidden="1" customHeight="1" x14ac:dyDescent="0.3">
      <c r="A6253" s="189">
        <v>6013</v>
      </c>
      <c r="B6253" s="112" t="s">
        <v>21198</v>
      </c>
      <c r="C6253" s="115" t="s">
        <v>25286</v>
      </c>
      <c r="D6253" s="144">
        <v>26124</v>
      </c>
      <c r="E6253" s="144" t="s">
        <v>25477</v>
      </c>
      <c r="F6253" s="218" t="s">
        <v>25478</v>
      </c>
      <c r="G6253" s="112">
        <v>61594008</v>
      </c>
      <c r="H6253" s="112" t="s">
        <v>25410</v>
      </c>
      <c r="I6253" s="112" t="s">
        <v>25411</v>
      </c>
      <c r="J6253" s="115" t="s">
        <v>25384</v>
      </c>
      <c r="K6253" s="115" t="s">
        <v>25385</v>
      </c>
      <c r="L6253" s="115" t="s">
        <v>25386</v>
      </c>
      <c r="M6253" s="115"/>
      <c r="N6253" s="115" t="s">
        <v>1113</v>
      </c>
      <c r="O6253" s="115" t="s">
        <v>25348</v>
      </c>
      <c r="P6253" s="115" t="s">
        <v>25387</v>
      </c>
      <c r="Q6253" s="115" t="s">
        <v>2623</v>
      </c>
      <c r="R6253" s="190">
        <v>45170</v>
      </c>
      <c r="S6253" s="191" t="s">
        <v>48</v>
      </c>
      <c r="T6253" s="115">
        <v>29</v>
      </c>
    </row>
    <row r="6254" spans="1:20" s="226" customFormat="1" ht="28.95" hidden="1" customHeight="1" x14ac:dyDescent="0.3">
      <c r="A6254" s="189">
        <v>6014</v>
      </c>
      <c r="B6254" s="112" t="s">
        <v>21198</v>
      </c>
      <c r="C6254" s="115" t="s">
        <v>25286</v>
      </c>
      <c r="D6254" s="144">
        <v>26124</v>
      </c>
      <c r="E6254" s="144" t="s">
        <v>25477</v>
      </c>
      <c r="F6254" s="218" t="s">
        <v>25478</v>
      </c>
      <c r="G6254" s="112">
        <v>61594008</v>
      </c>
      <c r="H6254" s="112" t="s">
        <v>25410</v>
      </c>
      <c r="I6254" s="112" t="s">
        <v>25411</v>
      </c>
      <c r="J6254" s="115" t="s">
        <v>25395</v>
      </c>
      <c r="K6254" s="115" t="s">
        <v>25396</v>
      </c>
      <c r="L6254" s="115" t="s">
        <v>25397</v>
      </c>
      <c r="M6254" s="115"/>
      <c r="N6254" s="115" t="s">
        <v>1342</v>
      </c>
      <c r="O6254" s="115" t="s">
        <v>1343</v>
      </c>
      <c r="P6254" s="115" t="s">
        <v>25398</v>
      </c>
      <c r="Q6254" s="115" t="s">
        <v>2623</v>
      </c>
      <c r="R6254" s="190">
        <v>45170</v>
      </c>
      <c r="S6254" s="191" t="s">
        <v>48</v>
      </c>
      <c r="T6254" s="115">
        <v>29</v>
      </c>
    </row>
    <row r="6255" spans="1:20" s="226" customFormat="1" ht="43.2" hidden="1" x14ac:dyDescent="0.3">
      <c r="A6255" s="112">
        <v>5367</v>
      </c>
      <c r="B6255" s="112" t="s">
        <v>21198</v>
      </c>
      <c r="C6255" s="112" t="s">
        <v>25286</v>
      </c>
      <c r="D6255" s="149">
        <v>26125</v>
      </c>
      <c r="E6255" s="149" t="s">
        <v>25556</v>
      </c>
      <c r="F6255" s="218" t="s">
        <v>25557</v>
      </c>
      <c r="G6255" s="115">
        <v>122266004</v>
      </c>
      <c r="H6255" s="115" t="s">
        <v>25558</v>
      </c>
      <c r="I6255" s="115" t="s">
        <v>25559</v>
      </c>
      <c r="J6255" s="112" t="s">
        <v>25560</v>
      </c>
      <c r="K6255" s="112" t="s">
        <v>25561</v>
      </c>
      <c r="L6255" s="112" t="s">
        <v>25562</v>
      </c>
      <c r="M6255" s="112" t="s">
        <v>25563</v>
      </c>
      <c r="N6255" s="112" t="s">
        <v>1113</v>
      </c>
      <c r="O6255" s="112" t="s">
        <v>1114</v>
      </c>
      <c r="P6255" s="112" t="s">
        <v>25295</v>
      </c>
      <c r="Q6255" s="112" t="s">
        <v>116</v>
      </c>
      <c r="R6255" s="145">
        <v>44866</v>
      </c>
      <c r="S6255" s="112" t="s">
        <v>1115</v>
      </c>
      <c r="T6255" s="112">
        <v>21</v>
      </c>
    </row>
    <row r="6256" spans="1:20" s="226" customFormat="1" ht="43.2" hidden="1" customHeight="1" x14ac:dyDescent="0.3">
      <c r="A6256" s="112">
        <v>5368</v>
      </c>
      <c r="B6256" s="112" t="s">
        <v>21198</v>
      </c>
      <c r="C6256" s="112" t="s">
        <v>25286</v>
      </c>
      <c r="D6256" s="149">
        <v>26125</v>
      </c>
      <c r="E6256" s="149" t="s">
        <v>25556</v>
      </c>
      <c r="F6256" s="218" t="s">
        <v>25557</v>
      </c>
      <c r="G6256" s="115">
        <v>122266004</v>
      </c>
      <c r="H6256" s="115" t="s">
        <v>25558</v>
      </c>
      <c r="I6256" s="115" t="s">
        <v>25559</v>
      </c>
      <c r="J6256" s="112" t="s">
        <v>25564</v>
      </c>
      <c r="K6256" s="112" t="s">
        <v>25565</v>
      </c>
      <c r="L6256" s="112" t="s">
        <v>25566</v>
      </c>
      <c r="M6256" s="112" t="s">
        <v>25567</v>
      </c>
      <c r="N6256" s="112" t="s">
        <v>1342</v>
      </c>
      <c r="O6256" s="112" t="s">
        <v>1343</v>
      </c>
      <c r="P6256" s="112" t="s">
        <v>25295</v>
      </c>
      <c r="Q6256" s="112" t="s">
        <v>116</v>
      </c>
      <c r="R6256" s="145">
        <v>44866</v>
      </c>
      <c r="S6256" s="112" t="s">
        <v>1115</v>
      </c>
      <c r="T6256" s="112">
        <v>21</v>
      </c>
    </row>
    <row r="6257" spans="1:20" s="226" customFormat="1" ht="28.95" hidden="1" customHeight="1" x14ac:dyDescent="0.3">
      <c r="A6257" s="112">
        <v>5369</v>
      </c>
      <c r="B6257" s="112" t="s">
        <v>21198</v>
      </c>
      <c r="C6257" s="115" t="s">
        <v>25286</v>
      </c>
      <c r="D6257" s="144">
        <v>26125</v>
      </c>
      <c r="E6257" s="144" t="s">
        <v>25556</v>
      </c>
      <c r="F6257" s="218" t="s">
        <v>25557</v>
      </c>
      <c r="G6257" s="115">
        <v>122266004</v>
      </c>
      <c r="H6257" s="115" t="s">
        <v>25558</v>
      </c>
      <c r="I6257" s="115" t="s">
        <v>25559</v>
      </c>
      <c r="J6257" s="115" t="s">
        <v>25365</v>
      </c>
      <c r="K6257" s="115" t="s">
        <v>25366</v>
      </c>
      <c r="L6257" s="115" t="s">
        <v>25367</v>
      </c>
      <c r="M6257" s="115" t="s">
        <v>25368</v>
      </c>
      <c r="N6257" s="115" t="s">
        <v>1113</v>
      </c>
      <c r="O6257" s="115" t="s">
        <v>1114</v>
      </c>
      <c r="P6257" s="115" t="s">
        <v>25306</v>
      </c>
      <c r="Q6257" s="115" t="s">
        <v>116</v>
      </c>
      <c r="R6257" s="145">
        <v>44866</v>
      </c>
      <c r="S6257" s="115" t="s">
        <v>48</v>
      </c>
      <c r="T6257" s="115">
        <v>29</v>
      </c>
    </row>
    <row r="6258" spans="1:20" s="226" customFormat="1" ht="28.8" hidden="1" x14ac:dyDescent="0.3">
      <c r="A6258" s="112">
        <v>5370</v>
      </c>
      <c r="B6258" s="112" t="s">
        <v>21198</v>
      </c>
      <c r="C6258" s="115" t="s">
        <v>25286</v>
      </c>
      <c r="D6258" s="144">
        <v>26125</v>
      </c>
      <c r="E6258" s="144" t="s">
        <v>25556</v>
      </c>
      <c r="F6258" s="218" t="s">
        <v>25557</v>
      </c>
      <c r="G6258" s="115">
        <v>122266004</v>
      </c>
      <c r="H6258" s="115" t="s">
        <v>25558</v>
      </c>
      <c r="I6258" s="115" t="s">
        <v>25559</v>
      </c>
      <c r="J6258" s="115" t="s">
        <v>11719</v>
      </c>
      <c r="K6258" s="115" t="s">
        <v>11720</v>
      </c>
      <c r="L6258" s="115" t="s">
        <v>25442</v>
      </c>
      <c r="M6258" s="115" t="s">
        <v>11722</v>
      </c>
      <c r="N6258" s="115" t="s">
        <v>1778</v>
      </c>
      <c r="O6258" s="115" t="s">
        <v>1114</v>
      </c>
      <c r="P6258" s="115" t="s">
        <v>1080</v>
      </c>
      <c r="Q6258" s="115" t="s">
        <v>116</v>
      </c>
      <c r="R6258" s="145">
        <v>44866</v>
      </c>
      <c r="S6258" s="115" t="s">
        <v>48</v>
      </c>
      <c r="T6258" s="115">
        <v>29</v>
      </c>
    </row>
    <row r="6259" spans="1:20" s="226" customFormat="1" ht="28.95" hidden="1" customHeight="1" x14ac:dyDescent="0.3">
      <c r="A6259" s="112">
        <v>5371</v>
      </c>
      <c r="B6259" s="112" t="s">
        <v>21198</v>
      </c>
      <c r="C6259" s="115" t="s">
        <v>25286</v>
      </c>
      <c r="D6259" s="144">
        <v>26125</v>
      </c>
      <c r="E6259" s="144" t="s">
        <v>25556</v>
      </c>
      <c r="F6259" s="218" t="s">
        <v>25557</v>
      </c>
      <c r="G6259" s="115">
        <v>122266004</v>
      </c>
      <c r="H6259" s="115" t="s">
        <v>25558</v>
      </c>
      <c r="I6259" s="115" t="s">
        <v>25559</v>
      </c>
      <c r="J6259" s="115" t="s">
        <v>25320</v>
      </c>
      <c r="K6259" s="115" t="s">
        <v>25429</v>
      </c>
      <c r="L6259" s="115" t="s">
        <v>25322</v>
      </c>
      <c r="M6259" s="115" t="s">
        <v>25323</v>
      </c>
      <c r="N6259" s="115" t="s">
        <v>3588</v>
      </c>
      <c r="O6259" s="115" t="s">
        <v>1079</v>
      </c>
      <c r="P6259" s="115" t="s">
        <v>25324</v>
      </c>
      <c r="Q6259" s="115" t="s">
        <v>3589</v>
      </c>
      <c r="R6259" s="145">
        <v>44866</v>
      </c>
      <c r="S6259" s="115" t="s">
        <v>48</v>
      </c>
      <c r="T6259" s="115">
        <v>29</v>
      </c>
    </row>
    <row r="6260" spans="1:20" s="226" customFormat="1" ht="28.95" hidden="1" customHeight="1" x14ac:dyDescent="0.3">
      <c r="A6260" s="112">
        <v>5372</v>
      </c>
      <c r="B6260" s="112" t="s">
        <v>21198</v>
      </c>
      <c r="C6260" s="115" t="s">
        <v>25286</v>
      </c>
      <c r="D6260" s="144">
        <v>26125</v>
      </c>
      <c r="E6260" s="144" t="s">
        <v>25556</v>
      </c>
      <c r="F6260" s="218" t="s">
        <v>25557</v>
      </c>
      <c r="G6260" s="115">
        <v>122266004</v>
      </c>
      <c r="H6260" s="115" t="s">
        <v>25558</v>
      </c>
      <c r="I6260" s="115" t="s">
        <v>25559</v>
      </c>
      <c r="J6260" s="115" t="s">
        <v>25370</v>
      </c>
      <c r="K6260" s="115" t="s">
        <v>25371</v>
      </c>
      <c r="L6260" s="115" t="s">
        <v>25372</v>
      </c>
      <c r="M6260" s="115"/>
      <c r="N6260" s="115" t="s">
        <v>1342</v>
      </c>
      <c r="O6260" s="115" t="s">
        <v>1343</v>
      </c>
      <c r="P6260" s="115" t="s">
        <v>25306</v>
      </c>
      <c r="Q6260" s="115" t="s">
        <v>116</v>
      </c>
      <c r="R6260" s="145">
        <v>44866</v>
      </c>
      <c r="S6260" s="115" t="s">
        <v>48</v>
      </c>
      <c r="T6260" s="115">
        <v>29</v>
      </c>
    </row>
    <row r="6261" spans="1:20" s="226" customFormat="1" ht="43.2" hidden="1" x14ac:dyDescent="0.3">
      <c r="A6261" s="112">
        <v>5373</v>
      </c>
      <c r="B6261" s="112" t="s">
        <v>21198</v>
      </c>
      <c r="C6261" s="115" t="s">
        <v>25286</v>
      </c>
      <c r="D6261" s="144">
        <v>26125</v>
      </c>
      <c r="E6261" s="144" t="s">
        <v>25556</v>
      </c>
      <c r="F6261" s="218" t="s">
        <v>25557</v>
      </c>
      <c r="G6261" s="115">
        <v>122266004</v>
      </c>
      <c r="H6261" s="115" t="s">
        <v>25558</v>
      </c>
      <c r="I6261" s="115" t="s">
        <v>25559</v>
      </c>
      <c r="J6261" s="115" t="s">
        <v>25548</v>
      </c>
      <c r="K6261" s="115" t="s">
        <v>25568</v>
      </c>
      <c r="L6261" s="115" t="s">
        <v>25569</v>
      </c>
      <c r="M6261" s="115" t="s">
        <v>25570</v>
      </c>
      <c r="N6261" s="115" t="s">
        <v>1342</v>
      </c>
      <c r="O6261" s="115" t="s">
        <v>1343</v>
      </c>
      <c r="P6261" s="115" t="s">
        <v>25295</v>
      </c>
      <c r="Q6261" s="115" t="s">
        <v>116</v>
      </c>
      <c r="R6261" s="145">
        <v>44866</v>
      </c>
      <c r="S6261" s="115" t="s">
        <v>48</v>
      </c>
      <c r="T6261" s="115">
        <v>29</v>
      </c>
    </row>
    <row r="6262" spans="1:20" s="226" customFormat="1" ht="28.95" hidden="1" customHeight="1" x14ac:dyDescent="0.3">
      <c r="A6262" s="112">
        <v>5374</v>
      </c>
      <c r="B6262" s="112" t="s">
        <v>21198</v>
      </c>
      <c r="C6262" s="115" t="s">
        <v>25286</v>
      </c>
      <c r="D6262" s="144">
        <v>26125</v>
      </c>
      <c r="E6262" s="144" t="s">
        <v>25556</v>
      </c>
      <c r="F6262" s="218" t="s">
        <v>25557</v>
      </c>
      <c r="G6262" s="115">
        <v>122266004</v>
      </c>
      <c r="H6262" s="115" t="s">
        <v>25558</v>
      </c>
      <c r="I6262" s="115" t="s">
        <v>25559</v>
      </c>
      <c r="J6262" s="115" t="s">
        <v>25336</v>
      </c>
      <c r="K6262" s="115" t="s">
        <v>25337</v>
      </c>
      <c r="L6262" s="115" t="s">
        <v>25338</v>
      </c>
      <c r="M6262" s="115" t="s">
        <v>25339</v>
      </c>
      <c r="N6262" s="115" t="s">
        <v>116</v>
      </c>
      <c r="O6262" s="115" t="s">
        <v>25340</v>
      </c>
      <c r="P6262" s="115" t="s">
        <v>1080</v>
      </c>
      <c r="Q6262" s="115" t="s">
        <v>116</v>
      </c>
      <c r="R6262" s="145">
        <v>44866</v>
      </c>
      <c r="S6262" s="115" t="s">
        <v>48</v>
      </c>
      <c r="T6262" s="115">
        <v>29</v>
      </c>
    </row>
    <row r="6263" spans="1:20" s="226" customFormat="1" ht="28.95" hidden="1" customHeight="1" x14ac:dyDescent="0.3">
      <c r="A6263" s="112">
        <v>5375</v>
      </c>
      <c r="B6263" s="112" t="s">
        <v>21198</v>
      </c>
      <c r="C6263" s="115" t="s">
        <v>25286</v>
      </c>
      <c r="D6263" s="144">
        <v>26125</v>
      </c>
      <c r="E6263" s="144" t="s">
        <v>25556</v>
      </c>
      <c r="F6263" s="218" t="s">
        <v>25557</v>
      </c>
      <c r="G6263" s="115">
        <v>122266004</v>
      </c>
      <c r="H6263" s="115" t="s">
        <v>25558</v>
      </c>
      <c r="I6263" s="115" t="s">
        <v>25559</v>
      </c>
      <c r="J6263" s="115" t="s">
        <v>25341</v>
      </c>
      <c r="K6263" s="115" t="s">
        <v>25475</v>
      </c>
      <c r="L6263" s="115" t="s">
        <v>25343</v>
      </c>
      <c r="M6263" s="115"/>
      <c r="N6263" s="115" t="s">
        <v>1141</v>
      </c>
      <c r="O6263" s="115" t="s">
        <v>1114</v>
      </c>
      <c r="P6263" s="115" t="s">
        <v>1080</v>
      </c>
      <c r="Q6263" s="115" t="s">
        <v>116</v>
      </c>
      <c r="R6263" s="145">
        <v>44866</v>
      </c>
      <c r="S6263" s="115" t="s">
        <v>48</v>
      </c>
      <c r="T6263" s="115">
        <v>29</v>
      </c>
    </row>
    <row r="6264" spans="1:20" s="226" customFormat="1" ht="28.8" hidden="1" x14ac:dyDescent="0.3">
      <c r="A6264" s="189">
        <v>5969</v>
      </c>
      <c r="B6264" s="112" t="s">
        <v>21198</v>
      </c>
      <c r="C6264" s="115" t="s">
        <v>25286</v>
      </c>
      <c r="D6264" s="144">
        <v>26125</v>
      </c>
      <c r="E6264" s="144" t="s">
        <v>25556</v>
      </c>
      <c r="F6264" s="218" t="s">
        <v>25557</v>
      </c>
      <c r="G6264" s="115">
        <v>122266004</v>
      </c>
      <c r="H6264" s="115" t="s">
        <v>25558</v>
      </c>
      <c r="I6264" s="115" t="s">
        <v>25559</v>
      </c>
      <c r="J6264" s="115" t="s">
        <v>25378</v>
      </c>
      <c r="K6264" s="115" t="s">
        <v>25379</v>
      </c>
      <c r="L6264" s="147" t="s">
        <v>25380</v>
      </c>
      <c r="M6264" s="115"/>
      <c r="N6264" s="115" t="s">
        <v>1342</v>
      </c>
      <c r="O6264" s="115" t="s">
        <v>1343</v>
      </c>
      <c r="P6264" s="115" t="s">
        <v>25369</v>
      </c>
      <c r="Q6264" s="115" t="s">
        <v>2623</v>
      </c>
      <c r="R6264" s="190">
        <v>45170</v>
      </c>
      <c r="S6264" s="191" t="s">
        <v>48</v>
      </c>
      <c r="T6264" s="115">
        <v>29</v>
      </c>
    </row>
    <row r="6265" spans="1:20" s="226" customFormat="1" ht="28.95" hidden="1" customHeight="1" x14ac:dyDescent="0.3">
      <c r="A6265" s="189">
        <v>5970</v>
      </c>
      <c r="B6265" s="112" t="s">
        <v>21198</v>
      </c>
      <c r="C6265" s="115" t="s">
        <v>25286</v>
      </c>
      <c r="D6265" s="144">
        <v>26125</v>
      </c>
      <c r="E6265" s="144" t="s">
        <v>25556</v>
      </c>
      <c r="F6265" s="218" t="s">
        <v>25557</v>
      </c>
      <c r="G6265" s="115">
        <v>122266004</v>
      </c>
      <c r="H6265" s="115" t="s">
        <v>25558</v>
      </c>
      <c r="I6265" s="115" t="s">
        <v>25559</v>
      </c>
      <c r="J6265" s="115" t="s">
        <v>25384</v>
      </c>
      <c r="K6265" s="115" t="s">
        <v>25385</v>
      </c>
      <c r="L6265" s="115" t="s">
        <v>25443</v>
      </c>
      <c r="M6265" s="115"/>
      <c r="N6265" s="115" t="s">
        <v>1113</v>
      </c>
      <c r="O6265" s="115" t="s">
        <v>1114</v>
      </c>
      <c r="P6265" s="115" t="s">
        <v>25387</v>
      </c>
      <c r="Q6265" s="115" t="s">
        <v>2623</v>
      </c>
      <c r="R6265" s="190">
        <v>45170</v>
      </c>
      <c r="S6265" s="191" t="s">
        <v>48</v>
      </c>
      <c r="T6265" s="115">
        <v>29</v>
      </c>
    </row>
    <row r="6266" spans="1:20" s="226" customFormat="1" ht="28.95" hidden="1" customHeight="1" x14ac:dyDescent="0.3">
      <c r="A6266" s="189">
        <v>5971</v>
      </c>
      <c r="B6266" s="112" t="s">
        <v>21198</v>
      </c>
      <c r="C6266" s="115" t="s">
        <v>25286</v>
      </c>
      <c r="D6266" s="144">
        <v>26125</v>
      </c>
      <c r="E6266" s="144" t="s">
        <v>25556</v>
      </c>
      <c r="F6266" s="218" t="s">
        <v>25557</v>
      </c>
      <c r="G6266" s="115">
        <v>122266004</v>
      </c>
      <c r="H6266" s="115" t="s">
        <v>25558</v>
      </c>
      <c r="I6266" s="115" t="s">
        <v>25559</v>
      </c>
      <c r="J6266" s="115" t="s">
        <v>25328</v>
      </c>
      <c r="K6266" s="115" t="s">
        <v>25433</v>
      </c>
      <c r="L6266" s="115" t="s">
        <v>25330</v>
      </c>
      <c r="M6266" s="115" t="s">
        <v>25331</v>
      </c>
      <c r="N6266" s="115" t="s">
        <v>1113</v>
      </c>
      <c r="O6266" s="115" t="s">
        <v>1114</v>
      </c>
      <c r="P6266" s="115" t="s">
        <v>25281</v>
      </c>
      <c r="Q6266" s="115" t="s">
        <v>116</v>
      </c>
      <c r="R6266" s="190">
        <v>45170</v>
      </c>
      <c r="S6266" s="191" t="s">
        <v>48</v>
      </c>
      <c r="T6266" s="115">
        <v>29</v>
      </c>
    </row>
    <row r="6267" spans="1:20" s="226" customFormat="1" ht="28.8" hidden="1" x14ac:dyDescent="0.3">
      <c r="A6267" s="112">
        <v>5431</v>
      </c>
      <c r="B6267" s="112" t="s">
        <v>21198</v>
      </c>
      <c r="C6267" s="112" t="s">
        <v>25286</v>
      </c>
      <c r="D6267" s="149">
        <v>26127</v>
      </c>
      <c r="E6267" s="149" t="s">
        <v>25571</v>
      </c>
      <c r="F6267" s="218" t="s">
        <v>25572</v>
      </c>
      <c r="G6267" s="112">
        <v>61594008</v>
      </c>
      <c r="H6267" s="112" t="s">
        <v>25410</v>
      </c>
      <c r="I6267" s="112" t="s">
        <v>25411</v>
      </c>
      <c r="J6267" s="112" t="s">
        <v>25573</v>
      </c>
      <c r="K6267" s="112" t="s">
        <v>25574</v>
      </c>
      <c r="L6267" s="112" t="s">
        <v>25575</v>
      </c>
      <c r="M6267" s="112" t="s">
        <v>25482</v>
      </c>
      <c r="N6267" s="112" t="s">
        <v>1113</v>
      </c>
      <c r="O6267" s="112" t="s">
        <v>1114</v>
      </c>
      <c r="P6267" s="112" t="s">
        <v>25306</v>
      </c>
      <c r="Q6267" s="112" t="s">
        <v>116</v>
      </c>
      <c r="R6267" s="148">
        <v>43797</v>
      </c>
      <c r="S6267" s="112" t="s">
        <v>1115</v>
      </c>
      <c r="T6267" s="112">
        <v>21</v>
      </c>
    </row>
    <row r="6268" spans="1:20" s="226" customFormat="1" ht="28.95" hidden="1" customHeight="1" x14ac:dyDescent="0.3">
      <c r="A6268" s="112">
        <v>5432</v>
      </c>
      <c r="B6268" s="112" t="s">
        <v>21198</v>
      </c>
      <c r="C6268" s="112" t="s">
        <v>25286</v>
      </c>
      <c r="D6268" s="149">
        <v>26127</v>
      </c>
      <c r="E6268" s="149" t="s">
        <v>25571</v>
      </c>
      <c r="F6268" s="218" t="s">
        <v>25572</v>
      </c>
      <c r="G6268" s="112">
        <v>61594008</v>
      </c>
      <c r="H6268" s="112" t="s">
        <v>25410</v>
      </c>
      <c r="I6268" s="112" t="s">
        <v>25411</v>
      </c>
      <c r="J6268" s="112" t="s">
        <v>25576</v>
      </c>
      <c r="K6268" s="112" t="s">
        <v>25577</v>
      </c>
      <c r="L6268" s="112" t="s">
        <v>25578</v>
      </c>
      <c r="M6268" s="112" t="s">
        <v>25579</v>
      </c>
      <c r="N6268" s="112" t="s">
        <v>1113</v>
      </c>
      <c r="O6268" s="112" t="s">
        <v>1114</v>
      </c>
      <c r="P6268" s="112" t="s">
        <v>25487</v>
      </c>
      <c r="Q6268" s="112" t="s">
        <v>116</v>
      </c>
      <c r="R6268" s="148">
        <v>44713</v>
      </c>
      <c r="S6268" s="112" t="s">
        <v>1115</v>
      </c>
      <c r="T6268" s="112">
        <v>21</v>
      </c>
    </row>
    <row r="6269" spans="1:20" s="226" customFormat="1" ht="28.95" hidden="1" customHeight="1" x14ac:dyDescent="0.3">
      <c r="A6269" s="112">
        <v>5433</v>
      </c>
      <c r="B6269" s="112" t="s">
        <v>21198</v>
      </c>
      <c r="C6269" s="115" t="s">
        <v>25286</v>
      </c>
      <c r="D6269" s="144">
        <v>26127</v>
      </c>
      <c r="E6269" s="144" t="s">
        <v>25571</v>
      </c>
      <c r="F6269" s="218" t="s">
        <v>25572</v>
      </c>
      <c r="G6269" s="112">
        <v>61594008</v>
      </c>
      <c r="H6269" s="112" t="s">
        <v>25410</v>
      </c>
      <c r="I6269" s="112" t="s">
        <v>25411</v>
      </c>
      <c r="J6269" s="115" t="s">
        <v>25362</v>
      </c>
      <c r="K6269" s="115" t="s">
        <v>25363</v>
      </c>
      <c r="L6269" s="115" t="s">
        <v>25364</v>
      </c>
      <c r="M6269" s="115"/>
      <c r="N6269" s="115" t="s">
        <v>5006</v>
      </c>
      <c r="O6269" s="115" t="s">
        <v>1114</v>
      </c>
      <c r="P6269" s="115" t="s">
        <v>1080</v>
      </c>
      <c r="Q6269" s="115" t="s">
        <v>116</v>
      </c>
      <c r="R6269" s="145">
        <v>44713</v>
      </c>
      <c r="S6269" s="115" t="s">
        <v>48</v>
      </c>
      <c r="T6269" s="115">
        <v>29</v>
      </c>
    </row>
    <row r="6270" spans="1:20" s="226" customFormat="1" ht="28.95" hidden="1" customHeight="1" x14ac:dyDescent="0.3">
      <c r="A6270" s="112">
        <v>5434</v>
      </c>
      <c r="B6270" s="112" t="s">
        <v>21198</v>
      </c>
      <c r="C6270" s="115" t="s">
        <v>25286</v>
      </c>
      <c r="D6270" s="144">
        <v>26127</v>
      </c>
      <c r="E6270" s="144" t="s">
        <v>25571</v>
      </c>
      <c r="F6270" s="218" t="s">
        <v>25572</v>
      </c>
      <c r="G6270" s="112">
        <v>61594008</v>
      </c>
      <c r="H6270" s="112" t="s">
        <v>25410</v>
      </c>
      <c r="I6270" s="112" t="s">
        <v>25411</v>
      </c>
      <c r="J6270" s="115" t="s">
        <v>25573</v>
      </c>
      <c r="K6270" s="115" t="s">
        <v>25580</v>
      </c>
      <c r="L6270" s="115" t="s">
        <v>25575</v>
      </c>
      <c r="M6270" s="115" t="s">
        <v>25482</v>
      </c>
      <c r="N6270" s="115" t="s">
        <v>1113</v>
      </c>
      <c r="O6270" s="115" t="s">
        <v>1114</v>
      </c>
      <c r="P6270" s="115" t="s">
        <v>25306</v>
      </c>
      <c r="Q6270" s="115" t="s">
        <v>116</v>
      </c>
      <c r="R6270" s="145">
        <v>45170</v>
      </c>
      <c r="S6270" s="115" t="s">
        <v>1115</v>
      </c>
      <c r="T6270" s="115">
        <v>21</v>
      </c>
    </row>
    <row r="6271" spans="1:20" s="226" customFormat="1" ht="28.8" hidden="1" x14ac:dyDescent="0.3">
      <c r="A6271" s="112">
        <v>5435</v>
      </c>
      <c r="B6271" s="112" t="s">
        <v>21198</v>
      </c>
      <c r="C6271" s="115" t="s">
        <v>25286</v>
      </c>
      <c r="D6271" s="144">
        <v>26127</v>
      </c>
      <c r="E6271" s="144" t="s">
        <v>25571</v>
      </c>
      <c r="F6271" s="218" t="s">
        <v>25572</v>
      </c>
      <c r="G6271" s="112">
        <v>61594008</v>
      </c>
      <c r="H6271" s="112" t="s">
        <v>25410</v>
      </c>
      <c r="I6271" s="112" t="s">
        <v>25411</v>
      </c>
      <c r="J6271" s="115" t="s">
        <v>25370</v>
      </c>
      <c r="K6271" s="115" t="s">
        <v>25581</v>
      </c>
      <c r="L6271" s="115" t="s">
        <v>25372</v>
      </c>
      <c r="M6271" s="115"/>
      <c r="N6271" s="115" t="s">
        <v>1342</v>
      </c>
      <c r="O6271" s="115" t="s">
        <v>1343</v>
      </c>
      <c r="P6271" s="115" t="s">
        <v>25306</v>
      </c>
      <c r="Q6271" s="115" t="s">
        <v>116</v>
      </c>
      <c r="R6271" s="145">
        <v>44713</v>
      </c>
      <c r="S6271" s="115" t="s">
        <v>48</v>
      </c>
      <c r="T6271" s="115">
        <v>29</v>
      </c>
    </row>
    <row r="6272" spans="1:20" s="226" customFormat="1" ht="28.95" hidden="1" customHeight="1" x14ac:dyDescent="0.3">
      <c r="A6272" s="112">
        <v>5436</v>
      </c>
      <c r="B6272" s="112" t="s">
        <v>21198</v>
      </c>
      <c r="C6272" s="115" t="s">
        <v>25286</v>
      </c>
      <c r="D6272" s="144">
        <v>26127</v>
      </c>
      <c r="E6272" s="144" t="s">
        <v>25571</v>
      </c>
      <c r="F6272" s="218" t="s">
        <v>25572</v>
      </c>
      <c r="G6272" s="112">
        <v>61594008</v>
      </c>
      <c r="H6272" s="112" t="s">
        <v>25410</v>
      </c>
      <c r="I6272" s="112" t="s">
        <v>25411</v>
      </c>
      <c r="J6272" s="115" t="s">
        <v>25582</v>
      </c>
      <c r="K6272" s="115" t="s">
        <v>25583</v>
      </c>
      <c r="L6272" s="115" t="s">
        <v>25584</v>
      </c>
      <c r="M6272" s="115"/>
      <c r="N6272" s="115" t="s">
        <v>1342</v>
      </c>
      <c r="O6272" s="115" t="s">
        <v>1343</v>
      </c>
      <c r="P6272" s="115" t="s">
        <v>25487</v>
      </c>
      <c r="Q6272" s="115" t="s">
        <v>116</v>
      </c>
      <c r="R6272" s="145">
        <v>45170</v>
      </c>
      <c r="S6272" s="115" t="s">
        <v>1115</v>
      </c>
      <c r="T6272" s="115">
        <v>21</v>
      </c>
    </row>
    <row r="6273" spans="1:20" s="226" customFormat="1" ht="28.95" hidden="1" customHeight="1" x14ac:dyDescent="0.3">
      <c r="A6273" s="112">
        <v>5437</v>
      </c>
      <c r="B6273" s="112" t="s">
        <v>21198</v>
      </c>
      <c r="C6273" s="115" t="s">
        <v>25286</v>
      </c>
      <c r="D6273" s="144">
        <v>26127</v>
      </c>
      <c r="E6273" s="144" t="s">
        <v>25571</v>
      </c>
      <c r="F6273" s="218" t="s">
        <v>25572</v>
      </c>
      <c r="G6273" s="112">
        <v>61594008</v>
      </c>
      <c r="H6273" s="112" t="s">
        <v>25410</v>
      </c>
      <c r="I6273" s="112" t="s">
        <v>25411</v>
      </c>
      <c r="J6273" s="115" t="s">
        <v>25585</v>
      </c>
      <c r="K6273" s="115" t="s">
        <v>25586</v>
      </c>
      <c r="L6273" s="115" t="s">
        <v>25587</v>
      </c>
      <c r="M6273" s="115"/>
      <c r="N6273" s="115" t="s">
        <v>1342</v>
      </c>
      <c r="O6273" s="115" t="s">
        <v>1343</v>
      </c>
      <c r="P6273" s="115" t="s">
        <v>25487</v>
      </c>
      <c r="Q6273" s="115" t="s">
        <v>116</v>
      </c>
      <c r="R6273" s="145">
        <v>45170</v>
      </c>
      <c r="S6273" s="115" t="s">
        <v>1115</v>
      </c>
      <c r="T6273" s="115">
        <v>21</v>
      </c>
    </row>
    <row r="6274" spans="1:20" s="226" customFormat="1" ht="28.8" hidden="1" x14ac:dyDescent="0.3">
      <c r="A6274" s="112">
        <v>5438</v>
      </c>
      <c r="B6274" s="112" t="s">
        <v>21198</v>
      </c>
      <c r="C6274" s="115" t="s">
        <v>25286</v>
      </c>
      <c r="D6274" s="144">
        <v>26127</v>
      </c>
      <c r="E6274" s="144" t="s">
        <v>25571</v>
      </c>
      <c r="F6274" s="218" t="s">
        <v>25572</v>
      </c>
      <c r="G6274" s="112">
        <v>61594008</v>
      </c>
      <c r="H6274" s="112" t="s">
        <v>25410</v>
      </c>
      <c r="I6274" s="112" t="s">
        <v>25411</v>
      </c>
      <c r="J6274" s="115" t="s">
        <v>25320</v>
      </c>
      <c r="K6274" s="115" t="s">
        <v>25429</v>
      </c>
      <c r="L6274" s="115" t="s">
        <v>25322</v>
      </c>
      <c r="M6274" s="115" t="s">
        <v>25323</v>
      </c>
      <c r="N6274" s="115" t="s">
        <v>3588</v>
      </c>
      <c r="O6274" s="115" t="s">
        <v>1079</v>
      </c>
      <c r="P6274" s="115" t="s">
        <v>25324</v>
      </c>
      <c r="Q6274" s="115" t="s">
        <v>3589</v>
      </c>
      <c r="R6274" s="145">
        <v>44713</v>
      </c>
      <c r="S6274" s="115" t="s">
        <v>48</v>
      </c>
      <c r="T6274" s="115">
        <v>29</v>
      </c>
    </row>
    <row r="6275" spans="1:20" s="226" customFormat="1" ht="28.95" hidden="1" customHeight="1" x14ac:dyDescent="0.3">
      <c r="A6275" s="112">
        <v>5439</v>
      </c>
      <c r="B6275" s="112" t="s">
        <v>21198</v>
      </c>
      <c r="C6275" s="115" t="s">
        <v>25286</v>
      </c>
      <c r="D6275" s="144">
        <v>26127</v>
      </c>
      <c r="E6275" s="144" t="s">
        <v>25571</v>
      </c>
      <c r="F6275" s="218" t="s">
        <v>25572</v>
      </c>
      <c r="G6275" s="112">
        <v>61594008</v>
      </c>
      <c r="H6275" s="112" t="s">
        <v>25410</v>
      </c>
      <c r="I6275" s="112" t="s">
        <v>25411</v>
      </c>
      <c r="J6275" s="115" t="s">
        <v>25588</v>
      </c>
      <c r="K6275" s="115" t="s">
        <v>25589</v>
      </c>
      <c r="L6275" s="115" t="s">
        <v>25590</v>
      </c>
      <c r="M6275" s="115"/>
      <c r="N6275" s="115" t="s">
        <v>1113</v>
      </c>
      <c r="O6275" s="115" t="s">
        <v>1114</v>
      </c>
      <c r="P6275" s="115" t="s">
        <v>25281</v>
      </c>
      <c r="Q6275" s="115" t="s">
        <v>116</v>
      </c>
      <c r="R6275" s="145">
        <v>45170</v>
      </c>
      <c r="S6275" s="115" t="s">
        <v>1115</v>
      </c>
      <c r="T6275" s="115">
        <v>21</v>
      </c>
    </row>
    <row r="6276" spans="1:20" s="226" customFormat="1" ht="28.95" hidden="1" customHeight="1" x14ac:dyDescent="0.3">
      <c r="A6276" s="112">
        <v>5440</v>
      </c>
      <c r="B6276" s="112" t="s">
        <v>21198</v>
      </c>
      <c r="C6276" s="115" t="s">
        <v>25286</v>
      </c>
      <c r="D6276" s="144">
        <v>26127</v>
      </c>
      <c r="E6276" s="144" t="s">
        <v>25571</v>
      </c>
      <c r="F6276" s="218" t="s">
        <v>25572</v>
      </c>
      <c r="G6276" s="112">
        <v>61594008</v>
      </c>
      <c r="H6276" s="112" t="s">
        <v>25410</v>
      </c>
      <c r="I6276" s="112" t="s">
        <v>25411</v>
      </c>
      <c r="J6276" s="115" t="s">
        <v>25328</v>
      </c>
      <c r="K6276" s="115" t="s">
        <v>25433</v>
      </c>
      <c r="L6276" s="115" t="s">
        <v>25330</v>
      </c>
      <c r="M6276" s="115" t="s">
        <v>25331</v>
      </c>
      <c r="N6276" s="115" t="s">
        <v>1113</v>
      </c>
      <c r="O6276" s="115" t="s">
        <v>1114</v>
      </c>
      <c r="P6276" s="115" t="s">
        <v>25281</v>
      </c>
      <c r="Q6276" s="115" t="s">
        <v>116</v>
      </c>
      <c r="R6276" s="145">
        <v>44866</v>
      </c>
      <c r="S6276" s="115" t="s">
        <v>48</v>
      </c>
      <c r="T6276" s="115">
        <v>29</v>
      </c>
    </row>
    <row r="6277" spans="1:20" s="226" customFormat="1" ht="43.2" hidden="1" x14ac:dyDescent="0.3">
      <c r="A6277" s="112">
        <v>5441</v>
      </c>
      <c r="B6277" s="112" t="s">
        <v>21198</v>
      </c>
      <c r="C6277" s="115" t="s">
        <v>25286</v>
      </c>
      <c r="D6277" s="144">
        <v>26127</v>
      </c>
      <c r="E6277" s="144" t="s">
        <v>25571</v>
      </c>
      <c r="F6277" s="218" t="s">
        <v>25572</v>
      </c>
      <c r="G6277" s="112">
        <v>61594008</v>
      </c>
      <c r="H6277" s="112" t="s">
        <v>25410</v>
      </c>
      <c r="I6277" s="112" t="s">
        <v>25411</v>
      </c>
      <c r="J6277" s="115" t="s">
        <v>25530</v>
      </c>
      <c r="K6277" s="115" t="s">
        <v>25591</v>
      </c>
      <c r="L6277" s="115" t="s">
        <v>25532</v>
      </c>
      <c r="M6277" s="115"/>
      <c r="N6277" s="115" t="s">
        <v>1342</v>
      </c>
      <c r="O6277" s="115" t="s">
        <v>1343</v>
      </c>
      <c r="P6277" s="115" t="s">
        <v>25295</v>
      </c>
      <c r="Q6277" s="115" t="s">
        <v>116</v>
      </c>
      <c r="R6277" s="145">
        <v>44713</v>
      </c>
      <c r="S6277" s="115" t="s">
        <v>48</v>
      </c>
      <c r="T6277" s="115">
        <v>29</v>
      </c>
    </row>
    <row r="6278" spans="1:20" s="226" customFormat="1" ht="28.95" hidden="1" customHeight="1" x14ac:dyDescent="0.3">
      <c r="A6278" s="112">
        <v>5442</v>
      </c>
      <c r="B6278" s="112" t="s">
        <v>21198</v>
      </c>
      <c r="C6278" s="115" t="s">
        <v>25286</v>
      </c>
      <c r="D6278" s="144">
        <v>26127</v>
      </c>
      <c r="E6278" s="144" t="s">
        <v>25571</v>
      </c>
      <c r="F6278" s="218" t="s">
        <v>25572</v>
      </c>
      <c r="G6278" s="112">
        <v>61594008</v>
      </c>
      <c r="H6278" s="112" t="s">
        <v>25410</v>
      </c>
      <c r="I6278" s="112" t="s">
        <v>25411</v>
      </c>
      <c r="J6278" s="115" t="s">
        <v>25592</v>
      </c>
      <c r="K6278" s="115" t="s">
        <v>25593</v>
      </c>
      <c r="L6278" s="115" t="s">
        <v>25594</v>
      </c>
      <c r="M6278" s="115"/>
      <c r="N6278" s="115" t="s">
        <v>1342</v>
      </c>
      <c r="O6278" s="115" t="s">
        <v>1343</v>
      </c>
      <c r="P6278" s="115" t="s">
        <v>25295</v>
      </c>
      <c r="Q6278" s="115" t="s">
        <v>116</v>
      </c>
      <c r="R6278" s="145">
        <v>45170</v>
      </c>
      <c r="S6278" s="115" t="s">
        <v>1115</v>
      </c>
      <c r="T6278" s="115">
        <v>21</v>
      </c>
    </row>
    <row r="6279" spans="1:20" s="226" customFormat="1" ht="43.2" hidden="1" customHeight="1" x14ac:dyDescent="0.3">
      <c r="A6279" s="112">
        <v>5443</v>
      </c>
      <c r="B6279" s="112" t="s">
        <v>21198</v>
      </c>
      <c r="C6279" s="115" t="s">
        <v>25286</v>
      </c>
      <c r="D6279" s="144">
        <v>26127</v>
      </c>
      <c r="E6279" s="144" t="s">
        <v>25571</v>
      </c>
      <c r="F6279" s="218" t="s">
        <v>25572</v>
      </c>
      <c r="G6279" s="112">
        <v>61594008</v>
      </c>
      <c r="H6279" s="112" t="s">
        <v>25410</v>
      </c>
      <c r="I6279" s="112" t="s">
        <v>25411</v>
      </c>
      <c r="J6279" s="115" t="s">
        <v>25533</v>
      </c>
      <c r="K6279" s="115" t="s">
        <v>25595</v>
      </c>
      <c r="L6279" s="115" t="s">
        <v>25535</v>
      </c>
      <c r="M6279" s="115"/>
      <c r="N6279" s="115" t="s">
        <v>1113</v>
      </c>
      <c r="O6279" s="115" t="s">
        <v>1114</v>
      </c>
      <c r="P6279" s="115" t="s">
        <v>25295</v>
      </c>
      <c r="Q6279" s="115" t="s">
        <v>116</v>
      </c>
      <c r="R6279" s="145">
        <v>44713</v>
      </c>
      <c r="S6279" s="115" t="s">
        <v>48</v>
      </c>
      <c r="T6279" s="115">
        <v>29</v>
      </c>
    </row>
    <row r="6280" spans="1:20" s="226" customFormat="1" ht="28.95" hidden="1" customHeight="1" x14ac:dyDescent="0.3">
      <c r="A6280" s="112">
        <v>5444</v>
      </c>
      <c r="B6280" s="112" t="s">
        <v>21198</v>
      </c>
      <c r="C6280" s="115" t="s">
        <v>25286</v>
      </c>
      <c r="D6280" s="144">
        <v>26127</v>
      </c>
      <c r="E6280" s="144" t="s">
        <v>25571</v>
      </c>
      <c r="F6280" s="218" t="s">
        <v>25572</v>
      </c>
      <c r="G6280" s="112">
        <v>61594008</v>
      </c>
      <c r="H6280" s="112" t="s">
        <v>25410</v>
      </c>
      <c r="I6280" s="112" t="s">
        <v>25411</v>
      </c>
      <c r="J6280" s="115" t="s">
        <v>25336</v>
      </c>
      <c r="K6280" s="115" t="s">
        <v>25337</v>
      </c>
      <c r="L6280" s="115" t="s">
        <v>25338</v>
      </c>
      <c r="M6280" s="115" t="s">
        <v>25339</v>
      </c>
      <c r="N6280" s="115" t="s">
        <v>116</v>
      </c>
      <c r="O6280" s="115" t="s">
        <v>25340</v>
      </c>
      <c r="P6280" s="115" t="s">
        <v>1080</v>
      </c>
      <c r="Q6280" s="115" t="s">
        <v>116</v>
      </c>
      <c r="R6280" s="145">
        <v>44713</v>
      </c>
      <c r="S6280" s="115" t="s">
        <v>48</v>
      </c>
      <c r="T6280" s="115">
        <v>29</v>
      </c>
    </row>
    <row r="6281" spans="1:20" s="226" customFormat="1" ht="28.8" hidden="1" x14ac:dyDescent="0.3">
      <c r="A6281" s="112">
        <v>5445</v>
      </c>
      <c r="B6281" s="112" t="s">
        <v>21198</v>
      </c>
      <c r="C6281" s="115" t="s">
        <v>25286</v>
      </c>
      <c r="D6281" s="144">
        <v>26127</v>
      </c>
      <c r="E6281" s="144" t="s">
        <v>25571</v>
      </c>
      <c r="F6281" s="218" t="s">
        <v>25572</v>
      </c>
      <c r="G6281" s="112">
        <v>61594008</v>
      </c>
      <c r="H6281" s="112" t="s">
        <v>25410</v>
      </c>
      <c r="I6281" s="112" t="s">
        <v>25411</v>
      </c>
      <c r="J6281" s="115" t="s">
        <v>25596</v>
      </c>
      <c r="K6281" s="115" t="s">
        <v>25597</v>
      </c>
      <c r="L6281" s="115" t="s">
        <v>25598</v>
      </c>
      <c r="M6281" s="115"/>
      <c r="N6281" s="115" t="s">
        <v>1342</v>
      </c>
      <c r="O6281" s="115" t="s">
        <v>1343</v>
      </c>
      <c r="P6281" s="115" t="s">
        <v>21969</v>
      </c>
      <c r="Q6281" s="115" t="s">
        <v>116</v>
      </c>
      <c r="R6281" s="145">
        <v>44866</v>
      </c>
      <c r="S6281" s="115" t="s">
        <v>1115</v>
      </c>
      <c r="T6281" s="115">
        <v>21</v>
      </c>
    </row>
    <row r="6282" spans="1:20" s="226" customFormat="1" ht="28.8" hidden="1" x14ac:dyDescent="0.3">
      <c r="A6282" s="112">
        <v>5446</v>
      </c>
      <c r="B6282" s="112" t="s">
        <v>21198</v>
      </c>
      <c r="C6282" s="115" t="s">
        <v>25286</v>
      </c>
      <c r="D6282" s="144">
        <v>26127</v>
      </c>
      <c r="E6282" s="144" t="s">
        <v>25571</v>
      </c>
      <c r="F6282" s="218" t="s">
        <v>25572</v>
      </c>
      <c r="G6282" s="112">
        <v>61594008</v>
      </c>
      <c r="H6282" s="112" t="s">
        <v>25410</v>
      </c>
      <c r="I6282" s="112" t="s">
        <v>25411</v>
      </c>
      <c r="J6282" s="115" t="s">
        <v>25341</v>
      </c>
      <c r="K6282" s="115" t="s">
        <v>25475</v>
      </c>
      <c r="L6282" s="115" t="s">
        <v>25343</v>
      </c>
      <c r="M6282" s="115"/>
      <c r="N6282" s="115" t="s">
        <v>1141</v>
      </c>
      <c r="O6282" s="115" t="s">
        <v>1114</v>
      </c>
      <c r="P6282" s="115" t="s">
        <v>1080</v>
      </c>
      <c r="Q6282" s="115" t="s">
        <v>116</v>
      </c>
      <c r="R6282" s="145">
        <v>44713</v>
      </c>
      <c r="S6282" s="115" t="s">
        <v>48</v>
      </c>
      <c r="T6282" s="115">
        <v>29</v>
      </c>
    </row>
    <row r="6283" spans="1:20" s="226" customFormat="1" ht="28.95" hidden="1" customHeight="1" x14ac:dyDescent="0.3">
      <c r="A6283" s="189">
        <v>5994</v>
      </c>
      <c r="B6283" s="112" t="s">
        <v>21198</v>
      </c>
      <c r="C6283" s="115" t="s">
        <v>25286</v>
      </c>
      <c r="D6283" s="144">
        <v>26127</v>
      </c>
      <c r="E6283" s="144" t="s">
        <v>25571</v>
      </c>
      <c r="F6283" s="218" t="s">
        <v>25572</v>
      </c>
      <c r="G6283" s="112">
        <v>61594008</v>
      </c>
      <c r="H6283" s="112" t="s">
        <v>25410</v>
      </c>
      <c r="I6283" s="112" t="s">
        <v>25411</v>
      </c>
      <c r="J6283" s="115" t="s">
        <v>11719</v>
      </c>
      <c r="K6283" s="115" t="s">
        <v>11720</v>
      </c>
      <c r="L6283" s="115" t="s">
        <v>25442</v>
      </c>
      <c r="M6283" s="115" t="s">
        <v>11722</v>
      </c>
      <c r="N6283" s="115" t="s">
        <v>1778</v>
      </c>
      <c r="O6283" s="115" t="s">
        <v>1114</v>
      </c>
      <c r="P6283" s="115" t="s">
        <v>1080</v>
      </c>
      <c r="Q6283" s="115" t="s">
        <v>116</v>
      </c>
      <c r="R6283" s="190">
        <v>45170</v>
      </c>
      <c r="S6283" s="191" t="s">
        <v>48</v>
      </c>
      <c r="T6283" s="115">
        <v>29</v>
      </c>
    </row>
    <row r="6284" spans="1:20" s="226" customFormat="1" ht="28.8" hidden="1" x14ac:dyDescent="0.3">
      <c r="A6284" s="189">
        <v>5995</v>
      </c>
      <c r="B6284" s="112" t="s">
        <v>21198</v>
      </c>
      <c r="C6284" s="115" t="s">
        <v>25286</v>
      </c>
      <c r="D6284" s="144">
        <v>26127</v>
      </c>
      <c r="E6284" s="144" t="s">
        <v>25571</v>
      </c>
      <c r="F6284" s="218" t="s">
        <v>25572</v>
      </c>
      <c r="G6284" s="112">
        <v>61594008</v>
      </c>
      <c r="H6284" s="112" t="s">
        <v>25410</v>
      </c>
      <c r="I6284" s="112" t="s">
        <v>25411</v>
      </c>
      <c r="J6284" s="115" t="s">
        <v>25365</v>
      </c>
      <c r="K6284" s="115" t="s">
        <v>25366</v>
      </c>
      <c r="L6284" s="115" t="s">
        <v>25476</v>
      </c>
      <c r="M6284" s="115" t="s">
        <v>25368</v>
      </c>
      <c r="N6284" s="115" t="s">
        <v>1113</v>
      </c>
      <c r="O6284" s="115" t="s">
        <v>1114</v>
      </c>
      <c r="P6284" s="115" t="s">
        <v>25369</v>
      </c>
      <c r="Q6284" s="115" t="s">
        <v>2623</v>
      </c>
      <c r="R6284" s="190">
        <v>45170</v>
      </c>
      <c r="S6284" s="191" t="s">
        <v>48</v>
      </c>
      <c r="T6284" s="115">
        <v>29</v>
      </c>
    </row>
    <row r="6285" spans="1:20" s="226" customFormat="1" ht="43.2" hidden="1" x14ac:dyDescent="0.3">
      <c r="A6285" s="189">
        <v>5996</v>
      </c>
      <c r="B6285" s="112" t="s">
        <v>21198</v>
      </c>
      <c r="C6285" s="115" t="s">
        <v>25286</v>
      </c>
      <c r="D6285" s="144">
        <v>26127</v>
      </c>
      <c r="E6285" s="144" t="s">
        <v>25571</v>
      </c>
      <c r="F6285" s="218" t="s">
        <v>25572</v>
      </c>
      <c r="G6285" s="112">
        <v>61594008</v>
      </c>
      <c r="H6285" s="112" t="s">
        <v>25410</v>
      </c>
      <c r="I6285" s="112" t="s">
        <v>25411</v>
      </c>
      <c r="J6285" s="115" t="s">
        <v>25539</v>
      </c>
      <c r="K6285" s="115" t="s">
        <v>25599</v>
      </c>
      <c r="L6285" s="115" t="s">
        <v>25541</v>
      </c>
      <c r="M6285" s="115"/>
      <c r="N6285" s="115" t="s">
        <v>1342</v>
      </c>
      <c r="O6285" s="115" t="s">
        <v>1343</v>
      </c>
      <c r="P6285" s="115" t="s">
        <v>25387</v>
      </c>
      <c r="Q6285" s="115" t="s">
        <v>2623</v>
      </c>
      <c r="R6285" s="190">
        <v>45170</v>
      </c>
      <c r="S6285" s="191" t="s">
        <v>48</v>
      </c>
      <c r="T6285" s="115">
        <v>29</v>
      </c>
    </row>
    <row r="6286" spans="1:20" s="226" customFormat="1" ht="28.95" hidden="1" customHeight="1" x14ac:dyDescent="0.3">
      <c r="A6286" s="189">
        <v>5997</v>
      </c>
      <c r="B6286" s="112" t="s">
        <v>21198</v>
      </c>
      <c r="C6286" s="115" t="s">
        <v>25286</v>
      </c>
      <c r="D6286" s="144">
        <v>26127</v>
      </c>
      <c r="E6286" s="144" t="s">
        <v>25571</v>
      </c>
      <c r="F6286" s="218" t="s">
        <v>25572</v>
      </c>
      <c r="G6286" s="112">
        <v>61594008</v>
      </c>
      <c r="H6286" s="112" t="s">
        <v>25410</v>
      </c>
      <c r="I6286" s="112" t="s">
        <v>25411</v>
      </c>
      <c r="J6286" s="115" t="s">
        <v>25381</v>
      </c>
      <c r="K6286" s="115" t="s">
        <v>25600</v>
      </c>
      <c r="L6286" s="115" t="s">
        <v>25383</v>
      </c>
      <c r="M6286" s="115"/>
      <c r="N6286" s="115" t="s">
        <v>1342</v>
      </c>
      <c r="O6286" s="115" t="s">
        <v>1343</v>
      </c>
      <c r="P6286" s="115" t="s">
        <v>25369</v>
      </c>
      <c r="Q6286" s="115" t="s">
        <v>2623</v>
      </c>
      <c r="R6286" s="190">
        <v>45170</v>
      </c>
      <c r="S6286" s="191" t="s">
        <v>48</v>
      </c>
      <c r="T6286" s="115">
        <v>29</v>
      </c>
    </row>
    <row r="6287" spans="1:20" s="226" customFormat="1" ht="28.8" hidden="1" x14ac:dyDescent="0.3">
      <c r="A6287" s="189">
        <v>5998</v>
      </c>
      <c r="B6287" s="112" t="s">
        <v>21198</v>
      </c>
      <c r="C6287" s="115" t="s">
        <v>25286</v>
      </c>
      <c r="D6287" s="144">
        <v>26127</v>
      </c>
      <c r="E6287" s="144" t="s">
        <v>25571</v>
      </c>
      <c r="F6287" s="218" t="s">
        <v>25572</v>
      </c>
      <c r="G6287" s="112">
        <v>61594008</v>
      </c>
      <c r="H6287" s="112" t="s">
        <v>25410</v>
      </c>
      <c r="I6287" s="112" t="s">
        <v>25411</v>
      </c>
      <c r="J6287" s="115" t="s">
        <v>25344</v>
      </c>
      <c r="K6287" s="115" t="s">
        <v>25345</v>
      </c>
      <c r="L6287" s="115" t="s">
        <v>25346</v>
      </c>
      <c r="M6287" s="115" t="s">
        <v>25347</v>
      </c>
      <c r="N6287" s="115" t="s">
        <v>1113</v>
      </c>
      <c r="O6287" s="115" t="s">
        <v>1114</v>
      </c>
      <c r="P6287" s="115" t="s">
        <v>25281</v>
      </c>
      <c r="Q6287" s="115" t="s">
        <v>2623</v>
      </c>
      <c r="R6287" s="190">
        <v>45170</v>
      </c>
      <c r="S6287" s="191" t="s">
        <v>48</v>
      </c>
      <c r="T6287" s="115">
        <v>29</v>
      </c>
    </row>
    <row r="6288" spans="1:20" s="226" customFormat="1" ht="28.95" hidden="1" customHeight="1" x14ac:dyDescent="0.3">
      <c r="A6288" s="189">
        <v>5999</v>
      </c>
      <c r="B6288" s="112" t="s">
        <v>21198</v>
      </c>
      <c r="C6288" s="115" t="s">
        <v>25286</v>
      </c>
      <c r="D6288" s="144">
        <v>26127</v>
      </c>
      <c r="E6288" s="144" t="s">
        <v>25571</v>
      </c>
      <c r="F6288" s="218" t="s">
        <v>25572</v>
      </c>
      <c r="G6288" s="112">
        <v>61594008</v>
      </c>
      <c r="H6288" s="112" t="s">
        <v>25410</v>
      </c>
      <c r="I6288" s="112" t="s">
        <v>25411</v>
      </c>
      <c r="J6288" s="115" t="s">
        <v>25548</v>
      </c>
      <c r="K6288" s="115" t="s">
        <v>25549</v>
      </c>
      <c r="L6288" s="115" t="s">
        <v>25550</v>
      </c>
      <c r="M6288" s="115"/>
      <c r="N6288" s="115" t="s">
        <v>1342</v>
      </c>
      <c r="O6288" s="115" t="s">
        <v>1343</v>
      </c>
      <c r="P6288" s="115" t="s">
        <v>25352</v>
      </c>
      <c r="Q6288" s="115" t="s">
        <v>2623</v>
      </c>
      <c r="R6288" s="190">
        <v>45170</v>
      </c>
      <c r="S6288" s="191" t="s">
        <v>48</v>
      </c>
      <c r="T6288" s="115">
        <v>29</v>
      </c>
    </row>
    <row r="6289" spans="1:20" s="226" customFormat="1" ht="28.95" hidden="1" customHeight="1" x14ac:dyDescent="0.3">
      <c r="A6289" s="189">
        <v>6000</v>
      </c>
      <c r="B6289" s="112" t="s">
        <v>21198</v>
      </c>
      <c r="C6289" s="115" t="s">
        <v>25286</v>
      </c>
      <c r="D6289" s="144">
        <v>26127</v>
      </c>
      <c r="E6289" s="144" t="s">
        <v>25571</v>
      </c>
      <c r="F6289" s="218" t="s">
        <v>25572</v>
      </c>
      <c r="G6289" s="112">
        <v>61594008</v>
      </c>
      <c r="H6289" s="112" t="s">
        <v>25410</v>
      </c>
      <c r="I6289" s="112" t="s">
        <v>25411</v>
      </c>
      <c r="J6289" s="115" t="s">
        <v>25384</v>
      </c>
      <c r="K6289" s="115" t="s">
        <v>25385</v>
      </c>
      <c r="L6289" s="115" t="s">
        <v>25386</v>
      </c>
      <c r="M6289" s="115"/>
      <c r="N6289" s="115" t="s">
        <v>1113</v>
      </c>
      <c r="O6289" s="115" t="s">
        <v>1114</v>
      </c>
      <c r="P6289" s="115" t="s">
        <v>25387</v>
      </c>
      <c r="Q6289" s="115" t="s">
        <v>2623</v>
      </c>
      <c r="R6289" s="190">
        <v>45170</v>
      </c>
      <c r="S6289" s="191" t="s">
        <v>48</v>
      </c>
      <c r="T6289" s="115">
        <v>29</v>
      </c>
    </row>
    <row r="6290" spans="1:20" s="226" customFormat="1" ht="28.95" hidden="1" customHeight="1" x14ac:dyDescent="0.3">
      <c r="A6290" s="189">
        <v>6001</v>
      </c>
      <c r="B6290" s="112" t="s">
        <v>21198</v>
      </c>
      <c r="C6290" s="115" t="s">
        <v>25286</v>
      </c>
      <c r="D6290" s="144">
        <v>26127</v>
      </c>
      <c r="E6290" s="144" t="s">
        <v>25571</v>
      </c>
      <c r="F6290" s="218" t="s">
        <v>25572</v>
      </c>
      <c r="G6290" s="112">
        <v>61594008</v>
      </c>
      <c r="H6290" s="112" t="s">
        <v>25410</v>
      </c>
      <c r="I6290" s="112" t="s">
        <v>25411</v>
      </c>
      <c r="J6290" s="115" t="s">
        <v>25399</v>
      </c>
      <c r="K6290" s="115" t="s">
        <v>25400</v>
      </c>
      <c r="L6290" s="115" t="s">
        <v>25601</v>
      </c>
      <c r="M6290" s="115"/>
      <c r="N6290" s="115" t="s">
        <v>1342</v>
      </c>
      <c r="O6290" s="115" t="s">
        <v>1343</v>
      </c>
      <c r="P6290" s="115" t="s">
        <v>25387</v>
      </c>
      <c r="Q6290" s="115" t="s">
        <v>2623</v>
      </c>
      <c r="R6290" s="190">
        <v>45170</v>
      </c>
      <c r="S6290" s="191" t="s">
        <v>48</v>
      </c>
      <c r="T6290" s="115">
        <v>29</v>
      </c>
    </row>
    <row r="6291" spans="1:20" s="226" customFormat="1" ht="28.95" hidden="1" customHeight="1" x14ac:dyDescent="0.3">
      <c r="A6291" s="218">
        <v>5411</v>
      </c>
      <c r="B6291" s="218" t="s">
        <v>21198</v>
      </c>
      <c r="C6291" s="218" t="s">
        <v>25286</v>
      </c>
      <c r="D6291" s="223">
        <v>26133</v>
      </c>
      <c r="E6291" s="223" t="s">
        <v>116</v>
      </c>
      <c r="F6291" s="218" t="s">
        <v>25602</v>
      </c>
      <c r="G6291" s="218" t="s">
        <v>25603</v>
      </c>
      <c r="H6291" s="218" t="s">
        <v>25604</v>
      </c>
      <c r="I6291" s="218" t="s">
        <v>25605</v>
      </c>
      <c r="J6291" s="218" t="s">
        <v>25603</v>
      </c>
      <c r="K6291" s="218" t="s">
        <v>25604</v>
      </c>
      <c r="L6291" s="218" t="s">
        <v>25605</v>
      </c>
      <c r="M6291" s="218" t="s">
        <v>25606</v>
      </c>
      <c r="N6291" s="218" t="s">
        <v>1342</v>
      </c>
      <c r="O6291" s="218" t="s">
        <v>1343</v>
      </c>
      <c r="P6291" s="218" t="s">
        <v>25295</v>
      </c>
      <c r="Q6291" s="218" t="s">
        <v>116</v>
      </c>
      <c r="R6291" s="219">
        <v>43797</v>
      </c>
      <c r="S6291" s="218"/>
      <c r="T6291" s="218"/>
    </row>
    <row r="6292" spans="1:20" s="226" customFormat="1" ht="28.95" hidden="1" customHeight="1" x14ac:dyDescent="0.3">
      <c r="A6292" s="218">
        <v>5403</v>
      </c>
      <c r="B6292" s="112" t="s">
        <v>21198</v>
      </c>
      <c r="C6292" s="112" t="s">
        <v>25286</v>
      </c>
      <c r="D6292" s="149">
        <v>26134</v>
      </c>
      <c r="E6292" s="149" t="s">
        <v>25607</v>
      </c>
      <c r="F6292" s="218" t="s">
        <v>25608</v>
      </c>
      <c r="G6292" s="115">
        <v>122204004</v>
      </c>
      <c r="H6292" s="112" t="s">
        <v>25609</v>
      </c>
      <c r="I6292" s="112" t="s">
        <v>25610</v>
      </c>
      <c r="J6292" s="112" t="s">
        <v>25611</v>
      </c>
      <c r="K6292" s="112" t="s">
        <v>25612</v>
      </c>
      <c r="L6292" s="112" t="s">
        <v>25613</v>
      </c>
      <c r="M6292" s="112" t="s">
        <v>25614</v>
      </c>
      <c r="N6292" s="112" t="s">
        <v>1342</v>
      </c>
      <c r="O6292" s="112" t="s">
        <v>1343</v>
      </c>
      <c r="P6292" s="112" t="s">
        <v>25295</v>
      </c>
      <c r="Q6292" s="112" t="s">
        <v>116</v>
      </c>
      <c r="R6292" s="145">
        <v>44866</v>
      </c>
      <c r="S6292" s="112" t="s">
        <v>1115</v>
      </c>
      <c r="T6292" s="112">
        <v>21</v>
      </c>
    </row>
    <row r="6293" spans="1:20" s="226" customFormat="1" ht="28.95" hidden="1" customHeight="1" x14ac:dyDescent="0.3">
      <c r="A6293" s="218">
        <v>5404</v>
      </c>
      <c r="B6293" s="112" t="s">
        <v>21198</v>
      </c>
      <c r="C6293" s="115" t="s">
        <v>25286</v>
      </c>
      <c r="D6293" s="144">
        <v>26134</v>
      </c>
      <c r="E6293" s="144" t="s">
        <v>25607</v>
      </c>
      <c r="F6293" s="218" t="s">
        <v>25608</v>
      </c>
      <c r="G6293" s="115">
        <v>122204004</v>
      </c>
      <c r="H6293" s="115" t="s">
        <v>25609</v>
      </c>
      <c r="I6293" s="115" t="s">
        <v>25610</v>
      </c>
      <c r="J6293" s="115" t="s">
        <v>25365</v>
      </c>
      <c r="K6293" s="115" t="s">
        <v>25366</v>
      </c>
      <c r="L6293" s="115" t="s">
        <v>25367</v>
      </c>
      <c r="M6293" s="115" t="s">
        <v>25368</v>
      </c>
      <c r="N6293" s="115" t="s">
        <v>1113</v>
      </c>
      <c r="O6293" s="115" t="s">
        <v>1114</v>
      </c>
      <c r="P6293" s="115" t="s">
        <v>25306</v>
      </c>
      <c r="Q6293" s="115" t="s">
        <v>116</v>
      </c>
      <c r="R6293" s="148">
        <v>44866</v>
      </c>
      <c r="S6293" s="112" t="s">
        <v>48</v>
      </c>
      <c r="T6293" s="115">
        <v>29</v>
      </c>
    </row>
    <row r="6294" spans="1:20" s="226" customFormat="1" ht="28.95" hidden="1" customHeight="1" x14ac:dyDescent="0.3">
      <c r="A6294" s="218">
        <v>5405</v>
      </c>
      <c r="B6294" s="112" t="s">
        <v>21198</v>
      </c>
      <c r="C6294" s="115" t="s">
        <v>25286</v>
      </c>
      <c r="D6294" s="144">
        <v>26134</v>
      </c>
      <c r="E6294" s="144" t="s">
        <v>25607</v>
      </c>
      <c r="F6294" s="218" t="s">
        <v>25608</v>
      </c>
      <c r="G6294" s="115">
        <v>122204004</v>
      </c>
      <c r="H6294" s="115" t="s">
        <v>25609</v>
      </c>
      <c r="I6294" s="115" t="s">
        <v>25610</v>
      </c>
      <c r="J6294" s="115" t="s">
        <v>11719</v>
      </c>
      <c r="K6294" s="115" t="s">
        <v>11720</v>
      </c>
      <c r="L6294" s="115" t="s">
        <v>25442</v>
      </c>
      <c r="M6294" s="115" t="s">
        <v>11722</v>
      </c>
      <c r="N6294" s="115" t="s">
        <v>1778</v>
      </c>
      <c r="O6294" s="115" t="s">
        <v>1114</v>
      </c>
      <c r="P6294" s="115" t="s">
        <v>1080</v>
      </c>
      <c r="Q6294" s="115" t="s">
        <v>116</v>
      </c>
      <c r="R6294" s="148">
        <v>44866</v>
      </c>
      <c r="S6294" s="112" t="s">
        <v>48</v>
      </c>
      <c r="T6294" s="115">
        <v>29</v>
      </c>
    </row>
    <row r="6295" spans="1:20" s="226" customFormat="1" ht="28.95" hidden="1" customHeight="1" x14ac:dyDescent="0.3">
      <c r="A6295" s="218">
        <v>5406</v>
      </c>
      <c r="B6295" s="112" t="s">
        <v>21198</v>
      </c>
      <c r="C6295" s="115" t="s">
        <v>25286</v>
      </c>
      <c r="D6295" s="144">
        <v>26134</v>
      </c>
      <c r="E6295" s="144" t="s">
        <v>25607</v>
      </c>
      <c r="F6295" s="218" t="s">
        <v>25608</v>
      </c>
      <c r="G6295" s="115">
        <v>122204004</v>
      </c>
      <c r="H6295" s="115" t="s">
        <v>25609</v>
      </c>
      <c r="I6295" s="115" t="s">
        <v>25610</v>
      </c>
      <c r="J6295" s="115" t="s">
        <v>25320</v>
      </c>
      <c r="K6295" s="115" t="s">
        <v>25429</v>
      </c>
      <c r="L6295" s="115" t="s">
        <v>25322</v>
      </c>
      <c r="M6295" s="115" t="s">
        <v>25323</v>
      </c>
      <c r="N6295" s="115" t="s">
        <v>3588</v>
      </c>
      <c r="O6295" s="115" t="s">
        <v>1079</v>
      </c>
      <c r="P6295" s="115" t="s">
        <v>25324</v>
      </c>
      <c r="Q6295" s="115" t="s">
        <v>3589</v>
      </c>
      <c r="R6295" s="148">
        <v>44866</v>
      </c>
      <c r="S6295" s="112" t="s">
        <v>48</v>
      </c>
      <c r="T6295" s="115">
        <v>29</v>
      </c>
    </row>
    <row r="6296" spans="1:20" s="226" customFormat="1" ht="28.95" hidden="1" customHeight="1" x14ac:dyDescent="0.3">
      <c r="A6296" s="218">
        <v>5407</v>
      </c>
      <c r="B6296" s="112" t="s">
        <v>21198</v>
      </c>
      <c r="C6296" s="115" t="s">
        <v>25286</v>
      </c>
      <c r="D6296" s="144">
        <v>26134</v>
      </c>
      <c r="E6296" s="144" t="s">
        <v>25607</v>
      </c>
      <c r="F6296" s="218" t="s">
        <v>25608</v>
      </c>
      <c r="G6296" s="115">
        <v>122204004</v>
      </c>
      <c r="H6296" s="115" t="s">
        <v>25609</v>
      </c>
      <c r="I6296" s="115" t="s">
        <v>25610</v>
      </c>
      <c r="J6296" s="115" t="s">
        <v>25370</v>
      </c>
      <c r="K6296" s="115" t="s">
        <v>25371</v>
      </c>
      <c r="L6296" s="115" t="s">
        <v>25372</v>
      </c>
      <c r="M6296" s="115"/>
      <c r="N6296" s="115" t="s">
        <v>1342</v>
      </c>
      <c r="O6296" s="115" t="s">
        <v>1343</v>
      </c>
      <c r="P6296" s="115" t="s">
        <v>25306</v>
      </c>
      <c r="Q6296" s="115" t="s">
        <v>116</v>
      </c>
      <c r="R6296" s="148">
        <v>44866</v>
      </c>
      <c r="S6296" s="112" t="s">
        <v>48</v>
      </c>
      <c r="T6296" s="115">
        <v>29</v>
      </c>
    </row>
    <row r="6297" spans="1:20" s="226" customFormat="1" ht="28.95" hidden="1" customHeight="1" x14ac:dyDescent="0.3">
      <c r="A6297" s="218">
        <v>5408</v>
      </c>
      <c r="B6297" s="112" t="s">
        <v>21198</v>
      </c>
      <c r="C6297" s="115" t="s">
        <v>25286</v>
      </c>
      <c r="D6297" s="144">
        <v>26134</v>
      </c>
      <c r="E6297" s="144" t="s">
        <v>25607</v>
      </c>
      <c r="F6297" s="218" t="s">
        <v>25608</v>
      </c>
      <c r="G6297" s="115">
        <v>122204004</v>
      </c>
      <c r="H6297" s="115" t="s">
        <v>25609</v>
      </c>
      <c r="I6297" s="115" t="s">
        <v>25610</v>
      </c>
      <c r="J6297" s="115" t="s">
        <v>25615</v>
      </c>
      <c r="K6297" s="115" t="s">
        <v>25616</v>
      </c>
      <c r="L6297" s="115" t="s">
        <v>25617</v>
      </c>
      <c r="M6297" s="115" t="s">
        <v>25618</v>
      </c>
      <c r="N6297" s="115" t="s">
        <v>1342</v>
      </c>
      <c r="O6297" s="115" t="s">
        <v>1343</v>
      </c>
      <c r="P6297" s="115" t="s">
        <v>25295</v>
      </c>
      <c r="Q6297" s="115" t="s">
        <v>116</v>
      </c>
      <c r="R6297" s="148">
        <v>44866</v>
      </c>
      <c r="S6297" s="112" t="s">
        <v>48</v>
      </c>
      <c r="T6297" s="115">
        <v>29</v>
      </c>
    </row>
    <row r="6298" spans="1:20" s="226" customFormat="1" ht="28.95" hidden="1" customHeight="1" x14ac:dyDescent="0.3">
      <c r="A6298" s="218">
        <v>5409</v>
      </c>
      <c r="B6298" s="112" t="s">
        <v>21198</v>
      </c>
      <c r="C6298" s="115" t="s">
        <v>25286</v>
      </c>
      <c r="D6298" s="144">
        <v>26134</v>
      </c>
      <c r="E6298" s="144" t="s">
        <v>25607</v>
      </c>
      <c r="F6298" s="218" t="s">
        <v>25608</v>
      </c>
      <c r="G6298" s="115">
        <v>122204004</v>
      </c>
      <c r="H6298" s="115" t="s">
        <v>25609</v>
      </c>
      <c r="I6298" s="115" t="s">
        <v>25610</v>
      </c>
      <c r="J6298" s="115" t="s">
        <v>25336</v>
      </c>
      <c r="K6298" s="115" t="s">
        <v>25337</v>
      </c>
      <c r="L6298" s="115" t="s">
        <v>25338</v>
      </c>
      <c r="M6298" s="115" t="s">
        <v>25339</v>
      </c>
      <c r="N6298" s="115" t="s">
        <v>116</v>
      </c>
      <c r="O6298" s="115" t="s">
        <v>25340</v>
      </c>
      <c r="P6298" s="115" t="s">
        <v>1080</v>
      </c>
      <c r="Q6298" s="115" t="s">
        <v>116</v>
      </c>
      <c r="R6298" s="148">
        <v>44866</v>
      </c>
      <c r="S6298" s="112" t="s">
        <v>48</v>
      </c>
      <c r="T6298" s="115">
        <v>29</v>
      </c>
    </row>
    <row r="6299" spans="1:20" s="226" customFormat="1" ht="28.95" hidden="1" customHeight="1" x14ac:dyDescent="0.3">
      <c r="A6299" s="218">
        <v>5410</v>
      </c>
      <c r="B6299" s="112" t="s">
        <v>21198</v>
      </c>
      <c r="C6299" s="115" t="s">
        <v>25286</v>
      </c>
      <c r="D6299" s="144">
        <v>26134</v>
      </c>
      <c r="E6299" s="144" t="s">
        <v>25607</v>
      </c>
      <c r="F6299" s="218" t="s">
        <v>25608</v>
      </c>
      <c r="G6299" s="115">
        <v>122204004</v>
      </c>
      <c r="H6299" s="115" t="s">
        <v>25609</v>
      </c>
      <c r="I6299" s="115" t="s">
        <v>25610</v>
      </c>
      <c r="J6299" s="115" t="s">
        <v>25341</v>
      </c>
      <c r="K6299" s="115" t="s">
        <v>25342</v>
      </c>
      <c r="L6299" s="115" t="s">
        <v>25343</v>
      </c>
      <c r="M6299" s="115"/>
      <c r="N6299" s="115" t="s">
        <v>1141</v>
      </c>
      <c r="O6299" s="115" t="s">
        <v>1114</v>
      </c>
      <c r="P6299" s="115" t="s">
        <v>1080</v>
      </c>
      <c r="Q6299" s="115" t="s">
        <v>116</v>
      </c>
      <c r="R6299" s="148">
        <v>44866</v>
      </c>
      <c r="S6299" s="112" t="s">
        <v>48</v>
      </c>
      <c r="T6299" s="115">
        <v>29</v>
      </c>
    </row>
    <row r="6300" spans="1:20" s="226" customFormat="1" ht="28.95" hidden="1" customHeight="1" x14ac:dyDescent="0.3">
      <c r="A6300" s="189">
        <v>5978</v>
      </c>
      <c r="B6300" s="112" t="s">
        <v>21198</v>
      </c>
      <c r="C6300" s="115" t="s">
        <v>25286</v>
      </c>
      <c r="D6300" s="144">
        <v>26134</v>
      </c>
      <c r="E6300" s="144" t="s">
        <v>25607</v>
      </c>
      <c r="F6300" s="218" t="s">
        <v>25608</v>
      </c>
      <c r="G6300" s="115">
        <v>122204004</v>
      </c>
      <c r="H6300" s="115" t="s">
        <v>25609</v>
      </c>
      <c r="I6300" s="115" t="s">
        <v>25610</v>
      </c>
      <c r="J6300" s="115" t="s">
        <v>25378</v>
      </c>
      <c r="K6300" s="115" t="s">
        <v>25379</v>
      </c>
      <c r="L6300" s="147" t="s">
        <v>25380</v>
      </c>
      <c r="M6300" s="115"/>
      <c r="N6300" s="115" t="s">
        <v>1342</v>
      </c>
      <c r="O6300" s="115" t="s">
        <v>1343</v>
      </c>
      <c r="P6300" s="115" t="s">
        <v>25369</v>
      </c>
      <c r="Q6300" s="115" t="s">
        <v>2623</v>
      </c>
      <c r="R6300" s="190">
        <v>45170</v>
      </c>
      <c r="S6300" s="191" t="s">
        <v>48</v>
      </c>
      <c r="T6300" s="115">
        <v>29</v>
      </c>
    </row>
    <row r="6301" spans="1:20" s="226" customFormat="1" ht="28.95" hidden="1" customHeight="1" x14ac:dyDescent="0.3">
      <c r="A6301" s="189">
        <v>5979</v>
      </c>
      <c r="B6301" s="112" t="s">
        <v>21198</v>
      </c>
      <c r="C6301" s="115" t="s">
        <v>25286</v>
      </c>
      <c r="D6301" s="144">
        <v>26134</v>
      </c>
      <c r="E6301" s="144" t="s">
        <v>25607</v>
      </c>
      <c r="F6301" s="218" t="s">
        <v>25608</v>
      </c>
      <c r="G6301" s="115">
        <v>122204004</v>
      </c>
      <c r="H6301" s="115" t="s">
        <v>25609</v>
      </c>
      <c r="I6301" s="115" t="s">
        <v>25610</v>
      </c>
      <c r="J6301" s="115" t="s">
        <v>25384</v>
      </c>
      <c r="K6301" s="115" t="s">
        <v>25385</v>
      </c>
      <c r="L6301" s="115" t="s">
        <v>25443</v>
      </c>
      <c r="M6301" s="115"/>
      <c r="N6301" s="115" t="s">
        <v>1113</v>
      </c>
      <c r="O6301" s="115" t="s">
        <v>1114</v>
      </c>
      <c r="P6301" s="115" t="s">
        <v>25387</v>
      </c>
      <c r="Q6301" s="115" t="s">
        <v>2623</v>
      </c>
      <c r="R6301" s="190">
        <v>45170</v>
      </c>
      <c r="S6301" s="191" t="s">
        <v>48</v>
      </c>
      <c r="T6301" s="115">
        <v>29</v>
      </c>
    </row>
    <row r="6302" spans="1:20" s="226" customFormat="1" ht="28.95" hidden="1" customHeight="1" x14ac:dyDescent="0.3">
      <c r="A6302" s="189">
        <v>5980</v>
      </c>
      <c r="B6302" s="112" t="s">
        <v>21198</v>
      </c>
      <c r="C6302" s="115" t="s">
        <v>25286</v>
      </c>
      <c r="D6302" s="144">
        <v>26134</v>
      </c>
      <c r="E6302" s="144" t="s">
        <v>25607</v>
      </c>
      <c r="F6302" s="218" t="s">
        <v>25608</v>
      </c>
      <c r="G6302" s="115">
        <v>122204004</v>
      </c>
      <c r="H6302" s="115" t="s">
        <v>25609</v>
      </c>
      <c r="I6302" s="115" t="s">
        <v>25610</v>
      </c>
      <c r="J6302" s="115" t="s">
        <v>25328</v>
      </c>
      <c r="K6302" s="115" t="s">
        <v>25433</v>
      </c>
      <c r="L6302" s="115" t="s">
        <v>25330</v>
      </c>
      <c r="M6302" s="115" t="s">
        <v>25331</v>
      </c>
      <c r="N6302" s="115" t="s">
        <v>1113</v>
      </c>
      <c r="O6302" s="115" t="s">
        <v>1114</v>
      </c>
      <c r="P6302" s="115" t="s">
        <v>25281</v>
      </c>
      <c r="Q6302" s="115" t="s">
        <v>116</v>
      </c>
      <c r="R6302" s="190">
        <v>45170</v>
      </c>
      <c r="S6302" s="191" t="s">
        <v>48</v>
      </c>
      <c r="T6302" s="115">
        <v>29</v>
      </c>
    </row>
    <row r="6303" spans="1:20" s="226" customFormat="1" ht="28.95" hidden="1" customHeight="1" x14ac:dyDescent="0.3">
      <c r="A6303" s="112">
        <v>5395</v>
      </c>
      <c r="B6303" s="112" t="s">
        <v>21198</v>
      </c>
      <c r="C6303" s="112" t="s">
        <v>25286</v>
      </c>
      <c r="D6303" s="149">
        <v>26135</v>
      </c>
      <c r="E6303" s="149" t="s">
        <v>25619</v>
      </c>
      <c r="F6303" s="218" t="s">
        <v>25620</v>
      </c>
      <c r="G6303" s="112">
        <v>122266004</v>
      </c>
      <c r="H6303" s="112" t="s">
        <v>25558</v>
      </c>
      <c r="I6303" s="112" t="s">
        <v>25559</v>
      </c>
      <c r="J6303" s="112" t="s">
        <v>25621</v>
      </c>
      <c r="K6303" s="112" t="s">
        <v>25622</v>
      </c>
      <c r="L6303" s="112" t="s">
        <v>25623</v>
      </c>
      <c r="M6303" s="112" t="s">
        <v>25624</v>
      </c>
      <c r="N6303" s="112" t="s">
        <v>1342</v>
      </c>
      <c r="O6303" s="112" t="s">
        <v>1343</v>
      </c>
      <c r="P6303" s="112" t="s">
        <v>25295</v>
      </c>
      <c r="Q6303" s="112" t="s">
        <v>116</v>
      </c>
      <c r="R6303" s="145">
        <v>44866</v>
      </c>
      <c r="S6303" s="112" t="s">
        <v>1115</v>
      </c>
      <c r="T6303" s="112">
        <v>21</v>
      </c>
    </row>
    <row r="6304" spans="1:20" s="226" customFormat="1" ht="28.95" hidden="1" customHeight="1" x14ac:dyDescent="0.3">
      <c r="A6304" s="112">
        <v>5396</v>
      </c>
      <c r="B6304" s="112" t="s">
        <v>21198</v>
      </c>
      <c r="C6304" s="115" t="s">
        <v>25286</v>
      </c>
      <c r="D6304" s="144">
        <v>26135</v>
      </c>
      <c r="E6304" s="144" t="s">
        <v>25619</v>
      </c>
      <c r="F6304" s="218" t="s">
        <v>25620</v>
      </c>
      <c r="G6304" s="112">
        <v>122266004</v>
      </c>
      <c r="H6304" s="112" t="s">
        <v>25558</v>
      </c>
      <c r="I6304" s="112" t="s">
        <v>25559</v>
      </c>
      <c r="J6304" s="115" t="s">
        <v>25365</v>
      </c>
      <c r="K6304" s="115" t="s">
        <v>25366</v>
      </c>
      <c r="L6304" s="115" t="s">
        <v>25367</v>
      </c>
      <c r="M6304" s="115" t="s">
        <v>25368</v>
      </c>
      <c r="N6304" s="115" t="s">
        <v>1113</v>
      </c>
      <c r="O6304" s="115" t="s">
        <v>1114</v>
      </c>
      <c r="P6304" s="115" t="s">
        <v>25306</v>
      </c>
      <c r="Q6304" s="115" t="s">
        <v>116</v>
      </c>
      <c r="R6304" s="145">
        <v>44866</v>
      </c>
      <c r="S6304" s="115" t="s">
        <v>48</v>
      </c>
      <c r="T6304" s="115">
        <v>29</v>
      </c>
    </row>
    <row r="6305" spans="1:20" s="226" customFormat="1" ht="28.95" hidden="1" customHeight="1" x14ac:dyDescent="0.3">
      <c r="A6305" s="112">
        <v>5397</v>
      </c>
      <c r="B6305" s="112" t="s">
        <v>21198</v>
      </c>
      <c r="C6305" s="115" t="s">
        <v>25286</v>
      </c>
      <c r="D6305" s="144">
        <v>26135</v>
      </c>
      <c r="E6305" s="144" t="s">
        <v>25619</v>
      </c>
      <c r="F6305" s="218" t="s">
        <v>25620</v>
      </c>
      <c r="G6305" s="112">
        <v>122266004</v>
      </c>
      <c r="H6305" s="112" t="s">
        <v>25558</v>
      </c>
      <c r="I6305" s="112" t="s">
        <v>25559</v>
      </c>
      <c r="J6305" s="115" t="s">
        <v>11719</v>
      </c>
      <c r="K6305" s="115" t="s">
        <v>11720</v>
      </c>
      <c r="L6305" s="115" t="s">
        <v>25442</v>
      </c>
      <c r="M6305" s="115" t="s">
        <v>11722</v>
      </c>
      <c r="N6305" s="115" t="s">
        <v>1778</v>
      </c>
      <c r="O6305" s="115" t="s">
        <v>1114</v>
      </c>
      <c r="P6305" s="115" t="s">
        <v>1080</v>
      </c>
      <c r="Q6305" s="115" t="s">
        <v>116</v>
      </c>
      <c r="R6305" s="145">
        <v>44866</v>
      </c>
      <c r="S6305" s="115" t="s">
        <v>48</v>
      </c>
      <c r="T6305" s="115">
        <v>29</v>
      </c>
    </row>
    <row r="6306" spans="1:20" s="226" customFormat="1" ht="28.95" hidden="1" customHeight="1" x14ac:dyDescent="0.3">
      <c r="A6306" s="112">
        <v>5398</v>
      </c>
      <c r="B6306" s="112" t="s">
        <v>21198</v>
      </c>
      <c r="C6306" s="115" t="s">
        <v>25286</v>
      </c>
      <c r="D6306" s="144">
        <v>26135</v>
      </c>
      <c r="E6306" s="144" t="s">
        <v>25619</v>
      </c>
      <c r="F6306" s="218" t="s">
        <v>25620</v>
      </c>
      <c r="G6306" s="112">
        <v>122266004</v>
      </c>
      <c r="H6306" s="112" t="s">
        <v>25558</v>
      </c>
      <c r="I6306" s="112" t="s">
        <v>25559</v>
      </c>
      <c r="J6306" s="115" t="s">
        <v>25320</v>
      </c>
      <c r="K6306" s="115" t="s">
        <v>25429</v>
      </c>
      <c r="L6306" s="115" t="s">
        <v>25322</v>
      </c>
      <c r="M6306" s="115" t="s">
        <v>25323</v>
      </c>
      <c r="N6306" s="115" t="s">
        <v>3588</v>
      </c>
      <c r="O6306" s="115" t="s">
        <v>1079</v>
      </c>
      <c r="P6306" s="115" t="s">
        <v>25324</v>
      </c>
      <c r="Q6306" s="115" t="s">
        <v>3589</v>
      </c>
      <c r="R6306" s="145">
        <v>44866</v>
      </c>
      <c r="S6306" s="115" t="s">
        <v>48</v>
      </c>
      <c r="T6306" s="115">
        <v>29</v>
      </c>
    </row>
    <row r="6307" spans="1:20" s="226" customFormat="1" ht="28.95" hidden="1" customHeight="1" x14ac:dyDescent="0.3">
      <c r="A6307" s="112">
        <v>5399</v>
      </c>
      <c r="B6307" s="112" t="s">
        <v>21198</v>
      </c>
      <c r="C6307" s="115" t="s">
        <v>25286</v>
      </c>
      <c r="D6307" s="144">
        <v>26135</v>
      </c>
      <c r="E6307" s="144" t="s">
        <v>25619</v>
      </c>
      <c r="F6307" s="218" t="s">
        <v>25620</v>
      </c>
      <c r="G6307" s="112">
        <v>122266004</v>
      </c>
      <c r="H6307" s="112" t="s">
        <v>25558</v>
      </c>
      <c r="I6307" s="112" t="s">
        <v>25559</v>
      </c>
      <c r="J6307" s="115" t="s">
        <v>25370</v>
      </c>
      <c r="K6307" s="115" t="s">
        <v>25371</v>
      </c>
      <c r="L6307" s="115" t="s">
        <v>25372</v>
      </c>
      <c r="M6307" s="115"/>
      <c r="N6307" s="115" t="s">
        <v>1342</v>
      </c>
      <c r="O6307" s="115" t="s">
        <v>1343</v>
      </c>
      <c r="P6307" s="115" t="s">
        <v>25306</v>
      </c>
      <c r="Q6307" s="115" t="s">
        <v>116</v>
      </c>
      <c r="R6307" s="145">
        <v>44866</v>
      </c>
      <c r="S6307" s="115" t="s">
        <v>48</v>
      </c>
      <c r="T6307" s="115">
        <v>29</v>
      </c>
    </row>
    <row r="6308" spans="1:20" s="226" customFormat="1" ht="28.95" hidden="1" customHeight="1" x14ac:dyDescent="0.3">
      <c r="A6308" s="112">
        <v>5400</v>
      </c>
      <c r="B6308" s="112" t="s">
        <v>21198</v>
      </c>
      <c r="C6308" s="115" t="s">
        <v>25286</v>
      </c>
      <c r="D6308" s="144">
        <v>26135</v>
      </c>
      <c r="E6308" s="144" t="s">
        <v>25619</v>
      </c>
      <c r="F6308" s="218" t="s">
        <v>25620</v>
      </c>
      <c r="G6308" s="112">
        <v>122266004</v>
      </c>
      <c r="H6308" s="112" t="s">
        <v>25558</v>
      </c>
      <c r="I6308" s="112" t="s">
        <v>25559</v>
      </c>
      <c r="J6308" s="115" t="s">
        <v>25548</v>
      </c>
      <c r="K6308" s="115" t="s">
        <v>25568</v>
      </c>
      <c r="L6308" s="115" t="s">
        <v>25569</v>
      </c>
      <c r="M6308" s="115" t="s">
        <v>25570</v>
      </c>
      <c r="N6308" s="115" t="s">
        <v>1342</v>
      </c>
      <c r="O6308" s="115" t="s">
        <v>1343</v>
      </c>
      <c r="P6308" s="115" t="s">
        <v>25295</v>
      </c>
      <c r="Q6308" s="115" t="s">
        <v>116</v>
      </c>
      <c r="R6308" s="145">
        <v>44866</v>
      </c>
      <c r="S6308" s="115" t="s">
        <v>48</v>
      </c>
      <c r="T6308" s="115">
        <v>29</v>
      </c>
    </row>
    <row r="6309" spans="1:20" s="226" customFormat="1" ht="28.8" hidden="1" x14ac:dyDescent="0.3">
      <c r="A6309" s="112">
        <v>5401</v>
      </c>
      <c r="B6309" s="112" t="s">
        <v>21198</v>
      </c>
      <c r="C6309" s="115" t="s">
        <v>25286</v>
      </c>
      <c r="D6309" s="144">
        <v>26135</v>
      </c>
      <c r="E6309" s="144" t="s">
        <v>25619</v>
      </c>
      <c r="F6309" s="218" t="s">
        <v>25620</v>
      </c>
      <c r="G6309" s="112">
        <v>122266004</v>
      </c>
      <c r="H6309" s="112" t="s">
        <v>25558</v>
      </c>
      <c r="I6309" s="112" t="s">
        <v>25559</v>
      </c>
      <c r="J6309" s="115" t="s">
        <v>25336</v>
      </c>
      <c r="K6309" s="115" t="s">
        <v>25337</v>
      </c>
      <c r="L6309" s="115" t="s">
        <v>25338</v>
      </c>
      <c r="M6309" s="115" t="s">
        <v>25339</v>
      </c>
      <c r="N6309" s="115" t="s">
        <v>116</v>
      </c>
      <c r="O6309" s="115" t="s">
        <v>25340</v>
      </c>
      <c r="P6309" s="115" t="s">
        <v>1080</v>
      </c>
      <c r="Q6309" s="115" t="s">
        <v>116</v>
      </c>
      <c r="R6309" s="145">
        <v>44866</v>
      </c>
      <c r="S6309" s="115" t="s">
        <v>48</v>
      </c>
      <c r="T6309" s="115">
        <v>29</v>
      </c>
    </row>
    <row r="6310" spans="1:20" s="226" customFormat="1" ht="28.95" hidden="1" customHeight="1" x14ac:dyDescent="0.3">
      <c r="A6310" s="112">
        <v>5402</v>
      </c>
      <c r="B6310" s="112" t="s">
        <v>21198</v>
      </c>
      <c r="C6310" s="115" t="s">
        <v>25286</v>
      </c>
      <c r="D6310" s="144">
        <v>26135</v>
      </c>
      <c r="E6310" s="144" t="s">
        <v>25619</v>
      </c>
      <c r="F6310" s="218" t="s">
        <v>25620</v>
      </c>
      <c r="G6310" s="112">
        <v>122266004</v>
      </c>
      <c r="H6310" s="112" t="s">
        <v>25558</v>
      </c>
      <c r="I6310" s="112" t="s">
        <v>25559</v>
      </c>
      <c r="J6310" s="115" t="s">
        <v>25341</v>
      </c>
      <c r="K6310" s="115" t="s">
        <v>25342</v>
      </c>
      <c r="L6310" s="115" t="s">
        <v>25343</v>
      </c>
      <c r="M6310" s="115"/>
      <c r="N6310" s="115" t="s">
        <v>1141</v>
      </c>
      <c r="O6310" s="115" t="s">
        <v>1114</v>
      </c>
      <c r="P6310" s="115" t="s">
        <v>1080</v>
      </c>
      <c r="Q6310" s="115" t="s">
        <v>116</v>
      </c>
      <c r="R6310" s="145">
        <v>44866</v>
      </c>
      <c r="S6310" s="115" t="s">
        <v>48</v>
      </c>
      <c r="T6310" s="115">
        <v>29</v>
      </c>
    </row>
    <row r="6311" spans="1:20" s="226" customFormat="1" ht="28.95" hidden="1" customHeight="1" x14ac:dyDescent="0.3">
      <c r="A6311" s="189">
        <v>5976</v>
      </c>
      <c r="B6311" s="112" t="s">
        <v>21198</v>
      </c>
      <c r="C6311" s="115" t="s">
        <v>25286</v>
      </c>
      <c r="D6311" s="144">
        <v>26135</v>
      </c>
      <c r="E6311" s="144" t="s">
        <v>25619</v>
      </c>
      <c r="F6311" s="218" t="s">
        <v>25620</v>
      </c>
      <c r="G6311" s="112">
        <v>122266004</v>
      </c>
      <c r="H6311" s="112" t="s">
        <v>25558</v>
      </c>
      <c r="I6311" s="112" t="s">
        <v>25559</v>
      </c>
      <c r="J6311" s="115" t="s">
        <v>25378</v>
      </c>
      <c r="K6311" s="115" t="s">
        <v>25379</v>
      </c>
      <c r="L6311" s="147" t="s">
        <v>25380</v>
      </c>
      <c r="M6311" s="115"/>
      <c r="N6311" s="115" t="s">
        <v>1342</v>
      </c>
      <c r="O6311" s="115" t="s">
        <v>1343</v>
      </c>
      <c r="P6311" s="115" t="s">
        <v>25369</v>
      </c>
      <c r="Q6311" s="115" t="s">
        <v>2623</v>
      </c>
      <c r="R6311" s="190">
        <v>45170</v>
      </c>
      <c r="S6311" s="191" t="s">
        <v>48</v>
      </c>
      <c r="T6311" s="115">
        <v>29</v>
      </c>
    </row>
    <row r="6312" spans="1:20" s="226" customFormat="1" ht="28.95" hidden="1" customHeight="1" x14ac:dyDescent="0.3">
      <c r="A6312" s="189">
        <v>5977</v>
      </c>
      <c r="B6312" s="112" t="s">
        <v>21198</v>
      </c>
      <c r="C6312" s="115" t="s">
        <v>25286</v>
      </c>
      <c r="D6312" s="144">
        <v>26135</v>
      </c>
      <c r="E6312" s="144" t="s">
        <v>25619</v>
      </c>
      <c r="F6312" s="218" t="s">
        <v>25620</v>
      </c>
      <c r="G6312" s="112">
        <v>122266004</v>
      </c>
      <c r="H6312" s="112" t="s">
        <v>25558</v>
      </c>
      <c r="I6312" s="112" t="s">
        <v>25559</v>
      </c>
      <c r="J6312" s="115" t="s">
        <v>25384</v>
      </c>
      <c r="K6312" s="115" t="s">
        <v>25385</v>
      </c>
      <c r="L6312" s="115" t="s">
        <v>25443</v>
      </c>
      <c r="M6312" s="115"/>
      <c r="N6312" s="115" t="s">
        <v>1113</v>
      </c>
      <c r="O6312" s="115" t="s">
        <v>1114</v>
      </c>
      <c r="P6312" s="115" t="s">
        <v>25387</v>
      </c>
      <c r="Q6312" s="115" t="s">
        <v>2623</v>
      </c>
      <c r="R6312" s="190">
        <v>45170</v>
      </c>
      <c r="S6312" s="191" t="s">
        <v>48</v>
      </c>
      <c r="T6312" s="115">
        <v>29</v>
      </c>
    </row>
    <row r="6313" spans="1:20" s="226" customFormat="1" ht="28.95" hidden="1" customHeight="1" x14ac:dyDescent="0.3">
      <c r="A6313" s="112">
        <v>5376</v>
      </c>
      <c r="B6313" s="112" t="s">
        <v>21198</v>
      </c>
      <c r="C6313" s="112" t="s">
        <v>25286</v>
      </c>
      <c r="D6313" s="149">
        <v>26136</v>
      </c>
      <c r="E6313" s="149" t="s">
        <v>25625</v>
      </c>
      <c r="F6313" s="218" t="s">
        <v>25626</v>
      </c>
      <c r="G6313" s="112">
        <v>122264001</v>
      </c>
      <c r="H6313" s="112" t="s">
        <v>25627</v>
      </c>
      <c r="I6313" s="112" t="s">
        <v>25628</v>
      </c>
      <c r="J6313" s="112" t="s">
        <v>25629</v>
      </c>
      <c r="K6313" s="112" t="s">
        <v>25630</v>
      </c>
      <c r="L6313" s="112" t="s">
        <v>25631</v>
      </c>
      <c r="M6313" s="112" t="s">
        <v>25632</v>
      </c>
      <c r="N6313" s="112" t="s">
        <v>1113</v>
      </c>
      <c r="O6313" s="112" t="s">
        <v>1114</v>
      </c>
      <c r="P6313" s="112" t="s">
        <v>25295</v>
      </c>
      <c r="Q6313" s="112" t="s">
        <v>116</v>
      </c>
      <c r="R6313" s="148">
        <v>44866</v>
      </c>
      <c r="S6313" s="112" t="s">
        <v>1115</v>
      </c>
      <c r="T6313" s="112">
        <v>21</v>
      </c>
    </row>
    <row r="6314" spans="1:20" s="226" customFormat="1" ht="43.2" hidden="1" x14ac:dyDescent="0.3">
      <c r="A6314" s="112">
        <v>5377</v>
      </c>
      <c r="B6314" s="112" t="s">
        <v>21198</v>
      </c>
      <c r="C6314" s="112" t="s">
        <v>25286</v>
      </c>
      <c r="D6314" s="149">
        <v>26136</v>
      </c>
      <c r="E6314" s="149" t="s">
        <v>25625</v>
      </c>
      <c r="F6314" s="218" t="s">
        <v>25626</v>
      </c>
      <c r="G6314" s="112">
        <v>122264001</v>
      </c>
      <c r="H6314" s="112" t="s">
        <v>25627</v>
      </c>
      <c r="I6314" s="112" t="s">
        <v>25628</v>
      </c>
      <c r="J6314" s="112" t="s">
        <v>25633</v>
      </c>
      <c r="K6314" s="112" t="s">
        <v>25634</v>
      </c>
      <c r="L6314" s="112" t="s">
        <v>25635</v>
      </c>
      <c r="M6314" s="112" t="s">
        <v>25636</v>
      </c>
      <c r="N6314" s="112" t="s">
        <v>1113</v>
      </c>
      <c r="O6314" s="112" t="s">
        <v>1114</v>
      </c>
      <c r="P6314" s="112" t="s">
        <v>25295</v>
      </c>
      <c r="Q6314" s="112" t="s">
        <v>116</v>
      </c>
      <c r="R6314" s="148">
        <v>44866</v>
      </c>
      <c r="S6314" s="112" t="s">
        <v>1115</v>
      </c>
      <c r="T6314" s="112">
        <v>21</v>
      </c>
    </row>
    <row r="6315" spans="1:20" s="226" customFormat="1" ht="43.2" hidden="1" x14ac:dyDescent="0.3">
      <c r="A6315" s="112">
        <v>5378</v>
      </c>
      <c r="B6315" s="112" t="s">
        <v>21198</v>
      </c>
      <c r="C6315" s="115" t="s">
        <v>25286</v>
      </c>
      <c r="D6315" s="144">
        <v>26136</v>
      </c>
      <c r="E6315" s="144" t="s">
        <v>25625</v>
      </c>
      <c r="F6315" s="218" t="s">
        <v>25626</v>
      </c>
      <c r="G6315" s="112">
        <v>122264001</v>
      </c>
      <c r="H6315" s="112" t="s">
        <v>25627</v>
      </c>
      <c r="I6315" s="112" t="s">
        <v>25628</v>
      </c>
      <c r="J6315" s="115" t="s">
        <v>25365</v>
      </c>
      <c r="K6315" s="115" t="s">
        <v>25366</v>
      </c>
      <c r="L6315" s="115" t="s">
        <v>25367</v>
      </c>
      <c r="M6315" s="115" t="s">
        <v>25368</v>
      </c>
      <c r="N6315" s="115" t="s">
        <v>1113</v>
      </c>
      <c r="O6315" s="115" t="s">
        <v>1114</v>
      </c>
      <c r="P6315" s="115" t="s">
        <v>25306</v>
      </c>
      <c r="Q6315" s="115" t="s">
        <v>116</v>
      </c>
      <c r="R6315" s="145">
        <v>44866</v>
      </c>
      <c r="S6315" s="115" t="s">
        <v>48</v>
      </c>
      <c r="T6315" s="115">
        <v>29</v>
      </c>
    </row>
    <row r="6316" spans="1:20" s="226" customFormat="1" ht="28.95" hidden="1" customHeight="1" x14ac:dyDescent="0.3">
      <c r="A6316" s="112">
        <v>5379</v>
      </c>
      <c r="B6316" s="112" t="s">
        <v>21198</v>
      </c>
      <c r="C6316" s="115" t="s">
        <v>25286</v>
      </c>
      <c r="D6316" s="144">
        <v>26136</v>
      </c>
      <c r="E6316" s="144" t="s">
        <v>25625</v>
      </c>
      <c r="F6316" s="218" t="s">
        <v>25626</v>
      </c>
      <c r="G6316" s="112">
        <v>122264001</v>
      </c>
      <c r="H6316" s="112" t="s">
        <v>25627</v>
      </c>
      <c r="I6316" s="112" t="s">
        <v>25628</v>
      </c>
      <c r="J6316" s="115" t="s">
        <v>11719</v>
      </c>
      <c r="K6316" s="115" t="s">
        <v>11720</v>
      </c>
      <c r="L6316" s="115" t="s">
        <v>25442</v>
      </c>
      <c r="M6316" s="115" t="s">
        <v>11722</v>
      </c>
      <c r="N6316" s="115" t="s">
        <v>1778</v>
      </c>
      <c r="O6316" s="115" t="s">
        <v>1114</v>
      </c>
      <c r="P6316" s="115" t="s">
        <v>1080</v>
      </c>
      <c r="Q6316" s="115" t="s">
        <v>116</v>
      </c>
      <c r="R6316" s="145">
        <v>44866</v>
      </c>
      <c r="S6316" s="115" t="s">
        <v>48</v>
      </c>
      <c r="T6316" s="115">
        <v>29</v>
      </c>
    </row>
    <row r="6317" spans="1:20" s="226" customFormat="1" ht="28.95" hidden="1" customHeight="1" x14ac:dyDescent="0.3">
      <c r="A6317" s="112">
        <v>5380</v>
      </c>
      <c r="B6317" s="112" t="s">
        <v>21198</v>
      </c>
      <c r="C6317" s="115" t="s">
        <v>25286</v>
      </c>
      <c r="D6317" s="144">
        <v>26136</v>
      </c>
      <c r="E6317" s="144" t="s">
        <v>25625</v>
      </c>
      <c r="F6317" s="218" t="s">
        <v>25626</v>
      </c>
      <c r="G6317" s="112">
        <v>122264001</v>
      </c>
      <c r="H6317" s="112" t="s">
        <v>25627</v>
      </c>
      <c r="I6317" s="112" t="s">
        <v>25628</v>
      </c>
      <c r="J6317" s="115" t="s">
        <v>25320</v>
      </c>
      <c r="K6317" s="115" t="s">
        <v>25429</v>
      </c>
      <c r="L6317" s="115" t="s">
        <v>25322</v>
      </c>
      <c r="M6317" s="115" t="s">
        <v>25323</v>
      </c>
      <c r="N6317" s="115" t="s">
        <v>3588</v>
      </c>
      <c r="O6317" s="115" t="s">
        <v>1079</v>
      </c>
      <c r="P6317" s="115" t="s">
        <v>25324</v>
      </c>
      <c r="Q6317" s="115" t="s">
        <v>3589</v>
      </c>
      <c r="R6317" s="145">
        <v>44866</v>
      </c>
      <c r="S6317" s="115" t="s">
        <v>48</v>
      </c>
      <c r="T6317" s="115">
        <v>29</v>
      </c>
    </row>
    <row r="6318" spans="1:20" s="226" customFormat="1" ht="28.95" hidden="1" customHeight="1" x14ac:dyDescent="0.3">
      <c r="A6318" s="112">
        <v>5381</v>
      </c>
      <c r="B6318" s="112" t="s">
        <v>21198</v>
      </c>
      <c r="C6318" s="115" t="s">
        <v>25286</v>
      </c>
      <c r="D6318" s="144">
        <v>26136</v>
      </c>
      <c r="E6318" s="144" t="s">
        <v>25625</v>
      </c>
      <c r="F6318" s="218" t="s">
        <v>25626</v>
      </c>
      <c r="G6318" s="112">
        <v>122264001</v>
      </c>
      <c r="H6318" s="112" t="s">
        <v>25627</v>
      </c>
      <c r="I6318" s="112" t="s">
        <v>25628</v>
      </c>
      <c r="J6318" s="115" t="s">
        <v>25370</v>
      </c>
      <c r="K6318" s="115" t="s">
        <v>25371</v>
      </c>
      <c r="L6318" s="115" t="s">
        <v>25372</v>
      </c>
      <c r="M6318" s="115"/>
      <c r="N6318" s="115" t="s">
        <v>1342</v>
      </c>
      <c r="O6318" s="115" t="s">
        <v>1343</v>
      </c>
      <c r="P6318" s="115" t="s">
        <v>25306</v>
      </c>
      <c r="Q6318" s="115" t="s">
        <v>116</v>
      </c>
      <c r="R6318" s="145">
        <v>44866</v>
      </c>
      <c r="S6318" s="115" t="s">
        <v>48</v>
      </c>
      <c r="T6318" s="115">
        <v>29</v>
      </c>
    </row>
    <row r="6319" spans="1:20" s="226" customFormat="1" ht="28.95" hidden="1" customHeight="1" x14ac:dyDescent="0.3">
      <c r="A6319" s="112">
        <v>5382</v>
      </c>
      <c r="B6319" s="112" t="s">
        <v>21198</v>
      </c>
      <c r="C6319" s="115" t="s">
        <v>25286</v>
      </c>
      <c r="D6319" s="144">
        <v>26136</v>
      </c>
      <c r="E6319" s="144" t="s">
        <v>25625</v>
      </c>
      <c r="F6319" s="218" t="s">
        <v>25626</v>
      </c>
      <c r="G6319" s="112">
        <v>122264001</v>
      </c>
      <c r="H6319" s="112" t="s">
        <v>25627</v>
      </c>
      <c r="I6319" s="112" t="s">
        <v>25628</v>
      </c>
      <c r="J6319" s="115" t="s">
        <v>25637</v>
      </c>
      <c r="K6319" s="115" t="s">
        <v>25638</v>
      </c>
      <c r="L6319" s="115" t="s">
        <v>25639</v>
      </c>
      <c r="M6319" s="115" t="s">
        <v>25640</v>
      </c>
      <c r="N6319" s="115" t="s">
        <v>1113</v>
      </c>
      <c r="O6319" s="115" t="s">
        <v>1114</v>
      </c>
      <c r="P6319" s="115" t="s">
        <v>25295</v>
      </c>
      <c r="Q6319" s="115" t="s">
        <v>116</v>
      </c>
      <c r="R6319" s="145">
        <v>44866</v>
      </c>
      <c r="S6319" s="115" t="s">
        <v>48</v>
      </c>
      <c r="T6319" s="115">
        <v>29</v>
      </c>
    </row>
    <row r="6320" spans="1:20" s="226" customFormat="1" ht="28.95" hidden="1" customHeight="1" x14ac:dyDescent="0.3">
      <c r="A6320" s="112">
        <v>5383</v>
      </c>
      <c r="B6320" s="112" t="s">
        <v>21198</v>
      </c>
      <c r="C6320" s="115" t="s">
        <v>25286</v>
      </c>
      <c r="D6320" s="144">
        <v>26136</v>
      </c>
      <c r="E6320" s="144" t="s">
        <v>25625</v>
      </c>
      <c r="F6320" s="218" t="s">
        <v>25626</v>
      </c>
      <c r="G6320" s="112">
        <v>122264001</v>
      </c>
      <c r="H6320" s="112" t="s">
        <v>25627</v>
      </c>
      <c r="I6320" s="112" t="s">
        <v>25628</v>
      </c>
      <c r="J6320" s="115" t="s">
        <v>25336</v>
      </c>
      <c r="K6320" s="115" t="s">
        <v>25337</v>
      </c>
      <c r="L6320" s="115" t="s">
        <v>25338</v>
      </c>
      <c r="M6320" s="115" t="s">
        <v>25339</v>
      </c>
      <c r="N6320" s="115" t="s">
        <v>116</v>
      </c>
      <c r="O6320" s="115" t="s">
        <v>25340</v>
      </c>
      <c r="P6320" s="115" t="s">
        <v>1080</v>
      </c>
      <c r="Q6320" s="115" t="s">
        <v>116</v>
      </c>
      <c r="R6320" s="145">
        <v>44866</v>
      </c>
      <c r="S6320" s="115" t="s">
        <v>48</v>
      </c>
      <c r="T6320" s="115">
        <v>29</v>
      </c>
    </row>
    <row r="6321" spans="1:20" s="226" customFormat="1" ht="28.95" hidden="1" customHeight="1" x14ac:dyDescent="0.3">
      <c r="A6321" s="112">
        <v>5384</v>
      </c>
      <c r="B6321" s="112" t="s">
        <v>21198</v>
      </c>
      <c r="C6321" s="115" t="s">
        <v>25286</v>
      </c>
      <c r="D6321" s="144">
        <v>26136</v>
      </c>
      <c r="E6321" s="144" t="s">
        <v>25625</v>
      </c>
      <c r="F6321" s="218" t="s">
        <v>25626</v>
      </c>
      <c r="G6321" s="112">
        <v>122264001</v>
      </c>
      <c r="H6321" s="112" t="s">
        <v>25627</v>
      </c>
      <c r="I6321" s="112" t="s">
        <v>25628</v>
      </c>
      <c r="J6321" s="115" t="s">
        <v>25341</v>
      </c>
      <c r="K6321" s="115" t="s">
        <v>25475</v>
      </c>
      <c r="L6321" s="115" t="s">
        <v>25343</v>
      </c>
      <c r="M6321" s="115"/>
      <c r="N6321" s="115" t="s">
        <v>1141</v>
      </c>
      <c r="O6321" s="115" t="s">
        <v>1114</v>
      </c>
      <c r="P6321" s="115" t="s">
        <v>1080</v>
      </c>
      <c r="Q6321" s="115" t="s">
        <v>116</v>
      </c>
      <c r="R6321" s="145">
        <v>44866</v>
      </c>
      <c r="S6321" s="115" t="s">
        <v>48</v>
      </c>
      <c r="T6321" s="115">
        <v>29</v>
      </c>
    </row>
    <row r="6322" spans="1:20" s="226" customFormat="1" ht="43.2" hidden="1" x14ac:dyDescent="0.3">
      <c r="A6322" s="189">
        <v>5972</v>
      </c>
      <c r="B6322" s="112" t="s">
        <v>21198</v>
      </c>
      <c r="C6322" s="115" t="s">
        <v>25286</v>
      </c>
      <c r="D6322" s="144">
        <v>26136</v>
      </c>
      <c r="E6322" s="144" t="s">
        <v>25625</v>
      </c>
      <c r="F6322" s="218" t="s">
        <v>25626</v>
      </c>
      <c r="G6322" s="112">
        <v>122264001</v>
      </c>
      <c r="H6322" s="112" t="s">
        <v>25627</v>
      </c>
      <c r="I6322" s="112" t="s">
        <v>25628</v>
      </c>
      <c r="J6322" s="115" t="s">
        <v>25328</v>
      </c>
      <c r="K6322" s="115" t="s">
        <v>25433</v>
      </c>
      <c r="L6322" s="115" t="s">
        <v>25330</v>
      </c>
      <c r="M6322" s="115" t="s">
        <v>25331</v>
      </c>
      <c r="N6322" s="115" t="s">
        <v>1113</v>
      </c>
      <c r="O6322" s="115" t="s">
        <v>1114</v>
      </c>
      <c r="P6322" s="115" t="s">
        <v>25281</v>
      </c>
      <c r="Q6322" s="115" t="s">
        <v>116</v>
      </c>
      <c r="R6322" s="190">
        <v>45170</v>
      </c>
      <c r="S6322" s="191" t="s">
        <v>48</v>
      </c>
      <c r="T6322" s="115">
        <v>29</v>
      </c>
    </row>
    <row r="6323" spans="1:20" s="226" customFormat="1" ht="28.95" hidden="1" customHeight="1" x14ac:dyDescent="0.3">
      <c r="A6323" s="189">
        <v>5973</v>
      </c>
      <c r="B6323" s="112" t="s">
        <v>21198</v>
      </c>
      <c r="C6323" s="115" t="s">
        <v>25286</v>
      </c>
      <c r="D6323" s="144">
        <v>26136</v>
      </c>
      <c r="E6323" s="144" t="s">
        <v>25625</v>
      </c>
      <c r="F6323" s="218" t="s">
        <v>25626</v>
      </c>
      <c r="G6323" s="112">
        <v>122264001</v>
      </c>
      <c r="H6323" s="112" t="s">
        <v>25627</v>
      </c>
      <c r="I6323" s="112" t="s">
        <v>25628</v>
      </c>
      <c r="J6323" s="115" t="s">
        <v>25378</v>
      </c>
      <c r="K6323" s="115" t="s">
        <v>25379</v>
      </c>
      <c r="L6323" s="147" t="s">
        <v>25380</v>
      </c>
      <c r="M6323" s="115"/>
      <c r="N6323" s="115" t="s">
        <v>1342</v>
      </c>
      <c r="O6323" s="115" t="s">
        <v>1343</v>
      </c>
      <c r="P6323" s="115" t="s">
        <v>25369</v>
      </c>
      <c r="Q6323" s="115" t="s">
        <v>2623</v>
      </c>
      <c r="R6323" s="190">
        <v>45170</v>
      </c>
      <c r="S6323" s="191" t="s">
        <v>48</v>
      </c>
      <c r="T6323" s="115">
        <v>29</v>
      </c>
    </row>
    <row r="6324" spans="1:20" s="226" customFormat="1" ht="28.95" hidden="1" customHeight="1" x14ac:dyDescent="0.3">
      <c r="A6324" s="189">
        <v>5974</v>
      </c>
      <c r="B6324" s="112" t="s">
        <v>21198</v>
      </c>
      <c r="C6324" s="115" t="s">
        <v>25286</v>
      </c>
      <c r="D6324" s="144">
        <v>26136</v>
      </c>
      <c r="E6324" s="144" t="s">
        <v>25625</v>
      </c>
      <c r="F6324" s="218" t="s">
        <v>25626</v>
      </c>
      <c r="G6324" s="112">
        <v>122264001</v>
      </c>
      <c r="H6324" s="112" t="s">
        <v>25627</v>
      </c>
      <c r="I6324" s="112" t="s">
        <v>25628</v>
      </c>
      <c r="J6324" s="115" t="s">
        <v>25384</v>
      </c>
      <c r="K6324" s="115" t="s">
        <v>25385</v>
      </c>
      <c r="L6324" s="115" t="s">
        <v>25443</v>
      </c>
      <c r="M6324" s="115"/>
      <c r="N6324" s="115" t="s">
        <v>1113</v>
      </c>
      <c r="O6324" s="115" t="s">
        <v>1114</v>
      </c>
      <c r="P6324" s="115" t="s">
        <v>25387</v>
      </c>
      <c r="Q6324" s="115" t="s">
        <v>2623</v>
      </c>
      <c r="R6324" s="190">
        <v>45170</v>
      </c>
      <c r="S6324" s="191" t="s">
        <v>48</v>
      </c>
      <c r="T6324" s="115">
        <v>29</v>
      </c>
    </row>
    <row r="6325" spans="1:20" s="226" customFormat="1" ht="43.2" hidden="1" x14ac:dyDescent="0.3">
      <c r="A6325" s="189">
        <v>6201</v>
      </c>
      <c r="B6325" s="112" t="s">
        <v>21198</v>
      </c>
      <c r="C6325" s="115" t="s">
        <v>25286</v>
      </c>
      <c r="D6325" s="144">
        <v>26136</v>
      </c>
      <c r="E6325" s="144" t="s">
        <v>25625</v>
      </c>
      <c r="F6325" s="218" t="s">
        <v>25626</v>
      </c>
      <c r="G6325" s="112">
        <v>122264001</v>
      </c>
      <c r="H6325" s="112" t="s">
        <v>25627</v>
      </c>
      <c r="I6325" s="112" t="s">
        <v>25628</v>
      </c>
      <c r="J6325" s="115" t="s">
        <v>25533</v>
      </c>
      <c r="K6325" s="115" t="s">
        <v>25641</v>
      </c>
      <c r="L6325" s="147" t="s">
        <v>25535</v>
      </c>
      <c r="M6325" s="115"/>
      <c r="N6325" s="115" t="s">
        <v>1113</v>
      </c>
      <c r="O6325" s="115" t="s">
        <v>1114</v>
      </c>
      <c r="P6325" s="115" t="s">
        <v>25295</v>
      </c>
      <c r="Q6325" s="115" t="s">
        <v>2623</v>
      </c>
      <c r="R6325" s="190">
        <v>45170</v>
      </c>
      <c r="S6325" s="191" t="s">
        <v>48</v>
      </c>
      <c r="T6325" s="115">
        <v>29</v>
      </c>
    </row>
    <row r="6326" spans="1:20" s="226" customFormat="1" ht="28.95" hidden="1" customHeight="1" x14ac:dyDescent="0.3">
      <c r="A6326" s="189">
        <v>6202</v>
      </c>
      <c r="B6326" s="112" t="s">
        <v>21198</v>
      </c>
      <c r="C6326" s="115" t="s">
        <v>25286</v>
      </c>
      <c r="D6326" s="144">
        <v>26136</v>
      </c>
      <c r="E6326" s="144" t="s">
        <v>25625</v>
      </c>
      <c r="F6326" s="218" t="s">
        <v>25626</v>
      </c>
      <c r="G6326" s="112">
        <v>122264001</v>
      </c>
      <c r="H6326" s="112" t="s">
        <v>25627</v>
      </c>
      <c r="I6326" s="112" t="s">
        <v>25628</v>
      </c>
      <c r="J6326" s="115" t="s">
        <v>25344</v>
      </c>
      <c r="K6326" s="115" t="s">
        <v>25642</v>
      </c>
      <c r="L6326" s="147" t="s">
        <v>25643</v>
      </c>
      <c r="M6326" s="115" t="s">
        <v>25347</v>
      </c>
      <c r="N6326" s="115" t="s">
        <v>1113</v>
      </c>
      <c r="O6326" s="115" t="s">
        <v>1114</v>
      </c>
      <c r="P6326" s="115" t="s">
        <v>25281</v>
      </c>
      <c r="Q6326" s="115" t="s">
        <v>116</v>
      </c>
      <c r="R6326" s="190">
        <v>45170</v>
      </c>
      <c r="S6326" s="191" t="s">
        <v>48</v>
      </c>
      <c r="T6326" s="115">
        <v>29</v>
      </c>
    </row>
    <row r="6327" spans="1:20" s="226" customFormat="1" ht="28.95" hidden="1" customHeight="1" x14ac:dyDescent="0.3">
      <c r="A6327" s="218">
        <v>5596</v>
      </c>
      <c r="B6327" s="218" t="s">
        <v>21198</v>
      </c>
      <c r="C6327" s="218" t="s">
        <v>21919</v>
      </c>
      <c r="D6327" s="223">
        <v>26139</v>
      </c>
      <c r="E6327" s="223" t="s">
        <v>25644</v>
      </c>
      <c r="F6327" s="218" t="s">
        <v>25645</v>
      </c>
      <c r="G6327" s="218" t="s">
        <v>25646</v>
      </c>
      <c r="H6327" s="218" t="s">
        <v>25647</v>
      </c>
      <c r="I6327" s="218" t="s">
        <v>25648</v>
      </c>
      <c r="J6327" s="218" t="s">
        <v>25646</v>
      </c>
      <c r="K6327" s="218" t="s">
        <v>25647</v>
      </c>
      <c r="L6327" s="218" t="s">
        <v>25648</v>
      </c>
      <c r="M6327" s="218" t="s">
        <v>25649</v>
      </c>
      <c r="N6327" s="218" t="s">
        <v>1113</v>
      </c>
      <c r="O6327" s="218" t="s">
        <v>1114</v>
      </c>
      <c r="P6327" s="218" t="s">
        <v>25650</v>
      </c>
      <c r="Q6327" s="218" t="s">
        <v>116</v>
      </c>
      <c r="R6327" s="219">
        <v>43797</v>
      </c>
      <c r="S6327" s="218"/>
      <c r="T6327" s="218"/>
    </row>
    <row r="6328" spans="1:20" s="226" customFormat="1" ht="28.8" hidden="1" x14ac:dyDescent="0.3">
      <c r="A6328" s="218">
        <v>5597</v>
      </c>
      <c r="B6328" s="218" t="s">
        <v>21198</v>
      </c>
      <c r="C6328" s="218" t="s">
        <v>21919</v>
      </c>
      <c r="D6328" s="223">
        <v>26139</v>
      </c>
      <c r="E6328" s="223" t="s">
        <v>25644</v>
      </c>
      <c r="F6328" s="218" t="s">
        <v>25645</v>
      </c>
      <c r="G6328" s="218" t="s">
        <v>25651</v>
      </c>
      <c r="H6328" s="218" t="s">
        <v>25652</v>
      </c>
      <c r="I6328" s="218" t="s">
        <v>25653</v>
      </c>
      <c r="J6328" s="218" t="s">
        <v>25651</v>
      </c>
      <c r="K6328" s="218" t="s">
        <v>25652</v>
      </c>
      <c r="L6328" s="218" t="s">
        <v>25653</v>
      </c>
      <c r="M6328" s="218" t="s">
        <v>25654</v>
      </c>
      <c r="N6328" s="218" t="s">
        <v>1113</v>
      </c>
      <c r="O6328" s="218" t="s">
        <v>1114</v>
      </c>
      <c r="P6328" s="218" t="s">
        <v>25650</v>
      </c>
      <c r="Q6328" s="218" t="s">
        <v>116</v>
      </c>
      <c r="R6328" s="219">
        <v>43797</v>
      </c>
      <c r="S6328" s="218"/>
      <c r="T6328" s="218"/>
    </row>
    <row r="6329" spans="1:20" s="226" customFormat="1" ht="28.95" hidden="1" customHeight="1" x14ac:dyDescent="0.3">
      <c r="A6329" s="218">
        <v>5598</v>
      </c>
      <c r="B6329" s="218" t="s">
        <v>21198</v>
      </c>
      <c r="C6329" s="218" t="s">
        <v>21919</v>
      </c>
      <c r="D6329" s="223">
        <v>26139</v>
      </c>
      <c r="E6329" s="223" t="s">
        <v>25644</v>
      </c>
      <c r="F6329" s="218" t="s">
        <v>25645</v>
      </c>
      <c r="G6329" s="218" t="s">
        <v>25655</v>
      </c>
      <c r="H6329" s="218" t="s">
        <v>25656</v>
      </c>
      <c r="I6329" s="218" t="s">
        <v>25657</v>
      </c>
      <c r="J6329" s="218" t="s">
        <v>25655</v>
      </c>
      <c r="K6329" s="218" t="s">
        <v>25656</v>
      </c>
      <c r="L6329" s="218" t="s">
        <v>25657</v>
      </c>
      <c r="M6329" s="218" t="s">
        <v>25658</v>
      </c>
      <c r="N6329" s="218" t="s">
        <v>1113</v>
      </c>
      <c r="O6329" s="218" t="s">
        <v>1114</v>
      </c>
      <c r="P6329" s="218" t="s">
        <v>25659</v>
      </c>
      <c r="Q6329" s="218" t="s">
        <v>116</v>
      </c>
      <c r="R6329" s="219">
        <v>43797</v>
      </c>
      <c r="S6329" s="218"/>
      <c r="T6329" s="218"/>
    </row>
    <row r="6330" spans="1:20" s="226" customFormat="1" ht="28.95" hidden="1" customHeight="1" x14ac:dyDescent="0.3">
      <c r="A6330" s="218">
        <v>5599</v>
      </c>
      <c r="B6330" s="218" t="s">
        <v>21198</v>
      </c>
      <c r="C6330" s="218" t="s">
        <v>21919</v>
      </c>
      <c r="D6330" s="223">
        <v>26139</v>
      </c>
      <c r="E6330" s="223" t="s">
        <v>25644</v>
      </c>
      <c r="F6330" s="218" t="s">
        <v>25645</v>
      </c>
      <c r="G6330" s="218" t="s">
        <v>25660</v>
      </c>
      <c r="H6330" s="218" t="s">
        <v>25661</v>
      </c>
      <c r="I6330" s="218" t="s">
        <v>25662</v>
      </c>
      <c r="J6330" s="218" t="s">
        <v>25660</v>
      </c>
      <c r="K6330" s="218" t="s">
        <v>25661</v>
      </c>
      <c r="L6330" s="218" t="s">
        <v>25662</v>
      </c>
      <c r="M6330" s="218" t="s">
        <v>25663</v>
      </c>
      <c r="N6330" s="218" t="s">
        <v>1113</v>
      </c>
      <c r="O6330" s="218" t="s">
        <v>1114</v>
      </c>
      <c r="P6330" s="218" t="s">
        <v>25659</v>
      </c>
      <c r="Q6330" s="218" t="s">
        <v>116</v>
      </c>
      <c r="R6330" s="219">
        <v>43797</v>
      </c>
      <c r="S6330" s="218"/>
      <c r="T6330" s="218"/>
    </row>
    <row r="6331" spans="1:20" s="226" customFormat="1" ht="28.8" hidden="1" x14ac:dyDescent="0.3">
      <c r="A6331" s="218">
        <v>5600</v>
      </c>
      <c r="B6331" s="218" t="s">
        <v>21198</v>
      </c>
      <c r="C6331" s="218" t="s">
        <v>21919</v>
      </c>
      <c r="D6331" s="223">
        <v>26139</v>
      </c>
      <c r="E6331" s="223" t="s">
        <v>25644</v>
      </c>
      <c r="F6331" s="218" t="s">
        <v>25645</v>
      </c>
      <c r="G6331" s="218" t="s">
        <v>25664</v>
      </c>
      <c r="H6331" s="218" t="s">
        <v>25665</v>
      </c>
      <c r="I6331" s="218" t="s">
        <v>25666</v>
      </c>
      <c r="J6331" s="218" t="s">
        <v>25664</v>
      </c>
      <c r="K6331" s="218" t="s">
        <v>25667</v>
      </c>
      <c r="L6331" s="218" t="s">
        <v>25666</v>
      </c>
      <c r="M6331" s="218"/>
      <c r="N6331" s="218" t="s">
        <v>1113</v>
      </c>
      <c r="O6331" s="218" t="s">
        <v>1114</v>
      </c>
      <c r="P6331" s="218" t="s">
        <v>25650</v>
      </c>
      <c r="Q6331" s="218" t="s">
        <v>116</v>
      </c>
      <c r="R6331" s="219">
        <v>44866</v>
      </c>
      <c r="S6331" s="218" t="s">
        <v>48</v>
      </c>
      <c r="T6331" s="218">
        <v>29</v>
      </c>
    </row>
    <row r="6332" spans="1:20" s="226" customFormat="1" ht="28.95" hidden="1" customHeight="1" x14ac:dyDescent="0.3">
      <c r="A6332" s="218">
        <v>5601</v>
      </c>
      <c r="B6332" s="218" t="s">
        <v>21198</v>
      </c>
      <c r="C6332" s="218" t="s">
        <v>21919</v>
      </c>
      <c r="D6332" s="223">
        <v>26139</v>
      </c>
      <c r="E6332" s="223" t="s">
        <v>25644</v>
      </c>
      <c r="F6332" s="218" t="s">
        <v>25645</v>
      </c>
      <c r="G6332" s="218" t="s">
        <v>25668</v>
      </c>
      <c r="H6332" s="218" t="s">
        <v>25669</v>
      </c>
      <c r="I6332" s="218" t="s">
        <v>25670</v>
      </c>
      <c r="J6332" s="218" t="s">
        <v>25668</v>
      </c>
      <c r="K6332" s="218" t="s">
        <v>25669</v>
      </c>
      <c r="L6332" s="218" t="s">
        <v>25670</v>
      </c>
      <c r="M6332" s="218" t="s">
        <v>25669</v>
      </c>
      <c r="N6332" s="218" t="s">
        <v>1113</v>
      </c>
      <c r="O6332" s="218" t="s">
        <v>1114</v>
      </c>
      <c r="P6332" s="218" t="s">
        <v>25659</v>
      </c>
      <c r="Q6332" s="218" t="s">
        <v>116</v>
      </c>
      <c r="R6332" s="219">
        <v>43797</v>
      </c>
      <c r="S6332" s="218"/>
      <c r="T6332" s="218"/>
    </row>
    <row r="6333" spans="1:20" s="226" customFormat="1" ht="28.95" hidden="1" customHeight="1" x14ac:dyDescent="0.3">
      <c r="A6333" s="218">
        <v>5602</v>
      </c>
      <c r="B6333" s="218" t="s">
        <v>21198</v>
      </c>
      <c r="C6333" s="218" t="s">
        <v>21919</v>
      </c>
      <c r="D6333" s="223">
        <v>26139</v>
      </c>
      <c r="E6333" s="223" t="s">
        <v>25644</v>
      </c>
      <c r="F6333" s="218" t="s">
        <v>25645</v>
      </c>
      <c r="G6333" s="218" t="s">
        <v>25671</v>
      </c>
      <c r="H6333" s="218" t="s">
        <v>25672</v>
      </c>
      <c r="I6333" s="218" t="s">
        <v>25673</v>
      </c>
      <c r="J6333" s="218" t="s">
        <v>25671</v>
      </c>
      <c r="K6333" s="218" t="s">
        <v>25672</v>
      </c>
      <c r="L6333" s="218" t="s">
        <v>25673</v>
      </c>
      <c r="M6333" s="218" t="s">
        <v>25674</v>
      </c>
      <c r="N6333" s="218" t="s">
        <v>1113</v>
      </c>
      <c r="O6333" s="218" t="s">
        <v>1114</v>
      </c>
      <c r="P6333" s="218" t="s">
        <v>25659</v>
      </c>
      <c r="Q6333" s="218" t="s">
        <v>116</v>
      </c>
      <c r="R6333" s="219">
        <v>43797</v>
      </c>
      <c r="S6333" s="218"/>
      <c r="T6333" s="218"/>
    </row>
    <row r="6334" spans="1:20" s="226" customFormat="1" ht="28.95" hidden="1" customHeight="1" x14ac:dyDescent="0.3">
      <c r="A6334" s="218">
        <v>5603</v>
      </c>
      <c r="B6334" s="218" t="s">
        <v>21198</v>
      </c>
      <c r="C6334" s="218" t="s">
        <v>21919</v>
      </c>
      <c r="D6334" s="223">
        <v>26139</v>
      </c>
      <c r="E6334" s="223" t="s">
        <v>25644</v>
      </c>
      <c r="F6334" s="218" t="s">
        <v>25645</v>
      </c>
      <c r="G6334" s="218" t="s">
        <v>25675</v>
      </c>
      <c r="H6334" s="218" t="s">
        <v>25676</v>
      </c>
      <c r="I6334" s="218" t="s">
        <v>25677</v>
      </c>
      <c r="J6334" s="218" t="s">
        <v>25675</v>
      </c>
      <c r="K6334" s="218" t="s">
        <v>25676</v>
      </c>
      <c r="L6334" s="218" t="s">
        <v>25677</v>
      </c>
      <c r="M6334" s="218" t="s">
        <v>25678</v>
      </c>
      <c r="N6334" s="218" t="s">
        <v>1113</v>
      </c>
      <c r="O6334" s="218" t="s">
        <v>1114</v>
      </c>
      <c r="P6334" s="218" t="s">
        <v>25659</v>
      </c>
      <c r="Q6334" s="218" t="s">
        <v>116</v>
      </c>
      <c r="R6334" s="219">
        <v>43797</v>
      </c>
      <c r="S6334" s="218"/>
      <c r="T6334" s="218"/>
    </row>
    <row r="6335" spans="1:20" s="226" customFormat="1" ht="28.95" hidden="1" customHeight="1" x14ac:dyDescent="0.3">
      <c r="A6335" s="218">
        <v>5604</v>
      </c>
      <c r="B6335" s="218" t="s">
        <v>21198</v>
      </c>
      <c r="C6335" s="218" t="s">
        <v>21919</v>
      </c>
      <c r="D6335" s="223">
        <v>26139</v>
      </c>
      <c r="E6335" s="223" t="s">
        <v>25644</v>
      </c>
      <c r="F6335" s="218" t="s">
        <v>25645</v>
      </c>
      <c r="G6335" s="218" t="s">
        <v>25679</v>
      </c>
      <c r="H6335" s="218" t="s">
        <v>25680</v>
      </c>
      <c r="I6335" s="218" t="s">
        <v>25681</v>
      </c>
      <c r="J6335" s="218" t="s">
        <v>25679</v>
      </c>
      <c r="K6335" s="218" t="s">
        <v>25680</v>
      </c>
      <c r="L6335" s="218" t="s">
        <v>25681</v>
      </c>
      <c r="M6335" s="218" t="s">
        <v>25682</v>
      </c>
      <c r="N6335" s="218" t="s">
        <v>1113</v>
      </c>
      <c r="O6335" s="218" t="s">
        <v>1114</v>
      </c>
      <c r="P6335" s="218" t="s">
        <v>25659</v>
      </c>
      <c r="Q6335" s="218" t="s">
        <v>116</v>
      </c>
      <c r="R6335" s="219">
        <v>43797</v>
      </c>
      <c r="S6335" s="218"/>
      <c r="T6335" s="218"/>
    </row>
    <row r="6336" spans="1:20" s="226" customFormat="1" ht="43.2" hidden="1" x14ac:dyDescent="0.3">
      <c r="A6336" s="218">
        <v>5605</v>
      </c>
      <c r="B6336" s="218" t="s">
        <v>21198</v>
      </c>
      <c r="C6336" s="218" t="s">
        <v>21919</v>
      </c>
      <c r="D6336" s="223">
        <v>26139</v>
      </c>
      <c r="E6336" s="223" t="s">
        <v>25644</v>
      </c>
      <c r="F6336" s="218" t="s">
        <v>25645</v>
      </c>
      <c r="G6336" s="218" t="s">
        <v>25683</v>
      </c>
      <c r="H6336" s="218" t="s">
        <v>25684</v>
      </c>
      <c r="I6336" s="218" t="s">
        <v>25685</v>
      </c>
      <c r="J6336" s="218" t="s">
        <v>25683</v>
      </c>
      <c r="K6336" s="218" t="s">
        <v>25684</v>
      </c>
      <c r="L6336" s="218" t="s">
        <v>25685</v>
      </c>
      <c r="M6336" s="218" t="s">
        <v>25686</v>
      </c>
      <c r="N6336" s="218" t="s">
        <v>1342</v>
      </c>
      <c r="O6336" s="218" t="s">
        <v>1343</v>
      </c>
      <c r="P6336" s="218" t="s">
        <v>25659</v>
      </c>
      <c r="Q6336" s="218" t="s">
        <v>116</v>
      </c>
      <c r="R6336" s="219">
        <v>43797</v>
      </c>
      <c r="S6336" s="218"/>
      <c r="T6336" s="218"/>
    </row>
    <row r="6337" spans="1:20" s="226" customFormat="1" ht="28.95" hidden="1" customHeight="1" x14ac:dyDescent="0.3">
      <c r="A6337" s="218">
        <v>5590</v>
      </c>
      <c r="B6337" s="218" t="s">
        <v>21198</v>
      </c>
      <c r="C6337" s="218" t="s">
        <v>21919</v>
      </c>
      <c r="D6337" s="223">
        <v>26145</v>
      </c>
      <c r="E6337" s="223" t="s">
        <v>25687</v>
      </c>
      <c r="F6337" s="218" t="s">
        <v>25688</v>
      </c>
      <c r="G6337" s="228" t="s">
        <v>2623</v>
      </c>
      <c r="H6337" s="218" t="s">
        <v>2623</v>
      </c>
      <c r="I6337" s="218" t="s">
        <v>2623</v>
      </c>
      <c r="J6337" s="218" t="s">
        <v>25689</v>
      </c>
      <c r="K6337" s="218" t="s">
        <v>25690</v>
      </c>
      <c r="L6337" s="218" t="s">
        <v>25691</v>
      </c>
      <c r="M6337" s="218" t="s">
        <v>25692</v>
      </c>
      <c r="N6337" s="218" t="s">
        <v>1113</v>
      </c>
      <c r="O6337" s="218" t="s">
        <v>1114</v>
      </c>
      <c r="P6337" s="218" t="s">
        <v>25659</v>
      </c>
      <c r="Q6337" s="218" t="s">
        <v>116</v>
      </c>
      <c r="R6337" s="219">
        <v>44713</v>
      </c>
      <c r="S6337" s="218" t="s">
        <v>2226</v>
      </c>
      <c r="T6337" s="218">
        <v>23</v>
      </c>
    </row>
    <row r="6338" spans="1:20" s="226" customFormat="1" ht="28.95" hidden="1" customHeight="1" x14ac:dyDescent="0.3">
      <c r="A6338" s="218">
        <v>5591</v>
      </c>
      <c r="B6338" s="218" t="s">
        <v>21198</v>
      </c>
      <c r="C6338" s="218" t="s">
        <v>21919</v>
      </c>
      <c r="D6338" s="223">
        <v>26145</v>
      </c>
      <c r="E6338" s="223" t="s">
        <v>25687</v>
      </c>
      <c r="F6338" s="218" t="s">
        <v>25688</v>
      </c>
      <c r="G6338" s="228" t="s">
        <v>2623</v>
      </c>
      <c r="H6338" s="218" t="s">
        <v>2623</v>
      </c>
      <c r="I6338" s="218" t="s">
        <v>2623</v>
      </c>
      <c r="J6338" s="218" t="s">
        <v>25693</v>
      </c>
      <c r="K6338" s="218" t="s">
        <v>25694</v>
      </c>
      <c r="L6338" s="218" t="s">
        <v>25695</v>
      </c>
      <c r="M6338" s="218" t="s">
        <v>25696</v>
      </c>
      <c r="N6338" s="218" t="s">
        <v>1113</v>
      </c>
      <c r="O6338" s="218" t="s">
        <v>1114</v>
      </c>
      <c r="P6338" s="218" t="s">
        <v>25659</v>
      </c>
      <c r="Q6338" s="218" t="s">
        <v>116</v>
      </c>
      <c r="R6338" s="219">
        <v>44713</v>
      </c>
      <c r="S6338" s="218" t="s">
        <v>2226</v>
      </c>
      <c r="T6338" s="218">
        <v>23</v>
      </c>
    </row>
    <row r="6339" spans="1:20" s="226" customFormat="1" ht="28.95" hidden="1" customHeight="1" x14ac:dyDescent="0.3">
      <c r="A6339" s="218">
        <v>5592</v>
      </c>
      <c r="B6339" s="218" t="s">
        <v>21198</v>
      </c>
      <c r="C6339" s="218" t="s">
        <v>21919</v>
      </c>
      <c r="D6339" s="223">
        <v>26145</v>
      </c>
      <c r="E6339" s="223" t="s">
        <v>25687</v>
      </c>
      <c r="F6339" s="218" t="s">
        <v>25688</v>
      </c>
      <c r="G6339" s="228" t="s">
        <v>2623</v>
      </c>
      <c r="H6339" s="218" t="s">
        <v>2623</v>
      </c>
      <c r="I6339" s="218" t="s">
        <v>2623</v>
      </c>
      <c r="J6339" s="218" t="s">
        <v>25697</v>
      </c>
      <c r="K6339" s="218" t="s">
        <v>25698</v>
      </c>
      <c r="L6339" s="218" t="s">
        <v>25699</v>
      </c>
      <c r="M6339" s="218" t="s">
        <v>25700</v>
      </c>
      <c r="N6339" s="218" t="s">
        <v>1113</v>
      </c>
      <c r="O6339" s="218" t="s">
        <v>1114</v>
      </c>
      <c r="P6339" s="218" t="s">
        <v>25659</v>
      </c>
      <c r="Q6339" s="218" t="s">
        <v>116</v>
      </c>
      <c r="R6339" s="219">
        <v>44713</v>
      </c>
      <c r="S6339" s="218" t="s">
        <v>2226</v>
      </c>
      <c r="T6339" s="218">
        <v>23</v>
      </c>
    </row>
    <row r="6340" spans="1:20" s="226" customFormat="1" ht="28.95" hidden="1" customHeight="1" x14ac:dyDescent="0.3">
      <c r="A6340" s="218">
        <v>5593</v>
      </c>
      <c r="B6340" s="218" t="s">
        <v>21198</v>
      </c>
      <c r="C6340" s="218" t="s">
        <v>21919</v>
      </c>
      <c r="D6340" s="223">
        <v>26145</v>
      </c>
      <c r="E6340" s="223" t="s">
        <v>25687</v>
      </c>
      <c r="F6340" s="218" t="s">
        <v>25688</v>
      </c>
      <c r="G6340" s="228" t="s">
        <v>2623</v>
      </c>
      <c r="H6340" s="218" t="s">
        <v>2623</v>
      </c>
      <c r="I6340" s="218" t="s">
        <v>2623</v>
      </c>
      <c r="J6340" s="218" t="s">
        <v>25701</v>
      </c>
      <c r="K6340" s="218" t="s">
        <v>25702</v>
      </c>
      <c r="L6340" s="218" t="s">
        <v>25703</v>
      </c>
      <c r="M6340" s="218" t="s">
        <v>25704</v>
      </c>
      <c r="N6340" s="218" t="s">
        <v>1113</v>
      </c>
      <c r="O6340" s="218" t="s">
        <v>1114</v>
      </c>
      <c r="P6340" s="218" t="s">
        <v>25295</v>
      </c>
      <c r="Q6340" s="218" t="s">
        <v>116</v>
      </c>
      <c r="R6340" s="219">
        <v>44713</v>
      </c>
      <c r="S6340" s="218" t="s">
        <v>2226</v>
      </c>
      <c r="T6340" s="218">
        <v>23</v>
      </c>
    </row>
    <row r="6341" spans="1:20" s="226" customFormat="1" ht="28.95" hidden="1" customHeight="1" x14ac:dyDescent="0.3">
      <c r="A6341" s="218">
        <v>5594</v>
      </c>
      <c r="B6341" s="218" t="s">
        <v>21198</v>
      </c>
      <c r="C6341" s="218" t="s">
        <v>21919</v>
      </c>
      <c r="D6341" s="223">
        <v>26145</v>
      </c>
      <c r="E6341" s="223" t="s">
        <v>25687</v>
      </c>
      <c r="F6341" s="218" t="s">
        <v>25688</v>
      </c>
      <c r="G6341" s="228" t="s">
        <v>2623</v>
      </c>
      <c r="H6341" s="218" t="s">
        <v>2623</v>
      </c>
      <c r="I6341" s="218" t="s">
        <v>2623</v>
      </c>
      <c r="J6341" s="218" t="s">
        <v>25705</v>
      </c>
      <c r="K6341" s="218" t="s">
        <v>25706</v>
      </c>
      <c r="L6341" s="218" t="s">
        <v>25707</v>
      </c>
      <c r="M6341" s="218" t="s">
        <v>25708</v>
      </c>
      <c r="N6341" s="218" t="s">
        <v>1113</v>
      </c>
      <c r="O6341" s="218" t="s">
        <v>1114</v>
      </c>
      <c r="P6341" s="218" t="s">
        <v>25295</v>
      </c>
      <c r="Q6341" s="218" t="s">
        <v>116</v>
      </c>
      <c r="R6341" s="219">
        <v>44713</v>
      </c>
      <c r="S6341" s="218" t="s">
        <v>2226</v>
      </c>
      <c r="T6341" s="218">
        <v>23</v>
      </c>
    </row>
    <row r="6342" spans="1:20" s="226" customFormat="1" ht="28.95" hidden="1" customHeight="1" x14ac:dyDescent="0.3">
      <c r="A6342" s="218">
        <v>5595</v>
      </c>
      <c r="B6342" s="218" t="s">
        <v>21198</v>
      </c>
      <c r="C6342" s="218" t="s">
        <v>21919</v>
      </c>
      <c r="D6342" s="223">
        <v>26146</v>
      </c>
      <c r="E6342" s="223" t="s">
        <v>116</v>
      </c>
      <c r="F6342" s="218" t="s">
        <v>25709</v>
      </c>
      <c r="G6342" s="218" t="s">
        <v>25710</v>
      </c>
      <c r="H6342" s="218" t="s">
        <v>25711</v>
      </c>
      <c r="I6342" s="218" t="s">
        <v>25712</v>
      </c>
      <c r="J6342" s="218" t="s">
        <v>25710</v>
      </c>
      <c r="K6342" s="218" t="s">
        <v>25711</v>
      </c>
      <c r="L6342" s="218" t="s">
        <v>25712</v>
      </c>
      <c r="M6342" s="218" t="s">
        <v>25711</v>
      </c>
      <c r="N6342" s="218" t="s">
        <v>1113</v>
      </c>
      <c r="O6342" s="218" t="s">
        <v>1114</v>
      </c>
      <c r="P6342" s="218" t="s">
        <v>25295</v>
      </c>
      <c r="Q6342" s="218" t="s">
        <v>116</v>
      </c>
      <c r="R6342" s="219">
        <v>43797</v>
      </c>
      <c r="S6342" s="218"/>
      <c r="T6342" s="218"/>
    </row>
    <row r="6343" spans="1:20" s="226" customFormat="1" ht="28.95" hidden="1" customHeight="1" x14ac:dyDescent="0.3">
      <c r="A6343" s="218">
        <v>5634</v>
      </c>
      <c r="B6343" s="112" t="s">
        <v>21198</v>
      </c>
      <c r="C6343" s="112" t="s">
        <v>25713</v>
      </c>
      <c r="D6343" s="149">
        <v>26151</v>
      </c>
      <c r="E6343" s="149" t="s">
        <v>25714</v>
      </c>
      <c r="F6343" s="218" t="s">
        <v>25715</v>
      </c>
      <c r="G6343" s="115">
        <v>122395005</v>
      </c>
      <c r="H6343" s="112" t="s">
        <v>25716</v>
      </c>
      <c r="I6343" s="112" t="s">
        <v>25717</v>
      </c>
      <c r="J6343" s="112" t="s">
        <v>25718</v>
      </c>
      <c r="K6343" s="112" t="s">
        <v>25719</v>
      </c>
      <c r="L6343" s="112" t="s">
        <v>25720</v>
      </c>
      <c r="M6343" s="112" t="s">
        <v>25721</v>
      </c>
      <c r="N6343" s="112" t="s">
        <v>1342</v>
      </c>
      <c r="O6343" s="112" t="s">
        <v>1343</v>
      </c>
      <c r="P6343" s="112" t="s">
        <v>25295</v>
      </c>
      <c r="Q6343" s="112" t="s">
        <v>116</v>
      </c>
      <c r="R6343" s="148">
        <v>45170</v>
      </c>
      <c r="S6343" s="112" t="s">
        <v>1082</v>
      </c>
      <c r="T6343" s="112">
        <v>44</v>
      </c>
    </row>
    <row r="6344" spans="1:20" s="226" customFormat="1" ht="28.95" hidden="1" customHeight="1" x14ac:dyDescent="0.3">
      <c r="A6344" s="218">
        <v>5635</v>
      </c>
      <c r="B6344" s="112" t="s">
        <v>21198</v>
      </c>
      <c r="C6344" s="112" t="s">
        <v>25713</v>
      </c>
      <c r="D6344" s="149">
        <v>26151</v>
      </c>
      <c r="E6344" s="149" t="s">
        <v>25714</v>
      </c>
      <c r="F6344" s="218" t="s">
        <v>25715</v>
      </c>
      <c r="G6344" s="115">
        <v>122395005</v>
      </c>
      <c r="H6344" s="112" t="s">
        <v>25716</v>
      </c>
      <c r="I6344" s="112" t="s">
        <v>25717</v>
      </c>
      <c r="J6344" s="112" t="s">
        <v>25722</v>
      </c>
      <c r="K6344" s="112" t="s">
        <v>25723</v>
      </c>
      <c r="L6344" s="112" t="s">
        <v>25724</v>
      </c>
      <c r="M6344" s="112" t="s">
        <v>25725</v>
      </c>
      <c r="N6344" s="112" t="s">
        <v>1342</v>
      </c>
      <c r="O6344" s="112" t="s">
        <v>1343</v>
      </c>
      <c r="P6344" s="112" t="s">
        <v>25295</v>
      </c>
      <c r="Q6344" s="112" t="s">
        <v>116</v>
      </c>
      <c r="R6344" s="148">
        <v>45170</v>
      </c>
      <c r="S6344" s="112" t="s">
        <v>1082</v>
      </c>
      <c r="T6344" s="112">
        <v>44</v>
      </c>
    </row>
    <row r="6345" spans="1:20" s="226" customFormat="1" ht="28.95" hidden="1" customHeight="1" x14ac:dyDescent="0.3">
      <c r="A6345" s="218">
        <v>5636</v>
      </c>
      <c r="B6345" s="218" t="s">
        <v>21198</v>
      </c>
      <c r="C6345" s="218" t="s">
        <v>25713</v>
      </c>
      <c r="D6345" s="223">
        <v>26152</v>
      </c>
      <c r="E6345" s="223" t="s">
        <v>25726</v>
      </c>
      <c r="F6345" s="218" t="s">
        <v>25727</v>
      </c>
      <c r="G6345" s="218" t="s">
        <v>25728</v>
      </c>
      <c r="H6345" s="218" t="s">
        <v>25729</v>
      </c>
      <c r="I6345" s="218" t="s">
        <v>25730</v>
      </c>
      <c r="J6345" s="218" t="s">
        <v>25728</v>
      </c>
      <c r="K6345" s="218" t="s">
        <v>25729</v>
      </c>
      <c r="L6345" s="218" t="s">
        <v>25730</v>
      </c>
      <c r="M6345" s="218" t="s">
        <v>25731</v>
      </c>
      <c r="N6345" s="218" t="s">
        <v>1113</v>
      </c>
      <c r="O6345" s="218" t="s">
        <v>1114</v>
      </c>
      <c r="P6345" s="218" t="s">
        <v>25281</v>
      </c>
      <c r="Q6345" s="218" t="s">
        <v>116</v>
      </c>
      <c r="R6345" s="148">
        <v>45170</v>
      </c>
      <c r="S6345" s="218" t="s">
        <v>1115</v>
      </c>
      <c r="T6345" s="112">
        <v>21</v>
      </c>
    </row>
    <row r="6346" spans="1:20" s="226" customFormat="1" ht="28.95" hidden="1" customHeight="1" x14ac:dyDescent="0.3">
      <c r="A6346" s="218">
        <v>5637</v>
      </c>
      <c r="B6346" s="218" t="s">
        <v>21198</v>
      </c>
      <c r="C6346" s="218" t="s">
        <v>25713</v>
      </c>
      <c r="D6346" s="223">
        <v>26152</v>
      </c>
      <c r="E6346" s="223" t="s">
        <v>25726</v>
      </c>
      <c r="F6346" s="218" t="s">
        <v>25727</v>
      </c>
      <c r="G6346" s="218" t="s">
        <v>25732</v>
      </c>
      <c r="H6346" s="218" t="s">
        <v>25733</v>
      </c>
      <c r="I6346" s="218" t="s">
        <v>25734</v>
      </c>
      <c r="J6346" s="218" t="s">
        <v>25732</v>
      </c>
      <c r="K6346" s="218" t="s">
        <v>25733</v>
      </c>
      <c r="L6346" s="218" t="s">
        <v>25734</v>
      </c>
      <c r="M6346" s="218" t="s">
        <v>25735</v>
      </c>
      <c r="N6346" s="218" t="s">
        <v>1113</v>
      </c>
      <c r="O6346" s="218" t="s">
        <v>1114</v>
      </c>
      <c r="P6346" s="218" t="s">
        <v>25281</v>
      </c>
      <c r="Q6346" s="218" t="s">
        <v>116</v>
      </c>
      <c r="R6346" s="148">
        <v>45170</v>
      </c>
      <c r="S6346" s="218" t="s">
        <v>1115</v>
      </c>
      <c r="T6346" s="112">
        <v>21</v>
      </c>
    </row>
    <row r="6347" spans="1:20" s="226" customFormat="1" ht="28.95" hidden="1" customHeight="1" x14ac:dyDescent="0.3">
      <c r="A6347" s="218">
        <v>5638</v>
      </c>
      <c r="B6347" s="218" t="s">
        <v>21198</v>
      </c>
      <c r="C6347" s="218" t="s">
        <v>25713</v>
      </c>
      <c r="D6347" s="223">
        <v>26152</v>
      </c>
      <c r="E6347" s="223" t="s">
        <v>25726</v>
      </c>
      <c r="F6347" s="218" t="s">
        <v>25727</v>
      </c>
      <c r="G6347" s="218" t="s">
        <v>25736</v>
      </c>
      <c r="H6347" s="218" t="s">
        <v>25737</v>
      </c>
      <c r="I6347" s="218" t="s">
        <v>25738</v>
      </c>
      <c r="J6347" s="218" t="s">
        <v>25736</v>
      </c>
      <c r="K6347" s="218" t="s">
        <v>25737</v>
      </c>
      <c r="L6347" s="218" t="s">
        <v>25738</v>
      </c>
      <c r="M6347" s="218" t="s">
        <v>25739</v>
      </c>
      <c r="N6347" s="218" t="s">
        <v>1113</v>
      </c>
      <c r="O6347" s="218" t="s">
        <v>1114</v>
      </c>
      <c r="P6347" s="218" t="s">
        <v>25281</v>
      </c>
      <c r="Q6347" s="218" t="s">
        <v>116</v>
      </c>
      <c r="R6347" s="148">
        <v>45170</v>
      </c>
      <c r="S6347" s="218" t="s">
        <v>1115</v>
      </c>
      <c r="T6347" s="112">
        <v>21</v>
      </c>
    </row>
    <row r="6348" spans="1:20" s="226" customFormat="1" ht="28.95" hidden="1" customHeight="1" x14ac:dyDescent="0.3">
      <c r="A6348" s="218">
        <v>5639</v>
      </c>
      <c r="B6348" s="218" t="s">
        <v>21198</v>
      </c>
      <c r="C6348" s="218" t="s">
        <v>25713</v>
      </c>
      <c r="D6348" s="223">
        <v>26152</v>
      </c>
      <c r="E6348" s="223" t="s">
        <v>25726</v>
      </c>
      <c r="F6348" s="218" t="s">
        <v>25727</v>
      </c>
      <c r="G6348" s="218" t="s">
        <v>25740</v>
      </c>
      <c r="H6348" s="218" t="s">
        <v>25741</v>
      </c>
      <c r="I6348" s="218" t="s">
        <v>25742</v>
      </c>
      <c r="J6348" s="218" t="s">
        <v>25740</v>
      </c>
      <c r="K6348" s="218" t="s">
        <v>25741</v>
      </c>
      <c r="L6348" s="218" t="s">
        <v>25742</v>
      </c>
      <c r="M6348" s="218" t="s">
        <v>25743</v>
      </c>
      <c r="N6348" s="218" t="s">
        <v>1113</v>
      </c>
      <c r="O6348" s="218" t="s">
        <v>1114</v>
      </c>
      <c r="P6348" s="218" t="s">
        <v>25281</v>
      </c>
      <c r="Q6348" s="218" t="s">
        <v>116</v>
      </c>
      <c r="R6348" s="148">
        <v>45170</v>
      </c>
      <c r="S6348" s="218" t="s">
        <v>1115</v>
      </c>
      <c r="T6348" s="112">
        <v>21</v>
      </c>
    </row>
    <row r="6349" spans="1:20" s="226" customFormat="1" ht="28.95" hidden="1" customHeight="1" x14ac:dyDescent="0.3">
      <c r="A6349" s="218">
        <v>5640</v>
      </c>
      <c r="B6349" s="218" t="s">
        <v>21198</v>
      </c>
      <c r="C6349" s="218" t="s">
        <v>25713</v>
      </c>
      <c r="D6349" s="223">
        <v>26152</v>
      </c>
      <c r="E6349" s="223" t="s">
        <v>25726</v>
      </c>
      <c r="F6349" s="218" t="s">
        <v>25727</v>
      </c>
      <c r="G6349" s="218" t="s">
        <v>25744</v>
      </c>
      <c r="H6349" s="218" t="s">
        <v>25745</v>
      </c>
      <c r="I6349" s="218" t="s">
        <v>25746</v>
      </c>
      <c r="J6349" s="218" t="s">
        <v>25744</v>
      </c>
      <c r="K6349" s="218" t="s">
        <v>25745</v>
      </c>
      <c r="L6349" s="218" t="s">
        <v>25746</v>
      </c>
      <c r="M6349" s="218" t="s">
        <v>25747</v>
      </c>
      <c r="N6349" s="218" t="s">
        <v>1113</v>
      </c>
      <c r="O6349" s="218" t="s">
        <v>1114</v>
      </c>
      <c r="P6349" s="218" t="s">
        <v>25281</v>
      </c>
      <c r="Q6349" s="218" t="s">
        <v>116</v>
      </c>
      <c r="R6349" s="148">
        <v>45170</v>
      </c>
      <c r="S6349" s="218" t="s">
        <v>1115</v>
      </c>
      <c r="T6349" s="112">
        <v>21</v>
      </c>
    </row>
    <row r="6350" spans="1:20" s="226" customFormat="1" ht="28.95" hidden="1" customHeight="1" x14ac:dyDescent="0.3">
      <c r="A6350" s="218">
        <v>5641</v>
      </c>
      <c r="B6350" s="218" t="s">
        <v>21198</v>
      </c>
      <c r="C6350" s="218" t="s">
        <v>25713</v>
      </c>
      <c r="D6350" s="223">
        <v>26152</v>
      </c>
      <c r="E6350" s="223" t="s">
        <v>25726</v>
      </c>
      <c r="F6350" s="218" t="s">
        <v>25727</v>
      </c>
      <c r="G6350" s="218" t="s">
        <v>25748</v>
      </c>
      <c r="H6350" s="218" t="s">
        <v>25749</v>
      </c>
      <c r="I6350" s="218" t="s">
        <v>25750</v>
      </c>
      <c r="J6350" s="218" t="s">
        <v>25748</v>
      </c>
      <c r="K6350" s="218" t="s">
        <v>25749</v>
      </c>
      <c r="L6350" s="218" t="s">
        <v>25750</v>
      </c>
      <c r="M6350" s="218" t="s">
        <v>25751</v>
      </c>
      <c r="N6350" s="218" t="s">
        <v>1113</v>
      </c>
      <c r="O6350" s="218" t="s">
        <v>1114</v>
      </c>
      <c r="P6350" s="218" t="s">
        <v>25281</v>
      </c>
      <c r="Q6350" s="218" t="s">
        <v>116</v>
      </c>
      <c r="R6350" s="148">
        <v>45170</v>
      </c>
      <c r="S6350" s="218" t="s">
        <v>1115</v>
      </c>
      <c r="T6350" s="112">
        <v>21</v>
      </c>
    </row>
    <row r="6351" spans="1:20" s="226" customFormat="1" ht="28.95" hidden="1" customHeight="1" x14ac:dyDescent="0.3">
      <c r="A6351" s="218">
        <v>5642</v>
      </c>
      <c r="B6351" s="218" t="s">
        <v>21198</v>
      </c>
      <c r="C6351" s="218" t="s">
        <v>25713</v>
      </c>
      <c r="D6351" s="223">
        <v>26152</v>
      </c>
      <c r="E6351" s="223" t="s">
        <v>25726</v>
      </c>
      <c r="F6351" s="218" t="s">
        <v>25727</v>
      </c>
      <c r="G6351" s="218" t="s">
        <v>25752</v>
      </c>
      <c r="H6351" s="218" t="s">
        <v>25753</v>
      </c>
      <c r="I6351" s="218" t="s">
        <v>25754</v>
      </c>
      <c r="J6351" s="218" t="s">
        <v>25752</v>
      </c>
      <c r="K6351" s="218" t="s">
        <v>25753</v>
      </c>
      <c r="L6351" s="218" t="s">
        <v>25754</v>
      </c>
      <c r="M6351" s="218" t="s">
        <v>25755</v>
      </c>
      <c r="N6351" s="218" t="s">
        <v>1113</v>
      </c>
      <c r="O6351" s="218" t="s">
        <v>1114</v>
      </c>
      <c r="P6351" s="218" t="s">
        <v>25281</v>
      </c>
      <c r="Q6351" s="218" t="s">
        <v>116</v>
      </c>
      <c r="R6351" s="148">
        <v>45170</v>
      </c>
      <c r="S6351" s="218" t="s">
        <v>1115</v>
      </c>
      <c r="T6351" s="112">
        <v>21</v>
      </c>
    </row>
    <row r="6352" spans="1:20" s="226" customFormat="1" ht="28.8" hidden="1" x14ac:dyDescent="0.3">
      <c r="A6352" s="218">
        <v>5643</v>
      </c>
      <c r="B6352" s="218" t="s">
        <v>21198</v>
      </c>
      <c r="C6352" s="218" t="s">
        <v>25713</v>
      </c>
      <c r="D6352" s="223">
        <v>26152</v>
      </c>
      <c r="E6352" s="223" t="s">
        <v>25726</v>
      </c>
      <c r="F6352" s="218" t="s">
        <v>25727</v>
      </c>
      <c r="G6352" s="218" t="s">
        <v>25756</v>
      </c>
      <c r="H6352" s="218" t="s">
        <v>25757</v>
      </c>
      <c r="I6352" s="218" t="s">
        <v>25758</v>
      </c>
      <c r="J6352" s="218" t="s">
        <v>25756</v>
      </c>
      <c r="K6352" s="218" t="s">
        <v>25757</v>
      </c>
      <c r="L6352" s="218" t="s">
        <v>25758</v>
      </c>
      <c r="M6352" s="218" t="s">
        <v>25759</v>
      </c>
      <c r="N6352" s="218" t="s">
        <v>1113</v>
      </c>
      <c r="O6352" s="218" t="s">
        <v>1114</v>
      </c>
      <c r="P6352" s="218" t="s">
        <v>25281</v>
      </c>
      <c r="Q6352" s="218" t="s">
        <v>116</v>
      </c>
      <c r="R6352" s="148">
        <v>45170</v>
      </c>
      <c r="S6352" s="218" t="s">
        <v>1115</v>
      </c>
      <c r="T6352" s="112">
        <v>21</v>
      </c>
    </row>
    <row r="6353" spans="1:20" s="226" customFormat="1" ht="28.95" hidden="1" customHeight="1" x14ac:dyDescent="0.3">
      <c r="A6353" s="218">
        <v>5644</v>
      </c>
      <c r="B6353" s="218" t="s">
        <v>21198</v>
      </c>
      <c r="C6353" s="218" t="s">
        <v>25713</v>
      </c>
      <c r="D6353" s="223">
        <v>26152</v>
      </c>
      <c r="E6353" s="223" t="s">
        <v>25726</v>
      </c>
      <c r="F6353" s="218" t="s">
        <v>25727</v>
      </c>
      <c r="G6353" s="218" t="s">
        <v>25760</v>
      </c>
      <c r="H6353" s="218" t="s">
        <v>25761</v>
      </c>
      <c r="I6353" s="218" t="s">
        <v>25762</v>
      </c>
      <c r="J6353" s="218" t="s">
        <v>25760</v>
      </c>
      <c r="K6353" s="218" t="s">
        <v>25761</v>
      </c>
      <c r="L6353" s="218" t="s">
        <v>25762</v>
      </c>
      <c r="M6353" s="218" t="s">
        <v>25763</v>
      </c>
      <c r="N6353" s="218" t="s">
        <v>1113</v>
      </c>
      <c r="O6353" s="218" t="s">
        <v>1114</v>
      </c>
      <c r="P6353" s="218" t="s">
        <v>25281</v>
      </c>
      <c r="Q6353" s="218" t="s">
        <v>116</v>
      </c>
      <c r="R6353" s="148">
        <v>45170</v>
      </c>
      <c r="S6353" s="218" t="s">
        <v>1115</v>
      </c>
      <c r="T6353" s="112">
        <v>21</v>
      </c>
    </row>
    <row r="6354" spans="1:20" s="226" customFormat="1" ht="28.95" hidden="1" customHeight="1" x14ac:dyDescent="0.3">
      <c r="A6354" s="218">
        <v>5645</v>
      </c>
      <c r="B6354" s="218" t="s">
        <v>21198</v>
      </c>
      <c r="C6354" s="218" t="s">
        <v>25713</v>
      </c>
      <c r="D6354" s="223">
        <v>26152</v>
      </c>
      <c r="E6354" s="223" t="s">
        <v>25726</v>
      </c>
      <c r="F6354" s="218" t="s">
        <v>25727</v>
      </c>
      <c r="G6354" s="218" t="s">
        <v>25764</v>
      </c>
      <c r="H6354" s="218" t="s">
        <v>25765</v>
      </c>
      <c r="I6354" s="218" t="s">
        <v>25766</v>
      </c>
      <c r="J6354" s="218" t="s">
        <v>25764</v>
      </c>
      <c r="K6354" s="218" t="s">
        <v>25765</v>
      </c>
      <c r="L6354" s="218" t="s">
        <v>25766</v>
      </c>
      <c r="M6354" s="218" t="s">
        <v>25767</v>
      </c>
      <c r="N6354" s="218" t="s">
        <v>1113</v>
      </c>
      <c r="O6354" s="218" t="s">
        <v>1114</v>
      </c>
      <c r="P6354" s="218" t="s">
        <v>25281</v>
      </c>
      <c r="Q6354" s="218" t="s">
        <v>116</v>
      </c>
      <c r="R6354" s="148">
        <v>45170</v>
      </c>
      <c r="S6354" s="218" t="s">
        <v>1115</v>
      </c>
      <c r="T6354" s="112">
        <v>21</v>
      </c>
    </row>
    <row r="6355" spans="1:20" s="226" customFormat="1" ht="28.95" hidden="1" customHeight="1" x14ac:dyDescent="0.3">
      <c r="A6355" s="218">
        <v>5646</v>
      </c>
      <c r="B6355" s="218" t="s">
        <v>21198</v>
      </c>
      <c r="C6355" s="218" t="s">
        <v>25713</v>
      </c>
      <c r="D6355" s="223">
        <v>26152</v>
      </c>
      <c r="E6355" s="223" t="s">
        <v>25726</v>
      </c>
      <c r="F6355" s="218" t="s">
        <v>25727</v>
      </c>
      <c r="G6355" s="218" t="s">
        <v>25768</v>
      </c>
      <c r="H6355" s="218" t="s">
        <v>25769</v>
      </c>
      <c r="I6355" s="218" t="s">
        <v>25770</v>
      </c>
      <c r="J6355" s="218" t="s">
        <v>25768</v>
      </c>
      <c r="K6355" s="218" t="s">
        <v>25769</v>
      </c>
      <c r="L6355" s="218" t="s">
        <v>25770</v>
      </c>
      <c r="M6355" s="218" t="s">
        <v>25771</v>
      </c>
      <c r="N6355" s="218" t="s">
        <v>1113</v>
      </c>
      <c r="O6355" s="218" t="s">
        <v>1114</v>
      </c>
      <c r="P6355" s="218" t="s">
        <v>25281</v>
      </c>
      <c r="Q6355" s="218" t="s">
        <v>116</v>
      </c>
      <c r="R6355" s="148">
        <v>45170</v>
      </c>
      <c r="S6355" s="218" t="s">
        <v>1115</v>
      </c>
      <c r="T6355" s="112">
        <v>21</v>
      </c>
    </row>
    <row r="6356" spans="1:20" s="226" customFormat="1" ht="28.95" hidden="1" customHeight="1" x14ac:dyDescent="0.3">
      <c r="A6356" s="218">
        <v>5647</v>
      </c>
      <c r="B6356" s="218" t="s">
        <v>21198</v>
      </c>
      <c r="C6356" s="218" t="s">
        <v>25713</v>
      </c>
      <c r="D6356" s="223">
        <v>26152</v>
      </c>
      <c r="E6356" s="223" t="s">
        <v>25726</v>
      </c>
      <c r="F6356" s="218" t="s">
        <v>25727</v>
      </c>
      <c r="G6356" s="218" t="s">
        <v>25772</v>
      </c>
      <c r="H6356" s="218" t="s">
        <v>25773</v>
      </c>
      <c r="I6356" s="218" t="s">
        <v>25774</v>
      </c>
      <c r="J6356" s="218" t="s">
        <v>25772</v>
      </c>
      <c r="K6356" s="218" t="s">
        <v>25773</v>
      </c>
      <c r="L6356" s="218" t="s">
        <v>25774</v>
      </c>
      <c r="M6356" s="218" t="s">
        <v>25775</v>
      </c>
      <c r="N6356" s="218" t="s">
        <v>1113</v>
      </c>
      <c r="O6356" s="218" t="s">
        <v>1114</v>
      </c>
      <c r="P6356" s="218" t="s">
        <v>25281</v>
      </c>
      <c r="Q6356" s="218" t="s">
        <v>116</v>
      </c>
      <c r="R6356" s="148">
        <v>45170</v>
      </c>
      <c r="S6356" s="218" t="s">
        <v>1115</v>
      </c>
      <c r="T6356" s="112">
        <v>21</v>
      </c>
    </row>
    <row r="6357" spans="1:20" s="226" customFormat="1" ht="28.95" hidden="1" customHeight="1" x14ac:dyDescent="0.3">
      <c r="A6357" s="218">
        <v>5648</v>
      </c>
      <c r="B6357" s="218" t="s">
        <v>21198</v>
      </c>
      <c r="C6357" s="218" t="s">
        <v>25713</v>
      </c>
      <c r="D6357" s="223">
        <v>26152</v>
      </c>
      <c r="E6357" s="223" t="s">
        <v>25726</v>
      </c>
      <c r="F6357" s="218" t="s">
        <v>25727</v>
      </c>
      <c r="G6357" s="218" t="s">
        <v>25776</v>
      </c>
      <c r="H6357" s="218" t="s">
        <v>25777</v>
      </c>
      <c r="I6357" s="218" t="s">
        <v>25778</v>
      </c>
      <c r="J6357" s="218" t="s">
        <v>25776</v>
      </c>
      <c r="K6357" s="218" t="s">
        <v>25777</v>
      </c>
      <c r="L6357" s="218" t="s">
        <v>25778</v>
      </c>
      <c r="M6357" s="218" t="s">
        <v>25779</v>
      </c>
      <c r="N6357" s="218" t="s">
        <v>1113</v>
      </c>
      <c r="O6357" s="218" t="s">
        <v>1114</v>
      </c>
      <c r="P6357" s="218" t="s">
        <v>25281</v>
      </c>
      <c r="Q6357" s="218" t="s">
        <v>116</v>
      </c>
      <c r="R6357" s="148">
        <v>45170</v>
      </c>
      <c r="S6357" s="218" t="s">
        <v>1115</v>
      </c>
      <c r="T6357" s="112">
        <v>21</v>
      </c>
    </row>
    <row r="6358" spans="1:20" s="226" customFormat="1" ht="28.95" hidden="1" customHeight="1" x14ac:dyDescent="0.3">
      <c r="A6358" s="218">
        <v>5649</v>
      </c>
      <c r="B6358" s="218" t="s">
        <v>21198</v>
      </c>
      <c r="C6358" s="218" t="s">
        <v>25713</v>
      </c>
      <c r="D6358" s="223">
        <v>26152</v>
      </c>
      <c r="E6358" s="223" t="s">
        <v>25726</v>
      </c>
      <c r="F6358" s="218" t="s">
        <v>25727</v>
      </c>
      <c r="G6358" s="218" t="s">
        <v>25780</v>
      </c>
      <c r="H6358" s="218" t="s">
        <v>25781</v>
      </c>
      <c r="I6358" s="218" t="s">
        <v>25782</v>
      </c>
      <c r="J6358" s="218" t="s">
        <v>25780</v>
      </c>
      <c r="K6358" s="218" t="s">
        <v>25781</v>
      </c>
      <c r="L6358" s="218" t="s">
        <v>25782</v>
      </c>
      <c r="M6358" s="218" t="s">
        <v>25783</v>
      </c>
      <c r="N6358" s="218" t="s">
        <v>1113</v>
      </c>
      <c r="O6358" s="218" t="s">
        <v>1114</v>
      </c>
      <c r="P6358" s="218" t="s">
        <v>25281</v>
      </c>
      <c r="Q6358" s="218" t="s">
        <v>116</v>
      </c>
      <c r="R6358" s="148">
        <v>45170</v>
      </c>
      <c r="S6358" s="218" t="s">
        <v>1115</v>
      </c>
      <c r="T6358" s="112">
        <v>21</v>
      </c>
    </row>
    <row r="6359" spans="1:20" s="226" customFormat="1" ht="28.95" hidden="1" customHeight="1" x14ac:dyDescent="0.3">
      <c r="A6359" s="218">
        <v>5650</v>
      </c>
      <c r="B6359" s="218" t="s">
        <v>21198</v>
      </c>
      <c r="C6359" s="218" t="s">
        <v>25713</v>
      </c>
      <c r="D6359" s="223">
        <v>26152</v>
      </c>
      <c r="E6359" s="223" t="s">
        <v>25726</v>
      </c>
      <c r="F6359" s="218" t="s">
        <v>25727</v>
      </c>
      <c r="G6359" s="218" t="s">
        <v>25784</v>
      </c>
      <c r="H6359" s="218" t="s">
        <v>25785</v>
      </c>
      <c r="I6359" s="218" t="s">
        <v>25786</v>
      </c>
      <c r="J6359" s="218" t="s">
        <v>25784</v>
      </c>
      <c r="K6359" s="218" t="s">
        <v>25785</v>
      </c>
      <c r="L6359" s="218" t="s">
        <v>25786</v>
      </c>
      <c r="M6359" s="218" t="s">
        <v>25787</v>
      </c>
      <c r="N6359" s="218" t="s">
        <v>1113</v>
      </c>
      <c r="O6359" s="218" t="s">
        <v>1114</v>
      </c>
      <c r="P6359" s="218" t="s">
        <v>25281</v>
      </c>
      <c r="Q6359" s="218" t="s">
        <v>116</v>
      </c>
      <c r="R6359" s="148">
        <v>45170</v>
      </c>
      <c r="S6359" s="218" t="s">
        <v>1115</v>
      </c>
      <c r="T6359" s="112">
        <v>21</v>
      </c>
    </row>
    <row r="6360" spans="1:20" s="226" customFormat="1" ht="43.2" hidden="1" customHeight="1" x14ac:dyDescent="0.3">
      <c r="A6360" s="189">
        <v>6844</v>
      </c>
      <c r="B6360" s="218" t="s">
        <v>21198</v>
      </c>
      <c r="C6360" s="218" t="s">
        <v>25713</v>
      </c>
      <c r="D6360" s="223">
        <v>26152</v>
      </c>
      <c r="E6360" s="223" t="s">
        <v>25726</v>
      </c>
      <c r="F6360" s="218" t="s">
        <v>25727</v>
      </c>
      <c r="G6360" s="115" t="s">
        <v>116</v>
      </c>
      <c r="H6360" s="115" t="s">
        <v>116</v>
      </c>
      <c r="I6360" s="115" t="s">
        <v>116</v>
      </c>
      <c r="J6360" s="115" t="s">
        <v>25328</v>
      </c>
      <c r="K6360" s="218" t="s">
        <v>25788</v>
      </c>
      <c r="L6360" s="112" t="s">
        <v>25330</v>
      </c>
      <c r="M6360" s="112"/>
      <c r="N6360" s="112" t="s">
        <v>1113</v>
      </c>
      <c r="O6360" s="112" t="s">
        <v>1114</v>
      </c>
      <c r="P6360" s="112" t="s">
        <v>2623</v>
      </c>
      <c r="Q6360" s="290" t="s">
        <v>2623</v>
      </c>
      <c r="R6360" s="148">
        <v>45170</v>
      </c>
      <c r="S6360" s="112" t="s">
        <v>48</v>
      </c>
      <c r="T6360" s="112">
        <v>29</v>
      </c>
    </row>
    <row r="6361" spans="1:20" s="226" customFormat="1" hidden="1" x14ac:dyDescent="0.3">
      <c r="A6361" s="189">
        <v>6845</v>
      </c>
      <c r="B6361" s="218" t="s">
        <v>21198</v>
      </c>
      <c r="C6361" s="218" t="s">
        <v>25713</v>
      </c>
      <c r="D6361" s="223">
        <v>26152</v>
      </c>
      <c r="E6361" s="223" t="s">
        <v>25726</v>
      </c>
      <c r="F6361" s="218" t="s">
        <v>25727</v>
      </c>
      <c r="G6361" s="115" t="s">
        <v>116</v>
      </c>
      <c r="H6361" s="115" t="s">
        <v>116</v>
      </c>
      <c r="I6361" s="115" t="s">
        <v>116</v>
      </c>
      <c r="J6361" s="115" t="s">
        <v>11719</v>
      </c>
      <c r="K6361" s="112" t="s">
        <v>25789</v>
      </c>
      <c r="L6361" s="112" t="s">
        <v>11721</v>
      </c>
      <c r="M6361" s="115" t="s">
        <v>11722</v>
      </c>
      <c r="N6361" s="112" t="s">
        <v>1778</v>
      </c>
      <c r="O6361" s="112" t="s">
        <v>1114</v>
      </c>
      <c r="P6361" s="112" t="s">
        <v>2623</v>
      </c>
      <c r="Q6361" s="290" t="s">
        <v>2623</v>
      </c>
      <c r="R6361" s="148">
        <v>45170</v>
      </c>
      <c r="S6361" s="112" t="s">
        <v>48</v>
      </c>
      <c r="T6361" s="112">
        <v>29</v>
      </c>
    </row>
    <row r="6362" spans="1:20" s="226" customFormat="1" ht="43.2" hidden="1" customHeight="1" x14ac:dyDescent="0.3">
      <c r="A6362" s="218">
        <v>5628</v>
      </c>
      <c r="B6362" s="218" t="s">
        <v>21198</v>
      </c>
      <c r="C6362" s="218" t="s">
        <v>25713</v>
      </c>
      <c r="D6362" s="223">
        <v>26153</v>
      </c>
      <c r="E6362" s="223" t="s">
        <v>25790</v>
      </c>
      <c r="F6362" s="218" t="s">
        <v>25791</v>
      </c>
      <c r="G6362" s="228" t="s">
        <v>2623</v>
      </c>
      <c r="H6362" s="218" t="s">
        <v>2623</v>
      </c>
      <c r="I6362" s="218" t="s">
        <v>2623</v>
      </c>
      <c r="J6362" s="218" t="s">
        <v>25792</v>
      </c>
      <c r="K6362" s="218" t="s">
        <v>25793</v>
      </c>
      <c r="L6362" s="218" t="s">
        <v>25794</v>
      </c>
      <c r="M6362" s="218" t="s">
        <v>25793</v>
      </c>
      <c r="N6362" s="218" t="s">
        <v>1342</v>
      </c>
      <c r="O6362" s="218" t="s">
        <v>1343</v>
      </c>
      <c r="P6362" s="218" t="s">
        <v>25795</v>
      </c>
      <c r="Q6362" s="218" t="s">
        <v>116</v>
      </c>
      <c r="R6362" s="219">
        <v>44713</v>
      </c>
      <c r="S6362" s="218" t="s">
        <v>2226</v>
      </c>
      <c r="T6362" s="218">
        <v>23</v>
      </c>
    </row>
    <row r="6363" spans="1:20" s="226" customFormat="1" ht="28.95" hidden="1" customHeight="1" x14ac:dyDescent="0.3">
      <c r="A6363" s="218">
        <v>5629</v>
      </c>
      <c r="B6363" s="218" t="s">
        <v>21198</v>
      </c>
      <c r="C6363" s="218" t="s">
        <v>25713</v>
      </c>
      <c r="D6363" s="223">
        <v>26153</v>
      </c>
      <c r="E6363" s="223" t="s">
        <v>25790</v>
      </c>
      <c r="F6363" s="218" t="s">
        <v>25791</v>
      </c>
      <c r="G6363" s="228" t="s">
        <v>2623</v>
      </c>
      <c r="H6363" s="218" t="s">
        <v>2623</v>
      </c>
      <c r="I6363" s="218" t="s">
        <v>2623</v>
      </c>
      <c r="J6363" s="218" t="s">
        <v>25796</v>
      </c>
      <c r="K6363" s="218" t="s">
        <v>25797</v>
      </c>
      <c r="L6363" s="218" t="s">
        <v>25798</v>
      </c>
      <c r="M6363" s="218" t="s">
        <v>25797</v>
      </c>
      <c r="N6363" s="218" t="s">
        <v>1342</v>
      </c>
      <c r="O6363" s="218" t="s">
        <v>1343</v>
      </c>
      <c r="P6363" s="218" t="s">
        <v>25795</v>
      </c>
      <c r="Q6363" s="218" t="s">
        <v>116</v>
      </c>
      <c r="R6363" s="219">
        <v>44713</v>
      </c>
      <c r="S6363" s="218" t="s">
        <v>2226</v>
      </c>
      <c r="T6363" s="218">
        <v>23</v>
      </c>
    </row>
    <row r="6364" spans="1:20" s="226" customFormat="1" ht="28.8" hidden="1" x14ac:dyDescent="0.3">
      <c r="A6364" s="218">
        <v>5630</v>
      </c>
      <c r="B6364" s="218" t="s">
        <v>21198</v>
      </c>
      <c r="C6364" s="218" t="s">
        <v>25713</v>
      </c>
      <c r="D6364" s="223">
        <v>26153</v>
      </c>
      <c r="E6364" s="223" t="s">
        <v>25790</v>
      </c>
      <c r="F6364" s="218" t="s">
        <v>25791</v>
      </c>
      <c r="G6364" s="228" t="s">
        <v>2623</v>
      </c>
      <c r="H6364" s="218" t="s">
        <v>2623</v>
      </c>
      <c r="I6364" s="218" t="s">
        <v>2623</v>
      </c>
      <c r="J6364" s="218" t="s">
        <v>25799</v>
      </c>
      <c r="K6364" s="218" t="s">
        <v>25800</v>
      </c>
      <c r="L6364" s="218" t="s">
        <v>25801</v>
      </c>
      <c r="M6364" s="218" t="s">
        <v>25800</v>
      </c>
      <c r="N6364" s="218" t="s">
        <v>1342</v>
      </c>
      <c r="O6364" s="218" t="s">
        <v>1343</v>
      </c>
      <c r="P6364" s="218" t="s">
        <v>25795</v>
      </c>
      <c r="Q6364" s="218" t="s">
        <v>116</v>
      </c>
      <c r="R6364" s="219">
        <v>44713</v>
      </c>
      <c r="S6364" s="218" t="s">
        <v>2226</v>
      </c>
      <c r="T6364" s="218">
        <v>23</v>
      </c>
    </row>
    <row r="6365" spans="1:20" s="226" customFormat="1" ht="28.8" hidden="1" x14ac:dyDescent="0.3">
      <c r="A6365" s="218">
        <v>5631</v>
      </c>
      <c r="B6365" s="218" t="s">
        <v>21198</v>
      </c>
      <c r="C6365" s="218" t="s">
        <v>25713</v>
      </c>
      <c r="D6365" s="223">
        <v>26153</v>
      </c>
      <c r="E6365" s="223" t="s">
        <v>25790</v>
      </c>
      <c r="F6365" s="218" t="s">
        <v>25791</v>
      </c>
      <c r="G6365" s="228" t="s">
        <v>2623</v>
      </c>
      <c r="H6365" s="218" t="s">
        <v>2623</v>
      </c>
      <c r="I6365" s="218" t="s">
        <v>2623</v>
      </c>
      <c r="J6365" s="218" t="s">
        <v>25802</v>
      </c>
      <c r="K6365" s="218" t="s">
        <v>25803</v>
      </c>
      <c r="L6365" s="218" t="s">
        <v>25804</v>
      </c>
      <c r="M6365" s="218" t="s">
        <v>25803</v>
      </c>
      <c r="N6365" s="218" t="s">
        <v>1342</v>
      </c>
      <c r="O6365" s="218" t="s">
        <v>1343</v>
      </c>
      <c r="P6365" s="218" t="s">
        <v>25795</v>
      </c>
      <c r="Q6365" s="218" t="s">
        <v>116</v>
      </c>
      <c r="R6365" s="219">
        <v>44713</v>
      </c>
      <c r="S6365" s="218" t="s">
        <v>2226</v>
      </c>
      <c r="T6365" s="218">
        <v>23</v>
      </c>
    </row>
    <row r="6366" spans="1:20" s="226" customFormat="1" ht="28.95" hidden="1" customHeight="1" x14ac:dyDescent="0.3">
      <c r="A6366" s="218">
        <v>5632</v>
      </c>
      <c r="B6366" s="218" t="s">
        <v>21198</v>
      </c>
      <c r="C6366" s="218" t="s">
        <v>25713</v>
      </c>
      <c r="D6366" s="223">
        <v>26153</v>
      </c>
      <c r="E6366" s="223" t="s">
        <v>25790</v>
      </c>
      <c r="F6366" s="218" t="s">
        <v>25791</v>
      </c>
      <c r="G6366" s="228" t="s">
        <v>2623</v>
      </c>
      <c r="H6366" s="218" t="s">
        <v>2623</v>
      </c>
      <c r="I6366" s="218" t="s">
        <v>2623</v>
      </c>
      <c r="J6366" s="218" t="s">
        <v>25805</v>
      </c>
      <c r="K6366" s="218" t="s">
        <v>25806</v>
      </c>
      <c r="L6366" s="218" t="s">
        <v>25807</v>
      </c>
      <c r="M6366" s="218" t="s">
        <v>25806</v>
      </c>
      <c r="N6366" s="218" t="s">
        <v>1342</v>
      </c>
      <c r="O6366" s="218" t="s">
        <v>1343</v>
      </c>
      <c r="P6366" s="218" t="s">
        <v>25795</v>
      </c>
      <c r="Q6366" s="218" t="s">
        <v>116</v>
      </c>
      <c r="R6366" s="219">
        <v>43797</v>
      </c>
      <c r="S6366" s="218" t="s">
        <v>2226</v>
      </c>
      <c r="T6366" s="218">
        <v>23</v>
      </c>
    </row>
    <row r="6367" spans="1:20" s="226" customFormat="1" ht="28.8" hidden="1" x14ac:dyDescent="0.3">
      <c r="A6367" s="218">
        <v>5633</v>
      </c>
      <c r="B6367" s="218" t="s">
        <v>21198</v>
      </c>
      <c r="C6367" s="218" t="s">
        <v>25713</v>
      </c>
      <c r="D6367" s="223">
        <v>26153</v>
      </c>
      <c r="E6367" s="223" t="s">
        <v>25790</v>
      </c>
      <c r="F6367" s="218" t="s">
        <v>25791</v>
      </c>
      <c r="G6367" s="228" t="s">
        <v>2623</v>
      </c>
      <c r="H6367" s="218" t="s">
        <v>2623</v>
      </c>
      <c r="I6367" s="218" t="s">
        <v>2623</v>
      </c>
      <c r="J6367" s="218" t="s">
        <v>25808</v>
      </c>
      <c r="K6367" s="218" t="s">
        <v>25809</v>
      </c>
      <c r="L6367" s="218" t="s">
        <v>25810</v>
      </c>
      <c r="M6367" s="218" t="s">
        <v>25809</v>
      </c>
      <c r="N6367" s="218" t="s">
        <v>1342</v>
      </c>
      <c r="O6367" s="218" t="s">
        <v>1343</v>
      </c>
      <c r="P6367" s="218" t="s">
        <v>25795</v>
      </c>
      <c r="Q6367" s="218" t="s">
        <v>116</v>
      </c>
      <c r="R6367" s="219">
        <v>43797</v>
      </c>
      <c r="S6367" s="218" t="s">
        <v>2226</v>
      </c>
      <c r="T6367" s="218">
        <v>23</v>
      </c>
    </row>
    <row r="6368" spans="1:20" s="226" customFormat="1" ht="28.95" hidden="1" customHeight="1" x14ac:dyDescent="0.3">
      <c r="A6368" s="218">
        <v>5651</v>
      </c>
      <c r="B6368" s="112" t="s">
        <v>21198</v>
      </c>
      <c r="C6368" s="112" t="s">
        <v>25811</v>
      </c>
      <c r="D6368" s="149">
        <v>26162</v>
      </c>
      <c r="E6368" s="149" t="s">
        <v>116</v>
      </c>
      <c r="F6368" s="218" t="s">
        <v>25812</v>
      </c>
      <c r="G6368" s="230">
        <v>122039005</v>
      </c>
      <c r="H6368" s="112" t="s">
        <v>25812</v>
      </c>
      <c r="I6368" s="230" t="s">
        <v>25813</v>
      </c>
      <c r="J6368" s="112" t="s">
        <v>25814</v>
      </c>
      <c r="K6368" s="112" t="s">
        <v>25815</v>
      </c>
      <c r="L6368" s="112" t="s">
        <v>25816</v>
      </c>
      <c r="M6368" s="112" t="s">
        <v>25812</v>
      </c>
      <c r="N6368" s="112" t="s">
        <v>1113</v>
      </c>
      <c r="O6368" s="112" t="s">
        <v>1114</v>
      </c>
      <c r="P6368" s="112" t="s">
        <v>3868</v>
      </c>
      <c r="Q6368" s="112" t="s">
        <v>116</v>
      </c>
      <c r="R6368" s="219">
        <v>45170</v>
      </c>
      <c r="S6368" s="218" t="s">
        <v>1672</v>
      </c>
      <c r="T6368" s="112">
        <v>18</v>
      </c>
    </row>
    <row r="6369" spans="1:20" s="226" customFormat="1" ht="28.8" hidden="1" x14ac:dyDescent="0.3">
      <c r="A6369" s="218">
        <v>5652</v>
      </c>
      <c r="B6369" s="218" t="s">
        <v>21198</v>
      </c>
      <c r="C6369" s="218" t="s">
        <v>25811</v>
      </c>
      <c r="D6369" s="223">
        <v>26163</v>
      </c>
      <c r="E6369" s="223" t="s">
        <v>116</v>
      </c>
      <c r="F6369" s="218" t="s">
        <v>25817</v>
      </c>
      <c r="G6369" s="218" t="s">
        <v>25818</v>
      </c>
      <c r="H6369" s="218" t="s">
        <v>25819</v>
      </c>
      <c r="I6369" s="218" t="s">
        <v>25820</v>
      </c>
      <c r="J6369" s="218" t="s">
        <v>25818</v>
      </c>
      <c r="K6369" s="218" t="s">
        <v>25815</v>
      </c>
      <c r="L6369" s="218" t="s">
        <v>25820</v>
      </c>
      <c r="M6369" s="218" t="s">
        <v>25819</v>
      </c>
      <c r="N6369" s="218" t="s">
        <v>1113</v>
      </c>
      <c r="O6369" s="218" t="s">
        <v>1114</v>
      </c>
      <c r="P6369" s="218" t="s">
        <v>3868</v>
      </c>
      <c r="Q6369" s="218" t="s">
        <v>116</v>
      </c>
      <c r="R6369" s="219">
        <v>45170</v>
      </c>
      <c r="S6369" s="218" t="s">
        <v>1672</v>
      </c>
      <c r="T6369" s="218">
        <v>18</v>
      </c>
    </row>
    <row r="6370" spans="1:20" s="226" customFormat="1" ht="28.8" hidden="1" x14ac:dyDescent="0.3">
      <c r="A6370" s="218">
        <v>5653</v>
      </c>
      <c r="B6370" s="218" t="s">
        <v>21198</v>
      </c>
      <c r="C6370" s="218" t="s">
        <v>25811</v>
      </c>
      <c r="D6370" s="223">
        <v>26163</v>
      </c>
      <c r="E6370" s="223" t="s">
        <v>116</v>
      </c>
      <c r="F6370" s="218" t="s">
        <v>25817</v>
      </c>
      <c r="G6370" s="218" t="s">
        <v>25821</v>
      </c>
      <c r="H6370" s="218" t="s">
        <v>25822</v>
      </c>
      <c r="I6370" s="218" t="s">
        <v>25823</v>
      </c>
      <c r="J6370" s="218" t="s">
        <v>25821</v>
      </c>
      <c r="K6370" s="218" t="s">
        <v>25822</v>
      </c>
      <c r="L6370" s="218" t="s">
        <v>25823</v>
      </c>
      <c r="M6370" s="218"/>
      <c r="N6370" s="218" t="s">
        <v>1113</v>
      </c>
      <c r="O6370" s="218" t="s">
        <v>1114</v>
      </c>
      <c r="P6370" s="218" t="s">
        <v>25824</v>
      </c>
      <c r="Q6370" s="218" t="s">
        <v>116</v>
      </c>
      <c r="R6370" s="219">
        <v>44893</v>
      </c>
      <c r="S6370" s="218" t="s">
        <v>48</v>
      </c>
      <c r="T6370" s="218">
        <v>29</v>
      </c>
    </row>
    <row r="6371" spans="1:20" s="226" customFormat="1" ht="28.95" hidden="1" customHeight="1" x14ac:dyDescent="0.3">
      <c r="A6371" s="218">
        <v>5654</v>
      </c>
      <c r="B6371" s="218" t="s">
        <v>21198</v>
      </c>
      <c r="C6371" s="218" t="s">
        <v>25811</v>
      </c>
      <c r="D6371" s="223">
        <v>26163</v>
      </c>
      <c r="E6371" s="223" t="s">
        <v>116</v>
      </c>
      <c r="F6371" s="218" t="s">
        <v>25817</v>
      </c>
      <c r="G6371" s="218" t="s">
        <v>25825</v>
      </c>
      <c r="H6371" s="218" t="s">
        <v>25826</v>
      </c>
      <c r="I6371" s="218" t="s">
        <v>25827</v>
      </c>
      <c r="J6371" s="218" t="s">
        <v>25825</v>
      </c>
      <c r="K6371" s="218" t="s">
        <v>25826</v>
      </c>
      <c r="L6371" s="218" t="s">
        <v>25827</v>
      </c>
      <c r="M6371" s="218"/>
      <c r="N6371" s="218" t="s">
        <v>1113</v>
      </c>
      <c r="O6371" s="218" t="s">
        <v>1114</v>
      </c>
      <c r="P6371" s="218" t="s">
        <v>3868</v>
      </c>
      <c r="Q6371" s="218" t="s">
        <v>116</v>
      </c>
      <c r="R6371" s="219">
        <v>45170</v>
      </c>
      <c r="S6371" s="218" t="s">
        <v>1344</v>
      </c>
      <c r="T6371" s="218">
        <v>13</v>
      </c>
    </row>
    <row r="6372" spans="1:20" s="226" customFormat="1" ht="28.8" hidden="1" x14ac:dyDescent="0.3">
      <c r="A6372" s="218">
        <v>5655</v>
      </c>
      <c r="B6372" s="218" t="s">
        <v>21198</v>
      </c>
      <c r="C6372" s="218" t="s">
        <v>25811</v>
      </c>
      <c r="D6372" s="223">
        <v>26163</v>
      </c>
      <c r="E6372" s="223" t="s">
        <v>116</v>
      </c>
      <c r="F6372" s="218" t="s">
        <v>25817</v>
      </c>
      <c r="G6372" s="218" t="s">
        <v>25828</v>
      </c>
      <c r="H6372" s="218" t="s">
        <v>25829</v>
      </c>
      <c r="I6372" s="218" t="s">
        <v>25830</v>
      </c>
      <c r="J6372" s="218" t="s">
        <v>25828</v>
      </c>
      <c r="K6372" s="218" t="s">
        <v>25829</v>
      </c>
      <c r="L6372" s="218" t="s">
        <v>25830</v>
      </c>
      <c r="M6372" s="218"/>
      <c r="N6372" s="218" t="s">
        <v>1113</v>
      </c>
      <c r="O6372" s="218" t="s">
        <v>1114</v>
      </c>
      <c r="P6372" s="218" t="s">
        <v>25319</v>
      </c>
      <c r="Q6372" s="218" t="s">
        <v>116</v>
      </c>
      <c r="R6372" s="219">
        <v>44893</v>
      </c>
      <c r="S6372" s="218" t="s">
        <v>48</v>
      </c>
      <c r="T6372" s="218">
        <v>29</v>
      </c>
    </row>
    <row r="6373" spans="1:20" s="226" customFormat="1" ht="28.8" hidden="1" x14ac:dyDescent="0.3">
      <c r="A6373" s="218">
        <v>5656</v>
      </c>
      <c r="B6373" s="218" t="s">
        <v>21198</v>
      </c>
      <c r="C6373" s="218" t="s">
        <v>25811</v>
      </c>
      <c r="D6373" s="223">
        <v>26163</v>
      </c>
      <c r="E6373" s="223" t="s">
        <v>116</v>
      </c>
      <c r="F6373" s="218" t="s">
        <v>25817</v>
      </c>
      <c r="G6373" s="218" t="s">
        <v>25831</v>
      </c>
      <c r="H6373" s="218" t="s">
        <v>25832</v>
      </c>
      <c r="I6373" s="218" t="s">
        <v>25833</v>
      </c>
      <c r="J6373" s="218" t="s">
        <v>25831</v>
      </c>
      <c r="K6373" s="218" t="s">
        <v>25834</v>
      </c>
      <c r="L6373" s="218" t="s">
        <v>25833</v>
      </c>
      <c r="M6373" s="218"/>
      <c r="N6373" s="218" t="s">
        <v>1113</v>
      </c>
      <c r="O6373" s="218" t="s">
        <v>1114</v>
      </c>
      <c r="P6373" s="218" t="s">
        <v>25824</v>
      </c>
      <c r="Q6373" s="218" t="s">
        <v>116</v>
      </c>
      <c r="R6373" s="219">
        <v>45170</v>
      </c>
      <c r="S6373" s="218" t="s">
        <v>1553</v>
      </c>
      <c r="T6373" s="218">
        <v>17</v>
      </c>
    </row>
    <row r="6374" spans="1:20" s="226" customFormat="1" ht="28.8" hidden="1" x14ac:dyDescent="0.3">
      <c r="A6374" s="218">
        <v>5657</v>
      </c>
      <c r="B6374" s="218" t="s">
        <v>21198</v>
      </c>
      <c r="C6374" s="218" t="s">
        <v>25811</v>
      </c>
      <c r="D6374" s="223">
        <v>26163</v>
      </c>
      <c r="E6374" s="223" t="s">
        <v>116</v>
      </c>
      <c r="F6374" s="218" t="s">
        <v>25817</v>
      </c>
      <c r="G6374" s="218" t="s">
        <v>25835</v>
      </c>
      <c r="H6374" s="218" t="s">
        <v>25836</v>
      </c>
      <c r="I6374" s="218" t="s">
        <v>25837</v>
      </c>
      <c r="J6374" s="218" t="s">
        <v>25835</v>
      </c>
      <c r="K6374" s="218" t="s">
        <v>25836</v>
      </c>
      <c r="L6374" s="218" t="s">
        <v>25837</v>
      </c>
      <c r="M6374" s="218"/>
      <c r="N6374" s="218" t="s">
        <v>1113</v>
      </c>
      <c r="O6374" s="218" t="s">
        <v>1114</v>
      </c>
      <c r="P6374" s="218" t="s">
        <v>3868</v>
      </c>
      <c r="Q6374" s="218" t="s">
        <v>116</v>
      </c>
      <c r="R6374" s="219">
        <v>45170</v>
      </c>
      <c r="S6374" s="218" t="s">
        <v>1344</v>
      </c>
      <c r="T6374" s="218">
        <v>13</v>
      </c>
    </row>
    <row r="6375" spans="1:20" s="226" customFormat="1" ht="28.95" hidden="1" customHeight="1" x14ac:dyDescent="0.3">
      <c r="A6375" s="218">
        <v>5658</v>
      </c>
      <c r="B6375" s="218" t="s">
        <v>21198</v>
      </c>
      <c r="C6375" s="218" t="s">
        <v>25811</v>
      </c>
      <c r="D6375" s="223">
        <v>26163</v>
      </c>
      <c r="E6375" s="223" t="s">
        <v>116</v>
      </c>
      <c r="F6375" s="218" t="s">
        <v>25817</v>
      </c>
      <c r="G6375" s="218" t="s">
        <v>25838</v>
      </c>
      <c r="H6375" s="218" t="s">
        <v>25839</v>
      </c>
      <c r="I6375" s="218" t="s">
        <v>25840</v>
      </c>
      <c r="J6375" s="218" t="s">
        <v>25838</v>
      </c>
      <c r="K6375" s="218" t="s">
        <v>25839</v>
      </c>
      <c r="L6375" s="218" t="s">
        <v>25840</v>
      </c>
      <c r="M6375" s="218"/>
      <c r="N6375" s="218" t="s">
        <v>1113</v>
      </c>
      <c r="O6375" s="218" t="s">
        <v>1114</v>
      </c>
      <c r="P6375" s="218" t="s">
        <v>25319</v>
      </c>
      <c r="Q6375" s="218" t="s">
        <v>116</v>
      </c>
      <c r="R6375" s="219">
        <v>44893</v>
      </c>
      <c r="S6375" s="218" t="s">
        <v>48</v>
      </c>
      <c r="T6375" s="218">
        <v>29</v>
      </c>
    </row>
    <row r="6376" spans="1:20" s="226" customFormat="1" ht="28.8" hidden="1" x14ac:dyDescent="0.3">
      <c r="A6376" s="218">
        <v>5659</v>
      </c>
      <c r="B6376" s="112" t="s">
        <v>21198</v>
      </c>
      <c r="C6376" s="112" t="s">
        <v>25811</v>
      </c>
      <c r="D6376" s="149">
        <v>26165</v>
      </c>
      <c r="E6376" s="149" t="s">
        <v>25841</v>
      </c>
      <c r="F6376" s="218" t="s">
        <v>25842</v>
      </c>
      <c r="G6376" s="115">
        <v>104221004</v>
      </c>
      <c r="H6376" s="112" t="s">
        <v>25842</v>
      </c>
      <c r="I6376" s="112" t="s">
        <v>25843</v>
      </c>
      <c r="J6376" s="112" t="s">
        <v>25844</v>
      </c>
      <c r="K6376" s="112" t="s">
        <v>25845</v>
      </c>
      <c r="L6376" s="112" t="s">
        <v>25846</v>
      </c>
      <c r="M6376" s="112" t="s">
        <v>25845</v>
      </c>
      <c r="N6376" s="112" t="s">
        <v>1113</v>
      </c>
      <c r="O6376" s="112" t="s">
        <v>1114</v>
      </c>
      <c r="P6376" s="112" t="s">
        <v>25824</v>
      </c>
      <c r="Q6376" s="112" t="s">
        <v>116</v>
      </c>
      <c r="R6376" s="148">
        <v>45170</v>
      </c>
      <c r="S6376" s="112" t="s">
        <v>1082</v>
      </c>
      <c r="T6376" s="112">
        <v>44</v>
      </c>
    </row>
    <row r="6377" spans="1:20" s="226" customFormat="1" ht="43.2" hidden="1" x14ac:dyDescent="0.3">
      <c r="A6377" s="218">
        <v>5660</v>
      </c>
      <c r="B6377" s="112" t="s">
        <v>21198</v>
      </c>
      <c r="C6377" s="112" t="s">
        <v>25811</v>
      </c>
      <c r="D6377" s="149">
        <v>26165</v>
      </c>
      <c r="E6377" s="149" t="s">
        <v>25841</v>
      </c>
      <c r="F6377" s="218" t="s">
        <v>25842</v>
      </c>
      <c r="G6377" s="115">
        <v>104221004</v>
      </c>
      <c r="H6377" s="112" t="s">
        <v>25842</v>
      </c>
      <c r="I6377" s="112" t="s">
        <v>25843</v>
      </c>
      <c r="J6377" s="112" t="s">
        <v>25847</v>
      </c>
      <c r="K6377" s="112" t="s">
        <v>25848</v>
      </c>
      <c r="L6377" s="112" t="s">
        <v>25849</v>
      </c>
      <c r="M6377" s="112"/>
      <c r="N6377" s="112" t="s">
        <v>1113</v>
      </c>
      <c r="O6377" s="112" t="s">
        <v>1114</v>
      </c>
      <c r="P6377" s="112" t="s">
        <v>25850</v>
      </c>
      <c r="Q6377" s="112" t="s">
        <v>116</v>
      </c>
      <c r="R6377" s="148">
        <v>44893</v>
      </c>
      <c r="S6377" s="112" t="s">
        <v>48</v>
      </c>
      <c r="T6377" s="112">
        <v>29</v>
      </c>
    </row>
    <row r="6378" spans="1:20" s="226" customFormat="1" ht="28.95" hidden="1" customHeight="1" x14ac:dyDescent="0.3">
      <c r="A6378" s="218">
        <v>5661</v>
      </c>
      <c r="B6378" s="112" t="s">
        <v>21198</v>
      </c>
      <c r="C6378" s="112" t="s">
        <v>25811</v>
      </c>
      <c r="D6378" s="149">
        <v>26165</v>
      </c>
      <c r="E6378" s="149" t="s">
        <v>25841</v>
      </c>
      <c r="F6378" s="218" t="s">
        <v>25842</v>
      </c>
      <c r="G6378" s="115">
        <v>104221004</v>
      </c>
      <c r="H6378" s="112" t="s">
        <v>25842</v>
      </c>
      <c r="I6378" s="112" t="s">
        <v>25843</v>
      </c>
      <c r="J6378" s="112" t="s">
        <v>25851</v>
      </c>
      <c r="K6378" s="112" t="s">
        <v>25852</v>
      </c>
      <c r="L6378" s="112" t="s">
        <v>25853</v>
      </c>
      <c r="M6378" s="112"/>
      <c r="N6378" s="112" t="s">
        <v>1113</v>
      </c>
      <c r="O6378" s="112" t="s">
        <v>1114</v>
      </c>
      <c r="P6378" s="112" t="s">
        <v>25854</v>
      </c>
      <c r="Q6378" s="112" t="s">
        <v>116</v>
      </c>
      <c r="R6378" s="148">
        <v>44893</v>
      </c>
      <c r="S6378" s="112" t="s">
        <v>48</v>
      </c>
      <c r="T6378" s="112">
        <v>29</v>
      </c>
    </row>
    <row r="6379" spans="1:20" s="226" customFormat="1" ht="28.95" hidden="1" customHeight="1" x14ac:dyDescent="0.3">
      <c r="A6379" s="218">
        <v>5662</v>
      </c>
      <c r="B6379" s="112" t="s">
        <v>21198</v>
      </c>
      <c r="C6379" s="112" t="s">
        <v>25811</v>
      </c>
      <c r="D6379" s="149">
        <v>26165</v>
      </c>
      <c r="E6379" s="149" t="s">
        <v>25841</v>
      </c>
      <c r="F6379" s="218" t="s">
        <v>25842</v>
      </c>
      <c r="G6379" s="115">
        <v>104221004</v>
      </c>
      <c r="H6379" s="112" t="s">
        <v>25842</v>
      </c>
      <c r="I6379" s="112" t="s">
        <v>25843</v>
      </c>
      <c r="J6379" s="112" t="s">
        <v>25821</v>
      </c>
      <c r="K6379" s="112" t="s">
        <v>25855</v>
      </c>
      <c r="L6379" s="112" t="s">
        <v>25823</v>
      </c>
      <c r="M6379" s="112"/>
      <c r="N6379" s="112" t="s">
        <v>1113</v>
      </c>
      <c r="O6379" s="112" t="s">
        <v>1114</v>
      </c>
      <c r="P6379" s="112" t="s">
        <v>25824</v>
      </c>
      <c r="Q6379" s="112" t="s">
        <v>116</v>
      </c>
      <c r="R6379" s="148">
        <v>44893</v>
      </c>
      <c r="S6379" s="112" t="s">
        <v>48</v>
      </c>
      <c r="T6379" s="112">
        <v>29</v>
      </c>
    </row>
    <row r="6380" spans="1:20" s="226" customFormat="1" ht="28.95" hidden="1" customHeight="1" x14ac:dyDescent="0.3">
      <c r="A6380" s="218">
        <v>5663</v>
      </c>
      <c r="B6380" s="112" t="s">
        <v>21198</v>
      </c>
      <c r="C6380" s="112" t="s">
        <v>25811</v>
      </c>
      <c r="D6380" s="149">
        <v>26165</v>
      </c>
      <c r="E6380" s="149" t="s">
        <v>25841</v>
      </c>
      <c r="F6380" s="218" t="s">
        <v>25842</v>
      </c>
      <c r="G6380" s="115">
        <v>104221004</v>
      </c>
      <c r="H6380" s="112" t="s">
        <v>25842</v>
      </c>
      <c r="I6380" s="112" t="s">
        <v>25843</v>
      </c>
      <c r="J6380" s="112" t="s">
        <v>25825</v>
      </c>
      <c r="K6380" s="112" t="s">
        <v>25826</v>
      </c>
      <c r="L6380" s="112" t="s">
        <v>25827</v>
      </c>
      <c r="M6380" s="112"/>
      <c r="N6380" s="112" t="s">
        <v>1113</v>
      </c>
      <c r="O6380" s="112" t="s">
        <v>1114</v>
      </c>
      <c r="P6380" s="112" t="s">
        <v>25850</v>
      </c>
      <c r="Q6380" s="112" t="s">
        <v>116</v>
      </c>
      <c r="R6380" s="148">
        <v>44893</v>
      </c>
      <c r="S6380" s="112" t="s">
        <v>48</v>
      </c>
      <c r="T6380" s="112">
        <v>29</v>
      </c>
    </row>
    <row r="6381" spans="1:20" s="226" customFormat="1" ht="28.95" hidden="1" customHeight="1" x14ac:dyDescent="0.3">
      <c r="A6381" s="218">
        <v>5664</v>
      </c>
      <c r="B6381" s="112" t="s">
        <v>21198</v>
      </c>
      <c r="C6381" s="112" t="s">
        <v>25811</v>
      </c>
      <c r="D6381" s="149">
        <v>26165</v>
      </c>
      <c r="E6381" s="149" t="s">
        <v>25841</v>
      </c>
      <c r="F6381" s="218" t="s">
        <v>25842</v>
      </c>
      <c r="G6381" s="115">
        <v>104221004</v>
      </c>
      <c r="H6381" s="112" t="s">
        <v>25842</v>
      </c>
      <c r="I6381" s="112" t="s">
        <v>25843</v>
      </c>
      <c r="J6381" s="112" t="s">
        <v>25828</v>
      </c>
      <c r="K6381" s="112" t="s">
        <v>25856</v>
      </c>
      <c r="L6381" s="112" t="s">
        <v>25830</v>
      </c>
      <c r="M6381" s="112"/>
      <c r="N6381" s="112" t="s">
        <v>1113</v>
      </c>
      <c r="O6381" s="112" t="s">
        <v>1114</v>
      </c>
      <c r="P6381" s="112" t="s">
        <v>25854</v>
      </c>
      <c r="Q6381" s="112" t="s">
        <v>116</v>
      </c>
      <c r="R6381" s="148">
        <v>44893</v>
      </c>
      <c r="S6381" s="112" t="s">
        <v>48</v>
      </c>
      <c r="T6381" s="112">
        <v>29</v>
      </c>
    </row>
    <row r="6382" spans="1:20" s="226" customFormat="1" ht="28.95" hidden="1" customHeight="1" x14ac:dyDescent="0.3">
      <c r="A6382" s="218">
        <v>5665</v>
      </c>
      <c r="B6382" s="112" t="s">
        <v>21198</v>
      </c>
      <c r="C6382" s="112" t="s">
        <v>25811</v>
      </c>
      <c r="D6382" s="149">
        <v>26165</v>
      </c>
      <c r="E6382" s="149" t="s">
        <v>25841</v>
      </c>
      <c r="F6382" s="218" t="s">
        <v>25842</v>
      </c>
      <c r="G6382" s="115">
        <v>104221004</v>
      </c>
      <c r="H6382" s="112" t="s">
        <v>25842</v>
      </c>
      <c r="I6382" s="112" t="s">
        <v>25843</v>
      </c>
      <c r="J6382" s="112" t="s">
        <v>25831</v>
      </c>
      <c r="K6382" s="112" t="s">
        <v>25834</v>
      </c>
      <c r="L6382" s="112" t="s">
        <v>25833</v>
      </c>
      <c r="M6382" s="112"/>
      <c r="N6382" s="112" t="s">
        <v>1113</v>
      </c>
      <c r="O6382" s="112" t="s">
        <v>1114</v>
      </c>
      <c r="P6382" s="112" t="s">
        <v>25824</v>
      </c>
      <c r="Q6382" s="112" t="s">
        <v>116</v>
      </c>
      <c r="R6382" s="148">
        <v>44893</v>
      </c>
      <c r="S6382" s="112" t="s">
        <v>48</v>
      </c>
      <c r="T6382" s="112">
        <v>29</v>
      </c>
    </row>
    <row r="6383" spans="1:20" s="226" customFormat="1" ht="28.95" hidden="1" customHeight="1" x14ac:dyDescent="0.3">
      <c r="A6383" s="218">
        <v>5666</v>
      </c>
      <c r="B6383" s="112" t="s">
        <v>21198</v>
      </c>
      <c r="C6383" s="112" t="s">
        <v>25811</v>
      </c>
      <c r="D6383" s="149">
        <v>26165</v>
      </c>
      <c r="E6383" s="149" t="s">
        <v>25841</v>
      </c>
      <c r="F6383" s="218" t="s">
        <v>25842</v>
      </c>
      <c r="G6383" s="115">
        <v>104221004</v>
      </c>
      <c r="H6383" s="112" t="s">
        <v>25842</v>
      </c>
      <c r="I6383" s="112" t="s">
        <v>25843</v>
      </c>
      <c r="J6383" s="112" t="s">
        <v>25835</v>
      </c>
      <c r="K6383" s="112" t="s">
        <v>25836</v>
      </c>
      <c r="L6383" s="112" t="s">
        <v>25837</v>
      </c>
      <c r="M6383" s="112"/>
      <c r="N6383" s="112" t="s">
        <v>1113</v>
      </c>
      <c r="O6383" s="112" t="s">
        <v>1114</v>
      </c>
      <c r="P6383" s="112" t="s">
        <v>25850</v>
      </c>
      <c r="Q6383" s="112" t="s">
        <v>116</v>
      </c>
      <c r="R6383" s="148">
        <v>44893</v>
      </c>
      <c r="S6383" s="112" t="s">
        <v>48</v>
      </c>
      <c r="T6383" s="112">
        <v>29</v>
      </c>
    </row>
    <row r="6384" spans="1:20" s="226" customFormat="1" ht="28.95" hidden="1" customHeight="1" x14ac:dyDescent="0.3">
      <c r="A6384" s="218">
        <v>5667</v>
      </c>
      <c r="B6384" s="112" t="s">
        <v>21198</v>
      </c>
      <c r="C6384" s="112" t="s">
        <v>25811</v>
      </c>
      <c r="D6384" s="149">
        <v>26165</v>
      </c>
      <c r="E6384" s="149" t="s">
        <v>25841</v>
      </c>
      <c r="F6384" s="218" t="s">
        <v>25842</v>
      </c>
      <c r="G6384" s="115">
        <v>104221004</v>
      </c>
      <c r="H6384" s="112" t="s">
        <v>25842</v>
      </c>
      <c r="I6384" s="112" t="s">
        <v>25843</v>
      </c>
      <c r="J6384" s="112" t="s">
        <v>25838</v>
      </c>
      <c r="K6384" s="112" t="s">
        <v>25857</v>
      </c>
      <c r="L6384" s="112" t="s">
        <v>25840</v>
      </c>
      <c r="M6384" s="112"/>
      <c r="N6384" s="112" t="s">
        <v>1113</v>
      </c>
      <c r="O6384" s="112" t="s">
        <v>1114</v>
      </c>
      <c r="P6384" s="112" t="s">
        <v>25854</v>
      </c>
      <c r="Q6384" s="112" t="s">
        <v>116</v>
      </c>
      <c r="R6384" s="148">
        <v>44893</v>
      </c>
      <c r="S6384" s="112" t="s">
        <v>48</v>
      </c>
      <c r="T6384" s="112">
        <v>29</v>
      </c>
    </row>
    <row r="6385" spans="1:20" s="226" customFormat="1" ht="43.2" hidden="1" customHeight="1" x14ac:dyDescent="0.3">
      <c r="A6385" s="218">
        <v>5668</v>
      </c>
      <c r="B6385" s="112" t="s">
        <v>21198</v>
      </c>
      <c r="C6385" s="112" t="s">
        <v>25811</v>
      </c>
      <c r="D6385" s="149">
        <v>26165</v>
      </c>
      <c r="E6385" s="149" t="s">
        <v>25841</v>
      </c>
      <c r="F6385" s="218" t="s">
        <v>25842</v>
      </c>
      <c r="G6385" s="115">
        <v>104221004</v>
      </c>
      <c r="H6385" s="112" t="s">
        <v>25842</v>
      </c>
      <c r="I6385" s="112" t="s">
        <v>25843</v>
      </c>
      <c r="J6385" s="112" t="s">
        <v>25858</v>
      </c>
      <c r="K6385" s="112" t="s">
        <v>25859</v>
      </c>
      <c r="L6385" s="112" t="s">
        <v>25860</v>
      </c>
      <c r="M6385" s="112" t="s">
        <v>25861</v>
      </c>
      <c r="N6385" s="112" t="s">
        <v>1113</v>
      </c>
      <c r="O6385" s="112" t="s">
        <v>1114</v>
      </c>
      <c r="P6385" s="112" t="s">
        <v>25824</v>
      </c>
      <c r="Q6385" s="112" t="s">
        <v>116</v>
      </c>
      <c r="R6385" s="148">
        <v>45170</v>
      </c>
      <c r="S6385" s="112" t="s">
        <v>1082</v>
      </c>
      <c r="T6385" s="112">
        <v>44</v>
      </c>
    </row>
    <row r="6386" spans="1:20" s="226" customFormat="1" ht="28.95" hidden="1" customHeight="1" x14ac:dyDescent="0.3">
      <c r="A6386" s="218">
        <v>5224</v>
      </c>
      <c r="B6386" s="112" t="s">
        <v>21198</v>
      </c>
      <c r="C6386" s="112" t="s">
        <v>21199</v>
      </c>
      <c r="D6386" s="149">
        <v>26170</v>
      </c>
      <c r="E6386" s="149" t="s">
        <v>25862</v>
      </c>
      <c r="F6386" s="218" t="s">
        <v>25863</v>
      </c>
      <c r="G6386" s="115">
        <v>269829001</v>
      </c>
      <c r="H6386" s="112" t="s">
        <v>25864</v>
      </c>
      <c r="I6386" s="112" t="s">
        <v>25865</v>
      </c>
      <c r="J6386" s="112" t="s">
        <v>25866</v>
      </c>
      <c r="K6386" s="112" t="s">
        <v>25867</v>
      </c>
      <c r="L6386" s="112" t="s">
        <v>25868</v>
      </c>
      <c r="M6386" s="112" t="s">
        <v>25869</v>
      </c>
      <c r="N6386" s="112" t="s">
        <v>11775</v>
      </c>
      <c r="O6386" s="112" t="s">
        <v>1079</v>
      </c>
      <c r="P6386" s="112" t="s">
        <v>25870</v>
      </c>
      <c r="Q6386" s="112" t="s">
        <v>11776</v>
      </c>
      <c r="R6386" s="148">
        <v>45170</v>
      </c>
      <c r="S6386" s="112" t="s">
        <v>1082</v>
      </c>
      <c r="T6386" s="112">
        <v>44</v>
      </c>
    </row>
    <row r="6387" spans="1:20" s="226" customFormat="1" ht="28.95" hidden="1" customHeight="1" x14ac:dyDescent="0.3">
      <c r="A6387" s="218">
        <v>5225</v>
      </c>
      <c r="B6387" s="112" t="s">
        <v>21198</v>
      </c>
      <c r="C6387" s="112" t="s">
        <v>21199</v>
      </c>
      <c r="D6387" s="149">
        <v>26170</v>
      </c>
      <c r="E6387" s="149" t="s">
        <v>25862</v>
      </c>
      <c r="F6387" s="218" t="s">
        <v>25863</v>
      </c>
      <c r="G6387" s="115">
        <v>269829001</v>
      </c>
      <c r="H6387" s="112" t="s">
        <v>25864</v>
      </c>
      <c r="I6387" s="112" t="s">
        <v>25865</v>
      </c>
      <c r="J6387" s="112" t="s">
        <v>25871</v>
      </c>
      <c r="K6387" s="112" t="s">
        <v>25872</v>
      </c>
      <c r="L6387" s="112" t="s">
        <v>25873</v>
      </c>
      <c r="M6387" s="112" t="s">
        <v>25874</v>
      </c>
      <c r="N6387" s="112" t="s">
        <v>1342</v>
      </c>
      <c r="O6387" s="112" t="s">
        <v>1343</v>
      </c>
      <c r="P6387" s="112" t="s">
        <v>25870</v>
      </c>
      <c r="Q6387" s="112" t="s">
        <v>116</v>
      </c>
      <c r="R6387" s="148">
        <v>45170</v>
      </c>
      <c r="S6387" s="112" t="s">
        <v>1082</v>
      </c>
      <c r="T6387" s="112">
        <v>44</v>
      </c>
    </row>
    <row r="6388" spans="1:20" s="226" customFormat="1" ht="28.95" hidden="1" customHeight="1" x14ac:dyDescent="0.3">
      <c r="A6388" s="218">
        <v>5226</v>
      </c>
      <c r="B6388" s="112" t="s">
        <v>21198</v>
      </c>
      <c r="C6388" s="112" t="s">
        <v>21199</v>
      </c>
      <c r="D6388" s="149">
        <v>26170</v>
      </c>
      <c r="E6388" s="149" t="s">
        <v>25862</v>
      </c>
      <c r="F6388" s="218" t="s">
        <v>25863</v>
      </c>
      <c r="G6388" s="115">
        <v>269829001</v>
      </c>
      <c r="H6388" s="115" t="s">
        <v>25864</v>
      </c>
      <c r="I6388" s="115" t="s">
        <v>25865</v>
      </c>
      <c r="J6388" s="112" t="s">
        <v>25875</v>
      </c>
      <c r="K6388" s="112" t="s">
        <v>25876</v>
      </c>
      <c r="L6388" s="112" t="s">
        <v>25877</v>
      </c>
      <c r="M6388" s="112" t="s">
        <v>25878</v>
      </c>
      <c r="N6388" s="112" t="s">
        <v>11775</v>
      </c>
      <c r="O6388" s="112" t="s">
        <v>1079</v>
      </c>
      <c r="P6388" s="112" t="s">
        <v>25870</v>
      </c>
      <c r="Q6388" s="112" t="s">
        <v>11776</v>
      </c>
      <c r="R6388" s="148">
        <v>45170</v>
      </c>
      <c r="S6388" s="112" t="s">
        <v>1082</v>
      </c>
      <c r="T6388" s="112">
        <v>44</v>
      </c>
    </row>
    <row r="6389" spans="1:20" s="226" customFormat="1" ht="28.95" hidden="1" customHeight="1" x14ac:dyDescent="0.3">
      <c r="A6389" s="218">
        <v>5227</v>
      </c>
      <c r="B6389" s="112" t="s">
        <v>21198</v>
      </c>
      <c r="C6389" s="112" t="s">
        <v>21199</v>
      </c>
      <c r="D6389" s="149">
        <v>26170</v>
      </c>
      <c r="E6389" s="149" t="s">
        <v>25862</v>
      </c>
      <c r="F6389" s="218" t="s">
        <v>25863</v>
      </c>
      <c r="G6389" s="115">
        <v>269829001</v>
      </c>
      <c r="H6389" s="112" t="s">
        <v>25864</v>
      </c>
      <c r="I6389" s="112" t="s">
        <v>25865</v>
      </c>
      <c r="J6389" s="112" t="s">
        <v>25879</v>
      </c>
      <c r="K6389" s="112" t="s">
        <v>25880</v>
      </c>
      <c r="L6389" s="112" t="s">
        <v>25881</v>
      </c>
      <c r="M6389" s="112" t="s">
        <v>25882</v>
      </c>
      <c r="N6389" s="112" t="s">
        <v>1342</v>
      </c>
      <c r="O6389" s="112" t="s">
        <v>1343</v>
      </c>
      <c r="P6389" s="112" t="s">
        <v>25870</v>
      </c>
      <c r="Q6389" s="112" t="s">
        <v>116</v>
      </c>
      <c r="R6389" s="148">
        <v>45170</v>
      </c>
      <c r="S6389" s="112" t="s">
        <v>1082</v>
      </c>
      <c r="T6389" s="112">
        <v>44</v>
      </c>
    </row>
    <row r="6390" spans="1:20" s="226" customFormat="1" ht="28.95" hidden="1" customHeight="1" x14ac:dyDescent="0.3">
      <c r="A6390" s="218">
        <v>5507</v>
      </c>
      <c r="B6390" s="218" t="s">
        <v>21198</v>
      </c>
      <c r="C6390" s="218" t="s">
        <v>25286</v>
      </c>
      <c r="D6390" s="223">
        <v>26172</v>
      </c>
      <c r="E6390" s="223" t="s">
        <v>25883</v>
      </c>
      <c r="F6390" s="218" t="s">
        <v>25884</v>
      </c>
      <c r="G6390" s="218" t="s">
        <v>25885</v>
      </c>
      <c r="H6390" s="218" t="s">
        <v>25886</v>
      </c>
      <c r="I6390" s="218" t="s">
        <v>25887</v>
      </c>
      <c r="J6390" s="218" t="s">
        <v>25885</v>
      </c>
      <c r="K6390" s="218" t="s">
        <v>25886</v>
      </c>
      <c r="L6390" s="218" t="s">
        <v>25887</v>
      </c>
      <c r="M6390" s="218" t="s">
        <v>25888</v>
      </c>
      <c r="N6390" s="218" t="s">
        <v>1113</v>
      </c>
      <c r="O6390" s="218" t="s">
        <v>1114</v>
      </c>
      <c r="P6390" s="218" t="s">
        <v>25415</v>
      </c>
      <c r="Q6390" s="218" t="s">
        <v>116</v>
      </c>
      <c r="R6390" s="219">
        <v>44713</v>
      </c>
      <c r="S6390" s="218" t="s">
        <v>1115</v>
      </c>
      <c r="T6390" s="218">
        <v>21</v>
      </c>
    </row>
    <row r="6391" spans="1:20" s="226" customFormat="1" ht="28.95" hidden="1" customHeight="1" x14ac:dyDescent="0.3">
      <c r="A6391" s="218">
        <v>5508</v>
      </c>
      <c r="B6391" s="218" t="s">
        <v>21198</v>
      </c>
      <c r="C6391" s="218" t="s">
        <v>25286</v>
      </c>
      <c r="D6391" s="223">
        <v>26172</v>
      </c>
      <c r="E6391" s="223" t="s">
        <v>25883</v>
      </c>
      <c r="F6391" s="218" t="s">
        <v>25884</v>
      </c>
      <c r="G6391" s="218" t="s">
        <v>25889</v>
      </c>
      <c r="H6391" s="218" t="s">
        <v>25890</v>
      </c>
      <c r="I6391" s="218" t="s">
        <v>25891</v>
      </c>
      <c r="J6391" s="218" t="s">
        <v>25889</v>
      </c>
      <c r="K6391" s="218" t="s">
        <v>25890</v>
      </c>
      <c r="L6391" s="218" t="s">
        <v>25891</v>
      </c>
      <c r="M6391" s="218" t="s">
        <v>25890</v>
      </c>
      <c r="N6391" s="218" t="s">
        <v>1113</v>
      </c>
      <c r="O6391" s="218" t="s">
        <v>1114</v>
      </c>
      <c r="P6391" s="218" t="s">
        <v>25415</v>
      </c>
      <c r="Q6391" s="218" t="s">
        <v>116</v>
      </c>
      <c r="R6391" s="219">
        <v>44713</v>
      </c>
      <c r="S6391" s="218" t="s">
        <v>1115</v>
      </c>
      <c r="T6391" s="218">
        <v>21</v>
      </c>
    </row>
    <row r="6392" spans="1:20" s="226" customFormat="1" ht="28.95" hidden="1" customHeight="1" x14ac:dyDescent="0.3">
      <c r="A6392" s="218">
        <v>5509</v>
      </c>
      <c r="B6392" s="218" t="s">
        <v>21198</v>
      </c>
      <c r="C6392" s="218" t="s">
        <v>25286</v>
      </c>
      <c r="D6392" s="223">
        <v>26172</v>
      </c>
      <c r="E6392" s="223" t="s">
        <v>25883</v>
      </c>
      <c r="F6392" s="218" t="s">
        <v>25884</v>
      </c>
      <c r="G6392" s="218" t="s">
        <v>25892</v>
      </c>
      <c r="H6392" s="218" t="s">
        <v>25893</v>
      </c>
      <c r="I6392" s="218" t="s">
        <v>25894</v>
      </c>
      <c r="J6392" s="218" t="s">
        <v>25892</v>
      </c>
      <c r="K6392" s="218" t="s">
        <v>25893</v>
      </c>
      <c r="L6392" s="218" t="s">
        <v>25894</v>
      </c>
      <c r="M6392" s="218" t="s">
        <v>25895</v>
      </c>
      <c r="N6392" s="218" t="s">
        <v>1113</v>
      </c>
      <c r="O6392" s="218" t="s">
        <v>1114</v>
      </c>
      <c r="P6392" s="218" t="s">
        <v>25415</v>
      </c>
      <c r="Q6392" s="218" t="s">
        <v>116</v>
      </c>
      <c r="R6392" s="219">
        <v>44713</v>
      </c>
      <c r="S6392" s="218" t="s">
        <v>1115</v>
      </c>
      <c r="T6392" s="218">
        <v>21</v>
      </c>
    </row>
    <row r="6393" spans="1:20" s="226" customFormat="1" ht="28.95" hidden="1" customHeight="1" x14ac:dyDescent="0.3">
      <c r="A6393" s="218">
        <v>5510</v>
      </c>
      <c r="B6393" s="218" t="s">
        <v>21198</v>
      </c>
      <c r="C6393" s="218" t="s">
        <v>25286</v>
      </c>
      <c r="D6393" s="223">
        <v>26172</v>
      </c>
      <c r="E6393" s="223" t="s">
        <v>25883</v>
      </c>
      <c r="F6393" s="218" t="s">
        <v>25884</v>
      </c>
      <c r="G6393" s="218" t="s">
        <v>25896</v>
      </c>
      <c r="H6393" s="218" t="s">
        <v>25897</v>
      </c>
      <c r="I6393" s="218" t="s">
        <v>25898</v>
      </c>
      <c r="J6393" s="218" t="s">
        <v>25896</v>
      </c>
      <c r="K6393" s="218" t="s">
        <v>25897</v>
      </c>
      <c r="L6393" s="218" t="s">
        <v>25898</v>
      </c>
      <c r="M6393" s="218" t="s">
        <v>25899</v>
      </c>
      <c r="N6393" s="218" t="s">
        <v>1113</v>
      </c>
      <c r="O6393" s="218" t="s">
        <v>1114</v>
      </c>
      <c r="P6393" s="218" t="s">
        <v>25415</v>
      </c>
      <c r="Q6393" s="218" t="s">
        <v>116</v>
      </c>
      <c r="R6393" s="219">
        <v>44713</v>
      </c>
      <c r="S6393" s="218" t="s">
        <v>1115</v>
      </c>
      <c r="T6393" s="218">
        <v>21</v>
      </c>
    </row>
    <row r="6394" spans="1:20" s="226" customFormat="1" ht="28.95" hidden="1" customHeight="1" x14ac:dyDescent="0.3">
      <c r="A6394" s="218">
        <v>5511</v>
      </c>
      <c r="B6394" s="218" t="s">
        <v>21198</v>
      </c>
      <c r="C6394" s="218" t="s">
        <v>25286</v>
      </c>
      <c r="D6394" s="223">
        <v>26172</v>
      </c>
      <c r="E6394" s="223" t="s">
        <v>25883</v>
      </c>
      <c r="F6394" s="218" t="s">
        <v>25884</v>
      </c>
      <c r="G6394" s="218" t="s">
        <v>25900</v>
      </c>
      <c r="H6394" s="218" t="s">
        <v>25901</v>
      </c>
      <c r="I6394" s="218" t="s">
        <v>25902</v>
      </c>
      <c r="J6394" s="218" t="s">
        <v>25900</v>
      </c>
      <c r="K6394" s="218" t="s">
        <v>25901</v>
      </c>
      <c r="L6394" s="218" t="s">
        <v>25902</v>
      </c>
      <c r="M6394" s="218" t="s">
        <v>25903</v>
      </c>
      <c r="N6394" s="218" t="s">
        <v>1113</v>
      </c>
      <c r="O6394" s="218" t="s">
        <v>1114</v>
      </c>
      <c r="P6394" s="218" t="s">
        <v>25425</v>
      </c>
      <c r="Q6394" s="218" t="s">
        <v>116</v>
      </c>
      <c r="R6394" s="219">
        <v>44713</v>
      </c>
      <c r="S6394" s="218" t="s">
        <v>1115</v>
      </c>
      <c r="T6394" s="218">
        <v>21</v>
      </c>
    </row>
    <row r="6395" spans="1:20" s="226" customFormat="1" ht="28.8" hidden="1" x14ac:dyDescent="0.3">
      <c r="A6395" s="218">
        <v>5512</v>
      </c>
      <c r="B6395" s="218" t="s">
        <v>21198</v>
      </c>
      <c r="C6395" s="218" t="s">
        <v>25286</v>
      </c>
      <c r="D6395" s="223">
        <v>26172</v>
      </c>
      <c r="E6395" s="223" t="s">
        <v>25883</v>
      </c>
      <c r="F6395" s="218" t="s">
        <v>25884</v>
      </c>
      <c r="G6395" s="218" t="s">
        <v>25904</v>
      </c>
      <c r="H6395" s="218" t="s">
        <v>25905</v>
      </c>
      <c r="I6395" s="218" t="s">
        <v>25906</v>
      </c>
      <c r="J6395" s="218" t="s">
        <v>25904</v>
      </c>
      <c r="K6395" s="218" t="s">
        <v>25905</v>
      </c>
      <c r="L6395" s="218" t="s">
        <v>25906</v>
      </c>
      <c r="M6395" s="218" t="s">
        <v>25905</v>
      </c>
      <c r="N6395" s="218" t="s">
        <v>1113</v>
      </c>
      <c r="O6395" s="218" t="s">
        <v>1114</v>
      </c>
      <c r="P6395" s="218" t="s">
        <v>25425</v>
      </c>
      <c r="Q6395" s="218" t="s">
        <v>116</v>
      </c>
      <c r="R6395" s="219">
        <v>44713</v>
      </c>
      <c r="S6395" s="218" t="s">
        <v>1115</v>
      </c>
      <c r="T6395" s="218">
        <v>21</v>
      </c>
    </row>
    <row r="6396" spans="1:20" s="226" customFormat="1" ht="28.95" hidden="1" customHeight="1" x14ac:dyDescent="0.3">
      <c r="A6396" s="218">
        <v>5513</v>
      </c>
      <c r="B6396" s="113" t="s">
        <v>21198</v>
      </c>
      <c r="C6396" s="114" t="s">
        <v>25286</v>
      </c>
      <c r="D6396" s="143">
        <v>26172</v>
      </c>
      <c r="E6396" s="143" t="s">
        <v>25883</v>
      </c>
      <c r="F6396" s="218" t="s">
        <v>25884</v>
      </c>
      <c r="G6396" s="114" t="s">
        <v>25907</v>
      </c>
      <c r="H6396" s="114" t="s">
        <v>25908</v>
      </c>
      <c r="I6396" s="114" t="s">
        <v>25909</v>
      </c>
      <c r="J6396" s="114" t="s">
        <v>25910</v>
      </c>
      <c r="K6396" s="114" t="s">
        <v>25911</v>
      </c>
      <c r="L6396" s="114" t="s">
        <v>25912</v>
      </c>
      <c r="M6396" s="114"/>
      <c r="N6396" s="114" t="s">
        <v>1113</v>
      </c>
      <c r="O6396" s="114" t="s">
        <v>1114</v>
      </c>
      <c r="P6396" s="114" t="s">
        <v>25306</v>
      </c>
      <c r="Q6396" s="114" t="s">
        <v>116</v>
      </c>
      <c r="R6396" s="142">
        <v>45170</v>
      </c>
      <c r="S6396" s="114" t="s">
        <v>1115</v>
      </c>
      <c r="T6396" s="114">
        <v>21</v>
      </c>
    </row>
    <row r="6397" spans="1:20" s="226" customFormat="1" ht="28.95" hidden="1" customHeight="1" x14ac:dyDescent="0.3">
      <c r="A6397" s="218">
        <v>5514</v>
      </c>
      <c r="B6397" s="112" t="s">
        <v>21198</v>
      </c>
      <c r="C6397" s="115" t="s">
        <v>25286</v>
      </c>
      <c r="D6397" s="144">
        <v>26172</v>
      </c>
      <c r="E6397" s="144" t="s">
        <v>25883</v>
      </c>
      <c r="F6397" s="218" t="s">
        <v>25884</v>
      </c>
      <c r="G6397" s="115" t="s">
        <v>25907</v>
      </c>
      <c r="H6397" s="115" t="s">
        <v>25908</v>
      </c>
      <c r="I6397" s="115" t="s">
        <v>25909</v>
      </c>
      <c r="J6397" s="115" t="s">
        <v>25320</v>
      </c>
      <c r="K6397" s="115" t="s">
        <v>25913</v>
      </c>
      <c r="L6397" s="115" t="s">
        <v>25322</v>
      </c>
      <c r="M6397" s="115" t="s">
        <v>25323</v>
      </c>
      <c r="N6397" s="115" t="s">
        <v>3588</v>
      </c>
      <c r="O6397" s="115" t="s">
        <v>1079</v>
      </c>
      <c r="P6397" s="115" t="s">
        <v>25324</v>
      </c>
      <c r="Q6397" s="115" t="s">
        <v>3589</v>
      </c>
      <c r="R6397" s="145">
        <v>44713</v>
      </c>
      <c r="S6397" s="115" t="s">
        <v>48</v>
      </c>
      <c r="T6397" s="115">
        <v>29</v>
      </c>
    </row>
    <row r="6398" spans="1:20" s="226" customFormat="1" ht="28.8" hidden="1" x14ac:dyDescent="0.3">
      <c r="A6398" s="218">
        <v>5515</v>
      </c>
      <c r="B6398" s="113" t="s">
        <v>21198</v>
      </c>
      <c r="C6398" s="114" t="s">
        <v>25286</v>
      </c>
      <c r="D6398" s="143">
        <v>26172</v>
      </c>
      <c r="E6398" s="143" t="s">
        <v>25883</v>
      </c>
      <c r="F6398" s="218" t="s">
        <v>25884</v>
      </c>
      <c r="G6398" s="114" t="s">
        <v>25907</v>
      </c>
      <c r="H6398" s="114" t="s">
        <v>25908</v>
      </c>
      <c r="I6398" s="114" t="s">
        <v>25909</v>
      </c>
      <c r="J6398" s="114" t="s">
        <v>25776</v>
      </c>
      <c r="K6398" s="114" t="s">
        <v>25777</v>
      </c>
      <c r="L6398" s="114" t="s">
        <v>25778</v>
      </c>
      <c r="M6398" s="114"/>
      <c r="N6398" s="114" t="s">
        <v>1113</v>
      </c>
      <c r="O6398" s="114" t="s">
        <v>1114</v>
      </c>
      <c r="P6398" s="114" t="s">
        <v>25281</v>
      </c>
      <c r="Q6398" s="114" t="s">
        <v>116</v>
      </c>
      <c r="R6398" s="142">
        <v>45170</v>
      </c>
      <c r="S6398" s="114" t="s">
        <v>1115</v>
      </c>
      <c r="T6398" s="114">
        <v>21</v>
      </c>
    </row>
    <row r="6399" spans="1:20" s="226" customFormat="1" ht="28.95" hidden="1" customHeight="1" x14ac:dyDescent="0.3">
      <c r="A6399" s="218">
        <v>5516</v>
      </c>
      <c r="B6399" s="113" t="s">
        <v>21198</v>
      </c>
      <c r="C6399" s="114" t="s">
        <v>25286</v>
      </c>
      <c r="D6399" s="143">
        <v>26172</v>
      </c>
      <c r="E6399" s="143" t="s">
        <v>25883</v>
      </c>
      <c r="F6399" s="218" t="s">
        <v>25884</v>
      </c>
      <c r="G6399" s="114" t="s">
        <v>25907</v>
      </c>
      <c r="H6399" s="114" t="s">
        <v>25908</v>
      </c>
      <c r="I6399" s="114" t="s">
        <v>25909</v>
      </c>
      <c r="J6399" s="114" t="s">
        <v>25885</v>
      </c>
      <c r="K6399" s="114" t="s">
        <v>25914</v>
      </c>
      <c r="L6399" s="114" t="s">
        <v>25887</v>
      </c>
      <c r="M6399" s="114"/>
      <c r="N6399" s="114" t="s">
        <v>1113</v>
      </c>
      <c r="O6399" s="114" t="s">
        <v>1114</v>
      </c>
      <c r="P6399" s="114" t="s">
        <v>25415</v>
      </c>
      <c r="Q6399" s="114" t="s">
        <v>116</v>
      </c>
      <c r="R6399" s="142">
        <v>45170</v>
      </c>
      <c r="S6399" s="114" t="s">
        <v>1115</v>
      </c>
      <c r="T6399" s="114">
        <v>21</v>
      </c>
    </row>
    <row r="6400" spans="1:20" s="226" customFormat="1" ht="28.8" hidden="1" x14ac:dyDescent="0.3">
      <c r="A6400" s="218">
        <v>5517</v>
      </c>
      <c r="B6400" s="113" t="s">
        <v>21198</v>
      </c>
      <c r="C6400" s="114" t="s">
        <v>25286</v>
      </c>
      <c r="D6400" s="143">
        <v>26172</v>
      </c>
      <c r="E6400" s="143" t="s">
        <v>25883</v>
      </c>
      <c r="F6400" s="218" t="s">
        <v>25884</v>
      </c>
      <c r="G6400" s="114" t="s">
        <v>25907</v>
      </c>
      <c r="H6400" s="114" t="s">
        <v>25908</v>
      </c>
      <c r="I6400" s="114" t="s">
        <v>25909</v>
      </c>
      <c r="J6400" s="114" t="s">
        <v>25900</v>
      </c>
      <c r="K6400" s="114" t="s">
        <v>25901</v>
      </c>
      <c r="L6400" s="114" t="s">
        <v>25902</v>
      </c>
      <c r="M6400" s="114"/>
      <c r="N6400" s="114" t="s">
        <v>1113</v>
      </c>
      <c r="O6400" s="114" t="s">
        <v>1114</v>
      </c>
      <c r="P6400" s="114" t="s">
        <v>25425</v>
      </c>
      <c r="Q6400" s="114" t="s">
        <v>116</v>
      </c>
      <c r="R6400" s="142">
        <v>45170</v>
      </c>
      <c r="S6400" s="114" t="s">
        <v>1115</v>
      </c>
      <c r="T6400" s="114">
        <v>21</v>
      </c>
    </row>
    <row r="6401" spans="1:20" s="226" customFormat="1" ht="28.95" hidden="1" customHeight="1" x14ac:dyDescent="0.3">
      <c r="A6401" s="218">
        <v>5518</v>
      </c>
      <c r="B6401" s="112" t="s">
        <v>21198</v>
      </c>
      <c r="C6401" s="115" t="s">
        <v>25286</v>
      </c>
      <c r="D6401" s="144">
        <v>26172</v>
      </c>
      <c r="E6401" s="144" t="s">
        <v>25883</v>
      </c>
      <c r="F6401" s="218" t="s">
        <v>25884</v>
      </c>
      <c r="G6401" s="115" t="s">
        <v>25907</v>
      </c>
      <c r="H6401" s="115" t="s">
        <v>25908</v>
      </c>
      <c r="I6401" s="115" t="s">
        <v>25909</v>
      </c>
      <c r="J6401" s="115" t="s">
        <v>25336</v>
      </c>
      <c r="K6401" s="115" t="s">
        <v>25337</v>
      </c>
      <c r="L6401" s="115" t="s">
        <v>25338</v>
      </c>
      <c r="M6401" s="115" t="s">
        <v>25339</v>
      </c>
      <c r="N6401" s="115" t="s">
        <v>116</v>
      </c>
      <c r="O6401" s="115" t="s">
        <v>25340</v>
      </c>
      <c r="P6401" s="115" t="s">
        <v>1080</v>
      </c>
      <c r="Q6401" s="115" t="s">
        <v>116</v>
      </c>
      <c r="R6401" s="145">
        <v>44713</v>
      </c>
      <c r="S6401" s="115" t="s">
        <v>48</v>
      </c>
      <c r="T6401" s="115">
        <v>29</v>
      </c>
    </row>
    <row r="6402" spans="1:20" s="226" customFormat="1" ht="28.95" hidden="1" customHeight="1" x14ac:dyDescent="0.3">
      <c r="A6402" s="218">
        <v>5519</v>
      </c>
      <c r="B6402" s="113" t="s">
        <v>21198</v>
      </c>
      <c r="C6402" s="114" t="s">
        <v>25286</v>
      </c>
      <c r="D6402" s="143">
        <v>26172</v>
      </c>
      <c r="E6402" s="143" t="s">
        <v>25883</v>
      </c>
      <c r="F6402" s="218" t="s">
        <v>25884</v>
      </c>
      <c r="G6402" s="114" t="s">
        <v>25907</v>
      </c>
      <c r="H6402" s="114" t="s">
        <v>25908</v>
      </c>
      <c r="I6402" s="114" t="s">
        <v>25909</v>
      </c>
      <c r="J6402" s="114" t="s">
        <v>25915</v>
      </c>
      <c r="K6402" s="114" t="s">
        <v>25916</v>
      </c>
      <c r="L6402" s="114" t="s">
        <v>25917</v>
      </c>
      <c r="M6402" s="114"/>
      <c r="N6402" s="114" t="s">
        <v>1141</v>
      </c>
      <c r="O6402" s="114" t="s">
        <v>1114</v>
      </c>
      <c r="P6402" s="114" t="s">
        <v>1080</v>
      </c>
      <c r="Q6402" s="114" t="s">
        <v>116</v>
      </c>
      <c r="R6402" s="142">
        <v>45170</v>
      </c>
      <c r="S6402" s="114" t="s">
        <v>1115</v>
      </c>
      <c r="T6402" s="114">
        <v>21</v>
      </c>
    </row>
    <row r="6403" spans="1:20" s="226" customFormat="1" ht="28.95" hidden="1" customHeight="1" x14ac:dyDescent="0.3">
      <c r="A6403" s="189">
        <v>6031</v>
      </c>
      <c r="B6403" s="112" t="s">
        <v>21198</v>
      </c>
      <c r="C6403" s="115" t="s">
        <v>25286</v>
      </c>
      <c r="D6403" s="144">
        <v>26172</v>
      </c>
      <c r="E6403" s="144" t="s">
        <v>25883</v>
      </c>
      <c r="F6403" s="218" t="s">
        <v>25884</v>
      </c>
      <c r="G6403" s="115" t="s">
        <v>25907</v>
      </c>
      <c r="H6403" s="115" t="s">
        <v>25908</v>
      </c>
      <c r="I6403" s="115" t="s">
        <v>25909</v>
      </c>
      <c r="J6403" s="115" t="s">
        <v>25365</v>
      </c>
      <c r="K6403" s="115" t="s">
        <v>25366</v>
      </c>
      <c r="L6403" s="115" t="s">
        <v>25367</v>
      </c>
      <c r="M6403" s="115" t="s">
        <v>25368</v>
      </c>
      <c r="N6403" s="115" t="s">
        <v>1113</v>
      </c>
      <c r="O6403" s="115" t="s">
        <v>1114</v>
      </c>
      <c r="P6403" s="115" t="s">
        <v>25369</v>
      </c>
      <c r="Q6403" s="115" t="s">
        <v>2623</v>
      </c>
      <c r="R6403" s="190">
        <v>45170</v>
      </c>
      <c r="S6403" s="191" t="s">
        <v>48</v>
      </c>
      <c r="T6403" s="115">
        <v>29</v>
      </c>
    </row>
    <row r="6404" spans="1:20" s="226" customFormat="1" ht="28.95" hidden="1" customHeight="1" x14ac:dyDescent="0.3">
      <c r="A6404" s="189">
        <v>6032</v>
      </c>
      <c r="B6404" s="112" t="s">
        <v>21198</v>
      </c>
      <c r="C6404" s="115" t="s">
        <v>25286</v>
      </c>
      <c r="D6404" s="144">
        <v>26172</v>
      </c>
      <c r="E6404" s="144" t="s">
        <v>25883</v>
      </c>
      <c r="F6404" s="218" t="s">
        <v>25884</v>
      </c>
      <c r="G6404" s="115" t="s">
        <v>25907</v>
      </c>
      <c r="H6404" s="115" t="s">
        <v>25908</v>
      </c>
      <c r="I6404" s="115" t="s">
        <v>25909</v>
      </c>
      <c r="J6404" s="115" t="s">
        <v>11719</v>
      </c>
      <c r="K6404" s="115" t="s">
        <v>11720</v>
      </c>
      <c r="L6404" s="115" t="s">
        <v>25442</v>
      </c>
      <c r="M6404" s="115" t="s">
        <v>11722</v>
      </c>
      <c r="N6404" s="115" t="s">
        <v>1778</v>
      </c>
      <c r="O6404" s="115" t="s">
        <v>1114</v>
      </c>
      <c r="P6404" s="115" t="s">
        <v>1080</v>
      </c>
      <c r="Q6404" s="115" t="s">
        <v>116</v>
      </c>
      <c r="R6404" s="190">
        <v>45170</v>
      </c>
      <c r="S6404" s="191" t="s">
        <v>48</v>
      </c>
      <c r="T6404" s="115">
        <v>29</v>
      </c>
    </row>
    <row r="6405" spans="1:20" s="226" customFormat="1" ht="28.95" hidden="1" customHeight="1" x14ac:dyDescent="0.3">
      <c r="A6405" s="189">
        <v>6033</v>
      </c>
      <c r="B6405" s="112" t="s">
        <v>21198</v>
      </c>
      <c r="C6405" s="115" t="s">
        <v>25286</v>
      </c>
      <c r="D6405" s="144">
        <v>26172</v>
      </c>
      <c r="E6405" s="144" t="s">
        <v>25883</v>
      </c>
      <c r="F6405" s="218" t="s">
        <v>25884</v>
      </c>
      <c r="G6405" s="115" t="s">
        <v>25907</v>
      </c>
      <c r="H6405" s="115" t="s">
        <v>25908</v>
      </c>
      <c r="I6405" s="115" t="s">
        <v>25909</v>
      </c>
      <c r="J6405" s="115" t="s">
        <v>25328</v>
      </c>
      <c r="K6405" s="115" t="s">
        <v>25433</v>
      </c>
      <c r="L6405" s="115" t="s">
        <v>25330</v>
      </c>
      <c r="M6405" s="115" t="s">
        <v>25331</v>
      </c>
      <c r="N6405" s="115" t="s">
        <v>1113</v>
      </c>
      <c r="O6405" s="115" t="s">
        <v>1114</v>
      </c>
      <c r="P6405" s="115" t="s">
        <v>25281</v>
      </c>
      <c r="Q6405" s="115" t="s">
        <v>116</v>
      </c>
      <c r="R6405" s="190">
        <v>45170</v>
      </c>
      <c r="S6405" s="191" t="s">
        <v>48</v>
      </c>
      <c r="T6405" s="115">
        <v>29</v>
      </c>
    </row>
    <row r="6406" spans="1:20" s="226" customFormat="1" ht="28.95" hidden="1" customHeight="1" x14ac:dyDescent="0.3">
      <c r="A6406" s="189">
        <v>6034</v>
      </c>
      <c r="B6406" s="112" t="s">
        <v>21198</v>
      </c>
      <c r="C6406" s="115" t="s">
        <v>25286</v>
      </c>
      <c r="D6406" s="144">
        <v>26172</v>
      </c>
      <c r="E6406" s="144" t="s">
        <v>25883</v>
      </c>
      <c r="F6406" s="218" t="s">
        <v>25884</v>
      </c>
      <c r="G6406" s="115" t="s">
        <v>25907</v>
      </c>
      <c r="H6406" s="115" t="s">
        <v>25908</v>
      </c>
      <c r="I6406" s="115" t="s">
        <v>25909</v>
      </c>
      <c r="J6406" s="115" t="s">
        <v>25344</v>
      </c>
      <c r="K6406" s="115" t="s">
        <v>25345</v>
      </c>
      <c r="L6406" s="115" t="s">
        <v>25346</v>
      </c>
      <c r="M6406" s="115" t="s">
        <v>25347</v>
      </c>
      <c r="N6406" s="115" t="s">
        <v>1113</v>
      </c>
      <c r="O6406" s="115" t="s">
        <v>25348</v>
      </c>
      <c r="P6406" s="115" t="s">
        <v>25281</v>
      </c>
      <c r="Q6406" s="115" t="s">
        <v>2623</v>
      </c>
      <c r="R6406" s="190">
        <v>45170</v>
      </c>
      <c r="S6406" s="191" t="s">
        <v>48</v>
      </c>
      <c r="T6406" s="115">
        <v>29</v>
      </c>
    </row>
    <row r="6407" spans="1:20" s="226" customFormat="1" ht="28.95" hidden="1" customHeight="1" x14ac:dyDescent="0.3">
      <c r="A6407" s="189">
        <v>6035</v>
      </c>
      <c r="B6407" s="112" t="s">
        <v>21198</v>
      </c>
      <c r="C6407" s="115" t="s">
        <v>25286</v>
      </c>
      <c r="D6407" s="144">
        <v>26172</v>
      </c>
      <c r="E6407" s="144" t="s">
        <v>25883</v>
      </c>
      <c r="F6407" s="218" t="s">
        <v>25884</v>
      </c>
      <c r="G6407" s="115" t="s">
        <v>25907</v>
      </c>
      <c r="H6407" s="115" t="s">
        <v>25908</v>
      </c>
      <c r="I6407" s="115" t="s">
        <v>25909</v>
      </c>
      <c r="J6407" s="115" t="s">
        <v>25341</v>
      </c>
      <c r="K6407" s="115" t="s">
        <v>25475</v>
      </c>
      <c r="L6407" s="115" t="s">
        <v>25343</v>
      </c>
      <c r="M6407" s="115"/>
      <c r="N6407" s="115" t="s">
        <v>1141</v>
      </c>
      <c r="O6407" s="115" t="s">
        <v>1114</v>
      </c>
      <c r="P6407" s="115" t="s">
        <v>1080</v>
      </c>
      <c r="Q6407" s="115" t="s">
        <v>116</v>
      </c>
      <c r="R6407" s="190">
        <v>45170</v>
      </c>
      <c r="S6407" s="191" t="s">
        <v>48</v>
      </c>
      <c r="T6407" s="115">
        <v>29</v>
      </c>
    </row>
    <row r="6408" spans="1:20" s="226" customFormat="1" ht="28.95" hidden="1" customHeight="1" x14ac:dyDescent="0.3">
      <c r="A6408" s="189">
        <v>6036</v>
      </c>
      <c r="B6408" s="112" t="s">
        <v>21198</v>
      </c>
      <c r="C6408" s="115" t="s">
        <v>25286</v>
      </c>
      <c r="D6408" s="144">
        <v>26172</v>
      </c>
      <c r="E6408" s="144" t="s">
        <v>25883</v>
      </c>
      <c r="F6408" s="218" t="s">
        <v>25884</v>
      </c>
      <c r="G6408" s="115" t="s">
        <v>25907</v>
      </c>
      <c r="H6408" s="115" t="s">
        <v>25908</v>
      </c>
      <c r="I6408" s="115" t="s">
        <v>25909</v>
      </c>
      <c r="J6408" s="115" t="s">
        <v>25384</v>
      </c>
      <c r="K6408" s="115" t="s">
        <v>25385</v>
      </c>
      <c r="L6408" s="115" t="s">
        <v>25386</v>
      </c>
      <c r="M6408" s="115"/>
      <c r="N6408" s="115" t="s">
        <v>1113</v>
      </c>
      <c r="O6408" s="115" t="s">
        <v>25348</v>
      </c>
      <c r="P6408" s="115" t="s">
        <v>25387</v>
      </c>
      <c r="Q6408" s="115" t="s">
        <v>2623</v>
      </c>
      <c r="R6408" s="190">
        <v>45170</v>
      </c>
      <c r="S6408" s="191" t="s">
        <v>48</v>
      </c>
      <c r="T6408" s="115">
        <v>29</v>
      </c>
    </row>
    <row r="6409" spans="1:20" s="226" customFormat="1" ht="28.95" hidden="1" customHeight="1" x14ac:dyDescent="0.3">
      <c r="A6409" s="189">
        <v>6037</v>
      </c>
      <c r="B6409" s="112" t="s">
        <v>21198</v>
      </c>
      <c r="C6409" s="115" t="s">
        <v>25286</v>
      </c>
      <c r="D6409" s="144">
        <v>26172</v>
      </c>
      <c r="E6409" s="144" t="s">
        <v>25883</v>
      </c>
      <c r="F6409" s="218" t="s">
        <v>25884</v>
      </c>
      <c r="G6409" s="115" t="s">
        <v>25907</v>
      </c>
      <c r="H6409" s="115" t="s">
        <v>25908</v>
      </c>
      <c r="I6409" s="115" t="s">
        <v>25909</v>
      </c>
      <c r="J6409" s="115" t="s">
        <v>25918</v>
      </c>
      <c r="K6409" s="115" t="s">
        <v>25919</v>
      </c>
      <c r="L6409" s="115" t="s">
        <v>25920</v>
      </c>
      <c r="M6409" s="115"/>
      <c r="N6409" s="115" t="s">
        <v>1113</v>
      </c>
      <c r="O6409" s="115" t="s">
        <v>1114</v>
      </c>
      <c r="P6409" s="115" t="s">
        <v>25921</v>
      </c>
      <c r="Q6409" s="115" t="s">
        <v>2623</v>
      </c>
      <c r="R6409" s="190">
        <v>45170</v>
      </c>
      <c r="S6409" s="191" t="s">
        <v>48</v>
      </c>
      <c r="T6409" s="115">
        <v>29</v>
      </c>
    </row>
    <row r="6410" spans="1:20" s="226" customFormat="1" ht="28.95" hidden="1" customHeight="1" x14ac:dyDescent="0.3">
      <c r="A6410" s="189">
        <v>6038</v>
      </c>
      <c r="B6410" s="112" t="s">
        <v>21198</v>
      </c>
      <c r="C6410" s="115" t="s">
        <v>25286</v>
      </c>
      <c r="D6410" s="144">
        <v>26172</v>
      </c>
      <c r="E6410" s="144" t="s">
        <v>25883</v>
      </c>
      <c r="F6410" s="218" t="s">
        <v>25884</v>
      </c>
      <c r="G6410" s="115" t="s">
        <v>25907</v>
      </c>
      <c r="H6410" s="115" t="s">
        <v>25908</v>
      </c>
      <c r="I6410" s="115" t="s">
        <v>25909</v>
      </c>
      <c r="J6410" s="115" t="s">
        <v>25922</v>
      </c>
      <c r="K6410" s="115" t="s">
        <v>25923</v>
      </c>
      <c r="L6410" s="115" t="s">
        <v>25924</v>
      </c>
      <c r="M6410" s="115"/>
      <c r="N6410" s="115" t="s">
        <v>1113</v>
      </c>
      <c r="O6410" s="115" t="s">
        <v>1114</v>
      </c>
      <c r="P6410" s="115" t="s">
        <v>25925</v>
      </c>
      <c r="Q6410" s="115" t="s">
        <v>2623</v>
      </c>
      <c r="R6410" s="190">
        <v>45170</v>
      </c>
      <c r="S6410" s="191" t="s">
        <v>48</v>
      </c>
      <c r="T6410" s="115">
        <v>29</v>
      </c>
    </row>
    <row r="6411" spans="1:20" s="226" customFormat="1" ht="28.95" hidden="1" customHeight="1" x14ac:dyDescent="0.3">
      <c r="A6411" s="218">
        <v>5506</v>
      </c>
      <c r="B6411" s="218" t="s">
        <v>21198</v>
      </c>
      <c r="C6411" s="218" t="s">
        <v>25286</v>
      </c>
      <c r="D6411" s="223">
        <v>26173</v>
      </c>
      <c r="E6411" s="223" t="s">
        <v>116</v>
      </c>
      <c r="F6411" s="218" t="s">
        <v>25926</v>
      </c>
      <c r="G6411" s="218" t="s">
        <v>25927</v>
      </c>
      <c r="H6411" s="218" t="s">
        <v>25926</v>
      </c>
      <c r="I6411" s="218" t="s">
        <v>25928</v>
      </c>
      <c r="J6411" s="218" t="s">
        <v>25927</v>
      </c>
      <c r="K6411" s="218" t="s">
        <v>25926</v>
      </c>
      <c r="L6411" s="218" t="s">
        <v>25928</v>
      </c>
      <c r="M6411" s="218" t="s">
        <v>25926</v>
      </c>
      <c r="N6411" s="218" t="s">
        <v>1113</v>
      </c>
      <c r="O6411" s="218" t="s">
        <v>1114</v>
      </c>
      <c r="P6411" s="218" t="s">
        <v>25425</v>
      </c>
      <c r="Q6411" s="218" t="s">
        <v>116</v>
      </c>
      <c r="R6411" s="219">
        <v>43797</v>
      </c>
      <c r="S6411" s="218"/>
      <c r="T6411" s="218"/>
    </row>
    <row r="6412" spans="1:20" s="226" customFormat="1" ht="28.95" hidden="1" customHeight="1" x14ac:dyDescent="0.3">
      <c r="A6412" s="218">
        <v>5555</v>
      </c>
      <c r="B6412" s="112" t="s">
        <v>21198</v>
      </c>
      <c r="C6412" s="115" t="s">
        <v>25286</v>
      </c>
      <c r="D6412" s="144">
        <v>26177</v>
      </c>
      <c r="E6412" s="144" t="s">
        <v>25929</v>
      </c>
      <c r="F6412" s="218" t="s">
        <v>25930</v>
      </c>
      <c r="G6412" s="115">
        <v>122210004</v>
      </c>
      <c r="H6412" s="115" t="s">
        <v>25931</v>
      </c>
      <c r="I6412" s="115" t="s">
        <v>25932</v>
      </c>
      <c r="J6412" s="115" t="s">
        <v>25933</v>
      </c>
      <c r="K6412" s="115" t="s">
        <v>25934</v>
      </c>
      <c r="L6412" s="115" t="s">
        <v>25935</v>
      </c>
      <c r="M6412" s="115" t="s">
        <v>25936</v>
      </c>
      <c r="N6412" s="115" t="s">
        <v>1342</v>
      </c>
      <c r="O6412" s="115" t="s">
        <v>1343</v>
      </c>
      <c r="P6412" s="115" t="s">
        <v>25295</v>
      </c>
      <c r="Q6412" s="115" t="s">
        <v>116</v>
      </c>
      <c r="R6412" s="145">
        <v>45170</v>
      </c>
      <c r="S6412" s="115" t="s">
        <v>1082</v>
      </c>
      <c r="T6412" s="112">
        <v>44</v>
      </c>
    </row>
    <row r="6413" spans="1:20" s="226" customFormat="1" ht="28.95" hidden="1" customHeight="1" x14ac:dyDescent="0.3">
      <c r="A6413" s="189">
        <v>6053</v>
      </c>
      <c r="B6413" s="112" t="s">
        <v>21198</v>
      </c>
      <c r="C6413" s="115" t="s">
        <v>25286</v>
      </c>
      <c r="D6413" s="144">
        <v>26177</v>
      </c>
      <c r="E6413" s="144" t="s">
        <v>25929</v>
      </c>
      <c r="F6413" s="218" t="s">
        <v>25930</v>
      </c>
      <c r="G6413" s="115">
        <v>122210004</v>
      </c>
      <c r="H6413" s="115" t="s">
        <v>25931</v>
      </c>
      <c r="I6413" s="115" t="s">
        <v>25932</v>
      </c>
      <c r="J6413" s="115" t="s">
        <v>11719</v>
      </c>
      <c r="K6413" s="115" t="s">
        <v>11720</v>
      </c>
      <c r="L6413" s="115" t="s">
        <v>11721</v>
      </c>
      <c r="M6413" s="115" t="s">
        <v>11722</v>
      </c>
      <c r="N6413" s="115" t="s">
        <v>1778</v>
      </c>
      <c r="O6413" s="115" t="s">
        <v>1114</v>
      </c>
      <c r="P6413" s="115" t="s">
        <v>2623</v>
      </c>
      <c r="Q6413" s="115" t="s">
        <v>116</v>
      </c>
      <c r="R6413" s="190">
        <v>45170</v>
      </c>
      <c r="S6413" s="191" t="s">
        <v>48</v>
      </c>
      <c r="T6413" s="115">
        <v>29</v>
      </c>
    </row>
    <row r="6414" spans="1:20" s="226" customFormat="1" ht="28.95" hidden="1" customHeight="1" x14ac:dyDescent="0.3">
      <c r="A6414" s="189">
        <v>6054</v>
      </c>
      <c r="B6414" s="112" t="s">
        <v>21198</v>
      </c>
      <c r="C6414" s="115" t="s">
        <v>25286</v>
      </c>
      <c r="D6414" s="144">
        <v>26177</v>
      </c>
      <c r="E6414" s="144" t="s">
        <v>25929</v>
      </c>
      <c r="F6414" s="218" t="s">
        <v>25930</v>
      </c>
      <c r="G6414" s="115">
        <v>122210004</v>
      </c>
      <c r="H6414" s="115" t="s">
        <v>25931</v>
      </c>
      <c r="I6414" s="115" t="s">
        <v>25932</v>
      </c>
      <c r="J6414" s="115" t="s">
        <v>25937</v>
      </c>
      <c r="K6414" s="115" t="s">
        <v>25938</v>
      </c>
      <c r="L6414" s="115" t="s">
        <v>25939</v>
      </c>
      <c r="M6414" s="115"/>
      <c r="N6414" s="115" t="s">
        <v>1342</v>
      </c>
      <c r="O6414" s="115" t="s">
        <v>1343</v>
      </c>
      <c r="P6414" s="115" t="s">
        <v>25352</v>
      </c>
      <c r="Q6414" s="115" t="s">
        <v>2623</v>
      </c>
      <c r="R6414" s="190">
        <v>45170</v>
      </c>
      <c r="S6414" s="191" t="s">
        <v>48</v>
      </c>
      <c r="T6414" s="115">
        <v>29</v>
      </c>
    </row>
    <row r="6415" spans="1:20" s="226" customFormat="1" ht="28.95" hidden="1" customHeight="1" x14ac:dyDescent="0.3">
      <c r="A6415" s="111">
        <v>5281</v>
      </c>
      <c r="B6415" s="111" t="s">
        <v>21198</v>
      </c>
      <c r="C6415" s="111" t="s">
        <v>22133</v>
      </c>
      <c r="D6415" s="205">
        <v>26178</v>
      </c>
      <c r="E6415" s="205" t="s">
        <v>116</v>
      </c>
      <c r="F6415" s="218" t="s">
        <v>25940</v>
      </c>
      <c r="G6415" s="111" t="s">
        <v>25941</v>
      </c>
      <c r="H6415" s="182" t="s">
        <v>25942</v>
      </c>
      <c r="I6415" s="111" t="s">
        <v>25943</v>
      </c>
      <c r="J6415" s="111" t="s">
        <v>25941</v>
      </c>
      <c r="K6415" s="182" t="s">
        <v>25942</v>
      </c>
      <c r="L6415" s="111" t="s">
        <v>25943</v>
      </c>
      <c r="M6415" s="111" t="s">
        <v>25944</v>
      </c>
      <c r="N6415" s="111" t="s">
        <v>1342</v>
      </c>
      <c r="O6415" s="111" t="s">
        <v>1343</v>
      </c>
      <c r="P6415" s="111" t="s">
        <v>1080</v>
      </c>
      <c r="Q6415" s="111" t="s">
        <v>116</v>
      </c>
      <c r="R6415" s="181">
        <v>45170</v>
      </c>
      <c r="S6415" s="111" t="s">
        <v>1115</v>
      </c>
      <c r="T6415" s="111">
        <v>21</v>
      </c>
    </row>
    <row r="6416" spans="1:20" s="226" customFormat="1" ht="28.8" hidden="1" x14ac:dyDescent="0.3">
      <c r="A6416" s="111">
        <v>5282</v>
      </c>
      <c r="B6416" s="111" t="s">
        <v>21198</v>
      </c>
      <c r="C6416" s="111" t="s">
        <v>22133</v>
      </c>
      <c r="D6416" s="205">
        <v>26178</v>
      </c>
      <c r="E6416" s="205" t="s">
        <v>116</v>
      </c>
      <c r="F6416" s="218" t="s">
        <v>25940</v>
      </c>
      <c r="G6416" s="111" t="s">
        <v>25945</v>
      </c>
      <c r="H6416" s="182" t="s">
        <v>25946</v>
      </c>
      <c r="I6416" s="111" t="s">
        <v>25947</v>
      </c>
      <c r="J6416" s="111" t="s">
        <v>25945</v>
      </c>
      <c r="K6416" s="182" t="s">
        <v>25946</v>
      </c>
      <c r="L6416" s="111" t="s">
        <v>25947</v>
      </c>
      <c r="M6416" s="111" t="s">
        <v>25948</v>
      </c>
      <c r="N6416" s="111" t="s">
        <v>1342</v>
      </c>
      <c r="O6416" s="111" t="s">
        <v>1343</v>
      </c>
      <c r="P6416" s="111" t="s">
        <v>1080</v>
      </c>
      <c r="Q6416" s="111" t="s">
        <v>116</v>
      </c>
      <c r="R6416" s="181">
        <v>45170</v>
      </c>
      <c r="S6416" s="111" t="s">
        <v>1115</v>
      </c>
      <c r="T6416" s="111">
        <v>21</v>
      </c>
    </row>
    <row r="6417" spans="1:20" s="226" customFormat="1" ht="28.95" hidden="1" customHeight="1" x14ac:dyDescent="0.3">
      <c r="A6417" s="218">
        <v>5283</v>
      </c>
      <c r="B6417" s="218" t="s">
        <v>21198</v>
      </c>
      <c r="C6417" s="218" t="s">
        <v>22133</v>
      </c>
      <c r="D6417" s="223">
        <v>26178</v>
      </c>
      <c r="E6417" s="223" t="s">
        <v>116</v>
      </c>
      <c r="F6417" s="218" t="s">
        <v>25940</v>
      </c>
      <c r="G6417" s="218" t="s">
        <v>25949</v>
      </c>
      <c r="H6417" s="218" t="s">
        <v>25950</v>
      </c>
      <c r="I6417" s="218" t="s">
        <v>25951</v>
      </c>
      <c r="J6417" s="218" t="s">
        <v>25949</v>
      </c>
      <c r="K6417" s="218" t="s">
        <v>25952</v>
      </c>
      <c r="L6417" s="218" t="s">
        <v>25951</v>
      </c>
      <c r="M6417" s="218" t="s">
        <v>25953</v>
      </c>
      <c r="N6417" s="218" t="s">
        <v>1342</v>
      </c>
      <c r="O6417" s="218" t="s">
        <v>1343</v>
      </c>
      <c r="P6417" s="223" t="s">
        <v>1080</v>
      </c>
      <c r="Q6417" s="218" t="s">
        <v>116</v>
      </c>
      <c r="R6417" s="219">
        <v>45170</v>
      </c>
      <c r="S6417" s="218" t="s">
        <v>1115</v>
      </c>
      <c r="T6417" s="218">
        <v>21</v>
      </c>
    </row>
    <row r="6418" spans="1:20" s="226" customFormat="1" ht="28.8" hidden="1" x14ac:dyDescent="0.3">
      <c r="A6418" s="189">
        <v>6097</v>
      </c>
      <c r="B6418" s="218" t="s">
        <v>21198</v>
      </c>
      <c r="C6418" s="218" t="s">
        <v>22133</v>
      </c>
      <c r="D6418" s="223">
        <v>26178</v>
      </c>
      <c r="E6418" s="223" t="s">
        <v>116</v>
      </c>
      <c r="F6418" s="218" t="s">
        <v>25940</v>
      </c>
      <c r="G6418" s="228" t="s">
        <v>2623</v>
      </c>
      <c r="H6418" s="115" t="s">
        <v>2623</v>
      </c>
      <c r="I6418" s="115" t="s">
        <v>2623</v>
      </c>
      <c r="J6418" s="220" t="s">
        <v>25954</v>
      </c>
      <c r="K6418" s="225" t="s">
        <v>25955</v>
      </c>
      <c r="L6418" s="218" t="s">
        <v>25956</v>
      </c>
      <c r="M6418" s="218"/>
      <c r="N6418" s="218" t="s">
        <v>1342</v>
      </c>
      <c r="O6418" s="218" t="s">
        <v>1343</v>
      </c>
      <c r="P6418" s="223" t="s">
        <v>1080</v>
      </c>
      <c r="Q6418" s="218" t="s">
        <v>116</v>
      </c>
      <c r="R6418" s="190">
        <v>45170</v>
      </c>
      <c r="S6418" s="191" t="s">
        <v>48</v>
      </c>
      <c r="T6418" s="218">
        <v>29</v>
      </c>
    </row>
    <row r="6419" spans="1:20" s="226" customFormat="1" ht="28.95" hidden="1" customHeight="1" x14ac:dyDescent="0.3">
      <c r="A6419" s="189">
        <v>6098</v>
      </c>
      <c r="B6419" s="218" t="s">
        <v>21198</v>
      </c>
      <c r="C6419" s="218" t="s">
        <v>22133</v>
      </c>
      <c r="D6419" s="223">
        <v>26178</v>
      </c>
      <c r="E6419" s="223" t="s">
        <v>116</v>
      </c>
      <c r="F6419" s="218" t="s">
        <v>25940</v>
      </c>
      <c r="G6419" s="228" t="s">
        <v>2623</v>
      </c>
      <c r="H6419" s="115" t="s">
        <v>2623</v>
      </c>
      <c r="I6419" s="115" t="s">
        <v>2623</v>
      </c>
      <c r="J6419" s="218" t="s">
        <v>11719</v>
      </c>
      <c r="K6419" s="218" t="s">
        <v>11720</v>
      </c>
      <c r="L6419" s="218" t="s">
        <v>11721</v>
      </c>
      <c r="M6419" s="115" t="s">
        <v>11722</v>
      </c>
      <c r="N6419" s="218" t="s">
        <v>1778</v>
      </c>
      <c r="O6419" s="218" t="s">
        <v>1114</v>
      </c>
      <c r="P6419" s="223" t="s">
        <v>1080</v>
      </c>
      <c r="Q6419" s="218" t="s">
        <v>116</v>
      </c>
      <c r="R6419" s="190">
        <v>45170</v>
      </c>
      <c r="S6419" s="191" t="s">
        <v>48</v>
      </c>
      <c r="T6419" s="218">
        <v>29</v>
      </c>
    </row>
    <row r="6420" spans="1:20" s="226" customFormat="1" ht="28.95" hidden="1" customHeight="1" x14ac:dyDescent="0.3">
      <c r="A6420" s="218">
        <v>5340</v>
      </c>
      <c r="B6420" s="218" t="s">
        <v>21198</v>
      </c>
      <c r="C6420" s="218" t="s">
        <v>25286</v>
      </c>
      <c r="D6420" s="223">
        <v>26179</v>
      </c>
      <c r="E6420" s="223" t="s">
        <v>116</v>
      </c>
      <c r="F6420" s="218" t="s">
        <v>25957</v>
      </c>
      <c r="G6420" s="218" t="s">
        <v>25958</v>
      </c>
      <c r="H6420" s="218" t="s">
        <v>25959</v>
      </c>
      <c r="I6420" s="218" t="s">
        <v>25960</v>
      </c>
      <c r="J6420" s="218" t="s">
        <v>25958</v>
      </c>
      <c r="K6420" s="218" t="s">
        <v>25961</v>
      </c>
      <c r="L6420" s="218" t="s">
        <v>25960</v>
      </c>
      <c r="M6420" s="218" t="s">
        <v>25962</v>
      </c>
      <c r="N6420" s="218" t="s">
        <v>1342</v>
      </c>
      <c r="O6420" s="218" t="s">
        <v>1343</v>
      </c>
      <c r="P6420" s="218" t="s">
        <v>21969</v>
      </c>
      <c r="Q6420" s="218" t="s">
        <v>116</v>
      </c>
      <c r="R6420" s="219">
        <v>43797</v>
      </c>
      <c r="S6420" s="218"/>
      <c r="T6420" s="218"/>
    </row>
    <row r="6421" spans="1:20" s="226" customFormat="1" ht="28.95" hidden="1" customHeight="1" x14ac:dyDescent="0.3">
      <c r="A6421" s="218">
        <v>5341</v>
      </c>
      <c r="B6421" s="218" t="s">
        <v>21198</v>
      </c>
      <c r="C6421" s="218" t="s">
        <v>25286</v>
      </c>
      <c r="D6421" s="223">
        <v>26179</v>
      </c>
      <c r="E6421" s="223" t="s">
        <v>116</v>
      </c>
      <c r="F6421" s="218" t="s">
        <v>25957</v>
      </c>
      <c r="G6421" s="218" t="s">
        <v>25963</v>
      </c>
      <c r="H6421" s="218" t="s">
        <v>25964</v>
      </c>
      <c r="I6421" s="218" t="s">
        <v>25965</v>
      </c>
      <c r="J6421" s="218" t="s">
        <v>25963</v>
      </c>
      <c r="K6421" s="218" t="s">
        <v>25966</v>
      </c>
      <c r="L6421" s="218" t="s">
        <v>25965</v>
      </c>
      <c r="M6421" s="218" t="s">
        <v>25967</v>
      </c>
      <c r="N6421" s="218" t="s">
        <v>1342</v>
      </c>
      <c r="O6421" s="218" t="s">
        <v>1343</v>
      </c>
      <c r="P6421" s="218" t="s">
        <v>21969</v>
      </c>
      <c r="Q6421" s="218" t="s">
        <v>116</v>
      </c>
      <c r="R6421" s="219">
        <v>43797</v>
      </c>
      <c r="S6421" s="218"/>
      <c r="T6421" s="218"/>
    </row>
    <row r="6422" spans="1:20" s="226" customFormat="1" ht="28.95" hidden="1" customHeight="1" x14ac:dyDescent="0.3">
      <c r="A6422" s="218">
        <v>5342</v>
      </c>
      <c r="B6422" s="218" t="s">
        <v>21198</v>
      </c>
      <c r="C6422" s="218" t="s">
        <v>25286</v>
      </c>
      <c r="D6422" s="223">
        <v>26179</v>
      </c>
      <c r="E6422" s="223" t="s">
        <v>116</v>
      </c>
      <c r="F6422" s="218" t="s">
        <v>25957</v>
      </c>
      <c r="G6422" s="218" t="s">
        <v>25968</v>
      </c>
      <c r="H6422" s="218" t="s">
        <v>25969</v>
      </c>
      <c r="I6422" s="218" t="s">
        <v>25970</v>
      </c>
      <c r="J6422" s="218" t="s">
        <v>25971</v>
      </c>
      <c r="K6422" s="218" t="s">
        <v>25972</v>
      </c>
      <c r="L6422" s="218" t="s">
        <v>25973</v>
      </c>
      <c r="M6422" s="218" t="s">
        <v>25972</v>
      </c>
      <c r="N6422" s="218" t="s">
        <v>1342</v>
      </c>
      <c r="O6422" s="218" t="s">
        <v>1343</v>
      </c>
      <c r="P6422" s="218" t="s">
        <v>21969</v>
      </c>
      <c r="Q6422" s="218" t="s">
        <v>116</v>
      </c>
      <c r="R6422" s="219">
        <v>44713</v>
      </c>
      <c r="S6422" s="218" t="s">
        <v>21462</v>
      </c>
      <c r="T6422" s="218">
        <v>8</v>
      </c>
    </row>
    <row r="6423" spans="1:20" s="226" customFormat="1" ht="28.95" hidden="1" customHeight="1" x14ac:dyDescent="0.3">
      <c r="A6423" s="218">
        <v>5343</v>
      </c>
      <c r="B6423" s="218" t="s">
        <v>21198</v>
      </c>
      <c r="C6423" s="218" t="s">
        <v>25286</v>
      </c>
      <c r="D6423" s="223">
        <v>26182</v>
      </c>
      <c r="E6423" s="223" t="s">
        <v>116</v>
      </c>
      <c r="F6423" s="218" t="s">
        <v>25974</v>
      </c>
      <c r="G6423" s="218" t="s">
        <v>25548</v>
      </c>
      <c r="H6423" s="218" t="s">
        <v>25975</v>
      </c>
      <c r="I6423" s="218" t="s">
        <v>25976</v>
      </c>
      <c r="J6423" s="218" t="s">
        <v>25548</v>
      </c>
      <c r="K6423" s="218" t="s">
        <v>25977</v>
      </c>
      <c r="L6423" s="218" t="s">
        <v>25976</v>
      </c>
      <c r="M6423" s="218" t="s">
        <v>25978</v>
      </c>
      <c r="N6423" s="218" t="s">
        <v>1342</v>
      </c>
      <c r="O6423" s="218" t="s">
        <v>1343</v>
      </c>
      <c r="P6423" s="218" t="s">
        <v>25295</v>
      </c>
      <c r="Q6423" s="218" t="s">
        <v>116</v>
      </c>
      <c r="R6423" s="219">
        <v>45170</v>
      </c>
      <c r="S6423" s="218" t="s">
        <v>1344</v>
      </c>
      <c r="T6423" s="218">
        <v>13</v>
      </c>
    </row>
    <row r="6424" spans="1:20" s="226" customFormat="1" ht="28.95" hidden="1" customHeight="1" x14ac:dyDescent="0.3">
      <c r="A6424" s="218">
        <v>5344</v>
      </c>
      <c r="B6424" s="218" t="s">
        <v>21198</v>
      </c>
      <c r="C6424" s="218" t="s">
        <v>25286</v>
      </c>
      <c r="D6424" s="223">
        <v>26183</v>
      </c>
      <c r="E6424" s="223" t="s">
        <v>116</v>
      </c>
      <c r="F6424" s="218" t="s">
        <v>25979</v>
      </c>
      <c r="G6424" s="218" t="s">
        <v>25980</v>
      </c>
      <c r="H6424" s="218" t="s">
        <v>25981</v>
      </c>
      <c r="I6424" s="218" t="s">
        <v>25982</v>
      </c>
      <c r="J6424" s="218" t="s">
        <v>25980</v>
      </c>
      <c r="K6424" s="218" t="s">
        <v>25979</v>
      </c>
      <c r="L6424" s="218" t="s">
        <v>25982</v>
      </c>
      <c r="M6424" s="218" t="s">
        <v>25983</v>
      </c>
      <c r="N6424" s="218" t="s">
        <v>116</v>
      </c>
      <c r="O6424" s="218" t="s">
        <v>116</v>
      </c>
      <c r="P6424" s="223" t="s">
        <v>1080</v>
      </c>
      <c r="Q6424" s="218" t="s">
        <v>116</v>
      </c>
      <c r="R6424" s="219">
        <v>44713</v>
      </c>
      <c r="S6424" s="218" t="s">
        <v>1115</v>
      </c>
      <c r="T6424" s="218">
        <v>21</v>
      </c>
    </row>
    <row r="6425" spans="1:20" s="226" customFormat="1" ht="43.2" hidden="1" customHeight="1" x14ac:dyDescent="0.3">
      <c r="A6425" s="218">
        <v>5345</v>
      </c>
      <c r="B6425" s="218" t="s">
        <v>21198</v>
      </c>
      <c r="C6425" s="218" t="s">
        <v>25286</v>
      </c>
      <c r="D6425" s="223">
        <v>26183</v>
      </c>
      <c r="E6425" s="223" t="s">
        <v>116</v>
      </c>
      <c r="F6425" s="218" t="s">
        <v>25979</v>
      </c>
      <c r="G6425" s="218" t="s">
        <v>25980</v>
      </c>
      <c r="H6425" s="218" t="s">
        <v>25984</v>
      </c>
      <c r="I6425" s="218" t="s">
        <v>25982</v>
      </c>
      <c r="J6425" s="218" t="s">
        <v>25985</v>
      </c>
      <c r="K6425" s="218" t="s">
        <v>25986</v>
      </c>
      <c r="L6425" s="218" t="s">
        <v>25987</v>
      </c>
      <c r="M6425" s="218"/>
      <c r="N6425" s="218" t="s">
        <v>1342</v>
      </c>
      <c r="O6425" s="218" t="s">
        <v>1343</v>
      </c>
      <c r="P6425" s="218" t="s">
        <v>21969</v>
      </c>
      <c r="Q6425" s="218" t="s">
        <v>116</v>
      </c>
      <c r="R6425" s="219">
        <v>44713</v>
      </c>
      <c r="S6425" s="218" t="s">
        <v>48</v>
      </c>
      <c r="T6425" s="218">
        <v>29</v>
      </c>
    </row>
    <row r="6426" spans="1:20" s="226" customFormat="1" ht="28.95" hidden="1" customHeight="1" x14ac:dyDescent="0.3">
      <c r="A6426" s="218">
        <v>5346</v>
      </c>
      <c r="B6426" s="218" t="s">
        <v>21198</v>
      </c>
      <c r="C6426" s="218" t="s">
        <v>25286</v>
      </c>
      <c r="D6426" s="223">
        <v>26183</v>
      </c>
      <c r="E6426" s="223" t="s">
        <v>116</v>
      </c>
      <c r="F6426" s="218" t="s">
        <v>25979</v>
      </c>
      <c r="G6426" s="218" t="s">
        <v>25980</v>
      </c>
      <c r="H6426" s="218" t="s">
        <v>25984</v>
      </c>
      <c r="I6426" s="218" t="s">
        <v>25982</v>
      </c>
      <c r="J6426" s="218" t="s">
        <v>25988</v>
      </c>
      <c r="K6426" s="218" t="s">
        <v>25989</v>
      </c>
      <c r="L6426" s="218" t="s">
        <v>25990</v>
      </c>
      <c r="M6426" s="218"/>
      <c r="N6426" s="218" t="s">
        <v>1342</v>
      </c>
      <c r="O6426" s="218" t="s">
        <v>1343</v>
      </c>
      <c r="P6426" s="218" t="s">
        <v>21969</v>
      </c>
      <c r="Q6426" s="218" t="s">
        <v>116</v>
      </c>
      <c r="R6426" s="219">
        <v>44713</v>
      </c>
      <c r="S6426" s="218" t="s">
        <v>48</v>
      </c>
      <c r="T6426" s="218">
        <v>29</v>
      </c>
    </row>
    <row r="6427" spans="1:20" s="226" customFormat="1" hidden="1" x14ac:dyDescent="0.3">
      <c r="A6427" s="218">
        <v>5278</v>
      </c>
      <c r="B6427" s="218" t="s">
        <v>21198</v>
      </c>
      <c r="C6427" s="218" t="s">
        <v>22133</v>
      </c>
      <c r="D6427" s="223">
        <v>26211</v>
      </c>
      <c r="E6427" s="223" t="s">
        <v>116</v>
      </c>
      <c r="F6427" s="218" t="s">
        <v>25991</v>
      </c>
      <c r="G6427" s="218" t="s">
        <v>25992</v>
      </c>
      <c r="H6427" s="218" t="s">
        <v>25991</v>
      </c>
      <c r="I6427" s="218" t="s">
        <v>25993</v>
      </c>
      <c r="J6427" s="218" t="s">
        <v>25992</v>
      </c>
      <c r="K6427" s="218" t="s">
        <v>25991</v>
      </c>
      <c r="L6427" s="218" t="s">
        <v>25993</v>
      </c>
      <c r="M6427" s="218" t="s">
        <v>25994</v>
      </c>
      <c r="N6427" s="218" t="s">
        <v>1342</v>
      </c>
      <c r="O6427" s="218" t="s">
        <v>1343</v>
      </c>
      <c r="P6427" s="223" t="s">
        <v>1080</v>
      </c>
      <c r="Q6427" s="218" t="s">
        <v>116</v>
      </c>
      <c r="R6427" s="219">
        <v>43797</v>
      </c>
      <c r="S6427" s="218"/>
      <c r="T6427" s="218"/>
    </row>
    <row r="6428" spans="1:20" s="226" customFormat="1" ht="43.2" hidden="1" customHeight="1" x14ac:dyDescent="0.3">
      <c r="A6428" s="112">
        <v>5279</v>
      </c>
      <c r="B6428" s="112" t="s">
        <v>21198</v>
      </c>
      <c r="C6428" s="112" t="s">
        <v>22133</v>
      </c>
      <c r="D6428" s="149">
        <v>26213</v>
      </c>
      <c r="E6428" s="149" t="s">
        <v>116</v>
      </c>
      <c r="F6428" s="218" t="s">
        <v>25995</v>
      </c>
      <c r="G6428" s="193">
        <v>117770003</v>
      </c>
      <c r="H6428" s="115" t="s">
        <v>25996</v>
      </c>
      <c r="I6428" s="193" t="s">
        <v>25997</v>
      </c>
      <c r="J6428" s="112" t="s">
        <v>25998</v>
      </c>
      <c r="K6428" s="112" t="s">
        <v>25999</v>
      </c>
      <c r="L6428" s="112" t="s">
        <v>26000</v>
      </c>
      <c r="M6428" s="112" t="s">
        <v>26001</v>
      </c>
      <c r="N6428" s="112" t="s">
        <v>1342</v>
      </c>
      <c r="O6428" s="112" t="s">
        <v>1343</v>
      </c>
      <c r="P6428" s="112" t="s">
        <v>1080</v>
      </c>
      <c r="Q6428" s="112" t="s">
        <v>116</v>
      </c>
      <c r="R6428" s="148">
        <v>45170</v>
      </c>
      <c r="S6428" s="112" t="s">
        <v>1082</v>
      </c>
      <c r="T6428" s="112">
        <v>44</v>
      </c>
    </row>
    <row r="6429" spans="1:20" s="226" customFormat="1" ht="28.95" hidden="1" customHeight="1" x14ac:dyDescent="0.3">
      <c r="A6429" s="115">
        <v>5284</v>
      </c>
      <c r="B6429" s="115" t="s">
        <v>21198</v>
      </c>
      <c r="C6429" s="115" t="s">
        <v>22133</v>
      </c>
      <c r="D6429" s="144">
        <v>26214</v>
      </c>
      <c r="E6429" s="144" t="s">
        <v>116</v>
      </c>
      <c r="F6429" s="218" t="s">
        <v>26002</v>
      </c>
      <c r="G6429" s="193">
        <v>121979001</v>
      </c>
      <c r="H6429" s="193" t="s">
        <v>26003</v>
      </c>
      <c r="I6429" s="193" t="s">
        <v>26004</v>
      </c>
      <c r="J6429" s="115" t="s">
        <v>26005</v>
      </c>
      <c r="K6429" s="115" t="s">
        <v>26006</v>
      </c>
      <c r="L6429" s="115" t="s">
        <v>26007</v>
      </c>
      <c r="M6429" s="115" t="s">
        <v>26008</v>
      </c>
      <c r="N6429" s="115" t="s">
        <v>1342</v>
      </c>
      <c r="O6429" s="115" t="s">
        <v>1343</v>
      </c>
      <c r="P6429" s="115" t="s">
        <v>1080</v>
      </c>
      <c r="Q6429" s="115" t="s">
        <v>116</v>
      </c>
      <c r="R6429" s="145">
        <v>44835</v>
      </c>
      <c r="S6429" s="115" t="s">
        <v>1553</v>
      </c>
      <c r="T6429" s="115">
        <v>17</v>
      </c>
    </row>
    <row r="6430" spans="1:20" s="226" customFormat="1" ht="28.8" hidden="1" x14ac:dyDescent="0.3">
      <c r="A6430" s="218">
        <v>5285</v>
      </c>
      <c r="B6430" s="112" t="s">
        <v>21198</v>
      </c>
      <c r="C6430" s="112" t="s">
        <v>22133</v>
      </c>
      <c r="D6430" s="149">
        <v>26214</v>
      </c>
      <c r="E6430" s="149" t="s">
        <v>116</v>
      </c>
      <c r="F6430" s="218" t="s">
        <v>26002</v>
      </c>
      <c r="G6430" s="115" t="s">
        <v>26009</v>
      </c>
      <c r="H6430" s="115" t="s">
        <v>26002</v>
      </c>
      <c r="I6430" s="115" t="s">
        <v>26004</v>
      </c>
      <c r="J6430" s="112" t="s">
        <v>26010</v>
      </c>
      <c r="K6430" s="112" t="s">
        <v>26011</v>
      </c>
      <c r="L6430" s="112" t="s">
        <v>26012</v>
      </c>
      <c r="M6430" s="112" t="s">
        <v>26013</v>
      </c>
      <c r="N6430" s="112" t="s">
        <v>11775</v>
      </c>
      <c r="O6430" s="112" t="s">
        <v>1079</v>
      </c>
      <c r="P6430" s="112" t="s">
        <v>1080</v>
      </c>
      <c r="Q6430" s="112" t="s">
        <v>11776</v>
      </c>
      <c r="R6430" s="148">
        <v>45170</v>
      </c>
      <c r="S6430" s="112" t="s">
        <v>1082</v>
      </c>
      <c r="T6430" s="112">
        <v>44</v>
      </c>
    </row>
    <row r="6431" spans="1:20" s="226" customFormat="1" ht="43.2" hidden="1" customHeight="1" x14ac:dyDescent="0.3">
      <c r="A6431" s="218">
        <v>5286</v>
      </c>
      <c r="B6431" s="218" t="s">
        <v>21198</v>
      </c>
      <c r="C6431" s="218" t="s">
        <v>22133</v>
      </c>
      <c r="D6431" s="223">
        <v>26215</v>
      </c>
      <c r="E6431" s="223" t="s">
        <v>116</v>
      </c>
      <c r="F6431" s="218" t="s">
        <v>26014</v>
      </c>
      <c r="G6431" s="218" t="s">
        <v>26015</v>
      </c>
      <c r="H6431" s="218" t="s">
        <v>26014</v>
      </c>
      <c r="I6431" s="218" t="s">
        <v>26016</v>
      </c>
      <c r="J6431" s="218" t="s">
        <v>26015</v>
      </c>
      <c r="K6431" s="218" t="s">
        <v>26014</v>
      </c>
      <c r="L6431" s="218" t="s">
        <v>26016</v>
      </c>
      <c r="M6431" s="218" t="s">
        <v>26017</v>
      </c>
      <c r="N6431" s="218" t="s">
        <v>1342</v>
      </c>
      <c r="O6431" s="218" t="s">
        <v>1343</v>
      </c>
      <c r="P6431" s="223" t="s">
        <v>1080</v>
      </c>
      <c r="Q6431" s="218" t="s">
        <v>116</v>
      </c>
      <c r="R6431" s="219">
        <v>43797</v>
      </c>
      <c r="S6431" s="218"/>
      <c r="T6431" s="218"/>
    </row>
    <row r="6432" spans="1:20" s="226" customFormat="1" hidden="1" x14ac:dyDescent="0.3">
      <c r="A6432" s="112">
        <v>5294</v>
      </c>
      <c r="B6432" s="112" t="s">
        <v>21198</v>
      </c>
      <c r="C6432" s="112" t="s">
        <v>22133</v>
      </c>
      <c r="D6432" s="149">
        <v>26220</v>
      </c>
      <c r="E6432" s="149" t="s">
        <v>116</v>
      </c>
      <c r="F6432" s="218" t="s">
        <v>26018</v>
      </c>
      <c r="G6432" s="112">
        <v>118034007</v>
      </c>
      <c r="H6432" s="112" t="s">
        <v>26019</v>
      </c>
      <c r="I6432" s="112" t="s">
        <v>26020</v>
      </c>
      <c r="J6432" s="112" t="s">
        <v>26021</v>
      </c>
      <c r="K6432" s="112" t="s">
        <v>26022</v>
      </c>
      <c r="L6432" s="112" t="s">
        <v>26023</v>
      </c>
      <c r="M6432" s="112" t="s">
        <v>26024</v>
      </c>
      <c r="N6432" s="112" t="s">
        <v>1342</v>
      </c>
      <c r="O6432" s="112" t="s">
        <v>1343</v>
      </c>
      <c r="P6432" s="112" t="s">
        <v>1080</v>
      </c>
      <c r="Q6432" s="112" t="s">
        <v>116</v>
      </c>
      <c r="R6432" s="148">
        <v>45170</v>
      </c>
      <c r="S6432" s="112" t="s">
        <v>1082</v>
      </c>
      <c r="T6432" s="112">
        <v>44</v>
      </c>
    </row>
    <row r="6433" spans="1:20" s="226" customFormat="1" hidden="1" x14ac:dyDescent="0.3">
      <c r="A6433" s="218">
        <v>5297</v>
      </c>
      <c r="B6433" s="218" t="s">
        <v>21198</v>
      </c>
      <c r="C6433" s="218" t="s">
        <v>22133</v>
      </c>
      <c r="D6433" s="223">
        <v>26221</v>
      </c>
      <c r="E6433" s="223" t="s">
        <v>116</v>
      </c>
      <c r="F6433" s="218" t="s">
        <v>26025</v>
      </c>
      <c r="G6433" s="218" t="s">
        <v>26026</v>
      </c>
      <c r="H6433" s="218" t="s">
        <v>26027</v>
      </c>
      <c r="I6433" s="218" t="s">
        <v>26028</v>
      </c>
      <c r="J6433" s="218" t="s">
        <v>26026</v>
      </c>
      <c r="K6433" s="218" t="s">
        <v>26029</v>
      </c>
      <c r="L6433" s="218" t="s">
        <v>26028</v>
      </c>
      <c r="M6433" s="218" t="s">
        <v>26030</v>
      </c>
      <c r="N6433" s="218" t="s">
        <v>1342</v>
      </c>
      <c r="O6433" s="218" t="s">
        <v>1343</v>
      </c>
      <c r="P6433" s="223" t="s">
        <v>1080</v>
      </c>
      <c r="Q6433" s="218" t="s">
        <v>116</v>
      </c>
      <c r="R6433" s="219">
        <v>43797</v>
      </c>
      <c r="S6433" s="218"/>
      <c r="T6433" s="218"/>
    </row>
    <row r="6434" spans="1:20" s="226" customFormat="1" ht="43.2" hidden="1" x14ac:dyDescent="0.3">
      <c r="A6434" s="218">
        <v>5298</v>
      </c>
      <c r="B6434" s="218" t="s">
        <v>21198</v>
      </c>
      <c r="C6434" s="218" t="s">
        <v>22133</v>
      </c>
      <c r="D6434" s="223">
        <v>26222</v>
      </c>
      <c r="E6434" s="223" t="s">
        <v>116</v>
      </c>
      <c r="F6434" s="218" t="s">
        <v>26031</v>
      </c>
      <c r="G6434" s="218" t="s">
        <v>26032</v>
      </c>
      <c r="H6434" s="218" t="s">
        <v>26033</v>
      </c>
      <c r="I6434" s="218" t="s">
        <v>26034</v>
      </c>
      <c r="J6434" s="218" t="s">
        <v>26032</v>
      </c>
      <c r="K6434" s="218" t="s">
        <v>26033</v>
      </c>
      <c r="L6434" s="218" t="s">
        <v>26034</v>
      </c>
      <c r="M6434" s="218" t="s">
        <v>26035</v>
      </c>
      <c r="N6434" s="218" t="s">
        <v>1342</v>
      </c>
      <c r="O6434" s="218" t="s">
        <v>1343</v>
      </c>
      <c r="P6434" s="218" t="s">
        <v>11770</v>
      </c>
      <c r="Q6434" s="218" t="s">
        <v>116</v>
      </c>
      <c r="R6434" s="219">
        <v>43797</v>
      </c>
      <c r="S6434" s="218"/>
      <c r="T6434" s="218"/>
    </row>
    <row r="6435" spans="1:20" s="226" customFormat="1" hidden="1" x14ac:dyDescent="0.3">
      <c r="A6435" s="218">
        <v>5299</v>
      </c>
      <c r="B6435" s="112" t="s">
        <v>21198</v>
      </c>
      <c r="C6435" s="112" t="s">
        <v>22133</v>
      </c>
      <c r="D6435" s="149">
        <v>26223</v>
      </c>
      <c r="E6435" s="149" t="s">
        <v>26036</v>
      </c>
      <c r="F6435" s="218" t="s">
        <v>26037</v>
      </c>
      <c r="G6435" s="115">
        <v>122082006</v>
      </c>
      <c r="H6435" s="112" t="s">
        <v>26037</v>
      </c>
      <c r="I6435" s="112" t="s">
        <v>26038</v>
      </c>
      <c r="J6435" s="112" t="s">
        <v>26039</v>
      </c>
      <c r="K6435" s="112" t="s">
        <v>26037</v>
      </c>
      <c r="L6435" s="112" t="s">
        <v>26040</v>
      </c>
      <c r="M6435" s="112" t="s">
        <v>26041</v>
      </c>
      <c r="N6435" s="112" t="s">
        <v>1342</v>
      </c>
      <c r="O6435" s="112" t="s">
        <v>1343</v>
      </c>
      <c r="P6435" s="112" t="s">
        <v>1080</v>
      </c>
      <c r="Q6435" s="112" t="s">
        <v>116</v>
      </c>
      <c r="R6435" s="148">
        <v>45170</v>
      </c>
      <c r="S6435" s="112" t="s">
        <v>1082</v>
      </c>
      <c r="T6435" s="112">
        <v>44</v>
      </c>
    </row>
    <row r="6436" spans="1:20" s="226" customFormat="1" ht="28.8" hidden="1" x14ac:dyDescent="0.3">
      <c r="A6436" s="218">
        <v>5300</v>
      </c>
      <c r="B6436" s="218" t="s">
        <v>21198</v>
      </c>
      <c r="C6436" s="218" t="s">
        <v>22133</v>
      </c>
      <c r="D6436" s="223">
        <v>26224</v>
      </c>
      <c r="E6436" s="223" t="s">
        <v>116</v>
      </c>
      <c r="F6436" s="218" t="s">
        <v>26042</v>
      </c>
      <c r="G6436" s="218" t="s">
        <v>26043</v>
      </c>
      <c r="H6436" s="218" t="s">
        <v>26044</v>
      </c>
      <c r="I6436" s="218" t="s">
        <v>26045</v>
      </c>
      <c r="J6436" s="218" t="s">
        <v>26043</v>
      </c>
      <c r="K6436" s="218" t="s">
        <v>26046</v>
      </c>
      <c r="L6436" s="218" t="s">
        <v>26045</v>
      </c>
      <c r="M6436" s="218" t="s">
        <v>26047</v>
      </c>
      <c r="N6436" s="218" t="s">
        <v>1342</v>
      </c>
      <c r="O6436" s="218" t="s">
        <v>1343</v>
      </c>
      <c r="P6436" s="223" t="s">
        <v>1080</v>
      </c>
      <c r="Q6436" s="218" t="s">
        <v>116</v>
      </c>
      <c r="R6436" s="219">
        <v>43797</v>
      </c>
      <c r="S6436" s="218"/>
      <c r="T6436" s="218"/>
    </row>
    <row r="6437" spans="1:20" s="226" customFormat="1" ht="28.8" hidden="1" x14ac:dyDescent="0.3">
      <c r="A6437" s="218">
        <v>5301</v>
      </c>
      <c r="B6437" s="218" t="s">
        <v>21198</v>
      </c>
      <c r="C6437" s="218" t="s">
        <v>22133</v>
      </c>
      <c r="D6437" s="223">
        <v>26224</v>
      </c>
      <c r="E6437" s="223" t="s">
        <v>116</v>
      </c>
      <c r="F6437" s="218" t="s">
        <v>26042</v>
      </c>
      <c r="G6437" s="218" t="s">
        <v>26048</v>
      </c>
      <c r="H6437" s="218" t="s">
        <v>26049</v>
      </c>
      <c r="I6437" s="218" t="s">
        <v>26050</v>
      </c>
      <c r="J6437" s="218" t="s">
        <v>26048</v>
      </c>
      <c r="K6437" s="218" t="s">
        <v>26051</v>
      </c>
      <c r="L6437" s="218" t="s">
        <v>26050</v>
      </c>
      <c r="M6437" s="218" t="s">
        <v>26052</v>
      </c>
      <c r="N6437" s="218" t="s">
        <v>1342</v>
      </c>
      <c r="O6437" s="218" t="s">
        <v>1343</v>
      </c>
      <c r="P6437" s="223" t="s">
        <v>1080</v>
      </c>
      <c r="Q6437" s="218" t="s">
        <v>116</v>
      </c>
      <c r="R6437" s="219">
        <v>44835</v>
      </c>
      <c r="S6437" s="218" t="s">
        <v>1553</v>
      </c>
      <c r="T6437" s="218">
        <v>17</v>
      </c>
    </row>
    <row r="6438" spans="1:20" s="226" customFormat="1" ht="28.95" hidden="1" customHeight="1" x14ac:dyDescent="0.3">
      <c r="A6438" s="218">
        <v>5296</v>
      </c>
      <c r="B6438" s="218" t="s">
        <v>21198</v>
      </c>
      <c r="C6438" s="218" t="s">
        <v>22133</v>
      </c>
      <c r="D6438" s="223">
        <v>26225</v>
      </c>
      <c r="E6438" s="223" t="s">
        <v>116</v>
      </c>
      <c r="F6438" s="218" t="s">
        <v>26053</v>
      </c>
      <c r="G6438" s="218" t="s">
        <v>26054</v>
      </c>
      <c r="H6438" s="218" t="s">
        <v>26053</v>
      </c>
      <c r="I6438" s="218" t="s">
        <v>26055</v>
      </c>
      <c r="J6438" s="218" t="s">
        <v>26054</v>
      </c>
      <c r="K6438" s="218" t="s">
        <v>26053</v>
      </c>
      <c r="L6438" s="218" t="s">
        <v>26055</v>
      </c>
      <c r="M6438" s="218" t="s">
        <v>26056</v>
      </c>
      <c r="N6438" s="218" t="s">
        <v>1342</v>
      </c>
      <c r="O6438" s="218" t="s">
        <v>1343</v>
      </c>
      <c r="P6438" s="223" t="s">
        <v>1080</v>
      </c>
      <c r="Q6438" s="218" t="s">
        <v>116</v>
      </c>
      <c r="R6438" s="219">
        <v>43797</v>
      </c>
      <c r="S6438" s="218"/>
      <c r="T6438" s="218"/>
    </row>
    <row r="6439" spans="1:20" s="226" customFormat="1" ht="43.2" hidden="1" x14ac:dyDescent="0.3">
      <c r="A6439" s="115">
        <v>5302</v>
      </c>
      <c r="B6439" s="115" t="s">
        <v>21198</v>
      </c>
      <c r="C6439" s="115" t="s">
        <v>22133</v>
      </c>
      <c r="D6439" s="144">
        <v>26226</v>
      </c>
      <c r="E6439" s="144" t="s">
        <v>116</v>
      </c>
      <c r="F6439" s="218" t="s">
        <v>26057</v>
      </c>
      <c r="G6439" s="193">
        <v>122121004</v>
      </c>
      <c r="H6439" s="199" t="s">
        <v>26058</v>
      </c>
      <c r="I6439" s="199" t="s">
        <v>26059</v>
      </c>
      <c r="J6439" s="115" t="s">
        <v>26060</v>
      </c>
      <c r="K6439" s="115" t="s">
        <v>26061</v>
      </c>
      <c r="L6439" s="115" t="s">
        <v>26062</v>
      </c>
      <c r="M6439" s="115" t="s">
        <v>26063</v>
      </c>
      <c r="N6439" s="115" t="s">
        <v>1342</v>
      </c>
      <c r="O6439" s="115" t="s">
        <v>1343</v>
      </c>
      <c r="P6439" s="115" t="s">
        <v>1080</v>
      </c>
      <c r="Q6439" s="115" t="s">
        <v>116</v>
      </c>
      <c r="R6439" s="145">
        <v>43797</v>
      </c>
      <c r="S6439" s="115"/>
      <c r="T6439" s="115"/>
    </row>
    <row r="6440" spans="1:20" s="226" customFormat="1" ht="28.95" hidden="1" customHeight="1" x14ac:dyDescent="0.3">
      <c r="A6440" s="218">
        <v>5287</v>
      </c>
      <c r="B6440" s="218" t="s">
        <v>21198</v>
      </c>
      <c r="C6440" s="218" t="s">
        <v>22133</v>
      </c>
      <c r="D6440" s="223">
        <v>26252</v>
      </c>
      <c r="E6440" s="223" t="s">
        <v>116</v>
      </c>
      <c r="F6440" s="218" t="s">
        <v>26064</v>
      </c>
      <c r="G6440" s="218" t="s">
        <v>26065</v>
      </c>
      <c r="H6440" s="218" t="s">
        <v>26066</v>
      </c>
      <c r="I6440" s="218" t="s">
        <v>26067</v>
      </c>
      <c r="J6440" s="218" t="s">
        <v>26065</v>
      </c>
      <c r="K6440" s="218" t="s">
        <v>26066</v>
      </c>
      <c r="L6440" s="218" t="s">
        <v>26067</v>
      </c>
      <c r="M6440" s="218" t="s">
        <v>26068</v>
      </c>
      <c r="N6440" s="218" t="s">
        <v>1342</v>
      </c>
      <c r="O6440" s="218" t="s">
        <v>1343</v>
      </c>
      <c r="P6440" s="223" t="s">
        <v>1080</v>
      </c>
      <c r="Q6440" s="218" t="s">
        <v>116</v>
      </c>
      <c r="R6440" s="219">
        <v>43797</v>
      </c>
      <c r="S6440" s="218"/>
      <c r="T6440" s="218"/>
    </row>
    <row r="6441" spans="1:20" s="226" customFormat="1" hidden="1" x14ac:dyDescent="0.3">
      <c r="A6441" s="218">
        <v>5261</v>
      </c>
      <c r="B6441" s="112" t="s">
        <v>21198</v>
      </c>
      <c r="C6441" s="112" t="s">
        <v>21199</v>
      </c>
      <c r="D6441" s="149">
        <v>26265</v>
      </c>
      <c r="E6441" s="149" t="s">
        <v>26069</v>
      </c>
      <c r="F6441" s="218" t="s">
        <v>26070</v>
      </c>
      <c r="G6441" s="115">
        <v>165828002</v>
      </c>
      <c r="H6441" s="112" t="s">
        <v>26070</v>
      </c>
      <c r="I6441" s="112" t="s">
        <v>26071</v>
      </c>
      <c r="J6441" s="112" t="s">
        <v>26072</v>
      </c>
      <c r="K6441" s="112" t="s">
        <v>26073</v>
      </c>
      <c r="L6441" s="112" t="s">
        <v>26074</v>
      </c>
      <c r="M6441" s="112" t="s">
        <v>26075</v>
      </c>
      <c r="N6441" s="112" t="s">
        <v>11775</v>
      </c>
      <c r="O6441" s="112" t="s">
        <v>1079</v>
      </c>
      <c r="P6441" s="112" t="s">
        <v>1080</v>
      </c>
      <c r="Q6441" s="112" t="s">
        <v>11776</v>
      </c>
      <c r="R6441" s="148">
        <v>45170</v>
      </c>
      <c r="S6441" s="112" t="s">
        <v>1082</v>
      </c>
      <c r="T6441" s="112">
        <v>44</v>
      </c>
    </row>
    <row r="6442" spans="1:20" s="226" customFormat="1" ht="28.95" hidden="1" customHeight="1" x14ac:dyDescent="0.3">
      <c r="A6442" s="218">
        <v>5262</v>
      </c>
      <c r="B6442" s="112" t="s">
        <v>21198</v>
      </c>
      <c r="C6442" s="112" t="s">
        <v>21199</v>
      </c>
      <c r="D6442" s="149">
        <v>26265</v>
      </c>
      <c r="E6442" s="149" t="s">
        <v>26069</v>
      </c>
      <c r="F6442" s="218" t="s">
        <v>26070</v>
      </c>
      <c r="G6442" s="115">
        <v>165828002</v>
      </c>
      <c r="H6442" s="112" t="s">
        <v>26070</v>
      </c>
      <c r="I6442" s="112" t="s">
        <v>26071</v>
      </c>
      <c r="J6442" s="112" t="s">
        <v>26076</v>
      </c>
      <c r="K6442" s="112" t="s">
        <v>26077</v>
      </c>
      <c r="L6442" s="112" t="s">
        <v>26078</v>
      </c>
      <c r="M6442" s="112"/>
      <c r="N6442" s="112" t="s">
        <v>11775</v>
      </c>
      <c r="O6442" s="112" t="s">
        <v>1079</v>
      </c>
      <c r="P6442" s="112" t="s">
        <v>1080</v>
      </c>
      <c r="Q6442" s="112" t="s">
        <v>11776</v>
      </c>
      <c r="R6442" s="148">
        <v>44866</v>
      </c>
      <c r="S6442" s="112" t="s">
        <v>48</v>
      </c>
      <c r="T6442" s="112">
        <v>29</v>
      </c>
    </row>
    <row r="6443" spans="1:20" s="226" customFormat="1" ht="28.95" hidden="1" customHeight="1" x14ac:dyDescent="0.3">
      <c r="A6443" s="218">
        <v>5263</v>
      </c>
      <c r="B6443" s="112" t="s">
        <v>21198</v>
      </c>
      <c r="C6443" s="112" t="s">
        <v>21199</v>
      </c>
      <c r="D6443" s="149">
        <v>26265</v>
      </c>
      <c r="E6443" s="149" t="s">
        <v>26069</v>
      </c>
      <c r="F6443" s="218" t="s">
        <v>26070</v>
      </c>
      <c r="G6443" s="115">
        <v>165828002</v>
      </c>
      <c r="H6443" s="112" t="s">
        <v>26070</v>
      </c>
      <c r="I6443" s="112" t="s">
        <v>26071</v>
      </c>
      <c r="J6443" s="112" t="s">
        <v>26079</v>
      </c>
      <c r="K6443" s="112" t="s">
        <v>26080</v>
      </c>
      <c r="L6443" s="112" t="s">
        <v>26081</v>
      </c>
      <c r="M6443" s="112"/>
      <c r="N6443" s="112" t="s">
        <v>11775</v>
      </c>
      <c r="O6443" s="112" t="s">
        <v>1079</v>
      </c>
      <c r="P6443" s="112" t="s">
        <v>1080</v>
      </c>
      <c r="Q6443" s="112" t="s">
        <v>11776</v>
      </c>
      <c r="R6443" s="148">
        <v>44866</v>
      </c>
      <c r="S6443" s="112" t="s">
        <v>48</v>
      </c>
      <c r="T6443" s="112">
        <v>29</v>
      </c>
    </row>
    <row r="6444" spans="1:20" s="226" customFormat="1" hidden="1" x14ac:dyDescent="0.3">
      <c r="A6444" s="218">
        <v>5264</v>
      </c>
      <c r="B6444" s="112" t="s">
        <v>21198</v>
      </c>
      <c r="C6444" s="112" t="s">
        <v>21199</v>
      </c>
      <c r="D6444" s="149">
        <v>26265</v>
      </c>
      <c r="E6444" s="149" t="s">
        <v>26069</v>
      </c>
      <c r="F6444" s="218" t="s">
        <v>26070</v>
      </c>
      <c r="G6444" s="115">
        <v>165828002</v>
      </c>
      <c r="H6444" s="112" t="s">
        <v>26070</v>
      </c>
      <c r="I6444" s="112" t="s">
        <v>26071</v>
      </c>
      <c r="J6444" s="112" t="s">
        <v>26082</v>
      </c>
      <c r="K6444" s="112" t="s">
        <v>26083</v>
      </c>
      <c r="L6444" s="112" t="s">
        <v>26084</v>
      </c>
      <c r="M6444" s="112"/>
      <c r="N6444" s="112" t="s">
        <v>11775</v>
      </c>
      <c r="O6444" s="112" t="s">
        <v>1079</v>
      </c>
      <c r="P6444" s="112" t="s">
        <v>1080</v>
      </c>
      <c r="Q6444" s="112" t="s">
        <v>11776</v>
      </c>
      <c r="R6444" s="148">
        <v>44866</v>
      </c>
      <c r="S6444" s="112" t="s">
        <v>48</v>
      </c>
      <c r="T6444" s="112">
        <v>29</v>
      </c>
    </row>
    <row r="6445" spans="1:20" s="226" customFormat="1" ht="28.95" hidden="1" customHeight="1" x14ac:dyDescent="0.3">
      <c r="A6445" s="218">
        <v>5265</v>
      </c>
      <c r="B6445" s="112" t="s">
        <v>21198</v>
      </c>
      <c r="C6445" s="112" t="s">
        <v>21199</v>
      </c>
      <c r="D6445" s="149">
        <v>26265</v>
      </c>
      <c r="E6445" s="149" t="s">
        <v>26069</v>
      </c>
      <c r="F6445" s="218" t="s">
        <v>26070</v>
      </c>
      <c r="G6445" s="115">
        <v>165828002</v>
      </c>
      <c r="H6445" s="115" t="s">
        <v>26070</v>
      </c>
      <c r="I6445" s="115" t="s">
        <v>26071</v>
      </c>
      <c r="J6445" s="112" t="s">
        <v>26085</v>
      </c>
      <c r="K6445" s="112" t="s">
        <v>26086</v>
      </c>
      <c r="L6445" s="112" t="s">
        <v>26087</v>
      </c>
      <c r="M6445" s="112"/>
      <c r="N6445" s="112" t="s">
        <v>11775</v>
      </c>
      <c r="O6445" s="112" t="s">
        <v>1079</v>
      </c>
      <c r="P6445" s="112" t="s">
        <v>26088</v>
      </c>
      <c r="Q6445" s="112" t="s">
        <v>11776</v>
      </c>
      <c r="R6445" s="148">
        <v>44866</v>
      </c>
      <c r="S6445" s="112" t="s">
        <v>48</v>
      </c>
      <c r="T6445" s="112">
        <v>29</v>
      </c>
    </row>
    <row r="6446" spans="1:20" s="226" customFormat="1" ht="28.8" hidden="1" x14ac:dyDescent="0.3">
      <c r="A6446" s="218">
        <v>5266</v>
      </c>
      <c r="B6446" s="112" t="s">
        <v>21198</v>
      </c>
      <c r="C6446" s="112" t="s">
        <v>21199</v>
      </c>
      <c r="D6446" s="149">
        <v>26265</v>
      </c>
      <c r="E6446" s="149" t="s">
        <v>26069</v>
      </c>
      <c r="F6446" s="218" t="s">
        <v>26070</v>
      </c>
      <c r="G6446" s="115">
        <v>165828002</v>
      </c>
      <c r="H6446" s="115" t="s">
        <v>26070</v>
      </c>
      <c r="I6446" s="115" t="s">
        <v>26071</v>
      </c>
      <c r="J6446" s="112" t="s">
        <v>26089</v>
      </c>
      <c r="K6446" s="112" t="s">
        <v>26090</v>
      </c>
      <c r="L6446" s="112" t="s">
        <v>26091</v>
      </c>
      <c r="M6446" s="112"/>
      <c r="N6446" s="112" t="s">
        <v>11775</v>
      </c>
      <c r="O6446" s="112" t="s">
        <v>1079</v>
      </c>
      <c r="P6446" s="112" t="s">
        <v>26088</v>
      </c>
      <c r="Q6446" s="112" t="s">
        <v>11776</v>
      </c>
      <c r="R6446" s="148">
        <v>44866</v>
      </c>
      <c r="S6446" s="112" t="s">
        <v>48</v>
      </c>
      <c r="T6446" s="112">
        <v>29</v>
      </c>
    </row>
    <row r="6447" spans="1:20" s="226" customFormat="1" ht="28.8" hidden="1" x14ac:dyDescent="0.3">
      <c r="A6447" s="218">
        <v>5267</v>
      </c>
      <c r="B6447" s="112" t="s">
        <v>21198</v>
      </c>
      <c r="C6447" s="112" t="s">
        <v>21199</v>
      </c>
      <c r="D6447" s="149">
        <v>26265</v>
      </c>
      <c r="E6447" s="149" t="s">
        <v>26069</v>
      </c>
      <c r="F6447" s="218" t="s">
        <v>26070</v>
      </c>
      <c r="G6447" s="115">
        <v>165828002</v>
      </c>
      <c r="H6447" s="112" t="s">
        <v>26070</v>
      </c>
      <c r="I6447" s="112" t="s">
        <v>26071</v>
      </c>
      <c r="J6447" s="112" t="s">
        <v>26092</v>
      </c>
      <c r="K6447" s="112" t="s">
        <v>26093</v>
      </c>
      <c r="L6447" s="112" t="s">
        <v>26094</v>
      </c>
      <c r="M6447" s="112"/>
      <c r="N6447" s="112" t="s">
        <v>11775</v>
      </c>
      <c r="O6447" s="112" t="s">
        <v>1079</v>
      </c>
      <c r="P6447" s="112" t="s">
        <v>26088</v>
      </c>
      <c r="Q6447" s="112" t="s">
        <v>11776</v>
      </c>
      <c r="R6447" s="148">
        <v>44866</v>
      </c>
      <c r="S6447" s="112" t="s">
        <v>48</v>
      </c>
      <c r="T6447" s="112">
        <v>29</v>
      </c>
    </row>
    <row r="6448" spans="1:20" s="226" customFormat="1" ht="28.95" hidden="1" customHeight="1" x14ac:dyDescent="0.3">
      <c r="A6448" s="218">
        <v>5268</v>
      </c>
      <c r="B6448" s="112" t="s">
        <v>21198</v>
      </c>
      <c r="C6448" s="112" t="s">
        <v>21199</v>
      </c>
      <c r="D6448" s="149">
        <v>26265</v>
      </c>
      <c r="E6448" s="149" t="s">
        <v>26069</v>
      </c>
      <c r="F6448" s="218" t="s">
        <v>26070</v>
      </c>
      <c r="G6448" s="115">
        <v>165828002</v>
      </c>
      <c r="H6448" s="115" t="s">
        <v>26070</v>
      </c>
      <c r="I6448" s="115" t="s">
        <v>26071</v>
      </c>
      <c r="J6448" s="112" t="s">
        <v>26095</v>
      </c>
      <c r="K6448" s="112" t="s">
        <v>26096</v>
      </c>
      <c r="L6448" s="112" t="s">
        <v>26097</v>
      </c>
      <c r="M6448" s="112"/>
      <c r="N6448" s="112" t="s">
        <v>11775</v>
      </c>
      <c r="O6448" s="112" t="s">
        <v>1079</v>
      </c>
      <c r="P6448" s="112" t="s">
        <v>26088</v>
      </c>
      <c r="Q6448" s="112" t="s">
        <v>11776</v>
      </c>
      <c r="R6448" s="148">
        <v>44866</v>
      </c>
      <c r="S6448" s="112" t="s">
        <v>48</v>
      </c>
      <c r="T6448" s="112">
        <v>29</v>
      </c>
    </row>
    <row r="6449" spans="1:20" s="226" customFormat="1" ht="28.95" hidden="1" customHeight="1" x14ac:dyDescent="0.3">
      <c r="A6449" s="218">
        <v>5269</v>
      </c>
      <c r="B6449" s="112" t="s">
        <v>21198</v>
      </c>
      <c r="C6449" s="112" t="s">
        <v>21199</v>
      </c>
      <c r="D6449" s="149">
        <v>26265</v>
      </c>
      <c r="E6449" s="149" t="s">
        <v>26069</v>
      </c>
      <c r="F6449" s="218" t="s">
        <v>26070</v>
      </c>
      <c r="G6449" s="115">
        <v>165828002</v>
      </c>
      <c r="H6449" s="115" t="s">
        <v>26070</v>
      </c>
      <c r="I6449" s="115" t="s">
        <v>26071</v>
      </c>
      <c r="J6449" s="112" t="s">
        <v>26098</v>
      </c>
      <c r="K6449" s="112" t="s">
        <v>26099</v>
      </c>
      <c r="L6449" s="112" t="s">
        <v>26100</v>
      </c>
      <c r="M6449" s="112"/>
      <c r="N6449" s="112" t="s">
        <v>11775</v>
      </c>
      <c r="O6449" s="112" t="s">
        <v>1079</v>
      </c>
      <c r="P6449" s="112" t="s">
        <v>26088</v>
      </c>
      <c r="Q6449" s="112" t="s">
        <v>11776</v>
      </c>
      <c r="R6449" s="148">
        <v>44866</v>
      </c>
      <c r="S6449" s="112" t="s">
        <v>48</v>
      </c>
      <c r="T6449" s="112">
        <v>29</v>
      </c>
    </row>
    <row r="6450" spans="1:20" s="226" customFormat="1" ht="28.95" hidden="1" customHeight="1" x14ac:dyDescent="0.3">
      <c r="A6450" s="218">
        <v>5270</v>
      </c>
      <c r="B6450" s="112" t="s">
        <v>21198</v>
      </c>
      <c r="C6450" s="112" t="s">
        <v>21199</v>
      </c>
      <c r="D6450" s="149">
        <v>26265</v>
      </c>
      <c r="E6450" s="149" t="s">
        <v>26069</v>
      </c>
      <c r="F6450" s="218" t="s">
        <v>26070</v>
      </c>
      <c r="G6450" s="115">
        <v>165828002</v>
      </c>
      <c r="H6450" s="112" t="s">
        <v>26070</v>
      </c>
      <c r="I6450" s="112" t="s">
        <v>26071</v>
      </c>
      <c r="J6450" s="112" t="s">
        <v>26101</v>
      </c>
      <c r="K6450" s="112" t="s">
        <v>26102</v>
      </c>
      <c r="L6450" s="112" t="s">
        <v>26103</v>
      </c>
      <c r="M6450" s="112"/>
      <c r="N6450" s="112" t="s">
        <v>11775</v>
      </c>
      <c r="O6450" s="112" t="s">
        <v>1079</v>
      </c>
      <c r="P6450" s="112" t="s">
        <v>26088</v>
      </c>
      <c r="Q6450" s="112" t="s">
        <v>11776</v>
      </c>
      <c r="R6450" s="148">
        <v>44866</v>
      </c>
      <c r="S6450" s="112" t="s">
        <v>48</v>
      </c>
      <c r="T6450" s="112">
        <v>29</v>
      </c>
    </row>
    <row r="6451" spans="1:20" s="226" customFormat="1" ht="28.95" hidden="1" customHeight="1" x14ac:dyDescent="0.3">
      <c r="A6451" s="218">
        <v>5271</v>
      </c>
      <c r="B6451" s="112" t="s">
        <v>21198</v>
      </c>
      <c r="C6451" s="112" t="s">
        <v>21199</v>
      </c>
      <c r="D6451" s="149">
        <v>26265</v>
      </c>
      <c r="E6451" s="149" t="s">
        <v>26069</v>
      </c>
      <c r="F6451" s="218" t="s">
        <v>26070</v>
      </c>
      <c r="G6451" s="115">
        <v>165828002</v>
      </c>
      <c r="H6451" s="112" t="s">
        <v>26070</v>
      </c>
      <c r="I6451" s="112" t="s">
        <v>26071</v>
      </c>
      <c r="J6451" s="112" t="s">
        <v>26104</v>
      </c>
      <c r="K6451" s="112" t="s">
        <v>26105</v>
      </c>
      <c r="L6451" s="112" t="s">
        <v>26106</v>
      </c>
      <c r="M6451" s="112" t="s">
        <v>26107</v>
      </c>
      <c r="N6451" s="112" t="s">
        <v>11775</v>
      </c>
      <c r="O6451" s="112" t="s">
        <v>1079</v>
      </c>
      <c r="P6451" s="112" t="s">
        <v>1080</v>
      </c>
      <c r="Q6451" s="112" t="s">
        <v>11776</v>
      </c>
      <c r="R6451" s="148">
        <v>45170</v>
      </c>
      <c r="S6451" s="112" t="s">
        <v>1082</v>
      </c>
      <c r="T6451" s="112">
        <v>44</v>
      </c>
    </row>
    <row r="6452" spans="1:20" s="226" customFormat="1" ht="43.2" hidden="1" customHeight="1" x14ac:dyDescent="0.3">
      <c r="A6452" s="218">
        <v>5272</v>
      </c>
      <c r="B6452" s="218" t="s">
        <v>21198</v>
      </c>
      <c r="C6452" s="218" t="s">
        <v>21199</v>
      </c>
      <c r="D6452" s="223">
        <v>26268</v>
      </c>
      <c r="E6452" s="223" t="s">
        <v>26108</v>
      </c>
      <c r="F6452" s="218" t="s">
        <v>26109</v>
      </c>
      <c r="G6452" s="218" t="s">
        <v>26110</v>
      </c>
      <c r="H6452" s="218" t="s">
        <v>26111</v>
      </c>
      <c r="I6452" s="218" t="s">
        <v>26112</v>
      </c>
      <c r="J6452" s="218" t="s">
        <v>26110</v>
      </c>
      <c r="K6452" s="218" t="s">
        <v>26111</v>
      </c>
      <c r="L6452" s="218" t="s">
        <v>26112</v>
      </c>
      <c r="M6452" s="218" t="s">
        <v>26113</v>
      </c>
      <c r="N6452" s="218" t="s">
        <v>1342</v>
      </c>
      <c r="O6452" s="218" t="s">
        <v>1343</v>
      </c>
      <c r="P6452" s="218" t="s">
        <v>21955</v>
      </c>
      <c r="Q6452" s="218" t="s">
        <v>116</v>
      </c>
      <c r="R6452" s="219">
        <v>43797</v>
      </c>
      <c r="S6452" s="218"/>
      <c r="T6452" s="218"/>
    </row>
    <row r="6453" spans="1:20" s="226" customFormat="1" ht="28.95" hidden="1" customHeight="1" x14ac:dyDescent="0.3">
      <c r="A6453" s="218">
        <v>5273</v>
      </c>
      <c r="B6453" s="218" t="s">
        <v>21198</v>
      </c>
      <c r="C6453" s="218" t="s">
        <v>21199</v>
      </c>
      <c r="D6453" s="223">
        <v>26268</v>
      </c>
      <c r="E6453" s="223" t="s">
        <v>26108</v>
      </c>
      <c r="F6453" s="218" t="s">
        <v>26109</v>
      </c>
      <c r="G6453" s="218" t="s">
        <v>26114</v>
      </c>
      <c r="H6453" s="218" t="s">
        <v>26115</v>
      </c>
      <c r="I6453" s="218" t="s">
        <v>26116</v>
      </c>
      <c r="J6453" s="218" t="s">
        <v>26114</v>
      </c>
      <c r="K6453" s="218" t="s">
        <v>26115</v>
      </c>
      <c r="L6453" s="218" t="s">
        <v>26116</v>
      </c>
      <c r="M6453" s="218" t="s">
        <v>26117</v>
      </c>
      <c r="N6453" s="218" t="s">
        <v>11775</v>
      </c>
      <c r="O6453" s="218" t="s">
        <v>1079</v>
      </c>
      <c r="P6453" s="218" t="s">
        <v>21955</v>
      </c>
      <c r="Q6453" s="218" t="s">
        <v>11776</v>
      </c>
      <c r="R6453" s="219">
        <v>45170</v>
      </c>
      <c r="S6453" s="218" t="s">
        <v>1768</v>
      </c>
      <c r="T6453" s="218">
        <v>14</v>
      </c>
    </row>
    <row r="6454" spans="1:20" s="226" customFormat="1" ht="28.95" hidden="1" customHeight="1" x14ac:dyDescent="0.3">
      <c r="A6454" s="218">
        <v>5503</v>
      </c>
      <c r="B6454" s="218" t="s">
        <v>21198</v>
      </c>
      <c r="C6454" s="218" t="s">
        <v>25286</v>
      </c>
      <c r="D6454" s="223">
        <v>26269</v>
      </c>
      <c r="E6454" s="223" t="s">
        <v>116</v>
      </c>
      <c r="F6454" s="218" t="s">
        <v>26118</v>
      </c>
      <c r="G6454" s="218" t="s">
        <v>26119</v>
      </c>
      <c r="H6454" s="218" t="s">
        <v>26118</v>
      </c>
      <c r="I6454" s="218" t="s">
        <v>26120</v>
      </c>
      <c r="J6454" s="218" t="s">
        <v>26119</v>
      </c>
      <c r="K6454" s="218" t="s">
        <v>26118</v>
      </c>
      <c r="L6454" s="218" t="s">
        <v>26120</v>
      </c>
      <c r="M6454" s="218" t="s">
        <v>26118</v>
      </c>
      <c r="N6454" s="218" t="s">
        <v>1342</v>
      </c>
      <c r="O6454" s="218" t="s">
        <v>1343</v>
      </c>
      <c r="P6454" s="223" t="s">
        <v>1080</v>
      </c>
      <c r="Q6454" s="218" t="s">
        <v>116</v>
      </c>
      <c r="R6454" s="219">
        <v>44713</v>
      </c>
      <c r="S6454" s="218" t="s">
        <v>1115</v>
      </c>
      <c r="T6454" s="218">
        <v>21</v>
      </c>
    </row>
    <row r="6455" spans="1:20" s="226" customFormat="1" ht="28.95" hidden="1" customHeight="1" x14ac:dyDescent="0.3">
      <c r="A6455" s="218">
        <v>5504</v>
      </c>
      <c r="B6455" s="218" t="s">
        <v>21198</v>
      </c>
      <c r="C6455" s="218" t="s">
        <v>25286</v>
      </c>
      <c r="D6455" s="223">
        <v>26269</v>
      </c>
      <c r="E6455" s="223" t="s">
        <v>116</v>
      </c>
      <c r="F6455" s="218" t="s">
        <v>26118</v>
      </c>
      <c r="G6455" s="218" t="s">
        <v>26121</v>
      </c>
      <c r="H6455" s="218" t="s">
        <v>26122</v>
      </c>
      <c r="I6455" s="218" t="s">
        <v>26123</v>
      </c>
      <c r="J6455" s="218" t="s">
        <v>26121</v>
      </c>
      <c r="K6455" s="218" t="s">
        <v>26122</v>
      </c>
      <c r="L6455" s="218" t="s">
        <v>26123</v>
      </c>
      <c r="M6455" s="218"/>
      <c r="N6455" s="218" t="s">
        <v>1342</v>
      </c>
      <c r="O6455" s="218" t="s">
        <v>1343</v>
      </c>
      <c r="P6455" s="218" t="s">
        <v>25295</v>
      </c>
      <c r="Q6455" s="218" t="s">
        <v>116</v>
      </c>
      <c r="R6455" s="219">
        <v>44713</v>
      </c>
      <c r="S6455" s="218" t="s">
        <v>48</v>
      </c>
      <c r="T6455" s="218">
        <v>29</v>
      </c>
    </row>
    <row r="6456" spans="1:20" s="226" customFormat="1" ht="28.95" hidden="1" customHeight="1" x14ac:dyDescent="0.3">
      <c r="A6456" s="218">
        <v>5257</v>
      </c>
      <c r="B6456" s="112" t="s">
        <v>21198</v>
      </c>
      <c r="C6456" s="112" t="s">
        <v>21199</v>
      </c>
      <c r="D6456" s="149">
        <v>26271</v>
      </c>
      <c r="E6456" s="149" t="s">
        <v>26124</v>
      </c>
      <c r="F6456" s="218" t="s">
        <v>26125</v>
      </c>
      <c r="G6456" s="115">
        <v>7786006</v>
      </c>
      <c r="H6456" s="112" t="s">
        <v>26125</v>
      </c>
      <c r="I6456" s="112" t="s">
        <v>26126</v>
      </c>
      <c r="J6456" s="112" t="s">
        <v>26127</v>
      </c>
      <c r="K6456" s="112" t="s">
        <v>26128</v>
      </c>
      <c r="L6456" s="112" t="s">
        <v>26129</v>
      </c>
      <c r="M6456" s="112" t="s">
        <v>26130</v>
      </c>
      <c r="N6456" s="112" t="s">
        <v>1342</v>
      </c>
      <c r="O6456" s="112" t="s">
        <v>1343</v>
      </c>
      <c r="P6456" s="112" t="s">
        <v>26131</v>
      </c>
      <c r="Q6456" s="112" t="s">
        <v>116</v>
      </c>
      <c r="R6456" s="148">
        <v>45170</v>
      </c>
      <c r="S6456" s="112" t="s">
        <v>1082</v>
      </c>
      <c r="T6456" s="112">
        <v>44</v>
      </c>
    </row>
    <row r="6457" spans="1:20" s="226" customFormat="1" ht="28.95" hidden="1" customHeight="1" x14ac:dyDescent="0.3">
      <c r="A6457" s="218">
        <v>5258</v>
      </c>
      <c r="B6457" s="112" t="s">
        <v>21198</v>
      </c>
      <c r="C6457" s="112" t="s">
        <v>21199</v>
      </c>
      <c r="D6457" s="149">
        <v>26271</v>
      </c>
      <c r="E6457" s="149" t="s">
        <v>26124</v>
      </c>
      <c r="F6457" s="218" t="s">
        <v>26125</v>
      </c>
      <c r="G6457" s="115">
        <v>7786006</v>
      </c>
      <c r="H6457" s="112" t="s">
        <v>26125</v>
      </c>
      <c r="I6457" s="112" t="s">
        <v>26126</v>
      </c>
      <c r="J6457" s="112" t="s">
        <v>26132</v>
      </c>
      <c r="K6457" s="112" t="s">
        <v>26133</v>
      </c>
      <c r="L6457" s="112" t="s">
        <v>26134</v>
      </c>
      <c r="M6457" s="112" t="s">
        <v>26135</v>
      </c>
      <c r="N6457" s="112" t="s">
        <v>11775</v>
      </c>
      <c r="O6457" s="112" t="s">
        <v>1079</v>
      </c>
      <c r="P6457" s="112" t="s">
        <v>26131</v>
      </c>
      <c r="Q6457" s="112" t="s">
        <v>11776</v>
      </c>
      <c r="R6457" s="148">
        <v>45170</v>
      </c>
      <c r="S6457" s="112" t="s">
        <v>1082</v>
      </c>
      <c r="T6457" s="112">
        <v>44</v>
      </c>
    </row>
    <row r="6458" spans="1:20" s="226" customFormat="1" ht="28.95" hidden="1" customHeight="1" x14ac:dyDescent="0.3">
      <c r="A6458" s="218">
        <v>5259</v>
      </c>
      <c r="B6458" s="112" t="s">
        <v>21198</v>
      </c>
      <c r="C6458" s="112" t="s">
        <v>21199</v>
      </c>
      <c r="D6458" s="149">
        <v>26271</v>
      </c>
      <c r="E6458" s="149" t="s">
        <v>26124</v>
      </c>
      <c r="F6458" s="218" t="s">
        <v>26125</v>
      </c>
      <c r="G6458" s="115">
        <v>7786006</v>
      </c>
      <c r="H6458" s="115" t="s">
        <v>26125</v>
      </c>
      <c r="I6458" s="115" t="s">
        <v>26126</v>
      </c>
      <c r="J6458" s="112" t="s">
        <v>26136</v>
      </c>
      <c r="K6458" s="112" t="s">
        <v>26137</v>
      </c>
      <c r="L6458" s="112" t="s">
        <v>26138</v>
      </c>
      <c r="M6458" s="112" t="s">
        <v>26139</v>
      </c>
      <c r="N6458" s="112" t="s">
        <v>1342</v>
      </c>
      <c r="O6458" s="112" t="s">
        <v>1343</v>
      </c>
      <c r="P6458" s="112" t="s">
        <v>26131</v>
      </c>
      <c r="Q6458" s="112" t="s">
        <v>116</v>
      </c>
      <c r="R6458" s="148">
        <v>45170</v>
      </c>
      <c r="S6458" s="112" t="s">
        <v>1082</v>
      </c>
      <c r="T6458" s="112">
        <v>44</v>
      </c>
    </row>
    <row r="6459" spans="1:20" s="226" customFormat="1" ht="43.2" hidden="1" customHeight="1" x14ac:dyDescent="0.3">
      <c r="A6459" s="218">
        <v>5260</v>
      </c>
      <c r="B6459" s="112" t="s">
        <v>21198</v>
      </c>
      <c r="C6459" s="112" t="s">
        <v>21199</v>
      </c>
      <c r="D6459" s="149">
        <v>26271</v>
      </c>
      <c r="E6459" s="149" t="s">
        <v>26124</v>
      </c>
      <c r="F6459" s="218" t="s">
        <v>26125</v>
      </c>
      <c r="G6459" s="115">
        <v>7786006</v>
      </c>
      <c r="H6459" s="115" t="s">
        <v>26125</v>
      </c>
      <c r="I6459" s="115" t="s">
        <v>26126</v>
      </c>
      <c r="J6459" s="112" t="s">
        <v>26140</v>
      </c>
      <c r="K6459" s="112" t="s">
        <v>26141</v>
      </c>
      <c r="L6459" s="112" t="s">
        <v>26142</v>
      </c>
      <c r="M6459" s="112" t="s">
        <v>26143</v>
      </c>
      <c r="N6459" s="112" t="s">
        <v>11775</v>
      </c>
      <c r="O6459" s="112" t="s">
        <v>1079</v>
      </c>
      <c r="P6459" s="112" t="s">
        <v>26131</v>
      </c>
      <c r="Q6459" s="112" t="s">
        <v>11776</v>
      </c>
      <c r="R6459" s="148">
        <v>45170</v>
      </c>
      <c r="S6459" s="112" t="s">
        <v>1082</v>
      </c>
      <c r="T6459" s="112">
        <v>44</v>
      </c>
    </row>
    <row r="6460" spans="1:20" s="226" customFormat="1" ht="28.95" hidden="1" customHeight="1" x14ac:dyDescent="0.3">
      <c r="A6460" s="218">
        <v>5606</v>
      </c>
      <c r="B6460" s="218" t="s">
        <v>21198</v>
      </c>
      <c r="C6460" s="218" t="s">
        <v>21919</v>
      </c>
      <c r="D6460" s="223">
        <v>26274</v>
      </c>
      <c r="E6460" s="223" t="s">
        <v>116</v>
      </c>
      <c r="F6460" s="218" t="s">
        <v>26144</v>
      </c>
      <c r="G6460" s="218" t="s">
        <v>26145</v>
      </c>
      <c r="H6460" s="218" t="s">
        <v>26146</v>
      </c>
      <c r="I6460" s="218" t="s">
        <v>26147</v>
      </c>
      <c r="J6460" s="218" t="s">
        <v>26145</v>
      </c>
      <c r="K6460" s="218" t="s">
        <v>26148</v>
      </c>
      <c r="L6460" s="218" t="s">
        <v>26147</v>
      </c>
      <c r="M6460" s="218" t="s">
        <v>26148</v>
      </c>
      <c r="N6460" s="218" t="s">
        <v>4971</v>
      </c>
      <c r="O6460" s="218" t="s">
        <v>1079</v>
      </c>
      <c r="P6460" s="218" t="s">
        <v>21969</v>
      </c>
      <c r="Q6460" s="218" t="s">
        <v>26149</v>
      </c>
      <c r="R6460" s="219">
        <v>43797</v>
      </c>
      <c r="S6460" s="218"/>
      <c r="T6460" s="218"/>
    </row>
    <row r="6461" spans="1:20" s="226" customFormat="1" ht="28.8" hidden="1" x14ac:dyDescent="0.3">
      <c r="A6461" s="218">
        <v>5607</v>
      </c>
      <c r="B6461" s="218" t="s">
        <v>21198</v>
      </c>
      <c r="C6461" s="218" t="s">
        <v>21919</v>
      </c>
      <c r="D6461" s="223">
        <v>26274</v>
      </c>
      <c r="E6461" s="223" t="s">
        <v>116</v>
      </c>
      <c r="F6461" s="218" t="s">
        <v>26144</v>
      </c>
      <c r="G6461" s="218" t="s">
        <v>26150</v>
      </c>
      <c r="H6461" s="218" t="s">
        <v>26151</v>
      </c>
      <c r="I6461" s="218" t="s">
        <v>26152</v>
      </c>
      <c r="J6461" s="218" t="s">
        <v>26150</v>
      </c>
      <c r="K6461" s="218" t="s">
        <v>26153</v>
      </c>
      <c r="L6461" s="218" t="s">
        <v>26152</v>
      </c>
      <c r="M6461" s="218" t="s">
        <v>26153</v>
      </c>
      <c r="N6461" s="218" t="s">
        <v>1342</v>
      </c>
      <c r="O6461" s="218" t="s">
        <v>1343</v>
      </c>
      <c r="P6461" s="218" t="s">
        <v>21969</v>
      </c>
      <c r="Q6461" s="218" t="s">
        <v>116</v>
      </c>
      <c r="R6461" s="219">
        <v>43797</v>
      </c>
      <c r="S6461" s="218"/>
      <c r="T6461" s="218"/>
    </row>
    <row r="6462" spans="1:20" s="226" customFormat="1" ht="28.95" hidden="1" customHeight="1" x14ac:dyDescent="0.3">
      <c r="A6462" s="218">
        <v>5608</v>
      </c>
      <c r="B6462" s="218" t="s">
        <v>21198</v>
      </c>
      <c r="C6462" s="218" t="s">
        <v>21919</v>
      </c>
      <c r="D6462" s="223">
        <v>26274</v>
      </c>
      <c r="E6462" s="223" t="s">
        <v>116</v>
      </c>
      <c r="F6462" s="218" t="s">
        <v>26144</v>
      </c>
      <c r="G6462" s="218" t="s">
        <v>26154</v>
      </c>
      <c r="H6462" s="218" t="s">
        <v>26155</v>
      </c>
      <c r="I6462" s="218" t="s">
        <v>26156</v>
      </c>
      <c r="J6462" s="218" t="s">
        <v>26154</v>
      </c>
      <c r="K6462" s="218" t="s">
        <v>26157</v>
      </c>
      <c r="L6462" s="218" t="s">
        <v>26156</v>
      </c>
      <c r="M6462" s="218" t="s">
        <v>26158</v>
      </c>
      <c r="N6462" s="218" t="s">
        <v>1342</v>
      </c>
      <c r="O6462" s="218" t="s">
        <v>1343</v>
      </c>
      <c r="P6462" s="218" t="s">
        <v>21969</v>
      </c>
      <c r="Q6462" s="218" t="s">
        <v>116</v>
      </c>
      <c r="R6462" s="219">
        <v>43797</v>
      </c>
      <c r="S6462" s="218"/>
      <c r="T6462" s="218"/>
    </row>
    <row r="6463" spans="1:20" s="226" customFormat="1" ht="28.95" hidden="1" customHeight="1" x14ac:dyDescent="0.3">
      <c r="A6463" s="218">
        <v>5609</v>
      </c>
      <c r="B6463" s="218" t="s">
        <v>21198</v>
      </c>
      <c r="C6463" s="218" t="s">
        <v>21919</v>
      </c>
      <c r="D6463" s="223">
        <v>26274</v>
      </c>
      <c r="E6463" s="223" t="s">
        <v>116</v>
      </c>
      <c r="F6463" s="218" t="s">
        <v>26144</v>
      </c>
      <c r="G6463" s="218" t="s">
        <v>26159</v>
      </c>
      <c r="H6463" s="218" t="s">
        <v>26160</v>
      </c>
      <c r="I6463" s="218" t="s">
        <v>26161</v>
      </c>
      <c r="J6463" s="218" t="s">
        <v>26159</v>
      </c>
      <c r="K6463" s="218" t="s">
        <v>26160</v>
      </c>
      <c r="L6463" s="218" t="s">
        <v>26161</v>
      </c>
      <c r="M6463" s="218" t="s">
        <v>26162</v>
      </c>
      <c r="N6463" s="218" t="s">
        <v>1342</v>
      </c>
      <c r="O6463" s="218" t="s">
        <v>1343</v>
      </c>
      <c r="P6463" s="218" t="s">
        <v>21969</v>
      </c>
      <c r="Q6463" s="218" t="s">
        <v>116</v>
      </c>
      <c r="R6463" s="219">
        <v>43797</v>
      </c>
      <c r="S6463" s="218"/>
      <c r="T6463" s="218"/>
    </row>
    <row r="6464" spans="1:20" s="226" customFormat="1" ht="28.95" hidden="1" customHeight="1" x14ac:dyDescent="0.3">
      <c r="A6464" s="218">
        <v>5610</v>
      </c>
      <c r="B6464" s="218" t="s">
        <v>21198</v>
      </c>
      <c r="C6464" s="218" t="s">
        <v>21919</v>
      </c>
      <c r="D6464" s="223">
        <v>26274</v>
      </c>
      <c r="E6464" s="223" t="s">
        <v>116</v>
      </c>
      <c r="F6464" s="218" t="s">
        <v>26144</v>
      </c>
      <c r="G6464" s="218" t="s">
        <v>26163</v>
      </c>
      <c r="H6464" s="218" t="s">
        <v>26164</v>
      </c>
      <c r="I6464" s="218" t="s">
        <v>26165</v>
      </c>
      <c r="J6464" s="218" t="s">
        <v>26163</v>
      </c>
      <c r="K6464" s="218" t="s">
        <v>26166</v>
      </c>
      <c r="L6464" s="218" t="s">
        <v>26165</v>
      </c>
      <c r="M6464" s="218" t="s">
        <v>26167</v>
      </c>
      <c r="N6464" s="218" t="s">
        <v>1342</v>
      </c>
      <c r="O6464" s="218" t="s">
        <v>1343</v>
      </c>
      <c r="P6464" s="218" t="s">
        <v>21969</v>
      </c>
      <c r="Q6464" s="218" t="s">
        <v>116</v>
      </c>
      <c r="R6464" s="219">
        <v>43797</v>
      </c>
      <c r="S6464" s="218"/>
      <c r="T6464" s="218"/>
    </row>
    <row r="6465" spans="1:20" s="226" customFormat="1" ht="28.95" hidden="1" customHeight="1" x14ac:dyDescent="0.3">
      <c r="A6465" s="218">
        <v>5611</v>
      </c>
      <c r="B6465" s="218" t="s">
        <v>21198</v>
      </c>
      <c r="C6465" s="218" t="s">
        <v>21919</v>
      </c>
      <c r="D6465" s="223">
        <v>26274</v>
      </c>
      <c r="E6465" s="223" t="s">
        <v>116</v>
      </c>
      <c r="F6465" s="218" t="s">
        <v>26144</v>
      </c>
      <c r="G6465" s="218" t="s">
        <v>26168</v>
      </c>
      <c r="H6465" s="218" t="s">
        <v>26169</v>
      </c>
      <c r="I6465" s="218" t="s">
        <v>26170</v>
      </c>
      <c r="J6465" s="218" t="s">
        <v>26168</v>
      </c>
      <c r="K6465" s="218" t="s">
        <v>26171</v>
      </c>
      <c r="L6465" s="218" t="s">
        <v>26170</v>
      </c>
      <c r="M6465" s="218" t="s">
        <v>26171</v>
      </c>
      <c r="N6465" s="218" t="s">
        <v>1342</v>
      </c>
      <c r="O6465" s="218" t="s">
        <v>1343</v>
      </c>
      <c r="P6465" s="218" t="s">
        <v>21969</v>
      </c>
      <c r="Q6465" s="218" t="s">
        <v>116</v>
      </c>
      <c r="R6465" s="219">
        <v>43797</v>
      </c>
      <c r="S6465" s="218"/>
      <c r="T6465" s="218"/>
    </row>
    <row r="6466" spans="1:20" s="226" customFormat="1" ht="28.95" hidden="1" customHeight="1" x14ac:dyDescent="0.3">
      <c r="A6466" s="218">
        <v>5612</v>
      </c>
      <c r="B6466" s="218" t="s">
        <v>21198</v>
      </c>
      <c r="C6466" s="218" t="s">
        <v>21919</v>
      </c>
      <c r="D6466" s="223">
        <v>26274</v>
      </c>
      <c r="E6466" s="223" t="s">
        <v>116</v>
      </c>
      <c r="F6466" s="218" t="s">
        <v>26144</v>
      </c>
      <c r="G6466" s="218" t="s">
        <v>26172</v>
      </c>
      <c r="H6466" s="218" t="s">
        <v>26173</v>
      </c>
      <c r="I6466" s="218" t="s">
        <v>26174</v>
      </c>
      <c r="J6466" s="218" t="s">
        <v>26172</v>
      </c>
      <c r="K6466" s="218" t="s">
        <v>26173</v>
      </c>
      <c r="L6466" s="218" t="s">
        <v>26174</v>
      </c>
      <c r="M6466" s="218" t="s">
        <v>26175</v>
      </c>
      <c r="N6466" s="218" t="s">
        <v>1342</v>
      </c>
      <c r="O6466" s="218" t="s">
        <v>1343</v>
      </c>
      <c r="P6466" s="218" t="s">
        <v>21969</v>
      </c>
      <c r="Q6466" s="218" t="s">
        <v>116</v>
      </c>
      <c r="R6466" s="219">
        <v>43797</v>
      </c>
      <c r="S6466" s="218"/>
      <c r="T6466" s="218"/>
    </row>
    <row r="6467" spans="1:20" s="226" customFormat="1" ht="28.95" hidden="1" customHeight="1" x14ac:dyDescent="0.3">
      <c r="A6467" s="218">
        <v>5613</v>
      </c>
      <c r="B6467" s="218" t="s">
        <v>21198</v>
      </c>
      <c r="C6467" s="218" t="s">
        <v>21919</v>
      </c>
      <c r="D6467" s="223">
        <v>26274</v>
      </c>
      <c r="E6467" s="223" t="s">
        <v>116</v>
      </c>
      <c r="F6467" s="218" t="s">
        <v>26144</v>
      </c>
      <c r="G6467" s="218" t="s">
        <v>26176</v>
      </c>
      <c r="H6467" s="218" t="s">
        <v>26177</v>
      </c>
      <c r="I6467" s="218" t="s">
        <v>26178</v>
      </c>
      <c r="J6467" s="218" t="s">
        <v>26176</v>
      </c>
      <c r="K6467" s="218" t="s">
        <v>26179</v>
      </c>
      <c r="L6467" s="218" t="s">
        <v>26178</v>
      </c>
      <c r="M6467" s="218" t="s">
        <v>26180</v>
      </c>
      <c r="N6467" s="218" t="s">
        <v>1342</v>
      </c>
      <c r="O6467" s="218" t="s">
        <v>1343</v>
      </c>
      <c r="P6467" s="218" t="s">
        <v>21969</v>
      </c>
      <c r="Q6467" s="218" t="s">
        <v>116</v>
      </c>
      <c r="R6467" s="219">
        <v>43797</v>
      </c>
      <c r="S6467" s="218"/>
      <c r="T6467" s="218"/>
    </row>
    <row r="6468" spans="1:20" s="226" customFormat="1" ht="28.8" hidden="1" x14ac:dyDescent="0.3">
      <c r="A6468" s="218">
        <v>5614</v>
      </c>
      <c r="B6468" s="218" t="s">
        <v>21198</v>
      </c>
      <c r="C6468" s="218" t="s">
        <v>21919</v>
      </c>
      <c r="D6468" s="223">
        <v>26274</v>
      </c>
      <c r="E6468" s="223" t="s">
        <v>116</v>
      </c>
      <c r="F6468" s="218" t="s">
        <v>26144</v>
      </c>
      <c r="G6468" s="218" t="s">
        <v>26181</v>
      </c>
      <c r="H6468" s="218" t="s">
        <v>26182</v>
      </c>
      <c r="I6468" s="218" t="s">
        <v>26183</v>
      </c>
      <c r="J6468" s="218" t="s">
        <v>26181</v>
      </c>
      <c r="K6468" s="218" t="s">
        <v>26184</v>
      </c>
      <c r="L6468" s="218" t="s">
        <v>26183</v>
      </c>
      <c r="M6468" s="218" t="s">
        <v>26185</v>
      </c>
      <c r="N6468" s="218" t="s">
        <v>1342</v>
      </c>
      <c r="O6468" s="218" t="s">
        <v>1343</v>
      </c>
      <c r="P6468" s="218" t="s">
        <v>21969</v>
      </c>
      <c r="Q6468" s="218" t="s">
        <v>116</v>
      </c>
      <c r="R6468" s="219">
        <v>43797</v>
      </c>
      <c r="S6468" s="218"/>
      <c r="T6468" s="218"/>
    </row>
    <row r="6469" spans="1:20" s="226" customFormat="1" ht="28.95" hidden="1" customHeight="1" x14ac:dyDescent="0.3">
      <c r="A6469" s="218">
        <v>5615</v>
      </c>
      <c r="B6469" s="218" t="s">
        <v>21198</v>
      </c>
      <c r="C6469" s="218" t="s">
        <v>21919</v>
      </c>
      <c r="D6469" s="223">
        <v>26274</v>
      </c>
      <c r="E6469" s="223" t="s">
        <v>116</v>
      </c>
      <c r="F6469" s="218" t="s">
        <v>26144</v>
      </c>
      <c r="G6469" s="218" t="s">
        <v>26186</v>
      </c>
      <c r="H6469" s="218" t="s">
        <v>26187</v>
      </c>
      <c r="I6469" s="218" t="s">
        <v>26188</v>
      </c>
      <c r="J6469" s="218" t="s">
        <v>26186</v>
      </c>
      <c r="K6469" s="218" t="s">
        <v>26189</v>
      </c>
      <c r="L6469" s="218" t="s">
        <v>26188</v>
      </c>
      <c r="M6469" s="218" t="s">
        <v>26190</v>
      </c>
      <c r="N6469" s="218" t="s">
        <v>1342</v>
      </c>
      <c r="O6469" s="218" t="s">
        <v>1343</v>
      </c>
      <c r="P6469" s="218" t="s">
        <v>21969</v>
      </c>
      <c r="Q6469" s="218" t="s">
        <v>116</v>
      </c>
      <c r="R6469" s="219">
        <v>44835</v>
      </c>
      <c r="S6469" s="218" t="s">
        <v>1553</v>
      </c>
      <c r="T6469" s="218">
        <v>17</v>
      </c>
    </row>
    <row r="6470" spans="1:20" s="226" customFormat="1" ht="28.95" hidden="1" customHeight="1" x14ac:dyDescent="0.3">
      <c r="A6470" s="218">
        <v>5616</v>
      </c>
      <c r="B6470" s="218" t="s">
        <v>21198</v>
      </c>
      <c r="C6470" s="218" t="s">
        <v>21919</v>
      </c>
      <c r="D6470" s="223">
        <v>26274</v>
      </c>
      <c r="E6470" s="223" t="s">
        <v>116</v>
      </c>
      <c r="F6470" s="218" t="s">
        <v>26144</v>
      </c>
      <c r="G6470" s="218" t="s">
        <v>26191</v>
      </c>
      <c r="H6470" s="218" t="s">
        <v>26192</v>
      </c>
      <c r="I6470" s="218" t="s">
        <v>26193</v>
      </c>
      <c r="J6470" s="218" t="s">
        <v>26191</v>
      </c>
      <c r="K6470" s="218" t="s">
        <v>26194</v>
      </c>
      <c r="L6470" s="218" t="s">
        <v>26193</v>
      </c>
      <c r="M6470" s="218" t="s">
        <v>26195</v>
      </c>
      <c r="N6470" s="218" t="s">
        <v>1342</v>
      </c>
      <c r="O6470" s="218" t="s">
        <v>1343</v>
      </c>
      <c r="P6470" s="218" t="s">
        <v>21969</v>
      </c>
      <c r="Q6470" s="218" t="s">
        <v>116</v>
      </c>
      <c r="R6470" s="219">
        <v>44835</v>
      </c>
      <c r="S6470" s="218" t="s">
        <v>1553</v>
      </c>
      <c r="T6470" s="218">
        <v>17</v>
      </c>
    </row>
    <row r="6471" spans="1:20" s="226" customFormat="1" ht="28.95" hidden="1" customHeight="1" x14ac:dyDescent="0.3">
      <c r="A6471" s="218">
        <v>5617</v>
      </c>
      <c r="B6471" s="218" t="s">
        <v>21198</v>
      </c>
      <c r="C6471" s="218" t="s">
        <v>21919</v>
      </c>
      <c r="D6471" s="223">
        <v>26274</v>
      </c>
      <c r="E6471" s="223" t="s">
        <v>116</v>
      </c>
      <c r="F6471" s="218" t="s">
        <v>26144</v>
      </c>
      <c r="G6471" s="218" t="s">
        <v>26196</v>
      </c>
      <c r="H6471" s="218" t="s">
        <v>26197</v>
      </c>
      <c r="I6471" s="218" t="s">
        <v>26198</v>
      </c>
      <c r="J6471" s="218" t="s">
        <v>26196</v>
      </c>
      <c r="K6471" s="218" t="s">
        <v>26197</v>
      </c>
      <c r="L6471" s="218" t="s">
        <v>26198</v>
      </c>
      <c r="M6471" s="218" t="s">
        <v>26199</v>
      </c>
      <c r="N6471" s="218" t="s">
        <v>1342</v>
      </c>
      <c r="O6471" s="218" t="s">
        <v>1343</v>
      </c>
      <c r="P6471" s="218" t="s">
        <v>21969</v>
      </c>
      <c r="Q6471" s="218" t="s">
        <v>116</v>
      </c>
      <c r="R6471" s="219">
        <v>43797</v>
      </c>
      <c r="S6471" s="218"/>
      <c r="T6471" s="218"/>
    </row>
    <row r="6472" spans="1:20" s="226" customFormat="1" ht="28.95" hidden="1" customHeight="1" x14ac:dyDescent="0.3">
      <c r="A6472" s="218">
        <v>5618</v>
      </c>
      <c r="B6472" s="218" t="s">
        <v>21198</v>
      </c>
      <c r="C6472" s="218" t="s">
        <v>21919</v>
      </c>
      <c r="D6472" s="223">
        <v>26274</v>
      </c>
      <c r="E6472" s="223" t="s">
        <v>116</v>
      </c>
      <c r="F6472" s="218" t="s">
        <v>26144</v>
      </c>
      <c r="G6472" s="218" t="s">
        <v>26200</v>
      </c>
      <c r="H6472" s="218" t="s">
        <v>26201</v>
      </c>
      <c r="I6472" s="218" t="s">
        <v>26202</v>
      </c>
      <c r="J6472" s="218" t="s">
        <v>26200</v>
      </c>
      <c r="K6472" s="218" t="s">
        <v>26201</v>
      </c>
      <c r="L6472" s="218" t="s">
        <v>26202</v>
      </c>
      <c r="M6472" s="218" t="s">
        <v>26203</v>
      </c>
      <c r="N6472" s="218" t="s">
        <v>1342</v>
      </c>
      <c r="O6472" s="218" t="s">
        <v>1343</v>
      </c>
      <c r="P6472" s="218" t="s">
        <v>21969</v>
      </c>
      <c r="Q6472" s="218" t="s">
        <v>116</v>
      </c>
      <c r="R6472" s="219">
        <v>43797</v>
      </c>
      <c r="S6472" s="218"/>
      <c r="T6472" s="218"/>
    </row>
    <row r="6473" spans="1:20" s="226" customFormat="1" ht="28.95" hidden="1" customHeight="1" x14ac:dyDescent="0.3">
      <c r="A6473" s="218">
        <v>5274</v>
      </c>
      <c r="B6473" s="112" t="s">
        <v>21198</v>
      </c>
      <c r="C6473" s="112" t="s">
        <v>21199</v>
      </c>
      <c r="D6473" s="149">
        <v>26276</v>
      </c>
      <c r="E6473" s="149" t="s">
        <v>26204</v>
      </c>
      <c r="F6473" s="218" t="s">
        <v>26205</v>
      </c>
      <c r="G6473" s="115">
        <v>19869000</v>
      </c>
      <c r="H6473" s="112" t="s">
        <v>26206</v>
      </c>
      <c r="I6473" s="112" t="s">
        <v>26207</v>
      </c>
      <c r="J6473" s="112" t="s">
        <v>26208</v>
      </c>
      <c r="K6473" s="112" t="s">
        <v>26209</v>
      </c>
      <c r="L6473" s="112" t="s">
        <v>26210</v>
      </c>
      <c r="M6473" s="112" t="s">
        <v>26211</v>
      </c>
      <c r="N6473" s="112" t="s">
        <v>1342</v>
      </c>
      <c r="O6473" s="112" t="s">
        <v>1343</v>
      </c>
      <c r="P6473" s="112" t="s">
        <v>26212</v>
      </c>
      <c r="Q6473" s="112" t="s">
        <v>116</v>
      </c>
      <c r="R6473" s="148">
        <v>45170</v>
      </c>
      <c r="S6473" s="112" t="s">
        <v>1082</v>
      </c>
      <c r="T6473" s="112">
        <v>44</v>
      </c>
    </row>
    <row r="6474" spans="1:20" s="226" customFormat="1" ht="28.95" hidden="1" customHeight="1" x14ac:dyDescent="0.3">
      <c r="A6474" s="218">
        <v>5275</v>
      </c>
      <c r="B6474" s="112" t="s">
        <v>21198</v>
      </c>
      <c r="C6474" s="112" t="s">
        <v>21199</v>
      </c>
      <c r="D6474" s="149">
        <v>26276</v>
      </c>
      <c r="E6474" s="149" t="s">
        <v>26204</v>
      </c>
      <c r="F6474" s="218" t="s">
        <v>26205</v>
      </c>
      <c r="G6474" s="115">
        <v>19869000</v>
      </c>
      <c r="H6474" s="115" t="s">
        <v>26206</v>
      </c>
      <c r="I6474" s="115" t="s">
        <v>26207</v>
      </c>
      <c r="J6474" s="112" t="s">
        <v>26213</v>
      </c>
      <c r="K6474" s="112" t="s">
        <v>26214</v>
      </c>
      <c r="L6474" s="112" t="s">
        <v>26215</v>
      </c>
      <c r="M6474" s="112" t="s">
        <v>26216</v>
      </c>
      <c r="N6474" s="112" t="s">
        <v>11775</v>
      </c>
      <c r="O6474" s="112" t="s">
        <v>1079</v>
      </c>
      <c r="P6474" s="112" t="s">
        <v>26212</v>
      </c>
      <c r="Q6474" s="112" t="s">
        <v>11776</v>
      </c>
      <c r="R6474" s="148">
        <v>45170</v>
      </c>
      <c r="S6474" s="112" t="s">
        <v>1082</v>
      </c>
      <c r="T6474" s="112">
        <v>44</v>
      </c>
    </row>
    <row r="6475" spans="1:20" s="226" customFormat="1" ht="28.8" hidden="1" x14ac:dyDescent="0.3">
      <c r="A6475" s="218">
        <v>5412</v>
      </c>
      <c r="B6475" s="218" t="s">
        <v>21198</v>
      </c>
      <c r="C6475" s="218" t="s">
        <v>25286</v>
      </c>
      <c r="D6475" s="223">
        <v>26278</v>
      </c>
      <c r="E6475" s="223" t="s">
        <v>116</v>
      </c>
      <c r="F6475" s="218" t="s">
        <v>26217</v>
      </c>
      <c r="G6475" s="218" t="s">
        <v>26218</v>
      </c>
      <c r="H6475" s="218" t="s">
        <v>26219</v>
      </c>
      <c r="I6475" s="218" t="s">
        <v>26220</v>
      </c>
      <c r="J6475" s="218" t="s">
        <v>26218</v>
      </c>
      <c r="K6475" s="218" t="s">
        <v>26219</v>
      </c>
      <c r="L6475" s="218" t="s">
        <v>26220</v>
      </c>
      <c r="M6475" s="218" t="s">
        <v>26221</v>
      </c>
      <c r="N6475" s="218" t="s">
        <v>1342</v>
      </c>
      <c r="O6475" s="218" t="s">
        <v>1343</v>
      </c>
      <c r="P6475" s="218" t="s">
        <v>21969</v>
      </c>
      <c r="Q6475" s="218" t="s">
        <v>116</v>
      </c>
      <c r="R6475" s="219">
        <v>43797</v>
      </c>
      <c r="S6475" s="218"/>
      <c r="T6475" s="218"/>
    </row>
    <row r="6476" spans="1:20" s="226" customFormat="1" ht="43.2" hidden="1" x14ac:dyDescent="0.3">
      <c r="A6476" s="218">
        <v>5505</v>
      </c>
      <c r="B6476" s="218" t="s">
        <v>21198</v>
      </c>
      <c r="C6476" s="218" t="s">
        <v>25286</v>
      </c>
      <c r="D6476" s="223">
        <v>26279</v>
      </c>
      <c r="E6476" s="223" t="s">
        <v>116</v>
      </c>
      <c r="F6476" s="218" t="s">
        <v>26222</v>
      </c>
      <c r="G6476" s="218" t="s">
        <v>26121</v>
      </c>
      <c r="H6476" s="218" t="s">
        <v>26223</v>
      </c>
      <c r="I6476" s="218" t="s">
        <v>26123</v>
      </c>
      <c r="J6476" s="218" t="s">
        <v>26121</v>
      </c>
      <c r="K6476" s="218" t="s">
        <v>26223</v>
      </c>
      <c r="L6476" s="218" t="s">
        <v>26123</v>
      </c>
      <c r="M6476" s="218"/>
      <c r="N6476" s="218" t="s">
        <v>1342</v>
      </c>
      <c r="O6476" s="218" t="s">
        <v>1343</v>
      </c>
      <c r="P6476" s="218" t="s">
        <v>25295</v>
      </c>
      <c r="Q6476" s="218" t="s">
        <v>116</v>
      </c>
      <c r="R6476" s="219">
        <v>43797</v>
      </c>
      <c r="S6476" s="218"/>
      <c r="T6476" s="218"/>
    </row>
    <row r="6477" spans="1:20" s="226" customFormat="1" ht="28.95" hidden="1" customHeight="1" x14ac:dyDescent="0.3">
      <c r="A6477" s="218">
        <v>5536</v>
      </c>
      <c r="B6477" s="218" t="s">
        <v>21198</v>
      </c>
      <c r="C6477" s="218" t="s">
        <v>25286</v>
      </c>
      <c r="D6477" s="223">
        <v>26280</v>
      </c>
      <c r="E6477" s="223" t="s">
        <v>116</v>
      </c>
      <c r="F6477" s="218" t="s">
        <v>26224</v>
      </c>
      <c r="G6477" s="218" t="s">
        <v>26225</v>
      </c>
      <c r="H6477" s="218" t="s">
        <v>26226</v>
      </c>
      <c r="I6477" s="218" t="s">
        <v>26227</v>
      </c>
      <c r="J6477" s="218" t="s">
        <v>26225</v>
      </c>
      <c r="K6477" s="218" t="s">
        <v>26226</v>
      </c>
      <c r="L6477" s="218" t="s">
        <v>26227</v>
      </c>
      <c r="M6477" s="218" t="s">
        <v>26226</v>
      </c>
      <c r="N6477" s="218" t="s">
        <v>116</v>
      </c>
      <c r="O6477" s="218" t="s">
        <v>116</v>
      </c>
      <c r="P6477" s="218" t="s">
        <v>1724</v>
      </c>
      <c r="Q6477" s="218" t="s">
        <v>116</v>
      </c>
      <c r="R6477" s="219">
        <v>44713</v>
      </c>
      <c r="S6477" s="218" t="s">
        <v>1115</v>
      </c>
      <c r="T6477" s="218">
        <v>21</v>
      </c>
    </row>
    <row r="6478" spans="1:20" s="226" customFormat="1" ht="28.8" hidden="1" x14ac:dyDescent="0.3">
      <c r="A6478" s="218">
        <v>5537</v>
      </c>
      <c r="B6478" s="218" t="s">
        <v>21198</v>
      </c>
      <c r="C6478" s="218" t="s">
        <v>25286</v>
      </c>
      <c r="D6478" s="223">
        <v>26280</v>
      </c>
      <c r="E6478" s="223" t="s">
        <v>116</v>
      </c>
      <c r="F6478" s="218" t="s">
        <v>26224</v>
      </c>
      <c r="G6478" s="218" t="s">
        <v>26225</v>
      </c>
      <c r="H6478" s="218" t="s">
        <v>26226</v>
      </c>
      <c r="I6478" s="218" t="s">
        <v>26227</v>
      </c>
      <c r="J6478" s="218" t="s">
        <v>26228</v>
      </c>
      <c r="K6478" s="218" t="s">
        <v>26229</v>
      </c>
      <c r="L6478" s="218" t="s">
        <v>26230</v>
      </c>
      <c r="M6478" s="218"/>
      <c r="N6478" s="218" t="s">
        <v>1778</v>
      </c>
      <c r="O6478" s="218" t="s">
        <v>1114</v>
      </c>
      <c r="P6478" s="218" t="s">
        <v>1724</v>
      </c>
      <c r="Q6478" s="218" t="s">
        <v>116</v>
      </c>
      <c r="R6478" s="219">
        <v>44713</v>
      </c>
      <c r="S6478" s="218" t="s">
        <v>48</v>
      </c>
      <c r="T6478" s="218">
        <v>29</v>
      </c>
    </row>
    <row r="6479" spans="1:20" s="226" customFormat="1" ht="28.95" hidden="1" customHeight="1" x14ac:dyDescent="0.3">
      <c r="A6479" s="218">
        <v>5538</v>
      </c>
      <c r="B6479" s="218" t="s">
        <v>21198</v>
      </c>
      <c r="C6479" s="218" t="s">
        <v>25286</v>
      </c>
      <c r="D6479" s="223">
        <v>26280</v>
      </c>
      <c r="E6479" s="223" t="s">
        <v>116</v>
      </c>
      <c r="F6479" s="218" t="s">
        <v>26224</v>
      </c>
      <c r="G6479" s="218" t="s">
        <v>26225</v>
      </c>
      <c r="H6479" s="218" t="s">
        <v>26226</v>
      </c>
      <c r="I6479" s="218" t="s">
        <v>26227</v>
      </c>
      <c r="J6479" s="218" t="s">
        <v>26231</v>
      </c>
      <c r="K6479" s="218" t="s">
        <v>26232</v>
      </c>
      <c r="L6479" s="218" t="s">
        <v>26233</v>
      </c>
      <c r="M6479" s="218"/>
      <c r="N6479" s="218" t="s">
        <v>1342</v>
      </c>
      <c r="O6479" s="218" t="s">
        <v>1343</v>
      </c>
      <c r="P6479" s="218" t="s">
        <v>1724</v>
      </c>
      <c r="Q6479" s="218" t="s">
        <v>116</v>
      </c>
      <c r="R6479" s="219">
        <v>44713</v>
      </c>
      <c r="S6479" s="218" t="s">
        <v>48</v>
      </c>
      <c r="T6479" s="218">
        <v>29</v>
      </c>
    </row>
    <row r="6480" spans="1:20" s="226" customFormat="1" ht="28.95" hidden="1" customHeight="1" x14ac:dyDescent="0.3">
      <c r="A6480" s="218">
        <v>5539</v>
      </c>
      <c r="B6480" s="218" t="s">
        <v>21198</v>
      </c>
      <c r="C6480" s="218" t="s">
        <v>25286</v>
      </c>
      <c r="D6480" s="223">
        <v>26280</v>
      </c>
      <c r="E6480" s="223" t="s">
        <v>116</v>
      </c>
      <c r="F6480" s="218" t="s">
        <v>26224</v>
      </c>
      <c r="G6480" s="218" t="s">
        <v>26225</v>
      </c>
      <c r="H6480" s="218" t="s">
        <v>26226</v>
      </c>
      <c r="I6480" s="218" t="s">
        <v>26227</v>
      </c>
      <c r="J6480" s="218" t="s">
        <v>26234</v>
      </c>
      <c r="K6480" s="218" t="s">
        <v>26235</v>
      </c>
      <c r="L6480" s="218" t="s">
        <v>26236</v>
      </c>
      <c r="M6480" s="218"/>
      <c r="N6480" s="218" t="s">
        <v>1778</v>
      </c>
      <c r="O6480" s="218" t="s">
        <v>1114</v>
      </c>
      <c r="P6480" s="218" t="s">
        <v>1724</v>
      </c>
      <c r="Q6480" s="218" t="s">
        <v>116</v>
      </c>
      <c r="R6480" s="219">
        <v>44713</v>
      </c>
      <c r="S6480" s="218" t="s">
        <v>48</v>
      </c>
      <c r="T6480" s="218">
        <v>29</v>
      </c>
    </row>
    <row r="6481" spans="1:20" s="226" customFormat="1" ht="28.95" hidden="1" customHeight="1" x14ac:dyDescent="0.3">
      <c r="A6481" s="218">
        <v>5540</v>
      </c>
      <c r="B6481" s="218" t="s">
        <v>21198</v>
      </c>
      <c r="C6481" s="218" t="s">
        <v>25286</v>
      </c>
      <c r="D6481" s="223">
        <v>26280</v>
      </c>
      <c r="E6481" s="223" t="s">
        <v>116</v>
      </c>
      <c r="F6481" s="218" t="s">
        <v>26224</v>
      </c>
      <c r="G6481" s="218" t="s">
        <v>26225</v>
      </c>
      <c r="H6481" s="218" t="s">
        <v>26226</v>
      </c>
      <c r="I6481" s="218" t="s">
        <v>26227</v>
      </c>
      <c r="J6481" s="218" t="s">
        <v>26237</v>
      </c>
      <c r="K6481" s="218" t="s">
        <v>26238</v>
      </c>
      <c r="L6481" s="218" t="s">
        <v>26239</v>
      </c>
      <c r="M6481" s="218"/>
      <c r="N6481" s="218" t="s">
        <v>1778</v>
      </c>
      <c r="O6481" s="218" t="s">
        <v>1114</v>
      </c>
      <c r="P6481" s="218" t="s">
        <v>1724</v>
      </c>
      <c r="Q6481" s="218" t="s">
        <v>116</v>
      </c>
      <c r="R6481" s="219">
        <v>44713</v>
      </c>
      <c r="S6481" s="218" t="s">
        <v>48</v>
      </c>
      <c r="T6481" s="218">
        <v>29</v>
      </c>
    </row>
    <row r="6482" spans="1:20" s="226" customFormat="1" ht="28.95" hidden="1" customHeight="1" x14ac:dyDescent="0.3">
      <c r="A6482" s="218">
        <v>5541</v>
      </c>
      <c r="B6482" s="218" t="s">
        <v>21198</v>
      </c>
      <c r="C6482" s="218" t="s">
        <v>25286</v>
      </c>
      <c r="D6482" s="223">
        <v>26280</v>
      </c>
      <c r="E6482" s="223" t="s">
        <v>116</v>
      </c>
      <c r="F6482" s="218" t="s">
        <v>26224</v>
      </c>
      <c r="G6482" s="218" t="s">
        <v>26225</v>
      </c>
      <c r="H6482" s="218" t="s">
        <v>26226</v>
      </c>
      <c r="I6482" s="218" t="s">
        <v>26227</v>
      </c>
      <c r="J6482" s="218" t="s">
        <v>26240</v>
      </c>
      <c r="K6482" s="218" t="s">
        <v>26241</v>
      </c>
      <c r="L6482" s="218" t="s">
        <v>26242</v>
      </c>
      <c r="M6482" s="218"/>
      <c r="N6482" s="218" t="s">
        <v>1778</v>
      </c>
      <c r="O6482" s="218" t="s">
        <v>1114</v>
      </c>
      <c r="P6482" s="218" t="s">
        <v>1724</v>
      </c>
      <c r="Q6482" s="218" t="s">
        <v>116</v>
      </c>
      <c r="R6482" s="219">
        <v>44713</v>
      </c>
      <c r="S6482" s="218" t="s">
        <v>48</v>
      </c>
      <c r="T6482" s="218">
        <v>29</v>
      </c>
    </row>
    <row r="6483" spans="1:20" s="226" customFormat="1" ht="28.95" hidden="1" customHeight="1" x14ac:dyDescent="0.3">
      <c r="A6483" s="218">
        <v>5542</v>
      </c>
      <c r="B6483" s="218" t="s">
        <v>21198</v>
      </c>
      <c r="C6483" s="218" t="s">
        <v>25286</v>
      </c>
      <c r="D6483" s="223">
        <v>26280</v>
      </c>
      <c r="E6483" s="223" t="s">
        <v>116</v>
      </c>
      <c r="F6483" s="218" t="s">
        <v>26224</v>
      </c>
      <c r="G6483" s="218" t="s">
        <v>26225</v>
      </c>
      <c r="H6483" s="218" t="s">
        <v>26226</v>
      </c>
      <c r="I6483" s="218" t="s">
        <v>26227</v>
      </c>
      <c r="J6483" s="218" t="s">
        <v>26243</v>
      </c>
      <c r="K6483" s="218" t="s">
        <v>26244</v>
      </c>
      <c r="L6483" s="218" t="s">
        <v>26245</v>
      </c>
      <c r="M6483" s="218"/>
      <c r="N6483" s="218" t="s">
        <v>11426</v>
      </c>
      <c r="O6483" s="218" t="s">
        <v>1114</v>
      </c>
      <c r="P6483" s="218" t="s">
        <v>1724</v>
      </c>
      <c r="Q6483" s="218" t="s">
        <v>116</v>
      </c>
      <c r="R6483" s="219">
        <v>44713</v>
      </c>
      <c r="S6483" s="218" t="s">
        <v>48</v>
      </c>
      <c r="T6483" s="218">
        <v>29</v>
      </c>
    </row>
    <row r="6484" spans="1:20" s="226" customFormat="1" ht="28.95" hidden="1" customHeight="1" x14ac:dyDescent="0.3">
      <c r="A6484" s="218">
        <v>5543</v>
      </c>
      <c r="B6484" s="218" t="s">
        <v>21198</v>
      </c>
      <c r="C6484" s="218" t="s">
        <v>25286</v>
      </c>
      <c r="D6484" s="223">
        <v>26280</v>
      </c>
      <c r="E6484" s="223" t="s">
        <v>116</v>
      </c>
      <c r="F6484" s="218" t="s">
        <v>26224</v>
      </c>
      <c r="G6484" s="218" t="s">
        <v>26225</v>
      </c>
      <c r="H6484" s="218" t="s">
        <v>26226</v>
      </c>
      <c r="I6484" s="218" t="s">
        <v>26227</v>
      </c>
      <c r="J6484" s="218" t="s">
        <v>26246</v>
      </c>
      <c r="K6484" s="218" t="s">
        <v>26247</v>
      </c>
      <c r="L6484" s="218" t="s">
        <v>26248</v>
      </c>
      <c r="M6484" s="218"/>
      <c r="N6484" s="218" t="s">
        <v>1778</v>
      </c>
      <c r="O6484" s="218" t="s">
        <v>1114</v>
      </c>
      <c r="P6484" s="218" t="s">
        <v>1724</v>
      </c>
      <c r="Q6484" s="218" t="s">
        <v>116</v>
      </c>
      <c r="R6484" s="219">
        <v>44713</v>
      </c>
      <c r="S6484" s="218" t="s">
        <v>48</v>
      </c>
      <c r="T6484" s="218">
        <v>29</v>
      </c>
    </row>
    <row r="6485" spans="1:20" s="226" customFormat="1" ht="28.95" hidden="1" customHeight="1" x14ac:dyDescent="0.3">
      <c r="A6485" s="218">
        <v>5544</v>
      </c>
      <c r="B6485" s="218" t="s">
        <v>21198</v>
      </c>
      <c r="C6485" s="218" t="s">
        <v>25286</v>
      </c>
      <c r="D6485" s="223">
        <v>26280</v>
      </c>
      <c r="E6485" s="223" t="s">
        <v>116</v>
      </c>
      <c r="F6485" s="218" t="s">
        <v>26224</v>
      </c>
      <c r="G6485" s="218" t="s">
        <v>26225</v>
      </c>
      <c r="H6485" s="218" t="s">
        <v>26226</v>
      </c>
      <c r="I6485" s="218" t="s">
        <v>26227</v>
      </c>
      <c r="J6485" s="218" t="s">
        <v>26249</v>
      </c>
      <c r="K6485" s="218" t="s">
        <v>26250</v>
      </c>
      <c r="L6485" s="218" t="s">
        <v>26251</v>
      </c>
      <c r="M6485" s="218"/>
      <c r="N6485" s="218" t="s">
        <v>1342</v>
      </c>
      <c r="O6485" s="218" t="s">
        <v>1343</v>
      </c>
      <c r="P6485" s="218" t="s">
        <v>1724</v>
      </c>
      <c r="Q6485" s="218" t="s">
        <v>116</v>
      </c>
      <c r="R6485" s="219">
        <v>44713</v>
      </c>
      <c r="S6485" s="218" t="s">
        <v>48</v>
      </c>
      <c r="T6485" s="218">
        <v>29</v>
      </c>
    </row>
    <row r="6486" spans="1:20" s="226" customFormat="1" ht="43.2" hidden="1" customHeight="1" x14ac:dyDescent="0.3">
      <c r="A6486" s="218">
        <v>5545</v>
      </c>
      <c r="B6486" s="218" t="s">
        <v>21198</v>
      </c>
      <c r="C6486" s="218" t="s">
        <v>25286</v>
      </c>
      <c r="D6486" s="223">
        <v>26280</v>
      </c>
      <c r="E6486" s="223" t="s">
        <v>116</v>
      </c>
      <c r="F6486" s="218" t="s">
        <v>26224</v>
      </c>
      <c r="G6486" s="218" t="s">
        <v>26225</v>
      </c>
      <c r="H6486" s="218" t="s">
        <v>26226</v>
      </c>
      <c r="I6486" s="218" t="s">
        <v>26227</v>
      </c>
      <c r="J6486" s="218" t="s">
        <v>26252</v>
      </c>
      <c r="K6486" s="218" t="s">
        <v>26253</v>
      </c>
      <c r="L6486" s="218" t="s">
        <v>26253</v>
      </c>
      <c r="M6486" s="218"/>
      <c r="N6486" s="218" t="s">
        <v>1778</v>
      </c>
      <c r="O6486" s="218" t="s">
        <v>1114</v>
      </c>
      <c r="P6486" s="218" t="s">
        <v>1724</v>
      </c>
      <c r="Q6486" s="218" t="s">
        <v>116</v>
      </c>
      <c r="R6486" s="219">
        <v>44713</v>
      </c>
      <c r="S6486" s="218" t="s">
        <v>48</v>
      </c>
      <c r="T6486" s="218">
        <v>29</v>
      </c>
    </row>
    <row r="6487" spans="1:20" s="226" customFormat="1" ht="28.95" hidden="1" customHeight="1" x14ac:dyDescent="0.3">
      <c r="A6487" s="218">
        <v>5276</v>
      </c>
      <c r="B6487" s="112" t="s">
        <v>21198</v>
      </c>
      <c r="C6487" s="112" t="s">
        <v>21199</v>
      </c>
      <c r="D6487" s="149">
        <v>26298</v>
      </c>
      <c r="E6487" s="149" t="s">
        <v>26254</v>
      </c>
      <c r="F6487" s="218" t="s">
        <v>26255</v>
      </c>
      <c r="G6487" s="115">
        <v>82703001</v>
      </c>
      <c r="H6487" s="115" t="s">
        <v>26255</v>
      </c>
      <c r="I6487" s="115" t="s">
        <v>26256</v>
      </c>
      <c r="J6487" s="112" t="s">
        <v>26257</v>
      </c>
      <c r="K6487" s="112" t="s">
        <v>26258</v>
      </c>
      <c r="L6487" s="112" t="s">
        <v>26259</v>
      </c>
      <c r="M6487" s="112" t="s">
        <v>26260</v>
      </c>
      <c r="N6487" s="112" t="s">
        <v>2482</v>
      </c>
      <c r="O6487" s="112" t="s">
        <v>1079</v>
      </c>
      <c r="P6487" s="112" t="s">
        <v>1080</v>
      </c>
      <c r="Q6487" s="112" t="s">
        <v>2483</v>
      </c>
      <c r="R6487" s="148">
        <v>45170</v>
      </c>
      <c r="S6487" s="112" t="s">
        <v>1082</v>
      </c>
      <c r="T6487" s="112">
        <v>44</v>
      </c>
    </row>
    <row r="6488" spans="1:20" s="226" customFormat="1" ht="28.95" hidden="1" customHeight="1" x14ac:dyDescent="0.3">
      <c r="A6488" s="115">
        <v>5347</v>
      </c>
      <c r="B6488" s="115" t="s">
        <v>21198</v>
      </c>
      <c r="C6488" s="115" t="s">
        <v>25286</v>
      </c>
      <c r="D6488" s="144">
        <v>26308</v>
      </c>
      <c r="E6488" s="144" t="s">
        <v>116</v>
      </c>
      <c r="F6488" s="218" t="s">
        <v>26261</v>
      </c>
      <c r="G6488" s="193">
        <v>413047002</v>
      </c>
      <c r="H6488" s="193" t="s">
        <v>26262</v>
      </c>
      <c r="I6488" s="193" t="s">
        <v>26263</v>
      </c>
      <c r="J6488" s="115" t="s">
        <v>26264</v>
      </c>
      <c r="K6488" s="115" t="s">
        <v>26265</v>
      </c>
      <c r="L6488" s="115" t="s">
        <v>26266</v>
      </c>
      <c r="M6488" s="115" t="s">
        <v>26267</v>
      </c>
      <c r="N6488" s="115" t="s">
        <v>1342</v>
      </c>
      <c r="O6488" s="115" t="s">
        <v>1343</v>
      </c>
      <c r="P6488" s="115" t="s">
        <v>1080</v>
      </c>
      <c r="Q6488" s="115" t="s">
        <v>116</v>
      </c>
      <c r="R6488" s="145">
        <v>43797</v>
      </c>
      <c r="S6488" s="115"/>
      <c r="T6488" s="115"/>
    </row>
    <row r="6489" spans="1:20" s="226" customFormat="1" ht="28.95" hidden="1" customHeight="1" x14ac:dyDescent="0.3">
      <c r="A6489" s="218">
        <v>5348</v>
      </c>
      <c r="B6489" s="218" t="s">
        <v>21198</v>
      </c>
      <c r="C6489" s="218" t="s">
        <v>25286</v>
      </c>
      <c r="D6489" s="223">
        <v>26309</v>
      </c>
      <c r="E6489" s="223" t="s">
        <v>116</v>
      </c>
      <c r="F6489" s="218" t="s">
        <v>26268</v>
      </c>
      <c r="G6489" s="218" t="s">
        <v>26269</v>
      </c>
      <c r="H6489" s="218" t="s">
        <v>26270</v>
      </c>
      <c r="I6489" s="218" t="s">
        <v>26271</v>
      </c>
      <c r="J6489" s="218" t="s">
        <v>26269</v>
      </c>
      <c r="K6489" s="218" t="s">
        <v>26272</v>
      </c>
      <c r="L6489" s="218" t="s">
        <v>26271</v>
      </c>
      <c r="M6489" s="218" t="s">
        <v>26273</v>
      </c>
      <c r="N6489" s="218" t="s">
        <v>1342</v>
      </c>
      <c r="O6489" s="218" t="s">
        <v>1343</v>
      </c>
      <c r="P6489" s="218" t="s">
        <v>21969</v>
      </c>
      <c r="Q6489" s="218" t="s">
        <v>116</v>
      </c>
      <c r="R6489" s="219">
        <v>43797</v>
      </c>
      <c r="S6489" s="218"/>
      <c r="T6489" s="218"/>
    </row>
    <row r="6490" spans="1:20" s="226" customFormat="1" ht="28.95" hidden="1" customHeight="1" x14ac:dyDescent="0.3">
      <c r="A6490" s="112">
        <v>5712</v>
      </c>
      <c r="B6490" s="112" t="s">
        <v>21198</v>
      </c>
      <c r="C6490" s="112" t="s">
        <v>25275</v>
      </c>
      <c r="D6490" s="149">
        <v>26320</v>
      </c>
      <c r="E6490" s="149" t="s">
        <v>116</v>
      </c>
      <c r="F6490" s="218" t="s">
        <v>26274</v>
      </c>
      <c r="G6490" s="193">
        <v>122366001</v>
      </c>
      <c r="H6490" s="115" t="s">
        <v>26274</v>
      </c>
      <c r="I6490" s="193" t="s">
        <v>26275</v>
      </c>
      <c r="J6490" s="112" t="s">
        <v>26276</v>
      </c>
      <c r="K6490" s="112" t="s">
        <v>26277</v>
      </c>
      <c r="L6490" s="112" t="s">
        <v>26278</v>
      </c>
      <c r="M6490" s="112" t="s">
        <v>26279</v>
      </c>
      <c r="N6490" s="112" t="s">
        <v>1342</v>
      </c>
      <c r="O6490" s="112" t="s">
        <v>1343</v>
      </c>
      <c r="P6490" s="112" t="s">
        <v>21969</v>
      </c>
      <c r="Q6490" s="112" t="s">
        <v>116</v>
      </c>
      <c r="R6490" s="148">
        <v>45170</v>
      </c>
      <c r="S6490" s="112" t="s">
        <v>1082</v>
      </c>
      <c r="T6490" s="112">
        <v>44</v>
      </c>
    </row>
    <row r="6491" spans="1:20" s="226" customFormat="1" ht="28.95" hidden="1" customHeight="1" x14ac:dyDescent="0.3">
      <c r="A6491" s="218">
        <v>5711</v>
      </c>
      <c r="B6491" s="112" t="s">
        <v>21198</v>
      </c>
      <c r="C6491" s="112" t="s">
        <v>25275</v>
      </c>
      <c r="D6491" s="149">
        <v>26321</v>
      </c>
      <c r="E6491" s="149" t="s">
        <v>116</v>
      </c>
      <c r="F6491" s="218" t="s">
        <v>26280</v>
      </c>
      <c r="G6491" s="115">
        <v>397662006</v>
      </c>
      <c r="H6491" s="112" t="s">
        <v>26280</v>
      </c>
      <c r="I6491" s="115" t="s">
        <v>26281</v>
      </c>
      <c r="J6491" s="112" t="s">
        <v>26282</v>
      </c>
      <c r="K6491" s="112" t="s">
        <v>26283</v>
      </c>
      <c r="L6491" s="112" t="s">
        <v>26284</v>
      </c>
      <c r="M6491" s="112" t="s">
        <v>26285</v>
      </c>
      <c r="N6491" s="112" t="s">
        <v>1113</v>
      </c>
      <c r="O6491" s="112" t="s">
        <v>1114</v>
      </c>
      <c r="P6491" s="112" t="s">
        <v>21969</v>
      </c>
      <c r="Q6491" s="112" t="s">
        <v>116</v>
      </c>
      <c r="R6491" s="148">
        <v>45170</v>
      </c>
      <c r="S6491" s="112" t="s">
        <v>1082</v>
      </c>
      <c r="T6491" s="112">
        <v>44</v>
      </c>
    </row>
    <row r="6492" spans="1:20" s="226" customFormat="1" ht="28.95" hidden="1" customHeight="1" x14ac:dyDescent="0.3">
      <c r="A6492" s="218">
        <v>5714</v>
      </c>
      <c r="B6492" s="218" t="s">
        <v>21198</v>
      </c>
      <c r="C6492" s="218" t="s">
        <v>25275</v>
      </c>
      <c r="D6492" s="223">
        <v>26322</v>
      </c>
      <c r="E6492" s="223" t="s">
        <v>116</v>
      </c>
      <c r="F6492" s="218" t="s">
        <v>26286</v>
      </c>
      <c r="G6492" s="218" t="s">
        <v>26287</v>
      </c>
      <c r="H6492" s="218" t="s">
        <v>26288</v>
      </c>
      <c r="I6492" s="218" t="s">
        <v>26289</v>
      </c>
      <c r="J6492" s="218" t="s">
        <v>26287</v>
      </c>
      <c r="K6492" s="218" t="s">
        <v>26288</v>
      </c>
      <c r="L6492" s="218" t="s">
        <v>26289</v>
      </c>
      <c r="M6492" s="218" t="s">
        <v>26290</v>
      </c>
      <c r="N6492" s="218" t="s">
        <v>2482</v>
      </c>
      <c r="O6492" s="218" t="s">
        <v>1079</v>
      </c>
      <c r="P6492" s="218" t="s">
        <v>21969</v>
      </c>
      <c r="Q6492" s="218" t="s">
        <v>2483</v>
      </c>
      <c r="R6492" s="219">
        <v>43797</v>
      </c>
      <c r="S6492" s="218"/>
      <c r="T6492" s="218"/>
    </row>
    <row r="6493" spans="1:20" s="226" customFormat="1" ht="28.8" hidden="1" x14ac:dyDescent="0.3">
      <c r="A6493" s="218">
        <v>5720</v>
      </c>
      <c r="B6493" s="218" t="s">
        <v>21198</v>
      </c>
      <c r="C6493" s="218" t="s">
        <v>25275</v>
      </c>
      <c r="D6493" s="223">
        <v>26323</v>
      </c>
      <c r="E6493" s="223" t="s">
        <v>116</v>
      </c>
      <c r="F6493" s="218" t="s">
        <v>26291</v>
      </c>
      <c r="G6493" s="218" t="s">
        <v>26292</v>
      </c>
      <c r="H6493" s="218" t="s">
        <v>26293</v>
      </c>
      <c r="I6493" s="218" t="s">
        <v>26294</v>
      </c>
      <c r="J6493" s="218" t="s">
        <v>26292</v>
      </c>
      <c r="K6493" s="218" t="s">
        <v>26293</v>
      </c>
      <c r="L6493" s="218" t="s">
        <v>26294</v>
      </c>
      <c r="M6493" s="218" t="s">
        <v>26295</v>
      </c>
      <c r="N6493" s="218" t="s">
        <v>2482</v>
      </c>
      <c r="O6493" s="218" t="s">
        <v>1079</v>
      </c>
      <c r="P6493" s="218" t="s">
        <v>21969</v>
      </c>
      <c r="Q6493" s="218" t="s">
        <v>2483</v>
      </c>
      <c r="R6493" s="219">
        <v>43797</v>
      </c>
      <c r="S6493" s="218"/>
      <c r="T6493" s="218"/>
    </row>
    <row r="6494" spans="1:20" s="226" customFormat="1" ht="28.95" hidden="1" customHeight="1" x14ac:dyDescent="0.3">
      <c r="A6494" s="218">
        <v>5710</v>
      </c>
      <c r="B6494" s="112" t="s">
        <v>21198</v>
      </c>
      <c r="C6494" s="112" t="s">
        <v>25275</v>
      </c>
      <c r="D6494" s="149">
        <v>26324</v>
      </c>
      <c r="E6494" s="149" t="s">
        <v>116</v>
      </c>
      <c r="F6494" s="218" t="s">
        <v>26296</v>
      </c>
      <c r="G6494" s="115">
        <v>395197008</v>
      </c>
      <c r="H6494" s="112" t="s">
        <v>26296</v>
      </c>
      <c r="I6494" s="115" t="s">
        <v>26297</v>
      </c>
      <c r="J6494" s="112" t="s">
        <v>26298</v>
      </c>
      <c r="K6494" s="112" t="s">
        <v>26299</v>
      </c>
      <c r="L6494" s="112" t="s">
        <v>26300</v>
      </c>
      <c r="M6494" s="112" t="s">
        <v>26301</v>
      </c>
      <c r="N6494" s="112" t="s">
        <v>2482</v>
      </c>
      <c r="O6494" s="112" t="s">
        <v>1079</v>
      </c>
      <c r="P6494" s="112" t="s">
        <v>21969</v>
      </c>
      <c r="Q6494" s="112" t="s">
        <v>12396</v>
      </c>
      <c r="R6494" s="148">
        <v>45170</v>
      </c>
      <c r="S6494" s="112" t="s">
        <v>1082</v>
      </c>
      <c r="T6494" s="112">
        <v>44</v>
      </c>
    </row>
    <row r="6495" spans="1:20" s="226" customFormat="1" ht="28.8" hidden="1" x14ac:dyDescent="0.3">
      <c r="A6495" s="218">
        <v>5680</v>
      </c>
      <c r="B6495" s="218" t="s">
        <v>21198</v>
      </c>
      <c r="C6495" s="218" t="s">
        <v>25275</v>
      </c>
      <c r="D6495" s="223">
        <v>26325</v>
      </c>
      <c r="E6495" s="223" t="s">
        <v>116</v>
      </c>
      <c r="F6495" s="218" t="s">
        <v>26302</v>
      </c>
      <c r="G6495" s="218" t="s">
        <v>26303</v>
      </c>
      <c r="H6495" s="218" t="s">
        <v>26304</v>
      </c>
      <c r="I6495" s="218" t="s">
        <v>26305</v>
      </c>
      <c r="J6495" s="218" t="s">
        <v>26303</v>
      </c>
      <c r="K6495" s="218" t="s">
        <v>26304</v>
      </c>
      <c r="L6495" s="218" t="s">
        <v>26305</v>
      </c>
      <c r="M6495" s="218" t="s">
        <v>26306</v>
      </c>
      <c r="N6495" s="218" t="s">
        <v>2482</v>
      </c>
      <c r="O6495" s="218" t="s">
        <v>1079</v>
      </c>
      <c r="P6495" s="218" t="s">
        <v>21969</v>
      </c>
      <c r="Q6495" s="218" t="s">
        <v>2483</v>
      </c>
      <c r="R6495" s="219">
        <v>43797</v>
      </c>
      <c r="S6495" s="218"/>
      <c r="T6495" s="218"/>
    </row>
    <row r="6496" spans="1:20" s="226" customFormat="1" ht="28.95" hidden="1" customHeight="1" x14ac:dyDescent="0.3">
      <c r="A6496" s="218">
        <v>5669</v>
      </c>
      <c r="B6496" s="218" t="s">
        <v>21198</v>
      </c>
      <c r="C6496" s="218" t="s">
        <v>25275</v>
      </c>
      <c r="D6496" s="223">
        <v>26326</v>
      </c>
      <c r="E6496" s="223" t="s">
        <v>116</v>
      </c>
      <c r="F6496" s="218" t="s">
        <v>26307</v>
      </c>
      <c r="G6496" s="218" t="s">
        <v>26308</v>
      </c>
      <c r="H6496" s="218" t="s">
        <v>26309</v>
      </c>
      <c r="I6496" s="218" t="s">
        <v>26310</v>
      </c>
      <c r="J6496" s="218" t="s">
        <v>26308</v>
      </c>
      <c r="K6496" s="218" t="s">
        <v>26309</v>
      </c>
      <c r="L6496" s="218" t="s">
        <v>26310</v>
      </c>
      <c r="M6496" s="218" t="s">
        <v>26311</v>
      </c>
      <c r="N6496" s="218" t="s">
        <v>4971</v>
      </c>
      <c r="O6496" s="218" t="s">
        <v>1079</v>
      </c>
      <c r="P6496" s="218" t="s">
        <v>21969</v>
      </c>
      <c r="Q6496" s="218" t="s">
        <v>26149</v>
      </c>
      <c r="R6496" s="219">
        <v>43797</v>
      </c>
      <c r="S6496" s="218"/>
      <c r="T6496" s="218"/>
    </row>
    <row r="6497" spans="1:20" s="226" customFormat="1" ht="28.95" hidden="1" customHeight="1" x14ac:dyDescent="0.3">
      <c r="A6497" s="218">
        <v>5238</v>
      </c>
      <c r="B6497" s="218" t="s">
        <v>21198</v>
      </c>
      <c r="C6497" s="218" t="s">
        <v>25275</v>
      </c>
      <c r="D6497" s="223">
        <v>26327</v>
      </c>
      <c r="E6497" s="223" t="s">
        <v>1080</v>
      </c>
      <c r="F6497" s="218" t="s">
        <v>26312</v>
      </c>
      <c r="G6497" s="218" t="s">
        <v>26313</v>
      </c>
      <c r="H6497" s="218" t="s">
        <v>26314</v>
      </c>
      <c r="I6497" s="218" t="s">
        <v>26315</v>
      </c>
      <c r="J6497" s="218" t="s">
        <v>26313</v>
      </c>
      <c r="K6497" s="218" t="s">
        <v>26314</v>
      </c>
      <c r="L6497" s="218" t="s">
        <v>26315</v>
      </c>
      <c r="M6497" s="218" t="s">
        <v>26316</v>
      </c>
      <c r="N6497" s="218" t="s">
        <v>1342</v>
      </c>
      <c r="O6497" s="218" t="s">
        <v>1343</v>
      </c>
      <c r="P6497" s="218" t="s">
        <v>21969</v>
      </c>
      <c r="Q6497" s="218" t="s">
        <v>116</v>
      </c>
      <c r="R6497" s="219">
        <v>44866</v>
      </c>
      <c r="S6497" s="218" t="s">
        <v>26317</v>
      </c>
      <c r="T6497" s="218">
        <v>10</v>
      </c>
    </row>
    <row r="6498" spans="1:20" s="226" customFormat="1" ht="28.95" hidden="1" customHeight="1" x14ac:dyDescent="0.3">
      <c r="A6498" s="218">
        <v>5715</v>
      </c>
      <c r="B6498" s="218" t="s">
        <v>21198</v>
      </c>
      <c r="C6498" s="218" t="s">
        <v>25275</v>
      </c>
      <c r="D6498" s="223">
        <v>26327</v>
      </c>
      <c r="E6498" s="223" t="s">
        <v>116</v>
      </c>
      <c r="F6498" s="218" t="s">
        <v>26312</v>
      </c>
      <c r="G6498" s="218" t="s">
        <v>26318</v>
      </c>
      <c r="H6498" s="218" t="s">
        <v>26319</v>
      </c>
      <c r="I6498" s="218" t="s">
        <v>26320</v>
      </c>
      <c r="J6498" s="218" t="s">
        <v>26318</v>
      </c>
      <c r="K6498" s="218" t="s">
        <v>26319</v>
      </c>
      <c r="L6498" s="218" t="s">
        <v>26320</v>
      </c>
      <c r="M6498" s="218" t="s">
        <v>26321</v>
      </c>
      <c r="N6498" s="218" t="s">
        <v>4971</v>
      </c>
      <c r="O6498" s="218" t="s">
        <v>1079</v>
      </c>
      <c r="P6498" s="218" t="s">
        <v>21969</v>
      </c>
      <c r="Q6498" s="218" t="s">
        <v>26149</v>
      </c>
      <c r="R6498" s="219">
        <v>43797</v>
      </c>
      <c r="S6498" s="218"/>
      <c r="T6498" s="218"/>
    </row>
    <row r="6499" spans="1:20" s="226" customFormat="1" ht="28.95" hidden="1" customHeight="1" x14ac:dyDescent="0.3">
      <c r="A6499" s="115">
        <v>5716</v>
      </c>
      <c r="B6499" s="115" t="s">
        <v>21198</v>
      </c>
      <c r="C6499" s="115" t="s">
        <v>25275</v>
      </c>
      <c r="D6499" s="144">
        <v>26328</v>
      </c>
      <c r="E6499" s="144" t="s">
        <v>116</v>
      </c>
      <c r="F6499" s="218" t="s">
        <v>26322</v>
      </c>
      <c r="G6499" s="193">
        <v>117752001</v>
      </c>
      <c r="H6499" s="193" t="s">
        <v>26322</v>
      </c>
      <c r="I6499" s="193" t="s">
        <v>26323</v>
      </c>
      <c r="J6499" s="115" t="s">
        <v>26324</v>
      </c>
      <c r="K6499" s="115" t="s">
        <v>26325</v>
      </c>
      <c r="L6499" s="115" t="s">
        <v>26326</v>
      </c>
      <c r="M6499" s="115" t="s">
        <v>26327</v>
      </c>
      <c r="N6499" s="115" t="s">
        <v>1342</v>
      </c>
      <c r="O6499" s="115" t="s">
        <v>1343</v>
      </c>
      <c r="P6499" s="115" t="s">
        <v>21969</v>
      </c>
      <c r="Q6499" s="115" t="s">
        <v>116</v>
      </c>
      <c r="R6499" s="145">
        <v>43797</v>
      </c>
      <c r="S6499" s="115"/>
      <c r="T6499" s="115"/>
    </row>
    <row r="6500" spans="1:20" s="226" customFormat="1" ht="28.95" hidden="1" customHeight="1" x14ac:dyDescent="0.3">
      <c r="A6500" s="218">
        <v>5721</v>
      </c>
      <c r="B6500" s="218" t="s">
        <v>21198</v>
      </c>
      <c r="C6500" s="218" t="s">
        <v>25275</v>
      </c>
      <c r="D6500" s="223">
        <v>26329</v>
      </c>
      <c r="E6500" s="223" t="s">
        <v>116</v>
      </c>
      <c r="F6500" s="218" t="s">
        <v>26328</v>
      </c>
      <c r="G6500" s="218" t="s">
        <v>26329</v>
      </c>
      <c r="H6500" s="218" t="s">
        <v>26330</v>
      </c>
      <c r="I6500" s="218" t="s">
        <v>26331</v>
      </c>
      <c r="J6500" s="218" t="s">
        <v>26329</v>
      </c>
      <c r="K6500" s="218" t="s">
        <v>26330</v>
      </c>
      <c r="L6500" s="218" t="s">
        <v>26331</v>
      </c>
      <c r="M6500" s="218" t="s">
        <v>26332</v>
      </c>
      <c r="N6500" s="218" t="s">
        <v>1342</v>
      </c>
      <c r="O6500" s="218" t="s">
        <v>1343</v>
      </c>
      <c r="P6500" s="218" t="s">
        <v>21969</v>
      </c>
      <c r="Q6500" s="218" t="s">
        <v>116</v>
      </c>
      <c r="R6500" s="219">
        <v>43797</v>
      </c>
      <c r="S6500" s="218"/>
      <c r="T6500" s="218"/>
    </row>
    <row r="6501" spans="1:20" s="226" customFormat="1" ht="28.95" hidden="1" customHeight="1" x14ac:dyDescent="0.3">
      <c r="A6501" s="218">
        <v>5722</v>
      </c>
      <c r="B6501" s="218" t="s">
        <v>21198</v>
      </c>
      <c r="C6501" s="218" t="s">
        <v>25275</v>
      </c>
      <c r="D6501" s="223">
        <v>26330</v>
      </c>
      <c r="E6501" s="223" t="s">
        <v>116</v>
      </c>
      <c r="F6501" s="218" t="s">
        <v>26333</v>
      </c>
      <c r="G6501" s="218" t="s">
        <v>21965</v>
      </c>
      <c r="H6501" s="218" t="s">
        <v>26334</v>
      </c>
      <c r="I6501" s="218" t="s">
        <v>21967</v>
      </c>
      <c r="J6501" s="218" t="s">
        <v>21965</v>
      </c>
      <c r="K6501" s="218" t="s">
        <v>21966</v>
      </c>
      <c r="L6501" s="218" t="s">
        <v>21967</v>
      </c>
      <c r="M6501" s="218" t="s">
        <v>21968</v>
      </c>
      <c r="N6501" s="218" t="s">
        <v>1342</v>
      </c>
      <c r="O6501" s="218" t="s">
        <v>1343</v>
      </c>
      <c r="P6501" s="218" t="s">
        <v>21969</v>
      </c>
      <c r="Q6501" s="218" t="s">
        <v>116</v>
      </c>
      <c r="R6501" s="219">
        <v>44713</v>
      </c>
      <c r="S6501" s="218" t="s">
        <v>1768</v>
      </c>
      <c r="T6501" s="218">
        <v>14</v>
      </c>
    </row>
    <row r="6502" spans="1:20" s="226" customFormat="1" ht="28.95" hidden="1" customHeight="1" x14ac:dyDescent="0.3">
      <c r="A6502" s="218">
        <v>5676</v>
      </c>
      <c r="B6502" s="218" t="s">
        <v>21198</v>
      </c>
      <c r="C6502" s="218" t="s">
        <v>25275</v>
      </c>
      <c r="D6502" s="223">
        <v>26331</v>
      </c>
      <c r="E6502" s="223" t="s">
        <v>116</v>
      </c>
      <c r="F6502" s="218" t="s">
        <v>26335</v>
      </c>
      <c r="G6502" s="218" t="s">
        <v>26336</v>
      </c>
      <c r="H6502" s="218" t="s">
        <v>26337</v>
      </c>
      <c r="I6502" s="218" t="s">
        <v>26338</v>
      </c>
      <c r="J6502" s="218" t="s">
        <v>26336</v>
      </c>
      <c r="K6502" s="218" t="s">
        <v>26337</v>
      </c>
      <c r="L6502" s="218" t="s">
        <v>26338</v>
      </c>
      <c r="M6502" s="218" t="s">
        <v>26339</v>
      </c>
      <c r="N6502" s="218" t="s">
        <v>1342</v>
      </c>
      <c r="O6502" s="218" t="s">
        <v>1343</v>
      </c>
      <c r="P6502" s="218" t="s">
        <v>21969</v>
      </c>
      <c r="Q6502" s="218" t="s">
        <v>116</v>
      </c>
      <c r="R6502" s="219">
        <v>43797</v>
      </c>
      <c r="S6502" s="218"/>
      <c r="T6502" s="218"/>
    </row>
    <row r="6503" spans="1:20" s="226" customFormat="1" ht="28.95" hidden="1" customHeight="1" x14ac:dyDescent="0.3">
      <c r="A6503" s="218">
        <v>5677</v>
      </c>
      <c r="B6503" s="218" t="s">
        <v>21198</v>
      </c>
      <c r="C6503" s="218" t="s">
        <v>25275</v>
      </c>
      <c r="D6503" s="223">
        <v>26331</v>
      </c>
      <c r="E6503" s="223" t="s">
        <v>116</v>
      </c>
      <c r="F6503" s="218" t="s">
        <v>26335</v>
      </c>
      <c r="G6503" s="218" t="s">
        <v>26340</v>
      </c>
      <c r="H6503" s="218" t="s">
        <v>26341</v>
      </c>
      <c r="I6503" s="218" t="s">
        <v>26342</v>
      </c>
      <c r="J6503" s="218" t="s">
        <v>26340</v>
      </c>
      <c r="K6503" s="218" t="s">
        <v>26341</v>
      </c>
      <c r="L6503" s="218" t="s">
        <v>26342</v>
      </c>
      <c r="M6503" s="218" t="s">
        <v>26343</v>
      </c>
      <c r="N6503" s="218" t="s">
        <v>1342</v>
      </c>
      <c r="O6503" s="218" t="s">
        <v>1343</v>
      </c>
      <c r="P6503" s="218" t="s">
        <v>21969</v>
      </c>
      <c r="Q6503" s="218" t="s">
        <v>116</v>
      </c>
      <c r="R6503" s="219">
        <v>43797</v>
      </c>
      <c r="S6503" s="218"/>
      <c r="T6503" s="218"/>
    </row>
    <row r="6504" spans="1:20" s="226" customFormat="1" ht="28.95" hidden="1" customHeight="1" x14ac:dyDescent="0.3">
      <c r="A6504" s="218">
        <v>5678</v>
      </c>
      <c r="B6504" s="218" t="s">
        <v>21198</v>
      </c>
      <c r="C6504" s="218" t="s">
        <v>25275</v>
      </c>
      <c r="D6504" s="223">
        <v>26331</v>
      </c>
      <c r="E6504" s="223" t="s">
        <v>116</v>
      </c>
      <c r="F6504" s="218" t="s">
        <v>26335</v>
      </c>
      <c r="G6504" s="218" t="s">
        <v>26344</v>
      </c>
      <c r="H6504" s="218" t="s">
        <v>26345</v>
      </c>
      <c r="I6504" s="218" t="s">
        <v>26346</v>
      </c>
      <c r="J6504" s="218" t="s">
        <v>26344</v>
      </c>
      <c r="K6504" s="218" t="s">
        <v>26345</v>
      </c>
      <c r="L6504" s="218" t="s">
        <v>26346</v>
      </c>
      <c r="M6504" s="218" t="s">
        <v>26347</v>
      </c>
      <c r="N6504" s="218" t="s">
        <v>1342</v>
      </c>
      <c r="O6504" s="218" t="s">
        <v>1343</v>
      </c>
      <c r="P6504" s="218" t="s">
        <v>21969</v>
      </c>
      <c r="Q6504" s="218" t="s">
        <v>116</v>
      </c>
      <c r="R6504" s="219">
        <v>43797</v>
      </c>
      <c r="S6504" s="218"/>
      <c r="T6504" s="218"/>
    </row>
    <row r="6505" spans="1:20" s="226" customFormat="1" ht="28.95" hidden="1" customHeight="1" x14ac:dyDescent="0.3">
      <c r="A6505" s="115">
        <v>5708</v>
      </c>
      <c r="B6505" s="115" t="s">
        <v>21198</v>
      </c>
      <c r="C6505" s="115" t="s">
        <v>25275</v>
      </c>
      <c r="D6505" s="144">
        <v>26332</v>
      </c>
      <c r="E6505" s="144" t="s">
        <v>116</v>
      </c>
      <c r="F6505" s="218" t="s">
        <v>26348</v>
      </c>
      <c r="G6505" s="193">
        <v>121912002</v>
      </c>
      <c r="H6505" s="193" t="s">
        <v>26348</v>
      </c>
      <c r="I6505" s="193" t="s">
        <v>26349</v>
      </c>
      <c r="J6505" s="115" t="s">
        <v>26350</v>
      </c>
      <c r="K6505" s="115" t="s">
        <v>26351</v>
      </c>
      <c r="L6505" s="115" t="s">
        <v>26352</v>
      </c>
      <c r="M6505" s="115" t="s">
        <v>26353</v>
      </c>
      <c r="N6505" s="115" t="s">
        <v>1342</v>
      </c>
      <c r="O6505" s="115" t="s">
        <v>1343</v>
      </c>
      <c r="P6505" s="115" t="s">
        <v>21969</v>
      </c>
      <c r="Q6505" s="115" t="s">
        <v>116</v>
      </c>
      <c r="R6505" s="145">
        <v>43797</v>
      </c>
      <c r="S6505" s="115"/>
      <c r="T6505" s="115"/>
    </row>
    <row r="6506" spans="1:20" s="226" customFormat="1" ht="28.95" hidden="1" customHeight="1" x14ac:dyDescent="0.3">
      <c r="A6506" s="218">
        <v>5709</v>
      </c>
      <c r="B6506" s="218" t="s">
        <v>21198</v>
      </c>
      <c r="C6506" s="218" t="s">
        <v>25275</v>
      </c>
      <c r="D6506" s="223">
        <v>26333</v>
      </c>
      <c r="E6506" s="223" t="s">
        <v>116</v>
      </c>
      <c r="F6506" s="218" t="s">
        <v>26354</v>
      </c>
      <c r="G6506" s="218" t="s">
        <v>26355</v>
      </c>
      <c r="H6506" s="218" t="s">
        <v>26356</v>
      </c>
      <c r="I6506" s="218" t="s">
        <v>26357</v>
      </c>
      <c r="J6506" s="218" t="s">
        <v>26355</v>
      </c>
      <c r="K6506" s="218" t="s">
        <v>26356</v>
      </c>
      <c r="L6506" s="218" t="s">
        <v>26357</v>
      </c>
      <c r="M6506" s="218" t="s">
        <v>26358</v>
      </c>
      <c r="N6506" s="218" t="s">
        <v>1113</v>
      </c>
      <c r="O6506" s="218" t="s">
        <v>1114</v>
      </c>
      <c r="P6506" s="218" t="s">
        <v>21969</v>
      </c>
      <c r="Q6506" s="218" t="s">
        <v>116</v>
      </c>
      <c r="R6506" s="219">
        <v>43797</v>
      </c>
      <c r="S6506" s="218"/>
      <c r="T6506" s="218"/>
    </row>
    <row r="6507" spans="1:20" s="226" customFormat="1" ht="28.95" hidden="1" customHeight="1" x14ac:dyDescent="0.3">
      <c r="A6507" s="218">
        <v>5670</v>
      </c>
      <c r="B6507" s="112" t="s">
        <v>21198</v>
      </c>
      <c r="C6507" s="112" t="s">
        <v>25275</v>
      </c>
      <c r="D6507" s="149">
        <v>26334</v>
      </c>
      <c r="E6507" s="149" t="s">
        <v>116</v>
      </c>
      <c r="F6507" s="218" t="s">
        <v>26359</v>
      </c>
      <c r="G6507" s="230">
        <v>122325001</v>
      </c>
      <c r="H6507" s="112" t="s">
        <v>26359</v>
      </c>
      <c r="I6507" s="230" t="s">
        <v>26360</v>
      </c>
      <c r="J6507" s="112" t="s">
        <v>26361</v>
      </c>
      <c r="K6507" s="112" t="s">
        <v>26362</v>
      </c>
      <c r="L6507" s="112" t="s">
        <v>26363</v>
      </c>
      <c r="M6507" s="112" t="s">
        <v>26364</v>
      </c>
      <c r="N6507" s="112" t="s">
        <v>1342</v>
      </c>
      <c r="O6507" s="112" t="s">
        <v>1343</v>
      </c>
      <c r="P6507" s="112" t="s">
        <v>21969</v>
      </c>
      <c r="Q6507" s="112" t="s">
        <v>116</v>
      </c>
      <c r="R6507" s="148">
        <v>45170</v>
      </c>
      <c r="S6507" s="112" t="s">
        <v>1082</v>
      </c>
      <c r="T6507" s="112">
        <v>44</v>
      </c>
    </row>
    <row r="6508" spans="1:20" s="226" customFormat="1" ht="28.95" hidden="1" customHeight="1" x14ac:dyDescent="0.3">
      <c r="A6508" s="218">
        <v>5673</v>
      </c>
      <c r="B6508" s="218" t="s">
        <v>21198</v>
      </c>
      <c r="C6508" s="218" t="s">
        <v>25275</v>
      </c>
      <c r="D6508" s="223">
        <v>26335</v>
      </c>
      <c r="E6508" s="223" t="s">
        <v>116</v>
      </c>
      <c r="F6508" s="218" t="s">
        <v>26365</v>
      </c>
      <c r="G6508" s="218" t="s">
        <v>26366</v>
      </c>
      <c r="H6508" s="218" t="s">
        <v>26367</v>
      </c>
      <c r="I6508" s="218" t="s">
        <v>26368</v>
      </c>
      <c r="J6508" s="218" t="s">
        <v>26366</v>
      </c>
      <c r="K6508" s="218" t="s">
        <v>26367</v>
      </c>
      <c r="L6508" s="218" t="s">
        <v>26368</v>
      </c>
      <c r="M6508" s="218" t="s">
        <v>26369</v>
      </c>
      <c r="N6508" s="218" t="s">
        <v>1342</v>
      </c>
      <c r="O6508" s="218" t="s">
        <v>1343</v>
      </c>
      <c r="P6508" s="218" t="s">
        <v>21969</v>
      </c>
      <c r="Q6508" s="218" t="s">
        <v>116</v>
      </c>
      <c r="R6508" s="219">
        <v>43797</v>
      </c>
      <c r="S6508" s="218"/>
      <c r="T6508" s="218"/>
    </row>
    <row r="6509" spans="1:20" s="226" customFormat="1" ht="28.8" hidden="1" x14ac:dyDescent="0.3">
      <c r="A6509" s="218">
        <v>5674</v>
      </c>
      <c r="B6509" s="218" t="s">
        <v>21198</v>
      </c>
      <c r="C6509" s="218" t="s">
        <v>25275</v>
      </c>
      <c r="D6509" s="223">
        <v>26335</v>
      </c>
      <c r="E6509" s="223" t="s">
        <v>116</v>
      </c>
      <c r="F6509" s="218" t="s">
        <v>26365</v>
      </c>
      <c r="G6509" s="218" t="s">
        <v>26370</v>
      </c>
      <c r="H6509" s="218" t="s">
        <v>26371</v>
      </c>
      <c r="I6509" s="218" t="s">
        <v>26372</v>
      </c>
      <c r="J6509" s="218" t="s">
        <v>26370</v>
      </c>
      <c r="K6509" s="218" t="s">
        <v>26371</v>
      </c>
      <c r="L6509" s="218" t="s">
        <v>26372</v>
      </c>
      <c r="M6509" s="218" t="s">
        <v>26373</v>
      </c>
      <c r="N6509" s="218" t="s">
        <v>1342</v>
      </c>
      <c r="O6509" s="218" t="s">
        <v>1343</v>
      </c>
      <c r="P6509" s="218" t="s">
        <v>21969</v>
      </c>
      <c r="Q6509" s="218" t="s">
        <v>116</v>
      </c>
      <c r="R6509" s="219">
        <v>43797</v>
      </c>
      <c r="S6509" s="218"/>
      <c r="T6509" s="218"/>
    </row>
    <row r="6510" spans="1:20" s="226" customFormat="1" ht="28.95" hidden="1" customHeight="1" x14ac:dyDescent="0.3">
      <c r="A6510" s="218">
        <v>5675</v>
      </c>
      <c r="B6510" s="218" t="s">
        <v>21198</v>
      </c>
      <c r="C6510" s="218" t="s">
        <v>25275</v>
      </c>
      <c r="D6510" s="223">
        <v>26335</v>
      </c>
      <c r="E6510" s="223" t="s">
        <v>116</v>
      </c>
      <c r="F6510" s="218" t="s">
        <v>26365</v>
      </c>
      <c r="G6510" s="218" t="s">
        <v>26374</v>
      </c>
      <c r="H6510" s="218" t="s">
        <v>26375</v>
      </c>
      <c r="I6510" s="218" t="s">
        <v>26376</v>
      </c>
      <c r="J6510" s="218" t="s">
        <v>26374</v>
      </c>
      <c r="K6510" s="218" t="s">
        <v>26375</v>
      </c>
      <c r="L6510" s="218" t="s">
        <v>26376</v>
      </c>
      <c r="M6510" s="218" t="s">
        <v>26377</v>
      </c>
      <c r="N6510" s="218" t="s">
        <v>1342</v>
      </c>
      <c r="O6510" s="218" t="s">
        <v>1343</v>
      </c>
      <c r="P6510" s="218" t="s">
        <v>21969</v>
      </c>
      <c r="Q6510" s="218" t="s">
        <v>116</v>
      </c>
      <c r="R6510" s="219">
        <v>43797</v>
      </c>
      <c r="S6510" s="218"/>
      <c r="T6510" s="218"/>
    </row>
    <row r="6511" spans="1:20" s="226" customFormat="1" ht="28.95" hidden="1" customHeight="1" x14ac:dyDescent="0.3">
      <c r="A6511" s="218">
        <v>5719</v>
      </c>
      <c r="B6511" s="218" t="s">
        <v>21198</v>
      </c>
      <c r="C6511" s="218" t="s">
        <v>25275</v>
      </c>
      <c r="D6511" s="223">
        <v>26340</v>
      </c>
      <c r="E6511" s="223" t="s">
        <v>116</v>
      </c>
      <c r="F6511" s="218" t="s">
        <v>26378</v>
      </c>
      <c r="G6511" s="218" t="s">
        <v>26379</v>
      </c>
      <c r="H6511" s="218" t="s">
        <v>26380</v>
      </c>
      <c r="I6511" s="218" t="s">
        <v>26381</v>
      </c>
      <c r="J6511" s="218" t="s">
        <v>26379</v>
      </c>
      <c r="K6511" s="218" t="s">
        <v>26380</v>
      </c>
      <c r="L6511" s="218" t="s">
        <v>26381</v>
      </c>
      <c r="M6511" s="218" t="s">
        <v>26382</v>
      </c>
      <c r="N6511" s="218" t="s">
        <v>26383</v>
      </c>
      <c r="O6511" s="218" t="s">
        <v>1114</v>
      </c>
      <c r="P6511" s="218" t="s">
        <v>26384</v>
      </c>
      <c r="Q6511" s="218" t="s">
        <v>116</v>
      </c>
      <c r="R6511" s="219">
        <v>43797</v>
      </c>
      <c r="S6511" s="218"/>
      <c r="T6511" s="218"/>
    </row>
    <row r="6512" spans="1:20" s="226" customFormat="1" ht="28.95" hidden="1" customHeight="1" x14ac:dyDescent="0.3">
      <c r="A6512" s="218">
        <v>5718</v>
      </c>
      <c r="B6512" s="218" t="s">
        <v>21198</v>
      </c>
      <c r="C6512" s="218" t="s">
        <v>25275</v>
      </c>
      <c r="D6512" s="223">
        <v>26342</v>
      </c>
      <c r="E6512" s="223" t="s">
        <v>116</v>
      </c>
      <c r="F6512" s="218" t="s">
        <v>26385</v>
      </c>
      <c r="G6512" s="218" t="s">
        <v>26386</v>
      </c>
      <c r="H6512" s="218" t="s">
        <v>26387</v>
      </c>
      <c r="I6512" s="218" t="s">
        <v>26388</v>
      </c>
      <c r="J6512" s="218" t="s">
        <v>26386</v>
      </c>
      <c r="K6512" s="218" t="s">
        <v>26387</v>
      </c>
      <c r="L6512" s="218" t="s">
        <v>26388</v>
      </c>
      <c r="M6512" s="218" t="s">
        <v>26389</v>
      </c>
      <c r="N6512" s="218" t="s">
        <v>1113</v>
      </c>
      <c r="O6512" s="218" t="s">
        <v>1145</v>
      </c>
      <c r="P6512" s="223" t="s">
        <v>1080</v>
      </c>
      <c r="Q6512" s="218" t="s">
        <v>116</v>
      </c>
      <c r="R6512" s="219">
        <v>43797</v>
      </c>
      <c r="S6512" s="218"/>
      <c r="T6512" s="218"/>
    </row>
    <row r="6513" spans="1:20" s="226" customFormat="1" ht="28.95" hidden="1" customHeight="1" x14ac:dyDescent="0.3">
      <c r="A6513" s="218">
        <v>5683</v>
      </c>
      <c r="B6513" s="218" t="s">
        <v>21198</v>
      </c>
      <c r="C6513" s="218" t="s">
        <v>25275</v>
      </c>
      <c r="D6513" s="223">
        <v>26343</v>
      </c>
      <c r="E6513" s="223" t="s">
        <v>116</v>
      </c>
      <c r="F6513" s="218" t="s">
        <v>26390</v>
      </c>
      <c r="G6513" s="218" t="s">
        <v>26391</v>
      </c>
      <c r="H6513" s="218" t="s">
        <v>26392</v>
      </c>
      <c r="I6513" s="218" t="s">
        <v>26393</v>
      </c>
      <c r="J6513" s="218" t="s">
        <v>26391</v>
      </c>
      <c r="K6513" s="218" t="s">
        <v>26392</v>
      </c>
      <c r="L6513" s="218" t="s">
        <v>26393</v>
      </c>
      <c r="M6513" s="218" t="s">
        <v>26394</v>
      </c>
      <c r="N6513" s="218" t="s">
        <v>116</v>
      </c>
      <c r="O6513" s="218" t="s">
        <v>116</v>
      </c>
      <c r="P6513" s="218" t="s">
        <v>26395</v>
      </c>
      <c r="Q6513" s="218" t="s">
        <v>116</v>
      </c>
      <c r="R6513" s="219">
        <v>44713</v>
      </c>
      <c r="S6513" s="218" t="s">
        <v>1115</v>
      </c>
      <c r="T6513" s="218">
        <v>21</v>
      </c>
    </row>
    <row r="6514" spans="1:20" s="226" customFormat="1" ht="28.95" hidden="1" customHeight="1" x14ac:dyDescent="0.3">
      <c r="A6514" s="218">
        <v>5684</v>
      </c>
      <c r="B6514" s="218" t="s">
        <v>21198</v>
      </c>
      <c r="C6514" s="218" t="s">
        <v>25275</v>
      </c>
      <c r="D6514" s="223">
        <v>26343</v>
      </c>
      <c r="E6514" s="223" t="s">
        <v>116</v>
      </c>
      <c r="F6514" s="218" t="s">
        <v>26390</v>
      </c>
      <c r="G6514" s="218" t="s">
        <v>26391</v>
      </c>
      <c r="H6514" s="218" t="s">
        <v>26392</v>
      </c>
      <c r="I6514" s="218" t="s">
        <v>26393</v>
      </c>
      <c r="J6514" s="218" t="s">
        <v>26396</v>
      </c>
      <c r="K6514" s="218" t="s">
        <v>26397</v>
      </c>
      <c r="L6514" s="218" t="s">
        <v>26398</v>
      </c>
      <c r="M6514" s="218" t="s">
        <v>26399</v>
      </c>
      <c r="N6514" s="218" t="s">
        <v>26400</v>
      </c>
      <c r="O6514" s="218" t="s">
        <v>1343</v>
      </c>
      <c r="P6514" s="218" t="s">
        <v>26395</v>
      </c>
      <c r="Q6514" s="218" t="s">
        <v>116</v>
      </c>
      <c r="R6514" s="219">
        <v>44713</v>
      </c>
      <c r="S6514" s="218" t="s">
        <v>48</v>
      </c>
      <c r="T6514" s="218">
        <v>29</v>
      </c>
    </row>
    <row r="6515" spans="1:20" s="226" customFormat="1" ht="28.95" hidden="1" customHeight="1" x14ac:dyDescent="0.3">
      <c r="A6515" s="218">
        <v>5685</v>
      </c>
      <c r="B6515" s="218" t="s">
        <v>21198</v>
      </c>
      <c r="C6515" s="218" t="s">
        <v>25275</v>
      </c>
      <c r="D6515" s="223">
        <v>26343</v>
      </c>
      <c r="E6515" s="223" t="s">
        <v>116</v>
      </c>
      <c r="F6515" s="218" t="s">
        <v>26390</v>
      </c>
      <c r="G6515" s="218" t="s">
        <v>26391</v>
      </c>
      <c r="H6515" s="218" t="s">
        <v>26392</v>
      </c>
      <c r="I6515" s="218" t="s">
        <v>26393</v>
      </c>
      <c r="J6515" s="218" t="s">
        <v>26401</v>
      </c>
      <c r="K6515" s="218" t="s">
        <v>26402</v>
      </c>
      <c r="L6515" s="218" t="s">
        <v>26403</v>
      </c>
      <c r="M6515" s="218" t="s">
        <v>26404</v>
      </c>
      <c r="N6515" s="218" t="s">
        <v>26400</v>
      </c>
      <c r="O6515" s="218" t="s">
        <v>1343</v>
      </c>
      <c r="P6515" s="218" t="s">
        <v>26395</v>
      </c>
      <c r="Q6515" s="218" t="s">
        <v>116</v>
      </c>
      <c r="R6515" s="219">
        <v>44713</v>
      </c>
      <c r="S6515" s="218" t="s">
        <v>48</v>
      </c>
      <c r="T6515" s="218">
        <v>29</v>
      </c>
    </row>
    <row r="6516" spans="1:20" s="226" customFormat="1" ht="28.95" hidden="1" customHeight="1" x14ac:dyDescent="0.3">
      <c r="A6516" s="218">
        <v>5686</v>
      </c>
      <c r="B6516" s="218" t="s">
        <v>21198</v>
      </c>
      <c r="C6516" s="218" t="s">
        <v>25275</v>
      </c>
      <c r="D6516" s="223">
        <v>26343</v>
      </c>
      <c r="E6516" s="223" t="s">
        <v>116</v>
      </c>
      <c r="F6516" s="218" t="s">
        <v>26390</v>
      </c>
      <c r="G6516" s="218" t="s">
        <v>26391</v>
      </c>
      <c r="H6516" s="218" t="s">
        <v>26392</v>
      </c>
      <c r="I6516" s="218" t="s">
        <v>26393</v>
      </c>
      <c r="J6516" s="218" t="s">
        <v>26405</v>
      </c>
      <c r="K6516" s="218" t="s">
        <v>26406</v>
      </c>
      <c r="L6516" s="218" t="s">
        <v>26407</v>
      </c>
      <c r="M6516" s="218" t="s">
        <v>26408</v>
      </c>
      <c r="N6516" s="218" t="s">
        <v>26400</v>
      </c>
      <c r="O6516" s="218" t="s">
        <v>1343</v>
      </c>
      <c r="P6516" s="218" t="s">
        <v>26395</v>
      </c>
      <c r="Q6516" s="218" t="s">
        <v>116</v>
      </c>
      <c r="R6516" s="219">
        <v>44713</v>
      </c>
      <c r="S6516" s="218" t="s">
        <v>48</v>
      </c>
      <c r="T6516" s="218">
        <v>29</v>
      </c>
    </row>
    <row r="6517" spans="1:20" s="226" customFormat="1" ht="28.95" hidden="1" customHeight="1" x14ac:dyDescent="0.3">
      <c r="A6517" s="218">
        <v>5687</v>
      </c>
      <c r="B6517" s="218" t="s">
        <v>21198</v>
      </c>
      <c r="C6517" s="218" t="s">
        <v>25275</v>
      </c>
      <c r="D6517" s="223">
        <v>26343</v>
      </c>
      <c r="E6517" s="223" t="s">
        <v>116</v>
      </c>
      <c r="F6517" s="218" t="s">
        <v>26390</v>
      </c>
      <c r="G6517" s="218" t="s">
        <v>26391</v>
      </c>
      <c r="H6517" s="218" t="s">
        <v>26392</v>
      </c>
      <c r="I6517" s="218" t="s">
        <v>26393</v>
      </c>
      <c r="J6517" s="218" t="s">
        <v>26409</v>
      </c>
      <c r="K6517" s="218" t="s">
        <v>26410</v>
      </c>
      <c r="L6517" s="218" t="s">
        <v>26411</v>
      </c>
      <c r="M6517" s="218" t="s">
        <v>26412</v>
      </c>
      <c r="N6517" s="218" t="s">
        <v>26400</v>
      </c>
      <c r="O6517" s="218" t="s">
        <v>1343</v>
      </c>
      <c r="P6517" s="218" t="s">
        <v>26395</v>
      </c>
      <c r="Q6517" s="218" t="s">
        <v>116</v>
      </c>
      <c r="R6517" s="219">
        <v>44713</v>
      </c>
      <c r="S6517" s="218" t="s">
        <v>48</v>
      </c>
      <c r="T6517" s="218">
        <v>29</v>
      </c>
    </row>
    <row r="6518" spans="1:20" s="226" customFormat="1" ht="28.95" hidden="1" customHeight="1" x14ac:dyDescent="0.3">
      <c r="A6518" s="218">
        <v>5688</v>
      </c>
      <c r="B6518" s="218" t="s">
        <v>21198</v>
      </c>
      <c r="C6518" s="218" t="s">
        <v>25275</v>
      </c>
      <c r="D6518" s="223">
        <v>26343</v>
      </c>
      <c r="E6518" s="223" t="s">
        <v>116</v>
      </c>
      <c r="F6518" s="218" t="s">
        <v>26390</v>
      </c>
      <c r="G6518" s="218" t="s">
        <v>26391</v>
      </c>
      <c r="H6518" s="218" t="s">
        <v>26392</v>
      </c>
      <c r="I6518" s="218" t="s">
        <v>26393</v>
      </c>
      <c r="J6518" s="218" t="s">
        <v>26413</v>
      </c>
      <c r="K6518" s="218" t="s">
        <v>26414</v>
      </c>
      <c r="L6518" s="218" t="s">
        <v>26415</v>
      </c>
      <c r="M6518" s="218" t="s">
        <v>26416</v>
      </c>
      <c r="N6518" s="218" t="s">
        <v>26400</v>
      </c>
      <c r="O6518" s="218" t="s">
        <v>1343</v>
      </c>
      <c r="P6518" s="218" t="s">
        <v>26395</v>
      </c>
      <c r="Q6518" s="218" t="s">
        <v>116</v>
      </c>
      <c r="R6518" s="219">
        <v>44713</v>
      </c>
      <c r="S6518" s="218" t="s">
        <v>48</v>
      </c>
      <c r="T6518" s="218">
        <v>29</v>
      </c>
    </row>
    <row r="6519" spans="1:20" s="226" customFormat="1" ht="28.95" hidden="1" customHeight="1" x14ac:dyDescent="0.3">
      <c r="A6519" s="218">
        <v>5689</v>
      </c>
      <c r="B6519" s="218" t="s">
        <v>21198</v>
      </c>
      <c r="C6519" s="218" t="s">
        <v>25275</v>
      </c>
      <c r="D6519" s="223">
        <v>26343</v>
      </c>
      <c r="E6519" s="223" t="s">
        <v>116</v>
      </c>
      <c r="F6519" s="218" t="s">
        <v>26390</v>
      </c>
      <c r="G6519" s="218" t="s">
        <v>26391</v>
      </c>
      <c r="H6519" s="218" t="s">
        <v>26392</v>
      </c>
      <c r="I6519" s="218" t="s">
        <v>26393</v>
      </c>
      <c r="J6519" s="218" t="s">
        <v>26417</v>
      </c>
      <c r="K6519" s="218" t="s">
        <v>26418</v>
      </c>
      <c r="L6519" s="218" t="s">
        <v>26419</v>
      </c>
      <c r="M6519" s="218" t="s">
        <v>26420</v>
      </c>
      <c r="N6519" s="218" t="s">
        <v>26400</v>
      </c>
      <c r="O6519" s="218" t="s">
        <v>1343</v>
      </c>
      <c r="P6519" s="218" t="s">
        <v>26395</v>
      </c>
      <c r="Q6519" s="218" t="s">
        <v>116</v>
      </c>
      <c r="R6519" s="219">
        <v>44713</v>
      </c>
      <c r="S6519" s="218" t="s">
        <v>48</v>
      </c>
      <c r="T6519" s="218">
        <v>29</v>
      </c>
    </row>
    <row r="6520" spans="1:20" s="226" customFormat="1" ht="28.8" hidden="1" x14ac:dyDescent="0.3">
      <c r="A6520" s="218">
        <v>5690</v>
      </c>
      <c r="B6520" s="218" t="s">
        <v>21198</v>
      </c>
      <c r="C6520" s="218" t="s">
        <v>25275</v>
      </c>
      <c r="D6520" s="223">
        <v>26343</v>
      </c>
      <c r="E6520" s="223" t="s">
        <v>116</v>
      </c>
      <c r="F6520" s="218" t="s">
        <v>26390</v>
      </c>
      <c r="G6520" s="218" t="s">
        <v>26391</v>
      </c>
      <c r="H6520" s="218" t="s">
        <v>26392</v>
      </c>
      <c r="I6520" s="218" t="s">
        <v>26393</v>
      </c>
      <c r="J6520" s="218" t="s">
        <v>26421</v>
      </c>
      <c r="K6520" s="218" t="s">
        <v>26422</v>
      </c>
      <c r="L6520" s="218" t="s">
        <v>26423</v>
      </c>
      <c r="M6520" s="218" t="s">
        <v>26424</v>
      </c>
      <c r="N6520" s="218" t="s">
        <v>1113</v>
      </c>
      <c r="O6520" s="218" t="s">
        <v>1114</v>
      </c>
      <c r="P6520" s="218" t="s">
        <v>26395</v>
      </c>
      <c r="Q6520" s="218" t="s">
        <v>116</v>
      </c>
      <c r="R6520" s="219">
        <v>44713</v>
      </c>
      <c r="S6520" s="218" t="s">
        <v>48</v>
      </c>
      <c r="T6520" s="218">
        <v>29</v>
      </c>
    </row>
    <row r="6521" spans="1:20" s="226" customFormat="1" ht="28.8" hidden="1" x14ac:dyDescent="0.3">
      <c r="A6521" s="218">
        <v>5691</v>
      </c>
      <c r="B6521" s="218" t="s">
        <v>21198</v>
      </c>
      <c r="C6521" s="218" t="s">
        <v>25275</v>
      </c>
      <c r="D6521" s="223">
        <v>26343</v>
      </c>
      <c r="E6521" s="223" t="s">
        <v>116</v>
      </c>
      <c r="F6521" s="218" t="s">
        <v>26390</v>
      </c>
      <c r="G6521" s="218" t="s">
        <v>26391</v>
      </c>
      <c r="H6521" s="218" t="s">
        <v>26392</v>
      </c>
      <c r="I6521" s="218" t="s">
        <v>26393</v>
      </c>
      <c r="J6521" s="218" t="s">
        <v>26425</v>
      </c>
      <c r="K6521" s="218" t="s">
        <v>26426</v>
      </c>
      <c r="L6521" s="218" t="s">
        <v>26427</v>
      </c>
      <c r="M6521" s="218" t="s">
        <v>26428</v>
      </c>
      <c r="N6521" s="218" t="s">
        <v>1113</v>
      </c>
      <c r="O6521" s="218" t="s">
        <v>1114</v>
      </c>
      <c r="P6521" s="218" t="s">
        <v>26395</v>
      </c>
      <c r="Q6521" s="218" t="s">
        <v>116</v>
      </c>
      <c r="R6521" s="219">
        <v>44713</v>
      </c>
      <c r="S6521" s="218" t="s">
        <v>48</v>
      </c>
      <c r="T6521" s="218">
        <v>29</v>
      </c>
    </row>
    <row r="6522" spans="1:20" s="226" customFormat="1" ht="28.8" hidden="1" x14ac:dyDescent="0.3">
      <c r="A6522" s="218">
        <v>5692</v>
      </c>
      <c r="B6522" s="218" t="s">
        <v>21198</v>
      </c>
      <c r="C6522" s="218" t="s">
        <v>25275</v>
      </c>
      <c r="D6522" s="223">
        <v>26343</v>
      </c>
      <c r="E6522" s="223" t="s">
        <v>116</v>
      </c>
      <c r="F6522" s="218" t="s">
        <v>26390</v>
      </c>
      <c r="G6522" s="218" t="s">
        <v>26391</v>
      </c>
      <c r="H6522" s="218" t="s">
        <v>26392</v>
      </c>
      <c r="I6522" s="218" t="s">
        <v>26393</v>
      </c>
      <c r="J6522" s="218" t="s">
        <v>26429</v>
      </c>
      <c r="K6522" s="218" t="s">
        <v>26430</v>
      </c>
      <c r="L6522" s="218" t="s">
        <v>26431</v>
      </c>
      <c r="M6522" s="218" t="s">
        <v>26432</v>
      </c>
      <c r="N6522" s="218" t="s">
        <v>1113</v>
      </c>
      <c r="O6522" s="218" t="s">
        <v>1114</v>
      </c>
      <c r="P6522" s="218" t="s">
        <v>26395</v>
      </c>
      <c r="Q6522" s="218" t="s">
        <v>116</v>
      </c>
      <c r="R6522" s="219">
        <v>44713</v>
      </c>
      <c r="S6522" s="218" t="s">
        <v>48</v>
      </c>
      <c r="T6522" s="218">
        <v>29</v>
      </c>
    </row>
    <row r="6523" spans="1:20" s="226" customFormat="1" ht="28.95" hidden="1" customHeight="1" x14ac:dyDescent="0.3">
      <c r="A6523" s="218">
        <v>5693</v>
      </c>
      <c r="B6523" s="218" t="s">
        <v>21198</v>
      </c>
      <c r="C6523" s="218" t="s">
        <v>25275</v>
      </c>
      <c r="D6523" s="223">
        <v>26343</v>
      </c>
      <c r="E6523" s="223" t="s">
        <v>116</v>
      </c>
      <c r="F6523" s="218" t="s">
        <v>26390</v>
      </c>
      <c r="G6523" s="218" t="s">
        <v>26391</v>
      </c>
      <c r="H6523" s="218" t="s">
        <v>26392</v>
      </c>
      <c r="I6523" s="218" t="s">
        <v>26393</v>
      </c>
      <c r="J6523" s="218" t="s">
        <v>26433</v>
      </c>
      <c r="K6523" s="218" t="s">
        <v>26434</v>
      </c>
      <c r="L6523" s="218" t="s">
        <v>26435</v>
      </c>
      <c r="M6523" s="218" t="s">
        <v>26436</v>
      </c>
      <c r="N6523" s="218" t="s">
        <v>1113</v>
      </c>
      <c r="O6523" s="218" t="s">
        <v>1114</v>
      </c>
      <c r="P6523" s="218" t="s">
        <v>26395</v>
      </c>
      <c r="Q6523" s="218" t="s">
        <v>116</v>
      </c>
      <c r="R6523" s="219">
        <v>44713</v>
      </c>
      <c r="S6523" s="218" t="s">
        <v>48</v>
      </c>
      <c r="T6523" s="218">
        <v>29</v>
      </c>
    </row>
    <row r="6524" spans="1:20" s="226" customFormat="1" ht="28.95" hidden="1" customHeight="1" x14ac:dyDescent="0.3">
      <c r="A6524" s="218">
        <v>5694</v>
      </c>
      <c r="B6524" s="218" t="s">
        <v>21198</v>
      </c>
      <c r="C6524" s="218" t="s">
        <v>25275</v>
      </c>
      <c r="D6524" s="223">
        <v>26343</v>
      </c>
      <c r="E6524" s="223" t="s">
        <v>116</v>
      </c>
      <c r="F6524" s="218" t="s">
        <v>26390</v>
      </c>
      <c r="G6524" s="218" t="s">
        <v>26391</v>
      </c>
      <c r="H6524" s="218" t="s">
        <v>26392</v>
      </c>
      <c r="I6524" s="218" t="s">
        <v>26393</v>
      </c>
      <c r="J6524" s="218" t="s">
        <v>26437</v>
      </c>
      <c r="K6524" s="218" t="s">
        <v>26438</v>
      </c>
      <c r="L6524" s="218" t="s">
        <v>26439</v>
      </c>
      <c r="M6524" s="218" t="s">
        <v>26440</v>
      </c>
      <c r="N6524" s="218" t="s">
        <v>1113</v>
      </c>
      <c r="O6524" s="218" t="s">
        <v>1114</v>
      </c>
      <c r="P6524" s="218" t="s">
        <v>26395</v>
      </c>
      <c r="Q6524" s="218" t="s">
        <v>116</v>
      </c>
      <c r="R6524" s="219">
        <v>44713</v>
      </c>
      <c r="S6524" s="218" t="s">
        <v>48</v>
      </c>
      <c r="T6524" s="218">
        <v>29</v>
      </c>
    </row>
    <row r="6525" spans="1:20" s="226" customFormat="1" ht="28.8" hidden="1" x14ac:dyDescent="0.3">
      <c r="A6525" s="218">
        <v>5695</v>
      </c>
      <c r="B6525" s="218" t="s">
        <v>21198</v>
      </c>
      <c r="C6525" s="218" t="s">
        <v>25275</v>
      </c>
      <c r="D6525" s="223">
        <v>26343</v>
      </c>
      <c r="E6525" s="223" t="s">
        <v>116</v>
      </c>
      <c r="F6525" s="218" t="s">
        <v>26390</v>
      </c>
      <c r="G6525" s="218" t="s">
        <v>26391</v>
      </c>
      <c r="H6525" s="218" t="s">
        <v>26392</v>
      </c>
      <c r="I6525" s="218" t="s">
        <v>26393</v>
      </c>
      <c r="J6525" s="218" t="s">
        <v>26441</v>
      </c>
      <c r="K6525" s="218" t="s">
        <v>26442</v>
      </c>
      <c r="L6525" s="218" t="s">
        <v>26443</v>
      </c>
      <c r="M6525" s="218" t="s">
        <v>26444</v>
      </c>
      <c r="N6525" s="218" t="s">
        <v>1113</v>
      </c>
      <c r="O6525" s="218" t="s">
        <v>1114</v>
      </c>
      <c r="P6525" s="218" t="s">
        <v>26395</v>
      </c>
      <c r="Q6525" s="218" t="s">
        <v>116</v>
      </c>
      <c r="R6525" s="219">
        <v>44713</v>
      </c>
      <c r="S6525" s="218" t="s">
        <v>48</v>
      </c>
      <c r="T6525" s="218">
        <v>29</v>
      </c>
    </row>
    <row r="6526" spans="1:20" s="226" customFormat="1" ht="28.95" hidden="1" customHeight="1" x14ac:dyDescent="0.3">
      <c r="A6526" s="218">
        <v>5696</v>
      </c>
      <c r="B6526" s="218" t="s">
        <v>21198</v>
      </c>
      <c r="C6526" s="218" t="s">
        <v>25275</v>
      </c>
      <c r="D6526" s="223">
        <v>26343</v>
      </c>
      <c r="E6526" s="223" t="s">
        <v>116</v>
      </c>
      <c r="F6526" s="218" t="s">
        <v>26390</v>
      </c>
      <c r="G6526" s="218" t="s">
        <v>26391</v>
      </c>
      <c r="H6526" s="218" t="s">
        <v>26392</v>
      </c>
      <c r="I6526" s="218" t="s">
        <v>26393</v>
      </c>
      <c r="J6526" s="218" t="s">
        <v>26445</v>
      </c>
      <c r="K6526" s="218" t="s">
        <v>26446</v>
      </c>
      <c r="L6526" s="218" t="s">
        <v>26447</v>
      </c>
      <c r="M6526" s="218" t="s">
        <v>26448</v>
      </c>
      <c r="N6526" s="218" t="s">
        <v>1113</v>
      </c>
      <c r="O6526" s="218" t="s">
        <v>1114</v>
      </c>
      <c r="P6526" s="218" t="s">
        <v>26395</v>
      </c>
      <c r="Q6526" s="218" t="s">
        <v>116</v>
      </c>
      <c r="R6526" s="219">
        <v>44713</v>
      </c>
      <c r="S6526" s="218" t="s">
        <v>48</v>
      </c>
      <c r="T6526" s="218">
        <v>29</v>
      </c>
    </row>
    <row r="6527" spans="1:20" s="226" customFormat="1" ht="28.95" hidden="1" customHeight="1" x14ac:dyDescent="0.3">
      <c r="A6527" s="218">
        <v>5697</v>
      </c>
      <c r="B6527" s="218" t="s">
        <v>21198</v>
      </c>
      <c r="C6527" s="218" t="s">
        <v>25275</v>
      </c>
      <c r="D6527" s="223">
        <v>26343</v>
      </c>
      <c r="E6527" s="223" t="s">
        <v>116</v>
      </c>
      <c r="F6527" s="218" t="s">
        <v>26390</v>
      </c>
      <c r="G6527" s="218" t="s">
        <v>26391</v>
      </c>
      <c r="H6527" s="218" t="s">
        <v>26392</v>
      </c>
      <c r="I6527" s="218" t="s">
        <v>26393</v>
      </c>
      <c r="J6527" s="218" t="s">
        <v>26449</v>
      </c>
      <c r="K6527" s="218" t="s">
        <v>26446</v>
      </c>
      <c r="L6527" s="218" t="s">
        <v>26450</v>
      </c>
      <c r="M6527" s="218" t="s">
        <v>26451</v>
      </c>
      <c r="N6527" s="218" t="s">
        <v>1113</v>
      </c>
      <c r="O6527" s="218" t="s">
        <v>1114</v>
      </c>
      <c r="P6527" s="218" t="s">
        <v>26395</v>
      </c>
      <c r="Q6527" s="218" t="s">
        <v>116</v>
      </c>
      <c r="R6527" s="219">
        <v>44713</v>
      </c>
      <c r="S6527" s="218" t="s">
        <v>48</v>
      </c>
      <c r="T6527" s="218">
        <v>29</v>
      </c>
    </row>
    <row r="6528" spans="1:20" s="226" customFormat="1" ht="28.8" hidden="1" x14ac:dyDescent="0.3">
      <c r="A6528" s="218">
        <v>5698</v>
      </c>
      <c r="B6528" s="218" t="s">
        <v>21198</v>
      </c>
      <c r="C6528" s="218" t="s">
        <v>25275</v>
      </c>
      <c r="D6528" s="223">
        <v>26343</v>
      </c>
      <c r="E6528" s="223" t="s">
        <v>116</v>
      </c>
      <c r="F6528" s="218" t="s">
        <v>26390</v>
      </c>
      <c r="G6528" s="218" t="s">
        <v>26391</v>
      </c>
      <c r="H6528" s="218" t="s">
        <v>26392</v>
      </c>
      <c r="I6528" s="218" t="s">
        <v>26393</v>
      </c>
      <c r="J6528" s="218" t="s">
        <v>26452</v>
      </c>
      <c r="K6528" s="218" t="s">
        <v>26453</v>
      </c>
      <c r="L6528" s="218" t="s">
        <v>26454</v>
      </c>
      <c r="M6528" s="218" t="s">
        <v>26455</v>
      </c>
      <c r="N6528" s="218" t="s">
        <v>1113</v>
      </c>
      <c r="O6528" s="218" t="s">
        <v>1114</v>
      </c>
      <c r="P6528" s="218" t="s">
        <v>26395</v>
      </c>
      <c r="Q6528" s="218" t="s">
        <v>116</v>
      </c>
      <c r="R6528" s="219">
        <v>44713</v>
      </c>
      <c r="S6528" s="218" t="s">
        <v>48</v>
      </c>
      <c r="T6528" s="218">
        <v>29</v>
      </c>
    </row>
    <row r="6529" spans="1:20" s="226" customFormat="1" ht="28.95" hidden="1" customHeight="1" x14ac:dyDescent="0.3">
      <c r="A6529" s="218">
        <v>5699</v>
      </c>
      <c r="B6529" s="218" t="s">
        <v>21198</v>
      </c>
      <c r="C6529" s="218" t="s">
        <v>25275</v>
      </c>
      <c r="D6529" s="223">
        <v>26343</v>
      </c>
      <c r="E6529" s="223" t="s">
        <v>116</v>
      </c>
      <c r="F6529" s="218" t="s">
        <v>26390</v>
      </c>
      <c r="G6529" s="218" t="s">
        <v>26391</v>
      </c>
      <c r="H6529" s="218" t="s">
        <v>26392</v>
      </c>
      <c r="I6529" s="218" t="s">
        <v>26393</v>
      </c>
      <c r="J6529" s="218" t="s">
        <v>26456</v>
      </c>
      <c r="K6529" s="218" t="s">
        <v>26457</v>
      </c>
      <c r="L6529" s="218" t="s">
        <v>26458</v>
      </c>
      <c r="M6529" s="218" t="s">
        <v>26459</v>
      </c>
      <c r="N6529" s="218" t="s">
        <v>1113</v>
      </c>
      <c r="O6529" s="218" t="s">
        <v>1114</v>
      </c>
      <c r="P6529" s="218" t="s">
        <v>26395</v>
      </c>
      <c r="Q6529" s="218" t="s">
        <v>116</v>
      </c>
      <c r="R6529" s="219">
        <v>44713</v>
      </c>
      <c r="S6529" s="218" t="s">
        <v>48</v>
      </c>
      <c r="T6529" s="218">
        <v>29</v>
      </c>
    </row>
    <row r="6530" spans="1:20" s="226" customFormat="1" ht="28.8" hidden="1" x14ac:dyDescent="0.3">
      <c r="A6530" s="218">
        <v>5700</v>
      </c>
      <c r="B6530" s="218" t="s">
        <v>21198</v>
      </c>
      <c r="C6530" s="218" t="s">
        <v>25275</v>
      </c>
      <c r="D6530" s="223">
        <v>26343</v>
      </c>
      <c r="E6530" s="223" t="s">
        <v>116</v>
      </c>
      <c r="F6530" s="218" t="s">
        <v>26390</v>
      </c>
      <c r="G6530" s="218" t="s">
        <v>26391</v>
      </c>
      <c r="H6530" s="218" t="s">
        <v>26392</v>
      </c>
      <c r="I6530" s="218" t="s">
        <v>26393</v>
      </c>
      <c r="J6530" s="218" t="s">
        <v>26460</v>
      </c>
      <c r="K6530" s="218" t="s">
        <v>26461</v>
      </c>
      <c r="L6530" s="218" t="s">
        <v>26462</v>
      </c>
      <c r="M6530" s="218" t="s">
        <v>26463</v>
      </c>
      <c r="N6530" s="218" t="s">
        <v>1113</v>
      </c>
      <c r="O6530" s="218" t="s">
        <v>1114</v>
      </c>
      <c r="P6530" s="218" t="s">
        <v>26395</v>
      </c>
      <c r="Q6530" s="218" t="s">
        <v>116</v>
      </c>
      <c r="R6530" s="219">
        <v>44713</v>
      </c>
      <c r="S6530" s="218" t="s">
        <v>48</v>
      </c>
      <c r="T6530" s="218">
        <v>29</v>
      </c>
    </row>
    <row r="6531" spans="1:20" s="226" customFormat="1" ht="28.95" hidden="1" customHeight="1" x14ac:dyDescent="0.3">
      <c r="A6531" s="218">
        <v>5701</v>
      </c>
      <c r="B6531" s="218" t="s">
        <v>21198</v>
      </c>
      <c r="C6531" s="218" t="s">
        <v>25275</v>
      </c>
      <c r="D6531" s="223">
        <v>26343</v>
      </c>
      <c r="E6531" s="223" t="s">
        <v>116</v>
      </c>
      <c r="F6531" s="218" t="s">
        <v>26390</v>
      </c>
      <c r="G6531" s="218" t="s">
        <v>26391</v>
      </c>
      <c r="H6531" s="218" t="s">
        <v>26392</v>
      </c>
      <c r="I6531" s="218" t="s">
        <v>26393</v>
      </c>
      <c r="J6531" s="218" t="s">
        <v>26464</v>
      </c>
      <c r="K6531" s="218" t="s">
        <v>26465</v>
      </c>
      <c r="L6531" s="218" t="s">
        <v>26466</v>
      </c>
      <c r="M6531" s="218" t="s">
        <v>26467</v>
      </c>
      <c r="N6531" s="218" t="s">
        <v>1113</v>
      </c>
      <c r="O6531" s="218" t="s">
        <v>1114</v>
      </c>
      <c r="P6531" s="218" t="s">
        <v>26395</v>
      </c>
      <c r="Q6531" s="218" t="s">
        <v>116</v>
      </c>
      <c r="R6531" s="219">
        <v>44713</v>
      </c>
      <c r="S6531" s="218" t="s">
        <v>48</v>
      </c>
      <c r="T6531" s="218">
        <v>29</v>
      </c>
    </row>
    <row r="6532" spans="1:20" s="226" customFormat="1" ht="28.95" hidden="1" customHeight="1" x14ac:dyDescent="0.3">
      <c r="A6532" s="218">
        <v>5702</v>
      </c>
      <c r="B6532" s="218" t="s">
        <v>21198</v>
      </c>
      <c r="C6532" s="218" t="s">
        <v>25275</v>
      </c>
      <c r="D6532" s="223">
        <v>26343</v>
      </c>
      <c r="E6532" s="223" t="s">
        <v>116</v>
      </c>
      <c r="F6532" s="218" t="s">
        <v>26390</v>
      </c>
      <c r="G6532" s="218" t="s">
        <v>26391</v>
      </c>
      <c r="H6532" s="218" t="s">
        <v>26392</v>
      </c>
      <c r="I6532" s="218" t="s">
        <v>26393</v>
      </c>
      <c r="J6532" s="218" t="s">
        <v>26468</v>
      </c>
      <c r="K6532" s="218" t="s">
        <v>26469</v>
      </c>
      <c r="L6532" s="218" t="s">
        <v>26470</v>
      </c>
      <c r="M6532" s="218" t="s">
        <v>26471</v>
      </c>
      <c r="N6532" s="218" t="s">
        <v>1113</v>
      </c>
      <c r="O6532" s="218" t="s">
        <v>1114</v>
      </c>
      <c r="P6532" s="218" t="s">
        <v>26395</v>
      </c>
      <c r="Q6532" s="218" t="s">
        <v>116</v>
      </c>
      <c r="R6532" s="219">
        <v>44713</v>
      </c>
      <c r="S6532" s="218" t="s">
        <v>48</v>
      </c>
      <c r="T6532" s="218">
        <v>29</v>
      </c>
    </row>
    <row r="6533" spans="1:20" s="226" customFormat="1" ht="28.95" hidden="1" customHeight="1" x14ac:dyDescent="0.3">
      <c r="A6533" s="218">
        <v>5703</v>
      </c>
      <c r="B6533" s="218" t="s">
        <v>21198</v>
      </c>
      <c r="C6533" s="218" t="s">
        <v>25275</v>
      </c>
      <c r="D6533" s="223">
        <v>26343</v>
      </c>
      <c r="E6533" s="223" t="s">
        <v>116</v>
      </c>
      <c r="F6533" s="218" t="s">
        <v>26390</v>
      </c>
      <c r="G6533" s="218" t="s">
        <v>26391</v>
      </c>
      <c r="H6533" s="218" t="s">
        <v>26392</v>
      </c>
      <c r="I6533" s="218" t="s">
        <v>26393</v>
      </c>
      <c r="J6533" s="218" t="s">
        <v>26472</v>
      </c>
      <c r="K6533" s="218" t="s">
        <v>26473</v>
      </c>
      <c r="L6533" s="218" t="s">
        <v>26474</v>
      </c>
      <c r="M6533" s="218" t="s">
        <v>26475</v>
      </c>
      <c r="N6533" s="218" t="s">
        <v>1113</v>
      </c>
      <c r="O6533" s="218" t="s">
        <v>1114</v>
      </c>
      <c r="P6533" s="218" t="s">
        <v>26395</v>
      </c>
      <c r="Q6533" s="218" t="s">
        <v>116</v>
      </c>
      <c r="R6533" s="219">
        <v>44713</v>
      </c>
      <c r="S6533" s="218" t="s">
        <v>48</v>
      </c>
      <c r="T6533" s="218">
        <v>29</v>
      </c>
    </row>
    <row r="6534" spans="1:20" s="226" customFormat="1" ht="28.95" hidden="1" customHeight="1" x14ac:dyDescent="0.3">
      <c r="A6534" s="218">
        <v>5704</v>
      </c>
      <c r="B6534" s="218" t="s">
        <v>21198</v>
      </c>
      <c r="C6534" s="218" t="s">
        <v>25275</v>
      </c>
      <c r="D6534" s="223">
        <v>26343</v>
      </c>
      <c r="E6534" s="223" t="s">
        <v>116</v>
      </c>
      <c r="F6534" s="218" t="s">
        <v>26390</v>
      </c>
      <c r="G6534" s="218" t="s">
        <v>26391</v>
      </c>
      <c r="H6534" s="218" t="s">
        <v>26392</v>
      </c>
      <c r="I6534" s="218" t="s">
        <v>26393</v>
      </c>
      <c r="J6534" s="218" t="s">
        <v>26476</v>
      </c>
      <c r="K6534" s="218" t="s">
        <v>26477</v>
      </c>
      <c r="L6534" s="218" t="s">
        <v>26478</v>
      </c>
      <c r="M6534" s="218" t="s">
        <v>26479</v>
      </c>
      <c r="N6534" s="218" t="s">
        <v>1113</v>
      </c>
      <c r="O6534" s="218" t="s">
        <v>1114</v>
      </c>
      <c r="P6534" s="218" t="s">
        <v>26395</v>
      </c>
      <c r="Q6534" s="218" t="s">
        <v>116</v>
      </c>
      <c r="R6534" s="219">
        <v>44713</v>
      </c>
      <c r="S6534" s="218" t="s">
        <v>48</v>
      </c>
      <c r="T6534" s="218">
        <v>29</v>
      </c>
    </row>
    <row r="6535" spans="1:20" s="226" customFormat="1" ht="28.8" hidden="1" x14ac:dyDescent="0.3">
      <c r="A6535" s="218">
        <v>5705</v>
      </c>
      <c r="B6535" s="218" t="s">
        <v>21198</v>
      </c>
      <c r="C6535" s="218" t="s">
        <v>25275</v>
      </c>
      <c r="D6535" s="223">
        <v>26343</v>
      </c>
      <c r="E6535" s="223" t="s">
        <v>116</v>
      </c>
      <c r="F6535" s="218" t="s">
        <v>26390</v>
      </c>
      <c r="G6535" s="218" t="s">
        <v>26391</v>
      </c>
      <c r="H6535" s="218" t="s">
        <v>26392</v>
      </c>
      <c r="I6535" s="218" t="s">
        <v>26393</v>
      </c>
      <c r="J6535" s="218" t="s">
        <v>26480</v>
      </c>
      <c r="K6535" s="218" t="s">
        <v>26481</v>
      </c>
      <c r="L6535" s="218" t="s">
        <v>26482</v>
      </c>
      <c r="M6535" s="218" t="s">
        <v>26483</v>
      </c>
      <c r="N6535" s="218" t="s">
        <v>1113</v>
      </c>
      <c r="O6535" s="218" t="s">
        <v>1114</v>
      </c>
      <c r="P6535" s="218" t="s">
        <v>26395</v>
      </c>
      <c r="Q6535" s="218" t="s">
        <v>116</v>
      </c>
      <c r="R6535" s="219">
        <v>44713</v>
      </c>
      <c r="S6535" s="218" t="s">
        <v>48</v>
      </c>
      <c r="T6535" s="218">
        <v>29</v>
      </c>
    </row>
    <row r="6536" spans="1:20" s="226" customFormat="1" ht="28.95" hidden="1" customHeight="1" x14ac:dyDescent="0.3">
      <c r="A6536" s="218">
        <v>5706</v>
      </c>
      <c r="B6536" s="218" t="s">
        <v>21198</v>
      </c>
      <c r="C6536" s="218" t="s">
        <v>25275</v>
      </c>
      <c r="D6536" s="223">
        <v>26343</v>
      </c>
      <c r="E6536" s="223" t="s">
        <v>116</v>
      </c>
      <c r="F6536" s="218" t="s">
        <v>26390</v>
      </c>
      <c r="G6536" s="218" t="s">
        <v>26391</v>
      </c>
      <c r="H6536" s="218" t="s">
        <v>26392</v>
      </c>
      <c r="I6536" s="218" t="s">
        <v>26393</v>
      </c>
      <c r="J6536" s="218" t="s">
        <v>26484</v>
      </c>
      <c r="K6536" s="218" t="s">
        <v>26485</v>
      </c>
      <c r="L6536" s="218" t="s">
        <v>26486</v>
      </c>
      <c r="M6536" s="218" t="s">
        <v>26487</v>
      </c>
      <c r="N6536" s="218" t="s">
        <v>1113</v>
      </c>
      <c r="O6536" s="218" t="s">
        <v>1114</v>
      </c>
      <c r="P6536" s="218" t="s">
        <v>26395</v>
      </c>
      <c r="Q6536" s="218" t="s">
        <v>116</v>
      </c>
      <c r="R6536" s="219">
        <v>44713</v>
      </c>
      <c r="S6536" s="218" t="s">
        <v>48</v>
      </c>
      <c r="T6536" s="218">
        <v>29</v>
      </c>
    </row>
    <row r="6537" spans="1:20" s="226" customFormat="1" ht="28.95" hidden="1" customHeight="1" x14ac:dyDescent="0.3">
      <c r="A6537" s="218">
        <v>5707</v>
      </c>
      <c r="B6537" s="218" t="s">
        <v>21198</v>
      </c>
      <c r="C6537" s="218" t="s">
        <v>25275</v>
      </c>
      <c r="D6537" s="223">
        <v>26343</v>
      </c>
      <c r="E6537" s="223" t="s">
        <v>116</v>
      </c>
      <c r="F6537" s="218" t="s">
        <v>26390</v>
      </c>
      <c r="G6537" s="218" t="s">
        <v>26391</v>
      </c>
      <c r="H6537" s="218" t="s">
        <v>26392</v>
      </c>
      <c r="I6537" s="218" t="s">
        <v>26393</v>
      </c>
      <c r="J6537" s="218" t="s">
        <v>26488</v>
      </c>
      <c r="K6537" s="218" t="s">
        <v>26489</v>
      </c>
      <c r="L6537" s="218" t="s">
        <v>26490</v>
      </c>
      <c r="M6537" s="218" t="s">
        <v>26491</v>
      </c>
      <c r="N6537" s="218" t="s">
        <v>1113</v>
      </c>
      <c r="O6537" s="218" t="s">
        <v>1114</v>
      </c>
      <c r="P6537" s="218" t="s">
        <v>26395</v>
      </c>
      <c r="Q6537" s="218" t="s">
        <v>116</v>
      </c>
      <c r="R6537" s="219">
        <v>44713</v>
      </c>
      <c r="S6537" s="218" t="s">
        <v>48</v>
      </c>
      <c r="T6537" s="218">
        <v>29</v>
      </c>
    </row>
    <row r="6538" spans="1:20" s="226" customFormat="1" ht="28.95" hidden="1" customHeight="1" x14ac:dyDescent="0.3">
      <c r="A6538" s="115">
        <v>5713</v>
      </c>
      <c r="B6538" s="115" t="s">
        <v>21198</v>
      </c>
      <c r="C6538" s="115" t="s">
        <v>25275</v>
      </c>
      <c r="D6538" s="144">
        <v>26344</v>
      </c>
      <c r="E6538" s="144" t="s">
        <v>116</v>
      </c>
      <c r="F6538" s="218" t="s">
        <v>26492</v>
      </c>
      <c r="G6538" s="193">
        <v>165813002</v>
      </c>
      <c r="H6538" s="193" t="s">
        <v>26493</v>
      </c>
      <c r="I6538" s="193" t="s">
        <v>26494</v>
      </c>
      <c r="J6538" s="115" t="s">
        <v>26495</v>
      </c>
      <c r="K6538" s="115" t="s">
        <v>26496</v>
      </c>
      <c r="L6538" s="115" t="s">
        <v>26497</v>
      </c>
      <c r="M6538" s="115" t="s">
        <v>26498</v>
      </c>
      <c r="N6538" s="115" t="s">
        <v>1113</v>
      </c>
      <c r="O6538" s="115" t="s">
        <v>1114</v>
      </c>
      <c r="P6538" s="115" t="s">
        <v>21964</v>
      </c>
      <c r="Q6538" s="115" t="s">
        <v>116</v>
      </c>
      <c r="R6538" s="145">
        <v>43797</v>
      </c>
      <c r="S6538" s="115"/>
      <c r="T6538" s="115"/>
    </row>
    <row r="6539" spans="1:20" s="226" customFormat="1" ht="28.95" hidden="1" customHeight="1" x14ac:dyDescent="0.3">
      <c r="A6539" s="218">
        <v>5682</v>
      </c>
      <c r="B6539" s="218" t="s">
        <v>21198</v>
      </c>
      <c r="C6539" s="218" t="s">
        <v>25275</v>
      </c>
      <c r="D6539" s="223">
        <v>26345</v>
      </c>
      <c r="E6539" s="223" t="s">
        <v>116</v>
      </c>
      <c r="F6539" s="218" t="s">
        <v>26499</v>
      </c>
      <c r="G6539" s="218" t="s">
        <v>26500</v>
      </c>
      <c r="H6539" s="218" t="s">
        <v>26501</v>
      </c>
      <c r="I6539" s="218" t="s">
        <v>26502</v>
      </c>
      <c r="J6539" s="218" t="s">
        <v>26500</v>
      </c>
      <c r="K6539" s="218" t="s">
        <v>26501</v>
      </c>
      <c r="L6539" s="218" t="s">
        <v>26502</v>
      </c>
      <c r="M6539" s="218" t="s">
        <v>26503</v>
      </c>
      <c r="N6539" s="218" t="s">
        <v>1342</v>
      </c>
      <c r="O6539" s="218" t="s">
        <v>1343</v>
      </c>
      <c r="P6539" s="218" t="s">
        <v>21969</v>
      </c>
      <c r="Q6539" s="218" t="s">
        <v>116</v>
      </c>
      <c r="R6539" s="219">
        <v>43797</v>
      </c>
      <c r="S6539" s="218"/>
      <c r="T6539" s="218"/>
    </row>
    <row r="6540" spans="1:20" s="226" customFormat="1" ht="28.8" hidden="1" x14ac:dyDescent="0.3">
      <c r="A6540" s="218">
        <v>5770</v>
      </c>
      <c r="B6540" s="218" t="s">
        <v>21198</v>
      </c>
      <c r="C6540" s="218" t="s">
        <v>25275</v>
      </c>
      <c r="D6540" s="223">
        <v>26346</v>
      </c>
      <c r="E6540" s="223" t="s">
        <v>26504</v>
      </c>
      <c r="F6540" s="218" t="s">
        <v>26505</v>
      </c>
      <c r="G6540" s="218" t="s">
        <v>26506</v>
      </c>
      <c r="H6540" s="218" t="s">
        <v>26507</v>
      </c>
      <c r="I6540" s="218" t="s">
        <v>26508</v>
      </c>
      <c r="J6540" s="218" t="s">
        <v>26506</v>
      </c>
      <c r="K6540" s="218" t="s">
        <v>26507</v>
      </c>
      <c r="L6540" s="218" t="s">
        <v>26508</v>
      </c>
      <c r="M6540" s="218" t="s">
        <v>26509</v>
      </c>
      <c r="N6540" s="218" t="s">
        <v>1342</v>
      </c>
      <c r="O6540" s="218" t="s">
        <v>1343</v>
      </c>
      <c r="P6540" s="218" t="s">
        <v>21969</v>
      </c>
      <c r="Q6540" s="218" t="s">
        <v>116</v>
      </c>
      <c r="R6540" s="219">
        <v>44562</v>
      </c>
      <c r="S6540" s="218" t="s">
        <v>12022</v>
      </c>
      <c r="T6540" s="218">
        <v>7</v>
      </c>
    </row>
    <row r="6541" spans="1:20" s="226" customFormat="1" ht="28.8" hidden="1" x14ac:dyDescent="0.3">
      <c r="A6541" s="218">
        <v>5771</v>
      </c>
      <c r="B6541" s="218" t="s">
        <v>21198</v>
      </c>
      <c r="C6541" s="218" t="s">
        <v>25275</v>
      </c>
      <c r="D6541" s="223">
        <v>26346</v>
      </c>
      <c r="E6541" s="223" t="s">
        <v>26504</v>
      </c>
      <c r="F6541" s="218" t="s">
        <v>26505</v>
      </c>
      <c r="G6541" s="218" t="s">
        <v>26510</v>
      </c>
      <c r="H6541" s="218" t="s">
        <v>26511</v>
      </c>
      <c r="I6541" s="218" t="s">
        <v>26512</v>
      </c>
      <c r="J6541" s="218" t="s">
        <v>26510</v>
      </c>
      <c r="K6541" s="218" t="s">
        <v>26511</v>
      </c>
      <c r="L6541" s="218" t="s">
        <v>26512</v>
      </c>
      <c r="M6541" s="218" t="s">
        <v>26513</v>
      </c>
      <c r="N6541" s="218" t="s">
        <v>1342</v>
      </c>
      <c r="O6541" s="218" t="s">
        <v>1343</v>
      </c>
      <c r="P6541" s="218" t="s">
        <v>21969</v>
      </c>
      <c r="Q6541" s="218" t="s">
        <v>116</v>
      </c>
      <c r="R6541" s="219">
        <v>43928</v>
      </c>
      <c r="S6541" s="218" t="s">
        <v>48</v>
      </c>
      <c r="T6541" s="218">
        <v>29</v>
      </c>
    </row>
    <row r="6542" spans="1:20" s="226" customFormat="1" ht="28.8" hidden="1" x14ac:dyDescent="0.3">
      <c r="A6542" s="218">
        <v>5772</v>
      </c>
      <c r="B6542" s="218" t="s">
        <v>21198</v>
      </c>
      <c r="C6542" s="218" t="s">
        <v>25275</v>
      </c>
      <c r="D6542" s="223">
        <v>26346</v>
      </c>
      <c r="E6542" s="223" t="s">
        <v>26504</v>
      </c>
      <c r="F6542" s="218" t="s">
        <v>26505</v>
      </c>
      <c r="G6542" s="218" t="s">
        <v>26514</v>
      </c>
      <c r="H6542" s="218" t="s">
        <v>26515</v>
      </c>
      <c r="I6542" s="218" t="s">
        <v>26516</v>
      </c>
      <c r="J6542" s="218" t="s">
        <v>26514</v>
      </c>
      <c r="K6542" s="218" t="s">
        <v>26515</v>
      </c>
      <c r="L6542" s="218" t="s">
        <v>26516</v>
      </c>
      <c r="M6542" s="218" t="s">
        <v>26517</v>
      </c>
      <c r="N6542" s="218" t="s">
        <v>1342</v>
      </c>
      <c r="O6542" s="218" t="s">
        <v>1343</v>
      </c>
      <c r="P6542" s="218" t="s">
        <v>21969</v>
      </c>
      <c r="Q6542" s="218" t="s">
        <v>116</v>
      </c>
      <c r="R6542" s="219">
        <v>44749</v>
      </c>
      <c r="S6542" s="218" t="s">
        <v>12022</v>
      </c>
      <c r="T6542" s="218">
        <v>7</v>
      </c>
    </row>
    <row r="6543" spans="1:20" s="226" customFormat="1" ht="28.95" hidden="1" customHeight="1" x14ac:dyDescent="0.3">
      <c r="A6543" s="218">
        <v>5776</v>
      </c>
      <c r="B6543" s="218" t="s">
        <v>21198</v>
      </c>
      <c r="C6543" s="218" t="s">
        <v>25275</v>
      </c>
      <c r="D6543" s="223">
        <v>26346</v>
      </c>
      <c r="E6543" s="223" t="s">
        <v>26504</v>
      </c>
      <c r="F6543" s="218" t="s">
        <v>26505</v>
      </c>
      <c r="G6543" s="218" t="s">
        <v>26518</v>
      </c>
      <c r="H6543" s="218" t="s">
        <v>26519</v>
      </c>
      <c r="I6543" s="218" t="s">
        <v>26520</v>
      </c>
      <c r="J6543" s="218" t="s">
        <v>26518</v>
      </c>
      <c r="K6543" s="218" t="s">
        <v>26519</v>
      </c>
      <c r="L6543" s="218" t="s">
        <v>26520</v>
      </c>
      <c r="M6543" s="218" t="s">
        <v>26521</v>
      </c>
      <c r="N6543" s="218" t="s">
        <v>1342</v>
      </c>
      <c r="O6543" s="218" t="s">
        <v>1343</v>
      </c>
      <c r="P6543" s="218" t="s">
        <v>21969</v>
      </c>
      <c r="Q6543" s="218" t="s">
        <v>116</v>
      </c>
      <c r="R6543" s="219">
        <v>44713</v>
      </c>
      <c r="S6543" s="218" t="s">
        <v>1115</v>
      </c>
      <c r="T6543" s="218">
        <v>21</v>
      </c>
    </row>
    <row r="6544" spans="1:20" s="226" customFormat="1" ht="28.8" hidden="1" x14ac:dyDescent="0.3">
      <c r="A6544" s="218">
        <v>5681</v>
      </c>
      <c r="B6544" s="218" t="s">
        <v>21198</v>
      </c>
      <c r="C6544" s="218" t="s">
        <v>25275</v>
      </c>
      <c r="D6544" s="223">
        <v>26347</v>
      </c>
      <c r="E6544" s="223" t="s">
        <v>116</v>
      </c>
      <c r="F6544" s="218" t="s">
        <v>26522</v>
      </c>
      <c r="G6544" s="218" t="s">
        <v>26523</v>
      </c>
      <c r="H6544" s="218" t="s">
        <v>26524</v>
      </c>
      <c r="I6544" s="218" t="s">
        <v>26525</v>
      </c>
      <c r="J6544" s="218" t="s">
        <v>26523</v>
      </c>
      <c r="K6544" s="218" t="s">
        <v>26524</v>
      </c>
      <c r="L6544" s="218" t="s">
        <v>26525</v>
      </c>
      <c r="M6544" s="218" t="s">
        <v>26526</v>
      </c>
      <c r="N6544" s="218" t="s">
        <v>1113</v>
      </c>
      <c r="O6544" s="218" t="s">
        <v>1145</v>
      </c>
      <c r="P6544" s="218" t="s">
        <v>21969</v>
      </c>
      <c r="Q6544" s="218" t="s">
        <v>116</v>
      </c>
      <c r="R6544" s="219">
        <v>43797</v>
      </c>
      <c r="S6544" s="218"/>
      <c r="T6544" s="218"/>
    </row>
    <row r="6545" spans="1:20" s="226" customFormat="1" ht="28.95" hidden="1" customHeight="1" x14ac:dyDescent="0.3">
      <c r="A6545" s="218">
        <v>5679</v>
      </c>
      <c r="B6545" s="218" t="s">
        <v>21198</v>
      </c>
      <c r="C6545" s="218" t="s">
        <v>25275</v>
      </c>
      <c r="D6545" s="223">
        <v>26350</v>
      </c>
      <c r="E6545" s="223" t="s">
        <v>116</v>
      </c>
      <c r="F6545" s="218" t="s">
        <v>26527</v>
      </c>
      <c r="G6545" s="228" t="s">
        <v>2623</v>
      </c>
      <c r="H6545" s="218" t="s">
        <v>2623</v>
      </c>
      <c r="I6545" s="218" t="s">
        <v>2623</v>
      </c>
      <c r="J6545" s="218" t="s">
        <v>26528</v>
      </c>
      <c r="K6545" s="218" t="s">
        <v>26529</v>
      </c>
      <c r="L6545" s="218" t="s">
        <v>26530</v>
      </c>
      <c r="M6545" s="218" t="s">
        <v>26529</v>
      </c>
      <c r="N6545" s="218" t="s">
        <v>11426</v>
      </c>
      <c r="O6545" s="218" t="s">
        <v>1114</v>
      </c>
      <c r="P6545" s="223" t="s">
        <v>1080</v>
      </c>
      <c r="Q6545" s="218" t="s">
        <v>116</v>
      </c>
      <c r="R6545" s="219">
        <v>44713</v>
      </c>
      <c r="S6545" s="218" t="s">
        <v>2226</v>
      </c>
      <c r="T6545" s="218">
        <v>23</v>
      </c>
    </row>
    <row r="6546" spans="1:20" s="226" customFormat="1" ht="28.95" hidden="1" customHeight="1" x14ac:dyDescent="0.3">
      <c r="A6546" s="218">
        <v>5773</v>
      </c>
      <c r="B6546" s="218" t="s">
        <v>21198</v>
      </c>
      <c r="C6546" s="218" t="s">
        <v>22133</v>
      </c>
      <c r="D6546" s="223">
        <v>26376</v>
      </c>
      <c r="E6546" s="223" t="s">
        <v>26531</v>
      </c>
      <c r="F6546" s="218" t="s">
        <v>26532</v>
      </c>
      <c r="G6546" s="218" t="s">
        <v>26533</v>
      </c>
      <c r="H6546" s="218" t="s">
        <v>26534</v>
      </c>
      <c r="I6546" s="218" t="s">
        <v>26535</v>
      </c>
      <c r="J6546" s="218" t="s">
        <v>26533</v>
      </c>
      <c r="K6546" s="218" t="s">
        <v>26534</v>
      </c>
      <c r="L6546" s="218" t="s">
        <v>26535</v>
      </c>
      <c r="M6546" s="218"/>
      <c r="N6546" s="218" t="s">
        <v>1342</v>
      </c>
      <c r="O6546" s="218" t="s">
        <v>1343</v>
      </c>
      <c r="P6546" s="218" t="s">
        <v>21964</v>
      </c>
      <c r="Q6546" s="218" t="s">
        <v>116</v>
      </c>
      <c r="R6546" s="219">
        <v>44713</v>
      </c>
      <c r="S6546" s="218" t="s">
        <v>48</v>
      </c>
      <c r="T6546" s="218">
        <v>29</v>
      </c>
    </row>
    <row r="6547" spans="1:20" s="226" customFormat="1" ht="28.8" hidden="1" x14ac:dyDescent="0.3">
      <c r="A6547" s="218">
        <v>5774</v>
      </c>
      <c r="B6547" s="218" t="s">
        <v>21198</v>
      </c>
      <c r="C6547" s="218" t="s">
        <v>22133</v>
      </c>
      <c r="D6547" s="223">
        <v>26376</v>
      </c>
      <c r="E6547" s="223" t="s">
        <v>26531</v>
      </c>
      <c r="F6547" s="218" t="s">
        <v>26532</v>
      </c>
      <c r="G6547" s="218" t="s">
        <v>26536</v>
      </c>
      <c r="H6547" s="218" t="s">
        <v>26537</v>
      </c>
      <c r="I6547" s="218" t="s">
        <v>26538</v>
      </c>
      <c r="J6547" s="218" t="s">
        <v>26536</v>
      </c>
      <c r="K6547" s="218" t="s">
        <v>26537</v>
      </c>
      <c r="L6547" s="218" t="s">
        <v>26538</v>
      </c>
      <c r="M6547" s="218"/>
      <c r="N6547" s="218" t="s">
        <v>1342</v>
      </c>
      <c r="O6547" s="218" t="s">
        <v>1343</v>
      </c>
      <c r="P6547" s="218" t="s">
        <v>2945</v>
      </c>
      <c r="Q6547" s="218" t="s">
        <v>116</v>
      </c>
      <c r="R6547" s="219">
        <v>44743</v>
      </c>
      <c r="S6547" s="218" t="s">
        <v>1115</v>
      </c>
      <c r="T6547" s="218">
        <v>21</v>
      </c>
    </row>
    <row r="6548" spans="1:20" s="226" customFormat="1" ht="28.8" hidden="1" x14ac:dyDescent="0.3">
      <c r="A6548" s="218">
        <v>5775</v>
      </c>
      <c r="B6548" s="218" t="s">
        <v>21198</v>
      </c>
      <c r="C6548" s="218" t="s">
        <v>22133</v>
      </c>
      <c r="D6548" s="223">
        <v>26376</v>
      </c>
      <c r="E6548" s="223" t="s">
        <v>26531</v>
      </c>
      <c r="F6548" s="218" t="s">
        <v>26532</v>
      </c>
      <c r="G6548" s="218" t="s">
        <v>26539</v>
      </c>
      <c r="H6548" s="218" t="s">
        <v>26540</v>
      </c>
      <c r="I6548" s="218" t="s">
        <v>26541</v>
      </c>
      <c r="J6548" s="218" t="s">
        <v>26539</v>
      </c>
      <c r="K6548" s="218" t="s">
        <v>26540</v>
      </c>
      <c r="L6548" s="218" t="s">
        <v>26541</v>
      </c>
      <c r="M6548" s="218"/>
      <c r="N6548" s="218" t="s">
        <v>1342</v>
      </c>
      <c r="O6548" s="218" t="s">
        <v>1343</v>
      </c>
      <c r="P6548" s="218" t="s">
        <v>21964</v>
      </c>
      <c r="Q6548" s="218" t="s">
        <v>116</v>
      </c>
      <c r="R6548" s="219">
        <v>44713</v>
      </c>
      <c r="S6548" s="218" t="s">
        <v>1553</v>
      </c>
      <c r="T6548" s="218">
        <v>17</v>
      </c>
    </row>
    <row r="6549" spans="1:20" s="226" customFormat="1" ht="28.95" hidden="1" customHeight="1" x14ac:dyDescent="0.3">
      <c r="A6549" s="218">
        <v>5161</v>
      </c>
      <c r="B6549" s="218" t="s">
        <v>21198</v>
      </c>
      <c r="C6549" s="218" t="s">
        <v>21199</v>
      </c>
      <c r="D6549" s="223">
        <v>26405</v>
      </c>
      <c r="E6549" s="223" t="s">
        <v>116</v>
      </c>
      <c r="F6549" s="218" t="s">
        <v>26542</v>
      </c>
      <c r="G6549" s="218" t="s">
        <v>26543</v>
      </c>
      <c r="H6549" s="218" t="s">
        <v>26544</v>
      </c>
      <c r="I6549" s="218" t="s">
        <v>26545</v>
      </c>
      <c r="J6549" s="218" t="s">
        <v>26543</v>
      </c>
      <c r="K6549" s="218" t="s">
        <v>26544</v>
      </c>
      <c r="L6549" s="218" t="s">
        <v>26545</v>
      </c>
      <c r="M6549" s="218" t="s">
        <v>26546</v>
      </c>
      <c r="N6549" s="218" t="s">
        <v>1342</v>
      </c>
      <c r="O6549" s="218" t="s">
        <v>1343</v>
      </c>
      <c r="P6549" s="223" t="s">
        <v>1080</v>
      </c>
      <c r="Q6549" s="218" t="s">
        <v>116</v>
      </c>
      <c r="R6549" s="219">
        <v>43797</v>
      </c>
      <c r="S6549" s="218"/>
      <c r="T6549" s="218"/>
    </row>
    <row r="6550" spans="1:20" s="226" customFormat="1" ht="28.95" hidden="1" customHeight="1" x14ac:dyDescent="0.3">
      <c r="A6550" s="218">
        <v>5162</v>
      </c>
      <c r="B6550" s="218" t="s">
        <v>21198</v>
      </c>
      <c r="C6550" s="218" t="s">
        <v>21199</v>
      </c>
      <c r="D6550" s="223">
        <v>26407</v>
      </c>
      <c r="E6550" s="223" t="s">
        <v>116</v>
      </c>
      <c r="F6550" s="218" t="s">
        <v>26547</v>
      </c>
      <c r="G6550" s="218" t="s">
        <v>23201</v>
      </c>
      <c r="H6550" s="218" t="s">
        <v>26548</v>
      </c>
      <c r="I6550" s="218" t="s">
        <v>23203</v>
      </c>
      <c r="J6550" s="218" t="s">
        <v>23201</v>
      </c>
      <c r="K6550" s="218" t="s">
        <v>26548</v>
      </c>
      <c r="L6550" s="218" t="s">
        <v>23203</v>
      </c>
      <c r="M6550" s="218" t="s">
        <v>22550</v>
      </c>
      <c r="N6550" s="218" t="s">
        <v>1342</v>
      </c>
      <c r="O6550" s="218" t="s">
        <v>1343</v>
      </c>
      <c r="P6550" s="223" t="s">
        <v>1080</v>
      </c>
      <c r="Q6550" s="218" t="s">
        <v>116</v>
      </c>
      <c r="R6550" s="219">
        <v>45170</v>
      </c>
      <c r="S6550" s="218" t="s">
        <v>125</v>
      </c>
      <c r="T6550" s="218">
        <v>11</v>
      </c>
    </row>
    <row r="6551" spans="1:20" s="226" customFormat="1" ht="28.95" hidden="1" customHeight="1" x14ac:dyDescent="0.3">
      <c r="A6551" s="218">
        <v>5163</v>
      </c>
      <c r="B6551" s="218" t="s">
        <v>21198</v>
      </c>
      <c r="C6551" s="218" t="s">
        <v>21199</v>
      </c>
      <c r="D6551" s="223">
        <v>26409</v>
      </c>
      <c r="E6551" s="223" t="s">
        <v>116</v>
      </c>
      <c r="F6551" s="218" t="s">
        <v>26549</v>
      </c>
      <c r="G6551" s="218" t="s">
        <v>24580</v>
      </c>
      <c r="H6551" s="218" t="s">
        <v>26550</v>
      </c>
      <c r="I6551" s="218" t="s">
        <v>24582</v>
      </c>
      <c r="J6551" s="218" t="s">
        <v>24580</v>
      </c>
      <c r="K6551" s="218" t="s">
        <v>26550</v>
      </c>
      <c r="L6551" s="218" t="s">
        <v>24582</v>
      </c>
      <c r="M6551" s="218" t="s">
        <v>24068</v>
      </c>
      <c r="N6551" s="218" t="s">
        <v>1342</v>
      </c>
      <c r="O6551" s="218" t="s">
        <v>1343</v>
      </c>
      <c r="P6551" s="223" t="s">
        <v>1080</v>
      </c>
      <c r="Q6551" s="218" t="s">
        <v>116</v>
      </c>
      <c r="R6551" s="219">
        <v>45170</v>
      </c>
      <c r="S6551" s="218" t="s">
        <v>125</v>
      </c>
      <c r="T6551" s="218">
        <v>11</v>
      </c>
    </row>
    <row r="6552" spans="1:20" s="226" customFormat="1" ht="28.95" hidden="1" customHeight="1" x14ac:dyDescent="0.3">
      <c r="A6552" s="112">
        <v>5164</v>
      </c>
      <c r="B6552" s="112" t="s">
        <v>21198</v>
      </c>
      <c r="C6552" s="112" t="s">
        <v>21199</v>
      </c>
      <c r="D6552" s="149">
        <v>26411</v>
      </c>
      <c r="E6552" s="149" t="s">
        <v>116</v>
      </c>
      <c r="F6552" s="218" t="s">
        <v>26551</v>
      </c>
      <c r="G6552" s="233">
        <v>315096006</v>
      </c>
      <c r="H6552" s="230" t="s">
        <v>26552</v>
      </c>
      <c r="I6552" s="199" t="s">
        <v>26553</v>
      </c>
      <c r="J6552" s="112" t="s">
        <v>23278</v>
      </c>
      <c r="K6552" s="112" t="s">
        <v>23279</v>
      </c>
      <c r="L6552" s="112" t="s">
        <v>23280</v>
      </c>
      <c r="M6552" s="112" t="s">
        <v>23281</v>
      </c>
      <c r="N6552" s="112" t="s">
        <v>1342</v>
      </c>
      <c r="O6552" s="112" t="s">
        <v>1343</v>
      </c>
      <c r="P6552" s="112" t="s">
        <v>1080</v>
      </c>
      <c r="Q6552" s="112" t="s">
        <v>116</v>
      </c>
      <c r="R6552" s="148">
        <v>45170</v>
      </c>
      <c r="S6552" s="112" t="s">
        <v>125</v>
      </c>
      <c r="T6552" s="112">
        <v>11</v>
      </c>
    </row>
    <row r="6553" spans="1:20" s="226" customFormat="1" ht="28.8" hidden="1" x14ac:dyDescent="0.3">
      <c r="A6553" s="112">
        <v>5165</v>
      </c>
      <c r="B6553" s="112" t="s">
        <v>21198</v>
      </c>
      <c r="C6553" s="112" t="s">
        <v>21199</v>
      </c>
      <c r="D6553" s="149">
        <v>26411</v>
      </c>
      <c r="E6553" s="149" t="s">
        <v>116</v>
      </c>
      <c r="F6553" s="218" t="s">
        <v>26551</v>
      </c>
      <c r="G6553" s="233">
        <v>315096006</v>
      </c>
      <c r="H6553" s="230" t="s">
        <v>26552</v>
      </c>
      <c r="I6553" s="199" t="s">
        <v>26553</v>
      </c>
      <c r="J6553" s="112" t="s">
        <v>23282</v>
      </c>
      <c r="K6553" s="112" t="s">
        <v>23283</v>
      </c>
      <c r="L6553" s="112" t="s">
        <v>23284</v>
      </c>
      <c r="M6553" s="112" t="s">
        <v>23281</v>
      </c>
      <c r="N6553" s="112" t="s">
        <v>11775</v>
      </c>
      <c r="O6553" s="112" t="s">
        <v>1079</v>
      </c>
      <c r="P6553" s="112" t="s">
        <v>1080</v>
      </c>
      <c r="Q6553" s="112" t="s">
        <v>11776</v>
      </c>
      <c r="R6553" s="148">
        <v>45170</v>
      </c>
      <c r="S6553" s="112" t="s">
        <v>125</v>
      </c>
      <c r="T6553" s="112">
        <v>11</v>
      </c>
    </row>
    <row r="6554" spans="1:20" s="226" customFormat="1" ht="28.95" hidden="1" customHeight="1" x14ac:dyDescent="0.3">
      <c r="A6554" s="112">
        <v>5166</v>
      </c>
      <c r="B6554" s="112" t="s">
        <v>21198</v>
      </c>
      <c r="C6554" s="112" t="s">
        <v>21199</v>
      </c>
      <c r="D6554" s="149">
        <v>26411</v>
      </c>
      <c r="E6554" s="149" t="s">
        <v>116</v>
      </c>
      <c r="F6554" s="218" t="s">
        <v>26551</v>
      </c>
      <c r="G6554" s="233">
        <v>315099004</v>
      </c>
      <c r="H6554" s="230" t="s">
        <v>26554</v>
      </c>
      <c r="I6554" s="199" t="s">
        <v>22619</v>
      </c>
      <c r="J6554" s="112" t="s">
        <v>23269</v>
      </c>
      <c r="K6554" s="112" t="s">
        <v>26555</v>
      </c>
      <c r="L6554" s="112" t="s">
        <v>23271</v>
      </c>
      <c r="M6554" s="112" t="s">
        <v>22623</v>
      </c>
      <c r="N6554" s="112" t="s">
        <v>1342</v>
      </c>
      <c r="O6554" s="112" t="s">
        <v>1343</v>
      </c>
      <c r="P6554" s="112" t="s">
        <v>1080</v>
      </c>
      <c r="Q6554" s="112" t="s">
        <v>116</v>
      </c>
      <c r="R6554" s="148">
        <v>45170</v>
      </c>
      <c r="S6554" s="112" t="s">
        <v>125</v>
      </c>
      <c r="T6554" s="112">
        <v>11</v>
      </c>
    </row>
    <row r="6555" spans="1:20" s="226" customFormat="1" ht="28.95" hidden="1" customHeight="1" x14ac:dyDescent="0.3">
      <c r="A6555" s="112">
        <v>5167</v>
      </c>
      <c r="B6555" s="112" t="s">
        <v>21198</v>
      </c>
      <c r="C6555" s="112" t="s">
        <v>21199</v>
      </c>
      <c r="D6555" s="149">
        <v>26411</v>
      </c>
      <c r="E6555" s="149" t="s">
        <v>116</v>
      </c>
      <c r="F6555" s="218" t="s">
        <v>26551</v>
      </c>
      <c r="G6555" s="233">
        <v>315099004</v>
      </c>
      <c r="H6555" s="230" t="s">
        <v>26554</v>
      </c>
      <c r="I6555" s="199" t="s">
        <v>22619</v>
      </c>
      <c r="J6555" s="112" t="s">
        <v>23272</v>
      </c>
      <c r="K6555" s="112" t="s">
        <v>26556</v>
      </c>
      <c r="L6555" s="112" t="s">
        <v>23274</v>
      </c>
      <c r="M6555" s="112" t="s">
        <v>22623</v>
      </c>
      <c r="N6555" s="112" t="s">
        <v>11775</v>
      </c>
      <c r="O6555" s="112" t="s">
        <v>1079</v>
      </c>
      <c r="P6555" s="112" t="s">
        <v>1080</v>
      </c>
      <c r="Q6555" s="112" t="s">
        <v>11776</v>
      </c>
      <c r="R6555" s="148">
        <v>45170</v>
      </c>
      <c r="S6555" s="112" t="s">
        <v>125</v>
      </c>
      <c r="T6555" s="112">
        <v>11</v>
      </c>
    </row>
    <row r="6556" spans="1:20" s="226" customFormat="1" ht="28.8" hidden="1" x14ac:dyDescent="0.3">
      <c r="A6556" s="112">
        <v>5168</v>
      </c>
      <c r="B6556" s="112" t="s">
        <v>21198</v>
      </c>
      <c r="C6556" s="112" t="s">
        <v>21199</v>
      </c>
      <c r="D6556" s="149">
        <v>26413</v>
      </c>
      <c r="E6556" s="149" t="s">
        <v>116</v>
      </c>
      <c r="F6556" s="218" t="s">
        <v>26557</v>
      </c>
      <c r="G6556" s="233">
        <v>315097002</v>
      </c>
      <c r="H6556" s="230" t="s">
        <v>26558</v>
      </c>
      <c r="I6556" s="233" t="s">
        <v>26559</v>
      </c>
      <c r="J6556" s="112" t="s">
        <v>24634</v>
      </c>
      <c r="K6556" s="112" t="s">
        <v>24635</v>
      </c>
      <c r="L6556" s="112" t="s">
        <v>24636</v>
      </c>
      <c r="M6556" s="112" t="s">
        <v>26560</v>
      </c>
      <c r="N6556" s="112" t="s">
        <v>1342</v>
      </c>
      <c r="O6556" s="112" t="s">
        <v>1343</v>
      </c>
      <c r="P6556" s="112" t="s">
        <v>1080</v>
      </c>
      <c r="Q6556" s="112" t="s">
        <v>116</v>
      </c>
      <c r="R6556" s="148">
        <v>45170</v>
      </c>
      <c r="S6556" s="112" t="s">
        <v>125</v>
      </c>
      <c r="T6556" s="112">
        <v>11</v>
      </c>
    </row>
    <row r="6557" spans="1:20" s="226" customFormat="1" ht="28.8" hidden="1" x14ac:dyDescent="0.3">
      <c r="A6557" s="112">
        <v>5169</v>
      </c>
      <c r="B6557" s="112" t="s">
        <v>21198</v>
      </c>
      <c r="C6557" s="112" t="s">
        <v>21199</v>
      </c>
      <c r="D6557" s="149">
        <v>26413</v>
      </c>
      <c r="E6557" s="149" t="s">
        <v>116</v>
      </c>
      <c r="F6557" s="218" t="s">
        <v>26557</v>
      </c>
      <c r="G6557" s="233">
        <v>315097002</v>
      </c>
      <c r="H6557" s="230" t="s">
        <v>26558</v>
      </c>
      <c r="I6557" s="233" t="s">
        <v>26559</v>
      </c>
      <c r="J6557" s="112" t="s">
        <v>24638</v>
      </c>
      <c r="K6557" s="112" t="s">
        <v>24639</v>
      </c>
      <c r="L6557" s="112" t="s">
        <v>24640</v>
      </c>
      <c r="M6557" s="112" t="s">
        <v>26560</v>
      </c>
      <c r="N6557" s="112" t="s">
        <v>11775</v>
      </c>
      <c r="O6557" s="112" t="s">
        <v>1079</v>
      </c>
      <c r="P6557" s="112" t="s">
        <v>1080</v>
      </c>
      <c r="Q6557" s="112" t="s">
        <v>11776</v>
      </c>
      <c r="R6557" s="148">
        <v>45170</v>
      </c>
      <c r="S6557" s="112" t="s">
        <v>125</v>
      </c>
      <c r="T6557" s="112">
        <v>11</v>
      </c>
    </row>
    <row r="6558" spans="1:20" s="226" customFormat="1" ht="28.8" hidden="1" x14ac:dyDescent="0.3">
      <c r="A6558" s="112">
        <v>5170</v>
      </c>
      <c r="B6558" s="112" t="s">
        <v>21198</v>
      </c>
      <c r="C6558" s="112" t="s">
        <v>21199</v>
      </c>
      <c r="D6558" s="149">
        <v>26413</v>
      </c>
      <c r="E6558" s="149" t="s">
        <v>116</v>
      </c>
      <c r="F6558" s="218" t="s">
        <v>26557</v>
      </c>
      <c r="G6558" s="233">
        <v>134256004</v>
      </c>
      <c r="H6558" s="230" t="s">
        <v>26561</v>
      </c>
      <c r="I6558" s="233" t="s">
        <v>24115</v>
      </c>
      <c r="J6558" s="112" t="s">
        <v>24624</v>
      </c>
      <c r="K6558" s="112" t="s">
        <v>26562</v>
      </c>
      <c r="L6558" s="112" t="s">
        <v>24626</v>
      </c>
      <c r="M6558" s="112" t="s">
        <v>24119</v>
      </c>
      <c r="N6558" s="112" t="s">
        <v>1342</v>
      </c>
      <c r="O6558" s="112" t="s">
        <v>1343</v>
      </c>
      <c r="P6558" s="112" t="s">
        <v>1080</v>
      </c>
      <c r="Q6558" s="112" t="s">
        <v>116</v>
      </c>
      <c r="R6558" s="148">
        <v>45170</v>
      </c>
      <c r="S6558" s="112" t="s">
        <v>125</v>
      </c>
      <c r="T6558" s="112">
        <v>11</v>
      </c>
    </row>
    <row r="6559" spans="1:20" s="226" customFormat="1" ht="28.95" hidden="1" customHeight="1" x14ac:dyDescent="0.3">
      <c r="A6559" s="112">
        <v>5171</v>
      </c>
      <c r="B6559" s="112" t="s">
        <v>21198</v>
      </c>
      <c r="C6559" s="112" t="s">
        <v>21199</v>
      </c>
      <c r="D6559" s="149">
        <v>26413</v>
      </c>
      <c r="E6559" s="149" t="s">
        <v>116</v>
      </c>
      <c r="F6559" s="218" t="s">
        <v>26557</v>
      </c>
      <c r="G6559" s="233">
        <v>134256004</v>
      </c>
      <c r="H6559" s="230" t="s">
        <v>26561</v>
      </c>
      <c r="I6559" s="233" t="s">
        <v>24115</v>
      </c>
      <c r="J6559" s="112" t="s">
        <v>24628</v>
      </c>
      <c r="K6559" s="112" t="s">
        <v>26563</v>
      </c>
      <c r="L6559" s="112" t="s">
        <v>24630</v>
      </c>
      <c r="M6559" s="112" t="s">
        <v>24627</v>
      </c>
      <c r="N6559" s="112" t="s">
        <v>11775</v>
      </c>
      <c r="O6559" s="112" t="s">
        <v>1079</v>
      </c>
      <c r="P6559" s="112" t="s">
        <v>1080</v>
      </c>
      <c r="Q6559" s="112" t="s">
        <v>11776</v>
      </c>
      <c r="R6559" s="148">
        <v>45170</v>
      </c>
      <c r="S6559" s="112" t="s">
        <v>125</v>
      </c>
      <c r="T6559" s="112">
        <v>11</v>
      </c>
    </row>
    <row r="6560" spans="1:20" s="226" customFormat="1" ht="28.8" hidden="1" x14ac:dyDescent="0.3">
      <c r="A6560" s="218">
        <v>5177</v>
      </c>
      <c r="B6560" s="218" t="s">
        <v>21198</v>
      </c>
      <c r="C6560" s="218" t="s">
        <v>21199</v>
      </c>
      <c r="D6560" s="223">
        <v>26419</v>
      </c>
      <c r="E6560" s="223" t="s">
        <v>116</v>
      </c>
      <c r="F6560" s="218" t="s">
        <v>26564</v>
      </c>
      <c r="G6560" s="218" t="s">
        <v>23311</v>
      </c>
      <c r="H6560" s="218" t="s">
        <v>23312</v>
      </c>
      <c r="I6560" s="218" t="s">
        <v>23313</v>
      </c>
      <c r="J6560" s="218" t="s">
        <v>23311</v>
      </c>
      <c r="K6560" s="218" t="s">
        <v>23312</v>
      </c>
      <c r="L6560" s="218" t="s">
        <v>23313</v>
      </c>
      <c r="M6560" s="218" t="s">
        <v>26565</v>
      </c>
      <c r="N6560" s="218" t="s">
        <v>1342</v>
      </c>
      <c r="O6560" s="218" t="s">
        <v>1343</v>
      </c>
      <c r="P6560" s="223" t="s">
        <v>1080</v>
      </c>
      <c r="Q6560" s="218" t="s">
        <v>116</v>
      </c>
      <c r="R6560" s="219">
        <v>45170</v>
      </c>
      <c r="S6560" s="218" t="s">
        <v>125</v>
      </c>
      <c r="T6560" s="218">
        <v>11</v>
      </c>
    </row>
    <row r="6561" spans="1:20" s="226" customFormat="1" ht="28.8" hidden="1" x14ac:dyDescent="0.3">
      <c r="A6561" s="218">
        <v>5178</v>
      </c>
      <c r="B6561" s="218" t="s">
        <v>21198</v>
      </c>
      <c r="C6561" s="218" t="s">
        <v>21199</v>
      </c>
      <c r="D6561" s="223">
        <v>26419</v>
      </c>
      <c r="E6561" s="223" t="s">
        <v>116</v>
      </c>
      <c r="F6561" s="218" t="s">
        <v>26564</v>
      </c>
      <c r="G6561" s="218" t="s">
        <v>23314</v>
      </c>
      <c r="H6561" s="218" t="s">
        <v>23315</v>
      </c>
      <c r="I6561" s="218" t="s">
        <v>23316</v>
      </c>
      <c r="J6561" s="218" t="s">
        <v>23314</v>
      </c>
      <c r="K6561" s="218" t="s">
        <v>23315</v>
      </c>
      <c r="L6561" s="218" t="s">
        <v>23316</v>
      </c>
      <c r="M6561" s="218" t="s">
        <v>22677</v>
      </c>
      <c r="N6561" s="218" t="s">
        <v>11775</v>
      </c>
      <c r="O6561" s="218" t="s">
        <v>1079</v>
      </c>
      <c r="P6561" s="223" t="s">
        <v>1080</v>
      </c>
      <c r="Q6561" s="218" t="s">
        <v>11776</v>
      </c>
      <c r="R6561" s="219">
        <v>45170</v>
      </c>
      <c r="S6561" s="218" t="s">
        <v>125</v>
      </c>
      <c r="T6561" s="218">
        <v>11</v>
      </c>
    </row>
    <row r="6562" spans="1:20" s="226" customFormat="1" ht="28.95" hidden="1" customHeight="1" x14ac:dyDescent="0.3">
      <c r="A6562" s="218">
        <v>5179</v>
      </c>
      <c r="B6562" s="218" t="s">
        <v>21198</v>
      </c>
      <c r="C6562" s="218" t="s">
        <v>21199</v>
      </c>
      <c r="D6562" s="223">
        <v>26421</v>
      </c>
      <c r="E6562" s="223" t="s">
        <v>116</v>
      </c>
      <c r="F6562" s="218" t="s">
        <v>26566</v>
      </c>
      <c r="G6562" s="218" t="s">
        <v>24654</v>
      </c>
      <c r="H6562" s="218" t="s">
        <v>24655</v>
      </c>
      <c r="I6562" s="218" t="s">
        <v>24656</v>
      </c>
      <c r="J6562" s="218" t="s">
        <v>24654</v>
      </c>
      <c r="K6562" s="218" t="s">
        <v>24655</v>
      </c>
      <c r="L6562" s="218" t="s">
        <v>24656</v>
      </c>
      <c r="M6562" s="218" t="s">
        <v>26567</v>
      </c>
      <c r="N6562" s="218" t="s">
        <v>1342</v>
      </c>
      <c r="O6562" s="218" t="s">
        <v>1343</v>
      </c>
      <c r="P6562" s="223" t="s">
        <v>1080</v>
      </c>
      <c r="Q6562" s="218" t="s">
        <v>116</v>
      </c>
      <c r="R6562" s="219">
        <v>45170</v>
      </c>
      <c r="S6562" s="218" t="s">
        <v>125</v>
      </c>
      <c r="T6562" s="218">
        <v>11</v>
      </c>
    </row>
    <row r="6563" spans="1:20" s="226" customFormat="1" ht="28.8" hidden="1" x14ac:dyDescent="0.3">
      <c r="A6563" s="218">
        <v>5180</v>
      </c>
      <c r="B6563" s="218" t="s">
        <v>21198</v>
      </c>
      <c r="C6563" s="218" t="s">
        <v>21199</v>
      </c>
      <c r="D6563" s="223">
        <v>26421</v>
      </c>
      <c r="E6563" s="223" t="s">
        <v>116</v>
      </c>
      <c r="F6563" s="218" t="s">
        <v>26566</v>
      </c>
      <c r="G6563" s="218" t="s">
        <v>24657</v>
      </c>
      <c r="H6563" s="218" t="s">
        <v>24658</v>
      </c>
      <c r="I6563" s="218" t="s">
        <v>24659</v>
      </c>
      <c r="J6563" s="218" t="s">
        <v>24657</v>
      </c>
      <c r="K6563" s="218" t="s">
        <v>24658</v>
      </c>
      <c r="L6563" s="218" t="s">
        <v>24659</v>
      </c>
      <c r="M6563" s="218" t="s">
        <v>26567</v>
      </c>
      <c r="N6563" s="218" t="s">
        <v>11775</v>
      </c>
      <c r="O6563" s="218" t="s">
        <v>1079</v>
      </c>
      <c r="P6563" s="223" t="s">
        <v>1080</v>
      </c>
      <c r="Q6563" s="218" t="s">
        <v>11776</v>
      </c>
      <c r="R6563" s="219">
        <v>45170</v>
      </c>
      <c r="S6563" s="218" t="s">
        <v>125</v>
      </c>
      <c r="T6563" s="218">
        <v>11</v>
      </c>
    </row>
    <row r="6564" spans="1:20" s="226" customFormat="1" ht="28.95" hidden="1" customHeight="1" x14ac:dyDescent="0.3">
      <c r="A6564" s="218">
        <v>5181</v>
      </c>
      <c r="B6564" s="218" t="s">
        <v>21198</v>
      </c>
      <c r="C6564" s="218" t="s">
        <v>21199</v>
      </c>
      <c r="D6564" s="223">
        <v>26423</v>
      </c>
      <c r="E6564" s="223" t="s">
        <v>116</v>
      </c>
      <c r="F6564" s="218" t="s">
        <v>26568</v>
      </c>
      <c r="G6564" s="218" t="s">
        <v>23320</v>
      </c>
      <c r="H6564" s="218" t="s">
        <v>23321</v>
      </c>
      <c r="I6564" s="218" t="s">
        <v>23322</v>
      </c>
      <c r="J6564" s="218" t="s">
        <v>23320</v>
      </c>
      <c r="K6564" s="218" t="s">
        <v>23321</v>
      </c>
      <c r="L6564" s="218" t="s">
        <v>23322</v>
      </c>
      <c r="M6564" s="218" t="s">
        <v>26569</v>
      </c>
      <c r="N6564" s="218" t="s">
        <v>1342</v>
      </c>
      <c r="O6564" s="218" t="s">
        <v>1343</v>
      </c>
      <c r="P6564" s="223" t="s">
        <v>1080</v>
      </c>
      <c r="Q6564" s="218" t="s">
        <v>116</v>
      </c>
      <c r="R6564" s="219">
        <v>45170</v>
      </c>
      <c r="S6564" s="218" t="s">
        <v>125</v>
      </c>
      <c r="T6564" s="218">
        <v>11</v>
      </c>
    </row>
    <row r="6565" spans="1:20" s="226" customFormat="1" ht="28.95" hidden="1" customHeight="1" x14ac:dyDescent="0.3">
      <c r="A6565" s="218">
        <v>5182</v>
      </c>
      <c r="B6565" s="218" t="s">
        <v>21198</v>
      </c>
      <c r="C6565" s="218" t="s">
        <v>21199</v>
      </c>
      <c r="D6565" s="223">
        <v>26423</v>
      </c>
      <c r="E6565" s="223" t="s">
        <v>116</v>
      </c>
      <c r="F6565" s="218" t="s">
        <v>26568</v>
      </c>
      <c r="G6565" s="218" t="s">
        <v>23323</v>
      </c>
      <c r="H6565" s="218" t="s">
        <v>23324</v>
      </c>
      <c r="I6565" s="218" t="s">
        <v>23325</v>
      </c>
      <c r="J6565" s="218" t="s">
        <v>23323</v>
      </c>
      <c r="K6565" s="218" t="s">
        <v>23324</v>
      </c>
      <c r="L6565" s="218" t="s">
        <v>23325</v>
      </c>
      <c r="M6565" s="218" t="s">
        <v>22677</v>
      </c>
      <c r="N6565" s="218" t="s">
        <v>11775</v>
      </c>
      <c r="O6565" s="218" t="s">
        <v>1079</v>
      </c>
      <c r="P6565" s="223" t="s">
        <v>1080</v>
      </c>
      <c r="Q6565" s="218" t="s">
        <v>11776</v>
      </c>
      <c r="R6565" s="219">
        <v>45170</v>
      </c>
      <c r="S6565" s="218" t="s">
        <v>125</v>
      </c>
      <c r="T6565" s="218">
        <v>11</v>
      </c>
    </row>
    <row r="6566" spans="1:20" s="226" customFormat="1" ht="28.95" hidden="1" customHeight="1" x14ac:dyDescent="0.3">
      <c r="A6566" s="218">
        <v>5183</v>
      </c>
      <c r="B6566" s="218" t="s">
        <v>21198</v>
      </c>
      <c r="C6566" s="218" t="s">
        <v>21199</v>
      </c>
      <c r="D6566" s="223">
        <v>26425</v>
      </c>
      <c r="E6566" s="223" t="s">
        <v>116</v>
      </c>
      <c r="F6566" s="218" t="s">
        <v>26570</v>
      </c>
      <c r="G6566" s="218" t="s">
        <v>24663</v>
      </c>
      <c r="H6566" s="218" t="s">
        <v>24664</v>
      </c>
      <c r="I6566" s="218" t="s">
        <v>24665</v>
      </c>
      <c r="J6566" s="218" t="s">
        <v>24663</v>
      </c>
      <c r="K6566" s="218" t="s">
        <v>24664</v>
      </c>
      <c r="L6566" s="218" t="s">
        <v>24665</v>
      </c>
      <c r="M6566" s="218" t="s">
        <v>26571</v>
      </c>
      <c r="N6566" s="218" t="s">
        <v>1342</v>
      </c>
      <c r="O6566" s="218" t="s">
        <v>1343</v>
      </c>
      <c r="P6566" s="223" t="s">
        <v>1080</v>
      </c>
      <c r="Q6566" s="218" t="s">
        <v>116</v>
      </c>
      <c r="R6566" s="219">
        <v>45170</v>
      </c>
      <c r="S6566" s="218" t="s">
        <v>125</v>
      </c>
      <c r="T6566" s="218">
        <v>11</v>
      </c>
    </row>
    <row r="6567" spans="1:20" s="226" customFormat="1" ht="28.95" hidden="1" customHeight="1" x14ac:dyDescent="0.3">
      <c r="A6567" s="218">
        <v>5184</v>
      </c>
      <c r="B6567" s="218" t="s">
        <v>21198</v>
      </c>
      <c r="C6567" s="218" t="s">
        <v>21199</v>
      </c>
      <c r="D6567" s="223">
        <v>26425</v>
      </c>
      <c r="E6567" s="223" t="s">
        <v>116</v>
      </c>
      <c r="F6567" s="218" t="s">
        <v>26570</v>
      </c>
      <c r="G6567" s="218" t="s">
        <v>24667</v>
      </c>
      <c r="H6567" s="218" t="s">
        <v>24668</v>
      </c>
      <c r="I6567" s="218" t="s">
        <v>24669</v>
      </c>
      <c r="J6567" s="218" t="s">
        <v>24667</v>
      </c>
      <c r="K6567" s="218" t="s">
        <v>24668</v>
      </c>
      <c r="L6567" s="218" t="s">
        <v>24669</v>
      </c>
      <c r="M6567" s="218" t="s">
        <v>26571</v>
      </c>
      <c r="N6567" s="218" t="s">
        <v>11775</v>
      </c>
      <c r="O6567" s="218" t="s">
        <v>1079</v>
      </c>
      <c r="P6567" s="223" t="s">
        <v>1080</v>
      </c>
      <c r="Q6567" s="218" t="s">
        <v>11776</v>
      </c>
      <c r="R6567" s="219">
        <v>45170</v>
      </c>
      <c r="S6567" s="218" t="s">
        <v>1344</v>
      </c>
      <c r="T6567" s="218">
        <v>13</v>
      </c>
    </row>
    <row r="6568" spans="1:20" s="226" customFormat="1" ht="28.8" hidden="1" x14ac:dyDescent="0.3">
      <c r="A6568" s="218">
        <v>5185</v>
      </c>
      <c r="B6568" s="112" t="s">
        <v>21198</v>
      </c>
      <c r="C6568" s="112" t="s">
        <v>21199</v>
      </c>
      <c r="D6568" s="149">
        <v>26427</v>
      </c>
      <c r="E6568" s="149" t="s">
        <v>116</v>
      </c>
      <c r="F6568" s="218" t="s">
        <v>26572</v>
      </c>
      <c r="G6568" s="230">
        <v>104329000</v>
      </c>
      <c r="H6568" s="115" t="s">
        <v>26573</v>
      </c>
      <c r="I6568" s="230" t="s">
        <v>26574</v>
      </c>
      <c r="J6568" s="112" t="s">
        <v>26575</v>
      </c>
      <c r="K6568" s="112" t="s">
        <v>26576</v>
      </c>
      <c r="L6568" s="112" t="s">
        <v>26577</v>
      </c>
      <c r="M6568" s="112" t="s">
        <v>26578</v>
      </c>
      <c r="N6568" s="112" t="s">
        <v>1342</v>
      </c>
      <c r="O6568" s="112" t="s">
        <v>1343</v>
      </c>
      <c r="P6568" s="112" t="s">
        <v>1080</v>
      </c>
      <c r="Q6568" s="112" t="s">
        <v>116</v>
      </c>
      <c r="R6568" s="148">
        <v>45170</v>
      </c>
      <c r="S6568" s="112" t="s">
        <v>1082</v>
      </c>
      <c r="T6568" s="112">
        <v>44</v>
      </c>
    </row>
    <row r="6569" spans="1:20" s="226" customFormat="1" ht="28.8" hidden="1" x14ac:dyDescent="0.3">
      <c r="A6569" s="218">
        <v>5186</v>
      </c>
      <c r="B6569" s="112" t="s">
        <v>21198</v>
      </c>
      <c r="C6569" s="112" t="s">
        <v>21199</v>
      </c>
      <c r="D6569" s="149">
        <v>26429</v>
      </c>
      <c r="E6569" s="149" t="s">
        <v>116</v>
      </c>
      <c r="F6569" s="218" t="s">
        <v>26579</v>
      </c>
      <c r="G6569" s="230">
        <v>313954007</v>
      </c>
      <c r="H6569" s="115" t="s">
        <v>26579</v>
      </c>
      <c r="I6569" s="230" t="s">
        <v>26580</v>
      </c>
      <c r="J6569" s="112" t="s">
        <v>23435</v>
      </c>
      <c r="K6569" s="112" t="s">
        <v>23436</v>
      </c>
      <c r="L6569" s="112" t="s">
        <v>23437</v>
      </c>
      <c r="M6569" s="112" t="s">
        <v>23438</v>
      </c>
      <c r="N6569" s="112" t="s">
        <v>1342</v>
      </c>
      <c r="O6569" s="112" t="s">
        <v>1343</v>
      </c>
      <c r="P6569" s="112" t="s">
        <v>1080</v>
      </c>
      <c r="Q6569" s="112" t="s">
        <v>116</v>
      </c>
      <c r="R6569" s="148">
        <v>45170</v>
      </c>
      <c r="S6569" s="112" t="s">
        <v>1082</v>
      </c>
      <c r="T6569" s="112">
        <v>44</v>
      </c>
    </row>
    <row r="6570" spans="1:20" s="226" customFormat="1" ht="28.95" hidden="1" customHeight="1" x14ac:dyDescent="0.3">
      <c r="A6570" s="218">
        <v>5187</v>
      </c>
      <c r="B6570" s="112" t="s">
        <v>21198</v>
      </c>
      <c r="C6570" s="112" t="s">
        <v>21199</v>
      </c>
      <c r="D6570" s="149">
        <v>26431</v>
      </c>
      <c r="E6570" s="149" t="s">
        <v>116</v>
      </c>
      <c r="F6570" s="218" t="s">
        <v>26581</v>
      </c>
      <c r="G6570" s="230">
        <v>313586007</v>
      </c>
      <c r="H6570" s="112" t="s">
        <v>26581</v>
      </c>
      <c r="I6570" s="230" t="s">
        <v>26582</v>
      </c>
      <c r="J6570" s="112" t="s">
        <v>23412</v>
      </c>
      <c r="K6570" s="112" t="s">
        <v>23413</v>
      </c>
      <c r="L6570" s="112" t="s">
        <v>23414</v>
      </c>
      <c r="M6570" s="112" t="s">
        <v>23415</v>
      </c>
      <c r="N6570" s="112" t="s">
        <v>1342</v>
      </c>
      <c r="O6570" s="112" t="s">
        <v>1343</v>
      </c>
      <c r="P6570" s="112" t="s">
        <v>1080</v>
      </c>
      <c r="Q6570" s="112" t="s">
        <v>116</v>
      </c>
      <c r="R6570" s="148">
        <v>45170</v>
      </c>
      <c r="S6570" s="112" t="s">
        <v>1082</v>
      </c>
      <c r="T6570" s="112">
        <v>44</v>
      </c>
    </row>
    <row r="6571" spans="1:20" s="226" customFormat="1" ht="28.95" hidden="1" customHeight="1" x14ac:dyDescent="0.3">
      <c r="A6571" s="112">
        <v>5188</v>
      </c>
      <c r="B6571" s="112" t="s">
        <v>21198</v>
      </c>
      <c r="C6571" s="112" t="s">
        <v>21199</v>
      </c>
      <c r="D6571" s="149">
        <v>26432</v>
      </c>
      <c r="E6571" s="149" t="s">
        <v>116</v>
      </c>
      <c r="F6571" s="218" t="s">
        <v>26583</v>
      </c>
      <c r="G6571" s="112">
        <v>69303005</v>
      </c>
      <c r="H6571" s="112" t="s">
        <v>26584</v>
      </c>
      <c r="I6571" s="112" t="s">
        <v>26585</v>
      </c>
      <c r="J6571" s="112" t="s">
        <v>26586</v>
      </c>
      <c r="K6571" s="112" t="s">
        <v>26587</v>
      </c>
      <c r="L6571" s="112" t="s">
        <v>26588</v>
      </c>
      <c r="M6571" s="112"/>
      <c r="N6571" s="112" t="s">
        <v>1342</v>
      </c>
      <c r="O6571" s="112" t="s">
        <v>1343</v>
      </c>
      <c r="P6571" s="112" t="s">
        <v>1080</v>
      </c>
      <c r="Q6571" s="112" t="s">
        <v>116</v>
      </c>
      <c r="R6571" s="148">
        <v>45170</v>
      </c>
      <c r="S6571" s="112" t="s">
        <v>1082</v>
      </c>
      <c r="T6571" s="112">
        <v>44</v>
      </c>
    </row>
    <row r="6572" spans="1:20" s="226" customFormat="1" ht="28.95" hidden="1" customHeight="1" x14ac:dyDescent="0.3">
      <c r="A6572" s="112">
        <v>5189</v>
      </c>
      <c r="B6572" s="112" t="s">
        <v>21198</v>
      </c>
      <c r="C6572" s="112" t="s">
        <v>21199</v>
      </c>
      <c r="D6572" s="149">
        <v>26433</v>
      </c>
      <c r="E6572" s="149" t="s">
        <v>116</v>
      </c>
      <c r="F6572" s="218" t="s">
        <v>26589</v>
      </c>
      <c r="G6572" s="193">
        <v>391365005</v>
      </c>
      <c r="H6572" s="115" t="s">
        <v>26589</v>
      </c>
      <c r="I6572" s="193" t="s">
        <v>26590</v>
      </c>
      <c r="J6572" s="112" t="s">
        <v>24730</v>
      </c>
      <c r="K6572" s="112" t="s">
        <v>24731</v>
      </c>
      <c r="L6572" s="112" t="s">
        <v>24732</v>
      </c>
      <c r="M6572" s="112" t="s">
        <v>23415</v>
      </c>
      <c r="N6572" s="112" t="s">
        <v>1342</v>
      </c>
      <c r="O6572" s="112" t="s">
        <v>1343</v>
      </c>
      <c r="P6572" s="112" t="s">
        <v>1080</v>
      </c>
      <c r="Q6572" s="112" t="s">
        <v>116</v>
      </c>
      <c r="R6572" s="148">
        <v>45170</v>
      </c>
      <c r="S6572" s="112" t="s">
        <v>125</v>
      </c>
      <c r="T6572" s="112">
        <v>11</v>
      </c>
    </row>
    <row r="6573" spans="1:20" s="226" customFormat="1" ht="28.8" hidden="1" x14ac:dyDescent="0.3">
      <c r="A6573" s="218">
        <v>5190</v>
      </c>
      <c r="B6573" s="112" t="s">
        <v>21198</v>
      </c>
      <c r="C6573" s="112" t="s">
        <v>21199</v>
      </c>
      <c r="D6573" s="149">
        <v>26441</v>
      </c>
      <c r="E6573" s="149" t="s">
        <v>116</v>
      </c>
      <c r="F6573" s="218" t="s">
        <v>26591</v>
      </c>
      <c r="G6573" s="115">
        <v>408218006</v>
      </c>
      <c r="H6573" s="112" t="s">
        <v>26591</v>
      </c>
      <c r="I6573" s="115" t="s">
        <v>26592</v>
      </c>
      <c r="J6573" s="112" t="s">
        <v>23511</v>
      </c>
      <c r="K6573" s="112" t="s">
        <v>23512</v>
      </c>
      <c r="L6573" s="112" t="s">
        <v>23513</v>
      </c>
      <c r="M6573" s="112" t="s">
        <v>24801</v>
      </c>
      <c r="N6573" s="112" t="s">
        <v>1342</v>
      </c>
      <c r="O6573" s="112" t="s">
        <v>1343</v>
      </c>
      <c r="P6573" s="112" t="s">
        <v>1080</v>
      </c>
      <c r="Q6573" s="112" t="s">
        <v>116</v>
      </c>
      <c r="R6573" s="148">
        <v>45170</v>
      </c>
      <c r="S6573" s="112" t="s">
        <v>1082</v>
      </c>
      <c r="T6573" s="112">
        <v>44</v>
      </c>
    </row>
    <row r="6574" spans="1:20" s="226" customFormat="1" ht="28.95" hidden="1" customHeight="1" x14ac:dyDescent="0.3">
      <c r="A6574" s="112">
        <v>5191</v>
      </c>
      <c r="B6574" s="112" t="s">
        <v>21198</v>
      </c>
      <c r="C6574" s="112" t="s">
        <v>21199</v>
      </c>
      <c r="D6574" s="149">
        <v>26442</v>
      </c>
      <c r="E6574" s="149" t="s">
        <v>116</v>
      </c>
      <c r="F6574" s="218" t="s">
        <v>26593</v>
      </c>
      <c r="G6574" s="112">
        <v>104321002</v>
      </c>
      <c r="H6574" s="112" t="s">
        <v>26593</v>
      </c>
      <c r="I6574" s="112" t="s">
        <v>26594</v>
      </c>
      <c r="J6574" s="112" t="s">
        <v>26595</v>
      </c>
      <c r="K6574" s="112" t="s">
        <v>26596</v>
      </c>
      <c r="L6574" s="112" t="s">
        <v>26597</v>
      </c>
      <c r="M6574" s="112"/>
      <c r="N6574" s="112" t="s">
        <v>1342</v>
      </c>
      <c r="O6574" s="112" t="s">
        <v>1343</v>
      </c>
      <c r="P6574" s="112" t="s">
        <v>1080</v>
      </c>
      <c r="Q6574" s="112" t="s">
        <v>116</v>
      </c>
      <c r="R6574" s="148">
        <v>45170</v>
      </c>
      <c r="S6574" s="112" t="s">
        <v>1082</v>
      </c>
      <c r="T6574" s="112">
        <v>44</v>
      </c>
    </row>
    <row r="6575" spans="1:20" s="226" customFormat="1" ht="28.8" hidden="1" x14ac:dyDescent="0.3">
      <c r="A6575" s="218">
        <v>5192</v>
      </c>
      <c r="B6575" s="112" t="s">
        <v>21198</v>
      </c>
      <c r="C6575" s="112" t="s">
        <v>21199</v>
      </c>
      <c r="D6575" s="149">
        <v>26443</v>
      </c>
      <c r="E6575" s="149" t="s">
        <v>116</v>
      </c>
      <c r="F6575" s="218" t="s">
        <v>26598</v>
      </c>
      <c r="G6575" s="230" t="s">
        <v>26599</v>
      </c>
      <c r="H6575" s="115" t="s">
        <v>26598</v>
      </c>
      <c r="I6575" s="230" t="s">
        <v>26600</v>
      </c>
      <c r="J6575" s="112" t="s">
        <v>24786</v>
      </c>
      <c r="K6575" s="112" t="s">
        <v>24787</v>
      </c>
      <c r="L6575" s="112" t="s">
        <v>24788</v>
      </c>
      <c r="M6575" s="112" t="s">
        <v>26601</v>
      </c>
      <c r="N6575" s="112" t="s">
        <v>1342</v>
      </c>
      <c r="O6575" s="112" t="s">
        <v>1343</v>
      </c>
      <c r="P6575" s="112" t="s">
        <v>1080</v>
      </c>
      <c r="Q6575" s="112" t="s">
        <v>116</v>
      </c>
      <c r="R6575" s="148">
        <v>45170</v>
      </c>
      <c r="S6575" s="112" t="s">
        <v>1082</v>
      </c>
      <c r="T6575" s="112">
        <v>44</v>
      </c>
    </row>
    <row r="6576" spans="1:20" s="226" customFormat="1" ht="28.8" hidden="1" x14ac:dyDescent="0.3">
      <c r="A6576" s="218">
        <v>5193</v>
      </c>
      <c r="B6576" s="218" t="s">
        <v>21198</v>
      </c>
      <c r="C6576" s="218" t="s">
        <v>21199</v>
      </c>
      <c r="D6576" s="223">
        <v>26445</v>
      </c>
      <c r="E6576" s="223" t="s">
        <v>116</v>
      </c>
      <c r="F6576" s="218" t="s">
        <v>26602</v>
      </c>
      <c r="G6576" s="218" t="s">
        <v>23527</v>
      </c>
      <c r="H6576" s="218" t="s">
        <v>23528</v>
      </c>
      <c r="I6576" s="218" t="s">
        <v>23529</v>
      </c>
      <c r="J6576" s="218" t="s">
        <v>23527</v>
      </c>
      <c r="K6576" s="218" t="s">
        <v>23528</v>
      </c>
      <c r="L6576" s="218" t="s">
        <v>23529</v>
      </c>
      <c r="M6576" s="218" t="s">
        <v>26603</v>
      </c>
      <c r="N6576" s="218" t="s">
        <v>1342</v>
      </c>
      <c r="O6576" s="218" t="s">
        <v>1343</v>
      </c>
      <c r="P6576" s="223" t="s">
        <v>1080</v>
      </c>
      <c r="Q6576" s="218" t="s">
        <v>116</v>
      </c>
      <c r="R6576" s="219">
        <v>45170</v>
      </c>
      <c r="S6576" s="218" t="s">
        <v>125</v>
      </c>
      <c r="T6576" s="218">
        <v>11</v>
      </c>
    </row>
    <row r="6577" spans="1:20" s="226" customFormat="1" ht="28.95" hidden="1" customHeight="1" x14ac:dyDescent="0.3">
      <c r="A6577" s="218">
        <v>5195</v>
      </c>
      <c r="B6577" s="218" t="s">
        <v>21198</v>
      </c>
      <c r="C6577" s="218" t="s">
        <v>21199</v>
      </c>
      <c r="D6577" s="223">
        <v>26447</v>
      </c>
      <c r="E6577" s="223" t="s">
        <v>116</v>
      </c>
      <c r="F6577" s="218" t="s">
        <v>26604</v>
      </c>
      <c r="G6577" s="218" t="s">
        <v>24798</v>
      </c>
      <c r="H6577" s="218" t="s">
        <v>24799</v>
      </c>
      <c r="I6577" s="218" t="s">
        <v>24800</v>
      </c>
      <c r="J6577" s="218" t="s">
        <v>24798</v>
      </c>
      <c r="K6577" s="218" t="s">
        <v>24799</v>
      </c>
      <c r="L6577" s="218" t="s">
        <v>24800</v>
      </c>
      <c r="M6577" s="218" t="s">
        <v>24801</v>
      </c>
      <c r="N6577" s="218" t="s">
        <v>1342</v>
      </c>
      <c r="O6577" s="218" t="s">
        <v>1343</v>
      </c>
      <c r="P6577" s="223" t="s">
        <v>1080</v>
      </c>
      <c r="Q6577" s="218" t="s">
        <v>116</v>
      </c>
      <c r="R6577" s="219">
        <v>45170</v>
      </c>
      <c r="S6577" s="218" t="s">
        <v>125</v>
      </c>
      <c r="T6577" s="218">
        <v>11</v>
      </c>
    </row>
    <row r="6578" spans="1:20" s="226" customFormat="1" ht="28.95" hidden="1" customHeight="1" x14ac:dyDescent="0.3">
      <c r="A6578" s="218">
        <v>5199</v>
      </c>
      <c r="B6578" s="112" t="s">
        <v>21198</v>
      </c>
      <c r="C6578" s="112" t="s">
        <v>21199</v>
      </c>
      <c r="D6578" s="149">
        <v>26457</v>
      </c>
      <c r="E6578" s="149" t="s">
        <v>116</v>
      </c>
      <c r="F6578" s="218" t="s">
        <v>26605</v>
      </c>
      <c r="G6578" s="115">
        <v>122030009</v>
      </c>
      <c r="H6578" s="115" t="s">
        <v>26605</v>
      </c>
      <c r="I6578" s="115" t="s">
        <v>26606</v>
      </c>
      <c r="J6578" s="112" t="s">
        <v>26607</v>
      </c>
      <c r="K6578" s="112" t="s">
        <v>26608</v>
      </c>
      <c r="L6578" s="112" t="s">
        <v>26609</v>
      </c>
      <c r="M6578" s="112" t="s">
        <v>26610</v>
      </c>
      <c r="N6578" s="112" t="s">
        <v>1342</v>
      </c>
      <c r="O6578" s="112" t="s">
        <v>1343</v>
      </c>
      <c r="P6578" s="112" t="s">
        <v>1080</v>
      </c>
      <c r="Q6578" s="112" t="s">
        <v>116</v>
      </c>
      <c r="R6578" s="148">
        <v>45170</v>
      </c>
      <c r="S6578" s="112" t="s">
        <v>1082</v>
      </c>
      <c r="T6578" s="112">
        <v>44</v>
      </c>
    </row>
    <row r="6579" spans="1:20" s="226" customFormat="1" hidden="1" x14ac:dyDescent="0.3">
      <c r="A6579" s="218">
        <v>5200</v>
      </c>
      <c r="B6579" s="112" t="s">
        <v>21198</v>
      </c>
      <c r="C6579" s="112" t="s">
        <v>21199</v>
      </c>
      <c r="D6579" s="149">
        <v>26458</v>
      </c>
      <c r="E6579" s="149" t="s">
        <v>116</v>
      </c>
      <c r="F6579" s="218" t="s">
        <v>26611</v>
      </c>
      <c r="G6579" s="230">
        <v>134244000</v>
      </c>
      <c r="H6579" s="115" t="s">
        <v>26611</v>
      </c>
      <c r="I6579" s="230" t="s">
        <v>26612</v>
      </c>
      <c r="J6579" s="112" t="s">
        <v>26613</v>
      </c>
      <c r="K6579" s="112" t="s">
        <v>26614</v>
      </c>
      <c r="L6579" s="112" t="s">
        <v>26615</v>
      </c>
      <c r="M6579" s="112" t="s">
        <v>26616</v>
      </c>
      <c r="N6579" s="112" t="s">
        <v>1342</v>
      </c>
      <c r="O6579" s="112" t="s">
        <v>1343</v>
      </c>
      <c r="P6579" s="112" t="s">
        <v>1080</v>
      </c>
      <c r="Q6579" s="112" t="s">
        <v>116</v>
      </c>
      <c r="R6579" s="148">
        <v>45170</v>
      </c>
      <c r="S6579" s="112" t="s">
        <v>1082</v>
      </c>
      <c r="T6579" s="112">
        <v>44</v>
      </c>
    </row>
    <row r="6580" spans="1:20" s="226" customFormat="1" ht="43.2" hidden="1" customHeight="1" x14ac:dyDescent="0.3">
      <c r="A6580" s="218">
        <v>5201</v>
      </c>
      <c r="B6580" s="112" t="s">
        <v>21198</v>
      </c>
      <c r="C6580" s="112" t="s">
        <v>21199</v>
      </c>
      <c r="D6580" s="149">
        <v>26458</v>
      </c>
      <c r="E6580" s="149" t="s">
        <v>116</v>
      </c>
      <c r="F6580" s="218" t="s">
        <v>26611</v>
      </c>
      <c r="G6580" s="230">
        <v>134244000</v>
      </c>
      <c r="H6580" s="115" t="s">
        <v>26611</v>
      </c>
      <c r="I6580" s="230" t="s">
        <v>26612</v>
      </c>
      <c r="J6580" s="112" t="s">
        <v>26617</v>
      </c>
      <c r="K6580" s="112" t="s">
        <v>26618</v>
      </c>
      <c r="L6580" s="112" t="s">
        <v>26619</v>
      </c>
      <c r="M6580" s="112" t="s">
        <v>26620</v>
      </c>
      <c r="N6580" s="112" t="s">
        <v>11775</v>
      </c>
      <c r="O6580" s="112" t="s">
        <v>1079</v>
      </c>
      <c r="P6580" s="112" t="s">
        <v>1080</v>
      </c>
      <c r="Q6580" s="112" t="s">
        <v>11776</v>
      </c>
      <c r="R6580" s="148">
        <v>45170</v>
      </c>
      <c r="S6580" s="112" t="s">
        <v>1082</v>
      </c>
      <c r="T6580" s="112">
        <v>44</v>
      </c>
    </row>
    <row r="6581" spans="1:20" s="226" customFormat="1" ht="28.95" hidden="1" customHeight="1" x14ac:dyDescent="0.3">
      <c r="A6581" s="218">
        <v>5202</v>
      </c>
      <c r="B6581" s="218" t="s">
        <v>21198</v>
      </c>
      <c r="C6581" s="218" t="s">
        <v>21199</v>
      </c>
      <c r="D6581" s="223">
        <v>26459</v>
      </c>
      <c r="E6581" s="223" t="s">
        <v>116</v>
      </c>
      <c r="F6581" s="218" t="s">
        <v>26621</v>
      </c>
      <c r="G6581" s="218" t="s">
        <v>23706</v>
      </c>
      <c r="H6581" s="218" t="s">
        <v>23707</v>
      </c>
      <c r="I6581" s="218" t="s">
        <v>23708</v>
      </c>
      <c r="J6581" s="218" t="s">
        <v>23706</v>
      </c>
      <c r="K6581" s="218" t="s">
        <v>23707</v>
      </c>
      <c r="L6581" s="218" t="s">
        <v>23708</v>
      </c>
      <c r="M6581" s="218" t="s">
        <v>22932</v>
      </c>
      <c r="N6581" s="218" t="s">
        <v>1342</v>
      </c>
      <c r="O6581" s="218" t="s">
        <v>1343</v>
      </c>
      <c r="P6581" s="223" t="s">
        <v>1080</v>
      </c>
      <c r="Q6581" s="218" t="s">
        <v>116</v>
      </c>
      <c r="R6581" s="219">
        <v>45170</v>
      </c>
      <c r="S6581" s="218" t="s">
        <v>125</v>
      </c>
      <c r="T6581" s="218">
        <v>11</v>
      </c>
    </row>
    <row r="6582" spans="1:20" s="226" customFormat="1" ht="28.95" hidden="1" customHeight="1" x14ac:dyDescent="0.3">
      <c r="A6582" s="112">
        <v>5194</v>
      </c>
      <c r="B6582" s="112" t="s">
        <v>21198</v>
      </c>
      <c r="C6582" s="112" t="s">
        <v>21199</v>
      </c>
      <c r="D6582" s="149">
        <v>26460</v>
      </c>
      <c r="E6582" s="149" t="s">
        <v>116</v>
      </c>
      <c r="F6582" s="218" t="s">
        <v>26622</v>
      </c>
      <c r="G6582" s="115">
        <v>117739006</v>
      </c>
      <c r="H6582" s="115" t="s">
        <v>26596</v>
      </c>
      <c r="I6582" s="115" t="s">
        <v>26623</v>
      </c>
      <c r="J6582" s="112" t="s">
        <v>26624</v>
      </c>
      <c r="K6582" s="112" t="s">
        <v>26596</v>
      </c>
      <c r="L6582" s="112" t="s">
        <v>26625</v>
      </c>
      <c r="M6582" s="112"/>
      <c r="N6582" s="112" t="s">
        <v>1342</v>
      </c>
      <c r="O6582" s="112" t="s">
        <v>1343</v>
      </c>
      <c r="P6582" s="112" t="s">
        <v>1080</v>
      </c>
      <c r="Q6582" s="112" t="s">
        <v>116</v>
      </c>
      <c r="R6582" s="148">
        <v>45170</v>
      </c>
      <c r="S6582" s="112" t="s">
        <v>1082</v>
      </c>
      <c r="T6582" s="112">
        <v>44</v>
      </c>
    </row>
    <row r="6583" spans="1:20" s="226" customFormat="1" ht="28.95" hidden="1" customHeight="1" x14ac:dyDescent="0.3">
      <c r="A6583" s="112">
        <v>5203</v>
      </c>
      <c r="B6583" s="112" t="s">
        <v>21198</v>
      </c>
      <c r="C6583" s="112" t="s">
        <v>21199</v>
      </c>
      <c r="D6583" s="149">
        <v>26460</v>
      </c>
      <c r="E6583" s="149" t="s">
        <v>116</v>
      </c>
      <c r="F6583" s="218" t="s">
        <v>26622</v>
      </c>
      <c r="G6583" s="115">
        <v>117739006</v>
      </c>
      <c r="H6583" s="115" t="s">
        <v>26596</v>
      </c>
      <c r="I6583" s="115" t="s">
        <v>26623</v>
      </c>
      <c r="J6583" s="112" t="s">
        <v>22936</v>
      </c>
      <c r="K6583" s="112" t="s">
        <v>26626</v>
      </c>
      <c r="L6583" s="112" t="s">
        <v>26627</v>
      </c>
      <c r="M6583" s="112" t="s">
        <v>22932</v>
      </c>
      <c r="N6583" s="112" t="s">
        <v>2482</v>
      </c>
      <c r="O6583" s="112" t="s">
        <v>1079</v>
      </c>
      <c r="P6583" s="112" t="s">
        <v>2945</v>
      </c>
      <c r="Q6583" s="112" t="s">
        <v>11776</v>
      </c>
      <c r="R6583" s="148">
        <v>45170</v>
      </c>
      <c r="S6583" s="112" t="s">
        <v>125</v>
      </c>
      <c r="T6583" s="112">
        <v>11</v>
      </c>
    </row>
    <row r="6584" spans="1:20" s="226" customFormat="1" ht="28.95" hidden="1" customHeight="1" x14ac:dyDescent="0.3">
      <c r="A6584" s="112">
        <v>5204</v>
      </c>
      <c r="B6584" s="112" t="s">
        <v>21198</v>
      </c>
      <c r="C6584" s="112" t="s">
        <v>21199</v>
      </c>
      <c r="D6584" s="149">
        <v>26460</v>
      </c>
      <c r="E6584" s="149" t="s">
        <v>116</v>
      </c>
      <c r="F6584" s="218" t="s">
        <v>26622</v>
      </c>
      <c r="G6584" s="115">
        <v>117739006</v>
      </c>
      <c r="H6584" s="115" t="s">
        <v>26596</v>
      </c>
      <c r="I6584" s="115" t="s">
        <v>26623</v>
      </c>
      <c r="J6584" s="112" t="s">
        <v>24436</v>
      </c>
      <c r="K6584" s="112" t="s">
        <v>26628</v>
      </c>
      <c r="L6584" s="112" t="s">
        <v>26629</v>
      </c>
      <c r="M6584" s="112" t="s">
        <v>24429</v>
      </c>
      <c r="N6584" s="112" t="s">
        <v>2482</v>
      </c>
      <c r="O6584" s="112" t="s">
        <v>1079</v>
      </c>
      <c r="P6584" s="112" t="s">
        <v>2945</v>
      </c>
      <c r="Q6584" s="112" t="s">
        <v>11776</v>
      </c>
      <c r="R6584" s="148">
        <v>45170</v>
      </c>
      <c r="S6584" s="112" t="s">
        <v>125</v>
      </c>
      <c r="T6584" s="112">
        <v>11</v>
      </c>
    </row>
    <row r="6585" spans="1:20" s="226" customFormat="1" ht="28.95" hidden="1" customHeight="1" x14ac:dyDescent="0.3">
      <c r="A6585" s="112">
        <v>5205</v>
      </c>
      <c r="B6585" s="112" t="s">
        <v>21198</v>
      </c>
      <c r="C6585" s="112" t="s">
        <v>21199</v>
      </c>
      <c r="D6585" s="149">
        <v>26460</v>
      </c>
      <c r="E6585" s="149" t="s">
        <v>116</v>
      </c>
      <c r="F6585" s="218" t="s">
        <v>26622</v>
      </c>
      <c r="G6585" s="115">
        <v>117739006</v>
      </c>
      <c r="H6585" s="115" t="s">
        <v>26596</v>
      </c>
      <c r="I6585" s="115" t="s">
        <v>26623</v>
      </c>
      <c r="J6585" s="112" t="s">
        <v>26630</v>
      </c>
      <c r="K6585" s="112" t="s">
        <v>26631</v>
      </c>
      <c r="L6585" s="112" t="s">
        <v>26632</v>
      </c>
      <c r="M6585" s="112"/>
      <c r="N6585" s="112" t="s">
        <v>1342</v>
      </c>
      <c r="O6585" s="112" t="s">
        <v>1343</v>
      </c>
      <c r="P6585" s="112" t="s">
        <v>1080</v>
      </c>
      <c r="Q6585" s="112" t="s">
        <v>116</v>
      </c>
      <c r="R6585" s="148">
        <v>45170</v>
      </c>
      <c r="S6585" s="112" t="s">
        <v>1082</v>
      </c>
      <c r="T6585" s="112">
        <v>44</v>
      </c>
    </row>
    <row r="6586" spans="1:20" s="226" customFormat="1" ht="28.95" hidden="1" customHeight="1" x14ac:dyDescent="0.3">
      <c r="A6586" s="218">
        <v>5206</v>
      </c>
      <c r="B6586" s="218" t="s">
        <v>21198</v>
      </c>
      <c r="C6586" s="218" t="s">
        <v>21199</v>
      </c>
      <c r="D6586" s="223">
        <v>26461</v>
      </c>
      <c r="E6586" s="223" t="s">
        <v>116</v>
      </c>
      <c r="F6586" s="218" t="s">
        <v>26633</v>
      </c>
      <c r="G6586" s="218" t="s">
        <v>25016</v>
      </c>
      <c r="H6586" s="218" t="s">
        <v>25017</v>
      </c>
      <c r="I6586" s="218" t="s">
        <v>25018</v>
      </c>
      <c r="J6586" s="218" t="s">
        <v>25016</v>
      </c>
      <c r="K6586" s="218" t="s">
        <v>25017</v>
      </c>
      <c r="L6586" s="218" t="s">
        <v>25018</v>
      </c>
      <c r="M6586" s="218" t="s">
        <v>24429</v>
      </c>
      <c r="N6586" s="218" t="s">
        <v>1342</v>
      </c>
      <c r="O6586" s="218" t="s">
        <v>1343</v>
      </c>
      <c r="P6586" s="223" t="s">
        <v>1080</v>
      </c>
      <c r="Q6586" s="218" t="s">
        <v>116</v>
      </c>
      <c r="R6586" s="219">
        <v>45170</v>
      </c>
      <c r="S6586" s="218" t="s">
        <v>125</v>
      </c>
      <c r="T6586" s="218">
        <v>11</v>
      </c>
    </row>
    <row r="6587" spans="1:20" s="226" customFormat="1" ht="28.95" hidden="1" customHeight="1" x14ac:dyDescent="0.3">
      <c r="A6587" s="218">
        <v>5207</v>
      </c>
      <c r="B6587" s="112" t="s">
        <v>21198</v>
      </c>
      <c r="C6587" s="112" t="s">
        <v>21199</v>
      </c>
      <c r="D6587" s="149">
        <v>26475</v>
      </c>
      <c r="E6587" s="149" t="s">
        <v>116</v>
      </c>
      <c r="F6587" s="218" t="s">
        <v>26634</v>
      </c>
      <c r="G6587" s="230">
        <v>313577002</v>
      </c>
      <c r="H6587" s="115" t="s">
        <v>26634</v>
      </c>
      <c r="I6587" s="230" t="s">
        <v>26635</v>
      </c>
      <c r="J6587" s="112" t="s">
        <v>23746</v>
      </c>
      <c r="K6587" s="112" t="s">
        <v>26636</v>
      </c>
      <c r="L6587" s="112" t="s">
        <v>23748</v>
      </c>
      <c r="M6587" s="112" t="s">
        <v>22966</v>
      </c>
      <c r="N6587" s="112" t="s">
        <v>1342</v>
      </c>
      <c r="O6587" s="112" t="s">
        <v>1343</v>
      </c>
      <c r="P6587" s="112" t="s">
        <v>1080</v>
      </c>
      <c r="Q6587" s="112" t="s">
        <v>116</v>
      </c>
      <c r="R6587" s="148">
        <v>45170</v>
      </c>
      <c r="S6587" s="112" t="s">
        <v>1082</v>
      </c>
      <c r="T6587" s="112">
        <v>44</v>
      </c>
    </row>
    <row r="6588" spans="1:20" s="226" customFormat="1" ht="28.95" hidden="1" customHeight="1" x14ac:dyDescent="0.3">
      <c r="A6588" s="218">
        <v>5208</v>
      </c>
      <c r="B6588" s="112" t="s">
        <v>21198</v>
      </c>
      <c r="C6588" s="112" t="s">
        <v>21199</v>
      </c>
      <c r="D6588" s="149">
        <v>26477</v>
      </c>
      <c r="E6588" s="149" t="s">
        <v>116</v>
      </c>
      <c r="F6588" s="218" t="s">
        <v>26637</v>
      </c>
      <c r="G6588" s="230">
        <v>313701002</v>
      </c>
      <c r="H6588" s="115" t="s">
        <v>26637</v>
      </c>
      <c r="I6588" s="230" t="s">
        <v>26638</v>
      </c>
      <c r="J6588" s="112" t="s">
        <v>25055</v>
      </c>
      <c r="K6588" s="112" t="s">
        <v>26639</v>
      </c>
      <c r="L6588" s="112" t="s">
        <v>25057</v>
      </c>
      <c r="M6588" s="112" t="s">
        <v>25062</v>
      </c>
      <c r="N6588" s="112" t="s">
        <v>1342</v>
      </c>
      <c r="O6588" s="112" t="s">
        <v>1343</v>
      </c>
      <c r="P6588" s="112" t="s">
        <v>1080</v>
      </c>
      <c r="Q6588" s="112" t="s">
        <v>116</v>
      </c>
      <c r="R6588" s="148">
        <v>45170</v>
      </c>
      <c r="S6588" s="112" t="s">
        <v>1082</v>
      </c>
      <c r="T6588" s="112">
        <v>44</v>
      </c>
    </row>
    <row r="6589" spans="1:20" s="226" customFormat="1" ht="28.8" hidden="1" x14ac:dyDescent="0.3">
      <c r="A6589" s="218">
        <v>4506</v>
      </c>
      <c r="B6589" s="218" t="s">
        <v>21198</v>
      </c>
      <c r="C6589" s="218" t="s">
        <v>21199</v>
      </c>
      <c r="D6589" s="223">
        <v>26479</v>
      </c>
      <c r="E6589" s="223" t="s">
        <v>26640</v>
      </c>
      <c r="F6589" s="218" t="s">
        <v>26641</v>
      </c>
      <c r="G6589" s="218" t="s">
        <v>26642</v>
      </c>
      <c r="H6589" s="218" t="s">
        <v>26643</v>
      </c>
      <c r="I6589" s="218" t="s">
        <v>26644</v>
      </c>
      <c r="J6589" s="218" t="s">
        <v>26642</v>
      </c>
      <c r="K6589" s="218" t="s">
        <v>26643</v>
      </c>
      <c r="L6589" s="218" t="s">
        <v>26644</v>
      </c>
      <c r="M6589" s="218" t="s">
        <v>23008</v>
      </c>
      <c r="N6589" s="218" t="s">
        <v>11775</v>
      </c>
      <c r="O6589" s="218" t="s">
        <v>1079</v>
      </c>
      <c r="P6589" s="218" t="s">
        <v>11770</v>
      </c>
      <c r="Q6589" s="218" t="s">
        <v>11776</v>
      </c>
      <c r="R6589" s="219">
        <v>45170</v>
      </c>
      <c r="S6589" s="218" t="s">
        <v>1082</v>
      </c>
      <c r="T6589" s="218">
        <v>44</v>
      </c>
    </row>
    <row r="6590" spans="1:20" s="226" customFormat="1" ht="28.8" hidden="1" x14ac:dyDescent="0.3">
      <c r="A6590" s="218">
        <v>4508</v>
      </c>
      <c r="B6590" s="218" t="s">
        <v>21198</v>
      </c>
      <c r="C6590" s="218" t="s">
        <v>21199</v>
      </c>
      <c r="D6590" s="223">
        <v>26479</v>
      </c>
      <c r="E6590" s="223" t="s">
        <v>26640</v>
      </c>
      <c r="F6590" s="218" t="s">
        <v>26641</v>
      </c>
      <c r="G6590" s="218" t="s">
        <v>26645</v>
      </c>
      <c r="H6590" s="218" t="s">
        <v>26646</v>
      </c>
      <c r="I6590" s="218" t="s">
        <v>26647</v>
      </c>
      <c r="J6590" s="218" t="s">
        <v>26645</v>
      </c>
      <c r="K6590" s="218" t="s">
        <v>26646</v>
      </c>
      <c r="L6590" s="218" t="s">
        <v>26647</v>
      </c>
      <c r="M6590" s="218" t="s">
        <v>23008</v>
      </c>
      <c r="N6590" s="218" t="s">
        <v>2482</v>
      </c>
      <c r="O6590" s="218" t="s">
        <v>1079</v>
      </c>
      <c r="P6590" s="218" t="s">
        <v>2945</v>
      </c>
      <c r="Q6590" s="218" t="s">
        <v>2509</v>
      </c>
      <c r="R6590" s="219">
        <v>45170</v>
      </c>
      <c r="S6590" s="218" t="s">
        <v>1082</v>
      </c>
      <c r="T6590" s="218">
        <v>44</v>
      </c>
    </row>
    <row r="6591" spans="1:20" s="226" customFormat="1" ht="28.8" hidden="1" x14ac:dyDescent="0.3">
      <c r="A6591" s="218">
        <v>4745</v>
      </c>
      <c r="B6591" s="112" t="s">
        <v>21198</v>
      </c>
      <c r="C6591" s="112" t="s">
        <v>21199</v>
      </c>
      <c r="D6591" s="149">
        <v>26479</v>
      </c>
      <c r="E6591" s="149" t="s">
        <v>26640</v>
      </c>
      <c r="F6591" s="218" t="s">
        <v>26641</v>
      </c>
      <c r="G6591" s="115">
        <v>5457008</v>
      </c>
      <c r="H6591" s="112" t="s">
        <v>26648</v>
      </c>
      <c r="I6591" s="112" t="s">
        <v>26649</v>
      </c>
      <c r="J6591" s="112" t="s">
        <v>26650</v>
      </c>
      <c r="K6591" s="112" t="s">
        <v>26651</v>
      </c>
      <c r="L6591" s="112" t="s">
        <v>26652</v>
      </c>
      <c r="M6591" s="112" t="s">
        <v>23008</v>
      </c>
      <c r="N6591" s="112" t="s">
        <v>1342</v>
      </c>
      <c r="O6591" s="112" t="s">
        <v>1343</v>
      </c>
      <c r="P6591" s="112" t="s">
        <v>2945</v>
      </c>
      <c r="Q6591" s="112" t="s">
        <v>116</v>
      </c>
      <c r="R6591" s="148">
        <v>45170</v>
      </c>
      <c r="S6591" s="112" t="s">
        <v>1082</v>
      </c>
      <c r="T6591" s="112">
        <v>44</v>
      </c>
    </row>
    <row r="6592" spans="1:20" s="226" customFormat="1" hidden="1" x14ac:dyDescent="0.3">
      <c r="A6592" s="218">
        <v>5209</v>
      </c>
      <c r="B6592" s="218" t="s">
        <v>21198</v>
      </c>
      <c r="C6592" s="218" t="s">
        <v>21199</v>
      </c>
      <c r="D6592" s="223">
        <v>26479</v>
      </c>
      <c r="E6592" s="223" t="s">
        <v>26640</v>
      </c>
      <c r="F6592" s="218" t="s">
        <v>26641</v>
      </c>
      <c r="G6592" s="218" t="s">
        <v>23005</v>
      </c>
      <c r="H6592" s="218" t="s">
        <v>23006</v>
      </c>
      <c r="I6592" s="218" t="s">
        <v>26653</v>
      </c>
      <c r="J6592" s="218" t="s">
        <v>23005</v>
      </c>
      <c r="K6592" s="218" t="s">
        <v>23006</v>
      </c>
      <c r="L6592" s="218" t="s">
        <v>26653</v>
      </c>
      <c r="M6592" s="218" t="s">
        <v>23008</v>
      </c>
      <c r="N6592" s="218" t="s">
        <v>2482</v>
      </c>
      <c r="O6592" s="218" t="s">
        <v>1079</v>
      </c>
      <c r="P6592" s="223" t="s">
        <v>1080</v>
      </c>
      <c r="Q6592" s="218" t="s">
        <v>2509</v>
      </c>
      <c r="R6592" s="219">
        <v>45170</v>
      </c>
      <c r="S6592" s="218" t="s">
        <v>1082</v>
      </c>
      <c r="T6592" s="218">
        <v>44</v>
      </c>
    </row>
    <row r="6593" spans="1:20" s="226" customFormat="1" hidden="1" x14ac:dyDescent="0.3">
      <c r="A6593" s="218">
        <v>5210</v>
      </c>
      <c r="B6593" s="218" t="s">
        <v>21198</v>
      </c>
      <c r="C6593" s="218" t="s">
        <v>21199</v>
      </c>
      <c r="D6593" s="223">
        <v>26479</v>
      </c>
      <c r="E6593" s="223" t="s">
        <v>26640</v>
      </c>
      <c r="F6593" s="218" t="s">
        <v>26641</v>
      </c>
      <c r="G6593" s="218" t="s">
        <v>23002</v>
      </c>
      <c r="H6593" s="218" t="s">
        <v>23003</v>
      </c>
      <c r="I6593" s="218" t="s">
        <v>26654</v>
      </c>
      <c r="J6593" s="218" t="s">
        <v>23002</v>
      </c>
      <c r="K6593" s="218" t="s">
        <v>23003</v>
      </c>
      <c r="L6593" s="218" t="s">
        <v>26654</v>
      </c>
      <c r="M6593" s="218" t="s">
        <v>23008</v>
      </c>
      <c r="N6593" s="218" t="s">
        <v>11775</v>
      </c>
      <c r="O6593" s="218" t="s">
        <v>1079</v>
      </c>
      <c r="P6593" s="223" t="s">
        <v>1080</v>
      </c>
      <c r="Q6593" s="218" t="s">
        <v>11776</v>
      </c>
      <c r="R6593" s="219">
        <v>45170</v>
      </c>
      <c r="S6593" s="218" t="s">
        <v>1082</v>
      </c>
      <c r="T6593" s="218">
        <v>44</v>
      </c>
    </row>
    <row r="6594" spans="1:20" s="226" customFormat="1" hidden="1" x14ac:dyDescent="0.3">
      <c r="A6594" s="218">
        <v>5131</v>
      </c>
      <c r="B6594" s="218" t="s">
        <v>21198</v>
      </c>
      <c r="C6594" s="218" t="s">
        <v>21199</v>
      </c>
      <c r="D6594" s="223">
        <v>26481</v>
      </c>
      <c r="E6594" s="223" t="s">
        <v>26655</v>
      </c>
      <c r="F6594" s="218" t="s">
        <v>26656</v>
      </c>
      <c r="G6594" s="218" t="s">
        <v>26657</v>
      </c>
      <c r="H6594" s="218" t="s">
        <v>26658</v>
      </c>
      <c r="I6594" s="218" t="s">
        <v>26659</v>
      </c>
      <c r="J6594" s="218" t="s">
        <v>26657</v>
      </c>
      <c r="K6594" s="218" t="s">
        <v>26658</v>
      </c>
      <c r="L6594" s="218" t="s">
        <v>26659</v>
      </c>
      <c r="M6594" s="218" t="s">
        <v>26660</v>
      </c>
      <c r="N6594" s="218" t="s">
        <v>11775</v>
      </c>
      <c r="O6594" s="218" t="s">
        <v>1079</v>
      </c>
      <c r="P6594" s="223" t="s">
        <v>1080</v>
      </c>
      <c r="Q6594" s="218" t="s">
        <v>11776</v>
      </c>
      <c r="R6594" s="219">
        <v>45170</v>
      </c>
      <c r="S6594" s="218" t="s">
        <v>1082</v>
      </c>
      <c r="T6594" s="218">
        <v>44</v>
      </c>
    </row>
    <row r="6595" spans="1:20" s="226" customFormat="1" hidden="1" x14ac:dyDescent="0.3">
      <c r="A6595" s="218">
        <v>5211</v>
      </c>
      <c r="B6595" s="218" t="s">
        <v>21198</v>
      </c>
      <c r="C6595" s="218" t="s">
        <v>21199</v>
      </c>
      <c r="D6595" s="223">
        <v>26481</v>
      </c>
      <c r="E6595" s="223" t="s">
        <v>26655</v>
      </c>
      <c r="F6595" s="218" t="s">
        <v>26656</v>
      </c>
      <c r="G6595" s="218" t="s">
        <v>24469</v>
      </c>
      <c r="H6595" s="218" t="s">
        <v>26661</v>
      </c>
      <c r="I6595" s="218" t="s">
        <v>26662</v>
      </c>
      <c r="J6595" s="218" t="s">
        <v>24469</v>
      </c>
      <c r="K6595" s="218" t="s">
        <v>26661</v>
      </c>
      <c r="L6595" s="218" t="s">
        <v>26662</v>
      </c>
      <c r="M6595" s="218" t="s">
        <v>26663</v>
      </c>
      <c r="N6595" s="218" t="s">
        <v>2482</v>
      </c>
      <c r="O6595" s="218" t="s">
        <v>1079</v>
      </c>
      <c r="P6595" s="223" t="s">
        <v>1080</v>
      </c>
      <c r="Q6595" s="218" t="s">
        <v>2509</v>
      </c>
      <c r="R6595" s="219">
        <v>45170</v>
      </c>
      <c r="S6595" s="218" t="s">
        <v>1082</v>
      </c>
      <c r="T6595" s="218">
        <v>44</v>
      </c>
    </row>
    <row r="6596" spans="1:20" s="226" customFormat="1" ht="28.95" hidden="1" customHeight="1" x14ac:dyDescent="0.3">
      <c r="A6596" s="218">
        <v>5212</v>
      </c>
      <c r="B6596" s="218" t="s">
        <v>21198</v>
      </c>
      <c r="C6596" s="218" t="s">
        <v>21199</v>
      </c>
      <c r="D6596" s="223">
        <v>26481</v>
      </c>
      <c r="E6596" s="223" t="s">
        <v>26655</v>
      </c>
      <c r="F6596" s="218" t="s">
        <v>26656</v>
      </c>
      <c r="G6596" s="218" t="s">
        <v>24473</v>
      </c>
      <c r="H6596" s="218" t="s">
        <v>26664</v>
      </c>
      <c r="I6596" s="218" t="s">
        <v>26665</v>
      </c>
      <c r="J6596" s="218" t="s">
        <v>24473</v>
      </c>
      <c r="K6596" s="218" t="s">
        <v>26664</v>
      </c>
      <c r="L6596" s="218" t="s">
        <v>26665</v>
      </c>
      <c r="M6596" s="218" t="s">
        <v>26663</v>
      </c>
      <c r="N6596" s="218" t="s">
        <v>2482</v>
      </c>
      <c r="O6596" s="218" t="s">
        <v>1079</v>
      </c>
      <c r="P6596" s="218" t="s">
        <v>2945</v>
      </c>
      <c r="Q6596" s="218" t="s">
        <v>2509</v>
      </c>
      <c r="R6596" s="219">
        <v>45170</v>
      </c>
      <c r="S6596" s="218" t="s">
        <v>1082</v>
      </c>
      <c r="T6596" s="218">
        <v>44</v>
      </c>
    </row>
    <row r="6597" spans="1:20" s="226" customFormat="1" ht="28.95" hidden="1" customHeight="1" x14ac:dyDescent="0.3">
      <c r="A6597" s="218">
        <v>5213</v>
      </c>
      <c r="B6597" s="218" t="s">
        <v>21198</v>
      </c>
      <c r="C6597" s="218" t="s">
        <v>21199</v>
      </c>
      <c r="D6597" s="223">
        <v>26481</v>
      </c>
      <c r="E6597" s="223" t="s">
        <v>26655</v>
      </c>
      <c r="F6597" s="218" t="s">
        <v>26656</v>
      </c>
      <c r="G6597" s="218" t="s">
        <v>24466</v>
      </c>
      <c r="H6597" s="218" t="s">
        <v>24467</v>
      </c>
      <c r="I6597" s="218" t="s">
        <v>26666</v>
      </c>
      <c r="J6597" s="218" t="s">
        <v>24466</v>
      </c>
      <c r="K6597" s="218" t="s">
        <v>24467</v>
      </c>
      <c r="L6597" s="218" t="s">
        <v>26666</v>
      </c>
      <c r="M6597" s="218" t="s">
        <v>26663</v>
      </c>
      <c r="N6597" s="218" t="s">
        <v>11775</v>
      </c>
      <c r="O6597" s="218" t="s">
        <v>1079</v>
      </c>
      <c r="P6597" s="218" t="s">
        <v>11770</v>
      </c>
      <c r="Q6597" s="218" t="s">
        <v>11776</v>
      </c>
      <c r="R6597" s="219">
        <v>45170</v>
      </c>
      <c r="S6597" s="218" t="s">
        <v>1082</v>
      </c>
      <c r="T6597" s="218">
        <v>44</v>
      </c>
    </row>
    <row r="6598" spans="1:20" s="226" customFormat="1" ht="28.95" hidden="1" customHeight="1" x14ac:dyDescent="0.3">
      <c r="A6598" s="218">
        <v>5214</v>
      </c>
      <c r="B6598" s="218" t="s">
        <v>21198</v>
      </c>
      <c r="C6598" s="218" t="s">
        <v>21199</v>
      </c>
      <c r="D6598" s="223">
        <v>26481</v>
      </c>
      <c r="E6598" s="223" t="s">
        <v>26655</v>
      </c>
      <c r="F6598" s="218" t="s">
        <v>26656</v>
      </c>
      <c r="G6598" s="218" t="s">
        <v>25097</v>
      </c>
      <c r="H6598" s="218" t="s">
        <v>25098</v>
      </c>
      <c r="I6598" s="218" t="s">
        <v>25099</v>
      </c>
      <c r="J6598" s="218" t="s">
        <v>25097</v>
      </c>
      <c r="K6598" s="218" t="s">
        <v>25098</v>
      </c>
      <c r="L6598" s="218" t="s">
        <v>25099</v>
      </c>
      <c r="M6598" s="218" t="s">
        <v>25100</v>
      </c>
      <c r="N6598" s="218" t="s">
        <v>1342</v>
      </c>
      <c r="O6598" s="218" t="s">
        <v>1343</v>
      </c>
      <c r="P6598" s="218" t="s">
        <v>2945</v>
      </c>
      <c r="Q6598" s="218" t="s">
        <v>116</v>
      </c>
      <c r="R6598" s="219">
        <v>45170</v>
      </c>
      <c r="S6598" s="218" t="s">
        <v>1082</v>
      </c>
      <c r="T6598" s="218">
        <v>44</v>
      </c>
    </row>
    <row r="6599" spans="1:20" s="226" customFormat="1" ht="28.95" hidden="1" customHeight="1" x14ac:dyDescent="0.3">
      <c r="A6599" s="218">
        <v>5215</v>
      </c>
      <c r="B6599" s="112" t="s">
        <v>21198</v>
      </c>
      <c r="C6599" s="112" t="s">
        <v>21199</v>
      </c>
      <c r="D6599" s="149">
        <v>26483</v>
      </c>
      <c r="E6599" s="149" t="s">
        <v>26667</v>
      </c>
      <c r="F6599" s="218" t="s">
        <v>26668</v>
      </c>
      <c r="G6599" s="115">
        <v>313670007</v>
      </c>
      <c r="H6599" s="115" t="s">
        <v>26668</v>
      </c>
      <c r="I6599" s="115" t="s">
        <v>26669</v>
      </c>
      <c r="J6599" s="112" t="s">
        <v>26670</v>
      </c>
      <c r="K6599" s="112" t="s">
        <v>26671</v>
      </c>
      <c r="L6599" s="112" t="s">
        <v>26672</v>
      </c>
      <c r="M6599" s="112" t="s">
        <v>26673</v>
      </c>
      <c r="N6599" s="112" t="s">
        <v>2482</v>
      </c>
      <c r="O6599" s="112" t="s">
        <v>1079</v>
      </c>
      <c r="P6599" s="112" t="s">
        <v>1080</v>
      </c>
      <c r="Q6599" s="112" t="s">
        <v>2483</v>
      </c>
      <c r="R6599" s="148">
        <v>45170</v>
      </c>
      <c r="S6599" s="112" t="s">
        <v>1082</v>
      </c>
      <c r="T6599" s="112">
        <v>44</v>
      </c>
    </row>
    <row r="6600" spans="1:20" s="226" customFormat="1" ht="28.95" hidden="1" customHeight="1" x14ac:dyDescent="0.3">
      <c r="A6600" s="112">
        <v>5216</v>
      </c>
      <c r="B6600" s="112" t="s">
        <v>21198</v>
      </c>
      <c r="C6600" s="112" t="s">
        <v>21199</v>
      </c>
      <c r="D6600" s="149">
        <v>26484</v>
      </c>
      <c r="E6600" s="149" t="s">
        <v>116</v>
      </c>
      <c r="F6600" s="218" t="s">
        <v>26674</v>
      </c>
      <c r="G6600" s="112">
        <v>134238004</v>
      </c>
      <c r="H6600" s="112" t="s">
        <v>26675</v>
      </c>
      <c r="I6600" s="112" t="s">
        <v>26676</v>
      </c>
      <c r="J6600" s="112" t="s">
        <v>26677</v>
      </c>
      <c r="K6600" s="112" t="s">
        <v>26678</v>
      </c>
      <c r="L6600" s="112" t="s">
        <v>26679</v>
      </c>
      <c r="M6600" s="112" t="s">
        <v>26680</v>
      </c>
      <c r="N6600" s="112" t="s">
        <v>1342</v>
      </c>
      <c r="O6600" s="112" t="s">
        <v>1343</v>
      </c>
      <c r="P6600" s="112" t="s">
        <v>1080</v>
      </c>
      <c r="Q6600" s="112" t="s">
        <v>116</v>
      </c>
      <c r="R6600" s="148">
        <v>45170</v>
      </c>
      <c r="S6600" s="112" t="s">
        <v>125</v>
      </c>
      <c r="T6600" s="112">
        <v>11</v>
      </c>
    </row>
    <row r="6601" spans="1:20" s="226" customFormat="1" ht="28.95" hidden="1" customHeight="1" x14ac:dyDescent="0.3">
      <c r="A6601" s="218">
        <v>4943</v>
      </c>
      <c r="B6601" s="112" t="s">
        <v>21198</v>
      </c>
      <c r="C6601" s="112" t="s">
        <v>21199</v>
      </c>
      <c r="D6601" s="149">
        <v>26485</v>
      </c>
      <c r="E6601" s="149" t="s">
        <v>26681</v>
      </c>
      <c r="F6601" s="218" t="s">
        <v>26682</v>
      </c>
      <c r="G6601" s="115">
        <v>313479002</v>
      </c>
      <c r="H6601" s="112" t="s">
        <v>26682</v>
      </c>
      <c r="I6601" s="112" t="s">
        <v>26683</v>
      </c>
      <c r="J6601" s="112" t="s">
        <v>26684</v>
      </c>
      <c r="K6601" s="112" t="s">
        <v>26685</v>
      </c>
      <c r="L6601" s="112" t="s">
        <v>26686</v>
      </c>
      <c r="M6601" s="112" t="s">
        <v>26687</v>
      </c>
      <c r="N6601" s="112" t="s">
        <v>1342</v>
      </c>
      <c r="O6601" s="112" t="s">
        <v>1343</v>
      </c>
      <c r="P6601" s="112" t="s">
        <v>1080</v>
      </c>
      <c r="Q6601" s="112" t="s">
        <v>116</v>
      </c>
      <c r="R6601" s="148">
        <v>45170</v>
      </c>
      <c r="S6601" s="112" t="s">
        <v>1082</v>
      </c>
      <c r="T6601" s="112">
        <v>44</v>
      </c>
    </row>
    <row r="6602" spans="1:20" s="226" customFormat="1" ht="28.95" hidden="1" customHeight="1" x14ac:dyDescent="0.3">
      <c r="A6602" s="218">
        <v>4944</v>
      </c>
      <c r="B6602" s="112" t="s">
        <v>21198</v>
      </c>
      <c r="C6602" s="112" t="s">
        <v>21199</v>
      </c>
      <c r="D6602" s="149">
        <v>26485</v>
      </c>
      <c r="E6602" s="149" t="s">
        <v>26681</v>
      </c>
      <c r="F6602" s="218" t="s">
        <v>26682</v>
      </c>
      <c r="G6602" s="115">
        <v>313479002</v>
      </c>
      <c r="H6602" s="112" t="s">
        <v>26682</v>
      </c>
      <c r="I6602" s="112" t="s">
        <v>26683</v>
      </c>
      <c r="J6602" s="112" t="s">
        <v>26688</v>
      </c>
      <c r="K6602" s="112" t="s">
        <v>26689</v>
      </c>
      <c r="L6602" s="112" t="s">
        <v>26690</v>
      </c>
      <c r="M6602" s="112" t="s">
        <v>26691</v>
      </c>
      <c r="N6602" s="112" t="s">
        <v>1342</v>
      </c>
      <c r="O6602" s="112" t="s">
        <v>1343</v>
      </c>
      <c r="P6602" s="112" t="s">
        <v>22795</v>
      </c>
      <c r="Q6602" s="112" t="s">
        <v>116</v>
      </c>
      <c r="R6602" s="148">
        <v>45170</v>
      </c>
      <c r="S6602" s="112" t="s">
        <v>1082</v>
      </c>
      <c r="T6602" s="112">
        <v>44</v>
      </c>
    </row>
    <row r="6603" spans="1:20" s="226" customFormat="1" ht="28.95" hidden="1" customHeight="1" x14ac:dyDescent="0.3">
      <c r="A6603" s="218">
        <v>4945</v>
      </c>
      <c r="B6603" s="112" t="s">
        <v>21198</v>
      </c>
      <c r="C6603" s="112" t="s">
        <v>21199</v>
      </c>
      <c r="D6603" s="149">
        <v>26485</v>
      </c>
      <c r="E6603" s="149" t="s">
        <v>26681</v>
      </c>
      <c r="F6603" s="218" t="s">
        <v>26682</v>
      </c>
      <c r="G6603" s="115">
        <v>313479002</v>
      </c>
      <c r="H6603" s="112" t="s">
        <v>26682</v>
      </c>
      <c r="I6603" s="112" t="s">
        <v>26683</v>
      </c>
      <c r="J6603" s="112" t="s">
        <v>26692</v>
      </c>
      <c r="K6603" s="112" t="s">
        <v>26693</v>
      </c>
      <c r="L6603" s="112" t="s">
        <v>26694</v>
      </c>
      <c r="M6603" s="112" t="s">
        <v>26691</v>
      </c>
      <c r="N6603" s="112" t="s">
        <v>1342</v>
      </c>
      <c r="O6603" s="112" t="s">
        <v>1343</v>
      </c>
      <c r="P6603" s="112" t="s">
        <v>2945</v>
      </c>
      <c r="Q6603" s="112" t="s">
        <v>116</v>
      </c>
      <c r="R6603" s="148">
        <v>45170</v>
      </c>
      <c r="S6603" s="112" t="s">
        <v>1082</v>
      </c>
      <c r="T6603" s="112">
        <v>44</v>
      </c>
    </row>
    <row r="6604" spans="1:20" s="226" customFormat="1" ht="28.95" hidden="1" customHeight="1" x14ac:dyDescent="0.3">
      <c r="A6604" s="218">
        <v>4946</v>
      </c>
      <c r="B6604" s="112" t="s">
        <v>21198</v>
      </c>
      <c r="C6604" s="112" t="s">
        <v>21199</v>
      </c>
      <c r="D6604" s="149">
        <v>26485</v>
      </c>
      <c r="E6604" s="149" t="s">
        <v>26681</v>
      </c>
      <c r="F6604" s="218" t="s">
        <v>26682</v>
      </c>
      <c r="G6604" s="115">
        <v>313479002</v>
      </c>
      <c r="H6604" s="112" t="s">
        <v>26682</v>
      </c>
      <c r="I6604" s="112" t="s">
        <v>26683</v>
      </c>
      <c r="J6604" s="112" t="s">
        <v>26695</v>
      </c>
      <c r="K6604" s="112" t="s">
        <v>26696</v>
      </c>
      <c r="L6604" s="112" t="s">
        <v>26697</v>
      </c>
      <c r="M6604" s="112" t="s">
        <v>26691</v>
      </c>
      <c r="N6604" s="112" t="s">
        <v>2482</v>
      </c>
      <c r="O6604" s="112" t="s">
        <v>1079</v>
      </c>
      <c r="P6604" s="112" t="s">
        <v>2945</v>
      </c>
      <c r="Q6604" s="112" t="s">
        <v>22109</v>
      </c>
      <c r="R6604" s="148">
        <v>45170</v>
      </c>
      <c r="S6604" s="112" t="s">
        <v>1082</v>
      </c>
      <c r="T6604" s="112">
        <v>44</v>
      </c>
    </row>
    <row r="6605" spans="1:20" s="226" customFormat="1" ht="28.95" hidden="1" customHeight="1" x14ac:dyDescent="0.3">
      <c r="A6605" s="218">
        <v>5137</v>
      </c>
      <c r="B6605" s="112" t="s">
        <v>21198</v>
      </c>
      <c r="C6605" s="112" t="s">
        <v>21199</v>
      </c>
      <c r="D6605" s="149">
        <v>26485</v>
      </c>
      <c r="E6605" s="149" t="s">
        <v>26681</v>
      </c>
      <c r="F6605" s="218" t="s">
        <v>26682</v>
      </c>
      <c r="G6605" s="115">
        <v>313479002</v>
      </c>
      <c r="H6605" s="112" t="s">
        <v>26682</v>
      </c>
      <c r="I6605" s="112" t="s">
        <v>26683</v>
      </c>
      <c r="J6605" s="112" t="s">
        <v>26698</v>
      </c>
      <c r="K6605" s="112" t="s">
        <v>26699</v>
      </c>
      <c r="L6605" s="112" t="s">
        <v>26700</v>
      </c>
      <c r="M6605" s="112" t="s">
        <v>26701</v>
      </c>
      <c r="N6605" s="112" t="s">
        <v>11775</v>
      </c>
      <c r="O6605" s="112" t="s">
        <v>1079</v>
      </c>
      <c r="P6605" s="112" t="s">
        <v>1080</v>
      </c>
      <c r="Q6605" s="112" t="s">
        <v>11776</v>
      </c>
      <c r="R6605" s="148">
        <v>45170</v>
      </c>
      <c r="S6605" s="112" t="s">
        <v>1082</v>
      </c>
      <c r="T6605" s="112">
        <v>44</v>
      </c>
    </row>
    <row r="6606" spans="1:20" s="226" customFormat="1" ht="28.95" hidden="1" customHeight="1" x14ac:dyDescent="0.3">
      <c r="A6606" s="218">
        <v>5138</v>
      </c>
      <c r="B6606" s="112" t="s">
        <v>21198</v>
      </c>
      <c r="C6606" s="112" t="s">
        <v>21199</v>
      </c>
      <c r="D6606" s="149">
        <v>26485</v>
      </c>
      <c r="E6606" s="149" t="s">
        <v>26681</v>
      </c>
      <c r="F6606" s="218" t="s">
        <v>26682</v>
      </c>
      <c r="G6606" s="115">
        <v>313479002</v>
      </c>
      <c r="H6606" s="112" t="s">
        <v>26682</v>
      </c>
      <c r="I6606" s="112" t="s">
        <v>26683</v>
      </c>
      <c r="J6606" s="112" t="s">
        <v>26702</v>
      </c>
      <c r="K6606" s="112" t="s">
        <v>26703</v>
      </c>
      <c r="L6606" s="112" t="s">
        <v>26704</v>
      </c>
      <c r="M6606" s="112" t="s">
        <v>26701</v>
      </c>
      <c r="N6606" s="112" t="s">
        <v>2482</v>
      </c>
      <c r="O6606" s="112" t="s">
        <v>1079</v>
      </c>
      <c r="P6606" s="112" t="s">
        <v>1080</v>
      </c>
      <c r="Q6606" s="112" t="s">
        <v>22928</v>
      </c>
      <c r="R6606" s="148">
        <v>45170</v>
      </c>
      <c r="S6606" s="112" t="s">
        <v>1082</v>
      </c>
      <c r="T6606" s="112">
        <v>44</v>
      </c>
    </row>
    <row r="6607" spans="1:20" s="226" customFormat="1" ht="28.95" hidden="1" customHeight="1" x14ac:dyDescent="0.3">
      <c r="A6607" s="218">
        <v>5217</v>
      </c>
      <c r="B6607" s="112" t="s">
        <v>21198</v>
      </c>
      <c r="C6607" s="112" t="s">
        <v>21199</v>
      </c>
      <c r="D6607" s="149">
        <v>26485</v>
      </c>
      <c r="E6607" s="149" t="s">
        <v>26681</v>
      </c>
      <c r="F6607" s="218" t="s">
        <v>26682</v>
      </c>
      <c r="G6607" s="115">
        <v>313479002</v>
      </c>
      <c r="H6607" s="115" t="s">
        <v>26682</v>
      </c>
      <c r="I6607" s="115" t="s">
        <v>26683</v>
      </c>
      <c r="J6607" s="112" t="s">
        <v>26684</v>
      </c>
      <c r="K6607" s="112" t="s">
        <v>26685</v>
      </c>
      <c r="L6607" s="112" t="s">
        <v>26705</v>
      </c>
      <c r="M6607" s="112" t="s">
        <v>26687</v>
      </c>
      <c r="N6607" s="112" t="s">
        <v>1342</v>
      </c>
      <c r="O6607" s="112" t="s">
        <v>1343</v>
      </c>
      <c r="P6607" s="112" t="s">
        <v>1080</v>
      </c>
      <c r="Q6607" s="112" t="s">
        <v>116</v>
      </c>
      <c r="R6607" s="148">
        <v>45170</v>
      </c>
      <c r="S6607" s="112" t="s">
        <v>1082</v>
      </c>
      <c r="T6607" s="112">
        <v>44</v>
      </c>
    </row>
    <row r="6608" spans="1:20" s="226" customFormat="1" ht="28.95" hidden="1" customHeight="1" x14ac:dyDescent="0.3">
      <c r="A6608" s="218">
        <v>5218</v>
      </c>
      <c r="B6608" s="218" t="s">
        <v>21198</v>
      </c>
      <c r="C6608" s="218" t="s">
        <v>21199</v>
      </c>
      <c r="D6608" s="223">
        <v>26486</v>
      </c>
      <c r="E6608" s="223" t="s">
        <v>26706</v>
      </c>
      <c r="F6608" s="218" t="s">
        <v>26707</v>
      </c>
      <c r="G6608" s="218" t="s">
        <v>26708</v>
      </c>
      <c r="H6608" s="218" t="s">
        <v>26709</v>
      </c>
      <c r="I6608" s="218" t="s">
        <v>26710</v>
      </c>
      <c r="J6608" s="218" t="s">
        <v>26708</v>
      </c>
      <c r="K6608" s="218" t="s">
        <v>26709</v>
      </c>
      <c r="L6608" s="218" t="s">
        <v>26710</v>
      </c>
      <c r="M6608" s="218" t="s">
        <v>26711</v>
      </c>
      <c r="N6608" s="218" t="s">
        <v>2464</v>
      </c>
      <c r="O6608" s="218" t="s">
        <v>1079</v>
      </c>
      <c r="P6608" s="218" t="s">
        <v>2945</v>
      </c>
      <c r="Q6608" s="218" t="s">
        <v>1539</v>
      </c>
      <c r="R6608" s="219">
        <v>44743</v>
      </c>
      <c r="S6608" s="218" t="s">
        <v>1344</v>
      </c>
      <c r="T6608" s="218">
        <v>13</v>
      </c>
    </row>
    <row r="6609" spans="1:20" s="226" customFormat="1" ht="28.8" hidden="1" x14ac:dyDescent="0.3">
      <c r="A6609" s="218">
        <v>5222</v>
      </c>
      <c r="B6609" s="218" t="s">
        <v>21198</v>
      </c>
      <c r="C6609" s="218" t="s">
        <v>21199</v>
      </c>
      <c r="D6609" s="223">
        <v>26487</v>
      </c>
      <c r="E6609" s="223" t="s">
        <v>26712</v>
      </c>
      <c r="F6609" s="218" t="s">
        <v>26713</v>
      </c>
      <c r="G6609" s="218" t="s">
        <v>26714</v>
      </c>
      <c r="H6609" s="218" t="s">
        <v>26715</v>
      </c>
      <c r="I6609" s="218" t="s">
        <v>26716</v>
      </c>
      <c r="J6609" s="218" t="s">
        <v>26714</v>
      </c>
      <c r="K6609" s="218" t="s">
        <v>26715</v>
      </c>
      <c r="L6609" s="218" t="s">
        <v>26716</v>
      </c>
      <c r="M6609" s="218" t="s">
        <v>26717</v>
      </c>
      <c r="N6609" s="218" t="s">
        <v>2464</v>
      </c>
      <c r="O6609" s="218" t="s">
        <v>1079</v>
      </c>
      <c r="P6609" s="218" t="s">
        <v>2945</v>
      </c>
      <c r="Q6609" s="218" t="s">
        <v>1539</v>
      </c>
      <c r="R6609" s="219">
        <v>44743</v>
      </c>
      <c r="S6609" s="218" t="s">
        <v>1344</v>
      </c>
      <c r="T6609" s="218">
        <v>13</v>
      </c>
    </row>
    <row r="6610" spans="1:20" s="226" customFormat="1" ht="28.8" hidden="1" x14ac:dyDescent="0.3">
      <c r="A6610" s="218">
        <v>5237</v>
      </c>
      <c r="B6610" s="218" t="s">
        <v>21198</v>
      </c>
      <c r="C6610" s="218" t="s">
        <v>21199</v>
      </c>
      <c r="D6610" s="223">
        <v>26487</v>
      </c>
      <c r="E6610" s="223" t="s">
        <v>26712</v>
      </c>
      <c r="F6610" s="218" t="s">
        <v>26713</v>
      </c>
      <c r="G6610" s="218" t="s">
        <v>26718</v>
      </c>
      <c r="H6610" s="218" t="s">
        <v>26719</v>
      </c>
      <c r="I6610" s="218" t="s">
        <v>26720</v>
      </c>
      <c r="J6610" s="218" t="s">
        <v>26718</v>
      </c>
      <c r="K6610" s="218" t="s">
        <v>26719</v>
      </c>
      <c r="L6610" s="218" t="s">
        <v>26720</v>
      </c>
      <c r="M6610" s="218"/>
      <c r="N6610" s="218" t="s">
        <v>1342</v>
      </c>
      <c r="O6610" s="218" t="s">
        <v>1343</v>
      </c>
      <c r="P6610" s="218" t="s">
        <v>2945</v>
      </c>
      <c r="Q6610" s="218" t="s">
        <v>116</v>
      </c>
      <c r="R6610" s="219">
        <v>44866</v>
      </c>
      <c r="S6610" s="218" t="s">
        <v>48</v>
      </c>
      <c r="T6610" s="218">
        <v>29</v>
      </c>
    </row>
    <row r="6611" spans="1:20" s="226" customFormat="1" ht="28.8" hidden="1" x14ac:dyDescent="0.3">
      <c r="A6611" s="218">
        <v>5219</v>
      </c>
      <c r="B6611" s="218" t="s">
        <v>21198</v>
      </c>
      <c r="C6611" s="218" t="s">
        <v>21199</v>
      </c>
      <c r="D6611" s="223">
        <v>26489</v>
      </c>
      <c r="E6611" s="223" t="s">
        <v>26721</v>
      </c>
      <c r="F6611" s="218" t="s">
        <v>26722</v>
      </c>
      <c r="G6611" s="218" t="s">
        <v>26723</v>
      </c>
      <c r="H6611" s="218" t="s">
        <v>26724</v>
      </c>
      <c r="I6611" s="218" t="s">
        <v>26725</v>
      </c>
      <c r="J6611" s="218" t="s">
        <v>26723</v>
      </c>
      <c r="K6611" s="218" t="s">
        <v>26724</v>
      </c>
      <c r="L6611" s="218" t="s">
        <v>26725</v>
      </c>
      <c r="M6611" s="218" t="s">
        <v>23890</v>
      </c>
      <c r="N6611" s="218" t="s">
        <v>2482</v>
      </c>
      <c r="O6611" s="218" t="s">
        <v>1079</v>
      </c>
      <c r="P6611" s="223" t="s">
        <v>1080</v>
      </c>
      <c r="Q6611" s="218" t="s">
        <v>2509</v>
      </c>
      <c r="R6611" s="219">
        <v>45170</v>
      </c>
      <c r="S6611" s="218" t="s">
        <v>1082</v>
      </c>
      <c r="T6611" s="218">
        <v>44</v>
      </c>
    </row>
    <row r="6612" spans="1:20" s="226" customFormat="1" ht="28.95" hidden="1" customHeight="1" x14ac:dyDescent="0.3">
      <c r="A6612" s="112">
        <v>5220</v>
      </c>
      <c r="B6612" s="112" t="s">
        <v>21198</v>
      </c>
      <c r="C6612" s="112" t="s">
        <v>21199</v>
      </c>
      <c r="D6612" s="149">
        <v>26490</v>
      </c>
      <c r="E6612" s="149" t="s">
        <v>116</v>
      </c>
      <c r="F6612" s="218" t="s">
        <v>26726</v>
      </c>
      <c r="G6612" s="112">
        <v>104308009</v>
      </c>
      <c r="H6612" s="112" t="s">
        <v>26726</v>
      </c>
      <c r="I6612" s="112" t="s">
        <v>26727</v>
      </c>
      <c r="J6612" s="112" t="s">
        <v>26728</v>
      </c>
      <c r="K6612" s="112" t="s">
        <v>26729</v>
      </c>
      <c r="L6612" s="112" t="s">
        <v>26730</v>
      </c>
      <c r="M6612" s="112" t="s">
        <v>26731</v>
      </c>
      <c r="N6612" s="112" t="s">
        <v>1342</v>
      </c>
      <c r="O6612" s="112" t="s">
        <v>1343</v>
      </c>
      <c r="P6612" s="112" t="s">
        <v>1080</v>
      </c>
      <c r="Q6612" s="112" t="s">
        <v>116</v>
      </c>
      <c r="R6612" s="148">
        <v>45170</v>
      </c>
      <c r="S6612" s="112" t="s">
        <v>125</v>
      </c>
      <c r="T6612" s="112">
        <v>11</v>
      </c>
    </row>
    <row r="6613" spans="1:20" s="226" customFormat="1" ht="28.8" hidden="1" x14ac:dyDescent="0.3">
      <c r="A6613" s="218">
        <v>5221</v>
      </c>
      <c r="B6613" s="218" t="s">
        <v>21198</v>
      </c>
      <c r="C6613" s="218" t="s">
        <v>21199</v>
      </c>
      <c r="D6613" s="223">
        <v>26491</v>
      </c>
      <c r="E6613" s="223" t="s">
        <v>26732</v>
      </c>
      <c r="F6613" s="218" t="s">
        <v>26733</v>
      </c>
      <c r="G6613" s="218" t="s">
        <v>26734</v>
      </c>
      <c r="H6613" s="218" t="s">
        <v>26735</v>
      </c>
      <c r="I6613" s="218" t="s">
        <v>26736</v>
      </c>
      <c r="J6613" s="218" t="s">
        <v>26734</v>
      </c>
      <c r="K6613" s="218" t="s">
        <v>26735</v>
      </c>
      <c r="L6613" s="218" t="s">
        <v>26736</v>
      </c>
      <c r="M6613" s="218" t="s">
        <v>26737</v>
      </c>
      <c r="N6613" s="218" t="s">
        <v>1342</v>
      </c>
      <c r="O6613" s="218" t="s">
        <v>1343</v>
      </c>
      <c r="P6613" s="223" t="s">
        <v>1080</v>
      </c>
      <c r="Q6613" s="218" t="s">
        <v>116</v>
      </c>
      <c r="R6613" s="219">
        <v>45170</v>
      </c>
      <c r="S6613" s="218" t="s">
        <v>1082</v>
      </c>
      <c r="T6613" s="218">
        <v>44</v>
      </c>
    </row>
    <row r="6614" spans="1:20" s="226" customFormat="1" ht="28.95" hidden="1" customHeight="1" x14ac:dyDescent="0.3">
      <c r="A6614" s="218">
        <v>5254</v>
      </c>
      <c r="B6614" s="112" t="s">
        <v>21198</v>
      </c>
      <c r="C6614" s="112" t="s">
        <v>21199</v>
      </c>
      <c r="D6614" s="149">
        <v>26497</v>
      </c>
      <c r="E6614" s="149" t="s">
        <v>116</v>
      </c>
      <c r="F6614" s="218" t="s">
        <v>26738</v>
      </c>
      <c r="G6614" s="115" t="s">
        <v>26739</v>
      </c>
      <c r="H6614" s="112" t="s">
        <v>26738</v>
      </c>
      <c r="I6614" s="115" t="s">
        <v>26740</v>
      </c>
      <c r="J6614" s="112" t="s">
        <v>23922</v>
      </c>
      <c r="K6614" s="112" t="s">
        <v>23923</v>
      </c>
      <c r="L6614" s="112" t="s">
        <v>23924</v>
      </c>
      <c r="M6614" s="112" t="s">
        <v>23925</v>
      </c>
      <c r="N6614" s="112" t="s">
        <v>1342</v>
      </c>
      <c r="O6614" s="112" t="s">
        <v>1343</v>
      </c>
      <c r="P6614" s="112" t="s">
        <v>1080</v>
      </c>
      <c r="Q6614" s="112" t="s">
        <v>116</v>
      </c>
      <c r="R6614" s="148">
        <v>45170</v>
      </c>
      <c r="S6614" s="112" t="s">
        <v>1082</v>
      </c>
      <c r="T6614" s="112">
        <v>44</v>
      </c>
    </row>
    <row r="6615" spans="1:20" s="226" customFormat="1" ht="28.95" hidden="1" customHeight="1" x14ac:dyDescent="0.3">
      <c r="A6615" s="261">
        <v>5584</v>
      </c>
      <c r="B6615" s="270" t="s">
        <v>21198</v>
      </c>
      <c r="C6615" s="272" t="s">
        <v>25286</v>
      </c>
      <c r="D6615" s="274">
        <v>26498</v>
      </c>
      <c r="E6615" s="274" t="s">
        <v>26741</v>
      </c>
      <c r="F6615" s="261" t="s">
        <v>26742</v>
      </c>
      <c r="G6615" s="272">
        <v>117010004</v>
      </c>
      <c r="H6615" s="272" t="s">
        <v>26743</v>
      </c>
      <c r="I6615" s="272" t="s">
        <v>26744</v>
      </c>
      <c r="J6615" s="272" t="s">
        <v>8788</v>
      </c>
      <c r="K6615" s="272" t="s">
        <v>26745</v>
      </c>
      <c r="L6615" s="272" t="s">
        <v>8790</v>
      </c>
      <c r="M6615" s="270" t="s">
        <v>8791</v>
      </c>
      <c r="N6615" s="272" t="s">
        <v>1342</v>
      </c>
      <c r="O6615" s="272" t="s">
        <v>1343</v>
      </c>
      <c r="P6615" s="272" t="s">
        <v>3868</v>
      </c>
      <c r="Q6615" s="272" t="s">
        <v>116</v>
      </c>
      <c r="R6615" s="276">
        <v>45200</v>
      </c>
      <c r="S6615" s="270" t="s">
        <v>48</v>
      </c>
      <c r="T6615" s="272">
        <v>29</v>
      </c>
    </row>
    <row r="6616" spans="1:20" s="226" customFormat="1" ht="28.8" hidden="1" x14ac:dyDescent="0.3">
      <c r="A6616" s="262">
        <v>6203</v>
      </c>
      <c r="B6616" s="270" t="s">
        <v>21198</v>
      </c>
      <c r="C6616" s="272" t="s">
        <v>25286</v>
      </c>
      <c r="D6616" s="274">
        <v>26498</v>
      </c>
      <c r="E6616" s="274" t="s">
        <v>26741</v>
      </c>
      <c r="F6616" s="261" t="s">
        <v>26742</v>
      </c>
      <c r="G6616" s="272">
        <v>117010004</v>
      </c>
      <c r="H6616" s="272" t="s">
        <v>26743</v>
      </c>
      <c r="I6616" s="272" t="s">
        <v>26744</v>
      </c>
      <c r="J6616" s="272" t="s">
        <v>8792</v>
      </c>
      <c r="K6616" s="272" t="s">
        <v>26746</v>
      </c>
      <c r="L6616" s="272" t="s">
        <v>8794</v>
      </c>
      <c r="M6616" s="272" t="s">
        <v>8795</v>
      </c>
      <c r="N6616" s="272" t="s">
        <v>1342</v>
      </c>
      <c r="O6616" s="272" t="s">
        <v>1343</v>
      </c>
      <c r="P6616" s="272" t="s">
        <v>3868</v>
      </c>
      <c r="Q6616" s="272" t="s">
        <v>116</v>
      </c>
      <c r="R6616" s="276">
        <v>45200</v>
      </c>
      <c r="S6616" s="277" t="s">
        <v>48</v>
      </c>
      <c r="T6616" s="272">
        <v>29</v>
      </c>
    </row>
    <row r="6617" spans="1:20" s="226" customFormat="1" ht="28.95" hidden="1" customHeight="1" x14ac:dyDescent="0.3">
      <c r="A6617" s="262">
        <v>6858</v>
      </c>
      <c r="B6617" s="263" t="s">
        <v>21198</v>
      </c>
      <c r="C6617" s="261" t="s">
        <v>25286</v>
      </c>
      <c r="D6617" s="264">
        <v>26498</v>
      </c>
      <c r="E6617" s="264" t="s">
        <v>26741</v>
      </c>
      <c r="F6617" s="259" t="s">
        <v>26742</v>
      </c>
      <c r="G6617" s="259">
        <v>117010004</v>
      </c>
      <c r="H6617" s="259" t="s">
        <v>26743</v>
      </c>
      <c r="I6617" s="259" t="s">
        <v>26744</v>
      </c>
      <c r="J6617" s="259" t="s">
        <v>11719</v>
      </c>
      <c r="K6617" s="259" t="s">
        <v>11720</v>
      </c>
      <c r="L6617" s="259" t="s">
        <v>25442</v>
      </c>
      <c r="M6617" s="260" t="s">
        <v>11722</v>
      </c>
      <c r="N6617" s="260" t="s">
        <v>11721</v>
      </c>
      <c r="O6617" s="260" t="s">
        <v>1114</v>
      </c>
      <c r="P6617" s="260" t="s">
        <v>1080</v>
      </c>
      <c r="Q6617" s="261" t="s">
        <v>116</v>
      </c>
      <c r="R6617" s="276">
        <v>45200</v>
      </c>
      <c r="S6617" s="261" t="s">
        <v>48</v>
      </c>
      <c r="T6617" s="260">
        <v>29</v>
      </c>
    </row>
    <row r="6618" spans="1:20" s="226" customFormat="1" ht="28.95" hidden="1" customHeight="1" x14ac:dyDescent="0.3">
      <c r="A6618" s="218">
        <v>5558</v>
      </c>
      <c r="B6618" s="112" t="s">
        <v>21198</v>
      </c>
      <c r="C6618" s="112" t="s">
        <v>25286</v>
      </c>
      <c r="D6618" s="149">
        <v>26498</v>
      </c>
      <c r="E6618" s="149" t="s">
        <v>26741</v>
      </c>
      <c r="F6618" s="218" t="s">
        <v>26742</v>
      </c>
      <c r="G6618" s="115">
        <v>117010004</v>
      </c>
      <c r="H6618" s="115" t="s">
        <v>26743</v>
      </c>
      <c r="I6618" s="115" t="s">
        <v>26744</v>
      </c>
      <c r="J6618" s="115" t="s">
        <v>9002</v>
      </c>
      <c r="K6618" s="115" t="s">
        <v>9003</v>
      </c>
      <c r="L6618" s="115" t="s">
        <v>9004</v>
      </c>
      <c r="M6618" s="112" t="s">
        <v>26747</v>
      </c>
      <c r="N6618" s="112" t="s">
        <v>1342</v>
      </c>
      <c r="O6618" s="112" t="s">
        <v>1343</v>
      </c>
      <c r="P6618" s="112" t="s">
        <v>3868</v>
      </c>
      <c r="Q6618" s="112" t="s">
        <v>116</v>
      </c>
      <c r="R6618" s="148">
        <v>45170</v>
      </c>
      <c r="S6618" s="112" t="s">
        <v>1115</v>
      </c>
      <c r="T6618" s="112">
        <v>21</v>
      </c>
    </row>
    <row r="6619" spans="1:20" s="226" customFormat="1" ht="28.8" hidden="1" x14ac:dyDescent="0.3">
      <c r="A6619" s="218">
        <v>5559</v>
      </c>
      <c r="B6619" s="112" t="s">
        <v>21198</v>
      </c>
      <c r="C6619" s="112" t="s">
        <v>25286</v>
      </c>
      <c r="D6619" s="149">
        <v>26498</v>
      </c>
      <c r="E6619" s="149" t="s">
        <v>26741</v>
      </c>
      <c r="F6619" s="218" t="s">
        <v>26742</v>
      </c>
      <c r="G6619" s="115">
        <v>117010004</v>
      </c>
      <c r="H6619" s="115" t="s">
        <v>26743</v>
      </c>
      <c r="I6619" s="115" t="s">
        <v>26744</v>
      </c>
      <c r="J6619" s="115" t="s">
        <v>9006</v>
      </c>
      <c r="K6619" s="115" t="s">
        <v>9007</v>
      </c>
      <c r="L6619" s="115" t="s">
        <v>9008</v>
      </c>
      <c r="M6619" s="112" t="s">
        <v>9009</v>
      </c>
      <c r="N6619" s="112" t="s">
        <v>5663</v>
      </c>
      <c r="O6619" s="112" t="s">
        <v>1079</v>
      </c>
      <c r="P6619" s="112" t="s">
        <v>8883</v>
      </c>
      <c r="Q6619" s="112" t="s">
        <v>8884</v>
      </c>
      <c r="R6619" s="148">
        <v>45170</v>
      </c>
      <c r="S6619" s="112" t="s">
        <v>1115</v>
      </c>
      <c r="T6619" s="112">
        <v>21</v>
      </c>
    </row>
    <row r="6620" spans="1:20" s="226" customFormat="1" ht="28.95" hidden="1" customHeight="1" x14ac:dyDescent="0.3">
      <c r="A6620" s="218">
        <v>5560</v>
      </c>
      <c r="B6620" s="112" t="s">
        <v>21198</v>
      </c>
      <c r="C6620" s="112" t="s">
        <v>25286</v>
      </c>
      <c r="D6620" s="149">
        <v>26498</v>
      </c>
      <c r="E6620" s="149" t="s">
        <v>26741</v>
      </c>
      <c r="F6620" s="218" t="s">
        <v>26742</v>
      </c>
      <c r="G6620" s="115">
        <v>117010004</v>
      </c>
      <c r="H6620" s="115" t="s">
        <v>26743</v>
      </c>
      <c r="I6620" s="115" t="s">
        <v>26744</v>
      </c>
      <c r="J6620" s="115" t="s">
        <v>9013</v>
      </c>
      <c r="K6620" s="115" t="s">
        <v>9014</v>
      </c>
      <c r="L6620" s="115" t="s">
        <v>9015</v>
      </c>
      <c r="M6620" s="112" t="s">
        <v>9016</v>
      </c>
      <c r="N6620" s="112" t="s">
        <v>1342</v>
      </c>
      <c r="O6620" s="112" t="s">
        <v>1343</v>
      </c>
      <c r="P6620" s="112" t="s">
        <v>3868</v>
      </c>
      <c r="Q6620" s="112" t="s">
        <v>116</v>
      </c>
      <c r="R6620" s="148">
        <v>45170</v>
      </c>
      <c r="S6620" s="112" t="s">
        <v>1115</v>
      </c>
      <c r="T6620" s="112">
        <v>21</v>
      </c>
    </row>
    <row r="6621" spans="1:20" s="226" customFormat="1" ht="28.95" hidden="1" customHeight="1" x14ac:dyDescent="0.3">
      <c r="A6621" s="218">
        <v>5561</v>
      </c>
      <c r="B6621" s="112" t="s">
        <v>21198</v>
      </c>
      <c r="C6621" s="112" t="s">
        <v>25286</v>
      </c>
      <c r="D6621" s="149">
        <v>26498</v>
      </c>
      <c r="E6621" s="149" t="s">
        <v>26741</v>
      </c>
      <c r="F6621" s="218" t="s">
        <v>26742</v>
      </c>
      <c r="G6621" s="115">
        <v>117010004</v>
      </c>
      <c r="H6621" s="115" t="s">
        <v>26743</v>
      </c>
      <c r="I6621" s="115" t="s">
        <v>26744</v>
      </c>
      <c r="J6621" s="115" t="s">
        <v>9017</v>
      </c>
      <c r="K6621" s="115" t="s">
        <v>9018</v>
      </c>
      <c r="L6621" s="115" t="s">
        <v>9019</v>
      </c>
      <c r="M6621" s="112" t="s">
        <v>26748</v>
      </c>
      <c r="N6621" s="112" t="s">
        <v>1342</v>
      </c>
      <c r="O6621" s="112" t="s">
        <v>1343</v>
      </c>
      <c r="P6621" s="112" t="s">
        <v>3868</v>
      </c>
      <c r="Q6621" s="112" t="s">
        <v>116</v>
      </c>
      <c r="R6621" s="148">
        <v>45170</v>
      </c>
      <c r="S6621" s="112" t="s">
        <v>1115</v>
      </c>
      <c r="T6621" s="112">
        <v>21</v>
      </c>
    </row>
    <row r="6622" spans="1:20" s="226" customFormat="1" ht="28.95" hidden="1" customHeight="1" x14ac:dyDescent="0.3">
      <c r="A6622" s="218">
        <v>5562</v>
      </c>
      <c r="B6622" s="112" t="s">
        <v>21198</v>
      </c>
      <c r="C6622" s="112" t="s">
        <v>25286</v>
      </c>
      <c r="D6622" s="149">
        <v>26498</v>
      </c>
      <c r="E6622" s="149" t="s">
        <v>26741</v>
      </c>
      <c r="F6622" s="218" t="s">
        <v>26742</v>
      </c>
      <c r="G6622" s="115">
        <v>117010004</v>
      </c>
      <c r="H6622" s="115" t="s">
        <v>26743</v>
      </c>
      <c r="I6622" s="115" t="s">
        <v>26744</v>
      </c>
      <c r="J6622" s="115" t="s">
        <v>9023</v>
      </c>
      <c r="K6622" s="115" t="s">
        <v>9024</v>
      </c>
      <c r="L6622" s="115" t="s">
        <v>9025</v>
      </c>
      <c r="M6622" s="112" t="s">
        <v>9026</v>
      </c>
      <c r="N6622" s="112" t="s">
        <v>1342</v>
      </c>
      <c r="O6622" s="112" t="s">
        <v>1343</v>
      </c>
      <c r="P6622" s="112" t="s">
        <v>3868</v>
      </c>
      <c r="Q6622" s="112" t="s">
        <v>116</v>
      </c>
      <c r="R6622" s="148">
        <v>45170</v>
      </c>
      <c r="S6622" s="112" t="s">
        <v>1115</v>
      </c>
      <c r="T6622" s="112">
        <v>21</v>
      </c>
    </row>
    <row r="6623" spans="1:20" s="226" customFormat="1" ht="28.95" hidden="1" customHeight="1" x14ac:dyDescent="0.3">
      <c r="A6623" s="218">
        <v>5563</v>
      </c>
      <c r="B6623" s="112" t="s">
        <v>21198</v>
      </c>
      <c r="C6623" s="112" t="s">
        <v>25286</v>
      </c>
      <c r="D6623" s="149">
        <v>26498</v>
      </c>
      <c r="E6623" s="149" t="s">
        <v>26741</v>
      </c>
      <c r="F6623" s="218" t="s">
        <v>26742</v>
      </c>
      <c r="G6623" s="115">
        <v>117010004</v>
      </c>
      <c r="H6623" s="115" t="s">
        <v>26743</v>
      </c>
      <c r="I6623" s="115" t="s">
        <v>26744</v>
      </c>
      <c r="J6623" s="115" t="s">
        <v>9027</v>
      </c>
      <c r="K6623" s="115" t="s">
        <v>9028</v>
      </c>
      <c r="L6623" s="115" t="s">
        <v>9029</v>
      </c>
      <c r="M6623" s="112" t="s">
        <v>9030</v>
      </c>
      <c r="N6623" s="112" t="s">
        <v>5663</v>
      </c>
      <c r="O6623" s="112" t="s">
        <v>1079</v>
      </c>
      <c r="P6623" s="112" t="s">
        <v>8931</v>
      </c>
      <c r="Q6623" s="112" t="s">
        <v>5664</v>
      </c>
      <c r="R6623" s="148">
        <v>45170</v>
      </c>
      <c r="S6623" s="112" t="s">
        <v>1115</v>
      </c>
      <c r="T6623" s="112">
        <v>21</v>
      </c>
    </row>
    <row r="6624" spans="1:20" s="226" customFormat="1" ht="28.95" hidden="1" customHeight="1" x14ac:dyDescent="0.3">
      <c r="A6624" s="218">
        <v>5564</v>
      </c>
      <c r="B6624" s="112" t="s">
        <v>21198</v>
      </c>
      <c r="C6624" s="112" t="s">
        <v>25286</v>
      </c>
      <c r="D6624" s="149">
        <v>26498</v>
      </c>
      <c r="E6624" s="149" t="s">
        <v>26741</v>
      </c>
      <c r="F6624" s="218" t="s">
        <v>26742</v>
      </c>
      <c r="G6624" s="115">
        <v>117010004</v>
      </c>
      <c r="H6624" s="115" t="s">
        <v>26743</v>
      </c>
      <c r="I6624" s="115" t="s">
        <v>26744</v>
      </c>
      <c r="J6624" s="115" t="s">
        <v>9031</v>
      </c>
      <c r="K6624" s="115" t="s">
        <v>9032</v>
      </c>
      <c r="L6624" s="115" t="s">
        <v>9033</v>
      </c>
      <c r="M6624" s="112" t="s">
        <v>9034</v>
      </c>
      <c r="N6624" s="112" t="s">
        <v>1342</v>
      </c>
      <c r="O6624" s="112" t="s">
        <v>1343</v>
      </c>
      <c r="P6624" s="112" t="s">
        <v>3868</v>
      </c>
      <c r="Q6624" s="112" t="s">
        <v>116</v>
      </c>
      <c r="R6624" s="148">
        <v>45170</v>
      </c>
      <c r="S6624" s="112" t="s">
        <v>1115</v>
      </c>
      <c r="T6624" s="112">
        <v>21</v>
      </c>
    </row>
    <row r="6625" spans="1:20" s="226" customFormat="1" ht="28.8" hidden="1" x14ac:dyDescent="0.3">
      <c r="A6625" s="218">
        <v>5565</v>
      </c>
      <c r="B6625" s="112" t="s">
        <v>21198</v>
      </c>
      <c r="C6625" s="112" t="s">
        <v>25286</v>
      </c>
      <c r="D6625" s="149">
        <v>26498</v>
      </c>
      <c r="E6625" s="149" t="s">
        <v>26741</v>
      </c>
      <c r="F6625" s="218" t="s">
        <v>26742</v>
      </c>
      <c r="G6625" s="115">
        <v>117010004</v>
      </c>
      <c r="H6625" s="115" t="s">
        <v>26743</v>
      </c>
      <c r="I6625" s="115" t="s">
        <v>26744</v>
      </c>
      <c r="J6625" s="115" t="s">
        <v>9041</v>
      </c>
      <c r="K6625" s="115" t="s">
        <v>26749</v>
      </c>
      <c r="L6625" s="115" t="s">
        <v>9043</v>
      </c>
      <c r="M6625" s="112" t="s">
        <v>9044</v>
      </c>
      <c r="N6625" s="112" t="s">
        <v>1342</v>
      </c>
      <c r="O6625" s="112" t="s">
        <v>1343</v>
      </c>
      <c r="P6625" s="112" t="s">
        <v>3868</v>
      </c>
      <c r="Q6625" s="112" t="s">
        <v>116</v>
      </c>
      <c r="R6625" s="148">
        <v>45170</v>
      </c>
      <c r="S6625" s="112" t="s">
        <v>1115</v>
      </c>
      <c r="T6625" s="112">
        <v>21</v>
      </c>
    </row>
    <row r="6626" spans="1:20" s="226" customFormat="1" ht="28.8" hidden="1" x14ac:dyDescent="0.3">
      <c r="A6626" s="218">
        <v>5566</v>
      </c>
      <c r="B6626" s="112" t="s">
        <v>21198</v>
      </c>
      <c r="C6626" s="112" t="s">
        <v>25286</v>
      </c>
      <c r="D6626" s="149">
        <v>26498</v>
      </c>
      <c r="E6626" s="149" t="s">
        <v>26741</v>
      </c>
      <c r="F6626" s="218" t="s">
        <v>26742</v>
      </c>
      <c r="G6626" s="115">
        <v>117010004</v>
      </c>
      <c r="H6626" s="115" t="s">
        <v>26743</v>
      </c>
      <c r="I6626" s="115" t="s">
        <v>26744</v>
      </c>
      <c r="J6626" s="115" t="s">
        <v>9045</v>
      </c>
      <c r="K6626" s="115" t="s">
        <v>9046</v>
      </c>
      <c r="L6626" s="115" t="s">
        <v>9047</v>
      </c>
      <c r="M6626" s="112" t="s">
        <v>9048</v>
      </c>
      <c r="N6626" s="112" t="s">
        <v>1342</v>
      </c>
      <c r="O6626" s="112" t="s">
        <v>1343</v>
      </c>
      <c r="P6626" s="112" t="s">
        <v>3868</v>
      </c>
      <c r="Q6626" s="112" t="s">
        <v>116</v>
      </c>
      <c r="R6626" s="148">
        <v>45170</v>
      </c>
      <c r="S6626" s="112" t="s">
        <v>1115</v>
      </c>
      <c r="T6626" s="112">
        <v>21</v>
      </c>
    </row>
    <row r="6627" spans="1:20" s="226" customFormat="1" ht="43.2" hidden="1" x14ac:dyDescent="0.3">
      <c r="A6627" s="218">
        <v>5567</v>
      </c>
      <c r="B6627" s="112" t="s">
        <v>21198</v>
      </c>
      <c r="C6627" s="112" t="s">
        <v>25286</v>
      </c>
      <c r="D6627" s="149">
        <v>26498</v>
      </c>
      <c r="E6627" s="149" t="s">
        <v>26741</v>
      </c>
      <c r="F6627" s="218" t="s">
        <v>26742</v>
      </c>
      <c r="G6627" s="115">
        <v>117010004</v>
      </c>
      <c r="H6627" s="115" t="s">
        <v>26743</v>
      </c>
      <c r="I6627" s="115" t="s">
        <v>26744</v>
      </c>
      <c r="J6627" s="115" t="s">
        <v>9049</v>
      </c>
      <c r="K6627" s="115" t="s">
        <v>9050</v>
      </c>
      <c r="L6627" s="115" t="s">
        <v>9051</v>
      </c>
      <c r="M6627" s="112" t="s">
        <v>9050</v>
      </c>
      <c r="N6627" s="112" t="s">
        <v>1778</v>
      </c>
      <c r="O6627" s="112" t="s">
        <v>1114</v>
      </c>
      <c r="P6627" s="112" t="s">
        <v>3868</v>
      </c>
      <c r="Q6627" s="112" t="s">
        <v>116</v>
      </c>
      <c r="R6627" s="148">
        <v>45170</v>
      </c>
      <c r="S6627" s="112" t="s">
        <v>1115</v>
      </c>
      <c r="T6627" s="112">
        <v>21</v>
      </c>
    </row>
    <row r="6628" spans="1:20" s="226" customFormat="1" ht="28.8" hidden="1" x14ac:dyDescent="0.3">
      <c r="A6628" s="218">
        <v>5568</v>
      </c>
      <c r="B6628" s="112" t="s">
        <v>21198</v>
      </c>
      <c r="C6628" s="112" t="s">
        <v>25286</v>
      </c>
      <c r="D6628" s="149">
        <v>26498</v>
      </c>
      <c r="E6628" s="149" t="s">
        <v>26741</v>
      </c>
      <c r="F6628" s="218" t="s">
        <v>26742</v>
      </c>
      <c r="G6628" s="115">
        <v>117010004</v>
      </c>
      <c r="H6628" s="112" t="s">
        <v>26743</v>
      </c>
      <c r="I6628" s="112" t="s">
        <v>26744</v>
      </c>
      <c r="J6628" s="112" t="s">
        <v>26750</v>
      </c>
      <c r="K6628" s="112" t="s">
        <v>26751</v>
      </c>
      <c r="L6628" s="112" t="s">
        <v>26752</v>
      </c>
      <c r="M6628" s="112" t="s">
        <v>26753</v>
      </c>
      <c r="N6628" s="112" t="s">
        <v>1113</v>
      </c>
      <c r="O6628" s="112" t="s">
        <v>1114</v>
      </c>
      <c r="P6628" s="112" t="s">
        <v>25281</v>
      </c>
      <c r="Q6628" s="112" t="s">
        <v>116</v>
      </c>
      <c r="R6628" s="148">
        <v>44713</v>
      </c>
      <c r="S6628" s="112" t="s">
        <v>1115</v>
      </c>
      <c r="T6628" s="112">
        <v>21</v>
      </c>
    </row>
    <row r="6629" spans="1:20" s="226" customFormat="1" ht="28.8" hidden="1" x14ac:dyDescent="0.3">
      <c r="A6629" s="218">
        <v>5569</v>
      </c>
      <c r="B6629" s="112" t="s">
        <v>21198</v>
      </c>
      <c r="C6629" s="112" t="s">
        <v>25286</v>
      </c>
      <c r="D6629" s="149">
        <v>26498</v>
      </c>
      <c r="E6629" s="149" t="s">
        <v>26741</v>
      </c>
      <c r="F6629" s="218" t="s">
        <v>26742</v>
      </c>
      <c r="G6629" s="115">
        <v>117010004</v>
      </c>
      <c r="H6629" s="112" t="s">
        <v>26743</v>
      </c>
      <c r="I6629" s="112" t="s">
        <v>26744</v>
      </c>
      <c r="J6629" s="112" t="s">
        <v>26754</v>
      </c>
      <c r="K6629" s="112" t="s">
        <v>26755</v>
      </c>
      <c r="L6629" s="112" t="s">
        <v>26756</v>
      </c>
      <c r="M6629" s="112" t="s">
        <v>26757</v>
      </c>
      <c r="N6629" s="112" t="s">
        <v>1113</v>
      </c>
      <c r="O6629" s="112" t="s">
        <v>1114</v>
      </c>
      <c r="P6629" s="112" t="s">
        <v>25281</v>
      </c>
      <c r="Q6629" s="112" t="s">
        <v>116</v>
      </c>
      <c r="R6629" s="148">
        <v>44866</v>
      </c>
      <c r="S6629" s="112" t="s">
        <v>1115</v>
      </c>
      <c r="T6629" s="112">
        <v>21</v>
      </c>
    </row>
    <row r="6630" spans="1:20" s="226" customFormat="1" ht="28.95" hidden="1" customHeight="1" x14ac:dyDescent="0.3">
      <c r="A6630" s="218">
        <v>5570</v>
      </c>
      <c r="B6630" s="112" t="s">
        <v>21198</v>
      </c>
      <c r="C6630" s="112" t="s">
        <v>25286</v>
      </c>
      <c r="D6630" s="149">
        <v>26498</v>
      </c>
      <c r="E6630" s="149" t="s">
        <v>26741</v>
      </c>
      <c r="F6630" s="218" t="s">
        <v>26742</v>
      </c>
      <c r="G6630" s="115">
        <v>117010004</v>
      </c>
      <c r="H6630" s="112" t="s">
        <v>26743</v>
      </c>
      <c r="I6630" s="112" t="s">
        <v>26744</v>
      </c>
      <c r="J6630" s="112" t="s">
        <v>26758</v>
      </c>
      <c r="K6630" s="112" t="s">
        <v>26759</v>
      </c>
      <c r="L6630" s="112" t="s">
        <v>26760</v>
      </c>
      <c r="M6630" s="112" t="s">
        <v>26761</v>
      </c>
      <c r="N6630" s="112" t="s">
        <v>1113</v>
      </c>
      <c r="O6630" s="112" t="s">
        <v>1114</v>
      </c>
      <c r="P6630" s="112" t="s">
        <v>25281</v>
      </c>
      <c r="Q6630" s="112" t="s">
        <v>116</v>
      </c>
      <c r="R6630" s="148">
        <v>44866</v>
      </c>
      <c r="S6630" s="112" t="s">
        <v>1115</v>
      </c>
      <c r="T6630" s="112">
        <v>21</v>
      </c>
    </row>
    <row r="6631" spans="1:20" s="226" customFormat="1" ht="28.95" hidden="1" customHeight="1" x14ac:dyDescent="0.3">
      <c r="A6631" s="218">
        <v>5571</v>
      </c>
      <c r="B6631" s="112" t="s">
        <v>21198</v>
      </c>
      <c r="C6631" s="112" t="s">
        <v>25286</v>
      </c>
      <c r="D6631" s="149">
        <v>26498</v>
      </c>
      <c r="E6631" s="149" t="s">
        <v>26741</v>
      </c>
      <c r="F6631" s="218" t="s">
        <v>26742</v>
      </c>
      <c r="G6631" s="115">
        <v>117010004</v>
      </c>
      <c r="H6631" s="112" t="s">
        <v>26743</v>
      </c>
      <c r="I6631" s="112" t="s">
        <v>26744</v>
      </c>
      <c r="J6631" s="112" t="s">
        <v>26762</v>
      </c>
      <c r="K6631" s="112" t="s">
        <v>26763</v>
      </c>
      <c r="L6631" s="112" t="s">
        <v>26764</v>
      </c>
      <c r="M6631" s="112" t="s">
        <v>26765</v>
      </c>
      <c r="N6631" s="112" t="s">
        <v>1342</v>
      </c>
      <c r="O6631" s="112" t="s">
        <v>1343</v>
      </c>
      <c r="P6631" s="112" t="s">
        <v>25295</v>
      </c>
      <c r="Q6631" s="112" t="s">
        <v>116</v>
      </c>
      <c r="R6631" s="148">
        <v>44713</v>
      </c>
      <c r="S6631" s="112" t="s">
        <v>1115</v>
      </c>
      <c r="T6631" s="112">
        <v>21</v>
      </c>
    </row>
    <row r="6632" spans="1:20" s="226" customFormat="1" ht="28.8" hidden="1" x14ac:dyDescent="0.3">
      <c r="A6632" s="218">
        <v>5572</v>
      </c>
      <c r="B6632" s="112" t="s">
        <v>21198</v>
      </c>
      <c r="C6632" s="112" t="s">
        <v>25286</v>
      </c>
      <c r="D6632" s="149">
        <v>26498</v>
      </c>
      <c r="E6632" s="149" t="s">
        <v>26741</v>
      </c>
      <c r="F6632" s="218" t="s">
        <v>26742</v>
      </c>
      <c r="G6632" s="115">
        <v>117010004</v>
      </c>
      <c r="H6632" s="112" t="s">
        <v>26743</v>
      </c>
      <c r="I6632" s="112" t="s">
        <v>26744</v>
      </c>
      <c r="J6632" s="112" t="s">
        <v>25736</v>
      </c>
      <c r="K6632" s="112" t="s">
        <v>25737</v>
      </c>
      <c r="L6632" s="112" t="s">
        <v>25738</v>
      </c>
      <c r="M6632" s="112" t="s">
        <v>25739</v>
      </c>
      <c r="N6632" s="112" t="s">
        <v>1113</v>
      </c>
      <c r="O6632" s="112" t="s">
        <v>1114</v>
      </c>
      <c r="P6632" s="112" t="s">
        <v>25281</v>
      </c>
      <c r="Q6632" s="112" t="s">
        <v>116</v>
      </c>
      <c r="R6632" s="148">
        <v>44713</v>
      </c>
      <c r="S6632" s="112" t="s">
        <v>1115</v>
      </c>
      <c r="T6632" s="112">
        <v>21</v>
      </c>
    </row>
    <row r="6633" spans="1:20" s="226" customFormat="1" ht="28.95" hidden="1" customHeight="1" x14ac:dyDescent="0.3">
      <c r="A6633" s="218">
        <v>5573</v>
      </c>
      <c r="B6633" s="112" t="s">
        <v>21198</v>
      </c>
      <c r="C6633" s="112" t="s">
        <v>25286</v>
      </c>
      <c r="D6633" s="149">
        <v>26498</v>
      </c>
      <c r="E6633" s="149" t="s">
        <v>26741</v>
      </c>
      <c r="F6633" s="218" t="s">
        <v>26742</v>
      </c>
      <c r="G6633" s="115">
        <v>117010004</v>
      </c>
      <c r="H6633" s="112" t="s">
        <v>26743</v>
      </c>
      <c r="I6633" s="112" t="s">
        <v>26744</v>
      </c>
      <c r="J6633" s="112" t="s">
        <v>26766</v>
      </c>
      <c r="K6633" s="112" t="s">
        <v>26767</v>
      </c>
      <c r="L6633" s="112" t="s">
        <v>26768</v>
      </c>
      <c r="M6633" s="112" t="s">
        <v>26769</v>
      </c>
      <c r="N6633" s="112" t="s">
        <v>1342</v>
      </c>
      <c r="O6633" s="112" t="s">
        <v>1343</v>
      </c>
      <c r="P6633" s="112" t="s">
        <v>25295</v>
      </c>
      <c r="Q6633" s="112" t="s">
        <v>116</v>
      </c>
      <c r="R6633" s="148">
        <v>44743</v>
      </c>
      <c r="S6633" s="112" t="s">
        <v>1115</v>
      </c>
      <c r="T6633" s="112">
        <v>21</v>
      </c>
    </row>
    <row r="6634" spans="1:20" s="226" customFormat="1" ht="43.2" hidden="1" x14ac:dyDescent="0.3">
      <c r="A6634" s="218">
        <v>5574</v>
      </c>
      <c r="B6634" s="112" t="s">
        <v>21198</v>
      </c>
      <c r="C6634" s="112" t="s">
        <v>25286</v>
      </c>
      <c r="D6634" s="149">
        <v>26498</v>
      </c>
      <c r="E6634" s="149" t="s">
        <v>26741</v>
      </c>
      <c r="F6634" s="218" t="s">
        <v>26742</v>
      </c>
      <c r="G6634" s="115">
        <v>117010004</v>
      </c>
      <c r="H6634" s="112" t="s">
        <v>26743</v>
      </c>
      <c r="I6634" s="112" t="s">
        <v>26744</v>
      </c>
      <c r="J6634" s="112" t="s">
        <v>26770</v>
      </c>
      <c r="K6634" s="112" t="s">
        <v>26771</v>
      </c>
      <c r="L6634" s="112" t="s">
        <v>26772</v>
      </c>
      <c r="M6634" s="112" t="s">
        <v>26773</v>
      </c>
      <c r="N6634" s="112" t="s">
        <v>1113</v>
      </c>
      <c r="O6634" s="112" t="s">
        <v>1114</v>
      </c>
      <c r="P6634" s="112" t="s">
        <v>25295</v>
      </c>
      <c r="Q6634" s="112" t="s">
        <v>116</v>
      </c>
      <c r="R6634" s="148">
        <v>44866</v>
      </c>
      <c r="S6634" s="112" t="s">
        <v>1115</v>
      </c>
      <c r="T6634" s="112">
        <v>21</v>
      </c>
    </row>
    <row r="6635" spans="1:20" s="226" customFormat="1" ht="43.2" hidden="1" x14ac:dyDescent="0.3">
      <c r="A6635" s="218">
        <v>5575</v>
      </c>
      <c r="B6635" s="112" t="s">
        <v>21198</v>
      </c>
      <c r="C6635" s="112" t="s">
        <v>25286</v>
      </c>
      <c r="D6635" s="149">
        <v>26498</v>
      </c>
      <c r="E6635" s="149" t="s">
        <v>26741</v>
      </c>
      <c r="F6635" s="218" t="s">
        <v>26742</v>
      </c>
      <c r="G6635" s="115">
        <v>117010004</v>
      </c>
      <c r="H6635" s="112" t="s">
        <v>26743</v>
      </c>
      <c r="I6635" s="112" t="s">
        <v>26744</v>
      </c>
      <c r="J6635" s="112" t="s">
        <v>26774</v>
      </c>
      <c r="K6635" s="112" t="s">
        <v>26775</v>
      </c>
      <c r="L6635" s="112" t="s">
        <v>26776</v>
      </c>
      <c r="M6635" s="112" t="s">
        <v>26777</v>
      </c>
      <c r="N6635" s="112" t="s">
        <v>1113</v>
      </c>
      <c r="O6635" s="112" t="s">
        <v>1114</v>
      </c>
      <c r="P6635" s="112" t="s">
        <v>25295</v>
      </c>
      <c r="Q6635" s="112" t="s">
        <v>116</v>
      </c>
      <c r="R6635" s="148">
        <v>44866</v>
      </c>
      <c r="S6635" s="112" t="s">
        <v>1115</v>
      </c>
      <c r="T6635" s="112">
        <v>21</v>
      </c>
    </row>
    <row r="6636" spans="1:20" s="226" customFormat="1" ht="28.95" hidden="1" customHeight="1" x14ac:dyDescent="0.3">
      <c r="A6636" s="218">
        <v>5576</v>
      </c>
      <c r="B6636" s="112" t="s">
        <v>21198</v>
      </c>
      <c r="C6636" s="112" t="s">
        <v>25286</v>
      </c>
      <c r="D6636" s="149">
        <v>26498</v>
      </c>
      <c r="E6636" s="149" t="s">
        <v>26741</v>
      </c>
      <c r="F6636" s="218" t="s">
        <v>26742</v>
      </c>
      <c r="G6636" s="115">
        <v>117010004</v>
      </c>
      <c r="H6636" s="112" t="s">
        <v>26743</v>
      </c>
      <c r="I6636" s="112" t="s">
        <v>26744</v>
      </c>
      <c r="J6636" s="112" t="s">
        <v>26778</v>
      </c>
      <c r="K6636" s="112" t="s">
        <v>26779</v>
      </c>
      <c r="L6636" s="112" t="s">
        <v>26780</v>
      </c>
      <c r="M6636" s="112" t="s">
        <v>26781</v>
      </c>
      <c r="N6636" s="112" t="s">
        <v>1113</v>
      </c>
      <c r="O6636" s="112" t="s">
        <v>1114</v>
      </c>
      <c r="P6636" s="112" t="s">
        <v>25295</v>
      </c>
      <c r="Q6636" s="112" t="s">
        <v>116</v>
      </c>
      <c r="R6636" s="148">
        <v>44866</v>
      </c>
      <c r="S6636" s="112" t="s">
        <v>1115</v>
      </c>
      <c r="T6636" s="112">
        <v>21</v>
      </c>
    </row>
    <row r="6637" spans="1:20" s="226" customFormat="1" ht="28.95" hidden="1" customHeight="1" x14ac:dyDescent="0.3">
      <c r="A6637" s="218">
        <v>5577</v>
      </c>
      <c r="B6637" s="112" t="s">
        <v>21198</v>
      </c>
      <c r="C6637" s="112" t="s">
        <v>25286</v>
      </c>
      <c r="D6637" s="149">
        <v>26498</v>
      </c>
      <c r="E6637" s="149" t="s">
        <v>26741</v>
      </c>
      <c r="F6637" s="218" t="s">
        <v>26742</v>
      </c>
      <c r="G6637" s="115">
        <v>117010004</v>
      </c>
      <c r="H6637" s="112" t="s">
        <v>26743</v>
      </c>
      <c r="I6637" s="112" t="s">
        <v>26744</v>
      </c>
      <c r="J6637" s="112" t="s">
        <v>26782</v>
      </c>
      <c r="K6637" s="112" t="s">
        <v>26783</v>
      </c>
      <c r="L6637" s="112" t="s">
        <v>26784</v>
      </c>
      <c r="M6637" s="112" t="s">
        <v>26785</v>
      </c>
      <c r="N6637" s="112" t="s">
        <v>1113</v>
      </c>
      <c r="O6637" s="112" t="s">
        <v>1114</v>
      </c>
      <c r="P6637" s="112" t="s">
        <v>25295</v>
      </c>
      <c r="Q6637" s="112" t="s">
        <v>116</v>
      </c>
      <c r="R6637" s="148">
        <v>44866</v>
      </c>
      <c r="S6637" s="112" t="s">
        <v>1115</v>
      </c>
      <c r="T6637" s="112">
        <v>21</v>
      </c>
    </row>
    <row r="6638" spans="1:20" s="226" customFormat="1" ht="28.95" hidden="1" customHeight="1" x14ac:dyDescent="0.3">
      <c r="A6638" s="218">
        <v>5578</v>
      </c>
      <c r="B6638" s="112" t="s">
        <v>21198</v>
      </c>
      <c r="C6638" s="115" t="s">
        <v>25286</v>
      </c>
      <c r="D6638" s="144">
        <v>26498</v>
      </c>
      <c r="E6638" s="144" t="s">
        <v>26741</v>
      </c>
      <c r="F6638" s="218" t="s">
        <v>26742</v>
      </c>
      <c r="G6638" s="115">
        <v>117010004</v>
      </c>
      <c r="H6638" s="115" t="s">
        <v>26743</v>
      </c>
      <c r="I6638" s="115" t="s">
        <v>26744</v>
      </c>
      <c r="J6638" s="115" t="s">
        <v>8844</v>
      </c>
      <c r="K6638" s="115" t="s">
        <v>8845</v>
      </c>
      <c r="L6638" s="115" t="s">
        <v>8846</v>
      </c>
      <c r="M6638" s="115" t="s">
        <v>8847</v>
      </c>
      <c r="N6638" s="115" t="s">
        <v>5006</v>
      </c>
      <c r="O6638" s="115" t="s">
        <v>1114</v>
      </c>
      <c r="P6638" s="115" t="s">
        <v>1080</v>
      </c>
      <c r="Q6638" s="115" t="s">
        <v>116</v>
      </c>
      <c r="R6638" s="145">
        <v>45170</v>
      </c>
      <c r="S6638" s="115" t="s">
        <v>1115</v>
      </c>
      <c r="T6638" s="115">
        <v>21</v>
      </c>
    </row>
    <row r="6639" spans="1:20" s="273" customFormat="1" ht="28.95" hidden="1" customHeight="1" x14ac:dyDescent="0.3">
      <c r="A6639" s="218">
        <v>5579</v>
      </c>
      <c r="B6639" s="112" t="s">
        <v>21198</v>
      </c>
      <c r="C6639" s="115" t="s">
        <v>25286</v>
      </c>
      <c r="D6639" s="144">
        <v>26498</v>
      </c>
      <c r="E6639" s="144" t="s">
        <v>26741</v>
      </c>
      <c r="F6639" s="218" t="s">
        <v>26742</v>
      </c>
      <c r="G6639" s="115">
        <v>117010004</v>
      </c>
      <c r="H6639" s="115" t="s">
        <v>26743</v>
      </c>
      <c r="I6639" s="115" t="s">
        <v>26744</v>
      </c>
      <c r="J6639" s="115" t="s">
        <v>26786</v>
      </c>
      <c r="K6639" s="115" t="s">
        <v>26787</v>
      </c>
      <c r="L6639" s="115" t="s">
        <v>26788</v>
      </c>
      <c r="M6639" s="115"/>
      <c r="N6639" s="115" t="s">
        <v>1113</v>
      </c>
      <c r="O6639" s="115" t="s">
        <v>1114</v>
      </c>
      <c r="P6639" s="115" t="s">
        <v>25306</v>
      </c>
      <c r="Q6639" s="115" t="s">
        <v>116</v>
      </c>
      <c r="R6639" s="145">
        <v>45170</v>
      </c>
      <c r="S6639" s="115" t="s">
        <v>1115</v>
      </c>
      <c r="T6639" s="115">
        <v>21</v>
      </c>
    </row>
    <row r="6640" spans="1:20" s="226" customFormat="1" ht="28.95" hidden="1" customHeight="1" x14ac:dyDescent="0.3">
      <c r="A6640" s="218">
        <v>5580</v>
      </c>
      <c r="B6640" s="112" t="s">
        <v>21198</v>
      </c>
      <c r="C6640" s="115" t="s">
        <v>25286</v>
      </c>
      <c r="D6640" s="144">
        <v>26498</v>
      </c>
      <c r="E6640" s="144" t="s">
        <v>26741</v>
      </c>
      <c r="F6640" s="218" t="s">
        <v>26742</v>
      </c>
      <c r="G6640" s="115">
        <v>117010004</v>
      </c>
      <c r="H6640" s="115" t="s">
        <v>26743</v>
      </c>
      <c r="I6640" s="115" t="s">
        <v>26744</v>
      </c>
      <c r="J6640" s="115" t="s">
        <v>26789</v>
      </c>
      <c r="K6640" s="115" t="s">
        <v>26790</v>
      </c>
      <c r="L6640" s="115" t="s">
        <v>26791</v>
      </c>
      <c r="M6640" s="115"/>
      <c r="N6640" s="115" t="s">
        <v>3588</v>
      </c>
      <c r="O6640" s="115" t="s">
        <v>1079</v>
      </c>
      <c r="P6640" s="115" t="s">
        <v>25324</v>
      </c>
      <c r="Q6640" s="115" t="s">
        <v>2623</v>
      </c>
      <c r="R6640" s="145">
        <v>45170</v>
      </c>
      <c r="S6640" s="112" t="s">
        <v>1115</v>
      </c>
      <c r="T6640" s="115">
        <v>21</v>
      </c>
    </row>
    <row r="6641" spans="1:20" s="226" customFormat="1" ht="28.95" hidden="1" customHeight="1" x14ac:dyDescent="0.3">
      <c r="A6641" s="218">
        <v>5581</v>
      </c>
      <c r="B6641" s="112" t="s">
        <v>21198</v>
      </c>
      <c r="C6641" s="115" t="s">
        <v>25286</v>
      </c>
      <c r="D6641" s="144">
        <v>26498</v>
      </c>
      <c r="E6641" s="144" t="s">
        <v>26741</v>
      </c>
      <c r="F6641" s="218" t="s">
        <v>26742</v>
      </c>
      <c r="G6641" s="115">
        <v>117010004</v>
      </c>
      <c r="H6641" s="115" t="s">
        <v>26743</v>
      </c>
      <c r="I6641" s="115" t="s">
        <v>26744</v>
      </c>
      <c r="J6641" s="115" t="s">
        <v>9002</v>
      </c>
      <c r="K6641" s="115" t="s">
        <v>9003</v>
      </c>
      <c r="L6641" s="115" t="s">
        <v>9004</v>
      </c>
      <c r="M6641" s="112" t="s">
        <v>26747</v>
      </c>
      <c r="N6641" s="115" t="s">
        <v>1342</v>
      </c>
      <c r="O6641" s="115" t="s">
        <v>1343</v>
      </c>
      <c r="P6641" s="115" t="s">
        <v>3868</v>
      </c>
      <c r="Q6641" s="115" t="s">
        <v>116</v>
      </c>
      <c r="R6641" s="145">
        <v>44713</v>
      </c>
      <c r="S6641" s="112" t="s">
        <v>48</v>
      </c>
      <c r="T6641" s="115">
        <v>29</v>
      </c>
    </row>
    <row r="6642" spans="1:20" s="226" customFormat="1" ht="28.95" hidden="1" customHeight="1" x14ac:dyDescent="0.3">
      <c r="A6642" s="218">
        <v>5582</v>
      </c>
      <c r="B6642" s="112" t="s">
        <v>21198</v>
      </c>
      <c r="C6642" s="115" t="s">
        <v>25286</v>
      </c>
      <c r="D6642" s="144">
        <v>26498</v>
      </c>
      <c r="E6642" s="144" t="s">
        <v>26741</v>
      </c>
      <c r="F6642" s="218" t="s">
        <v>26742</v>
      </c>
      <c r="G6642" s="115">
        <v>117010004</v>
      </c>
      <c r="H6642" s="115" t="s">
        <v>26743</v>
      </c>
      <c r="I6642" s="115" t="s">
        <v>26744</v>
      </c>
      <c r="J6642" s="115" t="s">
        <v>8956</v>
      </c>
      <c r="K6642" s="115" t="s">
        <v>8957</v>
      </c>
      <c r="L6642" s="115" t="s">
        <v>8958</v>
      </c>
      <c r="M6642" s="115"/>
      <c r="N6642" s="115" t="s">
        <v>1342</v>
      </c>
      <c r="O6642" s="115" t="s">
        <v>1343</v>
      </c>
      <c r="P6642" s="115" t="s">
        <v>3868</v>
      </c>
      <c r="Q6642" s="115" t="s">
        <v>116</v>
      </c>
      <c r="R6642" s="145">
        <v>44713</v>
      </c>
      <c r="S6642" s="112" t="s">
        <v>48</v>
      </c>
      <c r="T6642" s="115">
        <v>29</v>
      </c>
    </row>
    <row r="6643" spans="1:20" s="226" customFormat="1" ht="28.95" hidden="1" customHeight="1" x14ac:dyDescent="0.3">
      <c r="A6643" s="218">
        <v>5583</v>
      </c>
      <c r="B6643" s="112" t="s">
        <v>21198</v>
      </c>
      <c r="C6643" s="115" t="s">
        <v>25286</v>
      </c>
      <c r="D6643" s="144">
        <v>26498</v>
      </c>
      <c r="E6643" s="144" t="s">
        <v>26741</v>
      </c>
      <c r="F6643" s="218" t="s">
        <v>26742</v>
      </c>
      <c r="G6643" s="115">
        <v>117010004</v>
      </c>
      <c r="H6643" s="115" t="s">
        <v>26743</v>
      </c>
      <c r="I6643" s="115" t="s">
        <v>26744</v>
      </c>
      <c r="J6643" s="115" t="s">
        <v>9031</v>
      </c>
      <c r="K6643" s="115" t="s">
        <v>9032</v>
      </c>
      <c r="L6643" s="115" t="s">
        <v>9033</v>
      </c>
      <c r="M6643" s="115" t="s">
        <v>9034</v>
      </c>
      <c r="N6643" s="115" t="s">
        <v>1342</v>
      </c>
      <c r="O6643" s="115" t="s">
        <v>1343</v>
      </c>
      <c r="P6643" s="115" t="s">
        <v>3868</v>
      </c>
      <c r="Q6643" s="115" t="s">
        <v>116</v>
      </c>
      <c r="R6643" s="145">
        <v>44713</v>
      </c>
      <c r="S6643" s="112" t="s">
        <v>48</v>
      </c>
      <c r="T6643" s="115">
        <v>29</v>
      </c>
    </row>
    <row r="6644" spans="1:20" s="226" customFormat="1" ht="28.95" hidden="1" customHeight="1" x14ac:dyDescent="0.3">
      <c r="A6644" s="218">
        <v>5585</v>
      </c>
      <c r="B6644" s="112" t="s">
        <v>21198</v>
      </c>
      <c r="C6644" s="115" t="s">
        <v>25286</v>
      </c>
      <c r="D6644" s="144">
        <v>26498</v>
      </c>
      <c r="E6644" s="144" t="s">
        <v>26741</v>
      </c>
      <c r="F6644" s="218" t="s">
        <v>26742</v>
      </c>
      <c r="G6644" s="115">
        <v>117010004</v>
      </c>
      <c r="H6644" s="115" t="s">
        <v>26743</v>
      </c>
      <c r="I6644" s="115" t="s">
        <v>26744</v>
      </c>
      <c r="J6644" s="115" t="s">
        <v>26792</v>
      </c>
      <c r="K6644" s="115" t="s">
        <v>26793</v>
      </c>
      <c r="L6644" s="115" t="s">
        <v>26794</v>
      </c>
      <c r="M6644" s="115"/>
      <c r="N6644" s="115" t="s">
        <v>4971</v>
      </c>
      <c r="O6644" s="115" t="s">
        <v>1079</v>
      </c>
      <c r="P6644" s="115" t="s">
        <v>1080</v>
      </c>
      <c r="Q6644" s="115" t="s">
        <v>8813</v>
      </c>
      <c r="R6644" s="145">
        <v>45170</v>
      </c>
      <c r="S6644" s="115" t="s">
        <v>1115</v>
      </c>
      <c r="T6644" s="115">
        <v>21</v>
      </c>
    </row>
    <row r="6645" spans="1:20" s="226" customFormat="1" ht="28.95" hidden="1" customHeight="1" x14ac:dyDescent="0.3">
      <c r="A6645" s="218">
        <v>5586</v>
      </c>
      <c r="B6645" s="112" t="s">
        <v>21198</v>
      </c>
      <c r="C6645" s="115" t="s">
        <v>25286</v>
      </c>
      <c r="D6645" s="144">
        <v>26498</v>
      </c>
      <c r="E6645" s="144" t="s">
        <v>26741</v>
      </c>
      <c r="F6645" s="218" t="s">
        <v>26742</v>
      </c>
      <c r="G6645" s="115">
        <v>117010004</v>
      </c>
      <c r="H6645" s="115" t="s">
        <v>26743</v>
      </c>
      <c r="I6645" s="115" t="s">
        <v>26744</v>
      </c>
      <c r="J6645" s="115" t="s">
        <v>26795</v>
      </c>
      <c r="K6645" s="115" t="s">
        <v>26796</v>
      </c>
      <c r="L6645" s="115" t="s">
        <v>26797</v>
      </c>
      <c r="M6645" s="115"/>
      <c r="N6645" s="115" t="s">
        <v>4971</v>
      </c>
      <c r="O6645" s="115" t="s">
        <v>1079</v>
      </c>
      <c r="P6645" s="115" t="s">
        <v>1080</v>
      </c>
      <c r="Q6645" s="115" t="s">
        <v>8813</v>
      </c>
      <c r="R6645" s="145">
        <v>45170</v>
      </c>
      <c r="S6645" s="115" t="s">
        <v>1115</v>
      </c>
      <c r="T6645" s="115">
        <v>21</v>
      </c>
    </row>
    <row r="6646" spans="1:20" s="226" customFormat="1" ht="28.95" hidden="1" customHeight="1" x14ac:dyDescent="0.3">
      <c r="A6646" s="218">
        <v>5587</v>
      </c>
      <c r="B6646" s="112" t="s">
        <v>21198</v>
      </c>
      <c r="C6646" s="115" t="s">
        <v>25286</v>
      </c>
      <c r="D6646" s="144">
        <v>26498</v>
      </c>
      <c r="E6646" s="144" t="s">
        <v>26741</v>
      </c>
      <c r="F6646" s="218" t="s">
        <v>26742</v>
      </c>
      <c r="G6646" s="115">
        <v>117010004</v>
      </c>
      <c r="H6646" s="115" t="s">
        <v>26743</v>
      </c>
      <c r="I6646" s="115" t="s">
        <v>26744</v>
      </c>
      <c r="J6646" s="115" t="s">
        <v>26750</v>
      </c>
      <c r="K6646" s="115" t="s">
        <v>26798</v>
      </c>
      <c r="L6646" s="115" t="s">
        <v>26752</v>
      </c>
      <c r="M6646" s="115"/>
      <c r="N6646" s="115" t="s">
        <v>1113</v>
      </c>
      <c r="O6646" s="115" t="s">
        <v>1114</v>
      </c>
      <c r="P6646" s="115" t="s">
        <v>25281</v>
      </c>
      <c r="Q6646" s="115" t="s">
        <v>116</v>
      </c>
      <c r="R6646" s="145">
        <v>45170</v>
      </c>
      <c r="S6646" s="115" t="s">
        <v>1115</v>
      </c>
      <c r="T6646" s="115">
        <v>21</v>
      </c>
    </row>
    <row r="6647" spans="1:20" s="226" customFormat="1" ht="28.8" hidden="1" x14ac:dyDescent="0.3">
      <c r="A6647" s="218">
        <v>5588</v>
      </c>
      <c r="B6647" s="112" t="s">
        <v>21198</v>
      </c>
      <c r="C6647" s="115" t="s">
        <v>25286</v>
      </c>
      <c r="D6647" s="144">
        <v>26498</v>
      </c>
      <c r="E6647" s="144" t="s">
        <v>26741</v>
      </c>
      <c r="F6647" s="218" t="s">
        <v>26742</v>
      </c>
      <c r="G6647" s="115">
        <v>117010004</v>
      </c>
      <c r="H6647" s="115" t="s">
        <v>26743</v>
      </c>
      <c r="I6647" s="115" t="s">
        <v>26744</v>
      </c>
      <c r="J6647" s="115" t="s">
        <v>25336</v>
      </c>
      <c r="K6647" s="115" t="s">
        <v>25337</v>
      </c>
      <c r="L6647" s="115" t="s">
        <v>25338</v>
      </c>
      <c r="M6647" s="115" t="s">
        <v>25339</v>
      </c>
      <c r="N6647" s="115" t="s">
        <v>116</v>
      </c>
      <c r="O6647" s="115" t="s">
        <v>25340</v>
      </c>
      <c r="P6647" s="115" t="s">
        <v>1080</v>
      </c>
      <c r="Q6647" s="115" t="s">
        <v>116</v>
      </c>
      <c r="R6647" s="145">
        <v>44713</v>
      </c>
      <c r="S6647" s="112" t="s">
        <v>48</v>
      </c>
      <c r="T6647" s="115">
        <v>29</v>
      </c>
    </row>
    <row r="6648" spans="1:20" s="226" customFormat="1" ht="28.95" hidden="1" customHeight="1" x14ac:dyDescent="0.3">
      <c r="A6648" s="218">
        <v>5589</v>
      </c>
      <c r="B6648" s="112" t="s">
        <v>21198</v>
      </c>
      <c r="C6648" s="115" t="s">
        <v>25286</v>
      </c>
      <c r="D6648" s="144">
        <v>26498</v>
      </c>
      <c r="E6648" s="144" t="s">
        <v>26741</v>
      </c>
      <c r="F6648" s="218" t="s">
        <v>26742</v>
      </c>
      <c r="G6648" s="115">
        <v>117010004</v>
      </c>
      <c r="H6648" s="115" t="s">
        <v>26743</v>
      </c>
      <c r="I6648" s="115" t="s">
        <v>26744</v>
      </c>
      <c r="J6648" s="115" t="s">
        <v>25341</v>
      </c>
      <c r="K6648" s="115" t="s">
        <v>25475</v>
      </c>
      <c r="L6648" s="115" t="s">
        <v>25343</v>
      </c>
      <c r="M6648" s="115"/>
      <c r="N6648" s="115" t="s">
        <v>1141</v>
      </c>
      <c r="O6648" s="115" t="s">
        <v>1114</v>
      </c>
      <c r="P6648" s="115" t="s">
        <v>1080</v>
      </c>
      <c r="Q6648" s="115" t="s">
        <v>116</v>
      </c>
      <c r="R6648" s="145">
        <v>44713</v>
      </c>
      <c r="S6648" s="112" t="s">
        <v>48</v>
      </c>
      <c r="T6648" s="115">
        <v>29</v>
      </c>
    </row>
    <row r="6649" spans="1:20" s="226" customFormat="1" ht="43.2" hidden="1" x14ac:dyDescent="0.3">
      <c r="A6649" s="189">
        <v>6055</v>
      </c>
      <c r="B6649" s="112" t="s">
        <v>21198</v>
      </c>
      <c r="C6649" s="115" t="s">
        <v>25286</v>
      </c>
      <c r="D6649" s="144">
        <v>26498</v>
      </c>
      <c r="E6649" s="144" t="s">
        <v>26741</v>
      </c>
      <c r="F6649" s="218" t="s">
        <v>26742</v>
      </c>
      <c r="G6649" s="115">
        <v>117010004</v>
      </c>
      <c r="H6649" s="115" t="s">
        <v>26743</v>
      </c>
      <c r="I6649" s="115" t="s">
        <v>26744</v>
      </c>
      <c r="J6649" s="115" t="s">
        <v>25384</v>
      </c>
      <c r="K6649" s="115" t="s">
        <v>25385</v>
      </c>
      <c r="L6649" s="115" t="s">
        <v>25386</v>
      </c>
      <c r="M6649" s="115"/>
      <c r="N6649" s="115" t="s">
        <v>1113</v>
      </c>
      <c r="O6649" s="115" t="s">
        <v>25348</v>
      </c>
      <c r="P6649" s="115" t="s">
        <v>25387</v>
      </c>
      <c r="Q6649" s="115" t="s">
        <v>2623</v>
      </c>
      <c r="R6649" s="190">
        <v>45170</v>
      </c>
      <c r="S6649" s="191" t="s">
        <v>48</v>
      </c>
      <c r="T6649" s="115">
        <v>29</v>
      </c>
    </row>
    <row r="6650" spans="1:20" s="226" customFormat="1" ht="28.95" hidden="1" customHeight="1" x14ac:dyDescent="0.3">
      <c r="A6650" s="189">
        <v>6056</v>
      </c>
      <c r="B6650" s="112" t="s">
        <v>21198</v>
      </c>
      <c r="C6650" s="115" t="s">
        <v>25286</v>
      </c>
      <c r="D6650" s="144">
        <v>26498</v>
      </c>
      <c r="E6650" s="144" t="s">
        <v>26741</v>
      </c>
      <c r="F6650" s="218" t="s">
        <v>26742</v>
      </c>
      <c r="G6650" s="115">
        <v>117010004</v>
      </c>
      <c r="H6650" s="115" t="s">
        <v>26743</v>
      </c>
      <c r="I6650" s="115" t="s">
        <v>26744</v>
      </c>
      <c r="J6650" s="115" t="s">
        <v>25362</v>
      </c>
      <c r="K6650" s="115" t="s">
        <v>25363</v>
      </c>
      <c r="L6650" s="115" t="s">
        <v>25364</v>
      </c>
      <c r="M6650" s="115"/>
      <c r="N6650" s="115" t="s">
        <v>5006</v>
      </c>
      <c r="O6650" s="115" t="s">
        <v>1114</v>
      </c>
      <c r="P6650" s="115" t="s">
        <v>1080</v>
      </c>
      <c r="Q6650" s="115" t="s">
        <v>116</v>
      </c>
      <c r="R6650" s="190">
        <v>45170</v>
      </c>
      <c r="S6650" s="191" t="s">
        <v>48</v>
      </c>
      <c r="T6650" s="115">
        <v>29</v>
      </c>
    </row>
    <row r="6651" spans="1:20" s="226" customFormat="1" ht="28.8" hidden="1" x14ac:dyDescent="0.3">
      <c r="A6651" s="189">
        <v>6057</v>
      </c>
      <c r="B6651" s="112" t="s">
        <v>21198</v>
      </c>
      <c r="C6651" s="115" t="s">
        <v>25286</v>
      </c>
      <c r="D6651" s="144">
        <v>26498</v>
      </c>
      <c r="E6651" s="144" t="s">
        <v>26741</v>
      </c>
      <c r="F6651" s="218" t="s">
        <v>26742</v>
      </c>
      <c r="G6651" s="115">
        <v>117010004</v>
      </c>
      <c r="H6651" s="115" t="s">
        <v>26743</v>
      </c>
      <c r="I6651" s="115" t="s">
        <v>26744</v>
      </c>
      <c r="J6651" s="115" t="s">
        <v>25365</v>
      </c>
      <c r="K6651" s="115" t="s">
        <v>25366</v>
      </c>
      <c r="L6651" s="115" t="s">
        <v>25367</v>
      </c>
      <c r="M6651" s="115" t="s">
        <v>25368</v>
      </c>
      <c r="N6651" s="115" t="s">
        <v>1113</v>
      </c>
      <c r="O6651" s="115" t="s">
        <v>1114</v>
      </c>
      <c r="P6651" s="115" t="s">
        <v>25306</v>
      </c>
      <c r="Q6651" s="115" t="s">
        <v>116</v>
      </c>
      <c r="R6651" s="190">
        <v>45170</v>
      </c>
      <c r="S6651" s="191" t="s">
        <v>48</v>
      </c>
      <c r="T6651" s="115">
        <v>29</v>
      </c>
    </row>
    <row r="6652" spans="1:20" s="226" customFormat="1" ht="28.8" hidden="1" x14ac:dyDescent="0.3">
      <c r="A6652" s="189">
        <v>6058</v>
      </c>
      <c r="B6652" s="112" t="s">
        <v>21198</v>
      </c>
      <c r="C6652" s="115" t="s">
        <v>25286</v>
      </c>
      <c r="D6652" s="144">
        <v>26498</v>
      </c>
      <c r="E6652" s="144" t="s">
        <v>26741</v>
      </c>
      <c r="F6652" s="218" t="s">
        <v>26742</v>
      </c>
      <c r="G6652" s="115">
        <v>117010004</v>
      </c>
      <c r="H6652" s="115" t="s">
        <v>26743</v>
      </c>
      <c r="I6652" s="115" t="s">
        <v>26744</v>
      </c>
      <c r="J6652" s="115" t="s">
        <v>25320</v>
      </c>
      <c r="K6652" s="115" t="s">
        <v>25471</v>
      </c>
      <c r="L6652" s="115" t="s">
        <v>25322</v>
      </c>
      <c r="M6652" s="115" t="s">
        <v>25323</v>
      </c>
      <c r="N6652" s="115" t="s">
        <v>3588</v>
      </c>
      <c r="O6652" s="115" t="s">
        <v>1079</v>
      </c>
      <c r="P6652" s="115" t="s">
        <v>25324</v>
      </c>
      <c r="Q6652" s="115" t="s">
        <v>3589</v>
      </c>
      <c r="R6652" s="190">
        <v>45170</v>
      </c>
      <c r="S6652" s="191" t="s">
        <v>48</v>
      </c>
      <c r="T6652" s="115">
        <v>29</v>
      </c>
    </row>
    <row r="6653" spans="1:20" s="226" customFormat="1" ht="43.2" hidden="1" x14ac:dyDescent="0.3">
      <c r="A6653" s="189">
        <v>6059</v>
      </c>
      <c r="B6653" s="112" t="s">
        <v>21198</v>
      </c>
      <c r="C6653" s="115" t="s">
        <v>25286</v>
      </c>
      <c r="D6653" s="144">
        <v>26498</v>
      </c>
      <c r="E6653" s="144" t="s">
        <v>26741</v>
      </c>
      <c r="F6653" s="218" t="s">
        <v>26742</v>
      </c>
      <c r="G6653" s="115">
        <v>117010004</v>
      </c>
      <c r="H6653" s="115" t="s">
        <v>26743</v>
      </c>
      <c r="I6653" s="115" t="s">
        <v>26744</v>
      </c>
      <c r="J6653" s="115" t="s">
        <v>25542</v>
      </c>
      <c r="K6653" s="115" t="s">
        <v>25543</v>
      </c>
      <c r="L6653" s="115" t="s">
        <v>25544</v>
      </c>
      <c r="M6653" s="115"/>
      <c r="N6653" s="115" t="s">
        <v>1342</v>
      </c>
      <c r="O6653" s="115" t="s">
        <v>1343</v>
      </c>
      <c r="P6653" s="115" t="s">
        <v>25387</v>
      </c>
      <c r="Q6653" s="115" t="s">
        <v>2623</v>
      </c>
      <c r="R6653" s="190">
        <v>45170</v>
      </c>
      <c r="S6653" s="191" t="s">
        <v>48</v>
      </c>
      <c r="T6653" s="115">
        <v>29</v>
      </c>
    </row>
    <row r="6654" spans="1:20" s="273" customFormat="1" ht="28.95" hidden="1" customHeight="1" x14ac:dyDescent="0.3">
      <c r="A6654" s="189">
        <v>6060</v>
      </c>
      <c r="B6654" s="112" t="s">
        <v>21198</v>
      </c>
      <c r="C6654" s="115" t="s">
        <v>25286</v>
      </c>
      <c r="D6654" s="144">
        <v>26498</v>
      </c>
      <c r="E6654" s="144" t="s">
        <v>26741</v>
      </c>
      <c r="F6654" s="218" t="s">
        <v>26742</v>
      </c>
      <c r="G6654" s="115">
        <v>117010004</v>
      </c>
      <c r="H6654" s="115" t="s">
        <v>26743</v>
      </c>
      <c r="I6654" s="115" t="s">
        <v>26744</v>
      </c>
      <c r="J6654" s="115" t="s">
        <v>26799</v>
      </c>
      <c r="K6654" s="115" t="s">
        <v>26800</v>
      </c>
      <c r="L6654" s="115" t="s">
        <v>26801</v>
      </c>
      <c r="M6654" s="115"/>
      <c r="N6654" s="115" t="s">
        <v>4971</v>
      </c>
      <c r="O6654" s="115" t="s">
        <v>1079</v>
      </c>
      <c r="P6654" s="115" t="s">
        <v>26802</v>
      </c>
      <c r="Q6654" s="115" t="s">
        <v>4972</v>
      </c>
      <c r="R6654" s="190">
        <v>45170</v>
      </c>
      <c r="S6654" s="191" t="s">
        <v>48</v>
      </c>
      <c r="T6654" s="115">
        <v>29</v>
      </c>
    </row>
    <row r="6655" spans="1:20" s="226" customFormat="1" ht="28.95" hidden="1" customHeight="1" x14ac:dyDescent="0.3">
      <c r="A6655" s="189">
        <v>6061</v>
      </c>
      <c r="B6655" s="112" t="s">
        <v>21198</v>
      </c>
      <c r="C6655" s="115" t="s">
        <v>25286</v>
      </c>
      <c r="D6655" s="144">
        <v>26498</v>
      </c>
      <c r="E6655" s="144" t="s">
        <v>26741</v>
      </c>
      <c r="F6655" s="218" t="s">
        <v>26742</v>
      </c>
      <c r="G6655" s="115">
        <v>117010004</v>
      </c>
      <c r="H6655" s="115" t="s">
        <v>26743</v>
      </c>
      <c r="I6655" s="115" t="s">
        <v>26744</v>
      </c>
      <c r="J6655" s="115" t="s">
        <v>26803</v>
      </c>
      <c r="K6655" s="115" t="s">
        <v>26804</v>
      </c>
      <c r="L6655" s="115" t="s">
        <v>26805</v>
      </c>
      <c r="M6655" s="115"/>
      <c r="N6655" s="115" t="s">
        <v>4971</v>
      </c>
      <c r="O6655" s="115" t="s">
        <v>1079</v>
      </c>
      <c r="P6655" s="115" t="s">
        <v>9324</v>
      </c>
      <c r="Q6655" s="115" t="s">
        <v>4972</v>
      </c>
      <c r="R6655" s="190">
        <v>45170</v>
      </c>
      <c r="S6655" s="191" t="s">
        <v>48</v>
      </c>
      <c r="T6655" s="115">
        <v>29</v>
      </c>
    </row>
    <row r="6656" spans="1:20" s="226" customFormat="1" ht="28.95" hidden="1" customHeight="1" x14ac:dyDescent="0.3">
      <c r="A6656" s="189">
        <v>6062</v>
      </c>
      <c r="B6656" s="112" t="s">
        <v>21198</v>
      </c>
      <c r="C6656" s="115" t="s">
        <v>25286</v>
      </c>
      <c r="D6656" s="144">
        <v>26498</v>
      </c>
      <c r="E6656" s="144" t="s">
        <v>26741</v>
      </c>
      <c r="F6656" s="218" t="s">
        <v>26742</v>
      </c>
      <c r="G6656" s="115">
        <v>117010004</v>
      </c>
      <c r="H6656" s="115" t="s">
        <v>26743</v>
      </c>
      <c r="I6656" s="115" t="s">
        <v>26744</v>
      </c>
      <c r="J6656" s="115" t="s">
        <v>25344</v>
      </c>
      <c r="K6656" s="115" t="s">
        <v>25345</v>
      </c>
      <c r="L6656" s="115" t="s">
        <v>25346</v>
      </c>
      <c r="M6656" s="115" t="s">
        <v>25347</v>
      </c>
      <c r="N6656" s="115" t="s">
        <v>1113</v>
      </c>
      <c r="O6656" s="115" t="s">
        <v>25348</v>
      </c>
      <c r="P6656" s="115" t="s">
        <v>25281</v>
      </c>
      <c r="Q6656" s="115" t="s">
        <v>2623</v>
      </c>
      <c r="R6656" s="190">
        <v>45170</v>
      </c>
      <c r="S6656" s="191" t="s">
        <v>48</v>
      </c>
      <c r="T6656" s="115">
        <v>29</v>
      </c>
    </row>
    <row r="6657" spans="1:20" s="226" customFormat="1" ht="28.95" hidden="1" customHeight="1" x14ac:dyDescent="0.3">
      <c r="A6657" s="189">
        <v>6063</v>
      </c>
      <c r="B6657" s="112" t="s">
        <v>21198</v>
      </c>
      <c r="C6657" s="115" t="s">
        <v>25286</v>
      </c>
      <c r="D6657" s="144">
        <v>26498</v>
      </c>
      <c r="E6657" s="144" t="s">
        <v>26741</v>
      </c>
      <c r="F6657" s="218" t="s">
        <v>26742</v>
      </c>
      <c r="G6657" s="115">
        <v>117010004</v>
      </c>
      <c r="H6657" s="115" t="s">
        <v>26743</v>
      </c>
      <c r="I6657" s="115" t="s">
        <v>26744</v>
      </c>
      <c r="J6657" s="115" t="s">
        <v>25328</v>
      </c>
      <c r="K6657" s="115" t="s">
        <v>25433</v>
      </c>
      <c r="L6657" s="115" t="s">
        <v>26806</v>
      </c>
      <c r="M6657" s="115" t="s">
        <v>25331</v>
      </c>
      <c r="N6657" s="115" t="s">
        <v>1113</v>
      </c>
      <c r="O6657" s="115" t="s">
        <v>1114</v>
      </c>
      <c r="P6657" s="115" t="s">
        <v>25281</v>
      </c>
      <c r="Q6657" s="115" t="s">
        <v>1080</v>
      </c>
      <c r="R6657" s="190">
        <v>45170</v>
      </c>
      <c r="S6657" s="191" t="s">
        <v>48</v>
      </c>
      <c r="T6657" s="115">
        <v>29</v>
      </c>
    </row>
    <row r="6658" spans="1:20" s="226" customFormat="1" ht="28.95" hidden="1" customHeight="1" x14ac:dyDescent="0.3">
      <c r="A6658" s="189">
        <v>6204</v>
      </c>
      <c r="B6658" s="112" t="s">
        <v>21198</v>
      </c>
      <c r="C6658" s="115" t="s">
        <v>25286</v>
      </c>
      <c r="D6658" s="144">
        <v>26498</v>
      </c>
      <c r="E6658" s="144" t="s">
        <v>26741</v>
      </c>
      <c r="F6658" s="218" t="s">
        <v>26742</v>
      </c>
      <c r="G6658" s="115">
        <v>117010004</v>
      </c>
      <c r="H6658" s="115" t="s">
        <v>26743</v>
      </c>
      <c r="I6658" s="115" t="s">
        <v>26744</v>
      </c>
      <c r="J6658" s="115" t="s">
        <v>9099</v>
      </c>
      <c r="K6658" s="115" t="s">
        <v>26807</v>
      </c>
      <c r="L6658" s="115" t="s">
        <v>9101</v>
      </c>
      <c r="M6658" s="115"/>
      <c r="N6658" s="115" t="s">
        <v>1342</v>
      </c>
      <c r="O6658" s="115" t="s">
        <v>1343</v>
      </c>
      <c r="P6658" s="115" t="s">
        <v>3868</v>
      </c>
      <c r="Q6658" s="115" t="s">
        <v>116</v>
      </c>
      <c r="R6658" s="190">
        <v>45170</v>
      </c>
      <c r="S6658" s="191" t="s">
        <v>48</v>
      </c>
      <c r="T6658" s="115">
        <v>29</v>
      </c>
    </row>
    <row r="6659" spans="1:20" s="226" customFormat="1" ht="28.95" hidden="1" customHeight="1" x14ac:dyDescent="0.3">
      <c r="A6659" s="262">
        <v>6187</v>
      </c>
      <c r="B6659" s="261" t="s">
        <v>21198</v>
      </c>
      <c r="C6659" s="261" t="s">
        <v>25286</v>
      </c>
      <c r="D6659" s="275">
        <v>26499</v>
      </c>
      <c r="E6659" s="275" t="s">
        <v>116</v>
      </c>
      <c r="F6659" s="261" t="s">
        <v>26808</v>
      </c>
      <c r="G6659" s="272">
        <v>117010004</v>
      </c>
      <c r="H6659" s="272" t="s">
        <v>26743</v>
      </c>
      <c r="I6659" s="272" t="s">
        <v>26744</v>
      </c>
      <c r="J6659" s="272" t="s">
        <v>8788</v>
      </c>
      <c r="K6659" s="272" t="s">
        <v>26745</v>
      </c>
      <c r="L6659" s="272" t="s">
        <v>8790</v>
      </c>
      <c r="M6659" s="270" t="s">
        <v>8791</v>
      </c>
      <c r="N6659" s="272" t="s">
        <v>1342</v>
      </c>
      <c r="O6659" s="272" t="s">
        <v>1343</v>
      </c>
      <c r="P6659" s="272" t="s">
        <v>3868</v>
      </c>
      <c r="Q6659" s="272" t="s">
        <v>116</v>
      </c>
      <c r="R6659" s="276">
        <v>45200</v>
      </c>
      <c r="S6659" s="277" t="s">
        <v>48</v>
      </c>
      <c r="T6659" s="272">
        <v>29</v>
      </c>
    </row>
    <row r="6660" spans="1:20" s="226" customFormat="1" ht="28.95" hidden="1" customHeight="1" x14ac:dyDescent="0.3">
      <c r="A6660" s="218">
        <v>5557</v>
      </c>
      <c r="B6660" s="218" t="s">
        <v>21198</v>
      </c>
      <c r="C6660" s="218" t="s">
        <v>25286</v>
      </c>
      <c r="D6660" s="223">
        <v>26499</v>
      </c>
      <c r="E6660" s="223" t="s">
        <v>116</v>
      </c>
      <c r="F6660" s="218" t="s">
        <v>26808</v>
      </c>
      <c r="G6660" s="234" t="s">
        <v>9049</v>
      </c>
      <c r="H6660" s="234" t="s">
        <v>9050</v>
      </c>
      <c r="I6660" s="234" t="s">
        <v>9051</v>
      </c>
      <c r="J6660" s="234" t="s">
        <v>9049</v>
      </c>
      <c r="K6660" s="234" t="s">
        <v>9050</v>
      </c>
      <c r="L6660" s="234" t="s">
        <v>9051</v>
      </c>
      <c r="M6660" s="218" t="s">
        <v>9050</v>
      </c>
      <c r="N6660" s="218" t="s">
        <v>1778</v>
      </c>
      <c r="O6660" s="218" t="s">
        <v>1114</v>
      </c>
      <c r="P6660" s="218" t="s">
        <v>3868</v>
      </c>
      <c r="Q6660" s="218" t="s">
        <v>116</v>
      </c>
      <c r="R6660" s="219">
        <v>45170</v>
      </c>
      <c r="S6660" s="218" t="s">
        <v>1115</v>
      </c>
      <c r="T6660" s="218">
        <v>21</v>
      </c>
    </row>
    <row r="6661" spans="1:20" s="273" customFormat="1" ht="43.2" hidden="1" customHeight="1" x14ac:dyDescent="0.3">
      <c r="A6661" s="189">
        <v>6183</v>
      </c>
      <c r="B6661" s="218" t="s">
        <v>21198</v>
      </c>
      <c r="C6661" s="218" t="s">
        <v>25286</v>
      </c>
      <c r="D6661" s="223">
        <v>26499</v>
      </c>
      <c r="E6661" s="223" t="s">
        <v>116</v>
      </c>
      <c r="F6661" s="218" t="s">
        <v>26808</v>
      </c>
      <c r="G6661" s="115">
        <v>117010004</v>
      </c>
      <c r="H6661" s="115" t="s">
        <v>26743</v>
      </c>
      <c r="I6661" s="115" t="s">
        <v>26744</v>
      </c>
      <c r="J6661" s="115" t="s">
        <v>26789</v>
      </c>
      <c r="K6661" s="115" t="s">
        <v>26790</v>
      </c>
      <c r="L6661" s="115" t="s">
        <v>26791</v>
      </c>
      <c r="M6661" s="115"/>
      <c r="N6661" s="115" t="s">
        <v>3588</v>
      </c>
      <c r="O6661" s="115" t="s">
        <v>1079</v>
      </c>
      <c r="P6661" s="115" t="s">
        <v>25324</v>
      </c>
      <c r="Q6661" s="115" t="s">
        <v>2623</v>
      </c>
      <c r="R6661" s="190">
        <v>45170</v>
      </c>
      <c r="S6661" s="191" t="s">
        <v>48</v>
      </c>
      <c r="T6661" s="115">
        <v>29</v>
      </c>
    </row>
    <row r="6662" spans="1:20" s="226" customFormat="1" ht="28.95" hidden="1" customHeight="1" x14ac:dyDescent="0.3">
      <c r="A6662" s="189">
        <v>6184</v>
      </c>
      <c r="B6662" s="218" t="s">
        <v>21198</v>
      </c>
      <c r="C6662" s="218" t="s">
        <v>25286</v>
      </c>
      <c r="D6662" s="223">
        <v>26499</v>
      </c>
      <c r="E6662" s="223" t="s">
        <v>116</v>
      </c>
      <c r="F6662" s="218" t="s">
        <v>26808</v>
      </c>
      <c r="G6662" s="115">
        <v>117010004</v>
      </c>
      <c r="H6662" s="115" t="s">
        <v>26743</v>
      </c>
      <c r="I6662" s="115" t="s">
        <v>26744</v>
      </c>
      <c r="J6662" s="115" t="s">
        <v>9002</v>
      </c>
      <c r="K6662" s="115" t="s">
        <v>9003</v>
      </c>
      <c r="L6662" s="115" t="s">
        <v>9004</v>
      </c>
      <c r="M6662" s="112" t="s">
        <v>26747</v>
      </c>
      <c r="N6662" s="115" t="s">
        <v>1342</v>
      </c>
      <c r="O6662" s="115" t="s">
        <v>1343</v>
      </c>
      <c r="P6662" s="115" t="s">
        <v>3868</v>
      </c>
      <c r="Q6662" s="115" t="s">
        <v>116</v>
      </c>
      <c r="R6662" s="190">
        <v>45170</v>
      </c>
      <c r="S6662" s="191" t="s">
        <v>48</v>
      </c>
      <c r="T6662" s="115">
        <v>29</v>
      </c>
    </row>
    <row r="6663" spans="1:20" s="226" customFormat="1" ht="28.95" hidden="1" customHeight="1" x14ac:dyDescent="0.3">
      <c r="A6663" s="189">
        <v>6185</v>
      </c>
      <c r="B6663" s="218" t="s">
        <v>21198</v>
      </c>
      <c r="C6663" s="218" t="s">
        <v>25286</v>
      </c>
      <c r="D6663" s="223">
        <v>26499</v>
      </c>
      <c r="E6663" s="223" t="s">
        <v>116</v>
      </c>
      <c r="F6663" s="218" t="s">
        <v>26808</v>
      </c>
      <c r="G6663" s="115">
        <v>117010004</v>
      </c>
      <c r="H6663" s="115" t="s">
        <v>26743</v>
      </c>
      <c r="I6663" s="115" t="s">
        <v>26744</v>
      </c>
      <c r="J6663" s="115" t="s">
        <v>8956</v>
      </c>
      <c r="K6663" s="115" t="s">
        <v>8957</v>
      </c>
      <c r="L6663" s="115" t="s">
        <v>8958</v>
      </c>
      <c r="M6663" s="115"/>
      <c r="N6663" s="115" t="s">
        <v>1342</v>
      </c>
      <c r="O6663" s="115" t="s">
        <v>1343</v>
      </c>
      <c r="P6663" s="115" t="s">
        <v>3868</v>
      </c>
      <c r="Q6663" s="115" t="s">
        <v>116</v>
      </c>
      <c r="R6663" s="190">
        <v>45170</v>
      </c>
      <c r="S6663" s="191" t="s">
        <v>48</v>
      </c>
      <c r="T6663" s="115">
        <v>29</v>
      </c>
    </row>
    <row r="6664" spans="1:20" s="226" customFormat="1" ht="28.95" hidden="1" customHeight="1" x14ac:dyDescent="0.3">
      <c r="A6664" s="189">
        <v>6186</v>
      </c>
      <c r="B6664" s="218" t="s">
        <v>21198</v>
      </c>
      <c r="C6664" s="218" t="s">
        <v>25286</v>
      </c>
      <c r="D6664" s="223">
        <v>26499</v>
      </c>
      <c r="E6664" s="223" t="s">
        <v>116</v>
      </c>
      <c r="F6664" s="218" t="s">
        <v>26808</v>
      </c>
      <c r="G6664" s="115">
        <v>117010004</v>
      </c>
      <c r="H6664" s="115" t="s">
        <v>26743</v>
      </c>
      <c r="I6664" s="115" t="s">
        <v>26744</v>
      </c>
      <c r="J6664" s="115" t="s">
        <v>9031</v>
      </c>
      <c r="K6664" s="115" t="s">
        <v>9032</v>
      </c>
      <c r="L6664" s="115" t="s">
        <v>9033</v>
      </c>
      <c r="M6664" s="115" t="s">
        <v>9034</v>
      </c>
      <c r="N6664" s="115" t="s">
        <v>1342</v>
      </c>
      <c r="O6664" s="115" t="s">
        <v>1343</v>
      </c>
      <c r="P6664" s="115" t="s">
        <v>3868</v>
      </c>
      <c r="Q6664" s="115" t="s">
        <v>116</v>
      </c>
      <c r="R6664" s="190">
        <v>45170</v>
      </c>
      <c r="S6664" s="191" t="s">
        <v>48</v>
      </c>
      <c r="T6664" s="115">
        <v>29</v>
      </c>
    </row>
    <row r="6665" spans="1:20" s="226" customFormat="1" ht="28.95" hidden="1" customHeight="1" x14ac:dyDescent="0.3">
      <c r="A6665" s="189">
        <v>6188</v>
      </c>
      <c r="B6665" s="218" t="s">
        <v>21198</v>
      </c>
      <c r="C6665" s="218" t="s">
        <v>25286</v>
      </c>
      <c r="D6665" s="223">
        <v>26499</v>
      </c>
      <c r="E6665" s="223" t="s">
        <v>116</v>
      </c>
      <c r="F6665" s="218" t="s">
        <v>26808</v>
      </c>
      <c r="G6665" s="115">
        <v>117010004</v>
      </c>
      <c r="H6665" s="115" t="s">
        <v>26743</v>
      </c>
      <c r="I6665" s="115" t="s">
        <v>26744</v>
      </c>
      <c r="J6665" s="115" t="s">
        <v>25336</v>
      </c>
      <c r="K6665" s="115" t="s">
        <v>25337</v>
      </c>
      <c r="L6665" s="115" t="s">
        <v>25338</v>
      </c>
      <c r="M6665" s="115" t="s">
        <v>25339</v>
      </c>
      <c r="N6665" s="115" t="s">
        <v>116</v>
      </c>
      <c r="O6665" s="115" t="s">
        <v>25340</v>
      </c>
      <c r="P6665" s="115" t="s">
        <v>1080</v>
      </c>
      <c r="Q6665" s="115" t="s">
        <v>116</v>
      </c>
      <c r="R6665" s="190">
        <v>45170</v>
      </c>
      <c r="S6665" s="191" t="s">
        <v>48</v>
      </c>
      <c r="T6665" s="115">
        <v>29</v>
      </c>
    </row>
    <row r="6666" spans="1:20" s="226" customFormat="1" ht="28.95" hidden="1" customHeight="1" x14ac:dyDescent="0.3">
      <c r="A6666" s="189">
        <v>6189</v>
      </c>
      <c r="B6666" s="218" t="s">
        <v>21198</v>
      </c>
      <c r="C6666" s="218" t="s">
        <v>25286</v>
      </c>
      <c r="D6666" s="223">
        <v>26499</v>
      </c>
      <c r="E6666" s="223" t="s">
        <v>116</v>
      </c>
      <c r="F6666" s="218" t="s">
        <v>26808</v>
      </c>
      <c r="G6666" s="115">
        <v>117010004</v>
      </c>
      <c r="H6666" s="115" t="s">
        <v>26743</v>
      </c>
      <c r="I6666" s="115" t="s">
        <v>26744</v>
      </c>
      <c r="J6666" s="115" t="s">
        <v>25341</v>
      </c>
      <c r="K6666" s="115" t="s">
        <v>25475</v>
      </c>
      <c r="L6666" s="115" t="s">
        <v>25343</v>
      </c>
      <c r="M6666" s="115"/>
      <c r="N6666" s="115" t="s">
        <v>1141</v>
      </c>
      <c r="O6666" s="115" t="s">
        <v>1114</v>
      </c>
      <c r="P6666" s="115" t="s">
        <v>1080</v>
      </c>
      <c r="Q6666" s="115" t="s">
        <v>116</v>
      </c>
      <c r="R6666" s="190">
        <v>45170</v>
      </c>
      <c r="S6666" s="191" t="s">
        <v>48</v>
      </c>
      <c r="T6666" s="115">
        <v>29</v>
      </c>
    </row>
    <row r="6667" spans="1:20" s="226" customFormat="1" ht="43.2" hidden="1" x14ac:dyDescent="0.3">
      <c r="A6667" s="189">
        <v>6190</v>
      </c>
      <c r="B6667" s="218" t="s">
        <v>21198</v>
      </c>
      <c r="C6667" s="218" t="s">
        <v>25286</v>
      </c>
      <c r="D6667" s="223">
        <v>26499</v>
      </c>
      <c r="E6667" s="223" t="s">
        <v>116</v>
      </c>
      <c r="F6667" s="218" t="s">
        <v>26808</v>
      </c>
      <c r="G6667" s="115">
        <v>117010004</v>
      </c>
      <c r="H6667" s="115" t="s">
        <v>26743</v>
      </c>
      <c r="I6667" s="115" t="s">
        <v>26744</v>
      </c>
      <c r="J6667" s="115" t="s">
        <v>25384</v>
      </c>
      <c r="K6667" s="115" t="s">
        <v>25385</v>
      </c>
      <c r="L6667" s="115" t="s">
        <v>25386</v>
      </c>
      <c r="M6667" s="115"/>
      <c r="N6667" s="115" t="s">
        <v>1113</v>
      </c>
      <c r="O6667" s="115" t="s">
        <v>25348</v>
      </c>
      <c r="P6667" s="115" t="s">
        <v>25387</v>
      </c>
      <c r="Q6667" s="115" t="s">
        <v>2623</v>
      </c>
      <c r="R6667" s="190">
        <v>45170</v>
      </c>
      <c r="S6667" s="191" t="s">
        <v>48</v>
      </c>
      <c r="T6667" s="115">
        <v>29</v>
      </c>
    </row>
    <row r="6668" spans="1:20" s="226" customFormat="1" ht="28.95" hidden="1" customHeight="1" x14ac:dyDescent="0.3">
      <c r="A6668" s="189">
        <v>6191</v>
      </c>
      <c r="B6668" s="218" t="s">
        <v>21198</v>
      </c>
      <c r="C6668" s="218" t="s">
        <v>25286</v>
      </c>
      <c r="D6668" s="223">
        <v>26499</v>
      </c>
      <c r="E6668" s="223" t="s">
        <v>116</v>
      </c>
      <c r="F6668" s="218" t="s">
        <v>26808</v>
      </c>
      <c r="G6668" s="115">
        <v>117010004</v>
      </c>
      <c r="H6668" s="115" t="s">
        <v>26743</v>
      </c>
      <c r="I6668" s="115" t="s">
        <v>26744</v>
      </c>
      <c r="J6668" s="115" t="s">
        <v>25362</v>
      </c>
      <c r="K6668" s="115" t="s">
        <v>25363</v>
      </c>
      <c r="L6668" s="115" t="s">
        <v>25364</v>
      </c>
      <c r="M6668" s="115"/>
      <c r="N6668" s="115" t="s">
        <v>5006</v>
      </c>
      <c r="O6668" s="115" t="s">
        <v>1114</v>
      </c>
      <c r="P6668" s="115" t="s">
        <v>1080</v>
      </c>
      <c r="Q6668" s="115" t="s">
        <v>116</v>
      </c>
      <c r="R6668" s="190">
        <v>45170</v>
      </c>
      <c r="S6668" s="191" t="s">
        <v>48</v>
      </c>
      <c r="T6668" s="115">
        <v>29</v>
      </c>
    </row>
    <row r="6669" spans="1:20" s="226" customFormat="1" ht="28.95" hidden="1" customHeight="1" x14ac:dyDescent="0.3">
      <c r="A6669" s="189">
        <v>6192</v>
      </c>
      <c r="B6669" s="218" t="s">
        <v>21198</v>
      </c>
      <c r="C6669" s="218" t="s">
        <v>25286</v>
      </c>
      <c r="D6669" s="223">
        <v>26499</v>
      </c>
      <c r="E6669" s="223" t="s">
        <v>116</v>
      </c>
      <c r="F6669" s="218" t="s">
        <v>26808</v>
      </c>
      <c r="G6669" s="115">
        <v>117010004</v>
      </c>
      <c r="H6669" s="115" t="s">
        <v>26743</v>
      </c>
      <c r="I6669" s="115" t="s">
        <v>26744</v>
      </c>
      <c r="J6669" s="115" t="s">
        <v>25365</v>
      </c>
      <c r="K6669" s="115" t="s">
        <v>25366</v>
      </c>
      <c r="L6669" s="115" t="s">
        <v>25367</v>
      </c>
      <c r="M6669" s="115" t="s">
        <v>25368</v>
      </c>
      <c r="N6669" s="115" t="s">
        <v>1113</v>
      </c>
      <c r="O6669" s="115" t="s">
        <v>1114</v>
      </c>
      <c r="P6669" s="115" t="s">
        <v>25306</v>
      </c>
      <c r="Q6669" s="115" t="s">
        <v>116</v>
      </c>
      <c r="R6669" s="190">
        <v>45170</v>
      </c>
      <c r="S6669" s="191" t="s">
        <v>48</v>
      </c>
      <c r="T6669" s="115">
        <v>29</v>
      </c>
    </row>
    <row r="6670" spans="1:20" s="226" customFormat="1" ht="28.95" hidden="1" customHeight="1" x14ac:dyDescent="0.3">
      <c r="A6670" s="189">
        <v>6193</v>
      </c>
      <c r="B6670" s="218" t="s">
        <v>21198</v>
      </c>
      <c r="C6670" s="218" t="s">
        <v>25286</v>
      </c>
      <c r="D6670" s="223">
        <v>26499</v>
      </c>
      <c r="E6670" s="223" t="s">
        <v>116</v>
      </c>
      <c r="F6670" s="218" t="s">
        <v>26808</v>
      </c>
      <c r="G6670" s="115">
        <v>117010004</v>
      </c>
      <c r="H6670" s="115" t="s">
        <v>26743</v>
      </c>
      <c r="I6670" s="115" t="s">
        <v>26744</v>
      </c>
      <c r="J6670" s="115" t="s">
        <v>25320</v>
      </c>
      <c r="K6670" s="115" t="s">
        <v>25471</v>
      </c>
      <c r="L6670" s="115" t="s">
        <v>25322</v>
      </c>
      <c r="M6670" s="115" t="s">
        <v>25323</v>
      </c>
      <c r="N6670" s="115" t="s">
        <v>3588</v>
      </c>
      <c r="O6670" s="115" t="s">
        <v>1079</v>
      </c>
      <c r="P6670" s="115" t="s">
        <v>25324</v>
      </c>
      <c r="Q6670" s="115" t="s">
        <v>3589</v>
      </c>
      <c r="R6670" s="190">
        <v>45170</v>
      </c>
      <c r="S6670" s="191" t="s">
        <v>48</v>
      </c>
      <c r="T6670" s="115">
        <v>29</v>
      </c>
    </row>
    <row r="6671" spans="1:20" s="226" customFormat="1" ht="28.95" hidden="1" customHeight="1" x14ac:dyDescent="0.3">
      <c r="A6671" s="189">
        <v>6194</v>
      </c>
      <c r="B6671" s="218" t="s">
        <v>21198</v>
      </c>
      <c r="C6671" s="218" t="s">
        <v>25286</v>
      </c>
      <c r="D6671" s="223">
        <v>26499</v>
      </c>
      <c r="E6671" s="223" t="s">
        <v>116</v>
      </c>
      <c r="F6671" s="218" t="s">
        <v>26808</v>
      </c>
      <c r="G6671" s="115">
        <v>117010004</v>
      </c>
      <c r="H6671" s="115" t="s">
        <v>26743</v>
      </c>
      <c r="I6671" s="115" t="s">
        <v>26744</v>
      </c>
      <c r="J6671" s="115" t="s">
        <v>25542</v>
      </c>
      <c r="K6671" s="115" t="s">
        <v>25543</v>
      </c>
      <c r="L6671" s="115" t="s">
        <v>25544</v>
      </c>
      <c r="M6671" s="115"/>
      <c r="N6671" s="115" t="s">
        <v>1342</v>
      </c>
      <c r="O6671" s="115" t="s">
        <v>1343</v>
      </c>
      <c r="P6671" s="115" t="s">
        <v>25387</v>
      </c>
      <c r="Q6671" s="115" t="s">
        <v>2623</v>
      </c>
      <c r="R6671" s="190">
        <v>45170</v>
      </c>
      <c r="S6671" s="191" t="s">
        <v>48</v>
      </c>
      <c r="T6671" s="115">
        <v>29</v>
      </c>
    </row>
    <row r="6672" spans="1:20" s="226" customFormat="1" ht="28.95" hidden="1" customHeight="1" x14ac:dyDescent="0.3">
      <c r="A6672" s="189">
        <v>6195</v>
      </c>
      <c r="B6672" s="218" t="s">
        <v>21198</v>
      </c>
      <c r="C6672" s="218" t="s">
        <v>25286</v>
      </c>
      <c r="D6672" s="223">
        <v>26499</v>
      </c>
      <c r="E6672" s="223" t="s">
        <v>116</v>
      </c>
      <c r="F6672" s="218" t="s">
        <v>26808</v>
      </c>
      <c r="G6672" s="115">
        <v>117010004</v>
      </c>
      <c r="H6672" s="115" t="s">
        <v>26743</v>
      </c>
      <c r="I6672" s="115" t="s">
        <v>26744</v>
      </c>
      <c r="J6672" s="115" t="s">
        <v>26799</v>
      </c>
      <c r="K6672" s="115" t="s">
        <v>26800</v>
      </c>
      <c r="L6672" s="115" t="s">
        <v>26801</v>
      </c>
      <c r="M6672" s="115"/>
      <c r="N6672" s="115" t="s">
        <v>4971</v>
      </c>
      <c r="O6672" s="115" t="s">
        <v>1079</v>
      </c>
      <c r="P6672" s="115" t="s">
        <v>26802</v>
      </c>
      <c r="Q6672" s="115" t="s">
        <v>4972</v>
      </c>
      <c r="R6672" s="190">
        <v>45170</v>
      </c>
      <c r="S6672" s="191" t="s">
        <v>48</v>
      </c>
      <c r="T6672" s="115">
        <v>29</v>
      </c>
    </row>
    <row r="6673" spans="1:20" s="226" customFormat="1" ht="28.95" hidden="1" customHeight="1" x14ac:dyDescent="0.3">
      <c r="A6673" s="189">
        <v>6196</v>
      </c>
      <c r="B6673" s="218" t="s">
        <v>21198</v>
      </c>
      <c r="C6673" s="218" t="s">
        <v>25286</v>
      </c>
      <c r="D6673" s="223">
        <v>26499</v>
      </c>
      <c r="E6673" s="223" t="s">
        <v>116</v>
      </c>
      <c r="F6673" s="218" t="s">
        <v>26808</v>
      </c>
      <c r="G6673" s="115">
        <v>117010004</v>
      </c>
      <c r="H6673" s="115" t="s">
        <v>26743</v>
      </c>
      <c r="I6673" s="115" t="s">
        <v>26744</v>
      </c>
      <c r="J6673" s="115" t="s">
        <v>26803</v>
      </c>
      <c r="K6673" s="115" t="s">
        <v>26804</v>
      </c>
      <c r="L6673" s="115" t="s">
        <v>26805</v>
      </c>
      <c r="M6673" s="115"/>
      <c r="N6673" s="115" t="s">
        <v>4971</v>
      </c>
      <c r="O6673" s="115" t="s">
        <v>1079</v>
      </c>
      <c r="P6673" s="115" t="s">
        <v>9324</v>
      </c>
      <c r="Q6673" s="115" t="s">
        <v>4972</v>
      </c>
      <c r="R6673" s="190">
        <v>45170</v>
      </c>
      <c r="S6673" s="191" t="s">
        <v>48</v>
      </c>
      <c r="T6673" s="115">
        <v>29</v>
      </c>
    </row>
    <row r="6674" spans="1:20" s="226" customFormat="1" ht="28.95" hidden="1" customHeight="1" x14ac:dyDescent="0.3">
      <c r="A6674" s="189">
        <v>6197</v>
      </c>
      <c r="B6674" s="218" t="s">
        <v>21198</v>
      </c>
      <c r="C6674" s="218" t="s">
        <v>25286</v>
      </c>
      <c r="D6674" s="223">
        <v>26499</v>
      </c>
      <c r="E6674" s="223" t="s">
        <v>116</v>
      </c>
      <c r="F6674" s="218" t="s">
        <v>26808</v>
      </c>
      <c r="G6674" s="115">
        <v>117010004</v>
      </c>
      <c r="H6674" s="115" t="s">
        <v>26743</v>
      </c>
      <c r="I6674" s="115" t="s">
        <v>26744</v>
      </c>
      <c r="J6674" s="115" t="s">
        <v>25344</v>
      </c>
      <c r="K6674" s="115" t="s">
        <v>25345</v>
      </c>
      <c r="L6674" s="115" t="s">
        <v>25346</v>
      </c>
      <c r="M6674" s="115" t="s">
        <v>25347</v>
      </c>
      <c r="N6674" s="115" t="s">
        <v>1113</v>
      </c>
      <c r="O6674" s="115" t="s">
        <v>25348</v>
      </c>
      <c r="P6674" s="115" t="s">
        <v>25281</v>
      </c>
      <c r="Q6674" s="115" t="s">
        <v>2623</v>
      </c>
      <c r="R6674" s="190">
        <v>45170</v>
      </c>
      <c r="S6674" s="191" t="s">
        <v>48</v>
      </c>
      <c r="T6674" s="115">
        <v>29</v>
      </c>
    </row>
    <row r="6675" spans="1:20" s="226" customFormat="1" ht="28.95" hidden="1" customHeight="1" x14ac:dyDescent="0.3">
      <c r="A6675" s="189">
        <v>6198</v>
      </c>
      <c r="B6675" s="218" t="s">
        <v>21198</v>
      </c>
      <c r="C6675" s="218" t="s">
        <v>25286</v>
      </c>
      <c r="D6675" s="223">
        <v>26499</v>
      </c>
      <c r="E6675" s="223" t="s">
        <v>116</v>
      </c>
      <c r="F6675" s="218" t="s">
        <v>26808</v>
      </c>
      <c r="G6675" s="115">
        <v>117010004</v>
      </c>
      <c r="H6675" s="115" t="s">
        <v>26743</v>
      </c>
      <c r="I6675" s="115" t="s">
        <v>26744</v>
      </c>
      <c r="J6675" s="115" t="s">
        <v>25328</v>
      </c>
      <c r="K6675" s="115" t="s">
        <v>25433</v>
      </c>
      <c r="L6675" s="115" t="s">
        <v>26806</v>
      </c>
      <c r="M6675" s="115" t="s">
        <v>25331</v>
      </c>
      <c r="N6675" s="115" t="s">
        <v>1113</v>
      </c>
      <c r="O6675" s="115" t="s">
        <v>1114</v>
      </c>
      <c r="P6675" s="115" t="s">
        <v>25281</v>
      </c>
      <c r="Q6675" s="115" t="s">
        <v>1080</v>
      </c>
      <c r="R6675" s="190">
        <v>45170</v>
      </c>
      <c r="S6675" s="191" t="s">
        <v>48</v>
      </c>
      <c r="T6675" s="115">
        <v>29</v>
      </c>
    </row>
    <row r="6676" spans="1:20" s="226" customFormat="1" ht="28.95" hidden="1" customHeight="1" x14ac:dyDescent="0.3">
      <c r="A6676" s="189">
        <v>6206</v>
      </c>
      <c r="B6676" s="218" t="s">
        <v>21198</v>
      </c>
      <c r="C6676" s="218" t="s">
        <v>25286</v>
      </c>
      <c r="D6676" s="223">
        <v>26499</v>
      </c>
      <c r="E6676" s="223" t="s">
        <v>116</v>
      </c>
      <c r="F6676" s="218" t="s">
        <v>26808</v>
      </c>
      <c r="G6676" s="115">
        <v>117010004</v>
      </c>
      <c r="H6676" s="115" t="s">
        <v>26743</v>
      </c>
      <c r="I6676" s="115" t="s">
        <v>26744</v>
      </c>
      <c r="J6676" s="115" t="s">
        <v>11719</v>
      </c>
      <c r="K6676" s="115" t="s">
        <v>11720</v>
      </c>
      <c r="L6676" s="115" t="s">
        <v>25442</v>
      </c>
      <c r="M6676" s="115" t="s">
        <v>11722</v>
      </c>
      <c r="N6676" s="115" t="s">
        <v>1778</v>
      </c>
      <c r="O6676" s="115" t="s">
        <v>1114</v>
      </c>
      <c r="P6676" s="115" t="s">
        <v>1080</v>
      </c>
      <c r="Q6676" s="115" t="s">
        <v>116</v>
      </c>
      <c r="R6676" s="190">
        <v>45170</v>
      </c>
      <c r="S6676" s="191" t="s">
        <v>48</v>
      </c>
      <c r="T6676" s="115">
        <v>29</v>
      </c>
    </row>
    <row r="6677" spans="1:20" s="226" customFormat="1" ht="28.95" hidden="1" customHeight="1" x14ac:dyDescent="0.3">
      <c r="A6677" s="218">
        <v>5488</v>
      </c>
      <c r="B6677" s="218" t="s">
        <v>21198</v>
      </c>
      <c r="C6677" s="218" t="s">
        <v>25286</v>
      </c>
      <c r="D6677" s="223">
        <v>26500</v>
      </c>
      <c r="E6677" s="223" t="s">
        <v>116</v>
      </c>
      <c r="F6677" s="218" t="s">
        <v>26809</v>
      </c>
      <c r="G6677" s="228" t="s">
        <v>2623</v>
      </c>
      <c r="H6677" s="218" t="s">
        <v>2623</v>
      </c>
      <c r="I6677" s="218" t="s">
        <v>2623</v>
      </c>
      <c r="J6677" s="218" t="s">
        <v>26810</v>
      </c>
      <c r="K6677" s="218" t="s">
        <v>26811</v>
      </c>
      <c r="L6677" s="218" t="s">
        <v>26812</v>
      </c>
      <c r="M6677" s="218" t="s">
        <v>26809</v>
      </c>
      <c r="N6677" s="218" t="s">
        <v>1342</v>
      </c>
      <c r="O6677" s="218" t="s">
        <v>1343</v>
      </c>
      <c r="P6677" s="218" t="s">
        <v>21969</v>
      </c>
      <c r="Q6677" s="218" t="s">
        <v>116</v>
      </c>
      <c r="R6677" s="219">
        <v>44743</v>
      </c>
      <c r="S6677" s="218" t="s">
        <v>2226</v>
      </c>
      <c r="T6677" s="218">
        <v>23</v>
      </c>
    </row>
    <row r="6678" spans="1:20" s="226" customFormat="1" ht="28.95" hidden="1" customHeight="1" x14ac:dyDescent="0.3">
      <c r="A6678" s="218">
        <v>5489</v>
      </c>
      <c r="B6678" s="218" t="s">
        <v>21198</v>
      </c>
      <c r="C6678" s="218" t="s">
        <v>25286</v>
      </c>
      <c r="D6678" s="223">
        <v>26500</v>
      </c>
      <c r="E6678" s="223" t="s">
        <v>116</v>
      </c>
      <c r="F6678" s="218" t="s">
        <v>26809</v>
      </c>
      <c r="G6678" s="218" t="s">
        <v>26813</v>
      </c>
      <c r="H6678" s="218" t="s">
        <v>26814</v>
      </c>
      <c r="I6678" s="218" t="s">
        <v>26815</v>
      </c>
      <c r="J6678" s="218" t="s">
        <v>25300</v>
      </c>
      <c r="K6678" s="218" t="s">
        <v>25301</v>
      </c>
      <c r="L6678" s="218" t="s">
        <v>25302</v>
      </c>
      <c r="M6678" s="218"/>
      <c r="N6678" s="218" t="s">
        <v>5006</v>
      </c>
      <c r="O6678" s="218" t="s">
        <v>1114</v>
      </c>
      <c r="P6678" s="223" t="s">
        <v>1080</v>
      </c>
      <c r="Q6678" s="218" t="s">
        <v>116</v>
      </c>
      <c r="R6678" s="219">
        <v>44713</v>
      </c>
      <c r="S6678" s="218" t="s">
        <v>48</v>
      </c>
      <c r="T6678" s="218">
        <v>29</v>
      </c>
    </row>
    <row r="6679" spans="1:20" s="226" customFormat="1" ht="28.8" hidden="1" x14ac:dyDescent="0.3">
      <c r="A6679" s="218">
        <v>5490</v>
      </c>
      <c r="B6679" s="218" t="s">
        <v>21198</v>
      </c>
      <c r="C6679" s="218" t="s">
        <v>25286</v>
      </c>
      <c r="D6679" s="223">
        <v>26500</v>
      </c>
      <c r="E6679" s="223" t="s">
        <v>116</v>
      </c>
      <c r="F6679" s="218" t="s">
        <v>26809</v>
      </c>
      <c r="G6679" s="218" t="s">
        <v>26813</v>
      </c>
      <c r="H6679" s="218" t="s">
        <v>26814</v>
      </c>
      <c r="I6679" s="218" t="s">
        <v>26815</v>
      </c>
      <c r="J6679" s="218" t="s">
        <v>25303</v>
      </c>
      <c r="K6679" s="218" t="s">
        <v>26816</v>
      </c>
      <c r="L6679" s="218" t="s">
        <v>25305</v>
      </c>
      <c r="M6679" s="218"/>
      <c r="N6679" s="218" t="s">
        <v>1113</v>
      </c>
      <c r="O6679" s="218" t="s">
        <v>1114</v>
      </c>
      <c r="P6679" s="218" t="s">
        <v>25306</v>
      </c>
      <c r="Q6679" s="218" t="s">
        <v>116</v>
      </c>
      <c r="R6679" s="219">
        <v>44835</v>
      </c>
      <c r="S6679" s="218" t="s">
        <v>1553</v>
      </c>
      <c r="T6679" s="218">
        <v>17</v>
      </c>
    </row>
    <row r="6680" spans="1:20" s="226" customFormat="1" ht="28.95" hidden="1" customHeight="1" x14ac:dyDescent="0.3">
      <c r="A6680" s="218">
        <v>5491</v>
      </c>
      <c r="B6680" s="218" t="s">
        <v>21198</v>
      </c>
      <c r="C6680" s="218" t="s">
        <v>25286</v>
      </c>
      <c r="D6680" s="223">
        <v>26500</v>
      </c>
      <c r="E6680" s="223" t="s">
        <v>116</v>
      </c>
      <c r="F6680" s="218" t="s">
        <v>26809</v>
      </c>
      <c r="G6680" s="218" t="s">
        <v>26813</v>
      </c>
      <c r="H6680" s="218" t="s">
        <v>26814</v>
      </c>
      <c r="I6680" s="218" t="s">
        <v>26815</v>
      </c>
      <c r="J6680" s="218" t="s">
        <v>11739</v>
      </c>
      <c r="K6680" s="218" t="s">
        <v>11742</v>
      </c>
      <c r="L6680" s="218" t="s">
        <v>11741</v>
      </c>
      <c r="M6680" s="218" t="s">
        <v>11743</v>
      </c>
      <c r="N6680" s="218" t="s">
        <v>1342</v>
      </c>
      <c r="O6680" s="218" t="s">
        <v>1343</v>
      </c>
      <c r="P6680" s="218" t="s">
        <v>3868</v>
      </c>
      <c r="Q6680" s="218" t="s">
        <v>116</v>
      </c>
      <c r="R6680" s="145">
        <v>44713</v>
      </c>
      <c r="S6680" s="112" t="s">
        <v>48</v>
      </c>
      <c r="T6680" s="218">
        <v>29</v>
      </c>
    </row>
    <row r="6681" spans="1:20" s="226" customFormat="1" ht="28.95" hidden="1" customHeight="1" x14ac:dyDescent="0.3">
      <c r="A6681" s="218">
        <v>5492</v>
      </c>
      <c r="B6681" s="218" t="s">
        <v>21198</v>
      </c>
      <c r="C6681" s="218" t="s">
        <v>25286</v>
      </c>
      <c r="D6681" s="223">
        <v>26500</v>
      </c>
      <c r="E6681" s="223" t="s">
        <v>116</v>
      </c>
      <c r="F6681" s="218" t="s">
        <v>26809</v>
      </c>
      <c r="G6681" s="218" t="s">
        <v>26813</v>
      </c>
      <c r="H6681" s="218" t="s">
        <v>26814</v>
      </c>
      <c r="I6681" s="218" t="s">
        <v>26815</v>
      </c>
      <c r="J6681" s="218" t="s">
        <v>25307</v>
      </c>
      <c r="K6681" s="218" t="s">
        <v>26817</v>
      </c>
      <c r="L6681" s="218" t="s">
        <v>25309</v>
      </c>
      <c r="M6681" s="218"/>
      <c r="N6681" s="218" t="s">
        <v>1342</v>
      </c>
      <c r="O6681" s="218" t="s">
        <v>1343</v>
      </c>
      <c r="P6681" s="218" t="s">
        <v>3868</v>
      </c>
      <c r="Q6681" s="218" t="s">
        <v>116</v>
      </c>
      <c r="R6681" s="219">
        <v>44835</v>
      </c>
      <c r="S6681" s="218" t="s">
        <v>1553</v>
      </c>
      <c r="T6681" s="218">
        <v>17</v>
      </c>
    </row>
    <row r="6682" spans="1:20" s="226" customFormat="1" ht="28.95" hidden="1" customHeight="1" x14ac:dyDescent="0.3">
      <c r="A6682" s="218">
        <v>5493</v>
      </c>
      <c r="B6682" s="218" t="s">
        <v>21198</v>
      </c>
      <c r="C6682" s="218" t="s">
        <v>25286</v>
      </c>
      <c r="D6682" s="223">
        <v>26500</v>
      </c>
      <c r="E6682" s="223" t="s">
        <v>116</v>
      </c>
      <c r="F6682" s="218" t="s">
        <v>26809</v>
      </c>
      <c r="G6682" s="218" t="s">
        <v>26813</v>
      </c>
      <c r="H6682" s="218" t="s">
        <v>26814</v>
      </c>
      <c r="I6682" s="218" t="s">
        <v>26815</v>
      </c>
      <c r="J6682" s="218" t="s">
        <v>25310</v>
      </c>
      <c r="K6682" s="218" t="s">
        <v>25311</v>
      </c>
      <c r="L6682" s="218" t="s">
        <v>25312</v>
      </c>
      <c r="M6682" s="218"/>
      <c r="N6682" s="218" t="s">
        <v>1342</v>
      </c>
      <c r="O6682" s="218" t="s">
        <v>1343</v>
      </c>
      <c r="P6682" s="223" t="s">
        <v>1080</v>
      </c>
      <c r="Q6682" s="218" t="s">
        <v>116</v>
      </c>
      <c r="R6682" s="219">
        <v>44713</v>
      </c>
      <c r="S6682" s="218" t="s">
        <v>48</v>
      </c>
      <c r="T6682" s="218">
        <v>29</v>
      </c>
    </row>
    <row r="6683" spans="1:20" s="226" customFormat="1" ht="28.8" hidden="1" x14ac:dyDescent="0.3">
      <c r="A6683" s="218">
        <v>5494</v>
      </c>
      <c r="B6683" s="218" t="s">
        <v>21198</v>
      </c>
      <c r="C6683" s="218" t="s">
        <v>25286</v>
      </c>
      <c r="D6683" s="223">
        <v>26500</v>
      </c>
      <c r="E6683" s="223" t="s">
        <v>116</v>
      </c>
      <c r="F6683" s="218" t="s">
        <v>26809</v>
      </c>
      <c r="G6683" s="218" t="s">
        <v>26813</v>
      </c>
      <c r="H6683" s="218" t="s">
        <v>26814</v>
      </c>
      <c r="I6683" s="218" t="s">
        <v>26815</v>
      </c>
      <c r="J6683" s="218" t="s">
        <v>25313</v>
      </c>
      <c r="K6683" s="218" t="s">
        <v>25314</v>
      </c>
      <c r="L6683" s="218" t="s">
        <v>25315</v>
      </c>
      <c r="M6683" s="218"/>
      <c r="N6683" s="218" t="s">
        <v>1342</v>
      </c>
      <c r="O6683" s="218" t="s">
        <v>1343</v>
      </c>
      <c r="P6683" s="218" t="s">
        <v>3868</v>
      </c>
      <c r="Q6683" s="218" t="s">
        <v>116</v>
      </c>
      <c r="R6683" s="219">
        <v>44713</v>
      </c>
      <c r="S6683" s="218" t="s">
        <v>48</v>
      </c>
      <c r="T6683" s="218">
        <v>29</v>
      </c>
    </row>
    <row r="6684" spans="1:20" s="226" customFormat="1" ht="28.95" hidden="1" customHeight="1" x14ac:dyDescent="0.3">
      <c r="A6684" s="218">
        <v>5495</v>
      </c>
      <c r="B6684" s="218" t="s">
        <v>21198</v>
      </c>
      <c r="C6684" s="218" t="s">
        <v>25286</v>
      </c>
      <c r="D6684" s="223">
        <v>26500</v>
      </c>
      <c r="E6684" s="223" t="s">
        <v>116</v>
      </c>
      <c r="F6684" s="218" t="s">
        <v>26809</v>
      </c>
      <c r="G6684" s="218" t="s">
        <v>26813</v>
      </c>
      <c r="H6684" s="218" t="s">
        <v>26814</v>
      </c>
      <c r="I6684" s="218" t="s">
        <v>26815</v>
      </c>
      <c r="J6684" s="218" t="s">
        <v>25316</v>
      </c>
      <c r="K6684" s="218" t="s">
        <v>25317</v>
      </c>
      <c r="L6684" s="218" t="s">
        <v>25318</v>
      </c>
      <c r="M6684" s="218"/>
      <c r="N6684" s="218" t="s">
        <v>1113</v>
      </c>
      <c r="O6684" s="218" t="s">
        <v>1114</v>
      </c>
      <c r="P6684" s="218" t="s">
        <v>25319</v>
      </c>
      <c r="Q6684" s="218" t="s">
        <v>116</v>
      </c>
      <c r="R6684" s="219">
        <v>44713</v>
      </c>
      <c r="S6684" s="218" t="s">
        <v>48</v>
      </c>
      <c r="T6684" s="218">
        <v>29</v>
      </c>
    </row>
    <row r="6685" spans="1:20" s="226" customFormat="1" ht="28.95" hidden="1" customHeight="1" x14ac:dyDescent="0.3">
      <c r="A6685" s="218">
        <v>5496</v>
      </c>
      <c r="B6685" s="218" t="s">
        <v>21198</v>
      </c>
      <c r="C6685" s="218" t="s">
        <v>25286</v>
      </c>
      <c r="D6685" s="223">
        <v>26500</v>
      </c>
      <c r="E6685" s="223" t="s">
        <v>116</v>
      </c>
      <c r="F6685" s="218" t="s">
        <v>26809</v>
      </c>
      <c r="G6685" s="218" t="s">
        <v>26813</v>
      </c>
      <c r="H6685" s="218" t="s">
        <v>26814</v>
      </c>
      <c r="I6685" s="218" t="s">
        <v>26815</v>
      </c>
      <c r="J6685" s="218" t="s">
        <v>25320</v>
      </c>
      <c r="K6685" s="218" t="s">
        <v>25321</v>
      </c>
      <c r="L6685" s="218" t="s">
        <v>25322</v>
      </c>
      <c r="M6685" s="115" t="s">
        <v>25323</v>
      </c>
      <c r="N6685" s="218" t="s">
        <v>3588</v>
      </c>
      <c r="O6685" s="218" t="s">
        <v>1079</v>
      </c>
      <c r="P6685" s="218" t="s">
        <v>25324</v>
      </c>
      <c r="Q6685" s="224" t="s">
        <v>3589</v>
      </c>
      <c r="R6685" s="219">
        <v>44713</v>
      </c>
      <c r="S6685" s="218" t="s">
        <v>48</v>
      </c>
      <c r="T6685" s="218">
        <v>29</v>
      </c>
    </row>
    <row r="6686" spans="1:20" s="226" customFormat="1" ht="28.95" hidden="1" customHeight="1" x14ac:dyDescent="0.3">
      <c r="A6686" s="218">
        <v>5497</v>
      </c>
      <c r="B6686" s="218" t="s">
        <v>21198</v>
      </c>
      <c r="C6686" s="218" t="s">
        <v>25286</v>
      </c>
      <c r="D6686" s="223">
        <v>26500</v>
      </c>
      <c r="E6686" s="223" t="s">
        <v>116</v>
      </c>
      <c r="F6686" s="218" t="s">
        <v>26809</v>
      </c>
      <c r="G6686" s="218" t="s">
        <v>26813</v>
      </c>
      <c r="H6686" s="218" t="s">
        <v>26814</v>
      </c>
      <c r="I6686" s="218" t="s">
        <v>26815</v>
      </c>
      <c r="J6686" s="218" t="s">
        <v>25325</v>
      </c>
      <c r="K6686" s="218" t="s">
        <v>25326</v>
      </c>
      <c r="L6686" s="218" t="s">
        <v>25327</v>
      </c>
      <c r="M6686" s="218"/>
      <c r="N6686" s="218" t="s">
        <v>1113</v>
      </c>
      <c r="O6686" s="218" t="s">
        <v>1114</v>
      </c>
      <c r="P6686" s="218" t="s">
        <v>25281</v>
      </c>
      <c r="Q6686" s="218" t="s">
        <v>116</v>
      </c>
      <c r="R6686" s="219">
        <v>44713</v>
      </c>
      <c r="S6686" s="218" t="s">
        <v>48</v>
      </c>
      <c r="T6686" s="218">
        <v>29</v>
      </c>
    </row>
    <row r="6687" spans="1:20" s="226" customFormat="1" ht="28.95" hidden="1" customHeight="1" x14ac:dyDescent="0.3">
      <c r="A6687" s="218">
        <v>5498</v>
      </c>
      <c r="B6687" s="218" t="s">
        <v>21198</v>
      </c>
      <c r="C6687" s="218" t="s">
        <v>25286</v>
      </c>
      <c r="D6687" s="223">
        <v>26500</v>
      </c>
      <c r="E6687" s="223" t="s">
        <v>116</v>
      </c>
      <c r="F6687" s="218" t="s">
        <v>26809</v>
      </c>
      <c r="G6687" s="218" t="s">
        <v>26813</v>
      </c>
      <c r="H6687" s="218" t="s">
        <v>26814</v>
      </c>
      <c r="I6687" s="218" t="s">
        <v>26815</v>
      </c>
      <c r="J6687" s="218" t="s">
        <v>25296</v>
      </c>
      <c r="K6687" s="218" t="s">
        <v>25332</v>
      </c>
      <c r="L6687" s="218" t="s">
        <v>25298</v>
      </c>
      <c r="M6687" s="218"/>
      <c r="N6687" s="218" t="s">
        <v>1113</v>
      </c>
      <c r="O6687" s="218" t="s">
        <v>1114</v>
      </c>
      <c r="P6687" s="218" t="s">
        <v>25295</v>
      </c>
      <c r="Q6687" s="218" t="s">
        <v>116</v>
      </c>
      <c r="R6687" s="219">
        <v>44713</v>
      </c>
      <c r="S6687" s="218" t="s">
        <v>48</v>
      </c>
      <c r="T6687" s="218">
        <v>29</v>
      </c>
    </row>
    <row r="6688" spans="1:20" s="226" customFormat="1" ht="43.2" hidden="1" x14ac:dyDescent="0.3">
      <c r="A6688" s="218">
        <v>5499</v>
      </c>
      <c r="B6688" s="218" t="s">
        <v>21198</v>
      </c>
      <c r="C6688" s="218" t="s">
        <v>25286</v>
      </c>
      <c r="D6688" s="223">
        <v>26500</v>
      </c>
      <c r="E6688" s="223" t="s">
        <v>116</v>
      </c>
      <c r="F6688" s="218" t="s">
        <v>26809</v>
      </c>
      <c r="G6688" s="218" t="s">
        <v>26813</v>
      </c>
      <c r="H6688" s="218" t="s">
        <v>26814</v>
      </c>
      <c r="I6688" s="218" t="s">
        <v>26815</v>
      </c>
      <c r="J6688" s="218" t="s">
        <v>25291</v>
      </c>
      <c r="K6688" s="218" t="s">
        <v>25292</v>
      </c>
      <c r="L6688" s="218" t="s">
        <v>25293</v>
      </c>
      <c r="M6688" s="218" t="s">
        <v>25294</v>
      </c>
      <c r="N6688" s="218" t="s">
        <v>1113</v>
      </c>
      <c r="O6688" s="218" t="s">
        <v>1114</v>
      </c>
      <c r="P6688" s="218" t="s">
        <v>25295</v>
      </c>
      <c r="Q6688" s="218" t="s">
        <v>116</v>
      </c>
      <c r="R6688" s="219">
        <v>44713</v>
      </c>
      <c r="S6688" s="218" t="s">
        <v>48</v>
      </c>
      <c r="T6688" s="218">
        <v>29</v>
      </c>
    </row>
    <row r="6689" spans="1:20" s="226" customFormat="1" ht="28.95" hidden="1" customHeight="1" x14ac:dyDescent="0.3">
      <c r="A6689" s="218">
        <v>5500</v>
      </c>
      <c r="B6689" s="218" t="s">
        <v>21198</v>
      </c>
      <c r="C6689" s="218" t="s">
        <v>25286</v>
      </c>
      <c r="D6689" s="223">
        <v>26500</v>
      </c>
      <c r="E6689" s="223" t="s">
        <v>116</v>
      </c>
      <c r="F6689" s="218" t="s">
        <v>26809</v>
      </c>
      <c r="G6689" s="218" t="s">
        <v>26813</v>
      </c>
      <c r="H6689" s="218" t="s">
        <v>26814</v>
      </c>
      <c r="I6689" s="218" t="s">
        <v>26815</v>
      </c>
      <c r="J6689" s="218" t="s">
        <v>25333</v>
      </c>
      <c r="K6689" s="218" t="s">
        <v>25334</v>
      </c>
      <c r="L6689" s="218" t="s">
        <v>25335</v>
      </c>
      <c r="M6689" s="218"/>
      <c r="N6689" s="218" t="s">
        <v>1113</v>
      </c>
      <c r="O6689" s="218" t="s">
        <v>1114</v>
      </c>
      <c r="P6689" s="218" t="s">
        <v>25295</v>
      </c>
      <c r="Q6689" s="218" t="s">
        <v>116</v>
      </c>
      <c r="R6689" s="219">
        <v>44713</v>
      </c>
      <c r="S6689" s="218" t="s">
        <v>48</v>
      </c>
      <c r="T6689" s="218">
        <v>29</v>
      </c>
    </row>
    <row r="6690" spans="1:20" s="226" customFormat="1" ht="28.95" hidden="1" customHeight="1" x14ac:dyDescent="0.3">
      <c r="A6690" s="218">
        <v>5501</v>
      </c>
      <c r="B6690" s="218" t="s">
        <v>21198</v>
      </c>
      <c r="C6690" s="218" t="s">
        <v>25286</v>
      </c>
      <c r="D6690" s="223">
        <v>26500</v>
      </c>
      <c r="E6690" s="223" t="s">
        <v>116</v>
      </c>
      <c r="F6690" s="218" t="s">
        <v>26809</v>
      </c>
      <c r="G6690" s="218" t="s">
        <v>26813</v>
      </c>
      <c r="H6690" s="218" t="s">
        <v>26814</v>
      </c>
      <c r="I6690" s="218" t="s">
        <v>26815</v>
      </c>
      <c r="J6690" s="218" t="s">
        <v>25336</v>
      </c>
      <c r="K6690" s="115" t="s">
        <v>25337</v>
      </c>
      <c r="L6690" s="218" t="s">
        <v>25338</v>
      </c>
      <c r="M6690" s="218" t="s">
        <v>25339</v>
      </c>
      <c r="N6690" s="218" t="s">
        <v>116</v>
      </c>
      <c r="O6690" s="218" t="s">
        <v>25340</v>
      </c>
      <c r="P6690" s="223" t="s">
        <v>1080</v>
      </c>
      <c r="Q6690" s="218" t="s">
        <v>116</v>
      </c>
      <c r="R6690" s="219">
        <v>44713</v>
      </c>
      <c r="S6690" s="218" t="s">
        <v>48</v>
      </c>
      <c r="T6690" s="218">
        <v>29</v>
      </c>
    </row>
    <row r="6691" spans="1:20" s="226" customFormat="1" ht="28.8" hidden="1" x14ac:dyDescent="0.3">
      <c r="A6691" s="218">
        <v>5502</v>
      </c>
      <c r="B6691" s="218" t="s">
        <v>21198</v>
      </c>
      <c r="C6691" s="218" t="s">
        <v>25286</v>
      </c>
      <c r="D6691" s="223">
        <v>26500</v>
      </c>
      <c r="E6691" s="223" t="s">
        <v>116</v>
      </c>
      <c r="F6691" s="218" t="s">
        <v>26809</v>
      </c>
      <c r="G6691" s="218" t="s">
        <v>26813</v>
      </c>
      <c r="H6691" s="218" t="s">
        <v>26814</v>
      </c>
      <c r="I6691" s="218" t="s">
        <v>26815</v>
      </c>
      <c r="J6691" s="218" t="s">
        <v>25341</v>
      </c>
      <c r="K6691" s="218" t="s">
        <v>25342</v>
      </c>
      <c r="L6691" s="218" t="s">
        <v>25343</v>
      </c>
      <c r="M6691" s="218"/>
      <c r="N6691" s="218" t="s">
        <v>1141</v>
      </c>
      <c r="O6691" s="218" t="s">
        <v>1114</v>
      </c>
      <c r="P6691" s="223" t="s">
        <v>1080</v>
      </c>
      <c r="Q6691" s="218" t="s">
        <v>116</v>
      </c>
      <c r="R6691" s="219">
        <v>44713</v>
      </c>
      <c r="S6691" s="218" t="s">
        <v>48</v>
      </c>
      <c r="T6691" s="218">
        <v>29</v>
      </c>
    </row>
    <row r="6692" spans="1:20" s="226" customFormat="1" ht="28.95" hidden="1" customHeight="1" x14ac:dyDescent="0.3">
      <c r="A6692" s="115">
        <v>5523</v>
      </c>
      <c r="B6692" s="115" t="s">
        <v>21198</v>
      </c>
      <c r="C6692" s="115" t="s">
        <v>25286</v>
      </c>
      <c r="D6692" s="144">
        <v>26506</v>
      </c>
      <c r="E6692" s="144" t="s">
        <v>116</v>
      </c>
      <c r="F6692" s="218" t="s">
        <v>26818</v>
      </c>
      <c r="G6692" s="193">
        <v>122216005</v>
      </c>
      <c r="H6692" s="193" t="s">
        <v>26819</v>
      </c>
      <c r="I6692" s="193" t="s">
        <v>26820</v>
      </c>
      <c r="J6692" s="115" t="s">
        <v>26821</v>
      </c>
      <c r="K6692" s="115" t="s">
        <v>26822</v>
      </c>
      <c r="L6692" s="115" t="s">
        <v>26823</v>
      </c>
      <c r="M6692" s="115" t="s">
        <v>26824</v>
      </c>
      <c r="N6692" s="115" t="s">
        <v>1113</v>
      </c>
      <c r="O6692" s="115" t="s">
        <v>1114</v>
      </c>
      <c r="P6692" s="115" t="s">
        <v>25295</v>
      </c>
      <c r="Q6692" s="115" t="s">
        <v>116</v>
      </c>
      <c r="R6692" s="145">
        <v>43797</v>
      </c>
      <c r="S6692" s="115"/>
      <c r="T6692" s="115"/>
    </row>
    <row r="6693" spans="1:20" s="226" customFormat="1" ht="28.95" hidden="1" customHeight="1" x14ac:dyDescent="0.3">
      <c r="A6693" s="218">
        <v>5312</v>
      </c>
      <c r="B6693" s="218" t="s">
        <v>21198</v>
      </c>
      <c r="C6693" s="218" t="s">
        <v>25286</v>
      </c>
      <c r="D6693" s="223">
        <v>26507</v>
      </c>
      <c r="E6693" s="223" t="s">
        <v>26825</v>
      </c>
      <c r="F6693" s="218" t="s">
        <v>26826</v>
      </c>
      <c r="G6693" s="115">
        <v>61594008</v>
      </c>
      <c r="H6693" s="115" t="s">
        <v>25410</v>
      </c>
      <c r="I6693" s="115" t="s">
        <v>25411</v>
      </c>
      <c r="J6693" s="218" t="s">
        <v>26827</v>
      </c>
      <c r="K6693" s="218" t="s">
        <v>26828</v>
      </c>
      <c r="L6693" s="218" t="s">
        <v>26829</v>
      </c>
      <c r="M6693" s="218" t="s">
        <v>26828</v>
      </c>
      <c r="N6693" s="218" t="s">
        <v>1113</v>
      </c>
      <c r="O6693" s="218" t="s">
        <v>1114</v>
      </c>
      <c r="P6693" s="218" t="s">
        <v>25281</v>
      </c>
      <c r="Q6693" s="218" t="s">
        <v>116</v>
      </c>
      <c r="R6693" s="219">
        <v>44713</v>
      </c>
      <c r="S6693" s="218" t="s">
        <v>1115</v>
      </c>
      <c r="T6693" s="218">
        <v>21</v>
      </c>
    </row>
    <row r="6694" spans="1:20" s="226" customFormat="1" ht="28.95" hidden="1" customHeight="1" x14ac:dyDescent="0.3">
      <c r="A6694" s="218">
        <v>5313</v>
      </c>
      <c r="B6694" s="218" t="s">
        <v>21198</v>
      </c>
      <c r="C6694" s="218" t="s">
        <v>25286</v>
      </c>
      <c r="D6694" s="223">
        <v>26507</v>
      </c>
      <c r="E6694" s="223" t="s">
        <v>26825</v>
      </c>
      <c r="F6694" s="218" t="s">
        <v>26826</v>
      </c>
      <c r="G6694" s="115">
        <v>61594008</v>
      </c>
      <c r="H6694" s="115" t="s">
        <v>25410</v>
      </c>
      <c r="I6694" s="115" t="s">
        <v>25411</v>
      </c>
      <c r="J6694" s="218" t="s">
        <v>26830</v>
      </c>
      <c r="K6694" s="218" t="s">
        <v>26831</v>
      </c>
      <c r="L6694" s="218" t="s">
        <v>26832</v>
      </c>
      <c r="M6694" s="218" t="s">
        <v>26831</v>
      </c>
      <c r="N6694" s="218" t="s">
        <v>1113</v>
      </c>
      <c r="O6694" s="218" t="s">
        <v>1114</v>
      </c>
      <c r="P6694" s="218" t="s">
        <v>25415</v>
      </c>
      <c r="Q6694" s="218" t="s">
        <v>116</v>
      </c>
      <c r="R6694" s="219">
        <v>44713</v>
      </c>
      <c r="S6694" s="218" t="s">
        <v>1115</v>
      </c>
      <c r="T6694" s="218">
        <v>21</v>
      </c>
    </row>
    <row r="6695" spans="1:20" s="226" customFormat="1" ht="43.2" hidden="1" x14ac:dyDescent="0.3">
      <c r="A6695" s="218">
        <v>5314</v>
      </c>
      <c r="B6695" s="218" t="s">
        <v>21198</v>
      </c>
      <c r="C6695" s="218" t="s">
        <v>25286</v>
      </c>
      <c r="D6695" s="223">
        <v>26507</v>
      </c>
      <c r="E6695" s="223" t="s">
        <v>26825</v>
      </c>
      <c r="F6695" s="218" t="s">
        <v>26826</v>
      </c>
      <c r="G6695" s="115">
        <v>61594008</v>
      </c>
      <c r="H6695" s="115" t="s">
        <v>25410</v>
      </c>
      <c r="I6695" s="115" t="s">
        <v>25411</v>
      </c>
      <c r="J6695" s="218" t="s">
        <v>26833</v>
      </c>
      <c r="K6695" s="218" t="s">
        <v>26834</v>
      </c>
      <c r="L6695" s="218" t="s">
        <v>26835</v>
      </c>
      <c r="M6695" s="218" t="s">
        <v>26836</v>
      </c>
      <c r="N6695" s="218" t="s">
        <v>1113</v>
      </c>
      <c r="O6695" s="218" t="s">
        <v>1114</v>
      </c>
      <c r="P6695" s="218" t="s">
        <v>25306</v>
      </c>
      <c r="Q6695" s="218" t="s">
        <v>116</v>
      </c>
      <c r="R6695" s="219">
        <v>44713</v>
      </c>
      <c r="S6695" s="218" t="s">
        <v>1115</v>
      </c>
      <c r="T6695" s="218">
        <v>21</v>
      </c>
    </row>
    <row r="6696" spans="1:20" s="226" customFormat="1" ht="43.2" hidden="1" customHeight="1" x14ac:dyDescent="0.3">
      <c r="A6696" s="218">
        <v>5315</v>
      </c>
      <c r="B6696" s="113" t="s">
        <v>21198</v>
      </c>
      <c r="C6696" s="114" t="s">
        <v>25286</v>
      </c>
      <c r="D6696" s="143">
        <v>26507</v>
      </c>
      <c r="E6696" s="143" t="s">
        <v>26825</v>
      </c>
      <c r="F6696" s="218" t="s">
        <v>26826</v>
      </c>
      <c r="G6696" s="115">
        <v>61594008</v>
      </c>
      <c r="H6696" s="115" t="s">
        <v>25410</v>
      </c>
      <c r="I6696" s="115" t="s">
        <v>25411</v>
      </c>
      <c r="J6696" s="114" t="s">
        <v>26837</v>
      </c>
      <c r="K6696" s="114" t="s">
        <v>26838</v>
      </c>
      <c r="L6696" s="114" t="s">
        <v>26839</v>
      </c>
      <c r="M6696" s="114"/>
      <c r="N6696" s="114" t="s">
        <v>5006</v>
      </c>
      <c r="O6696" s="114" t="s">
        <v>1114</v>
      </c>
      <c r="P6696" s="114" t="s">
        <v>1080</v>
      </c>
      <c r="Q6696" s="114" t="s">
        <v>116</v>
      </c>
      <c r="R6696" s="142">
        <v>45170</v>
      </c>
      <c r="S6696" s="114" t="s">
        <v>1115</v>
      </c>
      <c r="T6696" s="114">
        <v>21</v>
      </c>
    </row>
    <row r="6697" spans="1:20" s="226" customFormat="1" ht="28.95" hidden="1" customHeight="1" x14ac:dyDescent="0.3">
      <c r="A6697" s="218">
        <v>5316</v>
      </c>
      <c r="B6697" s="113" t="s">
        <v>21198</v>
      </c>
      <c r="C6697" s="114" t="s">
        <v>25286</v>
      </c>
      <c r="D6697" s="143">
        <v>26507</v>
      </c>
      <c r="E6697" s="143" t="s">
        <v>26825</v>
      </c>
      <c r="F6697" s="218" t="s">
        <v>26826</v>
      </c>
      <c r="G6697" s="115">
        <v>61594008</v>
      </c>
      <c r="H6697" s="115" t="s">
        <v>25410</v>
      </c>
      <c r="I6697" s="115" t="s">
        <v>25411</v>
      </c>
      <c r="J6697" s="114" t="s">
        <v>26840</v>
      </c>
      <c r="K6697" s="114" t="s">
        <v>26841</v>
      </c>
      <c r="L6697" s="114" t="s">
        <v>26842</v>
      </c>
      <c r="M6697" s="114"/>
      <c r="N6697" s="114" t="s">
        <v>1113</v>
      </c>
      <c r="O6697" s="114" t="s">
        <v>1114</v>
      </c>
      <c r="P6697" s="114" t="s">
        <v>25306</v>
      </c>
      <c r="Q6697" s="114" t="s">
        <v>116</v>
      </c>
      <c r="R6697" s="142">
        <v>45170</v>
      </c>
      <c r="S6697" s="114" t="s">
        <v>1115</v>
      </c>
      <c r="T6697" s="114">
        <v>21</v>
      </c>
    </row>
    <row r="6698" spans="1:20" s="226" customFormat="1" ht="43.2" hidden="1" x14ac:dyDescent="0.3">
      <c r="A6698" s="218">
        <v>5317</v>
      </c>
      <c r="B6698" s="112" t="s">
        <v>21198</v>
      </c>
      <c r="C6698" s="115" t="s">
        <v>25286</v>
      </c>
      <c r="D6698" s="144">
        <v>26507</v>
      </c>
      <c r="E6698" s="144" t="s">
        <v>26825</v>
      </c>
      <c r="F6698" s="218" t="s">
        <v>26826</v>
      </c>
      <c r="G6698" s="115">
        <v>61594008</v>
      </c>
      <c r="H6698" s="115" t="s">
        <v>25410</v>
      </c>
      <c r="I6698" s="115" t="s">
        <v>25411</v>
      </c>
      <c r="J6698" s="115" t="s">
        <v>25320</v>
      </c>
      <c r="K6698" s="115" t="s">
        <v>26843</v>
      </c>
      <c r="L6698" s="115" t="s">
        <v>25322</v>
      </c>
      <c r="M6698" s="115" t="s">
        <v>25323</v>
      </c>
      <c r="N6698" s="115" t="s">
        <v>3588</v>
      </c>
      <c r="O6698" s="115" t="s">
        <v>1079</v>
      </c>
      <c r="P6698" s="115" t="s">
        <v>25324</v>
      </c>
      <c r="Q6698" s="115" t="s">
        <v>3589</v>
      </c>
      <c r="R6698" s="145">
        <v>45170</v>
      </c>
      <c r="S6698" s="115" t="s">
        <v>2226</v>
      </c>
      <c r="T6698" s="115">
        <v>23</v>
      </c>
    </row>
    <row r="6699" spans="1:20" s="226" customFormat="1" ht="28.95" hidden="1" customHeight="1" x14ac:dyDescent="0.3">
      <c r="A6699" s="218">
        <v>5318</v>
      </c>
      <c r="B6699" s="112" t="s">
        <v>21198</v>
      </c>
      <c r="C6699" s="115" t="s">
        <v>25286</v>
      </c>
      <c r="D6699" s="144">
        <v>26507</v>
      </c>
      <c r="E6699" s="144" t="s">
        <v>26825</v>
      </c>
      <c r="F6699" s="218" t="s">
        <v>26826</v>
      </c>
      <c r="G6699" s="115">
        <v>61594008</v>
      </c>
      <c r="H6699" s="115" t="s">
        <v>25410</v>
      </c>
      <c r="I6699" s="115" t="s">
        <v>25411</v>
      </c>
      <c r="J6699" s="115" t="s">
        <v>26844</v>
      </c>
      <c r="K6699" s="115" t="s">
        <v>26845</v>
      </c>
      <c r="L6699" s="115" t="s">
        <v>26846</v>
      </c>
      <c r="M6699" s="115"/>
      <c r="N6699" s="115" t="s">
        <v>3594</v>
      </c>
      <c r="O6699" s="115" t="s">
        <v>1079</v>
      </c>
      <c r="P6699" s="115" t="s">
        <v>3868</v>
      </c>
      <c r="Q6699" s="115" t="s">
        <v>1539</v>
      </c>
      <c r="R6699" s="145">
        <v>45170</v>
      </c>
      <c r="S6699" s="112" t="s">
        <v>1082</v>
      </c>
      <c r="T6699" s="112">
        <v>44</v>
      </c>
    </row>
    <row r="6700" spans="1:20" s="226" customFormat="1" ht="28.95" hidden="1" customHeight="1" x14ac:dyDescent="0.3">
      <c r="A6700" s="218">
        <v>5319</v>
      </c>
      <c r="B6700" s="113" t="s">
        <v>21198</v>
      </c>
      <c r="C6700" s="114" t="s">
        <v>25286</v>
      </c>
      <c r="D6700" s="143">
        <v>26507</v>
      </c>
      <c r="E6700" s="143" t="s">
        <v>26825</v>
      </c>
      <c r="F6700" s="218" t="s">
        <v>26826</v>
      </c>
      <c r="G6700" s="115">
        <v>61594008</v>
      </c>
      <c r="H6700" s="115" t="s">
        <v>25410</v>
      </c>
      <c r="I6700" s="115" t="s">
        <v>25411</v>
      </c>
      <c r="J6700" s="114" t="s">
        <v>26847</v>
      </c>
      <c r="K6700" s="114" t="s">
        <v>26848</v>
      </c>
      <c r="L6700" s="114" t="s">
        <v>26849</v>
      </c>
      <c r="M6700" s="114"/>
      <c r="N6700" s="114" t="s">
        <v>4971</v>
      </c>
      <c r="O6700" s="114" t="s">
        <v>1079</v>
      </c>
      <c r="P6700" s="114" t="s">
        <v>1080</v>
      </c>
      <c r="Q6700" s="114" t="s">
        <v>116</v>
      </c>
      <c r="R6700" s="142">
        <v>45170</v>
      </c>
      <c r="S6700" s="114" t="s">
        <v>1115</v>
      </c>
      <c r="T6700" s="114">
        <v>21</v>
      </c>
    </row>
    <row r="6701" spans="1:20" s="226" customFormat="1" ht="28.95" hidden="1" customHeight="1" x14ac:dyDescent="0.3">
      <c r="A6701" s="218">
        <v>5320</v>
      </c>
      <c r="B6701" s="113" t="s">
        <v>21198</v>
      </c>
      <c r="C6701" s="114" t="s">
        <v>25286</v>
      </c>
      <c r="D6701" s="143">
        <v>26507</v>
      </c>
      <c r="E6701" s="143" t="s">
        <v>26825</v>
      </c>
      <c r="F6701" s="218" t="s">
        <v>26826</v>
      </c>
      <c r="G6701" s="115">
        <v>61594008</v>
      </c>
      <c r="H6701" s="115" t="s">
        <v>25410</v>
      </c>
      <c r="I6701" s="115" t="s">
        <v>25411</v>
      </c>
      <c r="J6701" s="114" t="s">
        <v>26850</v>
      </c>
      <c r="K6701" s="114" t="s">
        <v>26851</v>
      </c>
      <c r="L6701" s="114" t="s">
        <v>26852</v>
      </c>
      <c r="M6701" s="114"/>
      <c r="N6701" s="114" t="s">
        <v>3594</v>
      </c>
      <c r="O6701" s="114" t="s">
        <v>1079</v>
      </c>
      <c r="P6701" s="114" t="s">
        <v>1080</v>
      </c>
      <c r="Q6701" s="114" t="s">
        <v>1539</v>
      </c>
      <c r="R6701" s="142">
        <v>45170</v>
      </c>
      <c r="S6701" s="114" t="s">
        <v>1115</v>
      </c>
      <c r="T6701" s="114">
        <v>21</v>
      </c>
    </row>
    <row r="6702" spans="1:20" s="226" customFormat="1" ht="28.95" hidden="1" customHeight="1" x14ac:dyDescent="0.3">
      <c r="A6702" s="218">
        <v>5321</v>
      </c>
      <c r="B6702" s="113" t="s">
        <v>21198</v>
      </c>
      <c r="C6702" s="114" t="s">
        <v>25286</v>
      </c>
      <c r="D6702" s="143">
        <v>26507</v>
      </c>
      <c r="E6702" s="143" t="s">
        <v>26825</v>
      </c>
      <c r="F6702" s="218" t="s">
        <v>26826</v>
      </c>
      <c r="G6702" s="115">
        <v>61594008</v>
      </c>
      <c r="H6702" s="115" t="s">
        <v>25410</v>
      </c>
      <c r="I6702" s="115" t="s">
        <v>25411</v>
      </c>
      <c r="J6702" s="114" t="s">
        <v>26853</v>
      </c>
      <c r="K6702" s="114" t="s">
        <v>26854</v>
      </c>
      <c r="L6702" s="114" t="s">
        <v>26855</v>
      </c>
      <c r="M6702" s="114"/>
      <c r="N6702" s="114" t="s">
        <v>3594</v>
      </c>
      <c r="O6702" s="114" t="s">
        <v>1079</v>
      </c>
      <c r="P6702" s="114" t="s">
        <v>1080</v>
      </c>
      <c r="Q6702" s="114" t="s">
        <v>1539</v>
      </c>
      <c r="R6702" s="142">
        <v>45170</v>
      </c>
      <c r="S6702" s="114" t="s">
        <v>1115</v>
      </c>
      <c r="T6702" s="114">
        <v>21</v>
      </c>
    </row>
    <row r="6703" spans="1:20" s="226" customFormat="1" ht="28.95" hidden="1" customHeight="1" x14ac:dyDescent="0.3">
      <c r="A6703" s="218">
        <v>5322</v>
      </c>
      <c r="B6703" s="112" t="s">
        <v>21198</v>
      </c>
      <c r="C6703" s="115" t="s">
        <v>25286</v>
      </c>
      <c r="D6703" s="144">
        <v>26507</v>
      </c>
      <c r="E6703" s="144" t="s">
        <v>26825</v>
      </c>
      <c r="F6703" s="218" t="s">
        <v>26826</v>
      </c>
      <c r="G6703" s="115">
        <v>61594008</v>
      </c>
      <c r="H6703" s="115" t="s">
        <v>25410</v>
      </c>
      <c r="I6703" s="115" t="s">
        <v>25411</v>
      </c>
      <c r="J6703" s="115" t="s">
        <v>26856</v>
      </c>
      <c r="K6703" s="115" t="s">
        <v>26857</v>
      </c>
      <c r="L6703" s="115" t="s">
        <v>26858</v>
      </c>
      <c r="M6703" s="115"/>
      <c r="N6703" s="115" t="s">
        <v>3594</v>
      </c>
      <c r="O6703" s="115" t="s">
        <v>1079</v>
      </c>
      <c r="P6703" s="115" t="s">
        <v>1080</v>
      </c>
      <c r="Q6703" s="115" t="s">
        <v>1539</v>
      </c>
      <c r="R6703" s="145">
        <v>45170</v>
      </c>
      <c r="S6703" s="115" t="s">
        <v>2226</v>
      </c>
      <c r="T6703" s="115">
        <v>23</v>
      </c>
    </row>
    <row r="6704" spans="1:20" s="226" customFormat="1" ht="28.95" hidden="1" customHeight="1" x14ac:dyDescent="0.3">
      <c r="A6704" s="218">
        <v>5323</v>
      </c>
      <c r="B6704" s="112" t="s">
        <v>21198</v>
      </c>
      <c r="C6704" s="115" t="s">
        <v>25286</v>
      </c>
      <c r="D6704" s="144">
        <v>26507</v>
      </c>
      <c r="E6704" s="144" t="s">
        <v>26825</v>
      </c>
      <c r="F6704" s="218" t="s">
        <v>26826</v>
      </c>
      <c r="G6704" s="115">
        <v>61594008</v>
      </c>
      <c r="H6704" s="115" t="s">
        <v>25410</v>
      </c>
      <c r="I6704" s="115" t="s">
        <v>25411</v>
      </c>
      <c r="J6704" s="115" t="s">
        <v>26859</v>
      </c>
      <c r="K6704" s="115" t="s">
        <v>26860</v>
      </c>
      <c r="L6704" s="115" t="s">
        <v>26861</v>
      </c>
      <c r="M6704" s="115"/>
      <c r="N6704" s="115" t="s">
        <v>3594</v>
      </c>
      <c r="O6704" s="115" t="s">
        <v>1079</v>
      </c>
      <c r="P6704" s="115" t="s">
        <v>1080</v>
      </c>
      <c r="Q6704" s="115" t="s">
        <v>1539</v>
      </c>
      <c r="R6704" s="145">
        <v>45170</v>
      </c>
      <c r="S6704" s="115" t="s">
        <v>2226</v>
      </c>
      <c r="T6704" s="115">
        <v>23</v>
      </c>
    </row>
    <row r="6705" spans="1:20" s="226" customFormat="1" ht="28.95" hidden="1" customHeight="1" x14ac:dyDescent="0.3">
      <c r="A6705" s="218">
        <v>5324</v>
      </c>
      <c r="B6705" s="113" t="s">
        <v>21198</v>
      </c>
      <c r="C6705" s="114" t="s">
        <v>25286</v>
      </c>
      <c r="D6705" s="143">
        <v>26507</v>
      </c>
      <c r="E6705" s="143" t="s">
        <v>26825</v>
      </c>
      <c r="F6705" s="218" t="s">
        <v>26826</v>
      </c>
      <c r="G6705" s="115">
        <v>61594008</v>
      </c>
      <c r="H6705" s="115" t="s">
        <v>25410</v>
      </c>
      <c r="I6705" s="115" t="s">
        <v>25411</v>
      </c>
      <c r="J6705" s="114" t="s">
        <v>26862</v>
      </c>
      <c r="K6705" s="114" t="s">
        <v>26863</v>
      </c>
      <c r="L6705" s="114" t="s">
        <v>26864</v>
      </c>
      <c r="M6705" s="114"/>
      <c r="N6705" s="114" t="s">
        <v>1342</v>
      </c>
      <c r="O6705" s="114" t="s">
        <v>1343</v>
      </c>
      <c r="P6705" s="114" t="s">
        <v>25795</v>
      </c>
      <c r="Q6705" s="114" t="s">
        <v>116</v>
      </c>
      <c r="R6705" s="142">
        <v>45170</v>
      </c>
      <c r="S6705" s="114" t="s">
        <v>1115</v>
      </c>
      <c r="T6705" s="114">
        <v>21</v>
      </c>
    </row>
    <row r="6706" spans="1:20" s="226" customFormat="1" ht="43.2" hidden="1" customHeight="1" x14ac:dyDescent="0.3">
      <c r="A6706" s="218">
        <v>5325</v>
      </c>
      <c r="B6706" s="113" t="s">
        <v>21198</v>
      </c>
      <c r="C6706" s="114" t="s">
        <v>25286</v>
      </c>
      <c r="D6706" s="143">
        <v>26507</v>
      </c>
      <c r="E6706" s="143" t="s">
        <v>26825</v>
      </c>
      <c r="F6706" s="218" t="s">
        <v>26826</v>
      </c>
      <c r="G6706" s="115">
        <v>61594008</v>
      </c>
      <c r="H6706" s="115" t="s">
        <v>25410</v>
      </c>
      <c r="I6706" s="115" t="s">
        <v>25411</v>
      </c>
      <c r="J6706" s="114" t="s">
        <v>26865</v>
      </c>
      <c r="K6706" s="114" t="s">
        <v>26866</v>
      </c>
      <c r="L6706" s="114" t="s">
        <v>26867</v>
      </c>
      <c r="M6706" s="114"/>
      <c r="N6706" s="114" t="s">
        <v>1113</v>
      </c>
      <c r="O6706" s="114" t="s">
        <v>1114</v>
      </c>
      <c r="P6706" s="114" t="s">
        <v>1080</v>
      </c>
      <c r="Q6706" s="114" t="s">
        <v>116</v>
      </c>
      <c r="R6706" s="142">
        <v>45170</v>
      </c>
      <c r="S6706" s="114" t="s">
        <v>1115</v>
      </c>
      <c r="T6706" s="114">
        <v>21</v>
      </c>
    </row>
    <row r="6707" spans="1:20" s="226" customFormat="1" ht="43.2" hidden="1" customHeight="1" x14ac:dyDescent="0.3">
      <c r="A6707" s="218">
        <v>5326</v>
      </c>
      <c r="B6707" s="112" t="s">
        <v>21198</v>
      </c>
      <c r="C6707" s="115" t="s">
        <v>25286</v>
      </c>
      <c r="D6707" s="144">
        <v>26507</v>
      </c>
      <c r="E6707" s="144" t="s">
        <v>26825</v>
      </c>
      <c r="F6707" s="218" t="s">
        <v>26826</v>
      </c>
      <c r="G6707" s="115">
        <v>61594008</v>
      </c>
      <c r="H6707" s="115" t="s">
        <v>25410</v>
      </c>
      <c r="I6707" s="115" t="s">
        <v>25411</v>
      </c>
      <c r="J6707" s="115" t="s">
        <v>25336</v>
      </c>
      <c r="K6707" s="115" t="s">
        <v>25337</v>
      </c>
      <c r="L6707" s="115" t="s">
        <v>25338</v>
      </c>
      <c r="M6707" s="115" t="s">
        <v>25339</v>
      </c>
      <c r="N6707" s="115" t="s">
        <v>116</v>
      </c>
      <c r="O6707" s="115" t="s">
        <v>25340</v>
      </c>
      <c r="P6707" s="115" t="s">
        <v>1080</v>
      </c>
      <c r="Q6707" s="115" t="s">
        <v>116</v>
      </c>
      <c r="R6707" s="145">
        <v>45170</v>
      </c>
      <c r="S6707" s="115" t="s">
        <v>2226</v>
      </c>
      <c r="T6707" s="115">
        <v>23</v>
      </c>
    </row>
    <row r="6708" spans="1:20" s="226" customFormat="1" ht="43.2" hidden="1" x14ac:dyDescent="0.3">
      <c r="A6708" s="218">
        <v>5327</v>
      </c>
      <c r="B6708" s="113" t="s">
        <v>21198</v>
      </c>
      <c r="C6708" s="114" t="s">
        <v>25286</v>
      </c>
      <c r="D6708" s="143">
        <v>26507</v>
      </c>
      <c r="E6708" s="143" t="s">
        <v>26825</v>
      </c>
      <c r="F6708" s="218" t="s">
        <v>26826</v>
      </c>
      <c r="G6708" s="115">
        <v>61594008</v>
      </c>
      <c r="H6708" s="115" t="s">
        <v>25410</v>
      </c>
      <c r="I6708" s="115" t="s">
        <v>25411</v>
      </c>
      <c r="J6708" s="114" t="s">
        <v>26868</v>
      </c>
      <c r="K6708" s="114" t="s">
        <v>26869</v>
      </c>
      <c r="L6708" s="114" t="s">
        <v>26870</v>
      </c>
      <c r="M6708" s="114"/>
      <c r="N6708" s="114" t="s">
        <v>1141</v>
      </c>
      <c r="O6708" s="114" t="s">
        <v>1114</v>
      </c>
      <c r="P6708" s="114" t="s">
        <v>1080</v>
      </c>
      <c r="Q6708" s="114" t="s">
        <v>116</v>
      </c>
      <c r="R6708" s="142">
        <v>45170</v>
      </c>
      <c r="S6708" s="114" t="s">
        <v>1115</v>
      </c>
      <c r="T6708" s="114">
        <v>21</v>
      </c>
    </row>
    <row r="6709" spans="1:20" s="226" customFormat="1" ht="28.95" hidden="1" customHeight="1" x14ac:dyDescent="0.3">
      <c r="A6709" s="218">
        <v>5328</v>
      </c>
      <c r="B6709" s="113" t="s">
        <v>21198</v>
      </c>
      <c r="C6709" s="114" t="s">
        <v>25286</v>
      </c>
      <c r="D6709" s="143">
        <v>26507</v>
      </c>
      <c r="E6709" s="143" t="s">
        <v>26825</v>
      </c>
      <c r="F6709" s="218" t="s">
        <v>26826</v>
      </c>
      <c r="G6709" s="115">
        <v>61594008</v>
      </c>
      <c r="H6709" s="115" t="s">
        <v>25410</v>
      </c>
      <c r="I6709" s="115" t="s">
        <v>25411</v>
      </c>
      <c r="J6709" s="114" t="s">
        <v>26871</v>
      </c>
      <c r="K6709" s="114" t="s">
        <v>26872</v>
      </c>
      <c r="L6709" s="114" t="s">
        <v>26873</v>
      </c>
      <c r="M6709" s="114"/>
      <c r="N6709" s="114" t="s">
        <v>5006</v>
      </c>
      <c r="O6709" s="114" t="s">
        <v>1114</v>
      </c>
      <c r="P6709" s="114" t="s">
        <v>1080</v>
      </c>
      <c r="Q6709" s="114" t="s">
        <v>116</v>
      </c>
      <c r="R6709" s="142">
        <v>45170</v>
      </c>
      <c r="S6709" s="114" t="s">
        <v>1115</v>
      </c>
      <c r="T6709" s="114">
        <v>21</v>
      </c>
    </row>
    <row r="6710" spans="1:20" s="226" customFormat="1" ht="28.95" hidden="1" customHeight="1" x14ac:dyDescent="0.3">
      <c r="A6710" s="218">
        <v>5329</v>
      </c>
      <c r="B6710" s="113" t="s">
        <v>21198</v>
      </c>
      <c r="C6710" s="114" t="s">
        <v>25286</v>
      </c>
      <c r="D6710" s="143">
        <v>26507</v>
      </c>
      <c r="E6710" s="143" t="s">
        <v>26825</v>
      </c>
      <c r="F6710" s="218" t="s">
        <v>26826</v>
      </c>
      <c r="G6710" s="115">
        <v>61594008</v>
      </c>
      <c r="H6710" s="115" t="s">
        <v>25410</v>
      </c>
      <c r="I6710" s="115" t="s">
        <v>25411</v>
      </c>
      <c r="J6710" s="114" t="s">
        <v>26833</v>
      </c>
      <c r="K6710" s="114" t="s">
        <v>26834</v>
      </c>
      <c r="L6710" s="114" t="s">
        <v>26835</v>
      </c>
      <c r="M6710" s="114" t="s">
        <v>26836</v>
      </c>
      <c r="N6710" s="114" t="s">
        <v>1113</v>
      </c>
      <c r="O6710" s="114" t="s">
        <v>1114</v>
      </c>
      <c r="P6710" s="114" t="s">
        <v>25306</v>
      </c>
      <c r="Q6710" s="114" t="s">
        <v>116</v>
      </c>
      <c r="R6710" s="142">
        <v>45170</v>
      </c>
      <c r="S6710" s="114" t="s">
        <v>1115</v>
      </c>
      <c r="T6710" s="114">
        <v>21</v>
      </c>
    </row>
    <row r="6711" spans="1:20" s="226" customFormat="1" ht="28.95" hidden="1" customHeight="1" x14ac:dyDescent="0.3">
      <c r="A6711" s="218">
        <v>5330</v>
      </c>
      <c r="B6711" s="112" t="s">
        <v>21198</v>
      </c>
      <c r="C6711" s="115" t="s">
        <v>25286</v>
      </c>
      <c r="D6711" s="144">
        <v>26507</v>
      </c>
      <c r="E6711" s="144" t="s">
        <v>26825</v>
      </c>
      <c r="F6711" s="218" t="s">
        <v>26826</v>
      </c>
      <c r="G6711" s="115">
        <v>61594008</v>
      </c>
      <c r="H6711" s="115" t="s">
        <v>25410</v>
      </c>
      <c r="I6711" s="115" t="s">
        <v>25411</v>
      </c>
      <c r="J6711" s="115" t="s">
        <v>26874</v>
      </c>
      <c r="K6711" s="115" t="s">
        <v>26875</v>
      </c>
      <c r="L6711" s="115" t="s">
        <v>26876</v>
      </c>
      <c r="M6711" s="115"/>
      <c r="N6711" s="115" t="s">
        <v>1342</v>
      </c>
      <c r="O6711" s="115" t="s">
        <v>1343</v>
      </c>
      <c r="P6711" s="115" t="s">
        <v>3868</v>
      </c>
      <c r="Q6711" s="115" t="s">
        <v>116</v>
      </c>
      <c r="R6711" s="145">
        <v>45170</v>
      </c>
      <c r="S6711" s="112" t="s">
        <v>1082</v>
      </c>
      <c r="T6711" s="112">
        <v>44</v>
      </c>
    </row>
    <row r="6712" spans="1:20" s="226" customFormat="1" ht="28.95" hidden="1" customHeight="1" x14ac:dyDescent="0.3">
      <c r="A6712" s="218">
        <v>5331</v>
      </c>
      <c r="B6712" s="113" t="s">
        <v>21198</v>
      </c>
      <c r="C6712" s="114" t="s">
        <v>25286</v>
      </c>
      <c r="D6712" s="143">
        <v>26507</v>
      </c>
      <c r="E6712" s="143" t="s">
        <v>26825</v>
      </c>
      <c r="F6712" s="218" t="s">
        <v>26826</v>
      </c>
      <c r="G6712" s="115">
        <v>61594008</v>
      </c>
      <c r="H6712" s="115" t="s">
        <v>25410</v>
      </c>
      <c r="I6712" s="115" t="s">
        <v>25411</v>
      </c>
      <c r="J6712" s="114" t="s">
        <v>26877</v>
      </c>
      <c r="K6712" s="114" t="s">
        <v>26878</v>
      </c>
      <c r="L6712" s="114" t="s">
        <v>26879</v>
      </c>
      <c r="M6712" s="114"/>
      <c r="N6712" s="114" t="s">
        <v>1342</v>
      </c>
      <c r="O6712" s="114" t="s">
        <v>1343</v>
      </c>
      <c r="P6712" s="114" t="s">
        <v>3868</v>
      </c>
      <c r="Q6712" s="114" t="s">
        <v>116</v>
      </c>
      <c r="R6712" s="142">
        <v>45170</v>
      </c>
      <c r="S6712" s="114" t="s">
        <v>1115</v>
      </c>
      <c r="T6712" s="114">
        <v>21</v>
      </c>
    </row>
    <row r="6713" spans="1:20" s="226" customFormat="1" ht="28.95" hidden="1" customHeight="1" x14ac:dyDescent="0.3">
      <c r="A6713" s="218">
        <v>5332</v>
      </c>
      <c r="B6713" s="113" t="s">
        <v>21198</v>
      </c>
      <c r="C6713" s="114" t="s">
        <v>25286</v>
      </c>
      <c r="D6713" s="143">
        <v>26507</v>
      </c>
      <c r="E6713" s="143" t="s">
        <v>26825</v>
      </c>
      <c r="F6713" s="218" t="s">
        <v>26826</v>
      </c>
      <c r="G6713" s="115">
        <v>61594008</v>
      </c>
      <c r="H6713" s="115" t="s">
        <v>25410</v>
      </c>
      <c r="I6713" s="115" t="s">
        <v>25411</v>
      </c>
      <c r="J6713" s="114" t="s">
        <v>26880</v>
      </c>
      <c r="K6713" s="114" t="s">
        <v>26881</v>
      </c>
      <c r="L6713" s="114" t="s">
        <v>26882</v>
      </c>
      <c r="M6713" s="114"/>
      <c r="N6713" s="114" t="s">
        <v>1342</v>
      </c>
      <c r="O6713" s="114" t="s">
        <v>1343</v>
      </c>
      <c r="P6713" s="114" t="s">
        <v>25795</v>
      </c>
      <c r="Q6713" s="114" t="s">
        <v>116</v>
      </c>
      <c r="R6713" s="142">
        <v>45170</v>
      </c>
      <c r="S6713" s="114" t="s">
        <v>1115</v>
      </c>
      <c r="T6713" s="114">
        <v>21</v>
      </c>
    </row>
    <row r="6714" spans="1:20" s="226" customFormat="1" ht="28.95" hidden="1" customHeight="1" x14ac:dyDescent="0.3">
      <c r="A6714" s="218">
        <v>5333</v>
      </c>
      <c r="B6714" s="112" t="s">
        <v>21198</v>
      </c>
      <c r="C6714" s="115" t="s">
        <v>25286</v>
      </c>
      <c r="D6714" s="144">
        <v>26507</v>
      </c>
      <c r="E6714" s="144" t="s">
        <v>26825</v>
      </c>
      <c r="F6714" s="218" t="s">
        <v>26826</v>
      </c>
      <c r="G6714" s="115">
        <v>61594008</v>
      </c>
      <c r="H6714" s="115" t="s">
        <v>25410</v>
      </c>
      <c r="I6714" s="115" t="s">
        <v>25411</v>
      </c>
      <c r="J6714" s="115" t="s">
        <v>25320</v>
      </c>
      <c r="K6714" s="115" t="s">
        <v>25471</v>
      </c>
      <c r="L6714" s="115" t="s">
        <v>25322</v>
      </c>
      <c r="M6714" s="115" t="s">
        <v>25323</v>
      </c>
      <c r="N6714" s="115" t="s">
        <v>3588</v>
      </c>
      <c r="O6714" s="115" t="s">
        <v>1079</v>
      </c>
      <c r="P6714" s="115" t="s">
        <v>25324</v>
      </c>
      <c r="Q6714" s="115" t="s">
        <v>3589</v>
      </c>
      <c r="R6714" s="145">
        <v>45170</v>
      </c>
      <c r="S6714" s="115" t="s">
        <v>1115</v>
      </c>
      <c r="T6714" s="115">
        <v>21</v>
      </c>
    </row>
    <row r="6715" spans="1:20" s="226" customFormat="1" ht="28.95" hidden="1" customHeight="1" x14ac:dyDescent="0.3">
      <c r="A6715" s="218">
        <v>5334</v>
      </c>
      <c r="B6715" s="113" t="s">
        <v>21198</v>
      </c>
      <c r="C6715" s="114" t="s">
        <v>25286</v>
      </c>
      <c r="D6715" s="143">
        <v>26507</v>
      </c>
      <c r="E6715" s="143" t="s">
        <v>26825</v>
      </c>
      <c r="F6715" s="218" t="s">
        <v>26826</v>
      </c>
      <c r="G6715" s="115">
        <v>61594008</v>
      </c>
      <c r="H6715" s="115" t="s">
        <v>25410</v>
      </c>
      <c r="I6715" s="115" t="s">
        <v>25411</v>
      </c>
      <c r="J6715" s="114" t="s">
        <v>26883</v>
      </c>
      <c r="K6715" s="114" t="s">
        <v>26884</v>
      </c>
      <c r="L6715" s="114" t="s">
        <v>26885</v>
      </c>
      <c r="M6715" s="114"/>
      <c r="N6715" s="114" t="s">
        <v>1113</v>
      </c>
      <c r="O6715" s="114" t="s">
        <v>1114</v>
      </c>
      <c r="P6715" s="114" t="s">
        <v>25281</v>
      </c>
      <c r="Q6715" s="114" t="s">
        <v>116</v>
      </c>
      <c r="R6715" s="142">
        <v>45170</v>
      </c>
      <c r="S6715" s="114" t="s">
        <v>1115</v>
      </c>
      <c r="T6715" s="114">
        <v>21</v>
      </c>
    </row>
    <row r="6716" spans="1:20" s="226" customFormat="1" ht="28.95" hidden="1" customHeight="1" x14ac:dyDescent="0.3">
      <c r="A6716" s="218">
        <v>5335</v>
      </c>
      <c r="B6716" s="112" t="s">
        <v>21198</v>
      </c>
      <c r="C6716" s="115" t="s">
        <v>25286</v>
      </c>
      <c r="D6716" s="144">
        <v>26507</v>
      </c>
      <c r="E6716" s="144" t="s">
        <v>26825</v>
      </c>
      <c r="F6716" s="218" t="s">
        <v>26826</v>
      </c>
      <c r="G6716" s="115">
        <v>61594008</v>
      </c>
      <c r="H6716" s="115" t="s">
        <v>25410</v>
      </c>
      <c r="I6716" s="115" t="s">
        <v>25411</v>
      </c>
      <c r="J6716" s="115" t="s">
        <v>25336</v>
      </c>
      <c r="K6716" s="115" t="s">
        <v>25337</v>
      </c>
      <c r="L6716" s="115" t="s">
        <v>25338</v>
      </c>
      <c r="M6716" s="115" t="s">
        <v>25339</v>
      </c>
      <c r="N6716" s="115" t="s">
        <v>116</v>
      </c>
      <c r="O6716" s="115" t="s">
        <v>25340</v>
      </c>
      <c r="P6716" s="115" t="s">
        <v>1080</v>
      </c>
      <c r="Q6716" s="115" t="s">
        <v>116</v>
      </c>
      <c r="R6716" s="145">
        <v>45170</v>
      </c>
      <c r="S6716" s="115" t="s">
        <v>1115</v>
      </c>
      <c r="T6716" s="115">
        <v>21</v>
      </c>
    </row>
    <row r="6717" spans="1:20" s="226" customFormat="1" ht="28.95" hidden="1" customHeight="1" x14ac:dyDescent="0.3">
      <c r="A6717" s="218">
        <v>5336</v>
      </c>
      <c r="B6717" s="112" t="s">
        <v>21198</v>
      </c>
      <c r="C6717" s="115" t="s">
        <v>25286</v>
      </c>
      <c r="D6717" s="144">
        <v>26507</v>
      </c>
      <c r="E6717" s="144" t="s">
        <v>26825</v>
      </c>
      <c r="F6717" s="218" t="s">
        <v>26826</v>
      </c>
      <c r="G6717" s="115">
        <v>61594008</v>
      </c>
      <c r="H6717" s="115" t="s">
        <v>25410</v>
      </c>
      <c r="I6717" s="115" t="s">
        <v>25411</v>
      </c>
      <c r="J6717" s="115" t="s">
        <v>25341</v>
      </c>
      <c r="K6717" s="115" t="s">
        <v>25342</v>
      </c>
      <c r="L6717" s="115" t="s">
        <v>25343</v>
      </c>
      <c r="M6717" s="115"/>
      <c r="N6717" s="115" t="s">
        <v>1141</v>
      </c>
      <c r="O6717" s="115" t="s">
        <v>1114</v>
      </c>
      <c r="P6717" s="115" t="s">
        <v>1080</v>
      </c>
      <c r="Q6717" s="115" t="s">
        <v>116</v>
      </c>
      <c r="R6717" s="145">
        <v>45170</v>
      </c>
      <c r="S6717" s="115" t="s">
        <v>2226</v>
      </c>
      <c r="T6717" s="115">
        <v>23</v>
      </c>
    </row>
    <row r="6718" spans="1:20" s="226" customFormat="1" ht="28.95" hidden="1" customHeight="1" x14ac:dyDescent="0.3">
      <c r="A6718" s="189">
        <v>5947</v>
      </c>
      <c r="B6718" s="112" t="s">
        <v>21198</v>
      </c>
      <c r="C6718" s="115" t="s">
        <v>25286</v>
      </c>
      <c r="D6718" s="144">
        <v>26507</v>
      </c>
      <c r="E6718" s="144" t="s">
        <v>26825</v>
      </c>
      <c r="F6718" s="218" t="s">
        <v>26826</v>
      </c>
      <c r="G6718" s="115">
        <v>61594008</v>
      </c>
      <c r="H6718" s="115" t="s">
        <v>25410</v>
      </c>
      <c r="I6718" s="115" t="s">
        <v>25411</v>
      </c>
      <c r="J6718" s="115" t="s">
        <v>25362</v>
      </c>
      <c r="K6718" s="115" t="s">
        <v>26886</v>
      </c>
      <c r="L6718" s="115" t="s">
        <v>25364</v>
      </c>
      <c r="M6718" s="115"/>
      <c r="N6718" s="115" t="s">
        <v>5006</v>
      </c>
      <c r="O6718" s="115" t="s">
        <v>1114</v>
      </c>
      <c r="P6718" s="115" t="s">
        <v>2623</v>
      </c>
      <c r="Q6718" s="115" t="s">
        <v>2623</v>
      </c>
      <c r="R6718" s="190">
        <v>45170</v>
      </c>
      <c r="S6718" s="191" t="s">
        <v>48</v>
      </c>
      <c r="T6718" s="115">
        <v>29</v>
      </c>
    </row>
    <row r="6719" spans="1:20" s="226" customFormat="1" ht="28.95" hidden="1" customHeight="1" x14ac:dyDescent="0.3">
      <c r="A6719" s="189">
        <v>5948</v>
      </c>
      <c r="B6719" s="112" t="s">
        <v>21198</v>
      </c>
      <c r="C6719" s="115" t="s">
        <v>25286</v>
      </c>
      <c r="D6719" s="144">
        <v>26507</v>
      </c>
      <c r="E6719" s="144" t="s">
        <v>26825</v>
      </c>
      <c r="F6719" s="218" t="s">
        <v>26826</v>
      </c>
      <c r="G6719" s="115">
        <v>61594008</v>
      </c>
      <c r="H6719" s="115" t="s">
        <v>25410</v>
      </c>
      <c r="I6719" s="115" t="s">
        <v>25411</v>
      </c>
      <c r="J6719" s="115" t="s">
        <v>25328</v>
      </c>
      <c r="K6719" s="115" t="s">
        <v>25433</v>
      </c>
      <c r="L6719" s="115" t="s">
        <v>25330</v>
      </c>
      <c r="M6719" s="115" t="s">
        <v>25331</v>
      </c>
      <c r="N6719" s="115" t="s">
        <v>1113</v>
      </c>
      <c r="O6719" s="115" t="s">
        <v>1114</v>
      </c>
      <c r="P6719" s="115" t="s">
        <v>25281</v>
      </c>
      <c r="Q6719" s="115" t="s">
        <v>116</v>
      </c>
      <c r="R6719" s="190">
        <v>45170</v>
      </c>
      <c r="S6719" s="191" t="s">
        <v>48</v>
      </c>
      <c r="T6719" s="115">
        <v>29</v>
      </c>
    </row>
    <row r="6720" spans="1:20" s="226" customFormat="1" ht="28.95" hidden="1" customHeight="1" x14ac:dyDescent="0.3">
      <c r="A6720" s="189">
        <v>5949</v>
      </c>
      <c r="B6720" s="112" t="s">
        <v>21198</v>
      </c>
      <c r="C6720" s="115" t="s">
        <v>25286</v>
      </c>
      <c r="D6720" s="144">
        <v>26507</v>
      </c>
      <c r="E6720" s="144" t="s">
        <v>26825</v>
      </c>
      <c r="F6720" s="218" t="s">
        <v>26826</v>
      </c>
      <c r="G6720" s="115">
        <v>61594008</v>
      </c>
      <c r="H6720" s="115" t="s">
        <v>25410</v>
      </c>
      <c r="I6720" s="115" t="s">
        <v>25411</v>
      </c>
      <c r="J6720" s="115" t="s">
        <v>25365</v>
      </c>
      <c r="K6720" s="115" t="s">
        <v>25366</v>
      </c>
      <c r="L6720" s="115" t="s">
        <v>25367</v>
      </c>
      <c r="M6720" s="115" t="s">
        <v>25368</v>
      </c>
      <c r="N6720" s="115" t="s">
        <v>1113</v>
      </c>
      <c r="O6720" s="115" t="s">
        <v>1114</v>
      </c>
      <c r="P6720" s="115" t="s">
        <v>25369</v>
      </c>
      <c r="Q6720" s="115" t="s">
        <v>2623</v>
      </c>
      <c r="R6720" s="190">
        <v>45170</v>
      </c>
      <c r="S6720" s="191" t="s">
        <v>48</v>
      </c>
      <c r="T6720" s="115">
        <v>29</v>
      </c>
    </row>
    <row r="6721" spans="1:20" s="226" customFormat="1" ht="28.95" hidden="1" customHeight="1" x14ac:dyDescent="0.3">
      <c r="A6721" s="189">
        <v>5950</v>
      </c>
      <c r="B6721" s="112" t="s">
        <v>21198</v>
      </c>
      <c r="C6721" s="115" t="s">
        <v>25286</v>
      </c>
      <c r="D6721" s="144">
        <v>26507</v>
      </c>
      <c r="E6721" s="144" t="s">
        <v>26825</v>
      </c>
      <c r="F6721" s="218" t="s">
        <v>26826</v>
      </c>
      <c r="G6721" s="115">
        <v>61594008</v>
      </c>
      <c r="H6721" s="115" t="s">
        <v>25410</v>
      </c>
      <c r="I6721" s="115" t="s">
        <v>25411</v>
      </c>
      <c r="J6721" s="115" t="s">
        <v>26799</v>
      </c>
      <c r="K6721" s="115" t="s">
        <v>26887</v>
      </c>
      <c r="L6721" s="115" t="s">
        <v>26888</v>
      </c>
      <c r="M6721" s="115"/>
      <c r="N6721" s="115" t="s">
        <v>4971</v>
      </c>
      <c r="O6721" s="115" t="s">
        <v>1079</v>
      </c>
      <c r="P6721" s="115" t="s">
        <v>26802</v>
      </c>
      <c r="Q6721" s="115" t="s">
        <v>4972</v>
      </c>
      <c r="R6721" s="190">
        <v>45170</v>
      </c>
      <c r="S6721" s="191" t="s">
        <v>48</v>
      </c>
      <c r="T6721" s="115">
        <v>29</v>
      </c>
    </row>
    <row r="6722" spans="1:20" s="226" customFormat="1" ht="28.95" hidden="1" customHeight="1" x14ac:dyDescent="0.3">
      <c r="A6722" s="189">
        <v>5951</v>
      </c>
      <c r="B6722" s="112" t="s">
        <v>21198</v>
      </c>
      <c r="C6722" s="115" t="s">
        <v>25286</v>
      </c>
      <c r="D6722" s="144">
        <v>26507</v>
      </c>
      <c r="E6722" s="144" t="s">
        <v>26825</v>
      </c>
      <c r="F6722" s="218" t="s">
        <v>26826</v>
      </c>
      <c r="G6722" s="115">
        <v>61594008</v>
      </c>
      <c r="H6722" s="115" t="s">
        <v>25410</v>
      </c>
      <c r="I6722" s="115" t="s">
        <v>25411</v>
      </c>
      <c r="J6722" s="115" t="s">
        <v>26889</v>
      </c>
      <c r="K6722" s="115" t="s">
        <v>26890</v>
      </c>
      <c r="L6722" s="115" t="s">
        <v>26891</v>
      </c>
      <c r="M6722" s="115"/>
      <c r="N6722" s="115" t="s">
        <v>3594</v>
      </c>
      <c r="O6722" s="115" t="s">
        <v>1079</v>
      </c>
      <c r="P6722" s="115" t="s">
        <v>2623</v>
      </c>
      <c r="Q6722" s="115" t="s">
        <v>1539</v>
      </c>
      <c r="R6722" s="190">
        <v>45170</v>
      </c>
      <c r="S6722" s="191" t="s">
        <v>48</v>
      </c>
      <c r="T6722" s="115">
        <v>29</v>
      </c>
    </row>
    <row r="6723" spans="1:20" s="226" customFormat="1" ht="28.95" hidden="1" customHeight="1" x14ac:dyDescent="0.3">
      <c r="A6723" s="189">
        <v>5952</v>
      </c>
      <c r="B6723" s="112" t="s">
        <v>21198</v>
      </c>
      <c r="C6723" s="115" t="s">
        <v>25286</v>
      </c>
      <c r="D6723" s="144">
        <v>26507</v>
      </c>
      <c r="E6723" s="144" t="s">
        <v>26825</v>
      </c>
      <c r="F6723" s="218" t="s">
        <v>26826</v>
      </c>
      <c r="G6723" s="115">
        <v>61594008</v>
      </c>
      <c r="H6723" s="115" t="s">
        <v>25410</v>
      </c>
      <c r="I6723" s="115" t="s">
        <v>25411</v>
      </c>
      <c r="J6723" s="115" t="s">
        <v>26892</v>
      </c>
      <c r="K6723" s="115" t="s">
        <v>26893</v>
      </c>
      <c r="L6723" s="115" t="s">
        <v>26894</v>
      </c>
      <c r="M6723" s="115"/>
      <c r="N6723" s="115" t="s">
        <v>3594</v>
      </c>
      <c r="O6723" s="115" t="s">
        <v>1079</v>
      </c>
      <c r="P6723" s="115" t="s">
        <v>26802</v>
      </c>
      <c r="Q6723" s="115" t="s">
        <v>1539</v>
      </c>
      <c r="R6723" s="190">
        <v>45170</v>
      </c>
      <c r="S6723" s="191" t="s">
        <v>48</v>
      </c>
      <c r="T6723" s="115">
        <v>29</v>
      </c>
    </row>
    <row r="6724" spans="1:20" s="226" customFormat="1" ht="43.2" hidden="1" customHeight="1" x14ac:dyDescent="0.3">
      <c r="A6724" s="189">
        <v>5953</v>
      </c>
      <c r="B6724" s="112" t="s">
        <v>21198</v>
      </c>
      <c r="C6724" s="115" t="s">
        <v>25286</v>
      </c>
      <c r="D6724" s="144">
        <v>26507</v>
      </c>
      <c r="E6724" s="144" t="s">
        <v>26825</v>
      </c>
      <c r="F6724" s="218" t="s">
        <v>26826</v>
      </c>
      <c r="G6724" s="115">
        <v>61594008</v>
      </c>
      <c r="H6724" s="115" t="s">
        <v>25410</v>
      </c>
      <c r="I6724" s="115" t="s">
        <v>25411</v>
      </c>
      <c r="J6724" s="115" t="s">
        <v>26895</v>
      </c>
      <c r="K6724" s="115" t="s">
        <v>26896</v>
      </c>
      <c r="L6724" s="115" t="s">
        <v>26897</v>
      </c>
      <c r="M6724" s="115"/>
      <c r="N6724" s="115" t="s">
        <v>1342</v>
      </c>
      <c r="O6724" s="115" t="s">
        <v>1343</v>
      </c>
      <c r="P6724" s="115" t="s">
        <v>25391</v>
      </c>
      <c r="Q6724" s="115" t="s">
        <v>2623</v>
      </c>
      <c r="R6724" s="190">
        <v>45170</v>
      </c>
      <c r="S6724" s="191" t="s">
        <v>48</v>
      </c>
      <c r="T6724" s="115">
        <v>29</v>
      </c>
    </row>
    <row r="6725" spans="1:20" s="226" customFormat="1" ht="28.95" hidden="1" customHeight="1" x14ac:dyDescent="0.3">
      <c r="A6725" s="189">
        <v>5954</v>
      </c>
      <c r="B6725" s="112" t="s">
        <v>21198</v>
      </c>
      <c r="C6725" s="115" t="s">
        <v>25286</v>
      </c>
      <c r="D6725" s="144">
        <v>26507</v>
      </c>
      <c r="E6725" s="144" t="s">
        <v>26825</v>
      </c>
      <c r="F6725" s="218" t="s">
        <v>26826</v>
      </c>
      <c r="G6725" s="115">
        <v>61594008</v>
      </c>
      <c r="H6725" s="115" t="s">
        <v>25410</v>
      </c>
      <c r="I6725" s="115" t="s">
        <v>25411</v>
      </c>
      <c r="J6725" s="115" t="s">
        <v>25344</v>
      </c>
      <c r="K6725" s="115" t="s">
        <v>26898</v>
      </c>
      <c r="L6725" s="115" t="s">
        <v>25643</v>
      </c>
      <c r="M6725" s="115" t="s">
        <v>25347</v>
      </c>
      <c r="N6725" s="115" t="s">
        <v>1113</v>
      </c>
      <c r="O6725" s="115" t="s">
        <v>1114</v>
      </c>
      <c r="P6725" s="115" t="s">
        <v>25281</v>
      </c>
      <c r="Q6725" s="115" t="s">
        <v>2623</v>
      </c>
      <c r="R6725" s="190">
        <v>45170</v>
      </c>
      <c r="S6725" s="191" t="s">
        <v>48</v>
      </c>
      <c r="T6725" s="115">
        <v>29</v>
      </c>
    </row>
    <row r="6726" spans="1:20" s="226" customFormat="1" ht="28.95" hidden="1" customHeight="1" x14ac:dyDescent="0.3">
      <c r="A6726" s="189">
        <v>5955</v>
      </c>
      <c r="B6726" s="112" t="s">
        <v>21198</v>
      </c>
      <c r="C6726" s="115" t="s">
        <v>25286</v>
      </c>
      <c r="D6726" s="144">
        <v>26507</v>
      </c>
      <c r="E6726" s="144" t="s">
        <v>26825</v>
      </c>
      <c r="F6726" s="218" t="s">
        <v>26826</v>
      </c>
      <c r="G6726" s="115">
        <v>61594008</v>
      </c>
      <c r="H6726" s="115" t="s">
        <v>25410</v>
      </c>
      <c r="I6726" s="115" t="s">
        <v>25411</v>
      </c>
      <c r="J6726" s="115" t="s">
        <v>25395</v>
      </c>
      <c r="K6726" s="115" t="s">
        <v>26899</v>
      </c>
      <c r="L6726" s="115" t="s">
        <v>25397</v>
      </c>
      <c r="M6726" s="115"/>
      <c r="N6726" s="115" t="s">
        <v>1342</v>
      </c>
      <c r="O6726" s="115" t="s">
        <v>1343</v>
      </c>
      <c r="P6726" s="115" t="s">
        <v>25387</v>
      </c>
      <c r="Q6726" s="115" t="s">
        <v>2623</v>
      </c>
      <c r="R6726" s="190">
        <v>45170</v>
      </c>
      <c r="S6726" s="191" t="s">
        <v>48</v>
      </c>
      <c r="T6726" s="115">
        <v>29</v>
      </c>
    </row>
    <row r="6727" spans="1:20" s="226" customFormat="1" ht="28.95" hidden="1" customHeight="1" x14ac:dyDescent="0.3">
      <c r="A6727" s="189">
        <v>5956</v>
      </c>
      <c r="B6727" s="112" t="s">
        <v>21198</v>
      </c>
      <c r="C6727" s="115" t="s">
        <v>25286</v>
      </c>
      <c r="D6727" s="144">
        <v>26507</v>
      </c>
      <c r="E6727" s="144" t="s">
        <v>26825</v>
      </c>
      <c r="F6727" s="218" t="s">
        <v>26826</v>
      </c>
      <c r="G6727" s="115">
        <v>61594008</v>
      </c>
      <c r="H6727" s="115" t="s">
        <v>25410</v>
      </c>
      <c r="I6727" s="115" t="s">
        <v>25411</v>
      </c>
      <c r="J6727" s="115" t="s">
        <v>25378</v>
      </c>
      <c r="K6727" s="115" t="s">
        <v>26900</v>
      </c>
      <c r="L6727" s="147" t="s">
        <v>25380</v>
      </c>
      <c r="M6727" s="115"/>
      <c r="N6727" s="115" t="s">
        <v>1342</v>
      </c>
      <c r="O6727" s="115" t="s">
        <v>1343</v>
      </c>
      <c r="P6727" s="115" t="s">
        <v>25369</v>
      </c>
      <c r="Q6727" s="115" t="s">
        <v>2623</v>
      </c>
      <c r="R6727" s="190">
        <v>45170</v>
      </c>
      <c r="S6727" s="191" t="s">
        <v>48</v>
      </c>
      <c r="T6727" s="115">
        <v>29</v>
      </c>
    </row>
    <row r="6728" spans="1:20" s="226" customFormat="1" ht="28.95" hidden="1" customHeight="1" x14ac:dyDescent="0.3">
      <c r="A6728" s="189">
        <v>5957</v>
      </c>
      <c r="B6728" s="112" t="s">
        <v>21198</v>
      </c>
      <c r="C6728" s="115" t="s">
        <v>25286</v>
      </c>
      <c r="D6728" s="144">
        <v>26507</v>
      </c>
      <c r="E6728" s="144" t="s">
        <v>26825</v>
      </c>
      <c r="F6728" s="218" t="s">
        <v>26826</v>
      </c>
      <c r="G6728" s="115">
        <v>61594008</v>
      </c>
      <c r="H6728" s="115" t="s">
        <v>25410</v>
      </c>
      <c r="I6728" s="115" t="s">
        <v>25411</v>
      </c>
      <c r="J6728" s="115" t="s">
        <v>25384</v>
      </c>
      <c r="K6728" s="115" t="s">
        <v>26901</v>
      </c>
      <c r="L6728" s="115" t="s">
        <v>25443</v>
      </c>
      <c r="M6728" s="115"/>
      <c r="N6728" s="115" t="s">
        <v>1113</v>
      </c>
      <c r="O6728" s="115" t="s">
        <v>1114</v>
      </c>
      <c r="P6728" s="115" t="s">
        <v>25387</v>
      </c>
      <c r="Q6728" s="115" t="s">
        <v>2623</v>
      </c>
      <c r="R6728" s="190">
        <v>45170</v>
      </c>
      <c r="S6728" s="191" t="s">
        <v>48</v>
      </c>
      <c r="T6728" s="115">
        <v>29</v>
      </c>
    </row>
    <row r="6729" spans="1:20" s="226" customFormat="1" ht="28.95" hidden="1" customHeight="1" x14ac:dyDescent="0.3">
      <c r="A6729" s="189">
        <v>5958</v>
      </c>
      <c r="B6729" s="112" t="s">
        <v>21198</v>
      </c>
      <c r="C6729" s="115" t="s">
        <v>25286</v>
      </c>
      <c r="D6729" s="144">
        <v>26507</v>
      </c>
      <c r="E6729" s="144" t="s">
        <v>26825</v>
      </c>
      <c r="F6729" s="218" t="s">
        <v>26826</v>
      </c>
      <c r="G6729" s="115">
        <v>61594008</v>
      </c>
      <c r="H6729" s="115" t="s">
        <v>25410</v>
      </c>
      <c r="I6729" s="115" t="s">
        <v>25411</v>
      </c>
      <c r="J6729" s="115" t="s">
        <v>25388</v>
      </c>
      <c r="K6729" s="115" t="s">
        <v>26902</v>
      </c>
      <c r="L6729" s="115" t="s">
        <v>26903</v>
      </c>
      <c r="M6729" s="115"/>
      <c r="N6729" s="115" t="s">
        <v>1113</v>
      </c>
      <c r="O6729" s="115" t="s">
        <v>1114</v>
      </c>
      <c r="P6729" s="115" t="s">
        <v>25391</v>
      </c>
      <c r="Q6729" s="115" t="s">
        <v>2623</v>
      </c>
      <c r="R6729" s="190">
        <v>45170</v>
      </c>
      <c r="S6729" s="191" t="s">
        <v>48</v>
      </c>
      <c r="T6729" s="115">
        <v>29</v>
      </c>
    </row>
    <row r="6730" spans="1:20" s="226" customFormat="1" ht="28.95" hidden="1" customHeight="1" x14ac:dyDescent="0.3">
      <c r="A6730" s="189">
        <v>5959</v>
      </c>
      <c r="B6730" s="112" t="s">
        <v>21198</v>
      </c>
      <c r="C6730" s="115" t="s">
        <v>25286</v>
      </c>
      <c r="D6730" s="144">
        <v>26507</v>
      </c>
      <c r="E6730" s="144" t="s">
        <v>26825</v>
      </c>
      <c r="F6730" s="218" t="s">
        <v>26826</v>
      </c>
      <c r="G6730" s="115">
        <v>61594008</v>
      </c>
      <c r="H6730" s="115" t="s">
        <v>25410</v>
      </c>
      <c r="I6730" s="115" t="s">
        <v>25411</v>
      </c>
      <c r="J6730" s="115" t="s">
        <v>25370</v>
      </c>
      <c r="K6730" s="115" t="s">
        <v>26904</v>
      </c>
      <c r="L6730" s="115" t="s">
        <v>25372</v>
      </c>
      <c r="M6730" s="115"/>
      <c r="N6730" s="115" t="s">
        <v>1342</v>
      </c>
      <c r="O6730" s="115" t="s">
        <v>1343</v>
      </c>
      <c r="P6730" s="115" t="s">
        <v>25369</v>
      </c>
      <c r="Q6730" s="115" t="s">
        <v>2623</v>
      </c>
      <c r="R6730" s="190">
        <v>45170</v>
      </c>
      <c r="S6730" s="191" t="s">
        <v>48</v>
      </c>
      <c r="T6730" s="115">
        <v>29</v>
      </c>
    </row>
    <row r="6731" spans="1:20" s="226" customFormat="1" ht="28.95" hidden="1" customHeight="1" x14ac:dyDescent="0.3">
      <c r="A6731" s="189">
        <v>5960</v>
      </c>
      <c r="B6731" s="112" t="s">
        <v>21198</v>
      </c>
      <c r="C6731" s="115" t="s">
        <v>25286</v>
      </c>
      <c r="D6731" s="144">
        <v>26507</v>
      </c>
      <c r="E6731" s="144" t="s">
        <v>26825</v>
      </c>
      <c r="F6731" s="218" t="s">
        <v>26826</v>
      </c>
      <c r="G6731" s="115">
        <v>61594008</v>
      </c>
      <c r="H6731" s="115" t="s">
        <v>25410</v>
      </c>
      <c r="I6731" s="115" t="s">
        <v>25411</v>
      </c>
      <c r="J6731" s="115" t="s">
        <v>25381</v>
      </c>
      <c r="K6731" s="115" t="s">
        <v>25382</v>
      </c>
      <c r="L6731" s="115" t="s">
        <v>26905</v>
      </c>
      <c r="M6731" s="115"/>
      <c r="N6731" s="115" t="s">
        <v>1342</v>
      </c>
      <c r="O6731" s="115" t="s">
        <v>1343</v>
      </c>
      <c r="P6731" s="115" t="s">
        <v>25369</v>
      </c>
      <c r="Q6731" s="115" t="s">
        <v>2623</v>
      </c>
      <c r="R6731" s="190">
        <v>45170</v>
      </c>
      <c r="S6731" s="191" t="s">
        <v>48</v>
      </c>
      <c r="T6731" s="115">
        <v>29</v>
      </c>
    </row>
    <row r="6732" spans="1:20" s="226" customFormat="1" ht="43.2" hidden="1" x14ac:dyDescent="0.3">
      <c r="A6732" s="189">
        <v>5961</v>
      </c>
      <c r="B6732" s="112" t="s">
        <v>21198</v>
      </c>
      <c r="C6732" s="115" t="s">
        <v>25286</v>
      </c>
      <c r="D6732" s="144">
        <v>26507</v>
      </c>
      <c r="E6732" s="144" t="s">
        <v>26825</v>
      </c>
      <c r="F6732" s="218" t="s">
        <v>26826</v>
      </c>
      <c r="G6732" s="115">
        <v>61594008</v>
      </c>
      <c r="H6732" s="115" t="s">
        <v>25410</v>
      </c>
      <c r="I6732" s="115" t="s">
        <v>25411</v>
      </c>
      <c r="J6732" s="115" t="s">
        <v>25399</v>
      </c>
      <c r="K6732" s="115" t="s">
        <v>25400</v>
      </c>
      <c r="L6732" s="115" t="s">
        <v>25401</v>
      </c>
      <c r="M6732" s="115"/>
      <c r="N6732" s="115" t="s">
        <v>1342</v>
      </c>
      <c r="O6732" s="115" t="s">
        <v>1343</v>
      </c>
      <c r="P6732" s="115" t="s">
        <v>25387</v>
      </c>
      <c r="Q6732" s="115" t="s">
        <v>2623</v>
      </c>
      <c r="R6732" s="190">
        <v>45170</v>
      </c>
      <c r="S6732" s="191" t="s">
        <v>48</v>
      </c>
      <c r="T6732" s="115">
        <v>29</v>
      </c>
    </row>
    <row r="6733" spans="1:20" s="226" customFormat="1" ht="28.95" hidden="1" customHeight="1" x14ac:dyDescent="0.3">
      <c r="A6733" s="189">
        <v>6199</v>
      </c>
      <c r="B6733" s="112" t="s">
        <v>21198</v>
      </c>
      <c r="C6733" s="115" t="s">
        <v>25286</v>
      </c>
      <c r="D6733" s="144">
        <v>26507</v>
      </c>
      <c r="E6733" s="144" t="s">
        <v>26825</v>
      </c>
      <c r="F6733" s="218" t="s">
        <v>26826</v>
      </c>
      <c r="G6733" s="115">
        <v>61594008</v>
      </c>
      <c r="H6733" s="115" t="s">
        <v>25410</v>
      </c>
      <c r="I6733" s="115" t="s">
        <v>25411</v>
      </c>
      <c r="J6733" s="115" t="s">
        <v>26906</v>
      </c>
      <c r="K6733" s="115" t="s">
        <v>26907</v>
      </c>
      <c r="L6733" s="115" t="s">
        <v>26908</v>
      </c>
      <c r="M6733" s="115"/>
      <c r="N6733" s="115" t="s">
        <v>1113</v>
      </c>
      <c r="O6733" s="115" t="s">
        <v>1114</v>
      </c>
      <c r="P6733" s="115" t="s">
        <v>25650</v>
      </c>
      <c r="Q6733" s="115" t="s">
        <v>2623</v>
      </c>
      <c r="R6733" s="190">
        <v>45170</v>
      </c>
      <c r="S6733" s="191" t="s">
        <v>48</v>
      </c>
      <c r="T6733" s="115">
        <v>29</v>
      </c>
    </row>
    <row r="6734" spans="1:20" s="226" customFormat="1" ht="28.95" hidden="1" customHeight="1" x14ac:dyDescent="0.3">
      <c r="A6734" s="189">
        <v>6200</v>
      </c>
      <c r="B6734" s="112" t="s">
        <v>21198</v>
      </c>
      <c r="C6734" s="115" t="s">
        <v>25286</v>
      </c>
      <c r="D6734" s="144">
        <v>26507</v>
      </c>
      <c r="E6734" s="144" t="s">
        <v>26825</v>
      </c>
      <c r="F6734" s="218" t="s">
        <v>26826</v>
      </c>
      <c r="G6734" s="115">
        <v>61594008</v>
      </c>
      <c r="H6734" s="115" t="s">
        <v>25410</v>
      </c>
      <c r="I6734" s="115" t="s">
        <v>25411</v>
      </c>
      <c r="J6734" s="115" t="s">
        <v>26909</v>
      </c>
      <c r="K6734" s="115" t="s">
        <v>26910</v>
      </c>
      <c r="L6734" s="115" t="s">
        <v>26911</v>
      </c>
      <c r="M6734" s="115"/>
      <c r="N6734" s="115" t="s">
        <v>1113</v>
      </c>
      <c r="O6734" s="115" t="s">
        <v>1114</v>
      </c>
      <c r="P6734" s="115" t="s">
        <v>25659</v>
      </c>
      <c r="Q6734" s="115" t="s">
        <v>2623</v>
      </c>
      <c r="R6734" s="190">
        <v>45170</v>
      </c>
      <c r="S6734" s="191" t="s">
        <v>48</v>
      </c>
      <c r="T6734" s="115">
        <v>29</v>
      </c>
    </row>
    <row r="6735" spans="1:20" s="226" customFormat="1" ht="43.2" hidden="1" x14ac:dyDescent="0.3">
      <c r="A6735" s="112">
        <v>5337</v>
      </c>
      <c r="B6735" s="112" t="s">
        <v>21198</v>
      </c>
      <c r="C6735" s="115" t="s">
        <v>25286</v>
      </c>
      <c r="D6735" s="144">
        <v>26508</v>
      </c>
      <c r="E6735" s="144" t="s">
        <v>26912</v>
      </c>
      <c r="F6735" s="218" t="s">
        <v>26913</v>
      </c>
      <c r="G6735" s="115">
        <v>61594008</v>
      </c>
      <c r="H6735" s="115" t="s">
        <v>25410</v>
      </c>
      <c r="I6735" s="115" t="s">
        <v>25411</v>
      </c>
      <c r="J6735" s="115" t="s">
        <v>26914</v>
      </c>
      <c r="K6735" s="115" t="s">
        <v>26915</v>
      </c>
      <c r="L6735" s="115" t="s">
        <v>26916</v>
      </c>
      <c r="M6735" s="115" t="s">
        <v>26917</v>
      </c>
      <c r="N6735" s="115" t="s">
        <v>1113</v>
      </c>
      <c r="O6735" s="115" t="s">
        <v>1114</v>
      </c>
      <c r="P6735" s="115" t="s">
        <v>25415</v>
      </c>
      <c r="Q6735" s="115" t="s">
        <v>116</v>
      </c>
      <c r="R6735" s="145">
        <v>45170</v>
      </c>
      <c r="S6735" s="115" t="s">
        <v>1115</v>
      </c>
      <c r="T6735" s="115">
        <v>21</v>
      </c>
    </row>
    <row r="6736" spans="1:20" s="226" customFormat="1" ht="43.2" hidden="1" x14ac:dyDescent="0.3">
      <c r="A6736" s="112">
        <v>5338</v>
      </c>
      <c r="B6736" s="112" t="s">
        <v>21198</v>
      </c>
      <c r="C6736" s="115" t="s">
        <v>25286</v>
      </c>
      <c r="D6736" s="144">
        <v>26508</v>
      </c>
      <c r="E6736" s="144" t="s">
        <v>26912</v>
      </c>
      <c r="F6736" s="218" t="s">
        <v>26913</v>
      </c>
      <c r="G6736" s="115">
        <v>61594008</v>
      </c>
      <c r="H6736" s="115" t="s">
        <v>25410</v>
      </c>
      <c r="I6736" s="115" t="s">
        <v>25411</v>
      </c>
      <c r="J6736" s="115" t="s">
        <v>26918</v>
      </c>
      <c r="K6736" s="115" t="s">
        <v>26919</v>
      </c>
      <c r="L6736" s="115" t="s">
        <v>26920</v>
      </c>
      <c r="M6736" s="115" t="s">
        <v>26921</v>
      </c>
      <c r="N6736" s="115" t="s">
        <v>1113</v>
      </c>
      <c r="O6736" s="115" t="s">
        <v>1114</v>
      </c>
      <c r="P6736" s="115" t="s">
        <v>25415</v>
      </c>
      <c r="Q6736" s="115" t="s">
        <v>116</v>
      </c>
      <c r="R6736" s="145">
        <v>45170</v>
      </c>
      <c r="S6736" s="115" t="s">
        <v>1115</v>
      </c>
      <c r="T6736" s="115">
        <v>21</v>
      </c>
    </row>
    <row r="6737" spans="1:20" s="226" customFormat="1" ht="28.95" hidden="1" customHeight="1" x14ac:dyDescent="0.3">
      <c r="A6737" s="112">
        <v>5339</v>
      </c>
      <c r="B6737" s="112" t="s">
        <v>21198</v>
      </c>
      <c r="C6737" s="115" t="s">
        <v>25286</v>
      </c>
      <c r="D6737" s="144">
        <v>26508</v>
      </c>
      <c r="E6737" s="144" t="s">
        <v>26912</v>
      </c>
      <c r="F6737" s="218" t="s">
        <v>26913</v>
      </c>
      <c r="G6737" s="115">
        <v>61594008</v>
      </c>
      <c r="H6737" s="115" t="s">
        <v>25410</v>
      </c>
      <c r="I6737" s="115" t="s">
        <v>25411</v>
      </c>
      <c r="J6737" s="115" t="s">
        <v>26840</v>
      </c>
      <c r="K6737" s="115" t="s">
        <v>26841</v>
      </c>
      <c r="L6737" s="115" t="s">
        <v>26842</v>
      </c>
      <c r="M6737" s="115" t="s">
        <v>26922</v>
      </c>
      <c r="N6737" s="115" t="s">
        <v>1113</v>
      </c>
      <c r="O6737" s="115" t="s">
        <v>1114</v>
      </c>
      <c r="P6737" s="115" t="s">
        <v>25306</v>
      </c>
      <c r="Q6737" s="115" t="s">
        <v>116</v>
      </c>
      <c r="R6737" s="145">
        <v>45170</v>
      </c>
      <c r="S6737" s="115" t="s">
        <v>1115</v>
      </c>
      <c r="T6737" s="115">
        <v>21</v>
      </c>
    </row>
    <row r="6738" spans="1:20" s="226" customFormat="1" ht="43.2" hidden="1" x14ac:dyDescent="0.3">
      <c r="A6738" s="189">
        <v>6072</v>
      </c>
      <c r="B6738" s="112" t="s">
        <v>21198</v>
      </c>
      <c r="C6738" s="115" t="s">
        <v>25286</v>
      </c>
      <c r="D6738" s="144">
        <v>26508</v>
      </c>
      <c r="E6738" s="144" t="s">
        <v>26912</v>
      </c>
      <c r="F6738" s="218" t="s">
        <v>26913</v>
      </c>
      <c r="G6738" s="115">
        <v>61594008</v>
      </c>
      <c r="H6738" s="115" t="s">
        <v>25410</v>
      </c>
      <c r="I6738" s="115" t="s">
        <v>25411</v>
      </c>
      <c r="J6738" s="115" t="s">
        <v>25336</v>
      </c>
      <c r="K6738" s="115" t="s">
        <v>26923</v>
      </c>
      <c r="L6738" s="115" t="s">
        <v>26924</v>
      </c>
      <c r="M6738" s="115" t="s">
        <v>25339</v>
      </c>
      <c r="N6738" s="115" t="s">
        <v>2623</v>
      </c>
      <c r="O6738" s="115" t="s">
        <v>25340</v>
      </c>
      <c r="P6738" s="115" t="s">
        <v>2623</v>
      </c>
      <c r="Q6738" s="115" t="s">
        <v>116</v>
      </c>
      <c r="R6738" s="190">
        <v>45170</v>
      </c>
      <c r="S6738" s="191" t="s">
        <v>48</v>
      </c>
      <c r="T6738" s="115">
        <v>29</v>
      </c>
    </row>
    <row r="6739" spans="1:20" s="226" customFormat="1" ht="28.95" hidden="1" customHeight="1" x14ac:dyDescent="0.3">
      <c r="A6739" s="189">
        <v>6073</v>
      </c>
      <c r="B6739" s="112" t="s">
        <v>21198</v>
      </c>
      <c r="C6739" s="115" t="s">
        <v>25286</v>
      </c>
      <c r="D6739" s="144">
        <v>26508</v>
      </c>
      <c r="E6739" s="144" t="s">
        <v>26912</v>
      </c>
      <c r="F6739" s="218" t="s">
        <v>26913</v>
      </c>
      <c r="G6739" s="115">
        <v>61594008</v>
      </c>
      <c r="H6739" s="115" t="s">
        <v>25410</v>
      </c>
      <c r="I6739" s="115" t="s">
        <v>25411</v>
      </c>
      <c r="J6739" s="115" t="s">
        <v>25320</v>
      </c>
      <c r="K6739" s="115" t="s">
        <v>25429</v>
      </c>
      <c r="L6739" s="115" t="s">
        <v>25322</v>
      </c>
      <c r="M6739" s="115" t="s">
        <v>25323</v>
      </c>
      <c r="N6739" s="115" t="s">
        <v>3588</v>
      </c>
      <c r="O6739" s="115" t="s">
        <v>1079</v>
      </c>
      <c r="P6739" s="115" t="s">
        <v>25324</v>
      </c>
      <c r="Q6739" s="115" t="s">
        <v>3589</v>
      </c>
      <c r="R6739" s="190">
        <v>45170</v>
      </c>
      <c r="S6739" s="191" t="s">
        <v>48</v>
      </c>
      <c r="T6739" s="115">
        <v>29</v>
      </c>
    </row>
    <row r="6740" spans="1:20" s="226" customFormat="1" ht="28.95" hidden="1" customHeight="1" x14ac:dyDescent="0.3">
      <c r="A6740" s="189">
        <v>6075</v>
      </c>
      <c r="B6740" s="112" t="s">
        <v>21198</v>
      </c>
      <c r="C6740" s="115" t="s">
        <v>25286</v>
      </c>
      <c r="D6740" s="144">
        <v>26508</v>
      </c>
      <c r="E6740" s="144" t="s">
        <v>26912</v>
      </c>
      <c r="F6740" s="218" t="s">
        <v>26913</v>
      </c>
      <c r="G6740" s="115">
        <v>61594008</v>
      </c>
      <c r="H6740" s="115" t="s">
        <v>25410</v>
      </c>
      <c r="I6740" s="115" t="s">
        <v>25411</v>
      </c>
      <c r="J6740" s="115" t="s">
        <v>25370</v>
      </c>
      <c r="K6740" s="115" t="s">
        <v>25371</v>
      </c>
      <c r="L6740" s="115" t="s">
        <v>25372</v>
      </c>
      <c r="M6740" s="115"/>
      <c r="N6740" s="115" t="s">
        <v>1342</v>
      </c>
      <c r="O6740" s="115" t="s">
        <v>1343</v>
      </c>
      <c r="P6740" s="115" t="s">
        <v>25373</v>
      </c>
      <c r="Q6740" s="115" t="s">
        <v>116</v>
      </c>
      <c r="R6740" s="190">
        <v>45170</v>
      </c>
      <c r="S6740" s="191" t="s">
        <v>48</v>
      </c>
      <c r="T6740" s="115">
        <v>29</v>
      </c>
    </row>
    <row r="6741" spans="1:20" s="226" customFormat="1" ht="43.2" hidden="1" x14ac:dyDescent="0.3">
      <c r="A6741" s="189">
        <v>6076</v>
      </c>
      <c r="B6741" s="112" t="s">
        <v>21198</v>
      </c>
      <c r="C6741" s="115" t="s">
        <v>25286</v>
      </c>
      <c r="D6741" s="144">
        <v>26508</v>
      </c>
      <c r="E6741" s="144" t="s">
        <v>26912</v>
      </c>
      <c r="F6741" s="218" t="s">
        <v>26913</v>
      </c>
      <c r="G6741" s="115">
        <v>61594008</v>
      </c>
      <c r="H6741" s="115" t="s">
        <v>25410</v>
      </c>
      <c r="I6741" s="115" t="s">
        <v>25411</v>
      </c>
      <c r="J6741" s="115" t="s">
        <v>25365</v>
      </c>
      <c r="K6741" s="115" t="s">
        <v>25366</v>
      </c>
      <c r="L6741" s="115" t="s">
        <v>25367</v>
      </c>
      <c r="M6741" s="115" t="s">
        <v>25368</v>
      </c>
      <c r="N6741" s="115" t="s">
        <v>1113</v>
      </c>
      <c r="O6741" s="115" t="s">
        <v>1114</v>
      </c>
      <c r="P6741" s="115" t="s">
        <v>25373</v>
      </c>
      <c r="Q6741" s="115" t="s">
        <v>116</v>
      </c>
      <c r="R6741" s="190">
        <v>45170</v>
      </c>
      <c r="S6741" s="191" t="s">
        <v>48</v>
      </c>
      <c r="T6741" s="115">
        <v>29</v>
      </c>
    </row>
    <row r="6742" spans="1:20" s="226" customFormat="1" ht="43.2" hidden="1" customHeight="1" x14ac:dyDescent="0.3">
      <c r="A6742" s="189">
        <v>6077</v>
      </c>
      <c r="B6742" s="112" t="s">
        <v>21198</v>
      </c>
      <c r="C6742" s="115" t="s">
        <v>25286</v>
      </c>
      <c r="D6742" s="144">
        <v>26508</v>
      </c>
      <c r="E6742" s="144" t="s">
        <v>26912</v>
      </c>
      <c r="F6742" s="218" t="s">
        <v>26913</v>
      </c>
      <c r="G6742" s="115">
        <v>61594008</v>
      </c>
      <c r="H6742" s="115" t="s">
        <v>25410</v>
      </c>
      <c r="I6742" s="115" t="s">
        <v>25411</v>
      </c>
      <c r="J6742" s="115" t="s">
        <v>25341</v>
      </c>
      <c r="K6742" s="115" t="s">
        <v>25475</v>
      </c>
      <c r="L6742" s="115" t="s">
        <v>25343</v>
      </c>
      <c r="M6742" s="115"/>
      <c r="N6742" s="115" t="s">
        <v>1141</v>
      </c>
      <c r="O6742" s="115" t="s">
        <v>1114</v>
      </c>
      <c r="P6742" s="115" t="s">
        <v>2623</v>
      </c>
      <c r="Q6742" s="115" t="s">
        <v>116</v>
      </c>
      <c r="R6742" s="190">
        <v>45170</v>
      </c>
      <c r="S6742" s="191" t="s">
        <v>2226</v>
      </c>
      <c r="T6742" s="115">
        <v>23</v>
      </c>
    </row>
    <row r="6743" spans="1:20" s="226" customFormat="1" ht="28.95" hidden="1" customHeight="1" x14ac:dyDescent="0.3">
      <c r="A6743" s="189">
        <v>6078</v>
      </c>
      <c r="B6743" s="112" t="s">
        <v>21198</v>
      </c>
      <c r="C6743" s="115" t="s">
        <v>25286</v>
      </c>
      <c r="D6743" s="144">
        <v>26508</v>
      </c>
      <c r="E6743" s="144" t="s">
        <v>26912</v>
      </c>
      <c r="F6743" s="218" t="s">
        <v>26913</v>
      </c>
      <c r="G6743" s="115">
        <v>61594008</v>
      </c>
      <c r="H6743" s="115" t="s">
        <v>25410</v>
      </c>
      <c r="I6743" s="115" t="s">
        <v>25411</v>
      </c>
      <c r="J6743" s="115" t="s">
        <v>25344</v>
      </c>
      <c r="K6743" s="115" t="s">
        <v>25345</v>
      </c>
      <c r="L6743" s="115" t="s">
        <v>25346</v>
      </c>
      <c r="M6743" s="115" t="s">
        <v>25347</v>
      </c>
      <c r="N6743" s="115" t="s">
        <v>1113</v>
      </c>
      <c r="O6743" s="115" t="s">
        <v>25348</v>
      </c>
      <c r="P6743" s="115" t="s">
        <v>25281</v>
      </c>
      <c r="Q6743" s="115" t="s">
        <v>2623</v>
      </c>
      <c r="R6743" s="190">
        <v>45170</v>
      </c>
      <c r="S6743" s="191" t="s">
        <v>48</v>
      </c>
      <c r="T6743" s="115">
        <v>29</v>
      </c>
    </row>
    <row r="6744" spans="1:20" s="226" customFormat="1" ht="28.95" hidden="1" customHeight="1" x14ac:dyDescent="0.3">
      <c r="A6744" s="189">
        <v>6079</v>
      </c>
      <c r="B6744" s="112" t="s">
        <v>21198</v>
      </c>
      <c r="C6744" s="115" t="s">
        <v>25286</v>
      </c>
      <c r="D6744" s="144">
        <v>26508</v>
      </c>
      <c r="E6744" s="144" t="s">
        <v>26912</v>
      </c>
      <c r="F6744" s="218" t="s">
        <v>26913</v>
      </c>
      <c r="G6744" s="115">
        <v>61594008</v>
      </c>
      <c r="H6744" s="115" t="s">
        <v>25410</v>
      </c>
      <c r="I6744" s="115" t="s">
        <v>25411</v>
      </c>
      <c r="J6744" s="115" t="s">
        <v>25384</v>
      </c>
      <c r="K6744" s="115" t="s">
        <v>25385</v>
      </c>
      <c r="L6744" s="115" t="s">
        <v>25386</v>
      </c>
      <c r="M6744" s="115"/>
      <c r="N6744" s="115" t="s">
        <v>1113</v>
      </c>
      <c r="O6744" s="115" t="s">
        <v>25348</v>
      </c>
      <c r="P6744" s="115" t="s">
        <v>25387</v>
      </c>
      <c r="Q6744" s="115" t="s">
        <v>2623</v>
      </c>
      <c r="R6744" s="190">
        <v>45170</v>
      </c>
      <c r="S6744" s="191" t="s">
        <v>48</v>
      </c>
      <c r="T6744" s="115">
        <v>29</v>
      </c>
    </row>
    <row r="6745" spans="1:20" s="226" customFormat="1" ht="43.2" hidden="1" customHeight="1" x14ac:dyDescent="0.3">
      <c r="A6745" s="189">
        <v>6080</v>
      </c>
      <c r="B6745" s="112" t="s">
        <v>21198</v>
      </c>
      <c r="C6745" s="115" t="s">
        <v>25286</v>
      </c>
      <c r="D6745" s="144">
        <v>26508</v>
      </c>
      <c r="E6745" s="144" t="s">
        <v>26912</v>
      </c>
      <c r="F6745" s="218" t="s">
        <v>26913</v>
      </c>
      <c r="G6745" s="115">
        <v>61594008</v>
      </c>
      <c r="H6745" s="115" t="s">
        <v>25410</v>
      </c>
      <c r="I6745" s="115" t="s">
        <v>25411</v>
      </c>
      <c r="J6745" s="115" t="s">
        <v>25388</v>
      </c>
      <c r="K6745" s="115" t="s">
        <v>25389</v>
      </c>
      <c r="L6745" s="115" t="s">
        <v>25390</v>
      </c>
      <c r="M6745" s="115"/>
      <c r="N6745" s="115" t="s">
        <v>1113</v>
      </c>
      <c r="O6745" s="115" t="s">
        <v>1114</v>
      </c>
      <c r="P6745" s="115" t="s">
        <v>25391</v>
      </c>
      <c r="Q6745" s="115" t="s">
        <v>2623</v>
      </c>
      <c r="R6745" s="190">
        <v>45170</v>
      </c>
      <c r="S6745" s="191" t="s">
        <v>48</v>
      </c>
      <c r="T6745" s="115">
        <v>29</v>
      </c>
    </row>
    <row r="6746" spans="1:20" s="226" customFormat="1" ht="43.2" hidden="1" x14ac:dyDescent="0.3">
      <c r="A6746" s="189">
        <v>6081</v>
      </c>
      <c r="B6746" s="112" t="s">
        <v>21198</v>
      </c>
      <c r="C6746" s="115" t="s">
        <v>25286</v>
      </c>
      <c r="D6746" s="144">
        <v>26508</v>
      </c>
      <c r="E6746" s="144" t="s">
        <v>26912</v>
      </c>
      <c r="F6746" s="218" t="s">
        <v>26913</v>
      </c>
      <c r="G6746" s="115">
        <v>61594008</v>
      </c>
      <c r="H6746" s="115" t="s">
        <v>25410</v>
      </c>
      <c r="I6746" s="115" t="s">
        <v>25411</v>
      </c>
      <c r="J6746" s="115" t="s">
        <v>25328</v>
      </c>
      <c r="K6746" s="115" t="s">
        <v>25433</v>
      </c>
      <c r="L6746" s="115" t="s">
        <v>25330</v>
      </c>
      <c r="M6746" s="115" t="s">
        <v>25331</v>
      </c>
      <c r="N6746" s="115" t="s">
        <v>1113</v>
      </c>
      <c r="O6746" s="115" t="s">
        <v>1114</v>
      </c>
      <c r="P6746" s="115" t="s">
        <v>25281</v>
      </c>
      <c r="Q6746" s="115" t="s">
        <v>116</v>
      </c>
      <c r="R6746" s="190">
        <v>45170</v>
      </c>
      <c r="S6746" s="191" t="s">
        <v>48</v>
      </c>
      <c r="T6746" s="115">
        <v>29</v>
      </c>
    </row>
    <row r="6747" spans="1:20" s="226" customFormat="1" ht="28.95" hidden="1" customHeight="1" x14ac:dyDescent="0.3">
      <c r="A6747" s="189">
        <v>6082</v>
      </c>
      <c r="B6747" s="112" t="s">
        <v>21198</v>
      </c>
      <c r="C6747" s="115" t="s">
        <v>25286</v>
      </c>
      <c r="D6747" s="144">
        <v>26508</v>
      </c>
      <c r="E6747" s="144" t="s">
        <v>26912</v>
      </c>
      <c r="F6747" s="218" t="s">
        <v>26913</v>
      </c>
      <c r="G6747" s="115">
        <v>61594008</v>
      </c>
      <c r="H6747" s="115" t="s">
        <v>25410</v>
      </c>
      <c r="I6747" s="115" t="s">
        <v>25411</v>
      </c>
      <c r="J6747" s="115" t="s">
        <v>25378</v>
      </c>
      <c r="K6747" s="115" t="s">
        <v>25379</v>
      </c>
      <c r="L6747" s="147" t="s">
        <v>25380</v>
      </c>
      <c r="M6747" s="115"/>
      <c r="N6747" s="115" t="s">
        <v>1342</v>
      </c>
      <c r="O6747" s="115" t="s">
        <v>1343</v>
      </c>
      <c r="P6747" s="115" t="s">
        <v>25369</v>
      </c>
      <c r="Q6747" s="115" t="s">
        <v>2623</v>
      </c>
      <c r="R6747" s="190">
        <v>45170</v>
      </c>
      <c r="S6747" s="191" t="s">
        <v>48</v>
      </c>
      <c r="T6747" s="115">
        <v>29</v>
      </c>
    </row>
    <row r="6748" spans="1:20" s="226" customFormat="1" ht="28.95" hidden="1" customHeight="1" x14ac:dyDescent="0.3">
      <c r="A6748" s="189">
        <v>6083</v>
      </c>
      <c r="B6748" s="112" t="s">
        <v>21198</v>
      </c>
      <c r="C6748" s="115" t="s">
        <v>25286</v>
      </c>
      <c r="D6748" s="144">
        <v>26508</v>
      </c>
      <c r="E6748" s="144" t="s">
        <v>26912</v>
      </c>
      <c r="F6748" s="218" t="s">
        <v>26913</v>
      </c>
      <c r="G6748" s="115">
        <v>61594008</v>
      </c>
      <c r="H6748" s="115" t="s">
        <v>25410</v>
      </c>
      <c r="I6748" s="115" t="s">
        <v>25411</v>
      </c>
      <c r="J6748" s="115" t="s">
        <v>11719</v>
      </c>
      <c r="K6748" s="115" t="s">
        <v>11720</v>
      </c>
      <c r="L6748" s="115" t="s">
        <v>11721</v>
      </c>
      <c r="M6748" s="115" t="s">
        <v>11722</v>
      </c>
      <c r="N6748" s="115" t="s">
        <v>1778</v>
      </c>
      <c r="O6748" s="115" t="s">
        <v>1114</v>
      </c>
      <c r="P6748" s="115" t="s">
        <v>2623</v>
      </c>
      <c r="Q6748" s="115" t="s">
        <v>116</v>
      </c>
      <c r="R6748" s="190">
        <v>45170</v>
      </c>
      <c r="S6748" s="191" t="s">
        <v>48</v>
      </c>
      <c r="T6748" s="115">
        <v>29</v>
      </c>
    </row>
    <row r="6749" spans="1:20" s="226" customFormat="1" ht="28.95" hidden="1" customHeight="1" x14ac:dyDescent="0.3">
      <c r="A6749" s="218">
        <v>5413</v>
      </c>
      <c r="B6749" s="112" t="s">
        <v>21198</v>
      </c>
      <c r="C6749" s="115" t="s">
        <v>25286</v>
      </c>
      <c r="D6749" s="144">
        <v>26511</v>
      </c>
      <c r="E6749" s="144" t="s">
        <v>26925</v>
      </c>
      <c r="F6749" s="218" t="s">
        <v>26926</v>
      </c>
      <c r="G6749" s="115">
        <v>122387006</v>
      </c>
      <c r="H6749" s="115" t="s">
        <v>26927</v>
      </c>
      <c r="I6749" s="115" t="s">
        <v>26928</v>
      </c>
      <c r="J6749" s="115" t="s">
        <v>26929</v>
      </c>
      <c r="K6749" s="115" t="s">
        <v>26930</v>
      </c>
      <c r="L6749" s="115" t="s">
        <v>26931</v>
      </c>
      <c r="M6749" s="115" t="s">
        <v>26932</v>
      </c>
      <c r="N6749" s="115" t="s">
        <v>1342</v>
      </c>
      <c r="O6749" s="115" t="s">
        <v>1343</v>
      </c>
      <c r="P6749" s="115" t="s">
        <v>25295</v>
      </c>
      <c r="Q6749" s="115" t="s">
        <v>116</v>
      </c>
      <c r="R6749" s="145">
        <v>45170</v>
      </c>
      <c r="S6749" s="115" t="s">
        <v>1082</v>
      </c>
      <c r="T6749" s="112">
        <v>44</v>
      </c>
    </row>
    <row r="6750" spans="1:20" s="226" customFormat="1" ht="28.95" hidden="1" customHeight="1" x14ac:dyDescent="0.3">
      <c r="A6750" s="189">
        <v>5981</v>
      </c>
      <c r="B6750" s="112" t="s">
        <v>21198</v>
      </c>
      <c r="C6750" s="115" t="s">
        <v>25286</v>
      </c>
      <c r="D6750" s="144">
        <v>26511</v>
      </c>
      <c r="E6750" s="144" t="s">
        <v>26925</v>
      </c>
      <c r="F6750" s="218" t="s">
        <v>26926</v>
      </c>
      <c r="G6750" s="115">
        <v>122387006</v>
      </c>
      <c r="H6750" s="115" t="s">
        <v>26927</v>
      </c>
      <c r="I6750" s="115" t="s">
        <v>26928</v>
      </c>
      <c r="J6750" s="115" t="s">
        <v>25336</v>
      </c>
      <c r="K6750" s="115" t="s">
        <v>26933</v>
      </c>
      <c r="L6750" s="115" t="s">
        <v>26924</v>
      </c>
      <c r="M6750" s="115" t="s">
        <v>25339</v>
      </c>
      <c r="N6750" s="115" t="s">
        <v>2623</v>
      </c>
      <c r="O6750" s="115" t="s">
        <v>25340</v>
      </c>
      <c r="P6750" s="115" t="s">
        <v>2623</v>
      </c>
      <c r="Q6750" s="228" t="s">
        <v>2623</v>
      </c>
      <c r="R6750" s="190">
        <v>45170</v>
      </c>
      <c r="S6750" s="191" t="s">
        <v>48</v>
      </c>
      <c r="T6750" s="115">
        <v>29</v>
      </c>
    </row>
    <row r="6751" spans="1:20" s="226" customFormat="1" ht="28.95" hidden="1" customHeight="1" x14ac:dyDescent="0.3">
      <c r="A6751" s="189">
        <v>5982</v>
      </c>
      <c r="B6751" s="112" t="s">
        <v>21198</v>
      </c>
      <c r="C6751" s="115" t="s">
        <v>25286</v>
      </c>
      <c r="D6751" s="144">
        <v>26511</v>
      </c>
      <c r="E6751" s="144" t="s">
        <v>26925</v>
      </c>
      <c r="F6751" s="218" t="s">
        <v>26926</v>
      </c>
      <c r="G6751" s="115">
        <v>122387006</v>
      </c>
      <c r="H6751" s="115" t="s">
        <v>26927</v>
      </c>
      <c r="I6751" s="115" t="s">
        <v>26928</v>
      </c>
      <c r="J6751" s="115" t="s">
        <v>25384</v>
      </c>
      <c r="K6751" s="115" t="s">
        <v>25385</v>
      </c>
      <c r="L6751" s="115" t="s">
        <v>25386</v>
      </c>
      <c r="M6751" s="115"/>
      <c r="N6751" s="115" t="s">
        <v>1113</v>
      </c>
      <c r="O6751" s="115" t="s">
        <v>1114</v>
      </c>
      <c r="P6751" s="115" t="s">
        <v>25387</v>
      </c>
      <c r="Q6751" s="115" t="s">
        <v>2623</v>
      </c>
      <c r="R6751" s="190">
        <v>45170</v>
      </c>
      <c r="S6751" s="191" t="s">
        <v>48</v>
      </c>
      <c r="T6751" s="115">
        <v>29</v>
      </c>
    </row>
    <row r="6752" spans="1:20" s="226" customFormat="1" ht="28.95" hidden="1" customHeight="1" x14ac:dyDescent="0.3">
      <c r="A6752" s="189">
        <v>5983</v>
      </c>
      <c r="B6752" s="112" t="s">
        <v>21198</v>
      </c>
      <c r="C6752" s="115" t="s">
        <v>25286</v>
      </c>
      <c r="D6752" s="144">
        <v>26511</v>
      </c>
      <c r="E6752" s="144" t="s">
        <v>26925</v>
      </c>
      <c r="F6752" s="218" t="s">
        <v>26926</v>
      </c>
      <c r="G6752" s="115">
        <v>122387006</v>
      </c>
      <c r="H6752" s="115" t="s">
        <v>26927</v>
      </c>
      <c r="I6752" s="115" t="s">
        <v>26928</v>
      </c>
      <c r="J6752" s="115" t="s">
        <v>25365</v>
      </c>
      <c r="K6752" s="115" t="s">
        <v>25366</v>
      </c>
      <c r="L6752" s="115" t="s">
        <v>25476</v>
      </c>
      <c r="M6752" s="115" t="s">
        <v>25368</v>
      </c>
      <c r="N6752" s="115" t="s">
        <v>1113</v>
      </c>
      <c r="O6752" s="115" t="s">
        <v>1114</v>
      </c>
      <c r="P6752" s="115" t="s">
        <v>25369</v>
      </c>
      <c r="Q6752" s="115" t="s">
        <v>2623</v>
      </c>
      <c r="R6752" s="190">
        <v>45170</v>
      </c>
      <c r="S6752" s="191" t="s">
        <v>48</v>
      </c>
      <c r="T6752" s="115">
        <v>29</v>
      </c>
    </row>
    <row r="6753" spans="1:20" s="226" customFormat="1" ht="28.95" hidden="1" customHeight="1" x14ac:dyDescent="0.3">
      <c r="A6753" s="112">
        <v>5358</v>
      </c>
      <c r="B6753" s="112" t="s">
        <v>21198</v>
      </c>
      <c r="C6753" s="112" t="s">
        <v>25286</v>
      </c>
      <c r="D6753" s="149">
        <v>26513</v>
      </c>
      <c r="E6753" s="149" t="s">
        <v>26934</v>
      </c>
      <c r="F6753" s="218" t="s">
        <v>26935</v>
      </c>
      <c r="G6753" s="115">
        <v>61594008</v>
      </c>
      <c r="H6753" s="115" t="s">
        <v>25410</v>
      </c>
      <c r="I6753" s="115" t="s">
        <v>25411</v>
      </c>
      <c r="J6753" s="112" t="s">
        <v>26936</v>
      </c>
      <c r="K6753" s="112" t="s">
        <v>26937</v>
      </c>
      <c r="L6753" s="112" t="s">
        <v>26938</v>
      </c>
      <c r="M6753" s="112" t="s">
        <v>26167</v>
      </c>
      <c r="N6753" s="112" t="s">
        <v>1113</v>
      </c>
      <c r="O6753" s="112" t="s">
        <v>1114</v>
      </c>
      <c r="P6753" s="112" t="s">
        <v>25295</v>
      </c>
      <c r="Q6753" s="112" t="s">
        <v>116</v>
      </c>
      <c r="R6753" s="148">
        <v>44893</v>
      </c>
      <c r="S6753" s="112" t="s">
        <v>1115</v>
      </c>
      <c r="T6753" s="112">
        <v>21</v>
      </c>
    </row>
    <row r="6754" spans="1:20" s="226" customFormat="1" ht="43.2" hidden="1" x14ac:dyDescent="0.3">
      <c r="A6754" s="112">
        <v>5359</v>
      </c>
      <c r="B6754" s="112" t="s">
        <v>21198</v>
      </c>
      <c r="C6754" s="112" t="s">
        <v>25286</v>
      </c>
      <c r="D6754" s="149">
        <v>26513</v>
      </c>
      <c r="E6754" s="149" t="s">
        <v>26934</v>
      </c>
      <c r="F6754" s="218" t="s">
        <v>26935</v>
      </c>
      <c r="G6754" s="115">
        <v>61594008</v>
      </c>
      <c r="H6754" s="115" t="s">
        <v>25410</v>
      </c>
      <c r="I6754" s="115" t="s">
        <v>25411</v>
      </c>
      <c r="J6754" s="112" t="s">
        <v>26939</v>
      </c>
      <c r="K6754" s="112" t="s">
        <v>26940</v>
      </c>
      <c r="L6754" s="112" t="s">
        <v>26941</v>
      </c>
      <c r="M6754" s="112" t="s">
        <v>26942</v>
      </c>
      <c r="N6754" s="112" t="s">
        <v>1342</v>
      </c>
      <c r="O6754" s="112" t="s">
        <v>1343</v>
      </c>
      <c r="P6754" s="112" t="s">
        <v>25295</v>
      </c>
      <c r="Q6754" s="112" t="s">
        <v>116</v>
      </c>
      <c r="R6754" s="148">
        <v>44893</v>
      </c>
      <c r="S6754" s="112" t="s">
        <v>1115</v>
      </c>
      <c r="T6754" s="112">
        <v>21</v>
      </c>
    </row>
    <row r="6755" spans="1:20" s="226" customFormat="1" ht="28.95" hidden="1" customHeight="1" x14ac:dyDescent="0.3">
      <c r="A6755" s="112">
        <v>5360</v>
      </c>
      <c r="B6755" s="112" t="s">
        <v>21198</v>
      </c>
      <c r="C6755" s="112" t="s">
        <v>25286</v>
      </c>
      <c r="D6755" s="149">
        <v>26513</v>
      </c>
      <c r="E6755" s="149" t="s">
        <v>26934</v>
      </c>
      <c r="F6755" s="218" t="s">
        <v>26935</v>
      </c>
      <c r="G6755" s="115">
        <v>61594008</v>
      </c>
      <c r="H6755" s="115" t="s">
        <v>25410</v>
      </c>
      <c r="I6755" s="115" t="s">
        <v>25411</v>
      </c>
      <c r="J6755" s="112" t="s">
        <v>26943</v>
      </c>
      <c r="K6755" s="112" t="s">
        <v>26944</v>
      </c>
      <c r="L6755" s="112" t="s">
        <v>26945</v>
      </c>
      <c r="M6755" s="112" t="s">
        <v>26167</v>
      </c>
      <c r="N6755" s="112" t="s">
        <v>1342</v>
      </c>
      <c r="O6755" s="112" t="s">
        <v>1343</v>
      </c>
      <c r="P6755" s="112" t="s">
        <v>25295</v>
      </c>
      <c r="Q6755" s="112" t="s">
        <v>116</v>
      </c>
      <c r="R6755" s="148">
        <v>44893</v>
      </c>
      <c r="S6755" s="112" t="s">
        <v>1115</v>
      </c>
      <c r="T6755" s="112">
        <v>21</v>
      </c>
    </row>
    <row r="6756" spans="1:20" s="226" customFormat="1" ht="28.95" hidden="1" customHeight="1" x14ac:dyDescent="0.3">
      <c r="A6756" s="112">
        <v>5361</v>
      </c>
      <c r="B6756" s="112" t="s">
        <v>21198</v>
      </c>
      <c r="C6756" s="115" t="s">
        <v>25286</v>
      </c>
      <c r="D6756" s="144">
        <v>26513</v>
      </c>
      <c r="E6756" s="144" t="s">
        <v>26934</v>
      </c>
      <c r="F6756" s="218" t="s">
        <v>26935</v>
      </c>
      <c r="G6756" s="115">
        <v>61594008</v>
      </c>
      <c r="H6756" s="115" t="s">
        <v>25410</v>
      </c>
      <c r="I6756" s="115" t="s">
        <v>25411</v>
      </c>
      <c r="J6756" s="115" t="s">
        <v>25362</v>
      </c>
      <c r="K6756" s="115" t="s">
        <v>25363</v>
      </c>
      <c r="L6756" s="115" t="s">
        <v>25364</v>
      </c>
      <c r="M6756" s="115"/>
      <c r="N6756" s="115" t="s">
        <v>5006</v>
      </c>
      <c r="O6756" s="115" t="s">
        <v>1114</v>
      </c>
      <c r="P6756" s="115" t="s">
        <v>1080</v>
      </c>
      <c r="Q6756" s="115" t="s">
        <v>116</v>
      </c>
      <c r="R6756" s="145">
        <v>44713</v>
      </c>
      <c r="S6756" s="115" t="s">
        <v>48</v>
      </c>
      <c r="T6756" s="115">
        <v>29</v>
      </c>
    </row>
    <row r="6757" spans="1:20" s="226" customFormat="1" ht="28.95" hidden="1" customHeight="1" x14ac:dyDescent="0.3">
      <c r="A6757" s="112">
        <v>5362</v>
      </c>
      <c r="B6757" s="112" t="s">
        <v>21198</v>
      </c>
      <c r="C6757" s="115" t="s">
        <v>25286</v>
      </c>
      <c r="D6757" s="144">
        <v>26513</v>
      </c>
      <c r="E6757" s="144" t="s">
        <v>26934</v>
      </c>
      <c r="F6757" s="218" t="s">
        <v>26935</v>
      </c>
      <c r="G6757" s="115">
        <v>61594008</v>
      </c>
      <c r="H6757" s="115" t="s">
        <v>25410</v>
      </c>
      <c r="I6757" s="115" t="s">
        <v>25411</v>
      </c>
      <c r="J6757" s="115" t="s">
        <v>26946</v>
      </c>
      <c r="K6757" s="115" t="s">
        <v>26947</v>
      </c>
      <c r="L6757" s="115" t="s">
        <v>26948</v>
      </c>
      <c r="M6757" s="115"/>
      <c r="N6757" s="115" t="s">
        <v>1113</v>
      </c>
      <c r="O6757" s="115" t="s">
        <v>1114</v>
      </c>
      <c r="P6757" s="115" t="s">
        <v>25306</v>
      </c>
      <c r="Q6757" s="115" t="s">
        <v>116</v>
      </c>
      <c r="R6757" s="145">
        <v>45170</v>
      </c>
      <c r="S6757" s="115" t="s">
        <v>1115</v>
      </c>
      <c r="T6757" s="115">
        <v>21</v>
      </c>
    </row>
    <row r="6758" spans="1:20" s="226" customFormat="1" ht="28.95" hidden="1" customHeight="1" x14ac:dyDescent="0.3">
      <c r="A6758" s="112">
        <v>5363</v>
      </c>
      <c r="B6758" s="112" t="s">
        <v>21198</v>
      </c>
      <c r="C6758" s="115" t="s">
        <v>25286</v>
      </c>
      <c r="D6758" s="144">
        <v>26513</v>
      </c>
      <c r="E6758" s="144" t="s">
        <v>26934</v>
      </c>
      <c r="F6758" s="218" t="s">
        <v>26935</v>
      </c>
      <c r="G6758" s="115">
        <v>61594008</v>
      </c>
      <c r="H6758" s="115" t="s">
        <v>25410</v>
      </c>
      <c r="I6758" s="115" t="s">
        <v>25411</v>
      </c>
      <c r="J6758" s="115" t="s">
        <v>26949</v>
      </c>
      <c r="K6758" s="115" t="s">
        <v>26950</v>
      </c>
      <c r="L6758" s="115" t="s">
        <v>26951</v>
      </c>
      <c r="M6758" s="115"/>
      <c r="N6758" s="115" t="s">
        <v>1113</v>
      </c>
      <c r="O6758" s="115" t="s">
        <v>1114</v>
      </c>
      <c r="P6758" s="115" t="s">
        <v>25415</v>
      </c>
      <c r="Q6758" s="115" t="s">
        <v>116</v>
      </c>
      <c r="R6758" s="145">
        <v>45170</v>
      </c>
      <c r="S6758" s="115" t="s">
        <v>1115</v>
      </c>
      <c r="T6758" s="115">
        <v>21</v>
      </c>
    </row>
    <row r="6759" spans="1:20" s="226" customFormat="1" ht="28.95" hidden="1" customHeight="1" x14ac:dyDescent="0.3">
      <c r="A6759" s="112">
        <v>5364</v>
      </c>
      <c r="B6759" s="112" t="s">
        <v>21198</v>
      </c>
      <c r="C6759" s="115" t="s">
        <v>25286</v>
      </c>
      <c r="D6759" s="144">
        <v>26513</v>
      </c>
      <c r="E6759" s="144" t="s">
        <v>26934</v>
      </c>
      <c r="F6759" s="218" t="s">
        <v>26935</v>
      </c>
      <c r="G6759" s="115">
        <v>61594008</v>
      </c>
      <c r="H6759" s="115" t="s">
        <v>25410</v>
      </c>
      <c r="I6759" s="115" t="s">
        <v>25411</v>
      </c>
      <c r="J6759" s="115" t="s">
        <v>25320</v>
      </c>
      <c r="K6759" s="115" t="s">
        <v>25429</v>
      </c>
      <c r="L6759" s="115" t="s">
        <v>25322</v>
      </c>
      <c r="M6759" s="115" t="s">
        <v>25323</v>
      </c>
      <c r="N6759" s="115" t="s">
        <v>3588</v>
      </c>
      <c r="O6759" s="115" t="s">
        <v>1079</v>
      </c>
      <c r="P6759" s="115" t="s">
        <v>25324</v>
      </c>
      <c r="Q6759" s="115" t="s">
        <v>3589</v>
      </c>
      <c r="R6759" s="145">
        <v>44713</v>
      </c>
      <c r="S6759" s="115" t="s">
        <v>48</v>
      </c>
      <c r="T6759" s="115">
        <v>29</v>
      </c>
    </row>
    <row r="6760" spans="1:20" s="226" customFormat="1" ht="28.95" hidden="1" customHeight="1" x14ac:dyDescent="0.3">
      <c r="A6760" s="112">
        <v>5365</v>
      </c>
      <c r="B6760" s="112" t="s">
        <v>21198</v>
      </c>
      <c r="C6760" s="115" t="s">
        <v>25286</v>
      </c>
      <c r="D6760" s="144">
        <v>26513</v>
      </c>
      <c r="E6760" s="144" t="s">
        <v>26934</v>
      </c>
      <c r="F6760" s="218" t="s">
        <v>26935</v>
      </c>
      <c r="G6760" s="115">
        <v>61594008</v>
      </c>
      <c r="H6760" s="115" t="s">
        <v>25410</v>
      </c>
      <c r="I6760" s="115" t="s">
        <v>25411</v>
      </c>
      <c r="J6760" s="115" t="s">
        <v>25336</v>
      </c>
      <c r="K6760" s="115" t="s">
        <v>25337</v>
      </c>
      <c r="L6760" s="115" t="s">
        <v>25338</v>
      </c>
      <c r="M6760" s="115" t="s">
        <v>25339</v>
      </c>
      <c r="N6760" s="115" t="s">
        <v>116</v>
      </c>
      <c r="O6760" s="115" t="s">
        <v>25340</v>
      </c>
      <c r="P6760" s="115" t="s">
        <v>1080</v>
      </c>
      <c r="Q6760" s="115" t="s">
        <v>116</v>
      </c>
      <c r="R6760" s="145">
        <v>44713</v>
      </c>
      <c r="S6760" s="115" t="s">
        <v>48</v>
      </c>
      <c r="T6760" s="115">
        <v>29</v>
      </c>
    </row>
    <row r="6761" spans="1:20" s="226" customFormat="1" ht="28.95" hidden="1" customHeight="1" x14ac:dyDescent="0.3">
      <c r="A6761" s="112">
        <v>5366</v>
      </c>
      <c r="B6761" s="112" t="s">
        <v>21198</v>
      </c>
      <c r="C6761" s="115" t="s">
        <v>25286</v>
      </c>
      <c r="D6761" s="144">
        <v>26513</v>
      </c>
      <c r="E6761" s="144" t="s">
        <v>26934</v>
      </c>
      <c r="F6761" s="218" t="s">
        <v>26935</v>
      </c>
      <c r="G6761" s="115">
        <v>61594008</v>
      </c>
      <c r="H6761" s="115" t="s">
        <v>25410</v>
      </c>
      <c r="I6761" s="115" t="s">
        <v>25411</v>
      </c>
      <c r="J6761" s="115" t="s">
        <v>25341</v>
      </c>
      <c r="K6761" s="115" t="s">
        <v>25475</v>
      </c>
      <c r="L6761" s="115" t="s">
        <v>25343</v>
      </c>
      <c r="M6761" s="115"/>
      <c r="N6761" s="115" t="s">
        <v>1141</v>
      </c>
      <c r="O6761" s="115" t="s">
        <v>1114</v>
      </c>
      <c r="P6761" s="115" t="s">
        <v>1080</v>
      </c>
      <c r="Q6761" s="115" t="s">
        <v>116</v>
      </c>
      <c r="R6761" s="145">
        <v>44713</v>
      </c>
      <c r="S6761" s="115" t="s">
        <v>48</v>
      </c>
      <c r="T6761" s="115">
        <v>29</v>
      </c>
    </row>
    <row r="6762" spans="1:20" s="226" customFormat="1" ht="28.95" hidden="1" customHeight="1" x14ac:dyDescent="0.3">
      <c r="A6762" s="189">
        <v>5964</v>
      </c>
      <c r="B6762" s="112" t="s">
        <v>21198</v>
      </c>
      <c r="C6762" s="115" t="s">
        <v>25286</v>
      </c>
      <c r="D6762" s="144">
        <v>26513</v>
      </c>
      <c r="E6762" s="144" t="s">
        <v>26934</v>
      </c>
      <c r="F6762" s="218" t="s">
        <v>26935</v>
      </c>
      <c r="G6762" s="115">
        <v>61594008</v>
      </c>
      <c r="H6762" s="115" t="s">
        <v>25410</v>
      </c>
      <c r="I6762" s="115" t="s">
        <v>25411</v>
      </c>
      <c r="J6762" s="115" t="s">
        <v>11719</v>
      </c>
      <c r="K6762" s="115" t="s">
        <v>11720</v>
      </c>
      <c r="L6762" s="115" t="s">
        <v>25442</v>
      </c>
      <c r="M6762" s="115" t="s">
        <v>11722</v>
      </c>
      <c r="N6762" s="115" t="s">
        <v>1778</v>
      </c>
      <c r="O6762" s="115" t="s">
        <v>1114</v>
      </c>
      <c r="P6762" s="115" t="s">
        <v>1080</v>
      </c>
      <c r="Q6762" s="115" t="s">
        <v>116</v>
      </c>
      <c r="R6762" s="190">
        <v>45170</v>
      </c>
      <c r="S6762" s="191" t="s">
        <v>48</v>
      </c>
      <c r="T6762" s="115">
        <v>29</v>
      </c>
    </row>
    <row r="6763" spans="1:20" s="226" customFormat="1" ht="28.95" hidden="1" customHeight="1" x14ac:dyDescent="0.3">
      <c r="A6763" s="189">
        <v>5965</v>
      </c>
      <c r="B6763" s="112" t="s">
        <v>21198</v>
      </c>
      <c r="C6763" s="115" t="s">
        <v>25286</v>
      </c>
      <c r="D6763" s="144">
        <v>26513</v>
      </c>
      <c r="E6763" s="144" t="s">
        <v>26934</v>
      </c>
      <c r="F6763" s="218" t="s">
        <v>26935</v>
      </c>
      <c r="G6763" s="115">
        <v>61594008</v>
      </c>
      <c r="H6763" s="115" t="s">
        <v>25410</v>
      </c>
      <c r="I6763" s="115" t="s">
        <v>25411</v>
      </c>
      <c r="J6763" s="115" t="s">
        <v>25365</v>
      </c>
      <c r="K6763" s="115" t="s">
        <v>25366</v>
      </c>
      <c r="L6763" s="115" t="s">
        <v>25367</v>
      </c>
      <c r="M6763" s="115" t="s">
        <v>25368</v>
      </c>
      <c r="N6763" s="115" t="s">
        <v>1113</v>
      </c>
      <c r="O6763" s="115" t="s">
        <v>1114</v>
      </c>
      <c r="P6763" s="115" t="s">
        <v>25306</v>
      </c>
      <c r="Q6763" s="115" t="s">
        <v>116</v>
      </c>
      <c r="R6763" s="190">
        <v>44866</v>
      </c>
      <c r="S6763" s="191" t="s">
        <v>48</v>
      </c>
      <c r="T6763" s="115">
        <v>29</v>
      </c>
    </row>
    <row r="6764" spans="1:20" s="226" customFormat="1" ht="28.95" hidden="1" customHeight="1" x14ac:dyDescent="0.3">
      <c r="A6764" s="189">
        <v>5966</v>
      </c>
      <c r="B6764" s="112" t="s">
        <v>21198</v>
      </c>
      <c r="C6764" s="115" t="s">
        <v>25286</v>
      </c>
      <c r="D6764" s="144">
        <v>26513</v>
      </c>
      <c r="E6764" s="144" t="s">
        <v>26934</v>
      </c>
      <c r="F6764" s="218" t="s">
        <v>26935</v>
      </c>
      <c r="G6764" s="115">
        <v>61594008</v>
      </c>
      <c r="H6764" s="115" t="s">
        <v>25410</v>
      </c>
      <c r="I6764" s="115" t="s">
        <v>25411</v>
      </c>
      <c r="J6764" s="115" t="s">
        <v>25328</v>
      </c>
      <c r="K6764" s="115" t="s">
        <v>25433</v>
      </c>
      <c r="L6764" s="115" t="s">
        <v>25330</v>
      </c>
      <c r="M6764" s="115" t="s">
        <v>25331</v>
      </c>
      <c r="N6764" s="115" t="s">
        <v>1113</v>
      </c>
      <c r="O6764" s="115" t="s">
        <v>1114</v>
      </c>
      <c r="P6764" s="115" t="s">
        <v>25281</v>
      </c>
      <c r="Q6764" s="115" t="s">
        <v>116</v>
      </c>
      <c r="R6764" s="190">
        <v>45170</v>
      </c>
      <c r="S6764" s="191" t="s">
        <v>48</v>
      </c>
      <c r="T6764" s="115">
        <v>29</v>
      </c>
    </row>
    <row r="6765" spans="1:20" s="226" customFormat="1" ht="28.95" hidden="1" customHeight="1" x14ac:dyDescent="0.3">
      <c r="A6765" s="189">
        <v>5967</v>
      </c>
      <c r="B6765" s="112" t="s">
        <v>21198</v>
      </c>
      <c r="C6765" s="115" t="s">
        <v>25286</v>
      </c>
      <c r="D6765" s="144">
        <v>26513</v>
      </c>
      <c r="E6765" s="144" t="s">
        <v>26934</v>
      </c>
      <c r="F6765" s="218" t="s">
        <v>26935</v>
      </c>
      <c r="G6765" s="115">
        <v>61594008</v>
      </c>
      <c r="H6765" s="115" t="s">
        <v>25410</v>
      </c>
      <c r="I6765" s="115" t="s">
        <v>25411</v>
      </c>
      <c r="J6765" s="115" t="s">
        <v>25344</v>
      </c>
      <c r="K6765" s="115" t="s">
        <v>25345</v>
      </c>
      <c r="L6765" s="115" t="s">
        <v>25346</v>
      </c>
      <c r="M6765" s="115" t="s">
        <v>25347</v>
      </c>
      <c r="N6765" s="115" t="s">
        <v>1113</v>
      </c>
      <c r="O6765" s="115" t="s">
        <v>1114</v>
      </c>
      <c r="P6765" s="115" t="s">
        <v>25281</v>
      </c>
      <c r="Q6765" s="115" t="s">
        <v>2623</v>
      </c>
      <c r="R6765" s="190">
        <v>45170</v>
      </c>
      <c r="S6765" s="191" t="s">
        <v>48</v>
      </c>
      <c r="T6765" s="115">
        <v>29</v>
      </c>
    </row>
    <row r="6766" spans="1:20" s="226" customFormat="1" ht="28.95" hidden="1" customHeight="1" x14ac:dyDescent="0.3">
      <c r="A6766" s="189">
        <v>5968</v>
      </c>
      <c r="B6766" s="112" t="s">
        <v>21198</v>
      </c>
      <c r="C6766" s="115" t="s">
        <v>25286</v>
      </c>
      <c r="D6766" s="144">
        <v>26513</v>
      </c>
      <c r="E6766" s="144" t="s">
        <v>26934</v>
      </c>
      <c r="F6766" s="218" t="s">
        <v>26935</v>
      </c>
      <c r="G6766" s="115">
        <v>61594008</v>
      </c>
      <c r="H6766" s="115" t="s">
        <v>25410</v>
      </c>
      <c r="I6766" s="115" t="s">
        <v>25411</v>
      </c>
      <c r="J6766" s="115" t="s">
        <v>25384</v>
      </c>
      <c r="K6766" s="115" t="s">
        <v>25385</v>
      </c>
      <c r="L6766" s="115" t="s">
        <v>25443</v>
      </c>
      <c r="M6766" s="115"/>
      <c r="N6766" s="115" t="s">
        <v>1113</v>
      </c>
      <c r="O6766" s="115" t="s">
        <v>1114</v>
      </c>
      <c r="P6766" s="115" t="s">
        <v>25387</v>
      </c>
      <c r="Q6766" s="115" t="s">
        <v>2623</v>
      </c>
      <c r="R6766" s="190">
        <v>45170</v>
      </c>
      <c r="S6766" s="191" t="s">
        <v>48</v>
      </c>
      <c r="T6766" s="115">
        <v>29</v>
      </c>
    </row>
    <row r="6767" spans="1:20" s="226" customFormat="1" ht="28.8" hidden="1" x14ac:dyDescent="0.3">
      <c r="A6767" s="112">
        <v>5546</v>
      </c>
      <c r="B6767" s="112" t="s">
        <v>21198</v>
      </c>
      <c r="C6767" s="112" t="s">
        <v>25286</v>
      </c>
      <c r="D6767" s="149">
        <v>26514</v>
      </c>
      <c r="E6767" s="149" t="s">
        <v>26952</v>
      </c>
      <c r="F6767" s="218" t="s">
        <v>26953</v>
      </c>
      <c r="G6767" s="115">
        <v>61594008</v>
      </c>
      <c r="H6767" s="115" t="s">
        <v>25410</v>
      </c>
      <c r="I6767" s="115" t="s">
        <v>25411</v>
      </c>
      <c r="J6767" s="112" t="s">
        <v>26954</v>
      </c>
      <c r="K6767" s="112" t="s">
        <v>26955</v>
      </c>
      <c r="L6767" s="112" t="s">
        <v>26956</v>
      </c>
      <c r="M6767" s="112" t="s">
        <v>26957</v>
      </c>
      <c r="N6767" s="112" t="s">
        <v>1342</v>
      </c>
      <c r="O6767" s="112" t="s">
        <v>1343</v>
      </c>
      <c r="P6767" s="112" t="s">
        <v>3868</v>
      </c>
      <c r="Q6767" s="112" t="s">
        <v>116</v>
      </c>
      <c r="R6767" s="148">
        <v>44713</v>
      </c>
      <c r="S6767" s="112" t="s">
        <v>1115</v>
      </c>
      <c r="T6767" s="112">
        <v>21</v>
      </c>
    </row>
    <row r="6768" spans="1:20" s="226" customFormat="1" ht="28.95" hidden="1" customHeight="1" x14ac:dyDescent="0.3">
      <c r="A6768" s="112">
        <v>5547</v>
      </c>
      <c r="B6768" s="112" t="s">
        <v>21198</v>
      </c>
      <c r="C6768" s="112" t="s">
        <v>25286</v>
      </c>
      <c r="D6768" s="149">
        <v>26514</v>
      </c>
      <c r="E6768" s="149" t="s">
        <v>26952</v>
      </c>
      <c r="F6768" s="218" t="s">
        <v>26953</v>
      </c>
      <c r="G6768" s="115">
        <v>61594008</v>
      </c>
      <c r="H6768" s="115" t="s">
        <v>25410</v>
      </c>
      <c r="I6768" s="115" t="s">
        <v>25411</v>
      </c>
      <c r="J6768" s="112" t="s">
        <v>26958</v>
      </c>
      <c r="K6768" s="112" t="s">
        <v>26959</v>
      </c>
      <c r="L6768" s="112" t="s">
        <v>26960</v>
      </c>
      <c r="M6768" s="112" t="s">
        <v>26961</v>
      </c>
      <c r="N6768" s="112" t="s">
        <v>1113</v>
      </c>
      <c r="O6768" s="112" t="s">
        <v>1114</v>
      </c>
      <c r="P6768" s="112" t="s">
        <v>25415</v>
      </c>
      <c r="Q6768" s="112" t="s">
        <v>116</v>
      </c>
      <c r="R6768" s="148">
        <v>44713</v>
      </c>
      <c r="S6768" s="112" t="s">
        <v>1115</v>
      </c>
      <c r="T6768" s="112">
        <v>21</v>
      </c>
    </row>
    <row r="6769" spans="1:20" s="226" customFormat="1" ht="28.95" hidden="1" customHeight="1" x14ac:dyDescent="0.3">
      <c r="A6769" s="112">
        <v>5548</v>
      </c>
      <c r="B6769" s="112" t="s">
        <v>21198</v>
      </c>
      <c r="C6769" s="112" t="s">
        <v>25286</v>
      </c>
      <c r="D6769" s="149">
        <v>26514</v>
      </c>
      <c r="E6769" s="149" t="s">
        <v>26952</v>
      </c>
      <c r="F6769" s="218" t="s">
        <v>26953</v>
      </c>
      <c r="G6769" s="115">
        <v>61594008</v>
      </c>
      <c r="H6769" s="115" t="s">
        <v>25410</v>
      </c>
      <c r="I6769" s="115" t="s">
        <v>25411</v>
      </c>
      <c r="J6769" s="112" t="s">
        <v>26962</v>
      </c>
      <c r="K6769" s="112" t="s">
        <v>26963</v>
      </c>
      <c r="L6769" s="112" t="s">
        <v>26964</v>
      </c>
      <c r="M6769" s="112" t="s">
        <v>26965</v>
      </c>
      <c r="N6769" s="112" t="s">
        <v>1113</v>
      </c>
      <c r="O6769" s="112" t="s">
        <v>1114</v>
      </c>
      <c r="P6769" s="112" t="s">
        <v>25526</v>
      </c>
      <c r="Q6769" s="112" t="s">
        <v>116</v>
      </c>
      <c r="R6769" s="148">
        <v>44866</v>
      </c>
      <c r="S6769" s="112" t="s">
        <v>1115</v>
      </c>
      <c r="T6769" s="112">
        <v>21</v>
      </c>
    </row>
    <row r="6770" spans="1:20" s="226" customFormat="1" ht="28.95" hidden="1" customHeight="1" x14ac:dyDescent="0.3">
      <c r="A6770" s="112">
        <v>5549</v>
      </c>
      <c r="B6770" s="112" t="s">
        <v>21198</v>
      </c>
      <c r="C6770" s="115" t="s">
        <v>25286</v>
      </c>
      <c r="D6770" s="144">
        <v>26514</v>
      </c>
      <c r="E6770" s="144" t="s">
        <v>26952</v>
      </c>
      <c r="F6770" s="218" t="s">
        <v>26953</v>
      </c>
      <c r="G6770" s="115">
        <v>61594008</v>
      </c>
      <c r="H6770" s="115" t="s">
        <v>25410</v>
      </c>
      <c r="I6770" s="115" t="s">
        <v>25411</v>
      </c>
      <c r="J6770" s="115" t="s">
        <v>25362</v>
      </c>
      <c r="K6770" s="115" t="s">
        <v>25363</v>
      </c>
      <c r="L6770" s="115" t="s">
        <v>25364</v>
      </c>
      <c r="M6770" s="115"/>
      <c r="N6770" s="115" t="s">
        <v>5006</v>
      </c>
      <c r="O6770" s="115" t="s">
        <v>1114</v>
      </c>
      <c r="P6770" s="115" t="s">
        <v>1080</v>
      </c>
      <c r="Q6770" s="115" t="s">
        <v>116</v>
      </c>
      <c r="R6770" s="145">
        <v>44713</v>
      </c>
      <c r="S6770" s="115" t="s">
        <v>48</v>
      </c>
      <c r="T6770" s="115">
        <v>29</v>
      </c>
    </row>
    <row r="6771" spans="1:20" s="226" customFormat="1" ht="28.95" hidden="1" customHeight="1" x14ac:dyDescent="0.3">
      <c r="A6771" s="112">
        <v>5550</v>
      </c>
      <c r="B6771" s="112" t="s">
        <v>21198</v>
      </c>
      <c r="C6771" s="115" t="s">
        <v>25286</v>
      </c>
      <c r="D6771" s="144">
        <v>26514</v>
      </c>
      <c r="E6771" s="144" t="s">
        <v>26952</v>
      </c>
      <c r="F6771" s="218" t="s">
        <v>26953</v>
      </c>
      <c r="G6771" s="115">
        <v>61594008</v>
      </c>
      <c r="H6771" s="115" t="s">
        <v>25410</v>
      </c>
      <c r="I6771" s="115" t="s">
        <v>25411</v>
      </c>
      <c r="J6771" s="115" t="s">
        <v>26946</v>
      </c>
      <c r="K6771" s="115" t="s">
        <v>26966</v>
      </c>
      <c r="L6771" s="115" t="s">
        <v>26948</v>
      </c>
      <c r="M6771" s="115"/>
      <c r="N6771" s="115" t="s">
        <v>1113</v>
      </c>
      <c r="O6771" s="115" t="s">
        <v>1114</v>
      </c>
      <c r="P6771" s="115" t="s">
        <v>25306</v>
      </c>
      <c r="Q6771" s="115" t="s">
        <v>116</v>
      </c>
      <c r="R6771" s="145">
        <v>45170</v>
      </c>
      <c r="S6771" s="115" t="s">
        <v>1115</v>
      </c>
      <c r="T6771" s="115">
        <v>21</v>
      </c>
    </row>
    <row r="6772" spans="1:20" s="226" customFormat="1" ht="28.95" hidden="1" customHeight="1" x14ac:dyDescent="0.3">
      <c r="A6772" s="112">
        <v>5551</v>
      </c>
      <c r="B6772" s="112" t="s">
        <v>21198</v>
      </c>
      <c r="C6772" s="115" t="s">
        <v>25286</v>
      </c>
      <c r="D6772" s="144">
        <v>26514</v>
      </c>
      <c r="E6772" s="144" t="s">
        <v>26952</v>
      </c>
      <c r="F6772" s="218" t="s">
        <v>26953</v>
      </c>
      <c r="G6772" s="115">
        <v>61594008</v>
      </c>
      <c r="H6772" s="115" t="s">
        <v>25410</v>
      </c>
      <c r="I6772" s="115" t="s">
        <v>25411</v>
      </c>
      <c r="J6772" s="115" t="s">
        <v>26949</v>
      </c>
      <c r="K6772" s="115" t="s">
        <v>26950</v>
      </c>
      <c r="L6772" s="115" t="s">
        <v>26951</v>
      </c>
      <c r="M6772" s="115"/>
      <c r="N6772" s="115" t="s">
        <v>1113</v>
      </c>
      <c r="O6772" s="115" t="s">
        <v>1114</v>
      </c>
      <c r="P6772" s="115" t="s">
        <v>25415</v>
      </c>
      <c r="Q6772" s="115" t="s">
        <v>116</v>
      </c>
      <c r="R6772" s="145">
        <v>45170</v>
      </c>
      <c r="S6772" s="115" t="s">
        <v>1115</v>
      </c>
      <c r="T6772" s="115">
        <v>21</v>
      </c>
    </row>
    <row r="6773" spans="1:20" s="226" customFormat="1" ht="28.95" hidden="1" customHeight="1" x14ac:dyDescent="0.3">
      <c r="A6773" s="112">
        <v>5552</v>
      </c>
      <c r="B6773" s="112" t="s">
        <v>21198</v>
      </c>
      <c r="C6773" s="115" t="s">
        <v>25286</v>
      </c>
      <c r="D6773" s="144">
        <v>26514</v>
      </c>
      <c r="E6773" s="144" t="s">
        <v>26952</v>
      </c>
      <c r="F6773" s="218" t="s">
        <v>26953</v>
      </c>
      <c r="G6773" s="115">
        <v>61594008</v>
      </c>
      <c r="H6773" s="115" t="s">
        <v>25410</v>
      </c>
      <c r="I6773" s="115" t="s">
        <v>25411</v>
      </c>
      <c r="J6773" s="115" t="s">
        <v>25320</v>
      </c>
      <c r="K6773" s="115" t="s">
        <v>25471</v>
      </c>
      <c r="L6773" s="115" t="s">
        <v>25322</v>
      </c>
      <c r="M6773" s="115" t="s">
        <v>25323</v>
      </c>
      <c r="N6773" s="115" t="s">
        <v>3588</v>
      </c>
      <c r="O6773" s="115" t="s">
        <v>1079</v>
      </c>
      <c r="P6773" s="115" t="s">
        <v>25324</v>
      </c>
      <c r="Q6773" s="115" t="s">
        <v>3589</v>
      </c>
      <c r="R6773" s="145">
        <v>44713</v>
      </c>
      <c r="S6773" s="115" t="s">
        <v>48</v>
      </c>
      <c r="T6773" s="115">
        <v>29</v>
      </c>
    </row>
    <row r="6774" spans="1:20" s="226" customFormat="1" ht="28.8" hidden="1" x14ac:dyDescent="0.3">
      <c r="A6774" s="112">
        <v>5553</v>
      </c>
      <c r="B6774" s="112" t="s">
        <v>21198</v>
      </c>
      <c r="C6774" s="115" t="s">
        <v>25286</v>
      </c>
      <c r="D6774" s="144">
        <v>26514</v>
      </c>
      <c r="E6774" s="144" t="s">
        <v>26952</v>
      </c>
      <c r="F6774" s="218" t="s">
        <v>26953</v>
      </c>
      <c r="G6774" s="115">
        <v>61594008</v>
      </c>
      <c r="H6774" s="115" t="s">
        <v>25410</v>
      </c>
      <c r="I6774" s="115" t="s">
        <v>25411</v>
      </c>
      <c r="J6774" s="115" t="s">
        <v>25336</v>
      </c>
      <c r="K6774" s="115" t="s">
        <v>25337</v>
      </c>
      <c r="L6774" s="115" t="s">
        <v>25338</v>
      </c>
      <c r="M6774" s="115" t="s">
        <v>25339</v>
      </c>
      <c r="N6774" s="115" t="s">
        <v>116</v>
      </c>
      <c r="O6774" s="115" t="s">
        <v>25340</v>
      </c>
      <c r="P6774" s="115" t="s">
        <v>1080</v>
      </c>
      <c r="Q6774" s="115" t="s">
        <v>116</v>
      </c>
      <c r="R6774" s="145">
        <v>44713</v>
      </c>
      <c r="S6774" s="115" t="s">
        <v>48</v>
      </c>
      <c r="T6774" s="115">
        <v>29</v>
      </c>
    </row>
    <row r="6775" spans="1:20" s="226" customFormat="1" ht="28.8" hidden="1" x14ac:dyDescent="0.3">
      <c r="A6775" s="112">
        <v>5554</v>
      </c>
      <c r="B6775" s="112" t="s">
        <v>21198</v>
      </c>
      <c r="C6775" s="115" t="s">
        <v>25286</v>
      </c>
      <c r="D6775" s="144">
        <v>26514</v>
      </c>
      <c r="E6775" s="144" t="s">
        <v>26952</v>
      </c>
      <c r="F6775" s="218" t="s">
        <v>26953</v>
      </c>
      <c r="G6775" s="115">
        <v>61594008</v>
      </c>
      <c r="H6775" s="115" t="s">
        <v>25410</v>
      </c>
      <c r="I6775" s="115" t="s">
        <v>25411</v>
      </c>
      <c r="J6775" s="115" t="s">
        <v>25341</v>
      </c>
      <c r="K6775" s="115" t="s">
        <v>25342</v>
      </c>
      <c r="L6775" s="115" t="s">
        <v>25343</v>
      </c>
      <c r="M6775" s="115"/>
      <c r="N6775" s="115" t="s">
        <v>1141</v>
      </c>
      <c r="O6775" s="115" t="s">
        <v>1114</v>
      </c>
      <c r="P6775" s="115" t="s">
        <v>1080</v>
      </c>
      <c r="Q6775" s="115" t="s">
        <v>116</v>
      </c>
      <c r="R6775" s="145">
        <v>44713</v>
      </c>
      <c r="S6775" s="115" t="s">
        <v>48</v>
      </c>
      <c r="T6775" s="115">
        <v>29</v>
      </c>
    </row>
    <row r="6776" spans="1:20" s="226" customFormat="1" ht="28.95" hidden="1" customHeight="1" x14ac:dyDescent="0.3">
      <c r="A6776" s="189">
        <v>6048</v>
      </c>
      <c r="B6776" s="112" t="s">
        <v>21198</v>
      </c>
      <c r="C6776" s="115" t="s">
        <v>25286</v>
      </c>
      <c r="D6776" s="144">
        <v>26514</v>
      </c>
      <c r="E6776" s="144" t="s">
        <v>26952</v>
      </c>
      <c r="F6776" s="218" t="s">
        <v>26953</v>
      </c>
      <c r="G6776" s="115">
        <v>61594008</v>
      </c>
      <c r="H6776" s="115" t="s">
        <v>25410</v>
      </c>
      <c r="I6776" s="115" t="s">
        <v>25411</v>
      </c>
      <c r="J6776" s="115" t="s">
        <v>11719</v>
      </c>
      <c r="K6776" s="115" t="s">
        <v>11720</v>
      </c>
      <c r="L6776" s="115" t="s">
        <v>11721</v>
      </c>
      <c r="M6776" s="115" t="s">
        <v>11722</v>
      </c>
      <c r="N6776" s="115" t="s">
        <v>1778</v>
      </c>
      <c r="O6776" s="115" t="s">
        <v>1114</v>
      </c>
      <c r="P6776" s="115" t="s">
        <v>1080</v>
      </c>
      <c r="Q6776" s="115" t="s">
        <v>116</v>
      </c>
      <c r="R6776" s="190">
        <v>45170</v>
      </c>
      <c r="S6776" s="191" t="s">
        <v>48</v>
      </c>
      <c r="T6776" s="115">
        <v>29</v>
      </c>
    </row>
    <row r="6777" spans="1:20" s="226" customFormat="1" ht="28.95" hidden="1" customHeight="1" x14ac:dyDescent="0.3">
      <c r="A6777" s="189">
        <v>6049</v>
      </c>
      <c r="B6777" s="112" t="s">
        <v>21198</v>
      </c>
      <c r="C6777" s="115" t="s">
        <v>25286</v>
      </c>
      <c r="D6777" s="144">
        <v>26514</v>
      </c>
      <c r="E6777" s="144" t="s">
        <v>26952</v>
      </c>
      <c r="F6777" s="218" t="s">
        <v>26953</v>
      </c>
      <c r="G6777" s="115">
        <v>61594008</v>
      </c>
      <c r="H6777" s="115" t="s">
        <v>25410</v>
      </c>
      <c r="I6777" s="115" t="s">
        <v>25411</v>
      </c>
      <c r="J6777" s="115" t="s">
        <v>25365</v>
      </c>
      <c r="K6777" s="115" t="s">
        <v>25366</v>
      </c>
      <c r="L6777" s="115" t="s">
        <v>25367</v>
      </c>
      <c r="M6777" s="115" t="s">
        <v>25368</v>
      </c>
      <c r="N6777" s="115" t="s">
        <v>1113</v>
      </c>
      <c r="O6777" s="115" t="s">
        <v>1114</v>
      </c>
      <c r="P6777" s="115" t="s">
        <v>25306</v>
      </c>
      <c r="Q6777" s="115" t="s">
        <v>116</v>
      </c>
      <c r="R6777" s="190">
        <v>45170</v>
      </c>
      <c r="S6777" s="191" t="s">
        <v>48</v>
      </c>
      <c r="T6777" s="115">
        <v>29</v>
      </c>
    </row>
    <row r="6778" spans="1:20" s="226" customFormat="1" ht="28.95" hidden="1" customHeight="1" x14ac:dyDescent="0.3">
      <c r="A6778" s="189">
        <v>6050</v>
      </c>
      <c r="B6778" s="112" t="s">
        <v>21198</v>
      </c>
      <c r="C6778" s="115" t="s">
        <v>25286</v>
      </c>
      <c r="D6778" s="144">
        <v>26514</v>
      </c>
      <c r="E6778" s="144" t="s">
        <v>26952</v>
      </c>
      <c r="F6778" s="218" t="s">
        <v>26953</v>
      </c>
      <c r="G6778" s="115">
        <v>61594008</v>
      </c>
      <c r="H6778" s="115" t="s">
        <v>25410</v>
      </c>
      <c r="I6778" s="115" t="s">
        <v>25411</v>
      </c>
      <c r="J6778" s="115" t="s">
        <v>25344</v>
      </c>
      <c r="K6778" s="115" t="s">
        <v>25345</v>
      </c>
      <c r="L6778" s="115" t="s">
        <v>25346</v>
      </c>
      <c r="M6778" s="115" t="s">
        <v>25347</v>
      </c>
      <c r="N6778" s="115" t="s">
        <v>1113</v>
      </c>
      <c r="O6778" s="115" t="s">
        <v>25348</v>
      </c>
      <c r="P6778" s="115" t="s">
        <v>25281</v>
      </c>
      <c r="Q6778" s="115" t="s">
        <v>2623</v>
      </c>
      <c r="R6778" s="190">
        <v>45170</v>
      </c>
      <c r="S6778" s="191" t="s">
        <v>48</v>
      </c>
      <c r="T6778" s="115">
        <v>29</v>
      </c>
    </row>
    <row r="6779" spans="1:20" s="226" customFormat="1" ht="28.95" hidden="1" customHeight="1" x14ac:dyDescent="0.3">
      <c r="A6779" s="189">
        <v>6051</v>
      </c>
      <c r="B6779" s="112" t="s">
        <v>21198</v>
      </c>
      <c r="C6779" s="115" t="s">
        <v>25286</v>
      </c>
      <c r="D6779" s="144">
        <v>26514</v>
      </c>
      <c r="E6779" s="144" t="s">
        <v>26952</v>
      </c>
      <c r="F6779" s="218" t="s">
        <v>26953</v>
      </c>
      <c r="G6779" s="115">
        <v>61594008</v>
      </c>
      <c r="H6779" s="115" t="s">
        <v>25410</v>
      </c>
      <c r="I6779" s="115" t="s">
        <v>25411</v>
      </c>
      <c r="J6779" s="115" t="s">
        <v>25328</v>
      </c>
      <c r="K6779" s="115" t="s">
        <v>25433</v>
      </c>
      <c r="L6779" s="115" t="s">
        <v>25330</v>
      </c>
      <c r="M6779" s="115" t="s">
        <v>25331</v>
      </c>
      <c r="N6779" s="115" t="s">
        <v>1113</v>
      </c>
      <c r="O6779" s="115" t="s">
        <v>1114</v>
      </c>
      <c r="P6779" s="115" t="s">
        <v>25281</v>
      </c>
      <c r="Q6779" s="115" t="s">
        <v>116</v>
      </c>
      <c r="R6779" s="190">
        <v>45170</v>
      </c>
      <c r="S6779" s="191" t="s">
        <v>48</v>
      </c>
      <c r="T6779" s="115">
        <v>29</v>
      </c>
    </row>
    <row r="6780" spans="1:20" s="226" customFormat="1" ht="28.95" hidden="1" customHeight="1" x14ac:dyDescent="0.3">
      <c r="A6780" s="189">
        <v>6052</v>
      </c>
      <c r="B6780" s="112" t="s">
        <v>21198</v>
      </c>
      <c r="C6780" s="115" t="s">
        <v>25286</v>
      </c>
      <c r="D6780" s="144">
        <v>26514</v>
      </c>
      <c r="E6780" s="144" t="s">
        <v>26952</v>
      </c>
      <c r="F6780" s="218" t="s">
        <v>26953</v>
      </c>
      <c r="G6780" s="115">
        <v>61594008</v>
      </c>
      <c r="H6780" s="115" t="s">
        <v>25410</v>
      </c>
      <c r="I6780" s="115" t="s">
        <v>25411</v>
      </c>
      <c r="J6780" s="115" t="s">
        <v>25384</v>
      </c>
      <c r="K6780" s="115" t="s">
        <v>25385</v>
      </c>
      <c r="L6780" s="115" t="s">
        <v>25386</v>
      </c>
      <c r="M6780" s="115"/>
      <c r="N6780" s="115" t="s">
        <v>1113</v>
      </c>
      <c r="O6780" s="115" t="s">
        <v>25348</v>
      </c>
      <c r="P6780" s="115" t="s">
        <v>25387</v>
      </c>
      <c r="Q6780" s="115" t="s">
        <v>2623</v>
      </c>
      <c r="R6780" s="190">
        <v>45170</v>
      </c>
      <c r="S6780" s="191" t="s">
        <v>48</v>
      </c>
      <c r="T6780" s="115">
        <v>29</v>
      </c>
    </row>
    <row r="6781" spans="1:20" s="226" customFormat="1" ht="28.95" hidden="1" customHeight="1" x14ac:dyDescent="0.3">
      <c r="A6781" s="112">
        <v>5520</v>
      </c>
      <c r="B6781" s="112" t="s">
        <v>21198</v>
      </c>
      <c r="C6781" s="115" t="s">
        <v>25286</v>
      </c>
      <c r="D6781" s="144">
        <v>26516</v>
      </c>
      <c r="E6781" s="144" t="s">
        <v>26967</v>
      </c>
      <c r="F6781" s="218" t="s">
        <v>26968</v>
      </c>
      <c r="G6781" s="115">
        <v>61594008</v>
      </c>
      <c r="H6781" s="115" t="s">
        <v>25410</v>
      </c>
      <c r="I6781" s="115" t="s">
        <v>25411</v>
      </c>
      <c r="J6781" s="115" t="s">
        <v>26969</v>
      </c>
      <c r="K6781" s="115" t="s">
        <v>26970</v>
      </c>
      <c r="L6781" s="115" t="s">
        <v>26971</v>
      </c>
      <c r="M6781" s="115"/>
      <c r="N6781" s="115" t="s">
        <v>1113</v>
      </c>
      <c r="O6781" s="115" t="s">
        <v>1114</v>
      </c>
      <c r="P6781" s="115" t="s">
        <v>25281</v>
      </c>
      <c r="Q6781" s="115" t="s">
        <v>116</v>
      </c>
      <c r="R6781" s="145">
        <v>45170</v>
      </c>
      <c r="S6781" s="115" t="s">
        <v>1115</v>
      </c>
      <c r="T6781" s="115">
        <v>21</v>
      </c>
    </row>
    <row r="6782" spans="1:20" s="226" customFormat="1" ht="28.95" hidden="1" customHeight="1" x14ac:dyDescent="0.3">
      <c r="A6782" s="112">
        <v>5521</v>
      </c>
      <c r="B6782" s="112" t="s">
        <v>21198</v>
      </c>
      <c r="C6782" s="115" t="s">
        <v>25286</v>
      </c>
      <c r="D6782" s="144">
        <v>26516</v>
      </c>
      <c r="E6782" s="144" t="s">
        <v>26967</v>
      </c>
      <c r="F6782" s="218" t="s">
        <v>26968</v>
      </c>
      <c r="G6782" s="115">
        <v>61594008</v>
      </c>
      <c r="H6782" s="115" t="s">
        <v>25410</v>
      </c>
      <c r="I6782" s="115" t="s">
        <v>25411</v>
      </c>
      <c r="J6782" s="115" t="s">
        <v>26972</v>
      </c>
      <c r="K6782" s="115" t="s">
        <v>26973</v>
      </c>
      <c r="L6782" s="115" t="s">
        <v>26974</v>
      </c>
      <c r="M6782" s="115"/>
      <c r="N6782" s="115" t="s">
        <v>1113</v>
      </c>
      <c r="O6782" s="115" t="s">
        <v>1114</v>
      </c>
      <c r="P6782" s="115" t="s">
        <v>26975</v>
      </c>
      <c r="Q6782" s="115" t="s">
        <v>116</v>
      </c>
      <c r="R6782" s="145">
        <v>45170</v>
      </c>
      <c r="S6782" s="115" t="s">
        <v>1115</v>
      </c>
      <c r="T6782" s="115">
        <v>21</v>
      </c>
    </row>
    <row r="6783" spans="1:20" s="226" customFormat="1" ht="28.95" hidden="1" customHeight="1" x14ac:dyDescent="0.3">
      <c r="A6783" s="112">
        <v>5522</v>
      </c>
      <c r="B6783" s="112" t="s">
        <v>21198</v>
      </c>
      <c r="C6783" s="115" t="s">
        <v>25286</v>
      </c>
      <c r="D6783" s="144">
        <v>26516</v>
      </c>
      <c r="E6783" s="144" t="s">
        <v>26967</v>
      </c>
      <c r="F6783" s="218" t="s">
        <v>26968</v>
      </c>
      <c r="G6783" s="115">
        <v>61594008</v>
      </c>
      <c r="H6783" s="115" t="s">
        <v>25410</v>
      </c>
      <c r="I6783" s="115" t="s">
        <v>25411</v>
      </c>
      <c r="J6783" s="115" t="s">
        <v>26976</v>
      </c>
      <c r="K6783" s="115" t="s">
        <v>26977</v>
      </c>
      <c r="L6783" s="115" t="s">
        <v>26978</v>
      </c>
      <c r="M6783" s="115"/>
      <c r="N6783" s="115" t="s">
        <v>1113</v>
      </c>
      <c r="O6783" s="115" t="s">
        <v>1114</v>
      </c>
      <c r="P6783" s="115" t="s">
        <v>25425</v>
      </c>
      <c r="Q6783" s="115" t="s">
        <v>116</v>
      </c>
      <c r="R6783" s="145">
        <v>45170</v>
      </c>
      <c r="S6783" s="115" t="s">
        <v>1115</v>
      </c>
      <c r="T6783" s="115">
        <v>21</v>
      </c>
    </row>
    <row r="6784" spans="1:20" s="226" customFormat="1" ht="43.2" hidden="1" customHeight="1" x14ac:dyDescent="0.3">
      <c r="A6784" s="189">
        <v>6039</v>
      </c>
      <c r="B6784" s="112" t="s">
        <v>21198</v>
      </c>
      <c r="C6784" s="115" t="s">
        <v>25286</v>
      </c>
      <c r="D6784" s="144">
        <v>26516</v>
      </c>
      <c r="E6784" s="144" t="s">
        <v>26967</v>
      </c>
      <c r="F6784" s="218" t="s">
        <v>26968</v>
      </c>
      <c r="G6784" s="115">
        <v>61594008</v>
      </c>
      <c r="H6784" s="115" t="s">
        <v>25410</v>
      </c>
      <c r="I6784" s="115" t="s">
        <v>25411</v>
      </c>
      <c r="J6784" s="115" t="s">
        <v>25344</v>
      </c>
      <c r="K6784" s="115" t="s">
        <v>25345</v>
      </c>
      <c r="L6784" s="115" t="s">
        <v>25346</v>
      </c>
      <c r="M6784" s="115" t="s">
        <v>25347</v>
      </c>
      <c r="N6784" s="115" t="s">
        <v>1113</v>
      </c>
      <c r="O6784" s="115" t="s">
        <v>25348</v>
      </c>
      <c r="P6784" s="115" t="s">
        <v>25281</v>
      </c>
      <c r="Q6784" s="115" t="s">
        <v>2623</v>
      </c>
      <c r="R6784" s="190">
        <v>45170</v>
      </c>
      <c r="S6784" s="191" t="s">
        <v>48</v>
      </c>
      <c r="T6784" s="115">
        <v>29</v>
      </c>
    </row>
    <row r="6785" spans="1:20" s="226" customFormat="1" ht="28.95" hidden="1" customHeight="1" x14ac:dyDescent="0.3">
      <c r="A6785" s="189">
        <v>6040</v>
      </c>
      <c r="B6785" s="112" t="s">
        <v>21198</v>
      </c>
      <c r="C6785" s="115" t="s">
        <v>25286</v>
      </c>
      <c r="D6785" s="144">
        <v>26516</v>
      </c>
      <c r="E6785" s="144" t="s">
        <v>26967</v>
      </c>
      <c r="F6785" s="218" t="s">
        <v>26968</v>
      </c>
      <c r="G6785" s="115">
        <v>61594008</v>
      </c>
      <c r="H6785" s="115" t="s">
        <v>25410</v>
      </c>
      <c r="I6785" s="115" t="s">
        <v>25411</v>
      </c>
      <c r="J6785" s="115" t="s">
        <v>25365</v>
      </c>
      <c r="K6785" s="115" t="s">
        <v>25366</v>
      </c>
      <c r="L6785" s="115" t="s">
        <v>25367</v>
      </c>
      <c r="M6785" s="115" t="s">
        <v>25368</v>
      </c>
      <c r="N6785" s="115" t="s">
        <v>1113</v>
      </c>
      <c r="O6785" s="115" t="s">
        <v>1114</v>
      </c>
      <c r="P6785" s="115" t="s">
        <v>25373</v>
      </c>
      <c r="Q6785" s="115" t="s">
        <v>116</v>
      </c>
      <c r="R6785" s="190">
        <v>45170</v>
      </c>
      <c r="S6785" s="191" t="s">
        <v>48</v>
      </c>
      <c r="T6785" s="115">
        <v>29</v>
      </c>
    </row>
    <row r="6786" spans="1:20" s="226" customFormat="1" ht="28.95" hidden="1" customHeight="1" x14ac:dyDescent="0.3">
      <c r="A6786" s="189">
        <v>6041</v>
      </c>
      <c r="B6786" s="112" t="s">
        <v>21198</v>
      </c>
      <c r="C6786" s="115" t="s">
        <v>25286</v>
      </c>
      <c r="D6786" s="144">
        <v>26516</v>
      </c>
      <c r="E6786" s="144" t="s">
        <v>26967</v>
      </c>
      <c r="F6786" s="218" t="s">
        <v>26968</v>
      </c>
      <c r="G6786" s="115">
        <v>61594008</v>
      </c>
      <c r="H6786" s="115" t="s">
        <v>25410</v>
      </c>
      <c r="I6786" s="115" t="s">
        <v>25411</v>
      </c>
      <c r="J6786" s="115" t="s">
        <v>25328</v>
      </c>
      <c r="K6786" s="115" t="s">
        <v>25433</v>
      </c>
      <c r="L6786" s="115" t="s">
        <v>25330</v>
      </c>
      <c r="M6786" s="115" t="s">
        <v>25331</v>
      </c>
      <c r="N6786" s="115" t="s">
        <v>1113</v>
      </c>
      <c r="O6786" s="115" t="s">
        <v>1114</v>
      </c>
      <c r="P6786" s="115" t="s">
        <v>25281</v>
      </c>
      <c r="Q6786" s="115" t="s">
        <v>116</v>
      </c>
      <c r="R6786" s="190">
        <v>45170</v>
      </c>
      <c r="S6786" s="191" t="s">
        <v>48</v>
      </c>
      <c r="T6786" s="115">
        <v>29</v>
      </c>
    </row>
    <row r="6787" spans="1:20" s="226" customFormat="1" ht="28.95" hidden="1" customHeight="1" x14ac:dyDescent="0.3">
      <c r="A6787" s="189">
        <v>6042</v>
      </c>
      <c r="B6787" s="112" t="s">
        <v>21198</v>
      </c>
      <c r="C6787" s="115" t="s">
        <v>25286</v>
      </c>
      <c r="D6787" s="144">
        <v>26516</v>
      </c>
      <c r="E6787" s="144" t="s">
        <v>26967</v>
      </c>
      <c r="F6787" s="218" t="s">
        <v>26968</v>
      </c>
      <c r="G6787" s="115">
        <v>61594008</v>
      </c>
      <c r="H6787" s="115" t="s">
        <v>25410</v>
      </c>
      <c r="I6787" s="115" t="s">
        <v>25411</v>
      </c>
      <c r="J6787" s="115" t="s">
        <v>25336</v>
      </c>
      <c r="K6787" s="115" t="s">
        <v>25337</v>
      </c>
      <c r="L6787" s="115" t="s">
        <v>26924</v>
      </c>
      <c r="M6787" s="115" t="s">
        <v>25339</v>
      </c>
      <c r="N6787" s="115" t="s">
        <v>26979</v>
      </c>
      <c r="O6787" s="115" t="s">
        <v>25340</v>
      </c>
      <c r="P6787" s="115" t="s">
        <v>2623</v>
      </c>
      <c r="Q6787" s="115" t="s">
        <v>116</v>
      </c>
      <c r="R6787" s="190">
        <v>45170</v>
      </c>
      <c r="S6787" s="191" t="s">
        <v>48</v>
      </c>
      <c r="T6787" s="115">
        <v>29</v>
      </c>
    </row>
    <row r="6788" spans="1:20" s="226" customFormat="1" ht="28.95" hidden="1" customHeight="1" x14ac:dyDescent="0.3">
      <c r="A6788" s="189">
        <v>6043</v>
      </c>
      <c r="B6788" s="112" t="s">
        <v>21198</v>
      </c>
      <c r="C6788" s="115" t="s">
        <v>25286</v>
      </c>
      <c r="D6788" s="144">
        <v>26516</v>
      </c>
      <c r="E6788" s="144" t="s">
        <v>26967</v>
      </c>
      <c r="F6788" s="218" t="s">
        <v>26968</v>
      </c>
      <c r="G6788" s="115">
        <v>61594008</v>
      </c>
      <c r="H6788" s="115" t="s">
        <v>25410</v>
      </c>
      <c r="I6788" s="115" t="s">
        <v>25411</v>
      </c>
      <c r="J6788" s="115" t="s">
        <v>11719</v>
      </c>
      <c r="K6788" s="115" t="s">
        <v>11720</v>
      </c>
      <c r="L6788" s="115" t="s">
        <v>11721</v>
      </c>
      <c r="M6788" s="115" t="s">
        <v>11722</v>
      </c>
      <c r="N6788" s="115" t="s">
        <v>1778</v>
      </c>
      <c r="O6788" s="115" t="s">
        <v>1114</v>
      </c>
      <c r="P6788" s="115" t="s">
        <v>2623</v>
      </c>
      <c r="Q6788" s="115" t="s">
        <v>116</v>
      </c>
      <c r="R6788" s="190">
        <v>45170</v>
      </c>
      <c r="S6788" s="191" t="s">
        <v>48</v>
      </c>
      <c r="T6788" s="115">
        <v>29</v>
      </c>
    </row>
    <row r="6789" spans="1:20" s="226" customFormat="1" ht="28.95" hidden="1" customHeight="1" x14ac:dyDescent="0.3">
      <c r="A6789" s="189">
        <v>6044</v>
      </c>
      <c r="B6789" s="112" t="s">
        <v>21198</v>
      </c>
      <c r="C6789" s="115" t="s">
        <v>25286</v>
      </c>
      <c r="D6789" s="144">
        <v>26516</v>
      </c>
      <c r="E6789" s="144" t="s">
        <v>26967</v>
      </c>
      <c r="F6789" s="218" t="s">
        <v>26968</v>
      </c>
      <c r="G6789" s="115">
        <v>61594008</v>
      </c>
      <c r="H6789" s="115" t="s">
        <v>25410</v>
      </c>
      <c r="I6789" s="115" t="s">
        <v>25411</v>
      </c>
      <c r="J6789" s="115" t="s">
        <v>25384</v>
      </c>
      <c r="K6789" s="115" t="s">
        <v>25385</v>
      </c>
      <c r="L6789" s="115" t="s">
        <v>25386</v>
      </c>
      <c r="M6789" s="115"/>
      <c r="N6789" s="115" t="s">
        <v>1113</v>
      </c>
      <c r="O6789" s="115" t="s">
        <v>25348</v>
      </c>
      <c r="P6789" s="115" t="s">
        <v>25387</v>
      </c>
      <c r="Q6789" s="115" t="s">
        <v>2623</v>
      </c>
      <c r="R6789" s="190">
        <v>45170</v>
      </c>
      <c r="S6789" s="191" t="s">
        <v>48</v>
      </c>
      <c r="T6789" s="115">
        <v>29</v>
      </c>
    </row>
    <row r="6790" spans="1:20" s="226" customFormat="1" ht="28.95" hidden="1" customHeight="1" x14ac:dyDescent="0.3">
      <c r="A6790" s="218">
        <v>5556</v>
      </c>
      <c r="B6790" s="218" t="s">
        <v>21198</v>
      </c>
      <c r="C6790" s="218" t="s">
        <v>25286</v>
      </c>
      <c r="D6790" s="223">
        <v>26517</v>
      </c>
      <c r="E6790" s="223" t="s">
        <v>116</v>
      </c>
      <c r="F6790" s="218" t="s">
        <v>26980</v>
      </c>
      <c r="G6790" s="115" t="s">
        <v>26981</v>
      </c>
      <c r="H6790" s="218" t="s">
        <v>26982</v>
      </c>
      <c r="I6790" s="218" t="s">
        <v>26983</v>
      </c>
      <c r="J6790" s="218" t="s">
        <v>26981</v>
      </c>
      <c r="K6790" s="218" t="s">
        <v>26984</v>
      </c>
      <c r="L6790" s="218" t="s">
        <v>26983</v>
      </c>
      <c r="M6790" s="218" t="s">
        <v>26984</v>
      </c>
      <c r="N6790" s="218" t="s">
        <v>1342</v>
      </c>
      <c r="O6790" s="218" t="s">
        <v>1343</v>
      </c>
      <c r="P6790" s="218" t="s">
        <v>21969</v>
      </c>
      <c r="Q6790" s="218" t="s">
        <v>116</v>
      </c>
      <c r="R6790" s="219">
        <v>43797</v>
      </c>
      <c r="S6790" s="218"/>
      <c r="T6790" s="218"/>
    </row>
    <row r="6791" spans="1:20" s="226" customFormat="1" ht="28.95" hidden="1" customHeight="1" x14ac:dyDescent="0.3">
      <c r="A6791" s="112">
        <v>5414</v>
      </c>
      <c r="B6791" s="112" t="s">
        <v>21198</v>
      </c>
      <c r="C6791" s="115" t="s">
        <v>25286</v>
      </c>
      <c r="D6791" s="144">
        <v>26519</v>
      </c>
      <c r="E6791" s="144" t="s">
        <v>26985</v>
      </c>
      <c r="F6791" s="218" t="s">
        <v>26986</v>
      </c>
      <c r="G6791" s="115">
        <v>61594008</v>
      </c>
      <c r="H6791" s="115" t="s">
        <v>25410</v>
      </c>
      <c r="I6791" s="115" t="s">
        <v>25411</v>
      </c>
      <c r="J6791" s="115" t="s">
        <v>25468</v>
      </c>
      <c r="K6791" s="115" t="s">
        <v>25469</v>
      </c>
      <c r="L6791" s="115" t="s">
        <v>25470</v>
      </c>
      <c r="M6791" s="115"/>
      <c r="N6791" s="115" t="s">
        <v>1113</v>
      </c>
      <c r="O6791" s="115" t="s">
        <v>1114</v>
      </c>
      <c r="P6791" s="115" t="s">
        <v>25306</v>
      </c>
      <c r="Q6791" s="115" t="s">
        <v>116</v>
      </c>
      <c r="R6791" s="145">
        <v>44713</v>
      </c>
      <c r="S6791" s="115" t="s">
        <v>1115</v>
      </c>
      <c r="T6791" s="115">
        <v>21</v>
      </c>
    </row>
    <row r="6792" spans="1:20" s="226" customFormat="1" ht="28.95" hidden="1" customHeight="1" x14ac:dyDescent="0.3">
      <c r="A6792" s="112">
        <v>5415</v>
      </c>
      <c r="B6792" s="112" t="s">
        <v>21198</v>
      </c>
      <c r="C6792" s="115" t="s">
        <v>25286</v>
      </c>
      <c r="D6792" s="144">
        <v>26519</v>
      </c>
      <c r="E6792" s="144" t="s">
        <v>26985</v>
      </c>
      <c r="F6792" s="218" t="s">
        <v>26986</v>
      </c>
      <c r="G6792" s="115">
        <v>61594008</v>
      </c>
      <c r="H6792" s="115" t="s">
        <v>25410</v>
      </c>
      <c r="I6792" s="115" t="s">
        <v>25411</v>
      </c>
      <c r="J6792" s="115" t="s">
        <v>25362</v>
      </c>
      <c r="K6792" s="115" t="s">
        <v>25363</v>
      </c>
      <c r="L6792" s="115" t="s">
        <v>25364</v>
      </c>
      <c r="M6792" s="115"/>
      <c r="N6792" s="115" t="s">
        <v>5006</v>
      </c>
      <c r="O6792" s="115" t="s">
        <v>1114</v>
      </c>
      <c r="P6792" s="115" t="s">
        <v>1080</v>
      </c>
      <c r="Q6792" s="115" t="s">
        <v>116</v>
      </c>
      <c r="R6792" s="145">
        <v>44713</v>
      </c>
      <c r="S6792" s="115" t="s">
        <v>48</v>
      </c>
      <c r="T6792" s="115">
        <v>29</v>
      </c>
    </row>
    <row r="6793" spans="1:20" s="226" customFormat="1" ht="28.8" hidden="1" x14ac:dyDescent="0.3">
      <c r="A6793" s="112">
        <v>5416</v>
      </c>
      <c r="B6793" s="112" t="s">
        <v>21198</v>
      </c>
      <c r="C6793" s="115" t="s">
        <v>25286</v>
      </c>
      <c r="D6793" s="144">
        <v>26519</v>
      </c>
      <c r="E6793" s="144" t="s">
        <v>26985</v>
      </c>
      <c r="F6793" s="218" t="s">
        <v>26986</v>
      </c>
      <c r="G6793" s="115">
        <v>61594008</v>
      </c>
      <c r="H6793" s="115" t="s">
        <v>25410</v>
      </c>
      <c r="I6793" s="115" t="s">
        <v>25411</v>
      </c>
      <c r="J6793" s="115" t="s">
        <v>25468</v>
      </c>
      <c r="K6793" s="115" t="s">
        <v>26987</v>
      </c>
      <c r="L6793" s="115" t="s">
        <v>25470</v>
      </c>
      <c r="M6793" s="115"/>
      <c r="N6793" s="115" t="s">
        <v>1113</v>
      </c>
      <c r="O6793" s="115" t="s">
        <v>1114</v>
      </c>
      <c r="P6793" s="115" t="s">
        <v>25306</v>
      </c>
      <c r="Q6793" s="115" t="s">
        <v>116</v>
      </c>
      <c r="R6793" s="145">
        <v>45170</v>
      </c>
      <c r="S6793" s="115" t="s">
        <v>1115</v>
      </c>
      <c r="T6793" s="115">
        <v>21</v>
      </c>
    </row>
    <row r="6794" spans="1:20" s="226" customFormat="1" ht="28.95" hidden="1" customHeight="1" x14ac:dyDescent="0.3">
      <c r="A6794" s="112">
        <v>5417</v>
      </c>
      <c r="B6794" s="112" t="s">
        <v>21198</v>
      </c>
      <c r="C6794" s="115" t="s">
        <v>25286</v>
      </c>
      <c r="D6794" s="144">
        <v>26519</v>
      </c>
      <c r="E6794" s="144" t="s">
        <v>26985</v>
      </c>
      <c r="F6794" s="218" t="s">
        <v>26986</v>
      </c>
      <c r="G6794" s="115">
        <v>61594008</v>
      </c>
      <c r="H6794" s="115" t="s">
        <v>25410</v>
      </c>
      <c r="I6794" s="115" t="s">
        <v>25411</v>
      </c>
      <c r="J6794" s="115" t="s">
        <v>25370</v>
      </c>
      <c r="K6794" s="115" t="s">
        <v>25371</v>
      </c>
      <c r="L6794" s="115" t="s">
        <v>25372</v>
      </c>
      <c r="M6794" s="115"/>
      <c r="N6794" s="115" t="s">
        <v>1342</v>
      </c>
      <c r="O6794" s="115" t="s">
        <v>1343</v>
      </c>
      <c r="P6794" s="115" t="s">
        <v>25306</v>
      </c>
      <c r="Q6794" s="115" t="s">
        <v>116</v>
      </c>
      <c r="R6794" s="145">
        <v>44713</v>
      </c>
      <c r="S6794" s="115" t="s">
        <v>48</v>
      </c>
      <c r="T6794" s="115">
        <v>29</v>
      </c>
    </row>
    <row r="6795" spans="1:20" s="226" customFormat="1" ht="28.95" hidden="1" customHeight="1" x14ac:dyDescent="0.3">
      <c r="A6795" s="112">
        <v>5418</v>
      </c>
      <c r="B6795" s="112" t="s">
        <v>21198</v>
      </c>
      <c r="C6795" s="115" t="s">
        <v>25286</v>
      </c>
      <c r="D6795" s="144">
        <v>26519</v>
      </c>
      <c r="E6795" s="144" t="s">
        <v>26985</v>
      </c>
      <c r="F6795" s="218" t="s">
        <v>26986</v>
      </c>
      <c r="G6795" s="115">
        <v>61594008</v>
      </c>
      <c r="H6795" s="115" t="s">
        <v>25410</v>
      </c>
      <c r="I6795" s="115" t="s">
        <v>25411</v>
      </c>
      <c r="J6795" s="115" t="s">
        <v>25320</v>
      </c>
      <c r="K6795" s="115" t="s">
        <v>25471</v>
      </c>
      <c r="L6795" s="115" t="s">
        <v>25322</v>
      </c>
      <c r="M6795" s="115" t="s">
        <v>25323</v>
      </c>
      <c r="N6795" s="115" t="s">
        <v>3588</v>
      </c>
      <c r="O6795" s="115" t="s">
        <v>1079</v>
      </c>
      <c r="P6795" s="115" t="s">
        <v>25324</v>
      </c>
      <c r="Q6795" s="115" t="s">
        <v>3589</v>
      </c>
      <c r="R6795" s="145">
        <v>44713</v>
      </c>
      <c r="S6795" s="115" t="s">
        <v>48</v>
      </c>
      <c r="T6795" s="115">
        <v>29</v>
      </c>
    </row>
    <row r="6796" spans="1:20" s="226" customFormat="1" ht="43.2" hidden="1" customHeight="1" x14ac:dyDescent="0.3">
      <c r="A6796" s="112">
        <v>5419</v>
      </c>
      <c r="B6796" s="112" t="s">
        <v>21198</v>
      </c>
      <c r="C6796" s="115" t="s">
        <v>25286</v>
      </c>
      <c r="D6796" s="144">
        <v>26519</v>
      </c>
      <c r="E6796" s="144" t="s">
        <v>26985</v>
      </c>
      <c r="F6796" s="218" t="s">
        <v>26986</v>
      </c>
      <c r="G6796" s="115">
        <v>61594008</v>
      </c>
      <c r="H6796" s="115" t="s">
        <v>25410</v>
      </c>
      <c r="I6796" s="115" t="s">
        <v>25411</v>
      </c>
      <c r="J6796" s="115" t="s">
        <v>25472</v>
      </c>
      <c r="K6796" s="115" t="s">
        <v>25473</v>
      </c>
      <c r="L6796" s="115" t="s">
        <v>25474</v>
      </c>
      <c r="M6796" s="115"/>
      <c r="N6796" s="115" t="s">
        <v>1113</v>
      </c>
      <c r="O6796" s="115" t="s">
        <v>1114</v>
      </c>
      <c r="P6796" s="115" t="s">
        <v>25281</v>
      </c>
      <c r="Q6796" s="115" t="s">
        <v>116</v>
      </c>
      <c r="R6796" s="145">
        <v>45170</v>
      </c>
      <c r="S6796" s="115" t="s">
        <v>1115</v>
      </c>
      <c r="T6796" s="115">
        <v>21</v>
      </c>
    </row>
    <row r="6797" spans="1:20" s="226" customFormat="1" ht="43.2" hidden="1" customHeight="1" x14ac:dyDescent="0.3">
      <c r="A6797" s="112">
        <v>5420</v>
      </c>
      <c r="B6797" s="112" t="s">
        <v>21198</v>
      </c>
      <c r="C6797" s="115" t="s">
        <v>25286</v>
      </c>
      <c r="D6797" s="144">
        <v>26519</v>
      </c>
      <c r="E6797" s="144" t="s">
        <v>26985</v>
      </c>
      <c r="F6797" s="218" t="s">
        <v>26986</v>
      </c>
      <c r="G6797" s="115">
        <v>61594008</v>
      </c>
      <c r="H6797" s="115" t="s">
        <v>25410</v>
      </c>
      <c r="I6797" s="115" t="s">
        <v>25411</v>
      </c>
      <c r="J6797" s="115" t="s">
        <v>25336</v>
      </c>
      <c r="K6797" s="115" t="s">
        <v>25337</v>
      </c>
      <c r="L6797" s="115" t="s">
        <v>25338</v>
      </c>
      <c r="M6797" s="115" t="s">
        <v>25339</v>
      </c>
      <c r="N6797" s="115" t="s">
        <v>116</v>
      </c>
      <c r="O6797" s="115" t="s">
        <v>25340</v>
      </c>
      <c r="P6797" s="115" t="s">
        <v>1080</v>
      </c>
      <c r="Q6797" s="115" t="s">
        <v>116</v>
      </c>
      <c r="R6797" s="145">
        <v>44713</v>
      </c>
      <c r="S6797" s="115" t="s">
        <v>48</v>
      </c>
      <c r="T6797" s="115">
        <v>29</v>
      </c>
    </row>
    <row r="6798" spans="1:20" s="226" customFormat="1" ht="28.95" hidden="1" customHeight="1" x14ac:dyDescent="0.3">
      <c r="A6798" s="112">
        <v>5421</v>
      </c>
      <c r="B6798" s="112" t="s">
        <v>21198</v>
      </c>
      <c r="C6798" s="115" t="s">
        <v>25286</v>
      </c>
      <c r="D6798" s="144">
        <v>26519</v>
      </c>
      <c r="E6798" s="144" t="s">
        <v>26985</v>
      </c>
      <c r="F6798" s="218" t="s">
        <v>26986</v>
      </c>
      <c r="G6798" s="115">
        <v>61594008</v>
      </c>
      <c r="H6798" s="115" t="s">
        <v>25410</v>
      </c>
      <c r="I6798" s="115" t="s">
        <v>25411</v>
      </c>
      <c r="J6798" s="115" t="s">
        <v>25341</v>
      </c>
      <c r="K6798" s="115" t="s">
        <v>25342</v>
      </c>
      <c r="L6798" s="115" t="s">
        <v>25343</v>
      </c>
      <c r="M6798" s="115"/>
      <c r="N6798" s="115" t="s">
        <v>1141</v>
      </c>
      <c r="O6798" s="115" t="s">
        <v>1114</v>
      </c>
      <c r="P6798" s="115" t="s">
        <v>1080</v>
      </c>
      <c r="Q6798" s="115" t="s">
        <v>116</v>
      </c>
      <c r="R6798" s="145">
        <v>44713</v>
      </c>
      <c r="S6798" s="115" t="s">
        <v>48</v>
      </c>
      <c r="T6798" s="115">
        <v>29</v>
      </c>
    </row>
    <row r="6799" spans="1:20" s="226" customFormat="1" ht="28.95" hidden="1" customHeight="1" x14ac:dyDescent="0.3">
      <c r="A6799" s="189">
        <v>5984</v>
      </c>
      <c r="B6799" s="112" t="s">
        <v>21198</v>
      </c>
      <c r="C6799" s="115" t="s">
        <v>25286</v>
      </c>
      <c r="D6799" s="144">
        <v>26519</v>
      </c>
      <c r="E6799" s="144" t="s">
        <v>26985</v>
      </c>
      <c r="F6799" s="218" t="s">
        <v>26986</v>
      </c>
      <c r="G6799" s="115">
        <v>61594008</v>
      </c>
      <c r="H6799" s="115" t="s">
        <v>25410</v>
      </c>
      <c r="I6799" s="115" t="s">
        <v>25411</v>
      </c>
      <c r="J6799" s="115" t="s">
        <v>11719</v>
      </c>
      <c r="K6799" s="115" t="s">
        <v>11720</v>
      </c>
      <c r="L6799" s="115" t="s">
        <v>25442</v>
      </c>
      <c r="M6799" s="115" t="s">
        <v>11722</v>
      </c>
      <c r="N6799" s="115" t="s">
        <v>1778</v>
      </c>
      <c r="O6799" s="115" t="s">
        <v>1114</v>
      </c>
      <c r="P6799" s="115" t="s">
        <v>1080</v>
      </c>
      <c r="Q6799" s="115" t="s">
        <v>116</v>
      </c>
      <c r="R6799" s="190">
        <v>45170</v>
      </c>
      <c r="S6799" s="191" t="s">
        <v>48</v>
      </c>
      <c r="T6799" s="115">
        <v>29</v>
      </c>
    </row>
    <row r="6800" spans="1:20" s="226" customFormat="1" ht="28.95" hidden="1" customHeight="1" x14ac:dyDescent="0.3">
      <c r="A6800" s="189">
        <v>5985</v>
      </c>
      <c r="B6800" s="112" t="s">
        <v>21198</v>
      </c>
      <c r="C6800" s="115" t="s">
        <v>25286</v>
      </c>
      <c r="D6800" s="144">
        <v>26519</v>
      </c>
      <c r="E6800" s="144" t="s">
        <v>26985</v>
      </c>
      <c r="F6800" s="218" t="s">
        <v>26986</v>
      </c>
      <c r="G6800" s="115">
        <v>61594008</v>
      </c>
      <c r="H6800" s="115" t="s">
        <v>25410</v>
      </c>
      <c r="I6800" s="115" t="s">
        <v>25411</v>
      </c>
      <c r="J6800" s="115" t="s">
        <v>25365</v>
      </c>
      <c r="K6800" s="115" t="s">
        <v>25366</v>
      </c>
      <c r="L6800" s="115" t="s">
        <v>25476</v>
      </c>
      <c r="M6800" s="115" t="s">
        <v>25368</v>
      </c>
      <c r="N6800" s="115" t="s">
        <v>1113</v>
      </c>
      <c r="O6800" s="115" t="s">
        <v>1114</v>
      </c>
      <c r="P6800" s="115" t="s">
        <v>25369</v>
      </c>
      <c r="Q6800" s="115" t="s">
        <v>2623</v>
      </c>
      <c r="R6800" s="190">
        <v>45170</v>
      </c>
      <c r="S6800" s="191" t="s">
        <v>48</v>
      </c>
      <c r="T6800" s="115">
        <v>29</v>
      </c>
    </row>
    <row r="6801" spans="1:20" s="226" customFormat="1" ht="28.95" hidden="1" customHeight="1" x14ac:dyDescent="0.3">
      <c r="A6801" s="189">
        <v>5986</v>
      </c>
      <c r="B6801" s="112" t="s">
        <v>21198</v>
      </c>
      <c r="C6801" s="115" t="s">
        <v>25286</v>
      </c>
      <c r="D6801" s="144">
        <v>26519</v>
      </c>
      <c r="E6801" s="144" t="s">
        <v>26985</v>
      </c>
      <c r="F6801" s="218" t="s">
        <v>26986</v>
      </c>
      <c r="G6801" s="115">
        <v>61594008</v>
      </c>
      <c r="H6801" s="115" t="s">
        <v>25410</v>
      </c>
      <c r="I6801" s="115" t="s">
        <v>25411</v>
      </c>
      <c r="J6801" s="115" t="s">
        <v>25328</v>
      </c>
      <c r="K6801" s="115" t="s">
        <v>25433</v>
      </c>
      <c r="L6801" s="115" t="s">
        <v>25330</v>
      </c>
      <c r="M6801" s="115" t="s">
        <v>25331</v>
      </c>
      <c r="N6801" s="115" t="s">
        <v>1113</v>
      </c>
      <c r="O6801" s="115" t="s">
        <v>1114</v>
      </c>
      <c r="P6801" s="115" t="s">
        <v>25281</v>
      </c>
      <c r="Q6801" s="115" t="s">
        <v>116</v>
      </c>
      <c r="R6801" s="190">
        <v>44866</v>
      </c>
      <c r="S6801" s="191" t="s">
        <v>48</v>
      </c>
      <c r="T6801" s="115">
        <v>29</v>
      </c>
    </row>
    <row r="6802" spans="1:20" s="226" customFormat="1" ht="28.8" hidden="1" x14ac:dyDescent="0.3">
      <c r="A6802" s="189">
        <v>5987</v>
      </c>
      <c r="B6802" s="112" t="s">
        <v>21198</v>
      </c>
      <c r="C6802" s="115" t="s">
        <v>25286</v>
      </c>
      <c r="D6802" s="144">
        <v>26519</v>
      </c>
      <c r="E6802" s="144" t="s">
        <v>26985</v>
      </c>
      <c r="F6802" s="218" t="s">
        <v>26986</v>
      </c>
      <c r="G6802" s="115">
        <v>61594008</v>
      </c>
      <c r="H6802" s="115" t="s">
        <v>25410</v>
      </c>
      <c r="I6802" s="115" t="s">
        <v>25411</v>
      </c>
      <c r="J6802" s="115" t="s">
        <v>25344</v>
      </c>
      <c r="K6802" s="115" t="s">
        <v>25345</v>
      </c>
      <c r="L6802" s="115" t="s">
        <v>25346</v>
      </c>
      <c r="M6802" s="115" t="s">
        <v>25347</v>
      </c>
      <c r="N6802" s="115" t="s">
        <v>1113</v>
      </c>
      <c r="O6802" s="115" t="s">
        <v>1114</v>
      </c>
      <c r="P6802" s="115" t="s">
        <v>25281</v>
      </c>
      <c r="Q6802" s="115" t="s">
        <v>2623</v>
      </c>
      <c r="R6802" s="190">
        <v>45170</v>
      </c>
      <c r="S6802" s="191" t="s">
        <v>48</v>
      </c>
      <c r="T6802" s="115">
        <v>29</v>
      </c>
    </row>
    <row r="6803" spans="1:20" s="226" customFormat="1" ht="43.2" hidden="1" x14ac:dyDescent="0.3">
      <c r="A6803" s="189">
        <v>5988</v>
      </c>
      <c r="B6803" s="112" t="s">
        <v>21198</v>
      </c>
      <c r="C6803" s="115" t="s">
        <v>25286</v>
      </c>
      <c r="D6803" s="144">
        <v>26519</v>
      </c>
      <c r="E6803" s="144" t="s">
        <v>26985</v>
      </c>
      <c r="F6803" s="218" t="s">
        <v>26986</v>
      </c>
      <c r="G6803" s="115">
        <v>61594008</v>
      </c>
      <c r="H6803" s="115" t="s">
        <v>25410</v>
      </c>
      <c r="I6803" s="115" t="s">
        <v>25411</v>
      </c>
      <c r="J6803" s="115" t="s">
        <v>25384</v>
      </c>
      <c r="K6803" s="115" t="s">
        <v>25385</v>
      </c>
      <c r="L6803" s="115" t="s">
        <v>25386</v>
      </c>
      <c r="M6803" s="115"/>
      <c r="N6803" s="115" t="s">
        <v>1113</v>
      </c>
      <c r="O6803" s="115" t="s">
        <v>1114</v>
      </c>
      <c r="P6803" s="115" t="s">
        <v>25387</v>
      </c>
      <c r="Q6803" s="115" t="s">
        <v>2623</v>
      </c>
      <c r="R6803" s="190">
        <v>45170</v>
      </c>
      <c r="S6803" s="191" t="s">
        <v>48</v>
      </c>
      <c r="T6803" s="115">
        <v>29</v>
      </c>
    </row>
    <row r="6804" spans="1:20" s="226" customFormat="1" ht="28.95" hidden="1" customHeight="1" x14ac:dyDescent="0.3">
      <c r="A6804" s="218">
        <v>5422</v>
      </c>
      <c r="B6804" s="218" t="s">
        <v>21198</v>
      </c>
      <c r="C6804" s="218" t="s">
        <v>25286</v>
      </c>
      <c r="D6804" s="223">
        <v>26520</v>
      </c>
      <c r="E6804" s="223" t="s">
        <v>116</v>
      </c>
      <c r="F6804" s="218" t="s">
        <v>16246</v>
      </c>
      <c r="G6804" s="115" t="s">
        <v>116</v>
      </c>
      <c r="H6804" s="218" t="s">
        <v>116</v>
      </c>
      <c r="I6804" s="218" t="s">
        <v>116</v>
      </c>
      <c r="J6804" s="218" t="s">
        <v>26988</v>
      </c>
      <c r="K6804" s="218" t="s">
        <v>16246</v>
      </c>
      <c r="L6804" s="218" t="s">
        <v>26989</v>
      </c>
      <c r="M6804" s="218" t="s">
        <v>26990</v>
      </c>
      <c r="N6804" s="218" t="s">
        <v>1141</v>
      </c>
      <c r="O6804" s="218" t="s">
        <v>1114</v>
      </c>
      <c r="P6804" s="218" t="s">
        <v>26991</v>
      </c>
      <c r="Q6804" s="218" t="s">
        <v>116</v>
      </c>
      <c r="R6804" s="219">
        <v>44713</v>
      </c>
      <c r="S6804" s="218" t="s">
        <v>2226</v>
      </c>
      <c r="T6804" s="218">
        <v>23</v>
      </c>
    </row>
    <row r="6805" spans="1:20" s="226" customFormat="1" hidden="1" x14ac:dyDescent="0.3">
      <c r="A6805" s="218">
        <v>5280</v>
      </c>
      <c r="B6805" s="218" t="s">
        <v>21198</v>
      </c>
      <c r="C6805" s="218" t="s">
        <v>22133</v>
      </c>
      <c r="D6805" s="223">
        <v>26525</v>
      </c>
      <c r="E6805" s="223" t="s">
        <v>116</v>
      </c>
      <c r="F6805" s="218" t="s">
        <v>26992</v>
      </c>
      <c r="G6805" s="115" t="s">
        <v>26993</v>
      </c>
      <c r="H6805" s="218" t="s">
        <v>26992</v>
      </c>
      <c r="I6805" s="218" t="s">
        <v>26994</v>
      </c>
      <c r="J6805" s="218" t="s">
        <v>26993</v>
      </c>
      <c r="K6805" s="218" t="s">
        <v>26992</v>
      </c>
      <c r="L6805" s="218" t="s">
        <v>26994</v>
      </c>
      <c r="M6805" s="218" t="s">
        <v>26995</v>
      </c>
      <c r="N6805" s="218" t="s">
        <v>1342</v>
      </c>
      <c r="O6805" s="218" t="s">
        <v>1343</v>
      </c>
      <c r="P6805" s="223" t="s">
        <v>1080</v>
      </c>
      <c r="Q6805" s="218" t="s">
        <v>116</v>
      </c>
      <c r="R6805" s="219">
        <v>43797</v>
      </c>
      <c r="S6805" s="218"/>
      <c r="T6805" s="218"/>
    </row>
    <row r="6806" spans="1:20" s="226" customFormat="1" ht="28.8" hidden="1" x14ac:dyDescent="0.3">
      <c r="A6806" s="112">
        <v>5291</v>
      </c>
      <c r="B6806" s="112" t="s">
        <v>21198</v>
      </c>
      <c r="C6806" s="112" t="s">
        <v>22133</v>
      </c>
      <c r="D6806" s="149">
        <v>26527</v>
      </c>
      <c r="E6806" s="149" t="s">
        <v>116</v>
      </c>
      <c r="F6806" s="218" t="s">
        <v>26996</v>
      </c>
      <c r="G6806" s="193">
        <v>47758006</v>
      </c>
      <c r="H6806" s="115" t="s">
        <v>26996</v>
      </c>
      <c r="I6806" s="193" t="s">
        <v>25220</v>
      </c>
      <c r="J6806" s="112" t="s">
        <v>26997</v>
      </c>
      <c r="K6806" s="112" t="s">
        <v>26998</v>
      </c>
      <c r="L6806" s="112" t="s">
        <v>26999</v>
      </c>
      <c r="M6806" s="112" t="s">
        <v>27000</v>
      </c>
      <c r="N6806" s="112" t="s">
        <v>2482</v>
      </c>
      <c r="O6806" s="112" t="s">
        <v>1079</v>
      </c>
      <c r="P6806" s="112" t="s">
        <v>1080</v>
      </c>
      <c r="Q6806" s="112" t="s">
        <v>5644</v>
      </c>
      <c r="R6806" s="148">
        <v>45170</v>
      </c>
      <c r="S6806" s="112" t="s">
        <v>1082</v>
      </c>
      <c r="T6806" s="112">
        <v>44</v>
      </c>
    </row>
    <row r="6807" spans="1:20" s="226" customFormat="1" ht="43.2" hidden="1" x14ac:dyDescent="0.3">
      <c r="A6807" s="218">
        <v>5717</v>
      </c>
      <c r="B6807" s="218" t="s">
        <v>21198</v>
      </c>
      <c r="C6807" s="218" t="s">
        <v>25275</v>
      </c>
      <c r="D6807" s="223">
        <v>26530</v>
      </c>
      <c r="E6807" s="223" t="s">
        <v>116</v>
      </c>
      <c r="F6807" s="218" t="s">
        <v>27001</v>
      </c>
      <c r="G6807" s="115" t="s">
        <v>27002</v>
      </c>
      <c r="H6807" s="218" t="s">
        <v>27003</v>
      </c>
      <c r="I6807" s="218" t="s">
        <v>27004</v>
      </c>
      <c r="J6807" s="218" t="s">
        <v>27002</v>
      </c>
      <c r="K6807" s="218" t="s">
        <v>27003</v>
      </c>
      <c r="L6807" s="218" t="s">
        <v>27004</v>
      </c>
      <c r="M6807" s="218" t="s">
        <v>27005</v>
      </c>
      <c r="N6807" s="218" t="s">
        <v>1113</v>
      </c>
      <c r="O6807" s="218" t="s">
        <v>1114</v>
      </c>
      <c r="P6807" s="223" t="s">
        <v>1080</v>
      </c>
      <c r="Q6807" s="218" t="s">
        <v>116</v>
      </c>
      <c r="R6807" s="219">
        <v>43797</v>
      </c>
      <c r="S6807" s="218"/>
      <c r="T6807" s="218"/>
    </row>
    <row r="6808" spans="1:20" s="226" customFormat="1" ht="28.95" hidden="1" customHeight="1" x14ac:dyDescent="0.3">
      <c r="A6808" s="218">
        <v>5306</v>
      </c>
      <c r="B6808" s="218" t="s">
        <v>21198</v>
      </c>
      <c r="C6808" s="218" t="s">
        <v>22133</v>
      </c>
      <c r="D6808" s="223">
        <v>26531</v>
      </c>
      <c r="E6808" s="223" t="s">
        <v>116</v>
      </c>
      <c r="F6808" s="218" t="s">
        <v>27006</v>
      </c>
      <c r="G6808" s="115" t="s">
        <v>27007</v>
      </c>
      <c r="H6808" s="218" t="s">
        <v>27008</v>
      </c>
      <c r="I6808" s="218" t="s">
        <v>27009</v>
      </c>
      <c r="J6808" s="218" t="s">
        <v>27007</v>
      </c>
      <c r="K6808" s="218" t="s">
        <v>27008</v>
      </c>
      <c r="L6808" s="218" t="s">
        <v>27009</v>
      </c>
      <c r="M6808" s="218" t="s">
        <v>27010</v>
      </c>
      <c r="N6808" s="218" t="s">
        <v>1342</v>
      </c>
      <c r="O6808" s="218" t="s">
        <v>1343</v>
      </c>
      <c r="P6808" s="218" t="s">
        <v>11770</v>
      </c>
      <c r="Q6808" s="218" t="s">
        <v>116</v>
      </c>
      <c r="R6808" s="219">
        <v>43797</v>
      </c>
      <c r="S6808" s="218"/>
      <c r="T6808" s="218"/>
    </row>
    <row r="6809" spans="1:20" s="226" customFormat="1" ht="28.95" hidden="1" customHeight="1" x14ac:dyDescent="0.3">
      <c r="A6809" s="218">
        <v>5307</v>
      </c>
      <c r="B6809" s="218" t="s">
        <v>21198</v>
      </c>
      <c r="C6809" s="218" t="s">
        <v>22133</v>
      </c>
      <c r="D6809" s="223">
        <v>26531</v>
      </c>
      <c r="E6809" s="223" t="s">
        <v>116</v>
      </c>
      <c r="F6809" s="218" t="s">
        <v>27006</v>
      </c>
      <c r="G6809" s="115" t="s">
        <v>27011</v>
      </c>
      <c r="H6809" s="218" t="s">
        <v>27012</v>
      </c>
      <c r="I6809" s="218" t="s">
        <v>27013</v>
      </c>
      <c r="J6809" s="218" t="s">
        <v>27011</v>
      </c>
      <c r="K6809" s="218" t="s">
        <v>27012</v>
      </c>
      <c r="L6809" s="218" t="s">
        <v>27013</v>
      </c>
      <c r="M6809" s="218" t="s">
        <v>27014</v>
      </c>
      <c r="N6809" s="218" t="s">
        <v>1342</v>
      </c>
      <c r="O6809" s="218" t="s">
        <v>1343</v>
      </c>
      <c r="P6809" s="218" t="s">
        <v>11770</v>
      </c>
      <c r="Q6809" s="218" t="s">
        <v>116</v>
      </c>
      <c r="R6809" s="219">
        <v>43797</v>
      </c>
      <c r="S6809" s="218"/>
      <c r="T6809" s="218"/>
    </row>
    <row r="6810" spans="1:20" s="226" customFormat="1" ht="43.2" hidden="1" x14ac:dyDescent="0.3">
      <c r="A6810" s="218">
        <v>5308</v>
      </c>
      <c r="B6810" s="218" t="s">
        <v>21198</v>
      </c>
      <c r="C6810" s="218" t="s">
        <v>22133</v>
      </c>
      <c r="D6810" s="223">
        <v>26531</v>
      </c>
      <c r="E6810" s="223" t="s">
        <v>116</v>
      </c>
      <c r="F6810" s="218" t="s">
        <v>27006</v>
      </c>
      <c r="G6810" s="115" t="s">
        <v>27015</v>
      </c>
      <c r="H6810" s="218" t="s">
        <v>27016</v>
      </c>
      <c r="I6810" s="218" t="s">
        <v>27017</v>
      </c>
      <c r="J6810" s="218" t="s">
        <v>27015</v>
      </c>
      <c r="K6810" s="218" t="s">
        <v>27016</v>
      </c>
      <c r="L6810" s="218" t="s">
        <v>27017</v>
      </c>
      <c r="M6810" s="218" t="s">
        <v>27018</v>
      </c>
      <c r="N6810" s="218" t="s">
        <v>1342</v>
      </c>
      <c r="O6810" s="218" t="s">
        <v>1343</v>
      </c>
      <c r="P6810" s="218" t="s">
        <v>11770</v>
      </c>
      <c r="Q6810" s="218" t="s">
        <v>116</v>
      </c>
      <c r="R6810" s="219">
        <v>43797</v>
      </c>
      <c r="S6810" s="218"/>
      <c r="T6810" s="218"/>
    </row>
    <row r="6811" spans="1:20" s="226" customFormat="1" ht="43.2" hidden="1" x14ac:dyDescent="0.3">
      <c r="A6811" s="218">
        <v>5309</v>
      </c>
      <c r="B6811" s="218" t="s">
        <v>21198</v>
      </c>
      <c r="C6811" s="218" t="s">
        <v>22133</v>
      </c>
      <c r="D6811" s="223">
        <v>26531</v>
      </c>
      <c r="E6811" s="223" t="s">
        <v>116</v>
      </c>
      <c r="F6811" s="218" t="s">
        <v>27006</v>
      </c>
      <c r="G6811" s="115" t="s">
        <v>27019</v>
      </c>
      <c r="H6811" s="218" t="s">
        <v>27020</v>
      </c>
      <c r="I6811" s="218" t="s">
        <v>27021</v>
      </c>
      <c r="J6811" s="218" t="s">
        <v>27019</v>
      </c>
      <c r="K6811" s="218" t="s">
        <v>27020</v>
      </c>
      <c r="L6811" s="218" t="s">
        <v>27021</v>
      </c>
      <c r="M6811" s="218" t="s">
        <v>27022</v>
      </c>
      <c r="N6811" s="218" t="s">
        <v>1342</v>
      </c>
      <c r="O6811" s="218" t="s">
        <v>1343</v>
      </c>
      <c r="P6811" s="218" t="s">
        <v>11770</v>
      </c>
      <c r="Q6811" s="218" t="s">
        <v>116</v>
      </c>
      <c r="R6811" s="219">
        <v>43797</v>
      </c>
      <c r="S6811" s="218"/>
      <c r="T6811" s="218"/>
    </row>
    <row r="6812" spans="1:20" s="226" customFormat="1" ht="43.2" hidden="1" x14ac:dyDescent="0.3">
      <c r="A6812" s="218">
        <v>5310</v>
      </c>
      <c r="B6812" s="218" t="s">
        <v>21198</v>
      </c>
      <c r="C6812" s="218" t="s">
        <v>22133</v>
      </c>
      <c r="D6812" s="223">
        <v>26531</v>
      </c>
      <c r="E6812" s="223" t="s">
        <v>116</v>
      </c>
      <c r="F6812" s="218" t="s">
        <v>27006</v>
      </c>
      <c r="G6812" s="115" t="s">
        <v>27023</v>
      </c>
      <c r="H6812" s="218" t="s">
        <v>27024</v>
      </c>
      <c r="I6812" s="218" t="s">
        <v>27025</v>
      </c>
      <c r="J6812" s="218" t="s">
        <v>27023</v>
      </c>
      <c r="K6812" s="218" t="s">
        <v>27024</v>
      </c>
      <c r="L6812" s="218" t="s">
        <v>27025</v>
      </c>
      <c r="M6812" s="218" t="s">
        <v>27026</v>
      </c>
      <c r="N6812" s="218" t="s">
        <v>1342</v>
      </c>
      <c r="O6812" s="218" t="s">
        <v>1343</v>
      </c>
      <c r="P6812" s="218" t="s">
        <v>11770</v>
      </c>
      <c r="Q6812" s="218" t="s">
        <v>116</v>
      </c>
      <c r="R6812" s="219">
        <v>43797</v>
      </c>
      <c r="S6812" s="218"/>
      <c r="T6812" s="218"/>
    </row>
    <row r="6813" spans="1:20" s="226" customFormat="1" ht="28.95" hidden="1" customHeight="1" x14ac:dyDescent="0.3">
      <c r="A6813" s="218">
        <v>5295</v>
      </c>
      <c r="B6813" s="218" t="s">
        <v>21198</v>
      </c>
      <c r="C6813" s="218" t="s">
        <v>22133</v>
      </c>
      <c r="D6813" s="223">
        <v>26532</v>
      </c>
      <c r="E6813" s="223" t="s">
        <v>116</v>
      </c>
      <c r="F6813" s="218" t="s">
        <v>27027</v>
      </c>
      <c r="G6813" s="115" t="s">
        <v>27028</v>
      </c>
      <c r="H6813" s="218" t="s">
        <v>27029</v>
      </c>
      <c r="I6813" s="218" t="s">
        <v>27030</v>
      </c>
      <c r="J6813" s="218" t="s">
        <v>27028</v>
      </c>
      <c r="K6813" s="218" t="s">
        <v>27029</v>
      </c>
      <c r="L6813" s="218" t="s">
        <v>27030</v>
      </c>
      <c r="M6813" s="218" t="s">
        <v>27031</v>
      </c>
      <c r="N6813" s="218" t="s">
        <v>1342</v>
      </c>
      <c r="O6813" s="218" t="s">
        <v>1343</v>
      </c>
      <c r="P6813" s="218" t="s">
        <v>11770</v>
      </c>
      <c r="Q6813" s="218" t="s">
        <v>116</v>
      </c>
      <c r="R6813" s="219">
        <v>43797</v>
      </c>
      <c r="S6813" s="218"/>
      <c r="T6813" s="218"/>
    </row>
    <row r="6814" spans="1:20" s="226" customFormat="1" hidden="1" x14ac:dyDescent="0.3">
      <c r="A6814" s="261">
        <v>5725</v>
      </c>
      <c r="B6814" s="287" t="s">
        <v>27032</v>
      </c>
      <c r="C6814" s="270" t="s">
        <v>27033</v>
      </c>
      <c r="D6814" s="271">
        <v>55010</v>
      </c>
      <c r="E6814" s="271" t="s">
        <v>27034</v>
      </c>
      <c r="F6814" s="261" t="s">
        <v>27035</v>
      </c>
      <c r="G6814" s="272">
        <v>81228005</v>
      </c>
      <c r="H6814" s="270" t="s">
        <v>27035</v>
      </c>
      <c r="I6814" s="270" t="s">
        <v>27036</v>
      </c>
      <c r="J6814" s="270" t="s">
        <v>27037</v>
      </c>
      <c r="K6814" s="270" t="s">
        <v>27038</v>
      </c>
      <c r="L6814" s="270" t="s">
        <v>27039</v>
      </c>
      <c r="M6814" s="270" t="s">
        <v>27040</v>
      </c>
      <c r="N6814" s="270" t="s">
        <v>1778</v>
      </c>
      <c r="O6814" s="270" t="s">
        <v>1114</v>
      </c>
      <c r="P6814" s="270" t="s">
        <v>1080</v>
      </c>
      <c r="Q6814" s="270" t="s">
        <v>116</v>
      </c>
      <c r="R6814" s="276">
        <v>45200</v>
      </c>
      <c r="S6814" s="270" t="s">
        <v>125</v>
      </c>
      <c r="T6814" s="270">
        <v>11</v>
      </c>
    </row>
    <row r="6815" spans="1:20" s="226" customFormat="1" ht="28.95" hidden="1" customHeight="1" x14ac:dyDescent="0.3">
      <c r="A6815" s="218">
        <v>5723</v>
      </c>
      <c r="B6815" s="84" t="s">
        <v>27032</v>
      </c>
      <c r="C6815" s="112" t="s">
        <v>27033</v>
      </c>
      <c r="D6815" s="149">
        <v>55010</v>
      </c>
      <c r="E6815" s="149" t="s">
        <v>27034</v>
      </c>
      <c r="F6815" s="218" t="s">
        <v>27035</v>
      </c>
      <c r="G6815" s="115">
        <v>81228005</v>
      </c>
      <c r="H6815" s="112" t="s">
        <v>27035</v>
      </c>
      <c r="I6815" s="112" t="s">
        <v>27036</v>
      </c>
      <c r="J6815" s="112" t="s">
        <v>27041</v>
      </c>
      <c r="K6815" s="112" t="s">
        <v>27042</v>
      </c>
      <c r="L6815" s="112" t="s">
        <v>27043</v>
      </c>
      <c r="M6815" s="112" t="s">
        <v>27044</v>
      </c>
      <c r="N6815" s="112" t="s">
        <v>116</v>
      </c>
      <c r="O6815" s="112" t="s">
        <v>116</v>
      </c>
      <c r="P6815" s="112" t="s">
        <v>1080</v>
      </c>
      <c r="Q6815" s="112" t="s">
        <v>116</v>
      </c>
      <c r="R6815" s="148">
        <v>44713</v>
      </c>
      <c r="S6815" s="112" t="s">
        <v>1115</v>
      </c>
      <c r="T6815" s="112">
        <v>21</v>
      </c>
    </row>
    <row r="6816" spans="1:20" s="226" customFormat="1" ht="43.2" hidden="1" customHeight="1" x14ac:dyDescent="0.3">
      <c r="A6816" s="218">
        <v>5724</v>
      </c>
      <c r="B6816" s="84" t="s">
        <v>27032</v>
      </c>
      <c r="C6816" s="112" t="s">
        <v>27033</v>
      </c>
      <c r="D6816" s="149">
        <v>55010</v>
      </c>
      <c r="E6816" s="149" t="s">
        <v>27034</v>
      </c>
      <c r="F6816" s="218" t="s">
        <v>27035</v>
      </c>
      <c r="G6816" s="115">
        <v>81228005</v>
      </c>
      <c r="H6816" s="112" t="s">
        <v>27035</v>
      </c>
      <c r="I6816" s="112" t="s">
        <v>27036</v>
      </c>
      <c r="J6816" s="112" t="s">
        <v>27045</v>
      </c>
      <c r="K6816" s="112" t="s">
        <v>27046</v>
      </c>
      <c r="L6816" s="112" t="s">
        <v>27047</v>
      </c>
      <c r="M6816" s="112" t="s">
        <v>27048</v>
      </c>
      <c r="N6816" s="112" t="s">
        <v>1778</v>
      </c>
      <c r="O6816" s="112" t="s">
        <v>1114</v>
      </c>
      <c r="P6816" s="112" t="s">
        <v>1080</v>
      </c>
      <c r="Q6816" s="112" t="s">
        <v>116</v>
      </c>
      <c r="R6816" s="148">
        <v>44713</v>
      </c>
      <c r="S6816" s="112" t="s">
        <v>48</v>
      </c>
      <c r="T6816" s="112">
        <v>29</v>
      </c>
    </row>
    <row r="6817" spans="1:20" s="226" customFormat="1" ht="28.95" hidden="1" customHeight="1" x14ac:dyDescent="0.3">
      <c r="A6817" s="218">
        <v>5726</v>
      </c>
      <c r="B6817" s="84" t="s">
        <v>27032</v>
      </c>
      <c r="C6817" s="112" t="s">
        <v>27033</v>
      </c>
      <c r="D6817" s="149">
        <v>55011</v>
      </c>
      <c r="E6817" s="149" t="s">
        <v>27034</v>
      </c>
      <c r="F6817" s="218" t="s">
        <v>27049</v>
      </c>
      <c r="G6817" s="115">
        <v>91315004</v>
      </c>
      <c r="H6817" s="112" t="s">
        <v>27049</v>
      </c>
      <c r="I6817" s="112" t="s">
        <v>27050</v>
      </c>
      <c r="J6817" s="112" t="s">
        <v>27045</v>
      </c>
      <c r="K6817" s="112" t="s">
        <v>27046</v>
      </c>
      <c r="L6817" s="112" t="s">
        <v>27047</v>
      </c>
      <c r="M6817" s="112" t="s">
        <v>27048</v>
      </c>
      <c r="N6817" s="112" t="s">
        <v>1778</v>
      </c>
      <c r="O6817" s="112" t="s">
        <v>1114</v>
      </c>
      <c r="P6817" s="112" t="s">
        <v>1080</v>
      </c>
      <c r="Q6817" s="112" t="s">
        <v>116</v>
      </c>
      <c r="R6817" s="148">
        <v>45170</v>
      </c>
      <c r="S6817" s="112" t="s">
        <v>1082</v>
      </c>
      <c r="T6817" s="112">
        <v>44</v>
      </c>
    </row>
    <row r="6818" spans="1:20" s="226" customFormat="1" ht="28.95" hidden="1" customHeight="1" x14ac:dyDescent="0.3">
      <c r="A6818" s="261">
        <v>5727</v>
      </c>
      <c r="B6818" s="287" t="s">
        <v>27032</v>
      </c>
      <c r="C6818" s="270" t="s">
        <v>27033</v>
      </c>
      <c r="D6818" s="271">
        <v>55012</v>
      </c>
      <c r="E6818" s="271" t="s">
        <v>27034</v>
      </c>
      <c r="F6818" s="261" t="s">
        <v>27051</v>
      </c>
      <c r="G6818" s="272">
        <v>363783003</v>
      </c>
      <c r="H6818" s="270" t="s">
        <v>27051</v>
      </c>
      <c r="I6818" s="270" t="s">
        <v>27052</v>
      </c>
      <c r="J6818" s="270" t="s">
        <v>27037</v>
      </c>
      <c r="K6818" s="270" t="s">
        <v>27038</v>
      </c>
      <c r="L6818" s="270" t="s">
        <v>27039</v>
      </c>
      <c r="M6818" s="270" t="s">
        <v>27040</v>
      </c>
      <c r="N6818" s="270" t="s">
        <v>1778</v>
      </c>
      <c r="O6818" s="270" t="s">
        <v>1114</v>
      </c>
      <c r="P6818" s="270" t="s">
        <v>1080</v>
      </c>
      <c r="Q6818" s="270" t="s">
        <v>116</v>
      </c>
      <c r="R6818" s="276">
        <v>45200</v>
      </c>
      <c r="S6818" s="270" t="s">
        <v>125</v>
      </c>
      <c r="T6818" s="270">
        <v>11</v>
      </c>
    </row>
    <row r="6819" spans="1:20" s="226" customFormat="1" ht="28.95" hidden="1" customHeight="1" x14ac:dyDescent="0.3">
      <c r="A6819" s="261">
        <v>5730</v>
      </c>
      <c r="B6819" s="287" t="s">
        <v>27032</v>
      </c>
      <c r="C6819" s="270" t="s">
        <v>27033</v>
      </c>
      <c r="D6819" s="271">
        <v>55015</v>
      </c>
      <c r="E6819" s="271" t="s">
        <v>27053</v>
      </c>
      <c r="F6819" s="261" t="s">
        <v>27054</v>
      </c>
      <c r="G6819" s="272">
        <v>103872006</v>
      </c>
      <c r="H6819" s="270" t="s">
        <v>27054</v>
      </c>
      <c r="I6819" s="270" t="s">
        <v>27055</v>
      </c>
      <c r="J6819" s="270" t="s">
        <v>27037</v>
      </c>
      <c r="K6819" s="270" t="s">
        <v>27038</v>
      </c>
      <c r="L6819" s="270" t="s">
        <v>27039</v>
      </c>
      <c r="M6819" s="270" t="s">
        <v>27040</v>
      </c>
      <c r="N6819" s="270" t="s">
        <v>1778</v>
      </c>
      <c r="O6819" s="270" t="s">
        <v>1114</v>
      </c>
      <c r="P6819" s="270" t="s">
        <v>1080</v>
      </c>
      <c r="Q6819" s="270" t="s">
        <v>116</v>
      </c>
      <c r="R6819" s="276">
        <v>45200</v>
      </c>
      <c r="S6819" s="270" t="s">
        <v>125</v>
      </c>
      <c r="T6819" s="270">
        <v>11</v>
      </c>
    </row>
    <row r="6820" spans="1:20" s="226" customFormat="1" ht="28.95" hidden="1" customHeight="1" x14ac:dyDescent="0.3">
      <c r="A6820" s="218">
        <v>5728</v>
      </c>
      <c r="B6820" s="84" t="s">
        <v>27032</v>
      </c>
      <c r="C6820" s="112" t="s">
        <v>27033</v>
      </c>
      <c r="D6820" s="149">
        <v>55020</v>
      </c>
      <c r="E6820" s="149" t="s">
        <v>27056</v>
      </c>
      <c r="F6820" s="218" t="s">
        <v>27057</v>
      </c>
      <c r="G6820" s="115">
        <v>103879002</v>
      </c>
      <c r="H6820" s="112" t="s">
        <v>27057</v>
      </c>
      <c r="I6820" s="112" t="s">
        <v>27058</v>
      </c>
      <c r="J6820" s="112" t="s">
        <v>27059</v>
      </c>
      <c r="K6820" s="112" t="s">
        <v>27060</v>
      </c>
      <c r="L6820" s="112" t="s">
        <v>27061</v>
      </c>
      <c r="M6820" s="112" t="s">
        <v>27062</v>
      </c>
      <c r="N6820" s="112" t="s">
        <v>1342</v>
      </c>
      <c r="O6820" s="112" t="s">
        <v>1343</v>
      </c>
      <c r="P6820" s="112" t="s">
        <v>1080</v>
      </c>
      <c r="Q6820" s="112" t="s">
        <v>116</v>
      </c>
      <c r="R6820" s="148">
        <v>45170</v>
      </c>
      <c r="S6820" s="112" t="s">
        <v>1082</v>
      </c>
      <c r="T6820" s="112">
        <v>44</v>
      </c>
    </row>
    <row r="6821" spans="1:20" s="226" customFormat="1" ht="28.95" hidden="1" customHeight="1" x14ac:dyDescent="0.3">
      <c r="A6821" s="218">
        <v>5729</v>
      </c>
      <c r="B6821" s="220" t="s">
        <v>27032</v>
      </c>
      <c r="C6821" s="218" t="s">
        <v>27033</v>
      </c>
      <c r="D6821" s="223">
        <v>55023</v>
      </c>
      <c r="E6821" s="223" t="s">
        <v>116</v>
      </c>
      <c r="F6821" s="218" t="s">
        <v>27063</v>
      </c>
      <c r="G6821" s="115" t="s">
        <v>116</v>
      </c>
      <c r="H6821" s="218" t="s">
        <v>1080</v>
      </c>
      <c r="I6821" s="218" t="s">
        <v>1080</v>
      </c>
      <c r="J6821" s="218" t="s">
        <v>27064</v>
      </c>
      <c r="K6821" s="218" t="s">
        <v>27063</v>
      </c>
      <c r="L6821" s="218" t="s">
        <v>27065</v>
      </c>
      <c r="M6821" s="218" t="s">
        <v>27066</v>
      </c>
      <c r="N6821" s="218" t="s">
        <v>1342</v>
      </c>
      <c r="O6821" s="218" t="s">
        <v>1343</v>
      </c>
      <c r="P6821" s="223" t="s">
        <v>1080</v>
      </c>
      <c r="Q6821" s="218" t="s">
        <v>116</v>
      </c>
      <c r="R6821" s="219">
        <v>44713</v>
      </c>
      <c r="S6821" s="218" t="s">
        <v>2226</v>
      </c>
      <c r="T6821" s="218">
        <v>23</v>
      </c>
    </row>
    <row r="6822" spans="1:20" s="226" customFormat="1" ht="28.8" hidden="1" x14ac:dyDescent="0.3">
      <c r="A6822" s="218">
        <v>5731</v>
      </c>
      <c r="B6822" s="220" t="s">
        <v>27032</v>
      </c>
      <c r="C6822" s="218" t="s">
        <v>27033</v>
      </c>
      <c r="D6822" s="223">
        <v>55040</v>
      </c>
      <c r="E6822" s="223" t="s">
        <v>116</v>
      </c>
      <c r="F6822" s="218" t="s">
        <v>27067</v>
      </c>
      <c r="G6822" s="115" t="s">
        <v>116</v>
      </c>
      <c r="H6822" s="218" t="s">
        <v>116</v>
      </c>
      <c r="I6822" s="218" t="s">
        <v>116</v>
      </c>
      <c r="J6822" s="218" t="s">
        <v>27068</v>
      </c>
      <c r="K6822" s="218" t="s">
        <v>27067</v>
      </c>
      <c r="L6822" s="218" t="s">
        <v>27069</v>
      </c>
      <c r="M6822" s="218" t="s">
        <v>27067</v>
      </c>
      <c r="N6822" s="218" t="s">
        <v>1141</v>
      </c>
      <c r="O6822" s="218" t="s">
        <v>1114</v>
      </c>
      <c r="P6822" s="223" t="s">
        <v>1080</v>
      </c>
      <c r="Q6822" s="218" t="s">
        <v>116</v>
      </c>
      <c r="R6822" s="219">
        <v>44713</v>
      </c>
      <c r="S6822" s="218" t="s">
        <v>2226</v>
      </c>
      <c r="T6822" s="218">
        <v>23</v>
      </c>
    </row>
    <row r="6823" spans="1:20" s="226" customFormat="1" ht="28.95" hidden="1" customHeight="1" x14ac:dyDescent="0.3">
      <c r="A6823" s="218">
        <v>5732</v>
      </c>
      <c r="B6823" s="84" t="s">
        <v>27032</v>
      </c>
      <c r="C6823" s="112" t="s">
        <v>27033</v>
      </c>
      <c r="D6823" s="149">
        <v>55045</v>
      </c>
      <c r="E6823" s="149" t="s">
        <v>27070</v>
      </c>
      <c r="F6823" s="218" t="s">
        <v>27071</v>
      </c>
      <c r="G6823" s="115">
        <v>77020008</v>
      </c>
      <c r="H6823" s="112" t="s">
        <v>27072</v>
      </c>
      <c r="I6823" s="112" t="s">
        <v>27073</v>
      </c>
      <c r="J6823" s="112" t="s">
        <v>27074</v>
      </c>
      <c r="K6823" s="112" t="s">
        <v>27075</v>
      </c>
      <c r="L6823" s="112" t="s">
        <v>27076</v>
      </c>
      <c r="M6823" s="112" t="s">
        <v>27077</v>
      </c>
      <c r="N6823" s="112" t="s">
        <v>1342</v>
      </c>
      <c r="O6823" s="112" t="s">
        <v>1343</v>
      </c>
      <c r="P6823" s="112" t="s">
        <v>1080</v>
      </c>
      <c r="Q6823" s="112" t="s">
        <v>116</v>
      </c>
      <c r="R6823" s="148">
        <v>45170</v>
      </c>
      <c r="S6823" s="112" t="s">
        <v>1082</v>
      </c>
      <c r="T6823" s="112">
        <v>44</v>
      </c>
    </row>
    <row r="6824" spans="1:20" s="226" customFormat="1" ht="28.8" hidden="1" x14ac:dyDescent="0.3">
      <c r="A6824" s="218">
        <v>5733</v>
      </c>
      <c r="B6824" s="84" t="s">
        <v>27032</v>
      </c>
      <c r="C6824" s="112" t="s">
        <v>27033</v>
      </c>
      <c r="D6824" s="149">
        <v>55045</v>
      </c>
      <c r="E6824" s="149" t="s">
        <v>27070</v>
      </c>
      <c r="F6824" s="218" t="s">
        <v>27071</v>
      </c>
      <c r="G6824" s="115">
        <v>77020008</v>
      </c>
      <c r="H6824" s="112" t="s">
        <v>27072</v>
      </c>
      <c r="I6824" s="112" t="s">
        <v>27073</v>
      </c>
      <c r="J6824" s="112" t="s">
        <v>27078</v>
      </c>
      <c r="K6824" s="112" t="s">
        <v>27079</v>
      </c>
      <c r="L6824" s="112" t="s">
        <v>27080</v>
      </c>
      <c r="M6824" s="112"/>
      <c r="N6824" s="112" t="s">
        <v>1342</v>
      </c>
      <c r="O6824" s="112" t="s">
        <v>1343</v>
      </c>
      <c r="P6824" s="112" t="s">
        <v>1080</v>
      </c>
      <c r="Q6824" s="112" t="s">
        <v>116</v>
      </c>
      <c r="R6824" s="148">
        <v>44893</v>
      </c>
      <c r="S6824" s="112" t="s">
        <v>48</v>
      </c>
      <c r="T6824" s="112">
        <v>29</v>
      </c>
    </row>
    <row r="6825" spans="1:20" s="226" customFormat="1" ht="28.95" hidden="1" customHeight="1" x14ac:dyDescent="0.3">
      <c r="A6825" s="218">
        <v>5734</v>
      </c>
      <c r="B6825" s="84" t="s">
        <v>27032</v>
      </c>
      <c r="C6825" s="112" t="s">
        <v>27033</v>
      </c>
      <c r="D6825" s="149">
        <v>55045</v>
      </c>
      <c r="E6825" s="149" t="s">
        <v>27070</v>
      </c>
      <c r="F6825" s="218" t="s">
        <v>27071</v>
      </c>
      <c r="G6825" s="115">
        <v>77020008</v>
      </c>
      <c r="H6825" s="112" t="s">
        <v>27072</v>
      </c>
      <c r="I6825" s="112" t="s">
        <v>27073</v>
      </c>
      <c r="J6825" s="112" t="s">
        <v>27081</v>
      </c>
      <c r="K6825" s="112" t="s">
        <v>27082</v>
      </c>
      <c r="L6825" s="112" t="s">
        <v>27083</v>
      </c>
      <c r="M6825" s="112"/>
      <c r="N6825" s="112" t="s">
        <v>1342</v>
      </c>
      <c r="O6825" s="112" t="s">
        <v>1343</v>
      </c>
      <c r="P6825" s="112" t="s">
        <v>1080</v>
      </c>
      <c r="Q6825" s="112" t="s">
        <v>116</v>
      </c>
      <c r="R6825" s="148">
        <v>44893</v>
      </c>
      <c r="S6825" s="112" t="s">
        <v>48</v>
      </c>
      <c r="T6825" s="112">
        <v>29</v>
      </c>
    </row>
    <row r="6826" spans="1:20" s="226" customFormat="1" ht="28.95" hidden="1" customHeight="1" x14ac:dyDescent="0.3">
      <c r="A6826" s="218">
        <v>5735</v>
      </c>
      <c r="B6826" s="84" t="s">
        <v>27032</v>
      </c>
      <c r="C6826" s="112" t="s">
        <v>27033</v>
      </c>
      <c r="D6826" s="149">
        <v>55047</v>
      </c>
      <c r="E6826" s="149" t="s">
        <v>116</v>
      </c>
      <c r="F6826" s="218" t="s">
        <v>27084</v>
      </c>
      <c r="G6826" s="115">
        <v>77020008</v>
      </c>
      <c r="H6826" s="112" t="s">
        <v>27071</v>
      </c>
      <c r="I6826" s="115" t="s">
        <v>27073</v>
      </c>
      <c r="J6826" s="112" t="s">
        <v>27081</v>
      </c>
      <c r="K6826" s="112" t="s">
        <v>27082</v>
      </c>
      <c r="L6826" s="112" t="s">
        <v>27083</v>
      </c>
      <c r="M6826" s="112"/>
      <c r="N6826" s="112" t="s">
        <v>1342</v>
      </c>
      <c r="O6826" s="112" t="s">
        <v>1343</v>
      </c>
      <c r="P6826" s="112" t="s">
        <v>1080</v>
      </c>
      <c r="Q6826" s="112" t="s">
        <v>116</v>
      </c>
      <c r="R6826" s="148">
        <v>45170</v>
      </c>
      <c r="S6826" s="112" t="s">
        <v>1082</v>
      </c>
      <c r="T6826" s="112">
        <v>44</v>
      </c>
    </row>
    <row r="6827" spans="1:20" s="226" customFormat="1" ht="28.95" hidden="1" customHeight="1" x14ac:dyDescent="0.3">
      <c r="A6827" s="218">
        <v>5736</v>
      </c>
      <c r="B6827" s="84" t="s">
        <v>27032</v>
      </c>
      <c r="C6827" s="112" t="s">
        <v>27033</v>
      </c>
      <c r="D6827" s="149">
        <v>55057</v>
      </c>
      <c r="E6827" s="149" t="s">
        <v>27085</v>
      </c>
      <c r="F6827" s="218" t="s">
        <v>27086</v>
      </c>
      <c r="G6827" s="115">
        <v>16742006</v>
      </c>
      <c r="H6827" s="112" t="s">
        <v>27087</v>
      </c>
      <c r="I6827" s="112" t="s">
        <v>27088</v>
      </c>
      <c r="J6827" s="112" t="s">
        <v>27089</v>
      </c>
      <c r="K6827" s="112" t="s">
        <v>27090</v>
      </c>
      <c r="L6827" s="112" t="s">
        <v>27091</v>
      </c>
      <c r="M6827" s="112" t="s">
        <v>27092</v>
      </c>
      <c r="N6827" s="112" t="s">
        <v>2482</v>
      </c>
      <c r="O6827" s="112" t="s">
        <v>1079</v>
      </c>
      <c r="P6827" s="112" t="s">
        <v>1080</v>
      </c>
      <c r="Q6827" s="112" t="s">
        <v>2509</v>
      </c>
      <c r="R6827" s="148">
        <v>45170</v>
      </c>
      <c r="S6827" s="112" t="s">
        <v>1082</v>
      </c>
      <c r="T6827" s="112">
        <v>44</v>
      </c>
    </row>
    <row r="6828" spans="1:20" s="226" customFormat="1" ht="28.8" hidden="1" x14ac:dyDescent="0.3">
      <c r="A6828" s="218">
        <v>5737</v>
      </c>
      <c r="B6828" s="84" t="s">
        <v>27032</v>
      </c>
      <c r="C6828" s="112" t="s">
        <v>27033</v>
      </c>
      <c r="D6828" s="149">
        <v>55057</v>
      </c>
      <c r="E6828" s="149" t="s">
        <v>27085</v>
      </c>
      <c r="F6828" s="218" t="s">
        <v>27086</v>
      </c>
      <c r="G6828" s="115">
        <v>16742006</v>
      </c>
      <c r="H6828" s="112" t="s">
        <v>27087</v>
      </c>
      <c r="I6828" s="112" t="s">
        <v>27088</v>
      </c>
      <c r="J6828" s="112" t="s">
        <v>27093</v>
      </c>
      <c r="K6828" s="112" t="s">
        <v>27094</v>
      </c>
      <c r="L6828" s="112" t="s">
        <v>27095</v>
      </c>
      <c r="M6828" s="112"/>
      <c r="N6828" s="112" t="s">
        <v>1342</v>
      </c>
      <c r="O6828" s="112" t="s">
        <v>1343</v>
      </c>
      <c r="P6828" s="112" t="s">
        <v>1080</v>
      </c>
      <c r="Q6828" s="112" t="s">
        <v>116</v>
      </c>
      <c r="R6828" s="148">
        <v>44743</v>
      </c>
      <c r="S6828" s="112" t="s">
        <v>48</v>
      </c>
      <c r="T6828" s="112">
        <v>29</v>
      </c>
    </row>
    <row r="6829" spans="1:20" s="226" customFormat="1" ht="28.95" hidden="1" customHeight="1" x14ac:dyDescent="0.3">
      <c r="A6829" s="218">
        <v>5738</v>
      </c>
      <c r="B6829" s="84" t="s">
        <v>27032</v>
      </c>
      <c r="C6829" s="112" t="s">
        <v>27033</v>
      </c>
      <c r="D6829" s="149">
        <v>55057</v>
      </c>
      <c r="E6829" s="149" t="s">
        <v>27085</v>
      </c>
      <c r="F6829" s="218" t="s">
        <v>27086</v>
      </c>
      <c r="G6829" s="115">
        <v>16742006</v>
      </c>
      <c r="H6829" s="112" t="s">
        <v>27087</v>
      </c>
      <c r="I6829" s="112" t="s">
        <v>27088</v>
      </c>
      <c r="J6829" s="112" t="s">
        <v>27096</v>
      </c>
      <c r="K6829" s="112" t="s">
        <v>27097</v>
      </c>
      <c r="L6829" s="112" t="s">
        <v>27098</v>
      </c>
      <c r="M6829" s="112"/>
      <c r="N6829" s="112" t="s">
        <v>1342</v>
      </c>
      <c r="O6829" s="112" t="s">
        <v>1343</v>
      </c>
      <c r="P6829" s="112" t="s">
        <v>1080</v>
      </c>
      <c r="Q6829" s="112" t="s">
        <v>116</v>
      </c>
      <c r="R6829" s="148">
        <v>44743</v>
      </c>
      <c r="S6829" s="112" t="s">
        <v>48</v>
      </c>
      <c r="T6829" s="112">
        <v>29</v>
      </c>
    </row>
    <row r="6830" spans="1:20" s="226" customFormat="1" ht="28.95" hidden="1" customHeight="1" x14ac:dyDescent="0.3">
      <c r="A6830" s="218">
        <v>5740</v>
      </c>
      <c r="B6830" s="220" t="s">
        <v>27032</v>
      </c>
      <c r="C6830" s="218" t="s">
        <v>27033</v>
      </c>
      <c r="D6830" s="223">
        <v>55070</v>
      </c>
      <c r="E6830" s="223" t="s">
        <v>116</v>
      </c>
      <c r="F6830" s="218" t="s">
        <v>27099</v>
      </c>
      <c r="G6830" s="115">
        <v>61805007</v>
      </c>
      <c r="H6830" s="218" t="s">
        <v>27099</v>
      </c>
      <c r="I6830" s="218" t="s">
        <v>27100</v>
      </c>
      <c r="J6830" s="218" t="s">
        <v>27101</v>
      </c>
      <c r="K6830" s="218" t="s">
        <v>27102</v>
      </c>
      <c r="L6830" s="218" t="s">
        <v>27103</v>
      </c>
      <c r="M6830" s="218" t="s">
        <v>27104</v>
      </c>
      <c r="N6830" s="218" t="s">
        <v>1342</v>
      </c>
      <c r="O6830" s="218" t="s">
        <v>1343</v>
      </c>
      <c r="P6830" s="223" t="s">
        <v>1080</v>
      </c>
      <c r="Q6830" s="218" t="s">
        <v>116</v>
      </c>
      <c r="R6830" s="219">
        <v>45170</v>
      </c>
      <c r="S6830" s="218" t="s">
        <v>1082</v>
      </c>
      <c r="T6830" s="218">
        <v>44</v>
      </c>
    </row>
    <row r="6831" spans="1:20" s="226" customFormat="1" ht="28.95" hidden="1" customHeight="1" x14ac:dyDescent="0.3">
      <c r="A6831" s="218">
        <v>5743</v>
      </c>
      <c r="B6831" s="84" t="s">
        <v>27032</v>
      </c>
      <c r="C6831" s="112" t="s">
        <v>27033</v>
      </c>
      <c r="D6831" s="149">
        <v>55081</v>
      </c>
      <c r="E6831" s="149" t="s">
        <v>116</v>
      </c>
      <c r="F6831" s="218" t="s">
        <v>27105</v>
      </c>
      <c r="G6831" s="115" t="s">
        <v>27106</v>
      </c>
      <c r="H6831" s="112" t="s">
        <v>27105</v>
      </c>
      <c r="I6831" s="115" t="s">
        <v>27107</v>
      </c>
      <c r="J6831" s="112" t="s">
        <v>27108</v>
      </c>
      <c r="K6831" s="112" t="s">
        <v>27105</v>
      </c>
      <c r="L6831" s="112" t="s">
        <v>27109</v>
      </c>
      <c r="M6831" s="112" t="s">
        <v>27105</v>
      </c>
      <c r="N6831" s="112" t="s">
        <v>1342</v>
      </c>
      <c r="O6831" s="112" t="s">
        <v>1343</v>
      </c>
      <c r="P6831" s="112" t="s">
        <v>1080</v>
      </c>
      <c r="Q6831" s="112" t="s">
        <v>116</v>
      </c>
      <c r="R6831" s="148">
        <v>45170</v>
      </c>
      <c r="S6831" s="112" t="s">
        <v>1082</v>
      </c>
      <c r="T6831" s="112">
        <v>44</v>
      </c>
    </row>
    <row r="6832" spans="1:20" s="226" customFormat="1" ht="28.95" hidden="1" customHeight="1" x14ac:dyDescent="0.3">
      <c r="A6832" s="218">
        <v>5744</v>
      </c>
      <c r="B6832" s="220" t="s">
        <v>27032</v>
      </c>
      <c r="C6832" s="218" t="s">
        <v>27033</v>
      </c>
      <c r="D6832" s="223">
        <v>55082</v>
      </c>
      <c r="E6832" s="223" t="s">
        <v>116</v>
      </c>
      <c r="F6832" s="218" t="s">
        <v>27110</v>
      </c>
      <c r="G6832" s="115" t="s">
        <v>27111</v>
      </c>
      <c r="H6832" s="218" t="s">
        <v>27110</v>
      </c>
      <c r="I6832" s="218" t="s">
        <v>27112</v>
      </c>
      <c r="J6832" s="218" t="s">
        <v>27111</v>
      </c>
      <c r="K6832" s="218" t="s">
        <v>27110</v>
      </c>
      <c r="L6832" s="218" t="s">
        <v>27112</v>
      </c>
      <c r="M6832" s="218" t="s">
        <v>27113</v>
      </c>
      <c r="N6832" s="218" t="s">
        <v>1113</v>
      </c>
      <c r="O6832" s="218" t="s">
        <v>1114</v>
      </c>
      <c r="P6832" s="223" t="s">
        <v>1080</v>
      </c>
      <c r="Q6832" s="218" t="s">
        <v>116</v>
      </c>
      <c r="R6832" s="219">
        <v>43797</v>
      </c>
      <c r="S6832" s="218"/>
      <c r="T6832" s="218"/>
    </row>
    <row r="6833" spans="1:20" s="226" customFormat="1" hidden="1" x14ac:dyDescent="0.3">
      <c r="A6833" s="218">
        <v>5745</v>
      </c>
      <c r="B6833" s="220" t="s">
        <v>27032</v>
      </c>
      <c r="C6833" s="218" t="s">
        <v>27033</v>
      </c>
      <c r="D6833" s="223">
        <v>55083</v>
      </c>
      <c r="E6833" s="223" t="s">
        <v>116</v>
      </c>
      <c r="F6833" s="218" t="s">
        <v>27114</v>
      </c>
      <c r="G6833" s="115" t="s">
        <v>116</v>
      </c>
      <c r="H6833" s="218" t="s">
        <v>116</v>
      </c>
      <c r="I6833" s="218" t="s">
        <v>116</v>
      </c>
      <c r="J6833" s="218" t="s">
        <v>27115</v>
      </c>
      <c r="K6833" s="218" t="s">
        <v>27114</v>
      </c>
      <c r="L6833" s="218" t="s">
        <v>27116</v>
      </c>
      <c r="M6833" s="218" t="s">
        <v>27114</v>
      </c>
      <c r="N6833" s="218" t="s">
        <v>1141</v>
      </c>
      <c r="O6833" s="218" t="s">
        <v>1114</v>
      </c>
      <c r="P6833" s="223" t="s">
        <v>1080</v>
      </c>
      <c r="Q6833" s="218" t="s">
        <v>116</v>
      </c>
      <c r="R6833" s="219">
        <v>44713</v>
      </c>
      <c r="S6833" s="218" t="s">
        <v>2226</v>
      </c>
      <c r="T6833" s="218">
        <v>23</v>
      </c>
    </row>
    <row r="6834" spans="1:20" s="226" customFormat="1" ht="28.95" hidden="1" customHeight="1" x14ac:dyDescent="0.3">
      <c r="A6834" s="218">
        <v>5742</v>
      </c>
      <c r="B6834" s="84" t="s">
        <v>27032</v>
      </c>
      <c r="C6834" s="112" t="s">
        <v>27033</v>
      </c>
      <c r="D6834" s="149">
        <v>55085</v>
      </c>
      <c r="E6834" s="149" t="s">
        <v>116</v>
      </c>
      <c r="F6834" s="218" t="s">
        <v>27117</v>
      </c>
      <c r="G6834" s="230">
        <v>441689006</v>
      </c>
      <c r="H6834" s="112" t="s">
        <v>27117</v>
      </c>
      <c r="I6834" s="115" t="s">
        <v>27118</v>
      </c>
      <c r="J6834" s="112" t="s">
        <v>27119</v>
      </c>
      <c r="K6834" s="112" t="s">
        <v>27120</v>
      </c>
      <c r="L6834" s="112" t="s">
        <v>27121</v>
      </c>
      <c r="M6834" s="112" t="s">
        <v>27122</v>
      </c>
      <c r="N6834" s="112" t="s">
        <v>1342</v>
      </c>
      <c r="O6834" s="112" t="s">
        <v>1343</v>
      </c>
      <c r="P6834" s="112" t="s">
        <v>1080</v>
      </c>
      <c r="Q6834" s="112" t="s">
        <v>116</v>
      </c>
      <c r="R6834" s="148">
        <v>45170</v>
      </c>
      <c r="S6834" s="112" t="s">
        <v>1082</v>
      </c>
      <c r="T6834" s="112">
        <v>44</v>
      </c>
    </row>
    <row r="6835" spans="1:20" s="226" customFormat="1" ht="28.95" hidden="1" customHeight="1" x14ac:dyDescent="0.3">
      <c r="A6835" s="218">
        <v>5746</v>
      </c>
      <c r="B6835" s="220" t="s">
        <v>27032</v>
      </c>
      <c r="C6835" s="218" t="s">
        <v>27033</v>
      </c>
      <c r="D6835" s="223">
        <v>55086</v>
      </c>
      <c r="E6835" s="223" t="s">
        <v>116</v>
      </c>
      <c r="F6835" s="218" t="s">
        <v>27123</v>
      </c>
      <c r="G6835" s="115" t="s">
        <v>27124</v>
      </c>
      <c r="H6835" s="218" t="s">
        <v>27123</v>
      </c>
      <c r="I6835" s="218" t="s">
        <v>27125</v>
      </c>
      <c r="J6835" s="218" t="s">
        <v>27124</v>
      </c>
      <c r="K6835" s="218" t="s">
        <v>27123</v>
      </c>
      <c r="L6835" s="218" t="s">
        <v>27125</v>
      </c>
      <c r="M6835" s="218" t="s">
        <v>27123</v>
      </c>
      <c r="N6835" s="218" t="s">
        <v>1342</v>
      </c>
      <c r="O6835" s="218" t="s">
        <v>1343</v>
      </c>
      <c r="P6835" s="223" t="s">
        <v>1080</v>
      </c>
      <c r="Q6835" s="218" t="s">
        <v>116</v>
      </c>
      <c r="R6835" s="219">
        <v>43797</v>
      </c>
      <c r="S6835" s="218"/>
      <c r="T6835" s="218"/>
    </row>
    <row r="6836" spans="1:20" s="226" customFormat="1" ht="28.95" hidden="1" customHeight="1" x14ac:dyDescent="0.3">
      <c r="A6836" s="218">
        <v>5747</v>
      </c>
      <c r="B6836" s="220" t="s">
        <v>27032</v>
      </c>
      <c r="C6836" s="218" t="s">
        <v>27033</v>
      </c>
      <c r="D6836" s="223">
        <v>55087</v>
      </c>
      <c r="E6836" s="223" t="s">
        <v>116</v>
      </c>
      <c r="F6836" s="218" t="s">
        <v>27126</v>
      </c>
      <c r="G6836" s="115" t="s">
        <v>27127</v>
      </c>
      <c r="H6836" s="218" t="s">
        <v>27126</v>
      </c>
      <c r="I6836" s="218" t="s">
        <v>27128</v>
      </c>
      <c r="J6836" s="218" t="s">
        <v>27127</v>
      </c>
      <c r="K6836" s="218" t="s">
        <v>27126</v>
      </c>
      <c r="L6836" s="218" t="s">
        <v>27128</v>
      </c>
      <c r="M6836" s="218" t="s">
        <v>27126</v>
      </c>
      <c r="N6836" s="218" t="s">
        <v>1342</v>
      </c>
      <c r="O6836" s="218" t="s">
        <v>1343</v>
      </c>
      <c r="P6836" s="218" t="s">
        <v>2945</v>
      </c>
      <c r="Q6836" s="218" t="s">
        <v>116</v>
      </c>
      <c r="R6836" s="219">
        <v>43797</v>
      </c>
      <c r="S6836" s="218"/>
      <c r="T6836" s="218"/>
    </row>
    <row r="6837" spans="1:20" s="226" customFormat="1" ht="28.95" hidden="1" customHeight="1" x14ac:dyDescent="0.3">
      <c r="A6837" s="218">
        <v>5748</v>
      </c>
      <c r="B6837" s="220" t="s">
        <v>27032</v>
      </c>
      <c r="C6837" s="218" t="s">
        <v>27033</v>
      </c>
      <c r="D6837" s="223">
        <v>55088</v>
      </c>
      <c r="E6837" s="223" t="s">
        <v>116</v>
      </c>
      <c r="F6837" s="218" t="s">
        <v>27129</v>
      </c>
      <c r="G6837" s="115" t="s">
        <v>27130</v>
      </c>
      <c r="H6837" s="218" t="s">
        <v>27129</v>
      </c>
      <c r="I6837" s="218" t="s">
        <v>27131</v>
      </c>
      <c r="J6837" s="218" t="s">
        <v>27130</v>
      </c>
      <c r="K6837" s="218" t="s">
        <v>27129</v>
      </c>
      <c r="L6837" s="218" t="s">
        <v>27131</v>
      </c>
      <c r="M6837" s="218" t="s">
        <v>27129</v>
      </c>
      <c r="N6837" s="218" t="s">
        <v>1342</v>
      </c>
      <c r="O6837" s="218" t="s">
        <v>1343</v>
      </c>
      <c r="P6837" s="218" t="s">
        <v>2945</v>
      </c>
      <c r="Q6837" s="218" t="s">
        <v>116</v>
      </c>
      <c r="R6837" s="219">
        <v>43797</v>
      </c>
      <c r="S6837" s="218"/>
      <c r="T6837" s="218"/>
    </row>
    <row r="6838" spans="1:20" s="226" customFormat="1" ht="28.95" hidden="1" customHeight="1" x14ac:dyDescent="0.3">
      <c r="A6838" s="218">
        <v>5764</v>
      </c>
      <c r="B6838" s="220" t="s">
        <v>27032</v>
      </c>
      <c r="C6838" s="218" t="s">
        <v>27033</v>
      </c>
      <c r="D6838" s="223">
        <v>55089</v>
      </c>
      <c r="E6838" s="223" t="s">
        <v>116</v>
      </c>
      <c r="F6838" s="218" t="s">
        <v>27132</v>
      </c>
      <c r="G6838" s="115" t="s">
        <v>27133</v>
      </c>
      <c r="H6838" s="218" t="s">
        <v>27132</v>
      </c>
      <c r="I6838" s="218" t="s">
        <v>27134</v>
      </c>
      <c r="J6838" s="218" t="s">
        <v>27133</v>
      </c>
      <c r="K6838" s="218" t="s">
        <v>27132</v>
      </c>
      <c r="L6838" s="218" t="s">
        <v>27134</v>
      </c>
      <c r="M6838" s="218" t="s">
        <v>27132</v>
      </c>
      <c r="N6838" s="218" t="s">
        <v>1778</v>
      </c>
      <c r="O6838" s="218" t="s">
        <v>116</v>
      </c>
      <c r="P6838" s="218" t="s">
        <v>27135</v>
      </c>
      <c r="Q6838" s="218" t="s">
        <v>116</v>
      </c>
      <c r="R6838" s="219">
        <v>44713</v>
      </c>
      <c r="S6838" s="218" t="s">
        <v>1115</v>
      </c>
      <c r="T6838" s="218">
        <v>21</v>
      </c>
    </row>
    <row r="6839" spans="1:20" s="226" customFormat="1" ht="28.95" hidden="1" customHeight="1" x14ac:dyDescent="0.3">
      <c r="A6839" s="218">
        <v>5765</v>
      </c>
      <c r="B6839" s="220" t="s">
        <v>27032</v>
      </c>
      <c r="C6839" s="218" t="s">
        <v>27033</v>
      </c>
      <c r="D6839" s="223">
        <v>55089</v>
      </c>
      <c r="E6839" s="223" t="s">
        <v>116</v>
      </c>
      <c r="F6839" s="218" t="s">
        <v>27132</v>
      </c>
      <c r="G6839" s="115" t="s">
        <v>27133</v>
      </c>
      <c r="H6839" s="218" t="s">
        <v>27132</v>
      </c>
      <c r="I6839" s="218" t="s">
        <v>27134</v>
      </c>
      <c r="J6839" s="218" t="s">
        <v>27136</v>
      </c>
      <c r="K6839" s="218" t="s">
        <v>27137</v>
      </c>
      <c r="L6839" s="218" t="s">
        <v>27138</v>
      </c>
      <c r="M6839" s="218"/>
      <c r="N6839" s="218" t="s">
        <v>1778</v>
      </c>
      <c r="O6839" s="218" t="s">
        <v>1114</v>
      </c>
      <c r="P6839" s="218" t="s">
        <v>27135</v>
      </c>
      <c r="Q6839" s="218" t="s">
        <v>116</v>
      </c>
      <c r="R6839" s="219">
        <v>44713</v>
      </c>
      <c r="S6839" s="218" t="s">
        <v>48</v>
      </c>
      <c r="T6839" s="218">
        <v>29</v>
      </c>
    </row>
    <row r="6840" spans="1:20" s="226" customFormat="1" ht="28.8" hidden="1" x14ac:dyDescent="0.3">
      <c r="A6840" s="218">
        <v>5766</v>
      </c>
      <c r="B6840" s="220" t="s">
        <v>27032</v>
      </c>
      <c r="C6840" s="218" t="s">
        <v>27033</v>
      </c>
      <c r="D6840" s="223">
        <v>55089</v>
      </c>
      <c r="E6840" s="223" t="s">
        <v>116</v>
      </c>
      <c r="F6840" s="218" t="s">
        <v>27132</v>
      </c>
      <c r="G6840" s="115" t="s">
        <v>27133</v>
      </c>
      <c r="H6840" s="218" t="s">
        <v>27132</v>
      </c>
      <c r="I6840" s="218" t="s">
        <v>27134</v>
      </c>
      <c r="J6840" s="218" t="s">
        <v>27139</v>
      </c>
      <c r="K6840" s="218" t="s">
        <v>27140</v>
      </c>
      <c r="L6840" s="218" t="s">
        <v>27141</v>
      </c>
      <c r="M6840" s="218"/>
      <c r="N6840" s="218" t="s">
        <v>1778</v>
      </c>
      <c r="O6840" s="218" t="s">
        <v>1114</v>
      </c>
      <c r="P6840" s="218" t="s">
        <v>27135</v>
      </c>
      <c r="Q6840" s="218" t="s">
        <v>116</v>
      </c>
      <c r="R6840" s="219">
        <v>44713</v>
      </c>
      <c r="S6840" s="218" t="s">
        <v>48</v>
      </c>
      <c r="T6840" s="218">
        <v>29</v>
      </c>
    </row>
    <row r="6841" spans="1:20" s="226" customFormat="1" ht="28.95" hidden="1" customHeight="1" x14ac:dyDescent="0.3">
      <c r="A6841" s="218">
        <v>5767</v>
      </c>
      <c r="B6841" s="220" t="s">
        <v>27032</v>
      </c>
      <c r="C6841" s="218" t="s">
        <v>27033</v>
      </c>
      <c r="D6841" s="223">
        <v>55089</v>
      </c>
      <c r="E6841" s="223" t="s">
        <v>116</v>
      </c>
      <c r="F6841" s="218" t="s">
        <v>27132</v>
      </c>
      <c r="G6841" s="115" t="s">
        <v>27133</v>
      </c>
      <c r="H6841" s="218" t="s">
        <v>27132</v>
      </c>
      <c r="I6841" s="218" t="s">
        <v>27134</v>
      </c>
      <c r="J6841" s="218" t="s">
        <v>27142</v>
      </c>
      <c r="K6841" s="218" t="s">
        <v>27143</v>
      </c>
      <c r="L6841" s="218" t="s">
        <v>27144</v>
      </c>
      <c r="M6841" s="218"/>
      <c r="N6841" s="218" t="s">
        <v>1778</v>
      </c>
      <c r="O6841" s="218" t="s">
        <v>1114</v>
      </c>
      <c r="P6841" s="218" t="s">
        <v>27135</v>
      </c>
      <c r="Q6841" s="218" t="s">
        <v>116</v>
      </c>
      <c r="R6841" s="219">
        <v>44713</v>
      </c>
      <c r="S6841" s="218" t="s">
        <v>48</v>
      </c>
      <c r="T6841" s="218">
        <v>29</v>
      </c>
    </row>
    <row r="6842" spans="1:20" s="226" customFormat="1" ht="28.95" hidden="1" customHeight="1" x14ac:dyDescent="0.3">
      <c r="A6842" s="218">
        <v>5768</v>
      </c>
      <c r="B6842" s="220" t="s">
        <v>27032</v>
      </c>
      <c r="C6842" s="218" t="s">
        <v>27033</v>
      </c>
      <c r="D6842" s="223">
        <v>55089</v>
      </c>
      <c r="E6842" s="223" t="s">
        <v>116</v>
      </c>
      <c r="F6842" s="218" t="s">
        <v>27132</v>
      </c>
      <c r="G6842" s="115" t="s">
        <v>27133</v>
      </c>
      <c r="H6842" s="218" t="s">
        <v>27132</v>
      </c>
      <c r="I6842" s="218" t="s">
        <v>27134</v>
      </c>
      <c r="J6842" s="218" t="s">
        <v>27145</v>
      </c>
      <c r="K6842" s="218" t="s">
        <v>27146</v>
      </c>
      <c r="L6842" s="218" t="s">
        <v>27147</v>
      </c>
      <c r="M6842" s="218"/>
      <c r="N6842" s="218" t="s">
        <v>1778</v>
      </c>
      <c r="O6842" s="218" t="s">
        <v>1114</v>
      </c>
      <c r="P6842" s="218" t="s">
        <v>27135</v>
      </c>
      <c r="Q6842" s="218" t="s">
        <v>116</v>
      </c>
      <c r="R6842" s="219">
        <v>44713</v>
      </c>
      <c r="S6842" s="218" t="s">
        <v>48</v>
      </c>
      <c r="T6842" s="218">
        <v>29</v>
      </c>
    </row>
    <row r="6843" spans="1:20" s="226" customFormat="1" ht="28.95" hidden="1" customHeight="1" x14ac:dyDescent="0.3">
      <c r="A6843" s="218">
        <v>5769</v>
      </c>
      <c r="B6843" s="220" t="s">
        <v>27032</v>
      </c>
      <c r="C6843" s="218" t="s">
        <v>27033</v>
      </c>
      <c r="D6843" s="223">
        <v>55089</v>
      </c>
      <c r="E6843" s="223" t="s">
        <v>116</v>
      </c>
      <c r="F6843" s="218" t="s">
        <v>27132</v>
      </c>
      <c r="G6843" s="115" t="s">
        <v>27133</v>
      </c>
      <c r="H6843" s="218" t="s">
        <v>27132</v>
      </c>
      <c r="I6843" s="218" t="s">
        <v>27134</v>
      </c>
      <c r="J6843" s="218" t="s">
        <v>27148</v>
      </c>
      <c r="K6843" s="218" t="s">
        <v>27149</v>
      </c>
      <c r="L6843" s="218" t="s">
        <v>27150</v>
      </c>
      <c r="M6843" s="218"/>
      <c r="N6843" s="218" t="s">
        <v>1778</v>
      </c>
      <c r="O6843" s="218" t="s">
        <v>1114</v>
      </c>
      <c r="P6843" s="218" t="s">
        <v>27135</v>
      </c>
      <c r="Q6843" s="218" t="s">
        <v>116</v>
      </c>
      <c r="R6843" s="219">
        <v>44713</v>
      </c>
      <c r="S6843" s="218" t="s">
        <v>48</v>
      </c>
      <c r="T6843" s="218">
        <v>29</v>
      </c>
    </row>
    <row r="6844" spans="1:20" s="226" customFormat="1" ht="28.8" hidden="1" x14ac:dyDescent="0.3">
      <c r="A6844" s="218">
        <v>5749</v>
      </c>
      <c r="B6844" s="220" t="s">
        <v>27032</v>
      </c>
      <c r="C6844" s="218" t="s">
        <v>27033</v>
      </c>
      <c r="D6844" s="223">
        <v>55090</v>
      </c>
      <c r="E6844" s="223" t="s">
        <v>116</v>
      </c>
      <c r="F6844" s="218" t="s">
        <v>27151</v>
      </c>
      <c r="G6844" s="115" t="s">
        <v>27152</v>
      </c>
      <c r="H6844" s="218" t="s">
        <v>27151</v>
      </c>
      <c r="I6844" s="218" t="s">
        <v>27153</v>
      </c>
      <c r="J6844" s="218" t="s">
        <v>27152</v>
      </c>
      <c r="K6844" s="218" t="s">
        <v>27151</v>
      </c>
      <c r="L6844" s="218" t="s">
        <v>27153</v>
      </c>
      <c r="M6844" s="218" t="s">
        <v>27151</v>
      </c>
      <c r="N6844" s="218" t="s">
        <v>1778</v>
      </c>
      <c r="O6844" s="218" t="s">
        <v>1114</v>
      </c>
      <c r="P6844" s="223" t="s">
        <v>1080</v>
      </c>
      <c r="Q6844" s="218" t="s">
        <v>116</v>
      </c>
      <c r="R6844" s="219">
        <v>44713</v>
      </c>
      <c r="S6844" s="218" t="s">
        <v>1115</v>
      </c>
      <c r="T6844" s="218">
        <v>21</v>
      </c>
    </row>
    <row r="6845" spans="1:20" s="226" customFormat="1" ht="28.95" hidden="1" customHeight="1" x14ac:dyDescent="0.3">
      <c r="A6845" s="218">
        <v>5750</v>
      </c>
      <c r="B6845" s="220" t="s">
        <v>27032</v>
      </c>
      <c r="C6845" s="218" t="s">
        <v>27033</v>
      </c>
      <c r="D6845" s="223">
        <v>55090</v>
      </c>
      <c r="E6845" s="223" t="s">
        <v>116</v>
      </c>
      <c r="F6845" s="218" t="s">
        <v>27151</v>
      </c>
      <c r="G6845" s="115" t="s">
        <v>27152</v>
      </c>
      <c r="H6845" s="218" t="s">
        <v>27154</v>
      </c>
      <c r="I6845" s="218" t="s">
        <v>27153</v>
      </c>
      <c r="J6845" s="218" t="s">
        <v>27155</v>
      </c>
      <c r="K6845" s="218" t="s">
        <v>27156</v>
      </c>
      <c r="L6845" s="218" t="s">
        <v>27157</v>
      </c>
      <c r="M6845" s="218"/>
      <c r="N6845" s="218" t="s">
        <v>1778</v>
      </c>
      <c r="O6845" s="218" t="s">
        <v>1114</v>
      </c>
      <c r="P6845" s="223" t="s">
        <v>1080</v>
      </c>
      <c r="Q6845" s="218" t="s">
        <v>116</v>
      </c>
      <c r="R6845" s="219">
        <v>44713</v>
      </c>
      <c r="S6845" s="218" t="s">
        <v>48</v>
      </c>
      <c r="T6845" s="218">
        <v>29</v>
      </c>
    </row>
    <row r="6846" spans="1:20" s="226" customFormat="1" ht="28.95" hidden="1" customHeight="1" x14ac:dyDescent="0.3">
      <c r="A6846" s="218">
        <v>5751</v>
      </c>
      <c r="B6846" s="220" t="s">
        <v>27032</v>
      </c>
      <c r="C6846" s="218" t="s">
        <v>27033</v>
      </c>
      <c r="D6846" s="223">
        <v>55090</v>
      </c>
      <c r="E6846" s="223" t="s">
        <v>116</v>
      </c>
      <c r="F6846" s="218" t="s">
        <v>27151</v>
      </c>
      <c r="G6846" s="115" t="s">
        <v>27152</v>
      </c>
      <c r="H6846" s="218" t="s">
        <v>27154</v>
      </c>
      <c r="I6846" s="218" t="s">
        <v>27153</v>
      </c>
      <c r="J6846" s="218" t="s">
        <v>27158</v>
      </c>
      <c r="K6846" s="218" t="s">
        <v>27159</v>
      </c>
      <c r="L6846" s="218" t="s">
        <v>27160</v>
      </c>
      <c r="M6846" s="218"/>
      <c r="N6846" s="218" t="s">
        <v>1778</v>
      </c>
      <c r="O6846" s="218" t="s">
        <v>1114</v>
      </c>
      <c r="P6846" s="223" t="s">
        <v>1080</v>
      </c>
      <c r="Q6846" s="218" t="s">
        <v>116</v>
      </c>
      <c r="R6846" s="219">
        <v>44713</v>
      </c>
      <c r="S6846" s="218" t="s">
        <v>48</v>
      </c>
      <c r="T6846" s="218">
        <v>29</v>
      </c>
    </row>
    <row r="6847" spans="1:20" s="226" customFormat="1" ht="28.8" hidden="1" x14ac:dyDescent="0.3">
      <c r="A6847" s="218">
        <v>5752</v>
      </c>
      <c r="B6847" s="220" t="s">
        <v>27032</v>
      </c>
      <c r="C6847" s="218" t="s">
        <v>27033</v>
      </c>
      <c r="D6847" s="223">
        <v>55090</v>
      </c>
      <c r="E6847" s="223" t="s">
        <v>116</v>
      </c>
      <c r="F6847" s="218" t="s">
        <v>27151</v>
      </c>
      <c r="G6847" s="115" t="s">
        <v>27152</v>
      </c>
      <c r="H6847" s="218" t="s">
        <v>27154</v>
      </c>
      <c r="I6847" s="218" t="s">
        <v>27153</v>
      </c>
      <c r="J6847" s="218" t="s">
        <v>27161</v>
      </c>
      <c r="K6847" s="218" t="s">
        <v>27162</v>
      </c>
      <c r="L6847" s="218" t="s">
        <v>27163</v>
      </c>
      <c r="M6847" s="218"/>
      <c r="N6847" s="218" t="s">
        <v>1778</v>
      </c>
      <c r="O6847" s="218" t="s">
        <v>1114</v>
      </c>
      <c r="P6847" s="223" t="s">
        <v>1080</v>
      </c>
      <c r="Q6847" s="218" t="s">
        <v>116</v>
      </c>
      <c r="R6847" s="219">
        <v>44713</v>
      </c>
      <c r="S6847" s="218" t="s">
        <v>48</v>
      </c>
      <c r="T6847" s="218">
        <v>29</v>
      </c>
    </row>
    <row r="6848" spans="1:20" s="226" customFormat="1" ht="28.95" hidden="1" customHeight="1" x14ac:dyDescent="0.3">
      <c r="A6848" s="218">
        <v>5753</v>
      </c>
      <c r="B6848" s="220" t="s">
        <v>27032</v>
      </c>
      <c r="C6848" s="218" t="s">
        <v>27033</v>
      </c>
      <c r="D6848" s="223">
        <v>55090</v>
      </c>
      <c r="E6848" s="223" t="s">
        <v>116</v>
      </c>
      <c r="F6848" s="218" t="s">
        <v>27151</v>
      </c>
      <c r="G6848" s="115" t="s">
        <v>27152</v>
      </c>
      <c r="H6848" s="218" t="s">
        <v>27154</v>
      </c>
      <c r="I6848" s="218" t="s">
        <v>27153</v>
      </c>
      <c r="J6848" s="218" t="s">
        <v>27164</v>
      </c>
      <c r="K6848" s="218" t="s">
        <v>27165</v>
      </c>
      <c r="L6848" s="218" t="s">
        <v>27166</v>
      </c>
      <c r="M6848" s="218"/>
      <c r="N6848" s="218" t="s">
        <v>1778</v>
      </c>
      <c r="O6848" s="218" t="s">
        <v>1114</v>
      </c>
      <c r="P6848" s="223" t="s">
        <v>1080</v>
      </c>
      <c r="Q6848" s="218" t="s">
        <v>116</v>
      </c>
      <c r="R6848" s="219">
        <v>44713</v>
      </c>
      <c r="S6848" s="218" t="s">
        <v>48</v>
      </c>
      <c r="T6848" s="218">
        <v>29</v>
      </c>
    </row>
    <row r="6849" spans="1:36" s="226" customFormat="1" ht="28.8" hidden="1" x14ac:dyDescent="0.3">
      <c r="A6849" s="218">
        <v>5754</v>
      </c>
      <c r="B6849" s="220" t="s">
        <v>27032</v>
      </c>
      <c r="C6849" s="218" t="s">
        <v>27033</v>
      </c>
      <c r="D6849" s="223">
        <v>55090</v>
      </c>
      <c r="E6849" s="223" t="s">
        <v>116</v>
      </c>
      <c r="F6849" s="218" t="s">
        <v>27151</v>
      </c>
      <c r="G6849" s="115" t="s">
        <v>27152</v>
      </c>
      <c r="H6849" s="218" t="s">
        <v>27154</v>
      </c>
      <c r="I6849" s="218" t="s">
        <v>27153</v>
      </c>
      <c r="J6849" s="218" t="s">
        <v>27167</v>
      </c>
      <c r="K6849" s="218" t="s">
        <v>27168</v>
      </c>
      <c r="L6849" s="218" t="s">
        <v>27169</v>
      </c>
      <c r="M6849" s="218"/>
      <c r="N6849" s="218" t="s">
        <v>1778</v>
      </c>
      <c r="O6849" s="218" t="s">
        <v>1114</v>
      </c>
      <c r="P6849" s="223" t="s">
        <v>1080</v>
      </c>
      <c r="Q6849" s="218" t="s">
        <v>116</v>
      </c>
      <c r="R6849" s="219">
        <v>44713</v>
      </c>
      <c r="S6849" s="218" t="s">
        <v>48</v>
      </c>
      <c r="T6849" s="218">
        <v>29</v>
      </c>
    </row>
    <row r="6850" spans="1:36" s="226" customFormat="1" ht="28.8" hidden="1" x14ac:dyDescent="0.3">
      <c r="A6850" s="218">
        <v>5755</v>
      </c>
      <c r="B6850" s="220" t="s">
        <v>27032</v>
      </c>
      <c r="C6850" s="218" t="s">
        <v>27033</v>
      </c>
      <c r="D6850" s="223">
        <v>55090</v>
      </c>
      <c r="E6850" s="223" t="s">
        <v>116</v>
      </c>
      <c r="F6850" s="218" t="s">
        <v>27151</v>
      </c>
      <c r="G6850" s="115" t="s">
        <v>27152</v>
      </c>
      <c r="H6850" s="218" t="s">
        <v>27154</v>
      </c>
      <c r="I6850" s="218" t="s">
        <v>27153</v>
      </c>
      <c r="J6850" s="218" t="s">
        <v>27170</v>
      </c>
      <c r="K6850" s="218" t="s">
        <v>27171</v>
      </c>
      <c r="L6850" s="218" t="s">
        <v>27172</v>
      </c>
      <c r="M6850" s="218"/>
      <c r="N6850" s="218" t="s">
        <v>1778</v>
      </c>
      <c r="O6850" s="218" t="s">
        <v>1114</v>
      </c>
      <c r="P6850" s="223" t="s">
        <v>1080</v>
      </c>
      <c r="Q6850" s="218" t="s">
        <v>116</v>
      </c>
      <c r="R6850" s="219">
        <v>44713</v>
      </c>
      <c r="S6850" s="218" t="s">
        <v>48</v>
      </c>
      <c r="T6850" s="218">
        <v>29</v>
      </c>
    </row>
    <row r="6851" spans="1:36" s="226" customFormat="1" ht="28.8" hidden="1" x14ac:dyDescent="0.3">
      <c r="A6851" s="218">
        <v>5756</v>
      </c>
      <c r="B6851" s="220" t="s">
        <v>27032</v>
      </c>
      <c r="C6851" s="218" t="s">
        <v>27033</v>
      </c>
      <c r="D6851" s="223">
        <v>55090</v>
      </c>
      <c r="E6851" s="223" t="s">
        <v>116</v>
      </c>
      <c r="F6851" s="218" t="s">
        <v>27151</v>
      </c>
      <c r="G6851" s="115" t="s">
        <v>27152</v>
      </c>
      <c r="H6851" s="218" t="s">
        <v>27154</v>
      </c>
      <c r="I6851" s="218" t="s">
        <v>27153</v>
      </c>
      <c r="J6851" s="218" t="s">
        <v>27173</v>
      </c>
      <c r="K6851" s="218" t="s">
        <v>27174</v>
      </c>
      <c r="L6851" s="218" t="s">
        <v>27175</v>
      </c>
      <c r="M6851" s="218"/>
      <c r="N6851" s="218" t="s">
        <v>1778</v>
      </c>
      <c r="O6851" s="218" t="s">
        <v>1114</v>
      </c>
      <c r="P6851" s="223" t="s">
        <v>1080</v>
      </c>
      <c r="Q6851" s="218" t="s">
        <v>116</v>
      </c>
      <c r="R6851" s="219">
        <v>44713</v>
      </c>
      <c r="S6851" s="218" t="s">
        <v>48</v>
      </c>
      <c r="T6851" s="218">
        <v>29</v>
      </c>
    </row>
    <row r="6852" spans="1:36" s="226" customFormat="1" ht="28.8" hidden="1" x14ac:dyDescent="0.3">
      <c r="A6852" s="218">
        <v>5757</v>
      </c>
      <c r="B6852" s="220" t="s">
        <v>27032</v>
      </c>
      <c r="C6852" s="218" t="s">
        <v>27033</v>
      </c>
      <c r="D6852" s="223">
        <v>55092</v>
      </c>
      <c r="E6852" s="223" t="s">
        <v>1080</v>
      </c>
      <c r="F6852" s="218" t="s">
        <v>27176</v>
      </c>
      <c r="G6852" s="115" t="s">
        <v>1080</v>
      </c>
      <c r="H6852" s="218" t="s">
        <v>1080</v>
      </c>
      <c r="I6852" s="218" t="s">
        <v>1080</v>
      </c>
      <c r="J6852" s="218" t="s">
        <v>27177</v>
      </c>
      <c r="K6852" s="218" t="s">
        <v>27176</v>
      </c>
      <c r="L6852" s="218" t="s">
        <v>27178</v>
      </c>
      <c r="M6852" s="218" t="s">
        <v>27176</v>
      </c>
      <c r="N6852" s="218" t="s">
        <v>1778</v>
      </c>
      <c r="O6852" s="218" t="s">
        <v>1114</v>
      </c>
      <c r="P6852" s="223" t="s">
        <v>1080</v>
      </c>
      <c r="Q6852" s="218" t="s">
        <v>116</v>
      </c>
      <c r="R6852" s="219">
        <v>44713</v>
      </c>
      <c r="S6852" s="218" t="s">
        <v>2226</v>
      </c>
      <c r="T6852" s="218">
        <v>23</v>
      </c>
    </row>
    <row r="6853" spans="1:36" s="226" customFormat="1" ht="28.8" hidden="1" x14ac:dyDescent="0.3">
      <c r="A6853" s="218">
        <v>5758</v>
      </c>
      <c r="B6853" s="220" t="s">
        <v>27032</v>
      </c>
      <c r="C6853" s="218" t="s">
        <v>27033</v>
      </c>
      <c r="D6853" s="223">
        <v>55092</v>
      </c>
      <c r="E6853" s="223" t="s">
        <v>116</v>
      </c>
      <c r="F6853" s="218" t="s">
        <v>27176</v>
      </c>
      <c r="G6853" s="115" t="s">
        <v>27179</v>
      </c>
      <c r="H6853" s="218" t="s">
        <v>27180</v>
      </c>
      <c r="I6853" s="218" t="s">
        <v>27181</v>
      </c>
      <c r="J6853" s="218" t="s">
        <v>27182</v>
      </c>
      <c r="K6853" s="218" t="s">
        <v>27183</v>
      </c>
      <c r="L6853" s="218" t="s">
        <v>27184</v>
      </c>
      <c r="M6853" s="218" t="s">
        <v>27183</v>
      </c>
      <c r="N6853" s="218" t="s">
        <v>1778</v>
      </c>
      <c r="O6853" s="218" t="s">
        <v>1114</v>
      </c>
      <c r="P6853" s="223" t="s">
        <v>1080</v>
      </c>
      <c r="Q6853" s="218" t="s">
        <v>116</v>
      </c>
      <c r="R6853" s="219">
        <v>44713</v>
      </c>
      <c r="S6853" s="218" t="s">
        <v>27185</v>
      </c>
      <c r="T6853" s="218">
        <v>4</v>
      </c>
    </row>
    <row r="6854" spans="1:36" s="226" customFormat="1" ht="28.8" hidden="1" x14ac:dyDescent="0.3">
      <c r="A6854" s="218">
        <v>5759</v>
      </c>
      <c r="B6854" s="220" t="s">
        <v>27032</v>
      </c>
      <c r="C6854" s="218" t="s">
        <v>27033</v>
      </c>
      <c r="D6854" s="223">
        <v>55092</v>
      </c>
      <c r="E6854" s="223" t="s">
        <v>116</v>
      </c>
      <c r="F6854" s="218" t="s">
        <v>27176</v>
      </c>
      <c r="G6854" s="115" t="s">
        <v>27179</v>
      </c>
      <c r="H6854" s="218" t="s">
        <v>27180</v>
      </c>
      <c r="I6854" s="218" t="s">
        <v>27181</v>
      </c>
      <c r="J6854" s="218" t="s">
        <v>27186</v>
      </c>
      <c r="K6854" s="218" t="s">
        <v>27187</v>
      </c>
      <c r="L6854" s="218" t="s">
        <v>27188</v>
      </c>
      <c r="M6854" s="218" t="s">
        <v>27187</v>
      </c>
      <c r="N6854" s="218" t="s">
        <v>1778</v>
      </c>
      <c r="O6854" s="218" t="s">
        <v>1114</v>
      </c>
      <c r="P6854" s="223" t="s">
        <v>1080</v>
      </c>
      <c r="Q6854" s="218" t="s">
        <v>116</v>
      </c>
      <c r="R6854" s="219">
        <v>44713</v>
      </c>
      <c r="S6854" s="218" t="s">
        <v>27185</v>
      </c>
      <c r="T6854" s="218">
        <v>4</v>
      </c>
    </row>
    <row r="6855" spans="1:36" s="226" customFormat="1" ht="28.8" hidden="1" x14ac:dyDescent="0.3">
      <c r="A6855" s="218">
        <v>5760</v>
      </c>
      <c r="B6855" s="220" t="s">
        <v>27032</v>
      </c>
      <c r="C6855" s="218" t="s">
        <v>27033</v>
      </c>
      <c r="D6855" s="223">
        <v>55092</v>
      </c>
      <c r="E6855" s="223" t="s">
        <v>116</v>
      </c>
      <c r="F6855" s="218" t="s">
        <v>27176</v>
      </c>
      <c r="G6855" s="115" t="s">
        <v>27179</v>
      </c>
      <c r="H6855" s="218" t="s">
        <v>27180</v>
      </c>
      <c r="I6855" s="218" t="s">
        <v>27181</v>
      </c>
      <c r="J6855" s="218" t="s">
        <v>27189</v>
      </c>
      <c r="K6855" s="218" t="s">
        <v>27190</v>
      </c>
      <c r="L6855" s="218" t="s">
        <v>27191</v>
      </c>
      <c r="M6855" s="218" t="s">
        <v>27190</v>
      </c>
      <c r="N6855" s="218" t="s">
        <v>1778</v>
      </c>
      <c r="O6855" s="218" t="s">
        <v>1114</v>
      </c>
      <c r="P6855" s="223" t="s">
        <v>1080</v>
      </c>
      <c r="Q6855" s="218" t="s">
        <v>116</v>
      </c>
      <c r="R6855" s="219">
        <v>44713</v>
      </c>
      <c r="S6855" s="218" t="s">
        <v>27185</v>
      </c>
      <c r="T6855" s="218">
        <v>4</v>
      </c>
    </row>
    <row r="6856" spans="1:36" s="226" customFormat="1" hidden="1" x14ac:dyDescent="0.3">
      <c r="A6856" s="115">
        <v>5761</v>
      </c>
      <c r="B6856" s="235" t="s">
        <v>27032</v>
      </c>
      <c r="C6856" s="115" t="s">
        <v>27033</v>
      </c>
      <c r="D6856" s="144">
        <v>55093</v>
      </c>
      <c r="E6856" s="144" t="s">
        <v>1080</v>
      </c>
      <c r="F6856" s="218" t="s">
        <v>27192</v>
      </c>
      <c r="G6856" s="193">
        <v>60372008</v>
      </c>
      <c r="H6856" s="115" t="s">
        <v>27193</v>
      </c>
      <c r="I6856" s="193" t="s">
        <v>27194</v>
      </c>
      <c r="J6856" s="115" t="s">
        <v>27195</v>
      </c>
      <c r="K6856" s="115" t="s">
        <v>27192</v>
      </c>
      <c r="L6856" s="115" t="s">
        <v>27196</v>
      </c>
      <c r="M6856" s="115" t="s">
        <v>27197</v>
      </c>
      <c r="N6856" s="115" t="s">
        <v>1778</v>
      </c>
      <c r="O6856" s="115" t="s">
        <v>1114</v>
      </c>
      <c r="P6856" s="115" t="s">
        <v>1080</v>
      </c>
      <c r="Q6856" s="115" t="s">
        <v>116</v>
      </c>
      <c r="R6856" s="145">
        <v>44713</v>
      </c>
      <c r="S6856" s="115" t="s">
        <v>2226</v>
      </c>
      <c r="T6856" s="115">
        <v>23</v>
      </c>
    </row>
    <row r="6857" spans="1:36" s="226" customFormat="1" ht="28.8" hidden="1" x14ac:dyDescent="0.3">
      <c r="A6857" s="115">
        <v>5762</v>
      </c>
      <c r="B6857" s="235" t="s">
        <v>27032</v>
      </c>
      <c r="C6857" s="115" t="s">
        <v>27033</v>
      </c>
      <c r="D6857" s="144">
        <v>55093</v>
      </c>
      <c r="E6857" s="144" t="s">
        <v>116</v>
      </c>
      <c r="F6857" s="218" t="s">
        <v>27192</v>
      </c>
      <c r="G6857" s="193">
        <v>60372008</v>
      </c>
      <c r="H6857" s="115" t="s">
        <v>27193</v>
      </c>
      <c r="I6857" s="193" t="s">
        <v>27194</v>
      </c>
      <c r="J6857" s="115" t="s">
        <v>27198</v>
      </c>
      <c r="K6857" s="115" t="s">
        <v>27193</v>
      </c>
      <c r="L6857" s="115" t="s">
        <v>27199</v>
      </c>
      <c r="M6857" s="115" t="s">
        <v>27197</v>
      </c>
      <c r="N6857" s="115" t="s">
        <v>1778</v>
      </c>
      <c r="O6857" s="115" t="s">
        <v>1114</v>
      </c>
      <c r="P6857" s="115" t="s">
        <v>27135</v>
      </c>
      <c r="Q6857" s="115" t="s">
        <v>116</v>
      </c>
      <c r="R6857" s="145">
        <v>44713</v>
      </c>
      <c r="S6857" s="115" t="s">
        <v>27185</v>
      </c>
      <c r="T6857" s="115">
        <v>4</v>
      </c>
    </row>
    <row r="6858" spans="1:36" s="226" customFormat="1" hidden="1" x14ac:dyDescent="0.3">
      <c r="A6858" s="115">
        <v>5763</v>
      </c>
      <c r="B6858" s="235" t="s">
        <v>27032</v>
      </c>
      <c r="C6858" s="115" t="s">
        <v>27033</v>
      </c>
      <c r="D6858" s="144">
        <v>55094</v>
      </c>
      <c r="E6858" s="144" t="s">
        <v>116</v>
      </c>
      <c r="F6858" s="218" t="s">
        <v>27200</v>
      </c>
      <c r="G6858" s="115">
        <v>88191005</v>
      </c>
      <c r="H6858" s="115" t="s">
        <v>27201</v>
      </c>
      <c r="I6858" s="115" t="s">
        <v>27202</v>
      </c>
      <c r="J6858" s="115" t="s">
        <v>27203</v>
      </c>
      <c r="K6858" s="115" t="s">
        <v>27201</v>
      </c>
      <c r="L6858" s="115" t="s">
        <v>27204</v>
      </c>
      <c r="M6858" s="115" t="s">
        <v>27201</v>
      </c>
      <c r="N6858" s="115" t="s">
        <v>1778</v>
      </c>
      <c r="O6858" s="115" t="s">
        <v>1114</v>
      </c>
      <c r="P6858" s="115" t="s">
        <v>1080</v>
      </c>
      <c r="Q6858" s="115" t="s">
        <v>116</v>
      </c>
      <c r="R6858" s="145">
        <v>43797</v>
      </c>
      <c r="S6858" s="115"/>
      <c r="T6858" s="115"/>
    </row>
    <row r="6859" spans="1:36" s="226" customFormat="1" ht="43.2" hidden="1" x14ac:dyDescent="0.3">
      <c r="A6859" s="218">
        <v>5741</v>
      </c>
      <c r="B6859" s="220" t="s">
        <v>27032</v>
      </c>
      <c r="C6859" s="218" t="s">
        <v>27033</v>
      </c>
      <c r="D6859" s="223">
        <v>55135</v>
      </c>
      <c r="E6859" s="223" t="s">
        <v>116</v>
      </c>
      <c r="F6859" s="218" t="s">
        <v>27205</v>
      </c>
      <c r="G6859" s="115" t="s">
        <v>116</v>
      </c>
      <c r="H6859" s="218" t="s">
        <v>116</v>
      </c>
      <c r="I6859" s="218" t="s">
        <v>116</v>
      </c>
      <c r="J6859" s="218" t="s">
        <v>27206</v>
      </c>
      <c r="K6859" s="218" t="s">
        <v>27207</v>
      </c>
      <c r="L6859" s="218" t="s">
        <v>27208</v>
      </c>
      <c r="M6859" s="218" t="s">
        <v>27207</v>
      </c>
      <c r="N6859" s="218" t="s">
        <v>1342</v>
      </c>
      <c r="O6859" s="218" t="s">
        <v>1343</v>
      </c>
      <c r="P6859" s="218" t="s">
        <v>27209</v>
      </c>
      <c r="Q6859" s="218" t="s">
        <v>116</v>
      </c>
      <c r="R6859" s="219">
        <v>44713</v>
      </c>
      <c r="S6859" s="218" t="s">
        <v>2226</v>
      </c>
      <c r="T6859" s="218">
        <v>23</v>
      </c>
    </row>
    <row r="6860" spans="1:36" s="226" customFormat="1" hidden="1" x14ac:dyDescent="0.3">
      <c r="A6860" s="218">
        <v>5739</v>
      </c>
      <c r="B6860" s="84" t="s">
        <v>27032</v>
      </c>
      <c r="C6860" s="112" t="s">
        <v>27033</v>
      </c>
      <c r="D6860" s="149">
        <v>55137</v>
      </c>
      <c r="E6860" s="149" t="s">
        <v>27210</v>
      </c>
      <c r="F6860" s="218" t="s">
        <v>27211</v>
      </c>
      <c r="G6860" s="115">
        <v>104270000</v>
      </c>
      <c r="H6860" s="112" t="s">
        <v>27211</v>
      </c>
      <c r="I6860" s="112" t="s">
        <v>27212</v>
      </c>
      <c r="J6860" s="112" t="s">
        <v>27213</v>
      </c>
      <c r="K6860" s="112" t="s">
        <v>27214</v>
      </c>
      <c r="L6860" s="112" t="s">
        <v>27215</v>
      </c>
      <c r="M6860" s="112" t="s">
        <v>27216</v>
      </c>
      <c r="N6860" s="112" t="s">
        <v>1342</v>
      </c>
      <c r="O6860" s="112" t="s">
        <v>1343</v>
      </c>
      <c r="P6860" s="112" t="s">
        <v>1080</v>
      </c>
      <c r="Q6860" s="112" t="s">
        <v>116</v>
      </c>
      <c r="R6860" s="148">
        <v>45170</v>
      </c>
      <c r="S6860" s="112" t="s">
        <v>1082</v>
      </c>
      <c r="T6860" s="112">
        <v>44</v>
      </c>
    </row>
    <row r="6861" spans="1:36" s="226" customFormat="1" ht="28.8" hidden="1" x14ac:dyDescent="0.3">
      <c r="A6861" s="218">
        <v>1517</v>
      </c>
      <c r="B6861" s="218" t="s">
        <v>1070</v>
      </c>
      <c r="C6861" s="218" t="s">
        <v>1080</v>
      </c>
      <c r="D6861" s="223">
        <v>99010</v>
      </c>
      <c r="E6861" s="223" t="s">
        <v>116</v>
      </c>
      <c r="F6861" s="218" t="s">
        <v>27217</v>
      </c>
      <c r="G6861" s="115" t="s">
        <v>27218</v>
      </c>
      <c r="H6861" s="218" t="s">
        <v>27217</v>
      </c>
      <c r="I6861" s="218" t="s">
        <v>27219</v>
      </c>
      <c r="J6861" s="218" t="s">
        <v>27218</v>
      </c>
      <c r="K6861" s="218" t="s">
        <v>27217</v>
      </c>
      <c r="L6861" s="218" t="s">
        <v>27219</v>
      </c>
      <c r="M6861" s="218" t="s">
        <v>27220</v>
      </c>
      <c r="N6861" s="218" t="s">
        <v>116</v>
      </c>
      <c r="O6861" s="218" t="s">
        <v>116</v>
      </c>
      <c r="P6861" s="218" t="s">
        <v>27221</v>
      </c>
      <c r="Q6861" s="218" t="s">
        <v>116</v>
      </c>
      <c r="R6861" s="219">
        <v>43797</v>
      </c>
      <c r="S6861" s="218"/>
      <c r="T6861" s="218"/>
      <c r="AG6861" s="226" t="s">
        <v>27222</v>
      </c>
      <c r="AH6861" s="226" t="s">
        <v>27222</v>
      </c>
      <c r="AI6861" s="226" t="s">
        <v>27222</v>
      </c>
      <c r="AJ6861" s="226" t="s">
        <v>27222</v>
      </c>
    </row>
    <row r="6862" spans="1:36" hidden="1" x14ac:dyDescent="0.3">
      <c r="A6862"/>
      <c r="B6862"/>
      <c r="C6862"/>
      <c r="D6862"/>
      <c r="E6862"/>
      <c r="F6862"/>
      <c r="G6862"/>
      <c r="H6862"/>
      <c r="I6862"/>
      <c r="J6862"/>
      <c r="K6862"/>
      <c r="L6862"/>
      <c r="M6862"/>
      <c r="N6862"/>
      <c r="O6862"/>
      <c r="P6862"/>
      <c r="Q6862"/>
      <c r="R6862"/>
      <c r="S6862"/>
      <c r="T6862"/>
    </row>
    <row r="6863" spans="1:36" hidden="1" x14ac:dyDescent="0.3">
      <c r="A6863"/>
      <c r="B6863"/>
      <c r="C6863"/>
      <c r="D6863"/>
      <c r="E6863"/>
      <c r="F6863"/>
      <c r="G6863"/>
      <c r="H6863"/>
      <c r="I6863"/>
      <c r="J6863"/>
      <c r="K6863"/>
      <c r="L6863"/>
      <c r="M6863"/>
      <c r="N6863"/>
      <c r="O6863"/>
      <c r="P6863"/>
      <c r="Q6863"/>
      <c r="R6863"/>
      <c r="S6863"/>
      <c r="T6863"/>
    </row>
    <row r="6864" spans="1:36" hidden="1" x14ac:dyDescent="0.3">
      <c r="A6864"/>
      <c r="B6864"/>
      <c r="C6864"/>
      <c r="D6864"/>
      <c r="E6864"/>
      <c r="F6864"/>
      <c r="G6864"/>
      <c r="H6864"/>
      <c r="I6864"/>
      <c r="J6864"/>
      <c r="K6864"/>
      <c r="L6864"/>
      <c r="M6864"/>
      <c r="N6864"/>
      <c r="O6864"/>
      <c r="P6864"/>
      <c r="Q6864"/>
      <c r="R6864"/>
      <c r="S6864"/>
      <c r="T6864"/>
    </row>
    <row r="6865" spans="2:4" customFormat="1" hidden="1" x14ac:dyDescent="0.3"/>
    <row r="6866" spans="2:4" customFormat="1" hidden="1" x14ac:dyDescent="0.3"/>
    <row r="6867" spans="2:4" customFormat="1" hidden="1" x14ac:dyDescent="0.3"/>
    <row r="6868" spans="2:4" customFormat="1" hidden="1" x14ac:dyDescent="0.3"/>
    <row r="6869" spans="2:4" customFormat="1" hidden="1" x14ac:dyDescent="0.3"/>
    <row r="6870" spans="2:4" customFormat="1" hidden="1" x14ac:dyDescent="0.3"/>
    <row r="6871" spans="2:4" customFormat="1" hidden="1" x14ac:dyDescent="0.3"/>
    <row r="6872" spans="2:4" customFormat="1" hidden="1" x14ac:dyDescent="0.3"/>
    <row r="6873" spans="2:4" customFormat="1" hidden="1" x14ac:dyDescent="0.3">
      <c r="B6873" s="66"/>
      <c r="D6873" s="69"/>
    </row>
    <row r="6874" spans="2:4" hidden="1" x14ac:dyDescent="0.3"/>
    <row r="6875" spans="2:4" hidden="1" x14ac:dyDescent="0.3"/>
    <row r="6876" spans="2:4" hidden="1" x14ac:dyDescent="0.3"/>
    <row r="6877" spans="2:4" hidden="1" x14ac:dyDescent="0.3"/>
    <row r="6878" spans="2:4" hidden="1" x14ac:dyDescent="0.3"/>
    <row r="6879" spans="2:4" hidden="1" x14ac:dyDescent="0.3"/>
    <row r="6880" spans="2:4" hidden="1" x14ac:dyDescent="0.3"/>
    <row r="6881" hidden="1" x14ac:dyDescent="0.3"/>
    <row r="6882" hidden="1" x14ac:dyDescent="0.3"/>
    <row r="6883" hidden="1" x14ac:dyDescent="0.3"/>
    <row r="6884" hidden="1" x14ac:dyDescent="0.3"/>
    <row r="6885" hidden="1" x14ac:dyDescent="0.3"/>
    <row r="6886" hidden="1" x14ac:dyDescent="0.3"/>
    <row r="6887" hidden="1" x14ac:dyDescent="0.3"/>
    <row r="6888" hidden="1" x14ac:dyDescent="0.3"/>
    <row r="6889" hidden="1" x14ac:dyDescent="0.3"/>
    <row r="6890" hidden="1" x14ac:dyDescent="0.3"/>
    <row r="6891" hidden="1" x14ac:dyDescent="0.3"/>
    <row r="6892" hidden="1" x14ac:dyDescent="0.3"/>
    <row r="6893" hidden="1" x14ac:dyDescent="0.3"/>
    <row r="6894" hidden="1" x14ac:dyDescent="0.3"/>
    <row r="6895" hidden="1" x14ac:dyDescent="0.3"/>
    <row r="6896" hidden="1" x14ac:dyDescent="0.3"/>
    <row r="6897" hidden="1" x14ac:dyDescent="0.3"/>
    <row r="6898" hidden="1" x14ac:dyDescent="0.3"/>
    <row r="6899" hidden="1" x14ac:dyDescent="0.3"/>
    <row r="6900" hidden="1" x14ac:dyDescent="0.3"/>
    <row r="6901" hidden="1" x14ac:dyDescent="0.3"/>
    <row r="6902" hidden="1" x14ac:dyDescent="0.3"/>
    <row r="6903" hidden="1" x14ac:dyDescent="0.3"/>
    <row r="6904" hidden="1" x14ac:dyDescent="0.3"/>
    <row r="6905" hidden="1" x14ac:dyDescent="0.3"/>
    <row r="6906" hidden="1" x14ac:dyDescent="0.3"/>
    <row r="6907" hidden="1" x14ac:dyDescent="0.3"/>
    <row r="6908" hidden="1" x14ac:dyDescent="0.3"/>
    <row r="6909" hidden="1" x14ac:dyDescent="0.3"/>
    <row r="6910" hidden="1" x14ac:dyDescent="0.3"/>
    <row r="6911" hidden="1" x14ac:dyDescent="0.3"/>
    <row r="6912" hidden="1" x14ac:dyDescent="0.3"/>
    <row r="6913" hidden="1" x14ac:dyDescent="0.3"/>
    <row r="6914" hidden="1" x14ac:dyDescent="0.3"/>
    <row r="6915" hidden="1" x14ac:dyDescent="0.3"/>
    <row r="6916" hidden="1" x14ac:dyDescent="0.3"/>
    <row r="6917" hidden="1" x14ac:dyDescent="0.3"/>
    <row r="6918" hidden="1" x14ac:dyDescent="0.3"/>
    <row r="6919" hidden="1" x14ac:dyDescent="0.3"/>
    <row r="6920" hidden="1" x14ac:dyDescent="0.3"/>
    <row r="6921" hidden="1" x14ac:dyDescent="0.3"/>
    <row r="6922" hidden="1" x14ac:dyDescent="0.3"/>
    <row r="6923" hidden="1" x14ac:dyDescent="0.3"/>
    <row r="6924" hidden="1" x14ac:dyDescent="0.3"/>
    <row r="6925" hidden="1" x14ac:dyDescent="0.3"/>
    <row r="6926" hidden="1" x14ac:dyDescent="0.3"/>
    <row r="6927" hidden="1" x14ac:dyDescent="0.3"/>
    <row r="6928" hidden="1" x14ac:dyDescent="0.3"/>
    <row r="6929" hidden="1" x14ac:dyDescent="0.3"/>
    <row r="6930" hidden="1" x14ac:dyDescent="0.3"/>
    <row r="6931" hidden="1" x14ac:dyDescent="0.3"/>
    <row r="6932" hidden="1" x14ac:dyDescent="0.3"/>
    <row r="6933" hidden="1" x14ac:dyDescent="0.3"/>
    <row r="6934" hidden="1" x14ac:dyDescent="0.3"/>
    <row r="6935" hidden="1" x14ac:dyDescent="0.3"/>
    <row r="6936" hidden="1" x14ac:dyDescent="0.3"/>
    <row r="6937" hidden="1" x14ac:dyDescent="0.3"/>
    <row r="6938" hidden="1" x14ac:dyDescent="0.3"/>
    <row r="6939" hidden="1" x14ac:dyDescent="0.3"/>
    <row r="6940" hidden="1" x14ac:dyDescent="0.3"/>
    <row r="6941" hidden="1" x14ac:dyDescent="0.3"/>
    <row r="6942" hidden="1" x14ac:dyDescent="0.3"/>
    <row r="6943" hidden="1" x14ac:dyDescent="0.3"/>
    <row r="6944" hidden="1" x14ac:dyDescent="0.3"/>
    <row r="6945" hidden="1" x14ac:dyDescent="0.3"/>
    <row r="6946" hidden="1" x14ac:dyDescent="0.3"/>
    <row r="6947" hidden="1" x14ac:dyDescent="0.3"/>
    <row r="6948" hidden="1" x14ac:dyDescent="0.3"/>
    <row r="6949" hidden="1" x14ac:dyDescent="0.3"/>
    <row r="6950" hidden="1" x14ac:dyDescent="0.3"/>
    <row r="6951" hidden="1" x14ac:dyDescent="0.3"/>
    <row r="6952" hidden="1" x14ac:dyDescent="0.3"/>
    <row r="6953" hidden="1" x14ac:dyDescent="0.3"/>
    <row r="6954" hidden="1" x14ac:dyDescent="0.3"/>
    <row r="6955" hidden="1" x14ac:dyDescent="0.3"/>
    <row r="6956" hidden="1" x14ac:dyDescent="0.3"/>
    <row r="6957" hidden="1" x14ac:dyDescent="0.3"/>
    <row r="6958" hidden="1" x14ac:dyDescent="0.3"/>
    <row r="6959" hidden="1" x14ac:dyDescent="0.3"/>
    <row r="6960" hidden="1" x14ac:dyDescent="0.3"/>
    <row r="6961" hidden="1" x14ac:dyDescent="0.3"/>
    <row r="6962" hidden="1" x14ac:dyDescent="0.3"/>
    <row r="6963" hidden="1" x14ac:dyDescent="0.3"/>
    <row r="6964" hidden="1" x14ac:dyDescent="0.3"/>
    <row r="6965" hidden="1" x14ac:dyDescent="0.3"/>
    <row r="6966" hidden="1" x14ac:dyDescent="0.3"/>
    <row r="6967" hidden="1" x14ac:dyDescent="0.3"/>
    <row r="6968" hidden="1" x14ac:dyDescent="0.3"/>
    <row r="6969" hidden="1" x14ac:dyDescent="0.3"/>
    <row r="6970" hidden="1" x14ac:dyDescent="0.3"/>
    <row r="6971" hidden="1" x14ac:dyDescent="0.3"/>
    <row r="6972" hidden="1" x14ac:dyDescent="0.3"/>
    <row r="6973" hidden="1" x14ac:dyDescent="0.3"/>
    <row r="6974" hidden="1" x14ac:dyDescent="0.3"/>
    <row r="6975" hidden="1" x14ac:dyDescent="0.3"/>
    <row r="6976" hidden="1" x14ac:dyDescent="0.3"/>
    <row r="6977" hidden="1" x14ac:dyDescent="0.3"/>
    <row r="6978" hidden="1" x14ac:dyDescent="0.3"/>
    <row r="6979" hidden="1" x14ac:dyDescent="0.3"/>
    <row r="6980" hidden="1" x14ac:dyDescent="0.3"/>
    <row r="6981" hidden="1" x14ac:dyDescent="0.3"/>
    <row r="6982" hidden="1" x14ac:dyDescent="0.3"/>
    <row r="6983" hidden="1" x14ac:dyDescent="0.3"/>
    <row r="6984" hidden="1" x14ac:dyDescent="0.3"/>
    <row r="6985" hidden="1" x14ac:dyDescent="0.3"/>
    <row r="6986" hidden="1" x14ac:dyDescent="0.3"/>
    <row r="6987" hidden="1" x14ac:dyDescent="0.3"/>
    <row r="6988" hidden="1" x14ac:dyDescent="0.3"/>
    <row r="6989" hidden="1" x14ac:dyDescent="0.3"/>
    <row r="6990" hidden="1" x14ac:dyDescent="0.3"/>
    <row r="6991" hidden="1" x14ac:dyDescent="0.3"/>
    <row r="6992" hidden="1" x14ac:dyDescent="0.3"/>
    <row r="6993" hidden="1" x14ac:dyDescent="0.3"/>
    <row r="6994" hidden="1" x14ac:dyDescent="0.3"/>
    <row r="6995" hidden="1" x14ac:dyDescent="0.3"/>
    <row r="6996" hidden="1" x14ac:dyDescent="0.3"/>
    <row r="6997" hidden="1" x14ac:dyDescent="0.3"/>
    <row r="6998" hidden="1" x14ac:dyDescent="0.3"/>
    <row r="6999" hidden="1" x14ac:dyDescent="0.3"/>
    <row r="7000" hidden="1" x14ac:dyDescent="0.3"/>
    <row r="7001" hidden="1" x14ac:dyDescent="0.3"/>
    <row r="7002" hidden="1" x14ac:dyDescent="0.3"/>
    <row r="7003" hidden="1" x14ac:dyDescent="0.3"/>
    <row r="7004" hidden="1" x14ac:dyDescent="0.3"/>
    <row r="7005" hidden="1" x14ac:dyDescent="0.3"/>
    <row r="7006" hidden="1" x14ac:dyDescent="0.3"/>
    <row r="7007" hidden="1" x14ac:dyDescent="0.3"/>
    <row r="7008" hidden="1" x14ac:dyDescent="0.3"/>
    <row r="7009" hidden="1" x14ac:dyDescent="0.3"/>
    <row r="7010" hidden="1" x14ac:dyDescent="0.3"/>
    <row r="7011" hidden="1" x14ac:dyDescent="0.3"/>
    <row r="7012" hidden="1" x14ac:dyDescent="0.3"/>
    <row r="7013" hidden="1" x14ac:dyDescent="0.3"/>
    <row r="7014" hidden="1" x14ac:dyDescent="0.3"/>
    <row r="7015" hidden="1" x14ac:dyDescent="0.3"/>
    <row r="7016" hidden="1" x14ac:dyDescent="0.3"/>
    <row r="7017" hidden="1" x14ac:dyDescent="0.3"/>
    <row r="7018" hidden="1" x14ac:dyDescent="0.3"/>
    <row r="7019" hidden="1" x14ac:dyDescent="0.3"/>
    <row r="7020" hidden="1" x14ac:dyDescent="0.3"/>
    <row r="7021" hidden="1" x14ac:dyDescent="0.3"/>
    <row r="7022" hidden="1" x14ac:dyDescent="0.3"/>
    <row r="7023" hidden="1" x14ac:dyDescent="0.3"/>
    <row r="7024" hidden="1" x14ac:dyDescent="0.3"/>
    <row r="7025" hidden="1" x14ac:dyDescent="0.3"/>
    <row r="7026" hidden="1" x14ac:dyDescent="0.3"/>
    <row r="7027" hidden="1" x14ac:dyDescent="0.3"/>
    <row r="7028" hidden="1" x14ac:dyDescent="0.3"/>
    <row r="7029" hidden="1" x14ac:dyDescent="0.3"/>
    <row r="7030" hidden="1" x14ac:dyDescent="0.3"/>
    <row r="7031" hidden="1" x14ac:dyDescent="0.3"/>
    <row r="7032" hidden="1" x14ac:dyDescent="0.3"/>
    <row r="7033" hidden="1" x14ac:dyDescent="0.3"/>
    <row r="7034" hidden="1" x14ac:dyDescent="0.3"/>
    <row r="7035" hidden="1" x14ac:dyDescent="0.3"/>
    <row r="7036" hidden="1" x14ac:dyDescent="0.3"/>
    <row r="7037" hidden="1" x14ac:dyDescent="0.3"/>
    <row r="7038" hidden="1" x14ac:dyDescent="0.3"/>
    <row r="7039" hidden="1" x14ac:dyDescent="0.3"/>
    <row r="7040" hidden="1" x14ac:dyDescent="0.3"/>
    <row r="7041" hidden="1" x14ac:dyDescent="0.3"/>
    <row r="7042" hidden="1" x14ac:dyDescent="0.3"/>
    <row r="7043" hidden="1" x14ac:dyDescent="0.3"/>
    <row r="7044" hidden="1" x14ac:dyDescent="0.3"/>
    <row r="7045" hidden="1" x14ac:dyDescent="0.3"/>
    <row r="7046" hidden="1" x14ac:dyDescent="0.3"/>
    <row r="7047" hidden="1" x14ac:dyDescent="0.3"/>
    <row r="7048" hidden="1" x14ac:dyDescent="0.3"/>
    <row r="7049" hidden="1" x14ac:dyDescent="0.3"/>
    <row r="7050" hidden="1" x14ac:dyDescent="0.3"/>
    <row r="7051" hidden="1" x14ac:dyDescent="0.3"/>
    <row r="7052" hidden="1" x14ac:dyDescent="0.3"/>
    <row r="7053" hidden="1" x14ac:dyDescent="0.3"/>
    <row r="7054" hidden="1" x14ac:dyDescent="0.3"/>
    <row r="7055" hidden="1" x14ac:dyDescent="0.3"/>
    <row r="7056" hidden="1" x14ac:dyDescent="0.3"/>
    <row r="7057" hidden="1" x14ac:dyDescent="0.3"/>
    <row r="7058" hidden="1" x14ac:dyDescent="0.3"/>
    <row r="7059" hidden="1" x14ac:dyDescent="0.3"/>
    <row r="7060" hidden="1" x14ac:dyDescent="0.3"/>
    <row r="7061" hidden="1" x14ac:dyDescent="0.3"/>
    <row r="7062" hidden="1" x14ac:dyDescent="0.3"/>
    <row r="7063" hidden="1" x14ac:dyDescent="0.3"/>
    <row r="7064" hidden="1" x14ac:dyDescent="0.3"/>
    <row r="7065" hidden="1" x14ac:dyDescent="0.3"/>
    <row r="7066" hidden="1" x14ac:dyDescent="0.3"/>
    <row r="7067" hidden="1" x14ac:dyDescent="0.3"/>
    <row r="7068" hidden="1" x14ac:dyDescent="0.3"/>
    <row r="7069" hidden="1" x14ac:dyDescent="0.3"/>
    <row r="7070" hidden="1" x14ac:dyDescent="0.3"/>
    <row r="7071" hidden="1" x14ac:dyDescent="0.3"/>
    <row r="7072" hidden="1" x14ac:dyDescent="0.3"/>
    <row r="7073" hidden="1" x14ac:dyDescent="0.3"/>
    <row r="7074" hidden="1" x14ac:dyDescent="0.3"/>
    <row r="7075" hidden="1" x14ac:dyDescent="0.3"/>
    <row r="7076" hidden="1" x14ac:dyDescent="0.3"/>
    <row r="7077" hidden="1" x14ac:dyDescent="0.3"/>
    <row r="7078" hidden="1" x14ac:dyDescent="0.3"/>
    <row r="7079" hidden="1" x14ac:dyDescent="0.3"/>
    <row r="7080" hidden="1" x14ac:dyDescent="0.3"/>
    <row r="7081" hidden="1" x14ac:dyDescent="0.3"/>
    <row r="7082" hidden="1" x14ac:dyDescent="0.3"/>
    <row r="7083" hidden="1" x14ac:dyDescent="0.3"/>
    <row r="7084" hidden="1" x14ac:dyDescent="0.3"/>
    <row r="7085" hidden="1" x14ac:dyDescent="0.3"/>
    <row r="7086" hidden="1" x14ac:dyDescent="0.3"/>
    <row r="7087" hidden="1" x14ac:dyDescent="0.3"/>
    <row r="7088" hidden="1" x14ac:dyDescent="0.3"/>
    <row r="7089" hidden="1" x14ac:dyDescent="0.3"/>
    <row r="7090" hidden="1" x14ac:dyDescent="0.3"/>
    <row r="7091" hidden="1" x14ac:dyDescent="0.3"/>
    <row r="7092" hidden="1" x14ac:dyDescent="0.3"/>
    <row r="7093" hidden="1" x14ac:dyDescent="0.3"/>
    <row r="7094" hidden="1" x14ac:dyDescent="0.3"/>
    <row r="7095" hidden="1" x14ac:dyDescent="0.3"/>
    <row r="7096" hidden="1" x14ac:dyDescent="0.3"/>
    <row r="7097" hidden="1" x14ac:dyDescent="0.3"/>
    <row r="7098" hidden="1" x14ac:dyDescent="0.3"/>
    <row r="7099" hidden="1" x14ac:dyDescent="0.3"/>
    <row r="7100" hidden="1" x14ac:dyDescent="0.3"/>
    <row r="7101" hidden="1" x14ac:dyDescent="0.3"/>
    <row r="7102" hidden="1" x14ac:dyDescent="0.3"/>
    <row r="7103" hidden="1" x14ac:dyDescent="0.3"/>
    <row r="7104" hidden="1" x14ac:dyDescent="0.3"/>
    <row r="7105" hidden="1" x14ac:dyDescent="0.3"/>
    <row r="7106" hidden="1" x14ac:dyDescent="0.3"/>
    <row r="7107" hidden="1" x14ac:dyDescent="0.3"/>
    <row r="7108" hidden="1" x14ac:dyDescent="0.3"/>
    <row r="7109" hidden="1" x14ac:dyDescent="0.3"/>
    <row r="7110" hidden="1" x14ac:dyDescent="0.3"/>
    <row r="7111" hidden="1" x14ac:dyDescent="0.3"/>
    <row r="7112" hidden="1" x14ac:dyDescent="0.3"/>
    <row r="7113" hidden="1" x14ac:dyDescent="0.3"/>
    <row r="7114" hidden="1" x14ac:dyDescent="0.3"/>
    <row r="7115" hidden="1" x14ac:dyDescent="0.3"/>
    <row r="7116" hidden="1" x14ac:dyDescent="0.3"/>
    <row r="7117" hidden="1" x14ac:dyDescent="0.3"/>
    <row r="7118" hidden="1" x14ac:dyDescent="0.3"/>
    <row r="7119" hidden="1" x14ac:dyDescent="0.3"/>
    <row r="7120" hidden="1" x14ac:dyDescent="0.3"/>
    <row r="7121" hidden="1" x14ac:dyDescent="0.3"/>
    <row r="7122" hidden="1" x14ac:dyDescent="0.3"/>
    <row r="7123" hidden="1" x14ac:dyDescent="0.3"/>
    <row r="7124" hidden="1" x14ac:dyDescent="0.3"/>
    <row r="7125" hidden="1" x14ac:dyDescent="0.3"/>
    <row r="7126" hidden="1" x14ac:dyDescent="0.3"/>
    <row r="7127" hidden="1" x14ac:dyDescent="0.3"/>
    <row r="7128" hidden="1" x14ac:dyDescent="0.3"/>
    <row r="7129" hidden="1" x14ac:dyDescent="0.3"/>
    <row r="7130" hidden="1" x14ac:dyDescent="0.3"/>
    <row r="7131" hidden="1" x14ac:dyDescent="0.3"/>
    <row r="7132" hidden="1" x14ac:dyDescent="0.3"/>
    <row r="7133" hidden="1" x14ac:dyDescent="0.3"/>
    <row r="7134" hidden="1" x14ac:dyDescent="0.3"/>
    <row r="7135" hidden="1" x14ac:dyDescent="0.3"/>
    <row r="7136" hidden="1" x14ac:dyDescent="0.3"/>
    <row r="7137" hidden="1" x14ac:dyDescent="0.3"/>
    <row r="7138" hidden="1" x14ac:dyDescent="0.3"/>
    <row r="7139" hidden="1" x14ac:dyDescent="0.3"/>
    <row r="7140" hidden="1" x14ac:dyDescent="0.3"/>
    <row r="7141" hidden="1" x14ac:dyDescent="0.3"/>
    <row r="7142" hidden="1" x14ac:dyDescent="0.3"/>
    <row r="7143" hidden="1" x14ac:dyDescent="0.3"/>
    <row r="7144" hidden="1" x14ac:dyDescent="0.3"/>
    <row r="7145" hidden="1" x14ac:dyDescent="0.3"/>
    <row r="7146" hidden="1" x14ac:dyDescent="0.3"/>
    <row r="7147" hidden="1" x14ac:dyDescent="0.3"/>
    <row r="7148" hidden="1" x14ac:dyDescent="0.3"/>
    <row r="7149" hidden="1" x14ac:dyDescent="0.3"/>
    <row r="7150" hidden="1" x14ac:dyDescent="0.3"/>
    <row r="7151" hidden="1" x14ac:dyDescent="0.3"/>
    <row r="7152" hidden="1" x14ac:dyDescent="0.3"/>
    <row r="7153" hidden="1" x14ac:dyDescent="0.3"/>
    <row r="7154" hidden="1" x14ac:dyDescent="0.3"/>
    <row r="7155" hidden="1" x14ac:dyDescent="0.3"/>
    <row r="7156" hidden="1" x14ac:dyDescent="0.3"/>
    <row r="7157" hidden="1" x14ac:dyDescent="0.3"/>
    <row r="7158" hidden="1" x14ac:dyDescent="0.3"/>
    <row r="7159" hidden="1" x14ac:dyDescent="0.3"/>
    <row r="7160" hidden="1" x14ac:dyDescent="0.3"/>
    <row r="7161" hidden="1" x14ac:dyDescent="0.3"/>
    <row r="7162" hidden="1" x14ac:dyDescent="0.3"/>
    <row r="7163" hidden="1" x14ac:dyDescent="0.3"/>
    <row r="7164" hidden="1" x14ac:dyDescent="0.3"/>
    <row r="7165" hidden="1" x14ac:dyDescent="0.3"/>
    <row r="7166" hidden="1" x14ac:dyDescent="0.3"/>
    <row r="7167" hidden="1" x14ac:dyDescent="0.3"/>
    <row r="7168" hidden="1" x14ac:dyDescent="0.3"/>
    <row r="7169" hidden="1" x14ac:dyDescent="0.3"/>
    <row r="7170" hidden="1" x14ac:dyDescent="0.3"/>
    <row r="7171" hidden="1" x14ac:dyDescent="0.3"/>
    <row r="7172" hidden="1" x14ac:dyDescent="0.3"/>
    <row r="7173" hidden="1" x14ac:dyDescent="0.3"/>
    <row r="7174" hidden="1" x14ac:dyDescent="0.3"/>
    <row r="7175" hidden="1" x14ac:dyDescent="0.3"/>
    <row r="7176" hidden="1" x14ac:dyDescent="0.3"/>
    <row r="7177" hidden="1" x14ac:dyDescent="0.3"/>
    <row r="7178" hidden="1" x14ac:dyDescent="0.3"/>
    <row r="7179" hidden="1" x14ac:dyDescent="0.3"/>
    <row r="7180" hidden="1" x14ac:dyDescent="0.3"/>
    <row r="7181" hidden="1" x14ac:dyDescent="0.3"/>
    <row r="7182" hidden="1" x14ac:dyDescent="0.3"/>
    <row r="7183" hidden="1" x14ac:dyDescent="0.3"/>
    <row r="7184" hidden="1" x14ac:dyDescent="0.3"/>
    <row r="7185" hidden="1" x14ac:dyDescent="0.3"/>
    <row r="7186" hidden="1" x14ac:dyDescent="0.3"/>
    <row r="7187" hidden="1" x14ac:dyDescent="0.3"/>
    <row r="7188" hidden="1" x14ac:dyDescent="0.3"/>
    <row r="7189" hidden="1" x14ac:dyDescent="0.3"/>
    <row r="7190" hidden="1" x14ac:dyDescent="0.3"/>
    <row r="7191" hidden="1" x14ac:dyDescent="0.3"/>
    <row r="7192" hidden="1" x14ac:dyDescent="0.3"/>
    <row r="7193" hidden="1" x14ac:dyDescent="0.3"/>
    <row r="7194" hidden="1" x14ac:dyDescent="0.3"/>
    <row r="7195" hidden="1" x14ac:dyDescent="0.3"/>
    <row r="7196" hidden="1" x14ac:dyDescent="0.3"/>
    <row r="7197" hidden="1" x14ac:dyDescent="0.3"/>
    <row r="7198" hidden="1" x14ac:dyDescent="0.3"/>
    <row r="7199" hidden="1" x14ac:dyDescent="0.3"/>
    <row r="7200" hidden="1" x14ac:dyDescent="0.3"/>
    <row r="7201" hidden="1" x14ac:dyDescent="0.3"/>
    <row r="7202" hidden="1" x14ac:dyDescent="0.3"/>
    <row r="7203" hidden="1" x14ac:dyDescent="0.3"/>
    <row r="7204" hidden="1" x14ac:dyDescent="0.3"/>
    <row r="7205" hidden="1" x14ac:dyDescent="0.3"/>
    <row r="7206" hidden="1" x14ac:dyDescent="0.3"/>
    <row r="7207" hidden="1" x14ac:dyDescent="0.3"/>
    <row r="7208" hidden="1" x14ac:dyDescent="0.3"/>
    <row r="7209" hidden="1" x14ac:dyDescent="0.3"/>
    <row r="7210" hidden="1" x14ac:dyDescent="0.3"/>
    <row r="7211" hidden="1" x14ac:dyDescent="0.3"/>
    <row r="7212" hidden="1" x14ac:dyDescent="0.3"/>
    <row r="7213" hidden="1" x14ac:dyDescent="0.3"/>
    <row r="7214" hidden="1" x14ac:dyDescent="0.3"/>
    <row r="7215" hidden="1" x14ac:dyDescent="0.3"/>
    <row r="7216" hidden="1" x14ac:dyDescent="0.3"/>
    <row r="7217" hidden="1" x14ac:dyDescent="0.3"/>
    <row r="7218" hidden="1" x14ac:dyDescent="0.3"/>
    <row r="7219" hidden="1" x14ac:dyDescent="0.3"/>
    <row r="7220" hidden="1" x14ac:dyDescent="0.3"/>
    <row r="7221" hidden="1" x14ac:dyDescent="0.3"/>
    <row r="7222" hidden="1" x14ac:dyDescent="0.3"/>
    <row r="7223" hidden="1" x14ac:dyDescent="0.3"/>
    <row r="7224" hidden="1" x14ac:dyDescent="0.3"/>
    <row r="7225" hidden="1" x14ac:dyDescent="0.3"/>
    <row r="7226" hidden="1" x14ac:dyDescent="0.3"/>
    <row r="7227" hidden="1" x14ac:dyDescent="0.3"/>
    <row r="7228" hidden="1" x14ac:dyDescent="0.3"/>
    <row r="7229" hidden="1" x14ac:dyDescent="0.3"/>
    <row r="7230" hidden="1" x14ac:dyDescent="0.3"/>
    <row r="7231" hidden="1" x14ac:dyDescent="0.3"/>
    <row r="7232" hidden="1" x14ac:dyDescent="0.3"/>
    <row r="7233" hidden="1" x14ac:dyDescent="0.3"/>
    <row r="7234" hidden="1" x14ac:dyDescent="0.3"/>
    <row r="7235" hidden="1" x14ac:dyDescent="0.3"/>
    <row r="7236" hidden="1" x14ac:dyDescent="0.3"/>
    <row r="7237" hidden="1" x14ac:dyDescent="0.3"/>
    <row r="7238" hidden="1" x14ac:dyDescent="0.3"/>
    <row r="7239" hidden="1" x14ac:dyDescent="0.3"/>
    <row r="7240" hidden="1" x14ac:dyDescent="0.3"/>
    <row r="7241" hidden="1" x14ac:dyDescent="0.3"/>
    <row r="7242" hidden="1" x14ac:dyDescent="0.3"/>
    <row r="7243" hidden="1" x14ac:dyDescent="0.3"/>
    <row r="7244" hidden="1" x14ac:dyDescent="0.3"/>
    <row r="7245" hidden="1" x14ac:dyDescent="0.3"/>
    <row r="7246" hidden="1" x14ac:dyDescent="0.3"/>
    <row r="7247" hidden="1" x14ac:dyDescent="0.3"/>
    <row r="7248" hidden="1" x14ac:dyDescent="0.3"/>
    <row r="7249" hidden="1" x14ac:dyDescent="0.3"/>
    <row r="7250" hidden="1" x14ac:dyDescent="0.3"/>
    <row r="7251" hidden="1" x14ac:dyDescent="0.3"/>
    <row r="7252" hidden="1" x14ac:dyDescent="0.3"/>
    <row r="7253" hidden="1" x14ac:dyDescent="0.3"/>
    <row r="7254" hidden="1" x14ac:dyDescent="0.3"/>
    <row r="7255" hidden="1" x14ac:dyDescent="0.3"/>
    <row r="7256" hidden="1" x14ac:dyDescent="0.3"/>
    <row r="7257" hidden="1" x14ac:dyDescent="0.3"/>
    <row r="7258" hidden="1" x14ac:dyDescent="0.3"/>
    <row r="7259" hidden="1" x14ac:dyDescent="0.3"/>
    <row r="7260" hidden="1" x14ac:dyDescent="0.3"/>
    <row r="7261" hidden="1" x14ac:dyDescent="0.3"/>
    <row r="7262" hidden="1" x14ac:dyDescent="0.3"/>
    <row r="7263" hidden="1" x14ac:dyDescent="0.3"/>
    <row r="7264" hidden="1" x14ac:dyDescent="0.3"/>
    <row r="7265" hidden="1" x14ac:dyDescent="0.3"/>
    <row r="7266" hidden="1" x14ac:dyDescent="0.3"/>
    <row r="7267" hidden="1" x14ac:dyDescent="0.3"/>
    <row r="7268" hidden="1" x14ac:dyDescent="0.3"/>
    <row r="7269" hidden="1" x14ac:dyDescent="0.3"/>
    <row r="7270" hidden="1" x14ac:dyDescent="0.3"/>
    <row r="7271" hidden="1" x14ac:dyDescent="0.3"/>
    <row r="7272" hidden="1" x14ac:dyDescent="0.3"/>
    <row r="7273" hidden="1" x14ac:dyDescent="0.3"/>
    <row r="7274" hidden="1" x14ac:dyDescent="0.3"/>
    <row r="7275" hidden="1" x14ac:dyDescent="0.3"/>
    <row r="7276" hidden="1" x14ac:dyDescent="0.3"/>
    <row r="7277" hidden="1" x14ac:dyDescent="0.3"/>
    <row r="7278" hidden="1" x14ac:dyDescent="0.3"/>
    <row r="7279" hidden="1" x14ac:dyDescent="0.3"/>
    <row r="7280" hidden="1" x14ac:dyDescent="0.3"/>
    <row r="7281" hidden="1" x14ac:dyDescent="0.3"/>
    <row r="7282" hidden="1" x14ac:dyDescent="0.3"/>
    <row r="7283" hidden="1" x14ac:dyDescent="0.3"/>
    <row r="7284" hidden="1" x14ac:dyDescent="0.3"/>
    <row r="7285" hidden="1" x14ac:dyDescent="0.3"/>
    <row r="7286" hidden="1" x14ac:dyDescent="0.3"/>
    <row r="7287" hidden="1" x14ac:dyDescent="0.3"/>
    <row r="7288" hidden="1" x14ac:dyDescent="0.3"/>
    <row r="7289" hidden="1" x14ac:dyDescent="0.3"/>
    <row r="7290" hidden="1" x14ac:dyDescent="0.3"/>
    <row r="7291" hidden="1" x14ac:dyDescent="0.3"/>
    <row r="7292" hidden="1" x14ac:dyDescent="0.3"/>
    <row r="7293" hidden="1" x14ac:dyDescent="0.3"/>
    <row r="7294" hidden="1" x14ac:dyDescent="0.3"/>
    <row r="7295" hidden="1" x14ac:dyDescent="0.3"/>
    <row r="7296" hidden="1" x14ac:dyDescent="0.3"/>
    <row r="7297" hidden="1" x14ac:dyDescent="0.3"/>
    <row r="7298" hidden="1" x14ac:dyDescent="0.3"/>
    <row r="7299" hidden="1" x14ac:dyDescent="0.3"/>
    <row r="7300" hidden="1" x14ac:dyDescent="0.3"/>
    <row r="7301" hidden="1" x14ac:dyDescent="0.3"/>
    <row r="7302" hidden="1" x14ac:dyDescent="0.3"/>
    <row r="7303" hidden="1" x14ac:dyDescent="0.3"/>
    <row r="7304" hidden="1" x14ac:dyDescent="0.3"/>
    <row r="7305" hidden="1" x14ac:dyDescent="0.3"/>
    <row r="7306" hidden="1" x14ac:dyDescent="0.3"/>
    <row r="7307" hidden="1" x14ac:dyDescent="0.3"/>
    <row r="7308" hidden="1" x14ac:dyDescent="0.3"/>
    <row r="7309" hidden="1" x14ac:dyDescent="0.3"/>
    <row r="7310" hidden="1" x14ac:dyDescent="0.3"/>
    <row r="7311" hidden="1" x14ac:dyDescent="0.3"/>
    <row r="7312" hidden="1" x14ac:dyDescent="0.3"/>
    <row r="7313" hidden="1" x14ac:dyDescent="0.3"/>
    <row r="7314" hidden="1" x14ac:dyDescent="0.3"/>
    <row r="7315" hidden="1" x14ac:dyDescent="0.3"/>
    <row r="7316" hidden="1" x14ac:dyDescent="0.3"/>
    <row r="7317" hidden="1" x14ac:dyDescent="0.3"/>
    <row r="7318" hidden="1" x14ac:dyDescent="0.3"/>
    <row r="7319" hidden="1" x14ac:dyDescent="0.3"/>
    <row r="7320" hidden="1" x14ac:dyDescent="0.3"/>
    <row r="7321" hidden="1" x14ac:dyDescent="0.3"/>
    <row r="7322" hidden="1" x14ac:dyDescent="0.3"/>
    <row r="7323" hidden="1" x14ac:dyDescent="0.3"/>
    <row r="7324" hidden="1" x14ac:dyDescent="0.3"/>
    <row r="7325" hidden="1" x14ac:dyDescent="0.3"/>
    <row r="7326" hidden="1" x14ac:dyDescent="0.3"/>
    <row r="7327" hidden="1" x14ac:dyDescent="0.3"/>
    <row r="7328" hidden="1" x14ac:dyDescent="0.3"/>
    <row r="7329" hidden="1" x14ac:dyDescent="0.3"/>
    <row r="7330" hidden="1" x14ac:dyDescent="0.3"/>
    <row r="7331" hidden="1" x14ac:dyDescent="0.3"/>
    <row r="7332" hidden="1" x14ac:dyDescent="0.3"/>
    <row r="7333" hidden="1" x14ac:dyDescent="0.3"/>
    <row r="7334" hidden="1" x14ac:dyDescent="0.3"/>
    <row r="7335" hidden="1" x14ac:dyDescent="0.3"/>
    <row r="7336" hidden="1" x14ac:dyDescent="0.3"/>
    <row r="7337" hidden="1" x14ac:dyDescent="0.3"/>
    <row r="7338" hidden="1" x14ac:dyDescent="0.3"/>
    <row r="7339" hidden="1" x14ac:dyDescent="0.3"/>
    <row r="7340" hidden="1" x14ac:dyDescent="0.3"/>
    <row r="7341" hidden="1" x14ac:dyDescent="0.3"/>
    <row r="7342" hidden="1" x14ac:dyDescent="0.3"/>
    <row r="7343" hidden="1" x14ac:dyDescent="0.3"/>
    <row r="7344" hidden="1" x14ac:dyDescent="0.3"/>
    <row r="7345" hidden="1" x14ac:dyDescent="0.3"/>
    <row r="7346" hidden="1" x14ac:dyDescent="0.3"/>
    <row r="7347" hidden="1" x14ac:dyDescent="0.3"/>
    <row r="7348" hidden="1" x14ac:dyDescent="0.3"/>
    <row r="7349" hidden="1" x14ac:dyDescent="0.3"/>
    <row r="7350" hidden="1" x14ac:dyDescent="0.3"/>
    <row r="7351" hidden="1" x14ac:dyDescent="0.3"/>
    <row r="7352" hidden="1" x14ac:dyDescent="0.3"/>
    <row r="7353" hidden="1" x14ac:dyDescent="0.3"/>
    <row r="7354" hidden="1" x14ac:dyDescent="0.3"/>
    <row r="7355" hidden="1" x14ac:dyDescent="0.3"/>
    <row r="7356" hidden="1" x14ac:dyDescent="0.3"/>
    <row r="7357" hidden="1" x14ac:dyDescent="0.3"/>
    <row r="7358" hidden="1" x14ac:dyDescent="0.3"/>
    <row r="7359" hidden="1" x14ac:dyDescent="0.3"/>
    <row r="7360" hidden="1" x14ac:dyDescent="0.3"/>
    <row r="7361" hidden="1" x14ac:dyDescent="0.3"/>
    <row r="7362" hidden="1" x14ac:dyDescent="0.3"/>
    <row r="7363" hidden="1" x14ac:dyDescent="0.3"/>
    <row r="7364" hidden="1" x14ac:dyDescent="0.3"/>
    <row r="7365" hidden="1" x14ac:dyDescent="0.3"/>
    <row r="7366" hidden="1" x14ac:dyDescent="0.3"/>
    <row r="7367" hidden="1" x14ac:dyDescent="0.3"/>
    <row r="7368" hidden="1" x14ac:dyDescent="0.3"/>
    <row r="7369" hidden="1" x14ac:dyDescent="0.3"/>
    <row r="7370" hidden="1" x14ac:dyDescent="0.3"/>
    <row r="7371" hidden="1" x14ac:dyDescent="0.3"/>
    <row r="7372" hidden="1" x14ac:dyDescent="0.3"/>
    <row r="7373" hidden="1" x14ac:dyDescent="0.3"/>
    <row r="7374" hidden="1" x14ac:dyDescent="0.3"/>
    <row r="7375" hidden="1" x14ac:dyDescent="0.3"/>
    <row r="7376" hidden="1" x14ac:dyDescent="0.3"/>
    <row r="7377" hidden="1" x14ac:dyDescent="0.3"/>
    <row r="7378" hidden="1" x14ac:dyDescent="0.3"/>
    <row r="7379" hidden="1" x14ac:dyDescent="0.3"/>
    <row r="7380" hidden="1" x14ac:dyDescent="0.3"/>
    <row r="7381" hidden="1" x14ac:dyDescent="0.3"/>
    <row r="7382" hidden="1" x14ac:dyDescent="0.3"/>
    <row r="7383" hidden="1" x14ac:dyDescent="0.3"/>
    <row r="7384" hidden="1" x14ac:dyDescent="0.3"/>
    <row r="7385" hidden="1" x14ac:dyDescent="0.3"/>
    <row r="7386" hidden="1" x14ac:dyDescent="0.3"/>
    <row r="7387" hidden="1" x14ac:dyDescent="0.3"/>
    <row r="7388" hidden="1" x14ac:dyDescent="0.3"/>
    <row r="7389" hidden="1" x14ac:dyDescent="0.3"/>
    <row r="7390" hidden="1" x14ac:dyDescent="0.3"/>
    <row r="7391" hidden="1" x14ac:dyDescent="0.3"/>
    <row r="7392" hidden="1" x14ac:dyDescent="0.3"/>
    <row r="7393" hidden="1" x14ac:dyDescent="0.3"/>
    <row r="7394" hidden="1" x14ac:dyDescent="0.3"/>
    <row r="7395" hidden="1" x14ac:dyDescent="0.3"/>
    <row r="7396" hidden="1" x14ac:dyDescent="0.3"/>
    <row r="7397" hidden="1" x14ac:dyDescent="0.3"/>
    <row r="7398" hidden="1" x14ac:dyDescent="0.3"/>
    <row r="7399" hidden="1" x14ac:dyDescent="0.3"/>
    <row r="7400" hidden="1" x14ac:dyDescent="0.3"/>
    <row r="7401" hidden="1" x14ac:dyDescent="0.3"/>
    <row r="7402" hidden="1" x14ac:dyDescent="0.3"/>
    <row r="7403" hidden="1" x14ac:dyDescent="0.3"/>
    <row r="7404" hidden="1" x14ac:dyDescent="0.3"/>
    <row r="7405" hidden="1" x14ac:dyDescent="0.3"/>
    <row r="7406" hidden="1" x14ac:dyDescent="0.3"/>
    <row r="7407" hidden="1" x14ac:dyDescent="0.3"/>
    <row r="7408" hidden="1" x14ac:dyDescent="0.3"/>
    <row r="7409" hidden="1" x14ac:dyDescent="0.3"/>
    <row r="7410" hidden="1" x14ac:dyDescent="0.3"/>
    <row r="7411" hidden="1" x14ac:dyDescent="0.3"/>
    <row r="7412" hidden="1" x14ac:dyDescent="0.3"/>
    <row r="7413" hidden="1" x14ac:dyDescent="0.3"/>
    <row r="7414" hidden="1" x14ac:dyDescent="0.3"/>
    <row r="7415" hidden="1" x14ac:dyDescent="0.3"/>
    <row r="7416" hidden="1" x14ac:dyDescent="0.3"/>
    <row r="7417" hidden="1" x14ac:dyDescent="0.3"/>
    <row r="7418" hidden="1" x14ac:dyDescent="0.3"/>
    <row r="7419" hidden="1" x14ac:dyDescent="0.3"/>
    <row r="7420" hidden="1" x14ac:dyDescent="0.3"/>
    <row r="7421" hidden="1" x14ac:dyDescent="0.3"/>
    <row r="7422" hidden="1" x14ac:dyDescent="0.3"/>
    <row r="7423" hidden="1" x14ac:dyDescent="0.3"/>
    <row r="7424" hidden="1" x14ac:dyDescent="0.3"/>
    <row r="7425" hidden="1" x14ac:dyDescent="0.3"/>
    <row r="7426" hidden="1" x14ac:dyDescent="0.3"/>
    <row r="7427" hidden="1" x14ac:dyDescent="0.3"/>
    <row r="7428" hidden="1" x14ac:dyDescent="0.3"/>
    <row r="7429" hidden="1" x14ac:dyDescent="0.3"/>
    <row r="7430" hidden="1" x14ac:dyDescent="0.3"/>
    <row r="7431" hidden="1" x14ac:dyDescent="0.3"/>
    <row r="7432" hidden="1" x14ac:dyDescent="0.3"/>
    <row r="7433" hidden="1" x14ac:dyDescent="0.3"/>
    <row r="7434" hidden="1" x14ac:dyDescent="0.3"/>
    <row r="7435" hidden="1" x14ac:dyDescent="0.3"/>
    <row r="7436" hidden="1" x14ac:dyDescent="0.3"/>
    <row r="7437" hidden="1" x14ac:dyDescent="0.3"/>
    <row r="7438" hidden="1" x14ac:dyDescent="0.3"/>
    <row r="7439" hidden="1" x14ac:dyDescent="0.3"/>
    <row r="7440" hidden="1" x14ac:dyDescent="0.3"/>
    <row r="7441" hidden="1" x14ac:dyDescent="0.3"/>
    <row r="7442" hidden="1" x14ac:dyDescent="0.3"/>
    <row r="7443" hidden="1" x14ac:dyDescent="0.3"/>
    <row r="7444" hidden="1" x14ac:dyDescent="0.3"/>
    <row r="7445" hidden="1" x14ac:dyDescent="0.3"/>
    <row r="7446" hidden="1" x14ac:dyDescent="0.3"/>
    <row r="7447" hidden="1" x14ac:dyDescent="0.3"/>
    <row r="7448" hidden="1" x14ac:dyDescent="0.3"/>
    <row r="7449" hidden="1" x14ac:dyDescent="0.3"/>
    <row r="7450" hidden="1" x14ac:dyDescent="0.3"/>
    <row r="7451" hidden="1" x14ac:dyDescent="0.3"/>
    <row r="7452" hidden="1" x14ac:dyDescent="0.3"/>
    <row r="7453" hidden="1" x14ac:dyDescent="0.3"/>
    <row r="7454" hidden="1" x14ac:dyDescent="0.3"/>
    <row r="7455" hidden="1" x14ac:dyDescent="0.3"/>
    <row r="7456" hidden="1" x14ac:dyDescent="0.3"/>
    <row r="7457" hidden="1" x14ac:dyDescent="0.3"/>
    <row r="7458" hidden="1" x14ac:dyDescent="0.3"/>
    <row r="7459" hidden="1" x14ac:dyDescent="0.3"/>
    <row r="7460" hidden="1" x14ac:dyDescent="0.3"/>
    <row r="7461" hidden="1" x14ac:dyDescent="0.3"/>
    <row r="7462" hidden="1" x14ac:dyDescent="0.3"/>
    <row r="7463" hidden="1" x14ac:dyDescent="0.3"/>
    <row r="7464" hidden="1" x14ac:dyDescent="0.3"/>
    <row r="7465" hidden="1" x14ac:dyDescent="0.3"/>
    <row r="7466" hidden="1" x14ac:dyDescent="0.3"/>
    <row r="7467" hidden="1" x14ac:dyDescent="0.3"/>
    <row r="7468" hidden="1" x14ac:dyDescent="0.3"/>
    <row r="7469" hidden="1" x14ac:dyDescent="0.3"/>
    <row r="7470" hidden="1" x14ac:dyDescent="0.3"/>
    <row r="7471" hidden="1" x14ac:dyDescent="0.3"/>
    <row r="7472" hidden="1" x14ac:dyDescent="0.3"/>
    <row r="7473" hidden="1" x14ac:dyDescent="0.3"/>
    <row r="7474" hidden="1" x14ac:dyDescent="0.3"/>
    <row r="7475" hidden="1" x14ac:dyDescent="0.3"/>
    <row r="7476" hidden="1" x14ac:dyDescent="0.3"/>
    <row r="7477" hidden="1" x14ac:dyDescent="0.3"/>
    <row r="7478" hidden="1" x14ac:dyDescent="0.3"/>
    <row r="7479" hidden="1" x14ac:dyDescent="0.3"/>
    <row r="7480" hidden="1" x14ac:dyDescent="0.3"/>
    <row r="7481" hidden="1" x14ac:dyDescent="0.3"/>
    <row r="7482" hidden="1" x14ac:dyDescent="0.3"/>
    <row r="7483" hidden="1" x14ac:dyDescent="0.3"/>
    <row r="7484" hidden="1" x14ac:dyDescent="0.3"/>
    <row r="7485" hidden="1" x14ac:dyDescent="0.3"/>
    <row r="7486" hidden="1" x14ac:dyDescent="0.3"/>
    <row r="7487" hidden="1" x14ac:dyDescent="0.3"/>
    <row r="7488" hidden="1" x14ac:dyDescent="0.3"/>
    <row r="7489" hidden="1" x14ac:dyDescent="0.3"/>
    <row r="7490" hidden="1" x14ac:dyDescent="0.3"/>
    <row r="7491" hidden="1" x14ac:dyDescent="0.3"/>
    <row r="7492" hidden="1" x14ac:dyDescent="0.3"/>
    <row r="7493" hidden="1" x14ac:dyDescent="0.3"/>
    <row r="7494" hidden="1" x14ac:dyDescent="0.3"/>
    <row r="7495" hidden="1" x14ac:dyDescent="0.3"/>
    <row r="7496" hidden="1" x14ac:dyDescent="0.3"/>
    <row r="7497" hidden="1" x14ac:dyDescent="0.3"/>
    <row r="7498" hidden="1" x14ac:dyDescent="0.3"/>
    <row r="7499" hidden="1" x14ac:dyDescent="0.3"/>
    <row r="7500" hidden="1" x14ac:dyDescent="0.3"/>
    <row r="7501" hidden="1" x14ac:dyDescent="0.3"/>
    <row r="7502" hidden="1" x14ac:dyDescent="0.3"/>
    <row r="7503" hidden="1" x14ac:dyDescent="0.3"/>
    <row r="7504" hidden="1" x14ac:dyDescent="0.3"/>
    <row r="7505" hidden="1" x14ac:dyDescent="0.3"/>
    <row r="7506" hidden="1" x14ac:dyDescent="0.3"/>
    <row r="7507" hidden="1" x14ac:dyDescent="0.3"/>
    <row r="7508" hidden="1" x14ac:dyDescent="0.3"/>
    <row r="7509" hidden="1" x14ac:dyDescent="0.3"/>
    <row r="7510" hidden="1" x14ac:dyDescent="0.3"/>
    <row r="7511" hidden="1" x14ac:dyDescent="0.3"/>
    <row r="7512" hidden="1" x14ac:dyDescent="0.3"/>
    <row r="7513" hidden="1" x14ac:dyDescent="0.3"/>
    <row r="7514" hidden="1" x14ac:dyDescent="0.3"/>
    <row r="7515" hidden="1" x14ac:dyDescent="0.3"/>
    <row r="7516" hidden="1" x14ac:dyDescent="0.3"/>
    <row r="7517" hidden="1" x14ac:dyDescent="0.3"/>
    <row r="7518" hidden="1" x14ac:dyDescent="0.3"/>
    <row r="7519" hidden="1" x14ac:dyDescent="0.3"/>
    <row r="7520" hidden="1" x14ac:dyDescent="0.3"/>
    <row r="7521" hidden="1" x14ac:dyDescent="0.3"/>
    <row r="7522" hidden="1" x14ac:dyDescent="0.3"/>
    <row r="7523" hidden="1" x14ac:dyDescent="0.3"/>
    <row r="7524" hidden="1" x14ac:dyDescent="0.3"/>
    <row r="7525" hidden="1" x14ac:dyDescent="0.3"/>
    <row r="7526" hidden="1" x14ac:dyDescent="0.3"/>
    <row r="7527" hidden="1" x14ac:dyDescent="0.3"/>
    <row r="7528" hidden="1" x14ac:dyDescent="0.3"/>
    <row r="7529" hidden="1" x14ac:dyDescent="0.3"/>
    <row r="7530" hidden="1" x14ac:dyDescent="0.3"/>
    <row r="7531" hidden="1" x14ac:dyDescent="0.3"/>
    <row r="7532" hidden="1" x14ac:dyDescent="0.3"/>
    <row r="7533" hidden="1" x14ac:dyDescent="0.3"/>
    <row r="7534" hidden="1" x14ac:dyDescent="0.3"/>
    <row r="7535" hidden="1" x14ac:dyDescent="0.3"/>
    <row r="7536" hidden="1" x14ac:dyDescent="0.3"/>
    <row r="7537" hidden="1" x14ac:dyDescent="0.3"/>
    <row r="7538" hidden="1" x14ac:dyDescent="0.3"/>
    <row r="7539" hidden="1" x14ac:dyDescent="0.3"/>
    <row r="7540" hidden="1" x14ac:dyDescent="0.3"/>
    <row r="7541" hidden="1" x14ac:dyDescent="0.3"/>
    <row r="7542" hidden="1" x14ac:dyDescent="0.3"/>
    <row r="7543" hidden="1" x14ac:dyDescent="0.3"/>
    <row r="7544" hidden="1" x14ac:dyDescent="0.3"/>
    <row r="7545" hidden="1" x14ac:dyDescent="0.3"/>
    <row r="7546" hidden="1" x14ac:dyDescent="0.3"/>
    <row r="7547" hidden="1" x14ac:dyDescent="0.3"/>
    <row r="7548" hidden="1" x14ac:dyDescent="0.3"/>
    <row r="7549" hidden="1" x14ac:dyDescent="0.3"/>
    <row r="7550" hidden="1" x14ac:dyDescent="0.3"/>
    <row r="7551" hidden="1" x14ac:dyDescent="0.3"/>
    <row r="7552" hidden="1" x14ac:dyDescent="0.3"/>
    <row r="7553" hidden="1" x14ac:dyDescent="0.3"/>
    <row r="7554" hidden="1" x14ac:dyDescent="0.3"/>
    <row r="7555" hidden="1" x14ac:dyDescent="0.3"/>
    <row r="7556" hidden="1" x14ac:dyDescent="0.3"/>
    <row r="7557" hidden="1" x14ac:dyDescent="0.3"/>
    <row r="7558" hidden="1" x14ac:dyDescent="0.3"/>
    <row r="7559" hidden="1" x14ac:dyDescent="0.3"/>
    <row r="7560" hidden="1" x14ac:dyDescent="0.3"/>
    <row r="7561" hidden="1" x14ac:dyDescent="0.3"/>
    <row r="7562" hidden="1" x14ac:dyDescent="0.3"/>
    <row r="7563" hidden="1" x14ac:dyDescent="0.3"/>
    <row r="7564" hidden="1" x14ac:dyDescent="0.3"/>
    <row r="7565" hidden="1" x14ac:dyDescent="0.3"/>
    <row r="7566" hidden="1" x14ac:dyDescent="0.3"/>
    <row r="7567" hidden="1" x14ac:dyDescent="0.3"/>
    <row r="7568" hidden="1" x14ac:dyDescent="0.3"/>
    <row r="7569" hidden="1" x14ac:dyDescent="0.3"/>
    <row r="7570" hidden="1" x14ac:dyDescent="0.3"/>
    <row r="7571" hidden="1" x14ac:dyDescent="0.3"/>
    <row r="7572" hidden="1" x14ac:dyDescent="0.3"/>
    <row r="7573" hidden="1" x14ac:dyDescent="0.3"/>
    <row r="7574" hidden="1" x14ac:dyDescent="0.3"/>
    <row r="7575" hidden="1" x14ac:dyDescent="0.3"/>
    <row r="7576" hidden="1" x14ac:dyDescent="0.3"/>
    <row r="7577" hidden="1" x14ac:dyDescent="0.3"/>
    <row r="7578" hidden="1" x14ac:dyDescent="0.3"/>
    <row r="7579" hidden="1" x14ac:dyDescent="0.3"/>
    <row r="7580" hidden="1" x14ac:dyDescent="0.3"/>
    <row r="7581" hidden="1" x14ac:dyDescent="0.3"/>
    <row r="7582" hidden="1" x14ac:dyDescent="0.3"/>
    <row r="7583" hidden="1" x14ac:dyDescent="0.3"/>
    <row r="7584" hidden="1" x14ac:dyDescent="0.3"/>
    <row r="7585" hidden="1" x14ac:dyDescent="0.3"/>
    <row r="7586" hidden="1" x14ac:dyDescent="0.3"/>
    <row r="7587" hidden="1" x14ac:dyDescent="0.3"/>
    <row r="7588" hidden="1" x14ac:dyDescent="0.3"/>
    <row r="7589" hidden="1" x14ac:dyDescent="0.3"/>
    <row r="7590" hidden="1" x14ac:dyDescent="0.3"/>
    <row r="7591" hidden="1" x14ac:dyDescent="0.3"/>
    <row r="7592" hidden="1" x14ac:dyDescent="0.3"/>
    <row r="7593" hidden="1" x14ac:dyDescent="0.3"/>
    <row r="7594" hidden="1" x14ac:dyDescent="0.3"/>
    <row r="7595" hidden="1" x14ac:dyDescent="0.3"/>
    <row r="7596" hidden="1" x14ac:dyDescent="0.3"/>
    <row r="7597" hidden="1" x14ac:dyDescent="0.3"/>
    <row r="7598" hidden="1" x14ac:dyDescent="0.3"/>
    <row r="7599" hidden="1" x14ac:dyDescent="0.3"/>
    <row r="7600" hidden="1" x14ac:dyDescent="0.3"/>
    <row r="7601" hidden="1" x14ac:dyDescent="0.3"/>
    <row r="7602" hidden="1" x14ac:dyDescent="0.3"/>
    <row r="7603" hidden="1" x14ac:dyDescent="0.3"/>
    <row r="7604" hidden="1" x14ac:dyDescent="0.3"/>
    <row r="7605" hidden="1" x14ac:dyDescent="0.3"/>
    <row r="7606" hidden="1" x14ac:dyDescent="0.3"/>
    <row r="7607" hidden="1" x14ac:dyDescent="0.3"/>
    <row r="7608" hidden="1" x14ac:dyDescent="0.3"/>
    <row r="7609" hidden="1" x14ac:dyDescent="0.3"/>
    <row r="7610" hidden="1" x14ac:dyDescent="0.3"/>
    <row r="7611" hidden="1" x14ac:dyDescent="0.3"/>
    <row r="7612" hidden="1" x14ac:dyDescent="0.3"/>
    <row r="7613" hidden="1" x14ac:dyDescent="0.3"/>
    <row r="7614" hidden="1" x14ac:dyDescent="0.3"/>
    <row r="7615" hidden="1" x14ac:dyDescent="0.3"/>
    <row r="7616" hidden="1" x14ac:dyDescent="0.3"/>
    <row r="7617" hidden="1" x14ac:dyDescent="0.3"/>
    <row r="7618" hidden="1" x14ac:dyDescent="0.3"/>
    <row r="7619" hidden="1" x14ac:dyDescent="0.3"/>
    <row r="7620" hidden="1" x14ac:dyDescent="0.3"/>
    <row r="7621" hidden="1" x14ac:dyDescent="0.3"/>
    <row r="7622" hidden="1" x14ac:dyDescent="0.3"/>
    <row r="7623" hidden="1" x14ac:dyDescent="0.3"/>
    <row r="7624" hidden="1" x14ac:dyDescent="0.3"/>
    <row r="7625" hidden="1" x14ac:dyDescent="0.3"/>
    <row r="7626" hidden="1" x14ac:dyDescent="0.3"/>
    <row r="7627" hidden="1" x14ac:dyDescent="0.3"/>
    <row r="7628" hidden="1" x14ac:dyDescent="0.3"/>
    <row r="7629" hidden="1" x14ac:dyDescent="0.3"/>
    <row r="7630" hidden="1" x14ac:dyDescent="0.3"/>
    <row r="7631" hidden="1" x14ac:dyDescent="0.3"/>
    <row r="7632" hidden="1" x14ac:dyDescent="0.3"/>
    <row r="7633" hidden="1" x14ac:dyDescent="0.3"/>
    <row r="7634" hidden="1" x14ac:dyDescent="0.3"/>
    <row r="7635" hidden="1" x14ac:dyDescent="0.3"/>
    <row r="7636" hidden="1" x14ac:dyDescent="0.3"/>
    <row r="7637" hidden="1" x14ac:dyDescent="0.3"/>
    <row r="7638" hidden="1" x14ac:dyDescent="0.3"/>
    <row r="7639" hidden="1" x14ac:dyDescent="0.3"/>
    <row r="7640" hidden="1" x14ac:dyDescent="0.3"/>
    <row r="7641" hidden="1" x14ac:dyDescent="0.3"/>
    <row r="7642" hidden="1" x14ac:dyDescent="0.3"/>
    <row r="7643" hidden="1" x14ac:dyDescent="0.3"/>
    <row r="7644" hidden="1" x14ac:dyDescent="0.3"/>
    <row r="7645" hidden="1" x14ac:dyDescent="0.3"/>
    <row r="7646" hidden="1" x14ac:dyDescent="0.3"/>
    <row r="7647" hidden="1" x14ac:dyDescent="0.3"/>
    <row r="7648" hidden="1" x14ac:dyDescent="0.3"/>
    <row r="7649" hidden="1" x14ac:dyDescent="0.3"/>
    <row r="7650" hidden="1" x14ac:dyDescent="0.3"/>
    <row r="7651" hidden="1" x14ac:dyDescent="0.3"/>
    <row r="7652" hidden="1" x14ac:dyDescent="0.3"/>
    <row r="7653" hidden="1" x14ac:dyDescent="0.3"/>
    <row r="7654" hidden="1" x14ac:dyDescent="0.3"/>
    <row r="7655" hidden="1" x14ac:dyDescent="0.3"/>
    <row r="7656" hidden="1" x14ac:dyDescent="0.3"/>
    <row r="7657" hidden="1" x14ac:dyDescent="0.3"/>
    <row r="7658" hidden="1" x14ac:dyDescent="0.3"/>
    <row r="7659" hidden="1" x14ac:dyDescent="0.3"/>
    <row r="7660" hidden="1" x14ac:dyDescent="0.3"/>
    <row r="7661" hidden="1" x14ac:dyDescent="0.3"/>
    <row r="7662" hidden="1" x14ac:dyDescent="0.3"/>
    <row r="7663" hidden="1" x14ac:dyDescent="0.3"/>
    <row r="7664" hidden="1" x14ac:dyDescent="0.3"/>
    <row r="7665" hidden="1" x14ac:dyDescent="0.3"/>
    <row r="7666" hidden="1" x14ac:dyDescent="0.3"/>
    <row r="7667" hidden="1" x14ac:dyDescent="0.3"/>
    <row r="7668" hidden="1" x14ac:dyDescent="0.3"/>
    <row r="7669" hidden="1" x14ac:dyDescent="0.3"/>
    <row r="7670" hidden="1" x14ac:dyDescent="0.3"/>
    <row r="7671" hidden="1" x14ac:dyDescent="0.3"/>
    <row r="7672" hidden="1" x14ac:dyDescent="0.3"/>
    <row r="7673" hidden="1" x14ac:dyDescent="0.3"/>
    <row r="7674" hidden="1" x14ac:dyDescent="0.3"/>
    <row r="7675" hidden="1" x14ac:dyDescent="0.3"/>
    <row r="7676" hidden="1" x14ac:dyDescent="0.3"/>
    <row r="7677" hidden="1" x14ac:dyDescent="0.3"/>
    <row r="7678" hidden="1" x14ac:dyDescent="0.3"/>
    <row r="7679" hidden="1" x14ac:dyDescent="0.3"/>
    <row r="7680" hidden="1" x14ac:dyDescent="0.3"/>
    <row r="7681" hidden="1" x14ac:dyDescent="0.3"/>
    <row r="7682" hidden="1" x14ac:dyDescent="0.3"/>
    <row r="7683" hidden="1" x14ac:dyDescent="0.3"/>
    <row r="7684" hidden="1" x14ac:dyDescent="0.3"/>
    <row r="7685" hidden="1" x14ac:dyDescent="0.3"/>
    <row r="7686" hidden="1" x14ac:dyDescent="0.3"/>
    <row r="7687" hidden="1" x14ac:dyDescent="0.3"/>
    <row r="7688" hidden="1" x14ac:dyDescent="0.3"/>
    <row r="7689" hidden="1" x14ac:dyDescent="0.3"/>
    <row r="7690" hidden="1" x14ac:dyDescent="0.3"/>
    <row r="7691" hidden="1" x14ac:dyDescent="0.3"/>
    <row r="7692" hidden="1" x14ac:dyDescent="0.3"/>
    <row r="7693" hidden="1" x14ac:dyDescent="0.3"/>
    <row r="7694" hidden="1" x14ac:dyDescent="0.3"/>
    <row r="7695" hidden="1" x14ac:dyDescent="0.3"/>
    <row r="7696" hidden="1" x14ac:dyDescent="0.3"/>
    <row r="7697" hidden="1" x14ac:dyDescent="0.3"/>
    <row r="7698" hidden="1" x14ac:dyDescent="0.3"/>
    <row r="7699" hidden="1" x14ac:dyDescent="0.3"/>
    <row r="7700" hidden="1" x14ac:dyDescent="0.3"/>
    <row r="7701" hidden="1" x14ac:dyDescent="0.3"/>
    <row r="7702" hidden="1" x14ac:dyDescent="0.3"/>
    <row r="7703" hidden="1" x14ac:dyDescent="0.3"/>
    <row r="7704" hidden="1" x14ac:dyDescent="0.3"/>
    <row r="7705" hidden="1" x14ac:dyDescent="0.3"/>
    <row r="7706" hidden="1" x14ac:dyDescent="0.3"/>
    <row r="7707" hidden="1" x14ac:dyDescent="0.3"/>
    <row r="7708" hidden="1" x14ac:dyDescent="0.3"/>
    <row r="7709" hidden="1" x14ac:dyDescent="0.3"/>
    <row r="7710" hidden="1" x14ac:dyDescent="0.3"/>
    <row r="7711" hidden="1" x14ac:dyDescent="0.3"/>
    <row r="7712" hidden="1" x14ac:dyDescent="0.3"/>
    <row r="7713" hidden="1" x14ac:dyDescent="0.3"/>
    <row r="7714" hidden="1" x14ac:dyDescent="0.3"/>
    <row r="7715" hidden="1" x14ac:dyDescent="0.3"/>
    <row r="7716" hidden="1" x14ac:dyDescent="0.3"/>
    <row r="7717" hidden="1" x14ac:dyDescent="0.3"/>
    <row r="7718" hidden="1" x14ac:dyDescent="0.3"/>
    <row r="7719" hidden="1" x14ac:dyDescent="0.3"/>
    <row r="7720" hidden="1" x14ac:dyDescent="0.3"/>
    <row r="7721" hidden="1" x14ac:dyDescent="0.3"/>
    <row r="7722" hidden="1" x14ac:dyDescent="0.3"/>
    <row r="7723" hidden="1" x14ac:dyDescent="0.3"/>
    <row r="7724" hidden="1" x14ac:dyDescent="0.3"/>
    <row r="7725" hidden="1" x14ac:dyDescent="0.3"/>
    <row r="7726" hidden="1" x14ac:dyDescent="0.3"/>
    <row r="7727" hidden="1" x14ac:dyDescent="0.3"/>
    <row r="7728" hidden="1" x14ac:dyDescent="0.3"/>
    <row r="7729" hidden="1" x14ac:dyDescent="0.3"/>
    <row r="7730" hidden="1" x14ac:dyDescent="0.3"/>
    <row r="7731" hidden="1" x14ac:dyDescent="0.3"/>
    <row r="7732" hidden="1" x14ac:dyDescent="0.3"/>
    <row r="7733" hidden="1" x14ac:dyDescent="0.3"/>
    <row r="7734" hidden="1" x14ac:dyDescent="0.3"/>
    <row r="7735" hidden="1" x14ac:dyDescent="0.3"/>
    <row r="7736" hidden="1" x14ac:dyDescent="0.3"/>
    <row r="7737" hidden="1" x14ac:dyDescent="0.3"/>
    <row r="7738" hidden="1" x14ac:dyDescent="0.3"/>
    <row r="7739" hidden="1" x14ac:dyDescent="0.3"/>
    <row r="7740" hidden="1" x14ac:dyDescent="0.3"/>
    <row r="7741" hidden="1" x14ac:dyDescent="0.3"/>
    <row r="7742" hidden="1" x14ac:dyDescent="0.3"/>
    <row r="7743" hidden="1" x14ac:dyDescent="0.3"/>
    <row r="7744" hidden="1" x14ac:dyDescent="0.3"/>
    <row r="7745" hidden="1" x14ac:dyDescent="0.3"/>
    <row r="7746" hidden="1" x14ac:dyDescent="0.3"/>
    <row r="7747" hidden="1" x14ac:dyDescent="0.3"/>
    <row r="7748" hidden="1" x14ac:dyDescent="0.3"/>
    <row r="7749" hidden="1" x14ac:dyDescent="0.3"/>
    <row r="7750" hidden="1" x14ac:dyDescent="0.3"/>
    <row r="7751" hidden="1" x14ac:dyDescent="0.3"/>
    <row r="7752" hidden="1" x14ac:dyDescent="0.3"/>
    <row r="7753" hidden="1" x14ac:dyDescent="0.3"/>
    <row r="7754" hidden="1" x14ac:dyDescent="0.3"/>
    <row r="7755" hidden="1" x14ac:dyDescent="0.3"/>
    <row r="7756" hidden="1" x14ac:dyDescent="0.3"/>
    <row r="7757" hidden="1" x14ac:dyDescent="0.3"/>
    <row r="7758" hidden="1" x14ac:dyDescent="0.3"/>
    <row r="7759" hidden="1" x14ac:dyDescent="0.3"/>
    <row r="7760" hidden="1" x14ac:dyDescent="0.3"/>
    <row r="7761" hidden="1" x14ac:dyDescent="0.3"/>
    <row r="7762" hidden="1" x14ac:dyDescent="0.3"/>
    <row r="7763" hidden="1" x14ac:dyDescent="0.3"/>
    <row r="7764" hidden="1" x14ac:dyDescent="0.3"/>
    <row r="7765" hidden="1" x14ac:dyDescent="0.3"/>
    <row r="7766" hidden="1" x14ac:dyDescent="0.3"/>
    <row r="7767" hidden="1" x14ac:dyDescent="0.3"/>
    <row r="7768" hidden="1" x14ac:dyDescent="0.3"/>
    <row r="7769" hidden="1" x14ac:dyDescent="0.3"/>
    <row r="7770" hidden="1" x14ac:dyDescent="0.3"/>
    <row r="7771" hidden="1" x14ac:dyDescent="0.3"/>
    <row r="7772" hidden="1" x14ac:dyDescent="0.3"/>
    <row r="7773" hidden="1" x14ac:dyDescent="0.3"/>
    <row r="7774" hidden="1" x14ac:dyDescent="0.3"/>
    <row r="7775" hidden="1" x14ac:dyDescent="0.3"/>
    <row r="7776" hidden="1" x14ac:dyDescent="0.3"/>
    <row r="7777" hidden="1" x14ac:dyDescent="0.3"/>
    <row r="7778" hidden="1" x14ac:dyDescent="0.3"/>
    <row r="7779" hidden="1" x14ac:dyDescent="0.3"/>
    <row r="7780" hidden="1" x14ac:dyDescent="0.3"/>
    <row r="7781" hidden="1" x14ac:dyDescent="0.3"/>
    <row r="7782" hidden="1" x14ac:dyDescent="0.3"/>
    <row r="7783" hidden="1" x14ac:dyDescent="0.3"/>
    <row r="7784" hidden="1" x14ac:dyDescent="0.3"/>
    <row r="7785" hidden="1" x14ac:dyDescent="0.3"/>
    <row r="7786" hidden="1" x14ac:dyDescent="0.3"/>
    <row r="7787" hidden="1" x14ac:dyDescent="0.3"/>
    <row r="7788" hidden="1" x14ac:dyDescent="0.3"/>
    <row r="7789" hidden="1" x14ac:dyDescent="0.3"/>
    <row r="7790" hidden="1" x14ac:dyDescent="0.3"/>
    <row r="7791" hidden="1" x14ac:dyDescent="0.3"/>
    <row r="7792" hidden="1" x14ac:dyDescent="0.3"/>
    <row r="7793" hidden="1" x14ac:dyDescent="0.3"/>
    <row r="7794" hidden="1" x14ac:dyDescent="0.3"/>
    <row r="7795" hidden="1" x14ac:dyDescent="0.3"/>
    <row r="7796" hidden="1" x14ac:dyDescent="0.3"/>
    <row r="7797" hidden="1" x14ac:dyDescent="0.3"/>
    <row r="7798" hidden="1" x14ac:dyDescent="0.3"/>
    <row r="7799" hidden="1" x14ac:dyDescent="0.3"/>
    <row r="7800" hidden="1" x14ac:dyDescent="0.3"/>
    <row r="7801" hidden="1" x14ac:dyDescent="0.3"/>
    <row r="7802" hidden="1" x14ac:dyDescent="0.3"/>
    <row r="7803" hidden="1" x14ac:dyDescent="0.3"/>
    <row r="7804" hidden="1" x14ac:dyDescent="0.3"/>
    <row r="7805" hidden="1" x14ac:dyDescent="0.3"/>
    <row r="7806" hidden="1" x14ac:dyDescent="0.3"/>
    <row r="7807" hidden="1" x14ac:dyDescent="0.3"/>
    <row r="7808" hidden="1" x14ac:dyDescent="0.3"/>
    <row r="7809" hidden="1" x14ac:dyDescent="0.3"/>
    <row r="7810" hidden="1" x14ac:dyDescent="0.3"/>
    <row r="7811" hidden="1" x14ac:dyDescent="0.3"/>
    <row r="7812" hidden="1" x14ac:dyDescent="0.3"/>
    <row r="7813" hidden="1" x14ac:dyDescent="0.3"/>
    <row r="7814" hidden="1" x14ac:dyDescent="0.3"/>
    <row r="7815" hidden="1" x14ac:dyDescent="0.3"/>
    <row r="7816" hidden="1" x14ac:dyDescent="0.3"/>
    <row r="7817" hidden="1" x14ac:dyDescent="0.3"/>
    <row r="7818" hidden="1" x14ac:dyDescent="0.3"/>
    <row r="7819" hidden="1" x14ac:dyDescent="0.3"/>
    <row r="7820" hidden="1" x14ac:dyDescent="0.3"/>
    <row r="7821" hidden="1" x14ac:dyDescent="0.3"/>
    <row r="7822" hidden="1" x14ac:dyDescent="0.3"/>
    <row r="7823" hidden="1" x14ac:dyDescent="0.3"/>
    <row r="7824" hidden="1" x14ac:dyDescent="0.3"/>
    <row r="7825" hidden="1" x14ac:dyDescent="0.3"/>
    <row r="7826" hidden="1" x14ac:dyDescent="0.3"/>
    <row r="7827" hidden="1" x14ac:dyDescent="0.3"/>
    <row r="7828" hidden="1" x14ac:dyDescent="0.3"/>
    <row r="7829" hidden="1" x14ac:dyDescent="0.3"/>
    <row r="7830" hidden="1" x14ac:dyDescent="0.3"/>
    <row r="7831" hidden="1" x14ac:dyDescent="0.3"/>
    <row r="7832" hidden="1" x14ac:dyDescent="0.3"/>
    <row r="7833" hidden="1" x14ac:dyDescent="0.3"/>
    <row r="7834" hidden="1" x14ac:dyDescent="0.3"/>
    <row r="7835" hidden="1" x14ac:dyDescent="0.3"/>
    <row r="7836" hidden="1" x14ac:dyDescent="0.3"/>
    <row r="7837" hidden="1" x14ac:dyDescent="0.3"/>
    <row r="7838" hidden="1" x14ac:dyDescent="0.3"/>
    <row r="7839" hidden="1" x14ac:dyDescent="0.3"/>
    <row r="7840" hidden="1" x14ac:dyDescent="0.3"/>
    <row r="7841" hidden="1" x14ac:dyDescent="0.3"/>
    <row r="7842" hidden="1" x14ac:dyDescent="0.3"/>
    <row r="7843" hidden="1" x14ac:dyDescent="0.3"/>
    <row r="7844" hidden="1" x14ac:dyDescent="0.3"/>
    <row r="7845" hidden="1" x14ac:dyDescent="0.3"/>
    <row r="7846" hidden="1" x14ac:dyDescent="0.3"/>
    <row r="7847" hidden="1" x14ac:dyDescent="0.3"/>
    <row r="7848" hidden="1" x14ac:dyDescent="0.3"/>
    <row r="7849" hidden="1" x14ac:dyDescent="0.3"/>
    <row r="7850" hidden="1" x14ac:dyDescent="0.3"/>
    <row r="7851" hidden="1" x14ac:dyDescent="0.3"/>
    <row r="7852" hidden="1" x14ac:dyDescent="0.3"/>
    <row r="7853" hidden="1" x14ac:dyDescent="0.3"/>
    <row r="7854" hidden="1" x14ac:dyDescent="0.3"/>
    <row r="7855" hidden="1" x14ac:dyDescent="0.3"/>
    <row r="7856" hidden="1" x14ac:dyDescent="0.3"/>
    <row r="7857" hidden="1" x14ac:dyDescent="0.3"/>
    <row r="7858" hidden="1" x14ac:dyDescent="0.3"/>
    <row r="7859" hidden="1" x14ac:dyDescent="0.3"/>
    <row r="7860" hidden="1" x14ac:dyDescent="0.3"/>
    <row r="7861" hidden="1" x14ac:dyDescent="0.3"/>
    <row r="7862" hidden="1" x14ac:dyDescent="0.3"/>
    <row r="7863" hidden="1" x14ac:dyDescent="0.3"/>
    <row r="7864" hidden="1" x14ac:dyDescent="0.3"/>
    <row r="7865" hidden="1" x14ac:dyDescent="0.3"/>
    <row r="7866" hidden="1" x14ac:dyDescent="0.3"/>
    <row r="7867" hidden="1" x14ac:dyDescent="0.3"/>
    <row r="7868" hidden="1" x14ac:dyDescent="0.3"/>
    <row r="7869" hidden="1" x14ac:dyDescent="0.3"/>
    <row r="7870" hidden="1" x14ac:dyDescent="0.3"/>
    <row r="7871" hidden="1" x14ac:dyDescent="0.3"/>
    <row r="7872" hidden="1" x14ac:dyDescent="0.3"/>
    <row r="7873" hidden="1" x14ac:dyDescent="0.3"/>
    <row r="7874" hidden="1" x14ac:dyDescent="0.3"/>
    <row r="7875" hidden="1" x14ac:dyDescent="0.3"/>
    <row r="7876" hidden="1" x14ac:dyDescent="0.3"/>
    <row r="7877" hidden="1" x14ac:dyDescent="0.3"/>
    <row r="7878" hidden="1" x14ac:dyDescent="0.3"/>
    <row r="7879" hidden="1" x14ac:dyDescent="0.3"/>
    <row r="7880" hidden="1" x14ac:dyDescent="0.3"/>
    <row r="7881" hidden="1" x14ac:dyDescent="0.3"/>
    <row r="7882" hidden="1" x14ac:dyDescent="0.3"/>
    <row r="7883" hidden="1" x14ac:dyDescent="0.3"/>
    <row r="7884" hidden="1" x14ac:dyDescent="0.3"/>
    <row r="7885" hidden="1" x14ac:dyDescent="0.3"/>
    <row r="7886" hidden="1" x14ac:dyDescent="0.3"/>
    <row r="7887" hidden="1" x14ac:dyDescent="0.3"/>
    <row r="7888" hidden="1" x14ac:dyDescent="0.3"/>
    <row r="7889" hidden="1" x14ac:dyDescent="0.3"/>
    <row r="7890" hidden="1" x14ac:dyDescent="0.3"/>
    <row r="7891" hidden="1" x14ac:dyDescent="0.3"/>
    <row r="7892" hidden="1" x14ac:dyDescent="0.3"/>
    <row r="7893" hidden="1" x14ac:dyDescent="0.3"/>
    <row r="7894" hidden="1" x14ac:dyDescent="0.3"/>
    <row r="7895" hidden="1" x14ac:dyDescent="0.3"/>
    <row r="7896" hidden="1" x14ac:dyDescent="0.3"/>
    <row r="7897" hidden="1" x14ac:dyDescent="0.3"/>
    <row r="7898" hidden="1" x14ac:dyDescent="0.3"/>
    <row r="7899" hidden="1" x14ac:dyDescent="0.3"/>
    <row r="7900" hidden="1" x14ac:dyDescent="0.3"/>
    <row r="7901" hidden="1" x14ac:dyDescent="0.3"/>
    <row r="7902" hidden="1" x14ac:dyDescent="0.3"/>
    <row r="7903" hidden="1" x14ac:dyDescent="0.3"/>
    <row r="7904" hidden="1" x14ac:dyDescent="0.3"/>
    <row r="7905" hidden="1" x14ac:dyDescent="0.3"/>
    <row r="7906" hidden="1" x14ac:dyDescent="0.3"/>
    <row r="7907" hidden="1" x14ac:dyDescent="0.3"/>
    <row r="7908" hidden="1" x14ac:dyDescent="0.3"/>
    <row r="7909" hidden="1" x14ac:dyDescent="0.3"/>
    <row r="7910" hidden="1" x14ac:dyDescent="0.3"/>
    <row r="7911" hidden="1" x14ac:dyDescent="0.3"/>
    <row r="7912" hidden="1" x14ac:dyDescent="0.3"/>
    <row r="7913" hidden="1" x14ac:dyDescent="0.3"/>
    <row r="7914" hidden="1" x14ac:dyDescent="0.3"/>
    <row r="7915" hidden="1" x14ac:dyDescent="0.3"/>
    <row r="7916" hidden="1" x14ac:dyDescent="0.3"/>
    <row r="7917" hidden="1" x14ac:dyDescent="0.3"/>
    <row r="7918" hidden="1" x14ac:dyDescent="0.3"/>
    <row r="7919" hidden="1" x14ac:dyDescent="0.3"/>
    <row r="7920" hidden="1" x14ac:dyDescent="0.3"/>
    <row r="7921" hidden="1" x14ac:dyDescent="0.3"/>
    <row r="7922" hidden="1" x14ac:dyDescent="0.3"/>
    <row r="7923" hidden="1" x14ac:dyDescent="0.3"/>
    <row r="7924" hidden="1" x14ac:dyDescent="0.3"/>
    <row r="7925" hidden="1" x14ac:dyDescent="0.3"/>
    <row r="7926" hidden="1" x14ac:dyDescent="0.3"/>
    <row r="7927" hidden="1" x14ac:dyDescent="0.3"/>
    <row r="7928" hidden="1" x14ac:dyDescent="0.3"/>
    <row r="7929" hidden="1" x14ac:dyDescent="0.3"/>
    <row r="7930" hidden="1" x14ac:dyDescent="0.3"/>
    <row r="7931" hidden="1" x14ac:dyDescent="0.3"/>
    <row r="7932" hidden="1" x14ac:dyDescent="0.3"/>
    <row r="7933" hidden="1" x14ac:dyDescent="0.3"/>
    <row r="7934" hidden="1" x14ac:dyDescent="0.3"/>
    <row r="7935" hidden="1" x14ac:dyDescent="0.3"/>
    <row r="7936" hidden="1" x14ac:dyDescent="0.3"/>
    <row r="7937" hidden="1" x14ac:dyDescent="0.3"/>
    <row r="7938" hidden="1" x14ac:dyDescent="0.3"/>
    <row r="7939" hidden="1" x14ac:dyDescent="0.3"/>
    <row r="7940" hidden="1" x14ac:dyDescent="0.3"/>
    <row r="7941" hidden="1" x14ac:dyDescent="0.3"/>
    <row r="7942" hidden="1" x14ac:dyDescent="0.3"/>
    <row r="7943" hidden="1" x14ac:dyDescent="0.3"/>
    <row r="7944" hidden="1" x14ac:dyDescent="0.3"/>
    <row r="7945" hidden="1" x14ac:dyDescent="0.3"/>
    <row r="7946" hidden="1" x14ac:dyDescent="0.3"/>
    <row r="7947" hidden="1" x14ac:dyDescent="0.3"/>
    <row r="7948" hidden="1" x14ac:dyDescent="0.3"/>
    <row r="7949" hidden="1" x14ac:dyDescent="0.3"/>
    <row r="7950" hidden="1" x14ac:dyDescent="0.3"/>
    <row r="7951" hidden="1" x14ac:dyDescent="0.3"/>
    <row r="7952" hidden="1" x14ac:dyDescent="0.3"/>
    <row r="7953" hidden="1" x14ac:dyDescent="0.3"/>
    <row r="7954" hidden="1" x14ac:dyDescent="0.3"/>
    <row r="7955" hidden="1" x14ac:dyDescent="0.3"/>
    <row r="7956" hidden="1" x14ac:dyDescent="0.3"/>
    <row r="7957" hidden="1" x14ac:dyDescent="0.3"/>
    <row r="7958" hidden="1" x14ac:dyDescent="0.3"/>
    <row r="7959" hidden="1" x14ac:dyDescent="0.3"/>
    <row r="7960" hidden="1" x14ac:dyDescent="0.3"/>
    <row r="7961" hidden="1" x14ac:dyDescent="0.3"/>
    <row r="7962" hidden="1" x14ac:dyDescent="0.3"/>
    <row r="7963" hidden="1" x14ac:dyDescent="0.3"/>
    <row r="7964" hidden="1" x14ac:dyDescent="0.3"/>
    <row r="7965" hidden="1" x14ac:dyDescent="0.3"/>
    <row r="7966" hidden="1" x14ac:dyDescent="0.3"/>
    <row r="7967" hidden="1" x14ac:dyDescent="0.3"/>
    <row r="7968" hidden="1" x14ac:dyDescent="0.3"/>
    <row r="7969" hidden="1" x14ac:dyDescent="0.3"/>
    <row r="7970" hidden="1" x14ac:dyDescent="0.3"/>
    <row r="7971" hidden="1" x14ac:dyDescent="0.3"/>
    <row r="7972" hidden="1" x14ac:dyDescent="0.3"/>
    <row r="7973" hidden="1" x14ac:dyDescent="0.3"/>
    <row r="7974" hidden="1" x14ac:dyDescent="0.3"/>
    <row r="7975" hidden="1" x14ac:dyDescent="0.3"/>
    <row r="7976" hidden="1" x14ac:dyDescent="0.3"/>
    <row r="7977" hidden="1" x14ac:dyDescent="0.3"/>
    <row r="7978" hidden="1" x14ac:dyDescent="0.3"/>
    <row r="7979" hidden="1" x14ac:dyDescent="0.3"/>
    <row r="7980" hidden="1" x14ac:dyDescent="0.3"/>
    <row r="7981" hidden="1" x14ac:dyDescent="0.3"/>
    <row r="7982" hidden="1" x14ac:dyDescent="0.3"/>
    <row r="7983" hidden="1" x14ac:dyDescent="0.3"/>
    <row r="7984" hidden="1" x14ac:dyDescent="0.3"/>
    <row r="7985" hidden="1" x14ac:dyDescent="0.3"/>
    <row r="7986" hidden="1" x14ac:dyDescent="0.3"/>
    <row r="7987" hidden="1" x14ac:dyDescent="0.3"/>
    <row r="7988" hidden="1" x14ac:dyDescent="0.3"/>
    <row r="7989" hidden="1" x14ac:dyDescent="0.3"/>
    <row r="7990" hidden="1" x14ac:dyDescent="0.3"/>
    <row r="7991" hidden="1" x14ac:dyDescent="0.3"/>
    <row r="7992" hidden="1" x14ac:dyDescent="0.3"/>
    <row r="7993" hidden="1" x14ac:dyDescent="0.3"/>
    <row r="7994" hidden="1" x14ac:dyDescent="0.3"/>
    <row r="7995" hidden="1" x14ac:dyDescent="0.3"/>
    <row r="7996" hidden="1" x14ac:dyDescent="0.3"/>
    <row r="7997" hidden="1" x14ac:dyDescent="0.3"/>
    <row r="7998" hidden="1" x14ac:dyDescent="0.3"/>
    <row r="7999" hidden="1" x14ac:dyDescent="0.3"/>
    <row r="8000" hidden="1" x14ac:dyDescent="0.3"/>
    <row r="8001" hidden="1" x14ac:dyDescent="0.3"/>
    <row r="8002" hidden="1" x14ac:dyDescent="0.3"/>
    <row r="8003" hidden="1" x14ac:dyDescent="0.3"/>
    <row r="8004" hidden="1" x14ac:dyDescent="0.3"/>
    <row r="8005" hidden="1" x14ac:dyDescent="0.3"/>
    <row r="8006" hidden="1" x14ac:dyDescent="0.3"/>
    <row r="8007" hidden="1" x14ac:dyDescent="0.3"/>
    <row r="8008" hidden="1" x14ac:dyDescent="0.3"/>
    <row r="8009" hidden="1" x14ac:dyDescent="0.3"/>
    <row r="8010" hidden="1" x14ac:dyDescent="0.3"/>
    <row r="8011" hidden="1" x14ac:dyDescent="0.3"/>
    <row r="8012" hidden="1" x14ac:dyDescent="0.3"/>
    <row r="8013" hidden="1" x14ac:dyDescent="0.3"/>
    <row r="8014" hidden="1" x14ac:dyDescent="0.3"/>
    <row r="8015" hidden="1" x14ac:dyDescent="0.3"/>
    <row r="8016" hidden="1" x14ac:dyDescent="0.3"/>
    <row r="8017" hidden="1" x14ac:dyDescent="0.3"/>
    <row r="8018" hidden="1" x14ac:dyDescent="0.3"/>
    <row r="8019" hidden="1" x14ac:dyDescent="0.3"/>
    <row r="8020" hidden="1" x14ac:dyDescent="0.3"/>
    <row r="8021" hidden="1" x14ac:dyDescent="0.3"/>
    <row r="8022" hidden="1" x14ac:dyDescent="0.3"/>
    <row r="8023" hidden="1" x14ac:dyDescent="0.3"/>
    <row r="8024" hidden="1" x14ac:dyDescent="0.3"/>
    <row r="8025" hidden="1" x14ac:dyDescent="0.3"/>
    <row r="8026" hidden="1" x14ac:dyDescent="0.3"/>
    <row r="8027" hidden="1" x14ac:dyDescent="0.3"/>
    <row r="8028" hidden="1" x14ac:dyDescent="0.3"/>
    <row r="8029" hidden="1" x14ac:dyDescent="0.3"/>
    <row r="8030" hidden="1" x14ac:dyDescent="0.3"/>
    <row r="8031" hidden="1" x14ac:dyDescent="0.3"/>
    <row r="8032" hidden="1" x14ac:dyDescent="0.3"/>
    <row r="8033" hidden="1" x14ac:dyDescent="0.3"/>
    <row r="8034" hidden="1" x14ac:dyDescent="0.3"/>
    <row r="8035" hidden="1" x14ac:dyDescent="0.3"/>
    <row r="8036" hidden="1" x14ac:dyDescent="0.3"/>
    <row r="8037" hidden="1" x14ac:dyDescent="0.3"/>
    <row r="8038" hidden="1" x14ac:dyDescent="0.3"/>
    <row r="8039" hidden="1" x14ac:dyDescent="0.3"/>
    <row r="8040" hidden="1" x14ac:dyDescent="0.3"/>
    <row r="8041" hidden="1" x14ac:dyDescent="0.3"/>
    <row r="8042" hidden="1" x14ac:dyDescent="0.3"/>
    <row r="8043" hidden="1" x14ac:dyDescent="0.3"/>
    <row r="8044" hidden="1" x14ac:dyDescent="0.3"/>
    <row r="8045" hidden="1" x14ac:dyDescent="0.3"/>
    <row r="8046" hidden="1" x14ac:dyDescent="0.3"/>
    <row r="8047" hidden="1" x14ac:dyDescent="0.3"/>
    <row r="8048" hidden="1" x14ac:dyDescent="0.3"/>
    <row r="8049" hidden="1" x14ac:dyDescent="0.3"/>
    <row r="8050" hidden="1" x14ac:dyDescent="0.3"/>
    <row r="8051" hidden="1" x14ac:dyDescent="0.3"/>
    <row r="8052" hidden="1" x14ac:dyDescent="0.3"/>
    <row r="8053" hidden="1" x14ac:dyDescent="0.3"/>
    <row r="8054" hidden="1" x14ac:dyDescent="0.3"/>
    <row r="8055" hidden="1" x14ac:dyDescent="0.3"/>
    <row r="8056" hidden="1" x14ac:dyDescent="0.3"/>
    <row r="8057" hidden="1" x14ac:dyDescent="0.3"/>
    <row r="8058" hidden="1" x14ac:dyDescent="0.3"/>
    <row r="8059" hidden="1" x14ac:dyDescent="0.3"/>
    <row r="8060" hidden="1" x14ac:dyDescent="0.3"/>
    <row r="8061" hidden="1" x14ac:dyDescent="0.3"/>
    <row r="8062" hidden="1" x14ac:dyDescent="0.3"/>
    <row r="8063" hidden="1" x14ac:dyDescent="0.3"/>
    <row r="8064" hidden="1" x14ac:dyDescent="0.3"/>
    <row r="8065" hidden="1" x14ac:dyDescent="0.3"/>
    <row r="8066" hidden="1" x14ac:dyDescent="0.3"/>
    <row r="8067" hidden="1" x14ac:dyDescent="0.3"/>
    <row r="8068" hidden="1" x14ac:dyDescent="0.3"/>
    <row r="8069" hidden="1" x14ac:dyDescent="0.3"/>
    <row r="8070" hidden="1" x14ac:dyDescent="0.3"/>
    <row r="8071" hidden="1" x14ac:dyDescent="0.3"/>
    <row r="8072" hidden="1" x14ac:dyDescent="0.3"/>
    <row r="8073" hidden="1" x14ac:dyDescent="0.3"/>
    <row r="8074" hidden="1" x14ac:dyDescent="0.3"/>
    <row r="8075" hidden="1" x14ac:dyDescent="0.3"/>
    <row r="8076" hidden="1" x14ac:dyDescent="0.3"/>
    <row r="8077" hidden="1" x14ac:dyDescent="0.3"/>
    <row r="8078" hidden="1" x14ac:dyDescent="0.3"/>
    <row r="8079" hidden="1" x14ac:dyDescent="0.3"/>
    <row r="8080" hidden="1" x14ac:dyDescent="0.3"/>
    <row r="8081" hidden="1" x14ac:dyDescent="0.3"/>
    <row r="8082" hidden="1" x14ac:dyDescent="0.3"/>
    <row r="8083" hidden="1" x14ac:dyDescent="0.3"/>
    <row r="8084" hidden="1" x14ac:dyDescent="0.3"/>
    <row r="8085" hidden="1" x14ac:dyDescent="0.3"/>
    <row r="8086" hidden="1" x14ac:dyDescent="0.3"/>
    <row r="8087" hidden="1" x14ac:dyDescent="0.3"/>
    <row r="8088" hidden="1" x14ac:dyDescent="0.3"/>
    <row r="8089" hidden="1" x14ac:dyDescent="0.3"/>
    <row r="8090" hidden="1" x14ac:dyDescent="0.3"/>
    <row r="8091" hidden="1" x14ac:dyDescent="0.3"/>
    <row r="8092" hidden="1" x14ac:dyDescent="0.3"/>
    <row r="8093" hidden="1" x14ac:dyDescent="0.3"/>
    <row r="8094" hidden="1" x14ac:dyDescent="0.3"/>
    <row r="8095" hidden="1" x14ac:dyDescent="0.3"/>
    <row r="8096" hidden="1" x14ac:dyDescent="0.3"/>
    <row r="8097" hidden="1" x14ac:dyDescent="0.3"/>
    <row r="8098" hidden="1" x14ac:dyDescent="0.3"/>
    <row r="8099" hidden="1" x14ac:dyDescent="0.3"/>
    <row r="8100" hidden="1" x14ac:dyDescent="0.3"/>
    <row r="8101" hidden="1" x14ac:dyDescent="0.3"/>
    <row r="8102" hidden="1" x14ac:dyDescent="0.3"/>
    <row r="8103" hidden="1" x14ac:dyDescent="0.3"/>
    <row r="8104" hidden="1" x14ac:dyDescent="0.3"/>
    <row r="8105" hidden="1" x14ac:dyDescent="0.3"/>
    <row r="8106" hidden="1" x14ac:dyDescent="0.3"/>
    <row r="8107" hidden="1" x14ac:dyDescent="0.3"/>
    <row r="8108" hidden="1" x14ac:dyDescent="0.3"/>
    <row r="8109" hidden="1" x14ac:dyDescent="0.3"/>
    <row r="8110" hidden="1" x14ac:dyDescent="0.3"/>
    <row r="8111" hidden="1" x14ac:dyDescent="0.3"/>
    <row r="8112" hidden="1" x14ac:dyDescent="0.3"/>
    <row r="8113" hidden="1" x14ac:dyDescent="0.3"/>
    <row r="8114" hidden="1" x14ac:dyDescent="0.3"/>
    <row r="8115" hidden="1" x14ac:dyDescent="0.3"/>
    <row r="8116" hidden="1" x14ac:dyDescent="0.3"/>
    <row r="8117" hidden="1" x14ac:dyDescent="0.3"/>
    <row r="8118" hidden="1" x14ac:dyDescent="0.3"/>
    <row r="8119" hidden="1" x14ac:dyDescent="0.3"/>
    <row r="8120" hidden="1" x14ac:dyDescent="0.3"/>
    <row r="8121" hidden="1" x14ac:dyDescent="0.3"/>
    <row r="8122" hidden="1" x14ac:dyDescent="0.3"/>
    <row r="8123" hidden="1" x14ac:dyDescent="0.3"/>
    <row r="8124" hidden="1" x14ac:dyDescent="0.3"/>
    <row r="8125" hidden="1" x14ac:dyDescent="0.3"/>
    <row r="8126" hidden="1" x14ac:dyDescent="0.3"/>
    <row r="8127" hidden="1" x14ac:dyDescent="0.3"/>
    <row r="8128" hidden="1" x14ac:dyDescent="0.3"/>
    <row r="8129" hidden="1" x14ac:dyDescent="0.3"/>
    <row r="8130" hidden="1" x14ac:dyDescent="0.3"/>
    <row r="8131" hidden="1" x14ac:dyDescent="0.3"/>
    <row r="8132" hidden="1" x14ac:dyDescent="0.3"/>
    <row r="8133" hidden="1" x14ac:dyDescent="0.3"/>
    <row r="8134" hidden="1" x14ac:dyDescent="0.3"/>
    <row r="8135" hidden="1" x14ac:dyDescent="0.3"/>
    <row r="8136" hidden="1" x14ac:dyDescent="0.3"/>
    <row r="8137" hidden="1" x14ac:dyDescent="0.3"/>
    <row r="8138" hidden="1" x14ac:dyDescent="0.3"/>
    <row r="8139" hidden="1" x14ac:dyDescent="0.3"/>
    <row r="8140" hidden="1" x14ac:dyDescent="0.3"/>
    <row r="8141" hidden="1" x14ac:dyDescent="0.3"/>
    <row r="8142" hidden="1" x14ac:dyDescent="0.3"/>
    <row r="8143" hidden="1" x14ac:dyDescent="0.3"/>
    <row r="8144" hidden="1" x14ac:dyDescent="0.3"/>
    <row r="8145" hidden="1" x14ac:dyDescent="0.3"/>
    <row r="8146" hidden="1" x14ac:dyDescent="0.3"/>
    <row r="8147" hidden="1" x14ac:dyDescent="0.3"/>
    <row r="8148" hidden="1" x14ac:dyDescent="0.3"/>
    <row r="8149" hidden="1" x14ac:dyDescent="0.3"/>
    <row r="8150" hidden="1" x14ac:dyDescent="0.3"/>
    <row r="8151" hidden="1" x14ac:dyDescent="0.3"/>
    <row r="8152" hidden="1" x14ac:dyDescent="0.3"/>
    <row r="8153" hidden="1" x14ac:dyDescent="0.3"/>
    <row r="8154" hidden="1" x14ac:dyDescent="0.3"/>
    <row r="8155" hidden="1" x14ac:dyDescent="0.3"/>
    <row r="8156" hidden="1" x14ac:dyDescent="0.3"/>
    <row r="8157" hidden="1" x14ac:dyDescent="0.3"/>
    <row r="8158" hidden="1" x14ac:dyDescent="0.3"/>
    <row r="8159" hidden="1" x14ac:dyDescent="0.3"/>
    <row r="8160" hidden="1" x14ac:dyDescent="0.3"/>
    <row r="8161" hidden="1" x14ac:dyDescent="0.3"/>
    <row r="8162" hidden="1" x14ac:dyDescent="0.3"/>
    <row r="8163" hidden="1" x14ac:dyDescent="0.3"/>
    <row r="8164" hidden="1" x14ac:dyDescent="0.3"/>
    <row r="8165" hidden="1" x14ac:dyDescent="0.3"/>
    <row r="8166" hidden="1" x14ac:dyDescent="0.3"/>
    <row r="8167" hidden="1" x14ac:dyDescent="0.3"/>
    <row r="8168" hidden="1" x14ac:dyDescent="0.3"/>
    <row r="8169" hidden="1" x14ac:dyDescent="0.3"/>
    <row r="8170" hidden="1" x14ac:dyDescent="0.3"/>
    <row r="8171" hidden="1" x14ac:dyDescent="0.3"/>
    <row r="8172" hidden="1" x14ac:dyDescent="0.3"/>
    <row r="8173" hidden="1" x14ac:dyDescent="0.3"/>
    <row r="8174" hidden="1" x14ac:dyDescent="0.3"/>
    <row r="8175" hidden="1" x14ac:dyDescent="0.3"/>
    <row r="8176" hidden="1" x14ac:dyDescent="0.3"/>
    <row r="8177" hidden="1" x14ac:dyDescent="0.3"/>
    <row r="8178" hidden="1" x14ac:dyDescent="0.3"/>
    <row r="8179" hidden="1" x14ac:dyDescent="0.3"/>
    <row r="8180" hidden="1" x14ac:dyDescent="0.3"/>
    <row r="8181" hidden="1" x14ac:dyDescent="0.3"/>
    <row r="8182" hidden="1" x14ac:dyDescent="0.3"/>
    <row r="8183" hidden="1" x14ac:dyDescent="0.3"/>
    <row r="8184" hidden="1" x14ac:dyDescent="0.3"/>
    <row r="8185" hidden="1" x14ac:dyDescent="0.3"/>
    <row r="8186" hidden="1" x14ac:dyDescent="0.3"/>
    <row r="8187" hidden="1" x14ac:dyDescent="0.3"/>
    <row r="8188" hidden="1" x14ac:dyDescent="0.3"/>
    <row r="8189" hidden="1" x14ac:dyDescent="0.3"/>
    <row r="8190" hidden="1" x14ac:dyDescent="0.3"/>
    <row r="8191" hidden="1" x14ac:dyDescent="0.3"/>
    <row r="8192" hidden="1" x14ac:dyDescent="0.3"/>
    <row r="8193" hidden="1" x14ac:dyDescent="0.3"/>
    <row r="8194" hidden="1" x14ac:dyDescent="0.3"/>
    <row r="8195" hidden="1" x14ac:dyDescent="0.3"/>
    <row r="8196" hidden="1" x14ac:dyDescent="0.3"/>
    <row r="8197" hidden="1" x14ac:dyDescent="0.3"/>
    <row r="8198" hidden="1" x14ac:dyDescent="0.3"/>
    <row r="8199" hidden="1" x14ac:dyDescent="0.3"/>
    <row r="8200" hidden="1" x14ac:dyDescent="0.3"/>
    <row r="8201" hidden="1" x14ac:dyDescent="0.3"/>
    <row r="8202" hidden="1" x14ac:dyDescent="0.3"/>
    <row r="8203" hidden="1" x14ac:dyDescent="0.3"/>
    <row r="8204" hidden="1" x14ac:dyDescent="0.3"/>
    <row r="8205" hidden="1" x14ac:dyDescent="0.3"/>
    <row r="8206" hidden="1" x14ac:dyDescent="0.3"/>
    <row r="8207" hidden="1" x14ac:dyDescent="0.3"/>
    <row r="8208" hidden="1" x14ac:dyDescent="0.3"/>
    <row r="8209" hidden="1" x14ac:dyDescent="0.3"/>
    <row r="8210" hidden="1" x14ac:dyDescent="0.3"/>
    <row r="8211" hidden="1" x14ac:dyDescent="0.3"/>
    <row r="8212" hidden="1" x14ac:dyDescent="0.3"/>
    <row r="8213" hidden="1" x14ac:dyDescent="0.3"/>
    <row r="8214" hidden="1" x14ac:dyDescent="0.3"/>
    <row r="8215" hidden="1" x14ac:dyDescent="0.3"/>
    <row r="8216" hidden="1" x14ac:dyDescent="0.3"/>
    <row r="8217" hidden="1" x14ac:dyDescent="0.3"/>
    <row r="8218" hidden="1" x14ac:dyDescent="0.3"/>
    <row r="8219" hidden="1" x14ac:dyDescent="0.3"/>
    <row r="8220" hidden="1" x14ac:dyDescent="0.3"/>
    <row r="8221" hidden="1" x14ac:dyDescent="0.3"/>
    <row r="8222" hidden="1" x14ac:dyDescent="0.3"/>
    <row r="8223" hidden="1" x14ac:dyDescent="0.3"/>
    <row r="8224" hidden="1" x14ac:dyDescent="0.3"/>
    <row r="8225" hidden="1" x14ac:dyDescent="0.3"/>
    <row r="8226" hidden="1" x14ac:dyDescent="0.3"/>
    <row r="8227" hidden="1" x14ac:dyDescent="0.3"/>
    <row r="8228" hidden="1" x14ac:dyDescent="0.3"/>
    <row r="8229" hidden="1" x14ac:dyDescent="0.3"/>
    <row r="8230" hidden="1" x14ac:dyDescent="0.3"/>
    <row r="8231" hidden="1" x14ac:dyDescent="0.3"/>
    <row r="8232" hidden="1" x14ac:dyDescent="0.3"/>
    <row r="8233" hidden="1" x14ac:dyDescent="0.3"/>
    <row r="8234" hidden="1" x14ac:dyDescent="0.3"/>
    <row r="8235" hidden="1" x14ac:dyDescent="0.3"/>
    <row r="8236" hidden="1" x14ac:dyDescent="0.3"/>
    <row r="8237" hidden="1" x14ac:dyDescent="0.3"/>
    <row r="8238" hidden="1" x14ac:dyDescent="0.3"/>
    <row r="8239" hidden="1" x14ac:dyDescent="0.3"/>
    <row r="8240" hidden="1" x14ac:dyDescent="0.3"/>
    <row r="8241" hidden="1" x14ac:dyDescent="0.3"/>
    <row r="8242" hidden="1" x14ac:dyDescent="0.3"/>
    <row r="8243" hidden="1" x14ac:dyDescent="0.3"/>
    <row r="8244" hidden="1" x14ac:dyDescent="0.3"/>
    <row r="8245" hidden="1" x14ac:dyDescent="0.3"/>
    <row r="8246" hidden="1" x14ac:dyDescent="0.3"/>
    <row r="8247" hidden="1" x14ac:dyDescent="0.3"/>
    <row r="8248" hidden="1" x14ac:dyDescent="0.3"/>
    <row r="8249" hidden="1" x14ac:dyDescent="0.3"/>
    <row r="8250" hidden="1" x14ac:dyDescent="0.3"/>
    <row r="8251" hidden="1" x14ac:dyDescent="0.3"/>
    <row r="8252" hidden="1" x14ac:dyDescent="0.3"/>
    <row r="8253" hidden="1" x14ac:dyDescent="0.3"/>
    <row r="8254" hidden="1" x14ac:dyDescent="0.3"/>
    <row r="8255" hidden="1" x14ac:dyDescent="0.3"/>
    <row r="8256" hidden="1" x14ac:dyDescent="0.3"/>
    <row r="8257" hidden="1" x14ac:dyDescent="0.3"/>
    <row r="8258" hidden="1" x14ac:dyDescent="0.3"/>
    <row r="8259" hidden="1" x14ac:dyDescent="0.3"/>
    <row r="8260" hidden="1" x14ac:dyDescent="0.3"/>
    <row r="8261" hidden="1" x14ac:dyDescent="0.3"/>
    <row r="8262" hidden="1" x14ac:dyDescent="0.3"/>
    <row r="8263" hidden="1" x14ac:dyDescent="0.3"/>
    <row r="8264" hidden="1" x14ac:dyDescent="0.3"/>
    <row r="8265" hidden="1" x14ac:dyDescent="0.3"/>
    <row r="8266" hidden="1" x14ac:dyDescent="0.3"/>
    <row r="8267" hidden="1" x14ac:dyDescent="0.3"/>
    <row r="8268" hidden="1" x14ac:dyDescent="0.3"/>
    <row r="8269" hidden="1" x14ac:dyDescent="0.3"/>
    <row r="8270" hidden="1" x14ac:dyDescent="0.3"/>
    <row r="8271" hidden="1" x14ac:dyDescent="0.3"/>
    <row r="8272" hidden="1" x14ac:dyDescent="0.3"/>
    <row r="8273" hidden="1" x14ac:dyDescent="0.3"/>
    <row r="8274" hidden="1" x14ac:dyDescent="0.3"/>
    <row r="8275" hidden="1" x14ac:dyDescent="0.3"/>
    <row r="8276" hidden="1" x14ac:dyDescent="0.3"/>
    <row r="8277" hidden="1" x14ac:dyDescent="0.3"/>
    <row r="8278" hidden="1" x14ac:dyDescent="0.3"/>
    <row r="8279" hidden="1" x14ac:dyDescent="0.3"/>
    <row r="8280" hidden="1" x14ac:dyDescent="0.3"/>
    <row r="8281" hidden="1" x14ac:dyDescent="0.3"/>
    <row r="8282" hidden="1" x14ac:dyDescent="0.3"/>
    <row r="8283" hidden="1" x14ac:dyDescent="0.3"/>
    <row r="8284" hidden="1" x14ac:dyDescent="0.3"/>
    <row r="8285" hidden="1" x14ac:dyDescent="0.3"/>
    <row r="8286" hidden="1" x14ac:dyDescent="0.3"/>
    <row r="8287" hidden="1" x14ac:dyDescent="0.3"/>
    <row r="8288" hidden="1" x14ac:dyDescent="0.3"/>
    <row r="8289" hidden="1" x14ac:dyDescent="0.3"/>
    <row r="8290" hidden="1" x14ac:dyDescent="0.3"/>
    <row r="8291" hidden="1" x14ac:dyDescent="0.3"/>
    <row r="8292" hidden="1" x14ac:dyDescent="0.3"/>
    <row r="8293" hidden="1" x14ac:dyDescent="0.3"/>
    <row r="8294" hidden="1" x14ac:dyDescent="0.3"/>
    <row r="8295" hidden="1" x14ac:dyDescent="0.3"/>
    <row r="8296" hidden="1" x14ac:dyDescent="0.3"/>
    <row r="8297" hidden="1" x14ac:dyDescent="0.3"/>
    <row r="8298" hidden="1" x14ac:dyDescent="0.3"/>
    <row r="8299" hidden="1" x14ac:dyDescent="0.3"/>
    <row r="8300" hidden="1" x14ac:dyDescent="0.3"/>
    <row r="8301" hidden="1" x14ac:dyDescent="0.3"/>
    <row r="8302" hidden="1" x14ac:dyDescent="0.3"/>
    <row r="8303" hidden="1" x14ac:dyDescent="0.3"/>
    <row r="8304" hidden="1" x14ac:dyDescent="0.3"/>
    <row r="8305" hidden="1" x14ac:dyDescent="0.3"/>
    <row r="8306" hidden="1" x14ac:dyDescent="0.3"/>
    <row r="8307" hidden="1" x14ac:dyDescent="0.3"/>
    <row r="8308" hidden="1" x14ac:dyDescent="0.3"/>
    <row r="8309" hidden="1" x14ac:dyDescent="0.3"/>
    <row r="8310" hidden="1" x14ac:dyDescent="0.3"/>
    <row r="8311" hidden="1" x14ac:dyDescent="0.3"/>
    <row r="8312" hidden="1" x14ac:dyDescent="0.3"/>
    <row r="8313" hidden="1" x14ac:dyDescent="0.3"/>
    <row r="8314" hidden="1" x14ac:dyDescent="0.3"/>
    <row r="8315" hidden="1" x14ac:dyDescent="0.3"/>
    <row r="8316" hidden="1" x14ac:dyDescent="0.3"/>
    <row r="8317" hidden="1" x14ac:dyDescent="0.3"/>
    <row r="8318" hidden="1" x14ac:dyDescent="0.3"/>
    <row r="8319" hidden="1" x14ac:dyDescent="0.3"/>
    <row r="8320" hidden="1" x14ac:dyDescent="0.3"/>
    <row r="8321" hidden="1" x14ac:dyDescent="0.3"/>
    <row r="8322" hidden="1" x14ac:dyDescent="0.3"/>
    <row r="8323" hidden="1" x14ac:dyDescent="0.3"/>
    <row r="8324" hidden="1" x14ac:dyDescent="0.3"/>
    <row r="8325" hidden="1" x14ac:dyDescent="0.3"/>
    <row r="8326" hidden="1" x14ac:dyDescent="0.3"/>
    <row r="8327" hidden="1" x14ac:dyDescent="0.3"/>
    <row r="8328" hidden="1" x14ac:dyDescent="0.3"/>
    <row r="8329" hidden="1" x14ac:dyDescent="0.3"/>
    <row r="8330" hidden="1" x14ac:dyDescent="0.3"/>
    <row r="8331" hidden="1" x14ac:dyDescent="0.3"/>
    <row r="8332" hidden="1" x14ac:dyDescent="0.3"/>
    <row r="8333" hidden="1" x14ac:dyDescent="0.3"/>
    <row r="8334" hidden="1" x14ac:dyDescent="0.3"/>
    <row r="8335" hidden="1" x14ac:dyDescent="0.3"/>
    <row r="8336" hidden="1" x14ac:dyDescent="0.3"/>
    <row r="8337" hidden="1" x14ac:dyDescent="0.3"/>
    <row r="8338" hidden="1" x14ac:dyDescent="0.3"/>
    <row r="8339" hidden="1" x14ac:dyDescent="0.3"/>
    <row r="8340" hidden="1" x14ac:dyDescent="0.3"/>
    <row r="8341" hidden="1" x14ac:dyDescent="0.3"/>
    <row r="8342" hidden="1" x14ac:dyDescent="0.3"/>
    <row r="8343" hidden="1" x14ac:dyDescent="0.3"/>
    <row r="8344" hidden="1" x14ac:dyDescent="0.3"/>
    <row r="8345" hidden="1" x14ac:dyDescent="0.3"/>
    <row r="8346" hidden="1" x14ac:dyDescent="0.3"/>
    <row r="8347" hidden="1" x14ac:dyDescent="0.3"/>
    <row r="8348" hidden="1" x14ac:dyDescent="0.3"/>
    <row r="8349" hidden="1" x14ac:dyDescent="0.3"/>
    <row r="8350" hidden="1" x14ac:dyDescent="0.3"/>
    <row r="8351" hidden="1" x14ac:dyDescent="0.3"/>
    <row r="8352" hidden="1" x14ac:dyDescent="0.3"/>
    <row r="8353" hidden="1" x14ac:dyDescent="0.3"/>
    <row r="8354" hidden="1" x14ac:dyDescent="0.3"/>
    <row r="8355" hidden="1" x14ac:dyDescent="0.3"/>
    <row r="8356" hidden="1" x14ac:dyDescent="0.3"/>
    <row r="8357" hidden="1" x14ac:dyDescent="0.3"/>
    <row r="8358" hidden="1" x14ac:dyDescent="0.3"/>
    <row r="8359" hidden="1" x14ac:dyDescent="0.3"/>
    <row r="8360" hidden="1" x14ac:dyDescent="0.3"/>
    <row r="8361" hidden="1" x14ac:dyDescent="0.3"/>
    <row r="8362" hidden="1" x14ac:dyDescent="0.3"/>
    <row r="8363" hidden="1" x14ac:dyDescent="0.3"/>
    <row r="8364" hidden="1" x14ac:dyDescent="0.3"/>
    <row r="8365" hidden="1" x14ac:dyDescent="0.3"/>
    <row r="8366" hidden="1" x14ac:dyDescent="0.3"/>
    <row r="8367" hidden="1" x14ac:dyDescent="0.3"/>
    <row r="8368" hidden="1" x14ac:dyDescent="0.3"/>
    <row r="8369" hidden="1" x14ac:dyDescent="0.3"/>
    <row r="8370" hidden="1" x14ac:dyDescent="0.3"/>
    <row r="8371" hidden="1" x14ac:dyDescent="0.3"/>
    <row r="8372" hidden="1" x14ac:dyDescent="0.3"/>
    <row r="8373" hidden="1" x14ac:dyDescent="0.3"/>
    <row r="8374" hidden="1" x14ac:dyDescent="0.3"/>
    <row r="8375" hidden="1" x14ac:dyDescent="0.3"/>
    <row r="8376" hidden="1" x14ac:dyDescent="0.3"/>
    <row r="8377" hidden="1" x14ac:dyDescent="0.3"/>
    <row r="8378" hidden="1" x14ac:dyDescent="0.3"/>
    <row r="8379" hidden="1" x14ac:dyDescent="0.3"/>
    <row r="8380" hidden="1" x14ac:dyDescent="0.3"/>
    <row r="8381" hidden="1" x14ac:dyDescent="0.3"/>
    <row r="8382" hidden="1" x14ac:dyDescent="0.3"/>
    <row r="8383" hidden="1" x14ac:dyDescent="0.3"/>
    <row r="8384" hidden="1" x14ac:dyDescent="0.3"/>
    <row r="8385" hidden="1" x14ac:dyDescent="0.3"/>
    <row r="8386" hidden="1" x14ac:dyDescent="0.3"/>
    <row r="8387" hidden="1" x14ac:dyDescent="0.3"/>
    <row r="8388" hidden="1" x14ac:dyDescent="0.3"/>
    <row r="8389" hidden="1" x14ac:dyDescent="0.3"/>
    <row r="8390" hidden="1" x14ac:dyDescent="0.3"/>
    <row r="8391" hidden="1" x14ac:dyDescent="0.3"/>
    <row r="8392" hidden="1" x14ac:dyDescent="0.3"/>
    <row r="8393" hidden="1" x14ac:dyDescent="0.3"/>
    <row r="8394" hidden="1" x14ac:dyDescent="0.3"/>
    <row r="8395" hidden="1" x14ac:dyDescent="0.3"/>
    <row r="8396" hidden="1" x14ac:dyDescent="0.3"/>
    <row r="8397" hidden="1" x14ac:dyDescent="0.3"/>
    <row r="8398" hidden="1" x14ac:dyDescent="0.3"/>
    <row r="8399" hidden="1" x14ac:dyDescent="0.3"/>
    <row r="8400" hidden="1" x14ac:dyDescent="0.3"/>
    <row r="8401" hidden="1" x14ac:dyDescent="0.3"/>
    <row r="8402" hidden="1" x14ac:dyDescent="0.3"/>
    <row r="8403" hidden="1" x14ac:dyDescent="0.3"/>
    <row r="8404" hidden="1" x14ac:dyDescent="0.3"/>
    <row r="8405" hidden="1" x14ac:dyDescent="0.3"/>
    <row r="8406" hidden="1" x14ac:dyDescent="0.3"/>
    <row r="8407" hidden="1" x14ac:dyDescent="0.3"/>
    <row r="8408" hidden="1" x14ac:dyDescent="0.3"/>
    <row r="8409" hidden="1" x14ac:dyDescent="0.3"/>
    <row r="8410" hidden="1" x14ac:dyDescent="0.3"/>
    <row r="8411" hidden="1" x14ac:dyDescent="0.3"/>
    <row r="8412" hidden="1" x14ac:dyDescent="0.3"/>
    <row r="8413" hidden="1" x14ac:dyDescent="0.3"/>
    <row r="8414" hidden="1" x14ac:dyDescent="0.3"/>
    <row r="8415" hidden="1" x14ac:dyDescent="0.3"/>
    <row r="8416" hidden="1" x14ac:dyDescent="0.3"/>
    <row r="8417" hidden="1" x14ac:dyDescent="0.3"/>
    <row r="8418" hidden="1" x14ac:dyDescent="0.3"/>
    <row r="8419" hidden="1" x14ac:dyDescent="0.3"/>
    <row r="8420" hidden="1" x14ac:dyDescent="0.3"/>
    <row r="8421" hidden="1" x14ac:dyDescent="0.3"/>
    <row r="8422" hidden="1" x14ac:dyDescent="0.3"/>
    <row r="8423" hidden="1" x14ac:dyDescent="0.3"/>
    <row r="8424" hidden="1" x14ac:dyDescent="0.3"/>
    <row r="8425" hidden="1" x14ac:dyDescent="0.3"/>
    <row r="8426" hidden="1" x14ac:dyDescent="0.3"/>
    <row r="8427" hidden="1" x14ac:dyDescent="0.3"/>
    <row r="8428" hidden="1" x14ac:dyDescent="0.3"/>
    <row r="8429" hidden="1" x14ac:dyDescent="0.3"/>
    <row r="8430" hidden="1" x14ac:dyDescent="0.3"/>
    <row r="8431" hidden="1" x14ac:dyDescent="0.3"/>
    <row r="8432" hidden="1" x14ac:dyDescent="0.3"/>
    <row r="8433" hidden="1" x14ac:dyDescent="0.3"/>
    <row r="8434" hidden="1" x14ac:dyDescent="0.3"/>
    <row r="8435" hidden="1" x14ac:dyDescent="0.3"/>
    <row r="8436" hidden="1" x14ac:dyDescent="0.3"/>
    <row r="8437" hidden="1" x14ac:dyDescent="0.3"/>
    <row r="8438" hidden="1" x14ac:dyDescent="0.3"/>
    <row r="8439" hidden="1" x14ac:dyDescent="0.3"/>
    <row r="8440" hidden="1" x14ac:dyDescent="0.3"/>
    <row r="8441" hidden="1" x14ac:dyDescent="0.3"/>
    <row r="8442" hidden="1" x14ac:dyDescent="0.3"/>
    <row r="8443" hidden="1" x14ac:dyDescent="0.3"/>
    <row r="8444" hidden="1" x14ac:dyDescent="0.3"/>
    <row r="8445" hidden="1" x14ac:dyDescent="0.3"/>
    <row r="8446" hidden="1" x14ac:dyDescent="0.3"/>
    <row r="8447" hidden="1" x14ac:dyDescent="0.3"/>
    <row r="8448" hidden="1" x14ac:dyDescent="0.3"/>
    <row r="8449" hidden="1" x14ac:dyDescent="0.3"/>
    <row r="8450" hidden="1" x14ac:dyDescent="0.3"/>
    <row r="8451" hidden="1" x14ac:dyDescent="0.3"/>
    <row r="8452" hidden="1" x14ac:dyDescent="0.3"/>
    <row r="8453" hidden="1" x14ac:dyDescent="0.3"/>
    <row r="8454" hidden="1" x14ac:dyDescent="0.3"/>
    <row r="8455" hidden="1" x14ac:dyDescent="0.3"/>
    <row r="8456" hidden="1" x14ac:dyDescent="0.3"/>
    <row r="8457" hidden="1" x14ac:dyDescent="0.3"/>
    <row r="8458" hidden="1" x14ac:dyDescent="0.3"/>
    <row r="8459" hidden="1" x14ac:dyDescent="0.3"/>
    <row r="8460" hidden="1" x14ac:dyDescent="0.3"/>
    <row r="8461" hidden="1" x14ac:dyDescent="0.3"/>
    <row r="8462" hidden="1" x14ac:dyDescent="0.3"/>
    <row r="8463" hidden="1" x14ac:dyDescent="0.3"/>
    <row r="8464" hidden="1" x14ac:dyDescent="0.3"/>
    <row r="8465" hidden="1" x14ac:dyDescent="0.3"/>
    <row r="8466" hidden="1" x14ac:dyDescent="0.3"/>
    <row r="8467" hidden="1" x14ac:dyDescent="0.3"/>
    <row r="8468" hidden="1" x14ac:dyDescent="0.3"/>
    <row r="8469" hidden="1" x14ac:dyDescent="0.3"/>
    <row r="8470" hidden="1" x14ac:dyDescent="0.3"/>
    <row r="8471" hidden="1" x14ac:dyDescent="0.3"/>
    <row r="8472" hidden="1" x14ac:dyDescent="0.3"/>
    <row r="8473" hidden="1" x14ac:dyDescent="0.3"/>
    <row r="8474" hidden="1" x14ac:dyDescent="0.3"/>
    <row r="8475" hidden="1" x14ac:dyDescent="0.3"/>
    <row r="8476" hidden="1" x14ac:dyDescent="0.3"/>
    <row r="8477" hidden="1" x14ac:dyDescent="0.3"/>
    <row r="8478" hidden="1" x14ac:dyDescent="0.3"/>
    <row r="8479" hidden="1" x14ac:dyDescent="0.3"/>
    <row r="8480" hidden="1" x14ac:dyDescent="0.3"/>
    <row r="8481" hidden="1" x14ac:dyDescent="0.3"/>
    <row r="8482" hidden="1" x14ac:dyDescent="0.3"/>
    <row r="8483" hidden="1" x14ac:dyDescent="0.3"/>
    <row r="8484" hidden="1" x14ac:dyDescent="0.3"/>
    <row r="8485" hidden="1" x14ac:dyDescent="0.3"/>
    <row r="8486" hidden="1" x14ac:dyDescent="0.3"/>
    <row r="8487" hidden="1" x14ac:dyDescent="0.3"/>
    <row r="8488" hidden="1" x14ac:dyDescent="0.3"/>
    <row r="8489" hidden="1" x14ac:dyDescent="0.3"/>
    <row r="8490" hidden="1" x14ac:dyDescent="0.3"/>
    <row r="8491" hidden="1" x14ac:dyDescent="0.3"/>
    <row r="8492" hidden="1" x14ac:dyDescent="0.3"/>
    <row r="8493" hidden="1" x14ac:dyDescent="0.3"/>
    <row r="8494" hidden="1" x14ac:dyDescent="0.3"/>
    <row r="8495" hidden="1" x14ac:dyDescent="0.3"/>
    <row r="8496" hidden="1" x14ac:dyDescent="0.3"/>
    <row r="8497" hidden="1" x14ac:dyDescent="0.3"/>
    <row r="8498" hidden="1" x14ac:dyDescent="0.3"/>
    <row r="8499" hidden="1" x14ac:dyDescent="0.3"/>
    <row r="8500" hidden="1" x14ac:dyDescent="0.3"/>
    <row r="8501" hidden="1" x14ac:dyDescent="0.3"/>
    <row r="8502" hidden="1" x14ac:dyDescent="0.3"/>
    <row r="8503" hidden="1" x14ac:dyDescent="0.3"/>
    <row r="8504" hidden="1" x14ac:dyDescent="0.3"/>
    <row r="8505" hidden="1" x14ac:dyDescent="0.3"/>
    <row r="8506" hidden="1" x14ac:dyDescent="0.3"/>
    <row r="8507" hidden="1" x14ac:dyDescent="0.3"/>
    <row r="8508" hidden="1" x14ac:dyDescent="0.3"/>
    <row r="8509" hidden="1" x14ac:dyDescent="0.3"/>
    <row r="8510" hidden="1" x14ac:dyDescent="0.3"/>
    <row r="8511" hidden="1" x14ac:dyDescent="0.3"/>
    <row r="8512" hidden="1" x14ac:dyDescent="0.3"/>
    <row r="8513" hidden="1" x14ac:dyDescent="0.3"/>
    <row r="8514" hidden="1" x14ac:dyDescent="0.3"/>
    <row r="8515" hidden="1" x14ac:dyDescent="0.3"/>
    <row r="8516" hidden="1" x14ac:dyDescent="0.3"/>
    <row r="8517" hidden="1" x14ac:dyDescent="0.3"/>
    <row r="8518" hidden="1" x14ac:dyDescent="0.3"/>
    <row r="8519" hidden="1" x14ac:dyDescent="0.3"/>
    <row r="8520" hidden="1" x14ac:dyDescent="0.3"/>
    <row r="8521" hidden="1" x14ac:dyDescent="0.3"/>
    <row r="8522" hidden="1" x14ac:dyDescent="0.3"/>
    <row r="8523" hidden="1" x14ac:dyDescent="0.3"/>
    <row r="8524" hidden="1" x14ac:dyDescent="0.3"/>
    <row r="8525" hidden="1" x14ac:dyDescent="0.3"/>
    <row r="8526" hidden="1" x14ac:dyDescent="0.3"/>
    <row r="8527" hidden="1" x14ac:dyDescent="0.3"/>
    <row r="8528" hidden="1" x14ac:dyDescent="0.3"/>
    <row r="8529" hidden="1" x14ac:dyDescent="0.3"/>
    <row r="8530" hidden="1" x14ac:dyDescent="0.3"/>
    <row r="8531" hidden="1" x14ac:dyDescent="0.3"/>
    <row r="8532" hidden="1" x14ac:dyDescent="0.3"/>
    <row r="8533" hidden="1" x14ac:dyDescent="0.3"/>
    <row r="8534" hidden="1" x14ac:dyDescent="0.3"/>
    <row r="8535" hidden="1" x14ac:dyDescent="0.3"/>
    <row r="8536" hidden="1" x14ac:dyDescent="0.3"/>
    <row r="8537" hidden="1" x14ac:dyDescent="0.3"/>
    <row r="8538" hidden="1" x14ac:dyDescent="0.3"/>
    <row r="8539" hidden="1" x14ac:dyDescent="0.3"/>
    <row r="8540" hidden="1" x14ac:dyDescent="0.3"/>
    <row r="8541" hidden="1" x14ac:dyDescent="0.3"/>
    <row r="8542" hidden="1" x14ac:dyDescent="0.3"/>
    <row r="8543" hidden="1" x14ac:dyDescent="0.3"/>
    <row r="8544" hidden="1" x14ac:dyDescent="0.3"/>
    <row r="8545" hidden="1" x14ac:dyDescent="0.3"/>
    <row r="8546" hidden="1" x14ac:dyDescent="0.3"/>
    <row r="8547" hidden="1" x14ac:dyDescent="0.3"/>
    <row r="8548" hidden="1" x14ac:dyDescent="0.3"/>
    <row r="8549" hidden="1" x14ac:dyDescent="0.3"/>
    <row r="8550" hidden="1" x14ac:dyDescent="0.3"/>
    <row r="8551" hidden="1" x14ac:dyDescent="0.3"/>
    <row r="8552" hidden="1" x14ac:dyDescent="0.3"/>
    <row r="8553" hidden="1" x14ac:dyDescent="0.3"/>
    <row r="8554" hidden="1" x14ac:dyDescent="0.3"/>
    <row r="8555" hidden="1" x14ac:dyDescent="0.3"/>
    <row r="8556" hidden="1" x14ac:dyDescent="0.3"/>
    <row r="8557" hidden="1" x14ac:dyDescent="0.3"/>
    <row r="8558" hidden="1" x14ac:dyDescent="0.3"/>
    <row r="8559" hidden="1" x14ac:dyDescent="0.3"/>
    <row r="8560" hidden="1" x14ac:dyDescent="0.3"/>
    <row r="8561" hidden="1" x14ac:dyDescent="0.3"/>
    <row r="8562" hidden="1" x14ac:dyDescent="0.3"/>
    <row r="8563" hidden="1" x14ac:dyDescent="0.3"/>
    <row r="8564" hidden="1" x14ac:dyDescent="0.3"/>
    <row r="8565" hidden="1" x14ac:dyDescent="0.3"/>
    <row r="8566" hidden="1" x14ac:dyDescent="0.3"/>
    <row r="8567" hidden="1" x14ac:dyDescent="0.3"/>
    <row r="8568" hidden="1" x14ac:dyDescent="0.3"/>
    <row r="8569" hidden="1" x14ac:dyDescent="0.3"/>
    <row r="8570" hidden="1" x14ac:dyDescent="0.3"/>
    <row r="8571" hidden="1" x14ac:dyDescent="0.3"/>
    <row r="8572" hidden="1" x14ac:dyDescent="0.3"/>
    <row r="8573" hidden="1" x14ac:dyDescent="0.3"/>
    <row r="8574" hidden="1" x14ac:dyDescent="0.3"/>
    <row r="8575" hidden="1" x14ac:dyDescent="0.3"/>
    <row r="8576" hidden="1" x14ac:dyDescent="0.3"/>
    <row r="8577" hidden="1" x14ac:dyDescent="0.3"/>
    <row r="8578" hidden="1" x14ac:dyDescent="0.3"/>
    <row r="8579" hidden="1" x14ac:dyDescent="0.3"/>
    <row r="8580" hidden="1" x14ac:dyDescent="0.3"/>
    <row r="8581" hidden="1" x14ac:dyDescent="0.3"/>
    <row r="8582" hidden="1" x14ac:dyDescent="0.3"/>
    <row r="8583" hidden="1" x14ac:dyDescent="0.3"/>
    <row r="8584" hidden="1" x14ac:dyDescent="0.3"/>
    <row r="8585" hidden="1" x14ac:dyDescent="0.3"/>
    <row r="8586" hidden="1" x14ac:dyDescent="0.3"/>
    <row r="8587" hidden="1" x14ac:dyDescent="0.3"/>
    <row r="8588" hidden="1" x14ac:dyDescent="0.3"/>
    <row r="8589" hidden="1" x14ac:dyDescent="0.3"/>
    <row r="8590" hidden="1" x14ac:dyDescent="0.3"/>
    <row r="8591" hidden="1" x14ac:dyDescent="0.3"/>
    <row r="8592" hidden="1" x14ac:dyDescent="0.3"/>
    <row r="8593" hidden="1" x14ac:dyDescent="0.3"/>
    <row r="8594" hidden="1" x14ac:dyDescent="0.3"/>
    <row r="8595" hidden="1" x14ac:dyDescent="0.3"/>
    <row r="8596" hidden="1" x14ac:dyDescent="0.3"/>
    <row r="8597" hidden="1" x14ac:dyDescent="0.3"/>
    <row r="8598" hidden="1" x14ac:dyDescent="0.3"/>
    <row r="8599" hidden="1" x14ac:dyDescent="0.3"/>
    <row r="8600" hidden="1" x14ac:dyDescent="0.3"/>
    <row r="8601" hidden="1" x14ac:dyDescent="0.3"/>
    <row r="8602" hidden="1" x14ac:dyDescent="0.3"/>
    <row r="8603" hidden="1" x14ac:dyDescent="0.3"/>
    <row r="8604" hidden="1" x14ac:dyDescent="0.3"/>
    <row r="8605" hidden="1" x14ac:dyDescent="0.3"/>
    <row r="8606" hidden="1" x14ac:dyDescent="0.3"/>
    <row r="8607" hidden="1" x14ac:dyDescent="0.3"/>
    <row r="8608" hidden="1" x14ac:dyDescent="0.3"/>
    <row r="8609" hidden="1" x14ac:dyDescent="0.3"/>
    <row r="8610" hidden="1" x14ac:dyDescent="0.3"/>
    <row r="8611" hidden="1" x14ac:dyDescent="0.3"/>
    <row r="8612" hidden="1" x14ac:dyDescent="0.3"/>
    <row r="8613" hidden="1" x14ac:dyDescent="0.3"/>
    <row r="8614" hidden="1" x14ac:dyDescent="0.3"/>
    <row r="8615" hidden="1" x14ac:dyDescent="0.3"/>
    <row r="8616" hidden="1" x14ac:dyDescent="0.3"/>
    <row r="8617" hidden="1" x14ac:dyDescent="0.3"/>
    <row r="8618" hidden="1" x14ac:dyDescent="0.3"/>
    <row r="8619" hidden="1" x14ac:dyDescent="0.3"/>
    <row r="8620" hidden="1" x14ac:dyDescent="0.3"/>
    <row r="8621" hidden="1" x14ac:dyDescent="0.3"/>
    <row r="8622" hidden="1" x14ac:dyDescent="0.3"/>
    <row r="8623" hidden="1" x14ac:dyDescent="0.3"/>
    <row r="8624" hidden="1" x14ac:dyDescent="0.3"/>
    <row r="8625" hidden="1" x14ac:dyDescent="0.3"/>
    <row r="8626" hidden="1" x14ac:dyDescent="0.3"/>
    <row r="8627" hidden="1" x14ac:dyDescent="0.3"/>
    <row r="8628" hidden="1" x14ac:dyDescent="0.3"/>
    <row r="8629" hidden="1" x14ac:dyDescent="0.3"/>
    <row r="8630" hidden="1" x14ac:dyDescent="0.3"/>
    <row r="8631" hidden="1" x14ac:dyDescent="0.3"/>
    <row r="8632" hidden="1" x14ac:dyDescent="0.3"/>
    <row r="8633" hidden="1" x14ac:dyDescent="0.3"/>
    <row r="8634" hidden="1" x14ac:dyDescent="0.3"/>
    <row r="8635" hidden="1" x14ac:dyDescent="0.3"/>
    <row r="8636" hidden="1" x14ac:dyDescent="0.3"/>
    <row r="8637" hidden="1" x14ac:dyDescent="0.3"/>
    <row r="8638" hidden="1" x14ac:dyDescent="0.3"/>
    <row r="8639" hidden="1" x14ac:dyDescent="0.3"/>
    <row r="8640" hidden="1" x14ac:dyDescent="0.3"/>
    <row r="8641" hidden="1" x14ac:dyDescent="0.3"/>
    <row r="8642" hidden="1" x14ac:dyDescent="0.3"/>
    <row r="8643" hidden="1" x14ac:dyDescent="0.3"/>
    <row r="8644" hidden="1" x14ac:dyDescent="0.3"/>
    <row r="8645" hidden="1" x14ac:dyDescent="0.3"/>
    <row r="8646" hidden="1" x14ac:dyDescent="0.3"/>
    <row r="8647" hidden="1" x14ac:dyDescent="0.3"/>
    <row r="8648" hidden="1" x14ac:dyDescent="0.3"/>
    <row r="8649" hidden="1" x14ac:dyDescent="0.3"/>
    <row r="8650" hidden="1" x14ac:dyDescent="0.3"/>
    <row r="8651" hidden="1" x14ac:dyDescent="0.3"/>
    <row r="8652" hidden="1" x14ac:dyDescent="0.3"/>
    <row r="8653" hidden="1" x14ac:dyDescent="0.3"/>
    <row r="8654" hidden="1" x14ac:dyDescent="0.3"/>
    <row r="8655" hidden="1" x14ac:dyDescent="0.3"/>
    <row r="8656" hidden="1" x14ac:dyDescent="0.3"/>
    <row r="8657" hidden="1" x14ac:dyDescent="0.3"/>
    <row r="8658" hidden="1" x14ac:dyDescent="0.3"/>
    <row r="8659" hidden="1" x14ac:dyDescent="0.3"/>
    <row r="8660" hidden="1" x14ac:dyDescent="0.3"/>
    <row r="8661" hidden="1" x14ac:dyDescent="0.3"/>
    <row r="8662" hidden="1" x14ac:dyDescent="0.3"/>
    <row r="8663" hidden="1" x14ac:dyDescent="0.3"/>
    <row r="8664" hidden="1" x14ac:dyDescent="0.3"/>
    <row r="8665" hidden="1" x14ac:dyDescent="0.3"/>
    <row r="8666" hidden="1" x14ac:dyDescent="0.3"/>
    <row r="8667" hidden="1" x14ac:dyDescent="0.3"/>
    <row r="8668" hidden="1" x14ac:dyDescent="0.3"/>
    <row r="8669" hidden="1" x14ac:dyDescent="0.3"/>
    <row r="8670" hidden="1" x14ac:dyDescent="0.3"/>
    <row r="8671" hidden="1" x14ac:dyDescent="0.3"/>
    <row r="8672" hidden="1" x14ac:dyDescent="0.3"/>
    <row r="8673" hidden="1" x14ac:dyDescent="0.3"/>
    <row r="8674" hidden="1" x14ac:dyDescent="0.3"/>
    <row r="8675" hidden="1" x14ac:dyDescent="0.3"/>
    <row r="8676" hidden="1" x14ac:dyDescent="0.3"/>
    <row r="8677" hidden="1" x14ac:dyDescent="0.3"/>
    <row r="8678" hidden="1" x14ac:dyDescent="0.3"/>
    <row r="8679" hidden="1" x14ac:dyDescent="0.3"/>
    <row r="8680" hidden="1" x14ac:dyDescent="0.3"/>
    <row r="8681" hidden="1" x14ac:dyDescent="0.3"/>
    <row r="8682" hidden="1" x14ac:dyDescent="0.3"/>
    <row r="8683" hidden="1" x14ac:dyDescent="0.3"/>
    <row r="8684" hidden="1" x14ac:dyDescent="0.3"/>
    <row r="8685" hidden="1" x14ac:dyDescent="0.3"/>
    <row r="8686" hidden="1" x14ac:dyDescent="0.3"/>
    <row r="8687" hidden="1" x14ac:dyDescent="0.3"/>
    <row r="8688" hidden="1" x14ac:dyDescent="0.3"/>
    <row r="8689" hidden="1" x14ac:dyDescent="0.3"/>
    <row r="8690" hidden="1" x14ac:dyDescent="0.3"/>
    <row r="8691" hidden="1" x14ac:dyDescent="0.3"/>
    <row r="8692" hidden="1" x14ac:dyDescent="0.3"/>
    <row r="8693" hidden="1" x14ac:dyDescent="0.3"/>
    <row r="8694" hidden="1" x14ac:dyDescent="0.3"/>
    <row r="8695" hidden="1" x14ac:dyDescent="0.3"/>
    <row r="8696" hidden="1" x14ac:dyDescent="0.3"/>
    <row r="8697" hidden="1" x14ac:dyDescent="0.3"/>
    <row r="8698" hidden="1" x14ac:dyDescent="0.3"/>
    <row r="8699" hidden="1" x14ac:dyDescent="0.3"/>
    <row r="8700" hidden="1" x14ac:dyDescent="0.3"/>
    <row r="8701" hidden="1" x14ac:dyDescent="0.3"/>
    <row r="8702" hidden="1" x14ac:dyDescent="0.3"/>
    <row r="8703" hidden="1" x14ac:dyDescent="0.3"/>
    <row r="8704" hidden="1" x14ac:dyDescent="0.3"/>
    <row r="8705" hidden="1" x14ac:dyDescent="0.3"/>
    <row r="8706" hidden="1" x14ac:dyDescent="0.3"/>
    <row r="8707" hidden="1" x14ac:dyDescent="0.3"/>
    <row r="8708" hidden="1" x14ac:dyDescent="0.3"/>
    <row r="8709" hidden="1" x14ac:dyDescent="0.3"/>
    <row r="8710" hidden="1" x14ac:dyDescent="0.3"/>
    <row r="8711" hidden="1" x14ac:dyDescent="0.3"/>
    <row r="8712" hidden="1" x14ac:dyDescent="0.3"/>
    <row r="8713" hidden="1" x14ac:dyDescent="0.3"/>
    <row r="8714" hidden="1" x14ac:dyDescent="0.3"/>
    <row r="8715" hidden="1" x14ac:dyDescent="0.3"/>
    <row r="8716" hidden="1" x14ac:dyDescent="0.3"/>
    <row r="8717" hidden="1" x14ac:dyDescent="0.3"/>
    <row r="8718" hidden="1" x14ac:dyDescent="0.3"/>
    <row r="8719" hidden="1" x14ac:dyDescent="0.3"/>
    <row r="8720" hidden="1" x14ac:dyDescent="0.3"/>
    <row r="8721" hidden="1" x14ac:dyDescent="0.3"/>
    <row r="8722" hidden="1" x14ac:dyDescent="0.3"/>
    <row r="8723" hidden="1" x14ac:dyDescent="0.3"/>
    <row r="8724" hidden="1" x14ac:dyDescent="0.3"/>
    <row r="8725" hidden="1" x14ac:dyDescent="0.3"/>
    <row r="8726" hidden="1" x14ac:dyDescent="0.3"/>
    <row r="8727" hidden="1" x14ac:dyDescent="0.3"/>
    <row r="8728" hidden="1" x14ac:dyDescent="0.3"/>
    <row r="8729" hidden="1" x14ac:dyDescent="0.3"/>
    <row r="8730" hidden="1" x14ac:dyDescent="0.3"/>
    <row r="8731" hidden="1" x14ac:dyDescent="0.3"/>
    <row r="8732" hidden="1" x14ac:dyDescent="0.3"/>
    <row r="8733" hidden="1" x14ac:dyDescent="0.3"/>
    <row r="8734" hidden="1" x14ac:dyDescent="0.3"/>
    <row r="8735" hidden="1" x14ac:dyDescent="0.3"/>
    <row r="8736" hidden="1" x14ac:dyDescent="0.3"/>
    <row r="8737" hidden="1" x14ac:dyDescent="0.3"/>
    <row r="8738" hidden="1" x14ac:dyDescent="0.3"/>
    <row r="8739" hidden="1" x14ac:dyDescent="0.3"/>
    <row r="8740" hidden="1" x14ac:dyDescent="0.3"/>
    <row r="8741" hidden="1" x14ac:dyDescent="0.3"/>
    <row r="8742" hidden="1" x14ac:dyDescent="0.3"/>
    <row r="8743" hidden="1" x14ac:dyDescent="0.3"/>
    <row r="8744" hidden="1" x14ac:dyDescent="0.3"/>
    <row r="8745" hidden="1" x14ac:dyDescent="0.3"/>
    <row r="8746" hidden="1" x14ac:dyDescent="0.3"/>
    <row r="8747" hidden="1" x14ac:dyDescent="0.3"/>
    <row r="8748" hidden="1" x14ac:dyDescent="0.3"/>
    <row r="8749" hidden="1" x14ac:dyDescent="0.3"/>
    <row r="8750" hidden="1" x14ac:dyDescent="0.3"/>
    <row r="8751" hidden="1" x14ac:dyDescent="0.3"/>
    <row r="8752" hidden="1" x14ac:dyDescent="0.3"/>
    <row r="8753" hidden="1" x14ac:dyDescent="0.3"/>
    <row r="8754" hidden="1" x14ac:dyDescent="0.3"/>
    <row r="8755" hidden="1" x14ac:dyDescent="0.3"/>
    <row r="8756" hidden="1" x14ac:dyDescent="0.3"/>
    <row r="8757" hidden="1" x14ac:dyDescent="0.3"/>
    <row r="8758" hidden="1" x14ac:dyDescent="0.3"/>
    <row r="8759" hidden="1" x14ac:dyDescent="0.3"/>
    <row r="8760" hidden="1" x14ac:dyDescent="0.3"/>
    <row r="8761" hidden="1" x14ac:dyDescent="0.3"/>
    <row r="8762" hidden="1" x14ac:dyDescent="0.3"/>
    <row r="8763" hidden="1" x14ac:dyDescent="0.3"/>
    <row r="8764" hidden="1" x14ac:dyDescent="0.3"/>
    <row r="8765" hidden="1" x14ac:dyDescent="0.3"/>
    <row r="8766" hidden="1" x14ac:dyDescent="0.3"/>
    <row r="8767" hidden="1" x14ac:dyDescent="0.3"/>
    <row r="8768" hidden="1" x14ac:dyDescent="0.3"/>
    <row r="8769" hidden="1" x14ac:dyDescent="0.3"/>
    <row r="8770" hidden="1" x14ac:dyDescent="0.3"/>
    <row r="8771" hidden="1" x14ac:dyDescent="0.3"/>
    <row r="8772" hidden="1" x14ac:dyDescent="0.3"/>
    <row r="8773" hidden="1" x14ac:dyDescent="0.3"/>
    <row r="8774" hidden="1" x14ac:dyDescent="0.3"/>
    <row r="8775" hidden="1" x14ac:dyDescent="0.3"/>
    <row r="8776" hidden="1" x14ac:dyDescent="0.3"/>
    <row r="8777" hidden="1" x14ac:dyDescent="0.3"/>
    <row r="8778" hidden="1" x14ac:dyDescent="0.3"/>
    <row r="8779" hidden="1" x14ac:dyDescent="0.3"/>
    <row r="8780" hidden="1" x14ac:dyDescent="0.3"/>
    <row r="8781" hidden="1" x14ac:dyDescent="0.3"/>
    <row r="8782" hidden="1" x14ac:dyDescent="0.3"/>
    <row r="8783" hidden="1" x14ac:dyDescent="0.3"/>
    <row r="8784" hidden="1" x14ac:dyDescent="0.3"/>
    <row r="8785" hidden="1" x14ac:dyDescent="0.3"/>
    <row r="8786" hidden="1" x14ac:dyDescent="0.3"/>
    <row r="8787" hidden="1" x14ac:dyDescent="0.3"/>
    <row r="8788" hidden="1" x14ac:dyDescent="0.3"/>
    <row r="8789" hidden="1" x14ac:dyDescent="0.3"/>
    <row r="8790" hidden="1" x14ac:dyDescent="0.3"/>
    <row r="8791" hidden="1" x14ac:dyDescent="0.3"/>
    <row r="8792" hidden="1" x14ac:dyDescent="0.3"/>
    <row r="8793" hidden="1" x14ac:dyDescent="0.3"/>
    <row r="8794" hidden="1" x14ac:dyDescent="0.3"/>
    <row r="8795" hidden="1" x14ac:dyDescent="0.3"/>
    <row r="8796" hidden="1" x14ac:dyDescent="0.3"/>
    <row r="8797" hidden="1" x14ac:dyDescent="0.3"/>
    <row r="8798" hidden="1" x14ac:dyDescent="0.3"/>
    <row r="8799" hidden="1" x14ac:dyDescent="0.3"/>
    <row r="8800" hidden="1" x14ac:dyDescent="0.3"/>
    <row r="8801" hidden="1" x14ac:dyDescent="0.3"/>
    <row r="8802" hidden="1" x14ac:dyDescent="0.3"/>
    <row r="8803" hidden="1" x14ac:dyDescent="0.3"/>
    <row r="8804" hidden="1" x14ac:dyDescent="0.3"/>
    <row r="8805" hidden="1" x14ac:dyDescent="0.3"/>
    <row r="8806" hidden="1" x14ac:dyDescent="0.3"/>
    <row r="8807" hidden="1" x14ac:dyDescent="0.3"/>
    <row r="8808" hidden="1" x14ac:dyDescent="0.3"/>
    <row r="8809" hidden="1" x14ac:dyDescent="0.3"/>
    <row r="8810" hidden="1" x14ac:dyDescent="0.3"/>
    <row r="8811" hidden="1" x14ac:dyDescent="0.3"/>
    <row r="8812" hidden="1" x14ac:dyDescent="0.3"/>
    <row r="8813" hidden="1" x14ac:dyDescent="0.3"/>
    <row r="8814" hidden="1" x14ac:dyDescent="0.3"/>
    <row r="8815" hidden="1" x14ac:dyDescent="0.3"/>
    <row r="8816" hidden="1" x14ac:dyDescent="0.3"/>
    <row r="8817" hidden="1" x14ac:dyDescent="0.3"/>
    <row r="8818" hidden="1" x14ac:dyDescent="0.3"/>
    <row r="8819" hidden="1" x14ac:dyDescent="0.3"/>
    <row r="8820" hidden="1" x14ac:dyDescent="0.3"/>
    <row r="8821" hidden="1" x14ac:dyDescent="0.3"/>
    <row r="8822" hidden="1" x14ac:dyDescent="0.3"/>
    <row r="8823" hidden="1" x14ac:dyDescent="0.3"/>
    <row r="8824" hidden="1" x14ac:dyDescent="0.3"/>
    <row r="8825" hidden="1" x14ac:dyDescent="0.3"/>
    <row r="8826" hidden="1" x14ac:dyDescent="0.3"/>
    <row r="8827" hidden="1" x14ac:dyDescent="0.3"/>
    <row r="8828" hidden="1" x14ac:dyDescent="0.3"/>
    <row r="8829" hidden="1" x14ac:dyDescent="0.3"/>
    <row r="8830" hidden="1" x14ac:dyDescent="0.3"/>
    <row r="8831" hidden="1" x14ac:dyDescent="0.3"/>
    <row r="8832" hidden="1" x14ac:dyDescent="0.3"/>
    <row r="8833" hidden="1" x14ac:dyDescent="0.3"/>
    <row r="8834" hidden="1" x14ac:dyDescent="0.3"/>
    <row r="8835" hidden="1" x14ac:dyDescent="0.3"/>
    <row r="8836" hidden="1" x14ac:dyDescent="0.3"/>
    <row r="8837" hidden="1" x14ac:dyDescent="0.3"/>
    <row r="8838" hidden="1" x14ac:dyDescent="0.3"/>
    <row r="8839" hidden="1" x14ac:dyDescent="0.3"/>
    <row r="8840" hidden="1" x14ac:dyDescent="0.3"/>
    <row r="8841" hidden="1" x14ac:dyDescent="0.3"/>
    <row r="8842" hidden="1" x14ac:dyDescent="0.3"/>
    <row r="8843" hidden="1" x14ac:dyDescent="0.3"/>
    <row r="8844" hidden="1" x14ac:dyDescent="0.3"/>
    <row r="8845" hidden="1" x14ac:dyDescent="0.3"/>
    <row r="8846" hidden="1" x14ac:dyDescent="0.3"/>
    <row r="8847" hidden="1" x14ac:dyDescent="0.3"/>
    <row r="8848" hidden="1" x14ac:dyDescent="0.3"/>
    <row r="8849" hidden="1" x14ac:dyDescent="0.3"/>
    <row r="8850" hidden="1" x14ac:dyDescent="0.3"/>
    <row r="8851" hidden="1" x14ac:dyDescent="0.3"/>
    <row r="8852" hidden="1" x14ac:dyDescent="0.3"/>
    <row r="8853" hidden="1" x14ac:dyDescent="0.3"/>
    <row r="8854" hidden="1" x14ac:dyDescent="0.3"/>
    <row r="8855" hidden="1" x14ac:dyDescent="0.3"/>
    <row r="8856" hidden="1" x14ac:dyDescent="0.3"/>
    <row r="8857" hidden="1" x14ac:dyDescent="0.3"/>
    <row r="8858" hidden="1" x14ac:dyDescent="0.3"/>
    <row r="8859" hidden="1" x14ac:dyDescent="0.3"/>
    <row r="8860" hidden="1" x14ac:dyDescent="0.3"/>
    <row r="8861" hidden="1" x14ac:dyDescent="0.3"/>
    <row r="8862" hidden="1" x14ac:dyDescent="0.3"/>
    <row r="8863" hidden="1" x14ac:dyDescent="0.3"/>
    <row r="8864" hidden="1" x14ac:dyDescent="0.3"/>
    <row r="8865" hidden="1" x14ac:dyDescent="0.3"/>
    <row r="8866" hidden="1" x14ac:dyDescent="0.3"/>
    <row r="8867" hidden="1" x14ac:dyDescent="0.3"/>
    <row r="8868" hidden="1" x14ac:dyDescent="0.3"/>
    <row r="8869" hidden="1" x14ac:dyDescent="0.3"/>
    <row r="8870" hidden="1" x14ac:dyDescent="0.3"/>
    <row r="8871" hidden="1" x14ac:dyDescent="0.3"/>
    <row r="8872" hidden="1" x14ac:dyDescent="0.3"/>
    <row r="8873" hidden="1" x14ac:dyDescent="0.3"/>
    <row r="8874" hidden="1" x14ac:dyDescent="0.3"/>
    <row r="8875" hidden="1" x14ac:dyDescent="0.3"/>
    <row r="8876" hidden="1" x14ac:dyDescent="0.3"/>
    <row r="8877" hidden="1" x14ac:dyDescent="0.3"/>
    <row r="8878" hidden="1" x14ac:dyDescent="0.3"/>
    <row r="8879" hidden="1" x14ac:dyDescent="0.3"/>
    <row r="8880" hidden="1" x14ac:dyDescent="0.3"/>
    <row r="8881" hidden="1" x14ac:dyDescent="0.3"/>
    <row r="8882" hidden="1" x14ac:dyDescent="0.3"/>
    <row r="8883" hidden="1" x14ac:dyDescent="0.3"/>
    <row r="8884" hidden="1" x14ac:dyDescent="0.3"/>
    <row r="8885" hidden="1" x14ac:dyDescent="0.3"/>
    <row r="8886" hidden="1" x14ac:dyDescent="0.3"/>
    <row r="8887" hidden="1" x14ac:dyDescent="0.3"/>
    <row r="8888" hidden="1" x14ac:dyDescent="0.3"/>
    <row r="8889" hidden="1" x14ac:dyDescent="0.3"/>
    <row r="8890" hidden="1" x14ac:dyDescent="0.3"/>
    <row r="8891" hidden="1" x14ac:dyDescent="0.3"/>
    <row r="8892" hidden="1" x14ac:dyDescent="0.3"/>
    <row r="8893" hidden="1" x14ac:dyDescent="0.3"/>
    <row r="8894" hidden="1" x14ac:dyDescent="0.3"/>
    <row r="8895" hidden="1" x14ac:dyDescent="0.3"/>
    <row r="8896" hidden="1" x14ac:dyDescent="0.3"/>
    <row r="8897" hidden="1" x14ac:dyDescent="0.3"/>
    <row r="8898" hidden="1" x14ac:dyDescent="0.3"/>
    <row r="8899" hidden="1" x14ac:dyDescent="0.3"/>
    <row r="8900" hidden="1" x14ac:dyDescent="0.3"/>
    <row r="8901" hidden="1" x14ac:dyDescent="0.3"/>
    <row r="8902" hidden="1" x14ac:dyDescent="0.3"/>
    <row r="8903" hidden="1" x14ac:dyDescent="0.3"/>
    <row r="8904" hidden="1" x14ac:dyDescent="0.3"/>
    <row r="8905" hidden="1" x14ac:dyDescent="0.3"/>
    <row r="8906" hidden="1" x14ac:dyDescent="0.3"/>
    <row r="8907" hidden="1" x14ac:dyDescent="0.3"/>
    <row r="8908" hidden="1" x14ac:dyDescent="0.3"/>
    <row r="8909" hidden="1" x14ac:dyDescent="0.3"/>
    <row r="8910" hidden="1" x14ac:dyDescent="0.3"/>
    <row r="8911" hidden="1" x14ac:dyDescent="0.3"/>
    <row r="8912" hidden="1" x14ac:dyDescent="0.3"/>
    <row r="8913" hidden="1" x14ac:dyDescent="0.3"/>
    <row r="8914" hidden="1" x14ac:dyDescent="0.3"/>
    <row r="8915" hidden="1" x14ac:dyDescent="0.3"/>
    <row r="8916" hidden="1" x14ac:dyDescent="0.3"/>
    <row r="8917" hidden="1" x14ac:dyDescent="0.3"/>
    <row r="8918" hidden="1" x14ac:dyDescent="0.3"/>
    <row r="8919" hidden="1" x14ac:dyDescent="0.3"/>
    <row r="8920" hidden="1" x14ac:dyDescent="0.3"/>
    <row r="8921" hidden="1" x14ac:dyDescent="0.3"/>
    <row r="8922" hidden="1" x14ac:dyDescent="0.3"/>
    <row r="8923" hidden="1" x14ac:dyDescent="0.3"/>
    <row r="8924" hidden="1" x14ac:dyDescent="0.3"/>
    <row r="8925" hidden="1" x14ac:dyDescent="0.3"/>
    <row r="8926" hidden="1" x14ac:dyDescent="0.3"/>
    <row r="8927" hidden="1" x14ac:dyDescent="0.3"/>
    <row r="8928" hidden="1" x14ac:dyDescent="0.3"/>
    <row r="8929" hidden="1" x14ac:dyDescent="0.3"/>
    <row r="8930" hidden="1" x14ac:dyDescent="0.3"/>
    <row r="8931" hidden="1" x14ac:dyDescent="0.3"/>
    <row r="8932" hidden="1" x14ac:dyDescent="0.3"/>
    <row r="8933" hidden="1" x14ac:dyDescent="0.3"/>
    <row r="8934" hidden="1" x14ac:dyDescent="0.3"/>
    <row r="8935" hidden="1" x14ac:dyDescent="0.3"/>
    <row r="8936" hidden="1" x14ac:dyDescent="0.3"/>
    <row r="8937" hidden="1" x14ac:dyDescent="0.3"/>
    <row r="8938" hidden="1" x14ac:dyDescent="0.3"/>
    <row r="8939" hidden="1" x14ac:dyDescent="0.3"/>
    <row r="8940" hidden="1" x14ac:dyDescent="0.3"/>
    <row r="8941" hidden="1" x14ac:dyDescent="0.3"/>
    <row r="8942" hidden="1" x14ac:dyDescent="0.3"/>
    <row r="8943" hidden="1" x14ac:dyDescent="0.3"/>
    <row r="8944" hidden="1" x14ac:dyDescent="0.3"/>
    <row r="8945" hidden="1" x14ac:dyDescent="0.3"/>
    <row r="8946" hidden="1" x14ac:dyDescent="0.3"/>
    <row r="8947" hidden="1" x14ac:dyDescent="0.3"/>
    <row r="8948" hidden="1" x14ac:dyDescent="0.3"/>
    <row r="8949" hidden="1" x14ac:dyDescent="0.3"/>
    <row r="8950" hidden="1" x14ac:dyDescent="0.3"/>
    <row r="8951" hidden="1" x14ac:dyDescent="0.3"/>
    <row r="8952" hidden="1" x14ac:dyDescent="0.3"/>
    <row r="8953" hidden="1" x14ac:dyDescent="0.3"/>
    <row r="8954" hidden="1" x14ac:dyDescent="0.3"/>
    <row r="8955" hidden="1" x14ac:dyDescent="0.3"/>
    <row r="8956" hidden="1" x14ac:dyDescent="0.3"/>
    <row r="8957" hidden="1" x14ac:dyDescent="0.3"/>
    <row r="8958" hidden="1" x14ac:dyDescent="0.3"/>
    <row r="8959" hidden="1" x14ac:dyDescent="0.3"/>
    <row r="8960" hidden="1" x14ac:dyDescent="0.3"/>
    <row r="8961" hidden="1" x14ac:dyDescent="0.3"/>
    <row r="8962" hidden="1" x14ac:dyDescent="0.3"/>
    <row r="8963" hidden="1" x14ac:dyDescent="0.3"/>
    <row r="8964" hidden="1" x14ac:dyDescent="0.3"/>
    <row r="8965" hidden="1" x14ac:dyDescent="0.3"/>
    <row r="8966" hidden="1" x14ac:dyDescent="0.3"/>
    <row r="8967" hidden="1" x14ac:dyDescent="0.3"/>
    <row r="8968" hidden="1" x14ac:dyDescent="0.3"/>
    <row r="8969" hidden="1" x14ac:dyDescent="0.3"/>
    <row r="8970" hidden="1" x14ac:dyDescent="0.3"/>
    <row r="8971" hidden="1" x14ac:dyDescent="0.3"/>
    <row r="8972" hidden="1" x14ac:dyDescent="0.3"/>
    <row r="8973" hidden="1" x14ac:dyDescent="0.3"/>
    <row r="8974" hidden="1" x14ac:dyDescent="0.3"/>
    <row r="8975" hidden="1" x14ac:dyDescent="0.3"/>
    <row r="8976" hidden="1" x14ac:dyDescent="0.3"/>
    <row r="8977" hidden="1" x14ac:dyDescent="0.3"/>
    <row r="8978" hidden="1" x14ac:dyDescent="0.3"/>
    <row r="8979" hidden="1" x14ac:dyDescent="0.3"/>
    <row r="8980" hidden="1" x14ac:dyDescent="0.3"/>
    <row r="8981" hidden="1" x14ac:dyDescent="0.3"/>
    <row r="8982" hidden="1" x14ac:dyDescent="0.3"/>
    <row r="8983" hidden="1" x14ac:dyDescent="0.3"/>
    <row r="8984" hidden="1" x14ac:dyDescent="0.3"/>
    <row r="8985" hidden="1" x14ac:dyDescent="0.3"/>
    <row r="8986" hidden="1" x14ac:dyDescent="0.3"/>
    <row r="8987" hidden="1" x14ac:dyDescent="0.3"/>
    <row r="8988" hidden="1" x14ac:dyDescent="0.3"/>
    <row r="8989" hidden="1" x14ac:dyDescent="0.3"/>
    <row r="8990" hidden="1" x14ac:dyDescent="0.3"/>
    <row r="8991" hidden="1" x14ac:dyDescent="0.3"/>
    <row r="8992" hidden="1" x14ac:dyDescent="0.3"/>
    <row r="8993" hidden="1" x14ac:dyDescent="0.3"/>
    <row r="8994" hidden="1" x14ac:dyDescent="0.3"/>
    <row r="8995" hidden="1" x14ac:dyDescent="0.3"/>
    <row r="8996" hidden="1" x14ac:dyDescent="0.3"/>
    <row r="8997" hidden="1" x14ac:dyDescent="0.3"/>
    <row r="8998" hidden="1" x14ac:dyDescent="0.3"/>
    <row r="8999" hidden="1" x14ac:dyDescent="0.3"/>
    <row r="9000" hidden="1" x14ac:dyDescent="0.3"/>
    <row r="9001" hidden="1" x14ac:dyDescent="0.3"/>
    <row r="9002" hidden="1" x14ac:dyDescent="0.3"/>
    <row r="9003" hidden="1" x14ac:dyDescent="0.3"/>
    <row r="9004" hidden="1" x14ac:dyDescent="0.3"/>
    <row r="9005" hidden="1" x14ac:dyDescent="0.3"/>
    <row r="9006" hidden="1" x14ac:dyDescent="0.3"/>
    <row r="9007" hidden="1" x14ac:dyDescent="0.3"/>
    <row r="9008" hidden="1" x14ac:dyDescent="0.3"/>
    <row r="9009" hidden="1" x14ac:dyDescent="0.3"/>
    <row r="9010" hidden="1" x14ac:dyDescent="0.3"/>
    <row r="9011" hidden="1" x14ac:dyDescent="0.3"/>
    <row r="9012" hidden="1" x14ac:dyDescent="0.3"/>
    <row r="9013" hidden="1" x14ac:dyDescent="0.3"/>
    <row r="9014" hidden="1" x14ac:dyDescent="0.3"/>
    <row r="9015" hidden="1" x14ac:dyDescent="0.3"/>
    <row r="9016" hidden="1" x14ac:dyDescent="0.3"/>
    <row r="9017" hidden="1" x14ac:dyDescent="0.3"/>
    <row r="9018" hidden="1" x14ac:dyDescent="0.3"/>
    <row r="9019" hidden="1" x14ac:dyDescent="0.3"/>
    <row r="9020" hidden="1" x14ac:dyDescent="0.3"/>
    <row r="9021" hidden="1" x14ac:dyDescent="0.3"/>
    <row r="9022" hidden="1" x14ac:dyDescent="0.3"/>
    <row r="9023" hidden="1" x14ac:dyDescent="0.3"/>
    <row r="9024" hidden="1" x14ac:dyDescent="0.3"/>
    <row r="9025" hidden="1" x14ac:dyDescent="0.3"/>
    <row r="9026" hidden="1" x14ac:dyDescent="0.3"/>
    <row r="9027" hidden="1" x14ac:dyDescent="0.3"/>
    <row r="9028" hidden="1" x14ac:dyDescent="0.3"/>
    <row r="9029" hidden="1" x14ac:dyDescent="0.3"/>
    <row r="9030" hidden="1" x14ac:dyDescent="0.3"/>
    <row r="9031" hidden="1" x14ac:dyDescent="0.3"/>
    <row r="9032" hidden="1" x14ac:dyDescent="0.3"/>
    <row r="9033" hidden="1" x14ac:dyDescent="0.3"/>
    <row r="9034" hidden="1" x14ac:dyDescent="0.3"/>
    <row r="9035" hidden="1" x14ac:dyDescent="0.3"/>
    <row r="9036" hidden="1" x14ac:dyDescent="0.3"/>
    <row r="9037" hidden="1" x14ac:dyDescent="0.3"/>
    <row r="9038" hidden="1" x14ac:dyDescent="0.3"/>
    <row r="9039" hidden="1" x14ac:dyDescent="0.3"/>
    <row r="9040" hidden="1" x14ac:dyDescent="0.3"/>
    <row r="9041" hidden="1" x14ac:dyDescent="0.3"/>
    <row r="9042" hidden="1" x14ac:dyDescent="0.3"/>
    <row r="9043" hidden="1" x14ac:dyDescent="0.3"/>
    <row r="9044" hidden="1" x14ac:dyDescent="0.3"/>
    <row r="9045" hidden="1" x14ac:dyDescent="0.3"/>
    <row r="9046" hidden="1" x14ac:dyDescent="0.3"/>
    <row r="9047" hidden="1" x14ac:dyDescent="0.3"/>
    <row r="9048" hidden="1" x14ac:dyDescent="0.3"/>
    <row r="9049" hidden="1" x14ac:dyDescent="0.3"/>
    <row r="9050" hidden="1" x14ac:dyDescent="0.3"/>
    <row r="9051" hidden="1" x14ac:dyDescent="0.3"/>
    <row r="9052" hidden="1" x14ac:dyDescent="0.3"/>
    <row r="9053" hidden="1" x14ac:dyDescent="0.3"/>
    <row r="9054" hidden="1" x14ac:dyDescent="0.3"/>
    <row r="9055" hidden="1" x14ac:dyDescent="0.3"/>
    <row r="9056" hidden="1" x14ac:dyDescent="0.3"/>
    <row r="9057" hidden="1" x14ac:dyDescent="0.3"/>
    <row r="9058" hidden="1" x14ac:dyDescent="0.3"/>
    <row r="9059" hidden="1" x14ac:dyDescent="0.3"/>
    <row r="9060" hidden="1" x14ac:dyDescent="0.3"/>
    <row r="9061" hidden="1" x14ac:dyDescent="0.3"/>
    <row r="9062" hidden="1" x14ac:dyDescent="0.3"/>
    <row r="9063" hidden="1" x14ac:dyDescent="0.3"/>
    <row r="9064" hidden="1" x14ac:dyDescent="0.3"/>
    <row r="9065" hidden="1" x14ac:dyDescent="0.3"/>
    <row r="9066" hidden="1" x14ac:dyDescent="0.3"/>
    <row r="9067" hidden="1" x14ac:dyDescent="0.3"/>
    <row r="9068" hidden="1" x14ac:dyDescent="0.3"/>
    <row r="9069" hidden="1" x14ac:dyDescent="0.3"/>
    <row r="9070" hidden="1" x14ac:dyDescent="0.3"/>
    <row r="9071" hidden="1" x14ac:dyDescent="0.3"/>
    <row r="9072" hidden="1" x14ac:dyDescent="0.3"/>
    <row r="9073" hidden="1" x14ac:dyDescent="0.3"/>
    <row r="9074" hidden="1" x14ac:dyDescent="0.3"/>
    <row r="9075" hidden="1" x14ac:dyDescent="0.3"/>
    <row r="9076" hidden="1" x14ac:dyDescent="0.3"/>
    <row r="9077" hidden="1" x14ac:dyDescent="0.3"/>
    <row r="9078" hidden="1" x14ac:dyDescent="0.3"/>
    <row r="9079" hidden="1" x14ac:dyDescent="0.3"/>
    <row r="9080" hidden="1" x14ac:dyDescent="0.3"/>
    <row r="9081" hidden="1" x14ac:dyDescent="0.3"/>
    <row r="9082" hidden="1" x14ac:dyDescent="0.3"/>
    <row r="9083" hidden="1" x14ac:dyDescent="0.3"/>
    <row r="9084" hidden="1" x14ac:dyDescent="0.3"/>
    <row r="9085" hidden="1" x14ac:dyDescent="0.3"/>
    <row r="9086" hidden="1" x14ac:dyDescent="0.3"/>
    <row r="9087" hidden="1" x14ac:dyDescent="0.3"/>
    <row r="9088" hidden="1" x14ac:dyDescent="0.3"/>
    <row r="9089" hidden="1" x14ac:dyDescent="0.3"/>
    <row r="9090" hidden="1" x14ac:dyDescent="0.3"/>
    <row r="9091" hidden="1" x14ac:dyDescent="0.3"/>
    <row r="9092" hidden="1" x14ac:dyDescent="0.3"/>
    <row r="9093" hidden="1" x14ac:dyDescent="0.3"/>
    <row r="9094" hidden="1" x14ac:dyDescent="0.3"/>
    <row r="9095" hidden="1" x14ac:dyDescent="0.3"/>
    <row r="9096" hidden="1" x14ac:dyDescent="0.3"/>
    <row r="9097" hidden="1" x14ac:dyDescent="0.3"/>
    <row r="9098" hidden="1" x14ac:dyDescent="0.3"/>
    <row r="9099" hidden="1" x14ac:dyDescent="0.3"/>
    <row r="9100" hidden="1" x14ac:dyDescent="0.3"/>
    <row r="9101" hidden="1" x14ac:dyDescent="0.3"/>
    <row r="9102" hidden="1" x14ac:dyDescent="0.3"/>
    <row r="9103" hidden="1" x14ac:dyDescent="0.3"/>
    <row r="9104" hidden="1" x14ac:dyDescent="0.3"/>
    <row r="9105" hidden="1" x14ac:dyDescent="0.3"/>
    <row r="9106" hidden="1" x14ac:dyDescent="0.3"/>
    <row r="9107" hidden="1" x14ac:dyDescent="0.3"/>
    <row r="9108" hidden="1" x14ac:dyDescent="0.3"/>
    <row r="9109" hidden="1" x14ac:dyDescent="0.3"/>
    <row r="9110" hidden="1" x14ac:dyDescent="0.3"/>
    <row r="9111" hidden="1" x14ac:dyDescent="0.3"/>
    <row r="9112" hidden="1" x14ac:dyDescent="0.3"/>
    <row r="9113" hidden="1" x14ac:dyDescent="0.3"/>
    <row r="9114" hidden="1" x14ac:dyDescent="0.3"/>
    <row r="9115" hidden="1" x14ac:dyDescent="0.3"/>
    <row r="9116" hidden="1" x14ac:dyDescent="0.3"/>
    <row r="9117" hidden="1" x14ac:dyDescent="0.3"/>
    <row r="9118" hidden="1" x14ac:dyDescent="0.3"/>
    <row r="9119" hidden="1" x14ac:dyDescent="0.3"/>
    <row r="9120" hidden="1" x14ac:dyDescent="0.3"/>
    <row r="9121" hidden="1" x14ac:dyDescent="0.3"/>
    <row r="9122" hidden="1" x14ac:dyDescent="0.3"/>
    <row r="9123" hidden="1" x14ac:dyDescent="0.3"/>
    <row r="9124" hidden="1" x14ac:dyDescent="0.3"/>
    <row r="9125" hidden="1" x14ac:dyDescent="0.3"/>
    <row r="9126" hidden="1" x14ac:dyDescent="0.3"/>
    <row r="9127" hidden="1" x14ac:dyDescent="0.3"/>
    <row r="9128" hidden="1" x14ac:dyDescent="0.3"/>
    <row r="9129" hidden="1" x14ac:dyDescent="0.3"/>
    <row r="9130" hidden="1" x14ac:dyDescent="0.3"/>
    <row r="9131" hidden="1" x14ac:dyDescent="0.3"/>
    <row r="9132" hidden="1" x14ac:dyDescent="0.3"/>
    <row r="9133" hidden="1" x14ac:dyDescent="0.3"/>
    <row r="9134" hidden="1" x14ac:dyDescent="0.3"/>
    <row r="9135" hidden="1" x14ac:dyDescent="0.3"/>
    <row r="9136" hidden="1" x14ac:dyDescent="0.3"/>
    <row r="9137" hidden="1" x14ac:dyDescent="0.3"/>
    <row r="9138" hidden="1" x14ac:dyDescent="0.3"/>
    <row r="9139" hidden="1" x14ac:dyDescent="0.3"/>
    <row r="9140" hidden="1" x14ac:dyDescent="0.3"/>
    <row r="9141" hidden="1" x14ac:dyDescent="0.3"/>
    <row r="9142" hidden="1" x14ac:dyDescent="0.3"/>
    <row r="9143" hidden="1" x14ac:dyDescent="0.3"/>
    <row r="9144" hidden="1" x14ac:dyDescent="0.3"/>
    <row r="9145" hidden="1" x14ac:dyDescent="0.3"/>
    <row r="9146" hidden="1" x14ac:dyDescent="0.3"/>
    <row r="9147" hidden="1" x14ac:dyDescent="0.3"/>
    <row r="9148" hidden="1" x14ac:dyDescent="0.3"/>
    <row r="9149" hidden="1" x14ac:dyDescent="0.3"/>
    <row r="9150" hidden="1" x14ac:dyDescent="0.3"/>
    <row r="9151" hidden="1" x14ac:dyDescent="0.3"/>
    <row r="9152" hidden="1" x14ac:dyDescent="0.3"/>
    <row r="9153" hidden="1" x14ac:dyDescent="0.3"/>
    <row r="9154" hidden="1" x14ac:dyDescent="0.3"/>
    <row r="9155" hidden="1" x14ac:dyDescent="0.3"/>
    <row r="9156" hidden="1" x14ac:dyDescent="0.3"/>
    <row r="9157" hidden="1" x14ac:dyDescent="0.3"/>
    <row r="9158" hidden="1" x14ac:dyDescent="0.3"/>
    <row r="9159" hidden="1" x14ac:dyDescent="0.3"/>
    <row r="9160" hidden="1" x14ac:dyDescent="0.3"/>
    <row r="9161" hidden="1" x14ac:dyDescent="0.3"/>
    <row r="9162" hidden="1" x14ac:dyDescent="0.3"/>
    <row r="9163" hidden="1" x14ac:dyDescent="0.3"/>
    <row r="9164" hidden="1" x14ac:dyDescent="0.3"/>
    <row r="9165" hidden="1" x14ac:dyDescent="0.3"/>
    <row r="9166" hidden="1" x14ac:dyDescent="0.3"/>
    <row r="9167" hidden="1" x14ac:dyDescent="0.3"/>
    <row r="9168" hidden="1" x14ac:dyDescent="0.3"/>
    <row r="9169" hidden="1" x14ac:dyDescent="0.3"/>
    <row r="9170" hidden="1" x14ac:dyDescent="0.3"/>
    <row r="9171" hidden="1" x14ac:dyDescent="0.3"/>
    <row r="9172" hidden="1" x14ac:dyDescent="0.3"/>
    <row r="9173" hidden="1" x14ac:dyDescent="0.3"/>
    <row r="9174" hidden="1" x14ac:dyDescent="0.3"/>
    <row r="9175" hidden="1" x14ac:dyDescent="0.3"/>
    <row r="9176" hidden="1" x14ac:dyDescent="0.3"/>
    <row r="9177" hidden="1" x14ac:dyDescent="0.3"/>
    <row r="9178" hidden="1" x14ac:dyDescent="0.3"/>
    <row r="9179" hidden="1" x14ac:dyDescent="0.3"/>
    <row r="9180" hidden="1" x14ac:dyDescent="0.3"/>
    <row r="9181" hidden="1" x14ac:dyDescent="0.3"/>
    <row r="9182" hidden="1" x14ac:dyDescent="0.3"/>
    <row r="9183" hidden="1" x14ac:dyDescent="0.3"/>
    <row r="9184" hidden="1" x14ac:dyDescent="0.3"/>
    <row r="9185" hidden="1" x14ac:dyDescent="0.3"/>
    <row r="9186" hidden="1" x14ac:dyDescent="0.3"/>
    <row r="9187" hidden="1" x14ac:dyDescent="0.3"/>
    <row r="9188" hidden="1" x14ac:dyDescent="0.3"/>
    <row r="9189" hidden="1" x14ac:dyDescent="0.3"/>
    <row r="9190" hidden="1" x14ac:dyDescent="0.3"/>
    <row r="9191" hidden="1" x14ac:dyDescent="0.3"/>
    <row r="9192" hidden="1" x14ac:dyDescent="0.3"/>
    <row r="9193" hidden="1" x14ac:dyDescent="0.3"/>
    <row r="9194" hidden="1" x14ac:dyDescent="0.3"/>
    <row r="9195" hidden="1" x14ac:dyDescent="0.3"/>
    <row r="9196" hidden="1" x14ac:dyDescent="0.3"/>
    <row r="9197" hidden="1" x14ac:dyDescent="0.3"/>
    <row r="9198" hidden="1" x14ac:dyDescent="0.3"/>
    <row r="9199" hidden="1" x14ac:dyDescent="0.3"/>
    <row r="9200" hidden="1" x14ac:dyDescent="0.3"/>
    <row r="9201" hidden="1" x14ac:dyDescent="0.3"/>
    <row r="9202" hidden="1" x14ac:dyDescent="0.3"/>
    <row r="9203" hidden="1" x14ac:dyDescent="0.3"/>
    <row r="9204" hidden="1" x14ac:dyDescent="0.3"/>
    <row r="9205" hidden="1" x14ac:dyDescent="0.3"/>
    <row r="9206" hidden="1" x14ac:dyDescent="0.3"/>
    <row r="9207" hidden="1" x14ac:dyDescent="0.3"/>
    <row r="9208" hidden="1" x14ac:dyDescent="0.3"/>
    <row r="9209" hidden="1" x14ac:dyDescent="0.3"/>
    <row r="9210" hidden="1" x14ac:dyDescent="0.3"/>
    <row r="9211" hidden="1" x14ac:dyDescent="0.3"/>
    <row r="9212" hidden="1" x14ac:dyDescent="0.3"/>
    <row r="9213" hidden="1" x14ac:dyDescent="0.3"/>
    <row r="9214" hidden="1" x14ac:dyDescent="0.3"/>
    <row r="9215" hidden="1" x14ac:dyDescent="0.3"/>
    <row r="9216" hidden="1" x14ac:dyDescent="0.3"/>
    <row r="9217" hidden="1" x14ac:dyDescent="0.3"/>
    <row r="9218" hidden="1" x14ac:dyDescent="0.3"/>
    <row r="9219" hidden="1" x14ac:dyDescent="0.3"/>
    <row r="9220" hidden="1" x14ac:dyDescent="0.3"/>
    <row r="9221" hidden="1" x14ac:dyDescent="0.3"/>
    <row r="9222" hidden="1" x14ac:dyDescent="0.3"/>
    <row r="9223" hidden="1" x14ac:dyDescent="0.3"/>
    <row r="9224" hidden="1" x14ac:dyDescent="0.3"/>
    <row r="9225" hidden="1" x14ac:dyDescent="0.3"/>
    <row r="9226" hidden="1" x14ac:dyDescent="0.3"/>
    <row r="9227" hidden="1" x14ac:dyDescent="0.3"/>
    <row r="9228" hidden="1" x14ac:dyDescent="0.3"/>
    <row r="9229" hidden="1" x14ac:dyDescent="0.3"/>
    <row r="9230" hidden="1" x14ac:dyDescent="0.3"/>
    <row r="9231" hidden="1" x14ac:dyDescent="0.3"/>
    <row r="9232" hidden="1" x14ac:dyDescent="0.3"/>
    <row r="9233" hidden="1" x14ac:dyDescent="0.3"/>
    <row r="9234" hidden="1" x14ac:dyDescent="0.3"/>
    <row r="9235" hidden="1" x14ac:dyDescent="0.3"/>
    <row r="9236" hidden="1" x14ac:dyDescent="0.3"/>
    <row r="9237" hidden="1" x14ac:dyDescent="0.3"/>
    <row r="9238" hidden="1" x14ac:dyDescent="0.3"/>
    <row r="9239" hidden="1" x14ac:dyDescent="0.3"/>
    <row r="9240" hidden="1" x14ac:dyDescent="0.3"/>
    <row r="9241" hidden="1" x14ac:dyDescent="0.3"/>
    <row r="9242" hidden="1" x14ac:dyDescent="0.3"/>
    <row r="9243" hidden="1" x14ac:dyDescent="0.3"/>
    <row r="9244" hidden="1" x14ac:dyDescent="0.3"/>
    <row r="9245" hidden="1" x14ac:dyDescent="0.3"/>
    <row r="9246" hidden="1" x14ac:dyDescent="0.3"/>
    <row r="9247" hidden="1" x14ac:dyDescent="0.3"/>
    <row r="9248" hidden="1" x14ac:dyDescent="0.3"/>
    <row r="9249" hidden="1" x14ac:dyDescent="0.3"/>
    <row r="9250" hidden="1" x14ac:dyDescent="0.3"/>
    <row r="9251" hidden="1" x14ac:dyDescent="0.3"/>
    <row r="9252" hidden="1" x14ac:dyDescent="0.3"/>
    <row r="9253" hidden="1" x14ac:dyDescent="0.3"/>
    <row r="9254" hidden="1" x14ac:dyDescent="0.3"/>
    <row r="9255" hidden="1" x14ac:dyDescent="0.3"/>
    <row r="9256" hidden="1" x14ac:dyDescent="0.3"/>
    <row r="9257" hidden="1" x14ac:dyDescent="0.3"/>
    <row r="9258" hidden="1" x14ac:dyDescent="0.3"/>
    <row r="9259" hidden="1" x14ac:dyDescent="0.3"/>
    <row r="9260" hidden="1" x14ac:dyDescent="0.3"/>
    <row r="9261" hidden="1" x14ac:dyDescent="0.3"/>
    <row r="9262" hidden="1" x14ac:dyDescent="0.3"/>
    <row r="9263" hidden="1" x14ac:dyDescent="0.3"/>
    <row r="9264" hidden="1" x14ac:dyDescent="0.3"/>
    <row r="9265" hidden="1" x14ac:dyDescent="0.3"/>
    <row r="9266" hidden="1" x14ac:dyDescent="0.3"/>
    <row r="9267" hidden="1" x14ac:dyDescent="0.3"/>
    <row r="9268" hidden="1" x14ac:dyDescent="0.3"/>
    <row r="9269" hidden="1" x14ac:dyDescent="0.3"/>
    <row r="9270" hidden="1" x14ac:dyDescent="0.3"/>
    <row r="9271" hidden="1" x14ac:dyDescent="0.3"/>
    <row r="9272" hidden="1" x14ac:dyDescent="0.3"/>
    <row r="9273" hidden="1" x14ac:dyDescent="0.3"/>
    <row r="9274" hidden="1" x14ac:dyDescent="0.3"/>
    <row r="9275" hidden="1" x14ac:dyDescent="0.3"/>
    <row r="9276" hidden="1" x14ac:dyDescent="0.3"/>
    <row r="9277" hidden="1" x14ac:dyDescent="0.3"/>
    <row r="9278" hidden="1" x14ac:dyDescent="0.3"/>
    <row r="9279" hidden="1" x14ac:dyDescent="0.3"/>
    <row r="9280" hidden="1" x14ac:dyDescent="0.3"/>
    <row r="9281" hidden="1" x14ac:dyDescent="0.3"/>
    <row r="9282" hidden="1" x14ac:dyDescent="0.3"/>
    <row r="9283" hidden="1" x14ac:dyDescent="0.3"/>
    <row r="9284" hidden="1" x14ac:dyDescent="0.3"/>
    <row r="9285" hidden="1" x14ac:dyDescent="0.3"/>
    <row r="9286" hidden="1" x14ac:dyDescent="0.3"/>
    <row r="9287" hidden="1" x14ac:dyDescent="0.3"/>
    <row r="9288" hidden="1" x14ac:dyDescent="0.3"/>
    <row r="9289" hidden="1" x14ac:dyDescent="0.3"/>
    <row r="9290" hidden="1" x14ac:dyDescent="0.3"/>
    <row r="9291" hidden="1" x14ac:dyDescent="0.3"/>
    <row r="9292" hidden="1" x14ac:dyDescent="0.3"/>
    <row r="9293" hidden="1" x14ac:dyDescent="0.3"/>
    <row r="9294" hidden="1" x14ac:dyDescent="0.3"/>
    <row r="9295" hidden="1" x14ac:dyDescent="0.3"/>
    <row r="9296" hidden="1" x14ac:dyDescent="0.3"/>
    <row r="9297" hidden="1" x14ac:dyDescent="0.3"/>
    <row r="9298" hidden="1" x14ac:dyDescent="0.3"/>
    <row r="9299" hidden="1" x14ac:dyDescent="0.3"/>
    <row r="9300" hidden="1" x14ac:dyDescent="0.3"/>
    <row r="9301" hidden="1" x14ac:dyDescent="0.3"/>
    <row r="9302" hidden="1" x14ac:dyDescent="0.3"/>
    <row r="9303" hidden="1" x14ac:dyDescent="0.3"/>
    <row r="9304" hidden="1" x14ac:dyDescent="0.3"/>
    <row r="9305" hidden="1" x14ac:dyDescent="0.3"/>
    <row r="9306" hidden="1" x14ac:dyDescent="0.3"/>
    <row r="9307" hidden="1" x14ac:dyDescent="0.3"/>
    <row r="9308" hidden="1" x14ac:dyDescent="0.3"/>
    <row r="9309" hidden="1" x14ac:dyDescent="0.3"/>
    <row r="9310" hidden="1" x14ac:dyDescent="0.3"/>
    <row r="9311" hidden="1" x14ac:dyDescent="0.3"/>
    <row r="9312" hidden="1" x14ac:dyDescent="0.3"/>
    <row r="9313" hidden="1" x14ac:dyDescent="0.3"/>
    <row r="9314" hidden="1" x14ac:dyDescent="0.3"/>
    <row r="9315" hidden="1" x14ac:dyDescent="0.3"/>
    <row r="9316" hidden="1" x14ac:dyDescent="0.3"/>
    <row r="9317" hidden="1" x14ac:dyDescent="0.3"/>
    <row r="9318" hidden="1" x14ac:dyDescent="0.3"/>
    <row r="9319" hidden="1" x14ac:dyDescent="0.3"/>
    <row r="9320" hidden="1" x14ac:dyDescent="0.3"/>
    <row r="9321" hidden="1" x14ac:dyDescent="0.3"/>
    <row r="9322" hidden="1" x14ac:dyDescent="0.3"/>
    <row r="9323" hidden="1" x14ac:dyDescent="0.3"/>
    <row r="9324" hidden="1" x14ac:dyDescent="0.3"/>
    <row r="9325" hidden="1" x14ac:dyDescent="0.3"/>
    <row r="9326" hidden="1" x14ac:dyDescent="0.3"/>
    <row r="9327" hidden="1" x14ac:dyDescent="0.3"/>
    <row r="9328" hidden="1" x14ac:dyDescent="0.3"/>
    <row r="9329" hidden="1" x14ac:dyDescent="0.3"/>
    <row r="9330" hidden="1" x14ac:dyDescent="0.3"/>
    <row r="9331" hidden="1" x14ac:dyDescent="0.3"/>
    <row r="9332" hidden="1" x14ac:dyDescent="0.3"/>
    <row r="9333" hidden="1" x14ac:dyDescent="0.3"/>
    <row r="9334" hidden="1" x14ac:dyDescent="0.3"/>
    <row r="9335" hidden="1" x14ac:dyDescent="0.3"/>
    <row r="9336" hidden="1" x14ac:dyDescent="0.3"/>
    <row r="9337" hidden="1" x14ac:dyDescent="0.3"/>
    <row r="9338" hidden="1" x14ac:dyDescent="0.3"/>
    <row r="9339" hidden="1" x14ac:dyDescent="0.3"/>
    <row r="9340" hidden="1" x14ac:dyDescent="0.3"/>
    <row r="9341" hidden="1" x14ac:dyDescent="0.3"/>
    <row r="9342" hidden="1" x14ac:dyDescent="0.3"/>
    <row r="9343" hidden="1" x14ac:dyDescent="0.3"/>
    <row r="9344" hidden="1" x14ac:dyDescent="0.3"/>
    <row r="9345" hidden="1" x14ac:dyDescent="0.3"/>
    <row r="9346" hidden="1" x14ac:dyDescent="0.3"/>
    <row r="9347" hidden="1" x14ac:dyDescent="0.3"/>
    <row r="9348" hidden="1" x14ac:dyDescent="0.3"/>
    <row r="9349" hidden="1" x14ac:dyDescent="0.3"/>
    <row r="9350" hidden="1" x14ac:dyDescent="0.3"/>
    <row r="9351" hidden="1" x14ac:dyDescent="0.3"/>
    <row r="9352" hidden="1" x14ac:dyDescent="0.3"/>
    <row r="9353" hidden="1" x14ac:dyDescent="0.3"/>
    <row r="9354" hidden="1" x14ac:dyDescent="0.3"/>
    <row r="9355" hidden="1" x14ac:dyDescent="0.3"/>
    <row r="9356" hidden="1" x14ac:dyDescent="0.3"/>
    <row r="9357" hidden="1" x14ac:dyDescent="0.3"/>
    <row r="9358" hidden="1" x14ac:dyDescent="0.3"/>
    <row r="9359" hidden="1" x14ac:dyDescent="0.3"/>
    <row r="9360" hidden="1" x14ac:dyDescent="0.3"/>
    <row r="9361" hidden="1" x14ac:dyDescent="0.3"/>
    <row r="9362" hidden="1" x14ac:dyDescent="0.3"/>
    <row r="9363" hidden="1" x14ac:dyDescent="0.3"/>
    <row r="9364" hidden="1" x14ac:dyDescent="0.3"/>
    <row r="9365" hidden="1" x14ac:dyDescent="0.3"/>
    <row r="9366" hidden="1" x14ac:dyDescent="0.3"/>
    <row r="9367" hidden="1" x14ac:dyDescent="0.3"/>
    <row r="9368" hidden="1" x14ac:dyDescent="0.3"/>
    <row r="9369" hidden="1" x14ac:dyDescent="0.3"/>
    <row r="9370" hidden="1" x14ac:dyDescent="0.3"/>
    <row r="9371" hidden="1" x14ac:dyDescent="0.3"/>
    <row r="9372" hidden="1" x14ac:dyDescent="0.3"/>
    <row r="9373" hidden="1" x14ac:dyDescent="0.3"/>
    <row r="9374" hidden="1" x14ac:dyDescent="0.3"/>
    <row r="9375" hidden="1" x14ac:dyDescent="0.3"/>
    <row r="9376" hidden="1" x14ac:dyDescent="0.3"/>
    <row r="9377" hidden="1" x14ac:dyDescent="0.3"/>
    <row r="9378" hidden="1" x14ac:dyDescent="0.3"/>
    <row r="9379" hidden="1" x14ac:dyDescent="0.3"/>
    <row r="9380" hidden="1" x14ac:dyDescent="0.3"/>
    <row r="9381" hidden="1" x14ac:dyDescent="0.3"/>
    <row r="9382" hidden="1" x14ac:dyDescent="0.3"/>
    <row r="9383" hidden="1" x14ac:dyDescent="0.3"/>
    <row r="9384" hidden="1" x14ac:dyDescent="0.3"/>
    <row r="9385" hidden="1" x14ac:dyDescent="0.3"/>
    <row r="9386" hidden="1" x14ac:dyDescent="0.3"/>
    <row r="9387" hidden="1" x14ac:dyDescent="0.3"/>
    <row r="9388" hidden="1" x14ac:dyDescent="0.3"/>
    <row r="9389" hidden="1" x14ac:dyDescent="0.3"/>
    <row r="9390" hidden="1" x14ac:dyDescent="0.3"/>
    <row r="9391" hidden="1" x14ac:dyDescent="0.3"/>
    <row r="9392" hidden="1" x14ac:dyDescent="0.3"/>
    <row r="9393" hidden="1" x14ac:dyDescent="0.3"/>
    <row r="9394" hidden="1" x14ac:dyDescent="0.3"/>
    <row r="9395" hidden="1" x14ac:dyDescent="0.3"/>
    <row r="9396" hidden="1" x14ac:dyDescent="0.3"/>
    <row r="9397" hidden="1" x14ac:dyDescent="0.3"/>
    <row r="9398" hidden="1" x14ac:dyDescent="0.3"/>
    <row r="9399" hidden="1" x14ac:dyDescent="0.3"/>
    <row r="9400" hidden="1" x14ac:dyDescent="0.3"/>
    <row r="9401" hidden="1" x14ac:dyDescent="0.3"/>
    <row r="9402" hidden="1" x14ac:dyDescent="0.3"/>
    <row r="9403" hidden="1" x14ac:dyDescent="0.3"/>
    <row r="9404" hidden="1" x14ac:dyDescent="0.3"/>
    <row r="9405" hidden="1" x14ac:dyDescent="0.3"/>
    <row r="9406" hidden="1" x14ac:dyDescent="0.3"/>
    <row r="9407" hidden="1" x14ac:dyDescent="0.3"/>
    <row r="9408" hidden="1" x14ac:dyDescent="0.3"/>
    <row r="9409" hidden="1" x14ac:dyDescent="0.3"/>
    <row r="9410" hidden="1" x14ac:dyDescent="0.3"/>
    <row r="9411" hidden="1" x14ac:dyDescent="0.3"/>
    <row r="9412" hidden="1" x14ac:dyDescent="0.3"/>
    <row r="9413" hidden="1" x14ac:dyDescent="0.3"/>
    <row r="9414" hidden="1" x14ac:dyDescent="0.3"/>
    <row r="9415" hidden="1" x14ac:dyDescent="0.3"/>
    <row r="9416" hidden="1" x14ac:dyDescent="0.3"/>
    <row r="9417" hidden="1" x14ac:dyDescent="0.3"/>
    <row r="9418" hidden="1" x14ac:dyDescent="0.3"/>
    <row r="9419" hidden="1" x14ac:dyDescent="0.3"/>
    <row r="9420" hidden="1" x14ac:dyDescent="0.3"/>
    <row r="9421" hidden="1" x14ac:dyDescent="0.3"/>
    <row r="9422" hidden="1" x14ac:dyDescent="0.3"/>
    <row r="9423" hidden="1" x14ac:dyDescent="0.3"/>
    <row r="9424" hidden="1" x14ac:dyDescent="0.3"/>
    <row r="9425" hidden="1" x14ac:dyDescent="0.3"/>
    <row r="9426" hidden="1" x14ac:dyDescent="0.3"/>
    <row r="9427" hidden="1" x14ac:dyDescent="0.3"/>
    <row r="9428" hidden="1" x14ac:dyDescent="0.3"/>
    <row r="9429" hidden="1" x14ac:dyDescent="0.3"/>
    <row r="9430" hidden="1" x14ac:dyDescent="0.3"/>
    <row r="9431" hidden="1" x14ac:dyDescent="0.3"/>
    <row r="9432" hidden="1" x14ac:dyDescent="0.3"/>
    <row r="9433" hidden="1" x14ac:dyDescent="0.3"/>
    <row r="9434" hidden="1" x14ac:dyDescent="0.3"/>
    <row r="9435" hidden="1" x14ac:dyDescent="0.3"/>
    <row r="9436" hidden="1" x14ac:dyDescent="0.3"/>
    <row r="9437" hidden="1" x14ac:dyDescent="0.3"/>
    <row r="9438" hidden="1" x14ac:dyDescent="0.3"/>
    <row r="9439" hidden="1" x14ac:dyDescent="0.3"/>
    <row r="9440" hidden="1" x14ac:dyDescent="0.3"/>
    <row r="9441" hidden="1" x14ac:dyDescent="0.3"/>
    <row r="9442" hidden="1" x14ac:dyDescent="0.3"/>
    <row r="9443" hidden="1" x14ac:dyDescent="0.3"/>
    <row r="9444" hidden="1" x14ac:dyDescent="0.3"/>
    <row r="9445" hidden="1" x14ac:dyDescent="0.3"/>
    <row r="9446" hidden="1" x14ac:dyDescent="0.3"/>
    <row r="9447" hidden="1" x14ac:dyDescent="0.3"/>
    <row r="9448" hidden="1" x14ac:dyDescent="0.3"/>
    <row r="9449" hidden="1" x14ac:dyDescent="0.3"/>
    <row r="9450" hidden="1" x14ac:dyDescent="0.3"/>
    <row r="9451" hidden="1" x14ac:dyDescent="0.3"/>
    <row r="9452" hidden="1" x14ac:dyDescent="0.3"/>
    <row r="9453" hidden="1" x14ac:dyDescent="0.3"/>
    <row r="9454" hidden="1" x14ac:dyDescent="0.3"/>
    <row r="9455" hidden="1" x14ac:dyDescent="0.3"/>
    <row r="9456" hidden="1" x14ac:dyDescent="0.3"/>
    <row r="9457" hidden="1" x14ac:dyDescent="0.3"/>
    <row r="9458" hidden="1" x14ac:dyDescent="0.3"/>
    <row r="9459" hidden="1" x14ac:dyDescent="0.3"/>
    <row r="9460" hidden="1" x14ac:dyDescent="0.3"/>
    <row r="9461" hidden="1" x14ac:dyDescent="0.3"/>
    <row r="9462" hidden="1" x14ac:dyDescent="0.3"/>
    <row r="9463" hidden="1" x14ac:dyDescent="0.3"/>
    <row r="9464" hidden="1" x14ac:dyDescent="0.3"/>
    <row r="9465" hidden="1" x14ac:dyDescent="0.3"/>
    <row r="9466" hidden="1" x14ac:dyDescent="0.3"/>
    <row r="9467" hidden="1" x14ac:dyDescent="0.3"/>
    <row r="9468" hidden="1" x14ac:dyDescent="0.3"/>
    <row r="9469" hidden="1" x14ac:dyDescent="0.3"/>
    <row r="9470" hidden="1" x14ac:dyDescent="0.3"/>
    <row r="9471" hidden="1" x14ac:dyDescent="0.3"/>
    <row r="9472" hidden="1" x14ac:dyDescent="0.3"/>
    <row r="9473" hidden="1" x14ac:dyDescent="0.3"/>
    <row r="9474" hidden="1" x14ac:dyDescent="0.3"/>
    <row r="9475" hidden="1" x14ac:dyDescent="0.3"/>
    <row r="9476" hidden="1" x14ac:dyDescent="0.3"/>
    <row r="9477" hidden="1" x14ac:dyDescent="0.3"/>
    <row r="9478" hidden="1" x14ac:dyDescent="0.3"/>
    <row r="9479" hidden="1" x14ac:dyDescent="0.3"/>
    <row r="9480" hidden="1" x14ac:dyDescent="0.3"/>
    <row r="9481" hidden="1" x14ac:dyDescent="0.3"/>
    <row r="9482" hidden="1" x14ac:dyDescent="0.3"/>
    <row r="9483" hidden="1" x14ac:dyDescent="0.3"/>
    <row r="9484" hidden="1" x14ac:dyDescent="0.3"/>
    <row r="9485" hidden="1" x14ac:dyDescent="0.3"/>
    <row r="9486" hidden="1" x14ac:dyDescent="0.3"/>
    <row r="9487" hidden="1" x14ac:dyDescent="0.3"/>
    <row r="9488" hidden="1" x14ac:dyDescent="0.3"/>
    <row r="9489" hidden="1" x14ac:dyDescent="0.3"/>
    <row r="9490" hidden="1" x14ac:dyDescent="0.3"/>
    <row r="9491" hidden="1" x14ac:dyDescent="0.3"/>
    <row r="9492" hidden="1" x14ac:dyDescent="0.3"/>
    <row r="9493" hidden="1" x14ac:dyDescent="0.3"/>
    <row r="9494" hidden="1" x14ac:dyDescent="0.3"/>
    <row r="9495" hidden="1" x14ac:dyDescent="0.3"/>
    <row r="9496" hidden="1" x14ac:dyDescent="0.3"/>
    <row r="9497" hidden="1" x14ac:dyDescent="0.3"/>
    <row r="9498" hidden="1" x14ac:dyDescent="0.3"/>
    <row r="9499" hidden="1" x14ac:dyDescent="0.3"/>
    <row r="9500" hidden="1" x14ac:dyDescent="0.3"/>
    <row r="9501" hidden="1" x14ac:dyDescent="0.3"/>
    <row r="9502" hidden="1" x14ac:dyDescent="0.3"/>
    <row r="9503" hidden="1" x14ac:dyDescent="0.3"/>
    <row r="9504" hidden="1" x14ac:dyDescent="0.3"/>
    <row r="9505" hidden="1" x14ac:dyDescent="0.3"/>
    <row r="9506" hidden="1" x14ac:dyDescent="0.3"/>
    <row r="9507" hidden="1" x14ac:dyDescent="0.3"/>
    <row r="9508" hidden="1" x14ac:dyDescent="0.3"/>
    <row r="9509" hidden="1" x14ac:dyDescent="0.3"/>
    <row r="9510" hidden="1" x14ac:dyDescent="0.3"/>
    <row r="9511" hidden="1" x14ac:dyDescent="0.3"/>
    <row r="9512" hidden="1" x14ac:dyDescent="0.3"/>
    <row r="9513" hidden="1" x14ac:dyDescent="0.3"/>
    <row r="9514" hidden="1" x14ac:dyDescent="0.3"/>
    <row r="9515" hidden="1" x14ac:dyDescent="0.3"/>
    <row r="9516" hidden="1" x14ac:dyDescent="0.3"/>
    <row r="9517" hidden="1" x14ac:dyDescent="0.3"/>
    <row r="9518" hidden="1" x14ac:dyDescent="0.3"/>
    <row r="9519" hidden="1" x14ac:dyDescent="0.3"/>
    <row r="9520" hidden="1" x14ac:dyDescent="0.3"/>
    <row r="9521" hidden="1" x14ac:dyDescent="0.3"/>
    <row r="9522" hidden="1" x14ac:dyDescent="0.3"/>
    <row r="9523" hidden="1" x14ac:dyDescent="0.3"/>
    <row r="9524" hidden="1" x14ac:dyDescent="0.3"/>
    <row r="9525" hidden="1" x14ac:dyDescent="0.3"/>
    <row r="9526" hidden="1" x14ac:dyDescent="0.3"/>
    <row r="9527" hidden="1" x14ac:dyDescent="0.3"/>
    <row r="9528" hidden="1" x14ac:dyDescent="0.3"/>
    <row r="9529" hidden="1" x14ac:dyDescent="0.3"/>
    <row r="9530" hidden="1" x14ac:dyDescent="0.3"/>
    <row r="9531" hidden="1" x14ac:dyDescent="0.3"/>
    <row r="9532" hidden="1" x14ac:dyDescent="0.3"/>
    <row r="9533" hidden="1" x14ac:dyDescent="0.3"/>
    <row r="9534" hidden="1" x14ac:dyDescent="0.3"/>
    <row r="9535" hidden="1" x14ac:dyDescent="0.3"/>
    <row r="9536" hidden="1" x14ac:dyDescent="0.3"/>
    <row r="9537" hidden="1" x14ac:dyDescent="0.3"/>
    <row r="9538" hidden="1" x14ac:dyDescent="0.3"/>
    <row r="9539" hidden="1" x14ac:dyDescent="0.3"/>
    <row r="9540" hidden="1" x14ac:dyDescent="0.3"/>
    <row r="9541" hidden="1" x14ac:dyDescent="0.3"/>
    <row r="9542" hidden="1" x14ac:dyDescent="0.3"/>
    <row r="9543" hidden="1" x14ac:dyDescent="0.3"/>
    <row r="9544" hidden="1" x14ac:dyDescent="0.3"/>
    <row r="9545" hidden="1" x14ac:dyDescent="0.3"/>
    <row r="9546" hidden="1" x14ac:dyDescent="0.3"/>
    <row r="9547" hidden="1" x14ac:dyDescent="0.3"/>
    <row r="9548" hidden="1" x14ac:dyDescent="0.3"/>
    <row r="9549" hidden="1" x14ac:dyDescent="0.3"/>
    <row r="9550" hidden="1" x14ac:dyDescent="0.3"/>
    <row r="9551" hidden="1" x14ac:dyDescent="0.3"/>
    <row r="9552" hidden="1" x14ac:dyDescent="0.3"/>
    <row r="9553" hidden="1" x14ac:dyDescent="0.3"/>
    <row r="9554" hidden="1" x14ac:dyDescent="0.3"/>
    <row r="9555" hidden="1" x14ac:dyDescent="0.3"/>
    <row r="9556" hidden="1" x14ac:dyDescent="0.3"/>
    <row r="9557" hidden="1" x14ac:dyDescent="0.3"/>
    <row r="9558" hidden="1" x14ac:dyDescent="0.3"/>
    <row r="9559" hidden="1" x14ac:dyDescent="0.3"/>
    <row r="9560" hidden="1" x14ac:dyDescent="0.3"/>
    <row r="9561" hidden="1" x14ac:dyDescent="0.3"/>
    <row r="9562" hidden="1" x14ac:dyDescent="0.3"/>
    <row r="9563" hidden="1" x14ac:dyDescent="0.3"/>
    <row r="9564" hidden="1" x14ac:dyDescent="0.3"/>
    <row r="9565" hidden="1" x14ac:dyDescent="0.3"/>
    <row r="9566" hidden="1" x14ac:dyDescent="0.3"/>
    <row r="9567" hidden="1" x14ac:dyDescent="0.3"/>
    <row r="9568" hidden="1" x14ac:dyDescent="0.3"/>
    <row r="9569" hidden="1" x14ac:dyDescent="0.3"/>
    <row r="9570" hidden="1" x14ac:dyDescent="0.3"/>
    <row r="9571" hidden="1" x14ac:dyDescent="0.3"/>
    <row r="9572" hidden="1" x14ac:dyDescent="0.3"/>
    <row r="9573" hidden="1" x14ac:dyDescent="0.3"/>
    <row r="9574" hidden="1" x14ac:dyDescent="0.3"/>
    <row r="9575" hidden="1" x14ac:dyDescent="0.3"/>
    <row r="9576" hidden="1" x14ac:dyDescent="0.3"/>
    <row r="9577" hidden="1" x14ac:dyDescent="0.3"/>
    <row r="9578" hidden="1" x14ac:dyDescent="0.3"/>
    <row r="9579" hidden="1" x14ac:dyDescent="0.3"/>
    <row r="9580" hidden="1" x14ac:dyDescent="0.3"/>
    <row r="9581" hidden="1" x14ac:dyDescent="0.3"/>
    <row r="9582" hidden="1" x14ac:dyDescent="0.3"/>
    <row r="9583" hidden="1" x14ac:dyDescent="0.3"/>
    <row r="9584" hidden="1" x14ac:dyDescent="0.3"/>
    <row r="9585" hidden="1" x14ac:dyDescent="0.3"/>
    <row r="9586" hidden="1" x14ac:dyDescent="0.3"/>
    <row r="9587" hidden="1" x14ac:dyDescent="0.3"/>
    <row r="9588" hidden="1" x14ac:dyDescent="0.3"/>
    <row r="9589" hidden="1" x14ac:dyDescent="0.3"/>
    <row r="9590" hidden="1" x14ac:dyDescent="0.3"/>
    <row r="9591" hidden="1" x14ac:dyDescent="0.3"/>
    <row r="9592" hidden="1" x14ac:dyDescent="0.3"/>
    <row r="9593" hidden="1" x14ac:dyDescent="0.3"/>
    <row r="9594" hidden="1" x14ac:dyDescent="0.3"/>
    <row r="9595" hidden="1" x14ac:dyDescent="0.3"/>
    <row r="9596" hidden="1" x14ac:dyDescent="0.3"/>
    <row r="9597" hidden="1" x14ac:dyDescent="0.3"/>
    <row r="9598" hidden="1" x14ac:dyDescent="0.3"/>
    <row r="9599" hidden="1" x14ac:dyDescent="0.3"/>
    <row r="9600" hidden="1" x14ac:dyDescent="0.3"/>
    <row r="9601" hidden="1" x14ac:dyDescent="0.3"/>
    <row r="9602" hidden="1" x14ac:dyDescent="0.3"/>
    <row r="9603" hidden="1" x14ac:dyDescent="0.3"/>
    <row r="9604" hidden="1" x14ac:dyDescent="0.3"/>
    <row r="9605" hidden="1" x14ac:dyDescent="0.3"/>
    <row r="9606" hidden="1" x14ac:dyDescent="0.3"/>
    <row r="9607" hidden="1" x14ac:dyDescent="0.3"/>
    <row r="9608" hidden="1" x14ac:dyDescent="0.3"/>
    <row r="9609" hidden="1" x14ac:dyDescent="0.3"/>
    <row r="9610" hidden="1" x14ac:dyDescent="0.3"/>
    <row r="9611" hidden="1" x14ac:dyDescent="0.3"/>
    <row r="9612" hidden="1" x14ac:dyDescent="0.3"/>
    <row r="9613" hidden="1" x14ac:dyDescent="0.3"/>
    <row r="9614" hidden="1" x14ac:dyDescent="0.3"/>
    <row r="9615" hidden="1" x14ac:dyDescent="0.3"/>
    <row r="9616" hidden="1" x14ac:dyDescent="0.3"/>
    <row r="9617" hidden="1" x14ac:dyDescent="0.3"/>
    <row r="9618" hidden="1" x14ac:dyDescent="0.3"/>
    <row r="9619" hidden="1" x14ac:dyDescent="0.3"/>
    <row r="9620" hidden="1" x14ac:dyDescent="0.3"/>
    <row r="9621" hidden="1" x14ac:dyDescent="0.3"/>
    <row r="9622" hidden="1" x14ac:dyDescent="0.3"/>
    <row r="9623" hidden="1" x14ac:dyDescent="0.3"/>
    <row r="9624" hidden="1" x14ac:dyDescent="0.3"/>
    <row r="9625" hidden="1" x14ac:dyDescent="0.3"/>
    <row r="9626" hidden="1" x14ac:dyDescent="0.3"/>
    <row r="9627" hidden="1" x14ac:dyDescent="0.3"/>
    <row r="9628" hidden="1" x14ac:dyDescent="0.3"/>
    <row r="9629" hidden="1" x14ac:dyDescent="0.3"/>
    <row r="9630" hidden="1" x14ac:dyDescent="0.3"/>
    <row r="9631" hidden="1" x14ac:dyDescent="0.3"/>
    <row r="9632" hidden="1" x14ac:dyDescent="0.3"/>
    <row r="9633" hidden="1" x14ac:dyDescent="0.3"/>
    <row r="9634" hidden="1" x14ac:dyDescent="0.3"/>
    <row r="9635" hidden="1" x14ac:dyDescent="0.3"/>
    <row r="9636" hidden="1" x14ac:dyDescent="0.3"/>
    <row r="9637" hidden="1" x14ac:dyDescent="0.3"/>
    <row r="9638" hidden="1" x14ac:dyDescent="0.3"/>
    <row r="9639" hidden="1" x14ac:dyDescent="0.3"/>
    <row r="9640" hidden="1" x14ac:dyDescent="0.3"/>
    <row r="9641" hidden="1" x14ac:dyDescent="0.3"/>
    <row r="9642" hidden="1" x14ac:dyDescent="0.3"/>
    <row r="9643" hidden="1" x14ac:dyDescent="0.3"/>
    <row r="9644" hidden="1" x14ac:dyDescent="0.3"/>
    <row r="9645" hidden="1" x14ac:dyDescent="0.3"/>
    <row r="9646" hidden="1" x14ac:dyDescent="0.3"/>
    <row r="9647" hidden="1" x14ac:dyDescent="0.3"/>
    <row r="9648" hidden="1" x14ac:dyDescent="0.3"/>
    <row r="9649" hidden="1" x14ac:dyDescent="0.3"/>
    <row r="9650" hidden="1" x14ac:dyDescent="0.3"/>
    <row r="9651" hidden="1" x14ac:dyDescent="0.3"/>
    <row r="9652" hidden="1" x14ac:dyDescent="0.3"/>
    <row r="9653" hidden="1" x14ac:dyDescent="0.3"/>
    <row r="9654" hidden="1" x14ac:dyDescent="0.3"/>
    <row r="9655" hidden="1" x14ac:dyDescent="0.3"/>
    <row r="9656" hidden="1" x14ac:dyDescent="0.3"/>
    <row r="9657" hidden="1" x14ac:dyDescent="0.3"/>
    <row r="9658" hidden="1" x14ac:dyDescent="0.3"/>
    <row r="9659" hidden="1" x14ac:dyDescent="0.3"/>
    <row r="9660" hidden="1" x14ac:dyDescent="0.3"/>
    <row r="9661" hidden="1" x14ac:dyDescent="0.3"/>
    <row r="9662" hidden="1" x14ac:dyDescent="0.3"/>
    <row r="9663" hidden="1" x14ac:dyDescent="0.3"/>
    <row r="9664" hidden="1" x14ac:dyDescent="0.3"/>
    <row r="9665" hidden="1" x14ac:dyDescent="0.3"/>
    <row r="9666" hidden="1" x14ac:dyDescent="0.3"/>
    <row r="9667" hidden="1" x14ac:dyDescent="0.3"/>
    <row r="9668" hidden="1" x14ac:dyDescent="0.3"/>
    <row r="9669" hidden="1" x14ac:dyDescent="0.3"/>
    <row r="9670" hidden="1" x14ac:dyDescent="0.3"/>
    <row r="9671" hidden="1" x14ac:dyDescent="0.3"/>
    <row r="9672" hidden="1" x14ac:dyDescent="0.3"/>
    <row r="9673" hidden="1" x14ac:dyDescent="0.3"/>
    <row r="9674" hidden="1" x14ac:dyDescent="0.3"/>
    <row r="9675" hidden="1" x14ac:dyDescent="0.3"/>
    <row r="9676" hidden="1" x14ac:dyDescent="0.3"/>
    <row r="9677" hidden="1" x14ac:dyDescent="0.3"/>
    <row r="9678" hidden="1" x14ac:dyDescent="0.3"/>
    <row r="9679" hidden="1" x14ac:dyDescent="0.3"/>
    <row r="9680" hidden="1" x14ac:dyDescent="0.3"/>
    <row r="9681" hidden="1" x14ac:dyDescent="0.3"/>
    <row r="9682" hidden="1" x14ac:dyDescent="0.3"/>
    <row r="9683" hidden="1" x14ac:dyDescent="0.3"/>
    <row r="9684" hidden="1" x14ac:dyDescent="0.3"/>
    <row r="9685" hidden="1" x14ac:dyDescent="0.3"/>
    <row r="9686" hidden="1" x14ac:dyDescent="0.3"/>
    <row r="9687" hidden="1" x14ac:dyDescent="0.3"/>
    <row r="9688" hidden="1" x14ac:dyDescent="0.3"/>
    <row r="9689" hidden="1" x14ac:dyDescent="0.3"/>
    <row r="9690" hidden="1" x14ac:dyDescent="0.3"/>
    <row r="9691" hidden="1" x14ac:dyDescent="0.3"/>
    <row r="9692" hidden="1" x14ac:dyDescent="0.3"/>
    <row r="9693" hidden="1" x14ac:dyDescent="0.3"/>
    <row r="9694" hidden="1" x14ac:dyDescent="0.3"/>
    <row r="9695" hidden="1" x14ac:dyDescent="0.3"/>
    <row r="9696" hidden="1" x14ac:dyDescent="0.3"/>
    <row r="9697" hidden="1" x14ac:dyDescent="0.3"/>
    <row r="9698" hidden="1" x14ac:dyDescent="0.3"/>
    <row r="9699" hidden="1" x14ac:dyDescent="0.3"/>
    <row r="9700" hidden="1" x14ac:dyDescent="0.3"/>
    <row r="9701" hidden="1" x14ac:dyDescent="0.3"/>
    <row r="9702" hidden="1" x14ac:dyDescent="0.3"/>
    <row r="9703" hidden="1" x14ac:dyDescent="0.3"/>
    <row r="9704" hidden="1" x14ac:dyDescent="0.3"/>
    <row r="9705" hidden="1" x14ac:dyDescent="0.3"/>
    <row r="9706" hidden="1" x14ac:dyDescent="0.3"/>
    <row r="9707" hidden="1" x14ac:dyDescent="0.3"/>
    <row r="9708" hidden="1" x14ac:dyDescent="0.3"/>
    <row r="9709" hidden="1" x14ac:dyDescent="0.3"/>
    <row r="9710" hidden="1" x14ac:dyDescent="0.3"/>
    <row r="9711" hidden="1" x14ac:dyDescent="0.3"/>
    <row r="9712" hidden="1" x14ac:dyDescent="0.3"/>
    <row r="9713" hidden="1" x14ac:dyDescent="0.3"/>
    <row r="9714" hidden="1" x14ac:dyDescent="0.3"/>
    <row r="9715" hidden="1" x14ac:dyDescent="0.3"/>
    <row r="9716" hidden="1" x14ac:dyDescent="0.3"/>
    <row r="9717" hidden="1" x14ac:dyDescent="0.3"/>
    <row r="9718" hidden="1" x14ac:dyDescent="0.3"/>
    <row r="9719" hidden="1" x14ac:dyDescent="0.3"/>
    <row r="9720" hidden="1" x14ac:dyDescent="0.3"/>
    <row r="9721" hidden="1" x14ac:dyDescent="0.3"/>
    <row r="9722" hidden="1" x14ac:dyDescent="0.3"/>
    <row r="9723" hidden="1" x14ac:dyDescent="0.3"/>
    <row r="9724" hidden="1" x14ac:dyDescent="0.3"/>
    <row r="9725" hidden="1" x14ac:dyDescent="0.3"/>
    <row r="9726" hidden="1" x14ac:dyDescent="0.3"/>
    <row r="9727" hidden="1" x14ac:dyDescent="0.3"/>
    <row r="9728" hidden="1" x14ac:dyDescent="0.3"/>
    <row r="9729" hidden="1" x14ac:dyDescent="0.3"/>
    <row r="9730" hidden="1" x14ac:dyDescent="0.3"/>
    <row r="9731" hidden="1" x14ac:dyDescent="0.3"/>
    <row r="9732" hidden="1" x14ac:dyDescent="0.3"/>
    <row r="9733" hidden="1" x14ac:dyDescent="0.3"/>
    <row r="9734" hidden="1" x14ac:dyDescent="0.3"/>
    <row r="9735" hidden="1" x14ac:dyDescent="0.3"/>
    <row r="9736" hidden="1" x14ac:dyDescent="0.3"/>
    <row r="9737" hidden="1" x14ac:dyDescent="0.3"/>
    <row r="9738" hidden="1" x14ac:dyDescent="0.3"/>
    <row r="9739" hidden="1" x14ac:dyDescent="0.3"/>
    <row r="9740" hidden="1" x14ac:dyDescent="0.3"/>
    <row r="9741" hidden="1" x14ac:dyDescent="0.3"/>
    <row r="9742" hidden="1" x14ac:dyDescent="0.3"/>
    <row r="9743" hidden="1" x14ac:dyDescent="0.3"/>
    <row r="9744" hidden="1" x14ac:dyDescent="0.3"/>
    <row r="9745" hidden="1" x14ac:dyDescent="0.3"/>
    <row r="9746" hidden="1" x14ac:dyDescent="0.3"/>
    <row r="9747" hidden="1" x14ac:dyDescent="0.3"/>
    <row r="9748" hidden="1" x14ac:dyDescent="0.3"/>
    <row r="9749" hidden="1" x14ac:dyDescent="0.3"/>
    <row r="9750" hidden="1" x14ac:dyDescent="0.3"/>
    <row r="9751" hidden="1" x14ac:dyDescent="0.3"/>
    <row r="9752" hidden="1" x14ac:dyDescent="0.3"/>
    <row r="9753" hidden="1" x14ac:dyDescent="0.3"/>
    <row r="9754" hidden="1" x14ac:dyDescent="0.3"/>
    <row r="9755" hidden="1" x14ac:dyDescent="0.3"/>
    <row r="9756" hidden="1" x14ac:dyDescent="0.3"/>
    <row r="9757" hidden="1" x14ac:dyDescent="0.3"/>
    <row r="9758" hidden="1" x14ac:dyDescent="0.3"/>
    <row r="9759" hidden="1" x14ac:dyDescent="0.3"/>
    <row r="9760" hidden="1" x14ac:dyDescent="0.3"/>
    <row r="9761" hidden="1" x14ac:dyDescent="0.3"/>
    <row r="9762" hidden="1" x14ac:dyDescent="0.3"/>
    <row r="9763" hidden="1" x14ac:dyDescent="0.3"/>
    <row r="9764" hidden="1" x14ac:dyDescent="0.3"/>
    <row r="9765" hidden="1" x14ac:dyDescent="0.3"/>
    <row r="9766" hidden="1" x14ac:dyDescent="0.3"/>
    <row r="9767" hidden="1" x14ac:dyDescent="0.3"/>
    <row r="9768" hidden="1" x14ac:dyDescent="0.3"/>
    <row r="9769" hidden="1" x14ac:dyDescent="0.3"/>
    <row r="9770" hidden="1" x14ac:dyDescent="0.3"/>
    <row r="9771" hidden="1" x14ac:dyDescent="0.3"/>
    <row r="9772" hidden="1" x14ac:dyDescent="0.3"/>
    <row r="9773" hidden="1" x14ac:dyDescent="0.3"/>
    <row r="9774" hidden="1" x14ac:dyDescent="0.3"/>
    <row r="9775" hidden="1" x14ac:dyDescent="0.3"/>
    <row r="9776" hidden="1" x14ac:dyDescent="0.3"/>
    <row r="9777" hidden="1" x14ac:dyDescent="0.3"/>
    <row r="9778" hidden="1" x14ac:dyDescent="0.3"/>
    <row r="9779" hidden="1" x14ac:dyDescent="0.3"/>
    <row r="9780" hidden="1" x14ac:dyDescent="0.3"/>
    <row r="9781" hidden="1" x14ac:dyDescent="0.3"/>
    <row r="9782" hidden="1" x14ac:dyDescent="0.3"/>
    <row r="9783" hidden="1" x14ac:dyDescent="0.3"/>
    <row r="9784" hidden="1" x14ac:dyDescent="0.3"/>
    <row r="9785" hidden="1" x14ac:dyDescent="0.3"/>
    <row r="9786" hidden="1" x14ac:dyDescent="0.3"/>
    <row r="9787" hidden="1" x14ac:dyDescent="0.3"/>
    <row r="9788" hidden="1" x14ac:dyDescent="0.3"/>
    <row r="9789" hidden="1" x14ac:dyDescent="0.3"/>
    <row r="9790" hidden="1" x14ac:dyDescent="0.3"/>
    <row r="9791" hidden="1" x14ac:dyDescent="0.3"/>
    <row r="9792" hidden="1" x14ac:dyDescent="0.3"/>
    <row r="9793" hidden="1" x14ac:dyDescent="0.3"/>
    <row r="9794" hidden="1" x14ac:dyDescent="0.3"/>
    <row r="9795" hidden="1" x14ac:dyDescent="0.3"/>
    <row r="9796" hidden="1" x14ac:dyDescent="0.3"/>
    <row r="9797" hidden="1" x14ac:dyDescent="0.3"/>
    <row r="9798" hidden="1" x14ac:dyDescent="0.3"/>
    <row r="9799" hidden="1" x14ac:dyDescent="0.3"/>
    <row r="9800" hidden="1" x14ac:dyDescent="0.3"/>
    <row r="9801" hidden="1" x14ac:dyDescent="0.3"/>
    <row r="9802" hidden="1" x14ac:dyDescent="0.3"/>
    <row r="9803" hidden="1" x14ac:dyDescent="0.3"/>
    <row r="9804" hidden="1" x14ac:dyDescent="0.3"/>
    <row r="9805" hidden="1" x14ac:dyDescent="0.3"/>
    <row r="9806" hidden="1" x14ac:dyDescent="0.3"/>
    <row r="9807" hidden="1" x14ac:dyDescent="0.3"/>
    <row r="9808" hidden="1" x14ac:dyDescent="0.3"/>
    <row r="9809" hidden="1" x14ac:dyDescent="0.3"/>
    <row r="9810" hidden="1" x14ac:dyDescent="0.3"/>
    <row r="9811" hidden="1" x14ac:dyDescent="0.3"/>
    <row r="9812" hidden="1" x14ac:dyDescent="0.3"/>
    <row r="9813" hidden="1" x14ac:dyDescent="0.3"/>
    <row r="9814" hidden="1" x14ac:dyDescent="0.3"/>
    <row r="9815" hidden="1" x14ac:dyDescent="0.3"/>
    <row r="9816" hidden="1" x14ac:dyDescent="0.3"/>
    <row r="9817" hidden="1" x14ac:dyDescent="0.3"/>
    <row r="9818" hidden="1" x14ac:dyDescent="0.3"/>
    <row r="9819" hidden="1" x14ac:dyDescent="0.3"/>
    <row r="9820" hidden="1" x14ac:dyDescent="0.3"/>
    <row r="9821" hidden="1" x14ac:dyDescent="0.3"/>
    <row r="9822" hidden="1" x14ac:dyDescent="0.3"/>
    <row r="9823" hidden="1" x14ac:dyDescent="0.3"/>
    <row r="9824" hidden="1" x14ac:dyDescent="0.3"/>
    <row r="9825" hidden="1" x14ac:dyDescent="0.3"/>
    <row r="9826" hidden="1" x14ac:dyDescent="0.3"/>
    <row r="9827" hidden="1" x14ac:dyDescent="0.3"/>
    <row r="9828" hidden="1" x14ac:dyDescent="0.3"/>
    <row r="9829" hidden="1" x14ac:dyDescent="0.3"/>
    <row r="9830" hidden="1" x14ac:dyDescent="0.3"/>
    <row r="9831" hidden="1" x14ac:dyDescent="0.3"/>
    <row r="9832" hidden="1" x14ac:dyDescent="0.3"/>
    <row r="9833" hidden="1" x14ac:dyDescent="0.3"/>
    <row r="9834" hidden="1" x14ac:dyDescent="0.3"/>
    <row r="9835" hidden="1" x14ac:dyDescent="0.3"/>
    <row r="9836" hidden="1" x14ac:dyDescent="0.3"/>
    <row r="9837" hidden="1" x14ac:dyDescent="0.3"/>
    <row r="9838" hidden="1" x14ac:dyDescent="0.3"/>
    <row r="9839" hidden="1" x14ac:dyDescent="0.3"/>
    <row r="9840" hidden="1" x14ac:dyDescent="0.3"/>
    <row r="9841" hidden="1" x14ac:dyDescent="0.3"/>
    <row r="9842" hidden="1" x14ac:dyDescent="0.3"/>
    <row r="9843" hidden="1" x14ac:dyDescent="0.3"/>
    <row r="9844" hidden="1" x14ac:dyDescent="0.3"/>
    <row r="9845" hidden="1" x14ac:dyDescent="0.3"/>
    <row r="9846" hidden="1" x14ac:dyDescent="0.3"/>
    <row r="9847" hidden="1" x14ac:dyDescent="0.3"/>
    <row r="9848" hidden="1" x14ac:dyDescent="0.3"/>
    <row r="9849" hidden="1" x14ac:dyDescent="0.3"/>
    <row r="9850" hidden="1" x14ac:dyDescent="0.3"/>
    <row r="9851" hidden="1" x14ac:dyDescent="0.3"/>
    <row r="9852" hidden="1" x14ac:dyDescent="0.3"/>
    <row r="9853" hidden="1" x14ac:dyDescent="0.3"/>
    <row r="9854" hidden="1" x14ac:dyDescent="0.3"/>
    <row r="9855" hidden="1" x14ac:dyDescent="0.3"/>
    <row r="9856" hidden="1" x14ac:dyDescent="0.3"/>
    <row r="9857" hidden="1" x14ac:dyDescent="0.3"/>
    <row r="9858" hidden="1" x14ac:dyDescent="0.3"/>
    <row r="9859" hidden="1" x14ac:dyDescent="0.3"/>
    <row r="9860" hidden="1" x14ac:dyDescent="0.3"/>
    <row r="9861" hidden="1" x14ac:dyDescent="0.3"/>
    <row r="9862" hidden="1" x14ac:dyDescent="0.3"/>
    <row r="9863" hidden="1" x14ac:dyDescent="0.3"/>
    <row r="9864" hidden="1" x14ac:dyDescent="0.3"/>
    <row r="9865" hidden="1" x14ac:dyDescent="0.3"/>
    <row r="9866" hidden="1" x14ac:dyDescent="0.3"/>
    <row r="9867" hidden="1" x14ac:dyDescent="0.3"/>
    <row r="9868" hidden="1" x14ac:dyDescent="0.3"/>
    <row r="9869" hidden="1" x14ac:dyDescent="0.3"/>
    <row r="9870" hidden="1" x14ac:dyDescent="0.3"/>
    <row r="9871" hidden="1" x14ac:dyDescent="0.3"/>
    <row r="9872" hidden="1" x14ac:dyDescent="0.3"/>
    <row r="9873" hidden="1" x14ac:dyDescent="0.3"/>
    <row r="9874" hidden="1" x14ac:dyDescent="0.3"/>
    <row r="9875" hidden="1" x14ac:dyDescent="0.3"/>
    <row r="9876" hidden="1" x14ac:dyDescent="0.3"/>
    <row r="9877" hidden="1" x14ac:dyDescent="0.3"/>
    <row r="9878" hidden="1" x14ac:dyDescent="0.3"/>
    <row r="9879" hidden="1" x14ac:dyDescent="0.3"/>
    <row r="9880" hidden="1" x14ac:dyDescent="0.3"/>
    <row r="9881" hidden="1" x14ac:dyDescent="0.3"/>
    <row r="9882" hidden="1" x14ac:dyDescent="0.3"/>
    <row r="9883" hidden="1" x14ac:dyDescent="0.3"/>
    <row r="9884" hidden="1" x14ac:dyDescent="0.3"/>
    <row r="9885" hidden="1" x14ac:dyDescent="0.3"/>
    <row r="9886" hidden="1" x14ac:dyDescent="0.3"/>
    <row r="9887" hidden="1" x14ac:dyDescent="0.3"/>
    <row r="9888" hidden="1" x14ac:dyDescent="0.3"/>
    <row r="9889" hidden="1" x14ac:dyDescent="0.3"/>
    <row r="9890" hidden="1" x14ac:dyDescent="0.3"/>
    <row r="9891" hidden="1" x14ac:dyDescent="0.3"/>
    <row r="9892" hidden="1" x14ac:dyDescent="0.3"/>
    <row r="9893" hidden="1" x14ac:dyDescent="0.3"/>
    <row r="9894" hidden="1" x14ac:dyDescent="0.3"/>
    <row r="9895" hidden="1" x14ac:dyDescent="0.3"/>
    <row r="9896" hidden="1" x14ac:dyDescent="0.3"/>
    <row r="9897" hidden="1" x14ac:dyDescent="0.3"/>
    <row r="9898" hidden="1" x14ac:dyDescent="0.3"/>
    <row r="9899" hidden="1" x14ac:dyDescent="0.3"/>
    <row r="9900" hidden="1" x14ac:dyDescent="0.3"/>
    <row r="9901" hidden="1" x14ac:dyDescent="0.3"/>
    <row r="9902" hidden="1" x14ac:dyDescent="0.3"/>
    <row r="9903" hidden="1" x14ac:dyDescent="0.3"/>
    <row r="9904" hidden="1" x14ac:dyDescent="0.3"/>
    <row r="9905" hidden="1" x14ac:dyDescent="0.3"/>
    <row r="9906" hidden="1" x14ac:dyDescent="0.3"/>
    <row r="9907" hidden="1" x14ac:dyDescent="0.3"/>
    <row r="9908" hidden="1" x14ac:dyDescent="0.3"/>
    <row r="9909" hidden="1" x14ac:dyDescent="0.3"/>
    <row r="9910" hidden="1" x14ac:dyDescent="0.3"/>
    <row r="9911" hidden="1" x14ac:dyDescent="0.3"/>
    <row r="9912" hidden="1" x14ac:dyDescent="0.3"/>
    <row r="9913" hidden="1" x14ac:dyDescent="0.3"/>
    <row r="9914" hidden="1" x14ac:dyDescent="0.3"/>
    <row r="9915" hidden="1" x14ac:dyDescent="0.3"/>
    <row r="9916" hidden="1" x14ac:dyDescent="0.3"/>
    <row r="9917" hidden="1" x14ac:dyDescent="0.3"/>
    <row r="9918" hidden="1" x14ac:dyDescent="0.3"/>
    <row r="9919" hidden="1" x14ac:dyDescent="0.3"/>
    <row r="9920" hidden="1" x14ac:dyDescent="0.3"/>
    <row r="9921" hidden="1" x14ac:dyDescent="0.3"/>
    <row r="9922" hidden="1" x14ac:dyDescent="0.3"/>
    <row r="9923" hidden="1" x14ac:dyDescent="0.3"/>
    <row r="9924" hidden="1" x14ac:dyDescent="0.3"/>
    <row r="9925" hidden="1" x14ac:dyDescent="0.3"/>
    <row r="9926" hidden="1" x14ac:dyDescent="0.3"/>
    <row r="9927" hidden="1" x14ac:dyDescent="0.3"/>
    <row r="9928" hidden="1" x14ac:dyDescent="0.3"/>
    <row r="9929" hidden="1" x14ac:dyDescent="0.3"/>
    <row r="9930" hidden="1" x14ac:dyDescent="0.3"/>
    <row r="9931" hidden="1" x14ac:dyDescent="0.3"/>
    <row r="9932" hidden="1" x14ac:dyDescent="0.3"/>
    <row r="9933" hidden="1" x14ac:dyDescent="0.3"/>
    <row r="9934" hidden="1" x14ac:dyDescent="0.3"/>
    <row r="9935" hidden="1" x14ac:dyDescent="0.3"/>
    <row r="9936" hidden="1" x14ac:dyDescent="0.3"/>
    <row r="9937" hidden="1" x14ac:dyDescent="0.3"/>
    <row r="9938" hidden="1" x14ac:dyDescent="0.3"/>
    <row r="9939" hidden="1" x14ac:dyDescent="0.3"/>
    <row r="9940" hidden="1" x14ac:dyDescent="0.3"/>
    <row r="9941" hidden="1" x14ac:dyDescent="0.3"/>
    <row r="9942" hidden="1" x14ac:dyDescent="0.3"/>
    <row r="9943" hidden="1" x14ac:dyDescent="0.3"/>
    <row r="9944" hidden="1" x14ac:dyDescent="0.3"/>
    <row r="9945" hidden="1" x14ac:dyDescent="0.3"/>
    <row r="9946" hidden="1" x14ac:dyDescent="0.3"/>
    <row r="9947" hidden="1" x14ac:dyDescent="0.3"/>
    <row r="9948" hidden="1" x14ac:dyDescent="0.3"/>
    <row r="9949" hidden="1" x14ac:dyDescent="0.3"/>
    <row r="9950" hidden="1" x14ac:dyDescent="0.3"/>
    <row r="9951" hidden="1" x14ac:dyDescent="0.3"/>
    <row r="9952" hidden="1" x14ac:dyDescent="0.3"/>
    <row r="9953" hidden="1" x14ac:dyDescent="0.3"/>
    <row r="9954" hidden="1" x14ac:dyDescent="0.3"/>
    <row r="9955" hidden="1" x14ac:dyDescent="0.3"/>
    <row r="9956" hidden="1" x14ac:dyDescent="0.3"/>
    <row r="9957" hidden="1" x14ac:dyDescent="0.3"/>
    <row r="9958" hidden="1" x14ac:dyDescent="0.3"/>
    <row r="9959" hidden="1" x14ac:dyDescent="0.3"/>
    <row r="9960" hidden="1" x14ac:dyDescent="0.3"/>
    <row r="9961" hidden="1" x14ac:dyDescent="0.3"/>
    <row r="9962" hidden="1" x14ac:dyDescent="0.3"/>
    <row r="9963" hidden="1" x14ac:dyDescent="0.3"/>
    <row r="9964" hidden="1" x14ac:dyDescent="0.3"/>
    <row r="9965" hidden="1" x14ac:dyDescent="0.3"/>
    <row r="9966" hidden="1" x14ac:dyDescent="0.3"/>
    <row r="9967" hidden="1" x14ac:dyDescent="0.3"/>
    <row r="9968" hidden="1" x14ac:dyDescent="0.3"/>
    <row r="9969" hidden="1" x14ac:dyDescent="0.3"/>
    <row r="9970" hidden="1" x14ac:dyDescent="0.3"/>
    <row r="9971" hidden="1" x14ac:dyDescent="0.3"/>
    <row r="9972" hidden="1" x14ac:dyDescent="0.3"/>
    <row r="9973" hidden="1" x14ac:dyDescent="0.3"/>
    <row r="9974" hidden="1" x14ac:dyDescent="0.3"/>
    <row r="9975" hidden="1" x14ac:dyDescent="0.3"/>
    <row r="9976" hidden="1" x14ac:dyDescent="0.3"/>
    <row r="9977" hidden="1" x14ac:dyDescent="0.3"/>
    <row r="9978" hidden="1" x14ac:dyDescent="0.3"/>
    <row r="9979" hidden="1" x14ac:dyDescent="0.3"/>
    <row r="9980" hidden="1" x14ac:dyDescent="0.3"/>
    <row r="9981" hidden="1" x14ac:dyDescent="0.3"/>
    <row r="9982" hidden="1" x14ac:dyDescent="0.3"/>
    <row r="9983" hidden="1" x14ac:dyDescent="0.3"/>
    <row r="9984" hidden="1" x14ac:dyDescent="0.3"/>
    <row r="9985" hidden="1" x14ac:dyDescent="0.3"/>
    <row r="9986" hidden="1" x14ac:dyDescent="0.3"/>
    <row r="9987" hidden="1" x14ac:dyDescent="0.3"/>
    <row r="9988" hidden="1" x14ac:dyDescent="0.3"/>
    <row r="9989" hidden="1" x14ac:dyDescent="0.3"/>
    <row r="9990" hidden="1" x14ac:dyDescent="0.3"/>
    <row r="9991" hidden="1" x14ac:dyDescent="0.3"/>
    <row r="9992" hidden="1" x14ac:dyDescent="0.3"/>
    <row r="9993" hidden="1" x14ac:dyDescent="0.3"/>
    <row r="9994" hidden="1" x14ac:dyDescent="0.3"/>
    <row r="9995" hidden="1" x14ac:dyDescent="0.3"/>
    <row r="9996" hidden="1" x14ac:dyDescent="0.3"/>
    <row r="9997" hidden="1" x14ac:dyDescent="0.3"/>
    <row r="9998" hidden="1" x14ac:dyDescent="0.3"/>
    <row r="9999" hidden="1" x14ac:dyDescent="0.3"/>
    <row r="10000" hidden="1" x14ac:dyDescent="0.3"/>
    <row r="10001" hidden="1" x14ac:dyDescent="0.3"/>
    <row r="10002" hidden="1" x14ac:dyDescent="0.3"/>
    <row r="10003" hidden="1" x14ac:dyDescent="0.3"/>
    <row r="10004" hidden="1" x14ac:dyDescent="0.3"/>
    <row r="10005" hidden="1" x14ac:dyDescent="0.3"/>
    <row r="10006" hidden="1" x14ac:dyDescent="0.3"/>
    <row r="10007" hidden="1" x14ac:dyDescent="0.3"/>
    <row r="10008" hidden="1" x14ac:dyDescent="0.3"/>
    <row r="10009" hidden="1" x14ac:dyDescent="0.3"/>
    <row r="10010" hidden="1" x14ac:dyDescent="0.3"/>
    <row r="10011" hidden="1" x14ac:dyDescent="0.3"/>
    <row r="10012" hidden="1" x14ac:dyDescent="0.3"/>
    <row r="10013" hidden="1" x14ac:dyDescent="0.3"/>
    <row r="10014" hidden="1" x14ac:dyDescent="0.3"/>
    <row r="10015" hidden="1" x14ac:dyDescent="0.3"/>
    <row r="10016" hidden="1" x14ac:dyDescent="0.3"/>
    <row r="10017" hidden="1" x14ac:dyDescent="0.3"/>
    <row r="10018" hidden="1" x14ac:dyDescent="0.3"/>
    <row r="10019" hidden="1" x14ac:dyDescent="0.3"/>
    <row r="10020" hidden="1" x14ac:dyDescent="0.3"/>
    <row r="10021" hidden="1" x14ac:dyDescent="0.3"/>
    <row r="10022" hidden="1" x14ac:dyDescent="0.3"/>
    <row r="10023" hidden="1" x14ac:dyDescent="0.3"/>
    <row r="10024" hidden="1" x14ac:dyDescent="0.3"/>
    <row r="10025" hidden="1" x14ac:dyDescent="0.3"/>
    <row r="10026" hidden="1" x14ac:dyDescent="0.3"/>
    <row r="10027" hidden="1" x14ac:dyDescent="0.3"/>
    <row r="10028" hidden="1" x14ac:dyDescent="0.3"/>
    <row r="10029" hidden="1" x14ac:dyDescent="0.3"/>
    <row r="10030" hidden="1" x14ac:dyDescent="0.3"/>
    <row r="10031" hidden="1" x14ac:dyDescent="0.3"/>
    <row r="10032" hidden="1" x14ac:dyDescent="0.3"/>
    <row r="10033" hidden="1" x14ac:dyDescent="0.3"/>
    <row r="10034" hidden="1" x14ac:dyDescent="0.3"/>
    <row r="10035" hidden="1" x14ac:dyDescent="0.3"/>
    <row r="10036" hidden="1" x14ac:dyDescent="0.3"/>
    <row r="10037" hidden="1" x14ac:dyDescent="0.3"/>
    <row r="10038" hidden="1" x14ac:dyDescent="0.3"/>
    <row r="10039" hidden="1" x14ac:dyDescent="0.3"/>
    <row r="10040" hidden="1" x14ac:dyDescent="0.3"/>
    <row r="10041" hidden="1" x14ac:dyDescent="0.3"/>
    <row r="10042" hidden="1" x14ac:dyDescent="0.3"/>
    <row r="10043" hidden="1" x14ac:dyDescent="0.3"/>
    <row r="10044" hidden="1" x14ac:dyDescent="0.3"/>
    <row r="10045" hidden="1" x14ac:dyDescent="0.3"/>
    <row r="10046" hidden="1" x14ac:dyDescent="0.3"/>
    <row r="10047" hidden="1" x14ac:dyDescent="0.3"/>
    <row r="10048" hidden="1" x14ac:dyDescent="0.3"/>
    <row r="10049" hidden="1" x14ac:dyDescent="0.3"/>
    <row r="10050" hidden="1" x14ac:dyDescent="0.3"/>
    <row r="10051" hidden="1" x14ac:dyDescent="0.3"/>
    <row r="10052" hidden="1" x14ac:dyDescent="0.3"/>
    <row r="10053" hidden="1" x14ac:dyDescent="0.3"/>
    <row r="10054" hidden="1" x14ac:dyDescent="0.3"/>
    <row r="10055" hidden="1" x14ac:dyDescent="0.3"/>
    <row r="10056" hidden="1" x14ac:dyDescent="0.3"/>
    <row r="10057" hidden="1" x14ac:dyDescent="0.3"/>
    <row r="10058" hidden="1" x14ac:dyDescent="0.3"/>
    <row r="10059" hidden="1" x14ac:dyDescent="0.3"/>
    <row r="10060" hidden="1" x14ac:dyDescent="0.3"/>
    <row r="10061" hidden="1" x14ac:dyDescent="0.3"/>
    <row r="10062" hidden="1" x14ac:dyDescent="0.3"/>
    <row r="10063" hidden="1" x14ac:dyDescent="0.3"/>
    <row r="10064" hidden="1" x14ac:dyDescent="0.3"/>
    <row r="10065" hidden="1" x14ac:dyDescent="0.3"/>
    <row r="10066" hidden="1" x14ac:dyDescent="0.3"/>
    <row r="10067" hidden="1" x14ac:dyDescent="0.3"/>
    <row r="10068" hidden="1" x14ac:dyDescent="0.3"/>
    <row r="10069" hidden="1" x14ac:dyDescent="0.3"/>
    <row r="10070" hidden="1" x14ac:dyDescent="0.3"/>
    <row r="10071" hidden="1" x14ac:dyDescent="0.3"/>
    <row r="10072" hidden="1" x14ac:dyDescent="0.3"/>
    <row r="10073" hidden="1" x14ac:dyDescent="0.3"/>
    <row r="10074" hidden="1" x14ac:dyDescent="0.3"/>
    <row r="10075" hidden="1" x14ac:dyDescent="0.3"/>
    <row r="10076" hidden="1" x14ac:dyDescent="0.3"/>
    <row r="10077" hidden="1" x14ac:dyDescent="0.3"/>
    <row r="10078" hidden="1" x14ac:dyDescent="0.3"/>
    <row r="10079" hidden="1" x14ac:dyDescent="0.3"/>
    <row r="10080" hidden="1" x14ac:dyDescent="0.3"/>
    <row r="10081" hidden="1" x14ac:dyDescent="0.3"/>
    <row r="10082" hidden="1" x14ac:dyDescent="0.3"/>
    <row r="10083" hidden="1" x14ac:dyDescent="0.3"/>
    <row r="10084" hidden="1" x14ac:dyDescent="0.3"/>
    <row r="10085" hidden="1" x14ac:dyDescent="0.3"/>
    <row r="10086" hidden="1" x14ac:dyDescent="0.3"/>
    <row r="10087" hidden="1" x14ac:dyDescent="0.3"/>
    <row r="10088" hidden="1" x14ac:dyDescent="0.3"/>
    <row r="10089" hidden="1" x14ac:dyDescent="0.3"/>
    <row r="10090" hidden="1" x14ac:dyDescent="0.3"/>
    <row r="10091" hidden="1" x14ac:dyDescent="0.3"/>
    <row r="10092" hidden="1" x14ac:dyDescent="0.3"/>
    <row r="10093" hidden="1" x14ac:dyDescent="0.3"/>
    <row r="10094" hidden="1" x14ac:dyDescent="0.3"/>
    <row r="10095" hidden="1" x14ac:dyDescent="0.3"/>
    <row r="10096" hidden="1" x14ac:dyDescent="0.3"/>
    <row r="10097" hidden="1" x14ac:dyDescent="0.3"/>
    <row r="10098" hidden="1" x14ac:dyDescent="0.3"/>
    <row r="10099" hidden="1" x14ac:dyDescent="0.3"/>
    <row r="10100" hidden="1" x14ac:dyDescent="0.3"/>
    <row r="10101" hidden="1" x14ac:dyDescent="0.3"/>
    <row r="10102" hidden="1" x14ac:dyDescent="0.3"/>
    <row r="10103" hidden="1" x14ac:dyDescent="0.3"/>
    <row r="10104" hidden="1" x14ac:dyDescent="0.3"/>
    <row r="10105" hidden="1" x14ac:dyDescent="0.3"/>
    <row r="10106" hidden="1" x14ac:dyDescent="0.3"/>
    <row r="10107" hidden="1" x14ac:dyDescent="0.3"/>
    <row r="10108" hidden="1" x14ac:dyDescent="0.3"/>
    <row r="10109" hidden="1" x14ac:dyDescent="0.3"/>
    <row r="10110" hidden="1" x14ac:dyDescent="0.3"/>
    <row r="10111" hidden="1" x14ac:dyDescent="0.3"/>
    <row r="10112" hidden="1" x14ac:dyDescent="0.3"/>
    <row r="10113" hidden="1" x14ac:dyDescent="0.3"/>
    <row r="10114" hidden="1" x14ac:dyDescent="0.3"/>
    <row r="10115" hidden="1" x14ac:dyDescent="0.3"/>
    <row r="10116" hidden="1" x14ac:dyDescent="0.3"/>
    <row r="10117" hidden="1" x14ac:dyDescent="0.3"/>
    <row r="10118" hidden="1" x14ac:dyDescent="0.3"/>
    <row r="10119" hidden="1" x14ac:dyDescent="0.3"/>
    <row r="10120" hidden="1" x14ac:dyDescent="0.3"/>
    <row r="10121" hidden="1" x14ac:dyDescent="0.3"/>
    <row r="10122" hidden="1" x14ac:dyDescent="0.3"/>
    <row r="10123" hidden="1" x14ac:dyDescent="0.3"/>
    <row r="10124" hidden="1" x14ac:dyDescent="0.3"/>
    <row r="10125" hidden="1" x14ac:dyDescent="0.3"/>
    <row r="10126" hidden="1" x14ac:dyDescent="0.3"/>
    <row r="10127" hidden="1" x14ac:dyDescent="0.3"/>
    <row r="10128" hidden="1" x14ac:dyDescent="0.3"/>
    <row r="10129" hidden="1" x14ac:dyDescent="0.3"/>
    <row r="10130" hidden="1" x14ac:dyDescent="0.3"/>
    <row r="10131" hidden="1" x14ac:dyDescent="0.3"/>
    <row r="10132" hidden="1" x14ac:dyDescent="0.3"/>
    <row r="10133" hidden="1" x14ac:dyDescent="0.3"/>
    <row r="10134" hidden="1" x14ac:dyDescent="0.3"/>
    <row r="10135" hidden="1" x14ac:dyDescent="0.3"/>
    <row r="10136" hidden="1" x14ac:dyDescent="0.3"/>
    <row r="10137" hidden="1" x14ac:dyDescent="0.3"/>
    <row r="10138" hidden="1" x14ac:dyDescent="0.3"/>
    <row r="10139" hidden="1" x14ac:dyDescent="0.3"/>
    <row r="10140" hidden="1" x14ac:dyDescent="0.3"/>
    <row r="10141" hidden="1" x14ac:dyDescent="0.3"/>
    <row r="10142" hidden="1" x14ac:dyDescent="0.3"/>
    <row r="10143" hidden="1" x14ac:dyDescent="0.3"/>
    <row r="10144" hidden="1" x14ac:dyDescent="0.3"/>
    <row r="10145" hidden="1" x14ac:dyDescent="0.3"/>
    <row r="10146" hidden="1" x14ac:dyDescent="0.3"/>
    <row r="10147" hidden="1" x14ac:dyDescent="0.3"/>
    <row r="10148" hidden="1" x14ac:dyDescent="0.3"/>
    <row r="10149" hidden="1" x14ac:dyDescent="0.3"/>
    <row r="10150" hidden="1" x14ac:dyDescent="0.3"/>
    <row r="10151" hidden="1" x14ac:dyDescent="0.3"/>
    <row r="10152" hidden="1" x14ac:dyDescent="0.3"/>
    <row r="10153" hidden="1" x14ac:dyDescent="0.3"/>
    <row r="10154" hidden="1" x14ac:dyDescent="0.3"/>
    <row r="10155" hidden="1" x14ac:dyDescent="0.3"/>
    <row r="10156" hidden="1" x14ac:dyDescent="0.3"/>
    <row r="10157" hidden="1" x14ac:dyDescent="0.3"/>
    <row r="10158" hidden="1" x14ac:dyDescent="0.3"/>
    <row r="10159" hidden="1" x14ac:dyDescent="0.3"/>
    <row r="10160" hidden="1" x14ac:dyDescent="0.3"/>
    <row r="10161" hidden="1" x14ac:dyDescent="0.3"/>
    <row r="10162" hidden="1" x14ac:dyDescent="0.3"/>
    <row r="10163" hidden="1" x14ac:dyDescent="0.3"/>
    <row r="10164" hidden="1" x14ac:dyDescent="0.3"/>
    <row r="10165" hidden="1" x14ac:dyDescent="0.3"/>
    <row r="10166" hidden="1" x14ac:dyDescent="0.3"/>
    <row r="10167" hidden="1" x14ac:dyDescent="0.3"/>
    <row r="10168" hidden="1" x14ac:dyDescent="0.3"/>
    <row r="10169" hidden="1" x14ac:dyDescent="0.3"/>
    <row r="10170" hidden="1" x14ac:dyDescent="0.3"/>
    <row r="10171" hidden="1" x14ac:dyDescent="0.3"/>
    <row r="10172" hidden="1" x14ac:dyDescent="0.3"/>
    <row r="10173" hidden="1" x14ac:dyDescent="0.3"/>
    <row r="10174" hidden="1" x14ac:dyDescent="0.3"/>
    <row r="10175" hidden="1" x14ac:dyDescent="0.3"/>
    <row r="10176" hidden="1" x14ac:dyDescent="0.3"/>
    <row r="10177" hidden="1" x14ac:dyDescent="0.3"/>
    <row r="10178" hidden="1" x14ac:dyDescent="0.3"/>
    <row r="10179" hidden="1" x14ac:dyDescent="0.3"/>
    <row r="10180" hidden="1" x14ac:dyDescent="0.3"/>
    <row r="10181" hidden="1" x14ac:dyDescent="0.3"/>
    <row r="10182" hidden="1" x14ac:dyDescent="0.3"/>
    <row r="10183" hidden="1" x14ac:dyDescent="0.3"/>
    <row r="10184" hidden="1" x14ac:dyDescent="0.3"/>
    <row r="10185" hidden="1" x14ac:dyDescent="0.3"/>
    <row r="10186" hidden="1" x14ac:dyDescent="0.3"/>
    <row r="10187" hidden="1" x14ac:dyDescent="0.3"/>
    <row r="10188" hidden="1" x14ac:dyDescent="0.3"/>
    <row r="10189" hidden="1" x14ac:dyDescent="0.3"/>
    <row r="10190" hidden="1" x14ac:dyDescent="0.3"/>
    <row r="10191" hidden="1" x14ac:dyDescent="0.3"/>
    <row r="10192" hidden="1" x14ac:dyDescent="0.3"/>
    <row r="10193" hidden="1" x14ac:dyDescent="0.3"/>
    <row r="10194" hidden="1" x14ac:dyDescent="0.3"/>
    <row r="10195" hidden="1" x14ac:dyDescent="0.3"/>
    <row r="10196" hidden="1" x14ac:dyDescent="0.3"/>
    <row r="10197" hidden="1" x14ac:dyDescent="0.3"/>
    <row r="10198" hidden="1" x14ac:dyDescent="0.3"/>
    <row r="10199" hidden="1" x14ac:dyDescent="0.3"/>
    <row r="10200" hidden="1" x14ac:dyDescent="0.3"/>
    <row r="10201" hidden="1" x14ac:dyDescent="0.3"/>
    <row r="10202" hidden="1" x14ac:dyDescent="0.3"/>
    <row r="10203" hidden="1" x14ac:dyDescent="0.3"/>
    <row r="10204" hidden="1" x14ac:dyDescent="0.3"/>
    <row r="10205" hidden="1" x14ac:dyDescent="0.3"/>
    <row r="10206" hidden="1" x14ac:dyDescent="0.3"/>
    <row r="10207" hidden="1" x14ac:dyDescent="0.3"/>
    <row r="10208" hidden="1" x14ac:dyDescent="0.3"/>
    <row r="10209" hidden="1" x14ac:dyDescent="0.3"/>
    <row r="10210" hidden="1" x14ac:dyDescent="0.3"/>
    <row r="10211" hidden="1" x14ac:dyDescent="0.3"/>
    <row r="10212" hidden="1" x14ac:dyDescent="0.3"/>
    <row r="10213" hidden="1" x14ac:dyDescent="0.3"/>
    <row r="10214" hidden="1" x14ac:dyDescent="0.3"/>
    <row r="10215" hidden="1" x14ac:dyDescent="0.3"/>
    <row r="10216" hidden="1" x14ac:dyDescent="0.3"/>
    <row r="10217" hidden="1" x14ac:dyDescent="0.3"/>
    <row r="10218" hidden="1" x14ac:dyDescent="0.3"/>
    <row r="10219" hidden="1" x14ac:dyDescent="0.3"/>
    <row r="10220" hidden="1" x14ac:dyDescent="0.3"/>
    <row r="10221" hidden="1" x14ac:dyDescent="0.3"/>
    <row r="10222" hidden="1" x14ac:dyDescent="0.3"/>
    <row r="10223" hidden="1" x14ac:dyDescent="0.3"/>
    <row r="10224" hidden="1" x14ac:dyDescent="0.3"/>
    <row r="10225" hidden="1" x14ac:dyDescent="0.3"/>
    <row r="10226" hidden="1" x14ac:dyDescent="0.3"/>
    <row r="10227" hidden="1" x14ac:dyDescent="0.3"/>
    <row r="10228" hidden="1" x14ac:dyDescent="0.3"/>
    <row r="10229" hidden="1" x14ac:dyDescent="0.3"/>
    <row r="10230" hidden="1" x14ac:dyDescent="0.3"/>
    <row r="10231" hidden="1" x14ac:dyDescent="0.3"/>
    <row r="10232" hidden="1" x14ac:dyDescent="0.3"/>
    <row r="10233" hidden="1" x14ac:dyDescent="0.3"/>
    <row r="10234" hidden="1" x14ac:dyDescent="0.3"/>
    <row r="10235" hidden="1" x14ac:dyDescent="0.3"/>
    <row r="10236" hidden="1" x14ac:dyDescent="0.3"/>
    <row r="10237" hidden="1" x14ac:dyDescent="0.3"/>
    <row r="10238" hidden="1" x14ac:dyDescent="0.3"/>
    <row r="10239" hidden="1" x14ac:dyDescent="0.3"/>
    <row r="10240" hidden="1" x14ac:dyDescent="0.3"/>
    <row r="10241" hidden="1" x14ac:dyDescent="0.3"/>
    <row r="10242" hidden="1" x14ac:dyDescent="0.3"/>
    <row r="10243" hidden="1" x14ac:dyDescent="0.3"/>
    <row r="10244" hidden="1" x14ac:dyDescent="0.3"/>
    <row r="10245" hidden="1" x14ac:dyDescent="0.3"/>
    <row r="10246" hidden="1" x14ac:dyDescent="0.3"/>
    <row r="10247" hidden="1" x14ac:dyDescent="0.3"/>
    <row r="10248" hidden="1" x14ac:dyDescent="0.3"/>
    <row r="10249" hidden="1" x14ac:dyDescent="0.3"/>
    <row r="10250" hidden="1" x14ac:dyDescent="0.3"/>
    <row r="10251" hidden="1" x14ac:dyDescent="0.3"/>
    <row r="10252" hidden="1" x14ac:dyDescent="0.3"/>
    <row r="10253" hidden="1" x14ac:dyDescent="0.3"/>
    <row r="10254" hidden="1" x14ac:dyDescent="0.3"/>
    <row r="10255" hidden="1" x14ac:dyDescent="0.3"/>
    <row r="10256" hidden="1" x14ac:dyDescent="0.3"/>
    <row r="10257" hidden="1" x14ac:dyDescent="0.3"/>
    <row r="10258" hidden="1" x14ac:dyDescent="0.3"/>
    <row r="10259" hidden="1" x14ac:dyDescent="0.3"/>
    <row r="10260" hidden="1" x14ac:dyDescent="0.3"/>
    <row r="10261" hidden="1" x14ac:dyDescent="0.3"/>
    <row r="10262" hidden="1" x14ac:dyDescent="0.3"/>
    <row r="10263" hidden="1" x14ac:dyDescent="0.3"/>
    <row r="10264" hidden="1" x14ac:dyDescent="0.3"/>
    <row r="10265" hidden="1" x14ac:dyDescent="0.3"/>
    <row r="10266" hidden="1" x14ac:dyDescent="0.3"/>
    <row r="10267" hidden="1" x14ac:dyDescent="0.3"/>
    <row r="10268" hidden="1" x14ac:dyDescent="0.3"/>
    <row r="10269" hidden="1" x14ac:dyDescent="0.3"/>
    <row r="10270" hidden="1" x14ac:dyDescent="0.3"/>
    <row r="10271" hidden="1" x14ac:dyDescent="0.3"/>
    <row r="10272" hidden="1" x14ac:dyDescent="0.3"/>
    <row r="10273" hidden="1" x14ac:dyDescent="0.3"/>
    <row r="10274" hidden="1" x14ac:dyDescent="0.3"/>
    <row r="10275" hidden="1" x14ac:dyDescent="0.3"/>
    <row r="10276" hidden="1" x14ac:dyDescent="0.3"/>
    <row r="10277" hidden="1" x14ac:dyDescent="0.3"/>
    <row r="10278" hidden="1" x14ac:dyDescent="0.3"/>
    <row r="10279" hidden="1" x14ac:dyDescent="0.3"/>
    <row r="10280" hidden="1" x14ac:dyDescent="0.3"/>
    <row r="10281" hidden="1" x14ac:dyDescent="0.3"/>
    <row r="10282" hidden="1" x14ac:dyDescent="0.3"/>
    <row r="10283" hidden="1" x14ac:dyDescent="0.3"/>
    <row r="10284" hidden="1" x14ac:dyDescent="0.3"/>
    <row r="10285" hidden="1" x14ac:dyDescent="0.3"/>
    <row r="10286" hidden="1" x14ac:dyDescent="0.3"/>
    <row r="10287" hidden="1" x14ac:dyDescent="0.3"/>
    <row r="10288" hidden="1" x14ac:dyDescent="0.3"/>
    <row r="10289" hidden="1" x14ac:dyDescent="0.3"/>
    <row r="10290" hidden="1" x14ac:dyDescent="0.3"/>
    <row r="10291" hidden="1" x14ac:dyDescent="0.3"/>
    <row r="10292" hidden="1" x14ac:dyDescent="0.3"/>
    <row r="10293" hidden="1" x14ac:dyDescent="0.3"/>
    <row r="10294" hidden="1" x14ac:dyDescent="0.3"/>
    <row r="10295" hidden="1" x14ac:dyDescent="0.3"/>
    <row r="10296" hidden="1" x14ac:dyDescent="0.3"/>
    <row r="10297" hidden="1" x14ac:dyDescent="0.3"/>
    <row r="10298" hidden="1" x14ac:dyDescent="0.3"/>
    <row r="10299" hidden="1" x14ac:dyDescent="0.3"/>
    <row r="10300" hidden="1" x14ac:dyDescent="0.3"/>
    <row r="10301" hidden="1" x14ac:dyDescent="0.3"/>
    <row r="10302" hidden="1" x14ac:dyDescent="0.3"/>
    <row r="10303" hidden="1" x14ac:dyDescent="0.3"/>
    <row r="10304" hidden="1" x14ac:dyDescent="0.3"/>
    <row r="10305" hidden="1" x14ac:dyDescent="0.3"/>
    <row r="10306" hidden="1" x14ac:dyDescent="0.3"/>
    <row r="10307" hidden="1" x14ac:dyDescent="0.3"/>
    <row r="10308" hidden="1" x14ac:dyDescent="0.3"/>
    <row r="10309" hidden="1" x14ac:dyDescent="0.3"/>
    <row r="10310" hidden="1" x14ac:dyDescent="0.3"/>
    <row r="10311" hidden="1" x14ac:dyDescent="0.3"/>
    <row r="10312" hidden="1" x14ac:dyDescent="0.3"/>
    <row r="10313" hidden="1" x14ac:dyDescent="0.3"/>
    <row r="10314" hidden="1" x14ac:dyDescent="0.3"/>
    <row r="10315" hidden="1" x14ac:dyDescent="0.3"/>
    <row r="10316" hidden="1" x14ac:dyDescent="0.3"/>
    <row r="10317" hidden="1" x14ac:dyDescent="0.3"/>
    <row r="10318" hidden="1" x14ac:dyDescent="0.3"/>
    <row r="10319" hidden="1" x14ac:dyDescent="0.3"/>
    <row r="10320" hidden="1" x14ac:dyDescent="0.3"/>
    <row r="10321" hidden="1" x14ac:dyDescent="0.3"/>
    <row r="10322" hidden="1" x14ac:dyDescent="0.3"/>
    <row r="10323" hidden="1" x14ac:dyDescent="0.3"/>
    <row r="10324" hidden="1" x14ac:dyDescent="0.3"/>
    <row r="10325" hidden="1" x14ac:dyDescent="0.3"/>
    <row r="10326" hidden="1" x14ac:dyDescent="0.3"/>
    <row r="10327" hidden="1" x14ac:dyDescent="0.3"/>
    <row r="10328" hidden="1" x14ac:dyDescent="0.3"/>
    <row r="10329" hidden="1" x14ac:dyDescent="0.3"/>
    <row r="10330" hidden="1" x14ac:dyDescent="0.3"/>
    <row r="10331" hidden="1" x14ac:dyDescent="0.3"/>
    <row r="10332" hidden="1" x14ac:dyDescent="0.3"/>
    <row r="10333" hidden="1" x14ac:dyDescent="0.3"/>
    <row r="10334" hidden="1" x14ac:dyDescent="0.3"/>
    <row r="10335" hidden="1" x14ac:dyDescent="0.3"/>
    <row r="10336" hidden="1" x14ac:dyDescent="0.3"/>
    <row r="10337" hidden="1" x14ac:dyDescent="0.3"/>
    <row r="10338" hidden="1" x14ac:dyDescent="0.3"/>
    <row r="10339" hidden="1" x14ac:dyDescent="0.3"/>
    <row r="10340" hidden="1" x14ac:dyDescent="0.3"/>
    <row r="10341" hidden="1" x14ac:dyDescent="0.3"/>
    <row r="10342" hidden="1" x14ac:dyDescent="0.3"/>
    <row r="10343" hidden="1" x14ac:dyDescent="0.3"/>
    <row r="10344" hidden="1" x14ac:dyDescent="0.3"/>
    <row r="10345" hidden="1" x14ac:dyDescent="0.3"/>
    <row r="10346" hidden="1" x14ac:dyDescent="0.3"/>
    <row r="10347" hidden="1" x14ac:dyDescent="0.3"/>
    <row r="10348" hidden="1" x14ac:dyDescent="0.3"/>
    <row r="10349" hidden="1" x14ac:dyDescent="0.3"/>
    <row r="10350" hidden="1" x14ac:dyDescent="0.3"/>
    <row r="10351" hidden="1" x14ac:dyDescent="0.3"/>
    <row r="10352" hidden="1" x14ac:dyDescent="0.3"/>
    <row r="10353" hidden="1" x14ac:dyDescent="0.3"/>
    <row r="10354" hidden="1" x14ac:dyDescent="0.3"/>
    <row r="10355" hidden="1" x14ac:dyDescent="0.3"/>
    <row r="10356" hidden="1" x14ac:dyDescent="0.3"/>
    <row r="10357" hidden="1" x14ac:dyDescent="0.3"/>
    <row r="10358" hidden="1" x14ac:dyDescent="0.3"/>
    <row r="10359" hidden="1" x14ac:dyDescent="0.3"/>
    <row r="10360" hidden="1" x14ac:dyDescent="0.3"/>
    <row r="10361" hidden="1" x14ac:dyDescent="0.3"/>
    <row r="10362" hidden="1" x14ac:dyDescent="0.3"/>
    <row r="10363" hidden="1" x14ac:dyDescent="0.3"/>
    <row r="10364" hidden="1" x14ac:dyDescent="0.3"/>
    <row r="10365" hidden="1" x14ac:dyDescent="0.3"/>
    <row r="10366" hidden="1" x14ac:dyDescent="0.3"/>
    <row r="10367" hidden="1" x14ac:dyDescent="0.3"/>
    <row r="10368" hidden="1" x14ac:dyDescent="0.3"/>
    <row r="10369" hidden="1" x14ac:dyDescent="0.3"/>
    <row r="10370" hidden="1" x14ac:dyDescent="0.3"/>
    <row r="10371" hidden="1" x14ac:dyDescent="0.3"/>
    <row r="10372" hidden="1" x14ac:dyDescent="0.3"/>
    <row r="10373" hidden="1" x14ac:dyDescent="0.3"/>
    <row r="10374" hidden="1" x14ac:dyDescent="0.3"/>
    <row r="10375" hidden="1" x14ac:dyDescent="0.3"/>
    <row r="10376" hidden="1" x14ac:dyDescent="0.3"/>
    <row r="10377" hidden="1" x14ac:dyDescent="0.3"/>
    <row r="10378" hidden="1" x14ac:dyDescent="0.3"/>
    <row r="10379" hidden="1" x14ac:dyDescent="0.3"/>
    <row r="10380" hidden="1" x14ac:dyDescent="0.3"/>
    <row r="10381" hidden="1" x14ac:dyDescent="0.3"/>
    <row r="10382" hidden="1" x14ac:dyDescent="0.3"/>
    <row r="10383" hidden="1" x14ac:dyDescent="0.3"/>
    <row r="10384" hidden="1" x14ac:dyDescent="0.3"/>
    <row r="10385" hidden="1" x14ac:dyDescent="0.3"/>
    <row r="10386" hidden="1" x14ac:dyDescent="0.3"/>
    <row r="10387" hidden="1" x14ac:dyDescent="0.3"/>
    <row r="10388" hidden="1" x14ac:dyDescent="0.3"/>
    <row r="10389" hidden="1" x14ac:dyDescent="0.3"/>
    <row r="10390" hidden="1" x14ac:dyDescent="0.3"/>
    <row r="10391" hidden="1" x14ac:dyDescent="0.3"/>
    <row r="10392" hidden="1" x14ac:dyDescent="0.3"/>
    <row r="10393" hidden="1" x14ac:dyDescent="0.3"/>
    <row r="10394" hidden="1" x14ac:dyDescent="0.3"/>
    <row r="10395" hidden="1" x14ac:dyDescent="0.3"/>
    <row r="10396" hidden="1" x14ac:dyDescent="0.3"/>
    <row r="10397" hidden="1" x14ac:dyDescent="0.3"/>
    <row r="10398" hidden="1" x14ac:dyDescent="0.3"/>
    <row r="10399" hidden="1" x14ac:dyDescent="0.3"/>
    <row r="10400" hidden="1" x14ac:dyDescent="0.3"/>
    <row r="10401" hidden="1" x14ac:dyDescent="0.3"/>
    <row r="10402" hidden="1" x14ac:dyDescent="0.3"/>
    <row r="10403" hidden="1" x14ac:dyDescent="0.3"/>
    <row r="10404" hidden="1" x14ac:dyDescent="0.3"/>
    <row r="10405" hidden="1" x14ac:dyDescent="0.3"/>
    <row r="10406" hidden="1" x14ac:dyDescent="0.3"/>
    <row r="10407" hidden="1" x14ac:dyDescent="0.3"/>
    <row r="10408" hidden="1" x14ac:dyDescent="0.3"/>
    <row r="10409" hidden="1" x14ac:dyDescent="0.3"/>
    <row r="10410" hidden="1" x14ac:dyDescent="0.3"/>
    <row r="10411" hidden="1" x14ac:dyDescent="0.3"/>
    <row r="10412" hidden="1" x14ac:dyDescent="0.3"/>
    <row r="10413" hidden="1" x14ac:dyDescent="0.3"/>
    <row r="10414" hidden="1" x14ac:dyDescent="0.3"/>
    <row r="10415" hidden="1" x14ac:dyDescent="0.3"/>
    <row r="10416" hidden="1" x14ac:dyDescent="0.3"/>
    <row r="10417" hidden="1" x14ac:dyDescent="0.3"/>
    <row r="10418" hidden="1" x14ac:dyDescent="0.3"/>
    <row r="10419" hidden="1" x14ac:dyDescent="0.3"/>
    <row r="10420" hidden="1" x14ac:dyDescent="0.3"/>
    <row r="10421" hidden="1" x14ac:dyDescent="0.3"/>
    <row r="10422" hidden="1" x14ac:dyDescent="0.3"/>
    <row r="10423" hidden="1" x14ac:dyDescent="0.3"/>
    <row r="10424" hidden="1" x14ac:dyDescent="0.3"/>
    <row r="10425" hidden="1" x14ac:dyDescent="0.3"/>
    <row r="10426" hidden="1" x14ac:dyDescent="0.3"/>
    <row r="10427" hidden="1" x14ac:dyDescent="0.3"/>
    <row r="10428" hidden="1" x14ac:dyDescent="0.3"/>
    <row r="10429" hidden="1" x14ac:dyDescent="0.3"/>
    <row r="10430" hidden="1" x14ac:dyDescent="0.3"/>
    <row r="10431" hidden="1" x14ac:dyDescent="0.3"/>
    <row r="10432" hidden="1" x14ac:dyDescent="0.3"/>
    <row r="10433" hidden="1" x14ac:dyDescent="0.3"/>
    <row r="10434" hidden="1" x14ac:dyDescent="0.3"/>
    <row r="10435" hidden="1" x14ac:dyDescent="0.3"/>
    <row r="10436" hidden="1" x14ac:dyDescent="0.3"/>
    <row r="10437" hidden="1" x14ac:dyDescent="0.3"/>
    <row r="10438" hidden="1" x14ac:dyDescent="0.3"/>
    <row r="10439" hidden="1" x14ac:dyDescent="0.3"/>
    <row r="10440" hidden="1" x14ac:dyDescent="0.3"/>
    <row r="10441" hidden="1" x14ac:dyDescent="0.3"/>
    <row r="10442" hidden="1" x14ac:dyDescent="0.3"/>
    <row r="10443" hidden="1" x14ac:dyDescent="0.3"/>
    <row r="10444" hidden="1" x14ac:dyDescent="0.3"/>
    <row r="10445" hidden="1" x14ac:dyDescent="0.3"/>
    <row r="10446" hidden="1" x14ac:dyDescent="0.3"/>
    <row r="10447" hidden="1" x14ac:dyDescent="0.3"/>
    <row r="10448" hidden="1" x14ac:dyDescent="0.3"/>
    <row r="10449" hidden="1" x14ac:dyDescent="0.3"/>
    <row r="10450" hidden="1" x14ac:dyDescent="0.3"/>
    <row r="10451" hidden="1" x14ac:dyDescent="0.3"/>
    <row r="10452" hidden="1" x14ac:dyDescent="0.3"/>
    <row r="10453" hidden="1" x14ac:dyDescent="0.3"/>
    <row r="10454" hidden="1" x14ac:dyDescent="0.3"/>
    <row r="10455" hidden="1" x14ac:dyDescent="0.3"/>
    <row r="10456" hidden="1" x14ac:dyDescent="0.3"/>
    <row r="10457" hidden="1" x14ac:dyDescent="0.3"/>
    <row r="10458" hidden="1" x14ac:dyDescent="0.3"/>
    <row r="10459" hidden="1" x14ac:dyDescent="0.3"/>
    <row r="10460" hidden="1" x14ac:dyDescent="0.3"/>
    <row r="10461" hidden="1" x14ac:dyDescent="0.3"/>
    <row r="10462" hidden="1" x14ac:dyDescent="0.3"/>
    <row r="10463" hidden="1" x14ac:dyDescent="0.3"/>
    <row r="10464" hidden="1" x14ac:dyDescent="0.3"/>
    <row r="10465" hidden="1" x14ac:dyDescent="0.3"/>
    <row r="10466" hidden="1" x14ac:dyDescent="0.3"/>
    <row r="10467" hidden="1" x14ac:dyDescent="0.3"/>
    <row r="10468" hidden="1" x14ac:dyDescent="0.3"/>
    <row r="10469" hidden="1" x14ac:dyDescent="0.3"/>
    <row r="10470" hidden="1" x14ac:dyDescent="0.3"/>
    <row r="10471" hidden="1" x14ac:dyDescent="0.3"/>
    <row r="10472" hidden="1" x14ac:dyDescent="0.3"/>
    <row r="10473" hidden="1" x14ac:dyDescent="0.3"/>
    <row r="10474" hidden="1" x14ac:dyDescent="0.3"/>
    <row r="10475" hidden="1" x14ac:dyDescent="0.3"/>
    <row r="10476" hidden="1" x14ac:dyDescent="0.3"/>
    <row r="10477" hidden="1" x14ac:dyDescent="0.3"/>
    <row r="10478" hidden="1" x14ac:dyDescent="0.3"/>
    <row r="10479" hidden="1" x14ac:dyDescent="0.3"/>
    <row r="10480" hidden="1" x14ac:dyDescent="0.3"/>
    <row r="10481" hidden="1" x14ac:dyDescent="0.3"/>
    <row r="10482" hidden="1" x14ac:dyDescent="0.3"/>
    <row r="10483" hidden="1" x14ac:dyDescent="0.3"/>
    <row r="10484" hidden="1" x14ac:dyDescent="0.3"/>
    <row r="10485" hidden="1" x14ac:dyDescent="0.3"/>
    <row r="10486" hidden="1" x14ac:dyDescent="0.3"/>
    <row r="10487" hidden="1" x14ac:dyDescent="0.3"/>
    <row r="10488" hidden="1" x14ac:dyDescent="0.3"/>
    <row r="10489" hidden="1" x14ac:dyDescent="0.3"/>
    <row r="10490" hidden="1" x14ac:dyDescent="0.3"/>
    <row r="10491" hidden="1" x14ac:dyDescent="0.3"/>
    <row r="10492" hidden="1" x14ac:dyDescent="0.3"/>
    <row r="10493" hidden="1" x14ac:dyDescent="0.3"/>
    <row r="10494" hidden="1" x14ac:dyDescent="0.3"/>
    <row r="10495" hidden="1" x14ac:dyDescent="0.3"/>
    <row r="10496" hidden="1" x14ac:dyDescent="0.3"/>
    <row r="10497" hidden="1" x14ac:dyDescent="0.3"/>
    <row r="10498" hidden="1" x14ac:dyDescent="0.3"/>
    <row r="10499" hidden="1" x14ac:dyDescent="0.3"/>
    <row r="10500" hidden="1" x14ac:dyDescent="0.3"/>
    <row r="10501" hidden="1" x14ac:dyDescent="0.3"/>
    <row r="10502" hidden="1" x14ac:dyDescent="0.3"/>
    <row r="10503" hidden="1" x14ac:dyDescent="0.3"/>
    <row r="10504" hidden="1" x14ac:dyDescent="0.3"/>
    <row r="10505" hidden="1" x14ac:dyDescent="0.3"/>
    <row r="10506" hidden="1" x14ac:dyDescent="0.3"/>
    <row r="10507" hidden="1" x14ac:dyDescent="0.3"/>
    <row r="10508" hidden="1" x14ac:dyDescent="0.3"/>
    <row r="10509" hidden="1" x14ac:dyDescent="0.3"/>
    <row r="10510" hidden="1" x14ac:dyDescent="0.3"/>
    <row r="10511" hidden="1" x14ac:dyDescent="0.3"/>
    <row r="10512" hidden="1" x14ac:dyDescent="0.3"/>
    <row r="10513" hidden="1" x14ac:dyDescent="0.3"/>
    <row r="10514" hidden="1" x14ac:dyDescent="0.3"/>
    <row r="10515" hidden="1" x14ac:dyDescent="0.3"/>
    <row r="10516" hidden="1" x14ac:dyDescent="0.3"/>
    <row r="10517" hidden="1" x14ac:dyDescent="0.3"/>
    <row r="10518" hidden="1" x14ac:dyDescent="0.3"/>
    <row r="10519" hidden="1" x14ac:dyDescent="0.3"/>
    <row r="10520" hidden="1" x14ac:dyDescent="0.3"/>
    <row r="10521" hidden="1" x14ac:dyDescent="0.3"/>
    <row r="10522" hidden="1" x14ac:dyDescent="0.3"/>
    <row r="10523" hidden="1" x14ac:dyDescent="0.3"/>
    <row r="10524" hidden="1" x14ac:dyDescent="0.3"/>
    <row r="10525" hidden="1" x14ac:dyDescent="0.3"/>
    <row r="10526" hidden="1" x14ac:dyDescent="0.3"/>
    <row r="10527" hidden="1" x14ac:dyDescent="0.3"/>
    <row r="10528" hidden="1" x14ac:dyDescent="0.3"/>
    <row r="10529" hidden="1" x14ac:dyDescent="0.3"/>
    <row r="10530" hidden="1" x14ac:dyDescent="0.3"/>
    <row r="10531" hidden="1" x14ac:dyDescent="0.3"/>
    <row r="10532" hidden="1" x14ac:dyDescent="0.3"/>
    <row r="10533" hidden="1" x14ac:dyDescent="0.3"/>
    <row r="10534" hidden="1" x14ac:dyDescent="0.3"/>
    <row r="10535" hidden="1" x14ac:dyDescent="0.3"/>
    <row r="10536" hidden="1" x14ac:dyDescent="0.3"/>
    <row r="10537" hidden="1" x14ac:dyDescent="0.3"/>
    <row r="10538" hidden="1" x14ac:dyDescent="0.3"/>
    <row r="10539" hidden="1" x14ac:dyDescent="0.3"/>
    <row r="10540" hidden="1" x14ac:dyDescent="0.3"/>
    <row r="10541" hidden="1" x14ac:dyDescent="0.3"/>
    <row r="10542" hidden="1" x14ac:dyDescent="0.3"/>
    <row r="10543" hidden="1" x14ac:dyDescent="0.3"/>
    <row r="10544" hidden="1" x14ac:dyDescent="0.3"/>
    <row r="10545" hidden="1" x14ac:dyDescent="0.3"/>
    <row r="10546" hidden="1" x14ac:dyDescent="0.3"/>
    <row r="10547" hidden="1" x14ac:dyDescent="0.3"/>
    <row r="10548" hidden="1" x14ac:dyDescent="0.3"/>
    <row r="10549" hidden="1" x14ac:dyDescent="0.3"/>
    <row r="10550" hidden="1" x14ac:dyDescent="0.3"/>
    <row r="10551" hidden="1" x14ac:dyDescent="0.3"/>
    <row r="10552" hidden="1" x14ac:dyDescent="0.3"/>
    <row r="10553" hidden="1" x14ac:dyDescent="0.3"/>
    <row r="10554" hidden="1" x14ac:dyDescent="0.3"/>
    <row r="10555" hidden="1" x14ac:dyDescent="0.3"/>
    <row r="10556" hidden="1" x14ac:dyDescent="0.3"/>
    <row r="10557" hidden="1" x14ac:dyDescent="0.3"/>
    <row r="10558" hidden="1" x14ac:dyDescent="0.3"/>
    <row r="10559" hidden="1" x14ac:dyDescent="0.3"/>
    <row r="10560" hidden="1" x14ac:dyDescent="0.3"/>
    <row r="10561" hidden="1" x14ac:dyDescent="0.3"/>
    <row r="10562" hidden="1" x14ac:dyDescent="0.3"/>
    <row r="10563" hidden="1" x14ac:dyDescent="0.3"/>
    <row r="10564" hidden="1" x14ac:dyDescent="0.3"/>
    <row r="10565" hidden="1" x14ac:dyDescent="0.3"/>
    <row r="10566" hidden="1" x14ac:dyDescent="0.3"/>
    <row r="10567" hidden="1" x14ac:dyDescent="0.3"/>
    <row r="10568" hidden="1" x14ac:dyDescent="0.3"/>
    <row r="10569" hidden="1" x14ac:dyDescent="0.3"/>
    <row r="10570" hidden="1" x14ac:dyDescent="0.3"/>
    <row r="10571" hidden="1" x14ac:dyDescent="0.3"/>
    <row r="10572" hidden="1" x14ac:dyDescent="0.3"/>
    <row r="10573" hidden="1" x14ac:dyDescent="0.3"/>
    <row r="10574" hidden="1" x14ac:dyDescent="0.3"/>
    <row r="10575" hidden="1" x14ac:dyDescent="0.3"/>
    <row r="10576" hidden="1" x14ac:dyDescent="0.3"/>
    <row r="10577" hidden="1" x14ac:dyDescent="0.3"/>
    <row r="10578" hidden="1" x14ac:dyDescent="0.3"/>
    <row r="10579" hidden="1" x14ac:dyDescent="0.3"/>
    <row r="10580" hidden="1" x14ac:dyDescent="0.3"/>
    <row r="10581" hidden="1" x14ac:dyDescent="0.3"/>
    <row r="10582" hidden="1" x14ac:dyDescent="0.3"/>
    <row r="10583" hidden="1" x14ac:dyDescent="0.3"/>
    <row r="10584" hidden="1" x14ac:dyDescent="0.3"/>
    <row r="10585" hidden="1" x14ac:dyDescent="0.3"/>
    <row r="10586" hidden="1" x14ac:dyDescent="0.3"/>
    <row r="10587" hidden="1" x14ac:dyDescent="0.3"/>
    <row r="10588" hidden="1" x14ac:dyDescent="0.3"/>
    <row r="10589" hidden="1" x14ac:dyDescent="0.3"/>
    <row r="10590" hidden="1" x14ac:dyDescent="0.3"/>
    <row r="10591" hidden="1" x14ac:dyDescent="0.3"/>
    <row r="10592" hidden="1" x14ac:dyDescent="0.3"/>
    <row r="10593" hidden="1" x14ac:dyDescent="0.3"/>
    <row r="10594" hidden="1" x14ac:dyDescent="0.3"/>
    <row r="10595" hidden="1" x14ac:dyDescent="0.3"/>
    <row r="10596" hidden="1" x14ac:dyDescent="0.3"/>
    <row r="10597" hidden="1" x14ac:dyDescent="0.3"/>
    <row r="10598" hidden="1" x14ac:dyDescent="0.3"/>
    <row r="10599" hidden="1" x14ac:dyDescent="0.3"/>
    <row r="10600" hidden="1" x14ac:dyDescent="0.3"/>
    <row r="10601" hidden="1" x14ac:dyDescent="0.3"/>
    <row r="10602" hidden="1" x14ac:dyDescent="0.3"/>
    <row r="10603" hidden="1" x14ac:dyDescent="0.3"/>
    <row r="10604" hidden="1" x14ac:dyDescent="0.3"/>
    <row r="10605" hidden="1" x14ac:dyDescent="0.3"/>
    <row r="10606" hidden="1" x14ac:dyDescent="0.3"/>
    <row r="10607" hidden="1" x14ac:dyDescent="0.3"/>
    <row r="10608" hidden="1" x14ac:dyDescent="0.3"/>
    <row r="10609" hidden="1" x14ac:dyDescent="0.3"/>
    <row r="10610" hidden="1" x14ac:dyDescent="0.3"/>
    <row r="10611" hidden="1" x14ac:dyDescent="0.3"/>
    <row r="10612" hidden="1" x14ac:dyDescent="0.3"/>
    <row r="10613" hidden="1" x14ac:dyDescent="0.3"/>
    <row r="10614" hidden="1" x14ac:dyDescent="0.3"/>
    <row r="10615" hidden="1" x14ac:dyDescent="0.3"/>
    <row r="10616" hidden="1" x14ac:dyDescent="0.3"/>
    <row r="10617" hidden="1" x14ac:dyDescent="0.3"/>
    <row r="10618" hidden="1" x14ac:dyDescent="0.3"/>
    <row r="10619" hidden="1" x14ac:dyDescent="0.3"/>
    <row r="10620" hidden="1" x14ac:dyDescent="0.3"/>
    <row r="10621" hidden="1" x14ac:dyDescent="0.3"/>
    <row r="10622" hidden="1" x14ac:dyDescent="0.3"/>
    <row r="10623" hidden="1" x14ac:dyDescent="0.3"/>
    <row r="10624" hidden="1" x14ac:dyDescent="0.3"/>
    <row r="10625" hidden="1" x14ac:dyDescent="0.3"/>
    <row r="10626" hidden="1" x14ac:dyDescent="0.3"/>
    <row r="10627" hidden="1" x14ac:dyDescent="0.3"/>
    <row r="10628" hidden="1" x14ac:dyDescent="0.3"/>
    <row r="10629" hidden="1" x14ac:dyDescent="0.3"/>
    <row r="10630" hidden="1" x14ac:dyDescent="0.3"/>
    <row r="10631" hidden="1" x14ac:dyDescent="0.3"/>
    <row r="10632" hidden="1" x14ac:dyDescent="0.3"/>
    <row r="10633" hidden="1" x14ac:dyDescent="0.3"/>
    <row r="10634" hidden="1" x14ac:dyDescent="0.3"/>
    <row r="10635" hidden="1" x14ac:dyDescent="0.3"/>
    <row r="10636" hidden="1" x14ac:dyDescent="0.3"/>
    <row r="10637" hidden="1" x14ac:dyDescent="0.3"/>
    <row r="10638" hidden="1" x14ac:dyDescent="0.3"/>
    <row r="10639" hidden="1" x14ac:dyDescent="0.3"/>
    <row r="10640" hidden="1" x14ac:dyDescent="0.3"/>
    <row r="10641" hidden="1" x14ac:dyDescent="0.3"/>
    <row r="10642" hidden="1" x14ac:dyDescent="0.3"/>
    <row r="10643" hidden="1" x14ac:dyDescent="0.3"/>
    <row r="10644" hidden="1" x14ac:dyDescent="0.3"/>
    <row r="10645" hidden="1" x14ac:dyDescent="0.3"/>
    <row r="10646" hidden="1" x14ac:dyDescent="0.3"/>
    <row r="10647" hidden="1" x14ac:dyDescent="0.3"/>
    <row r="10648" hidden="1" x14ac:dyDescent="0.3"/>
    <row r="10649" hidden="1" x14ac:dyDescent="0.3"/>
    <row r="10650" hidden="1" x14ac:dyDescent="0.3"/>
    <row r="10651" hidden="1" x14ac:dyDescent="0.3"/>
    <row r="10652" hidden="1" x14ac:dyDescent="0.3"/>
    <row r="10653" hidden="1" x14ac:dyDescent="0.3"/>
    <row r="10654" hidden="1" x14ac:dyDescent="0.3"/>
    <row r="10655" hidden="1" x14ac:dyDescent="0.3"/>
    <row r="10656" hidden="1" x14ac:dyDescent="0.3"/>
    <row r="10657" hidden="1" x14ac:dyDescent="0.3"/>
    <row r="10658" hidden="1" x14ac:dyDescent="0.3"/>
    <row r="10659" hidden="1" x14ac:dyDescent="0.3"/>
    <row r="10660" hidden="1" x14ac:dyDescent="0.3"/>
    <row r="10661" hidden="1" x14ac:dyDescent="0.3"/>
    <row r="10662" hidden="1" x14ac:dyDescent="0.3"/>
    <row r="10663" hidden="1" x14ac:dyDescent="0.3"/>
    <row r="10664" hidden="1" x14ac:dyDescent="0.3"/>
    <row r="10665" hidden="1" x14ac:dyDescent="0.3"/>
    <row r="10666" hidden="1" x14ac:dyDescent="0.3"/>
    <row r="10667" hidden="1" x14ac:dyDescent="0.3"/>
    <row r="10668" hidden="1" x14ac:dyDescent="0.3"/>
    <row r="10669" hidden="1" x14ac:dyDescent="0.3"/>
    <row r="10670" hidden="1" x14ac:dyDescent="0.3"/>
    <row r="10671" hidden="1" x14ac:dyDescent="0.3"/>
    <row r="10672" hidden="1" x14ac:dyDescent="0.3"/>
    <row r="10673" hidden="1" x14ac:dyDescent="0.3"/>
    <row r="10674" hidden="1" x14ac:dyDescent="0.3"/>
    <row r="10675" hidden="1" x14ac:dyDescent="0.3"/>
    <row r="10676" hidden="1" x14ac:dyDescent="0.3"/>
    <row r="10677" hidden="1" x14ac:dyDescent="0.3"/>
    <row r="10678" hidden="1" x14ac:dyDescent="0.3"/>
    <row r="10679" hidden="1" x14ac:dyDescent="0.3"/>
    <row r="10680" hidden="1" x14ac:dyDescent="0.3"/>
    <row r="10681" hidden="1" x14ac:dyDescent="0.3"/>
    <row r="10682" hidden="1" x14ac:dyDescent="0.3"/>
    <row r="10683" hidden="1" x14ac:dyDescent="0.3"/>
    <row r="10684" hidden="1" x14ac:dyDescent="0.3"/>
    <row r="10685" hidden="1" x14ac:dyDescent="0.3"/>
    <row r="10686" hidden="1" x14ac:dyDescent="0.3"/>
    <row r="10687" hidden="1" x14ac:dyDescent="0.3"/>
    <row r="10688" hidden="1" x14ac:dyDescent="0.3"/>
    <row r="10689" hidden="1" x14ac:dyDescent="0.3"/>
    <row r="10690" hidden="1" x14ac:dyDescent="0.3"/>
    <row r="10691" hidden="1" x14ac:dyDescent="0.3"/>
    <row r="10692" hidden="1" x14ac:dyDescent="0.3"/>
    <row r="10693" hidden="1" x14ac:dyDescent="0.3"/>
    <row r="10694" hidden="1" x14ac:dyDescent="0.3"/>
    <row r="10695" hidden="1" x14ac:dyDescent="0.3"/>
    <row r="10696" hidden="1" x14ac:dyDescent="0.3"/>
    <row r="10697" hidden="1" x14ac:dyDescent="0.3"/>
    <row r="10698" hidden="1" x14ac:dyDescent="0.3"/>
    <row r="10699" hidden="1" x14ac:dyDescent="0.3"/>
    <row r="10700" hidden="1" x14ac:dyDescent="0.3"/>
    <row r="10701" hidden="1" x14ac:dyDescent="0.3"/>
    <row r="10702" hidden="1" x14ac:dyDescent="0.3"/>
    <row r="10703" hidden="1" x14ac:dyDescent="0.3"/>
    <row r="10704" hidden="1" x14ac:dyDescent="0.3"/>
    <row r="10705" hidden="1" x14ac:dyDescent="0.3"/>
    <row r="10706" hidden="1" x14ac:dyDescent="0.3"/>
    <row r="10707" hidden="1" x14ac:dyDescent="0.3"/>
    <row r="10708" hidden="1" x14ac:dyDescent="0.3"/>
    <row r="10709" hidden="1" x14ac:dyDescent="0.3"/>
    <row r="10710" hidden="1" x14ac:dyDescent="0.3"/>
    <row r="10711" hidden="1" x14ac:dyDescent="0.3"/>
    <row r="10712" hidden="1" x14ac:dyDescent="0.3"/>
    <row r="10713" hidden="1" x14ac:dyDescent="0.3"/>
    <row r="10714" hidden="1" x14ac:dyDescent="0.3"/>
    <row r="10715" hidden="1" x14ac:dyDescent="0.3"/>
    <row r="10716" hidden="1" x14ac:dyDescent="0.3"/>
    <row r="10717" hidden="1" x14ac:dyDescent="0.3"/>
    <row r="10718" hidden="1" x14ac:dyDescent="0.3"/>
    <row r="10719" hidden="1" x14ac:dyDescent="0.3"/>
    <row r="10720" hidden="1" x14ac:dyDescent="0.3"/>
    <row r="10721" hidden="1" x14ac:dyDescent="0.3"/>
    <row r="10722" hidden="1" x14ac:dyDescent="0.3"/>
    <row r="10723" hidden="1" x14ac:dyDescent="0.3"/>
    <row r="10724" hidden="1" x14ac:dyDescent="0.3"/>
    <row r="10725" hidden="1" x14ac:dyDescent="0.3"/>
    <row r="10726" hidden="1" x14ac:dyDescent="0.3"/>
    <row r="10727" hidden="1" x14ac:dyDescent="0.3"/>
    <row r="10728" hidden="1" x14ac:dyDescent="0.3"/>
    <row r="10729" hidden="1" x14ac:dyDescent="0.3"/>
    <row r="10730" hidden="1" x14ac:dyDescent="0.3"/>
    <row r="10731" hidden="1" x14ac:dyDescent="0.3"/>
    <row r="10732" hidden="1" x14ac:dyDescent="0.3"/>
    <row r="10733" hidden="1" x14ac:dyDescent="0.3"/>
    <row r="10734" hidden="1" x14ac:dyDescent="0.3"/>
    <row r="10735" hidden="1" x14ac:dyDescent="0.3"/>
    <row r="10736" hidden="1" x14ac:dyDescent="0.3"/>
    <row r="10737" hidden="1" x14ac:dyDescent="0.3"/>
    <row r="10738" hidden="1" x14ac:dyDescent="0.3"/>
    <row r="10739" hidden="1" x14ac:dyDescent="0.3"/>
    <row r="10740" hidden="1" x14ac:dyDescent="0.3"/>
    <row r="10741" hidden="1" x14ac:dyDescent="0.3"/>
    <row r="10742" hidden="1" x14ac:dyDescent="0.3"/>
    <row r="10743" hidden="1" x14ac:dyDescent="0.3"/>
    <row r="10744" hidden="1" x14ac:dyDescent="0.3"/>
    <row r="10745" hidden="1" x14ac:dyDescent="0.3"/>
    <row r="10746" hidden="1" x14ac:dyDescent="0.3"/>
    <row r="10747" hidden="1" x14ac:dyDescent="0.3"/>
    <row r="10748" hidden="1" x14ac:dyDescent="0.3"/>
    <row r="10749" hidden="1" x14ac:dyDescent="0.3"/>
    <row r="10750" hidden="1" x14ac:dyDescent="0.3"/>
    <row r="10751" hidden="1" x14ac:dyDescent="0.3"/>
    <row r="10752" hidden="1" x14ac:dyDescent="0.3"/>
    <row r="10753" hidden="1" x14ac:dyDescent="0.3"/>
    <row r="10754" hidden="1" x14ac:dyDescent="0.3"/>
    <row r="10755" hidden="1" x14ac:dyDescent="0.3"/>
    <row r="10756" hidden="1" x14ac:dyDescent="0.3"/>
    <row r="10757" hidden="1" x14ac:dyDescent="0.3"/>
    <row r="10758" hidden="1" x14ac:dyDescent="0.3"/>
    <row r="10759" hidden="1" x14ac:dyDescent="0.3"/>
    <row r="10760" hidden="1" x14ac:dyDescent="0.3"/>
    <row r="10761" hidden="1" x14ac:dyDescent="0.3"/>
    <row r="10762" hidden="1" x14ac:dyDescent="0.3"/>
    <row r="10763" hidden="1" x14ac:dyDescent="0.3"/>
    <row r="10764" hidden="1" x14ac:dyDescent="0.3"/>
    <row r="10765" hidden="1" x14ac:dyDescent="0.3"/>
    <row r="10766" hidden="1" x14ac:dyDescent="0.3"/>
    <row r="10767" hidden="1" x14ac:dyDescent="0.3"/>
    <row r="10768" hidden="1" x14ac:dyDescent="0.3"/>
    <row r="10769" hidden="1" x14ac:dyDescent="0.3"/>
    <row r="10770" hidden="1" x14ac:dyDescent="0.3"/>
    <row r="10771" hidden="1" x14ac:dyDescent="0.3"/>
    <row r="10772" hidden="1" x14ac:dyDescent="0.3"/>
    <row r="10773" hidden="1" x14ac:dyDescent="0.3"/>
    <row r="10774" hidden="1" x14ac:dyDescent="0.3"/>
    <row r="10775" hidden="1" x14ac:dyDescent="0.3"/>
    <row r="10776" hidden="1" x14ac:dyDescent="0.3"/>
    <row r="10777" hidden="1" x14ac:dyDescent="0.3"/>
    <row r="10778" hidden="1" x14ac:dyDescent="0.3"/>
    <row r="10779" hidden="1" x14ac:dyDescent="0.3"/>
    <row r="10780" hidden="1" x14ac:dyDescent="0.3"/>
    <row r="10781" hidden="1" x14ac:dyDescent="0.3"/>
    <row r="10782" hidden="1" x14ac:dyDescent="0.3"/>
    <row r="10783" hidden="1" x14ac:dyDescent="0.3"/>
    <row r="10784" hidden="1" x14ac:dyDescent="0.3"/>
    <row r="10785" hidden="1" x14ac:dyDescent="0.3"/>
    <row r="10786" hidden="1" x14ac:dyDescent="0.3"/>
    <row r="10787" hidden="1" x14ac:dyDescent="0.3"/>
    <row r="10788" hidden="1" x14ac:dyDescent="0.3"/>
    <row r="10789" hidden="1" x14ac:dyDescent="0.3"/>
    <row r="10790" hidden="1" x14ac:dyDescent="0.3"/>
    <row r="10791" hidden="1" x14ac:dyDescent="0.3"/>
    <row r="10792" hidden="1" x14ac:dyDescent="0.3"/>
    <row r="10793" hidden="1" x14ac:dyDescent="0.3"/>
    <row r="10794" hidden="1" x14ac:dyDescent="0.3"/>
    <row r="10795" hidden="1" x14ac:dyDescent="0.3"/>
    <row r="10796" hidden="1" x14ac:dyDescent="0.3"/>
    <row r="10797" hidden="1" x14ac:dyDescent="0.3"/>
    <row r="10798" hidden="1" x14ac:dyDescent="0.3"/>
    <row r="10799" hidden="1" x14ac:dyDescent="0.3"/>
    <row r="10800" hidden="1" x14ac:dyDescent="0.3"/>
    <row r="10801" hidden="1" x14ac:dyDescent="0.3"/>
    <row r="10802" hidden="1" x14ac:dyDescent="0.3"/>
    <row r="10803" hidden="1" x14ac:dyDescent="0.3"/>
    <row r="10804" hidden="1" x14ac:dyDescent="0.3"/>
    <row r="10805" hidden="1" x14ac:dyDescent="0.3"/>
    <row r="10806" hidden="1" x14ac:dyDescent="0.3"/>
    <row r="10807" hidden="1" x14ac:dyDescent="0.3"/>
    <row r="10808" hidden="1" x14ac:dyDescent="0.3"/>
    <row r="10809" hidden="1" x14ac:dyDescent="0.3"/>
    <row r="10810" hidden="1" x14ac:dyDescent="0.3"/>
    <row r="10811" hidden="1" x14ac:dyDescent="0.3"/>
    <row r="10812" hidden="1" x14ac:dyDescent="0.3"/>
    <row r="10813" hidden="1" x14ac:dyDescent="0.3"/>
    <row r="10814" hidden="1" x14ac:dyDescent="0.3"/>
    <row r="10815" hidden="1" x14ac:dyDescent="0.3"/>
    <row r="10816" hidden="1" x14ac:dyDescent="0.3"/>
    <row r="10817" hidden="1" x14ac:dyDescent="0.3"/>
    <row r="10818" hidden="1" x14ac:dyDescent="0.3"/>
    <row r="10819" hidden="1" x14ac:dyDescent="0.3"/>
    <row r="10820" hidden="1" x14ac:dyDescent="0.3"/>
    <row r="10821" hidden="1" x14ac:dyDescent="0.3"/>
    <row r="10822" hidden="1" x14ac:dyDescent="0.3"/>
    <row r="10823" hidden="1" x14ac:dyDescent="0.3"/>
    <row r="10824" hidden="1" x14ac:dyDescent="0.3"/>
    <row r="10825" hidden="1" x14ac:dyDescent="0.3"/>
    <row r="10826" hidden="1" x14ac:dyDescent="0.3"/>
    <row r="10827" hidden="1" x14ac:dyDescent="0.3"/>
    <row r="10828" hidden="1" x14ac:dyDescent="0.3"/>
    <row r="10829" hidden="1" x14ac:dyDescent="0.3"/>
    <row r="10830" hidden="1" x14ac:dyDescent="0.3"/>
    <row r="10831" hidden="1" x14ac:dyDescent="0.3"/>
    <row r="10832" hidden="1" x14ac:dyDescent="0.3"/>
    <row r="10833" hidden="1" x14ac:dyDescent="0.3"/>
    <row r="10834" hidden="1" x14ac:dyDescent="0.3"/>
    <row r="10835" hidden="1" x14ac:dyDescent="0.3"/>
    <row r="10836" hidden="1" x14ac:dyDescent="0.3"/>
    <row r="10837" hidden="1" x14ac:dyDescent="0.3"/>
    <row r="10838" hidden="1" x14ac:dyDescent="0.3"/>
    <row r="10839" hidden="1" x14ac:dyDescent="0.3"/>
    <row r="10840" hidden="1" x14ac:dyDescent="0.3"/>
    <row r="10841" hidden="1" x14ac:dyDescent="0.3"/>
    <row r="10842" hidden="1" x14ac:dyDescent="0.3"/>
    <row r="10843" hidden="1" x14ac:dyDescent="0.3"/>
    <row r="10844" hidden="1" x14ac:dyDescent="0.3"/>
    <row r="10845" hidden="1" x14ac:dyDescent="0.3"/>
    <row r="10846" hidden="1" x14ac:dyDescent="0.3"/>
    <row r="10847" hidden="1" x14ac:dyDescent="0.3"/>
    <row r="10848" hidden="1" x14ac:dyDescent="0.3"/>
    <row r="10849" hidden="1" x14ac:dyDescent="0.3"/>
    <row r="10850" hidden="1" x14ac:dyDescent="0.3"/>
    <row r="10851" hidden="1" x14ac:dyDescent="0.3"/>
    <row r="10852" hidden="1" x14ac:dyDescent="0.3"/>
    <row r="10853" hidden="1" x14ac:dyDescent="0.3"/>
    <row r="10854" hidden="1" x14ac:dyDescent="0.3"/>
    <row r="10855" hidden="1" x14ac:dyDescent="0.3"/>
    <row r="10856" hidden="1" x14ac:dyDescent="0.3"/>
    <row r="10857" hidden="1" x14ac:dyDescent="0.3"/>
    <row r="10858" hidden="1" x14ac:dyDescent="0.3"/>
    <row r="10859" hidden="1" x14ac:dyDescent="0.3"/>
    <row r="10860" hidden="1" x14ac:dyDescent="0.3"/>
    <row r="10861" hidden="1" x14ac:dyDescent="0.3"/>
    <row r="10862" hidden="1" x14ac:dyDescent="0.3"/>
    <row r="10863" hidden="1" x14ac:dyDescent="0.3"/>
    <row r="10864" hidden="1" x14ac:dyDescent="0.3"/>
    <row r="10865" hidden="1" x14ac:dyDescent="0.3"/>
    <row r="10866" hidden="1" x14ac:dyDescent="0.3"/>
    <row r="10867" hidden="1" x14ac:dyDescent="0.3"/>
    <row r="10868" hidden="1" x14ac:dyDescent="0.3"/>
    <row r="10869" hidden="1" x14ac:dyDescent="0.3"/>
    <row r="10870" hidden="1" x14ac:dyDescent="0.3"/>
    <row r="10871" hidden="1" x14ac:dyDescent="0.3"/>
    <row r="10872" hidden="1" x14ac:dyDescent="0.3"/>
    <row r="10873" hidden="1" x14ac:dyDescent="0.3"/>
    <row r="10874" hidden="1" x14ac:dyDescent="0.3"/>
    <row r="10875" hidden="1" x14ac:dyDescent="0.3"/>
    <row r="10876" hidden="1" x14ac:dyDescent="0.3"/>
    <row r="10877" hidden="1" x14ac:dyDescent="0.3"/>
    <row r="10878" hidden="1" x14ac:dyDescent="0.3"/>
    <row r="10879" hidden="1" x14ac:dyDescent="0.3"/>
    <row r="10880" hidden="1" x14ac:dyDescent="0.3"/>
    <row r="10881" hidden="1" x14ac:dyDescent="0.3"/>
    <row r="10882" hidden="1" x14ac:dyDescent="0.3"/>
    <row r="10883" hidden="1" x14ac:dyDescent="0.3"/>
    <row r="10884" hidden="1" x14ac:dyDescent="0.3"/>
    <row r="10885" hidden="1" x14ac:dyDescent="0.3"/>
    <row r="10886" hidden="1" x14ac:dyDescent="0.3"/>
    <row r="10887" hidden="1" x14ac:dyDescent="0.3"/>
    <row r="10888" hidden="1" x14ac:dyDescent="0.3"/>
    <row r="10889" hidden="1" x14ac:dyDescent="0.3"/>
    <row r="10890" hidden="1" x14ac:dyDescent="0.3"/>
    <row r="10891" hidden="1" x14ac:dyDescent="0.3"/>
    <row r="10892" hidden="1" x14ac:dyDescent="0.3"/>
    <row r="10893" hidden="1" x14ac:dyDescent="0.3"/>
    <row r="10894" hidden="1" x14ac:dyDescent="0.3"/>
    <row r="10895" hidden="1" x14ac:dyDescent="0.3"/>
    <row r="10896" hidden="1" x14ac:dyDescent="0.3"/>
    <row r="10897" hidden="1" x14ac:dyDescent="0.3"/>
    <row r="10898" hidden="1" x14ac:dyDescent="0.3"/>
    <row r="10899" hidden="1" x14ac:dyDescent="0.3"/>
    <row r="10900" hidden="1" x14ac:dyDescent="0.3"/>
    <row r="10901" hidden="1" x14ac:dyDescent="0.3"/>
    <row r="10902" hidden="1" x14ac:dyDescent="0.3"/>
    <row r="10903" hidden="1" x14ac:dyDescent="0.3"/>
    <row r="10904" hidden="1" x14ac:dyDescent="0.3"/>
    <row r="10905" hidden="1" x14ac:dyDescent="0.3"/>
    <row r="10906" hidden="1" x14ac:dyDescent="0.3"/>
    <row r="10907" hidden="1" x14ac:dyDescent="0.3"/>
    <row r="10908" hidden="1" x14ac:dyDescent="0.3"/>
    <row r="10909" hidden="1" x14ac:dyDescent="0.3"/>
    <row r="10910" hidden="1" x14ac:dyDescent="0.3"/>
    <row r="10911" hidden="1" x14ac:dyDescent="0.3"/>
    <row r="10912" hidden="1" x14ac:dyDescent="0.3"/>
    <row r="10913" hidden="1" x14ac:dyDescent="0.3"/>
    <row r="10914" hidden="1" x14ac:dyDescent="0.3"/>
    <row r="10915" hidden="1" x14ac:dyDescent="0.3"/>
    <row r="10916" hidden="1" x14ac:dyDescent="0.3"/>
    <row r="10917" hidden="1" x14ac:dyDescent="0.3"/>
    <row r="10918" hidden="1" x14ac:dyDescent="0.3"/>
    <row r="10919" hidden="1" x14ac:dyDescent="0.3"/>
    <row r="10920" hidden="1" x14ac:dyDescent="0.3"/>
    <row r="10921" hidden="1" x14ac:dyDescent="0.3"/>
    <row r="10922" hidden="1" x14ac:dyDescent="0.3"/>
    <row r="10923" hidden="1" x14ac:dyDescent="0.3"/>
    <row r="10924" hidden="1" x14ac:dyDescent="0.3"/>
    <row r="10925" hidden="1" x14ac:dyDescent="0.3"/>
    <row r="10926" hidden="1" x14ac:dyDescent="0.3"/>
    <row r="10927" hidden="1" x14ac:dyDescent="0.3"/>
    <row r="10928" hidden="1" x14ac:dyDescent="0.3"/>
    <row r="10929" hidden="1" x14ac:dyDescent="0.3"/>
    <row r="10930" hidden="1" x14ac:dyDescent="0.3"/>
    <row r="10931" hidden="1" x14ac:dyDescent="0.3"/>
    <row r="10932" hidden="1" x14ac:dyDescent="0.3"/>
    <row r="10933" hidden="1" x14ac:dyDescent="0.3"/>
    <row r="10934" hidden="1" x14ac:dyDescent="0.3"/>
    <row r="10935" hidden="1" x14ac:dyDescent="0.3"/>
    <row r="10936" hidden="1" x14ac:dyDescent="0.3"/>
    <row r="10937" hidden="1" x14ac:dyDescent="0.3"/>
    <row r="10938" hidden="1" x14ac:dyDescent="0.3"/>
    <row r="10939" hidden="1" x14ac:dyDescent="0.3"/>
    <row r="10940" hidden="1" x14ac:dyDescent="0.3"/>
    <row r="10941" hidden="1" x14ac:dyDescent="0.3"/>
    <row r="10942" hidden="1" x14ac:dyDescent="0.3"/>
    <row r="10943" hidden="1" x14ac:dyDescent="0.3"/>
    <row r="10944" hidden="1" x14ac:dyDescent="0.3"/>
    <row r="10945" hidden="1" x14ac:dyDescent="0.3"/>
    <row r="10946" hidden="1" x14ac:dyDescent="0.3"/>
    <row r="10947" hidden="1" x14ac:dyDescent="0.3"/>
    <row r="10948" hidden="1" x14ac:dyDescent="0.3"/>
    <row r="10949" hidden="1" x14ac:dyDescent="0.3"/>
    <row r="10950" hidden="1" x14ac:dyDescent="0.3"/>
    <row r="10951" hidden="1" x14ac:dyDescent="0.3"/>
    <row r="10952" hidden="1" x14ac:dyDescent="0.3"/>
    <row r="10953" hidden="1" x14ac:dyDescent="0.3"/>
    <row r="10954" hidden="1" x14ac:dyDescent="0.3"/>
    <row r="10955" hidden="1" x14ac:dyDescent="0.3"/>
    <row r="10956" hidden="1" x14ac:dyDescent="0.3"/>
    <row r="10957" hidden="1" x14ac:dyDescent="0.3"/>
    <row r="10958" hidden="1" x14ac:dyDescent="0.3"/>
    <row r="10959" hidden="1" x14ac:dyDescent="0.3"/>
    <row r="10960" hidden="1" x14ac:dyDescent="0.3"/>
    <row r="10961" hidden="1" x14ac:dyDescent="0.3"/>
    <row r="10962" hidden="1" x14ac:dyDescent="0.3"/>
    <row r="10963" hidden="1" x14ac:dyDescent="0.3"/>
    <row r="10964" hidden="1" x14ac:dyDescent="0.3"/>
    <row r="10965" hidden="1" x14ac:dyDescent="0.3"/>
    <row r="10966" hidden="1" x14ac:dyDescent="0.3"/>
    <row r="10967" hidden="1" x14ac:dyDescent="0.3"/>
    <row r="10968" hidden="1" x14ac:dyDescent="0.3"/>
    <row r="10969" hidden="1" x14ac:dyDescent="0.3"/>
    <row r="10970" hidden="1" x14ac:dyDescent="0.3"/>
    <row r="10971" hidden="1" x14ac:dyDescent="0.3"/>
    <row r="10972" hidden="1" x14ac:dyDescent="0.3"/>
    <row r="10973" hidden="1" x14ac:dyDescent="0.3"/>
    <row r="10974" hidden="1" x14ac:dyDescent="0.3"/>
    <row r="10975" hidden="1" x14ac:dyDescent="0.3"/>
    <row r="10976" hidden="1" x14ac:dyDescent="0.3"/>
    <row r="10977" hidden="1" x14ac:dyDescent="0.3"/>
    <row r="10978" hidden="1" x14ac:dyDescent="0.3"/>
    <row r="10979" hidden="1" x14ac:dyDescent="0.3"/>
    <row r="10980" hidden="1" x14ac:dyDescent="0.3"/>
    <row r="10981" hidden="1" x14ac:dyDescent="0.3"/>
    <row r="10982" hidden="1" x14ac:dyDescent="0.3"/>
    <row r="10983" hidden="1" x14ac:dyDescent="0.3"/>
    <row r="10984" hidden="1" x14ac:dyDescent="0.3"/>
    <row r="10985" hidden="1" x14ac:dyDescent="0.3"/>
    <row r="10986" hidden="1" x14ac:dyDescent="0.3"/>
    <row r="10987" hidden="1" x14ac:dyDescent="0.3"/>
    <row r="10988" hidden="1" x14ac:dyDescent="0.3"/>
    <row r="10989" hidden="1" x14ac:dyDescent="0.3"/>
    <row r="10990" hidden="1" x14ac:dyDescent="0.3"/>
    <row r="10991" hidden="1" x14ac:dyDescent="0.3"/>
    <row r="10992" hidden="1" x14ac:dyDescent="0.3"/>
    <row r="10993" hidden="1" x14ac:dyDescent="0.3"/>
    <row r="10994" hidden="1" x14ac:dyDescent="0.3"/>
    <row r="10995" hidden="1" x14ac:dyDescent="0.3"/>
    <row r="10996" hidden="1" x14ac:dyDescent="0.3"/>
    <row r="10997" hidden="1" x14ac:dyDescent="0.3"/>
    <row r="10998" hidden="1" x14ac:dyDescent="0.3"/>
    <row r="10999" hidden="1" x14ac:dyDescent="0.3"/>
    <row r="11000" hidden="1" x14ac:dyDescent="0.3"/>
    <row r="11001" hidden="1" x14ac:dyDescent="0.3"/>
    <row r="11002" hidden="1" x14ac:dyDescent="0.3"/>
    <row r="11003" hidden="1" x14ac:dyDescent="0.3"/>
    <row r="11004" hidden="1" x14ac:dyDescent="0.3"/>
    <row r="11005" hidden="1" x14ac:dyDescent="0.3"/>
    <row r="11006" hidden="1" x14ac:dyDescent="0.3"/>
    <row r="11007" hidden="1" x14ac:dyDescent="0.3"/>
    <row r="11008" hidden="1" x14ac:dyDescent="0.3"/>
    <row r="11009" hidden="1" x14ac:dyDescent="0.3"/>
    <row r="11010" hidden="1" x14ac:dyDescent="0.3"/>
    <row r="11011" hidden="1" x14ac:dyDescent="0.3"/>
    <row r="11012" hidden="1" x14ac:dyDescent="0.3"/>
    <row r="11013" hidden="1" x14ac:dyDescent="0.3"/>
    <row r="11014" hidden="1" x14ac:dyDescent="0.3"/>
    <row r="11015" hidden="1" x14ac:dyDescent="0.3"/>
    <row r="11016" hidden="1" x14ac:dyDescent="0.3"/>
    <row r="11017" hidden="1" x14ac:dyDescent="0.3"/>
    <row r="11018" hidden="1" x14ac:dyDescent="0.3"/>
    <row r="11019" hidden="1" x14ac:dyDescent="0.3"/>
    <row r="11020" hidden="1" x14ac:dyDescent="0.3"/>
    <row r="11021" hidden="1" x14ac:dyDescent="0.3"/>
    <row r="11022" hidden="1" x14ac:dyDescent="0.3"/>
    <row r="11023" hidden="1" x14ac:dyDescent="0.3"/>
    <row r="11024" hidden="1" x14ac:dyDescent="0.3"/>
    <row r="11025" hidden="1" x14ac:dyDescent="0.3"/>
    <row r="11026" hidden="1" x14ac:dyDescent="0.3"/>
    <row r="11027" hidden="1" x14ac:dyDescent="0.3"/>
    <row r="11028" hidden="1" x14ac:dyDescent="0.3"/>
    <row r="11029" hidden="1" x14ac:dyDescent="0.3"/>
    <row r="11030" hidden="1" x14ac:dyDescent="0.3"/>
    <row r="11031" hidden="1" x14ac:dyDescent="0.3"/>
    <row r="11032" hidden="1" x14ac:dyDescent="0.3"/>
    <row r="11033" hidden="1" x14ac:dyDescent="0.3"/>
    <row r="11034" hidden="1" x14ac:dyDescent="0.3"/>
    <row r="11035" hidden="1" x14ac:dyDescent="0.3"/>
    <row r="11036" hidden="1" x14ac:dyDescent="0.3"/>
    <row r="11037" hidden="1" x14ac:dyDescent="0.3"/>
    <row r="11038" hidden="1" x14ac:dyDescent="0.3"/>
    <row r="11039" hidden="1" x14ac:dyDescent="0.3"/>
    <row r="11040" hidden="1" x14ac:dyDescent="0.3"/>
    <row r="11041" hidden="1" x14ac:dyDescent="0.3"/>
    <row r="11042" hidden="1" x14ac:dyDescent="0.3"/>
    <row r="11043" hidden="1" x14ac:dyDescent="0.3"/>
    <row r="11044" hidden="1" x14ac:dyDescent="0.3"/>
    <row r="11045" hidden="1" x14ac:dyDescent="0.3"/>
    <row r="11046" hidden="1" x14ac:dyDescent="0.3"/>
    <row r="11047" hidden="1" x14ac:dyDescent="0.3"/>
    <row r="11048" hidden="1" x14ac:dyDescent="0.3"/>
    <row r="11049" hidden="1" x14ac:dyDescent="0.3"/>
    <row r="11050" hidden="1" x14ac:dyDescent="0.3"/>
    <row r="11051" hidden="1" x14ac:dyDescent="0.3"/>
    <row r="11052" hidden="1" x14ac:dyDescent="0.3"/>
    <row r="11053" hidden="1" x14ac:dyDescent="0.3"/>
    <row r="11054" hidden="1" x14ac:dyDescent="0.3"/>
    <row r="11055" hidden="1" x14ac:dyDescent="0.3"/>
    <row r="11056" hidden="1" x14ac:dyDescent="0.3"/>
    <row r="11057" hidden="1" x14ac:dyDescent="0.3"/>
    <row r="11058" hidden="1" x14ac:dyDescent="0.3"/>
    <row r="11059" hidden="1" x14ac:dyDescent="0.3"/>
    <row r="11060" hidden="1" x14ac:dyDescent="0.3"/>
    <row r="11061" hidden="1" x14ac:dyDescent="0.3"/>
    <row r="11062" hidden="1" x14ac:dyDescent="0.3"/>
    <row r="11063" hidden="1" x14ac:dyDescent="0.3"/>
    <row r="11064" hidden="1" x14ac:dyDescent="0.3"/>
    <row r="11065" hidden="1" x14ac:dyDescent="0.3"/>
    <row r="11066" hidden="1" x14ac:dyDescent="0.3"/>
    <row r="11067" hidden="1" x14ac:dyDescent="0.3"/>
    <row r="11068" hidden="1" x14ac:dyDescent="0.3"/>
    <row r="11069" hidden="1" x14ac:dyDescent="0.3"/>
    <row r="11070" hidden="1" x14ac:dyDescent="0.3"/>
    <row r="11071" hidden="1" x14ac:dyDescent="0.3"/>
    <row r="11072" hidden="1" x14ac:dyDescent="0.3"/>
    <row r="11073" hidden="1" x14ac:dyDescent="0.3"/>
    <row r="11074" hidden="1" x14ac:dyDescent="0.3"/>
    <row r="11075" hidden="1" x14ac:dyDescent="0.3"/>
    <row r="11076" hidden="1" x14ac:dyDescent="0.3"/>
    <row r="11077" hidden="1" x14ac:dyDescent="0.3"/>
    <row r="11078" hidden="1" x14ac:dyDescent="0.3"/>
    <row r="11079" hidden="1" x14ac:dyDescent="0.3"/>
    <row r="11080" hidden="1" x14ac:dyDescent="0.3"/>
    <row r="11081" hidden="1" x14ac:dyDescent="0.3"/>
    <row r="11082" hidden="1" x14ac:dyDescent="0.3"/>
    <row r="11083" hidden="1" x14ac:dyDescent="0.3"/>
    <row r="11084" hidden="1" x14ac:dyDescent="0.3"/>
    <row r="11085" hidden="1" x14ac:dyDescent="0.3"/>
    <row r="11086" hidden="1" x14ac:dyDescent="0.3"/>
    <row r="11087" hidden="1" x14ac:dyDescent="0.3"/>
    <row r="11088" hidden="1" x14ac:dyDescent="0.3"/>
    <row r="11089" hidden="1" x14ac:dyDescent="0.3"/>
    <row r="11090" hidden="1" x14ac:dyDescent="0.3"/>
    <row r="11091" hidden="1" x14ac:dyDescent="0.3"/>
    <row r="11092" hidden="1" x14ac:dyDescent="0.3"/>
    <row r="11093" hidden="1" x14ac:dyDescent="0.3"/>
    <row r="11094" hidden="1" x14ac:dyDescent="0.3"/>
    <row r="11095" hidden="1" x14ac:dyDescent="0.3"/>
    <row r="11096" hidden="1" x14ac:dyDescent="0.3"/>
    <row r="11097" hidden="1" x14ac:dyDescent="0.3"/>
    <row r="11098" hidden="1" x14ac:dyDescent="0.3"/>
    <row r="11099" hidden="1" x14ac:dyDescent="0.3"/>
    <row r="11100" hidden="1" x14ac:dyDescent="0.3"/>
    <row r="11101" hidden="1" x14ac:dyDescent="0.3"/>
    <row r="11102" hidden="1" x14ac:dyDescent="0.3"/>
    <row r="11103" hidden="1" x14ac:dyDescent="0.3"/>
    <row r="11104" hidden="1" x14ac:dyDescent="0.3"/>
    <row r="11105" hidden="1" x14ac:dyDescent="0.3"/>
    <row r="11106" hidden="1" x14ac:dyDescent="0.3"/>
    <row r="11107" hidden="1" x14ac:dyDescent="0.3"/>
    <row r="11108" hidden="1" x14ac:dyDescent="0.3"/>
    <row r="11109" hidden="1" x14ac:dyDescent="0.3"/>
    <row r="11110" hidden="1" x14ac:dyDescent="0.3"/>
    <row r="11111" hidden="1" x14ac:dyDescent="0.3"/>
    <row r="11112" hidden="1" x14ac:dyDescent="0.3"/>
    <row r="11113" hidden="1" x14ac:dyDescent="0.3"/>
    <row r="11114" hidden="1" x14ac:dyDescent="0.3"/>
    <row r="11115" hidden="1" x14ac:dyDescent="0.3"/>
    <row r="11116" hidden="1" x14ac:dyDescent="0.3"/>
    <row r="11117" hidden="1" x14ac:dyDescent="0.3"/>
    <row r="11118" hidden="1" x14ac:dyDescent="0.3"/>
    <row r="11119" hidden="1" x14ac:dyDescent="0.3"/>
    <row r="11120" hidden="1" x14ac:dyDescent="0.3"/>
    <row r="11121" hidden="1" x14ac:dyDescent="0.3"/>
    <row r="11122" hidden="1" x14ac:dyDescent="0.3"/>
    <row r="11123" hidden="1" x14ac:dyDescent="0.3"/>
    <row r="11124" hidden="1" x14ac:dyDescent="0.3"/>
    <row r="11125" hidden="1" x14ac:dyDescent="0.3"/>
    <row r="11126" hidden="1" x14ac:dyDescent="0.3"/>
    <row r="11127" hidden="1" x14ac:dyDescent="0.3"/>
    <row r="11128" hidden="1" x14ac:dyDescent="0.3"/>
    <row r="11129" hidden="1" x14ac:dyDescent="0.3"/>
    <row r="11130" hidden="1" x14ac:dyDescent="0.3"/>
    <row r="11131" hidden="1" x14ac:dyDescent="0.3"/>
    <row r="11132" hidden="1" x14ac:dyDescent="0.3"/>
    <row r="11133" hidden="1" x14ac:dyDescent="0.3"/>
    <row r="11134" hidden="1" x14ac:dyDescent="0.3"/>
    <row r="11135" hidden="1" x14ac:dyDescent="0.3"/>
    <row r="11136" hidden="1" x14ac:dyDescent="0.3"/>
    <row r="11137" hidden="1" x14ac:dyDescent="0.3"/>
    <row r="11138" hidden="1" x14ac:dyDescent="0.3"/>
    <row r="11139" hidden="1" x14ac:dyDescent="0.3"/>
    <row r="11140" hidden="1" x14ac:dyDescent="0.3"/>
    <row r="11141" hidden="1" x14ac:dyDescent="0.3"/>
    <row r="11142" hidden="1" x14ac:dyDescent="0.3"/>
    <row r="11143" hidden="1" x14ac:dyDescent="0.3"/>
    <row r="11144" hidden="1" x14ac:dyDescent="0.3"/>
    <row r="11145" hidden="1" x14ac:dyDescent="0.3"/>
    <row r="11146" hidden="1" x14ac:dyDescent="0.3"/>
    <row r="11147" hidden="1" x14ac:dyDescent="0.3"/>
    <row r="11148" hidden="1" x14ac:dyDescent="0.3"/>
    <row r="11149" hidden="1" x14ac:dyDescent="0.3"/>
    <row r="11150" hidden="1" x14ac:dyDescent="0.3"/>
    <row r="11151" hidden="1" x14ac:dyDescent="0.3"/>
    <row r="11152" hidden="1" x14ac:dyDescent="0.3"/>
    <row r="11153" hidden="1" x14ac:dyDescent="0.3"/>
    <row r="11154" hidden="1" x14ac:dyDescent="0.3"/>
    <row r="11155" hidden="1" x14ac:dyDescent="0.3"/>
    <row r="11156" hidden="1" x14ac:dyDescent="0.3"/>
    <row r="11157" hidden="1" x14ac:dyDescent="0.3"/>
    <row r="11158" hidden="1" x14ac:dyDescent="0.3"/>
    <row r="11159" hidden="1" x14ac:dyDescent="0.3"/>
    <row r="11160" hidden="1" x14ac:dyDescent="0.3"/>
    <row r="11161" hidden="1" x14ac:dyDescent="0.3"/>
    <row r="11162" hidden="1" x14ac:dyDescent="0.3"/>
    <row r="11163" hidden="1" x14ac:dyDescent="0.3"/>
    <row r="11164" hidden="1" x14ac:dyDescent="0.3"/>
    <row r="11165" hidden="1" x14ac:dyDescent="0.3"/>
    <row r="11166" hidden="1" x14ac:dyDescent="0.3"/>
    <row r="11167" hidden="1" x14ac:dyDescent="0.3"/>
    <row r="11168" hidden="1" x14ac:dyDescent="0.3"/>
    <row r="11169" hidden="1" x14ac:dyDescent="0.3"/>
    <row r="11170" hidden="1" x14ac:dyDescent="0.3"/>
    <row r="11171" hidden="1" x14ac:dyDescent="0.3"/>
    <row r="11172" hidden="1" x14ac:dyDescent="0.3"/>
    <row r="11173" hidden="1" x14ac:dyDescent="0.3"/>
    <row r="11174" hidden="1" x14ac:dyDescent="0.3"/>
    <row r="11175" hidden="1" x14ac:dyDescent="0.3"/>
    <row r="11176" hidden="1" x14ac:dyDescent="0.3"/>
    <row r="11177" hidden="1" x14ac:dyDescent="0.3"/>
    <row r="11178" hidden="1" x14ac:dyDescent="0.3"/>
    <row r="11179" hidden="1" x14ac:dyDescent="0.3"/>
    <row r="11180" hidden="1" x14ac:dyDescent="0.3"/>
    <row r="11181" hidden="1" x14ac:dyDescent="0.3"/>
    <row r="11182" hidden="1" x14ac:dyDescent="0.3"/>
    <row r="11183" hidden="1" x14ac:dyDescent="0.3"/>
    <row r="11184" hidden="1" x14ac:dyDescent="0.3"/>
    <row r="11185" hidden="1" x14ac:dyDescent="0.3"/>
    <row r="11186" hidden="1" x14ac:dyDescent="0.3"/>
    <row r="11187" hidden="1" x14ac:dyDescent="0.3"/>
    <row r="11188" hidden="1" x14ac:dyDescent="0.3"/>
    <row r="11189" hidden="1" x14ac:dyDescent="0.3"/>
    <row r="11190" hidden="1" x14ac:dyDescent="0.3"/>
    <row r="11191" hidden="1" x14ac:dyDescent="0.3"/>
    <row r="11192" hidden="1" x14ac:dyDescent="0.3"/>
    <row r="11193" hidden="1" x14ac:dyDescent="0.3"/>
    <row r="11194" hidden="1" x14ac:dyDescent="0.3"/>
    <row r="11195" hidden="1" x14ac:dyDescent="0.3"/>
    <row r="11196" hidden="1" x14ac:dyDescent="0.3"/>
    <row r="11197" hidden="1" x14ac:dyDescent="0.3"/>
    <row r="11198" hidden="1" x14ac:dyDescent="0.3"/>
    <row r="11199" hidden="1" x14ac:dyDescent="0.3"/>
    <row r="11200" hidden="1" x14ac:dyDescent="0.3"/>
    <row r="11201" hidden="1" x14ac:dyDescent="0.3"/>
    <row r="11202" hidden="1" x14ac:dyDescent="0.3"/>
    <row r="11203" hidden="1" x14ac:dyDescent="0.3"/>
    <row r="11204" hidden="1" x14ac:dyDescent="0.3"/>
    <row r="11205" hidden="1" x14ac:dyDescent="0.3"/>
    <row r="11206" hidden="1" x14ac:dyDescent="0.3"/>
    <row r="11207" hidden="1" x14ac:dyDescent="0.3"/>
    <row r="11208" hidden="1" x14ac:dyDescent="0.3"/>
    <row r="11209" hidden="1" x14ac:dyDescent="0.3"/>
    <row r="11210" hidden="1" x14ac:dyDescent="0.3"/>
    <row r="11211" hidden="1" x14ac:dyDescent="0.3"/>
    <row r="11212" hidden="1" x14ac:dyDescent="0.3"/>
    <row r="11213" hidden="1" x14ac:dyDescent="0.3"/>
    <row r="11214" hidden="1" x14ac:dyDescent="0.3"/>
    <row r="11215" hidden="1" x14ac:dyDescent="0.3"/>
    <row r="11216" hidden="1" x14ac:dyDescent="0.3"/>
    <row r="11217" hidden="1" x14ac:dyDescent="0.3"/>
    <row r="11218" hidden="1" x14ac:dyDescent="0.3"/>
    <row r="11219" hidden="1" x14ac:dyDescent="0.3"/>
    <row r="11220" hidden="1" x14ac:dyDescent="0.3"/>
    <row r="11221" hidden="1" x14ac:dyDescent="0.3"/>
    <row r="11222" hidden="1" x14ac:dyDescent="0.3"/>
    <row r="11223" hidden="1" x14ac:dyDescent="0.3"/>
    <row r="11224" hidden="1" x14ac:dyDescent="0.3"/>
    <row r="11225" hidden="1" x14ac:dyDescent="0.3"/>
    <row r="11226" hidden="1" x14ac:dyDescent="0.3"/>
    <row r="11227" hidden="1" x14ac:dyDescent="0.3"/>
    <row r="11228" hidden="1" x14ac:dyDescent="0.3"/>
    <row r="11229" hidden="1" x14ac:dyDescent="0.3"/>
    <row r="11230" hidden="1" x14ac:dyDescent="0.3"/>
    <row r="11231" hidden="1" x14ac:dyDescent="0.3"/>
    <row r="11232" hidden="1" x14ac:dyDescent="0.3"/>
    <row r="11233" hidden="1" x14ac:dyDescent="0.3"/>
    <row r="11234" hidden="1" x14ac:dyDescent="0.3"/>
    <row r="11235" hidden="1" x14ac:dyDescent="0.3"/>
    <row r="11236" hidden="1" x14ac:dyDescent="0.3"/>
    <row r="11237" hidden="1" x14ac:dyDescent="0.3"/>
    <row r="11238" hidden="1" x14ac:dyDescent="0.3"/>
    <row r="11239" hidden="1" x14ac:dyDescent="0.3"/>
    <row r="11240" hidden="1" x14ac:dyDescent="0.3"/>
    <row r="11241" hidden="1" x14ac:dyDescent="0.3"/>
    <row r="11242" hidden="1" x14ac:dyDescent="0.3"/>
    <row r="11243" hidden="1" x14ac:dyDescent="0.3"/>
    <row r="11244" hidden="1" x14ac:dyDescent="0.3"/>
    <row r="11245" hidden="1" x14ac:dyDescent="0.3"/>
    <row r="11246" hidden="1" x14ac:dyDescent="0.3"/>
    <row r="11247" hidden="1" x14ac:dyDescent="0.3"/>
    <row r="11248" hidden="1" x14ac:dyDescent="0.3"/>
    <row r="11249" hidden="1" x14ac:dyDescent="0.3"/>
    <row r="11250" hidden="1" x14ac:dyDescent="0.3"/>
    <row r="11251" hidden="1" x14ac:dyDescent="0.3"/>
    <row r="11252" hidden="1" x14ac:dyDescent="0.3"/>
    <row r="11253" hidden="1" x14ac:dyDescent="0.3"/>
    <row r="11254" hidden="1" x14ac:dyDescent="0.3"/>
    <row r="11255" hidden="1" x14ac:dyDescent="0.3"/>
    <row r="11256" hidden="1" x14ac:dyDescent="0.3"/>
    <row r="11257" hidden="1" x14ac:dyDescent="0.3"/>
    <row r="11258" hidden="1" x14ac:dyDescent="0.3"/>
    <row r="11259" hidden="1" x14ac:dyDescent="0.3"/>
    <row r="11260" hidden="1" x14ac:dyDescent="0.3"/>
    <row r="11261" hidden="1" x14ac:dyDescent="0.3"/>
    <row r="11262" hidden="1" x14ac:dyDescent="0.3"/>
    <row r="11263" hidden="1" x14ac:dyDescent="0.3"/>
    <row r="11264" hidden="1" x14ac:dyDescent="0.3"/>
    <row r="11265" hidden="1" x14ac:dyDescent="0.3"/>
    <row r="11266" hidden="1" x14ac:dyDescent="0.3"/>
    <row r="11267" hidden="1" x14ac:dyDescent="0.3"/>
    <row r="11268" hidden="1" x14ac:dyDescent="0.3"/>
    <row r="11269" hidden="1" x14ac:dyDescent="0.3"/>
    <row r="11270" hidden="1" x14ac:dyDescent="0.3"/>
    <row r="11271" hidden="1" x14ac:dyDescent="0.3"/>
    <row r="11272" hidden="1" x14ac:dyDescent="0.3"/>
    <row r="11273" hidden="1" x14ac:dyDescent="0.3"/>
    <row r="11274" hidden="1" x14ac:dyDescent="0.3"/>
    <row r="11275" hidden="1" x14ac:dyDescent="0.3"/>
    <row r="11276" hidden="1" x14ac:dyDescent="0.3"/>
    <row r="11277" hidden="1" x14ac:dyDescent="0.3"/>
    <row r="11278" hidden="1" x14ac:dyDescent="0.3"/>
    <row r="11279" hidden="1" x14ac:dyDescent="0.3"/>
    <row r="11280" hidden="1" x14ac:dyDescent="0.3"/>
    <row r="11281" hidden="1" x14ac:dyDescent="0.3"/>
    <row r="11282" hidden="1" x14ac:dyDescent="0.3"/>
    <row r="11283" hidden="1" x14ac:dyDescent="0.3"/>
    <row r="11284" hidden="1" x14ac:dyDescent="0.3"/>
    <row r="11285" hidden="1" x14ac:dyDescent="0.3"/>
    <row r="11286" hidden="1" x14ac:dyDescent="0.3"/>
    <row r="11287" hidden="1" x14ac:dyDescent="0.3"/>
    <row r="11288" hidden="1" x14ac:dyDescent="0.3"/>
    <row r="11289" hidden="1" x14ac:dyDescent="0.3"/>
    <row r="11290" hidden="1" x14ac:dyDescent="0.3"/>
    <row r="11291" hidden="1" x14ac:dyDescent="0.3"/>
    <row r="11292" hidden="1" x14ac:dyDescent="0.3"/>
    <row r="11293" hidden="1" x14ac:dyDescent="0.3"/>
    <row r="11294" hidden="1" x14ac:dyDescent="0.3"/>
    <row r="11295" hidden="1" x14ac:dyDescent="0.3"/>
    <row r="11296" hidden="1" x14ac:dyDescent="0.3"/>
    <row r="11297" hidden="1" x14ac:dyDescent="0.3"/>
    <row r="11298" hidden="1" x14ac:dyDescent="0.3"/>
    <row r="11299" hidden="1" x14ac:dyDescent="0.3"/>
    <row r="11300" hidden="1" x14ac:dyDescent="0.3"/>
    <row r="11301" hidden="1" x14ac:dyDescent="0.3"/>
    <row r="11302" hidden="1" x14ac:dyDescent="0.3"/>
    <row r="11303" hidden="1" x14ac:dyDescent="0.3"/>
    <row r="11304" hidden="1" x14ac:dyDescent="0.3"/>
    <row r="11305" hidden="1" x14ac:dyDescent="0.3"/>
    <row r="11306" hidden="1" x14ac:dyDescent="0.3"/>
    <row r="11307" hidden="1" x14ac:dyDescent="0.3"/>
    <row r="11308" hidden="1" x14ac:dyDescent="0.3"/>
    <row r="11309" hidden="1" x14ac:dyDescent="0.3"/>
    <row r="11310" hidden="1" x14ac:dyDescent="0.3"/>
    <row r="11311" hidden="1" x14ac:dyDescent="0.3"/>
    <row r="11312" hidden="1" x14ac:dyDescent="0.3"/>
    <row r="11313" hidden="1" x14ac:dyDescent="0.3"/>
    <row r="11314" hidden="1" x14ac:dyDescent="0.3"/>
    <row r="11315" hidden="1" x14ac:dyDescent="0.3"/>
    <row r="11316" hidden="1" x14ac:dyDescent="0.3"/>
    <row r="11317" hidden="1" x14ac:dyDescent="0.3"/>
    <row r="11318" hidden="1" x14ac:dyDescent="0.3"/>
    <row r="11319" hidden="1" x14ac:dyDescent="0.3"/>
    <row r="11320" hidden="1" x14ac:dyDescent="0.3"/>
    <row r="11321" hidden="1" x14ac:dyDescent="0.3"/>
    <row r="11322" hidden="1" x14ac:dyDescent="0.3"/>
    <row r="11323" hidden="1" x14ac:dyDescent="0.3"/>
    <row r="11324" hidden="1" x14ac:dyDescent="0.3"/>
    <row r="11325" hidden="1" x14ac:dyDescent="0.3"/>
    <row r="11326" hidden="1" x14ac:dyDescent="0.3"/>
    <row r="11327" hidden="1" x14ac:dyDescent="0.3"/>
    <row r="11328" hidden="1" x14ac:dyDescent="0.3"/>
    <row r="11329" hidden="1" x14ac:dyDescent="0.3"/>
    <row r="11330" hidden="1" x14ac:dyDescent="0.3"/>
    <row r="11331" hidden="1" x14ac:dyDescent="0.3"/>
    <row r="11332" hidden="1" x14ac:dyDescent="0.3"/>
    <row r="11333" hidden="1" x14ac:dyDescent="0.3"/>
    <row r="11334" hidden="1" x14ac:dyDescent="0.3"/>
    <row r="11335" hidden="1" x14ac:dyDescent="0.3"/>
    <row r="11336" hidden="1" x14ac:dyDescent="0.3"/>
    <row r="11337" hidden="1" x14ac:dyDescent="0.3"/>
    <row r="11338" hidden="1" x14ac:dyDescent="0.3"/>
    <row r="11339" hidden="1" x14ac:dyDescent="0.3"/>
    <row r="11340" hidden="1" x14ac:dyDescent="0.3"/>
    <row r="11341" hidden="1" x14ac:dyDescent="0.3"/>
    <row r="11342" hidden="1" x14ac:dyDescent="0.3"/>
    <row r="11343" hidden="1" x14ac:dyDescent="0.3"/>
    <row r="11344" hidden="1" x14ac:dyDescent="0.3"/>
    <row r="11345" hidden="1" x14ac:dyDescent="0.3"/>
    <row r="11346" hidden="1" x14ac:dyDescent="0.3"/>
    <row r="11347" hidden="1" x14ac:dyDescent="0.3"/>
    <row r="11348" hidden="1" x14ac:dyDescent="0.3"/>
    <row r="11349" hidden="1" x14ac:dyDescent="0.3"/>
    <row r="11350" hidden="1" x14ac:dyDescent="0.3"/>
    <row r="11351" hidden="1" x14ac:dyDescent="0.3"/>
    <row r="11352" hidden="1" x14ac:dyDescent="0.3"/>
    <row r="11353" hidden="1" x14ac:dyDescent="0.3"/>
    <row r="11354" hidden="1" x14ac:dyDescent="0.3"/>
    <row r="11355" hidden="1" x14ac:dyDescent="0.3"/>
    <row r="11356" hidden="1" x14ac:dyDescent="0.3"/>
    <row r="11357" hidden="1" x14ac:dyDescent="0.3"/>
    <row r="11358" hidden="1" x14ac:dyDescent="0.3"/>
    <row r="11359" hidden="1" x14ac:dyDescent="0.3"/>
    <row r="11360" hidden="1" x14ac:dyDescent="0.3"/>
    <row r="11361" hidden="1" x14ac:dyDescent="0.3"/>
    <row r="11362" hidden="1" x14ac:dyDescent="0.3"/>
    <row r="11363" hidden="1" x14ac:dyDescent="0.3"/>
    <row r="11364" hidden="1" x14ac:dyDescent="0.3"/>
    <row r="11365" hidden="1" x14ac:dyDescent="0.3"/>
    <row r="11366" hidden="1" x14ac:dyDescent="0.3"/>
    <row r="11367" hidden="1" x14ac:dyDescent="0.3"/>
    <row r="11368" hidden="1" x14ac:dyDescent="0.3"/>
    <row r="11369" hidden="1" x14ac:dyDescent="0.3"/>
    <row r="11370" hidden="1" x14ac:dyDescent="0.3"/>
    <row r="11371" hidden="1" x14ac:dyDescent="0.3"/>
    <row r="11372" hidden="1" x14ac:dyDescent="0.3"/>
    <row r="11373" hidden="1" x14ac:dyDescent="0.3"/>
    <row r="11374" hidden="1" x14ac:dyDescent="0.3"/>
    <row r="11375" hidden="1" x14ac:dyDescent="0.3"/>
    <row r="11376" hidden="1" x14ac:dyDescent="0.3"/>
    <row r="11377" hidden="1" x14ac:dyDescent="0.3"/>
    <row r="11378" hidden="1" x14ac:dyDescent="0.3"/>
    <row r="11379" hidden="1" x14ac:dyDescent="0.3"/>
    <row r="11380" hidden="1" x14ac:dyDescent="0.3"/>
    <row r="11381" hidden="1" x14ac:dyDescent="0.3"/>
    <row r="11382" hidden="1" x14ac:dyDescent="0.3"/>
    <row r="11383" hidden="1" x14ac:dyDescent="0.3"/>
    <row r="11384" hidden="1" x14ac:dyDescent="0.3"/>
    <row r="11385" hidden="1" x14ac:dyDescent="0.3"/>
    <row r="11386" hidden="1" x14ac:dyDescent="0.3"/>
    <row r="11387" hidden="1" x14ac:dyDescent="0.3"/>
    <row r="11388" hidden="1" x14ac:dyDescent="0.3"/>
    <row r="11389" hidden="1" x14ac:dyDescent="0.3"/>
    <row r="11390" hidden="1" x14ac:dyDescent="0.3"/>
    <row r="11391" hidden="1" x14ac:dyDescent="0.3"/>
    <row r="11392" hidden="1" x14ac:dyDescent="0.3"/>
    <row r="11393" hidden="1" x14ac:dyDescent="0.3"/>
    <row r="11394" hidden="1" x14ac:dyDescent="0.3"/>
    <row r="11395" hidden="1" x14ac:dyDescent="0.3"/>
    <row r="11396" hidden="1" x14ac:dyDescent="0.3"/>
    <row r="11397" hidden="1" x14ac:dyDescent="0.3"/>
    <row r="11398" hidden="1" x14ac:dyDescent="0.3"/>
    <row r="11399" hidden="1" x14ac:dyDescent="0.3"/>
    <row r="11400" hidden="1" x14ac:dyDescent="0.3"/>
    <row r="11401" hidden="1" x14ac:dyDescent="0.3"/>
    <row r="11402" hidden="1" x14ac:dyDescent="0.3"/>
    <row r="11403" hidden="1" x14ac:dyDescent="0.3"/>
    <row r="11404" hidden="1" x14ac:dyDescent="0.3"/>
    <row r="11405" hidden="1" x14ac:dyDescent="0.3"/>
    <row r="11406" hidden="1" x14ac:dyDescent="0.3"/>
    <row r="11407" hidden="1" x14ac:dyDescent="0.3"/>
    <row r="11408" hidden="1" x14ac:dyDescent="0.3"/>
    <row r="11409" hidden="1" x14ac:dyDescent="0.3"/>
    <row r="11410" hidden="1" x14ac:dyDescent="0.3"/>
    <row r="11411" hidden="1" x14ac:dyDescent="0.3"/>
    <row r="11412" hidden="1" x14ac:dyDescent="0.3"/>
    <row r="11413" hidden="1" x14ac:dyDescent="0.3"/>
    <row r="11414" hidden="1" x14ac:dyDescent="0.3"/>
    <row r="11415" hidden="1" x14ac:dyDescent="0.3"/>
    <row r="11416" hidden="1" x14ac:dyDescent="0.3"/>
    <row r="11417" hidden="1" x14ac:dyDescent="0.3"/>
    <row r="11418" hidden="1" x14ac:dyDescent="0.3"/>
    <row r="11419" hidden="1" x14ac:dyDescent="0.3"/>
    <row r="11420" hidden="1" x14ac:dyDescent="0.3"/>
    <row r="11421" hidden="1" x14ac:dyDescent="0.3"/>
    <row r="11422" hidden="1" x14ac:dyDescent="0.3"/>
    <row r="11423" hidden="1" x14ac:dyDescent="0.3"/>
    <row r="11424" hidden="1" x14ac:dyDescent="0.3"/>
    <row r="11425" hidden="1" x14ac:dyDescent="0.3"/>
    <row r="11426" hidden="1" x14ac:dyDescent="0.3"/>
    <row r="11427" hidden="1" x14ac:dyDescent="0.3"/>
    <row r="11428" hidden="1" x14ac:dyDescent="0.3"/>
    <row r="11429" hidden="1" x14ac:dyDescent="0.3"/>
    <row r="11430" hidden="1" x14ac:dyDescent="0.3"/>
    <row r="11431" hidden="1" x14ac:dyDescent="0.3"/>
    <row r="11432" hidden="1" x14ac:dyDescent="0.3"/>
    <row r="11433" hidden="1" x14ac:dyDescent="0.3"/>
    <row r="11434" hidden="1" x14ac:dyDescent="0.3"/>
    <row r="11435" hidden="1" x14ac:dyDescent="0.3"/>
    <row r="11436" hidden="1" x14ac:dyDescent="0.3"/>
    <row r="11437" hidden="1" x14ac:dyDescent="0.3"/>
    <row r="11438" hidden="1" x14ac:dyDescent="0.3"/>
    <row r="11439" hidden="1" x14ac:dyDescent="0.3"/>
    <row r="11440" hidden="1" x14ac:dyDescent="0.3"/>
    <row r="11441" hidden="1" x14ac:dyDescent="0.3"/>
    <row r="11442" hidden="1" x14ac:dyDescent="0.3"/>
    <row r="11443" hidden="1" x14ac:dyDescent="0.3"/>
    <row r="11444" hidden="1" x14ac:dyDescent="0.3"/>
    <row r="11445" hidden="1" x14ac:dyDescent="0.3"/>
    <row r="11446" hidden="1" x14ac:dyDescent="0.3"/>
    <row r="11447" hidden="1" x14ac:dyDescent="0.3"/>
    <row r="11448" hidden="1" x14ac:dyDescent="0.3"/>
    <row r="11449" hidden="1" x14ac:dyDescent="0.3"/>
    <row r="11450" hidden="1" x14ac:dyDescent="0.3"/>
    <row r="11451" hidden="1" x14ac:dyDescent="0.3"/>
    <row r="11452" hidden="1" x14ac:dyDescent="0.3"/>
    <row r="11453" hidden="1" x14ac:dyDescent="0.3"/>
    <row r="11454" hidden="1" x14ac:dyDescent="0.3"/>
    <row r="11455" hidden="1" x14ac:dyDescent="0.3"/>
    <row r="11456" hidden="1" x14ac:dyDescent="0.3"/>
    <row r="11457" hidden="1" x14ac:dyDescent="0.3"/>
    <row r="11458" hidden="1" x14ac:dyDescent="0.3"/>
    <row r="11459" hidden="1" x14ac:dyDescent="0.3"/>
    <row r="11460" hidden="1" x14ac:dyDescent="0.3"/>
    <row r="11461" hidden="1" x14ac:dyDescent="0.3"/>
    <row r="11462" hidden="1" x14ac:dyDescent="0.3"/>
    <row r="11463" hidden="1" x14ac:dyDescent="0.3"/>
    <row r="11464" hidden="1" x14ac:dyDescent="0.3"/>
    <row r="11465" hidden="1" x14ac:dyDescent="0.3"/>
    <row r="11466" hidden="1" x14ac:dyDescent="0.3"/>
    <row r="11467" hidden="1" x14ac:dyDescent="0.3"/>
    <row r="11468" hidden="1" x14ac:dyDescent="0.3"/>
    <row r="11469" hidden="1" x14ac:dyDescent="0.3"/>
    <row r="11470" hidden="1" x14ac:dyDescent="0.3"/>
    <row r="11471" hidden="1" x14ac:dyDescent="0.3"/>
    <row r="11472" hidden="1" x14ac:dyDescent="0.3"/>
    <row r="11473" hidden="1" x14ac:dyDescent="0.3"/>
    <row r="11474" hidden="1" x14ac:dyDescent="0.3"/>
    <row r="11475" hidden="1" x14ac:dyDescent="0.3"/>
    <row r="11476" hidden="1" x14ac:dyDescent="0.3"/>
    <row r="11477" hidden="1" x14ac:dyDescent="0.3"/>
    <row r="11478" hidden="1" x14ac:dyDescent="0.3"/>
    <row r="11479" hidden="1" x14ac:dyDescent="0.3"/>
    <row r="11480" hidden="1" x14ac:dyDescent="0.3"/>
    <row r="11481" hidden="1" x14ac:dyDescent="0.3"/>
    <row r="11482" hidden="1" x14ac:dyDescent="0.3"/>
    <row r="11483" hidden="1" x14ac:dyDescent="0.3"/>
    <row r="11484" hidden="1" x14ac:dyDescent="0.3"/>
    <row r="11485" hidden="1" x14ac:dyDescent="0.3"/>
    <row r="11486" hidden="1" x14ac:dyDescent="0.3"/>
    <row r="11487" hidden="1" x14ac:dyDescent="0.3"/>
    <row r="11488" hidden="1" x14ac:dyDescent="0.3"/>
    <row r="11489" hidden="1" x14ac:dyDescent="0.3"/>
    <row r="11490" hidden="1" x14ac:dyDescent="0.3"/>
    <row r="11491" hidden="1" x14ac:dyDescent="0.3"/>
    <row r="11492" hidden="1" x14ac:dyDescent="0.3"/>
    <row r="11493" hidden="1" x14ac:dyDescent="0.3"/>
    <row r="11494" hidden="1" x14ac:dyDescent="0.3"/>
    <row r="11495" hidden="1" x14ac:dyDescent="0.3"/>
    <row r="11496" hidden="1" x14ac:dyDescent="0.3"/>
    <row r="11497" hidden="1" x14ac:dyDescent="0.3"/>
    <row r="11498" hidden="1" x14ac:dyDescent="0.3"/>
    <row r="11499" hidden="1" x14ac:dyDescent="0.3"/>
    <row r="11500" hidden="1" x14ac:dyDescent="0.3"/>
    <row r="11501" hidden="1" x14ac:dyDescent="0.3"/>
    <row r="11502" hidden="1" x14ac:dyDescent="0.3"/>
    <row r="11503" hidden="1" x14ac:dyDescent="0.3"/>
    <row r="11504" hidden="1" x14ac:dyDescent="0.3"/>
    <row r="11505" hidden="1" x14ac:dyDescent="0.3"/>
    <row r="11506" hidden="1" x14ac:dyDescent="0.3"/>
    <row r="11507" hidden="1" x14ac:dyDescent="0.3"/>
    <row r="11508" hidden="1" x14ac:dyDescent="0.3"/>
    <row r="11509" hidden="1" x14ac:dyDescent="0.3"/>
    <row r="11510" hidden="1" x14ac:dyDescent="0.3"/>
    <row r="11511" hidden="1" x14ac:dyDescent="0.3"/>
    <row r="11512" hidden="1" x14ac:dyDescent="0.3"/>
    <row r="11513" hidden="1" x14ac:dyDescent="0.3"/>
    <row r="11514" hidden="1" x14ac:dyDescent="0.3"/>
    <row r="11515" hidden="1" x14ac:dyDescent="0.3"/>
    <row r="11516" hidden="1" x14ac:dyDescent="0.3"/>
    <row r="11517" hidden="1" x14ac:dyDescent="0.3"/>
    <row r="11518" hidden="1" x14ac:dyDescent="0.3"/>
    <row r="11519" hidden="1" x14ac:dyDescent="0.3"/>
    <row r="11520" hidden="1" x14ac:dyDescent="0.3"/>
    <row r="11521" hidden="1" x14ac:dyDescent="0.3"/>
    <row r="11522" hidden="1" x14ac:dyDescent="0.3"/>
    <row r="11523" hidden="1" x14ac:dyDescent="0.3"/>
    <row r="11524" hidden="1" x14ac:dyDescent="0.3"/>
    <row r="11525" hidden="1" x14ac:dyDescent="0.3"/>
    <row r="11526" hidden="1" x14ac:dyDescent="0.3"/>
    <row r="11527" hidden="1" x14ac:dyDescent="0.3"/>
    <row r="11528" hidden="1" x14ac:dyDescent="0.3"/>
    <row r="11529" hidden="1" x14ac:dyDescent="0.3"/>
    <row r="11530" hidden="1" x14ac:dyDescent="0.3"/>
    <row r="11531" hidden="1" x14ac:dyDescent="0.3"/>
    <row r="11532" hidden="1" x14ac:dyDescent="0.3"/>
    <row r="11533" hidden="1" x14ac:dyDescent="0.3"/>
    <row r="11534" hidden="1" x14ac:dyDescent="0.3"/>
    <row r="11535" hidden="1" x14ac:dyDescent="0.3"/>
    <row r="11536" hidden="1" x14ac:dyDescent="0.3"/>
    <row r="11537" hidden="1" x14ac:dyDescent="0.3"/>
    <row r="11538" hidden="1" x14ac:dyDescent="0.3"/>
    <row r="11539" hidden="1" x14ac:dyDescent="0.3"/>
    <row r="11540" hidden="1" x14ac:dyDescent="0.3"/>
    <row r="11541" hidden="1" x14ac:dyDescent="0.3"/>
    <row r="11542" hidden="1" x14ac:dyDescent="0.3"/>
    <row r="11543" hidden="1" x14ac:dyDescent="0.3"/>
    <row r="11544" hidden="1" x14ac:dyDescent="0.3"/>
    <row r="11545" hidden="1" x14ac:dyDescent="0.3"/>
    <row r="11546" hidden="1" x14ac:dyDescent="0.3"/>
    <row r="11547" hidden="1" x14ac:dyDescent="0.3"/>
    <row r="11548" hidden="1" x14ac:dyDescent="0.3"/>
    <row r="11549" hidden="1" x14ac:dyDescent="0.3"/>
    <row r="11550" hidden="1" x14ac:dyDescent="0.3"/>
    <row r="11551" hidden="1" x14ac:dyDescent="0.3"/>
    <row r="11552" hidden="1" x14ac:dyDescent="0.3"/>
    <row r="11553" hidden="1" x14ac:dyDescent="0.3"/>
    <row r="11554" hidden="1" x14ac:dyDescent="0.3"/>
    <row r="11555" hidden="1" x14ac:dyDescent="0.3"/>
    <row r="11556" hidden="1" x14ac:dyDescent="0.3"/>
    <row r="11557" hidden="1" x14ac:dyDescent="0.3"/>
    <row r="11558" hidden="1" x14ac:dyDescent="0.3"/>
    <row r="11559" hidden="1" x14ac:dyDescent="0.3"/>
    <row r="11560" hidden="1" x14ac:dyDescent="0.3"/>
    <row r="11561" hidden="1" x14ac:dyDescent="0.3"/>
    <row r="11562" hidden="1" x14ac:dyDescent="0.3"/>
    <row r="11563" hidden="1" x14ac:dyDescent="0.3"/>
    <row r="11564" hidden="1" x14ac:dyDescent="0.3"/>
    <row r="11565" hidden="1" x14ac:dyDescent="0.3"/>
    <row r="11566" hidden="1" x14ac:dyDescent="0.3"/>
    <row r="11567" hidden="1" x14ac:dyDescent="0.3"/>
    <row r="11568" hidden="1" x14ac:dyDescent="0.3"/>
    <row r="11569" hidden="1" x14ac:dyDescent="0.3"/>
    <row r="11570" hidden="1" x14ac:dyDescent="0.3"/>
    <row r="11571" hidden="1" x14ac:dyDescent="0.3"/>
    <row r="11572" hidden="1" x14ac:dyDescent="0.3"/>
    <row r="11573" hidden="1" x14ac:dyDescent="0.3"/>
    <row r="11574" hidden="1" x14ac:dyDescent="0.3"/>
    <row r="11575" hidden="1" x14ac:dyDescent="0.3"/>
    <row r="11576" hidden="1" x14ac:dyDescent="0.3"/>
    <row r="11577" hidden="1" x14ac:dyDescent="0.3"/>
    <row r="11578" hidden="1" x14ac:dyDescent="0.3"/>
    <row r="11579" hidden="1" x14ac:dyDescent="0.3"/>
    <row r="11580" hidden="1" x14ac:dyDescent="0.3"/>
    <row r="11581" hidden="1" x14ac:dyDescent="0.3"/>
    <row r="11582" hidden="1" x14ac:dyDescent="0.3"/>
    <row r="11583" hidden="1" x14ac:dyDescent="0.3"/>
    <row r="11584" hidden="1" x14ac:dyDescent="0.3"/>
    <row r="11585" hidden="1" x14ac:dyDescent="0.3"/>
    <row r="11586" hidden="1" x14ac:dyDescent="0.3"/>
    <row r="11587" hidden="1" x14ac:dyDescent="0.3"/>
    <row r="11588" hidden="1" x14ac:dyDescent="0.3"/>
    <row r="11589" hidden="1" x14ac:dyDescent="0.3"/>
    <row r="11590" hidden="1" x14ac:dyDescent="0.3"/>
    <row r="11591" hidden="1" x14ac:dyDescent="0.3"/>
    <row r="11592" hidden="1" x14ac:dyDescent="0.3"/>
    <row r="11593" hidden="1" x14ac:dyDescent="0.3"/>
    <row r="11594" hidden="1" x14ac:dyDescent="0.3"/>
    <row r="11595" hidden="1" x14ac:dyDescent="0.3"/>
    <row r="11596" hidden="1" x14ac:dyDescent="0.3"/>
    <row r="11597" hidden="1" x14ac:dyDescent="0.3"/>
    <row r="11598" hidden="1" x14ac:dyDescent="0.3"/>
    <row r="11599" hidden="1" x14ac:dyDescent="0.3"/>
    <row r="11600" hidden="1" x14ac:dyDescent="0.3"/>
    <row r="11601" hidden="1" x14ac:dyDescent="0.3"/>
    <row r="11602" hidden="1" x14ac:dyDescent="0.3"/>
    <row r="11603" hidden="1" x14ac:dyDescent="0.3"/>
    <row r="11604" hidden="1" x14ac:dyDescent="0.3"/>
    <row r="11605" hidden="1" x14ac:dyDescent="0.3"/>
    <row r="11606" hidden="1" x14ac:dyDescent="0.3"/>
    <row r="11607" hidden="1" x14ac:dyDescent="0.3"/>
    <row r="11608" hidden="1" x14ac:dyDescent="0.3"/>
    <row r="11609" hidden="1" x14ac:dyDescent="0.3"/>
    <row r="11610" hidden="1" x14ac:dyDescent="0.3"/>
    <row r="11611" hidden="1" x14ac:dyDescent="0.3"/>
    <row r="11612" hidden="1" x14ac:dyDescent="0.3"/>
    <row r="11613" hidden="1" x14ac:dyDescent="0.3"/>
    <row r="11614" hidden="1" x14ac:dyDescent="0.3"/>
    <row r="11615" hidden="1" x14ac:dyDescent="0.3"/>
    <row r="11616" hidden="1" x14ac:dyDescent="0.3"/>
    <row r="11617" hidden="1" x14ac:dyDescent="0.3"/>
    <row r="11618" hidden="1" x14ac:dyDescent="0.3"/>
    <row r="11619" hidden="1" x14ac:dyDescent="0.3"/>
    <row r="11620" hidden="1" x14ac:dyDescent="0.3"/>
    <row r="11621" hidden="1" x14ac:dyDescent="0.3"/>
    <row r="11622" hidden="1" x14ac:dyDescent="0.3"/>
    <row r="11623" hidden="1" x14ac:dyDescent="0.3"/>
    <row r="11624" hidden="1" x14ac:dyDescent="0.3"/>
    <row r="11625" hidden="1" x14ac:dyDescent="0.3"/>
    <row r="11626" hidden="1" x14ac:dyDescent="0.3"/>
    <row r="11627" hidden="1" x14ac:dyDescent="0.3"/>
    <row r="11628" hidden="1" x14ac:dyDescent="0.3"/>
    <row r="11629" hidden="1" x14ac:dyDescent="0.3"/>
    <row r="11630" hidden="1" x14ac:dyDescent="0.3"/>
    <row r="11631" hidden="1" x14ac:dyDescent="0.3"/>
    <row r="11632" hidden="1" x14ac:dyDescent="0.3"/>
    <row r="11633" hidden="1" x14ac:dyDescent="0.3"/>
    <row r="11634" hidden="1" x14ac:dyDescent="0.3"/>
    <row r="11635" hidden="1" x14ac:dyDescent="0.3"/>
    <row r="11636" hidden="1" x14ac:dyDescent="0.3"/>
    <row r="11637" hidden="1" x14ac:dyDescent="0.3"/>
    <row r="11638" hidden="1" x14ac:dyDescent="0.3"/>
    <row r="11639" hidden="1" x14ac:dyDescent="0.3"/>
    <row r="11640" hidden="1" x14ac:dyDescent="0.3"/>
    <row r="11641" hidden="1" x14ac:dyDescent="0.3"/>
    <row r="11642" hidden="1" x14ac:dyDescent="0.3"/>
    <row r="11643" hidden="1" x14ac:dyDescent="0.3"/>
    <row r="11644" hidden="1" x14ac:dyDescent="0.3"/>
    <row r="11645" hidden="1" x14ac:dyDescent="0.3"/>
    <row r="11646" hidden="1" x14ac:dyDescent="0.3"/>
    <row r="11647" hidden="1" x14ac:dyDescent="0.3"/>
    <row r="11648" hidden="1" x14ac:dyDescent="0.3"/>
    <row r="11649" hidden="1" x14ac:dyDescent="0.3"/>
    <row r="11650" hidden="1" x14ac:dyDescent="0.3"/>
    <row r="11651" hidden="1" x14ac:dyDescent="0.3"/>
    <row r="11652" hidden="1" x14ac:dyDescent="0.3"/>
    <row r="11653" hidden="1" x14ac:dyDescent="0.3"/>
    <row r="11654" hidden="1" x14ac:dyDescent="0.3"/>
    <row r="11655" hidden="1" x14ac:dyDescent="0.3"/>
    <row r="11656" hidden="1" x14ac:dyDescent="0.3"/>
    <row r="11657" hidden="1" x14ac:dyDescent="0.3"/>
    <row r="11658" hidden="1" x14ac:dyDescent="0.3"/>
    <row r="11659" hidden="1" x14ac:dyDescent="0.3"/>
    <row r="11660" hidden="1" x14ac:dyDescent="0.3"/>
    <row r="11661" hidden="1" x14ac:dyDescent="0.3"/>
    <row r="11662" hidden="1" x14ac:dyDescent="0.3"/>
    <row r="11663" hidden="1" x14ac:dyDescent="0.3"/>
    <row r="11664" hidden="1" x14ac:dyDescent="0.3"/>
    <row r="11665" hidden="1" x14ac:dyDescent="0.3"/>
    <row r="11666" hidden="1" x14ac:dyDescent="0.3"/>
    <row r="11667" hidden="1" x14ac:dyDescent="0.3"/>
    <row r="11668" hidden="1" x14ac:dyDescent="0.3"/>
    <row r="11669" hidden="1" x14ac:dyDescent="0.3"/>
    <row r="11670" hidden="1" x14ac:dyDescent="0.3"/>
    <row r="11671" hidden="1" x14ac:dyDescent="0.3"/>
    <row r="11672" hidden="1" x14ac:dyDescent="0.3"/>
    <row r="11673" hidden="1" x14ac:dyDescent="0.3"/>
    <row r="11674" hidden="1" x14ac:dyDescent="0.3"/>
    <row r="11675" hidden="1" x14ac:dyDescent="0.3"/>
    <row r="11676" hidden="1" x14ac:dyDescent="0.3"/>
    <row r="11677" hidden="1" x14ac:dyDescent="0.3"/>
    <row r="11678" hidden="1" x14ac:dyDescent="0.3"/>
    <row r="11679" hidden="1" x14ac:dyDescent="0.3"/>
    <row r="11680" hidden="1" x14ac:dyDescent="0.3"/>
    <row r="11681" hidden="1" x14ac:dyDescent="0.3"/>
    <row r="11682" hidden="1" x14ac:dyDescent="0.3"/>
    <row r="11683" hidden="1" x14ac:dyDescent="0.3"/>
    <row r="11684" hidden="1" x14ac:dyDescent="0.3"/>
    <row r="11685" hidden="1" x14ac:dyDescent="0.3"/>
    <row r="11686" hidden="1" x14ac:dyDescent="0.3"/>
    <row r="11687" hidden="1" x14ac:dyDescent="0.3"/>
    <row r="11688" hidden="1" x14ac:dyDescent="0.3"/>
    <row r="11689" hidden="1" x14ac:dyDescent="0.3"/>
    <row r="11690" hidden="1" x14ac:dyDescent="0.3"/>
    <row r="11691" hidden="1" x14ac:dyDescent="0.3"/>
    <row r="11692" hidden="1" x14ac:dyDescent="0.3"/>
    <row r="11693" hidden="1" x14ac:dyDescent="0.3"/>
    <row r="11694" hidden="1" x14ac:dyDescent="0.3"/>
    <row r="11695" hidden="1" x14ac:dyDescent="0.3"/>
    <row r="11696" hidden="1" x14ac:dyDescent="0.3"/>
    <row r="11697" hidden="1" x14ac:dyDescent="0.3"/>
    <row r="11698" hidden="1" x14ac:dyDescent="0.3"/>
    <row r="11699" hidden="1" x14ac:dyDescent="0.3"/>
    <row r="11700" hidden="1" x14ac:dyDescent="0.3"/>
    <row r="11701" hidden="1" x14ac:dyDescent="0.3"/>
    <row r="11702" hidden="1" x14ac:dyDescent="0.3"/>
    <row r="11703" hidden="1" x14ac:dyDescent="0.3"/>
    <row r="11704" hidden="1" x14ac:dyDescent="0.3"/>
    <row r="11705" hidden="1" x14ac:dyDescent="0.3"/>
    <row r="11706" hidden="1" x14ac:dyDescent="0.3"/>
    <row r="11707" hidden="1" x14ac:dyDescent="0.3"/>
    <row r="11708" hidden="1" x14ac:dyDescent="0.3"/>
    <row r="11709" hidden="1" x14ac:dyDescent="0.3"/>
    <row r="11710" hidden="1" x14ac:dyDescent="0.3"/>
    <row r="11711" hidden="1" x14ac:dyDescent="0.3"/>
    <row r="11712" hidden="1" x14ac:dyDescent="0.3"/>
    <row r="11713" hidden="1" x14ac:dyDescent="0.3"/>
    <row r="11714" hidden="1" x14ac:dyDescent="0.3"/>
    <row r="11715" hidden="1" x14ac:dyDescent="0.3"/>
    <row r="11716" hidden="1" x14ac:dyDescent="0.3"/>
    <row r="11717" hidden="1" x14ac:dyDescent="0.3"/>
    <row r="11718" hidden="1" x14ac:dyDescent="0.3"/>
    <row r="11719" hidden="1" x14ac:dyDescent="0.3"/>
    <row r="11720" hidden="1" x14ac:dyDescent="0.3"/>
    <row r="11721" hidden="1" x14ac:dyDescent="0.3"/>
    <row r="11722" hidden="1" x14ac:dyDescent="0.3"/>
    <row r="11723" hidden="1" x14ac:dyDescent="0.3"/>
    <row r="11724" hidden="1" x14ac:dyDescent="0.3"/>
    <row r="11725" hidden="1" x14ac:dyDescent="0.3"/>
    <row r="11726" hidden="1" x14ac:dyDescent="0.3"/>
    <row r="11727" hidden="1" x14ac:dyDescent="0.3"/>
    <row r="11728" hidden="1" x14ac:dyDescent="0.3"/>
    <row r="11729" hidden="1" x14ac:dyDescent="0.3"/>
    <row r="11730" hidden="1" x14ac:dyDescent="0.3"/>
    <row r="11731" hidden="1" x14ac:dyDescent="0.3"/>
    <row r="11732" hidden="1" x14ac:dyDescent="0.3"/>
    <row r="11733" hidden="1" x14ac:dyDescent="0.3"/>
    <row r="11734" hidden="1" x14ac:dyDescent="0.3"/>
    <row r="11735" hidden="1" x14ac:dyDescent="0.3"/>
    <row r="11736" hidden="1" x14ac:dyDescent="0.3"/>
    <row r="11737" hidden="1" x14ac:dyDescent="0.3"/>
    <row r="11738" hidden="1" x14ac:dyDescent="0.3"/>
    <row r="11739" hidden="1" x14ac:dyDescent="0.3"/>
    <row r="11740" hidden="1" x14ac:dyDescent="0.3"/>
    <row r="11741" hidden="1" x14ac:dyDescent="0.3"/>
    <row r="11742" hidden="1" x14ac:dyDescent="0.3"/>
    <row r="11743" hidden="1" x14ac:dyDescent="0.3"/>
    <row r="11744" hidden="1" x14ac:dyDescent="0.3"/>
    <row r="11745" hidden="1" x14ac:dyDescent="0.3"/>
    <row r="11746" hidden="1" x14ac:dyDescent="0.3"/>
    <row r="11747" hidden="1" x14ac:dyDescent="0.3"/>
    <row r="11748" hidden="1" x14ac:dyDescent="0.3"/>
    <row r="11749" hidden="1" x14ac:dyDescent="0.3"/>
    <row r="11750" hidden="1" x14ac:dyDescent="0.3"/>
    <row r="11751" hidden="1" x14ac:dyDescent="0.3"/>
    <row r="11752" hidden="1" x14ac:dyDescent="0.3"/>
    <row r="11753" hidden="1" x14ac:dyDescent="0.3"/>
    <row r="11754" hidden="1" x14ac:dyDescent="0.3"/>
    <row r="11755" hidden="1" x14ac:dyDescent="0.3"/>
    <row r="11756" hidden="1" x14ac:dyDescent="0.3"/>
    <row r="11757" hidden="1" x14ac:dyDescent="0.3"/>
    <row r="11758" hidden="1" x14ac:dyDescent="0.3"/>
    <row r="11759" hidden="1" x14ac:dyDescent="0.3"/>
    <row r="11760" hidden="1" x14ac:dyDescent="0.3"/>
    <row r="11761" hidden="1" x14ac:dyDescent="0.3"/>
    <row r="11762" hidden="1" x14ac:dyDescent="0.3"/>
    <row r="11763" hidden="1" x14ac:dyDescent="0.3"/>
    <row r="11764" hidden="1" x14ac:dyDescent="0.3"/>
    <row r="11765" hidden="1" x14ac:dyDescent="0.3"/>
    <row r="11766" hidden="1" x14ac:dyDescent="0.3"/>
    <row r="11767" hidden="1" x14ac:dyDescent="0.3"/>
    <row r="11768" hidden="1" x14ac:dyDescent="0.3"/>
    <row r="11769" hidden="1" x14ac:dyDescent="0.3"/>
    <row r="11770" hidden="1" x14ac:dyDescent="0.3"/>
    <row r="11771" hidden="1" x14ac:dyDescent="0.3"/>
    <row r="11772" hidden="1" x14ac:dyDescent="0.3"/>
    <row r="11773" hidden="1" x14ac:dyDescent="0.3"/>
    <row r="11774" hidden="1" x14ac:dyDescent="0.3"/>
    <row r="11775" hidden="1" x14ac:dyDescent="0.3"/>
    <row r="11776" hidden="1" x14ac:dyDescent="0.3"/>
    <row r="11777" hidden="1" x14ac:dyDescent="0.3"/>
    <row r="11778" hidden="1" x14ac:dyDescent="0.3"/>
    <row r="11779" hidden="1" x14ac:dyDescent="0.3"/>
    <row r="11780" hidden="1" x14ac:dyDescent="0.3"/>
    <row r="11781" hidden="1" x14ac:dyDescent="0.3"/>
    <row r="11782" hidden="1" x14ac:dyDescent="0.3"/>
    <row r="11783" hidden="1" x14ac:dyDescent="0.3"/>
    <row r="11784" hidden="1" x14ac:dyDescent="0.3"/>
    <row r="11785" hidden="1" x14ac:dyDescent="0.3"/>
    <row r="11786" hidden="1" x14ac:dyDescent="0.3"/>
    <row r="11787" hidden="1" x14ac:dyDescent="0.3"/>
    <row r="11788" hidden="1" x14ac:dyDescent="0.3"/>
    <row r="11789" hidden="1" x14ac:dyDescent="0.3"/>
    <row r="11790" hidden="1" x14ac:dyDescent="0.3"/>
    <row r="11791" hidden="1" x14ac:dyDescent="0.3"/>
    <row r="11792" hidden="1" x14ac:dyDescent="0.3"/>
    <row r="11793" hidden="1" x14ac:dyDescent="0.3"/>
    <row r="11794" hidden="1" x14ac:dyDescent="0.3"/>
    <row r="11795" hidden="1" x14ac:dyDescent="0.3"/>
    <row r="11796" hidden="1" x14ac:dyDescent="0.3"/>
    <row r="11797" hidden="1" x14ac:dyDescent="0.3"/>
    <row r="11798" hidden="1" x14ac:dyDescent="0.3"/>
    <row r="11799" hidden="1" x14ac:dyDescent="0.3"/>
    <row r="11800" hidden="1" x14ac:dyDescent="0.3"/>
    <row r="11801" hidden="1" x14ac:dyDescent="0.3"/>
    <row r="11802" hidden="1" x14ac:dyDescent="0.3"/>
    <row r="11803" hidden="1" x14ac:dyDescent="0.3"/>
    <row r="11804" hidden="1" x14ac:dyDescent="0.3"/>
    <row r="11805" hidden="1" x14ac:dyDescent="0.3"/>
    <row r="11806" hidden="1" x14ac:dyDescent="0.3"/>
    <row r="11807" hidden="1" x14ac:dyDescent="0.3"/>
    <row r="11808" hidden="1" x14ac:dyDescent="0.3"/>
    <row r="11809" hidden="1" x14ac:dyDescent="0.3"/>
    <row r="11810" hidden="1" x14ac:dyDescent="0.3"/>
    <row r="11811" hidden="1" x14ac:dyDescent="0.3"/>
    <row r="11812" hidden="1" x14ac:dyDescent="0.3"/>
    <row r="11813" hidden="1" x14ac:dyDescent="0.3"/>
    <row r="11814" hidden="1" x14ac:dyDescent="0.3"/>
    <row r="11815" hidden="1" x14ac:dyDescent="0.3"/>
    <row r="11816" hidden="1" x14ac:dyDescent="0.3"/>
    <row r="11817" hidden="1" x14ac:dyDescent="0.3"/>
    <row r="11818" hidden="1" x14ac:dyDescent="0.3"/>
    <row r="11819" hidden="1" x14ac:dyDescent="0.3"/>
    <row r="11820" hidden="1" x14ac:dyDescent="0.3"/>
    <row r="11821" hidden="1" x14ac:dyDescent="0.3"/>
    <row r="11822" hidden="1" x14ac:dyDescent="0.3"/>
    <row r="11823" hidden="1" x14ac:dyDescent="0.3"/>
    <row r="11824" hidden="1" x14ac:dyDescent="0.3"/>
    <row r="11825" hidden="1" x14ac:dyDescent="0.3"/>
    <row r="11826" hidden="1" x14ac:dyDescent="0.3"/>
    <row r="11827" hidden="1" x14ac:dyDescent="0.3"/>
    <row r="11828" hidden="1" x14ac:dyDescent="0.3"/>
    <row r="11829" hidden="1" x14ac:dyDescent="0.3"/>
    <row r="11830" hidden="1" x14ac:dyDescent="0.3"/>
    <row r="11831" hidden="1" x14ac:dyDescent="0.3"/>
    <row r="11832" hidden="1" x14ac:dyDescent="0.3"/>
    <row r="11833" hidden="1" x14ac:dyDescent="0.3"/>
    <row r="11834" hidden="1" x14ac:dyDescent="0.3"/>
    <row r="11835" hidden="1" x14ac:dyDescent="0.3"/>
    <row r="11836" hidden="1" x14ac:dyDescent="0.3"/>
    <row r="11837" hidden="1" x14ac:dyDescent="0.3"/>
    <row r="11838" hidden="1" x14ac:dyDescent="0.3"/>
    <row r="11839" hidden="1" x14ac:dyDescent="0.3"/>
    <row r="11840" hidden="1" x14ac:dyDescent="0.3"/>
    <row r="11841" hidden="1" x14ac:dyDescent="0.3"/>
    <row r="11842" hidden="1" x14ac:dyDescent="0.3"/>
    <row r="11843" hidden="1" x14ac:dyDescent="0.3"/>
    <row r="11844" hidden="1" x14ac:dyDescent="0.3"/>
    <row r="11845" hidden="1" x14ac:dyDescent="0.3"/>
    <row r="11846" hidden="1" x14ac:dyDescent="0.3"/>
    <row r="11847" hidden="1" x14ac:dyDescent="0.3"/>
    <row r="11848" hidden="1" x14ac:dyDescent="0.3"/>
    <row r="11849" hidden="1" x14ac:dyDescent="0.3"/>
    <row r="11850" hidden="1" x14ac:dyDescent="0.3"/>
    <row r="11851" hidden="1" x14ac:dyDescent="0.3"/>
    <row r="11852" hidden="1" x14ac:dyDescent="0.3"/>
    <row r="11853" hidden="1" x14ac:dyDescent="0.3"/>
    <row r="11854" hidden="1" x14ac:dyDescent="0.3"/>
    <row r="11855" hidden="1" x14ac:dyDescent="0.3"/>
    <row r="11856" hidden="1" x14ac:dyDescent="0.3"/>
    <row r="11857" hidden="1" x14ac:dyDescent="0.3"/>
    <row r="11858" hidden="1" x14ac:dyDescent="0.3"/>
    <row r="11859" hidden="1" x14ac:dyDescent="0.3"/>
    <row r="11860" hidden="1" x14ac:dyDescent="0.3"/>
    <row r="11861" hidden="1" x14ac:dyDescent="0.3"/>
    <row r="11862" hidden="1" x14ac:dyDescent="0.3"/>
    <row r="11863" hidden="1" x14ac:dyDescent="0.3"/>
    <row r="11864" hidden="1" x14ac:dyDescent="0.3"/>
    <row r="11865" hidden="1" x14ac:dyDescent="0.3"/>
    <row r="11866" hidden="1" x14ac:dyDescent="0.3"/>
    <row r="11867" hidden="1" x14ac:dyDescent="0.3"/>
    <row r="11868" hidden="1" x14ac:dyDescent="0.3"/>
    <row r="11869" hidden="1" x14ac:dyDescent="0.3"/>
    <row r="11870" hidden="1" x14ac:dyDescent="0.3"/>
    <row r="11871" hidden="1" x14ac:dyDescent="0.3"/>
    <row r="11872" hidden="1" x14ac:dyDescent="0.3"/>
    <row r="11873" hidden="1" x14ac:dyDescent="0.3"/>
    <row r="11874" hidden="1" x14ac:dyDescent="0.3"/>
    <row r="11875" hidden="1" x14ac:dyDescent="0.3"/>
    <row r="11876" hidden="1" x14ac:dyDescent="0.3"/>
    <row r="11877" hidden="1" x14ac:dyDescent="0.3"/>
    <row r="11878" hidden="1" x14ac:dyDescent="0.3"/>
    <row r="11879" hidden="1" x14ac:dyDescent="0.3"/>
    <row r="11880" hidden="1" x14ac:dyDescent="0.3"/>
    <row r="11881" hidden="1" x14ac:dyDescent="0.3"/>
    <row r="11882" hidden="1" x14ac:dyDescent="0.3"/>
    <row r="11883" hidden="1" x14ac:dyDescent="0.3"/>
    <row r="11884" hidden="1" x14ac:dyDescent="0.3"/>
    <row r="11885" hidden="1" x14ac:dyDescent="0.3"/>
    <row r="11886" hidden="1" x14ac:dyDescent="0.3"/>
    <row r="11887" hidden="1" x14ac:dyDescent="0.3"/>
    <row r="11888" hidden="1" x14ac:dyDescent="0.3"/>
    <row r="11889" hidden="1" x14ac:dyDescent="0.3"/>
    <row r="11890" hidden="1" x14ac:dyDescent="0.3"/>
    <row r="11891" hidden="1" x14ac:dyDescent="0.3"/>
    <row r="11892" hidden="1" x14ac:dyDescent="0.3"/>
    <row r="11893" hidden="1" x14ac:dyDescent="0.3"/>
    <row r="11894" hidden="1" x14ac:dyDescent="0.3"/>
    <row r="11895" hidden="1" x14ac:dyDescent="0.3"/>
    <row r="11896" hidden="1" x14ac:dyDescent="0.3"/>
    <row r="11897" hidden="1" x14ac:dyDescent="0.3"/>
    <row r="11898" hidden="1" x14ac:dyDescent="0.3"/>
    <row r="11899" hidden="1" x14ac:dyDescent="0.3"/>
    <row r="11900" hidden="1" x14ac:dyDescent="0.3"/>
    <row r="11901" hidden="1" x14ac:dyDescent="0.3"/>
    <row r="11902" hidden="1" x14ac:dyDescent="0.3"/>
    <row r="11903" hidden="1" x14ac:dyDescent="0.3"/>
    <row r="11904" hidden="1" x14ac:dyDescent="0.3"/>
    <row r="11905" hidden="1" x14ac:dyDescent="0.3"/>
    <row r="11906" hidden="1" x14ac:dyDescent="0.3"/>
    <row r="11907" hidden="1" x14ac:dyDescent="0.3"/>
    <row r="11908" hidden="1" x14ac:dyDescent="0.3"/>
    <row r="11909" hidden="1" x14ac:dyDescent="0.3"/>
    <row r="11910" hidden="1" x14ac:dyDescent="0.3"/>
    <row r="11911" hidden="1" x14ac:dyDescent="0.3"/>
    <row r="11912" hidden="1" x14ac:dyDescent="0.3"/>
    <row r="11913" hidden="1" x14ac:dyDescent="0.3"/>
    <row r="11914" hidden="1" x14ac:dyDescent="0.3"/>
    <row r="11915" hidden="1" x14ac:dyDescent="0.3"/>
    <row r="11916" hidden="1" x14ac:dyDescent="0.3"/>
    <row r="11917" hidden="1" x14ac:dyDescent="0.3"/>
    <row r="11918" hidden="1" x14ac:dyDescent="0.3"/>
    <row r="11919" hidden="1" x14ac:dyDescent="0.3"/>
    <row r="11920" hidden="1" x14ac:dyDescent="0.3"/>
    <row r="11921" hidden="1" x14ac:dyDescent="0.3"/>
    <row r="11922" hidden="1" x14ac:dyDescent="0.3"/>
    <row r="11923" hidden="1" x14ac:dyDescent="0.3"/>
    <row r="11924" hidden="1" x14ac:dyDescent="0.3"/>
    <row r="11925" hidden="1" x14ac:dyDescent="0.3"/>
    <row r="11926" hidden="1" x14ac:dyDescent="0.3"/>
    <row r="11927" hidden="1" x14ac:dyDescent="0.3"/>
    <row r="11928" hidden="1" x14ac:dyDescent="0.3"/>
    <row r="11929" hidden="1" x14ac:dyDescent="0.3"/>
    <row r="11930" hidden="1" x14ac:dyDescent="0.3"/>
    <row r="11931" hidden="1" x14ac:dyDescent="0.3"/>
    <row r="11932" hidden="1" x14ac:dyDescent="0.3"/>
    <row r="11933" hidden="1" x14ac:dyDescent="0.3"/>
    <row r="11934" hidden="1" x14ac:dyDescent="0.3"/>
    <row r="11935" hidden="1" x14ac:dyDescent="0.3"/>
    <row r="11936" hidden="1" x14ac:dyDescent="0.3"/>
    <row r="11937" hidden="1" x14ac:dyDescent="0.3"/>
    <row r="11938" hidden="1" x14ac:dyDescent="0.3"/>
    <row r="11939" hidden="1" x14ac:dyDescent="0.3"/>
    <row r="11940" hidden="1" x14ac:dyDescent="0.3"/>
    <row r="11941" hidden="1" x14ac:dyDescent="0.3"/>
    <row r="11942" hidden="1" x14ac:dyDescent="0.3"/>
    <row r="11943" hidden="1" x14ac:dyDescent="0.3"/>
    <row r="11944" hidden="1" x14ac:dyDescent="0.3"/>
    <row r="11945" hidden="1" x14ac:dyDescent="0.3"/>
    <row r="11946" hidden="1" x14ac:dyDescent="0.3"/>
    <row r="11947" hidden="1" x14ac:dyDescent="0.3"/>
    <row r="11948" hidden="1" x14ac:dyDescent="0.3"/>
    <row r="11949" hidden="1" x14ac:dyDescent="0.3"/>
    <row r="11950" hidden="1" x14ac:dyDescent="0.3"/>
    <row r="11951" hidden="1" x14ac:dyDescent="0.3"/>
    <row r="11952" hidden="1" x14ac:dyDescent="0.3"/>
    <row r="11953" hidden="1" x14ac:dyDescent="0.3"/>
    <row r="11954" hidden="1" x14ac:dyDescent="0.3"/>
    <row r="11955" hidden="1" x14ac:dyDescent="0.3"/>
    <row r="11956" hidden="1" x14ac:dyDescent="0.3"/>
    <row r="11957" hidden="1" x14ac:dyDescent="0.3"/>
    <row r="11958" hidden="1" x14ac:dyDescent="0.3"/>
    <row r="11959" hidden="1" x14ac:dyDescent="0.3"/>
    <row r="11960" hidden="1" x14ac:dyDescent="0.3"/>
    <row r="11961" hidden="1" x14ac:dyDescent="0.3"/>
    <row r="11962" hidden="1" x14ac:dyDescent="0.3"/>
    <row r="11963" hidden="1" x14ac:dyDescent="0.3"/>
    <row r="11964" hidden="1" x14ac:dyDescent="0.3"/>
    <row r="11965" hidden="1" x14ac:dyDescent="0.3"/>
    <row r="11966" hidden="1" x14ac:dyDescent="0.3"/>
    <row r="11967" hidden="1" x14ac:dyDescent="0.3"/>
    <row r="11968" hidden="1" x14ac:dyDescent="0.3"/>
    <row r="11969" hidden="1" x14ac:dyDescent="0.3"/>
    <row r="11970" hidden="1" x14ac:dyDescent="0.3"/>
    <row r="11971" hidden="1" x14ac:dyDescent="0.3"/>
    <row r="11972" hidden="1" x14ac:dyDescent="0.3"/>
    <row r="11973" hidden="1" x14ac:dyDescent="0.3"/>
    <row r="11974" hidden="1" x14ac:dyDescent="0.3"/>
    <row r="11975" hidden="1" x14ac:dyDescent="0.3"/>
    <row r="11976" hidden="1" x14ac:dyDescent="0.3"/>
    <row r="11977" hidden="1" x14ac:dyDescent="0.3"/>
    <row r="11978" hidden="1" x14ac:dyDescent="0.3"/>
    <row r="11979" hidden="1" x14ac:dyDescent="0.3"/>
    <row r="11980" hidden="1" x14ac:dyDescent="0.3"/>
    <row r="11981" hidden="1" x14ac:dyDescent="0.3"/>
    <row r="11982" hidden="1" x14ac:dyDescent="0.3"/>
    <row r="11983" hidden="1" x14ac:dyDescent="0.3"/>
    <row r="11984" hidden="1" x14ac:dyDescent="0.3"/>
    <row r="11985" hidden="1" x14ac:dyDescent="0.3"/>
    <row r="11986" hidden="1" x14ac:dyDescent="0.3"/>
    <row r="11987" hidden="1" x14ac:dyDescent="0.3"/>
    <row r="11988" hidden="1" x14ac:dyDescent="0.3"/>
    <row r="11989" hidden="1" x14ac:dyDescent="0.3"/>
    <row r="11990" hidden="1" x14ac:dyDescent="0.3"/>
    <row r="11991" hidden="1" x14ac:dyDescent="0.3"/>
    <row r="11992" hidden="1" x14ac:dyDescent="0.3"/>
    <row r="11993" hidden="1" x14ac:dyDescent="0.3"/>
    <row r="11994" hidden="1" x14ac:dyDescent="0.3"/>
    <row r="11995" hidden="1" x14ac:dyDescent="0.3"/>
    <row r="11996" hidden="1" x14ac:dyDescent="0.3"/>
    <row r="11997" hidden="1" x14ac:dyDescent="0.3"/>
    <row r="11998" hidden="1" x14ac:dyDescent="0.3"/>
    <row r="11999" hidden="1" x14ac:dyDescent="0.3"/>
    <row r="12000" hidden="1" x14ac:dyDescent="0.3"/>
    <row r="12001" hidden="1" x14ac:dyDescent="0.3"/>
    <row r="12002" hidden="1" x14ac:dyDescent="0.3"/>
    <row r="12003" hidden="1" x14ac:dyDescent="0.3"/>
    <row r="12004" hidden="1" x14ac:dyDescent="0.3"/>
    <row r="12005" hidden="1" x14ac:dyDescent="0.3"/>
    <row r="12006" hidden="1" x14ac:dyDescent="0.3"/>
    <row r="12007" hidden="1" x14ac:dyDescent="0.3"/>
    <row r="12008" hidden="1" x14ac:dyDescent="0.3"/>
    <row r="12009" hidden="1" x14ac:dyDescent="0.3"/>
    <row r="12010" hidden="1" x14ac:dyDescent="0.3"/>
    <row r="12011" hidden="1" x14ac:dyDescent="0.3"/>
    <row r="12012" hidden="1" x14ac:dyDescent="0.3"/>
    <row r="12013" hidden="1" x14ac:dyDescent="0.3"/>
    <row r="12014" hidden="1" x14ac:dyDescent="0.3"/>
    <row r="12015" hidden="1" x14ac:dyDescent="0.3"/>
    <row r="12016" hidden="1" x14ac:dyDescent="0.3"/>
    <row r="12017" hidden="1" x14ac:dyDescent="0.3"/>
    <row r="12018" hidden="1" x14ac:dyDescent="0.3"/>
    <row r="12019" hidden="1" x14ac:dyDescent="0.3"/>
    <row r="12020" hidden="1" x14ac:dyDescent="0.3"/>
    <row r="12021" hidden="1" x14ac:dyDescent="0.3"/>
    <row r="12022" hidden="1" x14ac:dyDescent="0.3"/>
    <row r="12023" hidden="1" x14ac:dyDescent="0.3"/>
    <row r="12024" hidden="1" x14ac:dyDescent="0.3"/>
    <row r="12025" hidden="1" x14ac:dyDescent="0.3"/>
    <row r="12026" hidden="1" x14ac:dyDescent="0.3"/>
    <row r="12027" hidden="1" x14ac:dyDescent="0.3"/>
    <row r="12028" hidden="1" x14ac:dyDescent="0.3"/>
    <row r="12029" hidden="1" x14ac:dyDescent="0.3"/>
    <row r="12030" hidden="1" x14ac:dyDescent="0.3"/>
    <row r="12031" hidden="1" x14ac:dyDescent="0.3"/>
    <row r="12032" hidden="1" x14ac:dyDescent="0.3"/>
    <row r="12033" hidden="1" x14ac:dyDescent="0.3"/>
    <row r="12034" hidden="1" x14ac:dyDescent="0.3"/>
    <row r="12035" hidden="1" x14ac:dyDescent="0.3"/>
    <row r="12036" hidden="1" x14ac:dyDescent="0.3"/>
    <row r="12037" hidden="1" x14ac:dyDescent="0.3"/>
    <row r="12038" hidden="1" x14ac:dyDescent="0.3"/>
    <row r="12039" hidden="1" x14ac:dyDescent="0.3"/>
    <row r="12040" hidden="1" x14ac:dyDescent="0.3"/>
    <row r="12041" hidden="1" x14ac:dyDescent="0.3"/>
    <row r="12042" hidden="1" x14ac:dyDescent="0.3"/>
    <row r="12043" hidden="1" x14ac:dyDescent="0.3"/>
    <row r="12044" hidden="1" x14ac:dyDescent="0.3"/>
    <row r="12045" hidden="1" x14ac:dyDescent="0.3"/>
    <row r="12046" hidden="1" x14ac:dyDescent="0.3"/>
    <row r="12047" hidden="1" x14ac:dyDescent="0.3"/>
    <row r="12048" hidden="1" x14ac:dyDescent="0.3"/>
    <row r="12049" hidden="1" x14ac:dyDescent="0.3"/>
    <row r="12050" hidden="1" x14ac:dyDescent="0.3"/>
    <row r="12051" hidden="1" x14ac:dyDescent="0.3"/>
    <row r="12052" hidden="1" x14ac:dyDescent="0.3"/>
    <row r="12053" hidden="1" x14ac:dyDescent="0.3"/>
    <row r="12054" hidden="1" x14ac:dyDescent="0.3"/>
    <row r="12055" hidden="1" x14ac:dyDescent="0.3"/>
    <row r="12056" hidden="1" x14ac:dyDescent="0.3"/>
    <row r="12057" hidden="1" x14ac:dyDescent="0.3"/>
    <row r="12058" hidden="1" x14ac:dyDescent="0.3"/>
    <row r="12059" hidden="1" x14ac:dyDescent="0.3"/>
    <row r="12060" hidden="1" x14ac:dyDescent="0.3"/>
    <row r="12061" hidden="1" x14ac:dyDescent="0.3"/>
    <row r="12062" hidden="1" x14ac:dyDescent="0.3"/>
    <row r="12063" hidden="1" x14ac:dyDescent="0.3"/>
    <row r="12064" hidden="1" x14ac:dyDescent="0.3"/>
    <row r="12065" hidden="1" x14ac:dyDescent="0.3"/>
    <row r="12066" hidden="1" x14ac:dyDescent="0.3"/>
    <row r="12067" hidden="1" x14ac:dyDescent="0.3"/>
    <row r="12068" hidden="1" x14ac:dyDescent="0.3"/>
    <row r="12069" hidden="1" x14ac:dyDescent="0.3"/>
    <row r="12070" hidden="1" x14ac:dyDescent="0.3"/>
    <row r="12071" hidden="1" x14ac:dyDescent="0.3"/>
    <row r="12072" hidden="1" x14ac:dyDescent="0.3"/>
    <row r="12073" hidden="1" x14ac:dyDescent="0.3"/>
    <row r="12074" hidden="1" x14ac:dyDescent="0.3"/>
    <row r="12075" hidden="1" x14ac:dyDescent="0.3"/>
    <row r="12076" hidden="1" x14ac:dyDescent="0.3"/>
    <row r="12077" hidden="1" x14ac:dyDescent="0.3"/>
    <row r="12078" hidden="1" x14ac:dyDescent="0.3"/>
    <row r="12079" hidden="1" x14ac:dyDescent="0.3"/>
    <row r="12080" hidden="1" x14ac:dyDescent="0.3"/>
    <row r="12081" hidden="1" x14ac:dyDescent="0.3"/>
    <row r="12082" hidden="1" x14ac:dyDescent="0.3"/>
    <row r="12083" hidden="1" x14ac:dyDescent="0.3"/>
    <row r="12084" hidden="1" x14ac:dyDescent="0.3"/>
    <row r="12085" hidden="1" x14ac:dyDescent="0.3"/>
    <row r="12086" hidden="1" x14ac:dyDescent="0.3"/>
    <row r="12087" hidden="1" x14ac:dyDescent="0.3"/>
    <row r="12088" hidden="1" x14ac:dyDescent="0.3"/>
    <row r="12089" hidden="1" x14ac:dyDescent="0.3"/>
    <row r="12090" hidden="1" x14ac:dyDescent="0.3"/>
    <row r="12091" hidden="1" x14ac:dyDescent="0.3"/>
    <row r="12092" hidden="1" x14ac:dyDescent="0.3"/>
    <row r="12093" hidden="1" x14ac:dyDescent="0.3"/>
    <row r="12094" hidden="1" x14ac:dyDescent="0.3"/>
    <row r="12095" hidden="1" x14ac:dyDescent="0.3"/>
    <row r="12096" hidden="1" x14ac:dyDescent="0.3"/>
    <row r="12097" hidden="1" x14ac:dyDescent="0.3"/>
    <row r="12098" hidden="1" x14ac:dyDescent="0.3"/>
    <row r="12099" hidden="1" x14ac:dyDescent="0.3"/>
    <row r="12100" hidden="1" x14ac:dyDescent="0.3"/>
    <row r="12101" hidden="1" x14ac:dyDescent="0.3"/>
    <row r="12102" hidden="1" x14ac:dyDescent="0.3"/>
    <row r="12103" hidden="1" x14ac:dyDescent="0.3"/>
    <row r="12104" hidden="1" x14ac:dyDescent="0.3"/>
    <row r="12105" hidden="1" x14ac:dyDescent="0.3"/>
    <row r="12106" hidden="1" x14ac:dyDescent="0.3"/>
    <row r="12107" hidden="1" x14ac:dyDescent="0.3"/>
    <row r="12108" hidden="1" x14ac:dyDescent="0.3"/>
    <row r="12109" hidden="1" x14ac:dyDescent="0.3"/>
    <row r="12110" hidden="1" x14ac:dyDescent="0.3"/>
    <row r="12111" hidden="1" x14ac:dyDescent="0.3"/>
    <row r="12112" hidden="1" x14ac:dyDescent="0.3"/>
    <row r="12113" hidden="1" x14ac:dyDescent="0.3"/>
    <row r="12114" hidden="1" x14ac:dyDescent="0.3"/>
    <row r="12115" hidden="1" x14ac:dyDescent="0.3"/>
    <row r="12116" hidden="1" x14ac:dyDescent="0.3"/>
    <row r="12117" hidden="1" x14ac:dyDescent="0.3"/>
    <row r="12118" hidden="1" x14ac:dyDescent="0.3"/>
    <row r="12119" hidden="1" x14ac:dyDescent="0.3"/>
    <row r="12120" hidden="1" x14ac:dyDescent="0.3"/>
    <row r="12121" hidden="1" x14ac:dyDescent="0.3"/>
    <row r="12122" hidden="1" x14ac:dyDescent="0.3"/>
    <row r="12123" hidden="1" x14ac:dyDescent="0.3"/>
    <row r="12124" hidden="1" x14ac:dyDescent="0.3"/>
    <row r="12125" hidden="1" x14ac:dyDescent="0.3"/>
    <row r="12126" hidden="1" x14ac:dyDescent="0.3"/>
    <row r="12127" hidden="1" x14ac:dyDescent="0.3"/>
    <row r="12128" hidden="1" x14ac:dyDescent="0.3"/>
    <row r="12129" hidden="1" x14ac:dyDescent="0.3"/>
    <row r="12130" hidden="1" x14ac:dyDescent="0.3"/>
    <row r="12131" hidden="1" x14ac:dyDescent="0.3"/>
    <row r="12132" hidden="1" x14ac:dyDescent="0.3"/>
    <row r="12133" hidden="1" x14ac:dyDescent="0.3"/>
    <row r="12134" hidden="1" x14ac:dyDescent="0.3"/>
    <row r="12135" hidden="1" x14ac:dyDescent="0.3"/>
    <row r="12136" hidden="1" x14ac:dyDescent="0.3"/>
    <row r="12137" hidden="1" x14ac:dyDescent="0.3"/>
    <row r="12138" hidden="1" x14ac:dyDescent="0.3"/>
    <row r="12139" hidden="1" x14ac:dyDescent="0.3"/>
    <row r="12140" hidden="1" x14ac:dyDescent="0.3"/>
    <row r="12141" hidden="1" x14ac:dyDescent="0.3"/>
    <row r="12142" hidden="1" x14ac:dyDescent="0.3"/>
    <row r="12143" hidden="1" x14ac:dyDescent="0.3"/>
    <row r="12144" hidden="1" x14ac:dyDescent="0.3"/>
    <row r="12145" hidden="1" x14ac:dyDescent="0.3"/>
    <row r="12146" hidden="1" x14ac:dyDescent="0.3"/>
    <row r="12147" hidden="1" x14ac:dyDescent="0.3"/>
    <row r="12148" hidden="1" x14ac:dyDescent="0.3"/>
    <row r="12149" hidden="1" x14ac:dyDescent="0.3"/>
    <row r="12150" hidden="1" x14ac:dyDescent="0.3"/>
    <row r="12151" hidden="1" x14ac:dyDescent="0.3"/>
    <row r="12152" hidden="1" x14ac:dyDescent="0.3"/>
    <row r="12153" hidden="1" x14ac:dyDescent="0.3"/>
    <row r="12154" hidden="1" x14ac:dyDescent="0.3"/>
    <row r="12155" hidden="1" x14ac:dyDescent="0.3"/>
    <row r="12156" hidden="1" x14ac:dyDescent="0.3"/>
    <row r="12157" hidden="1" x14ac:dyDescent="0.3"/>
    <row r="12158" hidden="1" x14ac:dyDescent="0.3"/>
    <row r="12159" hidden="1" x14ac:dyDescent="0.3"/>
    <row r="12160" hidden="1" x14ac:dyDescent="0.3"/>
    <row r="12161" hidden="1" x14ac:dyDescent="0.3"/>
    <row r="12162" hidden="1" x14ac:dyDescent="0.3"/>
    <row r="12163" hidden="1" x14ac:dyDescent="0.3"/>
    <row r="12164" hidden="1" x14ac:dyDescent="0.3"/>
    <row r="12165" hidden="1" x14ac:dyDescent="0.3"/>
    <row r="12166" hidden="1" x14ac:dyDescent="0.3"/>
    <row r="12167" hidden="1" x14ac:dyDescent="0.3"/>
    <row r="12168" hidden="1" x14ac:dyDescent="0.3"/>
    <row r="12169" hidden="1" x14ac:dyDescent="0.3"/>
    <row r="12170" hidden="1" x14ac:dyDescent="0.3"/>
    <row r="12171" hidden="1" x14ac:dyDescent="0.3"/>
    <row r="12172" hidden="1" x14ac:dyDescent="0.3"/>
    <row r="12173" hidden="1" x14ac:dyDescent="0.3"/>
    <row r="12174" hidden="1" x14ac:dyDescent="0.3"/>
    <row r="12175" hidden="1" x14ac:dyDescent="0.3"/>
    <row r="12176" hidden="1" x14ac:dyDescent="0.3"/>
    <row r="12177" hidden="1" x14ac:dyDescent="0.3"/>
    <row r="12178" hidden="1" x14ac:dyDescent="0.3"/>
    <row r="12179" hidden="1" x14ac:dyDescent="0.3"/>
    <row r="12180" hidden="1" x14ac:dyDescent="0.3"/>
    <row r="12181" hidden="1" x14ac:dyDescent="0.3"/>
    <row r="12182" hidden="1" x14ac:dyDescent="0.3"/>
    <row r="12183" hidden="1" x14ac:dyDescent="0.3"/>
    <row r="12184" hidden="1" x14ac:dyDescent="0.3"/>
    <row r="12185" hidden="1" x14ac:dyDescent="0.3"/>
    <row r="12186" hidden="1" x14ac:dyDescent="0.3"/>
    <row r="12187" hidden="1" x14ac:dyDescent="0.3"/>
    <row r="12188" hidden="1" x14ac:dyDescent="0.3"/>
    <row r="12189" hidden="1" x14ac:dyDescent="0.3"/>
    <row r="12190" hidden="1" x14ac:dyDescent="0.3"/>
    <row r="12191" hidden="1" x14ac:dyDescent="0.3"/>
    <row r="12192" hidden="1" x14ac:dyDescent="0.3"/>
    <row r="12193" hidden="1" x14ac:dyDescent="0.3"/>
    <row r="12194" hidden="1" x14ac:dyDescent="0.3"/>
    <row r="12195" hidden="1" x14ac:dyDescent="0.3"/>
    <row r="12196" hidden="1" x14ac:dyDescent="0.3"/>
    <row r="12197" hidden="1" x14ac:dyDescent="0.3"/>
    <row r="12198" hidden="1" x14ac:dyDescent="0.3"/>
    <row r="12199" hidden="1" x14ac:dyDescent="0.3"/>
    <row r="12200" hidden="1" x14ac:dyDescent="0.3"/>
    <row r="12201" hidden="1" x14ac:dyDescent="0.3"/>
    <row r="12202" hidden="1" x14ac:dyDescent="0.3"/>
    <row r="12203" hidden="1" x14ac:dyDescent="0.3"/>
    <row r="12204" hidden="1" x14ac:dyDescent="0.3"/>
    <row r="12205" hidden="1" x14ac:dyDescent="0.3"/>
    <row r="12206" hidden="1" x14ac:dyDescent="0.3"/>
    <row r="12207" hidden="1" x14ac:dyDescent="0.3"/>
    <row r="12208" hidden="1" x14ac:dyDescent="0.3"/>
    <row r="12209" hidden="1" x14ac:dyDescent="0.3"/>
    <row r="12210" hidden="1" x14ac:dyDescent="0.3"/>
    <row r="12211" hidden="1" x14ac:dyDescent="0.3"/>
    <row r="12212" hidden="1" x14ac:dyDescent="0.3"/>
    <row r="12213" hidden="1" x14ac:dyDescent="0.3"/>
    <row r="12214" hidden="1" x14ac:dyDescent="0.3"/>
    <row r="12215" hidden="1" x14ac:dyDescent="0.3"/>
    <row r="12216" hidden="1" x14ac:dyDescent="0.3"/>
    <row r="12217" hidden="1" x14ac:dyDescent="0.3"/>
    <row r="12218" hidden="1" x14ac:dyDescent="0.3"/>
    <row r="12219" hidden="1" x14ac:dyDescent="0.3"/>
    <row r="12220" hidden="1" x14ac:dyDescent="0.3"/>
    <row r="12221" hidden="1" x14ac:dyDescent="0.3"/>
    <row r="12222" hidden="1" x14ac:dyDescent="0.3"/>
    <row r="12223" hidden="1" x14ac:dyDescent="0.3"/>
    <row r="12224" hidden="1" x14ac:dyDescent="0.3"/>
    <row r="12225" hidden="1" x14ac:dyDescent="0.3"/>
    <row r="12226" hidden="1" x14ac:dyDescent="0.3"/>
    <row r="12227" hidden="1" x14ac:dyDescent="0.3"/>
    <row r="12228" hidden="1" x14ac:dyDescent="0.3"/>
    <row r="12229" hidden="1" x14ac:dyDescent="0.3"/>
    <row r="12230" hidden="1" x14ac:dyDescent="0.3"/>
    <row r="12231" hidden="1" x14ac:dyDescent="0.3"/>
    <row r="12232" hidden="1" x14ac:dyDescent="0.3"/>
    <row r="12233" hidden="1" x14ac:dyDescent="0.3"/>
    <row r="12234" hidden="1" x14ac:dyDescent="0.3"/>
    <row r="12235" hidden="1" x14ac:dyDescent="0.3"/>
    <row r="12236" hidden="1" x14ac:dyDescent="0.3"/>
    <row r="12237" hidden="1" x14ac:dyDescent="0.3"/>
    <row r="12238" hidden="1" x14ac:dyDescent="0.3"/>
    <row r="12239" hidden="1" x14ac:dyDescent="0.3"/>
    <row r="12240" hidden="1" x14ac:dyDescent="0.3"/>
    <row r="12241" hidden="1" x14ac:dyDescent="0.3"/>
    <row r="12242" hidden="1" x14ac:dyDescent="0.3"/>
    <row r="12243" hidden="1" x14ac:dyDescent="0.3"/>
    <row r="12244" hidden="1" x14ac:dyDescent="0.3"/>
    <row r="12245" hidden="1" x14ac:dyDescent="0.3"/>
    <row r="12246" hidden="1" x14ac:dyDescent="0.3"/>
    <row r="12247" hidden="1" x14ac:dyDescent="0.3"/>
    <row r="12248" hidden="1" x14ac:dyDescent="0.3"/>
    <row r="12249" hidden="1" x14ac:dyDescent="0.3"/>
    <row r="12250" hidden="1" x14ac:dyDescent="0.3"/>
    <row r="12251" hidden="1" x14ac:dyDescent="0.3"/>
    <row r="12252" hidden="1" x14ac:dyDescent="0.3"/>
    <row r="12253" hidden="1" x14ac:dyDescent="0.3"/>
    <row r="12254" hidden="1" x14ac:dyDescent="0.3"/>
    <row r="12255" hidden="1" x14ac:dyDescent="0.3"/>
    <row r="12256" hidden="1" x14ac:dyDescent="0.3"/>
    <row r="12257" hidden="1" x14ac:dyDescent="0.3"/>
    <row r="12258" hidden="1" x14ac:dyDescent="0.3"/>
    <row r="12259" hidden="1" x14ac:dyDescent="0.3"/>
    <row r="12260" hidden="1" x14ac:dyDescent="0.3"/>
    <row r="12261" hidden="1" x14ac:dyDescent="0.3"/>
    <row r="12262" hidden="1" x14ac:dyDescent="0.3"/>
    <row r="12263" hidden="1" x14ac:dyDescent="0.3"/>
    <row r="12264" hidden="1" x14ac:dyDescent="0.3"/>
    <row r="12265" hidden="1" x14ac:dyDescent="0.3"/>
    <row r="12266" hidden="1" x14ac:dyDescent="0.3"/>
    <row r="12267" hidden="1" x14ac:dyDescent="0.3"/>
    <row r="12268" hidden="1" x14ac:dyDescent="0.3"/>
    <row r="12269" hidden="1" x14ac:dyDescent="0.3"/>
    <row r="12270" hidden="1" x14ac:dyDescent="0.3"/>
    <row r="12271" hidden="1" x14ac:dyDescent="0.3"/>
    <row r="12272" hidden="1" x14ac:dyDescent="0.3"/>
    <row r="12273" hidden="1" x14ac:dyDescent="0.3"/>
    <row r="12274" hidden="1" x14ac:dyDescent="0.3"/>
    <row r="12275" hidden="1" x14ac:dyDescent="0.3"/>
    <row r="12276" hidden="1" x14ac:dyDescent="0.3"/>
    <row r="12277" hidden="1" x14ac:dyDescent="0.3"/>
    <row r="12278" hidden="1" x14ac:dyDescent="0.3"/>
    <row r="12279" hidden="1" x14ac:dyDescent="0.3"/>
    <row r="12280" hidden="1" x14ac:dyDescent="0.3"/>
    <row r="12281" hidden="1" x14ac:dyDescent="0.3"/>
    <row r="12282" hidden="1" x14ac:dyDescent="0.3"/>
    <row r="12283" hidden="1" x14ac:dyDescent="0.3"/>
    <row r="12284" hidden="1" x14ac:dyDescent="0.3"/>
    <row r="12285" hidden="1" x14ac:dyDescent="0.3"/>
    <row r="12286" hidden="1" x14ac:dyDescent="0.3"/>
    <row r="12287" hidden="1" x14ac:dyDescent="0.3"/>
    <row r="12288" hidden="1" x14ac:dyDescent="0.3"/>
    <row r="12289" hidden="1" x14ac:dyDescent="0.3"/>
    <row r="12290" hidden="1" x14ac:dyDescent="0.3"/>
    <row r="12291" hidden="1" x14ac:dyDescent="0.3"/>
    <row r="12292" hidden="1" x14ac:dyDescent="0.3"/>
    <row r="12293" hidden="1" x14ac:dyDescent="0.3"/>
    <row r="12294" hidden="1" x14ac:dyDescent="0.3"/>
    <row r="12295" hidden="1" x14ac:dyDescent="0.3"/>
    <row r="12296" hidden="1" x14ac:dyDescent="0.3"/>
    <row r="12297" hidden="1" x14ac:dyDescent="0.3"/>
    <row r="12298" hidden="1" x14ac:dyDescent="0.3"/>
    <row r="12299" hidden="1" x14ac:dyDescent="0.3"/>
    <row r="12300" hidden="1" x14ac:dyDescent="0.3"/>
    <row r="12301" hidden="1" x14ac:dyDescent="0.3"/>
    <row r="12302" hidden="1" x14ac:dyDescent="0.3"/>
    <row r="12303" hidden="1" x14ac:dyDescent="0.3"/>
    <row r="12304" hidden="1" x14ac:dyDescent="0.3"/>
    <row r="12305" hidden="1" x14ac:dyDescent="0.3"/>
    <row r="12306" hidden="1" x14ac:dyDescent="0.3"/>
    <row r="12307" hidden="1" x14ac:dyDescent="0.3"/>
    <row r="12308" hidden="1" x14ac:dyDescent="0.3"/>
    <row r="12309" hidden="1" x14ac:dyDescent="0.3"/>
    <row r="12310" hidden="1" x14ac:dyDescent="0.3"/>
    <row r="12311" hidden="1" x14ac:dyDescent="0.3"/>
    <row r="12312" hidden="1" x14ac:dyDescent="0.3"/>
    <row r="12313" hidden="1" x14ac:dyDescent="0.3"/>
    <row r="12314" hidden="1" x14ac:dyDescent="0.3"/>
    <row r="12315" hidden="1" x14ac:dyDescent="0.3"/>
    <row r="12316" hidden="1" x14ac:dyDescent="0.3"/>
    <row r="12317" hidden="1" x14ac:dyDescent="0.3"/>
    <row r="12318" hidden="1" x14ac:dyDescent="0.3"/>
    <row r="12319" hidden="1" x14ac:dyDescent="0.3"/>
    <row r="12320" hidden="1" x14ac:dyDescent="0.3"/>
    <row r="12321" hidden="1" x14ac:dyDescent="0.3"/>
    <row r="12322" hidden="1" x14ac:dyDescent="0.3"/>
    <row r="12323" hidden="1" x14ac:dyDescent="0.3"/>
    <row r="12324" hidden="1" x14ac:dyDescent="0.3"/>
    <row r="12325" hidden="1" x14ac:dyDescent="0.3"/>
    <row r="12326" hidden="1" x14ac:dyDescent="0.3"/>
    <row r="12327" hidden="1" x14ac:dyDescent="0.3"/>
    <row r="12328" hidden="1" x14ac:dyDescent="0.3"/>
    <row r="12329" hidden="1" x14ac:dyDescent="0.3"/>
    <row r="12330" hidden="1" x14ac:dyDescent="0.3"/>
    <row r="12331" hidden="1" x14ac:dyDescent="0.3"/>
    <row r="12332" hidden="1" x14ac:dyDescent="0.3"/>
    <row r="12333" hidden="1" x14ac:dyDescent="0.3"/>
    <row r="12334" hidden="1" x14ac:dyDescent="0.3"/>
    <row r="12335" hidden="1" x14ac:dyDescent="0.3"/>
    <row r="12336" hidden="1" x14ac:dyDescent="0.3"/>
    <row r="12337" hidden="1" x14ac:dyDescent="0.3"/>
    <row r="12338" hidden="1" x14ac:dyDescent="0.3"/>
    <row r="12339" hidden="1" x14ac:dyDescent="0.3"/>
    <row r="12340" hidden="1" x14ac:dyDescent="0.3"/>
    <row r="12341" hidden="1" x14ac:dyDescent="0.3"/>
    <row r="12342" hidden="1" x14ac:dyDescent="0.3"/>
    <row r="12343" hidden="1" x14ac:dyDescent="0.3"/>
    <row r="12344" hidden="1" x14ac:dyDescent="0.3"/>
    <row r="12345" hidden="1" x14ac:dyDescent="0.3"/>
    <row r="12346" hidden="1" x14ac:dyDescent="0.3"/>
    <row r="12347" hidden="1" x14ac:dyDescent="0.3"/>
    <row r="12348" hidden="1" x14ac:dyDescent="0.3"/>
    <row r="12349" hidden="1" x14ac:dyDescent="0.3"/>
    <row r="12350" hidden="1" x14ac:dyDescent="0.3"/>
    <row r="12351" hidden="1" x14ac:dyDescent="0.3"/>
    <row r="12352" hidden="1" x14ac:dyDescent="0.3"/>
    <row r="12353" hidden="1" x14ac:dyDescent="0.3"/>
    <row r="12354" hidden="1" x14ac:dyDescent="0.3"/>
    <row r="12355" hidden="1" x14ac:dyDescent="0.3"/>
    <row r="12356" hidden="1" x14ac:dyDescent="0.3"/>
    <row r="12357" hidden="1" x14ac:dyDescent="0.3"/>
    <row r="12358" hidden="1" x14ac:dyDescent="0.3"/>
    <row r="12359" hidden="1" x14ac:dyDescent="0.3"/>
    <row r="12360" hidden="1" x14ac:dyDescent="0.3"/>
    <row r="12361" hidden="1" x14ac:dyDescent="0.3"/>
    <row r="12362" hidden="1" x14ac:dyDescent="0.3"/>
    <row r="12363" hidden="1" x14ac:dyDescent="0.3"/>
    <row r="12364" hidden="1" x14ac:dyDescent="0.3"/>
    <row r="12365" hidden="1" x14ac:dyDescent="0.3"/>
    <row r="12366" hidden="1" x14ac:dyDescent="0.3"/>
    <row r="12367" hidden="1" x14ac:dyDescent="0.3"/>
    <row r="12368" hidden="1" x14ac:dyDescent="0.3"/>
    <row r="12369" hidden="1" x14ac:dyDescent="0.3"/>
    <row r="12370" hidden="1" x14ac:dyDescent="0.3"/>
    <row r="12371" hidden="1" x14ac:dyDescent="0.3"/>
    <row r="12372" hidden="1" x14ac:dyDescent="0.3"/>
    <row r="12373" hidden="1" x14ac:dyDescent="0.3"/>
    <row r="12374" hidden="1" x14ac:dyDescent="0.3"/>
    <row r="12375" hidden="1" x14ac:dyDescent="0.3"/>
    <row r="12376" hidden="1" x14ac:dyDescent="0.3"/>
    <row r="12377" hidden="1" x14ac:dyDescent="0.3"/>
    <row r="12378" hidden="1" x14ac:dyDescent="0.3"/>
    <row r="12379" hidden="1" x14ac:dyDescent="0.3"/>
    <row r="12380" hidden="1" x14ac:dyDescent="0.3"/>
    <row r="12381" hidden="1" x14ac:dyDescent="0.3"/>
    <row r="12382" hidden="1" x14ac:dyDescent="0.3"/>
    <row r="12383" hidden="1" x14ac:dyDescent="0.3"/>
    <row r="12384" hidden="1" x14ac:dyDescent="0.3"/>
    <row r="12385" hidden="1" x14ac:dyDescent="0.3"/>
    <row r="12386" hidden="1" x14ac:dyDescent="0.3"/>
    <row r="12387" hidden="1" x14ac:dyDescent="0.3"/>
    <row r="12388" hidden="1" x14ac:dyDescent="0.3"/>
    <row r="12389" hidden="1" x14ac:dyDescent="0.3"/>
    <row r="12390" hidden="1" x14ac:dyDescent="0.3"/>
    <row r="12391" hidden="1" x14ac:dyDescent="0.3"/>
    <row r="12392" hidden="1" x14ac:dyDescent="0.3"/>
    <row r="12393" hidden="1" x14ac:dyDescent="0.3"/>
    <row r="12394" hidden="1" x14ac:dyDescent="0.3"/>
    <row r="12395" hidden="1" x14ac:dyDescent="0.3"/>
    <row r="12396" hidden="1" x14ac:dyDescent="0.3"/>
    <row r="12397" hidden="1" x14ac:dyDescent="0.3"/>
    <row r="12398" hidden="1" x14ac:dyDescent="0.3"/>
    <row r="12399" hidden="1" x14ac:dyDescent="0.3"/>
    <row r="12400" hidden="1" x14ac:dyDescent="0.3"/>
    <row r="12401" hidden="1" x14ac:dyDescent="0.3"/>
    <row r="12402" hidden="1" x14ac:dyDescent="0.3"/>
    <row r="12403" hidden="1" x14ac:dyDescent="0.3"/>
    <row r="12404" hidden="1" x14ac:dyDescent="0.3"/>
    <row r="12405" hidden="1" x14ac:dyDescent="0.3"/>
    <row r="12406" hidden="1" x14ac:dyDescent="0.3"/>
    <row r="12407" hidden="1" x14ac:dyDescent="0.3"/>
    <row r="12408" hidden="1" x14ac:dyDescent="0.3"/>
    <row r="12409" hidden="1" x14ac:dyDescent="0.3"/>
    <row r="12410" hidden="1" x14ac:dyDescent="0.3"/>
    <row r="12411" hidden="1" x14ac:dyDescent="0.3"/>
    <row r="12412" hidden="1" x14ac:dyDescent="0.3"/>
    <row r="12413" hidden="1" x14ac:dyDescent="0.3"/>
    <row r="12414" hidden="1" x14ac:dyDescent="0.3"/>
    <row r="12415" hidden="1" x14ac:dyDescent="0.3"/>
    <row r="12416" hidden="1" x14ac:dyDescent="0.3"/>
    <row r="12417" hidden="1" x14ac:dyDescent="0.3"/>
    <row r="12418" hidden="1" x14ac:dyDescent="0.3"/>
    <row r="12419" hidden="1" x14ac:dyDescent="0.3"/>
    <row r="12420" hidden="1" x14ac:dyDescent="0.3"/>
    <row r="12421" hidden="1" x14ac:dyDescent="0.3"/>
    <row r="12422" hidden="1" x14ac:dyDescent="0.3"/>
    <row r="12423" hidden="1" x14ac:dyDescent="0.3"/>
    <row r="12424" hidden="1" x14ac:dyDescent="0.3"/>
    <row r="12425" hidden="1" x14ac:dyDescent="0.3"/>
    <row r="12426" hidden="1" x14ac:dyDescent="0.3"/>
    <row r="12427" hidden="1" x14ac:dyDescent="0.3"/>
    <row r="12428" hidden="1" x14ac:dyDescent="0.3"/>
    <row r="12429" hidden="1" x14ac:dyDescent="0.3"/>
    <row r="12430" hidden="1" x14ac:dyDescent="0.3"/>
    <row r="12431" hidden="1" x14ac:dyDescent="0.3"/>
    <row r="12432" hidden="1" x14ac:dyDescent="0.3"/>
    <row r="12433" hidden="1" x14ac:dyDescent="0.3"/>
    <row r="12434" hidden="1" x14ac:dyDescent="0.3"/>
    <row r="12435" hidden="1" x14ac:dyDescent="0.3"/>
    <row r="12436" hidden="1" x14ac:dyDescent="0.3"/>
    <row r="12437" hidden="1" x14ac:dyDescent="0.3"/>
    <row r="12438" hidden="1" x14ac:dyDescent="0.3"/>
    <row r="12439" hidden="1" x14ac:dyDescent="0.3"/>
    <row r="12440" hidden="1" x14ac:dyDescent="0.3"/>
    <row r="12441" hidden="1" x14ac:dyDescent="0.3"/>
    <row r="12442" hidden="1" x14ac:dyDescent="0.3"/>
    <row r="12443" hidden="1" x14ac:dyDescent="0.3"/>
    <row r="12444" hidden="1" x14ac:dyDescent="0.3"/>
    <row r="12445" hidden="1" x14ac:dyDescent="0.3"/>
    <row r="12446" hidden="1" x14ac:dyDescent="0.3"/>
    <row r="12447" hidden="1" x14ac:dyDescent="0.3"/>
    <row r="12448" hidden="1" x14ac:dyDescent="0.3"/>
    <row r="12449" hidden="1" x14ac:dyDescent="0.3"/>
    <row r="12450" hidden="1" x14ac:dyDescent="0.3"/>
    <row r="12451" hidden="1" x14ac:dyDescent="0.3"/>
    <row r="12452" hidden="1" x14ac:dyDescent="0.3"/>
    <row r="12453" hidden="1" x14ac:dyDescent="0.3"/>
    <row r="12454" hidden="1" x14ac:dyDescent="0.3"/>
    <row r="12455" hidden="1" x14ac:dyDescent="0.3"/>
    <row r="12456" hidden="1" x14ac:dyDescent="0.3"/>
    <row r="12457" hidden="1" x14ac:dyDescent="0.3"/>
    <row r="12458" hidden="1" x14ac:dyDescent="0.3"/>
    <row r="12459" hidden="1" x14ac:dyDescent="0.3"/>
    <row r="12460" hidden="1" x14ac:dyDescent="0.3"/>
    <row r="12461" hidden="1" x14ac:dyDescent="0.3"/>
    <row r="12462" hidden="1" x14ac:dyDescent="0.3"/>
    <row r="12463" hidden="1" x14ac:dyDescent="0.3"/>
    <row r="12464" hidden="1" x14ac:dyDescent="0.3"/>
    <row r="12465" hidden="1" x14ac:dyDescent="0.3"/>
    <row r="12466" hidden="1" x14ac:dyDescent="0.3"/>
    <row r="12467" hidden="1" x14ac:dyDescent="0.3"/>
    <row r="12468" hidden="1" x14ac:dyDescent="0.3"/>
    <row r="12469" hidden="1" x14ac:dyDescent="0.3"/>
    <row r="12470" hidden="1" x14ac:dyDescent="0.3"/>
    <row r="12471" hidden="1" x14ac:dyDescent="0.3"/>
    <row r="12472" hidden="1" x14ac:dyDescent="0.3"/>
    <row r="12473" hidden="1" x14ac:dyDescent="0.3"/>
    <row r="12474" hidden="1" x14ac:dyDescent="0.3"/>
    <row r="12475" hidden="1" x14ac:dyDescent="0.3"/>
    <row r="12476" hidden="1" x14ac:dyDescent="0.3"/>
    <row r="12477" hidden="1" x14ac:dyDescent="0.3"/>
    <row r="12478" hidden="1" x14ac:dyDescent="0.3"/>
    <row r="12479" hidden="1" x14ac:dyDescent="0.3"/>
    <row r="12480" hidden="1" x14ac:dyDescent="0.3"/>
    <row r="12481" hidden="1" x14ac:dyDescent="0.3"/>
    <row r="12482" hidden="1" x14ac:dyDescent="0.3"/>
    <row r="12483" hidden="1" x14ac:dyDescent="0.3"/>
    <row r="12484" hidden="1" x14ac:dyDescent="0.3"/>
    <row r="12485" hidden="1" x14ac:dyDescent="0.3"/>
    <row r="12486" hidden="1" x14ac:dyDescent="0.3"/>
    <row r="12487" hidden="1" x14ac:dyDescent="0.3"/>
    <row r="12488" hidden="1" x14ac:dyDescent="0.3"/>
    <row r="12489" hidden="1" x14ac:dyDescent="0.3"/>
    <row r="12490" hidden="1" x14ac:dyDescent="0.3"/>
    <row r="12491" hidden="1" x14ac:dyDescent="0.3"/>
    <row r="12492" hidden="1" x14ac:dyDescent="0.3"/>
    <row r="12493" hidden="1" x14ac:dyDescent="0.3"/>
    <row r="12494" hidden="1" x14ac:dyDescent="0.3"/>
    <row r="12495" hidden="1" x14ac:dyDescent="0.3"/>
    <row r="12496" hidden="1" x14ac:dyDescent="0.3"/>
    <row r="12497" hidden="1" x14ac:dyDescent="0.3"/>
    <row r="12498" hidden="1" x14ac:dyDescent="0.3"/>
    <row r="12499" hidden="1" x14ac:dyDescent="0.3"/>
    <row r="12500" hidden="1" x14ac:dyDescent="0.3"/>
    <row r="12501" hidden="1" x14ac:dyDescent="0.3"/>
    <row r="12502" hidden="1" x14ac:dyDescent="0.3"/>
    <row r="12503" hidden="1" x14ac:dyDescent="0.3"/>
    <row r="12504" hidden="1" x14ac:dyDescent="0.3"/>
    <row r="12505" hidden="1" x14ac:dyDescent="0.3"/>
    <row r="12506" hidden="1" x14ac:dyDescent="0.3"/>
    <row r="12507" hidden="1" x14ac:dyDescent="0.3"/>
    <row r="12508" hidden="1" x14ac:dyDescent="0.3"/>
    <row r="12509" hidden="1" x14ac:dyDescent="0.3"/>
    <row r="12510" hidden="1" x14ac:dyDescent="0.3"/>
    <row r="12511" hidden="1" x14ac:dyDescent="0.3"/>
    <row r="12512" hidden="1" x14ac:dyDescent="0.3"/>
    <row r="12513" hidden="1" x14ac:dyDescent="0.3"/>
    <row r="12514" hidden="1" x14ac:dyDescent="0.3"/>
    <row r="12515" hidden="1" x14ac:dyDescent="0.3"/>
    <row r="12516" hidden="1" x14ac:dyDescent="0.3"/>
    <row r="12517" hidden="1" x14ac:dyDescent="0.3"/>
    <row r="12518" hidden="1" x14ac:dyDescent="0.3"/>
    <row r="12519" hidden="1" x14ac:dyDescent="0.3"/>
    <row r="12520" hidden="1" x14ac:dyDescent="0.3"/>
    <row r="12521" hidden="1" x14ac:dyDescent="0.3"/>
    <row r="12522" hidden="1" x14ac:dyDescent="0.3"/>
    <row r="12523" hidden="1" x14ac:dyDescent="0.3"/>
    <row r="12524" hidden="1" x14ac:dyDescent="0.3"/>
    <row r="12525" hidden="1" x14ac:dyDescent="0.3"/>
    <row r="12526" hidden="1" x14ac:dyDescent="0.3"/>
    <row r="12527" hidden="1" x14ac:dyDescent="0.3"/>
    <row r="12528" hidden="1" x14ac:dyDescent="0.3"/>
    <row r="12529" hidden="1" x14ac:dyDescent="0.3"/>
    <row r="12530" hidden="1" x14ac:dyDescent="0.3"/>
    <row r="12531" hidden="1" x14ac:dyDescent="0.3"/>
    <row r="12532" hidden="1" x14ac:dyDescent="0.3"/>
    <row r="12533" hidden="1" x14ac:dyDescent="0.3"/>
    <row r="12534" hidden="1" x14ac:dyDescent="0.3"/>
    <row r="12535" hidden="1" x14ac:dyDescent="0.3"/>
    <row r="12536" hidden="1" x14ac:dyDescent="0.3"/>
    <row r="12537" hidden="1" x14ac:dyDescent="0.3"/>
    <row r="12538" hidden="1" x14ac:dyDescent="0.3"/>
    <row r="12539" hidden="1" x14ac:dyDescent="0.3"/>
    <row r="12540" hidden="1" x14ac:dyDescent="0.3"/>
    <row r="12541" hidden="1" x14ac:dyDescent="0.3"/>
    <row r="12542" hidden="1" x14ac:dyDescent="0.3"/>
    <row r="12543" hidden="1" x14ac:dyDescent="0.3"/>
    <row r="12544" hidden="1" x14ac:dyDescent="0.3"/>
    <row r="12545" hidden="1" x14ac:dyDescent="0.3"/>
    <row r="12546" hidden="1" x14ac:dyDescent="0.3"/>
    <row r="12547" hidden="1" x14ac:dyDescent="0.3"/>
    <row r="12548" hidden="1" x14ac:dyDescent="0.3"/>
    <row r="12549" hidden="1" x14ac:dyDescent="0.3"/>
    <row r="12550" hidden="1" x14ac:dyDescent="0.3"/>
    <row r="12551" hidden="1" x14ac:dyDescent="0.3"/>
    <row r="12552" hidden="1" x14ac:dyDescent="0.3"/>
    <row r="12553" hidden="1" x14ac:dyDescent="0.3"/>
    <row r="12554" hidden="1" x14ac:dyDescent="0.3"/>
    <row r="12555" hidden="1" x14ac:dyDescent="0.3"/>
    <row r="12556" hidden="1" x14ac:dyDescent="0.3"/>
    <row r="12557" hidden="1" x14ac:dyDescent="0.3"/>
    <row r="12558" hidden="1" x14ac:dyDescent="0.3"/>
    <row r="12559" hidden="1" x14ac:dyDescent="0.3"/>
    <row r="12560" hidden="1" x14ac:dyDescent="0.3"/>
    <row r="12561" hidden="1" x14ac:dyDescent="0.3"/>
    <row r="12562" hidden="1" x14ac:dyDescent="0.3"/>
    <row r="12563" hidden="1" x14ac:dyDescent="0.3"/>
    <row r="12564" hidden="1" x14ac:dyDescent="0.3"/>
    <row r="12565" hidden="1" x14ac:dyDescent="0.3"/>
    <row r="12566" hidden="1" x14ac:dyDescent="0.3"/>
    <row r="12567" hidden="1" x14ac:dyDescent="0.3"/>
    <row r="12568" hidden="1" x14ac:dyDescent="0.3"/>
    <row r="12569" hidden="1" x14ac:dyDescent="0.3"/>
    <row r="12570" hidden="1" x14ac:dyDescent="0.3"/>
    <row r="12571" hidden="1" x14ac:dyDescent="0.3"/>
    <row r="12572" hidden="1" x14ac:dyDescent="0.3"/>
    <row r="12573" hidden="1" x14ac:dyDescent="0.3"/>
    <row r="12574" hidden="1" x14ac:dyDescent="0.3"/>
    <row r="12575" hidden="1" x14ac:dyDescent="0.3"/>
    <row r="12576" hidden="1" x14ac:dyDescent="0.3"/>
    <row r="12577" hidden="1" x14ac:dyDescent="0.3"/>
    <row r="12578" hidden="1" x14ac:dyDescent="0.3"/>
    <row r="12579" hidden="1" x14ac:dyDescent="0.3"/>
    <row r="12580" hidden="1" x14ac:dyDescent="0.3"/>
    <row r="12581" hidden="1" x14ac:dyDescent="0.3"/>
    <row r="12582" hidden="1" x14ac:dyDescent="0.3"/>
    <row r="12583" hidden="1" x14ac:dyDescent="0.3"/>
    <row r="12584" hidden="1" x14ac:dyDescent="0.3"/>
    <row r="12585" hidden="1" x14ac:dyDescent="0.3"/>
    <row r="12586" hidden="1" x14ac:dyDescent="0.3"/>
    <row r="12587" hidden="1" x14ac:dyDescent="0.3"/>
    <row r="12588" hidden="1" x14ac:dyDescent="0.3"/>
    <row r="12589" hidden="1" x14ac:dyDescent="0.3"/>
    <row r="12590" hidden="1" x14ac:dyDescent="0.3"/>
    <row r="12591" hidden="1" x14ac:dyDescent="0.3"/>
    <row r="12592" hidden="1" x14ac:dyDescent="0.3"/>
    <row r="12593" hidden="1" x14ac:dyDescent="0.3"/>
    <row r="12594" hidden="1" x14ac:dyDescent="0.3"/>
    <row r="12595" hidden="1" x14ac:dyDescent="0.3"/>
    <row r="12596" hidden="1" x14ac:dyDescent="0.3"/>
    <row r="12597" hidden="1" x14ac:dyDescent="0.3"/>
    <row r="12598" hidden="1" x14ac:dyDescent="0.3"/>
    <row r="12599" hidden="1" x14ac:dyDescent="0.3"/>
    <row r="12600" hidden="1" x14ac:dyDescent="0.3"/>
    <row r="12601" hidden="1" x14ac:dyDescent="0.3"/>
    <row r="12602" hidden="1" x14ac:dyDescent="0.3"/>
    <row r="12603" hidden="1" x14ac:dyDescent="0.3"/>
    <row r="12604" hidden="1" x14ac:dyDescent="0.3"/>
    <row r="12605" hidden="1" x14ac:dyDescent="0.3"/>
    <row r="12606" hidden="1" x14ac:dyDescent="0.3"/>
    <row r="12607" hidden="1" x14ac:dyDescent="0.3"/>
    <row r="12608" hidden="1" x14ac:dyDescent="0.3"/>
    <row r="12609" hidden="1" x14ac:dyDescent="0.3"/>
    <row r="12610" hidden="1" x14ac:dyDescent="0.3"/>
    <row r="12611" hidden="1" x14ac:dyDescent="0.3"/>
    <row r="12612" hidden="1" x14ac:dyDescent="0.3"/>
    <row r="12613" hidden="1" x14ac:dyDescent="0.3"/>
    <row r="12614" hidden="1" x14ac:dyDescent="0.3"/>
    <row r="12615" hidden="1" x14ac:dyDescent="0.3"/>
    <row r="12616" hidden="1" x14ac:dyDescent="0.3"/>
    <row r="12617" hidden="1" x14ac:dyDescent="0.3"/>
    <row r="12618" hidden="1" x14ac:dyDescent="0.3"/>
    <row r="12619" hidden="1" x14ac:dyDescent="0.3"/>
    <row r="12620" hidden="1" x14ac:dyDescent="0.3"/>
    <row r="12621" hidden="1" x14ac:dyDescent="0.3"/>
    <row r="12622" hidden="1" x14ac:dyDescent="0.3"/>
    <row r="12623" hidden="1" x14ac:dyDescent="0.3"/>
    <row r="12624" hidden="1" x14ac:dyDescent="0.3"/>
    <row r="12625" hidden="1" x14ac:dyDescent="0.3"/>
    <row r="12626" hidden="1" x14ac:dyDescent="0.3"/>
    <row r="12627" hidden="1" x14ac:dyDescent="0.3"/>
    <row r="12628" hidden="1" x14ac:dyDescent="0.3"/>
    <row r="12629" hidden="1" x14ac:dyDescent="0.3"/>
    <row r="12630" hidden="1" x14ac:dyDescent="0.3"/>
    <row r="12631" hidden="1" x14ac:dyDescent="0.3"/>
    <row r="12632" hidden="1" x14ac:dyDescent="0.3"/>
    <row r="12633" hidden="1" x14ac:dyDescent="0.3"/>
    <row r="12634" hidden="1" x14ac:dyDescent="0.3"/>
    <row r="12635" hidden="1" x14ac:dyDescent="0.3"/>
    <row r="12636" hidden="1" x14ac:dyDescent="0.3"/>
    <row r="12637" hidden="1" x14ac:dyDescent="0.3"/>
    <row r="12638" hidden="1" x14ac:dyDescent="0.3"/>
    <row r="12639" hidden="1" x14ac:dyDescent="0.3"/>
    <row r="12640" hidden="1" x14ac:dyDescent="0.3"/>
    <row r="12641" hidden="1" x14ac:dyDescent="0.3"/>
    <row r="12642" hidden="1" x14ac:dyDescent="0.3"/>
    <row r="12643" hidden="1" x14ac:dyDescent="0.3"/>
    <row r="12644" hidden="1" x14ac:dyDescent="0.3"/>
    <row r="12645" hidden="1" x14ac:dyDescent="0.3"/>
    <row r="12646" hidden="1" x14ac:dyDescent="0.3"/>
    <row r="12647" hidden="1" x14ac:dyDescent="0.3"/>
    <row r="12648" hidden="1" x14ac:dyDescent="0.3"/>
    <row r="12649" hidden="1" x14ac:dyDescent="0.3"/>
    <row r="12650" hidden="1" x14ac:dyDescent="0.3"/>
    <row r="12651" hidden="1" x14ac:dyDescent="0.3"/>
    <row r="12652" hidden="1" x14ac:dyDescent="0.3"/>
    <row r="12653" hidden="1" x14ac:dyDescent="0.3"/>
    <row r="12654" hidden="1" x14ac:dyDescent="0.3"/>
    <row r="12655" hidden="1" x14ac:dyDescent="0.3"/>
    <row r="12656" hidden="1" x14ac:dyDescent="0.3"/>
    <row r="12657" hidden="1" x14ac:dyDescent="0.3"/>
    <row r="12658" hidden="1" x14ac:dyDescent="0.3"/>
    <row r="12659" hidden="1" x14ac:dyDescent="0.3"/>
    <row r="12660" hidden="1" x14ac:dyDescent="0.3"/>
    <row r="12661" hidden="1" x14ac:dyDescent="0.3"/>
    <row r="12662" hidden="1" x14ac:dyDescent="0.3"/>
    <row r="12663" hidden="1" x14ac:dyDescent="0.3"/>
    <row r="12664" hidden="1" x14ac:dyDescent="0.3"/>
    <row r="12665" hidden="1" x14ac:dyDescent="0.3"/>
    <row r="12666" hidden="1" x14ac:dyDescent="0.3"/>
    <row r="12667" hidden="1" x14ac:dyDescent="0.3"/>
    <row r="12668" hidden="1" x14ac:dyDescent="0.3"/>
    <row r="12669" hidden="1" x14ac:dyDescent="0.3"/>
    <row r="12670" hidden="1" x14ac:dyDescent="0.3"/>
    <row r="12671" hidden="1" x14ac:dyDescent="0.3"/>
    <row r="12672" hidden="1" x14ac:dyDescent="0.3"/>
    <row r="12673" hidden="1" x14ac:dyDescent="0.3"/>
    <row r="12674" hidden="1" x14ac:dyDescent="0.3"/>
    <row r="12675" hidden="1" x14ac:dyDescent="0.3"/>
    <row r="12676" hidden="1" x14ac:dyDescent="0.3"/>
    <row r="12677" hidden="1" x14ac:dyDescent="0.3"/>
    <row r="12678" hidden="1" x14ac:dyDescent="0.3"/>
    <row r="12679" hidden="1" x14ac:dyDescent="0.3"/>
    <row r="12680" hidden="1" x14ac:dyDescent="0.3"/>
    <row r="12681" hidden="1" x14ac:dyDescent="0.3"/>
    <row r="12682" hidden="1" x14ac:dyDescent="0.3"/>
    <row r="12683" hidden="1" x14ac:dyDescent="0.3"/>
    <row r="12684" hidden="1" x14ac:dyDescent="0.3"/>
    <row r="12685" hidden="1" x14ac:dyDescent="0.3"/>
    <row r="12686" hidden="1" x14ac:dyDescent="0.3"/>
    <row r="12687" hidden="1" x14ac:dyDescent="0.3"/>
    <row r="12688" hidden="1" x14ac:dyDescent="0.3"/>
    <row r="12689" hidden="1" x14ac:dyDescent="0.3"/>
    <row r="12690" hidden="1" x14ac:dyDescent="0.3"/>
    <row r="12691" hidden="1" x14ac:dyDescent="0.3"/>
    <row r="12692" hidden="1" x14ac:dyDescent="0.3"/>
    <row r="12693" hidden="1" x14ac:dyDescent="0.3"/>
    <row r="12694" hidden="1" x14ac:dyDescent="0.3"/>
    <row r="12695" hidden="1" x14ac:dyDescent="0.3"/>
    <row r="12696" hidden="1" x14ac:dyDescent="0.3"/>
    <row r="12697" hidden="1" x14ac:dyDescent="0.3"/>
    <row r="12698" hidden="1" x14ac:dyDescent="0.3"/>
    <row r="12699" hidden="1" x14ac:dyDescent="0.3"/>
    <row r="12700" hidden="1" x14ac:dyDescent="0.3"/>
    <row r="12701" hidden="1" x14ac:dyDescent="0.3"/>
    <row r="12702" hidden="1" x14ac:dyDescent="0.3"/>
    <row r="12703" hidden="1" x14ac:dyDescent="0.3"/>
    <row r="12704" hidden="1" x14ac:dyDescent="0.3"/>
    <row r="12705" hidden="1" x14ac:dyDescent="0.3"/>
    <row r="12706" hidden="1" x14ac:dyDescent="0.3"/>
    <row r="12707" hidden="1" x14ac:dyDescent="0.3"/>
    <row r="12708" hidden="1" x14ac:dyDescent="0.3"/>
    <row r="12709" hidden="1" x14ac:dyDescent="0.3"/>
    <row r="12710" hidden="1" x14ac:dyDescent="0.3"/>
    <row r="12711" hidden="1" x14ac:dyDescent="0.3"/>
    <row r="12712" hidden="1" x14ac:dyDescent="0.3"/>
    <row r="12713" hidden="1" x14ac:dyDescent="0.3"/>
    <row r="12714" hidden="1" x14ac:dyDescent="0.3"/>
    <row r="12715" hidden="1" x14ac:dyDescent="0.3"/>
    <row r="12716" hidden="1" x14ac:dyDescent="0.3"/>
    <row r="12717" hidden="1" x14ac:dyDescent="0.3"/>
    <row r="12718" hidden="1" x14ac:dyDescent="0.3"/>
    <row r="12719" hidden="1" x14ac:dyDescent="0.3"/>
    <row r="12720" hidden="1" x14ac:dyDescent="0.3"/>
    <row r="12721" hidden="1" x14ac:dyDescent="0.3"/>
    <row r="12722" hidden="1" x14ac:dyDescent="0.3"/>
    <row r="12723" hidden="1" x14ac:dyDescent="0.3"/>
    <row r="12724" hidden="1" x14ac:dyDescent="0.3"/>
    <row r="12725" hidden="1" x14ac:dyDescent="0.3"/>
    <row r="12726" hidden="1" x14ac:dyDescent="0.3"/>
    <row r="12727" hidden="1" x14ac:dyDescent="0.3"/>
    <row r="12728" hidden="1" x14ac:dyDescent="0.3"/>
    <row r="12729" hidden="1" x14ac:dyDescent="0.3"/>
    <row r="12730" hidden="1" x14ac:dyDescent="0.3"/>
    <row r="12731" hidden="1" x14ac:dyDescent="0.3"/>
    <row r="12732" hidden="1" x14ac:dyDescent="0.3"/>
    <row r="12733" hidden="1" x14ac:dyDescent="0.3"/>
    <row r="12734" hidden="1" x14ac:dyDescent="0.3"/>
    <row r="12735" hidden="1" x14ac:dyDescent="0.3"/>
    <row r="12736" hidden="1" x14ac:dyDescent="0.3"/>
    <row r="12737" hidden="1" x14ac:dyDescent="0.3"/>
    <row r="12738" hidden="1" x14ac:dyDescent="0.3"/>
    <row r="12739" hidden="1" x14ac:dyDescent="0.3"/>
    <row r="12740" hidden="1" x14ac:dyDescent="0.3"/>
    <row r="12741" hidden="1" x14ac:dyDescent="0.3"/>
    <row r="12742" hidden="1" x14ac:dyDescent="0.3"/>
    <row r="12743" hidden="1" x14ac:dyDescent="0.3"/>
    <row r="12744" hidden="1" x14ac:dyDescent="0.3"/>
    <row r="12745" hidden="1" x14ac:dyDescent="0.3"/>
    <row r="12746" hidden="1" x14ac:dyDescent="0.3"/>
    <row r="12747" hidden="1" x14ac:dyDescent="0.3"/>
    <row r="12748" hidden="1" x14ac:dyDescent="0.3"/>
    <row r="12749" hidden="1" x14ac:dyDescent="0.3"/>
    <row r="12750" hidden="1" x14ac:dyDescent="0.3"/>
    <row r="12751" hidden="1" x14ac:dyDescent="0.3"/>
    <row r="12752" hidden="1" x14ac:dyDescent="0.3"/>
    <row r="12753" hidden="1" x14ac:dyDescent="0.3"/>
    <row r="12754" hidden="1" x14ac:dyDescent="0.3"/>
    <row r="12755" hidden="1" x14ac:dyDescent="0.3"/>
    <row r="12756" hidden="1" x14ac:dyDescent="0.3"/>
    <row r="12757" hidden="1" x14ac:dyDescent="0.3"/>
    <row r="12758" hidden="1" x14ac:dyDescent="0.3"/>
    <row r="12759" hidden="1" x14ac:dyDescent="0.3"/>
    <row r="12760" hidden="1" x14ac:dyDescent="0.3"/>
    <row r="12761" hidden="1" x14ac:dyDescent="0.3"/>
    <row r="12762" hidden="1" x14ac:dyDescent="0.3"/>
    <row r="12763" hidden="1" x14ac:dyDescent="0.3"/>
    <row r="12764" hidden="1" x14ac:dyDescent="0.3"/>
    <row r="12765" hidden="1" x14ac:dyDescent="0.3"/>
    <row r="12766" hidden="1" x14ac:dyDescent="0.3"/>
    <row r="12767" hidden="1" x14ac:dyDescent="0.3"/>
    <row r="12768" hidden="1" x14ac:dyDescent="0.3"/>
    <row r="12769" hidden="1" x14ac:dyDescent="0.3"/>
    <row r="12770" hidden="1" x14ac:dyDescent="0.3"/>
    <row r="12771" hidden="1" x14ac:dyDescent="0.3"/>
    <row r="12772" hidden="1" x14ac:dyDescent="0.3"/>
    <row r="12773" hidden="1" x14ac:dyDescent="0.3"/>
    <row r="12774" hidden="1" x14ac:dyDescent="0.3"/>
    <row r="12775" hidden="1" x14ac:dyDescent="0.3"/>
    <row r="12776" hidden="1" x14ac:dyDescent="0.3"/>
    <row r="12777" hidden="1" x14ac:dyDescent="0.3"/>
    <row r="12778" hidden="1" x14ac:dyDescent="0.3"/>
    <row r="12779" hidden="1" x14ac:dyDescent="0.3"/>
    <row r="12780" hidden="1" x14ac:dyDescent="0.3"/>
    <row r="12781" hidden="1" x14ac:dyDescent="0.3"/>
    <row r="12782" hidden="1" x14ac:dyDescent="0.3"/>
    <row r="12783" hidden="1" x14ac:dyDescent="0.3"/>
    <row r="12784" hidden="1" x14ac:dyDescent="0.3"/>
    <row r="12785" hidden="1" x14ac:dyDescent="0.3"/>
    <row r="12786" hidden="1" x14ac:dyDescent="0.3"/>
    <row r="12787" hidden="1" x14ac:dyDescent="0.3"/>
    <row r="12788" hidden="1" x14ac:dyDescent="0.3"/>
    <row r="12789" hidden="1" x14ac:dyDescent="0.3"/>
    <row r="12790" hidden="1" x14ac:dyDescent="0.3"/>
    <row r="12791" hidden="1" x14ac:dyDescent="0.3"/>
    <row r="12792" hidden="1" x14ac:dyDescent="0.3"/>
    <row r="12793" hidden="1" x14ac:dyDescent="0.3"/>
    <row r="12794" hidden="1" x14ac:dyDescent="0.3"/>
    <row r="12795" hidden="1" x14ac:dyDescent="0.3"/>
    <row r="12796" hidden="1" x14ac:dyDescent="0.3"/>
    <row r="12797" hidden="1" x14ac:dyDescent="0.3"/>
    <row r="12798" hidden="1" x14ac:dyDescent="0.3"/>
    <row r="12799" hidden="1" x14ac:dyDescent="0.3"/>
    <row r="12800" hidden="1" x14ac:dyDescent="0.3"/>
    <row r="12801" hidden="1" x14ac:dyDescent="0.3"/>
    <row r="12802" hidden="1" x14ac:dyDescent="0.3"/>
    <row r="12803" hidden="1" x14ac:dyDescent="0.3"/>
    <row r="12804" hidden="1" x14ac:dyDescent="0.3"/>
    <row r="12805" hidden="1" x14ac:dyDescent="0.3"/>
    <row r="12806" hidden="1" x14ac:dyDescent="0.3"/>
    <row r="12807" hidden="1" x14ac:dyDescent="0.3"/>
    <row r="12808" hidden="1" x14ac:dyDescent="0.3"/>
    <row r="12809" hidden="1" x14ac:dyDescent="0.3"/>
    <row r="12810" hidden="1" x14ac:dyDescent="0.3"/>
    <row r="12811" hidden="1" x14ac:dyDescent="0.3"/>
    <row r="12812" hidden="1" x14ac:dyDescent="0.3"/>
    <row r="12813" hidden="1" x14ac:dyDescent="0.3"/>
    <row r="12814" hidden="1" x14ac:dyDescent="0.3"/>
    <row r="12815" hidden="1" x14ac:dyDescent="0.3"/>
    <row r="12816" hidden="1" x14ac:dyDescent="0.3"/>
    <row r="12817" hidden="1" x14ac:dyDescent="0.3"/>
    <row r="12818" hidden="1" x14ac:dyDescent="0.3"/>
    <row r="12819" hidden="1" x14ac:dyDescent="0.3"/>
    <row r="12820" hidden="1" x14ac:dyDescent="0.3"/>
    <row r="12821" hidden="1" x14ac:dyDescent="0.3"/>
    <row r="12822" hidden="1" x14ac:dyDescent="0.3"/>
    <row r="12823" hidden="1" x14ac:dyDescent="0.3"/>
    <row r="12824" hidden="1" x14ac:dyDescent="0.3"/>
    <row r="12825" hidden="1" x14ac:dyDescent="0.3"/>
    <row r="12826" hidden="1" x14ac:dyDescent="0.3"/>
    <row r="12827" hidden="1" x14ac:dyDescent="0.3"/>
    <row r="12828" hidden="1" x14ac:dyDescent="0.3"/>
    <row r="12829" hidden="1" x14ac:dyDescent="0.3"/>
    <row r="12830" hidden="1" x14ac:dyDescent="0.3"/>
    <row r="12831" hidden="1" x14ac:dyDescent="0.3"/>
    <row r="12832" hidden="1" x14ac:dyDescent="0.3"/>
    <row r="12833" hidden="1" x14ac:dyDescent="0.3"/>
    <row r="12834" hidden="1" x14ac:dyDescent="0.3"/>
    <row r="12835" hidden="1" x14ac:dyDescent="0.3"/>
    <row r="12836" hidden="1" x14ac:dyDescent="0.3"/>
    <row r="12837" hidden="1" x14ac:dyDescent="0.3"/>
    <row r="12838" hidden="1" x14ac:dyDescent="0.3"/>
    <row r="12839" hidden="1" x14ac:dyDescent="0.3"/>
    <row r="12840" hidden="1" x14ac:dyDescent="0.3"/>
    <row r="12841" hidden="1" x14ac:dyDescent="0.3"/>
    <row r="12842" hidden="1" x14ac:dyDescent="0.3"/>
    <row r="12843" hidden="1" x14ac:dyDescent="0.3"/>
    <row r="12844" hidden="1" x14ac:dyDescent="0.3"/>
    <row r="12845" hidden="1" x14ac:dyDescent="0.3"/>
    <row r="12846" hidden="1" x14ac:dyDescent="0.3"/>
    <row r="12847" hidden="1" x14ac:dyDescent="0.3"/>
    <row r="12848" hidden="1" x14ac:dyDescent="0.3"/>
    <row r="12849" hidden="1" x14ac:dyDescent="0.3"/>
    <row r="12850" hidden="1" x14ac:dyDescent="0.3"/>
    <row r="12851" hidden="1" x14ac:dyDescent="0.3"/>
    <row r="12852" hidden="1" x14ac:dyDescent="0.3"/>
    <row r="12853" hidden="1" x14ac:dyDescent="0.3"/>
    <row r="12854" hidden="1" x14ac:dyDescent="0.3"/>
    <row r="12855" hidden="1" x14ac:dyDescent="0.3"/>
    <row r="12856" hidden="1" x14ac:dyDescent="0.3"/>
    <row r="12857" hidden="1" x14ac:dyDescent="0.3"/>
    <row r="12858" hidden="1" x14ac:dyDescent="0.3"/>
    <row r="12859" hidden="1" x14ac:dyDescent="0.3"/>
    <row r="12860" hidden="1" x14ac:dyDescent="0.3"/>
    <row r="12861" hidden="1" x14ac:dyDescent="0.3"/>
    <row r="12862" hidden="1" x14ac:dyDescent="0.3"/>
    <row r="12863" hidden="1" x14ac:dyDescent="0.3"/>
    <row r="12864" hidden="1" x14ac:dyDescent="0.3"/>
    <row r="12865" hidden="1" x14ac:dyDescent="0.3"/>
    <row r="12866" hidden="1" x14ac:dyDescent="0.3"/>
    <row r="12867" hidden="1" x14ac:dyDescent="0.3"/>
    <row r="12868" hidden="1" x14ac:dyDescent="0.3"/>
    <row r="12869" hidden="1" x14ac:dyDescent="0.3"/>
    <row r="12870" hidden="1" x14ac:dyDescent="0.3"/>
    <row r="12871" hidden="1" x14ac:dyDescent="0.3"/>
    <row r="12872" hidden="1" x14ac:dyDescent="0.3"/>
    <row r="12873" hidden="1" x14ac:dyDescent="0.3"/>
    <row r="12874" hidden="1" x14ac:dyDescent="0.3"/>
    <row r="12875" hidden="1" x14ac:dyDescent="0.3"/>
    <row r="12876" hidden="1" x14ac:dyDescent="0.3"/>
    <row r="12877" hidden="1" x14ac:dyDescent="0.3"/>
    <row r="12878" hidden="1" x14ac:dyDescent="0.3"/>
    <row r="12879" hidden="1" x14ac:dyDescent="0.3"/>
    <row r="12880" hidden="1" x14ac:dyDescent="0.3"/>
    <row r="12881" hidden="1" x14ac:dyDescent="0.3"/>
    <row r="12882" hidden="1" x14ac:dyDescent="0.3"/>
    <row r="12883" hidden="1" x14ac:dyDescent="0.3"/>
    <row r="12884" hidden="1" x14ac:dyDescent="0.3"/>
    <row r="12885" hidden="1" x14ac:dyDescent="0.3"/>
    <row r="12886" hidden="1" x14ac:dyDescent="0.3"/>
    <row r="12887" hidden="1" x14ac:dyDescent="0.3"/>
    <row r="12888" hidden="1" x14ac:dyDescent="0.3"/>
    <row r="12889" hidden="1" x14ac:dyDescent="0.3"/>
    <row r="12890" hidden="1" x14ac:dyDescent="0.3"/>
    <row r="12891" hidden="1" x14ac:dyDescent="0.3"/>
    <row r="12892" hidden="1" x14ac:dyDescent="0.3"/>
    <row r="12893" hidden="1" x14ac:dyDescent="0.3"/>
    <row r="12894" hidden="1" x14ac:dyDescent="0.3"/>
    <row r="12895" hidden="1" x14ac:dyDescent="0.3"/>
    <row r="12896" hidden="1" x14ac:dyDescent="0.3"/>
    <row r="12897" hidden="1" x14ac:dyDescent="0.3"/>
    <row r="12898" hidden="1" x14ac:dyDescent="0.3"/>
    <row r="12899" hidden="1" x14ac:dyDescent="0.3"/>
    <row r="12900" hidden="1" x14ac:dyDescent="0.3"/>
    <row r="12901" hidden="1" x14ac:dyDescent="0.3"/>
    <row r="12902" hidden="1" x14ac:dyDescent="0.3"/>
    <row r="12903" hidden="1" x14ac:dyDescent="0.3"/>
    <row r="12904" hidden="1" x14ac:dyDescent="0.3"/>
    <row r="12905" hidden="1" x14ac:dyDescent="0.3"/>
    <row r="12906" hidden="1" x14ac:dyDescent="0.3"/>
    <row r="12907" hidden="1" x14ac:dyDescent="0.3"/>
    <row r="12908" hidden="1" x14ac:dyDescent="0.3"/>
    <row r="12909" hidden="1" x14ac:dyDescent="0.3"/>
    <row r="12910" hidden="1" x14ac:dyDescent="0.3"/>
    <row r="12911" hidden="1" x14ac:dyDescent="0.3"/>
    <row r="12912" hidden="1" x14ac:dyDescent="0.3"/>
    <row r="12913" hidden="1" x14ac:dyDescent="0.3"/>
    <row r="12914" hidden="1" x14ac:dyDescent="0.3"/>
    <row r="12915" hidden="1" x14ac:dyDescent="0.3"/>
    <row r="12916" hidden="1" x14ac:dyDescent="0.3"/>
    <row r="12917" hidden="1" x14ac:dyDescent="0.3"/>
    <row r="12918" hidden="1" x14ac:dyDescent="0.3"/>
    <row r="12919" hidden="1" x14ac:dyDescent="0.3"/>
    <row r="12920" hidden="1" x14ac:dyDescent="0.3"/>
    <row r="12921" hidden="1" x14ac:dyDescent="0.3"/>
    <row r="12922" hidden="1" x14ac:dyDescent="0.3"/>
    <row r="12923" hidden="1" x14ac:dyDescent="0.3"/>
    <row r="12924" hidden="1" x14ac:dyDescent="0.3"/>
    <row r="12925" hidden="1" x14ac:dyDescent="0.3"/>
    <row r="12926" hidden="1" x14ac:dyDescent="0.3"/>
    <row r="12927" hidden="1" x14ac:dyDescent="0.3"/>
    <row r="12928" hidden="1" x14ac:dyDescent="0.3"/>
    <row r="12929" hidden="1" x14ac:dyDescent="0.3"/>
    <row r="12930" hidden="1" x14ac:dyDescent="0.3"/>
    <row r="12931" hidden="1" x14ac:dyDescent="0.3"/>
    <row r="12932" hidden="1" x14ac:dyDescent="0.3"/>
    <row r="12933" hidden="1" x14ac:dyDescent="0.3"/>
    <row r="12934" hidden="1" x14ac:dyDescent="0.3"/>
    <row r="12935" hidden="1" x14ac:dyDescent="0.3"/>
    <row r="12936" hidden="1" x14ac:dyDescent="0.3"/>
    <row r="12937" hidden="1" x14ac:dyDescent="0.3"/>
    <row r="12938" hidden="1" x14ac:dyDescent="0.3"/>
    <row r="12939" hidden="1" x14ac:dyDescent="0.3"/>
    <row r="12940" hidden="1" x14ac:dyDescent="0.3"/>
    <row r="12941" hidden="1" x14ac:dyDescent="0.3"/>
    <row r="12942" hidden="1" x14ac:dyDescent="0.3"/>
    <row r="12943" hidden="1" x14ac:dyDescent="0.3"/>
    <row r="12944" hidden="1" x14ac:dyDescent="0.3"/>
    <row r="12945" hidden="1" x14ac:dyDescent="0.3"/>
    <row r="12946" hidden="1" x14ac:dyDescent="0.3"/>
    <row r="12947" hidden="1" x14ac:dyDescent="0.3"/>
    <row r="12948" hidden="1" x14ac:dyDescent="0.3"/>
    <row r="12949" hidden="1" x14ac:dyDescent="0.3"/>
    <row r="12950" hidden="1" x14ac:dyDescent="0.3"/>
    <row r="12951" hidden="1" x14ac:dyDescent="0.3"/>
    <row r="12952" hidden="1" x14ac:dyDescent="0.3"/>
    <row r="12953" hidden="1" x14ac:dyDescent="0.3"/>
    <row r="12954" hidden="1" x14ac:dyDescent="0.3"/>
    <row r="12955" hidden="1" x14ac:dyDescent="0.3"/>
    <row r="12956" hidden="1" x14ac:dyDescent="0.3"/>
    <row r="12957" hidden="1" x14ac:dyDescent="0.3"/>
    <row r="12958" hidden="1" x14ac:dyDescent="0.3"/>
    <row r="12959" hidden="1" x14ac:dyDescent="0.3"/>
    <row r="12960" hidden="1" x14ac:dyDescent="0.3"/>
    <row r="12961" hidden="1" x14ac:dyDescent="0.3"/>
    <row r="12962" hidden="1" x14ac:dyDescent="0.3"/>
    <row r="12963" hidden="1" x14ac:dyDescent="0.3"/>
    <row r="12964" hidden="1" x14ac:dyDescent="0.3"/>
    <row r="12965" hidden="1" x14ac:dyDescent="0.3"/>
    <row r="12966" hidden="1" x14ac:dyDescent="0.3"/>
    <row r="12967" hidden="1" x14ac:dyDescent="0.3"/>
    <row r="12968" hidden="1" x14ac:dyDescent="0.3"/>
    <row r="12969" hidden="1" x14ac:dyDescent="0.3"/>
    <row r="12970" hidden="1" x14ac:dyDescent="0.3"/>
    <row r="12971" hidden="1" x14ac:dyDescent="0.3"/>
    <row r="12972" hidden="1" x14ac:dyDescent="0.3"/>
    <row r="12973" hidden="1" x14ac:dyDescent="0.3"/>
    <row r="12974" hidden="1" x14ac:dyDescent="0.3"/>
    <row r="12975" hidden="1" x14ac:dyDescent="0.3"/>
    <row r="12976" hidden="1" x14ac:dyDescent="0.3"/>
    <row r="12977" hidden="1" x14ac:dyDescent="0.3"/>
    <row r="12978" hidden="1" x14ac:dyDescent="0.3"/>
    <row r="12979" hidden="1" x14ac:dyDescent="0.3"/>
    <row r="12980" hidden="1" x14ac:dyDescent="0.3"/>
    <row r="12981" hidden="1" x14ac:dyDescent="0.3"/>
    <row r="12982" hidden="1" x14ac:dyDescent="0.3"/>
    <row r="12983" hidden="1" x14ac:dyDescent="0.3"/>
    <row r="12984" hidden="1" x14ac:dyDescent="0.3"/>
    <row r="12985" hidden="1" x14ac:dyDescent="0.3"/>
    <row r="12986" hidden="1" x14ac:dyDescent="0.3"/>
    <row r="12987" hidden="1" x14ac:dyDescent="0.3"/>
    <row r="12988" hidden="1" x14ac:dyDescent="0.3"/>
    <row r="12989" hidden="1" x14ac:dyDescent="0.3"/>
    <row r="12990" hidden="1" x14ac:dyDescent="0.3"/>
    <row r="12991" hidden="1" x14ac:dyDescent="0.3"/>
    <row r="12992" hidden="1" x14ac:dyDescent="0.3"/>
    <row r="12993" hidden="1" x14ac:dyDescent="0.3"/>
    <row r="12994" hidden="1" x14ac:dyDescent="0.3"/>
    <row r="12995" hidden="1" x14ac:dyDescent="0.3"/>
    <row r="12996" hidden="1" x14ac:dyDescent="0.3"/>
    <row r="12997" hidden="1" x14ac:dyDescent="0.3"/>
    <row r="12998" hidden="1" x14ac:dyDescent="0.3"/>
    <row r="12999" hidden="1" x14ac:dyDescent="0.3"/>
    <row r="13000" hidden="1" x14ac:dyDescent="0.3"/>
    <row r="13001" hidden="1" x14ac:dyDescent="0.3"/>
    <row r="13002" hidden="1" x14ac:dyDescent="0.3"/>
    <row r="13003" hidden="1" x14ac:dyDescent="0.3"/>
    <row r="13004" hidden="1" x14ac:dyDescent="0.3"/>
    <row r="13005" hidden="1" x14ac:dyDescent="0.3"/>
    <row r="13006" hidden="1" x14ac:dyDescent="0.3"/>
    <row r="13007" hidden="1" x14ac:dyDescent="0.3"/>
    <row r="13008" hidden="1" x14ac:dyDescent="0.3"/>
    <row r="13009" hidden="1" x14ac:dyDescent="0.3"/>
    <row r="13010" hidden="1" x14ac:dyDescent="0.3"/>
    <row r="13011" hidden="1" x14ac:dyDescent="0.3"/>
    <row r="13012" hidden="1" x14ac:dyDescent="0.3"/>
    <row r="13013" hidden="1" x14ac:dyDescent="0.3"/>
    <row r="13014" hidden="1" x14ac:dyDescent="0.3"/>
    <row r="13015" hidden="1" x14ac:dyDescent="0.3"/>
    <row r="13016" hidden="1" x14ac:dyDescent="0.3"/>
    <row r="13017" hidden="1" x14ac:dyDescent="0.3"/>
    <row r="13018" hidden="1" x14ac:dyDescent="0.3"/>
    <row r="13019" hidden="1" x14ac:dyDescent="0.3"/>
    <row r="13020" hidden="1" x14ac:dyDescent="0.3"/>
    <row r="13021" hidden="1" x14ac:dyDescent="0.3"/>
    <row r="13022" hidden="1" x14ac:dyDescent="0.3"/>
    <row r="13023" hidden="1" x14ac:dyDescent="0.3"/>
    <row r="13024" hidden="1" x14ac:dyDescent="0.3"/>
    <row r="13025" hidden="1" x14ac:dyDescent="0.3"/>
    <row r="13026" hidden="1" x14ac:dyDescent="0.3"/>
    <row r="13027" hidden="1" x14ac:dyDescent="0.3"/>
    <row r="13028" hidden="1" x14ac:dyDescent="0.3"/>
    <row r="13029" hidden="1" x14ac:dyDescent="0.3"/>
    <row r="13030" hidden="1" x14ac:dyDescent="0.3"/>
    <row r="13031" hidden="1" x14ac:dyDescent="0.3"/>
    <row r="13032" hidden="1" x14ac:dyDescent="0.3"/>
    <row r="13033" hidden="1" x14ac:dyDescent="0.3"/>
    <row r="13034" hidden="1" x14ac:dyDescent="0.3"/>
    <row r="13035" hidden="1" x14ac:dyDescent="0.3"/>
    <row r="13036" hidden="1" x14ac:dyDescent="0.3"/>
    <row r="13037" hidden="1" x14ac:dyDescent="0.3"/>
    <row r="13038" hidden="1" x14ac:dyDescent="0.3"/>
    <row r="13039" hidden="1" x14ac:dyDescent="0.3"/>
    <row r="13040" hidden="1" x14ac:dyDescent="0.3"/>
    <row r="13041" hidden="1" x14ac:dyDescent="0.3"/>
    <row r="13042" hidden="1" x14ac:dyDescent="0.3"/>
    <row r="13043" hidden="1" x14ac:dyDescent="0.3"/>
    <row r="13044" hidden="1" x14ac:dyDescent="0.3"/>
    <row r="13045" hidden="1" x14ac:dyDescent="0.3"/>
    <row r="13046" hidden="1" x14ac:dyDescent="0.3"/>
    <row r="13047" hidden="1" x14ac:dyDescent="0.3"/>
    <row r="13048" hidden="1" x14ac:dyDescent="0.3"/>
    <row r="13049" hidden="1" x14ac:dyDescent="0.3"/>
    <row r="13050" hidden="1" x14ac:dyDescent="0.3"/>
    <row r="13051" hidden="1" x14ac:dyDescent="0.3"/>
    <row r="13052" hidden="1" x14ac:dyDescent="0.3"/>
    <row r="13053" hidden="1" x14ac:dyDescent="0.3"/>
    <row r="13054" hidden="1" x14ac:dyDescent="0.3"/>
    <row r="13055" hidden="1" x14ac:dyDescent="0.3"/>
    <row r="13056" hidden="1" x14ac:dyDescent="0.3"/>
    <row r="13057" hidden="1" x14ac:dyDescent="0.3"/>
    <row r="13058" hidden="1" x14ac:dyDescent="0.3"/>
    <row r="13059" hidden="1" x14ac:dyDescent="0.3"/>
    <row r="13060" hidden="1" x14ac:dyDescent="0.3"/>
    <row r="13061" hidden="1" x14ac:dyDescent="0.3"/>
    <row r="13062" hidden="1" x14ac:dyDescent="0.3"/>
    <row r="13063" hidden="1" x14ac:dyDescent="0.3"/>
    <row r="13064" hidden="1" x14ac:dyDescent="0.3"/>
    <row r="13065" hidden="1" x14ac:dyDescent="0.3"/>
    <row r="13066" hidden="1" x14ac:dyDescent="0.3"/>
    <row r="13067" hidden="1" x14ac:dyDescent="0.3"/>
    <row r="13068" hidden="1" x14ac:dyDescent="0.3"/>
    <row r="13069" hidden="1" x14ac:dyDescent="0.3"/>
    <row r="13070" hidden="1" x14ac:dyDescent="0.3"/>
    <row r="13071" hidden="1" x14ac:dyDescent="0.3"/>
    <row r="13072" hidden="1" x14ac:dyDescent="0.3"/>
    <row r="13073" hidden="1" x14ac:dyDescent="0.3"/>
    <row r="13074" hidden="1" x14ac:dyDescent="0.3"/>
    <row r="13075" hidden="1" x14ac:dyDescent="0.3"/>
    <row r="13076" hidden="1" x14ac:dyDescent="0.3"/>
    <row r="13077" hidden="1" x14ac:dyDescent="0.3"/>
    <row r="13078" hidden="1" x14ac:dyDescent="0.3"/>
    <row r="13079" hidden="1" x14ac:dyDescent="0.3"/>
    <row r="13080" hidden="1" x14ac:dyDescent="0.3"/>
    <row r="13081" hidden="1" x14ac:dyDescent="0.3"/>
    <row r="13082" hidden="1" x14ac:dyDescent="0.3"/>
    <row r="13083" hidden="1" x14ac:dyDescent="0.3"/>
    <row r="13084" hidden="1" x14ac:dyDescent="0.3"/>
    <row r="13085" hidden="1" x14ac:dyDescent="0.3"/>
    <row r="13086" hidden="1" x14ac:dyDescent="0.3"/>
    <row r="13087" hidden="1" x14ac:dyDescent="0.3"/>
    <row r="13088" hidden="1" x14ac:dyDescent="0.3"/>
    <row r="13089" hidden="1" x14ac:dyDescent="0.3"/>
    <row r="13090" hidden="1" x14ac:dyDescent="0.3"/>
    <row r="13091" hidden="1" x14ac:dyDescent="0.3"/>
    <row r="13092" hidden="1" x14ac:dyDescent="0.3"/>
    <row r="13093" hidden="1" x14ac:dyDescent="0.3"/>
    <row r="13094" hidden="1" x14ac:dyDescent="0.3"/>
    <row r="13095" hidden="1" x14ac:dyDescent="0.3"/>
    <row r="13096" hidden="1" x14ac:dyDescent="0.3"/>
    <row r="13097" hidden="1" x14ac:dyDescent="0.3"/>
    <row r="13098" hidden="1" x14ac:dyDescent="0.3"/>
    <row r="13099" hidden="1" x14ac:dyDescent="0.3"/>
    <row r="13100" hidden="1" x14ac:dyDescent="0.3"/>
    <row r="13101" hidden="1" x14ac:dyDescent="0.3"/>
    <row r="13102" hidden="1" x14ac:dyDescent="0.3"/>
    <row r="13103" hidden="1" x14ac:dyDescent="0.3"/>
    <row r="13104" hidden="1" x14ac:dyDescent="0.3"/>
    <row r="13105" hidden="1" x14ac:dyDescent="0.3"/>
    <row r="13106" hidden="1" x14ac:dyDescent="0.3"/>
    <row r="13107" hidden="1" x14ac:dyDescent="0.3"/>
    <row r="13108" hidden="1" x14ac:dyDescent="0.3"/>
    <row r="13109" hidden="1" x14ac:dyDescent="0.3"/>
    <row r="13110" hidden="1" x14ac:dyDescent="0.3"/>
    <row r="13111" hidden="1" x14ac:dyDescent="0.3"/>
    <row r="13112" hidden="1" x14ac:dyDescent="0.3"/>
    <row r="13113" hidden="1" x14ac:dyDescent="0.3"/>
    <row r="13114" hidden="1" x14ac:dyDescent="0.3"/>
    <row r="13115" hidden="1" x14ac:dyDescent="0.3"/>
    <row r="13116" hidden="1" x14ac:dyDescent="0.3"/>
    <row r="13117" hidden="1" x14ac:dyDescent="0.3"/>
    <row r="13118" hidden="1" x14ac:dyDescent="0.3"/>
    <row r="13119" hidden="1" x14ac:dyDescent="0.3"/>
    <row r="13120" hidden="1" x14ac:dyDescent="0.3"/>
    <row r="13121" hidden="1" x14ac:dyDescent="0.3"/>
    <row r="13122" hidden="1" x14ac:dyDescent="0.3"/>
    <row r="13123" hidden="1" x14ac:dyDescent="0.3"/>
    <row r="13124" hidden="1" x14ac:dyDescent="0.3"/>
    <row r="13125" hidden="1" x14ac:dyDescent="0.3"/>
    <row r="13126" hidden="1" x14ac:dyDescent="0.3"/>
    <row r="13127" hidden="1" x14ac:dyDescent="0.3"/>
    <row r="13128" hidden="1" x14ac:dyDescent="0.3"/>
    <row r="13129" hidden="1" x14ac:dyDescent="0.3"/>
    <row r="13130" hidden="1" x14ac:dyDescent="0.3"/>
    <row r="13131" hidden="1" x14ac:dyDescent="0.3"/>
    <row r="13132" hidden="1" x14ac:dyDescent="0.3"/>
    <row r="13133" hidden="1" x14ac:dyDescent="0.3"/>
    <row r="13134" hidden="1" x14ac:dyDescent="0.3"/>
    <row r="13135" hidden="1" x14ac:dyDescent="0.3"/>
    <row r="13136" hidden="1" x14ac:dyDescent="0.3"/>
    <row r="13137" hidden="1" x14ac:dyDescent="0.3"/>
    <row r="13138" hidden="1" x14ac:dyDescent="0.3"/>
    <row r="13139" hidden="1" x14ac:dyDescent="0.3"/>
    <row r="13140" hidden="1" x14ac:dyDescent="0.3"/>
    <row r="13141" hidden="1" x14ac:dyDescent="0.3"/>
    <row r="13142" hidden="1" x14ac:dyDescent="0.3"/>
    <row r="13143" hidden="1" x14ac:dyDescent="0.3"/>
    <row r="13144" hidden="1" x14ac:dyDescent="0.3"/>
    <row r="13145" hidden="1" x14ac:dyDescent="0.3"/>
    <row r="13146" hidden="1" x14ac:dyDescent="0.3"/>
    <row r="13147" hidden="1" x14ac:dyDescent="0.3"/>
    <row r="13148" hidden="1" x14ac:dyDescent="0.3"/>
    <row r="13149" hidden="1" x14ac:dyDescent="0.3"/>
    <row r="13150" hidden="1" x14ac:dyDescent="0.3"/>
    <row r="13151" hidden="1" x14ac:dyDescent="0.3"/>
    <row r="13152" hidden="1" x14ac:dyDescent="0.3"/>
    <row r="13153" hidden="1" x14ac:dyDescent="0.3"/>
    <row r="13154" hidden="1" x14ac:dyDescent="0.3"/>
    <row r="13155" hidden="1" x14ac:dyDescent="0.3"/>
    <row r="13156" hidden="1" x14ac:dyDescent="0.3"/>
    <row r="13157" hidden="1" x14ac:dyDescent="0.3"/>
    <row r="13158" hidden="1" x14ac:dyDescent="0.3"/>
    <row r="13159" hidden="1" x14ac:dyDescent="0.3"/>
    <row r="13160" hidden="1" x14ac:dyDescent="0.3"/>
    <row r="13161" hidden="1" x14ac:dyDescent="0.3"/>
    <row r="13162" hidden="1" x14ac:dyDescent="0.3"/>
    <row r="13163" hidden="1" x14ac:dyDescent="0.3"/>
    <row r="13164" hidden="1" x14ac:dyDescent="0.3"/>
    <row r="13165" hidden="1" x14ac:dyDescent="0.3"/>
    <row r="13166" hidden="1" x14ac:dyDescent="0.3"/>
    <row r="13167" hidden="1" x14ac:dyDescent="0.3"/>
    <row r="13168" hidden="1" x14ac:dyDescent="0.3"/>
    <row r="13169" hidden="1" x14ac:dyDescent="0.3"/>
    <row r="13170" hidden="1" x14ac:dyDescent="0.3"/>
    <row r="13171" hidden="1" x14ac:dyDescent="0.3"/>
    <row r="13172" hidden="1" x14ac:dyDescent="0.3"/>
    <row r="13173" hidden="1" x14ac:dyDescent="0.3"/>
    <row r="13174" hidden="1" x14ac:dyDescent="0.3"/>
    <row r="13175" hidden="1" x14ac:dyDescent="0.3"/>
    <row r="13176" hidden="1" x14ac:dyDescent="0.3"/>
    <row r="13177" hidden="1" x14ac:dyDescent="0.3"/>
    <row r="13178" hidden="1" x14ac:dyDescent="0.3"/>
    <row r="13179" hidden="1" x14ac:dyDescent="0.3"/>
    <row r="13180" hidden="1" x14ac:dyDescent="0.3"/>
    <row r="13181" hidden="1" x14ac:dyDescent="0.3"/>
    <row r="13182" hidden="1" x14ac:dyDescent="0.3"/>
    <row r="13183" hidden="1" x14ac:dyDescent="0.3"/>
    <row r="13184" hidden="1" x14ac:dyDescent="0.3"/>
    <row r="13185" hidden="1" x14ac:dyDescent="0.3"/>
    <row r="13186" hidden="1" x14ac:dyDescent="0.3"/>
    <row r="13187" hidden="1" x14ac:dyDescent="0.3"/>
    <row r="13188" hidden="1" x14ac:dyDescent="0.3"/>
    <row r="13189" hidden="1" x14ac:dyDescent="0.3"/>
    <row r="13190" hidden="1" x14ac:dyDescent="0.3"/>
    <row r="13191" hidden="1" x14ac:dyDescent="0.3"/>
    <row r="13192" hidden="1" x14ac:dyDescent="0.3"/>
    <row r="13193" hidden="1" x14ac:dyDescent="0.3"/>
    <row r="13194" hidden="1" x14ac:dyDescent="0.3"/>
    <row r="13195" hidden="1" x14ac:dyDescent="0.3"/>
    <row r="13196" hidden="1" x14ac:dyDescent="0.3"/>
    <row r="13197" hidden="1" x14ac:dyDescent="0.3"/>
    <row r="13198" hidden="1" x14ac:dyDescent="0.3"/>
    <row r="13199" hidden="1" x14ac:dyDescent="0.3"/>
    <row r="13200" hidden="1" x14ac:dyDescent="0.3"/>
    <row r="13201" hidden="1" x14ac:dyDescent="0.3"/>
    <row r="13202" hidden="1" x14ac:dyDescent="0.3"/>
    <row r="13203" hidden="1" x14ac:dyDescent="0.3"/>
    <row r="13204" hidden="1" x14ac:dyDescent="0.3"/>
    <row r="13205" hidden="1" x14ac:dyDescent="0.3"/>
    <row r="13206" hidden="1" x14ac:dyDescent="0.3"/>
    <row r="13207" hidden="1" x14ac:dyDescent="0.3"/>
    <row r="13208" hidden="1" x14ac:dyDescent="0.3"/>
    <row r="13209" hidden="1" x14ac:dyDescent="0.3"/>
    <row r="13210" hidden="1" x14ac:dyDescent="0.3"/>
    <row r="13211" hidden="1" x14ac:dyDescent="0.3"/>
    <row r="13212" hidden="1" x14ac:dyDescent="0.3"/>
    <row r="13213" hidden="1" x14ac:dyDescent="0.3"/>
    <row r="13214" hidden="1" x14ac:dyDescent="0.3"/>
    <row r="13215" hidden="1" x14ac:dyDescent="0.3"/>
    <row r="13216" hidden="1" x14ac:dyDescent="0.3"/>
    <row r="13217" hidden="1" x14ac:dyDescent="0.3"/>
    <row r="13218" hidden="1" x14ac:dyDescent="0.3"/>
    <row r="13219" hidden="1" x14ac:dyDescent="0.3"/>
    <row r="13220" hidden="1" x14ac:dyDescent="0.3"/>
    <row r="13221" hidden="1" x14ac:dyDescent="0.3"/>
    <row r="13222" hidden="1" x14ac:dyDescent="0.3"/>
    <row r="13223" hidden="1" x14ac:dyDescent="0.3"/>
    <row r="13224" hidden="1" x14ac:dyDescent="0.3"/>
    <row r="13225" hidden="1" x14ac:dyDescent="0.3"/>
    <row r="13226" hidden="1" x14ac:dyDescent="0.3"/>
    <row r="13227" hidden="1" x14ac:dyDescent="0.3"/>
    <row r="13228" hidden="1" x14ac:dyDescent="0.3"/>
    <row r="13229" hidden="1" x14ac:dyDescent="0.3"/>
    <row r="13230" hidden="1" x14ac:dyDescent="0.3"/>
    <row r="13231" hidden="1" x14ac:dyDescent="0.3"/>
    <row r="13232" hidden="1" x14ac:dyDescent="0.3"/>
    <row r="13233" hidden="1" x14ac:dyDescent="0.3"/>
    <row r="13234" hidden="1" x14ac:dyDescent="0.3"/>
    <row r="13235" hidden="1" x14ac:dyDescent="0.3"/>
    <row r="13236" hidden="1" x14ac:dyDescent="0.3"/>
    <row r="13237" hidden="1" x14ac:dyDescent="0.3"/>
    <row r="13238" hidden="1" x14ac:dyDescent="0.3"/>
    <row r="13239" hidden="1" x14ac:dyDescent="0.3"/>
    <row r="13240" hidden="1" x14ac:dyDescent="0.3"/>
    <row r="13241" hidden="1" x14ac:dyDescent="0.3"/>
    <row r="13242" hidden="1" x14ac:dyDescent="0.3"/>
    <row r="13243" hidden="1" x14ac:dyDescent="0.3"/>
    <row r="13244" hidden="1" x14ac:dyDescent="0.3"/>
    <row r="13245" hidden="1" x14ac:dyDescent="0.3"/>
    <row r="13246" hidden="1" x14ac:dyDescent="0.3"/>
    <row r="13247" hidden="1" x14ac:dyDescent="0.3"/>
    <row r="13248" hidden="1" x14ac:dyDescent="0.3"/>
    <row r="13249" hidden="1" x14ac:dyDescent="0.3"/>
    <row r="13250" hidden="1" x14ac:dyDescent="0.3"/>
    <row r="13251" hidden="1" x14ac:dyDescent="0.3"/>
    <row r="13252" hidden="1" x14ac:dyDescent="0.3"/>
    <row r="13253" hidden="1" x14ac:dyDescent="0.3"/>
    <row r="13254" hidden="1" x14ac:dyDescent="0.3"/>
    <row r="13255" hidden="1" x14ac:dyDescent="0.3"/>
    <row r="13256" hidden="1" x14ac:dyDescent="0.3"/>
    <row r="13257" hidden="1" x14ac:dyDescent="0.3"/>
    <row r="13258" hidden="1" x14ac:dyDescent="0.3"/>
    <row r="13259" hidden="1" x14ac:dyDescent="0.3"/>
    <row r="13260" hidden="1" x14ac:dyDescent="0.3"/>
    <row r="13261" hidden="1" x14ac:dyDescent="0.3"/>
    <row r="13262" hidden="1" x14ac:dyDescent="0.3"/>
    <row r="13263" hidden="1" x14ac:dyDescent="0.3"/>
    <row r="13264" hidden="1" x14ac:dyDescent="0.3"/>
    <row r="13265" hidden="1" x14ac:dyDescent="0.3"/>
    <row r="13266" hidden="1" x14ac:dyDescent="0.3"/>
    <row r="13267" hidden="1" x14ac:dyDescent="0.3"/>
    <row r="13268" hidden="1" x14ac:dyDescent="0.3"/>
    <row r="13269" hidden="1" x14ac:dyDescent="0.3"/>
    <row r="13270" hidden="1" x14ac:dyDescent="0.3"/>
    <row r="13271" hidden="1" x14ac:dyDescent="0.3"/>
    <row r="13272" hidden="1" x14ac:dyDescent="0.3"/>
    <row r="13273" hidden="1" x14ac:dyDescent="0.3"/>
    <row r="13274" hidden="1" x14ac:dyDescent="0.3"/>
    <row r="13275" hidden="1" x14ac:dyDescent="0.3"/>
    <row r="13276" hidden="1" x14ac:dyDescent="0.3"/>
    <row r="13277" hidden="1" x14ac:dyDescent="0.3"/>
    <row r="13278" hidden="1" x14ac:dyDescent="0.3"/>
    <row r="13279" hidden="1" x14ac:dyDescent="0.3"/>
    <row r="13280" hidden="1" x14ac:dyDescent="0.3"/>
    <row r="13281" hidden="1" x14ac:dyDescent="0.3"/>
    <row r="13282" hidden="1" x14ac:dyDescent="0.3"/>
    <row r="13283" hidden="1" x14ac:dyDescent="0.3"/>
    <row r="13284" hidden="1" x14ac:dyDescent="0.3"/>
    <row r="13285" hidden="1" x14ac:dyDescent="0.3"/>
    <row r="13286" hidden="1" x14ac:dyDescent="0.3"/>
    <row r="13287" hidden="1" x14ac:dyDescent="0.3"/>
    <row r="13288" hidden="1" x14ac:dyDescent="0.3"/>
    <row r="13289" hidden="1" x14ac:dyDescent="0.3"/>
    <row r="13290" hidden="1" x14ac:dyDescent="0.3"/>
    <row r="13291" hidden="1" x14ac:dyDescent="0.3"/>
    <row r="13292" hidden="1" x14ac:dyDescent="0.3"/>
    <row r="13293" hidden="1" x14ac:dyDescent="0.3"/>
    <row r="13294" hidden="1" x14ac:dyDescent="0.3"/>
    <row r="13295" hidden="1" x14ac:dyDescent="0.3"/>
    <row r="13296" hidden="1" x14ac:dyDescent="0.3"/>
    <row r="13297" hidden="1" x14ac:dyDescent="0.3"/>
    <row r="13298" hidden="1" x14ac:dyDescent="0.3"/>
    <row r="13299" hidden="1" x14ac:dyDescent="0.3"/>
    <row r="13300" hidden="1" x14ac:dyDescent="0.3"/>
    <row r="13301" hidden="1" x14ac:dyDescent="0.3"/>
    <row r="13302" hidden="1" x14ac:dyDescent="0.3"/>
    <row r="13303" hidden="1" x14ac:dyDescent="0.3"/>
    <row r="13304" hidden="1" x14ac:dyDescent="0.3"/>
    <row r="13305" hidden="1" x14ac:dyDescent="0.3"/>
    <row r="13306" hidden="1" x14ac:dyDescent="0.3"/>
    <row r="13307" hidden="1" x14ac:dyDescent="0.3"/>
    <row r="13308" hidden="1" x14ac:dyDescent="0.3"/>
    <row r="13309" hidden="1" x14ac:dyDescent="0.3"/>
    <row r="13310" hidden="1" x14ac:dyDescent="0.3"/>
    <row r="13311" hidden="1" x14ac:dyDescent="0.3"/>
    <row r="13312" hidden="1" x14ac:dyDescent="0.3"/>
    <row r="13313" hidden="1" x14ac:dyDescent="0.3"/>
    <row r="13314" hidden="1" x14ac:dyDescent="0.3"/>
    <row r="13315" hidden="1" x14ac:dyDescent="0.3"/>
    <row r="13316" hidden="1" x14ac:dyDescent="0.3"/>
    <row r="13317" hidden="1" x14ac:dyDescent="0.3"/>
    <row r="13318" hidden="1" x14ac:dyDescent="0.3"/>
    <row r="13319" hidden="1" x14ac:dyDescent="0.3"/>
    <row r="13320" hidden="1" x14ac:dyDescent="0.3"/>
    <row r="13321" hidden="1" x14ac:dyDescent="0.3"/>
    <row r="13322" hidden="1" x14ac:dyDescent="0.3"/>
    <row r="13323" hidden="1" x14ac:dyDescent="0.3"/>
    <row r="13324" hidden="1" x14ac:dyDescent="0.3"/>
    <row r="13325" hidden="1" x14ac:dyDescent="0.3"/>
    <row r="13326" hidden="1" x14ac:dyDescent="0.3"/>
    <row r="13327" hidden="1" x14ac:dyDescent="0.3"/>
    <row r="13328" hidden="1" x14ac:dyDescent="0.3"/>
    <row r="13329" hidden="1" x14ac:dyDescent="0.3"/>
    <row r="13330" hidden="1" x14ac:dyDescent="0.3"/>
    <row r="13331" hidden="1" x14ac:dyDescent="0.3"/>
    <row r="13332" hidden="1" x14ac:dyDescent="0.3"/>
    <row r="13333" hidden="1" x14ac:dyDescent="0.3"/>
    <row r="13334" hidden="1" x14ac:dyDescent="0.3"/>
    <row r="13335" hidden="1" x14ac:dyDescent="0.3"/>
    <row r="13336" hidden="1" x14ac:dyDescent="0.3"/>
    <row r="13337" hidden="1" x14ac:dyDescent="0.3"/>
    <row r="13338" hidden="1" x14ac:dyDescent="0.3"/>
    <row r="13339" hidden="1" x14ac:dyDescent="0.3"/>
    <row r="13340" hidden="1" x14ac:dyDescent="0.3"/>
    <row r="13341" hidden="1" x14ac:dyDescent="0.3"/>
    <row r="13342" hidden="1" x14ac:dyDescent="0.3"/>
    <row r="13343" hidden="1" x14ac:dyDescent="0.3"/>
    <row r="13344" hidden="1" x14ac:dyDescent="0.3"/>
    <row r="13345" hidden="1" x14ac:dyDescent="0.3"/>
    <row r="13346" hidden="1" x14ac:dyDescent="0.3"/>
    <row r="13347" hidden="1" x14ac:dyDescent="0.3"/>
    <row r="13348" hidden="1" x14ac:dyDescent="0.3"/>
    <row r="13349" hidden="1" x14ac:dyDescent="0.3"/>
    <row r="13350" hidden="1" x14ac:dyDescent="0.3"/>
    <row r="13351" hidden="1" x14ac:dyDescent="0.3"/>
    <row r="13352" hidden="1" x14ac:dyDescent="0.3"/>
    <row r="13353" hidden="1" x14ac:dyDescent="0.3"/>
    <row r="13354" hidden="1" x14ac:dyDescent="0.3"/>
    <row r="13355" hidden="1" x14ac:dyDescent="0.3"/>
    <row r="13356" hidden="1" x14ac:dyDescent="0.3"/>
    <row r="13357" hidden="1" x14ac:dyDescent="0.3"/>
    <row r="13358" hidden="1" x14ac:dyDescent="0.3"/>
    <row r="13359" hidden="1" x14ac:dyDescent="0.3"/>
    <row r="13360" hidden="1" x14ac:dyDescent="0.3"/>
    <row r="13361" hidden="1" x14ac:dyDescent="0.3"/>
    <row r="13362" hidden="1" x14ac:dyDescent="0.3"/>
    <row r="13363" hidden="1" x14ac:dyDescent="0.3"/>
    <row r="13364" hidden="1" x14ac:dyDescent="0.3"/>
    <row r="13365" hidden="1" x14ac:dyDescent="0.3"/>
    <row r="13366" hidden="1" x14ac:dyDescent="0.3"/>
    <row r="13367" hidden="1" x14ac:dyDescent="0.3"/>
    <row r="13368" hidden="1" x14ac:dyDescent="0.3"/>
    <row r="13369" hidden="1" x14ac:dyDescent="0.3"/>
    <row r="13370" hidden="1" x14ac:dyDescent="0.3"/>
    <row r="13371" hidden="1" x14ac:dyDescent="0.3"/>
    <row r="13372" hidden="1" x14ac:dyDescent="0.3"/>
    <row r="13373" hidden="1" x14ac:dyDescent="0.3"/>
    <row r="13374" hidden="1" x14ac:dyDescent="0.3"/>
    <row r="13375" hidden="1" x14ac:dyDescent="0.3"/>
    <row r="13376" hidden="1" x14ac:dyDescent="0.3"/>
    <row r="13377" hidden="1" x14ac:dyDescent="0.3"/>
    <row r="13378" hidden="1" x14ac:dyDescent="0.3"/>
    <row r="13379" hidden="1" x14ac:dyDescent="0.3"/>
    <row r="13380" hidden="1" x14ac:dyDescent="0.3"/>
    <row r="13381" hidden="1" x14ac:dyDescent="0.3"/>
    <row r="13382" hidden="1" x14ac:dyDescent="0.3"/>
    <row r="13383" hidden="1" x14ac:dyDescent="0.3"/>
    <row r="13384" hidden="1" x14ac:dyDescent="0.3"/>
    <row r="13385" hidden="1" x14ac:dyDescent="0.3"/>
    <row r="13386" hidden="1" x14ac:dyDescent="0.3"/>
    <row r="13387" hidden="1" x14ac:dyDescent="0.3"/>
    <row r="13388" hidden="1" x14ac:dyDescent="0.3"/>
    <row r="13389" hidden="1" x14ac:dyDescent="0.3"/>
    <row r="13390" hidden="1" x14ac:dyDescent="0.3"/>
    <row r="13391" hidden="1" x14ac:dyDescent="0.3"/>
    <row r="13392" hidden="1" x14ac:dyDescent="0.3"/>
    <row r="13393" hidden="1" x14ac:dyDescent="0.3"/>
    <row r="13394" hidden="1" x14ac:dyDescent="0.3"/>
    <row r="13395" hidden="1" x14ac:dyDescent="0.3"/>
    <row r="13396" hidden="1" x14ac:dyDescent="0.3"/>
    <row r="13397" hidden="1" x14ac:dyDescent="0.3"/>
    <row r="13398" hidden="1" x14ac:dyDescent="0.3"/>
    <row r="13399" hidden="1" x14ac:dyDescent="0.3"/>
    <row r="13400" hidden="1" x14ac:dyDescent="0.3"/>
    <row r="13401" hidden="1" x14ac:dyDescent="0.3"/>
    <row r="13402" hidden="1" x14ac:dyDescent="0.3"/>
    <row r="13403" hidden="1" x14ac:dyDescent="0.3"/>
    <row r="13404" hidden="1" x14ac:dyDescent="0.3"/>
    <row r="13405" hidden="1" x14ac:dyDescent="0.3"/>
    <row r="13406" hidden="1" x14ac:dyDescent="0.3"/>
    <row r="13407" hidden="1" x14ac:dyDescent="0.3"/>
    <row r="13408" hidden="1" x14ac:dyDescent="0.3"/>
    <row r="13409" hidden="1" x14ac:dyDescent="0.3"/>
    <row r="13410" hidden="1" x14ac:dyDescent="0.3"/>
    <row r="13411" hidden="1" x14ac:dyDescent="0.3"/>
    <row r="13412" hidden="1" x14ac:dyDescent="0.3"/>
    <row r="13413" hidden="1" x14ac:dyDescent="0.3"/>
    <row r="13414" hidden="1" x14ac:dyDescent="0.3"/>
    <row r="13415" hidden="1" x14ac:dyDescent="0.3"/>
    <row r="13416" hidden="1" x14ac:dyDescent="0.3"/>
    <row r="13417" hidden="1" x14ac:dyDescent="0.3"/>
    <row r="13418" hidden="1" x14ac:dyDescent="0.3"/>
    <row r="13419" hidden="1" x14ac:dyDescent="0.3"/>
    <row r="13420" hidden="1" x14ac:dyDescent="0.3"/>
    <row r="13421" hidden="1" x14ac:dyDescent="0.3"/>
    <row r="13422" hidden="1" x14ac:dyDescent="0.3"/>
    <row r="13423" hidden="1" x14ac:dyDescent="0.3"/>
    <row r="13424" hidden="1" x14ac:dyDescent="0.3"/>
    <row r="13425" hidden="1" x14ac:dyDescent="0.3"/>
    <row r="13426" hidden="1" x14ac:dyDescent="0.3"/>
    <row r="13427" hidden="1" x14ac:dyDescent="0.3"/>
    <row r="13428" hidden="1" x14ac:dyDescent="0.3"/>
    <row r="13429" hidden="1" x14ac:dyDescent="0.3"/>
    <row r="13430" hidden="1" x14ac:dyDescent="0.3"/>
    <row r="13431" hidden="1" x14ac:dyDescent="0.3"/>
    <row r="13432" hidden="1" x14ac:dyDescent="0.3"/>
    <row r="13433" hidden="1" x14ac:dyDescent="0.3"/>
    <row r="13434" hidden="1" x14ac:dyDescent="0.3"/>
    <row r="13435" hidden="1" x14ac:dyDescent="0.3"/>
    <row r="13436" hidden="1" x14ac:dyDescent="0.3"/>
    <row r="13437" hidden="1" x14ac:dyDescent="0.3"/>
    <row r="13438" hidden="1" x14ac:dyDescent="0.3"/>
    <row r="13439" hidden="1" x14ac:dyDescent="0.3"/>
    <row r="13440" hidden="1" x14ac:dyDescent="0.3"/>
    <row r="13441" hidden="1" x14ac:dyDescent="0.3"/>
    <row r="13442" hidden="1" x14ac:dyDescent="0.3"/>
    <row r="13443" hidden="1" x14ac:dyDescent="0.3"/>
    <row r="13444" hidden="1" x14ac:dyDescent="0.3"/>
    <row r="13445" hidden="1" x14ac:dyDescent="0.3"/>
    <row r="13446" hidden="1" x14ac:dyDescent="0.3"/>
    <row r="13447" hidden="1" x14ac:dyDescent="0.3"/>
    <row r="13448" hidden="1" x14ac:dyDescent="0.3"/>
    <row r="13449" hidden="1" x14ac:dyDescent="0.3"/>
    <row r="13450" hidden="1" x14ac:dyDescent="0.3"/>
    <row r="13451" hidden="1" x14ac:dyDescent="0.3"/>
    <row r="13452" hidden="1" x14ac:dyDescent="0.3"/>
    <row r="13453" hidden="1" x14ac:dyDescent="0.3"/>
    <row r="13454" hidden="1" x14ac:dyDescent="0.3"/>
    <row r="13455" hidden="1" x14ac:dyDescent="0.3"/>
    <row r="13456" hidden="1" x14ac:dyDescent="0.3"/>
    <row r="13457" hidden="1" x14ac:dyDescent="0.3"/>
    <row r="13458" hidden="1" x14ac:dyDescent="0.3"/>
    <row r="13459" hidden="1" x14ac:dyDescent="0.3"/>
    <row r="13460" hidden="1" x14ac:dyDescent="0.3"/>
    <row r="13461" hidden="1" x14ac:dyDescent="0.3"/>
    <row r="13462" hidden="1" x14ac:dyDescent="0.3"/>
    <row r="13463" hidden="1" x14ac:dyDescent="0.3"/>
    <row r="13464" hidden="1" x14ac:dyDescent="0.3"/>
    <row r="13465" hidden="1" x14ac:dyDescent="0.3"/>
    <row r="13466" hidden="1" x14ac:dyDescent="0.3"/>
    <row r="13467" hidden="1" x14ac:dyDescent="0.3"/>
    <row r="13468" hidden="1" x14ac:dyDescent="0.3"/>
    <row r="13469" hidden="1" x14ac:dyDescent="0.3"/>
    <row r="13470" hidden="1" x14ac:dyDescent="0.3"/>
    <row r="13471" hidden="1" x14ac:dyDescent="0.3"/>
    <row r="13472" hidden="1" x14ac:dyDescent="0.3"/>
    <row r="13473" hidden="1" x14ac:dyDescent="0.3"/>
    <row r="13474" hidden="1" x14ac:dyDescent="0.3"/>
    <row r="13475" hidden="1" x14ac:dyDescent="0.3"/>
    <row r="13476" hidden="1" x14ac:dyDescent="0.3"/>
    <row r="13477" hidden="1" x14ac:dyDescent="0.3"/>
    <row r="13478" hidden="1" x14ac:dyDescent="0.3"/>
    <row r="13479" hidden="1" x14ac:dyDescent="0.3"/>
    <row r="13480" hidden="1" x14ac:dyDescent="0.3"/>
    <row r="13481" hidden="1" x14ac:dyDescent="0.3"/>
    <row r="13482" hidden="1" x14ac:dyDescent="0.3"/>
    <row r="13483" hidden="1" x14ac:dyDescent="0.3"/>
    <row r="13484" hidden="1" x14ac:dyDescent="0.3"/>
    <row r="13485" hidden="1" x14ac:dyDescent="0.3"/>
    <row r="13486" hidden="1" x14ac:dyDescent="0.3"/>
    <row r="13487" hidden="1" x14ac:dyDescent="0.3"/>
    <row r="13488" hidden="1" x14ac:dyDescent="0.3"/>
    <row r="13489" hidden="1" x14ac:dyDescent="0.3"/>
    <row r="13490" hidden="1" x14ac:dyDescent="0.3"/>
    <row r="13491" hidden="1" x14ac:dyDescent="0.3"/>
    <row r="13492" hidden="1" x14ac:dyDescent="0.3"/>
    <row r="13493" hidden="1" x14ac:dyDescent="0.3"/>
    <row r="13494" hidden="1" x14ac:dyDescent="0.3"/>
    <row r="13495" hidden="1" x14ac:dyDescent="0.3"/>
    <row r="13496" hidden="1" x14ac:dyDescent="0.3"/>
    <row r="13497" hidden="1" x14ac:dyDescent="0.3"/>
    <row r="13498" hidden="1" x14ac:dyDescent="0.3"/>
    <row r="13499" hidden="1" x14ac:dyDescent="0.3"/>
    <row r="13500" hidden="1" x14ac:dyDescent="0.3"/>
    <row r="13501" hidden="1" x14ac:dyDescent="0.3"/>
    <row r="13502" hidden="1" x14ac:dyDescent="0.3"/>
    <row r="13503" hidden="1" x14ac:dyDescent="0.3"/>
    <row r="13504" hidden="1" x14ac:dyDescent="0.3"/>
    <row r="13505" hidden="1" x14ac:dyDescent="0.3"/>
    <row r="13506" hidden="1" x14ac:dyDescent="0.3"/>
    <row r="13507" hidden="1" x14ac:dyDescent="0.3"/>
    <row r="13508" hidden="1" x14ac:dyDescent="0.3"/>
    <row r="13509" hidden="1" x14ac:dyDescent="0.3"/>
    <row r="13510" hidden="1" x14ac:dyDescent="0.3"/>
    <row r="13511" hidden="1" x14ac:dyDescent="0.3"/>
    <row r="13512" hidden="1" x14ac:dyDescent="0.3"/>
    <row r="13513" hidden="1" x14ac:dyDescent="0.3"/>
    <row r="13514" hidden="1" x14ac:dyDescent="0.3"/>
    <row r="13515" hidden="1" x14ac:dyDescent="0.3"/>
    <row r="13516" hidden="1" x14ac:dyDescent="0.3"/>
    <row r="13517" hidden="1" x14ac:dyDescent="0.3"/>
    <row r="13518" hidden="1" x14ac:dyDescent="0.3"/>
    <row r="13519" hidden="1" x14ac:dyDescent="0.3"/>
    <row r="13520" hidden="1" x14ac:dyDescent="0.3"/>
    <row r="13521" hidden="1" x14ac:dyDescent="0.3"/>
    <row r="13522" hidden="1" x14ac:dyDescent="0.3"/>
    <row r="13523" hidden="1" x14ac:dyDescent="0.3"/>
    <row r="13524" hidden="1" x14ac:dyDescent="0.3"/>
    <row r="13525" hidden="1" x14ac:dyDescent="0.3"/>
    <row r="13526" hidden="1" x14ac:dyDescent="0.3"/>
    <row r="13527" hidden="1" x14ac:dyDescent="0.3"/>
    <row r="13528" hidden="1" x14ac:dyDescent="0.3"/>
    <row r="13529" hidden="1" x14ac:dyDescent="0.3"/>
    <row r="13530" hidden="1" x14ac:dyDescent="0.3"/>
    <row r="13531" hidden="1" x14ac:dyDescent="0.3"/>
    <row r="13532" hidden="1" x14ac:dyDescent="0.3"/>
    <row r="13533" hidden="1" x14ac:dyDescent="0.3"/>
    <row r="13534" hidden="1" x14ac:dyDescent="0.3"/>
    <row r="13535" hidden="1" x14ac:dyDescent="0.3"/>
    <row r="13536" hidden="1" x14ac:dyDescent="0.3"/>
    <row r="13537" hidden="1" x14ac:dyDescent="0.3"/>
    <row r="13538" hidden="1" x14ac:dyDescent="0.3"/>
    <row r="13539" hidden="1" x14ac:dyDescent="0.3"/>
    <row r="13540" hidden="1" x14ac:dyDescent="0.3"/>
    <row r="13541" hidden="1" x14ac:dyDescent="0.3"/>
    <row r="13542" hidden="1" x14ac:dyDescent="0.3"/>
    <row r="13543" hidden="1" x14ac:dyDescent="0.3"/>
    <row r="13544" hidden="1" x14ac:dyDescent="0.3"/>
    <row r="13545" hidden="1" x14ac:dyDescent="0.3"/>
    <row r="13546" hidden="1" x14ac:dyDescent="0.3"/>
    <row r="13547" hidden="1" x14ac:dyDescent="0.3"/>
    <row r="13548" hidden="1" x14ac:dyDescent="0.3"/>
    <row r="13549" hidden="1" x14ac:dyDescent="0.3"/>
    <row r="13550" hidden="1" x14ac:dyDescent="0.3"/>
    <row r="13551" hidden="1" x14ac:dyDescent="0.3"/>
    <row r="13552" hidden="1" x14ac:dyDescent="0.3"/>
    <row r="13553" hidden="1" x14ac:dyDescent="0.3"/>
    <row r="13554" hidden="1" x14ac:dyDescent="0.3"/>
    <row r="13555" hidden="1" x14ac:dyDescent="0.3"/>
    <row r="13556" hidden="1" x14ac:dyDescent="0.3"/>
    <row r="13557" hidden="1" x14ac:dyDescent="0.3"/>
    <row r="13558" hidden="1" x14ac:dyDescent="0.3"/>
    <row r="13559" hidden="1" x14ac:dyDescent="0.3"/>
    <row r="13560" hidden="1" x14ac:dyDescent="0.3"/>
    <row r="13561" hidden="1" x14ac:dyDescent="0.3"/>
    <row r="13562" hidden="1" x14ac:dyDescent="0.3"/>
    <row r="13563" hidden="1" x14ac:dyDescent="0.3"/>
    <row r="13564" hidden="1" x14ac:dyDescent="0.3"/>
    <row r="13565" hidden="1" x14ac:dyDescent="0.3"/>
    <row r="13566" hidden="1" x14ac:dyDescent="0.3"/>
    <row r="13567" hidden="1" x14ac:dyDescent="0.3"/>
    <row r="13568" hidden="1" x14ac:dyDescent="0.3"/>
    <row r="13569" hidden="1" x14ac:dyDescent="0.3"/>
    <row r="13570" hidden="1" x14ac:dyDescent="0.3"/>
    <row r="13571" hidden="1" x14ac:dyDescent="0.3"/>
    <row r="13572" hidden="1" x14ac:dyDescent="0.3"/>
    <row r="13573" hidden="1" x14ac:dyDescent="0.3"/>
    <row r="13574" hidden="1" x14ac:dyDescent="0.3"/>
    <row r="13575" hidden="1" x14ac:dyDescent="0.3"/>
    <row r="13576" hidden="1" x14ac:dyDescent="0.3"/>
    <row r="13577" hidden="1" x14ac:dyDescent="0.3"/>
    <row r="13578" hidden="1" x14ac:dyDescent="0.3"/>
    <row r="13579" hidden="1" x14ac:dyDescent="0.3"/>
    <row r="13580" hidden="1" x14ac:dyDescent="0.3"/>
    <row r="13581" hidden="1" x14ac:dyDescent="0.3"/>
    <row r="13582" hidden="1" x14ac:dyDescent="0.3"/>
    <row r="13583" hidden="1" x14ac:dyDescent="0.3"/>
    <row r="13584" hidden="1" x14ac:dyDescent="0.3"/>
    <row r="13585" hidden="1" x14ac:dyDescent="0.3"/>
    <row r="13586" hidden="1" x14ac:dyDescent="0.3"/>
    <row r="13587" hidden="1" x14ac:dyDescent="0.3"/>
    <row r="13588" hidden="1" x14ac:dyDescent="0.3"/>
    <row r="13589" hidden="1" x14ac:dyDescent="0.3"/>
    <row r="13590" hidden="1" x14ac:dyDescent="0.3"/>
    <row r="13591" hidden="1" x14ac:dyDescent="0.3"/>
    <row r="13592" hidden="1" x14ac:dyDescent="0.3"/>
    <row r="13593" hidden="1" x14ac:dyDescent="0.3"/>
    <row r="13594" hidden="1" x14ac:dyDescent="0.3"/>
    <row r="13595" hidden="1" x14ac:dyDescent="0.3"/>
    <row r="13596" hidden="1" x14ac:dyDescent="0.3"/>
    <row r="13597" hidden="1" x14ac:dyDescent="0.3"/>
    <row r="13598" hidden="1" x14ac:dyDescent="0.3"/>
    <row r="13599" hidden="1" x14ac:dyDescent="0.3"/>
    <row r="13600" hidden="1" x14ac:dyDescent="0.3"/>
    <row r="13601" hidden="1" x14ac:dyDescent="0.3"/>
    <row r="13602" hidden="1" x14ac:dyDescent="0.3"/>
    <row r="13603" hidden="1" x14ac:dyDescent="0.3"/>
    <row r="13604" hidden="1" x14ac:dyDescent="0.3"/>
    <row r="13605" hidden="1" x14ac:dyDescent="0.3"/>
    <row r="13606" hidden="1" x14ac:dyDescent="0.3"/>
    <row r="13607" hidden="1" x14ac:dyDescent="0.3"/>
    <row r="13608" hidden="1" x14ac:dyDescent="0.3"/>
    <row r="13609" hidden="1" x14ac:dyDescent="0.3"/>
    <row r="13610" hidden="1" x14ac:dyDescent="0.3"/>
    <row r="13611" hidden="1" x14ac:dyDescent="0.3"/>
    <row r="13612" hidden="1" x14ac:dyDescent="0.3"/>
    <row r="13613" hidden="1" x14ac:dyDescent="0.3"/>
    <row r="13614" hidden="1" x14ac:dyDescent="0.3"/>
    <row r="13615" hidden="1" x14ac:dyDescent="0.3"/>
    <row r="13616" hidden="1" x14ac:dyDescent="0.3"/>
    <row r="13617" hidden="1" x14ac:dyDescent="0.3"/>
    <row r="13618" hidden="1" x14ac:dyDescent="0.3"/>
    <row r="13619" hidden="1" x14ac:dyDescent="0.3"/>
    <row r="13620" hidden="1" x14ac:dyDescent="0.3"/>
    <row r="13621" hidden="1" x14ac:dyDescent="0.3"/>
    <row r="13622" hidden="1" x14ac:dyDescent="0.3"/>
    <row r="13623" hidden="1" x14ac:dyDescent="0.3"/>
    <row r="13624" hidden="1" x14ac:dyDescent="0.3"/>
    <row r="13625" hidden="1" x14ac:dyDescent="0.3"/>
    <row r="13626" hidden="1" x14ac:dyDescent="0.3"/>
    <row r="13627" hidden="1" x14ac:dyDescent="0.3"/>
    <row r="13628" hidden="1" x14ac:dyDescent="0.3"/>
    <row r="13629" hidden="1" x14ac:dyDescent="0.3"/>
    <row r="13630" hidden="1" x14ac:dyDescent="0.3"/>
    <row r="13631" hidden="1" x14ac:dyDescent="0.3"/>
    <row r="13632" hidden="1" x14ac:dyDescent="0.3"/>
    <row r="13633" hidden="1" x14ac:dyDescent="0.3"/>
    <row r="13634" hidden="1" x14ac:dyDescent="0.3"/>
    <row r="13635" hidden="1" x14ac:dyDescent="0.3"/>
    <row r="13636" hidden="1" x14ac:dyDescent="0.3"/>
    <row r="13637" hidden="1" x14ac:dyDescent="0.3"/>
    <row r="13638" hidden="1" x14ac:dyDescent="0.3"/>
    <row r="13639" hidden="1" x14ac:dyDescent="0.3"/>
    <row r="13640" hidden="1" x14ac:dyDescent="0.3"/>
    <row r="13641" hidden="1" x14ac:dyDescent="0.3"/>
    <row r="13642" hidden="1" x14ac:dyDescent="0.3"/>
    <row r="13643" hidden="1" x14ac:dyDescent="0.3"/>
    <row r="13644" hidden="1" x14ac:dyDescent="0.3"/>
    <row r="13645" hidden="1" x14ac:dyDescent="0.3"/>
    <row r="13646" hidden="1" x14ac:dyDescent="0.3"/>
    <row r="13647" hidden="1" x14ac:dyDescent="0.3"/>
    <row r="13648" hidden="1" x14ac:dyDescent="0.3"/>
    <row r="13649" hidden="1" x14ac:dyDescent="0.3"/>
    <row r="13650" hidden="1" x14ac:dyDescent="0.3"/>
    <row r="13651" hidden="1" x14ac:dyDescent="0.3"/>
    <row r="13652" hidden="1" x14ac:dyDescent="0.3"/>
    <row r="13653" hidden="1" x14ac:dyDescent="0.3"/>
    <row r="13654" hidden="1" x14ac:dyDescent="0.3"/>
    <row r="13655" hidden="1" x14ac:dyDescent="0.3"/>
    <row r="13656" hidden="1" x14ac:dyDescent="0.3"/>
    <row r="13657" hidden="1" x14ac:dyDescent="0.3"/>
    <row r="13658" hidden="1" x14ac:dyDescent="0.3"/>
    <row r="13659" hidden="1" x14ac:dyDescent="0.3"/>
    <row r="13660" hidden="1" x14ac:dyDescent="0.3"/>
    <row r="13661" hidden="1" x14ac:dyDescent="0.3"/>
    <row r="13662" hidden="1" x14ac:dyDescent="0.3"/>
    <row r="13663" hidden="1" x14ac:dyDescent="0.3"/>
    <row r="13664" hidden="1" x14ac:dyDescent="0.3"/>
    <row r="13665" hidden="1" x14ac:dyDescent="0.3"/>
    <row r="13666" hidden="1" x14ac:dyDescent="0.3"/>
    <row r="13667" hidden="1" x14ac:dyDescent="0.3"/>
    <row r="13668" hidden="1" x14ac:dyDescent="0.3"/>
    <row r="13669" hidden="1" x14ac:dyDescent="0.3"/>
    <row r="13670" hidden="1" x14ac:dyDescent="0.3"/>
    <row r="13671" hidden="1" x14ac:dyDescent="0.3"/>
    <row r="13672" hidden="1" x14ac:dyDescent="0.3"/>
    <row r="13673" hidden="1" x14ac:dyDescent="0.3"/>
    <row r="13674" hidden="1" x14ac:dyDescent="0.3"/>
    <row r="13675" hidden="1" x14ac:dyDescent="0.3"/>
    <row r="13676" hidden="1" x14ac:dyDescent="0.3"/>
    <row r="13677" hidden="1" x14ac:dyDescent="0.3"/>
    <row r="13678" hidden="1" x14ac:dyDescent="0.3"/>
    <row r="13679" hidden="1" x14ac:dyDescent="0.3"/>
    <row r="13680" hidden="1" x14ac:dyDescent="0.3"/>
    <row r="13681" hidden="1" x14ac:dyDescent="0.3"/>
    <row r="13682" hidden="1" x14ac:dyDescent="0.3"/>
    <row r="13683" hidden="1" x14ac:dyDescent="0.3"/>
    <row r="13684" hidden="1" x14ac:dyDescent="0.3"/>
    <row r="13685" hidden="1" x14ac:dyDescent="0.3"/>
    <row r="13686" hidden="1" x14ac:dyDescent="0.3"/>
    <row r="13687" hidden="1" x14ac:dyDescent="0.3"/>
    <row r="13688" hidden="1" x14ac:dyDescent="0.3"/>
    <row r="13689" hidden="1" x14ac:dyDescent="0.3"/>
    <row r="13690" hidden="1" x14ac:dyDescent="0.3"/>
    <row r="13691" hidden="1" x14ac:dyDescent="0.3"/>
    <row r="13692" hidden="1" x14ac:dyDescent="0.3"/>
    <row r="13693" hidden="1" x14ac:dyDescent="0.3"/>
    <row r="13694" hidden="1" x14ac:dyDescent="0.3"/>
    <row r="13695" hidden="1" x14ac:dyDescent="0.3"/>
    <row r="13696" hidden="1" x14ac:dyDescent="0.3"/>
    <row r="13697" hidden="1" x14ac:dyDescent="0.3"/>
    <row r="13698" hidden="1" x14ac:dyDescent="0.3"/>
    <row r="13699" hidden="1" x14ac:dyDescent="0.3"/>
    <row r="13700" hidden="1" x14ac:dyDescent="0.3"/>
    <row r="13701" hidden="1" x14ac:dyDescent="0.3"/>
    <row r="13702" hidden="1" x14ac:dyDescent="0.3"/>
    <row r="13703" hidden="1" x14ac:dyDescent="0.3"/>
    <row r="13704" hidden="1" x14ac:dyDescent="0.3"/>
    <row r="13705" hidden="1" x14ac:dyDescent="0.3"/>
    <row r="13706" hidden="1" x14ac:dyDescent="0.3"/>
    <row r="13707" hidden="1" x14ac:dyDescent="0.3"/>
    <row r="13708" hidden="1" x14ac:dyDescent="0.3"/>
    <row r="13709" hidden="1" x14ac:dyDescent="0.3"/>
    <row r="13710" hidden="1" x14ac:dyDescent="0.3"/>
    <row r="13711" hidden="1" x14ac:dyDescent="0.3"/>
    <row r="13712" hidden="1" x14ac:dyDescent="0.3"/>
    <row r="13713" hidden="1" x14ac:dyDescent="0.3"/>
    <row r="13714" hidden="1" x14ac:dyDescent="0.3"/>
    <row r="13715" hidden="1" x14ac:dyDescent="0.3"/>
    <row r="13716" hidden="1" x14ac:dyDescent="0.3"/>
    <row r="13717" hidden="1" x14ac:dyDescent="0.3"/>
    <row r="13718" hidden="1" x14ac:dyDescent="0.3"/>
    <row r="13719" hidden="1" x14ac:dyDescent="0.3"/>
    <row r="13720" hidden="1" x14ac:dyDescent="0.3"/>
    <row r="13721" hidden="1" x14ac:dyDescent="0.3"/>
    <row r="13722" hidden="1" x14ac:dyDescent="0.3"/>
    <row r="13723" hidden="1" x14ac:dyDescent="0.3"/>
    <row r="13724" hidden="1" x14ac:dyDescent="0.3"/>
    <row r="13725" hidden="1" x14ac:dyDescent="0.3"/>
    <row r="13726" hidden="1" x14ac:dyDescent="0.3"/>
    <row r="13727" hidden="1" x14ac:dyDescent="0.3"/>
    <row r="13728" hidden="1" x14ac:dyDescent="0.3"/>
    <row r="13729" hidden="1" x14ac:dyDescent="0.3"/>
    <row r="13730" hidden="1" x14ac:dyDescent="0.3"/>
    <row r="13731" hidden="1" x14ac:dyDescent="0.3"/>
    <row r="13732" hidden="1" x14ac:dyDescent="0.3"/>
    <row r="13733" hidden="1" x14ac:dyDescent="0.3"/>
    <row r="13734" hidden="1" x14ac:dyDescent="0.3"/>
    <row r="13735" hidden="1" x14ac:dyDescent="0.3"/>
    <row r="13736" hidden="1" x14ac:dyDescent="0.3"/>
    <row r="13737" hidden="1" x14ac:dyDescent="0.3"/>
    <row r="13738" hidden="1" x14ac:dyDescent="0.3"/>
    <row r="13739" hidden="1" x14ac:dyDescent="0.3"/>
    <row r="13740" hidden="1" x14ac:dyDescent="0.3"/>
    <row r="13741" hidden="1" x14ac:dyDescent="0.3"/>
    <row r="13742" hidden="1" x14ac:dyDescent="0.3"/>
    <row r="13743" hidden="1" x14ac:dyDescent="0.3"/>
    <row r="13744" hidden="1" x14ac:dyDescent="0.3"/>
    <row r="13745" hidden="1" x14ac:dyDescent="0.3"/>
    <row r="13746" hidden="1" x14ac:dyDescent="0.3"/>
    <row r="13747" hidden="1" x14ac:dyDescent="0.3"/>
    <row r="13748" hidden="1" x14ac:dyDescent="0.3"/>
    <row r="13749" hidden="1" x14ac:dyDescent="0.3"/>
    <row r="13750" hidden="1" x14ac:dyDescent="0.3"/>
    <row r="13751" hidden="1" x14ac:dyDescent="0.3"/>
    <row r="13752" hidden="1" x14ac:dyDescent="0.3"/>
    <row r="13753" hidden="1" x14ac:dyDescent="0.3"/>
    <row r="13754" hidden="1" x14ac:dyDescent="0.3"/>
    <row r="13755" hidden="1" x14ac:dyDescent="0.3"/>
    <row r="13756" hidden="1" x14ac:dyDescent="0.3"/>
    <row r="13757" hidden="1" x14ac:dyDescent="0.3"/>
    <row r="13758" hidden="1" x14ac:dyDescent="0.3"/>
    <row r="13759" hidden="1" x14ac:dyDescent="0.3"/>
    <row r="13760" hidden="1" x14ac:dyDescent="0.3"/>
    <row r="13761" hidden="1" x14ac:dyDescent="0.3"/>
    <row r="13762" hidden="1" x14ac:dyDescent="0.3"/>
    <row r="13763" hidden="1" x14ac:dyDescent="0.3"/>
    <row r="13764" hidden="1" x14ac:dyDescent="0.3"/>
    <row r="13765" hidden="1" x14ac:dyDescent="0.3"/>
    <row r="13766" hidden="1" x14ac:dyDescent="0.3"/>
    <row r="13767" hidden="1" x14ac:dyDescent="0.3"/>
    <row r="13768" hidden="1" x14ac:dyDescent="0.3"/>
    <row r="13769" hidden="1" x14ac:dyDescent="0.3"/>
    <row r="13770" hidden="1" x14ac:dyDescent="0.3"/>
    <row r="13771" hidden="1" x14ac:dyDescent="0.3"/>
    <row r="13772" hidden="1" x14ac:dyDescent="0.3"/>
    <row r="13773" hidden="1" x14ac:dyDescent="0.3"/>
    <row r="13774" hidden="1" x14ac:dyDescent="0.3"/>
    <row r="13775" hidden="1" x14ac:dyDescent="0.3"/>
    <row r="13776" hidden="1" x14ac:dyDescent="0.3"/>
    <row r="13777" hidden="1" x14ac:dyDescent="0.3"/>
    <row r="13778" hidden="1" x14ac:dyDescent="0.3"/>
    <row r="13779" hidden="1" x14ac:dyDescent="0.3"/>
    <row r="13780" hidden="1" x14ac:dyDescent="0.3"/>
    <row r="13781" hidden="1" x14ac:dyDescent="0.3"/>
    <row r="13782" hidden="1" x14ac:dyDescent="0.3"/>
    <row r="13783" hidden="1" x14ac:dyDescent="0.3"/>
    <row r="13784" hidden="1" x14ac:dyDescent="0.3"/>
    <row r="13785" hidden="1" x14ac:dyDescent="0.3"/>
    <row r="13786" hidden="1" x14ac:dyDescent="0.3"/>
    <row r="13787" hidden="1" x14ac:dyDescent="0.3"/>
    <row r="13788" hidden="1" x14ac:dyDescent="0.3"/>
    <row r="13789" hidden="1" x14ac:dyDescent="0.3"/>
    <row r="13790" hidden="1" x14ac:dyDescent="0.3"/>
    <row r="13791" hidden="1" x14ac:dyDescent="0.3"/>
    <row r="13792" hidden="1" x14ac:dyDescent="0.3"/>
    <row r="13793" hidden="1" x14ac:dyDescent="0.3"/>
    <row r="13794" hidden="1" x14ac:dyDescent="0.3"/>
    <row r="13795" hidden="1" x14ac:dyDescent="0.3"/>
    <row r="13796" hidden="1" x14ac:dyDescent="0.3"/>
    <row r="13797" hidden="1" x14ac:dyDescent="0.3"/>
    <row r="13798" hidden="1" x14ac:dyDescent="0.3"/>
    <row r="13799" hidden="1" x14ac:dyDescent="0.3"/>
    <row r="13800" hidden="1" x14ac:dyDescent="0.3"/>
    <row r="13801" hidden="1" x14ac:dyDescent="0.3"/>
    <row r="13802" hidden="1" x14ac:dyDescent="0.3"/>
    <row r="13803" hidden="1" x14ac:dyDescent="0.3"/>
    <row r="13804" hidden="1" x14ac:dyDescent="0.3"/>
    <row r="13805" hidden="1" x14ac:dyDescent="0.3"/>
    <row r="13806" hidden="1" x14ac:dyDescent="0.3"/>
    <row r="13807" hidden="1" x14ac:dyDescent="0.3"/>
    <row r="13808" hidden="1" x14ac:dyDescent="0.3"/>
    <row r="13809" hidden="1" x14ac:dyDescent="0.3"/>
    <row r="13810" hidden="1" x14ac:dyDescent="0.3"/>
    <row r="13811" hidden="1" x14ac:dyDescent="0.3"/>
    <row r="13812" hidden="1" x14ac:dyDescent="0.3"/>
    <row r="13813" hidden="1" x14ac:dyDescent="0.3"/>
    <row r="13814" hidden="1" x14ac:dyDescent="0.3"/>
    <row r="13815" hidden="1" x14ac:dyDescent="0.3"/>
    <row r="13816" hidden="1" x14ac:dyDescent="0.3"/>
    <row r="13817" hidden="1" x14ac:dyDescent="0.3"/>
    <row r="13818" hidden="1" x14ac:dyDescent="0.3"/>
    <row r="13819" hidden="1" x14ac:dyDescent="0.3"/>
    <row r="13820" hidden="1" x14ac:dyDescent="0.3"/>
    <row r="13821" hidden="1" x14ac:dyDescent="0.3"/>
    <row r="13822" hidden="1" x14ac:dyDescent="0.3"/>
    <row r="13823" hidden="1" x14ac:dyDescent="0.3"/>
    <row r="13824" hidden="1" x14ac:dyDescent="0.3"/>
    <row r="13825" hidden="1" x14ac:dyDescent="0.3"/>
    <row r="13826" hidden="1" x14ac:dyDescent="0.3"/>
    <row r="13827" hidden="1" x14ac:dyDescent="0.3"/>
    <row r="13828" hidden="1" x14ac:dyDescent="0.3"/>
    <row r="13829" hidden="1" x14ac:dyDescent="0.3"/>
    <row r="13830" hidden="1" x14ac:dyDescent="0.3"/>
    <row r="13831" hidden="1" x14ac:dyDescent="0.3"/>
    <row r="13832" hidden="1" x14ac:dyDescent="0.3"/>
    <row r="13833" hidden="1" x14ac:dyDescent="0.3"/>
    <row r="13834" hidden="1" x14ac:dyDescent="0.3"/>
    <row r="13835" hidden="1" x14ac:dyDescent="0.3"/>
    <row r="13836" hidden="1" x14ac:dyDescent="0.3"/>
    <row r="13837" hidden="1" x14ac:dyDescent="0.3"/>
    <row r="13838" hidden="1" x14ac:dyDescent="0.3"/>
    <row r="13839" hidden="1" x14ac:dyDescent="0.3"/>
    <row r="13840" hidden="1" x14ac:dyDescent="0.3"/>
    <row r="13841" hidden="1" x14ac:dyDescent="0.3"/>
    <row r="13842" hidden="1" x14ac:dyDescent="0.3"/>
    <row r="13843" hidden="1" x14ac:dyDescent="0.3"/>
    <row r="13844" hidden="1" x14ac:dyDescent="0.3"/>
    <row r="13845" hidden="1" x14ac:dyDescent="0.3"/>
    <row r="13846" hidden="1" x14ac:dyDescent="0.3"/>
    <row r="13847" hidden="1" x14ac:dyDescent="0.3"/>
    <row r="13848" hidden="1" x14ac:dyDescent="0.3"/>
    <row r="13849" hidden="1" x14ac:dyDescent="0.3"/>
    <row r="13850" hidden="1" x14ac:dyDescent="0.3"/>
    <row r="13851" hidden="1" x14ac:dyDescent="0.3"/>
    <row r="13852" hidden="1" x14ac:dyDescent="0.3"/>
    <row r="13853" hidden="1" x14ac:dyDescent="0.3"/>
    <row r="13854" hidden="1" x14ac:dyDescent="0.3"/>
    <row r="13855" hidden="1" x14ac:dyDescent="0.3"/>
    <row r="13856" hidden="1" x14ac:dyDescent="0.3"/>
    <row r="13857" hidden="1" x14ac:dyDescent="0.3"/>
    <row r="13858" hidden="1" x14ac:dyDescent="0.3"/>
    <row r="13859" hidden="1" x14ac:dyDescent="0.3"/>
    <row r="13860" hidden="1" x14ac:dyDescent="0.3"/>
    <row r="13861" hidden="1" x14ac:dyDescent="0.3"/>
    <row r="13862" hidden="1" x14ac:dyDescent="0.3"/>
    <row r="13863" hidden="1" x14ac:dyDescent="0.3"/>
    <row r="13864" hidden="1" x14ac:dyDescent="0.3"/>
    <row r="13865" hidden="1" x14ac:dyDescent="0.3"/>
    <row r="13866" hidden="1" x14ac:dyDescent="0.3"/>
    <row r="13867" hidden="1" x14ac:dyDescent="0.3"/>
    <row r="13868" hidden="1" x14ac:dyDescent="0.3"/>
    <row r="13869" hidden="1" x14ac:dyDescent="0.3"/>
    <row r="13870" hidden="1" x14ac:dyDescent="0.3"/>
    <row r="13871" hidden="1" x14ac:dyDescent="0.3"/>
    <row r="13872" hidden="1" x14ac:dyDescent="0.3"/>
    <row r="13873" hidden="1" x14ac:dyDescent="0.3"/>
    <row r="13874" hidden="1" x14ac:dyDescent="0.3"/>
    <row r="13875" hidden="1" x14ac:dyDescent="0.3"/>
    <row r="13876" hidden="1" x14ac:dyDescent="0.3"/>
    <row r="13877" hidden="1" x14ac:dyDescent="0.3"/>
    <row r="13878" hidden="1" x14ac:dyDescent="0.3"/>
    <row r="13879" hidden="1" x14ac:dyDescent="0.3"/>
    <row r="13880" hidden="1" x14ac:dyDescent="0.3"/>
    <row r="13881" hidden="1" x14ac:dyDescent="0.3"/>
    <row r="13882" hidden="1" x14ac:dyDescent="0.3"/>
    <row r="13883" hidden="1" x14ac:dyDescent="0.3"/>
    <row r="13884" hidden="1" x14ac:dyDescent="0.3"/>
    <row r="13885" hidden="1" x14ac:dyDescent="0.3"/>
    <row r="13886" hidden="1" x14ac:dyDescent="0.3"/>
    <row r="13887" hidden="1" x14ac:dyDescent="0.3"/>
    <row r="13888" hidden="1" x14ac:dyDescent="0.3"/>
    <row r="13889" hidden="1" x14ac:dyDescent="0.3"/>
    <row r="13890" hidden="1" x14ac:dyDescent="0.3"/>
    <row r="13891" hidden="1" x14ac:dyDescent="0.3"/>
    <row r="13892" hidden="1" x14ac:dyDescent="0.3"/>
    <row r="13893" hidden="1" x14ac:dyDescent="0.3"/>
    <row r="13894" hidden="1" x14ac:dyDescent="0.3"/>
    <row r="13895" hidden="1" x14ac:dyDescent="0.3"/>
    <row r="13896" hidden="1" x14ac:dyDescent="0.3"/>
    <row r="13897" hidden="1" x14ac:dyDescent="0.3"/>
    <row r="13898" hidden="1" x14ac:dyDescent="0.3"/>
    <row r="13899" hidden="1" x14ac:dyDescent="0.3"/>
    <row r="13900" hidden="1" x14ac:dyDescent="0.3"/>
    <row r="13901" hidden="1" x14ac:dyDescent="0.3"/>
    <row r="13902" hidden="1" x14ac:dyDescent="0.3"/>
    <row r="13903" hidden="1" x14ac:dyDescent="0.3"/>
    <row r="13904" hidden="1" x14ac:dyDescent="0.3"/>
    <row r="13905" hidden="1" x14ac:dyDescent="0.3"/>
    <row r="13906" hidden="1" x14ac:dyDescent="0.3"/>
    <row r="13907" hidden="1" x14ac:dyDescent="0.3"/>
    <row r="13908" hidden="1" x14ac:dyDescent="0.3"/>
    <row r="13909" hidden="1" x14ac:dyDescent="0.3"/>
    <row r="13910" hidden="1" x14ac:dyDescent="0.3"/>
    <row r="13911" hidden="1" x14ac:dyDescent="0.3"/>
    <row r="13912" hidden="1" x14ac:dyDescent="0.3"/>
    <row r="13913" hidden="1" x14ac:dyDescent="0.3"/>
    <row r="13914" hidden="1" x14ac:dyDescent="0.3"/>
    <row r="13915" hidden="1" x14ac:dyDescent="0.3"/>
    <row r="13916" hidden="1" x14ac:dyDescent="0.3"/>
    <row r="13917" hidden="1" x14ac:dyDescent="0.3"/>
    <row r="13918" hidden="1" x14ac:dyDescent="0.3"/>
    <row r="13919" hidden="1" x14ac:dyDescent="0.3"/>
    <row r="13920" hidden="1" x14ac:dyDescent="0.3"/>
    <row r="13921" hidden="1" x14ac:dyDescent="0.3"/>
    <row r="13922" hidden="1" x14ac:dyDescent="0.3"/>
    <row r="13923" hidden="1" x14ac:dyDescent="0.3"/>
    <row r="13924" hidden="1" x14ac:dyDescent="0.3"/>
    <row r="13925" hidden="1" x14ac:dyDescent="0.3"/>
    <row r="13926" hidden="1" x14ac:dyDescent="0.3"/>
    <row r="13927" hidden="1" x14ac:dyDescent="0.3"/>
    <row r="13928" hidden="1" x14ac:dyDescent="0.3"/>
    <row r="13929" hidden="1" x14ac:dyDescent="0.3"/>
    <row r="13930" hidden="1" x14ac:dyDescent="0.3"/>
    <row r="13931" hidden="1" x14ac:dyDescent="0.3"/>
    <row r="13932" hidden="1" x14ac:dyDescent="0.3"/>
    <row r="13933" hidden="1" x14ac:dyDescent="0.3"/>
    <row r="13934" hidden="1" x14ac:dyDescent="0.3"/>
    <row r="13935" hidden="1" x14ac:dyDescent="0.3"/>
    <row r="13936" hidden="1" x14ac:dyDescent="0.3"/>
    <row r="13937" hidden="1" x14ac:dyDescent="0.3"/>
    <row r="13938" hidden="1" x14ac:dyDescent="0.3"/>
    <row r="13939" hidden="1" x14ac:dyDescent="0.3"/>
    <row r="13940" hidden="1" x14ac:dyDescent="0.3"/>
    <row r="13941" hidden="1" x14ac:dyDescent="0.3"/>
    <row r="13942" hidden="1" x14ac:dyDescent="0.3"/>
    <row r="13943" hidden="1" x14ac:dyDescent="0.3"/>
    <row r="13944" hidden="1" x14ac:dyDescent="0.3"/>
    <row r="13945" hidden="1" x14ac:dyDescent="0.3"/>
    <row r="13946" hidden="1" x14ac:dyDescent="0.3"/>
    <row r="13947" hidden="1" x14ac:dyDescent="0.3"/>
    <row r="13948" hidden="1" x14ac:dyDescent="0.3"/>
    <row r="13949" hidden="1" x14ac:dyDescent="0.3"/>
    <row r="13950" hidden="1" x14ac:dyDescent="0.3"/>
    <row r="13951" hidden="1" x14ac:dyDescent="0.3"/>
    <row r="13952" hidden="1" x14ac:dyDescent="0.3"/>
    <row r="13953" hidden="1" x14ac:dyDescent="0.3"/>
    <row r="13954" hidden="1" x14ac:dyDescent="0.3"/>
    <row r="13955" hidden="1" x14ac:dyDescent="0.3"/>
    <row r="13956" hidden="1" x14ac:dyDescent="0.3"/>
    <row r="13957" hidden="1" x14ac:dyDescent="0.3"/>
    <row r="13958" hidden="1" x14ac:dyDescent="0.3"/>
    <row r="13959" hidden="1" x14ac:dyDescent="0.3"/>
    <row r="13960" hidden="1" x14ac:dyDescent="0.3"/>
    <row r="13961" hidden="1" x14ac:dyDescent="0.3"/>
    <row r="13962" hidden="1" x14ac:dyDescent="0.3"/>
    <row r="13963" hidden="1" x14ac:dyDescent="0.3"/>
    <row r="13964" hidden="1" x14ac:dyDescent="0.3"/>
    <row r="13965" hidden="1" x14ac:dyDescent="0.3"/>
    <row r="13966" hidden="1" x14ac:dyDescent="0.3"/>
    <row r="13967" hidden="1" x14ac:dyDescent="0.3"/>
    <row r="13968" hidden="1" x14ac:dyDescent="0.3"/>
    <row r="13969" hidden="1" x14ac:dyDescent="0.3"/>
    <row r="13970" hidden="1" x14ac:dyDescent="0.3"/>
    <row r="13971" hidden="1" x14ac:dyDescent="0.3"/>
    <row r="13972" hidden="1" x14ac:dyDescent="0.3"/>
    <row r="13973" hidden="1" x14ac:dyDescent="0.3"/>
    <row r="13974" hidden="1" x14ac:dyDescent="0.3"/>
    <row r="13975" hidden="1" x14ac:dyDescent="0.3"/>
    <row r="13976" hidden="1" x14ac:dyDescent="0.3"/>
    <row r="13977" hidden="1" x14ac:dyDescent="0.3"/>
    <row r="13978" hidden="1" x14ac:dyDescent="0.3"/>
    <row r="13979" hidden="1" x14ac:dyDescent="0.3"/>
    <row r="13980" hidden="1" x14ac:dyDescent="0.3"/>
    <row r="13981" hidden="1" x14ac:dyDescent="0.3"/>
    <row r="13982" hidden="1" x14ac:dyDescent="0.3"/>
    <row r="13983" hidden="1" x14ac:dyDescent="0.3"/>
    <row r="13984" hidden="1" x14ac:dyDescent="0.3"/>
    <row r="13985" hidden="1" x14ac:dyDescent="0.3"/>
    <row r="13986" hidden="1" x14ac:dyDescent="0.3"/>
    <row r="13987" hidden="1" x14ac:dyDescent="0.3"/>
    <row r="13988" hidden="1" x14ac:dyDescent="0.3"/>
    <row r="13989" hidden="1" x14ac:dyDescent="0.3"/>
    <row r="13990" hidden="1" x14ac:dyDescent="0.3"/>
    <row r="13991" hidden="1" x14ac:dyDescent="0.3"/>
    <row r="13992" hidden="1" x14ac:dyDescent="0.3"/>
    <row r="13993" hidden="1" x14ac:dyDescent="0.3"/>
    <row r="13994" hidden="1" x14ac:dyDescent="0.3"/>
    <row r="13995" hidden="1" x14ac:dyDescent="0.3"/>
    <row r="13996" hidden="1" x14ac:dyDescent="0.3"/>
    <row r="13997" hidden="1" x14ac:dyDescent="0.3"/>
    <row r="13998" hidden="1" x14ac:dyDescent="0.3"/>
    <row r="13999" hidden="1" x14ac:dyDescent="0.3"/>
    <row r="14000" hidden="1" x14ac:dyDescent="0.3"/>
    <row r="14001" hidden="1" x14ac:dyDescent="0.3"/>
    <row r="14002" hidden="1" x14ac:dyDescent="0.3"/>
    <row r="14003" hidden="1" x14ac:dyDescent="0.3"/>
    <row r="14004" hidden="1" x14ac:dyDescent="0.3"/>
    <row r="14005" hidden="1" x14ac:dyDescent="0.3"/>
    <row r="14006" hidden="1" x14ac:dyDescent="0.3"/>
    <row r="14007" hidden="1" x14ac:dyDescent="0.3"/>
    <row r="14008" hidden="1" x14ac:dyDescent="0.3"/>
    <row r="14009" hidden="1" x14ac:dyDescent="0.3"/>
    <row r="14010" hidden="1" x14ac:dyDescent="0.3"/>
    <row r="14011" hidden="1" x14ac:dyDescent="0.3"/>
    <row r="14012" hidden="1" x14ac:dyDescent="0.3"/>
    <row r="14013" hidden="1" x14ac:dyDescent="0.3"/>
    <row r="14014" hidden="1" x14ac:dyDescent="0.3"/>
    <row r="14015" hidden="1" x14ac:dyDescent="0.3"/>
    <row r="14016" hidden="1" x14ac:dyDescent="0.3"/>
    <row r="14017" hidden="1" x14ac:dyDescent="0.3"/>
    <row r="14018" hidden="1" x14ac:dyDescent="0.3"/>
    <row r="14019" hidden="1" x14ac:dyDescent="0.3"/>
    <row r="14020" hidden="1" x14ac:dyDescent="0.3"/>
    <row r="14021" hidden="1" x14ac:dyDescent="0.3"/>
    <row r="14022" hidden="1" x14ac:dyDescent="0.3"/>
    <row r="14023" hidden="1" x14ac:dyDescent="0.3"/>
    <row r="14024" hidden="1" x14ac:dyDescent="0.3"/>
    <row r="14025" hidden="1" x14ac:dyDescent="0.3"/>
    <row r="14026" hidden="1" x14ac:dyDescent="0.3"/>
    <row r="14027" hidden="1" x14ac:dyDescent="0.3"/>
    <row r="14028" hidden="1" x14ac:dyDescent="0.3"/>
    <row r="14029" hidden="1" x14ac:dyDescent="0.3"/>
    <row r="14030" hidden="1" x14ac:dyDescent="0.3"/>
    <row r="14031" hidden="1" x14ac:dyDescent="0.3"/>
    <row r="14032" hidden="1" x14ac:dyDescent="0.3"/>
    <row r="14033" hidden="1" x14ac:dyDescent="0.3"/>
    <row r="14034" hidden="1" x14ac:dyDescent="0.3"/>
    <row r="14035" hidden="1" x14ac:dyDescent="0.3"/>
    <row r="14036" hidden="1" x14ac:dyDescent="0.3"/>
    <row r="14037" hidden="1" x14ac:dyDescent="0.3"/>
    <row r="14038" hidden="1" x14ac:dyDescent="0.3"/>
    <row r="14039" hidden="1" x14ac:dyDescent="0.3"/>
    <row r="14040" hidden="1" x14ac:dyDescent="0.3"/>
    <row r="14041" hidden="1" x14ac:dyDescent="0.3"/>
    <row r="14042" hidden="1" x14ac:dyDescent="0.3"/>
    <row r="14043" hidden="1" x14ac:dyDescent="0.3"/>
    <row r="14044" hidden="1" x14ac:dyDescent="0.3"/>
    <row r="14045" hidden="1" x14ac:dyDescent="0.3"/>
    <row r="14046" hidden="1" x14ac:dyDescent="0.3"/>
    <row r="14047" hidden="1" x14ac:dyDescent="0.3"/>
    <row r="14048" hidden="1" x14ac:dyDescent="0.3"/>
    <row r="14049" hidden="1" x14ac:dyDescent="0.3"/>
    <row r="14050" hidden="1" x14ac:dyDescent="0.3"/>
    <row r="14051" hidden="1" x14ac:dyDescent="0.3"/>
    <row r="14052" hidden="1" x14ac:dyDescent="0.3"/>
    <row r="14053" hidden="1" x14ac:dyDescent="0.3"/>
    <row r="14054" hidden="1" x14ac:dyDescent="0.3"/>
    <row r="14055" hidden="1" x14ac:dyDescent="0.3"/>
    <row r="14056" hidden="1" x14ac:dyDescent="0.3"/>
    <row r="14057" hidden="1" x14ac:dyDescent="0.3"/>
    <row r="14058" hidden="1" x14ac:dyDescent="0.3"/>
    <row r="14059" hidden="1" x14ac:dyDescent="0.3"/>
    <row r="14060" hidden="1" x14ac:dyDescent="0.3"/>
    <row r="14061" hidden="1" x14ac:dyDescent="0.3"/>
    <row r="14062" hidden="1" x14ac:dyDescent="0.3"/>
    <row r="14063" hidden="1" x14ac:dyDescent="0.3"/>
    <row r="14064" hidden="1" x14ac:dyDescent="0.3"/>
    <row r="14065" hidden="1" x14ac:dyDescent="0.3"/>
    <row r="14066" hidden="1" x14ac:dyDescent="0.3"/>
    <row r="14067" hidden="1" x14ac:dyDescent="0.3"/>
    <row r="14068" hidden="1" x14ac:dyDescent="0.3"/>
    <row r="14069" hidden="1" x14ac:dyDescent="0.3"/>
    <row r="14070" hidden="1" x14ac:dyDescent="0.3"/>
    <row r="14071" hidden="1" x14ac:dyDescent="0.3"/>
    <row r="14072" hidden="1" x14ac:dyDescent="0.3"/>
    <row r="14073" hidden="1" x14ac:dyDescent="0.3"/>
    <row r="14074" hidden="1" x14ac:dyDescent="0.3"/>
    <row r="14075" hidden="1" x14ac:dyDescent="0.3"/>
    <row r="14076" hidden="1" x14ac:dyDescent="0.3"/>
    <row r="14077" hidden="1" x14ac:dyDescent="0.3"/>
    <row r="14078" hidden="1" x14ac:dyDescent="0.3"/>
    <row r="14079" hidden="1" x14ac:dyDescent="0.3"/>
    <row r="14080" hidden="1" x14ac:dyDescent="0.3"/>
    <row r="14081" hidden="1" x14ac:dyDescent="0.3"/>
    <row r="14082" hidden="1" x14ac:dyDescent="0.3"/>
    <row r="14083" hidden="1" x14ac:dyDescent="0.3"/>
    <row r="14084" hidden="1" x14ac:dyDescent="0.3"/>
    <row r="14085" hidden="1" x14ac:dyDescent="0.3"/>
    <row r="14086" hidden="1" x14ac:dyDescent="0.3"/>
    <row r="14087" hidden="1" x14ac:dyDescent="0.3"/>
    <row r="14088" hidden="1" x14ac:dyDescent="0.3"/>
    <row r="14089" hidden="1" x14ac:dyDescent="0.3"/>
    <row r="14090" hidden="1" x14ac:dyDescent="0.3"/>
    <row r="14091" hidden="1" x14ac:dyDescent="0.3"/>
    <row r="14092" hidden="1" x14ac:dyDescent="0.3"/>
    <row r="14093" hidden="1" x14ac:dyDescent="0.3"/>
    <row r="14094" hidden="1" x14ac:dyDescent="0.3"/>
    <row r="14095" hidden="1" x14ac:dyDescent="0.3"/>
    <row r="14096" hidden="1" x14ac:dyDescent="0.3"/>
    <row r="14097" hidden="1" x14ac:dyDescent="0.3"/>
    <row r="14098" hidden="1" x14ac:dyDescent="0.3"/>
    <row r="14099" hidden="1" x14ac:dyDescent="0.3"/>
    <row r="14100" hidden="1" x14ac:dyDescent="0.3"/>
    <row r="14101" hidden="1" x14ac:dyDescent="0.3"/>
    <row r="14102" hidden="1" x14ac:dyDescent="0.3"/>
    <row r="14103" hidden="1" x14ac:dyDescent="0.3"/>
    <row r="14104" hidden="1" x14ac:dyDescent="0.3"/>
    <row r="14105" hidden="1" x14ac:dyDescent="0.3"/>
    <row r="14106" hidden="1" x14ac:dyDescent="0.3"/>
    <row r="14107" hidden="1" x14ac:dyDescent="0.3"/>
    <row r="14108" hidden="1" x14ac:dyDescent="0.3"/>
    <row r="14109" hidden="1" x14ac:dyDescent="0.3"/>
    <row r="14110" hidden="1" x14ac:dyDescent="0.3"/>
    <row r="14111" hidden="1" x14ac:dyDescent="0.3"/>
    <row r="14112" hidden="1" x14ac:dyDescent="0.3"/>
    <row r="14113" hidden="1" x14ac:dyDescent="0.3"/>
    <row r="14114" hidden="1" x14ac:dyDescent="0.3"/>
    <row r="14115" hidden="1" x14ac:dyDescent="0.3"/>
    <row r="14116" hidden="1" x14ac:dyDescent="0.3"/>
    <row r="14117" hidden="1" x14ac:dyDescent="0.3"/>
    <row r="14118" hidden="1" x14ac:dyDescent="0.3"/>
    <row r="14119" hidden="1" x14ac:dyDescent="0.3"/>
    <row r="14120" hidden="1" x14ac:dyDescent="0.3"/>
    <row r="14121" hidden="1" x14ac:dyDescent="0.3"/>
    <row r="14122" hidden="1" x14ac:dyDescent="0.3"/>
    <row r="14123" hidden="1" x14ac:dyDescent="0.3"/>
    <row r="14124" hidden="1" x14ac:dyDescent="0.3"/>
    <row r="14125" hidden="1" x14ac:dyDescent="0.3"/>
    <row r="14126" hidden="1" x14ac:dyDescent="0.3"/>
    <row r="14127" hidden="1" x14ac:dyDescent="0.3"/>
    <row r="14128" hidden="1" x14ac:dyDescent="0.3"/>
    <row r="14129" hidden="1" x14ac:dyDescent="0.3"/>
    <row r="14130" hidden="1" x14ac:dyDescent="0.3"/>
    <row r="14131" hidden="1" x14ac:dyDescent="0.3"/>
    <row r="14132" hidden="1" x14ac:dyDescent="0.3"/>
    <row r="14133" hidden="1" x14ac:dyDescent="0.3"/>
    <row r="14134" hidden="1" x14ac:dyDescent="0.3"/>
    <row r="14135" hidden="1" x14ac:dyDescent="0.3"/>
    <row r="14136" hidden="1" x14ac:dyDescent="0.3"/>
    <row r="14137" hidden="1" x14ac:dyDescent="0.3"/>
    <row r="14138" hidden="1" x14ac:dyDescent="0.3"/>
    <row r="14139" hidden="1" x14ac:dyDescent="0.3"/>
    <row r="14140" hidden="1" x14ac:dyDescent="0.3"/>
    <row r="14141" hidden="1" x14ac:dyDescent="0.3"/>
    <row r="14142" hidden="1" x14ac:dyDescent="0.3"/>
    <row r="14143" hidden="1" x14ac:dyDescent="0.3"/>
    <row r="14144" hidden="1" x14ac:dyDescent="0.3"/>
    <row r="14145" hidden="1" x14ac:dyDescent="0.3"/>
    <row r="14146" hidden="1" x14ac:dyDescent="0.3"/>
    <row r="14147" hidden="1" x14ac:dyDescent="0.3"/>
    <row r="14148" hidden="1" x14ac:dyDescent="0.3"/>
    <row r="14149" hidden="1" x14ac:dyDescent="0.3"/>
    <row r="14150" hidden="1" x14ac:dyDescent="0.3"/>
    <row r="14151" hidden="1" x14ac:dyDescent="0.3"/>
    <row r="14152" hidden="1" x14ac:dyDescent="0.3"/>
    <row r="14153" hidden="1" x14ac:dyDescent="0.3"/>
    <row r="14154" hidden="1" x14ac:dyDescent="0.3"/>
    <row r="14155" hidden="1" x14ac:dyDescent="0.3"/>
    <row r="14156" hidden="1" x14ac:dyDescent="0.3"/>
    <row r="14157" hidden="1" x14ac:dyDescent="0.3"/>
    <row r="14158" hidden="1" x14ac:dyDescent="0.3"/>
    <row r="14159" hidden="1" x14ac:dyDescent="0.3"/>
    <row r="14160" hidden="1" x14ac:dyDescent="0.3"/>
    <row r="14161" hidden="1" x14ac:dyDescent="0.3"/>
    <row r="14162" hidden="1" x14ac:dyDescent="0.3"/>
    <row r="14163" hidden="1" x14ac:dyDescent="0.3"/>
    <row r="14164" hidden="1" x14ac:dyDescent="0.3"/>
    <row r="14165" hidden="1" x14ac:dyDescent="0.3"/>
    <row r="14166" hidden="1" x14ac:dyDescent="0.3"/>
    <row r="14167" hidden="1" x14ac:dyDescent="0.3"/>
    <row r="14168" hidden="1" x14ac:dyDescent="0.3"/>
    <row r="14169" hidden="1" x14ac:dyDescent="0.3"/>
    <row r="14170" hidden="1" x14ac:dyDescent="0.3"/>
    <row r="14171" hidden="1" x14ac:dyDescent="0.3"/>
    <row r="14172" hidden="1" x14ac:dyDescent="0.3"/>
    <row r="14173" hidden="1" x14ac:dyDescent="0.3"/>
    <row r="14174" hidden="1" x14ac:dyDescent="0.3"/>
    <row r="14175" hidden="1" x14ac:dyDescent="0.3"/>
    <row r="14176" hidden="1" x14ac:dyDescent="0.3"/>
    <row r="14177" hidden="1" x14ac:dyDescent="0.3"/>
    <row r="14178" hidden="1" x14ac:dyDescent="0.3"/>
    <row r="14179" hidden="1" x14ac:dyDescent="0.3"/>
    <row r="14180" hidden="1" x14ac:dyDescent="0.3"/>
    <row r="14181" hidden="1" x14ac:dyDescent="0.3"/>
    <row r="14182" hidden="1" x14ac:dyDescent="0.3"/>
    <row r="14183" hidden="1" x14ac:dyDescent="0.3"/>
    <row r="14184" hidden="1" x14ac:dyDescent="0.3"/>
    <row r="14185" hidden="1" x14ac:dyDescent="0.3"/>
    <row r="14186" hidden="1" x14ac:dyDescent="0.3"/>
    <row r="14187" hidden="1" x14ac:dyDescent="0.3"/>
    <row r="14188" hidden="1" x14ac:dyDescent="0.3"/>
    <row r="14189" hidden="1" x14ac:dyDescent="0.3"/>
    <row r="14190" hidden="1" x14ac:dyDescent="0.3"/>
    <row r="14191" hidden="1" x14ac:dyDescent="0.3"/>
    <row r="14192" hidden="1" x14ac:dyDescent="0.3"/>
    <row r="14193" hidden="1" x14ac:dyDescent="0.3"/>
    <row r="14194" hidden="1" x14ac:dyDescent="0.3"/>
    <row r="14195" hidden="1" x14ac:dyDescent="0.3"/>
    <row r="14196" hidden="1" x14ac:dyDescent="0.3"/>
    <row r="14197" hidden="1" x14ac:dyDescent="0.3"/>
    <row r="14198" hidden="1" x14ac:dyDescent="0.3"/>
    <row r="14199" hidden="1" x14ac:dyDescent="0.3"/>
    <row r="14200" hidden="1" x14ac:dyDescent="0.3"/>
    <row r="14201" hidden="1" x14ac:dyDescent="0.3"/>
    <row r="14202" hidden="1" x14ac:dyDescent="0.3"/>
    <row r="14203" hidden="1" x14ac:dyDescent="0.3"/>
    <row r="14204" hidden="1" x14ac:dyDescent="0.3"/>
    <row r="14205" hidden="1" x14ac:dyDescent="0.3"/>
    <row r="14206" hidden="1" x14ac:dyDescent="0.3"/>
    <row r="14207" hidden="1" x14ac:dyDescent="0.3"/>
    <row r="14208" hidden="1" x14ac:dyDescent="0.3"/>
    <row r="14209" hidden="1" x14ac:dyDescent="0.3"/>
    <row r="14210" hidden="1" x14ac:dyDescent="0.3"/>
    <row r="14211" hidden="1" x14ac:dyDescent="0.3"/>
    <row r="14212" hidden="1" x14ac:dyDescent="0.3"/>
    <row r="14213" hidden="1" x14ac:dyDescent="0.3"/>
    <row r="14214" hidden="1" x14ac:dyDescent="0.3"/>
    <row r="14215" hidden="1" x14ac:dyDescent="0.3"/>
    <row r="14216" hidden="1" x14ac:dyDescent="0.3"/>
    <row r="14217" hidden="1" x14ac:dyDescent="0.3"/>
    <row r="14218" hidden="1" x14ac:dyDescent="0.3"/>
    <row r="14219" hidden="1" x14ac:dyDescent="0.3"/>
    <row r="14220" hidden="1" x14ac:dyDescent="0.3"/>
    <row r="14221" hidden="1" x14ac:dyDescent="0.3"/>
    <row r="14222" hidden="1" x14ac:dyDescent="0.3"/>
    <row r="14223" hidden="1" x14ac:dyDescent="0.3"/>
    <row r="14224" hidden="1" x14ac:dyDescent="0.3"/>
    <row r="14225" hidden="1" x14ac:dyDescent="0.3"/>
    <row r="14226" hidden="1" x14ac:dyDescent="0.3"/>
    <row r="14227" hidden="1" x14ac:dyDescent="0.3"/>
    <row r="14228" hidden="1" x14ac:dyDescent="0.3"/>
    <row r="14229" hidden="1" x14ac:dyDescent="0.3"/>
    <row r="14230" hidden="1" x14ac:dyDescent="0.3"/>
    <row r="14231" hidden="1" x14ac:dyDescent="0.3"/>
    <row r="14232" hidden="1" x14ac:dyDescent="0.3"/>
    <row r="14233" hidden="1" x14ac:dyDescent="0.3"/>
    <row r="14234" hidden="1" x14ac:dyDescent="0.3"/>
    <row r="14235" hidden="1" x14ac:dyDescent="0.3"/>
    <row r="14236" hidden="1" x14ac:dyDescent="0.3"/>
    <row r="14237" hidden="1" x14ac:dyDescent="0.3"/>
    <row r="14238" hidden="1" x14ac:dyDescent="0.3"/>
    <row r="14239" hidden="1" x14ac:dyDescent="0.3"/>
    <row r="14240" hidden="1" x14ac:dyDescent="0.3"/>
    <row r="14241" hidden="1" x14ac:dyDescent="0.3"/>
    <row r="14242" hidden="1" x14ac:dyDescent="0.3"/>
    <row r="14243" hidden="1" x14ac:dyDescent="0.3"/>
    <row r="14244" hidden="1" x14ac:dyDescent="0.3"/>
    <row r="14245" hidden="1" x14ac:dyDescent="0.3"/>
    <row r="14246" hidden="1" x14ac:dyDescent="0.3"/>
    <row r="14247" hidden="1" x14ac:dyDescent="0.3"/>
    <row r="14248" hidden="1" x14ac:dyDescent="0.3"/>
    <row r="14249" hidden="1" x14ac:dyDescent="0.3"/>
    <row r="14250" hidden="1" x14ac:dyDescent="0.3"/>
    <row r="14251" hidden="1" x14ac:dyDescent="0.3"/>
    <row r="14252" hidden="1" x14ac:dyDescent="0.3"/>
    <row r="14253" hidden="1" x14ac:dyDescent="0.3"/>
    <row r="14254" hidden="1" x14ac:dyDescent="0.3"/>
    <row r="14255" hidden="1" x14ac:dyDescent="0.3"/>
    <row r="14256" hidden="1" x14ac:dyDescent="0.3"/>
    <row r="14257" hidden="1" x14ac:dyDescent="0.3"/>
    <row r="14258" hidden="1" x14ac:dyDescent="0.3"/>
    <row r="14259" hidden="1" x14ac:dyDescent="0.3"/>
    <row r="14260" hidden="1" x14ac:dyDescent="0.3"/>
    <row r="14261" hidden="1" x14ac:dyDescent="0.3"/>
    <row r="14262" hidden="1" x14ac:dyDescent="0.3"/>
    <row r="14263" hidden="1" x14ac:dyDescent="0.3"/>
    <row r="14264" hidden="1" x14ac:dyDescent="0.3"/>
    <row r="14265" hidden="1" x14ac:dyDescent="0.3"/>
    <row r="14266" hidden="1" x14ac:dyDescent="0.3"/>
    <row r="14267" hidden="1" x14ac:dyDescent="0.3"/>
    <row r="14268" hidden="1" x14ac:dyDescent="0.3"/>
    <row r="14269" hidden="1" x14ac:dyDescent="0.3"/>
    <row r="14270" hidden="1" x14ac:dyDescent="0.3"/>
    <row r="14271" hidden="1" x14ac:dyDescent="0.3"/>
    <row r="14272" hidden="1" x14ac:dyDescent="0.3"/>
    <row r="14273" hidden="1" x14ac:dyDescent="0.3"/>
    <row r="14274" hidden="1" x14ac:dyDescent="0.3"/>
    <row r="14275" hidden="1" x14ac:dyDescent="0.3"/>
    <row r="14276" hidden="1" x14ac:dyDescent="0.3"/>
    <row r="14277" hidden="1" x14ac:dyDescent="0.3"/>
    <row r="14278" hidden="1" x14ac:dyDescent="0.3"/>
    <row r="14279" hidden="1" x14ac:dyDescent="0.3"/>
    <row r="14280" hidden="1" x14ac:dyDescent="0.3"/>
    <row r="14281" hidden="1" x14ac:dyDescent="0.3"/>
    <row r="14282" hidden="1" x14ac:dyDescent="0.3"/>
    <row r="14283" hidden="1" x14ac:dyDescent="0.3"/>
    <row r="14284" hidden="1" x14ac:dyDescent="0.3"/>
    <row r="14285" hidden="1" x14ac:dyDescent="0.3"/>
    <row r="14286" hidden="1" x14ac:dyDescent="0.3"/>
    <row r="14287" hidden="1" x14ac:dyDescent="0.3"/>
    <row r="14288" hidden="1" x14ac:dyDescent="0.3"/>
    <row r="14289" hidden="1" x14ac:dyDescent="0.3"/>
    <row r="14290" hidden="1" x14ac:dyDescent="0.3"/>
    <row r="14291" hidden="1" x14ac:dyDescent="0.3"/>
    <row r="14292" hidden="1" x14ac:dyDescent="0.3"/>
    <row r="14293" hidden="1" x14ac:dyDescent="0.3"/>
    <row r="14294" hidden="1" x14ac:dyDescent="0.3"/>
    <row r="14295" hidden="1" x14ac:dyDescent="0.3"/>
    <row r="14296" hidden="1" x14ac:dyDescent="0.3"/>
    <row r="14297" hidden="1" x14ac:dyDescent="0.3"/>
    <row r="14298" hidden="1" x14ac:dyDescent="0.3"/>
    <row r="14299" hidden="1" x14ac:dyDescent="0.3"/>
    <row r="14300" hidden="1" x14ac:dyDescent="0.3"/>
    <row r="14301" hidden="1" x14ac:dyDescent="0.3"/>
    <row r="14302" hidden="1" x14ac:dyDescent="0.3"/>
    <row r="14303" hidden="1" x14ac:dyDescent="0.3"/>
    <row r="14304" hidden="1" x14ac:dyDescent="0.3"/>
    <row r="14305" hidden="1" x14ac:dyDescent="0.3"/>
    <row r="14306" hidden="1" x14ac:dyDescent="0.3"/>
    <row r="14307" hidden="1" x14ac:dyDescent="0.3"/>
    <row r="14308" hidden="1" x14ac:dyDescent="0.3"/>
    <row r="14309" hidden="1" x14ac:dyDescent="0.3"/>
    <row r="14310" hidden="1" x14ac:dyDescent="0.3"/>
    <row r="14311" hidden="1" x14ac:dyDescent="0.3"/>
    <row r="14312" hidden="1" x14ac:dyDescent="0.3"/>
    <row r="14313" hidden="1" x14ac:dyDescent="0.3"/>
    <row r="14314" hidden="1" x14ac:dyDescent="0.3"/>
    <row r="14315" hidden="1" x14ac:dyDescent="0.3"/>
    <row r="14316" hidden="1" x14ac:dyDescent="0.3"/>
    <row r="14317" hidden="1" x14ac:dyDescent="0.3"/>
    <row r="14318" hidden="1" x14ac:dyDescent="0.3"/>
    <row r="14319" hidden="1" x14ac:dyDescent="0.3"/>
    <row r="14320" hidden="1" x14ac:dyDescent="0.3"/>
    <row r="14321" hidden="1" x14ac:dyDescent="0.3"/>
    <row r="14322" hidden="1" x14ac:dyDescent="0.3"/>
    <row r="14323" hidden="1" x14ac:dyDescent="0.3"/>
    <row r="14324" hidden="1" x14ac:dyDescent="0.3"/>
    <row r="14325" hidden="1" x14ac:dyDescent="0.3"/>
    <row r="14326" hidden="1" x14ac:dyDescent="0.3"/>
    <row r="14327" hidden="1" x14ac:dyDescent="0.3"/>
    <row r="14328" hidden="1" x14ac:dyDescent="0.3"/>
    <row r="14329" hidden="1" x14ac:dyDescent="0.3"/>
    <row r="14330" hidden="1" x14ac:dyDescent="0.3"/>
    <row r="14331" hidden="1" x14ac:dyDescent="0.3"/>
    <row r="14332" hidden="1" x14ac:dyDescent="0.3"/>
    <row r="14333" hidden="1" x14ac:dyDescent="0.3"/>
    <row r="14334" hidden="1" x14ac:dyDescent="0.3"/>
    <row r="14335" hidden="1" x14ac:dyDescent="0.3"/>
    <row r="14336" hidden="1" x14ac:dyDescent="0.3"/>
    <row r="14337" hidden="1" x14ac:dyDescent="0.3"/>
    <row r="14338" hidden="1" x14ac:dyDescent="0.3"/>
    <row r="14339" hidden="1" x14ac:dyDescent="0.3"/>
    <row r="14340" hidden="1" x14ac:dyDescent="0.3"/>
    <row r="14341" hidden="1" x14ac:dyDescent="0.3"/>
    <row r="14342" hidden="1" x14ac:dyDescent="0.3"/>
    <row r="14343" hidden="1" x14ac:dyDescent="0.3"/>
    <row r="14344" hidden="1" x14ac:dyDescent="0.3"/>
    <row r="14345" hidden="1" x14ac:dyDescent="0.3"/>
    <row r="14346" hidden="1" x14ac:dyDescent="0.3"/>
    <row r="14347" hidden="1" x14ac:dyDescent="0.3"/>
    <row r="14348" hidden="1" x14ac:dyDescent="0.3"/>
    <row r="14349" hidden="1" x14ac:dyDescent="0.3"/>
    <row r="14350" hidden="1" x14ac:dyDescent="0.3"/>
    <row r="14351" hidden="1" x14ac:dyDescent="0.3"/>
    <row r="14352" hidden="1" x14ac:dyDescent="0.3"/>
    <row r="14353" hidden="1" x14ac:dyDescent="0.3"/>
    <row r="14354" hidden="1" x14ac:dyDescent="0.3"/>
    <row r="14355" hidden="1" x14ac:dyDescent="0.3"/>
    <row r="14356" hidden="1" x14ac:dyDescent="0.3"/>
    <row r="14357" hidden="1" x14ac:dyDescent="0.3"/>
    <row r="14358" hidden="1" x14ac:dyDescent="0.3"/>
    <row r="14359" hidden="1" x14ac:dyDescent="0.3"/>
    <row r="14360" hidden="1" x14ac:dyDescent="0.3"/>
    <row r="14361" hidden="1" x14ac:dyDescent="0.3"/>
    <row r="14362" hidden="1" x14ac:dyDescent="0.3"/>
    <row r="14363" hidden="1" x14ac:dyDescent="0.3"/>
    <row r="14364" hidden="1" x14ac:dyDescent="0.3"/>
    <row r="14365" hidden="1" x14ac:dyDescent="0.3"/>
    <row r="14366" hidden="1" x14ac:dyDescent="0.3"/>
    <row r="14367" hidden="1" x14ac:dyDescent="0.3"/>
    <row r="14368" hidden="1" x14ac:dyDescent="0.3"/>
    <row r="14369" hidden="1" x14ac:dyDescent="0.3"/>
    <row r="14370" hidden="1" x14ac:dyDescent="0.3"/>
    <row r="14371" hidden="1" x14ac:dyDescent="0.3"/>
    <row r="14372" hidden="1" x14ac:dyDescent="0.3"/>
    <row r="14373" hidden="1" x14ac:dyDescent="0.3"/>
    <row r="14374" hidden="1" x14ac:dyDescent="0.3"/>
    <row r="14375" hidden="1" x14ac:dyDescent="0.3"/>
    <row r="14376" hidden="1" x14ac:dyDescent="0.3"/>
    <row r="14377" hidden="1" x14ac:dyDescent="0.3"/>
    <row r="14378" hidden="1" x14ac:dyDescent="0.3"/>
    <row r="14379" hidden="1" x14ac:dyDescent="0.3"/>
    <row r="14380" hidden="1" x14ac:dyDescent="0.3"/>
    <row r="14381" hidden="1" x14ac:dyDescent="0.3"/>
    <row r="14382" hidden="1" x14ac:dyDescent="0.3"/>
    <row r="14383" hidden="1" x14ac:dyDescent="0.3"/>
    <row r="14384" hidden="1" x14ac:dyDescent="0.3"/>
    <row r="14385" hidden="1" x14ac:dyDescent="0.3"/>
    <row r="14386" hidden="1" x14ac:dyDescent="0.3"/>
    <row r="14387" hidden="1" x14ac:dyDescent="0.3"/>
    <row r="14388" hidden="1" x14ac:dyDescent="0.3"/>
    <row r="14389" hidden="1" x14ac:dyDescent="0.3"/>
    <row r="14390" hidden="1" x14ac:dyDescent="0.3"/>
    <row r="14391" hidden="1" x14ac:dyDescent="0.3"/>
    <row r="14392" hidden="1" x14ac:dyDescent="0.3"/>
    <row r="14393" hidden="1" x14ac:dyDescent="0.3"/>
    <row r="14394" hidden="1" x14ac:dyDescent="0.3"/>
    <row r="14395" hidden="1" x14ac:dyDescent="0.3"/>
    <row r="14396" hidden="1" x14ac:dyDescent="0.3"/>
    <row r="14397" hidden="1" x14ac:dyDescent="0.3"/>
    <row r="14398" hidden="1" x14ac:dyDescent="0.3"/>
    <row r="14399" hidden="1" x14ac:dyDescent="0.3"/>
    <row r="14400" hidden="1" x14ac:dyDescent="0.3"/>
    <row r="14401" hidden="1" x14ac:dyDescent="0.3"/>
    <row r="14402" hidden="1" x14ac:dyDescent="0.3"/>
    <row r="14403" hidden="1" x14ac:dyDescent="0.3"/>
    <row r="14404" hidden="1" x14ac:dyDescent="0.3"/>
    <row r="14405" hidden="1" x14ac:dyDescent="0.3"/>
    <row r="14406" hidden="1" x14ac:dyDescent="0.3"/>
    <row r="14407" hidden="1" x14ac:dyDescent="0.3"/>
    <row r="14408" hidden="1" x14ac:dyDescent="0.3"/>
    <row r="14409" hidden="1" x14ac:dyDescent="0.3"/>
    <row r="14410" hidden="1" x14ac:dyDescent="0.3"/>
    <row r="14411" hidden="1" x14ac:dyDescent="0.3"/>
    <row r="14412" hidden="1" x14ac:dyDescent="0.3"/>
    <row r="14413" hidden="1" x14ac:dyDescent="0.3"/>
    <row r="14414" hidden="1" x14ac:dyDescent="0.3"/>
    <row r="14415" hidden="1" x14ac:dyDescent="0.3"/>
    <row r="14416" hidden="1" x14ac:dyDescent="0.3"/>
    <row r="14417" hidden="1" x14ac:dyDescent="0.3"/>
    <row r="14418" hidden="1" x14ac:dyDescent="0.3"/>
    <row r="14419" hidden="1" x14ac:dyDescent="0.3"/>
    <row r="14420" hidden="1" x14ac:dyDescent="0.3"/>
    <row r="14421" hidden="1" x14ac:dyDescent="0.3"/>
    <row r="14422" hidden="1" x14ac:dyDescent="0.3"/>
    <row r="14423" hidden="1" x14ac:dyDescent="0.3"/>
    <row r="14424" hidden="1" x14ac:dyDescent="0.3"/>
    <row r="14425" hidden="1" x14ac:dyDescent="0.3"/>
    <row r="14426" hidden="1" x14ac:dyDescent="0.3"/>
    <row r="14427" hidden="1" x14ac:dyDescent="0.3"/>
    <row r="14428" hidden="1" x14ac:dyDescent="0.3"/>
    <row r="14429" hidden="1" x14ac:dyDescent="0.3"/>
    <row r="14430" hidden="1" x14ac:dyDescent="0.3"/>
    <row r="14431" hidden="1" x14ac:dyDescent="0.3"/>
    <row r="14432" hidden="1" x14ac:dyDescent="0.3"/>
    <row r="14433" hidden="1" x14ac:dyDescent="0.3"/>
    <row r="14434" hidden="1" x14ac:dyDescent="0.3"/>
    <row r="14435" hidden="1" x14ac:dyDescent="0.3"/>
    <row r="14436" hidden="1" x14ac:dyDescent="0.3"/>
    <row r="14437" hidden="1" x14ac:dyDescent="0.3"/>
    <row r="14438" hidden="1" x14ac:dyDescent="0.3"/>
    <row r="14439" hidden="1" x14ac:dyDescent="0.3"/>
    <row r="14440" hidden="1" x14ac:dyDescent="0.3"/>
    <row r="14441" hidden="1" x14ac:dyDescent="0.3"/>
    <row r="14442" hidden="1" x14ac:dyDescent="0.3"/>
    <row r="14443" hidden="1" x14ac:dyDescent="0.3"/>
    <row r="14444" hidden="1" x14ac:dyDescent="0.3"/>
    <row r="14445" hidden="1" x14ac:dyDescent="0.3"/>
    <row r="14446" hidden="1" x14ac:dyDescent="0.3"/>
    <row r="14447" hidden="1" x14ac:dyDescent="0.3"/>
    <row r="14448" hidden="1" x14ac:dyDescent="0.3"/>
    <row r="14449" hidden="1" x14ac:dyDescent="0.3"/>
    <row r="14450" hidden="1" x14ac:dyDescent="0.3"/>
    <row r="14451" hidden="1" x14ac:dyDescent="0.3"/>
    <row r="14452" hidden="1" x14ac:dyDescent="0.3"/>
    <row r="14453" hidden="1" x14ac:dyDescent="0.3"/>
    <row r="14454" hidden="1" x14ac:dyDescent="0.3"/>
    <row r="14455" hidden="1" x14ac:dyDescent="0.3"/>
    <row r="14456" hidden="1" x14ac:dyDescent="0.3"/>
    <row r="14457" hidden="1" x14ac:dyDescent="0.3"/>
    <row r="14458" hidden="1" x14ac:dyDescent="0.3"/>
    <row r="14459" hidden="1" x14ac:dyDescent="0.3"/>
    <row r="14460" hidden="1" x14ac:dyDescent="0.3"/>
    <row r="14461" hidden="1" x14ac:dyDescent="0.3"/>
    <row r="14462" hidden="1" x14ac:dyDescent="0.3"/>
    <row r="14463" hidden="1" x14ac:dyDescent="0.3"/>
    <row r="14464" hidden="1" x14ac:dyDescent="0.3"/>
    <row r="14465" hidden="1" x14ac:dyDescent="0.3"/>
    <row r="14466" hidden="1" x14ac:dyDescent="0.3"/>
    <row r="14467" hidden="1" x14ac:dyDescent="0.3"/>
    <row r="14468" hidden="1" x14ac:dyDescent="0.3"/>
    <row r="14469" hidden="1" x14ac:dyDescent="0.3"/>
    <row r="14470" hidden="1" x14ac:dyDescent="0.3"/>
    <row r="14471" hidden="1" x14ac:dyDescent="0.3"/>
    <row r="14472" hidden="1" x14ac:dyDescent="0.3"/>
    <row r="14473" hidden="1" x14ac:dyDescent="0.3"/>
    <row r="14474" hidden="1" x14ac:dyDescent="0.3"/>
    <row r="14475" hidden="1" x14ac:dyDescent="0.3"/>
    <row r="14476" hidden="1" x14ac:dyDescent="0.3"/>
    <row r="14477" hidden="1" x14ac:dyDescent="0.3"/>
    <row r="14478" hidden="1" x14ac:dyDescent="0.3"/>
    <row r="14479" hidden="1" x14ac:dyDescent="0.3"/>
    <row r="14480" hidden="1" x14ac:dyDescent="0.3"/>
    <row r="14481" hidden="1" x14ac:dyDescent="0.3"/>
    <row r="14482" hidden="1" x14ac:dyDescent="0.3"/>
    <row r="14483" hidden="1" x14ac:dyDescent="0.3"/>
    <row r="14484" hidden="1" x14ac:dyDescent="0.3"/>
    <row r="14485" hidden="1" x14ac:dyDescent="0.3"/>
    <row r="14486" hidden="1" x14ac:dyDescent="0.3"/>
    <row r="14487" hidden="1" x14ac:dyDescent="0.3"/>
    <row r="14488" hidden="1" x14ac:dyDescent="0.3"/>
    <row r="14489" hidden="1" x14ac:dyDescent="0.3"/>
    <row r="14490" hidden="1" x14ac:dyDescent="0.3"/>
    <row r="14491" hidden="1" x14ac:dyDescent="0.3"/>
    <row r="14492" hidden="1" x14ac:dyDescent="0.3"/>
    <row r="14493" hidden="1" x14ac:dyDescent="0.3"/>
    <row r="14494" hidden="1" x14ac:dyDescent="0.3"/>
    <row r="14495" hidden="1" x14ac:dyDescent="0.3"/>
    <row r="14496" hidden="1" x14ac:dyDescent="0.3"/>
    <row r="14497" hidden="1" x14ac:dyDescent="0.3"/>
    <row r="14498" hidden="1" x14ac:dyDescent="0.3"/>
    <row r="14499" hidden="1" x14ac:dyDescent="0.3"/>
    <row r="14500" hidden="1" x14ac:dyDescent="0.3"/>
    <row r="14501" hidden="1" x14ac:dyDescent="0.3"/>
    <row r="14502" hidden="1" x14ac:dyDescent="0.3"/>
    <row r="14503" hidden="1" x14ac:dyDescent="0.3"/>
    <row r="14504" hidden="1" x14ac:dyDescent="0.3"/>
    <row r="14505" hidden="1" x14ac:dyDescent="0.3"/>
    <row r="14506" hidden="1" x14ac:dyDescent="0.3"/>
    <row r="14507" hidden="1" x14ac:dyDescent="0.3"/>
    <row r="14508" hidden="1" x14ac:dyDescent="0.3"/>
    <row r="14509" hidden="1" x14ac:dyDescent="0.3"/>
    <row r="14510" hidden="1" x14ac:dyDescent="0.3"/>
    <row r="14511" hidden="1" x14ac:dyDescent="0.3"/>
    <row r="14512" hidden="1" x14ac:dyDescent="0.3"/>
    <row r="14513" hidden="1" x14ac:dyDescent="0.3"/>
    <row r="14514" hidden="1" x14ac:dyDescent="0.3"/>
    <row r="14515" hidden="1" x14ac:dyDescent="0.3"/>
    <row r="14516" hidden="1" x14ac:dyDescent="0.3"/>
    <row r="14517" hidden="1" x14ac:dyDescent="0.3"/>
    <row r="14518" hidden="1" x14ac:dyDescent="0.3"/>
    <row r="14519" hidden="1" x14ac:dyDescent="0.3"/>
    <row r="14520" hidden="1" x14ac:dyDescent="0.3"/>
    <row r="14521" hidden="1" x14ac:dyDescent="0.3"/>
    <row r="14522" hidden="1" x14ac:dyDescent="0.3"/>
    <row r="14523" hidden="1" x14ac:dyDescent="0.3"/>
    <row r="14524" hidden="1" x14ac:dyDescent="0.3"/>
    <row r="14525" hidden="1" x14ac:dyDescent="0.3"/>
    <row r="14526" hidden="1" x14ac:dyDescent="0.3"/>
    <row r="14527" hidden="1" x14ac:dyDescent="0.3"/>
    <row r="14528" hidden="1" x14ac:dyDescent="0.3"/>
    <row r="14529" hidden="1" x14ac:dyDescent="0.3"/>
    <row r="14530" hidden="1" x14ac:dyDescent="0.3"/>
    <row r="14531" hidden="1" x14ac:dyDescent="0.3"/>
    <row r="14532" hidden="1" x14ac:dyDescent="0.3"/>
    <row r="14533" hidden="1" x14ac:dyDescent="0.3"/>
    <row r="14534" hidden="1" x14ac:dyDescent="0.3"/>
    <row r="14535" hidden="1" x14ac:dyDescent="0.3"/>
    <row r="14536" hidden="1" x14ac:dyDescent="0.3"/>
    <row r="14537" hidden="1" x14ac:dyDescent="0.3"/>
    <row r="14538" hidden="1" x14ac:dyDescent="0.3"/>
    <row r="14539" hidden="1" x14ac:dyDescent="0.3"/>
    <row r="14540" hidden="1" x14ac:dyDescent="0.3"/>
    <row r="14541" hidden="1" x14ac:dyDescent="0.3"/>
    <row r="14542" hidden="1" x14ac:dyDescent="0.3"/>
    <row r="14543" hidden="1" x14ac:dyDescent="0.3"/>
    <row r="14544" hidden="1" x14ac:dyDescent="0.3"/>
    <row r="14545" hidden="1" x14ac:dyDescent="0.3"/>
    <row r="14546" hidden="1" x14ac:dyDescent="0.3"/>
    <row r="14547" hidden="1" x14ac:dyDescent="0.3"/>
    <row r="14548" hidden="1" x14ac:dyDescent="0.3"/>
    <row r="14549" hidden="1" x14ac:dyDescent="0.3"/>
    <row r="14550" hidden="1" x14ac:dyDescent="0.3"/>
    <row r="14551" hidden="1" x14ac:dyDescent="0.3"/>
    <row r="14552" hidden="1" x14ac:dyDescent="0.3"/>
    <row r="14553" hidden="1" x14ac:dyDescent="0.3"/>
    <row r="14554" hidden="1" x14ac:dyDescent="0.3"/>
    <row r="14555" hidden="1" x14ac:dyDescent="0.3"/>
    <row r="14556" hidden="1" x14ac:dyDescent="0.3"/>
    <row r="14557" hidden="1" x14ac:dyDescent="0.3"/>
    <row r="14558" hidden="1" x14ac:dyDescent="0.3"/>
    <row r="14559" hidden="1" x14ac:dyDescent="0.3"/>
    <row r="14560" hidden="1" x14ac:dyDescent="0.3"/>
    <row r="14561" hidden="1" x14ac:dyDescent="0.3"/>
    <row r="14562" hidden="1" x14ac:dyDescent="0.3"/>
    <row r="14563" hidden="1" x14ac:dyDescent="0.3"/>
    <row r="14564" hidden="1" x14ac:dyDescent="0.3"/>
    <row r="14565" hidden="1" x14ac:dyDescent="0.3"/>
    <row r="14566" hidden="1" x14ac:dyDescent="0.3"/>
    <row r="14567" hidden="1" x14ac:dyDescent="0.3"/>
    <row r="14568" hidden="1" x14ac:dyDescent="0.3"/>
    <row r="14569" hidden="1" x14ac:dyDescent="0.3"/>
    <row r="14570" hidden="1" x14ac:dyDescent="0.3"/>
    <row r="14571" hidden="1" x14ac:dyDescent="0.3"/>
    <row r="14572" hidden="1" x14ac:dyDescent="0.3"/>
    <row r="14573" hidden="1" x14ac:dyDescent="0.3"/>
    <row r="14574" hidden="1" x14ac:dyDescent="0.3"/>
    <row r="14575" hidden="1" x14ac:dyDescent="0.3"/>
    <row r="14576" hidden="1" x14ac:dyDescent="0.3"/>
    <row r="14577" hidden="1" x14ac:dyDescent="0.3"/>
    <row r="14578" hidden="1" x14ac:dyDescent="0.3"/>
    <row r="14579" hidden="1" x14ac:dyDescent="0.3"/>
    <row r="14580" hidden="1" x14ac:dyDescent="0.3"/>
    <row r="14581" hidden="1" x14ac:dyDescent="0.3"/>
    <row r="14582" hidden="1" x14ac:dyDescent="0.3"/>
    <row r="14583" hidden="1" x14ac:dyDescent="0.3"/>
    <row r="14584" hidden="1" x14ac:dyDescent="0.3"/>
    <row r="14585" hidden="1" x14ac:dyDescent="0.3"/>
    <row r="14586" hidden="1" x14ac:dyDescent="0.3"/>
    <row r="14587" hidden="1" x14ac:dyDescent="0.3"/>
    <row r="14588" hidden="1" x14ac:dyDescent="0.3"/>
    <row r="14589" hidden="1" x14ac:dyDescent="0.3"/>
    <row r="14590" hidden="1" x14ac:dyDescent="0.3"/>
    <row r="14591" hidden="1" x14ac:dyDescent="0.3"/>
    <row r="14592" hidden="1" x14ac:dyDescent="0.3"/>
    <row r="14593" hidden="1" x14ac:dyDescent="0.3"/>
    <row r="14594" hidden="1" x14ac:dyDescent="0.3"/>
    <row r="14595" hidden="1" x14ac:dyDescent="0.3"/>
    <row r="14596" hidden="1" x14ac:dyDescent="0.3"/>
    <row r="14597" hidden="1" x14ac:dyDescent="0.3"/>
    <row r="14598" hidden="1" x14ac:dyDescent="0.3"/>
    <row r="14599" hidden="1" x14ac:dyDescent="0.3"/>
    <row r="14600" hidden="1" x14ac:dyDescent="0.3"/>
    <row r="14601" hidden="1" x14ac:dyDescent="0.3"/>
    <row r="14602" hidden="1" x14ac:dyDescent="0.3"/>
    <row r="14603" hidden="1" x14ac:dyDescent="0.3"/>
    <row r="14604" hidden="1" x14ac:dyDescent="0.3"/>
    <row r="14605" hidden="1" x14ac:dyDescent="0.3"/>
    <row r="14606" hidden="1" x14ac:dyDescent="0.3"/>
    <row r="14607" hidden="1" x14ac:dyDescent="0.3"/>
    <row r="14608" hidden="1" x14ac:dyDescent="0.3"/>
    <row r="14609" hidden="1" x14ac:dyDescent="0.3"/>
    <row r="14610" hidden="1" x14ac:dyDescent="0.3"/>
    <row r="14611" hidden="1" x14ac:dyDescent="0.3"/>
    <row r="14612" hidden="1" x14ac:dyDescent="0.3"/>
    <row r="14613" hidden="1" x14ac:dyDescent="0.3"/>
    <row r="14614" hidden="1" x14ac:dyDescent="0.3"/>
    <row r="14615" hidden="1" x14ac:dyDescent="0.3"/>
    <row r="14616" hidden="1" x14ac:dyDescent="0.3"/>
    <row r="14617" hidden="1" x14ac:dyDescent="0.3"/>
    <row r="14618" hidden="1" x14ac:dyDescent="0.3"/>
    <row r="14619" hidden="1" x14ac:dyDescent="0.3"/>
    <row r="14620" hidden="1" x14ac:dyDescent="0.3"/>
    <row r="14621" hidden="1" x14ac:dyDescent="0.3"/>
    <row r="14622" hidden="1" x14ac:dyDescent="0.3"/>
    <row r="14623" hidden="1" x14ac:dyDescent="0.3"/>
    <row r="14624" hidden="1" x14ac:dyDescent="0.3"/>
    <row r="14625" hidden="1" x14ac:dyDescent="0.3"/>
    <row r="14626" hidden="1" x14ac:dyDescent="0.3"/>
    <row r="14627" hidden="1" x14ac:dyDescent="0.3"/>
    <row r="14628" hidden="1" x14ac:dyDescent="0.3"/>
    <row r="14629" hidden="1" x14ac:dyDescent="0.3"/>
    <row r="14630" hidden="1" x14ac:dyDescent="0.3"/>
    <row r="14631" hidden="1" x14ac:dyDescent="0.3"/>
    <row r="14632" hidden="1" x14ac:dyDescent="0.3"/>
    <row r="14633" hidden="1" x14ac:dyDescent="0.3"/>
    <row r="14634" hidden="1" x14ac:dyDescent="0.3"/>
    <row r="14635" hidden="1" x14ac:dyDescent="0.3"/>
    <row r="14636" hidden="1" x14ac:dyDescent="0.3"/>
    <row r="14637" hidden="1" x14ac:dyDescent="0.3"/>
    <row r="14638" hidden="1" x14ac:dyDescent="0.3"/>
    <row r="14639" hidden="1" x14ac:dyDescent="0.3"/>
    <row r="14640" hidden="1" x14ac:dyDescent="0.3"/>
    <row r="14641" hidden="1" x14ac:dyDescent="0.3"/>
    <row r="14642" hidden="1" x14ac:dyDescent="0.3"/>
    <row r="14643" hidden="1" x14ac:dyDescent="0.3"/>
    <row r="14644" hidden="1" x14ac:dyDescent="0.3"/>
    <row r="14645" hidden="1" x14ac:dyDescent="0.3"/>
    <row r="14646" hidden="1" x14ac:dyDescent="0.3"/>
    <row r="14647" hidden="1" x14ac:dyDescent="0.3"/>
    <row r="14648" hidden="1" x14ac:dyDescent="0.3"/>
    <row r="14649" hidden="1" x14ac:dyDescent="0.3"/>
    <row r="14650" hidden="1" x14ac:dyDescent="0.3"/>
    <row r="14651" hidden="1" x14ac:dyDescent="0.3"/>
    <row r="14652" hidden="1" x14ac:dyDescent="0.3"/>
    <row r="14653" hidden="1" x14ac:dyDescent="0.3"/>
    <row r="14654" hidden="1" x14ac:dyDescent="0.3"/>
    <row r="14655" hidden="1" x14ac:dyDescent="0.3"/>
    <row r="14656" hidden="1" x14ac:dyDescent="0.3"/>
    <row r="14657" hidden="1" x14ac:dyDescent="0.3"/>
    <row r="14658" hidden="1" x14ac:dyDescent="0.3"/>
    <row r="14659" hidden="1" x14ac:dyDescent="0.3"/>
    <row r="14660" hidden="1" x14ac:dyDescent="0.3"/>
    <row r="14661" hidden="1" x14ac:dyDescent="0.3"/>
    <row r="14662" hidden="1" x14ac:dyDescent="0.3"/>
    <row r="14663" hidden="1" x14ac:dyDescent="0.3"/>
    <row r="14664" hidden="1" x14ac:dyDescent="0.3"/>
    <row r="14665" hidden="1" x14ac:dyDescent="0.3"/>
    <row r="14666" hidden="1" x14ac:dyDescent="0.3"/>
    <row r="14667" hidden="1" x14ac:dyDescent="0.3"/>
    <row r="14668" hidden="1" x14ac:dyDescent="0.3"/>
    <row r="14669" hidden="1" x14ac:dyDescent="0.3"/>
    <row r="14670" hidden="1" x14ac:dyDescent="0.3"/>
    <row r="14671" hidden="1" x14ac:dyDescent="0.3"/>
    <row r="14672" hidden="1" x14ac:dyDescent="0.3"/>
    <row r="14673" hidden="1" x14ac:dyDescent="0.3"/>
    <row r="14674" hidden="1" x14ac:dyDescent="0.3"/>
    <row r="14675" hidden="1" x14ac:dyDescent="0.3"/>
    <row r="14676" hidden="1" x14ac:dyDescent="0.3"/>
    <row r="14677" hidden="1" x14ac:dyDescent="0.3"/>
    <row r="14678" hidden="1" x14ac:dyDescent="0.3"/>
    <row r="14679" hidden="1" x14ac:dyDescent="0.3"/>
    <row r="14680" hidden="1" x14ac:dyDescent="0.3"/>
    <row r="14681" hidden="1" x14ac:dyDescent="0.3"/>
    <row r="14682" hidden="1" x14ac:dyDescent="0.3"/>
    <row r="14683" hidden="1" x14ac:dyDescent="0.3"/>
    <row r="14684" hidden="1" x14ac:dyDescent="0.3"/>
    <row r="14685" hidden="1" x14ac:dyDescent="0.3"/>
    <row r="14686" hidden="1" x14ac:dyDescent="0.3"/>
    <row r="14687" hidden="1" x14ac:dyDescent="0.3"/>
    <row r="14688" hidden="1" x14ac:dyDescent="0.3"/>
    <row r="14689" hidden="1" x14ac:dyDescent="0.3"/>
    <row r="14690" hidden="1" x14ac:dyDescent="0.3"/>
    <row r="14691" hidden="1" x14ac:dyDescent="0.3"/>
    <row r="14692" hidden="1" x14ac:dyDescent="0.3"/>
    <row r="14693" hidden="1" x14ac:dyDescent="0.3"/>
    <row r="14694" hidden="1" x14ac:dyDescent="0.3"/>
    <row r="14695" hidden="1" x14ac:dyDescent="0.3"/>
    <row r="14696" hidden="1" x14ac:dyDescent="0.3"/>
    <row r="14697" hidden="1" x14ac:dyDescent="0.3"/>
    <row r="14698" hidden="1" x14ac:dyDescent="0.3"/>
    <row r="14699" hidden="1" x14ac:dyDescent="0.3"/>
    <row r="14700" hidden="1" x14ac:dyDescent="0.3"/>
    <row r="14701" hidden="1" x14ac:dyDescent="0.3"/>
    <row r="14702" hidden="1" x14ac:dyDescent="0.3"/>
    <row r="14703" hidden="1" x14ac:dyDescent="0.3"/>
    <row r="14704" hidden="1" x14ac:dyDescent="0.3"/>
    <row r="14705" hidden="1" x14ac:dyDescent="0.3"/>
    <row r="14706" hidden="1" x14ac:dyDescent="0.3"/>
    <row r="14707" hidden="1" x14ac:dyDescent="0.3"/>
    <row r="14708" hidden="1" x14ac:dyDescent="0.3"/>
    <row r="14709" hidden="1" x14ac:dyDescent="0.3"/>
    <row r="14710" hidden="1" x14ac:dyDescent="0.3"/>
    <row r="14711" hidden="1" x14ac:dyDescent="0.3"/>
    <row r="14712" hidden="1" x14ac:dyDescent="0.3"/>
    <row r="14713" hidden="1" x14ac:dyDescent="0.3"/>
    <row r="14714" hidden="1" x14ac:dyDescent="0.3"/>
    <row r="14715" hidden="1" x14ac:dyDescent="0.3"/>
    <row r="14716" hidden="1" x14ac:dyDescent="0.3"/>
    <row r="14717" hidden="1" x14ac:dyDescent="0.3"/>
    <row r="14718" hidden="1" x14ac:dyDescent="0.3"/>
    <row r="14719" hidden="1" x14ac:dyDescent="0.3"/>
    <row r="14720" hidden="1" x14ac:dyDescent="0.3"/>
    <row r="14721" hidden="1" x14ac:dyDescent="0.3"/>
    <row r="14722" hidden="1" x14ac:dyDescent="0.3"/>
    <row r="14723" hidden="1" x14ac:dyDescent="0.3"/>
    <row r="14724" hidden="1" x14ac:dyDescent="0.3"/>
    <row r="14725" hidden="1" x14ac:dyDescent="0.3"/>
    <row r="14726" hidden="1" x14ac:dyDescent="0.3"/>
    <row r="14727" hidden="1" x14ac:dyDescent="0.3"/>
    <row r="14728" hidden="1" x14ac:dyDescent="0.3"/>
    <row r="14729" hidden="1" x14ac:dyDescent="0.3"/>
    <row r="14730" hidden="1" x14ac:dyDescent="0.3"/>
    <row r="14731" hidden="1" x14ac:dyDescent="0.3"/>
    <row r="14732" hidden="1" x14ac:dyDescent="0.3"/>
    <row r="14733" hidden="1" x14ac:dyDescent="0.3"/>
    <row r="14734" hidden="1" x14ac:dyDescent="0.3"/>
    <row r="14735" hidden="1" x14ac:dyDescent="0.3"/>
    <row r="14736" hidden="1" x14ac:dyDescent="0.3"/>
    <row r="14737" hidden="1" x14ac:dyDescent="0.3"/>
    <row r="14738" hidden="1" x14ac:dyDescent="0.3"/>
    <row r="14739" hidden="1" x14ac:dyDescent="0.3"/>
    <row r="14740" hidden="1" x14ac:dyDescent="0.3"/>
    <row r="14741" hidden="1" x14ac:dyDescent="0.3"/>
    <row r="14742" hidden="1" x14ac:dyDescent="0.3"/>
    <row r="14743" hidden="1" x14ac:dyDescent="0.3"/>
    <row r="14744" hidden="1" x14ac:dyDescent="0.3"/>
    <row r="14745" hidden="1" x14ac:dyDescent="0.3"/>
    <row r="14746" hidden="1" x14ac:dyDescent="0.3"/>
    <row r="14747" hidden="1" x14ac:dyDescent="0.3"/>
    <row r="14748" hidden="1" x14ac:dyDescent="0.3"/>
    <row r="14749" hidden="1" x14ac:dyDescent="0.3"/>
    <row r="14750" hidden="1" x14ac:dyDescent="0.3"/>
    <row r="14751" hidden="1" x14ac:dyDescent="0.3"/>
    <row r="14752" hidden="1" x14ac:dyDescent="0.3"/>
    <row r="14753" hidden="1" x14ac:dyDescent="0.3"/>
    <row r="14754" hidden="1" x14ac:dyDescent="0.3"/>
    <row r="14755" hidden="1" x14ac:dyDescent="0.3"/>
    <row r="14756" hidden="1" x14ac:dyDescent="0.3"/>
    <row r="14757" hidden="1" x14ac:dyDescent="0.3"/>
    <row r="14758" hidden="1" x14ac:dyDescent="0.3"/>
    <row r="14759" hidden="1" x14ac:dyDescent="0.3"/>
    <row r="14760" hidden="1" x14ac:dyDescent="0.3"/>
    <row r="14761" hidden="1" x14ac:dyDescent="0.3"/>
    <row r="14762" hidden="1" x14ac:dyDescent="0.3"/>
    <row r="14763" hidden="1" x14ac:dyDescent="0.3"/>
    <row r="14764" hidden="1" x14ac:dyDescent="0.3"/>
    <row r="14765" hidden="1" x14ac:dyDescent="0.3"/>
    <row r="14766" hidden="1" x14ac:dyDescent="0.3"/>
    <row r="14767" hidden="1" x14ac:dyDescent="0.3"/>
    <row r="14768" hidden="1" x14ac:dyDescent="0.3"/>
    <row r="14769" hidden="1" x14ac:dyDescent="0.3"/>
    <row r="14770" hidden="1" x14ac:dyDescent="0.3"/>
    <row r="14771" hidden="1" x14ac:dyDescent="0.3"/>
    <row r="14772" hidden="1" x14ac:dyDescent="0.3"/>
    <row r="14773" hidden="1" x14ac:dyDescent="0.3"/>
    <row r="14774" hidden="1" x14ac:dyDescent="0.3"/>
    <row r="14775" hidden="1" x14ac:dyDescent="0.3"/>
    <row r="14776" hidden="1" x14ac:dyDescent="0.3"/>
    <row r="14777" hidden="1" x14ac:dyDescent="0.3"/>
    <row r="14778" hidden="1" x14ac:dyDescent="0.3"/>
    <row r="14779" hidden="1" x14ac:dyDescent="0.3"/>
    <row r="14780" hidden="1" x14ac:dyDescent="0.3"/>
    <row r="14781" hidden="1" x14ac:dyDescent="0.3"/>
    <row r="14782" hidden="1" x14ac:dyDescent="0.3"/>
    <row r="14783" hidden="1" x14ac:dyDescent="0.3"/>
    <row r="14784" hidden="1" x14ac:dyDescent="0.3"/>
    <row r="14785" hidden="1" x14ac:dyDescent="0.3"/>
    <row r="14786" hidden="1" x14ac:dyDescent="0.3"/>
    <row r="14787" hidden="1" x14ac:dyDescent="0.3"/>
    <row r="14788" hidden="1" x14ac:dyDescent="0.3"/>
    <row r="14789" hidden="1" x14ac:dyDescent="0.3"/>
    <row r="14790" hidden="1" x14ac:dyDescent="0.3"/>
    <row r="14791" hidden="1" x14ac:dyDescent="0.3"/>
    <row r="14792" hidden="1" x14ac:dyDescent="0.3"/>
    <row r="14793" hidden="1" x14ac:dyDescent="0.3"/>
    <row r="14794" hidden="1" x14ac:dyDescent="0.3"/>
    <row r="14795" hidden="1" x14ac:dyDescent="0.3"/>
    <row r="14796" hidden="1" x14ac:dyDescent="0.3"/>
    <row r="14797" hidden="1" x14ac:dyDescent="0.3"/>
    <row r="14798" hidden="1" x14ac:dyDescent="0.3"/>
    <row r="14799" hidden="1" x14ac:dyDescent="0.3"/>
    <row r="14800" hidden="1" x14ac:dyDescent="0.3"/>
    <row r="14801" hidden="1" x14ac:dyDescent="0.3"/>
    <row r="14802" hidden="1" x14ac:dyDescent="0.3"/>
    <row r="14803" hidden="1" x14ac:dyDescent="0.3"/>
    <row r="14804" hidden="1" x14ac:dyDescent="0.3"/>
    <row r="14805" hidden="1" x14ac:dyDescent="0.3"/>
    <row r="14806" hidden="1" x14ac:dyDescent="0.3"/>
    <row r="14807" hidden="1" x14ac:dyDescent="0.3"/>
    <row r="14808" hidden="1" x14ac:dyDescent="0.3"/>
    <row r="14809" hidden="1" x14ac:dyDescent="0.3"/>
    <row r="14810" hidden="1" x14ac:dyDescent="0.3"/>
    <row r="14811" hidden="1" x14ac:dyDescent="0.3"/>
    <row r="14812" hidden="1" x14ac:dyDescent="0.3"/>
    <row r="14813" hidden="1" x14ac:dyDescent="0.3"/>
    <row r="14814" hidden="1" x14ac:dyDescent="0.3"/>
    <row r="14815" hidden="1" x14ac:dyDescent="0.3"/>
    <row r="14816" hidden="1" x14ac:dyDescent="0.3"/>
    <row r="14817" hidden="1" x14ac:dyDescent="0.3"/>
    <row r="14818" hidden="1" x14ac:dyDescent="0.3"/>
    <row r="14819" hidden="1" x14ac:dyDescent="0.3"/>
    <row r="14820" hidden="1" x14ac:dyDescent="0.3"/>
    <row r="14821" hidden="1" x14ac:dyDescent="0.3"/>
    <row r="14822" hidden="1" x14ac:dyDescent="0.3"/>
    <row r="14823" hidden="1" x14ac:dyDescent="0.3"/>
    <row r="14824" hidden="1" x14ac:dyDescent="0.3"/>
    <row r="14825" hidden="1" x14ac:dyDescent="0.3"/>
    <row r="14826" hidden="1" x14ac:dyDescent="0.3"/>
    <row r="14827" hidden="1" x14ac:dyDescent="0.3"/>
    <row r="14828" hidden="1" x14ac:dyDescent="0.3"/>
    <row r="14829" hidden="1" x14ac:dyDescent="0.3"/>
    <row r="14830" hidden="1" x14ac:dyDescent="0.3"/>
    <row r="14831" hidden="1" x14ac:dyDescent="0.3"/>
    <row r="14832" hidden="1" x14ac:dyDescent="0.3"/>
    <row r="14833" hidden="1" x14ac:dyDescent="0.3"/>
    <row r="14834" hidden="1" x14ac:dyDescent="0.3"/>
    <row r="14835" hidden="1" x14ac:dyDescent="0.3"/>
    <row r="14836" hidden="1" x14ac:dyDescent="0.3"/>
    <row r="14837" hidden="1" x14ac:dyDescent="0.3"/>
    <row r="14838" hidden="1" x14ac:dyDescent="0.3"/>
    <row r="14839" hidden="1" x14ac:dyDescent="0.3"/>
    <row r="14840" hidden="1" x14ac:dyDescent="0.3"/>
    <row r="14841" hidden="1" x14ac:dyDescent="0.3"/>
    <row r="14842" hidden="1" x14ac:dyDescent="0.3"/>
    <row r="14843" hidden="1" x14ac:dyDescent="0.3"/>
    <row r="14844" hidden="1" x14ac:dyDescent="0.3"/>
    <row r="14845" hidden="1" x14ac:dyDescent="0.3"/>
    <row r="14846" hidden="1" x14ac:dyDescent="0.3"/>
    <row r="14847" hidden="1" x14ac:dyDescent="0.3"/>
    <row r="14848" hidden="1" x14ac:dyDescent="0.3"/>
    <row r="14849" hidden="1" x14ac:dyDescent="0.3"/>
    <row r="14850" hidden="1" x14ac:dyDescent="0.3"/>
    <row r="14851" hidden="1" x14ac:dyDescent="0.3"/>
    <row r="14852" hidden="1" x14ac:dyDescent="0.3"/>
    <row r="14853" hidden="1" x14ac:dyDescent="0.3"/>
    <row r="14854" hidden="1" x14ac:dyDescent="0.3"/>
    <row r="14855" hidden="1" x14ac:dyDescent="0.3"/>
    <row r="14856" hidden="1" x14ac:dyDescent="0.3"/>
    <row r="14857" hidden="1" x14ac:dyDescent="0.3"/>
    <row r="14858" hidden="1" x14ac:dyDescent="0.3"/>
    <row r="14859" hidden="1" x14ac:dyDescent="0.3"/>
    <row r="14860" hidden="1" x14ac:dyDescent="0.3"/>
    <row r="14861" hidden="1" x14ac:dyDescent="0.3"/>
    <row r="14862" hidden="1" x14ac:dyDescent="0.3"/>
    <row r="14863" hidden="1" x14ac:dyDescent="0.3"/>
    <row r="14864" hidden="1" x14ac:dyDescent="0.3"/>
    <row r="14865" hidden="1" x14ac:dyDescent="0.3"/>
    <row r="14866" hidden="1" x14ac:dyDescent="0.3"/>
    <row r="14867" hidden="1" x14ac:dyDescent="0.3"/>
    <row r="14868" hidden="1" x14ac:dyDescent="0.3"/>
    <row r="14869" hidden="1" x14ac:dyDescent="0.3"/>
    <row r="14870" hidden="1" x14ac:dyDescent="0.3"/>
    <row r="14871" hidden="1" x14ac:dyDescent="0.3"/>
    <row r="14872" hidden="1" x14ac:dyDescent="0.3"/>
    <row r="14873" hidden="1" x14ac:dyDescent="0.3"/>
    <row r="14874" hidden="1" x14ac:dyDescent="0.3"/>
    <row r="14875" hidden="1" x14ac:dyDescent="0.3"/>
    <row r="14876" hidden="1" x14ac:dyDescent="0.3"/>
    <row r="14877" hidden="1" x14ac:dyDescent="0.3"/>
    <row r="14878" hidden="1" x14ac:dyDescent="0.3"/>
    <row r="14879" hidden="1" x14ac:dyDescent="0.3"/>
    <row r="14880" hidden="1" x14ac:dyDescent="0.3"/>
    <row r="14881" hidden="1" x14ac:dyDescent="0.3"/>
    <row r="14882" hidden="1" x14ac:dyDescent="0.3"/>
    <row r="14883" hidden="1" x14ac:dyDescent="0.3"/>
    <row r="14884" hidden="1" x14ac:dyDescent="0.3"/>
    <row r="14885" hidden="1" x14ac:dyDescent="0.3"/>
    <row r="14886" hidden="1" x14ac:dyDescent="0.3"/>
    <row r="14887" hidden="1" x14ac:dyDescent="0.3"/>
    <row r="14888" hidden="1" x14ac:dyDescent="0.3"/>
    <row r="14889" hidden="1" x14ac:dyDescent="0.3"/>
    <row r="14890" hidden="1" x14ac:dyDescent="0.3"/>
    <row r="14891" hidden="1" x14ac:dyDescent="0.3"/>
    <row r="14892" hidden="1" x14ac:dyDescent="0.3"/>
    <row r="14893" hidden="1" x14ac:dyDescent="0.3"/>
    <row r="14894" hidden="1" x14ac:dyDescent="0.3"/>
    <row r="14895" hidden="1" x14ac:dyDescent="0.3"/>
    <row r="14896" hidden="1" x14ac:dyDescent="0.3"/>
    <row r="14897" hidden="1" x14ac:dyDescent="0.3"/>
    <row r="14898" hidden="1" x14ac:dyDescent="0.3"/>
    <row r="14899" hidden="1" x14ac:dyDescent="0.3"/>
    <row r="14900" hidden="1" x14ac:dyDescent="0.3"/>
    <row r="14901" hidden="1" x14ac:dyDescent="0.3"/>
    <row r="14902" hidden="1" x14ac:dyDescent="0.3"/>
    <row r="14903" hidden="1" x14ac:dyDescent="0.3"/>
    <row r="14904" hidden="1" x14ac:dyDescent="0.3"/>
    <row r="14905" hidden="1" x14ac:dyDescent="0.3"/>
    <row r="14906" hidden="1" x14ac:dyDescent="0.3"/>
    <row r="14907" hidden="1" x14ac:dyDescent="0.3"/>
    <row r="14908" hidden="1" x14ac:dyDescent="0.3"/>
    <row r="14909" hidden="1" x14ac:dyDescent="0.3"/>
    <row r="14910" hidden="1" x14ac:dyDescent="0.3"/>
    <row r="14911" hidden="1" x14ac:dyDescent="0.3"/>
    <row r="14912" hidden="1" x14ac:dyDescent="0.3"/>
    <row r="14913" hidden="1" x14ac:dyDescent="0.3"/>
    <row r="14914" hidden="1" x14ac:dyDescent="0.3"/>
    <row r="14915" hidden="1" x14ac:dyDescent="0.3"/>
    <row r="14916" hidden="1" x14ac:dyDescent="0.3"/>
    <row r="14917" hidden="1" x14ac:dyDescent="0.3"/>
    <row r="14918" hidden="1" x14ac:dyDescent="0.3"/>
    <row r="14919" hidden="1" x14ac:dyDescent="0.3"/>
    <row r="14920" hidden="1" x14ac:dyDescent="0.3"/>
    <row r="14921" hidden="1" x14ac:dyDescent="0.3"/>
    <row r="14922" hidden="1" x14ac:dyDescent="0.3"/>
    <row r="14923" hidden="1" x14ac:dyDescent="0.3"/>
    <row r="14924" hidden="1" x14ac:dyDescent="0.3"/>
    <row r="14925" hidden="1" x14ac:dyDescent="0.3"/>
    <row r="14926" hidden="1" x14ac:dyDescent="0.3"/>
    <row r="14927" hidden="1" x14ac:dyDescent="0.3"/>
    <row r="14928" hidden="1" x14ac:dyDescent="0.3"/>
    <row r="14929" hidden="1" x14ac:dyDescent="0.3"/>
    <row r="14930" hidden="1" x14ac:dyDescent="0.3"/>
    <row r="14931" hidden="1" x14ac:dyDescent="0.3"/>
    <row r="14932" hidden="1" x14ac:dyDescent="0.3"/>
    <row r="14933" hidden="1" x14ac:dyDescent="0.3"/>
    <row r="14934" hidden="1" x14ac:dyDescent="0.3"/>
    <row r="14935" hidden="1" x14ac:dyDescent="0.3"/>
    <row r="14936" hidden="1" x14ac:dyDescent="0.3"/>
    <row r="14937" hidden="1" x14ac:dyDescent="0.3"/>
    <row r="14938" hidden="1" x14ac:dyDescent="0.3"/>
    <row r="14939" hidden="1" x14ac:dyDescent="0.3"/>
    <row r="14940" hidden="1" x14ac:dyDescent="0.3"/>
    <row r="14941" hidden="1" x14ac:dyDescent="0.3"/>
    <row r="14942" hidden="1" x14ac:dyDescent="0.3"/>
    <row r="14943" hidden="1" x14ac:dyDescent="0.3"/>
    <row r="14944" hidden="1" x14ac:dyDescent="0.3"/>
    <row r="14945" hidden="1" x14ac:dyDescent="0.3"/>
    <row r="14946" hidden="1" x14ac:dyDescent="0.3"/>
    <row r="14947" hidden="1" x14ac:dyDescent="0.3"/>
    <row r="14948" hidden="1" x14ac:dyDescent="0.3"/>
    <row r="14949" hidden="1" x14ac:dyDescent="0.3"/>
    <row r="14950" hidden="1" x14ac:dyDescent="0.3"/>
    <row r="14951" hidden="1" x14ac:dyDescent="0.3"/>
    <row r="14952" hidden="1" x14ac:dyDescent="0.3"/>
    <row r="14953" hidden="1" x14ac:dyDescent="0.3"/>
    <row r="14954" hidden="1" x14ac:dyDescent="0.3"/>
    <row r="14955" hidden="1" x14ac:dyDescent="0.3"/>
    <row r="14956" hidden="1" x14ac:dyDescent="0.3"/>
    <row r="14957" hidden="1" x14ac:dyDescent="0.3"/>
    <row r="14958" hidden="1" x14ac:dyDescent="0.3"/>
    <row r="14959" hidden="1" x14ac:dyDescent="0.3"/>
    <row r="14960" hidden="1" x14ac:dyDescent="0.3"/>
    <row r="14961" hidden="1" x14ac:dyDescent="0.3"/>
    <row r="14962" hidden="1" x14ac:dyDescent="0.3"/>
    <row r="14963" hidden="1" x14ac:dyDescent="0.3"/>
    <row r="14964" hidden="1" x14ac:dyDescent="0.3"/>
    <row r="14965" hidden="1" x14ac:dyDescent="0.3"/>
    <row r="14966" hidden="1" x14ac:dyDescent="0.3"/>
    <row r="14967" hidden="1" x14ac:dyDescent="0.3"/>
    <row r="14968" hidden="1" x14ac:dyDescent="0.3"/>
    <row r="14969" hidden="1" x14ac:dyDescent="0.3"/>
    <row r="14970" hidden="1" x14ac:dyDescent="0.3"/>
    <row r="14971" hidden="1" x14ac:dyDescent="0.3"/>
    <row r="14972" hidden="1" x14ac:dyDescent="0.3"/>
    <row r="14973" hidden="1" x14ac:dyDescent="0.3"/>
    <row r="14974" hidden="1" x14ac:dyDescent="0.3"/>
    <row r="14975" hidden="1" x14ac:dyDescent="0.3"/>
    <row r="14976" hidden="1" x14ac:dyDescent="0.3"/>
    <row r="14977" hidden="1" x14ac:dyDescent="0.3"/>
    <row r="14978" hidden="1" x14ac:dyDescent="0.3"/>
    <row r="14979" hidden="1" x14ac:dyDescent="0.3"/>
    <row r="14980" hidden="1" x14ac:dyDescent="0.3"/>
    <row r="14981" hidden="1" x14ac:dyDescent="0.3"/>
    <row r="14982" hidden="1" x14ac:dyDescent="0.3"/>
    <row r="14983" hidden="1" x14ac:dyDescent="0.3"/>
    <row r="14984" hidden="1" x14ac:dyDescent="0.3"/>
    <row r="14985" hidden="1" x14ac:dyDescent="0.3"/>
    <row r="14986" hidden="1" x14ac:dyDescent="0.3"/>
    <row r="14987" hidden="1" x14ac:dyDescent="0.3"/>
    <row r="14988" hidden="1" x14ac:dyDescent="0.3"/>
    <row r="14989" hidden="1" x14ac:dyDescent="0.3"/>
    <row r="14990" hidden="1" x14ac:dyDescent="0.3"/>
    <row r="14991" hidden="1" x14ac:dyDescent="0.3"/>
    <row r="14992" hidden="1" x14ac:dyDescent="0.3"/>
    <row r="14993" hidden="1" x14ac:dyDescent="0.3"/>
    <row r="14994" hidden="1" x14ac:dyDescent="0.3"/>
    <row r="14995" hidden="1" x14ac:dyDescent="0.3"/>
    <row r="14996" hidden="1" x14ac:dyDescent="0.3"/>
    <row r="14997" hidden="1" x14ac:dyDescent="0.3"/>
    <row r="14998" hidden="1" x14ac:dyDescent="0.3"/>
    <row r="14999" hidden="1" x14ac:dyDescent="0.3"/>
    <row r="15000" hidden="1" x14ac:dyDescent="0.3"/>
    <row r="15001" hidden="1" x14ac:dyDescent="0.3"/>
    <row r="15002" hidden="1" x14ac:dyDescent="0.3"/>
    <row r="15003" hidden="1" x14ac:dyDescent="0.3"/>
    <row r="15004" hidden="1" x14ac:dyDescent="0.3"/>
    <row r="15005" hidden="1" x14ac:dyDescent="0.3"/>
    <row r="15006" hidden="1" x14ac:dyDescent="0.3"/>
    <row r="15007" hidden="1" x14ac:dyDescent="0.3"/>
    <row r="15008" hidden="1" x14ac:dyDescent="0.3"/>
    <row r="15009" hidden="1" x14ac:dyDescent="0.3"/>
    <row r="15010" hidden="1" x14ac:dyDescent="0.3"/>
    <row r="15011" hidden="1" x14ac:dyDescent="0.3"/>
    <row r="15012" hidden="1" x14ac:dyDescent="0.3"/>
    <row r="15013" hidden="1" x14ac:dyDescent="0.3"/>
    <row r="15014" hidden="1" x14ac:dyDescent="0.3"/>
    <row r="15015" hidden="1" x14ac:dyDescent="0.3"/>
    <row r="15016" hidden="1" x14ac:dyDescent="0.3"/>
    <row r="15017" hidden="1" x14ac:dyDescent="0.3"/>
    <row r="15018" hidden="1" x14ac:dyDescent="0.3"/>
    <row r="15019" hidden="1" x14ac:dyDescent="0.3"/>
    <row r="15020" hidden="1" x14ac:dyDescent="0.3"/>
    <row r="15021" hidden="1" x14ac:dyDescent="0.3"/>
    <row r="15022" hidden="1" x14ac:dyDescent="0.3"/>
    <row r="15023" hidden="1" x14ac:dyDescent="0.3"/>
    <row r="15024" hidden="1" x14ac:dyDescent="0.3"/>
    <row r="15025" hidden="1" x14ac:dyDescent="0.3"/>
    <row r="15026" hidden="1" x14ac:dyDescent="0.3"/>
    <row r="15027" hidden="1" x14ac:dyDescent="0.3"/>
    <row r="15028" hidden="1" x14ac:dyDescent="0.3"/>
    <row r="15029" hidden="1" x14ac:dyDescent="0.3"/>
    <row r="15030" hidden="1" x14ac:dyDescent="0.3"/>
    <row r="15031" hidden="1" x14ac:dyDescent="0.3"/>
    <row r="15032" hidden="1" x14ac:dyDescent="0.3"/>
    <row r="15033" hidden="1" x14ac:dyDescent="0.3"/>
    <row r="15034" hidden="1" x14ac:dyDescent="0.3"/>
    <row r="15035" hidden="1" x14ac:dyDescent="0.3"/>
    <row r="15036" hidden="1" x14ac:dyDescent="0.3"/>
    <row r="15037" hidden="1" x14ac:dyDescent="0.3"/>
    <row r="15038" hidden="1" x14ac:dyDescent="0.3"/>
    <row r="15039" hidden="1" x14ac:dyDescent="0.3"/>
    <row r="15040" hidden="1" x14ac:dyDescent="0.3"/>
    <row r="15041" hidden="1" x14ac:dyDescent="0.3"/>
    <row r="15042" hidden="1" x14ac:dyDescent="0.3"/>
    <row r="15043" hidden="1" x14ac:dyDescent="0.3"/>
    <row r="15044" hidden="1" x14ac:dyDescent="0.3"/>
    <row r="15045" hidden="1" x14ac:dyDescent="0.3"/>
    <row r="15046" hidden="1" x14ac:dyDescent="0.3"/>
    <row r="15047" hidden="1" x14ac:dyDescent="0.3"/>
    <row r="15048" hidden="1" x14ac:dyDescent="0.3"/>
    <row r="15049" hidden="1" x14ac:dyDescent="0.3"/>
    <row r="15050" hidden="1" x14ac:dyDescent="0.3"/>
    <row r="15051" hidden="1" x14ac:dyDescent="0.3"/>
    <row r="15052" hidden="1" x14ac:dyDescent="0.3"/>
    <row r="15053" hidden="1" x14ac:dyDescent="0.3"/>
    <row r="15054" hidden="1" x14ac:dyDescent="0.3"/>
    <row r="15055" hidden="1" x14ac:dyDescent="0.3"/>
    <row r="15056" hidden="1" x14ac:dyDescent="0.3"/>
    <row r="15057" hidden="1" x14ac:dyDescent="0.3"/>
    <row r="15058" hidden="1" x14ac:dyDescent="0.3"/>
    <row r="15059" hidden="1" x14ac:dyDescent="0.3"/>
    <row r="15060" hidden="1" x14ac:dyDescent="0.3"/>
    <row r="15061" hidden="1" x14ac:dyDescent="0.3"/>
    <row r="15062" hidden="1" x14ac:dyDescent="0.3"/>
    <row r="15063" hidden="1" x14ac:dyDescent="0.3"/>
    <row r="15064" hidden="1" x14ac:dyDescent="0.3"/>
    <row r="15065" hidden="1" x14ac:dyDescent="0.3"/>
    <row r="15066" hidden="1" x14ac:dyDescent="0.3"/>
    <row r="15067" hidden="1" x14ac:dyDescent="0.3"/>
    <row r="15068" hidden="1" x14ac:dyDescent="0.3"/>
    <row r="15069" hidden="1" x14ac:dyDescent="0.3"/>
    <row r="15070" hidden="1" x14ac:dyDescent="0.3"/>
    <row r="15071" hidden="1" x14ac:dyDescent="0.3"/>
    <row r="15072" hidden="1" x14ac:dyDescent="0.3"/>
    <row r="15073" hidden="1" x14ac:dyDescent="0.3"/>
    <row r="15074" hidden="1" x14ac:dyDescent="0.3"/>
    <row r="15075" hidden="1" x14ac:dyDescent="0.3"/>
    <row r="15076" hidden="1" x14ac:dyDescent="0.3"/>
    <row r="15077" hidden="1" x14ac:dyDescent="0.3"/>
    <row r="15078" hidden="1" x14ac:dyDescent="0.3"/>
    <row r="15079" hidden="1" x14ac:dyDescent="0.3"/>
    <row r="15080" hidden="1" x14ac:dyDescent="0.3"/>
    <row r="15081" hidden="1" x14ac:dyDescent="0.3"/>
    <row r="15082" hidden="1" x14ac:dyDescent="0.3"/>
    <row r="15083" hidden="1" x14ac:dyDescent="0.3"/>
    <row r="15084" hidden="1" x14ac:dyDescent="0.3"/>
    <row r="15085" hidden="1" x14ac:dyDescent="0.3"/>
    <row r="15086" hidden="1" x14ac:dyDescent="0.3"/>
    <row r="15087" hidden="1" x14ac:dyDescent="0.3"/>
    <row r="15088" hidden="1" x14ac:dyDescent="0.3"/>
    <row r="15089" hidden="1" x14ac:dyDescent="0.3"/>
    <row r="15090" hidden="1" x14ac:dyDescent="0.3"/>
    <row r="15091" hidden="1" x14ac:dyDescent="0.3"/>
    <row r="15092" hidden="1" x14ac:dyDescent="0.3"/>
    <row r="15093" hidden="1" x14ac:dyDescent="0.3"/>
    <row r="15094" hidden="1" x14ac:dyDescent="0.3"/>
    <row r="15095" hidden="1" x14ac:dyDescent="0.3"/>
    <row r="15096" hidden="1" x14ac:dyDescent="0.3"/>
    <row r="15097" hidden="1" x14ac:dyDescent="0.3"/>
    <row r="15098" hidden="1" x14ac:dyDescent="0.3"/>
    <row r="15099" hidden="1" x14ac:dyDescent="0.3"/>
    <row r="15100" hidden="1" x14ac:dyDescent="0.3"/>
    <row r="15101" hidden="1" x14ac:dyDescent="0.3"/>
    <row r="15102" hidden="1" x14ac:dyDescent="0.3"/>
    <row r="15103" hidden="1" x14ac:dyDescent="0.3"/>
    <row r="15104" hidden="1" x14ac:dyDescent="0.3"/>
    <row r="15105" hidden="1" x14ac:dyDescent="0.3"/>
    <row r="15106" hidden="1" x14ac:dyDescent="0.3"/>
    <row r="15107" hidden="1" x14ac:dyDescent="0.3"/>
    <row r="15108" hidden="1" x14ac:dyDescent="0.3"/>
    <row r="15109" hidden="1" x14ac:dyDescent="0.3"/>
    <row r="15110" hidden="1" x14ac:dyDescent="0.3"/>
    <row r="15111" hidden="1" x14ac:dyDescent="0.3"/>
    <row r="15112" hidden="1" x14ac:dyDescent="0.3"/>
    <row r="15113" hidden="1" x14ac:dyDescent="0.3"/>
    <row r="15114" hidden="1" x14ac:dyDescent="0.3"/>
    <row r="15115" hidden="1" x14ac:dyDescent="0.3"/>
    <row r="15116" hidden="1" x14ac:dyDescent="0.3"/>
    <row r="15117" hidden="1" x14ac:dyDescent="0.3"/>
    <row r="15118" hidden="1" x14ac:dyDescent="0.3"/>
    <row r="15119" hidden="1" x14ac:dyDescent="0.3"/>
    <row r="15120" hidden="1" x14ac:dyDescent="0.3"/>
    <row r="15121" hidden="1" x14ac:dyDescent="0.3"/>
    <row r="15122" hidden="1" x14ac:dyDescent="0.3"/>
    <row r="15123" hidden="1" x14ac:dyDescent="0.3"/>
    <row r="15124" hidden="1" x14ac:dyDescent="0.3"/>
    <row r="15125" hidden="1" x14ac:dyDescent="0.3"/>
    <row r="15126" hidden="1" x14ac:dyDescent="0.3"/>
    <row r="15127" hidden="1" x14ac:dyDescent="0.3"/>
    <row r="15128" hidden="1" x14ac:dyDescent="0.3"/>
    <row r="15129" hidden="1" x14ac:dyDescent="0.3"/>
    <row r="15130" hidden="1" x14ac:dyDescent="0.3"/>
    <row r="15131" hidden="1" x14ac:dyDescent="0.3"/>
    <row r="15132" hidden="1" x14ac:dyDescent="0.3"/>
    <row r="15133" hidden="1" x14ac:dyDescent="0.3"/>
    <row r="15134" hidden="1" x14ac:dyDescent="0.3"/>
    <row r="15135" hidden="1" x14ac:dyDescent="0.3"/>
    <row r="15136" hidden="1" x14ac:dyDescent="0.3"/>
    <row r="15137" hidden="1" x14ac:dyDescent="0.3"/>
    <row r="15138" hidden="1" x14ac:dyDescent="0.3"/>
    <row r="15139" hidden="1" x14ac:dyDescent="0.3"/>
    <row r="15140" hidden="1" x14ac:dyDescent="0.3"/>
    <row r="15141" hidden="1" x14ac:dyDescent="0.3"/>
    <row r="15142" hidden="1" x14ac:dyDescent="0.3"/>
    <row r="15143" hidden="1" x14ac:dyDescent="0.3"/>
    <row r="15144" hidden="1" x14ac:dyDescent="0.3"/>
    <row r="15145" hidden="1" x14ac:dyDescent="0.3"/>
    <row r="15146" hidden="1" x14ac:dyDescent="0.3"/>
    <row r="15147" hidden="1" x14ac:dyDescent="0.3"/>
    <row r="15148" hidden="1" x14ac:dyDescent="0.3"/>
    <row r="15149" hidden="1" x14ac:dyDescent="0.3"/>
    <row r="15150" hidden="1" x14ac:dyDescent="0.3"/>
    <row r="15151" hidden="1" x14ac:dyDescent="0.3"/>
    <row r="15152" hidden="1" x14ac:dyDescent="0.3"/>
    <row r="15153" hidden="1" x14ac:dyDescent="0.3"/>
    <row r="15154" hidden="1" x14ac:dyDescent="0.3"/>
    <row r="15155" hidden="1" x14ac:dyDescent="0.3"/>
    <row r="15156" hidden="1" x14ac:dyDescent="0.3"/>
    <row r="15157" hidden="1" x14ac:dyDescent="0.3"/>
    <row r="15158" hidden="1" x14ac:dyDescent="0.3"/>
    <row r="15159" hidden="1" x14ac:dyDescent="0.3"/>
    <row r="15160" hidden="1" x14ac:dyDescent="0.3"/>
    <row r="15161" hidden="1" x14ac:dyDescent="0.3"/>
    <row r="15162" hidden="1" x14ac:dyDescent="0.3"/>
    <row r="15163" hidden="1" x14ac:dyDescent="0.3"/>
    <row r="15164" hidden="1" x14ac:dyDescent="0.3"/>
    <row r="15165" hidden="1" x14ac:dyDescent="0.3"/>
    <row r="15166" hidden="1" x14ac:dyDescent="0.3"/>
    <row r="15167" hidden="1" x14ac:dyDescent="0.3"/>
    <row r="15168" hidden="1" x14ac:dyDescent="0.3"/>
    <row r="15169" hidden="1" x14ac:dyDescent="0.3"/>
    <row r="15170" hidden="1" x14ac:dyDescent="0.3"/>
    <row r="15171" hidden="1" x14ac:dyDescent="0.3"/>
    <row r="15172" hidden="1" x14ac:dyDescent="0.3"/>
    <row r="15173" hidden="1" x14ac:dyDescent="0.3"/>
    <row r="15174" hidden="1" x14ac:dyDescent="0.3"/>
    <row r="15175" hidden="1" x14ac:dyDescent="0.3"/>
    <row r="15176" hidden="1" x14ac:dyDescent="0.3"/>
    <row r="15177" hidden="1" x14ac:dyDescent="0.3"/>
    <row r="15178" hidden="1" x14ac:dyDescent="0.3"/>
    <row r="15179" hidden="1" x14ac:dyDescent="0.3"/>
    <row r="15180" hidden="1" x14ac:dyDescent="0.3"/>
    <row r="15181" hidden="1" x14ac:dyDescent="0.3"/>
    <row r="15182" hidden="1" x14ac:dyDescent="0.3"/>
    <row r="15183" hidden="1" x14ac:dyDescent="0.3"/>
    <row r="15184" hidden="1" x14ac:dyDescent="0.3"/>
    <row r="15185" hidden="1" x14ac:dyDescent="0.3"/>
    <row r="15186" hidden="1" x14ac:dyDescent="0.3"/>
    <row r="15187" hidden="1" x14ac:dyDescent="0.3"/>
    <row r="15188" hidden="1" x14ac:dyDescent="0.3"/>
    <row r="15189" hidden="1" x14ac:dyDescent="0.3"/>
    <row r="15190" hidden="1" x14ac:dyDescent="0.3"/>
    <row r="15191" hidden="1" x14ac:dyDescent="0.3"/>
    <row r="15192" hidden="1" x14ac:dyDescent="0.3"/>
    <row r="15193" hidden="1" x14ac:dyDescent="0.3"/>
    <row r="15194" hidden="1" x14ac:dyDescent="0.3"/>
    <row r="15195" hidden="1" x14ac:dyDescent="0.3"/>
    <row r="15196" hidden="1" x14ac:dyDescent="0.3"/>
    <row r="15197" hidden="1" x14ac:dyDescent="0.3"/>
    <row r="15198" hidden="1" x14ac:dyDescent="0.3"/>
    <row r="15199" hidden="1" x14ac:dyDescent="0.3"/>
    <row r="15200" hidden="1" x14ac:dyDescent="0.3"/>
    <row r="15201" hidden="1" x14ac:dyDescent="0.3"/>
    <row r="15202" hidden="1" x14ac:dyDescent="0.3"/>
    <row r="15203" hidden="1" x14ac:dyDescent="0.3"/>
    <row r="15204" hidden="1" x14ac:dyDescent="0.3"/>
    <row r="15205" hidden="1" x14ac:dyDescent="0.3"/>
    <row r="15206" hidden="1" x14ac:dyDescent="0.3"/>
    <row r="15207" hidden="1" x14ac:dyDescent="0.3"/>
    <row r="15208" hidden="1" x14ac:dyDescent="0.3"/>
    <row r="15209" hidden="1" x14ac:dyDescent="0.3"/>
    <row r="15210" hidden="1" x14ac:dyDescent="0.3"/>
    <row r="15211" hidden="1" x14ac:dyDescent="0.3"/>
    <row r="15212" hidden="1" x14ac:dyDescent="0.3"/>
    <row r="15213" hidden="1" x14ac:dyDescent="0.3"/>
    <row r="15214" hidden="1" x14ac:dyDescent="0.3"/>
    <row r="15215" hidden="1" x14ac:dyDescent="0.3"/>
    <row r="15216" hidden="1" x14ac:dyDescent="0.3"/>
    <row r="15217" hidden="1" x14ac:dyDescent="0.3"/>
    <row r="15218" hidden="1" x14ac:dyDescent="0.3"/>
    <row r="15219" hidden="1" x14ac:dyDescent="0.3"/>
    <row r="15220" hidden="1" x14ac:dyDescent="0.3"/>
    <row r="15221" hidden="1" x14ac:dyDescent="0.3"/>
    <row r="15222" hidden="1" x14ac:dyDescent="0.3"/>
    <row r="15223" hidden="1" x14ac:dyDescent="0.3"/>
    <row r="15224" hidden="1" x14ac:dyDescent="0.3"/>
    <row r="15225" hidden="1" x14ac:dyDescent="0.3"/>
    <row r="15226" hidden="1" x14ac:dyDescent="0.3"/>
    <row r="15227" hidden="1" x14ac:dyDescent="0.3"/>
    <row r="15228" hidden="1" x14ac:dyDescent="0.3"/>
    <row r="15229" hidden="1" x14ac:dyDescent="0.3"/>
    <row r="15230" hidden="1" x14ac:dyDescent="0.3"/>
    <row r="15231" hidden="1" x14ac:dyDescent="0.3"/>
    <row r="15232" hidden="1" x14ac:dyDescent="0.3"/>
    <row r="15233" hidden="1" x14ac:dyDescent="0.3"/>
    <row r="15234" hidden="1" x14ac:dyDescent="0.3"/>
    <row r="15235" hidden="1" x14ac:dyDescent="0.3"/>
    <row r="15236" hidden="1" x14ac:dyDescent="0.3"/>
    <row r="15237" hidden="1" x14ac:dyDescent="0.3"/>
    <row r="15238" hidden="1" x14ac:dyDescent="0.3"/>
    <row r="15239" hidden="1" x14ac:dyDescent="0.3"/>
    <row r="15240" hidden="1" x14ac:dyDescent="0.3"/>
    <row r="15241" hidden="1" x14ac:dyDescent="0.3"/>
    <row r="15242" hidden="1" x14ac:dyDescent="0.3"/>
    <row r="15243" hidden="1" x14ac:dyDescent="0.3"/>
    <row r="15244" hidden="1" x14ac:dyDescent="0.3"/>
    <row r="15245" hidden="1" x14ac:dyDescent="0.3"/>
    <row r="15246" hidden="1" x14ac:dyDescent="0.3"/>
    <row r="15247" hidden="1" x14ac:dyDescent="0.3"/>
    <row r="15248" hidden="1" x14ac:dyDescent="0.3"/>
    <row r="15249" hidden="1" x14ac:dyDescent="0.3"/>
    <row r="15250" hidden="1" x14ac:dyDescent="0.3"/>
    <row r="15251" hidden="1" x14ac:dyDescent="0.3"/>
    <row r="15252" hidden="1" x14ac:dyDescent="0.3"/>
    <row r="15253" hidden="1" x14ac:dyDescent="0.3"/>
    <row r="15254" hidden="1" x14ac:dyDescent="0.3"/>
    <row r="15255" hidden="1" x14ac:dyDescent="0.3"/>
    <row r="15256" hidden="1" x14ac:dyDescent="0.3"/>
    <row r="15257" hidden="1" x14ac:dyDescent="0.3"/>
    <row r="15258" hidden="1" x14ac:dyDescent="0.3"/>
    <row r="15259" hidden="1" x14ac:dyDescent="0.3"/>
    <row r="15260" hidden="1" x14ac:dyDescent="0.3"/>
    <row r="15261" hidden="1" x14ac:dyDescent="0.3"/>
    <row r="15262" hidden="1" x14ac:dyDescent="0.3"/>
    <row r="15263" hidden="1" x14ac:dyDescent="0.3"/>
    <row r="15264" hidden="1" x14ac:dyDescent="0.3"/>
    <row r="15265" hidden="1" x14ac:dyDescent="0.3"/>
    <row r="15266" hidden="1" x14ac:dyDescent="0.3"/>
    <row r="15267" hidden="1" x14ac:dyDescent="0.3"/>
    <row r="15268" hidden="1" x14ac:dyDescent="0.3"/>
    <row r="15269" hidden="1" x14ac:dyDescent="0.3"/>
    <row r="15270" hidden="1" x14ac:dyDescent="0.3"/>
    <row r="15271" hidden="1" x14ac:dyDescent="0.3"/>
    <row r="15272" hidden="1" x14ac:dyDescent="0.3"/>
    <row r="15273" hidden="1" x14ac:dyDescent="0.3"/>
    <row r="15274" hidden="1" x14ac:dyDescent="0.3"/>
    <row r="15275" hidden="1" x14ac:dyDescent="0.3"/>
    <row r="15276" hidden="1" x14ac:dyDescent="0.3"/>
    <row r="15277" hidden="1" x14ac:dyDescent="0.3"/>
    <row r="15278" hidden="1" x14ac:dyDescent="0.3"/>
    <row r="15279" hidden="1" x14ac:dyDescent="0.3"/>
    <row r="15280" hidden="1" x14ac:dyDescent="0.3"/>
    <row r="15281" hidden="1" x14ac:dyDescent="0.3"/>
    <row r="15282" hidden="1" x14ac:dyDescent="0.3"/>
    <row r="15283" hidden="1" x14ac:dyDescent="0.3"/>
    <row r="15284" hidden="1" x14ac:dyDescent="0.3"/>
    <row r="15285" hidden="1" x14ac:dyDescent="0.3"/>
    <row r="15286" hidden="1" x14ac:dyDescent="0.3"/>
    <row r="15287" hidden="1" x14ac:dyDescent="0.3"/>
    <row r="15288" hidden="1" x14ac:dyDescent="0.3"/>
    <row r="15289" hidden="1" x14ac:dyDescent="0.3"/>
    <row r="15290" hidden="1" x14ac:dyDescent="0.3"/>
    <row r="15291" hidden="1" x14ac:dyDescent="0.3"/>
    <row r="15292" hidden="1" x14ac:dyDescent="0.3"/>
    <row r="15293" hidden="1" x14ac:dyDescent="0.3"/>
    <row r="15294" hidden="1" x14ac:dyDescent="0.3"/>
    <row r="15295" hidden="1" x14ac:dyDescent="0.3"/>
    <row r="15296" hidden="1" x14ac:dyDescent="0.3"/>
    <row r="15297" hidden="1" x14ac:dyDescent="0.3"/>
    <row r="15298" hidden="1" x14ac:dyDescent="0.3"/>
    <row r="15299" hidden="1" x14ac:dyDescent="0.3"/>
    <row r="15300" hidden="1" x14ac:dyDescent="0.3"/>
    <row r="15301" hidden="1" x14ac:dyDescent="0.3"/>
    <row r="15302" hidden="1" x14ac:dyDescent="0.3"/>
    <row r="15303" hidden="1" x14ac:dyDescent="0.3"/>
    <row r="15304" hidden="1" x14ac:dyDescent="0.3"/>
    <row r="15305" hidden="1" x14ac:dyDescent="0.3"/>
    <row r="15306" hidden="1" x14ac:dyDescent="0.3"/>
    <row r="15307" hidden="1" x14ac:dyDescent="0.3"/>
    <row r="15308" hidden="1" x14ac:dyDescent="0.3"/>
    <row r="15309" hidden="1" x14ac:dyDescent="0.3"/>
    <row r="15310" hidden="1" x14ac:dyDescent="0.3"/>
    <row r="15311" hidden="1" x14ac:dyDescent="0.3"/>
    <row r="15312" hidden="1" x14ac:dyDescent="0.3"/>
    <row r="15313" hidden="1" x14ac:dyDescent="0.3"/>
    <row r="15314" hidden="1" x14ac:dyDescent="0.3"/>
    <row r="15315" hidden="1" x14ac:dyDescent="0.3"/>
    <row r="15316" hidden="1" x14ac:dyDescent="0.3"/>
    <row r="15317" hidden="1" x14ac:dyDescent="0.3"/>
    <row r="15318" hidden="1" x14ac:dyDescent="0.3"/>
    <row r="15319" hidden="1" x14ac:dyDescent="0.3"/>
    <row r="15320" hidden="1" x14ac:dyDescent="0.3"/>
    <row r="15321" hidden="1" x14ac:dyDescent="0.3"/>
    <row r="15322" hidden="1" x14ac:dyDescent="0.3"/>
    <row r="15323" hidden="1" x14ac:dyDescent="0.3"/>
    <row r="15324" hidden="1" x14ac:dyDescent="0.3"/>
    <row r="15325" hidden="1" x14ac:dyDescent="0.3"/>
    <row r="15326" hidden="1" x14ac:dyDescent="0.3"/>
    <row r="15327" hidden="1" x14ac:dyDescent="0.3"/>
    <row r="15328" hidden="1" x14ac:dyDescent="0.3"/>
    <row r="15329" hidden="1" x14ac:dyDescent="0.3"/>
    <row r="15330" hidden="1" x14ac:dyDescent="0.3"/>
    <row r="15331" hidden="1" x14ac:dyDescent="0.3"/>
    <row r="15332" hidden="1" x14ac:dyDescent="0.3"/>
    <row r="15333" hidden="1" x14ac:dyDescent="0.3"/>
    <row r="15334" hidden="1" x14ac:dyDescent="0.3"/>
    <row r="15335" hidden="1" x14ac:dyDescent="0.3"/>
    <row r="15336" hidden="1" x14ac:dyDescent="0.3"/>
    <row r="15337" hidden="1" x14ac:dyDescent="0.3"/>
    <row r="15338" hidden="1" x14ac:dyDescent="0.3"/>
    <row r="15339" hidden="1" x14ac:dyDescent="0.3"/>
    <row r="15340" hidden="1" x14ac:dyDescent="0.3"/>
    <row r="15341" hidden="1" x14ac:dyDescent="0.3"/>
    <row r="15342" hidden="1" x14ac:dyDescent="0.3"/>
    <row r="15343" hidden="1" x14ac:dyDescent="0.3"/>
    <row r="15344" hidden="1" x14ac:dyDescent="0.3"/>
    <row r="15345" hidden="1" x14ac:dyDescent="0.3"/>
    <row r="15346" hidden="1" x14ac:dyDescent="0.3"/>
    <row r="15347" hidden="1" x14ac:dyDescent="0.3"/>
    <row r="15348" hidden="1" x14ac:dyDescent="0.3"/>
    <row r="15349" hidden="1" x14ac:dyDescent="0.3"/>
    <row r="15350" hidden="1" x14ac:dyDescent="0.3"/>
    <row r="15351" hidden="1" x14ac:dyDescent="0.3"/>
    <row r="15352" hidden="1" x14ac:dyDescent="0.3"/>
    <row r="15353" hidden="1" x14ac:dyDescent="0.3"/>
    <row r="15354" hidden="1" x14ac:dyDescent="0.3"/>
    <row r="15355" hidden="1" x14ac:dyDescent="0.3"/>
    <row r="15356" hidden="1" x14ac:dyDescent="0.3"/>
    <row r="15357" hidden="1" x14ac:dyDescent="0.3"/>
    <row r="15358" hidden="1" x14ac:dyDescent="0.3"/>
    <row r="15359" hidden="1" x14ac:dyDescent="0.3"/>
    <row r="15360" hidden="1" x14ac:dyDescent="0.3"/>
    <row r="15361" hidden="1" x14ac:dyDescent="0.3"/>
    <row r="15362" hidden="1" x14ac:dyDescent="0.3"/>
    <row r="15363" hidden="1" x14ac:dyDescent="0.3"/>
    <row r="15364" hidden="1" x14ac:dyDescent="0.3"/>
    <row r="15365" hidden="1" x14ac:dyDescent="0.3"/>
    <row r="15366" hidden="1" x14ac:dyDescent="0.3"/>
    <row r="15367" hidden="1" x14ac:dyDescent="0.3"/>
    <row r="15368" hidden="1" x14ac:dyDescent="0.3"/>
    <row r="15369" hidden="1" x14ac:dyDescent="0.3"/>
    <row r="15370" hidden="1" x14ac:dyDescent="0.3"/>
    <row r="15371" hidden="1" x14ac:dyDescent="0.3"/>
    <row r="15372" hidden="1" x14ac:dyDescent="0.3"/>
    <row r="15373" hidden="1" x14ac:dyDescent="0.3"/>
    <row r="15374" hidden="1" x14ac:dyDescent="0.3"/>
    <row r="15375" hidden="1" x14ac:dyDescent="0.3"/>
    <row r="15376" hidden="1" x14ac:dyDescent="0.3"/>
    <row r="15377" hidden="1" x14ac:dyDescent="0.3"/>
    <row r="15378" hidden="1" x14ac:dyDescent="0.3"/>
    <row r="15379" hidden="1" x14ac:dyDescent="0.3"/>
    <row r="15380" hidden="1" x14ac:dyDescent="0.3"/>
    <row r="15381" hidden="1" x14ac:dyDescent="0.3"/>
    <row r="15382" hidden="1" x14ac:dyDescent="0.3"/>
    <row r="15383" hidden="1" x14ac:dyDescent="0.3"/>
    <row r="15384" hidden="1" x14ac:dyDescent="0.3"/>
    <row r="15385" hidden="1" x14ac:dyDescent="0.3"/>
    <row r="15386" hidden="1" x14ac:dyDescent="0.3"/>
    <row r="15387" hidden="1" x14ac:dyDescent="0.3"/>
    <row r="15388" hidden="1" x14ac:dyDescent="0.3"/>
    <row r="15389" hidden="1" x14ac:dyDescent="0.3"/>
    <row r="15390" hidden="1" x14ac:dyDescent="0.3"/>
    <row r="15391" hidden="1" x14ac:dyDescent="0.3"/>
    <row r="15392" hidden="1" x14ac:dyDescent="0.3"/>
    <row r="15393" hidden="1" x14ac:dyDescent="0.3"/>
    <row r="15394" hidden="1" x14ac:dyDescent="0.3"/>
    <row r="15395" hidden="1" x14ac:dyDescent="0.3"/>
    <row r="15396" hidden="1" x14ac:dyDescent="0.3"/>
    <row r="15397" hidden="1" x14ac:dyDescent="0.3"/>
    <row r="15398" hidden="1" x14ac:dyDescent="0.3"/>
    <row r="15399" hidden="1" x14ac:dyDescent="0.3"/>
    <row r="15400" hidden="1" x14ac:dyDescent="0.3"/>
    <row r="15401" hidden="1" x14ac:dyDescent="0.3"/>
    <row r="15402" hidden="1" x14ac:dyDescent="0.3"/>
    <row r="15403" hidden="1" x14ac:dyDescent="0.3"/>
    <row r="15404" hidden="1" x14ac:dyDescent="0.3"/>
    <row r="15405" hidden="1" x14ac:dyDescent="0.3"/>
    <row r="15406" hidden="1" x14ac:dyDescent="0.3"/>
    <row r="15407" hidden="1" x14ac:dyDescent="0.3"/>
    <row r="15408" hidden="1" x14ac:dyDescent="0.3"/>
    <row r="15409" hidden="1" x14ac:dyDescent="0.3"/>
    <row r="15410" hidden="1" x14ac:dyDescent="0.3"/>
    <row r="15411" hidden="1" x14ac:dyDescent="0.3"/>
    <row r="15412" hidden="1" x14ac:dyDescent="0.3"/>
    <row r="15413" hidden="1" x14ac:dyDescent="0.3"/>
    <row r="15414" hidden="1" x14ac:dyDescent="0.3"/>
    <row r="15415" hidden="1" x14ac:dyDescent="0.3"/>
    <row r="15416" hidden="1" x14ac:dyDescent="0.3"/>
    <row r="15417" hidden="1" x14ac:dyDescent="0.3"/>
    <row r="15418" hidden="1" x14ac:dyDescent="0.3"/>
    <row r="15419" hidden="1" x14ac:dyDescent="0.3"/>
    <row r="15420" hidden="1" x14ac:dyDescent="0.3"/>
    <row r="15421" hidden="1" x14ac:dyDescent="0.3"/>
    <row r="15422" hidden="1" x14ac:dyDescent="0.3"/>
    <row r="15423" hidden="1" x14ac:dyDescent="0.3"/>
    <row r="15424" hidden="1" x14ac:dyDescent="0.3"/>
    <row r="15425" hidden="1" x14ac:dyDescent="0.3"/>
    <row r="15426" hidden="1" x14ac:dyDescent="0.3"/>
    <row r="15427" hidden="1" x14ac:dyDescent="0.3"/>
    <row r="15428" hidden="1" x14ac:dyDescent="0.3"/>
    <row r="15429" hidden="1" x14ac:dyDescent="0.3"/>
    <row r="15430" hidden="1" x14ac:dyDescent="0.3"/>
    <row r="15431" hidden="1" x14ac:dyDescent="0.3"/>
    <row r="15432" hidden="1" x14ac:dyDescent="0.3"/>
    <row r="15433" hidden="1" x14ac:dyDescent="0.3"/>
    <row r="15434" hidden="1" x14ac:dyDescent="0.3"/>
    <row r="15435" hidden="1" x14ac:dyDescent="0.3"/>
    <row r="15436" hidden="1" x14ac:dyDescent="0.3"/>
    <row r="15437" hidden="1" x14ac:dyDescent="0.3"/>
    <row r="15438" hidden="1" x14ac:dyDescent="0.3"/>
    <row r="15439" hidden="1" x14ac:dyDescent="0.3"/>
    <row r="15440" hidden="1" x14ac:dyDescent="0.3"/>
    <row r="15441" hidden="1" x14ac:dyDescent="0.3"/>
    <row r="15442" hidden="1" x14ac:dyDescent="0.3"/>
    <row r="15443" hidden="1" x14ac:dyDescent="0.3"/>
    <row r="15444" hidden="1" x14ac:dyDescent="0.3"/>
    <row r="15445" hidden="1" x14ac:dyDescent="0.3"/>
    <row r="15446" hidden="1" x14ac:dyDescent="0.3"/>
    <row r="15447" hidden="1" x14ac:dyDescent="0.3"/>
    <row r="15448" hidden="1" x14ac:dyDescent="0.3"/>
    <row r="15449" hidden="1" x14ac:dyDescent="0.3"/>
    <row r="15450" hidden="1" x14ac:dyDescent="0.3"/>
    <row r="15451" hidden="1" x14ac:dyDescent="0.3"/>
    <row r="15452" hidden="1" x14ac:dyDescent="0.3"/>
    <row r="15453" hidden="1" x14ac:dyDescent="0.3"/>
    <row r="15454" hidden="1" x14ac:dyDescent="0.3"/>
    <row r="15455" hidden="1" x14ac:dyDescent="0.3"/>
    <row r="15456" hidden="1" x14ac:dyDescent="0.3"/>
    <row r="15457" hidden="1" x14ac:dyDescent="0.3"/>
    <row r="15458" hidden="1" x14ac:dyDescent="0.3"/>
    <row r="15459" hidden="1" x14ac:dyDescent="0.3"/>
    <row r="15460" hidden="1" x14ac:dyDescent="0.3"/>
    <row r="15461" hidden="1" x14ac:dyDescent="0.3"/>
    <row r="15462" hidden="1" x14ac:dyDescent="0.3"/>
    <row r="15463" hidden="1" x14ac:dyDescent="0.3"/>
    <row r="15464" hidden="1" x14ac:dyDescent="0.3"/>
    <row r="15465" hidden="1" x14ac:dyDescent="0.3"/>
    <row r="15466" hidden="1" x14ac:dyDescent="0.3"/>
    <row r="15467" hidden="1" x14ac:dyDescent="0.3"/>
    <row r="15468" hidden="1" x14ac:dyDescent="0.3"/>
    <row r="15469" hidden="1" x14ac:dyDescent="0.3"/>
    <row r="15470" hidden="1" x14ac:dyDescent="0.3"/>
    <row r="15471" hidden="1" x14ac:dyDescent="0.3"/>
    <row r="15472" hidden="1" x14ac:dyDescent="0.3"/>
    <row r="15473" hidden="1" x14ac:dyDescent="0.3"/>
    <row r="15474" hidden="1" x14ac:dyDescent="0.3"/>
    <row r="15475" hidden="1" x14ac:dyDescent="0.3"/>
    <row r="15476" hidden="1" x14ac:dyDescent="0.3"/>
    <row r="15477" hidden="1" x14ac:dyDescent="0.3"/>
    <row r="15478" hidden="1" x14ac:dyDescent="0.3"/>
    <row r="15479" hidden="1" x14ac:dyDescent="0.3"/>
    <row r="15480" hidden="1" x14ac:dyDescent="0.3"/>
    <row r="15481" hidden="1" x14ac:dyDescent="0.3"/>
    <row r="15482" hidden="1" x14ac:dyDescent="0.3"/>
    <row r="15483" hidden="1" x14ac:dyDescent="0.3"/>
    <row r="15484" hidden="1" x14ac:dyDescent="0.3"/>
    <row r="15485" hidden="1" x14ac:dyDescent="0.3"/>
    <row r="15486" hidden="1" x14ac:dyDescent="0.3"/>
    <row r="15487" hidden="1" x14ac:dyDescent="0.3"/>
    <row r="15488" hidden="1" x14ac:dyDescent="0.3"/>
    <row r="15489" hidden="1" x14ac:dyDescent="0.3"/>
    <row r="15490" hidden="1" x14ac:dyDescent="0.3"/>
    <row r="15491" hidden="1" x14ac:dyDescent="0.3"/>
    <row r="15492" hidden="1" x14ac:dyDescent="0.3"/>
    <row r="15493" hidden="1" x14ac:dyDescent="0.3"/>
    <row r="15494" hidden="1" x14ac:dyDescent="0.3"/>
    <row r="15495" hidden="1" x14ac:dyDescent="0.3"/>
    <row r="15496" hidden="1" x14ac:dyDescent="0.3"/>
    <row r="15497" hidden="1" x14ac:dyDescent="0.3"/>
    <row r="15498" hidden="1" x14ac:dyDescent="0.3"/>
    <row r="15499" hidden="1" x14ac:dyDescent="0.3"/>
    <row r="15500" hidden="1" x14ac:dyDescent="0.3"/>
    <row r="15501" hidden="1" x14ac:dyDescent="0.3"/>
    <row r="15502" hidden="1" x14ac:dyDescent="0.3"/>
    <row r="15503" hidden="1" x14ac:dyDescent="0.3"/>
    <row r="15504" hidden="1" x14ac:dyDescent="0.3"/>
    <row r="15505" hidden="1" x14ac:dyDescent="0.3"/>
    <row r="15506" hidden="1" x14ac:dyDescent="0.3"/>
    <row r="15507" hidden="1" x14ac:dyDescent="0.3"/>
    <row r="15508" hidden="1" x14ac:dyDescent="0.3"/>
    <row r="15509" hidden="1" x14ac:dyDescent="0.3"/>
    <row r="15510" hidden="1" x14ac:dyDescent="0.3"/>
    <row r="15511" hidden="1" x14ac:dyDescent="0.3"/>
    <row r="15512" hidden="1" x14ac:dyDescent="0.3"/>
    <row r="15513" hidden="1" x14ac:dyDescent="0.3"/>
    <row r="15514" hidden="1" x14ac:dyDescent="0.3"/>
    <row r="15515" hidden="1" x14ac:dyDescent="0.3"/>
    <row r="15516" hidden="1" x14ac:dyDescent="0.3"/>
    <row r="15517" hidden="1" x14ac:dyDescent="0.3"/>
    <row r="15518" hidden="1" x14ac:dyDescent="0.3"/>
    <row r="15519" hidden="1" x14ac:dyDescent="0.3"/>
    <row r="15520" hidden="1" x14ac:dyDescent="0.3"/>
    <row r="15521" hidden="1" x14ac:dyDescent="0.3"/>
    <row r="15522" hidden="1" x14ac:dyDescent="0.3"/>
    <row r="15523" hidden="1" x14ac:dyDescent="0.3"/>
    <row r="15524" hidden="1" x14ac:dyDescent="0.3"/>
    <row r="15525" hidden="1" x14ac:dyDescent="0.3"/>
    <row r="15526" hidden="1" x14ac:dyDescent="0.3"/>
    <row r="15527" hidden="1" x14ac:dyDescent="0.3"/>
    <row r="15528" hidden="1" x14ac:dyDescent="0.3"/>
    <row r="15529" hidden="1" x14ac:dyDescent="0.3"/>
    <row r="15530" hidden="1" x14ac:dyDescent="0.3"/>
    <row r="15531" hidden="1" x14ac:dyDescent="0.3"/>
    <row r="15532" hidden="1" x14ac:dyDescent="0.3"/>
    <row r="15533" hidden="1" x14ac:dyDescent="0.3"/>
    <row r="15534" hidden="1" x14ac:dyDescent="0.3"/>
    <row r="15535" hidden="1" x14ac:dyDescent="0.3"/>
    <row r="15536" hidden="1" x14ac:dyDescent="0.3"/>
    <row r="15537" hidden="1" x14ac:dyDescent="0.3"/>
    <row r="15538" hidden="1" x14ac:dyDescent="0.3"/>
    <row r="15539" hidden="1" x14ac:dyDescent="0.3"/>
    <row r="15540" hidden="1" x14ac:dyDescent="0.3"/>
    <row r="15541" hidden="1" x14ac:dyDescent="0.3"/>
    <row r="15542" hidden="1" x14ac:dyDescent="0.3"/>
    <row r="15543" hidden="1" x14ac:dyDescent="0.3"/>
    <row r="15544" hidden="1" x14ac:dyDescent="0.3"/>
    <row r="15545" hidden="1" x14ac:dyDescent="0.3"/>
    <row r="15546" hidden="1" x14ac:dyDescent="0.3"/>
    <row r="15547" hidden="1" x14ac:dyDescent="0.3"/>
    <row r="15548" hidden="1" x14ac:dyDescent="0.3"/>
    <row r="15549" hidden="1" x14ac:dyDescent="0.3"/>
    <row r="15550" hidden="1" x14ac:dyDescent="0.3"/>
    <row r="15551" hidden="1" x14ac:dyDescent="0.3"/>
    <row r="15552" hidden="1" x14ac:dyDescent="0.3"/>
    <row r="15553" hidden="1" x14ac:dyDescent="0.3"/>
    <row r="15554" hidden="1" x14ac:dyDescent="0.3"/>
    <row r="15555" hidden="1" x14ac:dyDescent="0.3"/>
    <row r="15556" hidden="1" x14ac:dyDescent="0.3"/>
    <row r="15557" hidden="1" x14ac:dyDescent="0.3"/>
    <row r="15558" hidden="1" x14ac:dyDescent="0.3"/>
    <row r="15559" hidden="1" x14ac:dyDescent="0.3"/>
    <row r="15560" hidden="1" x14ac:dyDescent="0.3"/>
    <row r="15561" hidden="1" x14ac:dyDescent="0.3"/>
    <row r="15562" hidden="1" x14ac:dyDescent="0.3"/>
    <row r="15563" hidden="1" x14ac:dyDescent="0.3"/>
    <row r="15564" hidden="1" x14ac:dyDescent="0.3"/>
    <row r="15565" hidden="1" x14ac:dyDescent="0.3"/>
    <row r="15566" hidden="1" x14ac:dyDescent="0.3"/>
    <row r="15567" hidden="1" x14ac:dyDescent="0.3"/>
    <row r="15568" hidden="1" x14ac:dyDescent="0.3"/>
    <row r="15569" hidden="1" x14ac:dyDescent="0.3"/>
    <row r="15570" hidden="1" x14ac:dyDescent="0.3"/>
    <row r="15571" hidden="1" x14ac:dyDescent="0.3"/>
    <row r="15572" hidden="1" x14ac:dyDescent="0.3"/>
    <row r="15573" hidden="1" x14ac:dyDescent="0.3"/>
    <row r="15574" hidden="1" x14ac:dyDescent="0.3"/>
    <row r="15575" hidden="1" x14ac:dyDescent="0.3"/>
    <row r="15576" hidden="1" x14ac:dyDescent="0.3"/>
    <row r="15577" hidden="1" x14ac:dyDescent="0.3"/>
    <row r="15578" hidden="1" x14ac:dyDescent="0.3"/>
    <row r="15579" hidden="1" x14ac:dyDescent="0.3"/>
    <row r="15580" hidden="1" x14ac:dyDescent="0.3"/>
    <row r="15581" hidden="1" x14ac:dyDescent="0.3"/>
    <row r="15582" hidden="1" x14ac:dyDescent="0.3"/>
    <row r="15583" hidden="1" x14ac:dyDescent="0.3"/>
    <row r="15584" hidden="1" x14ac:dyDescent="0.3"/>
    <row r="15585" hidden="1" x14ac:dyDescent="0.3"/>
    <row r="15586" hidden="1" x14ac:dyDescent="0.3"/>
    <row r="15587" hidden="1" x14ac:dyDescent="0.3"/>
    <row r="15588" hidden="1" x14ac:dyDescent="0.3"/>
    <row r="15589" hidden="1" x14ac:dyDescent="0.3"/>
    <row r="15590" hidden="1" x14ac:dyDescent="0.3"/>
    <row r="15591" hidden="1" x14ac:dyDescent="0.3"/>
    <row r="15592" hidden="1" x14ac:dyDescent="0.3"/>
    <row r="15593" hidden="1" x14ac:dyDescent="0.3"/>
    <row r="15594" hidden="1" x14ac:dyDescent="0.3"/>
    <row r="15595" hidden="1" x14ac:dyDescent="0.3"/>
    <row r="15596" hidden="1" x14ac:dyDescent="0.3"/>
    <row r="15597" hidden="1" x14ac:dyDescent="0.3"/>
    <row r="15598" hidden="1" x14ac:dyDescent="0.3"/>
    <row r="15599" hidden="1" x14ac:dyDescent="0.3"/>
    <row r="15600" hidden="1" x14ac:dyDescent="0.3"/>
    <row r="15601" hidden="1" x14ac:dyDescent="0.3"/>
    <row r="15602" hidden="1" x14ac:dyDescent="0.3"/>
    <row r="15603" hidden="1" x14ac:dyDescent="0.3"/>
    <row r="15604" hidden="1" x14ac:dyDescent="0.3"/>
    <row r="15605" hidden="1" x14ac:dyDescent="0.3"/>
    <row r="15606" hidden="1" x14ac:dyDescent="0.3"/>
    <row r="15607" hidden="1" x14ac:dyDescent="0.3"/>
    <row r="15608" hidden="1" x14ac:dyDescent="0.3"/>
    <row r="15609" hidden="1" x14ac:dyDescent="0.3"/>
    <row r="15610" hidden="1" x14ac:dyDescent="0.3"/>
    <row r="15611" hidden="1" x14ac:dyDescent="0.3"/>
    <row r="15612" hidden="1" x14ac:dyDescent="0.3"/>
    <row r="15613" hidden="1" x14ac:dyDescent="0.3"/>
    <row r="15614" hidden="1" x14ac:dyDescent="0.3"/>
    <row r="15615" hidden="1" x14ac:dyDescent="0.3"/>
    <row r="15616" hidden="1" x14ac:dyDescent="0.3"/>
    <row r="15617" hidden="1" x14ac:dyDescent="0.3"/>
    <row r="15618" hidden="1" x14ac:dyDescent="0.3"/>
    <row r="15619" hidden="1" x14ac:dyDescent="0.3"/>
    <row r="15620" hidden="1" x14ac:dyDescent="0.3"/>
    <row r="15621" hidden="1" x14ac:dyDescent="0.3"/>
    <row r="15622" hidden="1" x14ac:dyDescent="0.3"/>
    <row r="15623" hidden="1" x14ac:dyDescent="0.3"/>
    <row r="15624" hidden="1" x14ac:dyDescent="0.3"/>
    <row r="15625" hidden="1" x14ac:dyDescent="0.3"/>
    <row r="15626" hidden="1" x14ac:dyDescent="0.3"/>
    <row r="15627" hidden="1" x14ac:dyDescent="0.3"/>
    <row r="15628" hidden="1" x14ac:dyDescent="0.3"/>
    <row r="15629" hidden="1" x14ac:dyDescent="0.3"/>
    <row r="15630" hidden="1" x14ac:dyDescent="0.3"/>
    <row r="15631" hidden="1" x14ac:dyDescent="0.3"/>
    <row r="15632" hidden="1" x14ac:dyDescent="0.3"/>
    <row r="15633" hidden="1" x14ac:dyDescent="0.3"/>
    <row r="15634" hidden="1" x14ac:dyDescent="0.3"/>
    <row r="15635" hidden="1" x14ac:dyDescent="0.3"/>
    <row r="15636" hidden="1" x14ac:dyDescent="0.3"/>
    <row r="15637" hidden="1" x14ac:dyDescent="0.3"/>
    <row r="15638" hidden="1" x14ac:dyDescent="0.3"/>
    <row r="15639" hidden="1" x14ac:dyDescent="0.3"/>
    <row r="15640" hidden="1" x14ac:dyDescent="0.3"/>
    <row r="15641" hidden="1" x14ac:dyDescent="0.3"/>
    <row r="15642" hidden="1" x14ac:dyDescent="0.3"/>
    <row r="15643" hidden="1" x14ac:dyDescent="0.3"/>
    <row r="15644" hidden="1" x14ac:dyDescent="0.3"/>
    <row r="15645" hidden="1" x14ac:dyDescent="0.3"/>
    <row r="15646" hidden="1" x14ac:dyDescent="0.3"/>
    <row r="15647" hidden="1" x14ac:dyDescent="0.3"/>
    <row r="15648" hidden="1" x14ac:dyDescent="0.3"/>
    <row r="15649" hidden="1" x14ac:dyDescent="0.3"/>
    <row r="15650" hidden="1" x14ac:dyDescent="0.3"/>
    <row r="15651" hidden="1" x14ac:dyDescent="0.3"/>
    <row r="15652" hidden="1" x14ac:dyDescent="0.3"/>
    <row r="15653" hidden="1" x14ac:dyDescent="0.3"/>
    <row r="15654" hidden="1" x14ac:dyDescent="0.3"/>
    <row r="15655" hidden="1" x14ac:dyDescent="0.3"/>
    <row r="15656" hidden="1" x14ac:dyDescent="0.3"/>
    <row r="15657" hidden="1" x14ac:dyDescent="0.3"/>
    <row r="15658" hidden="1" x14ac:dyDescent="0.3"/>
    <row r="15659" hidden="1" x14ac:dyDescent="0.3"/>
    <row r="15660" hidden="1" x14ac:dyDescent="0.3"/>
    <row r="15661" hidden="1" x14ac:dyDescent="0.3"/>
    <row r="15662" hidden="1" x14ac:dyDescent="0.3"/>
    <row r="15663" hidden="1" x14ac:dyDescent="0.3"/>
    <row r="15664" hidden="1" x14ac:dyDescent="0.3"/>
    <row r="15665" hidden="1" x14ac:dyDescent="0.3"/>
    <row r="15666" hidden="1" x14ac:dyDescent="0.3"/>
    <row r="15667" hidden="1" x14ac:dyDescent="0.3"/>
    <row r="15668" hidden="1" x14ac:dyDescent="0.3"/>
    <row r="15669" hidden="1" x14ac:dyDescent="0.3"/>
    <row r="15670" hidden="1" x14ac:dyDescent="0.3"/>
    <row r="15671" hidden="1" x14ac:dyDescent="0.3"/>
    <row r="15672" hidden="1" x14ac:dyDescent="0.3"/>
    <row r="15673" hidden="1" x14ac:dyDescent="0.3"/>
    <row r="15674" hidden="1" x14ac:dyDescent="0.3"/>
    <row r="15675" hidden="1" x14ac:dyDescent="0.3"/>
    <row r="15676" hidden="1" x14ac:dyDescent="0.3"/>
    <row r="15677" hidden="1" x14ac:dyDescent="0.3"/>
    <row r="15678" hidden="1" x14ac:dyDescent="0.3"/>
    <row r="15679" hidden="1" x14ac:dyDescent="0.3"/>
    <row r="15680" hidden="1" x14ac:dyDescent="0.3"/>
    <row r="15681" hidden="1" x14ac:dyDescent="0.3"/>
    <row r="15682" hidden="1" x14ac:dyDescent="0.3"/>
    <row r="15683" hidden="1" x14ac:dyDescent="0.3"/>
    <row r="15684" hidden="1" x14ac:dyDescent="0.3"/>
    <row r="15685" hidden="1" x14ac:dyDescent="0.3"/>
    <row r="15686" hidden="1" x14ac:dyDescent="0.3"/>
    <row r="15687" hidden="1" x14ac:dyDescent="0.3"/>
    <row r="15688" hidden="1" x14ac:dyDescent="0.3"/>
    <row r="15689" hidden="1" x14ac:dyDescent="0.3"/>
    <row r="15690" hidden="1" x14ac:dyDescent="0.3"/>
    <row r="15691" hidden="1" x14ac:dyDescent="0.3"/>
    <row r="15692" hidden="1" x14ac:dyDescent="0.3"/>
    <row r="15693" hidden="1" x14ac:dyDescent="0.3"/>
    <row r="15694" hidden="1" x14ac:dyDescent="0.3"/>
    <row r="15695" hidden="1" x14ac:dyDescent="0.3"/>
    <row r="15696" hidden="1" x14ac:dyDescent="0.3"/>
    <row r="15697" hidden="1" x14ac:dyDescent="0.3"/>
    <row r="15698" hidden="1" x14ac:dyDescent="0.3"/>
    <row r="15699" hidden="1" x14ac:dyDescent="0.3"/>
    <row r="15700" hidden="1" x14ac:dyDescent="0.3"/>
    <row r="15701" hidden="1" x14ac:dyDescent="0.3"/>
    <row r="15702" hidden="1" x14ac:dyDescent="0.3"/>
    <row r="15703" hidden="1" x14ac:dyDescent="0.3"/>
    <row r="15704" hidden="1" x14ac:dyDescent="0.3"/>
    <row r="15705" hidden="1" x14ac:dyDescent="0.3"/>
    <row r="15706" hidden="1" x14ac:dyDescent="0.3"/>
    <row r="15707" hidden="1" x14ac:dyDescent="0.3"/>
    <row r="15708" hidden="1" x14ac:dyDescent="0.3"/>
    <row r="15709" hidden="1" x14ac:dyDescent="0.3"/>
    <row r="15710" hidden="1" x14ac:dyDescent="0.3"/>
    <row r="15711" hidden="1" x14ac:dyDescent="0.3"/>
    <row r="15712" hidden="1" x14ac:dyDescent="0.3"/>
    <row r="15713" hidden="1" x14ac:dyDescent="0.3"/>
    <row r="15714" hidden="1" x14ac:dyDescent="0.3"/>
    <row r="15715" hidden="1" x14ac:dyDescent="0.3"/>
    <row r="15716" hidden="1" x14ac:dyDescent="0.3"/>
    <row r="15717" hidden="1" x14ac:dyDescent="0.3"/>
    <row r="15718" hidden="1" x14ac:dyDescent="0.3"/>
    <row r="15719" hidden="1" x14ac:dyDescent="0.3"/>
    <row r="15720" hidden="1" x14ac:dyDescent="0.3"/>
    <row r="15721" hidden="1" x14ac:dyDescent="0.3"/>
    <row r="15722" hidden="1" x14ac:dyDescent="0.3"/>
    <row r="15723" hidden="1" x14ac:dyDescent="0.3"/>
    <row r="15724" hidden="1" x14ac:dyDescent="0.3"/>
    <row r="15725" hidden="1" x14ac:dyDescent="0.3"/>
    <row r="15726" hidden="1" x14ac:dyDescent="0.3"/>
    <row r="15727" hidden="1" x14ac:dyDescent="0.3"/>
    <row r="15728" hidden="1" x14ac:dyDescent="0.3"/>
    <row r="15729" hidden="1" x14ac:dyDescent="0.3"/>
    <row r="15730" hidden="1" x14ac:dyDescent="0.3"/>
    <row r="15731" hidden="1" x14ac:dyDescent="0.3"/>
    <row r="15732" hidden="1" x14ac:dyDescent="0.3"/>
    <row r="15733" hidden="1" x14ac:dyDescent="0.3"/>
    <row r="15734" hidden="1" x14ac:dyDescent="0.3"/>
    <row r="15735" hidden="1" x14ac:dyDescent="0.3"/>
    <row r="15736" hidden="1" x14ac:dyDescent="0.3"/>
    <row r="15737" hidden="1" x14ac:dyDescent="0.3"/>
    <row r="15738" hidden="1" x14ac:dyDescent="0.3"/>
    <row r="15739" hidden="1" x14ac:dyDescent="0.3"/>
    <row r="15740" hidden="1" x14ac:dyDescent="0.3"/>
    <row r="15741" hidden="1" x14ac:dyDescent="0.3"/>
    <row r="15742" hidden="1" x14ac:dyDescent="0.3"/>
    <row r="15743" hidden="1" x14ac:dyDescent="0.3"/>
    <row r="15744" hidden="1" x14ac:dyDescent="0.3"/>
    <row r="15745" hidden="1" x14ac:dyDescent="0.3"/>
    <row r="15746" hidden="1" x14ac:dyDescent="0.3"/>
    <row r="15747" hidden="1" x14ac:dyDescent="0.3"/>
    <row r="15748" hidden="1" x14ac:dyDescent="0.3"/>
    <row r="15749" hidden="1" x14ac:dyDescent="0.3"/>
    <row r="15750" hidden="1" x14ac:dyDescent="0.3"/>
    <row r="15751" hidden="1" x14ac:dyDescent="0.3"/>
    <row r="15752" hidden="1" x14ac:dyDescent="0.3"/>
    <row r="15753" hidden="1" x14ac:dyDescent="0.3"/>
    <row r="15754" hidden="1" x14ac:dyDescent="0.3"/>
    <row r="15755" hidden="1" x14ac:dyDescent="0.3"/>
    <row r="15756" hidden="1" x14ac:dyDescent="0.3"/>
    <row r="15757" hidden="1" x14ac:dyDescent="0.3"/>
    <row r="15758" hidden="1" x14ac:dyDescent="0.3"/>
    <row r="15759" hidden="1" x14ac:dyDescent="0.3"/>
    <row r="15760" hidden="1" x14ac:dyDescent="0.3"/>
    <row r="15761" hidden="1" x14ac:dyDescent="0.3"/>
    <row r="15762" hidden="1" x14ac:dyDescent="0.3"/>
    <row r="15763" hidden="1" x14ac:dyDescent="0.3"/>
    <row r="15764" hidden="1" x14ac:dyDescent="0.3"/>
    <row r="15765" hidden="1" x14ac:dyDescent="0.3"/>
    <row r="15766" hidden="1" x14ac:dyDescent="0.3"/>
    <row r="15767" hidden="1" x14ac:dyDescent="0.3"/>
    <row r="15768" hidden="1" x14ac:dyDescent="0.3"/>
    <row r="15769" hidden="1" x14ac:dyDescent="0.3"/>
    <row r="15770" hidden="1" x14ac:dyDescent="0.3"/>
    <row r="15771" hidden="1" x14ac:dyDescent="0.3"/>
    <row r="15772" hidden="1" x14ac:dyDescent="0.3"/>
    <row r="15773" hidden="1" x14ac:dyDescent="0.3"/>
    <row r="15774" hidden="1" x14ac:dyDescent="0.3"/>
    <row r="15775" hidden="1" x14ac:dyDescent="0.3"/>
    <row r="15776" hidden="1" x14ac:dyDescent="0.3"/>
    <row r="15777" hidden="1" x14ac:dyDescent="0.3"/>
    <row r="15778" hidden="1" x14ac:dyDescent="0.3"/>
    <row r="15779" hidden="1" x14ac:dyDescent="0.3"/>
    <row r="15780" hidden="1" x14ac:dyDescent="0.3"/>
    <row r="15781" hidden="1" x14ac:dyDescent="0.3"/>
    <row r="15782" hidden="1" x14ac:dyDescent="0.3"/>
    <row r="15783" hidden="1" x14ac:dyDescent="0.3"/>
    <row r="15784" hidden="1" x14ac:dyDescent="0.3"/>
    <row r="15785" hidden="1" x14ac:dyDescent="0.3"/>
    <row r="15786" hidden="1" x14ac:dyDescent="0.3"/>
    <row r="15787" hidden="1" x14ac:dyDescent="0.3"/>
    <row r="15788" hidden="1" x14ac:dyDescent="0.3"/>
    <row r="15789" hidden="1" x14ac:dyDescent="0.3"/>
    <row r="15790" hidden="1" x14ac:dyDescent="0.3"/>
    <row r="15791" hidden="1" x14ac:dyDescent="0.3"/>
    <row r="15792" hidden="1" x14ac:dyDescent="0.3"/>
    <row r="15793" hidden="1" x14ac:dyDescent="0.3"/>
    <row r="15794" hidden="1" x14ac:dyDescent="0.3"/>
    <row r="15795" hidden="1" x14ac:dyDescent="0.3"/>
    <row r="15796" hidden="1" x14ac:dyDescent="0.3"/>
    <row r="15797" hidden="1" x14ac:dyDescent="0.3"/>
    <row r="15798" hidden="1" x14ac:dyDescent="0.3"/>
    <row r="15799" hidden="1" x14ac:dyDescent="0.3"/>
    <row r="15800" hidden="1" x14ac:dyDescent="0.3"/>
    <row r="15801" hidden="1" x14ac:dyDescent="0.3"/>
    <row r="15802" hidden="1" x14ac:dyDescent="0.3"/>
    <row r="15803" hidden="1" x14ac:dyDescent="0.3"/>
    <row r="15804" hidden="1" x14ac:dyDescent="0.3"/>
    <row r="15805" hidden="1" x14ac:dyDescent="0.3"/>
    <row r="15806" hidden="1" x14ac:dyDescent="0.3"/>
    <row r="15807" hidden="1" x14ac:dyDescent="0.3"/>
    <row r="15808" hidden="1" x14ac:dyDescent="0.3"/>
    <row r="15809" hidden="1" x14ac:dyDescent="0.3"/>
    <row r="15810" hidden="1" x14ac:dyDescent="0.3"/>
    <row r="15811" hidden="1" x14ac:dyDescent="0.3"/>
    <row r="15812" hidden="1" x14ac:dyDescent="0.3"/>
    <row r="15813" hidden="1" x14ac:dyDescent="0.3"/>
    <row r="15814" hidden="1" x14ac:dyDescent="0.3"/>
    <row r="15815" hidden="1" x14ac:dyDescent="0.3"/>
    <row r="15816" hidden="1" x14ac:dyDescent="0.3"/>
    <row r="15817" hidden="1" x14ac:dyDescent="0.3"/>
    <row r="15818" hidden="1" x14ac:dyDescent="0.3"/>
    <row r="15819" hidden="1" x14ac:dyDescent="0.3"/>
    <row r="15820" hidden="1" x14ac:dyDescent="0.3"/>
    <row r="15821" hidden="1" x14ac:dyDescent="0.3"/>
    <row r="15822" hidden="1" x14ac:dyDescent="0.3"/>
    <row r="15823" hidden="1" x14ac:dyDescent="0.3"/>
    <row r="15824" hidden="1" x14ac:dyDescent="0.3"/>
    <row r="15825" hidden="1" x14ac:dyDescent="0.3"/>
    <row r="15826" hidden="1" x14ac:dyDescent="0.3"/>
    <row r="15827" hidden="1" x14ac:dyDescent="0.3"/>
    <row r="15828" hidden="1" x14ac:dyDescent="0.3"/>
    <row r="15829" hidden="1" x14ac:dyDescent="0.3"/>
    <row r="15830" hidden="1" x14ac:dyDescent="0.3"/>
    <row r="15831" hidden="1" x14ac:dyDescent="0.3"/>
    <row r="15832" hidden="1" x14ac:dyDescent="0.3"/>
    <row r="15833" hidden="1" x14ac:dyDescent="0.3"/>
    <row r="15834" hidden="1" x14ac:dyDescent="0.3"/>
    <row r="15835" hidden="1" x14ac:dyDescent="0.3"/>
    <row r="15836" hidden="1" x14ac:dyDescent="0.3"/>
    <row r="15837" hidden="1" x14ac:dyDescent="0.3"/>
    <row r="15838" hidden="1" x14ac:dyDescent="0.3"/>
    <row r="15839" hidden="1" x14ac:dyDescent="0.3"/>
    <row r="15840" hidden="1" x14ac:dyDescent="0.3"/>
    <row r="15841" hidden="1" x14ac:dyDescent="0.3"/>
    <row r="15842" hidden="1" x14ac:dyDescent="0.3"/>
    <row r="15843" hidden="1" x14ac:dyDescent="0.3"/>
    <row r="15844" hidden="1" x14ac:dyDescent="0.3"/>
    <row r="15845" hidden="1" x14ac:dyDescent="0.3"/>
    <row r="15846" hidden="1" x14ac:dyDescent="0.3"/>
    <row r="15847" hidden="1" x14ac:dyDescent="0.3"/>
    <row r="15848" hidden="1" x14ac:dyDescent="0.3"/>
    <row r="15849" hidden="1" x14ac:dyDescent="0.3"/>
    <row r="15850" hidden="1" x14ac:dyDescent="0.3"/>
    <row r="15851" hidden="1" x14ac:dyDescent="0.3"/>
    <row r="15852" hidden="1" x14ac:dyDescent="0.3"/>
    <row r="15853" hidden="1" x14ac:dyDescent="0.3"/>
    <row r="15854" hidden="1" x14ac:dyDescent="0.3"/>
    <row r="15855" hidden="1" x14ac:dyDescent="0.3"/>
    <row r="15856" hidden="1" x14ac:dyDescent="0.3"/>
    <row r="15857" hidden="1" x14ac:dyDescent="0.3"/>
    <row r="15858" hidden="1" x14ac:dyDescent="0.3"/>
    <row r="15859" hidden="1" x14ac:dyDescent="0.3"/>
    <row r="15860" hidden="1" x14ac:dyDescent="0.3"/>
    <row r="15861" hidden="1" x14ac:dyDescent="0.3"/>
    <row r="15862" hidden="1" x14ac:dyDescent="0.3"/>
    <row r="15863" hidden="1" x14ac:dyDescent="0.3"/>
    <row r="15864" hidden="1" x14ac:dyDescent="0.3"/>
    <row r="15865" hidden="1" x14ac:dyDescent="0.3"/>
    <row r="15866" hidden="1" x14ac:dyDescent="0.3"/>
    <row r="15867" hidden="1" x14ac:dyDescent="0.3"/>
    <row r="15868" hidden="1" x14ac:dyDescent="0.3"/>
    <row r="15869" hidden="1" x14ac:dyDescent="0.3"/>
    <row r="15870" hidden="1" x14ac:dyDescent="0.3"/>
    <row r="15871" hidden="1" x14ac:dyDescent="0.3"/>
    <row r="15872" hidden="1" x14ac:dyDescent="0.3"/>
    <row r="15873" hidden="1" x14ac:dyDescent="0.3"/>
    <row r="15874" hidden="1" x14ac:dyDescent="0.3"/>
    <row r="15875" hidden="1" x14ac:dyDescent="0.3"/>
    <row r="15876" hidden="1" x14ac:dyDescent="0.3"/>
    <row r="15877" hidden="1" x14ac:dyDescent="0.3"/>
    <row r="15878" hidden="1" x14ac:dyDescent="0.3"/>
    <row r="15879" hidden="1" x14ac:dyDescent="0.3"/>
    <row r="15880" hidden="1" x14ac:dyDescent="0.3"/>
    <row r="15881" hidden="1" x14ac:dyDescent="0.3"/>
    <row r="15882" hidden="1" x14ac:dyDescent="0.3"/>
    <row r="15883" hidden="1" x14ac:dyDescent="0.3"/>
    <row r="15884" hidden="1" x14ac:dyDescent="0.3"/>
    <row r="15885" hidden="1" x14ac:dyDescent="0.3"/>
    <row r="15886" hidden="1" x14ac:dyDescent="0.3"/>
    <row r="15887" hidden="1" x14ac:dyDescent="0.3"/>
    <row r="15888" hidden="1" x14ac:dyDescent="0.3"/>
    <row r="15889" hidden="1" x14ac:dyDescent="0.3"/>
    <row r="15890" hidden="1" x14ac:dyDescent="0.3"/>
    <row r="15891" hidden="1" x14ac:dyDescent="0.3"/>
    <row r="15892" hidden="1" x14ac:dyDescent="0.3"/>
    <row r="15893" hidden="1" x14ac:dyDescent="0.3"/>
    <row r="15894" hidden="1" x14ac:dyDescent="0.3"/>
    <row r="15895" hidden="1" x14ac:dyDescent="0.3"/>
    <row r="15896" hidden="1" x14ac:dyDescent="0.3"/>
    <row r="15897" hidden="1" x14ac:dyDescent="0.3"/>
    <row r="15898" hidden="1" x14ac:dyDescent="0.3"/>
    <row r="15899" hidden="1" x14ac:dyDescent="0.3"/>
    <row r="15900" hidden="1" x14ac:dyDescent="0.3"/>
    <row r="15901" hidden="1" x14ac:dyDescent="0.3"/>
    <row r="15902" hidden="1" x14ac:dyDescent="0.3"/>
    <row r="15903" hidden="1" x14ac:dyDescent="0.3"/>
    <row r="15904" hidden="1" x14ac:dyDescent="0.3"/>
    <row r="15905" hidden="1" x14ac:dyDescent="0.3"/>
    <row r="15906" hidden="1" x14ac:dyDescent="0.3"/>
    <row r="15907" hidden="1" x14ac:dyDescent="0.3"/>
    <row r="15908" hidden="1" x14ac:dyDescent="0.3"/>
    <row r="15909" hidden="1" x14ac:dyDescent="0.3"/>
    <row r="15910" hidden="1" x14ac:dyDescent="0.3"/>
    <row r="15911" hidden="1" x14ac:dyDescent="0.3"/>
    <row r="15912" hidden="1" x14ac:dyDescent="0.3"/>
    <row r="15913" hidden="1" x14ac:dyDescent="0.3"/>
    <row r="15914" hidden="1" x14ac:dyDescent="0.3"/>
    <row r="15915" hidden="1" x14ac:dyDescent="0.3"/>
    <row r="15916" hidden="1" x14ac:dyDescent="0.3"/>
    <row r="15917" hidden="1" x14ac:dyDescent="0.3"/>
    <row r="15918" hidden="1" x14ac:dyDescent="0.3"/>
    <row r="15919" hidden="1" x14ac:dyDescent="0.3"/>
    <row r="15920" hidden="1" x14ac:dyDescent="0.3"/>
    <row r="15921" hidden="1" x14ac:dyDescent="0.3"/>
    <row r="15922" hidden="1" x14ac:dyDescent="0.3"/>
    <row r="15923" hidden="1" x14ac:dyDescent="0.3"/>
    <row r="15924" hidden="1" x14ac:dyDescent="0.3"/>
    <row r="15925" hidden="1" x14ac:dyDescent="0.3"/>
    <row r="15926" hidden="1" x14ac:dyDescent="0.3"/>
    <row r="15927" hidden="1" x14ac:dyDescent="0.3"/>
    <row r="15928" hidden="1" x14ac:dyDescent="0.3"/>
    <row r="15929" hidden="1" x14ac:dyDescent="0.3"/>
    <row r="15930" hidden="1" x14ac:dyDescent="0.3"/>
    <row r="15931" hidden="1" x14ac:dyDescent="0.3"/>
    <row r="15932" hidden="1" x14ac:dyDescent="0.3"/>
    <row r="15933" hidden="1" x14ac:dyDescent="0.3"/>
    <row r="15934" hidden="1" x14ac:dyDescent="0.3"/>
    <row r="15935" hidden="1" x14ac:dyDescent="0.3"/>
    <row r="15936" hidden="1" x14ac:dyDescent="0.3"/>
    <row r="15937" hidden="1" x14ac:dyDescent="0.3"/>
    <row r="15938" hidden="1" x14ac:dyDescent="0.3"/>
    <row r="15939" hidden="1" x14ac:dyDescent="0.3"/>
    <row r="15940" hidden="1" x14ac:dyDescent="0.3"/>
    <row r="15941" hidden="1" x14ac:dyDescent="0.3"/>
    <row r="15942" hidden="1" x14ac:dyDescent="0.3"/>
    <row r="15943" hidden="1" x14ac:dyDescent="0.3"/>
    <row r="15944" hidden="1" x14ac:dyDescent="0.3"/>
    <row r="15945" hidden="1" x14ac:dyDescent="0.3"/>
    <row r="15946" hidden="1" x14ac:dyDescent="0.3"/>
    <row r="15947" hidden="1" x14ac:dyDescent="0.3"/>
    <row r="15948" hidden="1" x14ac:dyDescent="0.3"/>
    <row r="15949" hidden="1" x14ac:dyDescent="0.3"/>
    <row r="15950" hidden="1" x14ac:dyDescent="0.3"/>
    <row r="15951" hidden="1" x14ac:dyDescent="0.3"/>
    <row r="15952" hidden="1" x14ac:dyDescent="0.3"/>
    <row r="15953" hidden="1" x14ac:dyDescent="0.3"/>
    <row r="15954" hidden="1" x14ac:dyDescent="0.3"/>
    <row r="15955" hidden="1" x14ac:dyDescent="0.3"/>
    <row r="15956" hidden="1" x14ac:dyDescent="0.3"/>
    <row r="15957" hidden="1" x14ac:dyDescent="0.3"/>
    <row r="15958" hidden="1" x14ac:dyDescent="0.3"/>
    <row r="15959" hidden="1" x14ac:dyDescent="0.3"/>
    <row r="15960" hidden="1" x14ac:dyDescent="0.3"/>
    <row r="15961" hidden="1" x14ac:dyDescent="0.3"/>
    <row r="15962" hidden="1" x14ac:dyDescent="0.3"/>
    <row r="15963" hidden="1" x14ac:dyDescent="0.3"/>
    <row r="15964" hidden="1" x14ac:dyDescent="0.3"/>
    <row r="15965" hidden="1" x14ac:dyDescent="0.3"/>
    <row r="15966" hidden="1" x14ac:dyDescent="0.3"/>
    <row r="15967" hidden="1" x14ac:dyDescent="0.3"/>
    <row r="15968" hidden="1" x14ac:dyDescent="0.3"/>
    <row r="15969" hidden="1" x14ac:dyDescent="0.3"/>
    <row r="15970" hidden="1" x14ac:dyDescent="0.3"/>
    <row r="15971" hidden="1" x14ac:dyDescent="0.3"/>
    <row r="15972" hidden="1" x14ac:dyDescent="0.3"/>
    <row r="15973" hidden="1" x14ac:dyDescent="0.3"/>
    <row r="15974" hidden="1" x14ac:dyDescent="0.3"/>
    <row r="15975" hidden="1" x14ac:dyDescent="0.3"/>
    <row r="15976" hidden="1" x14ac:dyDescent="0.3"/>
    <row r="15977" hidden="1" x14ac:dyDescent="0.3"/>
    <row r="15978" hidden="1" x14ac:dyDescent="0.3"/>
    <row r="15979" hidden="1" x14ac:dyDescent="0.3"/>
    <row r="15980" hidden="1" x14ac:dyDescent="0.3"/>
    <row r="15981" hidden="1" x14ac:dyDescent="0.3"/>
    <row r="15982" hidden="1" x14ac:dyDescent="0.3"/>
    <row r="15983" hidden="1" x14ac:dyDescent="0.3"/>
    <row r="15984" hidden="1" x14ac:dyDescent="0.3"/>
    <row r="15985" hidden="1" x14ac:dyDescent="0.3"/>
    <row r="15986" hidden="1" x14ac:dyDescent="0.3"/>
    <row r="15987" hidden="1" x14ac:dyDescent="0.3"/>
    <row r="15988" hidden="1" x14ac:dyDescent="0.3"/>
    <row r="15989" hidden="1" x14ac:dyDescent="0.3"/>
    <row r="15990" hidden="1" x14ac:dyDescent="0.3"/>
    <row r="15991" hidden="1" x14ac:dyDescent="0.3"/>
    <row r="15992" hidden="1" x14ac:dyDescent="0.3"/>
    <row r="15993" hidden="1" x14ac:dyDescent="0.3"/>
    <row r="15994" hidden="1" x14ac:dyDescent="0.3"/>
    <row r="15995" hidden="1" x14ac:dyDescent="0.3"/>
    <row r="15996" hidden="1" x14ac:dyDescent="0.3"/>
    <row r="15997" hidden="1" x14ac:dyDescent="0.3"/>
    <row r="15998" hidden="1" x14ac:dyDescent="0.3"/>
    <row r="15999" hidden="1" x14ac:dyDescent="0.3"/>
    <row r="16000" hidden="1" x14ac:dyDescent="0.3"/>
    <row r="16001" hidden="1" x14ac:dyDescent="0.3"/>
    <row r="16002" hidden="1" x14ac:dyDescent="0.3"/>
    <row r="16003" hidden="1" x14ac:dyDescent="0.3"/>
    <row r="16004" hidden="1" x14ac:dyDescent="0.3"/>
    <row r="16005" hidden="1" x14ac:dyDescent="0.3"/>
    <row r="16006" hidden="1" x14ac:dyDescent="0.3"/>
    <row r="16007" hidden="1" x14ac:dyDescent="0.3"/>
    <row r="16008" hidden="1" x14ac:dyDescent="0.3"/>
    <row r="16009" hidden="1" x14ac:dyDescent="0.3"/>
    <row r="16010" hidden="1" x14ac:dyDescent="0.3"/>
    <row r="16011" hidden="1" x14ac:dyDescent="0.3"/>
    <row r="16012" hidden="1" x14ac:dyDescent="0.3"/>
    <row r="16013" hidden="1" x14ac:dyDescent="0.3"/>
    <row r="16014" hidden="1" x14ac:dyDescent="0.3"/>
    <row r="16015" hidden="1" x14ac:dyDescent="0.3"/>
    <row r="16016" hidden="1" x14ac:dyDescent="0.3"/>
    <row r="16017" hidden="1" x14ac:dyDescent="0.3"/>
    <row r="16018" hidden="1" x14ac:dyDescent="0.3"/>
    <row r="16019" hidden="1" x14ac:dyDescent="0.3"/>
    <row r="16020" hidden="1" x14ac:dyDescent="0.3"/>
    <row r="16021" hidden="1" x14ac:dyDescent="0.3"/>
    <row r="16022" hidden="1" x14ac:dyDescent="0.3"/>
    <row r="16023" hidden="1" x14ac:dyDescent="0.3"/>
    <row r="16024" hidden="1" x14ac:dyDescent="0.3"/>
    <row r="16025" hidden="1" x14ac:dyDescent="0.3"/>
    <row r="16026" hidden="1" x14ac:dyDescent="0.3"/>
    <row r="16027" hidden="1" x14ac:dyDescent="0.3"/>
    <row r="16028" hidden="1" x14ac:dyDescent="0.3"/>
    <row r="16029" hidden="1" x14ac:dyDescent="0.3"/>
    <row r="16030" hidden="1" x14ac:dyDescent="0.3"/>
    <row r="16031" hidden="1" x14ac:dyDescent="0.3"/>
    <row r="16032" hidden="1" x14ac:dyDescent="0.3"/>
    <row r="16033" hidden="1" x14ac:dyDescent="0.3"/>
    <row r="16034" hidden="1" x14ac:dyDescent="0.3"/>
    <row r="16035" hidden="1" x14ac:dyDescent="0.3"/>
    <row r="16036" hidden="1" x14ac:dyDescent="0.3"/>
    <row r="16037" hidden="1" x14ac:dyDescent="0.3"/>
    <row r="16038" hidden="1" x14ac:dyDescent="0.3"/>
    <row r="16039" hidden="1" x14ac:dyDescent="0.3"/>
    <row r="16040" hidden="1" x14ac:dyDescent="0.3"/>
    <row r="16041" hidden="1" x14ac:dyDescent="0.3"/>
    <row r="16042" hidden="1" x14ac:dyDescent="0.3"/>
    <row r="16043" hidden="1" x14ac:dyDescent="0.3"/>
    <row r="16044" hidden="1" x14ac:dyDescent="0.3"/>
    <row r="16045" hidden="1" x14ac:dyDescent="0.3"/>
    <row r="16046" hidden="1" x14ac:dyDescent="0.3"/>
    <row r="16047" hidden="1" x14ac:dyDescent="0.3"/>
    <row r="16048" hidden="1" x14ac:dyDescent="0.3"/>
    <row r="16049" hidden="1" x14ac:dyDescent="0.3"/>
    <row r="16050" hidden="1" x14ac:dyDescent="0.3"/>
    <row r="16051" hidden="1" x14ac:dyDescent="0.3"/>
    <row r="16052" hidden="1" x14ac:dyDescent="0.3"/>
    <row r="16053" hidden="1" x14ac:dyDescent="0.3"/>
    <row r="16054" hidden="1" x14ac:dyDescent="0.3"/>
    <row r="16055" hidden="1" x14ac:dyDescent="0.3"/>
    <row r="16056" hidden="1" x14ac:dyDescent="0.3"/>
    <row r="16057" hidden="1" x14ac:dyDescent="0.3"/>
    <row r="16058" hidden="1" x14ac:dyDescent="0.3"/>
    <row r="16059" hidden="1" x14ac:dyDescent="0.3"/>
    <row r="16060" hidden="1" x14ac:dyDescent="0.3"/>
    <row r="16061" hidden="1" x14ac:dyDescent="0.3"/>
    <row r="16062" hidden="1" x14ac:dyDescent="0.3"/>
    <row r="16063" hidden="1" x14ac:dyDescent="0.3"/>
    <row r="16064" hidden="1" x14ac:dyDescent="0.3"/>
    <row r="16065" hidden="1" x14ac:dyDescent="0.3"/>
    <row r="16066" hidden="1" x14ac:dyDescent="0.3"/>
    <row r="16067" hidden="1" x14ac:dyDescent="0.3"/>
    <row r="16068" hidden="1" x14ac:dyDescent="0.3"/>
    <row r="16069" hidden="1" x14ac:dyDescent="0.3"/>
    <row r="16070" hidden="1" x14ac:dyDescent="0.3"/>
    <row r="16071" hidden="1" x14ac:dyDescent="0.3"/>
    <row r="16072" hidden="1" x14ac:dyDescent="0.3"/>
    <row r="16073" hidden="1" x14ac:dyDescent="0.3"/>
    <row r="16074" hidden="1" x14ac:dyDescent="0.3"/>
    <row r="16075" hidden="1" x14ac:dyDescent="0.3"/>
    <row r="16076" hidden="1" x14ac:dyDescent="0.3"/>
    <row r="16077" hidden="1" x14ac:dyDescent="0.3"/>
    <row r="16078" hidden="1" x14ac:dyDescent="0.3"/>
    <row r="16079" hidden="1" x14ac:dyDescent="0.3"/>
    <row r="16080" hidden="1" x14ac:dyDescent="0.3"/>
    <row r="16081" hidden="1" x14ac:dyDescent="0.3"/>
    <row r="16082" hidden="1" x14ac:dyDescent="0.3"/>
    <row r="16083" hidden="1" x14ac:dyDescent="0.3"/>
    <row r="16084" hidden="1" x14ac:dyDescent="0.3"/>
    <row r="16085" hidden="1" x14ac:dyDescent="0.3"/>
    <row r="16086" hidden="1" x14ac:dyDescent="0.3"/>
    <row r="16087" hidden="1" x14ac:dyDescent="0.3"/>
    <row r="16088" hidden="1" x14ac:dyDescent="0.3"/>
    <row r="16089" hidden="1" x14ac:dyDescent="0.3"/>
    <row r="16090" hidden="1" x14ac:dyDescent="0.3"/>
    <row r="16091" hidden="1" x14ac:dyDescent="0.3"/>
    <row r="16092" hidden="1" x14ac:dyDescent="0.3"/>
    <row r="16093" hidden="1" x14ac:dyDescent="0.3"/>
    <row r="16094" hidden="1" x14ac:dyDescent="0.3"/>
    <row r="16095" hidden="1" x14ac:dyDescent="0.3"/>
    <row r="16096" hidden="1" x14ac:dyDescent="0.3"/>
    <row r="16097" hidden="1" x14ac:dyDescent="0.3"/>
    <row r="16098" hidden="1" x14ac:dyDescent="0.3"/>
    <row r="16099" hidden="1" x14ac:dyDescent="0.3"/>
    <row r="16100" hidden="1" x14ac:dyDescent="0.3"/>
    <row r="16101" hidden="1" x14ac:dyDescent="0.3"/>
    <row r="16102" hidden="1" x14ac:dyDescent="0.3"/>
    <row r="16103" hidden="1" x14ac:dyDescent="0.3"/>
    <row r="16104" hidden="1" x14ac:dyDescent="0.3"/>
    <row r="16105" hidden="1" x14ac:dyDescent="0.3"/>
    <row r="16106" hidden="1" x14ac:dyDescent="0.3"/>
    <row r="16107" hidden="1" x14ac:dyDescent="0.3"/>
    <row r="16108" hidden="1" x14ac:dyDescent="0.3"/>
    <row r="16109" hidden="1" x14ac:dyDescent="0.3"/>
    <row r="16110" hidden="1" x14ac:dyDescent="0.3"/>
    <row r="16111" hidden="1" x14ac:dyDescent="0.3"/>
    <row r="16112" hidden="1" x14ac:dyDescent="0.3"/>
    <row r="16113" hidden="1" x14ac:dyDescent="0.3"/>
    <row r="16114" hidden="1" x14ac:dyDescent="0.3"/>
    <row r="16115" hidden="1" x14ac:dyDescent="0.3"/>
    <row r="16116" hidden="1" x14ac:dyDescent="0.3"/>
    <row r="16117" hidden="1" x14ac:dyDescent="0.3"/>
    <row r="16118" hidden="1" x14ac:dyDescent="0.3"/>
    <row r="16119" hidden="1" x14ac:dyDescent="0.3"/>
    <row r="16120" hidden="1" x14ac:dyDescent="0.3"/>
    <row r="16121" hidden="1" x14ac:dyDescent="0.3"/>
    <row r="16122" hidden="1" x14ac:dyDescent="0.3"/>
    <row r="16123" hidden="1" x14ac:dyDescent="0.3"/>
    <row r="16124" hidden="1" x14ac:dyDescent="0.3"/>
    <row r="16125" hidden="1" x14ac:dyDescent="0.3"/>
    <row r="16126" hidden="1" x14ac:dyDescent="0.3"/>
    <row r="16127" hidden="1" x14ac:dyDescent="0.3"/>
    <row r="16128" hidden="1" x14ac:dyDescent="0.3"/>
    <row r="16129" hidden="1" x14ac:dyDescent="0.3"/>
    <row r="16130" hidden="1" x14ac:dyDescent="0.3"/>
    <row r="16131" hidden="1" x14ac:dyDescent="0.3"/>
    <row r="16132" hidden="1" x14ac:dyDescent="0.3"/>
    <row r="16133" hidden="1" x14ac:dyDescent="0.3"/>
    <row r="16134" hidden="1" x14ac:dyDescent="0.3"/>
    <row r="16135" hidden="1" x14ac:dyDescent="0.3"/>
    <row r="16136" hidden="1" x14ac:dyDescent="0.3"/>
    <row r="16137" hidden="1" x14ac:dyDescent="0.3"/>
    <row r="16138" hidden="1" x14ac:dyDescent="0.3"/>
    <row r="16139" hidden="1" x14ac:dyDescent="0.3"/>
    <row r="16140" hidden="1" x14ac:dyDescent="0.3"/>
    <row r="16141" hidden="1" x14ac:dyDescent="0.3"/>
    <row r="16142" hidden="1" x14ac:dyDescent="0.3"/>
    <row r="16143" hidden="1" x14ac:dyDescent="0.3"/>
    <row r="16144" hidden="1" x14ac:dyDescent="0.3"/>
    <row r="16145" hidden="1" x14ac:dyDescent="0.3"/>
    <row r="16146" hidden="1" x14ac:dyDescent="0.3"/>
    <row r="16147" hidden="1" x14ac:dyDescent="0.3"/>
    <row r="16148" hidden="1" x14ac:dyDescent="0.3"/>
    <row r="16149" hidden="1" x14ac:dyDescent="0.3"/>
    <row r="16150" hidden="1" x14ac:dyDescent="0.3"/>
    <row r="16151" hidden="1" x14ac:dyDescent="0.3"/>
    <row r="16152" hidden="1" x14ac:dyDescent="0.3"/>
    <row r="16153" hidden="1" x14ac:dyDescent="0.3"/>
    <row r="16154" hidden="1" x14ac:dyDescent="0.3"/>
    <row r="16155" hidden="1" x14ac:dyDescent="0.3"/>
    <row r="16156" hidden="1" x14ac:dyDescent="0.3"/>
    <row r="16157" hidden="1" x14ac:dyDescent="0.3"/>
    <row r="16158" hidden="1" x14ac:dyDescent="0.3"/>
    <row r="16159" hidden="1" x14ac:dyDescent="0.3"/>
    <row r="16160" hidden="1" x14ac:dyDescent="0.3"/>
    <row r="16161" hidden="1" x14ac:dyDescent="0.3"/>
    <row r="16162" hidden="1" x14ac:dyDescent="0.3"/>
    <row r="16163" hidden="1" x14ac:dyDescent="0.3"/>
    <row r="16164" hidden="1" x14ac:dyDescent="0.3"/>
    <row r="16165" hidden="1" x14ac:dyDescent="0.3"/>
    <row r="16166" hidden="1" x14ac:dyDescent="0.3"/>
    <row r="16167" hidden="1" x14ac:dyDescent="0.3"/>
    <row r="16168" hidden="1" x14ac:dyDescent="0.3"/>
    <row r="16169" hidden="1" x14ac:dyDescent="0.3"/>
    <row r="16170" hidden="1" x14ac:dyDescent="0.3"/>
    <row r="16171" hidden="1" x14ac:dyDescent="0.3"/>
    <row r="16172" hidden="1" x14ac:dyDescent="0.3"/>
    <row r="16173" hidden="1" x14ac:dyDescent="0.3"/>
    <row r="16174" hidden="1" x14ac:dyDescent="0.3"/>
    <row r="16175" hidden="1" x14ac:dyDescent="0.3"/>
    <row r="16176" hidden="1" x14ac:dyDescent="0.3"/>
    <row r="16177" hidden="1" x14ac:dyDescent="0.3"/>
    <row r="16178" hidden="1" x14ac:dyDescent="0.3"/>
    <row r="16179" hidden="1" x14ac:dyDescent="0.3"/>
    <row r="16180" hidden="1" x14ac:dyDescent="0.3"/>
    <row r="16181" hidden="1" x14ac:dyDescent="0.3"/>
    <row r="16182" hidden="1" x14ac:dyDescent="0.3"/>
    <row r="16183" hidden="1" x14ac:dyDescent="0.3"/>
    <row r="16184" hidden="1" x14ac:dyDescent="0.3"/>
    <row r="16185" hidden="1" x14ac:dyDescent="0.3"/>
    <row r="16186" hidden="1" x14ac:dyDescent="0.3"/>
    <row r="16187" hidden="1" x14ac:dyDescent="0.3"/>
    <row r="16188" hidden="1" x14ac:dyDescent="0.3"/>
    <row r="16189" hidden="1" x14ac:dyDescent="0.3"/>
    <row r="16190" hidden="1" x14ac:dyDescent="0.3"/>
    <row r="16191" hidden="1" x14ac:dyDescent="0.3"/>
    <row r="16192" hidden="1" x14ac:dyDescent="0.3"/>
    <row r="16193" hidden="1" x14ac:dyDescent="0.3"/>
    <row r="16194" hidden="1" x14ac:dyDescent="0.3"/>
    <row r="16195" hidden="1" x14ac:dyDescent="0.3"/>
    <row r="16196" hidden="1" x14ac:dyDescent="0.3"/>
    <row r="16197" hidden="1" x14ac:dyDescent="0.3"/>
    <row r="16198" hidden="1" x14ac:dyDescent="0.3"/>
    <row r="16199" hidden="1" x14ac:dyDescent="0.3"/>
    <row r="16200" hidden="1" x14ac:dyDescent="0.3"/>
    <row r="16201" hidden="1" x14ac:dyDescent="0.3"/>
    <row r="16202" hidden="1" x14ac:dyDescent="0.3"/>
    <row r="16203" hidden="1" x14ac:dyDescent="0.3"/>
    <row r="16204" hidden="1" x14ac:dyDescent="0.3"/>
    <row r="16205" hidden="1" x14ac:dyDescent="0.3"/>
    <row r="16206" hidden="1" x14ac:dyDescent="0.3"/>
    <row r="16207" hidden="1" x14ac:dyDescent="0.3"/>
    <row r="16208" hidden="1" x14ac:dyDescent="0.3"/>
    <row r="16209" hidden="1" x14ac:dyDescent="0.3"/>
    <row r="16210" hidden="1" x14ac:dyDescent="0.3"/>
    <row r="16211" hidden="1" x14ac:dyDescent="0.3"/>
    <row r="16212" hidden="1" x14ac:dyDescent="0.3"/>
    <row r="16213" hidden="1" x14ac:dyDescent="0.3"/>
    <row r="16214" hidden="1" x14ac:dyDescent="0.3"/>
    <row r="16215" hidden="1" x14ac:dyDescent="0.3"/>
    <row r="16216" hidden="1" x14ac:dyDescent="0.3"/>
    <row r="16217" hidden="1" x14ac:dyDescent="0.3"/>
    <row r="16218" hidden="1" x14ac:dyDescent="0.3"/>
    <row r="16219" hidden="1" x14ac:dyDescent="0.3"/>
    <row r="16220" hidden="1" x14ac:dyDescent="0.3"/>
    <row r="16221" hidden="1" x14ac:dyDescent="0.3"/>
    <row r="16222" hidden="1" x14ac:dyDescent="0.3"/>
    <row r="16223" hidden="1" x14ac:dyDescent="0.3"/>
    <row r="16224" hidden="1" x14ac:dyDescent="0.3"/>
    <row r="16225" hidden="1" x14ac:dyDescent="0.3"/>
    <row r="16226" hidden="1" x14ac:dyDescent="0.3"/>
    <row r="16227" hidden="1" x14ac:dyDescent="0.3"/>
    <row r="16228" hidden="1" x14ac:dyDescent="0.3"/>
    <row r="16229" hidden="1" x14ac:dyDescent="0.3"/>
    <row r="16230" hidden="1" x14ac:dyDescent="0.3"/>
    <row r="16231" hidden="1" x14ac:dyDescent="0.3"/>
    <row r="16232" hidden="1" x14ac:dyDescent="0.3"/>
    <row r="16233" hidden="1" x14ac:dyDescent="0.3"/>
    <row r="16234" hidden="1" x14ac:dyDescent="0.3"/>
    <row r="16235" hidden="1" x14ac:dyDescent="0.3"/>
    <row r="16236" hidden="1" x14ac:dyDescent="0.3"/>
    <row r="16237" hidden="1" x14ac:dyDescent="0.3"/>
    <row r="16238" hidden="1" x14ac:dyDescent="0.3"/>
    <row r="16239" hidden="1" x14ac:dyDescent="0.3"/>
    <row r="16240" hidden="1" x14ac:dyDescent="0.3"/>
    <row r="16241" hidden="1" x14ac:dyDescent="0.3"/>
    <row r="16242" hidden="1" x14ac:dyDescent="0.3"/>
    <row r="16243" hidden="1" x14ac:dyDescent="0.3"/>
    <row r="16244" hidden="1" x14ac:dyDescent="0.3"/>
    <row r="16245" hidden="1" x14ac:dyDescent="0.3"/>
    <row r="16246" hidden="1" x14ac:dyDescent="0.3"/>
    <row r="16247" hidden="1" x14ac:dyDescent="0.3"/>
    <row r="16248" hidden="1" x14ac:dyDescent="0.3"/>
    <row r="16249" hidden="1" x14ac:dyDescent="0.3"/>
    <row r="16250" hidden="1" x14ac:dyDescent="0.3"/>
    <row r="16251" hidden="1" x14ac:dyDescent="0.3"/>
    <row r="16252" hidden="1" x14ac:dyDescent="0.3"/>
    <row r="16253" hidden="1" x14ac:dyDescent="0.3"/>
    <row r="16254" hidden="1" x14ac:dyDescent="0.3"/>
    <row r="16255" hidden="1" x14ac:dyDescent="0.3"/>
    <row r="16256" hidden="1" x14ac:dyDescent="0.3"/>
    <row r="16257" hidden="1" x14ac:dyDescent="0.3"/>
    <row r="16258" hidden="1" x14ac:dyDescent="0.3"/>
    <row r="16259" hidden="1" x14ac:dyDescent="0.3"/>
    <row r="16260" hidden="1" x14ac:dyDescent="0.3"/>
    <row r="16261" hidden="1" x14ac:dyDescent="0.3"/>
    <row r="16262" hidden="1" x14ac:dyDescent="0.3"/>
    <row r="16263" hidden="1" x14ac:dyDescent="0.3"/>
    <row r="16264" hidden="1" x14ac:dyDescent="0.3"/>
    <row r="16265" hidden="1" x14ac:dyDescent="0.3"/>
    <row r="16266" hidden="1" x14ac:dyDescent="0.3"/>
    <row r="16267" hidden="1" x14ac:dyDescent="0.3"/>
    <row r="16268" hidden="1" x14ac:dyDescent="0.3"/>
    <row r="16269" hidden="1" x14ac:dyDescent="0.3"/>
    <row r="16270" hidden="1" x14ac:dyDescent="0.3"/>
    <row r="16271" hidden="1" x14ac:dyDescent="0.3"/>
    <row r="16272" hidden="1" x14ac:dyDescent="0.3"/>
    <row r="16273" hidden="1" x14ac:dyDescent="0.3"/>
    <row r="16274" hidden="1" x14ac:dyDescent="0.3"/>
    <row r="16275" hidden="1" x14ac:dyDescent="0.3"/>
    <row r="16276" hidden="1" x14ac:dyDescent="0.3"/>
    <row r="16277" hidden="1" x14ac:dyDescent="0.3"/>
    <row r="16278" hidden="1" x14ac:dyDescent="0.3"/>
    <row r="16279" hidden="1" x14ac:dyDescent="0.3"/>
    <row r="16280" hidden="1" x14ac:dyDescent="0.3"/>
    <row r="16281" hidden="1" x14ac:dyDescent="0.3"/>
    <row r="16282" hidden="1" x14ac:dyDescent="0.3"/>
    <row r="16283" hidden="1" x14ac:dyDescent="0.3"/>
    <row r="16284" hidden="1" x14ac:dyDescent="0.3"/>
    <row r="16285" hidden="1" x14ac:dyDescent="0.3"/>
    <row r="16286" hidden="1" x14ac:dyDescent="0.3"/>
    <row r="16287" hidden="1" x14ac:dyDescent="0.3"/>
    <row r="16288" hidden="1" x14ac:dyDescent="0.3"/>
    <row r="16289" hidden="1" x14ac:dyDescent="0.3"/>
    <row r="16290" hidden="1" x14ac:dyDescent="0.3"/>
    <row r="16291" hidden="1" x14ac:dyDescent="0.3"/>
    <row r="16292" hidden="1" x14ac:dyDescent="0.3"/>
    <row r="16293" hidden="1" x14ac:dyDescent="0.3"/>
    <row r="16294" hidden="1" x14ac:dyDescent="0.3"/>
    <row r="16295" hidden="1" x14ac:dyDescent="0.3"/>
    <row r="16296" hidden="1" x14ac:dyDescent="0.3"/>
    <row r="16297" hidden="1" x14ac:dyDescent="0.3"/>
    <row r="16298" hidden="1" x14ac:dyDescent="0.3"/>
    <row r="16299" hidden="1" x14ac:dyDescent="0.3"/>
    <row r="16300" hidden="1" x14ac:dyDescent="0.3"/>
    <row r="16301" hidden="1" x14ac:dyDescent="0.3"/>
    <row r="16302" hidden="1" x14ac:dyDescent="0.3"/>
    <row r="16303" hidden="1" x14ac:dyDescent="0.3"/>
    <row r="16304" hidden="1" x14ac:dyDescent="0.3"/>
    <row r="16305" hidden="1" x14ac:dyDescent="0.3"/>
    <row r="16306" hidden="1" x14ac:dyDescent="0.3"/>
    <row r="16307" hidden="1" x14ac:dyDescent="0.3"/>
    <row r="16308" hidden="1" x14ac:dyDescent="0.3"/>
    <row r="16309" hidden="1" x14ac:dyDescent="0.3"/>
    <row r="16310" hidden="1" x14ac:dyDescent="0.3"/>
    <row r="16311" hidden="1" x14ac:dyDescent="0.3"/>
    <row r="16312" hidden="1" x14ac:dyDescent="0.3"/>
    <row r="16313" hidden="1" x14ac:dyDescent="0.3"/>
    <row r="16314" hidden="1" x14ac:dyDescent="0.3"/>
    <row r="16315" hidden="1" x14ac:dyDescent="0.3"/>
    <row r="16316" hidden="1" x14ac:dyDescent="0.3"/>
    <row r="16317" hidden="1" x14ac:dyDescent="0.3"/>
    <row r="16318" hidden="1" x14ac:dyDescent="0.3"/>
    <row r="16319" hidden="1" x14ac:dyDescent="0.3"/>
    <row r="16320" hidden="1" x14ac:dyDescent="0.3"/>
    <row r="16321" hidden="1" x14ac:dyDescent="0.3"/>
    <row r="16322" hidden="1" x14ac:dyDescent="0.3"/>
    <row r="16323" hidden="1" x14ac:dyDescent="0.3"/>
    <row r="16324" hidden="1" x14ac:dyDescent="0.3"/>
    <row r="16325" hidden="1" x14ac:dyDescent="0.3"/>
    <row r="16326" hidden="1" x14ac:dyDescent="0.3"/>
    <row r="16327" hidden="1" x14ac:dyDescent="0.3"/>
    <row r="16328" hidden="1" x14ac:dyDescent="0.3"/>
    <row r="16329" hidden="1" x14ac:dyDescent="0.3"/>
    <row r="16330" hidden="1" x14ac:dyDescent="0.3"/>
    <row r="16331" hidden="1" x14ac:dyDescent="0.3"/>
    <row r="16332" hidden="1" x14ac:dyDescent="0.3"/>
    <row r="16333" hidden="1" x14ac:dyDescent="0.3"/>
    <row r="16334" hidden="1" x14ac:dyDescent="0.3"/>
    <row r="16335" hidden="1" x14ac:dyDescent="0.3"/>
    <row r="16336" hidden="1" x14ac:dyDescent="0.3"/>
    <row r="16337" hidden="1" x14ac:dyDescent="0.3"/>
    <row r="16338" hidden="1" x14ac:dyDescent="0.3"/>
    <row r="16339" hidden="1" x14ac:dyDescent="0.3"/>
    <row r="16340" hidden="1" x14ac:dyDescent="0.3"/>
    <row r="16341" hidden="1" x14ac:dyDescent="0.3"/>
    <row r="16342" hidden="1" x14ac:dyDescent="0.3"/>
    <row r="16343" hidden="1" x14ac:dyDescent="0.3"/>
    <row r="16344" hidden="1" x14ac:dyDescent="0.3"/>
    <row r="16345" hidden="1" x14ac:dyDescent="0.3"/>
    <row r="16346" hidden="1" x14ac:dyDescent="0.3"/>
    <row r="16347" hidden="1" x14ac:dyDescent="0.3"/>
    <row r="16348" hidden="1" x14ac:dyDescent="0.3"/>
    <row r="16349" hidden="1" x14ac:dyDescent="0.3"/>
    <row r="16350" hidden="1" x14ac:dyDescent="0.3"/>
    <row r="16351" hidden="1" x14ac:dyDescent="0.3"/>
    <row r="16352" hidden="1" x14ac:dyDescent="0.3"/>
    <row r="16353" hidden="1" x14ac:dyDescent="0.3"/>
    <row r="16354" hidden="1" x14ac:dyDescent="0.3"/>
    <row r="16355" hidden="1" x14ac:dyDescent="0.3"/>
    <row r="16356" hidden="1" x14ac:dyDescent="0.3"/>
    <row r="16357" hidden="1" x14ac:dyDescent="0.3"/>
    <row r="16358" hidden="1" x14ac:dyDescent="0.3"/>
    <row r="16359" hidden="1" x14ac:dyDescent="0.3"/>
    <row r="16360" hidden="1" x14ac:dyDescent="0.3"/>
    <row r="16361" hidden="1" x14ac:dyDescent="0.3"/>
    <row r="16362" hidden="1" x14ac:dyDescent="0.3"/>
    <row r="16363" hidden="1" x14ac:dyDescent="0.3"/>
    <row r="16364" hidden="1" x14ac:dyDescent="0.3"/>
    <row r="16365" hidden="1" x14ac:dyDescent="0.3"/>
    <row r="16366" hidden="1" x14ac:dyDescent="0.3"/>
    <row r="16367" hidden="1" x14ac:dyDescent="0.3"/>
    <row r="16368" hidden="1" x14ac:dyDescent="0.3"/>
    <row r="16369" hidden="1" x14ac:dyDescent="0.3"/>
    <row r="16370" hidden="1" x14ac:dyDescent="0.3"/>
    <row r="16371" hidden="1" x14ac:dyDescent="0.3"/>
    <row r="16372" hidden="1" x14ac:dyDescent="0.3"/>
    <row r="16373" hidden="1" x14ac:dyDescent="0.3"/>
    <row r="16374" hidden="1" x14ac:dyDescent="0.3"/>
    <row r="16375" hidden="1" x14ac:dyDescent="0.3"/>
    <row r="16376" hidden="1" x14ac:dyDescent="0.3"/>
    <row r="16377" hidden="1" x14ac:dyDescent="0.3"/>
    <row r="16378" hidden="1" x14ac:dyDescent="0.3"/>
    <row r="16379" hidden="1" x14ac:dyDescent="0.3"/>
    <row r="16380" hidden="1" x14ac:dyDescent="0.3"/>
    <row r="16381" hidden="1" x14ac:dyDescent="0.3"/>
    <row r="16382" hidden="1" x14ac:dyDescent="0.3"/>
    <row r="16383" hidden="1" x14ac:dyDescent="0.3"/>
    <row r="16384" hidden="1" x14ac:dyDescent="0.3"/>
    <row r="16385" hidden="1" x14ac:dyDescent="0.3"/>
    <row r="16386" hidden="1" x14ac:dyDescent="0.3"/>
    <row r="16387" hidden="1" x14ac:dyDescent="0.3"/>
    <row r="16388" hidden="1" x14ac:dyDescent="0.3"/>
    <row r="16389" hidden="1" x14ac:dyDescent="0.3"/>
    <row r="16390" hidden="1" x14ac:dyDescent="0.3"/>
    <row r="16391" hidden="1" x14ac:dyDescent="0.3"/>
    <row r="16392" hidden="1" x14ac:dyDescent="0.3"/>
    <row r="16393" hidden="1" x14ac:dyDescent="0.3"/>
    <row r="16394" hidden="1" x14ac:dyDescent="0.3"/>
    <row r="16395" hidden="1" x14ac:dyDescent="0.3"/>
    <row r="16396" hidden="1" x14ac:dyDescent="0.3"/>
    <row r="16397" hidden="1" x14ac:dyDescent="0.3"/>
    <row r="16398" hidden="1" x14ac:dyDescent="0.3"/>
    <row r="16399" hidden="1" x14ac:dyDescent="0.3"/>
    <row r="16400" hidden="1" x14ac:dyDescent="0.3"/>
    <row r="16401" hidden="1" x14ac:dyDescent="0.3"/>
    <row r="16402" hidden="1" x14ac:dyDescent="0.3"/>
    <row r="16403" hidden="1" x14ac:dyDescent="0.3"/>
    <row r="16404" hidden="1" x14ac:dyDescent="0.3"/>
    <row r="16405" hidden="1" x14ac:dyDescent="0.3"/>
    <row r="16406" hidden="1" x14ac:dyDescent="0.3"/>
    <row r="16407" hidden="1" x14ac:dyDescent="0.3"/>
    <row r="16408" hidden="1" x14ac:dyDescent="0.3"/>
    <row r="16409" hidden="1" x14ac:dyDescent="0.3"/>
    <row r="16410" hidden="1" x14ac:dyDescent="0.3"/>
    <row r="16411" hidden="1" x14ac:dyDescent="0.3"/>
    <row r="16412" hidden="1" x14ac:dyDescent="0.3"/>
    <row r="16413" hidden="1" x14ac:dyDescent="0.3"/>
    <row r="16414" hidden="1" x14ac:dyDescent="0.3"/>
    <row r="16415" hidden="1" x14ac:dyDescent="0.3"/>
    <row r="16416" hidden="1" x14ac:dyDescent="0.3"/>
    <row r="16417" hidden="1" x14ac:dyDescent="0.3"/>
    <row r="16418" hidden="1" x14ac:dyDescent="0.3"/>
    <row r="16419" hidden="1" x14ac:dyDescent="0.3"/>
    <row r="16420" hidden="1" x14ac:dyDescent="0.3"/>
    <row r="16421" hidden="1" x14ac:dyDescent="0.3"/>
    <row r="16422" hidden="1" x14ac:dyDescent="0.3"/>
    <row r="16423" hidden="1" x14ac:dyDescent="0.3"/>
    <row r="16424" hidden="1" x14ac:dyDescent="0.3"/>
    <row r="16425" hidden="1" x14ac:dyDescent="0.3"/>
    <row r="16426" hidden="1" x14ac:dyDescent="0.3"/>
    <row r="16427" hidden="1" x14ac:dyDescent="0.3"/>
    <row r="16428" hidden="1" x14ac:dyDescent="0.3"/>
    <row r="16429" hidden="1" x14ac:dyDescent="0.3"/>
    <row r="16430" hidden="1" x14ac:dyDescent="0.3"/>
    <row r="16431" hidden="1" x14ac:dyDescent="0.3"/>
    <row r="16432" hidden="1" x14ac:dyDescent="0.3"/>
    <row r="16433" hidden="1" x14ac:dyDescent="0.3"/>
    <row r="16434" hidden="1" x14ac:dyDescent="0.3"/>
    <row r="16435" hidden="1" x14ac:dyDescent="0.3"/>
    <row r="16436" hidden="1" x14ac:dyDescent="0.3"/>
    <row r="16437" hidden="1" x14ac:dyDescent="0.3"/>
    <row r="16438" hidden="1" x14ac:dyDescent="0.3"/>
    <row r="16439" hidden="1" x14ac:dyDescent="0.3"/>
    <row r="16440" hidden="1" x14ac:dyDescent="0.3"/>
    <row r="16441" hidden="1" x14ac:dyDescent="0.3"/>
    <row r="16442" hidden="1" x14ac:dyDescent="0.3"/>
    <row r="16443" hidden="1" x14ac:dyDescent="0.3"/>
    <row r="16444" hidden="1" x14ac:dyDescent="0.3"/>
    <row r="16445" hidden="1" x14ac:dyDescent="0.3"/>
    <row r="16446" hidden="1" x14ac:dyDescent="0.3"/>
    <row r="16447" hidden="1" x14ac:dyDescent="0.3"/>
    <row r="16448" hidden="1" x14ac:dyDescent="0.3"/>
    <row r="16449" hidden="1" x14ac:dyDescent="0.3"/>
    <row r="16450" hidden="1" x14ac:dyDescent="0.3"/>
    <row r="16451" hidden="1" x14ac:dyDescent="0.3"/>
    <row r="16452" hidden="1" x14ac:dyDescent="0.3"/>
    <row r="16453" hidden="1" x14ac:dyDescent="0.3"/>
    <row r="16454" hidden="1" x14ac:dyDescent="0.3"/>
    <row r="16455" hidden="1" x14ac:dyDescent="0.3"/>
    <row r="16456" hidden="1" x14ac:dyDescent="0.3"/>
    <row r="16457" hidden="1" x14ac:dyDescent="0.3"/>
    <row r="16458" hidden="1" x14ac:dyDescent="0.3"/>
    <row r="16459" hidden="1" x14ac:dyDescent="0.3"/>
    <row r="16460" hidden="1" x14ac:dyDescent="0.3"/>
    <row r="16461" hidden="1" x14ac:dyDescent="0.3"/>
    <row r="16462" hidden="1" x14ac:dyDescent="0.3"/>
    <row r="16463" hidden="1" x14ac:dyDescent="0.3"/>
    <row r="16464" hidden="1" x14ac:dyDescent="0.3"/>
    <row r="16465" hidden="1" x14ac:dyDescent="0.3"/>
    <row r="16466" hidden="1" x14ac:dyDescent="0.3"/>
    <row r="16467" hidden="1" x14ac:dyDescent="0.3"/>
    <row r="16468" hidden="1" x14ac:dyDescent="0.3"/>
    <row r="16469" hidden="1" x14ac:dyDescent="0.3"/>
    <row r="16470" hidden="1" x14ac:dyDescent="0.3"/>
    <row r="16471" hidden="1" x14ac:dyDescent="0.3"/>
    <row r="16472" hidden="1" x14ac:dyDescent="0.3"/>
    <row r="16473" hidden="1" x14ac:dyDescent="0.3"/>
    <row r="16474" hidden="1" x14ac:dyDescent="0.3"/>
    <row r="16475" hidden="1" x14ac:dyDescent="0.3"/>
    <row r="16476" hidden="1" x14ac:dyDescent="0.3"/>
    <row r="16477" hidden="1" x14ac:dyDescent="0.3"/>
    <row r="16478" hidden="1" x14ac:dyDescent="0.3"/>
    <row r="16479" hidden="1" x14ac:dyDescent="0.3"/>
    <row r="16480" hidden="1" x14ac:dyDescent="0.3"/>
    <row r="16481" hidden="1" x14ac:dyDescent="0.3"/>
    <row r="16482" hidden="1" x14ac:dyDescent="0.3"/>
    <row r="16483" hidden="1" x14ac:dyDescent="0.3"/>
    <row r="16484" hidden="1" x14ac:dyDescent="0.3"/>
    <row r="16485" hidden="1" x14ac:dyDescent="0.3"/>
    <row r="16486" hidden="1" x14ac:dyDescent="0.3"/>
    <row r="16487" hidden="1" x14ac:dyDescent="0.3"/>
    <row r="16488" hidden="1" x14ac:dyDescent="0.3"/>
    <row r="16489" hidden="1" x14ac:dyDescent="0.3"/>
    <row r="16490" hidden="1" x14ac:dyDescent="0.3"/>
    <row r="16491" hidden="1" x14ac:dyDescent="0.3"/>
    <row r="16492" hidden="1" x14ac:dyDescent="0.3"/>
    <row r="16493" hidden="1" x14ac:dyDescent="0.3"/>
    <row r="16494" hidden="1" x14ac:dyDescent="0.3"/>
    <row r="16495" hidden="1" x14ac:dyDescent="0.3"/>
    <row r="16496" hidden="1" x14ac:dyDescent="0.3"/>
    <row r="16497" hidden="1" x14ac:dyDescent="0.3"/>
    <row r="16498" hidden="1" x14ac:dyDescent="0.3"/>
    <row r="16499" hidden="1" x14ac:dyDescent="0.3"/>
    <row r="16500" hidden="1" x14ac:dyDescent="0.3"/>
    <row r="16501" hidden="1" x14ac:dyDescent="0.3"/>
    <row r="16502" hidden="1" x14ac:dyDescent="0.3"/>
    <row r="16503" hidden="1" x14ac:dyDescent="0.3"/>
    <row r="16504" hidden="1" x14ac:dyDescent="0.3"/>
    <row r="16505" hidden="1" x14ac:dyDescent="0.3"/>
    <row r="16506" hidden="1" x14ac:dyDescent="0.3"/>
    <row r="16507" hidden="1" x14ac:dyDescent="0.3"/>
    <row r="16508" hidden="1" x14ac:dyDescent="0.3"/>
    <row r="16509" hidden="1" x14ac:dyDescent="0.3"/>
    <row r="16510" hidden="1" x14ac:dyDescent="0.3"/>
    <row r="16511" hidden="1" x14ac:dyDescent="0.3"/>
    <row r="16512" hidden="1" x14ac:dyDescent="0.3"/>
    <row r="16513" hidden="1" x14ac:dyDescent="0.3"/>
    <row r="16514" hidden="1" x14ac:dyDescent="0.3"/>
    <row r="16515" hidden="1" x14ac:dyDescent="0.3"/>
    <row r="16516" hidden="1" x14ac:dyDescent="0.3"/>
    <row r="16517" hidden="1" x14ac:dyDescent="0.3"/>
    <row r="16518" hidden="1" x14ac:dyDescent="0.3"/>
    <row r="16519" hidden="1" x14ac:dyDescent="0.3"/>
    <row r="16520" hidden="1" x14ac:dyDescent="0.3"/>
    <row r="16521" hidden="1" x14ac:dyDescent="0.3"/>
    <row r="16522" hidden="1" x14ac:dyDescent="0.3"/>
    <row r="16523" hidden="1" x14ac:dyDescent="0.3"/>
    <row r="16524" hidden="1" x14ac:dyDescent="0.3"/>
    <row r="16525" hidden="1" x14ac:dyDescent="0.3"/>
    <row r="16526" hidden="1" x14ac:dyDescent="0.3"/>
    <row r="16527" hidden="1" x14ac:dyDescent="0.3"/>
    <row r="16528" hidden="1" x14ac:dyDescent="0.3"/>
    <row r="16529" hidden="1" x14ac:dyDescent="0.3"/>
    <row r="16530" hidden="1" x14ac:dyDescent="0.3"/>
    <row r="16531" hidden="1" x14ac:dyDescent="0.3"/>
    <row r="16532" hidden="1" x14ac:dyDescent="0.3"/>
    <row r="16533" hidden="1" x14ac:dyDescent="0.3"/>
    <row r="16534" hidden="1" x14ac:dyDescent="0.3"/>
    <row r="16535" hidden="1" x14ac:dyDescent="0.3"/>
    <row r="16536" hidden="1" x14ac:dyDescent="0.3"/>
    <row r="16537" hidden="1" x14ac:dyDescent="0.3"/>
    <row r="16538" hidden="1" x14ac:dyDescent="0.3"/>
    <row r="16539" hidden="1" x14ac:dyDescent="0.3"/>
    <row r="16540" hidden="1" x14ac:dyDescent="0.3"/>
    <row r="16541" hidden="1" x14ac:dyDescent="0.3"/>
    <row r="16542" hidden="1" x14ac:dyDescent="0.3"/>
    <row r="16543" hidden="1" x14ac:dyDescent="0.3"/>
    <row r="16544" hidden="1" x14ac:dyDescent="0.3"/>
    <row r="16545" hidden="1" x14ac:dyDescent="0.3"/>
    <row r="16546" hidden="1" x14ac:dyDescent="0.3"/>
    <row r="16547" hidden="1" x14ac:dyDescent="0.3"/>
    <row r="16548" hidden="1" x14ac:dyDescent="0.3"/>
    <row r="16549" hidden="1" x14ac:dyDescent="0.3"/>
    <row r="16550" hidden="1" x14ac:dyDescent="0.3"/>
    <row r="16551" hidden="1" x14ac:dyDescent="0.3"/>
    <row r="16552" hidden="1" x14ac:dyDescent="0.3"/>
    <row r="16553" hidden="1" x14ac:dyDescent="0.3"/>
    <row r="16554" hidden="1" x14ac:dyDescent="0.3"/>
    <row r="16555" hidden="1" x14ac:dyDescent="0.3"/>
    <row r="16556" hidden="1" x14ac:dyDescent="0.3"/>
    <row r="16557" hidden="1" x14ac:dyDescent="0.3"/>
    <row r="16558" hidden="1" x14ac:dyDescent="0.3"/>
    <row r="16559" hidden="1" x14ac:dyDescent="0.3"/>
    <row r="16560" hidden="1" x14ac:dyDescent="0.3"/>
    <row r="16561" hidden="1" x14ac:dyDescent="0.3"/>
    <row r="16562" hidden="1" x14ac:dyDescent="0.3"/>
    <row r="16563" hidden="1" x14ac:dyDescent="0.3"/>
    <row r="16564" hidden="1" x14ac:dyDescent="0.3"/>
    <row r="16565" hidden="1" x14ac:dyDescent="0.3"/>
    <row r="16566" hidden="1" x14ac:dyDescent="0.3"/>
    <row r="16567" hidden="1" x14ac:dyDescent="0.3"/>
    <row r="16568" hidden="1" x14ac:dyDescent="0.3"/>
    <row r="16569" hidden="1" x14ac:dyDescent="0.3"/>
    <row r="16570" hidden="1" x14ac:dyDescent="0.3"/>
    <row r="16571" hidden="1" x14ac:dyDescent="0.3"/>
    <row r="16572" hidden="1" x14ac:dyDescent="0.3"/>
    <row r="16573" hidden="1" x14ac:dyDescent="0.3"/>
    <row r="16574" hidden="1" x14ac:dyDescent="0.3"/>
    <row r="16575" hidden="1" x14ac:dyDescent="0.3"/>
    <row r="16576" hidden="1" x14ac:dyDescent="0.3"/>
    <row r="16577" hidden="1" x14ac:dyDescent="0.3"/>
    <row r="16578" hidden="1" x14ac:dyDescent="0.3"/>
    <row r="16579" hidden="1" x14ac:dyDescent="0.3"/>
    <row r="16580" hidden="1" x14ac:dyDescent="0.3"/>
    <row r="16581" hidden="1" x14ac:dyDescent="0.3"/>
    <row r="16582" hidden="1" x14ac:dyDescent="0.3"/>
    <row r="16583" hidden="1" x14ac:dyDescent="0.3"/>
    <row r="16584" hidden="1" x14ac:dyDescent="0.3"/>
    <row r="16585" hidden="1" x14ac:dyDescent="0.3"/>
    <row r="16586" hidden="1" x14ac:dyDescent="0.3"/>
    <row r="16587" hidden="1" x14ac:dyDescent="0.3"/>
    <row r="16588" hidden="1" x14ac:dyDescent="0.3"/>
    <row r="16589" hidden="1" x14ac:dyDescent="0.3"/>
    <row r="16590" hidden="1" x14ac:dyDescent="0.3"/>
    <row r="16591" hidden="1" x14ac:dyDescent="0.3"/>
    <row r="16592" hidden="1" x14ac:dyDescent="0.3"/>
    <row r="16593" hidden="1" x14ac:dyDescent="0.3"/>
    <row r="16594" hidden="1" x14ac:dyDescent="0.3"/>
    <row r="16595" hidden="1" x14ac:dyDescent="0.3"/>
    <row r="16596" hidden="1" x14ac:dyDescent="0.3"/>
    <row r="16597" hidden="1" x14ac:dyDescent="0.3"/>
    <row r="16598" hidden="1" x14ac:dyDescent="0.3"/>
    <row r="16599" hidden="1" x14ac:dyDescent="0.3"/>
    <row r="16600" hidden="1" x14ac:dyDescent="0.3"/>
    <row r="16601" hidden="1" x14ac:dyDescent="0.3"/>
    <row r="16602" hidden="1" x14ac:dyDescent="0.3"/>
    <row r="16603" hidden="1" x14ac:dyDescent="0.3"/>
    <row r="16604" hidden="1" x14ac:dyDescent="0.3"/>
    <row r="16605" hidden="1" x14ac:dyDescent="0.3"/>
    <row r="16606" hidden="1" x14ac:dyDescent="0.3"/>
    <row r="16607" hidden="1" x14ac:dyDescent="0.3"/>
    <row r="16608" hidden="1" x14ac:dyDescent="0.3"/>
    <row r="16609" hidden="1" x14ac:dyDescent="0.3"/>
    <row r="16610" hidden="1" x14ac:dyDescent="0.3"/>
    <row r="16611" hidden="1" x14ac:dyDescent="0.3"/>
    <row r="16612" hidden="1" x14ac:dyDescent="0.3"/>
    <row r="16613" hidden="1" x14ac:dyDescent="0.3"/>
    <row r="16614" hidden="1" x14ac:dyDescent="0.3"/>
    <row r="16615" hidden="1" x14ac:dyDescent="0.3"/>
    <row r="16616" hidden="1" x14ac:dyDescent="0.3"/>
    <row r="16617" hidden="1" x14ac:dyDescent="0.3"/>
    <row r="16618" hidden="1" x14ac:dyDescent="0.3"/>
    <row r="16619" hidden="1" x14ac:dyDescent="0.3"/>
    <row r="16620" hidden="1" x14ac:dyDescent="0.3"/>
    <row r="16621" hidden="1" x14ac:dyDescent="0.3"/>
    <row r="16622" hidden="1" x14ac:dyDescent="0.3"/>
    <row r="16623" hidden="1" x14ac:dyDescent="0.3"/>
    <row r="16624" hidden="1" x14ac:dyDescent="0.3"/>
    <row r="16625" hidden="1" x14ac:dyDescent="0.3"/>
    <row r="16626" hidden="1" x14ac:dyDescent="0.3"/>
    <row r="16627" hidden="1" x14ac:dyDescent="0.3"/>
    <row r="16628" hidden="1" x14ac:dyDescent="0.3"/>
    <row r="16629" hidden="1" x14ac:dyDescent="0.3"/>
    <row r="16630" hidden="1" x14ac:dyDescent="0.3"/>
    <row r="16631" hidden="1" x14ac:dyDescent="0.3"/>
    <row r="16632" hidden="1" x14ac:dyDescent="0.3"/>
    <row r="16633" hidden="1" x14ac:dyDescent="0.3"/>
    <row r="16634" hidden="1" x14ac:dyDescent="0.3"/>
    <row r="16635" hidden="1" x14ac:dyDescent="0.3"/>
    <row r="16636" hidden="1" x14ac:dyDescent="0.3"/>
    <row r="16637" hidden="1" x14ac:dyDescent="0.3"/>
    <row r="16638" hidden="1" x14ac:dyDescent="0.3"/>
    <row r="16639" hidden="1" x14ac:dyDescent="0.3"/>
    <row r="16640" hidden="1" x14ac:dyDescent="0.3"/>
    <row r="16641" hidden="1" x14ac:dyDescent="0.3"/>
    <row r="16642" hidden="1" x14ac:dyDescent="0.3"/>
    <row r="16643" hidden="1" x14ac:dyDescent="0.3"/>
    <row r="16644" hidden="1" x14ac:dyDescent="0.3"/>
    <row r="16645" hidden="1" x14ac:dyDescent="0.3"/>
    <row r="16646" hidden="1" x14ac:dyDescent="0.3"/>
    <row r="16647" hidden="1" x14ac:dyDescent="0.3"/>
    <row r="16648" hidden="1" x14ac:dyDescent="0.3"/>
    <row r="16649" hidden="1" x14ac:dyDescent="0.3"/>
    <row r="16650" hidden="1" x14ac:dyDescent="0.3"/>
    <row r="16651" hidden="1" x14ac:dyDescent="0.3"/>
    <row r="16652" hidden="1" x14ac:dyDescent="0.3"/>
    <row r="16653" hidden="1" x14ac:dyDescent="0.3"/>
    <row r="16654" hidden="1" x14ac:dyDescent="0.3"/>
    <row r="16655" hidden="1" x14ac:dyDescent="0.3"/>
    <row r="16656" hidden="1" x14ac:dyDescent="0.3"/>
    <row r="16657" hidden="1" x14ac:dyDescent="0.3"/>
    <row r="16658" hidden="1" x14ac:dyDescent="0.3"/>
    <row r="16659" hidden="1" x14ac:dyDescent="0.3"/>
    <row r="16660" hidden="1" x14ac:dyDescent="0.3"/>
    <row r="16661" hidden="1" x14ac:dyDescent="0.3"/>
    <row r="16662" hidden="1" x14ac:dyDescent="0.3"/>
    <row r="16663" hidden="1" x14ac:dyDescent="0.3"/>
    <row r="16664" hidden="1" x14ac:dyDescent="0.3"/>
    <row r="16665" hidden="1" x14ac:dyDescent="0.3"/>
    <row r="16666" hidden="1" x14ac:dyDescent="0.3"/>
    <row r="16667" hidden="1" x14ac:dyDescent="0.3"/>
    <row r="16668" hidden="1" x14ac:dyDescent="0.3"/>
    <row r="16669" hidden="1" x14ac:dyDescent="0.3"/>
    <row r="16670" hidden="1" x14ac:dyDescent="0.3"/>
    <row r="16671" hidden="1" x14ac:dyDescent="0.3"/>
    <row r="16672" hidden="1" x14ac:dyDescent="0.3"/>
    <row r="16673" hidden="1" x14ac:dyDescent="0.3"/>
    <row r="16674" hidden="1" x14ac:dyDescent="0.3"/>
    <row r="16675" hidden="1" x14ac:dyDescent="0.3"/>
    <row r="16676" hidden="1" x14ac:dyDescent="0.3"/>
    <row r="16677" hidden="1" x14ac:dyDescent="0.3"/>
    <row r="16678" hidden="1" x14ac:dyDescent="0.3"/>
    <row r="16679" hidden="1" x14ac:dyDescent="0.3"/>
    <row r="16680" hidden="1" x14ac:dyDescent="0.3"/>
    <row r="16681" hidden="1" x14ac:dyDescent="0.3"/>
    <row r="16682" hidden="1" x14ac:dyDescent="0.3"/>
    <row r="16683" hidden="1" x14ac:dyDescent="0.3"/>
    <row r="16684" hidden="1" x14ac:dyDescent="0.3"/>
    <row r="16685" hidden="1" x14ac:dyDescent="0.3"/>
    <row r="16686" hidden="1" x14ac:dyDescent="0.3"/>
    <row r="16687" hidden="1" x14ac:dyDescent="0.3"/>
    <row r="16688" hidden="1" x14ac:dyDescent="0.3"/>
    <row r="16689" hidden="1" x14ac:dyDescent="0.3"/>
    <row r="16690" hidden="1" x14ac:dyDescent="0.3"/>
    <row r="16691" hidden="1" x14ac:dyDescent="0.3"/>
    <row r="16692" hidden="1" x14ac:dyDescent="0.3"/>
    <row r="16693" hidden="1" x14ac:dyDescent="0.3"/>
    <row r="16694" hidden="1" x14ac:dyDescent="0.3"/>
    <row r="16695" hidden="1" x14ac:dyDescent="0.3"/>
    <row r="16696" hidden="1" x14ac:dyDescent="0.3"/>
    <row r="16697" hidden="1" x14ac:dyDescent="0.3"/>
    <row r="16698" hidden="1" x14ac:dyDescent="0.3"/>
    <row r="16699" hidden="1" x14ac:dyDescent="0.3"/>
    <row r="16700" hidden="1" x14ac:dyDescent="0.3"/>
    <row r="16701" hidden="1" x14ac:dyDescent="0.3"/>
    <row r="16702" hidden="1" x14ac:dyDescent="0.3"/>
    <row r="16703" hidden="1" x14ac:dyDescent="0.3"/>
    <row r="16704" hidden="1" x14ac:dyDescent="0.3"/>
    <row r="16705" hidden="1" x14ac:dyDescent="0.3"/>
    <row r="16706" hidden="1" x14ac:dyDescent="0.3"/>
    <row r="16707" hidden="1" x14ac:dyDescent="0.3"/>
    <row r="16708" hidden="1" x14ac:dyDescent="0.3"/>
    <row r="16709" hidden="1" x14ac:dyDescent="0.3"/>
    <row r="16710" hidden="1" x14ac:dyDescent="0.3"/>
    <row r="16711" hidden="1" x14ac:dyDescent="0.3"/>
    <row r="16712" hidden="1" x14ac:dyDescent="0.3"/>
    <row r="16713" hidden="1" x14ac:dyDescent="0.3"/>
    <row r="16714" hidden="1" x14ac:dyDescent="0.3"/>
    <row r="16715" hidden="1" x14ac:dyDescent="0.3"/>
    <row r="16716" hidden="1" x14ac:dyDescent="0.3"/>
    <row r="16717" hidden="1" x14ac:dyDescent="0.3"/>
    <row r="16718" hidden="1" x14ac:dyDescent="0.3"/>
    <row r="16719" hidden="1" x14ac:dyDescent="0.3"/>
    <row r="16720" hidden="1" x14ac:dyDescent="0.3"/>
    <row r="16721" hidden="1" x14ac:dyDescent="0.3"/>
    <row r="16722" hidden="1" x14ac:dyDescent="0.3"/>
    <row r="16723" hidden="1" x14ac:dyDescent="0.3"/>
    <row r="16724" hidden="1" x14ac:dyDescent="0.3"/>
    <row r="16725" hidden="1" x14ac:dyDescent="0.3"/>
    <row r="16726" hidden="1" x14ac:dyDescent="0.3"/>
    <row r="16727" hidden="1" x14ac:dyDescent="0.3"/>
    <row r="16728" hidden="1" x14ac:dyDescent="0.3"/>
    <row r="16729" hidden="1" x14ac:dyDescent="0.3"/>
    <row r="16730" hidden="1" x14ac:dyDescent="0.3"/>
    <row r="16731" hidden="1" x14ac:dyDescent="0.3"/>
    <row r="16732" hidden="1" x14ac:dyDescent="0.3"/>
    <row r="16733" hidden="1" x14ac:dyDescent="0.3"/>
    <row r="16734" hidden="1" x14ac:dyDescent="0.3"/>
    <row r="16735" hidden="1" x14ac:dyDescent="0.3"/>
    <row r="16736" hidden="1" x14ac:dyDescent="0.3"/>
    <row r="16737" hidden="1" x14ac:dyDescent="0.3"/>
    <row r="16738" hidden="1" x14ac:dyDescent="0.3"/>
    <row r="16739" hidden="1" x14ac:dyDescent="0.3"/>
    <row r="16740" hidden="1" x14ac:dyDescent="0.3"/>
    <row r="16741" hidden="1" x14ac:dyDescent="0.3"/>
    <row r="16742" hidden="1" x14ac:dyDescent="0.3"/>
    <row r="16743" hidden="1" x14ac:dyDescent="0.3"/>
    <row r="16744" hidden="1" x14ac:dyDescent="0.3"/>
    <row r="16745" hidden="1" x14ac:dyDescent="0.3"/>
    <row r="16746" hidden="1" x14ac:dyDescent="0.3"/>
    <row r="16747" hidden="1" x14ac:dyDescent="0.3"/>
    <row r="16748" hidden="1" x14ac:dyDescent="0.3"/>
    <row r="16749" hidden="1" x14ac:dyDescent="0.3"/>
    <row r="16750" hidden="1" x14ac:dyDescent="0.3"/>
    <row r="16751" hidden="1" x14ac:dyDescent="0.3"/>
    <row r="16752" hidden="1" x14ac:dyDescent="0.3"/>
    <row r="16753" hidden="1" x14ac:dyDescent="0.3"/>
    <row r="16754" hidden="1" x14ac:dyDescent="0.3"/>
    <row r="16755" hidden="1" x14ac:dyDescent="0.3"/>
    <row r="16756" hidden="1" x14ac:dyDescent="0.3"/>
    <row r="16757" hidden="1" x14ac:dyDescent="0.3"/>
    <row r="16758" hidden="1" x14ac:dyDescent="0.3"/>
    <row r="16759" hidden="1" x14ac:dyDescent="0.3"/>
    <row r="16760" hidden="1" x14ac:dyDescent="0.3"/>
    <row r="16761" hidden="1" x14ac:dyDescent="0.3"/>
    <row r="16762" hidden="1" x14ac:dyDescent="0.3"/>
    <row r="16763" hidden="1" x14ac:dyDescent="0.3"/>
    <row r="16764" hidden="1" x14ac:dyDescent="0.3"/>
    <row r="16765" hidden="1" x14ac:dyDescent="0.3"/>
    <row r="16766" hidden="1" x14ac:dyDescent="0.3"/>
    <row r="16767" hidden="1" x14ac:dyDescent="0.3"/>
    <row r="16768" hidden="1" x14ac:dyDescent="0.3"/>
    <row r="16769" hidden="1" x14ac:dyDescent="0.3"/>
    <row r="16770" hidden="1" x14ac:dyDescent="0.3"/>
    <row r="16771" hidden="1" x14ac:dyDescent="0.3"/>
    <row r="16772" hidden="1" x14ac:dyDescent="0.3"/>
    <row r="16773" hidden="1" x14ac:dyDescent="0.3"/>
    <row r="16774" hidden="1" x14ac:dyDescent="0.3"/>
    <row r="16775" hidden="1" x14ac:dyDescent="0.3"/>
    <row r="16776" hidden="1" x14ac:dyDescent="0.3"/>
    <row r="16777" hidden="1" x14ac:dyDescent="0.3"/>
    <row r="16778" hidden="1" x14ac:dyDescent="0.3"/>
    <row r="16779" hidden="1" x14ac:dyDescent="0.3"/>
    <row r="16780" hidden="1" x14ac:dyDescent="0.3"/>
    <row r="16781" hidden="1" x14ac:dyDescent="0.3"/>
    <row r="16782" hidden="1" x14ac:dyDescent="0.3"/>
    <row r="16783" hidden="1" x14ac:dyDescent="0.3"/>
    <row r="16784" hidden="1" x14ac:dyDescent="0.3"/>
    <row r="16785" hidden="1" x14ac:dyDescent="0.3"/>
    <row r="16786" hidden="1" x14ac:dyDescent="0.3"/>
    <row r="16787" hidden="1" x14ac:dyDescent="0.3"/>
    <row r="16788" hidden="1" x14ac:dyDescent="0.3"/>
    <row r="16789" hidden="1" x14ac:dyDescent="0.3"/>
    <row r="16790" hidden="1" x14ac:dyDescent="0.3"/>
    <row r="16791" hidden="1" x14ac:dyDescent="0.3"/>
    <row r="16792" hidden="1" x14ac:dyDescent="0.3"/>
    <row r="16793" hidden="1" x14ac:dyDescent="0.3"/>
    <row r="16794" hidden="1" x14ac:dyDescent="0.3"/>
    <row r="16795" hidden="1" x14ac:dyDescent="0.3"/>
    <row r="16796" hidden="1" x14ac:dyDescent="0.3"/>
    <row r="16797" hidden="1" x14ac:dyDescent="0.3"/>
    <row r="16798" hidden="1" x14ac:dyDescent="0.3"/>
    <row r="16799" hidden="1" x14ac:dyDescent="0.3"/>
    <row r="16800" hidden="1" x14ac:dyDescent="0.3"/>
    <row r="16801" hidden="1" x14ac:dyDescent="0.3"/>
    <row r="16802" hidden="1" x14ac:dyDescent="0.3"/>
    <row r="16803" hidden="1" x14ac:dyDescent="0.3"/>
    <row r="16804" hidden="1" x14ac:dyDescent="0.3"/>
    <row r="16805" hidden="1" x14ac:dyDescent="0.3"/>
    <row r="16806" hidden="1" x14ac:dyDescent="0.3"/>
    <row r="16807" hidden="1" x14ac:dyDescent="0.3"/>
    <row r="16808" hidden="1" x14ac:dyDescent="0.3"/>
    <row r="16809" hidden="1" x14ac:dyDescent="0.3"/>
    <row r="16810" hidden="1" x14ac:dyDescent="0.3"/>
    <row r="16811" hidden="1" x14ac:dyDescent="0.3"/>
    <row r="16812" hidden="1" x14ac:dyDescent="0.3"/>
    <row r="16813" hidden="1" x14ac:dyDescent="0.3"/>
    <row r="16814" hidden="1" x14ac:dyDescent="0.3"/>
    <row r="16815" hidden="1" x14ac:dyDescent="0.3"/>
    <row r="16816" hidden="1" x14ac:dyDescent="0.3"/>
    <row r="16817" hidden="1" x14ac:dyDescent="0.3"/>
    <row r="16818" hidden="1" x14ac:dyDescent="0.3"/>
    <row r="16819" hidden="1" x14ac:dyDescent="0.3"/>
    <row r="16820" hidden="1" x14ac:dyDescent="0.3"/>
    <row r="16821" hidden="1" x14ac:dyDescent="0.3"/>
    <row r="16822" hidden="1" x14ac:dyDescent="0.3"/>
    <row r="16823" hidden="1" x14ac:dyDescent="0.3"/>
    <row r="16824" hidden="1" x14ac:dyDescent="0.3"/>
    <row r="16825" hidden="1" x14ac:dyDescent="0.3"/>
    <row r="16826" hidden="1" x14ac:dyDescent="0.3"/>
    <row r="16827" hidden="1" x14ac:dyDescent="0.3"/>
    <row r="16828" hidden="1" x14ac:dyDescent="0.3"/>
    <row r="16829" hidden="1" x14ac:dyDescent="0.3"/>
    <row r="16830" hidden="1" x14ac:dyDescent="0.3"/>
    <row r="16831" hidden="1" x14ac:dyDescent="0.3"/>
    <row r="16832" hidden="1" x14ac:dyDescent="0.3"/>
    <row r="16833" hidden="1" x14ac:dyDescent="0.3"/>
    <row r="16834" hidden="1" x14ac:dyDescent="0.3"/>
    <row r="16835" hidden="1" x14ac:dyDescent="0.3"/>
    <row r="16836" hidden="1" x14ac:dyDescent="0.3"/>
    <row r="16837" hidden="1" x14ac:dyDescent="0.3"/>
    <row r="16838" hidden="1" x14ac:dyDescent="0.3"/>
    <row r="16839" hidden="1" x14ac:dyDescent="0.3"/>
    <row r="16840" hidden="1" x14ac:dyDescent="0.3"/>
    <row r="16841" hidden="1" x14ac:dyDescent="0.3"/>
    <row r="16842" hidden="1" x14ac:dyDescent="0.3"/>
    <row r="16843" hidden="1" x14ac:dyDescent="0.3"/>
    <row r="16844" hidden="1" x14ac:dyDescent="0.3"/>
    <row r="16845" hidden="1" x14ac:dyDescent="0.3"/>
    <row r="16846" hidden="1" x14ac:dyDescent="0.3"/>
    <row r="16847" hidden="1" x14ac:dyDescent="0.3"/>
    <row r="16848" hidden="1" x14ac:dyDescent="0.3"/>
    <row r="16849" hidden="1" x14ac:dyDescent="0.3"/>
    <row r="16850" hidden="1" x14ac:dyDescent="0.3"/>
    <row r="16851" hidden="1" x14ac:dyDescent="0.3"/>
    <row r="16852" hidden="1" x14ac:dyDescent="0.3"/>
    <row r="16853" hidden="1" x14ac:dyDescent="0.3"/>
    <row r="16854" hidden="1" x14ac:dyDescent="0.3"/>
    <row r="16855" hidden="1" x14ac:dyDescent="0.3"/>
    <row r="16856" hidden="1" x14ac:dyDescent="0.3"/>
    <row r="16857" hidden="1" x14ac:dyDescent="0.3"/>
    <row r="16858" hidden="1" x14ac:dyDescent="0.3"/>
    <row r="16859" hidden="1" x14ac:dyDescent="0.3"/>
    <row r="16860" hidden="1" x14ac:dyDescent="0.3"/>
    <row r="16861" hidden="1" x14ac:dyDescent="0.3"/>
    <row r="16862" hidden="1" x14ac:dyDescent="0.3"/>
    <row r="16863" hidden="1" x14ac:dyDescent="0.3"/>
    <row r="16864" hidden="1" x14ac:dyDescent="0.3"/>
    <row r="16865" hidden="1" x14ac:dyDescent="0.3"/>
    <row r="16866" hidden="1" x14ac:dyDescent="0.3"/>
    <row r="16867" hidden="1" x14ac:dyDescent="0.3"/>
    <row r="16868" hidden="1" x14ac:dyDescent="0.3"/>
    <row r="16869" hidden="1" x14ac:dyDescent="0.3"/>
    <row r="16870" hidden="1" x14ac:dyDescent="0.3"/>
    <row r="16871" hidden="1" x14ac:dyDescent="0.3"/>
    <row r="16872" hidden="1" x14ac:dyDescent="0.3"/>
    <row r="16873" hidden="1" x14ac:dyDescent="0.3"/>
    <row r="16874" hidden="1" x14ac:dyDescent="0.3"/>
    <row r="16875" hidden="1" x14ac:dyDescent="0.3"/>
    <row r="16876" hidden="1" x14ac:dyDescent="0.3"/>
    <row r="16877" hidden="1" x14ac:dyDescent="0.3"/>
    <row r="16878" hidden="1" x14ac:dyDescent="0.3"/>
    <row r="16879" hidden="1" x14ac:dyDescent="0.3"/>
    <row r="16880" hidden="1" x14ac:dyDescent="0.3"/>
    <row r="16881" hidden="1" x14ac:dyDescent="0.3"/>
    <row r="16882" hidden="1" x14ac:dyDescent="0.3"/>
    <row r="16883" hidden="1" x14ac:dyDescent="0.3"/>
    <row r="16884" hidden="1" x14ac:dyDescent="0.3"/>
    <row r="16885" hidden="1" x14ac:dyDescent="0.3"/>
    <row r="16886" hidden="1" x14ac:dyDescent="0.3"/>
    <row r="16887" hidden="1" x14ac:dyDescent="0.3"/>
    <row r="16888" hidden="1" x14ac:dyDescent="0.3"/>
    <row r="16889" hidden="1" x14ac:dyDescent="0.3"/>
    <row r="16890" hidden="1" x14ac:dyDescent="0.3"/>
    <row r="16891" hidden="1" x14ac:dyDescent="0.3"/>
    <row r="16892" hidden="1" x14ac:dyDescent="0.3"/>
    <row r="16893" hidden="1" x14ac:dyDescent="0.3"/>
    <row r="16894" hidden="1" x14ac:dyDescent="0.3"/>
    <row r="16895" hidden="1" x14ac:dyDescent="0.3"/>
    <row r="16896" hidden="1" x14ac:dyDescent="0.3"/>
    <row r="16897" hidden="1" x14ac:dyDescent="0.3"/>
    <row r="16898" hidden="1" x14ac:dyDescent="0.3"/>
    <row r="16899" hidden="1" x14ac:dyDescent="0.3"/>
    <row r="16900" hidden="1" x14ac:dyDescent="0.3"/>
    <row r="16901" hidden="1" x14ac:dyDescent="0.3"/>
    <row r="16902" hidden="1" x14ac:dyDescent="0.3"/>
    <row r="16903" hidden="1" x14ac:dyDescent="0.3"/>
    <row r="16904" hidden="1" x14ac:dyDescent="0.3"/>
    <row r="16905" hidden="1" x14ac:dyDescent="0.3"/>
    <row r="16906" hidden="1" x14ac:dyDescent="0.3"/>
    <row r="16907" hidden="1" x14ac:dyDescent="0.3"/>
    <row r="16908" hidden="1" x14ac:dyDescent="0.3"/>
    <row r="16909" hidden="1" x14ac:dyDescent="0.3"/>
    <row r="16910" hidden="1" x14ac:dyDescent="0.3"/>
    <row r="16911" hidden="1" x14ac:dyDescent="0.3"/>
    <row r="16912" hidden="1" x14ac:dyDescent="0.3"/>
    <row r="16913" hidden="1" x14ac:dyDescent="0.3"/>
    <row r="16914" hidden="1" x14ac:dyDescent="0.3"/>
    <row r="16915" hidden="1" x14ac:dyDescent="0.3"/>
    <row r="16916" hidden="1" x14ac:dyDescent="0.3"/>
    <row r="16917" hidden="1" x14ac:dyDescent="0.3"/>
    <row r="16918" hidden="1" x14ac:dyDescent="0.3"/>
    <row r="16919" hidden="1" x14ac:dyDescent="0.3"/>
    <row r="16920" hidden="1" x14ac:dyDescent="0.3"/>
    <row r="16921" hidden="1" x14ac:dyDescent="0.3"/>
    <row r="16922" hidden="1" x14ac:dyDescent="0.3"/>
    <row r="16923" hidden="1" x14ac:dyDescent="0.3"/>
    <row r="16924" hidden="1" x14ac:dyDescent="0.3"/>
    <row r="16925" hidden="1" x14ac:dyDescent="0.3"/>
    <row r="16926" hidden="1" x14ac:dyDescent="0.3"/>
    <row r="16927" hidden="1" x14ac:dyDescent="0.3"/>
    <row r="16928" hidden="1" x14ac:dyDescent="0.3"/>
    <row r="16929" hidden="1" x14ac:dyDescent="0.3"/>
    <row r="16930" hidden="1" x14ac:dyDescent="0.3"/>
    <row r="16931" hidden="1" x14ac:dyDescent="0.3"/>
    <row r="16932" hidden="1" x14ac:dyDescent="0.3"/>
    <row r="16933" hidden="1" x14ac:dyDescent="0.3"/>
    <row r="16934" hidden="1" x14ac:dyDescent="0.3"/>
    <row r="16935" hidden="1" x14ac:dyDescent="0.3"/>
    <row r="16936" hidden="1" x14ac:dyDescent="0.3"/>
    <row r="16937" hidden="1" x14ac:dyDescent="0.3"/>
    <row r="16938" hidden="1" x14ac:dyDescent="0.3"/>
    <row r="16939" hidden="1" x14ac:dyDescent="0.3"/>
    <row r="16940" hidden="1" x14ac:dyDescent="0.3"/>
    <row r="16941" hidden="1" x14ac:dyDescent="0.3"/>
    <row r="16942" hidden="1" x14ac:dyDescent="0.3"/>
    <row r="16943" hidden="1" x14ac:dyDescent="0.3"/>
    <row r="16944" hidden="1" x14ac:dyDescent="0.3"/>
    <row r="16945" hidden="1" x14ac:dyDescent="0.3"/>
    <row r="16946" hidden="1" x14ac:dyDescent="0.3"/>
    <row r="16947" hidden="1" x14ac:dyDescent="0.3"/>
    <row r="16948" hidden="1" x14ac:dyDescent="0.3"/>
    <row r="16949" hidden="1" x14ac:dyDescent="0.3"/>
    <row r="16950" hidden="1" x14ac:dyDescent="0.3"/>
    <row r="16951" hidden="1" x14ac:dyDescent="0.3"/>
    <row r="16952" hidden="1" x14ac:dyDescent="0.3"/>
    <row r="16953" hidden="1" x14ac:dyDescent="0.3"/>
    <row r="16954" hidden="1" x14ac:dyDescent="0.3"/>
    <row r="16955" hidden="1" x14ac:dyDescent="0.3"/>
    <row r="16956" hidden="1" x14ac:dyDescent="0.3"/>
    <row r="16957" hidden="1" x14ac:dyDescent="0.3"/>
    <row r="16958" hidden="1" x14ac:dyDescent="0.3"/>
    <row r="16959" hidden="1" x14ac:dyDescent="0.3"/>
    <row r="16960" hidden="1" x14ac:dyDescent="0.3"/>
    <row r="16961" hidden="1" x14ac:dyDescent="0.3"/>
    <row r="16962" hidden="1" x14ac:dyDescent="0.3"/>
    <row r="16963" hidden="1" x14ac:dyDescent="0.3"/>
    <row r="16964" hidden="1" x14ac:dyDescent="0.3"/>
    <row r="16965" hidden="1" x14ac:dyDescent="0.3"/>
    <row r="16966" hidden="1" x14ac:dyDescent="0.3"/>
    <row r="16967" hidden="1" x14ac:dyDescent="0.3"/>
    <row r="16968" hidden="1" x14ac:dyDescent="0.3"/>
    <row r="16969" hidden="1" x14ac:dyDescent="0.3"/>
    <row r="16970" hidden="1" x14ac:dyDescent="0.3"/>
    <row r="16971" hidden="1" x14ac:dyDescent="0.3"/>
    <row r="16972" hidden="1" x14ac:dyDescent="0.3"/>
    <row r="16973" hidden="1" x14ac:dyDescent="0.3"/>
    <row r="16974" hidden="1" x14ac:dyDescent="0.3"/>
    <row r="16975" hidden="1" x14ac:dyDescent="0.3"/>
    <row r="16976" hidden="1" x14ac:dyDescent="0.3"/>
    <row r="16977" hidden="1" x14ac:dyDescent="0.3"/>
    <row r="16978" hidden="1" x14ac:dyDescent="0.3"/>
    <row r="16979" hidden="1" x14ac:dyDescent="0.3"/>
    <row r="16980" hidden="1" x14ac:dyDescent="0.3"/>
    <row r="16981" hidden="1" x14ac:dyDescent="0.3"/>
    <row r="16982" hidden="1" x14ac:dyDescent="0.3"/>
    <row r="16983" hidden="1" x14ac:dyDescent="0.3"/>
    <row r="16984" hidden="1" x14ac:dyDescent="0.3"/>
    <row r="16985" hidden="1" x14ac:dyDescent="0.3"/>
    <row r="16986" hidden="1" x14ac:dyDescent="0.3"/>
    <row r="16987" hidden="1" x14ac:dyDescent="0.3"/>
    <row r="16988" hidden="1" x14ac:dyDescent="0.3"/>
    <row r="16989" hidden="1" x14ac:dyDescent="0.3"/>
    <row r="16990" hidden="1" x14ac:dyDescent="0.3"/>
    <row r="16991" hidden="1" x14ac:dyDescent="0.3"/>
    <row r="16992" hidden="1" x14ac:dyDescent="0.3"/>
    <row r="16993" hidden="1" x14ac:dyDescent="0.3"/>
    <row r="16994" hidden="1" x14ac:dyDescent="0.3"/>
    <row r="16995" hidden="1" x14ac:dyDescent="0.3"/>
    <row r="16996" hidden="1" x14ac:dyDescent="0.3"/>
    <row r="16997" hidden="1" x14ac:dyDescent="0.3"/>
    <row r="16998" hidden="1" x14ac:dyDescent="0.3"/>
    <row r="16999" hidden="1" x14ac:dyDescent="0.3"/>
    <row r="17000" hidden="1" x14ac:dyDescent="0.3"/>
    <row r="17001" hidden="1" x14ac:dyDescent="0.3"/>
    <row r="17002" hidden="1" x14ac:dyDescent="0.3"/>
    <row r="17003" hidden="1" x14ac:dyDescent="0.3"/>
    <row r="17004" hidden="1" x14ac:dyDescent="0.3"/>
    <row r="17005" hidden="1" x14ac:dyDescent="0.3"/>
    <row r="17006" hidden="1" x14ac:dyDescent="0.3"/>
    <row r="17007" hidden="1" x14ac:dyDescent="0.3"/>
    <row r="17008" hidden="1" x14ac:dyDescent="0.3"/>
    <row r="17009" hidden="1" x14ac:dyDescent="0.3"/>
    <row r="17010" hidden="1" x14ac:dyDescent="0.3"/>
    <row r="17011" hidden="1" x14ac:dyDescent="0.3"/>
    <row r="17012" hidden="1" x14ac:dyDescent="0.3"/>
    <row r="17013" hidden="1" x14ac:dyDescent="0.3"/>
    <row r="17014" hidden="1" x14ac:dyDescent="0.3"/>
    <row r="17015" hidden="1" x14ac:dyDescent="0.3"/>
    <row r="17016" hidden="1" x14ac:dyDescent="0.3"/>
    <row r="17017" hidden="1" x14ac:dyDescent="0.3"/>
    <row r="17018" hidden="1" x14ac:dyDescent="0.3"/>
    <row r="17019" hidden="1" x14ac:dyDescent="0.3"/>
    <row r="17020" hidden="1" x14ac:dyDescent="0.3"/>
    <row r="17021" hidden="1" x14ac:dyDescent="0.3"/>
    <row r="17022" hidden="1" x14ac:dyDescent="0.3"/>
    <row r="17023" hidden="1" x14ac:dyDescent="0.3"/>
    <row r="17024" hidden="1" x14ac:dyDescent="0.3"/>
    <row r="17025" hidden="1" x14ac:dyDescent="0.3"/>
    <row r="17026" hidden="1" x14ac:dyDescent="0.3"/>
    <row r="17027" hidden="1" x14ac:dyDescent="0.3"/>
    <row r="17028" hidden="1" x14ac:dyDescent="0.3"/>
    <row r="17029" hidden="1" x14ac:dyDescent="0.3"/>
    <row r="17030" hidden="1" x14ac:dyDescent="0.3"/>
    <row r="17031" hidden="1" x14ac:dyDescent="0.3"/>
    <row r="17032" hidden="1" x14ac:dyDescent="0.3"/>
    <row r="17033" hidden="1" x14ac:dyDescent="0.3"/>
    <row r="17034" hidden="1" x14ac:dyDescent="0.3"/>
    <row r="17035" hidden="1" x14ac:dyDescent="0.3"/>
    <row r="17036" hidden="1" x14ac:dyDescent="0.3"/>
    <row r="17037" hidden="1" x14ac:dyDescent="0.3"/>
    <row r="17038" hidden="1" x14ac:dyDescent="0.3"/>
    <row r="17039" hidden="1" x14ac:dyDescent="0.3"/>
    <row r="17040" hidden="1" x14ac:dyDescent="0.3"/>
    <row r="17041" hidden="1" x14ac:dyDescent="0.3"/>
    <row r="17042" hidden="1" x14ac:dyDescent="0.3"/>
    <row r="17043" hidden="1" x14ac:dyDescent="0.3"/>
    <row r="17044" hidden="1" x14ac:dyDescent="0.3"/>
    <row r="17045" hidden="1" x14ac:dyDescent="0.3"/>
    <row r="17046" hidden="1" x14ac:dyDescent="0.3"/>
    <row r="17047" hidden="1" x14ac:dyDescent="0.3"/>
    <row r="17048" hidden="1" x14ac:dyDescent="0.3"/>
    <row r="17049" hidden="1" x14ac:dyDescent="0.3"/>
    <row r="17050" hidden="1" x14ac:dyDescent="0.3"/>
    <row r="17051" hidden="1" x14ac:dyDescent="0.3"/>
    <row r="17052" hidden="1" x14ac:dyDescent="0.3"/>
    <row r="17053" hidden="1" x14ac:dyDescent="0.3"/>
    <row r="17054" hidden="1" x14ac:dyDescent="0.3"/>
    <row r="17055" hidden="1" x14ac:dyDescent="0.3"/>
    <row r="17056" hidden="1" x14ac:dyDescent="0.3"/>
    <row r="17057" hidden="1" x14ac:dyDescent="0.3"/>
    <row r="17058" hidden="1" x14ac:dyDescent="0.3"/>
    <row r="17059" hidden="1" x14ac:dyDescent="0.3"/>
    <row r="17060" hidden="1" x14ac:dyDescent="0.3"/>
    <row r="17061" hidden="1" x14ac:dyDescent="0.3"/>
    <row r="17062" hidden="1" x14ac:dyDescent="0.3"/>
    <row r="17063" hidden="1" x14ac:dyDescent="0.3"/>
    <row r="17064" hidden="1" x14ac:dyDescent="0.3"/>
    <row r="17065" hidden="1" x14ac:dyDescent="0.3"/>
    <row r="17066" hidden="1" x14ac:dyDescent="0.3"/>
    <row r="17067" hidden="1" x14ac:dyDescent="0.3"/>
    <row r="17068" hidden="1" x14ac:dyDescent="0.3"/>
    <row r="17069" hidden="1" x14ac:dyDescent="0.3"/>
    <row r="17070" hidden="1" x14ac:dyDescent="0.3"/>
    <row r="17071" hidden="1" x14ac:dyDescent="0.3"/>
    <row r="17072" hidden="1" x14ac:dyDescent="0.3"/>
    <row r="17073" hidden="1" x14ac:dyDescent="0.3"/>
    <row r="17074" hidden="1" x14ac:dyDescent="0.3"/>
    <row r="17075" hidden="1" x14ac:dyDescent="0.3"/>
    <row r="17076" hidden="1" x14ac:dyDescent="0.3"/>
    <row r="17077" hidden="1" x14ac:dyDescent="0.3"/>
    <row r="17078" hidden="1" x14ac:dyDescent="0.3"/>
    <row r="17079" hidden="1" x14ac:dyDescent="0.3"/>
    <row r="17080" hidden="1" x14ac:dyDescent="0.3"/>
    <row r="17081" hidden="1" x14ac:dyDescent="0.3"/>
    <row r="17082" hidden="1" x14ac:dyDescent="0.3"/>
    <row r="17083" hidden="1" x14ac:dyDescent="0.3"/>
    <row r="17084" hidden="1" x14ac:dyDescent="0.3"/>
    <row r="17085" hidden="1" x14ac:dyDescent="0.3"/>
    <row r="17086" hidden="1" x14ac:dyDescent="0.3"/>
    <row r="17087" hidden="1" x14ac:dyDescent="0.3"/>
    <row r="17088" hidden="1" x14ac:dyDescent="0.3"/>
    <row r="17089" hidden="1" x14ac:dyDescent="0.3"/>
    <row r="17090" hidden="1" x14ac:dyDescent="0.3"/>
    <row r="17091" hidden="1" x14ac:dyDescent="0.3"/>
    <row r="17092" hidden="1" x14ac:dyDescent="0.3"/>
    <row r="17093" hidden="1" x14ac:dyDescent="0.3"/>
    <row r="17094" hidden="1" x14ac:dyDescent="0.3"/>
    <row r="17095" hidden="1" x14ac:dyDescent="0.3"/>
    <row r="17096" hidden="1" x14ac:dyDescent="0.3"/>
    <row r="17097" hidden="1" x14ac:dyDescent="0.3"/>
    <row r="17098" hidden="1" x14ac:dyDescent="0.3"/>
    <row r="17099" hidden="1" x14ac:dyDescent="0.3"/>
    <row r="17100" hidden="1" x14ac:dyDescent="0.3"/>
    <row r="17101" hidden="1" x14ac:dyDescent="0.3"/>
    <row r="17102" hidden="1" x14ac:dyDescent="0.3"/>
    <row r="17103" hidden="1" x14ac:dyDescent="0.3"/>
    <row r="17104" hidden="1" x14ac:dyDescent="0.3"/>
    <row r="17105" hidden="1" x14ac:dyDescent="0.3"/>
    <row r="17106" hidden="1" x14ac:dyDescent="0.3"/>
    <row r="17107" hidden="1" x14ac:dyDescent="0.3"/>
    <row r="17108" hidden="1" x14ac:dyDescent="0.3"/>
    <row r="17109" hidden="1" x14ac:dyDescent="0.3"/>
    <row r="17110" hidden="1" x14ac:dyDescent="0.3"/>
    <row r="17111" hidden="1" x14ac:dyDescent="0.3"/>
    <row r="17112" hidden="1" x14ac:dyDescent="0.3"/>
    <row r="17113" hidden="1" x14ac:dyDescent="0.3"/>
    <row r="17114" hidden="1" x14ac:dyDescent="0.3"/>
    <row r="17115" hidden="1" x14ac:dyDescent="0.3"/>
    <row r="17116" hidden="1" x14ac:dyDescent="0.3"/>
    <row r="17117" hidden="1" x14ac:dyDescent="0.3"/>
    <row r="17118" hidden="1" x14ac:dyDescent="0.3"/>
    <row r="17119" hidden="1" x14ac:dyDescent="0.3"/>
    <row r="17120" hidden="1" x14ac:dyDescent="0.3"/>
    <row r="17121" hidden="1" x14ac:dyDescent="0.3"/>
    <row r="17122" hidden="1" x14ac:dyDescent="0.3"/>
    <row r="17123" hidden="1" x14ac:dyDescent="0.3"/>
    <row r="17124" hidden="1" x14ac:dyDescent="0.3"/>
    <row r="17125" hidden="1" x14ac:dyDescent="0.3"/>
    <row r="17126" hidden="1" x14ac:dyDescent="0.3"/>
    <row r="17127" hidden="1" x14ac:dyDescent="0.3"/>
    <row r="17128" hidden="1" x14ac:dyDescent="0.3"/>
    <row r="17129" hidden="1" x14ac:dyDescent="0.3"/>
    <row r="17130" hidden="1" x14ac:dyDescent="0.3"/>
    <row r="17131" hidden="1" x14ac:dyDescent="0.3"/>
    <row r="17132" hidden="1" x14ac:dyDescent="0.3"/>
    <row r="17133" hidden="1" x14ac:dyDescent="0.3"/>
    <row r="17134" hidden="1" x14ac:dyDescent="0.3"/>
    <row r="17135" hidden="1" x14ac:dyDescent="0.3"/>
    <row r="17136" hidden="1" x14ac:dyDescent="0.3"/>
    <row r="17137" hidden="1" x14ac:dyDescent="0.3"/>
    <row r="17138" hidden="1" x14ac:dyDescent="0.3"/>
    <row r="17139" hidden="1" x14ac:dyDescent="0.3"/>
    <row r="17140" hidden="1" x14ac:dyDescent="0.3"/>
    <row r="17141" hidden="1" x14ac:dyDescent="0.3"/>
    <row r="17142" hidden="1" x14ac:dyDescent="0.3"/>
    <row r="17143" hidden="1" x14ac:dyDescent="0.3"/>
    <row r="17144" hidden="1" x14ac:dyDescent="0.3"/>
    <row r="17145" hidden="1" x14ac:dyDescent="0.3"/>
    <row r="17146" hidden="1" x14ac:dyDescent="0.3"/>
    <row r="17147" hidden="1" x14ac:dyDescent="0.3"/>
    <row r="17148" hidden="1" x14ac:dyDescent="0.3"/>
    <row r="17149" hidden="1" x14ac:dyDescent="0.3"/>
    <row r="17150" hidden="1" x14ac:dyDescent="0.3"/>
    <row r="17151" hidden="1" x14ac:dyDescent="0.3"/>
    <row r="17152" hidden="1" x14ac:dyDescent="0.3"/>
    <row r="17153" hidden="1" x14ac:dyDescent="0.3"/>
    <row r="17154" hidden="1" x14ac:dyDescent="0.3"/>
    <row r="17155" hidden="1" x14ac:dyDescent="0.3"/>
    <row r="17156" hidden="1" x14ac:dyDescent="0.3"/>
    <row r="17157" hidden="1" x14ac:dyDescent="0.3"/>
    <row r="17158" hidden="1" x14ac:dyDescent="0.3"/>
    <row r="17159" hidden="1" x14ac:dyDescent="0.3"/>
    <row r="17160" hidden="1" x14ac:dyDescent="0.3"/>
    <row r="17161" hidden="1" x14ac:dyDescent="0.3"/>
    <row r="17162" hidden="1" x14ac:dyDescent="0.3"/>
    <row r="17163" hidden="1" x14ac:dyDescent="0.3"/>
    <row r="17164" hidden="1" x14ac:dyDescent="0.3"/>
    <row r="17165" hidden="1" x14ac:dyDescent="0.3"/>
    <row r="17166" hidden="1" x14ac:dyDescent="0.3"/>
    <row r="17167" hidden="1" x14ac:dyDescent="0.3"/>
    <row r="17168" hidden="1" x14ac:dyDescent="0.3"/>
    <row r="17169" hidden="1" x14ac:dyDescent="0.3"/>
    <row r="17170" hidden="1" x14ac:dyDescent="0.3"/>
    <row r="17171" hidden="1" x14ac:dyDescent="0.3"/>
    <row r="17172" hidden="1" x14ac:dyDescent="0.3"/>
    <row r="17173" hidden="1" x14ac:dyDescent="0.3"/>
    <row r="17174" hidden="1" x14ac:dyDescent="0.3"/>
    <row r="17175" hidden="1" x14ac:dyDescent="0.3"/>
    <row r="17176" hidden="1" x14ac:dyDescent="0.3"/>
    <row r="17177" hidden="1" x14ac:dyDescent="0.3"/>
    <row r="17178" hidden="1" x14ac:dyDescent="0.3"/>
    <row r="17179" hidden="1" x14ac:dyDescent="0.3"/>
    <row r="17180" hidden="1" x14ac:dyDescent="0.3"/>
    <row r="17181" hidden="1" x14ac:dyDescent="0.3"/>
    <row r="17182" hidden="1" x14ac:dyDescent="0.3"/>
    <row r="17183" hidden="1" x14ac:dyDescent="0.3"/>
    <row r="17184" hidden="1" x14ac:dyDescent="0.3"/>
    <row r="17185" hidden="1" x14ac:dyDescent="0.3"/>
    <row r="17186" hidden="1" x14ac:dyDescent="0.3"/>
    <row r="17187" hidden="1" x14ac:dyDescent="0.3"/>
    <row r="17188" hidden="1" x14ac:dyDescent="0.3"/>
    <row r="17189" hidden="1" x14ac:dyDescent="0.3"/>
    <row r="17190" hidden="1" x14ac:dyDescent="0.3"/>
    <row r="17191" hidden="1" x14ac:dyDescent="0.3"/>
    <row r="17192" hidden="1" x14ac:dyDescent="0.3"/>
    <row r="17193" hidden="1" x14ac:dyDescent="0.3"/>
    <row r="17194" hidden="1" x14ac:dyDescent="0.3"/>
    <row r="17195" hidden="1" x14ac:dyDescent="0.3"/>
    <row r="17196" hidden="1" x14ac:dyDescent="0.3"/>
    <row r="17197" hidden="1" x14ac:dyDescent="0.3"/>
    <row r="17198" hidden="1" x14ac:dyDescent="0.3"/>
    <row r="17199" hidden="1" x14ac:dyDescent="0.3"/>
    <row r="17200" hidden="1" x14ac:dyDescent="0.3"/>
    <row r="17201" hidden="1" x14ac:dyDescent="0.3"/>
    <row r="17202" hidden="1" x14ac:dyDescent="0.3"/>
    <row r="17203" hidden="1" x14ac:dyDescent="0.3"/>
    <row r="17204" hidden="1" x14ac:dyDescent="0.3"/>
    <row r="17205" hidden="1" x14ac:dyDescent="0.3"/>
    <row r="17206" hidden="1" x14ac:dyDescent="0.3"/>
    <row r="17207" hidden="1" x14ac:dyDescent="0.3"/>
    <row r="17208" hidden="1" x14ac:dyDescent="0.3"/>
    <row r="17209" hidden="1" x14ac:dyDescent="0.3"/>
    <row r="17210" hidden="1" x14ac:dyDescent="0.3"/>
    <row r="17211" hidden="1" x14ac:dyDescent="0.3"/>
    <row r="17212" hidden="1" x14ac:dyDescent="0.3"/>
    <row r="17213" hidden="1" x14ac:dyDescent="0.3"/>
    <row r="17214" hidden="1" x14ac:dyDescent="0.3"/>
    <row r="17215" hidden="1" x14ac:dyDescent="0.3"/>
    <row r="17216" hidden="1" x14ac:dyDescent="0.3"/>
    <row r="17217" hidden="1" x14ac:dyDescent="0.3"/>
    <row r="17218" hidden="1" x14ac:dyDescent="0.3"/>
    <row r="17219" hidden="1" x14ac:dyDescent="0.3"/>
    <row r="17220" hidden="1" x14ac:dyDescent="0.3"/>
    <row r="17221" hidden="1" x14ac:dyDescent="0.3"/>
    <row r="17222" hidden="1" x14ac:dyDescent="0.3"/>
    <row r="17223" hidden="1" x14ac:dyDescent="0.3"/>
    <row r="17224" hidden="1" x14ac:dyDescent="0.3"/>
    <row r="17225" hidden="1" x14ac:dyDescent="0.3"/>
    <row r="17226" hidden="1" x14ac:dyDescent="0.3"/>
    <row r="17227" hidden="1" x14ac:dyDescent="0.3"/>
    <row r="17228" hidden="1" x14ac:dyDescent="0.3"/>
    <row r="17229" hidden="1" x14ac:dyDescent="0.3"/>
    <row r="17230" hidden="1" x14ac:dyDescent="0.3"/>
    <row r="17231" hidden="1" x14ac:dyDescent="0.3"/>
    <row r="17232" hidden="1" x14ac:dyDescent="0.3"/>
    <row r="17233" hidden="1" x14ac:dyDescent="0.3"/>
    <row r="17234" hidden="1" x14ac:dyDescent="0.3"/>
    <row r="17235" hidden="1" x14ac:dyDescent="0.3"/>
    <row r="17236" hidden="1" x14ac:dyDescent="0.3"/>
    <row r="17237" hidden="1" x14ac:dyDescent="0.3"/>
    <row r="17238" hidden="1" x14ac:dyDescent="0.3"/>
    <row r="17239" hidden="1" x14ac:dyDescent="0.3"/>
    <row r="17240" hidden="1" x14ac:dyDescent="0.3"/>
    <row r="17241" hidden="1" x14ac:dyDescent="0.3"/>
    <row r="17242" hidden="1" x14ac:dyDescent="0.3"/>
    <row r="17243" hidden="1" x14ac:dyDescent="0.3"/>
    <row r="17244" hidden="1" x14ac:dyDescent="0.3"/>
    <row r="17245" hidden="1" x14ac:dyDescent="0.3"/>
    <row r="17246" hidden="1" x14ac:dyDescent="0.3"/>
    <row r="17247" hidden="1" x14ac:dyDescent="0.3"/>
    <row r="17248" hidden="1" x14ac:dyDescent="0.3"/>
    <row r="17249" hidden="1" x14ac:dyDescent="0.3"/>
    <row r="17250" hidden="1" x14ac:dyDescent="0.3"/>
    <row r="17251" hidden="1" x14ac:dyDescent="0.3"/>
    <row r="17252" hidden="1" x14ac:dyDescent="0.3"/>
    <row r="17253" hidden="1" x14ac:dyDescent="0.3"/>
    <row r="17254" hidden="1" x14ac:dyDescent="0.3"/>
    <row r="17255" hidden="1" x14ac:dyDescent="0.3"/>
    <row r="17256" hidden="1" x14ac:dyDescent="0.3"/>
    <row r="17257" hidden="1" x14ac:dyDescent="0.3"/>
    <row r="17258" hidden="1" x14ac:dyDescent="0.3"/>
    <row r="17259" hidden="1" x14ac:dyDescent="0.3"/>
    <row r="17260" hidden="1" x14ac:dyDescent="0.3"/>
    <row r="17261" hidden="1" x14ac:dyDescent="0.3"/>
    <row r="17262" hidden="1" x14ac:dyDescent="0.3"/>
    <row r="17263" hidden="1" x14ac:dyDescent="0.3"/>
    <row r="17264" hidden="1" x14ac:dyDescent="0.3"/>
    <row r="17265" hidden="1" x14ac:dyDescent="0.3"/>
    <row r="17266" hidden="1" x14ac:dyDescent="0.3"/>
    <row r="17267" hidden="1" x14ac:dyDescent="0.3"/>
    <row r="17268" hidden="1" x14ac:dyDescent="0.3"/>
    <row r="17269" hidden="1" x14ac:dyDescent="0.3"/>
    <row r="17270" hidden="1" x14ac:dyDescent="0.3"/>
    <row r="17271" hidden="1" x14ac:dyDescent="0.3"/>
    <row r="17272" hidden="1" x14ac:dyDescent="0.3"/>
    <row r="17273" hidden="1" x14ac:dyDescent="0.3"/>
    <row r="17274" hidden="1" x14ac:dyDescent="0.3"/>
    <row r="17275" hidden="1" x14ac:dyDescent="0.3"/>
    <row r="17276" hidden="1" x14ac:dyDescent="0.3"/>
    <row r="17277" hidden="1" x14ac:dyDescent="0.3"/>
    <row r="17278" hidden="1" x14ac:dyDescent="0.3"/>
    <row r="17279" hidden="1" x14ac:dyDescent="0.3"/>
    <row r="17280" hidden="1" x14ac:dyDescent="0.3"/>
    <row r="17281" hidden="1" x14ac:dyDescent="0.3"/>
    <row r="17282" hidden="1" x14ac:dyDescent="0.3"/>
    <row r="17283" hidden="1" x14ac:dyDescent="0.3"/>
    <row r="17284" hidden="1" x14ac:dyDescent="0.3"/>
    <row r="17285" hidden="1" x14ac:dyDescent="0.3"/>
    <row r="17286" hidden="1" x14ac:dyDescent="0.3"/>
    <row r="17287" hidden="1" x14ac:dyDescent="0.3"/>
    <row r="17288" hidden="1" x14ac:dyDescent="0.3"/>
    <row r="17289" hidden="1" x14ac:dyDescent="0.3"/>
    <row r="17290" hidden="1" x14ac:dyDescent="0.3"/>
    <row r="17291" hidden="1" x14ac:dyDescent="0.3"/>
    <row r="17292" hidden="1" x14ac:dyDescent="0.3"/>
    <row r="17293" hidden="1" x14ac:dyDescent="0.3"/>
    <row r="17294" hidden="1" x14ac:dyDescent="0.3"/>
    <row r="17295" hidden="1" x14ac:dyDescent="0.3"/>
    <row r="17296" hidden="1" x14ac:dyDescent="0.3"/>
    <row r="17297" hidden="1" x14ac:dyDescent="0.3"/>
    <row r="17298" hidden="1" x14ac:dyDescent="0.3"/>
    <row r="17299" hidden="1" x14ac:dyDescent="0.3"/>
    <row r="17300" hidden="1" x14ac:dyDescent="0.3"/>
    <row r="17301" hidden="1" x14ac:dyDescent="0.3"/>
    <row r="17302" hidden="1" x14ac:dyDescent="0.3"/>
    <row r="17303" hidden="1" x14ac:dyDescent="0.3"/>
    <row r="17304" hidden="1" x14ac:dyDescent="0.3"/>
    <row r="17305" hidden="1" x14ac:dyDescent="0.3"/>
    <row r="17306" hidden="1" x14ac:dyDescent="0.3"/>
    <row r="17307" hidden="1" x14ac:dyDescent="0.3"/>
    <row r="17308" hidden="1" x14ac:dyDescent="0.3"/>
    <row r="17309" hidden="1" x14ac:dyDescent="0.3"/>
    <row r="17310" hidden="1" x14ac:dyDescent="0.3"/>
    <row r="17311" hidden="1" x14ac:dyDescent="0.3"/>
    <row r="17312" hidden="1" x14ac:dyDescent="0.3"/>
    <row r="17313" hidden="1" x14ac:dyDescent="0.3"/>
    <row r="17314" hidden="1" x14ac:dyDescent="0.3"/>
    <row r="17315" hidden="1" x14ac:dyDescent="0.3"/>
    <row r="17316" hidden="1" x14ac:dyDescent="0.3"/>
    <row r="17317" hidden="1" x14ac:dyDescent="0.3"/>
    <row r="17318" hidden="1" x14ac:dyDescent="0.3"/>
    <row r="17319" hidden="1" x14ac:dyDescent="0.3"/>
    <row r="17320" hidden="1" x14ac:dyDescent="0.3"/>
    <row r="17321" hidden="1" x14ac:dyDescent="0.3"/>
    <row r="17322" hidden="1" x14ac:dyDescent="0.3"/>
    <row r="17323" hidden="1" x14ac:dyDescent="0.3"/>
    <row r="17324" hidden="1" x14ac:dyDescent="0.3"/>
    <row r="17325" hidden="1" x14ac:dyDescent="0.3"/>
    <row r="17326" hidden="1" x14ac:dyDescent="0.3"/>
    <row r="17327" hidden="1" x14ac:dyDescent="0.3"/>
    <row r="17328" hidden="1" x14ac:dyDescent="0.3"/>
    <row r="17329" hidden="1" x14ac:dyDescent="0.3"/>
    <row r="17330" hidden="1" x14ac:dyDescent="0.3"/>
    <row r="17331" hidden="1" x14ac:dyDescent="0.3"/>
    <row r="17332" hidden="1" x14ac:dyDescent="0.3"/>
    <row r="17333" hidden="1" x14ac:dyDescent="0.3"/>
    <row r="17334" hidden="1" x14ac:dyDescent="0.3"/>
    <row r="17335" hidden="1" x14ac:dyDescent="0.3"/>
    <row r="17336" hidden="1" x14ac:dyDescent="0.3"/>
    <row r="17337" hidden="1" x14ac:dyDescent="0.3"/>
    <row r="17338" hidden="1" x14ac:dyDescent="0.3"/>
    <row r="17339" hidden="1" x14ac:dyDescent="0.3"/>
    <row r="17340" hidden="1" x14ac:dyDescent="0.3"/>
    <row r="17341" hidden="1" x14ac:dyDescent="0.3"/>
    <row r="17342" hidden="1" x14ac:dyDescent="0.3"/>
    <row r="17343" hidden="1" x14ac:dyDescent="0.3"/>
    <row r="17344" hidden="1" x14ac:dyDescent="0.3"/>
    <row r="17345" hidden="1" x14ac:dyDescent="0.3"/>
    <row r="17346" hidden="1" x14ac:dyDescent="0.3"/>
    <row r="17347" hidden="1" x14ac:dyDescent="0.3"/>
    <row r="17348" hidden="1" x14ac:dyDescent="0.3"/>
    <row r="17349" hidden="1" x14ac:dyDescent="0.3"/>
    <row r="17350" hidden="1" x14ac:dyDescent="0.3"/>
    <row r="17351" hidden="1" x14ac:dyDescent="0.3"/>
    <row r="17352" hidden="1" x14ac:dyDescent="0.3"/>
    <row r="17353" hidden="1" x14ac:dyDescent="0.3"/>
    <row r="17354" hidden="1" x14ac:dyDescent="0.3"/>
    <row r="17355" hidden="1" x14ac:dyDescent="0.3"/>
    <row r="17356" hidden="1" x14ac:dyDescent="0.3"/>
    <row r="17357" hidden="1" x14ac:dyDescent="0.3"/>
    <row r="17358" hidden="1" x14ac:dyDescent="0.3"/>
    <row r="17359" hidden="1" x14ac:dyDescent="0.3"/>
    <row r="17360" hidden="1" x14ac:dyDescent="0.3"/>
    <row r="17361" hidden="1" x14ac:dyDescent="0.3"/>
    <row r="17362" hidden="1" x14ac:dyDescent="0.3"/>
    <row r="17363" hidden="1" x14ac:dyDescent="0.3"/>
    <row r="17364" hidden="1" x14ac:dyDescent="0.3"/>
    <row r="17365" hidden="1" x14ac:dyDescent="0.3"/>
    <row r="17366" hidden="1" x14ac:dyDescent="0.3"/>
    <row r="17367" hidden="1" x14ac:dyDescent="0.3"/>
    <row r="17368" hidden="1" x14ac:dyDescent="0.3"/>
    <row r="17369" hidden="1" x14ac:dyDescent="0.3"/>
    <row r="17370" hidden="1" x14ac:dyDescent="0.3"/>
    <row r="17371" hidden="1" x14ac:dyDescent="0.3"/>
    <row r="17372" hidden="1" x14ac:dyDescent="0.3"/>
    <row r="17373" hidden="1" x14ac:dyDescent="0.3"/>
    <row r="17374" hidden="1" x14ac:dyDescent="0.3"/>
    <row r="17375" hidden="1" x14ac:dyDescent="0.3"/>
    <row r="17376" hidden="1" x14ac:dyDescent="0.3"/>
    <row r="17377" hidden="1" x14ac:dyDescent="0.3"/>
    <row r="17378" hidden="1" x14ac:dyDescent="0.3"/>
    <row r="17379" hidden="1" x14ac:dyDescent="0.3"/>
    <row r="17380" hidden="1" x14ac:dyDescent="0.3"/>
    <row r="17381" hidden="1" x14ac:dyDescent="0.3"/>
    <row r="17382" hidden="1" x14ac:dyDescent="0.3"/>
    <row r="17383" hidden="1" x14ac:dyDescent="0.3"/>
    <row r="17384" hidden="1" x14ac:dyDescent="0.3"/>
    <row r="17385" hidden="1" x14ac:dyDescent="0.3"/>
    <row r="17386" hidden="1" x14ac:dyDescent="0.3"/>
    <row r="17387" hidden="1" x14ac:dyDescent="0.3"/>
    <row r="17388" hidden="1" x14ac:dyDescent="0.3"/>
    <row r="17389" hidden="1" x14ac:dyDescent="0.3"/>
    <row r="17390" hidden="1" x14ac:dyDescent="0.3"/>
    <row r="17391" hidden="1" x14ac:dyDescent="0.3"/>
    <row r="17392" hidden="1" x14ac:dyDescent="0.3"/>
    <row r="17393" hidden="1" x14ac:dyDescent="0.3"/>
    <row r="17394" hidden="1" x14ac:dyDescent="0.3"/>
    <row r="17395" hidden="1" x14ac:dyDescent="0.3"/>
    <row r="17396" hidden="1" x14ac:dyDescent="0.3"/>
    <row r="17397" hidden="1" x14ac:dyDescent="0.3"/>
    <row r="17398" hidden="1" x14ac:dyDescent="0.3"/>
    <row r="17399" hidden="1" x14ac:dyDescent="0.3"/>
    <row r="17400" hidden="1" x14ac:dyDescent="0.3"/>
    <row r="17401" hidden="1" x14ac:dyDescent="0.3"/>
    <row r="17402" hidden="1" x14ac:dyDescent="0.3"/>
    <row r="17403" hidden="1" x14ac:dyDescent="0.3"/>
    <row r="17404" hidden="1" x14ac:dyDescent="0.3"/>
    <row r="17405" hidden="1" x14ac:dyDescent="0.3"/>
    <row r="17406" hidden="1" x14ac:dyDescent="0.3"/>
    <row r="17407" hidden="1" x14ac:dyDescent="0.3"/>
    <row r="17408" hidden="1" x14ac:dyDescent="0.3"/>
    <row r="17409" hidden="1" x14ac:dyDescent="0.3"/>
    <row r="17410" hidden="1" x14ac:dyDescent="0.3"/>
    <row r="17411" hidden="1" x14ac:dyDescent="0.3"/>
    <row r="17412" hidden="1" x14ac:dyDescent="0.3"/>
    <row r="17413" hidden="1" x14ac:dyDescent="0.3"/>
    <row r="17414" hidden="1" x14ac:dyDescent="0.3"/>
    <row r="17415" hidden="1" x14ac:dyDescent="0.3"/>
    <row r="17416" hidden="1" x14ac:dyDescent="0.3"/>
    <row r="17417" hidden="1" x14ac:dyDescent="0.3"/>
    <row r="17418" hidden="1" x14ac:dyDescent="0.3"/>
    <row r="17419" hidden="1" x14ac:dyDescent="0.3"/>
    <row r="17420" hidden="1" x14ac:dyDescent="0.3"/>
    <row r="17421" hidden="1" x14ac:dyDescent="0.3"/>
    <row r="17422" hidden="1" x14ac:dyDescent="0.3"/>
    <row r="17423" hidden="1" x14ac:dyDescent="0.3"/>
    <row r="17424" hidden="1" x14ac:dyDescent="0.3"/>
    <row r="17425" hidden="1" x14ac:dyDescent="0.3"/>
    <row r="17426" hidden="1" x14ac:dyDescent="0.3"/>
    <row r="17427" hidden="1" x14ac:dyDescent="0.3"/>
    <row r="17428" hidden="1" x14ac:dyDescent="0.3"/>
    <row r="17429" hidden="1" x14ac:dyDescent="0.3"/>
    <row r="17430" hidden="1" x14ac:dyDescent="0.3"/>
    <row r="17431" hidden="1" x14ac:dyDescent="0.3"/>
    <row r="17432" hidden="1" x14ac:dyDescent="0.3"/>
    <row r="17433" hidden="1" x14ac:dyDescent="0.3"/>
    <row r="17434" hidden="1" x14ac:dyDescent="0.3"/>
    <row r="17435" hidden="1" x14ac:dyDescent="0.3"/>
    <row r="17436" hidden="1" x14ac:dyDescent="0.3"/>
    <row r="17437" hidden="1" x14ac:dyDescent="0.3"/>
    <row r="17438" hidden="1" x14ac:dyDescent="0.3"/>
    <row r="17439" hidden="1" x14ac:dyDescent="0.3"/>
    <row r="17440" hidden="1" x14ac:dyDescent="0.3"/>
    <row r="17441" hidden="1" x14ac:dyDescent="0.3"/>
    <row r="17442" hidden="1" x14ac:dyDescent="0.3"/>
    <row r="17443" hidden="1" x14ac:dyDescent="0.3"/>
    <row r="17444" hidden="1" x14ac:dyDescent="0.3"/>
    <row r="17445" hidden="1" x14ac:dyDescent="0.3"/>
    <row r="17446" hidden="1" x14ac:dyDescent="0.3"/>
    <row r="17447" hidden="1" x14ac:dyDescent="0.3"/>
    <row r="17448" hidden="1" x14ac:dyDescent="0.3"/>
    <row r="17449" hidden="1" x14ac:dyDescent="0.3"/>
    <row r="17450" hidden="1" x14ac:dyDescent="0.3"/>
    <row r="17451" hidden="1" x14ac:dyDescent="0.3"/>
    <row r="17452" hidden="1" x14ac:dyDescent="0.3"/>
    <row r="17453" hidden="1" x14ac:dyDescent="0.3"/>
    <row r="17454" hidden="1" x14ac:dyDescent="0.3"/>
    <row r="17455" hidden="1" x14ac:dyDescent="0.3"/>
    <row r="17456" hidden="1" x14ac:dyDescent="0.3"/>
    <row r="17457" hidden="1" x14ac:dyDescent="0.3"/>
    <row r="17458" hidden="1" x14ac:dyDescent="0.3"/>
    <row r="17459" hidden="1" x14ac:dyDescent="0.3"/>
    <row r="17460" hidden="1" x14ac:dyDescent="0.3"/>
    <row r="17461" hidden="1" x14ac:dyDescent="0.3"/>
    <row r="17462" hidden="1" x14ac:dyDescent="0.3"/>
    <row r="17463" hidden="1" x14ac:dyDescent="0.3"/>
    <row r="17464" hidden="1" x14ac:dyDescent="0.3"/>
    <row r="17465" hidden="1" x14ac:dyDescent="0.3"/>
    <row r="17466" hidden="1" x14ac:dyDescent="0.3"/>
    <row r="17467" hidden="1" x14ac:dyDescent="0.3"/>
    <row r="17468" hidden="1" x14ac:dyDescent="0.3"/>
    <row r="17469" hidden="1" x14ac:dyDescent="0.3"/>
    <row r="17470" hidden="1" x14ac:dyDescent="0.3"/>
    <row r="17471" hidden="1" x14ac:dyDescent="0.3"/>
    <row r="17472" hidden="1" x14ac:dyDescent="0.3"/>
    <row r="17473" hidden="1" x14ac:dyDescent="0.3"/>
    <row r="17474" hidden="1" x14ac:dyDescent="0.3"/>
    <row r="17475" hidden="1" x14ac:dyDescent="0.3"/>
    <row r="17476" hidden="1" x14ac:dyDescent="0.3"/>
    <row r="17477" hidden="1" x14ac:dyDescent="0.3"/>
    <row r="17478" hidden="1" x14ac:dyDescent="0.3"/>
    <row r="17479" hidden="1" x14ac:dyDescent="0.3"/>
    <row r="17480" hidden="1" x14ac:dyDescent="0.3"/>
    <row r="17481" hidden="1" x14ac:dyDescent="0.3"/>
    <row r="17482" hidden="1" x14ac:dyDescent="0.3"/>
    <row r="17483" hidden="1" x14ac:dyDescent="0.3"/>
    <row r="17484" hidden="1" x14ac:dyDescent="0.3"/>
    <row r="17485" hidden="1" x14ac:dyDescent="0.3"/>
    <row r="17486" hidden="1" x14ac:dyDescent="0.3"/>
    <row r="17487" hidden="1" x14ac:dyDescent="0.3"/>
    <row r="17488" hidden="1" x14ac:dyDescent="0.3"/>
    <row r="17489" hidden="1" x14ac:dyDescent="0.3"/>
    <row r="17490" hidden="1" x14ac:dyDescent="0.3"/>
    <row r="17491" hidden="1" x14ac:dyDescent="0.3"/>
    <row r="17492" hidden="1" x14ac:dyDescent="0.3"/>
    <row r="17493" hidden="1" x14ac:dyDescent="0.3"/>
    <row r="17494" hidden="1" x14ac:dyDescent="0.3"/>
    <row r="17495" hidden="1" x14ac:dyDescent="0.3"/>
    <row r="17496" hidden="1" x14ac:dyDescent="0.3"/>
    <row r="17497" hidden="1" x14ac:dyDescent="0.3"/>
    <row r="17498" hidden="1" x14ac:dyDescent="0.3"/>
    <row r="17499" hidden="1" x14ac:dyDescent="0.3"/>
    <row r="17500" hidden="1" x14ac:dyDescent="0.3"/>
    <row r="17501" hidden="1" x14ac:dyDescent="0.3"/>
    <row r="17502" hidden="1" x14ac:dyDescent="0.3"/>
    <row r="17503" hidden="1" x14ac:dyDescent="0.3"/>
    <row r="17504" hidden="1" x14ac:dyDescent="0.3"/>
    <row r="17505" hidden="1" x14ac:dyDescent="0.3"/>
    <row r="17506" hidden="1" x14ac:dyDescent="0.3"/>
    <row r="17507" hidden="1" x14ac:dyDescent="0.3"/>
    <row r="17508" hidden="1" x14ac:dyDescent="0.3"/>
    <row r="17509" hidden="1" x14ac:dyDescent="0.3"/>
    <row r="17510" hidden="1" x14ac:dyDescent="0.3"/>
    <row r="17511" hidden="1" x14ac:dyDescent="0.3"/>
    <row r="17512" hidden="1" x14ac:dyDescent="0.3"/>
    <row r="17513" hidden="1" x14ac:dyDescent="0.3"/>
    <row r="17514" hidden="1" x14ac:dyDescent="0.3"/>
    <row r="17515" hidden="1" x14ac:dyDescent="0.3"/>
    <row r="17516" hidden="1" x14ac:dyDescent="0.3"/>
    <row r="17517" hidden="1" x14ac:dyDescent="0.3"/>
    <row r="17518" hidden="1" x14ac:dyDescent="0.3"/>
    <row r="17519" hidden="1" x14ac:dyDescent="0.3"/>
    <row r="17520" hidden="1" x14ac:dyDescent="0.3"/>
    <row r="17521" hidden="1" x14ac:dyDescent="0.3"/>
    <row r="17522" hidden="1" x14ac:dyDescent="0.3"/>
    <row r="17523" hidden="1" x14ac:dyDescent="0.3"/>
    <row r="17524" hidden="1" x14ac:dyDescent="0.3"/>
    <row r="17525" hidden="1" x14ac:dyDescent="0.3"/>
    <row r="17526" hidden="1" x14ac:dyDescent="0.3"/>
    <row r="17527" hidden="1" x14ac:dyDescent="0.3"/>
    <row r="17528" hidden="1" x14ac:dyDescent="0.3"/>
    <row r="17529" hidden="1" x14ac:dyDescent="0.3"/>
    <row r="17530" hidden="1" x14ac:dyDescent="0.3"/>
    <row r="17531" hidden="1" x14ac:dyDescent="0.3"/>
    <row r="17532" hidden="1" x14ac:dyDescent="0.3"/>
    <row r="17533" hidden="1" x14ac:dyDescent="0.3"/>
    <row r="17534" hidden="1" x14ac:dyDescent="0.3"/>
    <row r="17535" hidden="1" x14ac:dyDescent="0.3"/>
    <row r="17536" hidden="1" x14ac:dyDescent="0.3"/>
    <row r="17537" hidden="1" x14ac:dyDescent="0.3"/>
    <row r="17538" hidden="1" x14ac:dyDescent="0.3"/>
    <row r="17539" hidden="1" x14ac:dyDescent="0.3"/>
    <row r="17540" hidden="1" x14ac:dyDescent="0.3"/>
    <row r="17541" hidden="1" x14ac:dyDescent="0.3"/>
    <row r="17542" hidden="1" x14ac:dyDescent="0.3"/>
    <row r="17543" hidden="1" x14ac:dyDescent="0.3"/>
    <row r="17544" hidden="1" x14ac:dyDescent="0.3"/>
    <row r="17545" hidden="1" x14ac:dyDescent="0.3"/>
    <row r="17546" hidden="1" x14ac:dyDescent="0.3"/>
    <row r="17547" hidden="1" x14ac:dyDescent="0.3"/>
    <row r="17548" hidden="1" x14ac:dyDescent="0.3"/>
    <row r="17549" hidden="1" x14ac:dyDescent="0.3"/>
    <row r="17550" hidden="1" x14ac:dyDescent="0.3"/>
    <row r="17551" hidden="1" x14ac:dyDescent="0.3"/>
    <row r="17552" hidden="1" x14ac:dyDescent="0.3"/>
    <row r="17553" hidden="1" x14ac:dyDescent="0.3"/>
    <row r="17554" hidden="1" x14ac:dyDescent="0.3"/>
    <row r="17555" hidden="1" x14ac:dyDescent="0.3"/>
    <row r="17556" hidden="1" x14ac:dyDescent="0.3"/>
    <row r="17557" hidden="1" x14ac:dyDescent="0.3"/>
    <row r="17558" hidden="1" x14ac:dyDescent="0.3"/>
    <row r="17559" hidden="1" x14ac:dyDescent="0.3"/>
    <row r="17560" hidden="1" x14ac:dyDescent="0.3"/>
    <row r="17561" hidden="1" x14ac:dyDescent="0.3"/>
    <row r="17562" hidden="1" x14ac:dyDescent="0.3"/>
    <row r="17563" hidden="1" x14ac:dyDescent="0.3"/>
    <row r="17564" hidden="1" x14ac:dyDescent="0.3"/>
    <row r="17565" hidden="1" x14ac:dyDescent="0.3"/>
    <row r="17566" hidden="1" x14ac:dyDescent="0.3"/>
    <row r="17567" hidden="1" x14ac:dyDescent="0.3"/>
    <row r="17568" hidden="1" x14ac:dyDescent="0.3"/>
    <row r="17569" hidden="1" x14ac:dyDescent="0.3"/>
    <row r="17570" hidden="1" x14ac:dyDescent="0.3"/>
    <row r="17571" hidden="1" x14ac:dyDescent="0.3"/>
    <row r="17572" hidden="1" x14ac:dyDescent="0.3"/>
    <row r="17573" hidden="1" x14ac:dyDescent="0.3"/>
    <row r="17574" hidden="1" x14ac:dyDescent="0.3"/>
    <row r="17575" hidden="1" x14ac:dyDescent="0.3"/>
    <row r="17576" hidden="1" x14ac:dyDescent="0.3"/>
    <row r="17577" hidden="1" x14ac:dyDescent="0.3"/>
    <row r="17578" hidden="1" x14ac:dyDescent="0.3"/>
    <row r="17579" hidden="1" x14ac:dyDescent="0.3"/>
    <row r="17580" hidden="1" x14ac:dyDescent="0.3"/>
    <row r="17581" hidden="1" x14ac:dyDescent="0.3"/>
    <row r="17582" hidden="1" x14ac:dyDescent="0.3"/>
    <row r="17583" hidden="1" x14ac:dyDescent="0.3"/>
    <row r="17584" hidden="1" x14ac:dyDescent="0.3"/>
    <row r="17585" hidden="1" x14ac:dyDescent="0.3"/>
    <row r="17586" hidden="1" x14ac:dyDescent="0.3"/>
    <row r="17587" hidden="1" x14ac:dyDescent="0.3"/>
    <row r="17588" hidden="1" x14ac:dyDescent="0.3"/>
    <row r="17589" hidden="1" x14ac:dyDescent="0.3"/>
    <row r="17590" hidden="1" x14ac:dyDescent="0.3"/>
    <row r="17591" hidden="1" x14ac:dyDescent="0.3"/>
    <row r="17592" hidden="1" x14ac:dyDescent="0.3"/>
    <row r="17593" hidden="1" x14ac:dyDescent="0.3"/>
    <row r="17594" hidden="1" x14ac:dyDescent="0.3"/>
    <row r="17595" hidden="1" x14ac:dyDescent="0.3"/>
    <row r="17596" hidden="1" x14ac:dyDescent="0.3"/>
    <row r="17597" hidden="1" x14ac:dyDescent="0.3"/>
    <row r="17598" hidden="1" x14ac:dyDescent="0.3"/>
    <row r="17599" hidden="1" x14ac:dyDescent="0.3"/>
    <row r="17600" hidden="1" x14ac:dyDescent="0.3"/>
    <row r="17601" hidden="1" x14ac:dyDescent="0.3"/>
    <row r="17602" hidden="1" x14ac:dyDescent="0.3"/>
    <row r="17603" hidden="1" x14ac:dyDescent="0.3"/>
    <row r="17604" hidden="1" x14ac:dyDescent="0.3"/>
    <row r="17605" hidden="1" x14ac:dyDescent="0.3"/>
    <row r="17606" hidden="1" x14ac:dyDescent="0.3"/>
    <row r="17607" hidden="1" x14ac:dyDescent="0.3"/>
    <row r="17608" hidden="1" x14ac:dyDescent="0.3"/>
    <row r="17609" hidden="1" x14ac:dyDescent="0.3"/>
    <row r="17610" hidden="1" x14ac:dyDescent="0.3"/>
    <row r="17611" hidden="1" x14ac:dyDescent="0.3"/>
    <row r="17612" hidden="1" x14ac:dyDescent="0.3"/>
    <row r="17613" hidden="1" x14ac:dyDescent="0.3"/>
    <row r="17614" hidden="1" x14ac:dyDescent="0.3"/>
    <row r="17615" hidden="1" x14ac:dyDescent="0.3"/>
    <row r="17616" hidden="1" x14ac:dyDescent="0.3"/>
    <row r="17617" hidden="1" x14ac:dyDescent="0.3"/>
    <row r="17618" hidden="1" x14ac:dyDescent="0.3"/>
    <row r="17619" hidden="1" x14ac:dyDescent="0.3"/>
    <row r="17620" hidden="1" x14ac:dyDescent="0.3"/>
    <row r="17621" hidden="1" x14ac:dyDescent="0.3"/>
    <row r="17622" hidden="1" x14ac:dyDescent="0.3"/>
    <row r="17623" hidden="1" x14ac:dyDescent="0.3"/>
    <row r="17624" hidden="1" x14ac:dyDescent="0.3"/>
    <row r="17625" hidden="1" x14ac:dyDescent="0.3"/>
    <row r="17626" hidden="1" x14ac:dyDescent="0.3"/>
    <row r="17627" hidden="1" x14ac:dyDescent="0.3"/>
    <row r="17628" hidden="1" x14ac:dyDescent="0.3"/>
    <row r="17629" hidden="1" x14ac:dyDescent="0.3"/>
    <row r="17630" hidden="1" x14ac:dyDescent="0.3"/>
    <row r="17631" hidden="1" x14ac:dyDescent="0.3"/>
    <row r="17632" hidden="1" x14ac:dyDescent="0.3"/>
    <row r="17633" hidden="1" x14ac:dyDescent="0.3"/>
    <row r="17634" hidden="1" x14ac:dyDescent="0.3"/>
    <row r="17635" hidden="1" x14ac:dyDescent="0.3"/>
    <row r="17636" hidden="1" x14ac:dyDescent="0.3"/>
    <row r="17637" hidden="1" x14ac:dyDescent="0.3"/>
    <row r="17638" hidden="1" x14ac:dyDescent="0.3"/>
    <row r="17639" hidden="1" x14ac:dyDescent="0.3"/>
    <row r="17640" hidden="1" x14ac:dyDescent="0.3"/>
    <row r="17641" hidden="1" x14ac:dyDescent="0.3"/>
    <row r="17642" hidden="1" x14ac:dyDescent="0.3"/>
    <row r="17643" hidden="1" x14ac:dyDescent="0.3"/>
    <row r="17644" hidden="1" x14ac:dyDescent="0.3"/>
    <row r="17645" hidden="1" x14ac:dyDescent="0.3"/>
    <row r="17646" hidden="1" x14ac:dyDescent="0.3"/>
    <row r="17647" hidden="1" x14ac:dyDescent="0.3"/>
    <row r="17648" hidden="1" x14ac:dyDescent="0.3"/>
    <row r="17649" hidden="1" x14ac:dyDescent="0.3"/>
    <row r="17650" hidden="1" x14ac:dyDescent="0.3"/>
    <row r="17651" hidden="1" x14ac:dyDescent="0.3"/>
    <row r="17652" hidden="1" x14ac:dyDescent="0.3"/>
    <row r="17653" hidden="1" x14ac:dyDescent="0.3"/>
    <row r="17654" hidden="1" x14ac:dyDescent="0.3"/>
    <row r="17655" hidden="1" x14ac:dyDescent="0.3"/>
    <row r="17656" hidden="1" x14ac:dyDescent="0.3"/>
    <row r="17657" hidden="1" x14ac:dyDescent="0.3"/>
    <row r="17658" hidden="1" x14ac:dyDescent="0.3"/>
    <row r="17659" hidden="1" x14ac:dyDescent="0.3"/>
    <row r="17660" hidden="1" x14ac:dyDescent="0.3"/>
    <row r="17661" hidden="1" x14ac:dyDescent="0.3"/>
    <row r="17662" hidden="1" x14ac:dyDescent="0.3"/>
    <row r="17663" hidden="1" x14ac:dyDescent="0.3"/>
    <row r="17664" hidden="1" x14ac:dyDescent="0.3"/>
    <row r="17665" hidden="1" x14ac:dyDescent="0.3"/>
    <row r="17666" hidden="1" x14ac:dyDescent="0.3"/>
    <row r="17667" hidden="1" x14ac:dyDescent="0.3"/>
    <row r="17668" hidden="1" x14ac:dyDescent="0.3"/>
    <row r="17669" hidden="1" x14ac:dyDescent="0.3"/>
    <row r="17670" hidden="1" x14ac:dyDescent="0.3"/>
    <row r="17671" hidden="1" x14ac:dyDescent="0.3"/>
    <row r="17672" hidden="1" x14ac:dyDescent="0.3"/>
    <row r="17673" hidden="1" x14ac:dyDescent="0.3"/>
    <row r="17674" hidden="1" x14ac:dyDescent="0.3"/>
    <row r="17675" hidden="1" x14ac:dyDescent="0.3"/>
    <row r="17676" hidden="1" x14ac:dyDescent="0.3"/>
    <row r="17677" hidden="1" x14ac:dyDescent="0.3"/>
    <row r="17678" hidden="1" x14ac:dyDescent="0.3"/>
    <row r="17679" hidden="1" x14ac:dyDescent="0.3"/>
    <row r="17680" hidden="1" x14ac:dyDescent="0.3"/>
    <row r="17681" hidden="1" x14ac:dyDescent="0.3"/>
    <row r="17682" hidden="1" x14ac:dyDescent="0.3"/>
    <row r="17683" hidden="1" x14ac:dyDescent="0.3"/>
    <row r="17684" hidden="1" x14ac:dyDescent="0.3"/>
    <row r="17685" hidden="1" x14ac:dyDescent="0.3"/>
    <row r="17686" hidden="1" x14ac:dyDescent="0.3"/>
    <row r="17687" hidden="1" x14ac:dyDescent="0.3"/>
    <row r="17688" hidden="1" x14ac:dyDescent="0.3"/>
    <row r="17689" hidden="1" x14ac:dyDescent="0.3"/>
    <row r="17690" hidden="1" x14ac:dyDescent="0.3"/>
    <row r="17691" hidden="1" x14ac:dyDescent="0.3"/>
    <row r="17692" hidden="1" x14ac:dyDescent="0.3"/>
    <row r="17693" hidden="1" x14ac:dyDescent="0.3"/>
    <row r="17694" hidden="1" x14ac:dyDescent="0.3"/>
    <row r="17695" hidden="1" x14ac:dyDescent="0.3"/>
    <row r="17696" hidden="1" x14ac:dyDescent="0.3"/>
    <row r="17697" hidden="1" x14ac:dyDescent="0.3"/>
    <row r="17698" hidden="1" x14ac:dyDescent="0.3"/>
    <row r="17699" hidden="1" x14ac:dyDescent="0.3"/>
    <row r="17700" hidden="1" x14ac:dyDescent="0.3"/>
    <row r="17701" hidden="1" x14ac:dyDescent="0.3"/>
    <row r="17702" hidden="1" x14ac:dyDescent="0.3"/>
    <row r="17703" hidden="1" x14ac:dyDescent="0.3"/>
    <row r="17704" hidden="1" x14ac:dyDescent="0.3"/>
    <row r="17705" hidden="1" x14ac:dyDescent="0.3"/>
    <row r="17706" hidden="1" x14ac:dyDescent="0.3"/>
    <row r="17707" hidden="1" x14ac:dyDescent="0.3"/>
    <row r="17708" hidden="1" x14ac:dyDescent="0.3"/>
    <row r="17709" hidden="1" x14ac:dyDescent="0.3"/>
    <row r="17710" hidden="1" x14ac:dyDescent="0.3"/>
    <row r="17711" hidden="1" x14ac:dyDescent="0.3"/>
    <row r="17712" hidden="1" x14ac:dyDescent="0.3"/>
    <row r="17713" hidden="1" x14ac:dyDescent="0.3"/>
    <row r="17714" hidden="1" x14ac:dyDescent="0.3"/>
    <row r="17715" hidden="1" x14ac:dyDescent="0.3"/>
    <row r="17716" hidden="1" x14ac:dyDescent="0.3"/>
    <row r="17717" hidden="1" x14ac:dyDescent="0.3"/>
    <row r="17718" hidden="1" x14ac:dyDescent="0.3"/>
    <row r="17719" hidden="1" x14ac:dyDescent="0.3"/>
    <row r="17720" hidden="1" x14ac:dyDescent="0.3"/>
    <row r="17721" hidden="1" x14ac:dyDescent="0.3"/>
    <row r="17722" hidden="1" x14ac:dyDescent="0.3"/>
    <row r="17723" hidden="1" x14ac:dyDescent="0.3"/>
    <row r="17724" hidden="1" x14ac:dyDescent="0.3"/>
    <row r="17725" hidden="1" x14ac:dyDescent="0.3"/>
    <row r="17726" hidden="1" x14ac:dyDescent="0.3"/>
    <row r="17727" hidden="1" x14ac:dyDescent="0.3"/>
    <row r="17728" hidden="1" x14ac:dyDescent="0.3"/>
    <row r="17729" hidden="1" x14ac:dyDescent="0.3"/>
    <row r="17730" hidden="1" x14ac:dyDescent="0.3"/>
    <row r="17731" hidden="1" x14ac:dyDescent="0.3"/>
    <row r="17732" hidden="1" x14ac:dyDescent="0.3"/>
    <row r="17733" hidden="1" x14ac:dyDescent="0.3"/>
    <row r="17734" hidden="1" x14ac:dyDescent="0.3"/>
    <row r="17735" hidden="1" x14ac:dyDescent="0.3"/>
    <row r="17736" hidden="1" x14ac:dyDescent="0.3"/>
    <row r="17737" hidden="1" x14ac:dyDescent="0.3"/>
    <row r="17738" hidden="1" x14ac:dyDescent="0.3"/>
    <row r="17739" hidden="1" x14ac:dyDescent="0.3"/>
    <row r="17740" hidden="1" x14ac:dyDescent="0.3"/>
    <row r="17741" hidden="1" x14ac:dyDescent="0.3"/>
    <row r="17742" hidden="1" x14ac:dyDescent="0.3"/>
    <row r="17743" hidden="1" x14ac:dyDescent="0.3"/>
    <row r="17744" hidden="1" x14ac:dyDescent="0.3"/>
    <row r="17745" hidden="1" x14ac:dyDescent="0.3"/>
    <row r="17746" hidden="1" x14ac:dyDescent="0.3"/>
    <row r="17747" hidden="1" x14ac:dyDescent="0.3"/>
    <row r="17748" hidden="1" x14ac:dyDescent="0.3"/>
    <row r="17749" hidden="1" x14ac:dyDescent="0.3"/>
    <row r="17750" hidden="1" x14ac:dyDescent="0.3"/>
    <row r="17751" hidden="1" x14ac:dyDescent="0.3"/>
    <row r="17752" hidden="1" x14ac:dyDescent="0.3"/>
    <row r="17753" hidden="1" x14ac:dyDescent="0.3"/>
    <row r="17754" hidden="1" x14ac:dyDescent="0.3"/>
    <row r="17755" hidden="1" x14ac:dyDescent="0.3"/>
    <row r="17756" hidden="1" x14ac:dyDescent="0.3"/>
    <row r="17757" hidden="1" x14ac:dyDescent="0.3"/>
    <row r="17758" hidden="1" x14ac:dyDescent="0.3"/>
    <row r="17759" hidden="1" x14ac:dyDescent="0.3"/>
    <row r="17760" hidden="1" x14ac:dyDescent="0.3"/>
    <row r="17761" hidden="1" x14ac:dyDescent="0.3"/>
    <row r="17762" hidden="1" x14ac:dyDescent="0.3"/>
    <row r="17763" hidden="1" x14ac:dyDescent="0.3"/>
    <row r="17764" hidden="1" x14ac:dyDescent="0.3"/>
    <row r="17765" hidden="1" x14ac:dyDescent="0.3"/>
    <row r="17766" hidden="1" x14ac:dyDescent="0.3"/>
    <row r="17767" hidden="1" x14ac:dyDescent="0.3"/>
    <row r="17768" hidden="1" x14ac:dyDescent="0.3"/>
    <row r="17769" hidden="1" x14ac:dyDescent="0.3"/>
    <row r="17770" hidden="1" x14ac:dyDescent="0.3"/>
    <row r="17771" hidden="1" x14ac:dyDescent="0.3"/>
    <row r="17772" hidden="1" x14ac:dyDescent="0.3"/>
    <row r="17773" hidden="1" x14ac:dyDescent="0.3"/>
    <row r="17774" hidden="1" x14ac:dyDescent="0.3"/>
    <row r="17775" hidden="1" x14ac:dyDescent="0.3"/>
    <row r="17776" hidden="1" x14ac:dyDescent="0.3"/>
    <row r="17777" hidden="1" x14ac:dyDescent="0.3"/>
    <row r="17778" hidden="1" x14ac:dyDescent="0.3"/>
    <row r="17779" hidden="1" x14ac:dyDescent="0.3"/>
    <row r="17780" hidden="1" x14ac:dyDescent="0.3"/>
    <row r="17781" hidden="1" x14ac:dyDescent="0.3"/>
    <row r="17782" hidden="1" x14ac:dyDescent="0.3"/>
    <row r="17783" hidden="1" x14ac:dyDescent="0.3"/>
    <row r="17784" hidden="1" x14ac:dyDescent="0.3"/>
    <row r="17785" hidden="1" x14ac:dyDescent="0.3"/>
    <row r="17786" hidden="1" x14ac:dyDescent="0.3"/>
    <row r="17787" hidden="1" x14ac:dyDescent="0.3"/>
    <row r="17788" hidden="1" x14ac:dyDescent="0.3"/>
    <row r="17789" hidden="1" x14ac:dyDescent="0.3"/>
    <row r="17790" hidden="1" x14ac:dyDescent="0.3"/>
    <row r="17791" hidden="1" x14ac:dyDescent="0.3"/>
    <row r="17792" hidden="1" x14ac:dyDescent="0.3"/>
    <row r="17793" hidden="1" x14ac:dyDescent="0.3"/>
    <row r="17794" hidden="1" x14ac:dyDescent="0.3"/>
    <row r="17795" hidden="1" x14ac:dyDescent="0.3"/>
    <row r="17796" hidden="1" x14ac:dyDescent="0.3"/>
    <row r="17797" hidden="1" x14ac:dyDescent="0.3"/>
    <row r="17798" hidden="1" x14ac:dyDescent="0.3"/>
    <row r="17799" hidden="1" x14ac:dyDescent="0.3"/>
    <row r="17800" hidden="1" x14ac:dyDescent="0.3"/>
    <row r="17801" hidden="1" x14ac:dyDescent="0.3"/>
    <row r="17802" hidden="1" x14ac:dyDescent="0.3"/>
    <row r="17803" hidden="1" x14ac:dyDescent="0.3"/>
    <row r="17804" hidden="1" x14ac:dyDescent="0.3"/>
    <row r="17805" hidden="1" x14ac:dyDescent="0.3"/>
    <row r="17806" hidden="1" x14ac:dyDescent="0.3"/>
    <row r="17807" hidden="1" x14ac:dyDescent="0.3"/>
    <row r="17808" hidden="1" x14ac:dyDescent="0.3"/>
    <row r="17809" hidden="1" x14ac:dyDescent="0.3"/>
    <row r="17810" hidden="1" x14ac:dyDescent="0.3"/>
    <row r="17811" hidden="1" x14ac:dyDescent="0.3"/>
    <row r="17812" hidden="1" x14ac:dyDescent="0.3"/>
    <row r="17813" hidden="1" x14ac:dyDescent="0.3"/>
    <row r="17814" hidden="1" x14ac:dyDescent="0.3"/>
    <row r="17815" hidden="1" x14ac:dyDescent="0.3"/>
    <row r="17816" hidden="1" x14ac:dyDescent="0.3"/>
    <row r="17817" hidden="1" x14ac:dyDescent="0.3"/>
    <row r="17818" hidden="1" x14ac:dyDescent="0.3"/>
    <row r="17819" hidden="1" x14ac:dyDescent="0.3"/>
    <row r="17820" hidden="1" x14ac:dyDescent="0.3"/>
    <row r="17821" hidden="1" x14ac:dyDescent="0.3"/>
    <row r="17822" hidden="1" x14ac:dyDescent="0.3"/>
    <row r="17823" hidden="1" x14ac:dyDescent="0.3"/>
    <row r="17824" hidden="1" x14ac:dyDescent="0.3"/>
    <row r="17825" hidden="1" x14ac:dyDescent="0.3"/>
    <row r="17826" hidden="1" x14ac:dyDescent="0.3"/>
    <row r="17827" hidden="1" x14ac:dyDescent="0.3"/>
    <row r="17828" hidden="1" x14ac:dyDescent="0.3"/>
    <row r="17829" hidden="1" x14ac:dyDescent="0.3"/>
    <row r="17830" hidden="1" x14ac:dyDescent="0.3"/>
    <row r="17831" hidden="1" x14ac:dyDescent="0.3"/>
    <row r="17832" hidden="1" x14ac:dyDescent="0.3"/>
    <row r="17833" hidden="1" x14ac:dyDescent="0.3"/>
    <row r="17834" hidden="1" x14ac:dyDescent="0.3"/>
    <row r="17835" hidden="1" x14ac:dyDescent="0.3"/>
    <row r="17836" hidden="1" x14ac:dyDescent="0.3"/>
    <row r="17837" hidden="1" x14ac:dyDescent="0.3"/>
    <row r="17838" hidden="1" x14ac:dyDescent="0.3"/>
    <row r="17839" hidden="1" x14ac:dyDescent="0.3"/>
    <row r="17840" hidden="1" x14ac:dyDescent="0.3"/>
    <row r="17841" hidden="1" x14ac:dyDescent="0.3"/>
    <row r="17842" hidden="1" x14ac:dyDescent="0.3"/>
    <row r="17843" hidden="1" x14ac:dyDescent="0.3"/>
    <row r="17844" hidden="1" x14ac:dyDescent="0.3"/>
    <row r="17845" hidden="1" x14ac:dyDescent="0.3"/>
    <row r="17846" hidden="1" x14ac:dyDescent="0.3"/>
    <row r="17847" hidden="1" x14ac:dyDescent="0.3"/>
    <row r="17848" hidden="1" x14ac:dyDescent="0.3"/>
    <row r="17849" hidden="1" x14ac:dyDescent="0.3"/>
    <row r="17850" hidden="1" x14ac:dyDescent="0.3"/>
    <row r="17851" hidden="1" x14ac:dyDescent="0.3"/>
    <row r="17852" hidden="1" x14ac:dyDescent="0.3"/>
    <row r="17853" hidden="1" x14ac:dyDescent="0.3"/>
    <row r="17854" hidden="1" x14ac:dyDescent="0.3"/>
    <row r="17855" hidden="1" x14ac:dyDescent="0.3"/>
    <row r="17856" hidden="1" x14ac:dyDescent="0.3"/>
    <row r="17857" hidden="1" x14ac:dyDescent="0.3"/>
    <row r="17858" hidden="1" x14ac:dyDescent="0.3"/>
    <row r="17859" hidden="1" x14ac:dyDescent="0.3"/>
    <row r="17860" hidden="1" x14ac:dyDescent="0.3"/>
    <row r="17861" hidden="1" x14ac:dyDescent="0.3"/>
    <row r="17862" hidden="1" x14ac:dyDescent="0.3"/>
    <row r="17863" hidden="1" x14ac:dyDescent="0.3"/>
    <row r="17864" hidden="1" x14ac:dyDescent="0.3"/>
    <row r="17865" hidden="1" x14ac:dyDescent="0.3"/>
    <row r="17866" hidden="1" x14ac:dyDescent="0.3"/>
    <row r="17867" hidden="1" x14ac:dyDescent="0.3"/>
    <row r="17868" hidden="1" x14ac:dyDescent="0.3"/>
    <row r="17869" hidden="1" x14ac:dyDescent="0.3"/>
    <row r="17870" hidden="1" x14ac:dyDescent="0.3"/>
    <row r="17871" hidden="1" x14ac:dyDescent="0.3"/>
    <row r="17872" hidden="1" x14ac:dyDescent="0.3"/>
    <row r="17873" hidden="1" x14ac:dyDescent="0.3"/>
    <row r="17874" hidden="1" x14ac:dyDescent="0.3"/>
    <row r="17875" hidden="1" x14ac:dyDescent="0.3"/>
    <row r="17876" hidden="1" x14ac:dyDescent="0.3"/>
    <row r="17877" hidden="1" x14ac:dyDescent="0.3"/>
    <row r="17878" hidden="1" x14ac:dyDescent="0.3"/>
    <row r="17879" hidden="1" x14ac:dyDescent="0.3"/>
    <row r="17880" hidden="1" x14ac:dyDescent="0.3"/>
    <row r="17881" hidden="1" x14ac:dyDescent="0.3"/>
    <row r="17882" hidden="1" x14ac:dyDescent="0.3"/>
    <row r="17883" hidden="1" x14ac:dyDescent="0.3"/>
    <row r="17884" hidden="1" x14ac:dyDescent="0.3"/>
    <row r="17885" hidden="1" x14ac:dyDescent="0.3"/>
    <row r="17886" hidden="1" x14ac:dyDescent="0.3"/>
    <row r="17887" hidden="1" x14ac:dyDescent="0.3"/>
    <row r="17888" hidden="1" x14ac:dyDescent="0.3"/>
    <row r="17889" hidden="1" x14ac:dyDescent="0.3"/>
    <row r="17890" hidden="1" x14ac:dyDescent="0.3"/>
    <row r="17891" hidden="1" x14ac:dyDescent="0.3"/>
    <row r="17892" hidden="1" x14ac:dyDescent="0.3"/>
    <row r="17893" hidden="1" x14ac:dyDescent="0.3"/>
    <row r="17894" hidden="1" x14ac:dyDescent="0.3"/>
    <row r="17895" hidden="1" x14ac:dyDescent="0.3"/>
    <row r="17896" hidden="1" x14ac:dyDescent="0.3"/>
    <row r="17897" hidden="1" x14ac:dyDescent="0.3"/>
    <row r="17898" hidden="1" x14ac:dyDescent="0.3"/>
    <row r="17899" hidden="1" x14ac:dyDescent="0.3"/>
    <row r="17900" hidden="1" x14ac:dyDescent="0.3"/>
    <row r="17901" hidden="1" x14ac:dyDescent="0.3"/>
    <row r="17902" hidden="1" x14ac:dyDescent="0.3"/>
    <row r="17903" hidden="1" x14ac:dyDescent="0.3"/>
    <row r="17904" hidden="1" x14ac:dyDescent="0.3"/>
    <row r="17905" hidden="1" x14ac:dyDescent="0.3"/>
    <row r="17906" hidden="1" x14ac:dyDescent="0.3"/>
    <row r="17907" hidden="1" x14ac:dyDescent="0.3"/>
    <row r="17908" hidden="1" x14ac:dyDescent="0.3"/>
    <row r="17909" hidden="1" x14ac:dyDescent="0.3"/>
    <row r="17910" hidden="1" x14ac:dyDescent="0.3"/>
    <row r="17911" hidden="1" x14ac:dyDescent="0.3"/>
    <row r="17912" hidden="1" x14ac:dyDescent="0.3"/>
    <row r="17913" hidden="1" x14ac:dyDescent="0.3"/>
    <row r="17914" hidden="1" x14ac:dyDescent="0.3"/>
    <row r="17915" hidden="1" x14ac:dyDescent="0.3"/>
    <row r="17916" hidden="1" x14ac:dyDescent="0.3"/>
    <row r="17917" hidden="1" x14ac:dyDescent="0.3"/>
    <row r="17918" hidden="1" x14ac:dyDescent="0.3"/>
    <row r="17919" hidden="1" x14ac:dyDescent="0.3"/>
    <row r="17920" hidden="1" x14ac:dyDescent="0.3"/>
    <row r="17921" hidden="1" x14ac:dyDescent="0.3"/>
    <row r="17922" hidden="1" x14ac:dyDescent="0.3"/>
    <row r="17923" hidden="1" x14ac:dyDescent="0.3"/>
    <row r="17924" hidden="1" x14ac:dyDescent="0.3"/>
    <row r="17925" hidden="1" x14ac:dyDescent="0.3"/>
    <row r="17926" hidden="1" x14ac:dyDescent="0.3"/>
    <row r="17927" hidden="1" x14ac:dyDescent="0.3"/>
    <row r="17928" hidden="1" x14ac:dyDescent="0.3"/>
    <row r="17929" hidden="1" x14ac:dyDescent="0.3"/>
    <row r="17930" hidden="1" x14ac:dyDescent="0.3"/>
    <row r="17931" hidden="1" x14ac:dyDescent="0.3"/>
    <row r="17932" hidden="1" x14ac:dyDescent="0.3"/>
    <row r="17933" hidden="1" x14ac:dyDescent="0.3"/>
    <row r="17934" hidden="1" x14ac:dyDescent="0.3"/>
    <row r="17935" hidden="1" x14ac:dyDescent="0.3"/>
    <row r="17936" hidden="1" x14ac:dyDescent="0.3"/>
    <row r="17937" hidden="1" x14ac:dyDescent="0.3"/>
    <row r="17938" hidden="1" x14ac:dyDescent="0.3"/>
    <row r="17939" hidden="1" x14ac:dyDescent="0.3"/>
    <row r="17940" hidden="1" x14ac:dyDescent="0.3"/>
    <row r="17941" hidden="1" x14ac:dyDescent="0.3"/>
    <row r="17942" hidden="1" x14ac:dyDescent="0.3"/>
    <row r="17943" hidden="1" x14ac:dyDescent="0.3"/>
    <row r="17944" hidden="1" x14ac:dyDescent="0.3"/>
    <row r="17945" hidden="1" x14ac:dyDescent="0.3"/>
    <row r="17946" hidden="1" x14ac:dyDescent="0.3"/>
    <row r="17947" hidden="1" x14ac:dyDescent="0.3"/>
    <row r="17948" hidden="1" x14ac:dyDescent="0.3"/>
    <row r="17949" hidden="1" x14ac:dyDescent="0.3"/>
    <row r="17950" hidden="1" x14ac:dyDescent="0.3"/>
    <row r="17951" hidden="1" x14ac:dyDescent="0.3"/>
    <row r="17952" hidden="1" x14ac:dyDescent="0.3"/>
    <row r="17953" hidden="1" x14ac:dyDescent="0.3"/>
    <row r="17954" hidden="1" x14ac:dyDescent="0.3"/>
    <row r="17955" hidden="1" x14ac:dyDescent="0.3"/>
    <row r="17956" hidden="1" x14ac:dyDescent="0.3"/>
    <row r="17957" hidden="1" x14ac:dyDescent="0.3"/>
    <row r="17958" hidden="1" x14ac:dyDescent="0.3"/>
    <row r="17959" hidden="1" x14ac:dyDescent="0.3"/>
    <row r="17960" hidden="1" x14ac:dyDescent="0.3"/>
    <row r="17961" hidden="1" x14ac:dyDescent="0.3"/>
    <row r="17962" hidden="1" x14ac:dyDescent="0.3"/>
    <row r="17963" hidden="1" x14ac:dyDescent="0.3"/>
    <row r="17964" hidden="1" x14ac:dyDescent="0.3"/>
    <row r="17965" hidden="1" x14ac:dyDescent="0.3"/>
    <row r="17966" hidden="1" x14ac:dyDescent="0.3"/>
    <row r="17967" hidden="1" x14ac:dyDescent="0.3"/>
    <row r="17968" hidden="1" x14ac:dyDescent="0.3"/>
    <row r="17969" hidden="1" x14ac:dyDescent="0.3"/>
    <row r="17970" hidden="1" x14ac:dyDescent="0.3"/>
    <row r="17971" hidden="1" x14ac:dyDescent="0.3"/>
    <row r="17972" hidden="1" x14ac:dyDescent="0.3"/>
    <row r="17973" hidden="1" x14ac:dyDescent="0.3"/>
    <row r="17974" hidden="1" x14ac:dyDescent="0.3"/>
    <row r="17975" hidden="1" x14ac:dyDescent="0.3"/>
    <row r="17976" hidden="1" x14ac:dyDescent="0.3"/>
    <row r="17977" hidden="1" x14ac:dyDescent="0.3"/>
    <row r="17978" hidden="1" x14ac:dyDescent="0.3"/>
    <row r="17979" hidden="1" x14ac:dyDescent="0.3"/>
    <row r="17980" hidden="1" x14ac:dyDescent="0.3"/>
    <row r="17981" hidden="1" x14ac:dyDescent="0.3"/>
    <row r="17982" hidden="1" x14ac:dyDescent="0.3"/>
    <row r="17983" hidden="1" x14ac:dyDescent="0.3"/>
    <row r="17984" hidden="1" x14ac:dyDescent="0.3"/>
    <row r="17985" hidden="1" x14ac:dyDescent="0.3"/>
    <row r="17986" hidden="1" x14ac:dyDescent="0.3"/>
    <row r="17987" hidden="1" x14ac:dyDescent="0.3"/>
    <row r="17988" hidden="1" x14ac:dyDescent="0.3"/>
    <row r="17989" hidden="1" x14ac:dyDescent="0.3"/>
    <row r="17990" hidden="1" x14ac:dyDescent="0.3"/>
    <row r="17991" hidden="1" x14ac:dyDescent="0.3"/>
    <row r="17992" hidden="1" x14ac:dyDescent="0.3"/>
    <row r="17993" hidden="1" x14ac:dyDescent="0.3"/>
    <row r="17994" hidden="1" x14ac:dyDescent="0.3"/>
    <row r="17995" hidden="1" x14ac:dyDescent="0.3"/>
    <row r="17996" hidden="1" x14ac:dyDescent="0.3"/>
    <row r="17997" hidden="1" x14ac:dyDescent="0.3"/>
    <row r="17998" hidden="1" x14ac:dyDescent="0.3"/>
    <row r="17999" hidden="1" x14ac:dyDescent="0.3"/>
    <row r="18000" hidden="1" x14ac:dyDescent="0.3"/>
    <row r="18001" hidden="1" x14ac:dyDescent="0.3"/>
    <row r="18002" hidden="1" x14ac:dyDescent="0.3"/>
    <row r="18003" hidden="1" x14ac:dyDescent="0.3"/>
    <row r="18004" hidden="1" x14ac:dyDescent="0.3"/>
    <row r="18005" hidden="1" x14ac:dyDescent="0.3"/>
    <row r="18006" hidden="1" x14ac:dyDescent="0.3"/>
    <row r="18007" hidden="1" x14ac:dyDescent="0.3"/>
    <row r="18008" hidden="1" x14ac:dyDescent="0.3"/>
    <row r="18009" hidden="1" x14ac:dyDescent="0.3"/>
    <row r="18010" hidden="1" x14ac:dyDescent="0.3"/>
    <row r="18011" hidden="1" x14ac:dyDescent="0.3"/>
    <row r="18012" hidden="1" x14ac:dyDescent="0.3"/>
    <row r="18013" hidden="1" x14ac:dyDescent="0.3"/>
    <row r="18014" hidden="1" x14ac:dyDescent="0.3"/>
    <row r="18015" hidden="1" x14ac:dyDescent="0.3"/>
    <row r="18016" hidden="1" x14ac:dyDescent="0.3"/>
    <row r="18017" hidden="1" x14ac:dyDescent="0.3"/>
    <row r="18018" hidden="1" x14ac:dyDescent="0.3"/>
    <row r="18019" hidden="1" x14ac:dyDescent="0.3"/>
    <row r="18020" hidden="1" x14ac:dyDescent="0.3"/>
    <row r="18021" hidden="1" x14ac:dyDescent="0.3"/>
    <row r="18022" hidden="1" x14ac:dyDescent="0.3"/>
    <row r="18023" hidden="1" x14ac:dyDescent="0.3"/>
    <row r="18024" hidden="1" x14ac:dyDescent="0.3"/>
    <row r="18025" hidden="1" x14ac:dyDescent="0.3"/>
    <row r="18026" hidden="1" x14ac:dyDescent="0.3"/>
    <row r="18027" hidden="1" x14ac:dyDescent="0.3"/>
    <row r="18028" hidden="1" x14ac:dyDescent="0.3"/>
    <row r="18029" hidden="1" x14ac:dyDescent="0.3"/>
    <row r="18030" hidden="1" x14ac:dyDescent="0.3"/>
    <row r="18031" hidden="1" x14ac:dyDescent="0.3"/>
    <row r="18032" hidden="1" x14ac:dyDescent="0.3"/>
    <row r="18033" hidden="1" x14ac:dyDescent="0.3"/>
    <row r="18034" hidden="1" x14ac:dyDescent="0.3"/>
    <row r="18035" hidden="1" x14ac:dyDescent="0.3"/>
    <row r="18036" hidden="1" x14ac:dyDescent="0.3"/>
    <row r="18037" hidden="1" x14ac:dyDescent="0.3"/>
    <row r="18038" hidden="1" x14ac:dyDescent="0.3"/>
    <row r="18039" hidden="1" x14ac:dyDescent="0.3"/>
    <row r="18040" hidden="1" x14ac:dyDescent="0.3"/>
    <row r="18041" hidden="1" x14ac:dyDescent="0.3"/>
    <row r="18042" hidden="1" x14ac:dyDescent="0.3"/>
    <row r="18043" hidden="1" x14ac:dyDescent="0.3"/>
    <row r="18044" hidden="1" x14ac:dyDescent="0.3"/>
    <row r="18045" hidden="1" x14ac:dyDescent="0.3"/>
    <row r="18046" hidden="1" x14ac:dyDescent="0.3"/>
    <row r="18047" hidden="1" x14ac:dyDescent="0.3"/>
    <row r="18048" hidden="1" x14ac:dyDescent="0.3"/>
    <row r="18049" hidden="1" x14ac:dyDescent="0.3"/>
    <row r="18050" hidden="1" x14ac:dyDescent="0.3"/>
    <row r="18051" hidden="1" x14ac:dyDescent="0.3"/>
    <row r="18052" hidden="1" x14ac:dyDescent="0.3"/>
    <row r="18053" hidden="1" x14ac:dyDescent="0.3"/>
    <row r="18054" hidden="1" x14ac:dyDescent="0.3"/>
    <row r="18055" hidden="1" x14ac:dyDescent="0.3"/>
    <row r="18056" hidden="1" x14ac:dyDescent="0.3"/>
    <row r="18057" hidden="1" x14ac:dyDescent="0.3"/>
    <row r="18058" hidden="1" x14ac:dyDescent="0.3"/>
    <row r="18059" hidden="1" x14ac:dyDescent="0.3"/>
    <row r="18060" hidden="1" x14ac:dyDescent="0.3"/>
    <row r="18061" hidden="1" x14ac:dyDescent="0.3"/>
    <row r="18062" hidden="1" x14ac:dyDescent="0.3"/>
    <row r="18063" hidden="1" x14ac:dyDescent="0.3"/>
    <row r="18064" hidden="1" x14ac:dyDescent="0.3"/>
    <row r="18065" hidden="1" x14ac:dyDescent="0.3"/>
    <row r="18066" hidden="1" x14ac:dyDescent="0.3"/>
    <row r="18067" hidden="1" x14ac:dyDescent="0.3"/>
    <row r="18068" hidden="1" x14ac:dyDescent="0.3"/>
    <row r="18069" hidden="1" x14ac:dyDescent="0.3"/>
    <row r="18070" hidden="1" x14ac:dyDescent="0.3"/>
    <row r="18071" hidden="1" x14ac:dyDescent="0.3"/>
    <row r="18072" hidden="1" x14ac:dyDescent="0.3"/>
    <row r="18073" hidden="1" x14ac:dyDescent="0.3"/>
    <row r="18074" hidden="1" x14ac:dyDescent="0.3"/>
    <row r="18075" hidden="1" x14ac:dyDescent="0.3"/>
    <row r="18076" hidden="1" x14ac:dyDescent="0.3"/>
    <row r="18077" hidden="1" x14ac:dyDescent="0.3"/>
    <row r="18078" hidden="1" x14ac:dyDescent="0.3"/>
    <row r="18079" hidden="1" x14ac:dyDescent="0.3"/>
    <row r="18080" hidden="1" x14ac:dyDescent="0.3"/>
    <row r="18081" hidden="1" x14ac:dyDescent="0.3"/>
    <row r="18082" hidden="1" x14ac:dyDescent="0.3"/>
    <row r="18083" hidden="1" x14ac:dyDescent="0.3"/>
    <row r="18084" hidden="1" x14ac:dyDescent="0.3"/>
    <row r="18085" hidden="1" x14ac:dyDescent="0.3"/>
    <row r="18086" hidden="1" x14ac:dyDescent="0.3"/>
    <row r="18087" hidden="1" x14ac:dyDescent="0.3"/>
    <row r="18088" hidden="1" x14ac:dyDescent="0.3"/>
    <row r="18089" hidden="1" x14ac:dyDescent="0.3"/>
    <row r="18090" hidden="1" x14ac:dyDescent="0.3"/>
    <row r="18091" hidden="1" x14ac:dyDescent="0.3"/>
    <row r="18092" hidden="1" x14ac:dyDescent="0.3"/>
    <row r="18093" hidden="1" x14ac:dyDescent="0.3"/>
    <row r="18094" hidden="1" x14ac:dyDescent="0.3"/>
    <row r="18095" hidden="1" x14ac:dyDescent="0.3"/>
    <row r="18096" hidden="1" x14ac:dyDescent="0.3"/>
    <row r="18097" hidden="1" x14ac:dyDescent="0.3"/>
    <row r="18098" hidden="1" x14ac:dyDescent="0.3"/>
    <row r="18099" hidden="1" x14ac:dyDescent="0.3"/>
    <row r="18100" hidden="1" x14ac:dyDescent="0.3"/>
    <row r="18101" hidden="1" x14ac:dyDescent="0.3"/>
    <row r="18102" hidden="1" x14ac:dyDescent="0.3"/>
    <row r="18103" hidden="1" x14ac:dyDescent="0.3"/>
    <row r="18104" hidden="1" x14ac:dyDescent="0.3"/>
    <row r="18105" hidden="1" x14ac:dyDescent="0.3"/>
    <row r="18106" hidden="1" x14ac:dyDescent="0.3"/>
    <row r="18107" hidden="1" x14ac:dyDescent="0.3"/>
    <row r="18108" hidden="1" x14ac:dyDescent="0.3"/>
    <row r="18109" hidden="1" x14ac:dyDescent="0.3"/>
    <row r="18110" hidden="1" x14ac:dyDescent="0.3"/>
    <row r="18111" hidden="1" x14ac:dyDescent="0.3"/>
    <row r="18112" hidden="1" x14ac:dyDescent="0.3"/>
    <row r="18113" hidden="1" x14ac:dyDescent="0.3"/>
    <row r="18114" hidden="1" x14ac:dyDescent="0.3"/>
    <row r="18115" hidden="1" x14ac:dyDescent="0.3"/>
    <row r="18116" hidden="1" x14ac:dyDescent="0.3"/>
    <row r="18117" hidden="1" x14ac:dyDescent="0.3"/>
    <row r="18118" hidden="1" x14ac:dyDescent="0.3"/>
    <row r="18119" hidden="1" x14ac:dyDescent="0.3"/>
    <row r="18120" hidden="1" x14ac:dyDescent="0.3"/>
    <row r="18121" hidden="1" x14ac:dyDescent="0.3"/>
    <row r="18122" hidden="1" x14ac:dyDescent="0.3"/>
    <row r="18123" hidden="1" x14ac:dyDescent="0.3"/>
    <row r="18124" hidden="1" x14ac:dyDescent="0.3"/>
    <row r="18125" hidden="1" x14ac:dyDescent="0.3"/>
    <row r="18126" hidden="1" x14ac:dyDescent="0.3"/>
    <row r="18127" hidden="1" x14ac:dyDescent="0.3"/>
    <row r="18128" hidden="1" x14ac:dyDescent="0.3"/>
    <row r="18129" hidden="1" x14ac:dyDescent="0.3"/>
    <row r="18130" hidden="1" x14ac:dyDescent="0.3"/>
    <row r="18131" hidden="1" x14ac:dyDescent="0.3"/>
    <row r="18132" hidden="1" x14ac:dyDescent="0.3"/>
    <row r="18133" hidden="1" x14ac:dyDescent="0.3"/>
    <row r="18134" hidden="1" x14ac:dyDescent="0.3"/>
    <row r="18135" hidden="1" x14ac:dyDescent="0.3"/>
    <row r="18136" hidden="1" x14ac:dyDescent="0.3"/>
    <row r="18137" hidden="1" x14ac:dyDescent="0.3"/>
    <row r="18138" hidden="1" x14ac:dyDescent="0.3"/>
    <row r="18139" hidden="1" x14ac:dyDescent="0.3"/>
    <row r="18140" hidden="1" x14ac:dyDescent="0.3"/>
    <row r="18141" hidden="1" x14ac:dyDescent="0.3"/>
    <row r="18142" hidden="1" x14ac:dyDescent="0.3"/>
    <row r="18143" hidden="1" x14ac:dyDescent="0.3"/>
    <row r="18144" hidden="1" x14ac:dyDescent="0.3"/>
    <row r="18145" hidden="1" x14ac:dyDescent="0.3"/>
    <row r="18146" hidden="1" x14ac:dyDescent="0.3"/>
    <row r="18147" hidden="1" x14ac:dyDescent="0.3"/>
    <row r="18148" hidden="1" x14ac:dyDescent="0.3"/>
    <row r="18149" hidden="1" x14ac:dyDescent="0.3"/>
    <row r="18150" hidden="1" x14ac:dyDescent="0.3"/>
    <row r="18151" hidden="1" x14ac:dyDescent="0.3"/>
    <row r="18152" hidden="1" x14ac:dyDescent="0.3"/>
    <row r="18153" hidden="1" x14ac:dyDescent="0.3"/>
    <row r="18154" hidden="1" x14ac:dyDescent="0.3"/>
    <row r="18155" hidden="1" x14ac:dyDescent="0.3"/>
    <row r="18156" hidden="1" x14ac:dyDescent="0.3"/>
    <row r="18157" hidden="1" x14ac:dyDescent="0.3"/>
    <row r="18158" hidden="1" x14ac:dyDescent="0.3"/>
    <row r="18159" hidden="1" x14ac:dyDescent="0.3"/>
    <row r="18160" hidden="1" x14ac:dyDescent="0.3"/>
    <row r="18161" hidden="1" x14ac:dyDescent="0.3"/>
    <row r="18162" hidden="1" x14ac:dyDescent="0.3"/>
    <row r="18163" hidden="1" x14ac:dyDescent="0.3"/>
    <row r="18164" hidden="1" x14ac:dyDescent="0.3"/>
    <row r="18165" hidden="1" x14ac:dyDescent="0.3"/>
    <row r="18166" hidden="1" x14ac:dyDescent="0.3"/>
    <row r="18167" hidden="1" x14ac:dyDescent="0.3"/>
    <row r="18168" hidden="1" x14ac:dyDescent="0.3"/>
    <row r="18169" hidden="1" x14ac:dyDescent="0.3"/>
    <row r="18170" hidden="1" x14ac:dyDescent="0.3"/>
    <row r="18171" hidden="1" x14ac:dyDescent="0.3"/>
    <row r="18172" hidden="1" x14ac:dyDescent="0.3"/>
    <row r="18173" hidden="1" x14ac:dyDescent="0.3"/>
    <row r="18174" hidden="1" x14ac:dyDescent="0.3"/>
    <row r="18175" hidden="1" x14ac:dyDescent="0.3"/>
    <row r="18176" hidden="1" x14ac:dyDescent="0.3"/>
    <row r="18177" hidden="1" x14ac:dyDescent="0.3"/>
    <row r="18178" hidden="1" x14ac:dyDescent="0.3"/>
    <row r="18179" hidden="1" x14ac:dyDescent="0.3"/>
    <row r="18180" hidden="1" x14ac:dyDescent="0.3"/>
    <row r="18181" hidden="1" x14ac:dyDescent="0.3"/>
    <row r="18182" hidden="1" x14ac:dyDescent="0.3"/>
    <row r="18183" hidden="1" x14ac:dyDescent="0.3"/>
    <row r="18184" hidden="1" x14ac:dyDescent="0.3"/>
    <row r="18185" hidden="1" x14ac:dyDescent="0.3"/>
    <row r="18186" hidden="1" x14ac:dyDescent="0.3"/>
    <row r="18187" hidden="1" x14ac:dyDescent="0.3"/>
    <row r="18188" hidden="1" x14ac:dyDescent="0.3"/>
    <row r="18189" hidden="1" x14ac:dyDescent="0.3"/>
    <row r="18190" hidden="1" x14ac:dyDescent="0.3"/>
    <row r="18191" hidden="1" x14ac:dyDescent="0.3"/>
    <row r="18192" hidden="1" x14ac:dyDescent="0.3"/>
    <row r="18193" hidden="1" x14ac:dyDescent="0.3"/>
    <row r="18194" hidden="1" x14ac:dyDescent="0.3"/>
    <row r="18195" hidden="1" x14ac:dyDescent="0.3"/>
    <row r="18196" hidden="1" x14ac:dyDescent="0.3"/>
    <row r="18197" hidden="1" x14ac:dyDescent="0.3"/>
    <row r="18198" hidden="1" x14ac:dyDescent="0.3"/>
    <row r="18199" hidden="1" x14ac:dyDescent="0.3"/>
    <row r="18200" hidden="1" x14ac:dyDescent="0.3"/>
    <row r="18201" hidden="1" x14ac:dyDescent="0.3"/>
    <row r="18202" hidden="1" x14ac:dyDescent="0.3"/>
    <row r="18203" hidden="1" x14ac:dyDescent="0.3"/>
    <row r="18204" hidden="1" x14ac:dyDescent="0.3"/>
    <row r="18205" hidden="1" x14ac:dyDescent="0.3"/>
    <row r="18206" hidden="1" x14ac:dyDescent="0.3"/>
    <row r="18207" hidden="1" x14ac:dyDescent="0.3"/>
    <row r="18208" hidden="1" x14ac:dyDescent="0.3"/>
    <row r="18209" hidden="1" x14ac:dyDescent="0.3"/>
    <row r="18210" hidden="1" x14ac:dyDescent="0.3"/>
    <row r="18211" hidden="1" x14ac:dyDescent="0.3"/>
    <row r="18212" hidden="1" x14ac:dyDescent="0.3"/>
    <row r="18213" hidden="1" x14ac:dyDescent="0.3"/>
    <row r="18214" hidden="1" x14ac:dyDescent="0.3"/>
    <row r="18215" hidden="1" x14ac:dyDescent="0.3"/>
    <row r="18216" hidden="1" x14ac:dyDescent="0.3"/>
    <row r="18217" hidden="1" x14ac:dyDescent="0.3"/>
    <row r="18218" hidden="1" x14ac:dyDescent="0.3"/>
    <row r="18219" hidden="1" x14ac:dyDescent="0.3"/>
    <row r="18220" hidden="1" x14ac:dyDescent="0.3"/>
    <row r="18221" hidden="1" x14ac:dyDescent="0.3"/>
    <row r="18222" hidden="1" x14ac:dyDescent="0.3"/>
    <row r="18223" hidden="1" x14ac:dyDescent="0.3"/>
    <row r="18224" hidden="1" x14ac:dyDescent="0.3"/>
    <row r="18225" hidden="1" x14ac:dyDescent="0.3"/>
    <row r="18226" hidden="1" x14ac:dyDescent="0.3"/>
    <row r="18227" hidden="1" x14ac:dyDescent="0.3"/>
    <row r="18228" hidden="1" x14ac:dyDescent="0.3"/>
    <row r="18229" hidden="1" x14ac:dyDescent="0.3"/>
    <row r="18230" hidden="1" x14ac:dyDescent="0.3"/>
    <row r="18231" hidden="1" x14ac:dyDescent="0.3"/>
    <row r="18232" hidden="1" x14ac:dyDescent="0.3"/>
    <row r="18233" hidden="1" x14ac:dyDescent="0.3"/>
    <row r="18234" hidden="1" x14ac:dyDescent="0.3"/>
    <row r="18235" hidden="1" x14ac:dyDescent="0.3"/>
    <row r="18236" hidden="1" x14ac:dyDescent="0.3"/>
    <row r="18237" hidden="1" x14ac:dyDescent="0.3"/>
    <row r="18238" hidden="1" x14ac:dyDescent="0.3"/>
    <row r="18239" hidden="1" x14ac:dyDescent="0.3"/>
    <row r="18240" hidden="1" x14ac:dyDescent="0.3"/>
    <row r="18241" hidden="1" x14ac:dyDescent="0.3"/>
    <row r="18242" hidden="1" x14ac:dyDescent="0.3"/>
    <row r="18243" hidden="1" x14ac:dyDescent="0.3"/>
    <row r="18244" hidden="1" x14ac:dyDescent="0.3"/>
    <row r="18245" hidden="1" x14ac:dyDescent="0.3"/>
    <row r="18246" hidden="1" x14ac:dyDescent="0.3"/>
    <row r="18247" hidden="1" x14ac:dyDescent="0.3"/>
    <row r="18248" hidden="1" x14ac:dyDescent="0.3"/>
    <row r="18249" hidden="1" x14ac:dyDescent="0.3"/>
    <row r="18250" hidden="1" x14ac:dyDescent="0.3"/>
    <row r="18251" hidden="1" x14ac:dyDescent="0.3"/>
    <row r="18252" hidden="1" x14ac:dyDescent="0.3"/>
    <row r="18253" hidden="1" x14ac:dyDescent="0.3"/>
    <row r="18254" hidden="1" x14ac:dyDescent="0.3"/>
    <row r="18255" hidden="1" x14ac:dyDescent="0.3"/>
    <row r="18256" hidden="1" x14ac:dyDescent="0.3"/>
    <row r="18257" hidden="1" x14ac:dyDescent="0.3"/>
    <row r="18258" hidden="1" x14ac:dyDescent="0.3"/>
    <row r="18259" hidden="1" x14ac:dyDescent="0.3"/>
    <row r="18260" hidden="1" x14ac:dyDescent="0.3"/>
    <row r="18261" hidden="1" x14ac:dyDescent="0.3"/>
    <row r="18262" hidden="1" x14ac:dyDescent="0.3"/>
    <row r="18263" hidden="1" x14ac:dyDescent="0.3"/>
    <row r="18264" hidden="1" x14ac:dyDescent="0.3"/>
    <row r="18265" hidden="1" x14ac:dyDescent="0.3"/>
    <row r="18266" hidden="1" x14ac:dyDescent="0.3"/>
    <row r="18267" hidden="1" x14ac:dyDescent="0.3"/>
    <row r="18268" hidden="1" x14ac:dyDescent="0.3"/>
    <row r="18269" hidden="1" x14ac:dyDescent="0.3"/>
    <row r="18270" hidden="1" x14ac:dyDescent="0.3"/>
    <row r="18271" hidden="1" x14ac:dyDescent="0.3"/>
    <row r="18272" hidden="1" x14ac:dyDescent="0.3"/>
    <row r="18273" hidden="1" x14ac:dyDescent="0.3"/>
    <row r="18274" hidden="1" x14ac:dyDescent="0.3"/>
    <row r="18275" hidden="1" x14ac:dyDescent="0.3"/>
    <row r="18276" hidden="1" x14ac:dyDescent="0.3"/>
    <row r="18277" hidden="1" x14ac:dyDescent="0.3"/>
    <row r="18278" hidden="1" x14ac:dyDescent="0.3"/>
    <row r="18279" hidden="1" x14ac:dyDescent="0.3"/>
    <row r="18280" hidden="1" x14ac:dyDescent="0.3"/>
    <row r="18281" hidden="1" x14ac:dyDescent="0.3"/>
    <row r="18282" hidden="1" x14ac:dyDescent="0.3"/>
    <row r="18283" hidden="1" x14ac:dyDescent="0.3"/>
    <row r="18284" hidden="1" x14ac:dyDescent="0.3"/>
    <row r="18285" hidden="1" x14ac:dyDescent="0.3"/>
    <row r="18286" hidden="1" x14ac:dyDescent="0.3"/>
    <row r="18287" hidden="1" x14ac:dyDescent="0.3"/>
    <row r="18288" hidden="1" x14ac:dyDescent="0.3"/>
    <row r="18289" hidden="1" x14ac:dyDescent="0.3"/>
    <row r="18290" hidden="1" x14ac:dyDescent="0.3"/>
    <row r="18291" hidden="1" x14ac:dyDescent="0.3"/>
    <row r="18292" hidden="1" x14ac:dyDescent="0.3"/>
    <row r="18293" hidden="1" x14ac:dyDescent="0.3"/>
    <row r="18294" hidden="1" x14ac:dyDescent="0.3"/>
    <row r="18295" hidden="1" x14ac:dyDescent="0.3"/>
    <row r="18296" hidden="1" x14ac:dyDescent="0.3"/>
    <row r="18297" hidden="1" x14ac:dyDescent="0.3"/>
    <row r="18298" hidden="1" x14ac:dyDescent="0.3"/>
    <row r="18299" hidden="1" x14ac:dyDescent="0.3"/>
    <row r="18300" hidden="1" x14ac:dyDescent="0.3"/>
    <row r="18301" hidden="1" x14ac:dyDescent="0.3"/>
    <row r="18302" hidden="1" x14ac:dyDescent="0.3"/>
    <row r="18303" hidden="1" x14ac:dyDescent="0.3"/>
    <row r="18304" hidden="1" x14ac:dyDescent="0.3"/>
    <row r="18305" hidden="1" x14ac:dyDescent="0.3"/>
    <row r="18306" hidden="1" x14ac:dyDescent="0.3"/>
    <row r="18307" hidden="1" x14ac:dyDescent="0.3"/>
    <row r="18308" hidden="1" x14ac:dyDescent="0.3"/>
    <row r="18309" hidden="1" x14ac:dyDescent="0.3"/>
    <row r="18310" hidden="1" x14ac:dyDescent="0.3"/>
    <row r="18311" hidden="1" x14ac:dyDescent="0.3"/>
    <row r="18312" hidden="1" x14ac:dyDescent="0.3"/>
    <row r="18313" hidden="1" x14ac:dyDescent="0.3"/>
    <row r="18314" hidden="1" x14ac:dyDescent="0.3"/>
    <row r="18315" hidden="1" x14ac:dyDescent="0.3"/>
    <row r="18316" hidden="1" x14ac:dyDescent="0.3"/>
    <row r="18317" hidden="1" x14ac:dyDescent="0.3"/>
    <row r="18318" hidden="1" x14ac:dyDescent="0.3"/>
    <row r="18319" hidden="1" x14ac:dyDescent="0.3"/>
    <row r="18320" hidden="1" x14ac:dyDescent="0.3"/>
    <row r="18321" hidden="1" x14ac:dyDescent="0.3"/>
    <row r="18322" hidden="1" x14ac:dyDescent="0.3"/>
    <row r="18323" hidden="1" x14ac:dyDescent="0.3"/>
    <row r="18324" hidden="1" x14ac:dyDescent="0.3"/>
    <row r="18325" hidden="1" x14ac:dyDescent="0.3"/>
    <row r="18326" hidden="1" x14ac:dyDescent="0.3"/>
    <row r="18327" hidden="1" x14ac:dyDescent="0.3"/>
    <row r="18328" hidden="1" x14ac:dyDescent="0.3"/>
    <row r="18329" hidden="1" x14ac:dyDescent="0.3"/>
    <row r="18330" hidden="1" x14ac:dyDescent="0.3"/>
    <row r="18331" hidden="1" x14ac:dyDescent="0.3"/>
    <row r="18332" hidden="1" x14ac:dyDescent="0.3"/>
    <row r="18333" hidden="1" x14ac:dyDescent="0.3"/>
    <row r="18334" hidden="1" x14ac:dyDescent="0.3"/>
    <row r="18335" hidden="1" x14ac:dyDescent="0.3"/>
    <row r="18336" hidden="1" x14ac:dyDescent="0.3"/>
    <row r="18337" hidden="1" x14ac:dyDescent="0.3"/>
    <row r="18338" hidden="1" x14ac:dyDescent="0.3"/>
    <row r="18339" hidden="1" x14ac:dyDescent="0.3"/>
    <row r="18340" hidden="1" x14ac:dyDescent="0.3"/>
    <row r="18341" hidden="1" x14ac:dyDescent="0.3"/>
    <row r="18342" hidden="1" x14ac:dyDescent="0.3"/>
    <row r="18343" hidden="1" x14ac:dyDescent="0.3"/>
    <row r="18344" hidden="1" x14ac:dyDescent="0.3"/>
    <row r="18345" hidden="1" x14ac:dyDescent="0.3"/>
    <row r="18346" hidden="1" x14ac:dyDescent="0.3"/>
    <row r="18347" hidden="1" x14ac:dyDescent="0.3"/>
    <row r="18348" hidden="1" x14ac:dyDescent="0.3"/>
    <row r="18349" hidden="1" x14ac:dyDescent="0.3"/>
    <row r="18350" hidden="1" x14ac:dyDescent="0.3"/>
    <row r="18351" hidden="1" x14ac:dyDescent="0.3"/>
    <row r="18352" hidden="1" x14ac:dyDescent="0.3"/>
    <row r="18353" hidden="1" x14ac:dyDescent="0.3"/>
    <row r="18354" hidden="1" x14ac:dyDescent="0.3"/>
    <row r="18355" hidden="1" x14ac:dyDescent="0.3"/>
    <row r="18356" hidden="1" x14ac:dyDescent="0.3"/>
    <row r="18357" hidden="1" x14ac:dyDescent="0.3"/>
    <row r="18358" hidden="1" x14ac:dyDescent="0.3"/>
    <row r="18359" hidden="1" x14ac:dyDescent="0.3"/>
    <row r="18360" hidden="1" x14ac:dyDescent="0.3"/>
    <row r="18361" hidden="1" x14ac:dyDescent="0.3"/>
    <row r="18362" hidden="1" x14ac:dyDescent="0.3"/>
    <row r="18363" hidden="1" x14ac:dyDescent="0.3"/>
    <row r="18364" hidden="1" x14ac:dyDescent="0.3"/>
    <row r="18365" hidden="1" x14ac:dyDescent="0.3"/>
    <row r="18366" hidden="1" x14ac:dyDescent="0.3"/>
    <row r="18367" hidden="1" x14ac:dyDescent="0.3"/>
    <row r="18368" hidden="1" x14ac:dyDescent="0.3"/>
    <row r="18369" hidden="1" x14ac:dyDescent="0.3"/>
    <row r="18370" hidden="1" x14ac:dyDescent="0.3"/>
    <row r="18371" hidden="1" x14ac:dyDescent="0.3"/>
    <row r="18372" hidden="1" x14ac:dyDescent="0.3"/>
    <row r="18373" hidden="1" x14ac:dyDescent="0.3"/>
    <row r="18374" hidden="1" x14ac:dyDescent="0.3"/>
    <row r="18375" hidden="1" x14ac:dyDescent="0.3"/>
    <row r="18376" hidden="1" x14ac:dyDescent="0.3"/>
    <row r="18377" hidden="1" x14ac:dyDescent="0.3"/>
    <row r="18378" hidden="1" x14ac:dyDescent="0.3"/>
    <row r="18379" hidden="1" x14ac:dyDescent="0.3"/>
    <row r="18380" hidden="1" x14ac:dyDescent="0.3"/>
    <row r="18381" hidden="1" x14ac:dyDescent="0.3"/>
    <row r="18382" hidden="1" x14ac:dyDescent="0.3"/>
    <row r="18383" hidden="1" x14ac:dyDescent="0.3"/>
    <row r="18384" hidden="1" x14ac:dyDescent="0.3"/>
    <row r="18385" hidden="1" x14ac:dyDescent="0.3"/>
    <row r="18386" hidden="1" x14ac:dyDescent="0.3"/>
    <row r="18387" hidden="1" x14ac:dyDescent="0.3"/>
    <row r="18388" hidden="1" x14ac:dyDescent="0.3"/>
    <row r="18389" hidden="1" x14ac:dyDescent="0.3"/>
    <row r="18390" hidden="1" x14ac:dyDescent="0.3"/>
    <row r="18391" hidden="1" x14ac:dyDescent="0.3"/>
    <row r="18392" hidden="1" x14ac:dyDescent="0.3"/>
    <row r="18393" hidden="1" x14ac:dyDescent="0.3"/>
    <row r="18394" hidden="1" x14ac:dyDescent="0.3"/>
    <row r="18395" hidden="1" x14ac:dyDescent="0.3"/>
    <row r="18396" hidden="1" x14ac:dyDescent="0.3"/>
    <row r="18397" hidden="1" x14ac:dyDescent="0.3"/>
    <row r="18398" hidden="1" x14ac:dyDescent="0.3"/>
    <row r="18399" hidden="1" x14ac:dyDescent="0.3"/>
    <row r="18400" hidden="1" x14ac:dyDescent="0.3"/>
    <row r="18401" hidden="1" x14ac:dyDescent="0.3"/>
    <row r="18402" hidden="1" x14ac:dyDescent="0.3"/>
    <row r="18403" hidden="1" x14ac:dyDescent="0.3"/>
    <row r="18404" hidden="1" x14ac:dyDescent="0.3"/>
    <row r="18405" hidden="1" x14ac:dyDescent="0.3"/>
    <row r="18406" hidden="1" x14ac:dyDescent="0.3"/>
    <row r="18407" hidden="1" x14ac:dyDescent="0.3"/>
    <row r="18408" hidden="1" x14ac:dyDescent="0.3"/>
    <row r="18409" hidden="1" x14ac:dyDescent="0.3"/>
    <row r="18410" hidden="1" x14ac:dyDescent="0.3"/>
    <row r="18411" hidden="1" x14ac:dyDescent="0.3"/>
    <row r="18412" hidden="1" x14ac:dyDescent="0.3"/>
    <row r="18413" hidden="1" x14ac:dyDescent="0.3"/>
    <row r="18414" hidden="1" x14ac:dyDescent="0.3"/>
    <row r="18415" hidden="1" x14ac:dyDescent="0.3"/>
    <row r="18416" hidden="1" x14ac:dyDescent="0.3"/>
    <row r="18417" hidden="1" x14ac:dyDescent="0.3"/>
    <row r="18418" hidden="1" x14ac:dyDescent="0.3"/>
    <row r="18419" hidden="1" x14ac:dyDescent="0.3"/>
    <row r="18420" hidden="1" x14ac:dyDescent="0.3"/>
    <row r="18421" hidden="1" x14ac:dyDescent="0.3"/>
    <row r="18422" hidden="1" x14ac:dyDescent="0.3"/>
    <row r="18423" hidden="1" x14ac:dyDescent="0.3"/>
    <row r="18424" hidden="1" x14ac:dyDescent="0.3"/>
    <row r="18425" hidden="1" x14ac:dyDescent="0.3"/>
    <row r="18426" hidden="1" x14ac:dyDescent="0.3"/>
    <row r="18427" hidden="1" x14ac:dyDescent="0.3"/>
    <row r="18428" hidden="1" x14ac:dyDescent="0.3"/>
    <row r="18429" hidden="1" x14ac:dyDescent="0.3"/>
    <row r="18430" hidden="1" x14ac:dyDescent="0.3"/>
    <row r="18431" hidden="1" x14ac:dyDescent="0.3"/>
    <row r="18432" hidden="1" x14ac:dyDescent="0.3"/>
    <row r="18433" hidden="1" x14ac:dyDescent="0.3"/>
    <row r="18434" hidden="1" x14ac:dyDescent="0.3"/>
    <row r="18435" hidden="1" x14ac:dyDescent="0.3"/>
    <row r="18436" hidden="1" x14ac:dyDescent="0.3"/>
    <row r="18437" hidden="1" x14ac:dyDescent="0.3"/>
    <row r="18438" hidden="1" x14ac:dyDescent="0.3"/>
    <row r="18439" hidden="1" x14ac:dyDescent="0.3"/>
    <row r="18440" hidden="1" x14ac:dyDescent="0.3"/>
    <row r="18441" hidden="1" x14ac:dyDescent="0.3"/>
    <row r="18442" hidden="1" x14ac:dyDescent="0.3"/>
    <row r="18443" hidden="1" x14ac:dyDescent="0.3"/>
    <row r="18444" hidden="1" x14ac:dyDescent="0.3"/>
    <row r="18445" hidden="1" x14ac:dyDescent="0.3"/>
    <row r="18446" hidden="1" x14ac:dyDescent="0.3"/>
    <row r="18447" hidden="1" x14ac:dyDescent="0.3"/>
    <row r="18448" hidden="1" x14ac:dyDescent="0.3"/>
    <row r="18449" hidden="1" x14ac:dyDescent="0.3"/>
    <row r="18450" hidden="1" x14ac:dyDescent="0.3"/>
    <row r="18451" hidden="1" x14ac:dyDescent="0.3"/>
    <row r="18452" hidden="1" x14ac:dyDescent="0.3"/>
    <row r="18453" hidden="1" x14ac:dyDescent="0.3"/>
    <row r="18454" hidden="1" x14ac:dyDescent="0.3"/>
    <row r="18455" hidden="1" x14ac:dyDescent="0.3"/>
    <row r="18456" hidden="1" x14ac:dyDescent="0.3"/>
    <row r="18457" hidden="1" x14ac:dyDescent="0.3"/>
    <row r="18458" hidden="1" x14ac:dyDescent="0.3"/>
    <row r="18459" hidden="1" x14ac:dyDescent="0.3"/>
    <row r="18460" hidden="1" x14ac:dyDescent="0.3"/>
    <row r="18461" hidden="1" x14ac:dyDescent="0.3"/>
    <row r="18462" hidden="1" x14ac:dyDescent="0.3"/>
    <row r="18463" hidden="1" x14ac:dyDescent="0.3"/>
    <row r="18464" hidden="1" x14ac:dyDescent="0.3"/>
    <row r="18465" hidden="1" x14ac:dyDescent="0.3"/>
    <row r="18466" hidden="1" x14ac:dyDescent="0.3"/>
    <row r="18467" hidden="1" x14ac:dyDescent="0.3"/>
    <row r="18468" hidden="1" x14ac:dyDescent="0.3"/>
    <row r="18469" hidden="1" x14ac:dyDescent="0.3"/>
    <row r="18470" hidden="1" x14ac:dyDescent="0.3"/>
    <row r="18471" hidden="1" x14ac:dyDescent="0.3"/>
    <row r="18472" hidden="1" x14ac:dyDescent="0.3"/>
    <row r="18473" hidden="1" x14ac:dyDescent="0.3"/>
    <row r="18474" hidden="1" x14ac:dyDescent="0.3"/>
    <row r="18475" hidden="1" x14ac:dyDescent="0.3"/>
    <row r="18476" hidden="1" x14ac:dyDescent="0.3"/>
    <row r="18477" hidden="1" x14ac:dyDescent="0.3"/>
    <row r="18478" hidden="1" x14ac:dyDescent="0.3"/>
    <row r="18479" hidden="1" x14ac:dyDescent="0.3"/>
    <row r="18480" hidden="1" x14ac:dyDescent="0.3"/>
    <row r="18481" hidden="1" x14ac:dyDescent="0.3"/>
    <row r="18482" hidden="1" x14ac:dyDescent="0.3"/>
    <row r="18483" hidden="1" x14ac:dyDescent="0.3"/>
    <row r="18484" hidden="1" x14ac:dyDescent="0.3"/>
    <row r="18485" hidden="1" x14ac:dyDescent="0.3"/>
    <row r="18486" hidden="1" x14ac:dyDescent="0.3"/>
    <row r="18487" hidden="1" x14ac:dyDescent="0.3"/>
    <row r="18488" hidden="1" x14ac:dyDescent="0.3"/>
    <row r="18489" hidden="1" x14ac:dyDescent="0.3"/>
    <row r="18490" hidden="1" x14ac:dyDescent="0.3"/>
    <row r="18491" hidden="1" x14ac:dyDescent="0.3"/>
    <row r="18492" hidden="1" x14ac:dyDescent="0.3"/>
    <row r="18493" hidden="1" x14ac:dyDescent="0.3"/>
    <row r="18494" hidden="1" x14ac:dyDescent="0.3"/>
    <row r="18495" hidden="1" x14ac:dyDescent="0.3"/>
    <row r="18496" hidden="1" x14ac:dyDescent="0.3"/>
    <row r="18497" hidden="1" x14ac:dyDescent="0.3"/>
    <row r="18498" hidden="1" x14ac:dyDescent="0.3"/>
    <row r="18499" hidden="1" x14ac:dyDescent="0.3"/>
    <row r="18500" hidden="1" x14ac:dyDescent="0.3"/>
    <row r="18501" hidden="1" x14ac:dyDescent="0.3"/>
    <row r="18502" hidden="1" x14ac:dyDescent="0.3"/>
    <row r="18503" hidden="1" x14ac:dyDescent="0.3"/>
    <row r="18504" hidden="1" x14ac:dyDescent="0.3"/>
    <row r="18505" hidden="1" x14ac:dyDescent="0.3"/>
    <row r="18506" hidden="1" x14ac:dyDescent="0.3"/>
    <row r="18507" hidden="1" x14ac:dyDescent="0.3"/>
    <row r="18508" hidden="1" x14ac:dyDescent="0.3"/>
    <row r="18509" hidden="1" x14ac:dyDescent="0.3"/>
    <row r="18510" hidden="1" x14ac:dyDescent="0.3"/>
    <row r="18511" hidden="1" x14ac:dyDescent="0.3"/>
    <row r="18512" hidden="1" x14ac:dyDescent="0.3"/>
    <row r="18513" hidden="1" x14ac:dyDescent="0.3"/>
    <row r="18514" hidden="1" x14ac:dyDescent="0.3"/>
    <row r="18515" hidden="1" x14ac:dyDescent="0.3"/>
    <row r="18516" hidden="1" x14ac:dyDescent="0.3"/>
    <row r="18517" hidden="1" x14ac:dyDescent="0.3"/>
    <row r="18518" hidden="1" x14ac:dyDescent="0.3"/>
    <row r="18519" hidden="1" x14ac:dyDescent="0.3"/>
    <row r="18520" hidden="1" x14ac:dyDescent="0.3"/>
    <row r="18521" hidden="1" x14ac:dyDescent="0.3"/>
    <row r="18522" hidden="1" x14ac:dyDescent="0.3"/>
    <row r="18523" hidden="1" x14ac:dyDescent="0.3"/>
    <row r="18524" hidden="1" x14ac:dyDescent="0.3"/>
    <row r="18525" hidden="1" x14ac:dyDescent="0.3"/>
    <row r="18526" hidden="1" x14ac:dyDescent="0.3"/>
    <row r="18527" hidden="1" x14ac:dyDescent="0.3"/>
    <row r="18528" hidden="1" x14ac:dyDescent="0.3"/>
    <row r="18529" hidden="1" x14ac:dyDescent="0.3"/>
    <row r="18530" hidden="1" x14ac:dyDescent="0.3"/>
    <row r="18531" hidden="1" x14ac:dyDescent="0.3"/>
    <row r="18532" hidden="1" x14ac:dyDescent="0.3"/>
    <row r="18533" hidden="1" x14ac:dyDescent="0.3"/>
    <row r="18534" hidden="1" x14ac:dyDescent="0.3"/>
    <row r="18535" hidden="1" x14ac:dyDescent="0.3"/>
    <row r="18536" hidden="1" x14ac:dyDescent="0.3"/>
    <row r="18537" hidden="1" x14ac:dyDescent="0.3"/>
    <row r="18538" hidden="1" x14ac:dyDescent="0.3"/>
    <row r="18539" hidden="1" x14ac:dyDescent="0.3"/>
    <row r="18540" hidden="1" x14ac:dyDescent="0.3"/>
    <row r="18541" hidden="1" x14ac:dyDescent="0.3"/>
    <row r="18542" hidden="1" x14ac:dyDescent="0.3"/>
    <row r="18543" hidden="1" x14ac:dyDescent="0.3"/>
    <row r="18544" hidden="1" x14ac:dyDescent="0.3"/>
    <row r="18545" hidden="1" x14ac:dyDescent="0.3"/>
    <row r="18546" hidden="1" x14ac:dyDescent="0.3"/>
    <row r="18547" hidden="1" x14ac:dyDescent="0.3"/>
    <row r="18548" hidden="1" x14ac:dyDescent="0.3"/>
    <row r="18549" hidden="1" x14ac:dyDescent="0.3"/>
    <row r="18550" hidden="1" x14ac:dyDescent="0.3"/>
    <row r="18551" hidden="1" x14ac:dyDescent="0.3"/>
    <row r="18552" hidden="1" x14ac:dyDescent="0.3"/>
    <row r="18553" hidden="1" x14ac:dyDescent="0.3"/>
    <row r="18554" hidden="1" x14ac:dyDescent="0.3"/>
    <row r="18555" hidden="1" x14ac:dyDescent="0.3"/>
    <row r="18556" hidden="1" x14ac:dyDescent="0.3"/>
    <row r="18557" hidden="1" x14ac:dyDescent="0.3"/>
    <row r="18558" hidden="1" x14ac:dyDescent="0.3"/>
    <row r="18559" hidden="1" x14ac:dyDescent="0.3"/>
    <row r="18560" hidden="1" x14ac:dyDescent="0.3"/>
    <row r="18561" hidden="1" x14ac:dyDescent="0.3"/>
    <row r="18562" hidden="1" x14ac:dyDescent="0.3"/>
    <row r="18563" hidden="1" x14ac:dyDescent="0.3"/>
    <row r="18564" hidden="1" x14ac:dyDescent="0.3"/>
    <row r="18565" hidden="1" x14ac:dyDescent="0.3"/>
    <row r="18566" hidden="1" x14ac:dyDescent="0.3"/>
    <row r="18567" hidden="1" x14ac:dyDescent="0.3"/>
    <row r="18568" hidden="1" x14ac:dyDescent="0.3"/>
    <row r="18569" hidden="1" x14ac:dyDescent="0.3"/>
    <row r="18570" hidden="1" x14ac:dyDescent="0.3"/>
    <row r="18571" hidden="1" x14ac:dyDescent="0.3"/>
    <row r="18572" hidden="1" x14ac:dyDescent="0.3"/>
    <row r="18573" hidden="1" x14ac:dyDescent="0.3"/>
    <row r="18574" hidden="1" x14ac:dyDescent="0.3"/>
    <row r="18575" hidden="1" x14ac:dyDescent="0.3"/>
    <row r="18576" hidden="1" x14ac:dyDescent="0.3"/>
    <row r="18577" hidden="1" x14ac:dyDescent="0.3"/>
    <row r="18578" hidden="1" x14ac:dyDescent="0.3"/>
    <row r="18579" hidden="1" x14ac:dyDescent="0.3"/>
    <row r="18580" hidden="1" x14ac:dyDescent="0.3"/>
    <row r="18581" hidden="1" x14ac:dyDescent="0.3"/>
    <row r="18582" hidden="1" x14ac:dyDescent="0.3"/>
    <row r="18583" hidden="1" x14ac:dyDescent="0.3"/>
    <row r="18584" hidden="1" x14ac:dyDescent="0.3"/>
    <row r="18585" hidden="1" x14ac:dyDescent="0.3"/>
    <row r="18586" hidden="1" x14ac:dyDescent="0.3"/>
    <row r="18587" hidden="1" x14ac:dyDescent="0.3"/>
    <row r="18588" hidden="1" x14ac:dyDescent="0.3"/>
    <row r="18589" hidden="1" x14ac:dyDescent="0.3"/>
    <row r="18590" hidden="1" x14ac:dyDescent="0.3"/>
    <row r="18591" hidden="1" x14ac:dyDescent="0.3"/>
    <row r="18592" hidden="1" x14ac:dyDescent="0.3"/>
    <row r="18593" hidden="1" x14ac:dyDescent="0.3"/>
    <row r="18594" hidden="1" x14ac:dyDescent="0.3"/>
    <row r="18595" hidden="1" x14ac:dyDescent="0.3"/>
    <row r="18596" hidden="1" x14ac:dyDescent="0.3"/>
    <row r="18597" hidden="1" x14ac:dyDescent="0.3"/>
    <row r="18598" hidden="1" x14ac:dyDescent="0.3"/>
    <row r="18599" hidden="1" x14ac:dyDescent="0.3"/>
    <row r="18600" hidden="1" x14ac:dyDescent="0.3"/>
    <row r="18601" hidden="1" x14ac:dyDescent="0.3"/>
    <row r="18602" hidden="1" x14ac:dyDescent="0.3"/>
    <row r="18603" hidden="1" x14ac:dyDescent="0.3"/>
    <row r="18604" hidden="1" x14ac:dyDescent="0.3"/>
    <row r="18605" hidden="1" x14ac:dyDescent="0.3"/>
    <row r="18606" hidden="1" x14ac:dyDescent="0.3"/>
    <row r="18607" hidden="1" x14ac:dyDescent="0.3"/>
    <row r="18608" hidden="1" x14ac:dyDescent="0.3"/>
    <row r="18609" hidden="1" x14ac:dyDescent="0.3"/>
    <row r="18610" hidden="1" x14ac:dyDescent="0.3"/>
    <row r="18611" hidden="1" x14ac:dyDescent="0.3"/>
    <row r="18612" hidden="1" x14ac:dyDescent="0.3"/>
    <row r="18613" hidden="1" x14ac:dyDescent="0.3"/>
    <row r="18614" hidden="1" x14ac:dyDescent="0.3"/>
    <row r="18615" hidden="1" x14ac:dyDescent="0.3"/>
    <row r="18616" hidden="1" x14ac:dyDescent="0.3"/>
    <row r="18617" hidden="1" x14ac:dyDescent="0.3"/>
    <row r="18618" hidden="1" x14ac:dyDescent="0.3"/>
    <row r="18619" hidden="1" x14ac:dyDescent="0.3"/>
    <row r="18620" hidden="1" x14ac:dyDescent="0.3"/>
    <row r="18621" hidden="1" x14ac:dyDescent="0.3"/>
    <row r="18622" hidden="1" x14ac:dyDescent="0.3"/>
    <row r="18623" hidden="1" x14ac:dyDescent="0.3"/>
    <row r="18624" hidden="1" x14ac:dyDescent="0.3"/>
    <row r="18625" hidden="1" x14ac:dyDescent="0.3"/>
    <row r="18626" hidden="1" x14ac:dyDescent="0.3"/>
    <row r="18627" hidden="1" x14ac:dyDescent="0.3"/>
    <row r="18628" hidden="1" x14ac:dyDescent="0.3"/>
    <row r="18629" hidden="1" x14ac:dyDescent="0.3"/>
    <row r="18630" hidden="1" x14ac:dyDescent="0.3"/>
    <row r="18631" hidden="1" x14ac:dyDescent="0.3"/>
    <row r="18632" hidden="1" x14ac:dyDescent="0.3"/>
    <row r="18633" hidden="1" x14ac:dyDescent="0.3"/>
    <row r="18634" hidden="1" x14ac:dyDescent="0.3"/>
    <row r="18635" hidden="1" x14ac:dyDescent="0.3"/>
    <row r="18636" hidden="1" x14ac:dyDescent="0.3"/>
    <row r="18637" hidden="1" x14ac:dyDescent="0.3"/>
    <row r="18638" hidden="1" x14ac:dyDescent="0.3"/>
    <row r="18639" hidden="1" x14ac:dyDescent="0.3"/>
    <row r="18640" hidden="1" x14ac:dyDescent="0.3"/>
    <row r="18641" hidden="1" x14ac:dyDescent="0.3"/>
    <row r="18642" hidden="1" x14ac:dyDescent="0.3"/>
    <row r="18643" hidden="1" x14ac:dyDescent="0.3"/>
    <row r="18644" hidden="1" x14ac:dyDescent="0.3"/>
    <row r="18645" hidden="1" x14ac:dyDescent="0.3"/>
    <row r="18646" hidden="1" x14ac:dyDescent="0.3"/>
    <row r="18647" hidden="1" x14ac:dyDescent="0.3"/>
    <row r="18648" hidden="1" x14ac:dyDescent="0.3"/>
    <row r="18649" hidden="1" x14ac:dyDescent="0.3"/>
    <row r="18650" hidden="1" x14ac:dyDescent="0.3"/>
    <row r="18651" hidden="1" x14ac:dyDescent="0.3"/>
    <row r="18652" hidden="1" x14ac:dyDescent="0.3"/>
    <row r="18653" hidden="1" x14ac:dyDescent="0.3"/>
    <row r="18654" hidden="1" x14ac:dyDescent="0.3"/>
    <row r="18655" hidden="1" x14ac:dyDescent="0.3"/>
    <row r="18656" hidden="1" x14ac:dyDescent="0.3"/>
    <row r="18657" hidden="1" x14ac:dyDescent="0.3"/>
    <row r="18658" hidden="1" x14ac:dyDescent="0.3"/>
    <row r="18659" hidden="1" x14ac:dyDescent="0.3"/>
    <row r="18660" hidden="1" x14ac:dyDescent="0.3"/>
    <row r="18661" hidden="1" x14ac:dyDescent="0.3"/>
    <row r="18662" hidden="1" x14ac:dyDescent="0.3"/>
    <row r="18663" hidden="1" x14ac:dyDescent="0.3"/>
    <row r="18664" hidden="1" x14ac:dyDescent="0.3"/>
    <row r="18665" hidden="1" x14ac:dyDescent="0.3"/>
    <row r="18666" hidden="1" x14ac:dyDescent="0.3"/>
    <row r="18667" hidden="1" x14ac:dyDescent="0.3"/>
    <row r="18668" hidden="1" x14ac:dyDescent="0.3"/>
    <row r="18669" hidden="1" x14ac:dyDescent="0.3"/>
    <row r="18670" hidden="1" x14ac:dyDescent="0.3"/>
    <row r="18671" hidden="1" x14ac:dyDescent="0.3"/>
    <row r="18672" hidden="1" x14ac:dyDescent="0.3"/>
    <row r="18673" hidden="1" x14ac:dyDescent="0.3"/>
    <row r="18674" hidden="1" x14ac:dyDescent="0.3"/>
    <row r="18675" hidden="1" x14ac:dyDescent="0.3"/>
    <row r="18676" hidden="1" x14ac:dyDescent="0.3"/>
    <row r="18677" hidden="1" x14ac:dyDescent="0.3"/>
    <row r="18678" hidden="1" x14ac:dyDescent="0.3"/>
    <row r="18679" hidden="1" x14ac:dyDescent="0.3"/>
    <row r="18680" hidden="1" x14ac:dyDescent="0.3"/>
    <row r="18681" hidden="1" x14ac:dyDescent="0.3"/>
    <row r="18682" hidden="1" x14ac:dyDescent="0.3"/>
    <row r="18683" hidden="1" x14ac:dyDescent="0.3"/>
    <row r="18684" hidden="1" x14ac:dyDescent="0.3"/>
    <row r="18685" hidden="1" x14ac:dyDescent="0.3"/>
    <row r="18686" hidden="1" x14ac:dyDescent="0.3"/>
    <row r="18687" hidden="1" x14ac:dyDescent="0.3"/>
    <row r="18688" hidden="1" x14ac:dyDescent="0.3"/>
    <row r="18689" hidden="1" x14ac:dyDescent="0.3"/>
    <row r="18690" hidden="1" x14ac:dyDescent="0.3"/>
    <row r="18691" hidden="1" x14ac:dyDescent="0.3"/>
    <row r="18692" hidden="1" x14ac:dyDescent="0.3"/>
    <row r="18693" hidden="1" x14ac:dyDescent="0.3"/>
    <row r="18694" hidden="1" x14ac:dyDescent="0.3"/>
    <row r="18695" hidden="1" x14ac:dyDescent="0.3"/>
    <row r="18696" hidden="1" x14ac:dyDescent="0.3"/>
    <row r="18697" hidden="1" x14ac:dyDescent="0.3"/>
    <row r="18698" hidden="1" x14ac:dyDescent="0.3"/>
    <row r="18699" hidden="1" x14ac:dyDescent="0.3"/>
    <row r="18700" hidden="1" x14ac:dyDescent="0.3"/>
    <row r="18701" hidden="1" x14ac:dyDescent="0.3"/>
    <row r="18702" hidden="1" x14ac:dyDescent="0.3"/>
    <row r="18703" hidden="1" x14ac:dyDescent="0.3"/>
    <row r="18704" hidden="1" x14ac:dyDescent="0.3"/>
    <row r="18705" hidden="1" x14ac:dyDescent="0.3"/>
    <row r="18706" hidden="1" x14ac:dyDescent="0.3"/>
    <row r="18707" hidden="1" x14ac:dyDescent="0.3"/>
    <row r="18708" hidden="1" x14ac:dyDescent="0.3"/>
    <row r="18709" hidden="1" x14ac:dyDescent="0.3"/>
    <row r="18710" hidden="1" x14ac:dyDescent="0.3"/>
    <row r="18711" hidden="1" x14ac:dyDescent="0.3"/>
    <row r="18712" hidden="1" x14ac:dyDescent="0.3"/>
    <row r="18713" hidden="1" x14ac:dyDescent="0.3"/>
    <row r="18714" hidden="1" x14ac:dyDescent="0.3"/>
    <row r="18715" hidden="1" x14ac:dyDescent="0.3"/>
    <row r="18716" hidden="1" x14ac:dyDescent="0.3"/>
    <row r="18717" hidden="1" x14ac:dyDescent="0.3"/>
    <row r="18718" hidden="1" x14ac:dyDescent="0.3"/>
    <row r="18719" hidden="1" x14ac:dyDescent="0.3"/>
    <row r="18720" hidden="1" x14ac:dyDescent="0.3"/>
    <row r="18721" hidden="1" x14ac:dyDescent="0.3"/>
    <row r="18722" hidden="1" x14ac:dyDescent="0.3"/>
    <row r="18723" hidden="1" x14ac:dyDescent="0.3"/>
    <row r="18724" hidden="1" x14ac:dyDescent="0.3"/>
    <row r="18725" hidden="1" x14ac:dyDescent="0.3"/>
    <row r="18726" hidden="1" x14ac:dyDescent="0.3"/>
    <row r="18727" hidden="1" x14ac:dyDescent="0.3"/>
    <row r="18728" hidden="1" x14ac:dyDescent="0.3"/>
    <row r="18729" hidden="1" x14ac:dyDescent="0.3"/>
    <row r="18730" hidden="1" x14ac:dyDescent="0.3"/>
    <row r="18731" hidden="1" x14ac:dyDescent="0.3"/>
    <row r="18732" hidden="1" x14ac:dyDescent="0.3"/>
    <row r="18733" hidden="1" x14ac:dyDescent="0.3"/>
    <row r="18734" hidden="1" x14ac:dyDescent="0.3"/>
    <row r="18735" hidden="1" x14ac:dyDescent="0.3"/>
    <row r="18736" hidden="1" x14ac:dyDescent="0.3"/>
    <row r="18737" hidden="1" x14ac:dyDescent="0.3"/>
    <row r="18738" hidden="1" x14ac:dyDescent="0.3"/>
    <row r="18739" hidden="1" x14ac:dyDescent="0.3"/>
    <row r="18740" hidden="1" x14ac:dyDescent="0.3"/>
    <row r="18741" hidden="1" x14ac:dyDescent="0.3"/>
    <row r="18742" hidden="1" x14ac:dyDescent="0.3"/>
    <row r="18743" hidden="1" x14ac:dyDescent="0.3"/>
    <row r="18744" hidden="1" x14ac:dyDescent="0.3"/>
    <row r="18745" hidden="1" x14ac:dyDescent="0.3"/>
    <row r="18746" hidden="1" x14ac:dyDescent="0.3"/>
    <row r="18747" hidden="1" x14ac:dyDescent="0.3"/>
    <row r="18748" hidden="1" x14ac:dyDescent="0.3"/>
    <row r="18749" hidden="1" x14ac:dyDescent="0.3"/>
    <row r="18750" hidden="1" x14ac:dyDescent="0.3"/>
    <row r="18751" hidden="1" x14ac:dyDescent="0.3"/>
    <row r="18752" hidden="1" x14ac:dyDescent="0.3"/>
    <row r="18753" hidden="1" x14ac:dyDescent="0.3"/>
    <row r="18754" hidden="1" x14ac:dyDescent="0.3"/>
    <row r="18755" hidden="1" x14ac:dyDescent="0.3"/>
    <row r="18756" hidden="1" x14ac:dyDescent="0.3"/>
    <row r="18757" hidden="1" x14ac:dyDescent="0.3"/>
    <row r="18758" hidden="1" x14ac:dyDescent="0.3"/>
    <row r="18759" hidden="1" x14ac:dyDescent="0.3"/>
    <row r="18760" hidden="1" x14ac:dyDescent="0.3"/>
    <row r="18761" hidden="1" x14ac:dyDescent="0.3"/>
    <row r="18762" hidden="1" x14ac:dyDescent="0.3"/>
    <row r="18763" hidden="1" x14ac:dyDescent="0.3"/>
    <row r="18764" hidden="1" x14ac:dyDescent="0.3"/>
    <row r="18765" hidden="1" x14ac:dyDescent="0.3"/>
    <row r="18766" hidden="1" x14ac:dyDescent="0.3"/>
    <row r="18767" hidden="1" x14ac:dyDescent="0.3"/>
    <row r="18768" hidden="1" x14ac:dyDescent="0.3"/>
    <row r="18769" hidden="1" x14ac:dyDescent="0.3"/>
    <row r="18770" hidden="1" x14ac:dyDescent="0.3"/>
    <row r="18771" hidden="1" x14ac:dyDescent="0.3"/>
    <row r="18772" hidden="1" x14ac:dyDescent="0.3"/>
    <row r="18773" hidden="1" x14ac:dyDescent="0.3"/>
    <row r="18774" hidden="1" x14ac:dyDescent="0.3"/>
    <row r="18775" hidden="1" x14ac:dyDescent="0.3"/>
    <row r="18776" hidden="1" x14ac:dyDescent="0.3"/>
    <row r="18777" hidden="1" x14ac:dyDescent="0.3"/>
    <row r="18778" hidden="1" x14ac:dyDescent="0.3"/>
    <row r="18779" hidden="1" x14ac:dyDescent="0.3"/>
    <row r="18780" hidden="1" x14ac:dyDescent="0.3"/>
    <row r="18781" hidden="1" x14ac:dyDescent="0.3"/>
    <row r="18782" hidden="1" x14ac:dyDescent="0.3"/>
    <row r="18783" hidden="1" x14ac:dyDescent="0.3"/>
    <row r="18784" hidden="1" x14ac:dyDescent="0.3"/>
    <row r="18785" hidden="1" x14ac:dyDescent="0.3"/>
    <row r="18786" hidden="1" x14ac:dyDescent="0.3"/>
    <row r="18787" hidden="1" x14ac:dyDescent="0.3"/>
    <row r="18788" hidden="1" x14ac:dyDescent="0.3"/>
    <row r="18789" hidden="1" x14ac:dyDescent="0.3"/>
    <row r="18790" hidden="1" x14ac:dyDescent="0.3"/>
    <row r="18791" hidden="1" x14ac:dyDescent="0.3"/>
    <row r="18792" hidden="1" x14ac:dyDescent="0.3"/>
    <row r="18793" hidden="1" x14ac:dyDescent="0.3"/>
    <row r="18794" hidden="1" x14ac:dyDescent="0.3"/>
    <row r="18795" hidden="1" x14ac:dyDescent="0.3"/>
    <row r="18796" hidden="1" x14ac:dyDescent="0.3"/>
    <row r="18797" hidden="1" x14ac:dyDescent="0.3"/>
    <row r="18798" hidden="1" x14ac:dyDescent="0.3"/>
    <row r="18799" hidden="1" x14ac:dyDescent="0.3"/>
    <row r="18800" hidden="1" x14ac:dyDescent="0.3"/>
    <row r="18801" hidden="1" x14ac:dyDescent="0.3"/>
    <row r="18802" hidden="1" x14ac:dyDescent="0.3"/>
    <row r="18803" hidden="1" x14ac:dyDescent="0.3"/>
    <row r="18804" hidden="1" x14ac:dyDescent="0.3"/>
    <row r="18805" hidden="1" x14ac:dyDescent="0.3"/>
    <row r="18806" hidden="1" x14ac:dyDescent="0.3"/>
    <row r="18807" hidden="1" x14ac:dyDescent="0.3"/>
    <row r="18808" hidden="1" x14ac:dyDescent="0.3"/>
    <row r="18809" hidden="1" x14ac:dyDescent="0.3"/>
    <row r="18810" hidden="1" x14ac:dyDescent="0.3"/>
    <row r="18811" hidden="1" x14ac:dyDescent="0.3"/>
    <row r="18812" hidden="1" x14ac:dyDescent="0.3"/>
    <row r="18813" hidden="1" x14ac:dyDescent="0.3"/>
    <row r="18814" hidden="1" x14ac:dyDescent="0.3"/>
    <row r="18815" hidden="1" x14ac:dyDescent="0.3"/>
    <row r="18816" hidden="1" x14ac:dyDescent="0.3"/>
    <row r="18817" hidden="1" x14ac:dyDescent="0.3"/>
    <row r="18818" hidden="1" x14ac:dyDescent="0.3"/>
    <row r="18819" hidden="1" x14ac:dyDescent="0.3"/>
    <row r="18820" hidden="1" x14ac:dyDescent="0.3"/>
    <row r="18821" hidden="1" x14ac:dyDescent="0.3"/>
    <row r="18822" hidden="1" x14ac:dyDescent="0.3"/>
    <row r="18823" hidden="1" x14ac:dyDescent="0.3"/>
    <row r="18824" hidden="1" x14ac:dyDescent="0.3"/>
    <row r="18825" hidden="1" x14ac:dyDescent="0.3"/>
    <row r="18826" hidden="1" x14ac:dyDescent="0.3"/>
    <row r="18827" hidden="1" x14ac:dyDescent="0.3"/>
    <row r="18828" hidden="1" x14ac:dyDescent="0.3"/>
    <row r="18829" hidden="1" x14ac:dyDescent="0.3"/>
    <row r="18830" hidden="1" x14ac:dyDescent="0.3"/>
    <row r="18831" hidden="1" x14ac:dyDescent="0.3"/>
    <row r="18832" hidden="1" x14ac:dyDescent="0.3"/>
    <row r="18833" hidden="1" x14ac:dyDescent="0.3"/>
    <row r="18834" hidden="1" x14ac:dyDescent="0.3"/>
    <row r="18835" hidden="1" x14ac:dyDescent="0.3"/>
    <row r="18836" hidden="1" x14ac:dyDescent="0.3"/>
    <row r="18837" hidden="1" x14ac:dyDescent="0.3"/>
    <row r="18838" hidden="1" x14ac:dyDescent="0.3"/>
    <row r="18839" hidden="1" x14ac:dyDescent="0.3"/>
    <row r="18840" hidden="1" x14ac:dyDescent="0.3"/>
    <row r="18841" hidden="1" x14ac:dyDescent="0.3"/>
    <row r="18842" hidden="1" x14ac:dyDescent="0.3"/>
    <row r="18843" hidden="1" x14ac:dyDescent="0.3"/>
    <row r="18844" hidden="1" x14ac:dyDescent="0.3"/>
    <row r="18845" hidden="1" x14ac:dyDescent="0.3"/>
    <row r="18846" hidden="1" x14ac:dyDescent="0.3"/>
    <row r="18847" hidden="1" x14ac:dyDescent="0.3"/>
    <row r="18848" hidden="1" x14ac:dyDescent="0.3"/>
    <row r="18849" hidden="1" x14ac:dyDescent="0.3"/>
    <row r="18850" hidden="1" x14ac:dyDescent="0.3"/>
    <row r="18851" hidden="1" x14ac:dyDescent="0.3"/>
    <row r="18852" hidden="1" x14ac:dyDescent="0.3"/>
    <row r="18853" hidden="1" x14ac:dyDescent="0.3"/>
    <row r="18854" hidden="1" x14ac:dyDescent="0.3"/>
    <row r="18855" hidden="1" x14ac:dyDescent="0.3"/>
    <row r="18856" hidden="1" x14ac:dyDescent="0.3"/>
    <row r="18857" hidden="1" x14ac:dyDescent="0.3"/>
    <row r="18858" hidden="1" x14ac:dyDescent="0.3"/>
    <row r="18859" hidden="1" x14ac:dyDescent="0.3"/>
    <row r="18860" hidden="1" x14ac:dyDescent="0.3"/>
    <row r="18861" hidden="1" x14ac:dyDescent="0.3"/>
    <row r="18862" hidden="1" x14ac:dyDescent="0.3"/>
    <row r="18863" hidden="1" x14ac:dyDescent="0.3"/>
    <row r="18864" hidden="1" x14ac:dyDescent="0.3"/>
    <row r="18865" hidden="1" x14ac:dyDescent="0.3"/>
    <row r="18866" hidden="1" x14ac:dyDescent="0.3"/>
    <row r="18867" hidden="1" x14ac:dyDescent="0.3"/>
    <row r="18868" hidden="1" x14ac:dyDescent="0.3"/>
    <row r="18869" hidden="1" x14ac:dyDescent="0.3"/>
    <row r="18870" hidden="1" x14ac:dyDescent="0.3"/>
    <row r="18871" hidden="1" x14ac:dyDescent="0.3"/>
    <row r="18872" hidden="1" x14ac:dyDescent="0.3"/>
    <row r="18873" hidden="1" x14ac:dyDescent="0.3"/>
    <row r="18874" hidden="1" x14ac:dyDescent="0.3"/>
    <row r="18875" hidden="1" x14ac:dyDescent="0.3"/>
    <row r="18876" hidden="1" x14ac:dyDescent="0.3"/>
    <row r="18877" hidden="1" x14ac:dyDescent="0.3"/>
    <row r="18878" hidden="1" x14ac:dyDescent="0.3"/>
    <row r="18879" hidden="1" x14ac:dyDescent="0.3"/>
    <row r="18880" hidden="1" x14ac:dyDescent="0.3"/>
    <row r="18881" hidden="1" x14ac:dyDescent="0.3"/>
    <row r="18882" hidden="1" x14ac:dyDescent="0.3"/>
    <row r="18883" hidden="1" x14ac:dyDescent="0.3"/>
    <row r="18884" hidden="1" x14ac:dyDescent="0.3"/>
    <row r="18885" hidden="1" x14ac:dyDescent="0.3"/>
    <row r="18886" hidden="1" x14ac:dyDescent="0.3"/>
    <row r="18887" hidden="1" x14ac:dyDescent="0.3"/>
    <row r="18888" hidden="1" x14ac:dyDescent="0.3"/>
    <row r="18889" hidden="1" x14ac:dyDescent="0.3"/>
    <row r="18890" hidden="1" x14ac:dyDescent="0.3"/>
    <row r="18891" hidden="1" x14ac:dyDescent="0.3"/>
    <row r="18892" hidden="1" x14ac:dyDescent="0.3"/>
    <row r="18893" hidden="1" x14ac:dyDescent="0.3"/>
    <row r="18894" hidden="1" x14ac:dyDescent="0.3"/>
    <row r="18895" hidden="1" x14ac:dyDescent="0.3"/>
    <row r="18896" hidden="1" x14ac:dyDescent="0.3"/>
    <row r="18897" hidden="1" x14ac:dyDescent="0.3"/>
    <row r="18898" hidden="1" x14ac:dyDescent="0.3"/>
    <row r="18899" hidden="1" x14ac:dyDescent="0.3"/>
    <row r="18900" hidden="1" x14ac:dyDescent="0.3"/>
    <row r="18901" hidden="1" x14ac:dyDescent="0.3"/>
    <row r="18902" hidden="1" x14ac:dyDescent="0.3"/>
    <row r="18903" hidden="1" x14ac:dyDescent="0.3"/>
    <row r="18904" hidden="1" x14ac:dyDescent="0.3"/>
    <row r="18905" hidden="1" x14ac:dyDescent="0.3"/>
    <row r="18906" hidden="1" x14ac:dyDescent="0.3"/>
    <row r="18907" hidden="1" x14ac:dyDescent="0.3"/>
    <row r="18908" hidden="1" x14ac:dyDescent="0.3"/>
    <row r="18909" hidden="1" x14ac:dyDescent="0.3"/>
    <row r="18910" hidden="1" x14ac:dyDescent="0.3"/>
    <row r="18911" hidden="1" x14ac:dyDescent="0.3"/>
    <row r="18912" hidden="1" x14ac:dyDescent="0.3"/>
    <row r="18913" hidden="1" x14ac:dyDescent="0.3"/>
    <row r="18914" hidden="1" x14ac:dyDescent="0.3"/>
    <row r="18915" hidden="1" x14ac:dyDescent="0.3"/>
    <row r="18916" hidden="1" x14ac:dyDescent="0.3"/>
    <row r="18917" hidden="1" x14ac:dyDescent="0.3"/>
    <row r="18918" hidden="1" x14ac:dyDescent="0.3"/>
    <row r="18919" hidden="1" x14ac:dyDescent="0.3"/>
    <row r="18920" hidden="1" x14ac:dyDescent="0.3"/>
    <row r="18921" hidden="1" x14ac:dyDescent="0.3"/>
    <row r="18922" hidden="1" x14ac:dyDescent="0.3"/>
    <row r="18923" hidden="1" x14ac:dyDescent="0.3"/>
    <row r="18924" hidden="1" x14ac:dyDescent="0.3"/>
    <row r="18925" hidden="1" x14ac:dyDescent="0.3"/>
    <row r="18926" hidden="1" x14ac:dyDescent="0.3"/>
    <row r="18927" hidden="1" x14ac:dyDescent="0.3"/>
    <row r="18928" hidden="1" x14ac:dyDescent="0.3"/>
    <row r="18929" hidden="1" x14ac:dyDescent="0.3"/>
    <row r="18930" hidden="1" x14ac:dyDescent="0.3"/>
    <row r="18931" hidden="1" x14ac:dyDescent="0.3"/>
    <row r="18932" hidden="1" x14ac:dyDescent="0.3"/>
    <row r="18933" hidden="1" x14ac:dyDescent="0.3"/>
    <row r="18934" hidden="1" x14ac:dyDescent="0.3"/>
    <row r="18935" hidden="1" x14ac:dyDescent="0.3"/>
    <row r="18936" hidden="1" x14ac:dyDescent="0.3"/>
    <row r="18937" hidden="1" x14ac:dyDescent="0.3"/>
    <row r="18938" hidden="1" x14ac:dyDescent="0.3"/>
    <row r="18939" hidden="1" x14ac:dyDescent="0.3"/>
    <row r="18940" hidden="1" x14ac:dyDescent="0.3"/>
    <row r="18941" hidden="1" x14ac:dyDescent="0.3"/>
    <row r="18942" hidden="1" x14ac:dyDescent="0.3"/>
    <row r="18943" hidden="1" x14ac:dyDescent="0.3"/>
    <row r="18944" hidden="1" x14ac:dyDescent="0.3"/>
    <row r="18945" hidden="1" x14ac:dyDescent="0.3"/>
    <row r="18946" hidden="1" x14ac:dyDescent="0.3"/>
    <row r="18947" hidden="1" x14ac:dyDescent="0.3"/>
    <row r="18948" hidden="1" x14ac:dyDescent="0.3"/>
    <row r="18949" hidden="1" x14ac:dyDescent="0.3"/>
    <row r="18950" hidden="1" x14ac:dyDescent="0.3"/>
    <row r="18951" hidden="1" x14ac:dyDescent="0.3"/>
    <row r="18952" hidden="1" x14ac:dyDescent="0.3"/>
    <row r="18953" hidden="1" x14ac:dyDescent="0.3"/>
    <row r="18954" hidden="1" x14ac:dyDescent="0.3"/>
    <row r="18955" hidden="1" x14ac:dyDescent="0.3"/>
    <row r="18956" hidden="1" x14ac:dyDescent="0.3"/>
    <row r="18957" hidden="1" x14ac:dyDescent="0.3"/>
    <row r="18958" hidden="1" x14ac:dyDescent="0.3"/>
    <row r="18959" hidden="1" x14ac:dyDescent="0.3"/>
    <row r="18960" hidden="1" x14ac:dyDescent="0.3"/>
    <row r="18961" hidden="1" x14ac:dyDescent="0.3"/>
    <row r="18962" hidden="1" x14ac:dyDescent="0.3"/>
    <row r="18963" hidden="1" x14ac:dyDescent="0.3"/>
    <row r="18964" hidden="1" x14ac:dyDescent="0.3"/>
    <row r="18965" hidden="1" x14ac:dyDescent="0.3"/>
    <row r="18966" hidden="1" x14ac:dyDescent="0.3"/>
    <row r="18967" hidden="1" x14ac:dyDescent="0.3"/>
    <row r="18968" hidden="1" x14ac:dyDescent="0.3"/>
    <row r="18969" hidden="1" x14ac:dyDescent="0.3"/>
    <row r="18970" hidden="1" x14ac:dyDescent="0.3"/>
    <row r="18971" hidden="1" x14ac:dyDescent="0.3"/>
    <row r="18972" hidden="1" x14ac:dyDescent="0.3"/>
    <row r="18973" hidden="1" x14ac:dyDescent="0.3"/>
    <row r="18974" hidden="1" x14ac:dyDescent="0.3"/>
    <row r="18975" hidden="1" x14ac:dyDescent="0.3"/>
    <row r="18976" hidden="1" x14ac:dyDescent="0.3"/>
    <row r="18977" hidden="1" x14ac:dyDescent="0.3"/>
    <row r="18978" hidden="1" x14ac:dyDescent="0.3"/>
    <row r="18979" hidden="1" x14ac:dyDescent="0.3"/>
    <row r="18980" hidden="1" x14ac:dyDescent="0.3"/>
    <row r="18981" hidden="1" x14ac:dyDescent="0.3"/>
    <row r="18982" hidden="1" x14ac:dyDescent="0.3"/>
    <row r="18983" hidden="1" x14ac:dyDescent="0.3"/>
    <row r="18984" hidden="1" x14ac:dyDescent="0.3"/>
    <row r="18985" hidden="1" x14ac:dyDescent="0.3"/>
    <row r="18986" hidden="1" x14ac:dyDescent="0.3"/>
    <row r="18987" hidden="1" x14ac:dyDescent="0.3"/>
    <row r="18988" hidden="1" x14ac:dyDescent="0.3"/>
    <row r="18989" hidden="1" x14ac:dyDescent="0.3"/>
    <row r="18990" hidden="1" x14ac:dyDescent="0.3"/>
    <row r="18991" hidden="1" x14ac:dyDescent="0.3"/>
    <row r="18992" hidden="1" x14ac:dyDescent="0.3"/>
    <row r="18993" hidden="1" x14ac:dyDescent="0.3"/>
    <row r="18994" hidden="1" x14ac:dyDescent="0.3"/>
    <row r="18995" hidden="1" x14ac:dyDescent="0.3"/>
    <row r="18996" hidden="1" x14ac:dyDescent="0.3"/>
    <row r="18997" hidden="1" x14ac:dyDescent="0.3"/>
    <row r="18998" hidden="1" x14ac:dyDescent="0.3"/>
    <row r="18999" hidden="1" x14ac:dyDescent="0.3"/>
    <row r="19000" hidden="1" x14ac:dyDescent="0.3"/>
    <row r="19001" hidden="1" x14ac:dyDescent="0.3"/>
    <row r="19002" hidden="1" x14ac:dyDescent="0.3"/>
    <row r="19003" hidden="1" x14ac:dyDescent="0.3"/>
    <row r="19004" hidden="1" x14ac:dyDescent="0.3"/>
    <row r="19005" hidden="1" x14ac:dyDescent="0.3"/>
    <row r="19006" hidden="1" x14ac:dyDescent="0.3"/>
    <row r="19007" hidden="1" x14ac:dyDescent="0.3"/>
    <row r="19008" hidden="1" x14ac:dyDescent="0.3"/>
    <row r="19009" hidden="1" x14ac:dyDescent="0.3"/>
    <row r="19010" hidden="1" x14ac:dyDescent="0.3"/>
    <row r="19011" hidden="1" x14ac:dyDescent="0.3"/>
    <row r="19012" hidden="1" x14ac:dyDescent="0.3"/>
    <row r="19013" hidden="1" x14ac:dyDescent="0.3"/>
    <row r="19014" hidden="1" x14ac:dyDescent="0.3"/>
    <row r="19015" hidden="1" x14ac:dyDescent="0.3"/>
    <row r="19016" hidden="1" x14ac:dyDescent="0.3"/>
    <row r="19017" hidden="1" x14ac:dyDescent="0.3"/>
    <row r="19018" hidden="1" x14ac:dyDescent="0.3"/>
    <row r="19019" hidden="1" x14ac:dyDescent="0.3"/>
    <row r="19020" hidden="1" x14ac:dyDescent="0.3"/>
    <row r="19021" hidden="1" x14ac:dyDescent="0.3"/>
    <row r="19022" hidden="1" x14ac:dyDescent="0.3"/>
    <row r="19023" hidden="1" x14ac:dyDescent="0.3"/>
    <row r="19024" hidden="1" x14ac:dyDescent="0.3"/>
    <row r="19025" hidden="1" x14ac:dyDescent="0.3"/>
    <row r="19026" hidden="1" x14ac:dyDescent="0.3"/>
    <row r="19027" hidden="1" x14ac:dyDescent="0.3"/>
    <row r="19028" hidden="1" x14ac:dyDescent="0.3"/>
    <row r="19029" hidden="1" x14ac:dyDescent="0.3"/>
    <row r="19030" hidden="1" x14ac:dyDescent="0.3"/>
    <row r="19031" hidden="1" x14ac:dyDescent="0.3"/>
    <row r="19032" hidden="1" x14ac:dyDescent="0.3"/>
    <row r="19033" hidden="1" x14ac:dyDescent="0.3"/>
    <row r="19034" hidden="1" x14ac:dyDescent="0.3"/>
    <row r="19035" hidden="1" x14ac:dyDescent="0.3"/>
    <row r="19036" hidden="1" x14ac:dyDescent="0.3"/>
    <row r="19037" hidden="1" x14ac:dyDescent="0.3"/>
    <row r="19038" hidden="1" x14ac:dyDescent="0.3"/>
    <row r="19039" hidden="1" x14ac:dyDescent="0.3"/>
    <row r="19040" hidden="1" x14ac:dyDescent="0.3"/>
    <row r="19041" hidden="1" x14ac:dyDescent="0.3"/>
    <row r="19042" hidden="1" x14ac:dyDescent="0.3"/>
    <row r="19043" hidden="1" x14ac:dyDescent="0.3"/>
    <row r="19044" hidden="1" x14ac:dyDescent="0.3"/>
    <row r="19045" hidden="1" x14ac:dyDescent="0.3"/>
    <row r="19046" hidden="1" x14ac:dyDescent="0.3"/>
    <row r="19047" hidden="1" x14ac:dyDescent="0.3"/>
    <row r="19048" hidden="1" x14ac:dyDescent="0.3"/>
    <row r="19049" hidden="1" x14ac:dyDescent="0.3"/>
    <row r="19050" hidden="1" x14ac:dyDescent="0.3"/>
    <row r="19051" hidden="1" x14ac:dyDescent="0.3"/>
    <row r="19052" hidden="1" x14ac:dyDescent="0.3"/>
    <row r="19053" hidden="1" x14ac:dyDescent="0.3"/>
    <row r="19054" hidden="1" x14ac:dyDescent="0.3"/>
    <row r="19055" hidden="1" x14ac:dyDescent="0.3"/>
    <row r="19056" hidden="1" x14ac:dyDescent="0.3"/>
    <row r="19057" hidden="1" x14ac:dyDescent="0.3"/>
    <row r="19058" hidden="1" x14ac:dyDescent="0.3"/>
    <row r="19059" hidden="1" x14ac:dyDescent="0.3"/>
    <row r="19060" hidden="1" x14ac:dyDescent="0.3"/>
    <row r="19061" hidden="1" x14ac:dyDescent="0.3"/>
    <row r="19062" hidden="1" x14ac:dyDescent="0.3"/>
    <row r="19063" hidden="1" x14ac:dyDescent="0.3"/>
    <row r="19064" hidden="1" x14ac:dyDescent="0.3"/>
    <row r="19065" hidden="1" x14ac:dyDescent="0.3"/>
    <row r="19066" hidden="1" x14ac:dyDescent="0.3"/>
    <row r="19067" hidden="1" x14ac:dyDescent="0.3"/>
    <row r="19068" hidden="1" x14ac:dyDescent="0.3"/>
    <row r="19069" hidden="1" x14ac:dyDescent="0.3"/>
    <row r="19070" hidden="1" x14ac:dyDescent="0.3"/>
    <row r="19071" hidden="1" x14ac:dyDescent="0.3"/>
    <row r="19072" hidden="1" x14ac:dyDescent="0.3"/>
    <row r="19073" hidden="1" x14ac:dyDescent="0.3"/>
    <row r="19074" hidden="1" x14ac:dyDescent="0.3"/>
    <row r="19075" hidden="1" x14ac:dyDescent="0.3"/>
    <row r="19076" hidden="1" x14ac:dyDescent="0.3"/>
    <row r="19077" hidden="1" x14ac:dyDescent="0.3"/>
    <row r="19078" hidden="1" x14ac:dyDescent="0.3"/>
    <row r="19079" hidden="1" x14ac:dyDescent="0.3"/>
    <row r="19080" hidden="1" x14ac:dyDescent="0.3"/>
    <row r="19081" hidden="1" x14ac:dyDescent="0.3"/>
    <row r="19082" hidden="1" x14ac:dyDescent="0.3"/>
    <row r="19083" hidden="1" x14ac:dyDescent="0.3"/>
    <row r="19084" hidden="1" x14ac:dyDescent="0.3"/>
    <row r="19085" hidden="1" x14ac:dyDescent="0.3"/>
    <row r="19086" hidden="1" x14ac:dyDescent="0.3"/>
    <row r="19087" hidden="1" x14ac:dyDescent="0.3"/>
    <row r="19088" hidden="1" x14ac:dyDescent="0.3"/>
    <row r="19089" hidden="1" x14ac:dyDescent="0.3"/>
    <row r="19090" hidden="1" x14ac:dyDescent="0.3"/>
    <row r="19091" hidden="1" x14ac:dyDescent="0.3"/>
    <row r="19092" hidden="1" x14ac:dyDescent="0.3"/>
    <row r="19093" hidden="1" x14ac:dyDescent="0.3"/>
    <row r="19094" hidden="1" x14ac:dyDescent="0.3"/>
    <row r="19095" hidden="1" x14ac:dyDescent="0.3"/>
    <row r="19096" hidden="1" x14ac:dyDescent="0.3"/>
    <row r="19097" hidden="1" x14ac:dyDescent="0.3"/>
    <row r="19098" hidden="1" x14ac:dyDescent="0.3"/>
    <row r="19099" hidden="1" x14ac:dyDescent="0.3"/>
    <row r="19100" hidden="1" x14ac:dyDescent="0.3"/>
    <row r="19101" hidden="1" x14ac:dyDescent="0.3"/>
    <row r="19102" hidden="1" x14ac:dyDescent="0.3"/>
    <row r="19103" hidden="1" x14ac:dyDescent="0.3"/>
    <row r="19104" hidden="1" x14ac:dyDescent="0.3"/>
    <row r="19105" hidden="1" x14ac:dyDescent="0.3"/>
    <row r="19106" hidden="1" x14ac:dyDescent="0.3"/>
    <row r="19107" hidden="1" x14ac:dyDescent="0.3"/>
    <row r="19108" hidden="1" x14ac:dyDescent="0.3"/>
    <row r="19109" hidden="1" x14ac:dyDescent="0.3"/>
    <row r="19110" hidden="1" x14ac:dyDescent="0.3"/>
    <row r="19111" hidden="1" x14ac:dyDescent="0.3"/>
    <row r="19112" hidden="1" x14ac:dyDescent="0.3"/>
    <row r="19113" hidden="1" x14ac:dyDescent="0.3"/>
    <row r="19114" hidden="1" x14ac:dyDescent="0.3"/>
    <row r="19115" hidden="1" x14ac:dyDescent="0.3"/>
    <row r="19116" hidden="1" x14ac:dyDescent="0.3"/>
    <row r="19117" hidden="1" x14ac:dyDescent="0.3"/>
    <row r="19118" hidden="1" x14ac:dyDescent="0.3"/>
    <row r="19119" hidden="1" x14ac:dyDescent="0.3"/>
    <row r="19120" hidden="1" x14ac:dyDescent="0.3"/>
    <row r="19121" hidden="1" x14ac:dyDescent="0.3"/>
    <row r="19122" hidden="1" x14ac:dyDescent="0.3"/>
    <row r="19123" hidden="1" x14ac:dyDescent="0.3"/>
    <row r="19124" hidden="1" x14ac:dyDescent="0.3"/>
    <row r="19125" hidden="1" x14ac:dyDescent="0.3"/>
    <row r="19126" hidden="1" x14ac:dyDescent="0.3"/>
    <row r="19127" hidden="1" x14ac:dyDescent="0.3"/>
    <row r="19128" hidden="1" x14ac:dyDescent="0.3"/>
    <row r="19129" hidden="1" x14ac:dyDescent="0.3"/>
    <row r="19130" hidden="1" x14ac:dyDescent="0.3"/>
    <row r="19131" hidden="1" x14ac:dyDescent="0.3"/>
    <row r="19132" hidden="1" x14ac:dyDescent="0.3"/>
    <row r="19133" hidden="1" x14ac:dyDescent="0.3"/>
    <row r="19134" hidden="1" x14ac:dyDescent="0.3"/>
    <row r="19135" hidden="1" x14ac:dyDescent="0.3"/>
    <row r="19136" hidden="1" x14ac:dyDescent="0.3"/>
    <row r="19137" hidden="1" x14ac:dyDescent="0.3"/>
    <row r="19138" hidden="1" x14ac:dyDescent="0.3"/>
    <row r="19139" hidden="1" x14ac:dyDescent="0.3"/>
    <row r="19140" hidden="1" x14ac:dyDescent="0.3"/>
    <row r="19141" hidden="1" x14ac:dyDescent="0.3"/>
    <row r="19142" hidden="1" x14ac:dyDescent="0.3"/>
    <row r="19143" hidden="1" x14ac:dyDescent="0.3"/>
    <row r="19144" hidden="1" x14ac:dyDescent="0.3"/>
    <row r="19145" hidden="1" x14ac:dyDescent="0.3"/>
    <row r="19146" hidden="1" x14ac:dyDescent="0.3"/>
    <row r="19147" hidden="1" x14ac:dyDescent="0.3"/>
    <row r="19148" hidden="1" x14ac:dyDescent="0.3"/>
    <row r="19149" hidden="1" x14ac:dyDescent="0.3"/>
    <row r="19150" hidden="1" x14ac:dyDescent="0.3"/>
    <row r="19151" hidden="1" x14ac:dyDescent="0.3"/>
    <row r="19152" hidden="1" x14ac:dyDescent="0.3"/>
    <row r="19153" hidden="1" x14ac:dyDescent="0.3"/>
    <row r="19154" hidden="1" x14ac:dyDescent="0.3"/>
    <row r="19155" hidden="1" x14ac:dyDescent="0.3"/>
    <row r="19156" hidden="1" x14ac:dyDescent="0.3"/>
    <row r="19157" hidden="1" x14ac:dyDescent="0.3"/>
    <row r="19158" hidden="1" x14ac:dyDescent="0.3"/>
    <row r="19159" hidden="1" x14ac:dyDescent="0.3"/>
    <row r="19160" hidden="1" x14ac:dyDescent="0.3"/>
    <row r="19161" hidden="1" x14ac:dyDescent="0.3"/>
    <row r="19162" hidden="1" x14ac:dyDescent="0.3"/>
    <row r="19163" hidden="1" x14ac:dyDescent="0.3"/>
    <row r="19164" hidden="1" x14ac:dyDescent="0.3"/>
    <row r="19165" hidden="1" x14ac:dyDescent="0.3"/>
    <row r="19166" hidden="1" x14ac:dyDescent="0.3"/>
    <row r="19167" hidden="1" x14ac:dyDescent="0.3"/>
    <row r="19168" hidden="1" x14ac:dyDescent="0.3"/>
    <row r="19169" hidden="1" x14ac:dyDescent="0.3"/>
    <row r="19170" hidden="1" x14ac:dyDescent="0.3"/>
    <row r="19171" hidden="1" x14ac:dyDescent="0.3"/>
    <row r="19172" hidden="1" x14ac:dyDescent="0.3"/>
    <row r="19173" hidden="1" x14ac:dyDescent="0.3"/>
    <row r="19174" hidden="1" x14ac:dyDescent="0.3"/>
    <row r="19175" hidden="1" x14ac:dyDescent="0.3"/>
    <row r="19176" hidden="1" x14ac:dyDescent="0.3"/>
    <row r="19177" hidden="1" x14ac:dyDescent="0.3"/>
    <row r="19178" hidden="1" x14ac:dyDescent="0.3"/>
    <row r="19179" hidden="1" x14ac:dyDescent="0.3"/>
    <row r="19180" hidden="1" x14ac:dyDescent="0.3"/>
    <row r="19181" hidden="1" x14ac:dyDescent="0.3"/>
    <row r="19182" hidden="1" x14ac:dyDescent="0.3"/>
    <row r="19183" hidden="1" x14ac:dyDescent="0.3"/>
    <row r="19184" hidden="1" x14ac:dyDescent="0.3"/>
    <row r="19185" hidden="1" x14ac:dyDescent="0.3"/>
    <row r="19186" hidden="1" x14ac:dyDescent="0.3"/>
    <row r="19187" hidden="1" x14ac:dyDescent="0.3"/>
    <row r="19188" hidden="1" x14ac:dyDescent="0.3"/>
    <row r="19189" hidden="1" x14ac:dyDescent="0.3"/>
    <row r="19190" hidden="1" x14ac:dyDescent="0.3"/>
    <row r="19191" hidden="1" x14ac:dyDescent="0.3"/>
    <row r="19192" hidden="1" x14ac:dyDescent="0.3"/>
    <row r="19193" hidden="1" x14ac:dyDescent="0.3"/>
    <row r="19194" hidden="1" x14ac:dyDescent="0.3"/>
    <row r="19195" hidden="1" x14ac:dyDescent="0.3"/>
    <row r="19196" hidden="1" x14ac:dyDescent="0.3"/>
    <row r="19197" hidden="1" x14ac:dyDescent="0.3"/>
    <row r="19198" hidden="1" x14ac:dyDescent="0.3"/>
    <row r="19199" hidden="1" x14ac:dyDescent="0.3"/>
    <row r="19200" hidden="1" x14ac:dyDescent="0.3"/>
    <row r="19201" hidden="1" x14ac:dyDescent="0.3"/>
    <row r="19202" hidden="1" x14ac:dyDescent="0.3"/>
    <row r="19203" hidden="1" x14ac:dyDescent="0.3"/>
    <row r="19204" hidden="1" x14ac:dyDescent="0.3"/>
    <row r="19205" hidden="1" x14ac:dyDescent="0.3"/>
    <row r="19206" hidden="1" x14ac:dyDescent="0.3"/>
    <row r="19207" hidden="1" x14ac:dyDescent="0.3"/>
    <row r="19208" hidden="1" x14ac:dyDescent="0.3"/>
    <row r="19209" hidden="1" x14ac:dyDescent="0.3"/>
    <row r="19210" hidden="1" x14ac:dyDescent="0.3"/>
    <row r="19211" hidden="1" x14ac:dyDescent="0.3"/>
    <row r="19212" hidden="1" x14ac:dyDescent="0.3"/>
    <row r="19213" hidden="1" x14ac:dyDescent="0.3"/>
    <row r="19214" hidden="1" x14ac:dyDescent="0.3"/>
    <row r="19215" hidden="1" x14ac:dyDescent="0.3"/>
    <row r="19216" hidden="1" x14ac:dyDescent="0.3"/>
    <row r="19217" hidden="1" x14ac:dyDescent="0.3"/>
    <row r="19218" hidden="1" x14ac:dyDescent="0.3"/>
    <row r="19219" hidden="1" x14ac:dyDescent="0.3"/>
    <row r="19220" hidden="1" x14ac:dyDescent="0.3"/>
    <row r="19221" hidden="1" x14ac:dyDescent="0.3"/>
    <row r="19222" hidden="1" x14ac:dyDescent="0.3"/>
    <row r="19223" hidden="1" x14ac:dyDescent="0.3"/>
    <row r="19224" hidden="1" x14ac:dyDescent="0.3"/>
    <row r="19225" hidden="1" x14ac:dyDescent="0.3"/>
    <row r="19226" hidden="1" x14ac:dyDescent="0.3"/>
    <row r="19227" hidden="1" x14ac:dyDescent="0.3"/>
    <row r="19228" hidden="1" x14ac:dyDescent="0.3"/>
    <row r="19229" hidden="1" x14ac:dyDescent="0.3"/>
    <row r="19230" hidden="1" x14ac:dyDescent="0.3"/>
    <row r="19231" hidden="1" x14ac:dyDescent="0.3"/>
    <row r="19232" hidden="1" x14ac:dyDescent="0.3"/>
    <row r="19233" hidden="1" x14ac:dyDescent="0.3"/>
    <row r="19234" hidden="1" x14ac:dyDescent="0.3"/>
    <row r="19235" hidden="1" x14ac:dyDescent="0.3"/>
    <row r="19236" hidden="1" x14ac:dyDescent="0.3"/>
    <row r="19237" hidden="1" x14ac:dyDescent="0.3"/>
    <row r="19238" hidden="1" x14ac:dyDescent="0.3"/>
    <row r="19239" hidden="1" x14ac:dyDescent="0.3"/>
    <row r="19240" hidden="1" x14ac:dyDescent="0.3"/>
    <row r="19241" hidden="1" x14ac:dyDescent="0.3"/>
    <row r="19242" hidden="1" x14ac:dyDescent="0.3"/>
    <row r="19243" hidden="1" x14ac:dyDescent="0.3"/>
    <row r="19244" hidden="1" x14ac:dyDescent="0.3"/>
    <row r="19245" hidden="1" x14ac:dyDescent="0.3"/>
    <row r="19246" hidden="1" x14ac:dyDescent="0.3"/>
    <row r="19247" hidden="1" x14ac:dyDescent="0.3"/>
    <row r="19248" hidden="1" x14ac:dyDescent="0.3"/>
    <row r="19249" hidden="1" x14ac:dyDescent="0.3"/>
    <row r="19250" hidden="1" x14ac:dyDescent="0.3"/>
    <row r="19251" hidden="1" x14ac:dyDescent="0.3"/>
    <row r="19252" hidden="1" x14ac:dyDescent="0.3"/>
    <row r="19253" hidden="1" x14ac:dyDescent="0.3"/>
    <row r="19254" hidden="1" x14ac:dyDescent="0.3"/>
    <row r="19255" hidden="1" x14ac:dyDescent="0.3"/>
    <row r="19256" hidden="1" x14ac:dyDescent="0.3"/>
    <row r="19257" hidden="1" x14ac:dyDescent="0.3"/>
    <row r="19258" hidden="1" x14ac:dyDescent="0.3"/>
    <row r="19259" hidden="1" x14ac:dyDescent="0.3"/>
    <row r="19260" hidden="1" x14ac:dyDescent="0.3"/>
    <row r="19261" hidden="1" x14ac:dyDescent="0.3"/>
    <row r="19262" hidden="1" x14ac:dyDescent="0.3"/>
    <row r="19263" hidden="1" x14ac:dyDescent="0.3"/>
    <row r="19264" hidden="1" x14ac:dyDescent="0.3"/>
    <row r="19265" hidden="1" x14ac:dyDescent="0.3"/>
    <row r="19266" hidden="1" x14ac:dyDescent="0.3"/>
    <row r="19267" hidden="1" x14ac:dyDescent="0.3"/>
    <row r="19268" hidden="1" x14ac:dyDescent="0.3"/>
    <row r="19269" hidden="1" x14ac:dyDescent="0.3"/>
    <row r="19270" hidden="1" x14ac:dyDescent="0.3"/>
    <row r="19271" hidden="1" x14ac:dyDescent="0.3"/>
    <row r="19272" hidden="1" x14ac:dyDescent="0.3"/>
    <row r="19273" hidden="1" x14ac:dyDescent="0.3"/>
    <row r="19274" hidden="1" x14ac:dyDescent="0.3"/>
    <row r="19275" hidden="1" x14ac:dyDescent="0.3"/>
    <row r="19276" hidden="1" x14ac:dyDescent="0.3"/>
    <row r="19277" hidden="1" x14ac:dyDescent="0.3"/>
    <row r="19278" hidden="1" x14ac:dyDescent="0.3"/>
    <row r="19279" hidden="1" x14ac:dyDescent="0.3"/>
    <row r="19280" hidden="1" x14ac:dyDescent="0.3"/>
    <row r="19281" hidden="1" x14ac:dyDescent="0.3"/>
    <row r="19282" hidden="1" x14ac:dyDescent="0.3"/>
    <row r="19283" hidden="1" x14ac:dyDescent="0.3"/>
    <row r="19284" hidden="1" x14ac:dyDescent="0.3"/>
    <row r="19285" hidden="1" x14ac:dyDescent="0.3"/>
    <row r="19286" hidden="1" x14ac:dyDescent="0.3"/>
    <row r="19287" hidden="1" x14ac:dyDescent="0.3"/>
    <row r="19288" hidden="1" x14ac:dyDescent="0.3"/>
    <row r="19289" hidden="1" x14ac:dyDescent="0.3"/>
    <row r="19290" hidden="1" x14ac:dyDescent="0.3"/>
    <row r="19291" hidden="1" x14ac:dyDescent="0.3"/>
    <row r="19292" hidden="1" x14ac:dyDescent="0.3"/>
    <row r="19293" hidden="1" x14ac:dyDescent="0.3"/>
    <row r="19294" hidden="1" x14ac:dyDescent="0.3"/>
    <row r="19295" hidden="1" x14ac:dyDescent="0.3"/>
    <row r="19296" hidden="1" x14ac:dyDescent="0.3"/>
    <row r="19297" hidden="1" x14ac:dyDescent="0.3"/>
    <row r="19298" hidden="1" x14ac:dyDescent="0.3"/>
    <row r="19299" hidden="1" x14ac:dyDescent="0.3"/>
    <row r="19300" hidden="1" x14ac:dyDescent="0.3"/>
    <row r="19301" hidden="1" x14ac:dyDescent="0.3"/>
    <row r="19302" hidden="1" x14ac:dyDescent="0.3"/>
    <row r="19303" hidden="1" x14ac:dyDescent="0.3"/>
    <row r="19304" hidden="1" x14ac:dyDescent="0.3"/>
    <row r="19305" hidden="1" x14ac:dyDescent="0.3"/>
    <row r="19306" hidden="1" x14ac:dyDescent="0.3"/>
    <row r="19307" hidden="1" x14ac:dyDescent="0.3"/>
    <row r="19308" hidden="1" x14ac:dyDescent="0.3"/>
    <row r="19309" hidden="1" x14ac:dyDescent="0.3"/>
    <row r="19310" hidden="1" x14ac:dyDescent="0.3"/>
    <row r="19311" hidden="1" x14ac:dyDescent="0.3"/>
    <row r="19312" hidden="1" x14ac:dyDescent="0.3"/>
    <row r="19313" hidden="1" x14ac:dyDescent="0.3"/>
    <row r="19314" hidden="1" x14ac:dyDescent="0.3"/>
    <row r="19315" hidden="1" x14ac:dyDescent="0.3"/>
    <row r="19316" hidden="1" x14ac:dyDescent="0.3"/>
    <row r="19317" hidden="1" x14ac:dyDescent="0.3"/>
    <row r="19318" hidden="1" x14ac:dyDescent="0.3"/>
    <row r="19319" hidden="1" x14ac:dyDescent="0.3"/>
    <row r="19320" hidden="1" x14ac:dyDescent="0.3"/>
    <row r="19321" hidden="1" x14ac:dyDescent="0.3"/>
    <row r="19322" hidden="1" x14ac:dyDescent="0.3"/>
    <row r="19323" hidden="1" x14ac:dyDescent="0.3"/>
    <row r="19324" hidden="1" x14ac:dyDescent="0.3"/>
    <row r="19325" hidden="1" x14ac:dyDescent="0.3"/>
    <row r="19326" hidden="1" x14ac:dyDescent="0.3"/>
    <row r="19327" hidden="1" x14ac:dyDescent="0.3"/>
    <row r="19328" hidden="1" x14ac:dyDescent="0.3"/>
    <row r="19329" hidden="1" x14ac:dyDescent="0.3"/>
    <row r="19330" hidden="1" x14ac:dyDescent="0.3"/>
    <row r="19331" hidden="1" x14ac:dyDescent="0.3"/>
    <row r="19332" hidden="1" x14ac:dyDescent="0.3"/>
    <row r="19333" hidden="1" x14ac:dyDescent="0.3"/>
    <row r="19334" hidden="1" x14ac:dyDescent="0.3"/>
    <row r="19335" hidden="1" x14ac:dyDescent="0.3"/>
    <row r="19336" hidden="1" x14ac:dyDescent="0.3"/>
    <row r="19337" hidden="1" x14ac:dyDescent="0.3"/>
    <row r="19338" hidden="1" x14ac:dyDescent="0.3"/>
    <row r="19339" hidden="1" x14ac:dyDescent="0.3"/>
    <row r="19340" hidden="1" x14ac:dyDescent="0.3"/>
    <row r="19341" hidden="1" x14ac:dyDescent="0.3"/>
    <row r="19342" hidden="1" x14ac:dyDescent="0.3"/>
    <row r="19343" hidden="1" x14ac:dyDescent="0.3"/>
    <row r="19344" hidden="1" x14ac:dyDescent="0.3"/>
    <row r="19345" hidden="1" x14ac:dyDescent="0.3"/>
    <row r="19346" hidden="1" x14ac:dyDescent="0.3"/>
    <row r="19347" hidden="1" x14ac:dyDescent="0.3"/>
    <row r="19348" hidden="1" x14ac:dyDescent="0.3"/>
    <row r="19349" hidden="1" x14ac:dyDescent="0.3"/>
    <row r="19350" hidden="1" x14ac:dyDescent="0.3"/>
    <row r="19351" hidden="1" x14ac:dyDescent="0.3"/>
    <row r="19352" hidden="1" x14ac:dyDescent="0.3"/>
    <row r="19353" hidden="1" x14ac:dyDescent="0.3"/>
    <row r="19354" hidden="1" x14ac:dyDescent="0.3"/>
    <row r="19355" hidden="1" x14ac:dyDescent="0.3"/>
    <row r="19356" hidden="1" x14ac:dyDescent="0.3"/>
    <row r="19357" hidden="1" x14ac:dyDescent="0.3"/>
    <row r="19358" hidden="1" x14ac:dyDescent="0.3"/>
    <row r="19359" hidden="1" x14ac:dyDescent="0.3"/>
    <row r="19360" hidden="1" x14ac:dyDescent="0.3"/>
    <row r="19361" hidden="1" x14ac:dyDescent="0.3"/>
    <row r="19362" hidden="1" x14ac:dyDescent="0.3"/>
    <row r="19363" hidden="1" x14ac:dyDescent="0.3"/>
    <row r="19364" hidden="1" x14ac:dyDescent="0.3"/>
    <row r="19365" hidden="1" x14ac:dyDescent="0.3"/>
    <row r="19366" hidden="1" x14ac:dyDescent="0.3"/>
    <row r="19367" hidden="1" x14ac:dyDescent="0.3"/>
    <row r="19368" hidden="1" x14ac:dyDescent="0.3"/>
    <row r="19369" hidden="1" x14ac:dyDescent="0.3"/>
    <row r="19370" hidden="1" x14ac:dyDescent="0.3"/>
    <row r="19371" hidden="1" x14ac:dyDescent="0.3"/>
    <row r="19372" hidden="1" x14ac:dyDescent="0.3"/>
    <row r="19373" hidden="1" x14ac:dyDescent="0.3"/>
    <row r="19374" hidden="1" x14ac:dyDescent="0.3"/>
    <row r="19375" hidden="1" x14ac:dyDescent="0.3"/>
    <row r="19376" hidden="1" x14ac:dyDescent="0.3"/>
    <row r="19377" hidden="1" x14ac:dyDescent="0.3"/>
    <row r="19378" hidden="1" x14ac:dyDescent="0.3"/>
    <row r="19379" hidden="1" x14ac:dyDescent="0.3"/>
    <row r="19380" hidden="1" x14ac:dyDescent="0.3"/>
    <row r="19381" hidden="1" x14ac:dyDescent="0.3"/>
    <row r="19382" hidden="1" x14ac:dyDescent="0.3"/>
    <row r="19383" hidden="1" x14ac:dyDescent="0.3"/>
    <row r="19384" hidden="1" x14ac:dyDescent="0.3"/>
    <row r="19385" hidden="1" x14ac:dyDescent="0.3"/>
    <row r="19386" hidden="1" x14ac:dyDescent="0.3"/>
    <row r="19387" hidden="1" x14ac:dyDescent="0.3"/>
    <row r="19388" hidden="1" x14ac:dyDescent="0.3"/>
    <row r="19389" hidden="1" x14ac:dyDescent="0.3"/>
    <row r="19390" hidden="1" x14ac:dyDescent="0.3"/>
    <row r="19391" hidden="1" x14ac:dyDescent="0.3"/>
    <row r="19392" hidden="1" x14ac:dyDescent="0.3"/>
    <row r="19393" hidden="1" x14ac:dyDescent="0.3"/>
    <row r="19394" hidden="1" x14ac:dyDescent="0.3"/>
    <row r="19395" hidden="1" x14ac:dyDescent="0.3"/>
    <row r="19396" hidden="1" x14ac:dyDescent="0.3"/>
    <row r="19397" hidden="1" x14ac:dyDescent="0.3"/>
    <row r="19398" hidden="1" x14ac:dyDescent="0.3"/>
    <row r="19399" hidden="1" x14ac:dyDescent="0.3"/>
    <row r="19400" hidden="1" x14ac:dyDescent="0.3"/>
    <row r="19401" hidden="1" x14ac:dyDescent="0.3"/>
    <row r="19402" hidden="1" x14ac:dyDescent="0.3"/>
    <row r="19403" hidden="1" x14ac:dyDescent="0.3"/>
    <row r="19404" hidden="1" x14ac:dyDescent="0.3"/>
    <row r="19405" hidden="1" x14ac:dyDescent="0.3"/>
    <row r="19406" hidden="1" x14ac:dyDescent="0.3"/>
    <row r="19407" hidden="1" x14ac:dyDescent="0.3"/>
    <row r="19408" hidden="1" x14ac:dyDescent="0.3"/>
    <row r="19409" hidden="1" x14ac:dyDescent="0.3"/>
    <row r="19410" hidden="1" x14ac:dyDescent="0.3"/>
    <row r="19411" hidden="1" x14ac:dyDescent="0.3"/>
    <row r="19412" hidden="1" x14ac:dyDescent="0.3"/>
    <row r="19413" hidden="1" x14ac:dyDescent="0.3"/>
    <row r="19414" hidden="1" x14ac:dyDescent="0.3"/>
    <row r="19415" hidden="1" x14ac:dyDescent="0.3"/>
    <row r="19416" hidden="1" x14ac:dyDescent="0.3"/>
    <row r="19417" hidden="1" x14ac:dyDescent="0.3"/>
    <row r="19418" hidden="1" x14ac:dyDescent="0.3"/>
    <row r="19419" hidden="1" x14ac:dyDescent="0.3"/>
    <row r="19420" hidden="1" x14ac:dyDescent="0.3"/>
    <row r="19421" hidden="1" x14ac:dyDescent="0.3"/>
    <row r="19422" hidden="1" x14ac:dyDescent="0.3"/>
    <row r="19423" hidden="1" x14ac:dyDescent="0.3"/>
    <row r="19424" hidden="1" x14ac:dyDescent="0.3"/>
    <row r="19425" hidden="1" x14ac:dyDescent="0.3"/>
    <row r="19426" hidden="1" x14ac:dyDescent="0.3"/>
    <row r="19427" hidden="1" x14ac:dyDescent="0.3"/>
    <row r="19428" hidden="1" x14ac:dyDescent="0.3"/>
    <row r="19429" hidden="1" x14ac:dyDescent="0.3"/>
    <row r="19430" hidden="1" x14ac:dyDescent="0.3"/>
    <row r="19431" hidden="1" x14ac:dyDescent="0.3"/>
    <row r="19432" hidden="1" x14ac:dyDescent="0.3"/>
    <row r="19433" hidden="1" x14ac:dyDescent="0.3"/>
    <row r="19434" hidden="1" x14ac:dyDescent="0.3"/>
    <row r="19435" hidden="1" x14ac:dyDescent="0.3"/>
    <row r="19436" hidden="1" x14ac:dyDescent="0.3"/>
    <row r="19437" hidden="1" x14ac:dyDescent="0.3"/>
    <row r="19438" hidden="1" x14ac:dyDescent="0.3"/>
    <row r="19439" hidden="1" x14ac:dyDescent="0.3"/>
    <row r="19440" hidden="1" x14ac:dyDescent="0.3"/>
    <row r="19441" hidden="1" x14ac:dyDescent="0.3"/>
    <row r="19442" hidden="1" x14ac:dyDescent="0.3"/>
    <row r="19443" hidden="1" x14ac:dyDescent="0.3"/>
    <row r="19444" hidden="1" x14ac:dyDescent="0.3"/>
    <row r="19445" hidden="1" x14ac:dyDescent="0.3"/>
    <row r="19446" hidden="1" x14ac:dyDescent="0.3"/>
    <row r="19447" hidden="1" x14ac:dyDescent="0.3"/>
    <row r="19448" hidden="1" x14ac:dyDescent="0.3"/>
    <row r="19449" hidden="1" x14ac:dyDescent="0.3"/>
    <row r="19450" hidden="1" x14ac:dyDescent="0.3"/>
    <row r="19451" hidden="1" x14ac:dyDescent="0.3"/>
    <row r="19452" hidden="1" x14ac:dyDescent="0.3"/>
    <row r="19453" hidden="1" x14ac:dyDescent="0.3"/>
    <row r="19454" hidden="1" x14ac:dyDescent="0.3"/>
    <row r="19455" hidden="1" x14ac:dyDescent="0.3"/>
    <row r="19456" hidden="1" x14ac:dyDescent="0.3"/>
    <row r="19457" hidden="1" x14ac:dyDescent="0.3"/>
    <row r="19458" hidden="1" x14ac:dyDescent="0.3"/>
    <row r="19459" hidden="1" x14ac:dyDescent="0.3"/>
    <row r="19460" hidden="1" x14ac:dyDescent="0.3"/>
    <row r="19461" hidden="1" x14ac:dyDescent="0.3"/>
    <row r="19462" hidden="1" x14ac:dyDescent="0.3"/>
    <row r="19463" hidden="1" x14ac:dyDescent="0.3"/>
    <row r="19464" hidden="1" x14ac:dyDescent="0.3"/>
    <row r="19465" hidden="1" x14ac:dyDescent="0.3"/>
    <row r="19466" hidden="1" x14ac:dyDescent="0.3"/>
    <row r="19467" hidden="1" x14ac:dyDescent="0.3"/>
    <row r="19468" hidden="1" x14ac:dyDescent="0.3"/>
    <row r="19469" hidden="1" x14ac:dyDescent="0.3"/>
    <row r="19470" hidden="1" x14ac:dyDescent="0.3"/>
    <row r="19471" hidden="1" x14ac:dyDescent="0.3"/>
    <row r="19472" hidden="1" x14ac:dyDescent="0.3"/>
    <row r="19473" hidden="1" x14ac:dyDescent="0.3"/>
    <row r="19474" hidden="1" x14ac:dyDescent="0.3"/>
    <row r="19475" hidden="1" x14ac:dyDescent="0.3"/>
    <row r="19476" hidden="1" x14ac:dyDescent="0.3"/>
    <row r="19477" hidden="1" x14ac:dyDescent="0.3"/>
    <row r="19478" hidden="1" x14ac:dyDescent="0.3"/>
    <row r="19479" hidden="1" x14ac:dyDescent="0.3"/>
    <row r="19480" hidden="1" x14ac:dyDescent="0.3"/>
    <row r="19481" hidden="1" x14ac:dyDescent="0.3"/>
    <row r="19482" hidden="1" x14ac:dyDescent="0.3"/>
    <row r="19483" hidden="1" x14ac:dyDescent="0.3"/>
    <row r="19484" hidden="1" x14ac:dyDescent="0.3"/>
    <row r="19485" hidden="1" x14ac:dyDescent="0.3"/>
    <row r="19486" hidden="1" x14ac:dyDescent="0.3"/>
    <row r="19487" hidden="1" x14ac:dyDescent="0.3"/>
    <row r="19488" hidden="1" x14ac:dyDescent="0.3"/>
    <row r="19489" hidden="1" x14ac:dyDescent="0.3"/>
    <row r="19490" hidden="1" x14ac:dyDescent="0.3"/>
    <row r="19491" hidden="1" x14ac:dyDescent="0.3"/>
    <row r="19492" hidden="1" x14ac:dyDescent="0.3"/>
    <row r="19493" hidden="1" x14ac:dyDescent="0.3"/>
    <row r="19494" hidden="1" x14ac:dyDescent="0.3"/>
    <row r="19495" hidden="1" x14ac:dyDescent="0.3"/>
    <row r="19496" hidden="1" x14ac:dyDescent="0.3"/>
    <row r="19497" hidden="1" x14ac:dyDescent="0.3"/>
    <row r="19498" hidden="1" x14ac:dyDescent="0.3"/>
    <row r="19499" hidden="1" x14ac:dyDescent="0.3"/>
    <row r="19500" hidden="1" x14ac:dyDescent="0.3"/>
    <row r="19501" hidden="1" x14ac:dyDescent="0.3"/>
    <row r="19502" hidden="1" x14ac:dyDescent="0.3"/>
    <row r="19503" hidden="1" x14ac:dyDescent="0.3"/>
    <row r="19504" hidden="1" x14ac:dyDescent="0.3"/>
    <row r="19505" hidden="1" x14ac:dyDescent="0.3"/>
    <row r="19506" hidden="1" x14ac:dyDescent="0.3"/>
    <row r="19507" hidden="1" x14ac:dyDescent="0.3"/>
    <row r="19508" hidden="1" x14ac:dyDescent="0.3"/>
    <row r="19509" hidden="1" x14ac:dyDescent="0.3"/>
    <row r="19510" hidden="1" x14ac:dyDescent="0.3"/>
    <row r="19511" hidden="1" x14ac:dyDescent="0.3"/>
    <row r="19512" hidden="1" x14ac:dyDescent="0.3"/>
    <row r="19513" hidden="1" x14ac:dyDescent="0.3"/>
    <row r="19514" hidden="1" x14ac:dyDescent="0.3"/>
    <row r="19515" hidden="1" x14ac:dyDescent="0.3"/>
    <row r="19516" hidden="1" x14ac:dyDescent="0.3"/>
    <row r="19517" hidden="1" x14ac:dyDescent="0.3"/>
    <row r="19518" hidden="1" x14ac:dyDescent="0.3"/>
    <row r="19519" hidden="1" x14ac:dyDescent="0.3"/>
    <row r="19520" hidden="1" x14ac:dyDescent="0.3"/>
    <row r="19521" hidden="1" x14ac:dyDescent="0.3"/>
    <row r="19522" hidden="1" x14ac:dyDescent="0.3"/>
    <row r="19523" hidden="1" x14ac:dyDescent="0.3"/>
    <row r="19524" hidden="1" x14ac:dyDescent="0.3"/>
    <row r="19525" hidden="1" x14ac:dyDescent="0.3"/>
    <row r="19526" hidden="1" x14ac:dyDescent="0.3"/>
    <row r="19527" hidden="1" x14ac:dyDescent="0.3"/>
    <row r="19528" hidden="1" x14ac:dyDescent="0.3"/>
    <row r="19529" hidden="1" x14ac:dyDescent="0.3"/>
    <row r="19530" hidden="1" x14ac:dyDescent="0.3"/>
    <row r="19531" hidden="1" x14ac:dyDescent="0.3"/>
    <row r="19532" hidden="1" x14ac:dyDescent="0.3"/>
    <row r="19533" hidden="1" x14ac:dyDescent="0.3"/>
    <row r="19534" hidden="1" x14ac:dyDescent="0.3"/>
    <row r="19535" hidden="1" x14ac:dyDescent="0.3"/>
    <row r="19536" hidden="1" x14ac:dyDescent="0.3"/>
    <row r="19537" hidden="1" x14ac:dyDescent="0.3"/>
    <row r="19538" hidden="1" x14ac:dyDescent="0.3"/>
    <row r="19539" hidden="1" x14ac:dyDescent="0.3"/>
    <row r="19540" hidden="1" x14ac:dyDescent="0.3"/>
    <row r="19541" hidden="1" x14ac:dyDescent="0.3"/>
    <row r="19542" hidden="1" x14ac:dyDescent="0.3"/>
    <row r="19543" hidden="1" x14ac:dyDescent="0.3"/>
    <row r="19544" hidden="1" x14ac:dyDescent="0.3"/>
    <row r="19545" hidden="1" x14ac:dyDescent="0.3"/>
    <row r="19546" hidden="1" x14ac:dyDescent="0.3"/>
    <row r="19547" hidden="1" x14ac:dyDescent="0.3"/>
    <row r="19548" hidden="1" x14ac:dyDescent="0.3"/>
    <row r="19549" hidden="1" x14ac:dyDescent="0.3"/>
    <row r="19550" hidden="1" x14ac:dyDescent="0.3"/>
    <row r="19551" hidden="1" x14ac:dyDescent="0.3"/>
    <row r="19552" hidden="1" x14ac:dyDescent="0.3"/>
    <row r="19553" hidden="1" x14ac:dyDescent="0.3"/>
    <row r="19554" hidden="1" x14ac:dyDescent="0.3"/>
    <row r="19555" hidden="1" x14ac:dyDescent="0.3"/>
    <row r="19556" hidden="1" x14ac:dyDescent="0.3"/>
    <row r="19557" hidden="1" x14ac:dyDescent="0.3"/>
    <row r="19558" hidden="1" x14ac:dyDescent="0.3"/>
    <row r="19559" hidden="1" x14ac:dyDescent="0.3"/>
    <row r="19560" hidden="1" x14ac:dyDescent="0.3"/>
    <row r="19561" hidden="1" x14ac:dyDescent="0.3"/>
    <row r="19562" hidden="1" x14ac:dyDescent="0.3"/>
    <row r="19563" hidden="1" x14ac:dyDescent="0.3"/>
    <row r="19564" hidden="1" x14ac:dyDescent="0.3"/>
    <row r="19565" hidden="1" x14ac:dyDescent="0.3"/>
    <row r="19566" hidden="1" x14ac:dyDescent="0.3"/>
    <row r="19567" hidden="1" x14ac:dyDescent="0.3"/>
    <row r="19568" hidden="1" x14ac:dyDescent="0.3"/>
    <row r="19569" hidden="1" x14ac:dyDescent="0.3"/>
    <row r="19570" hidden="1" x14ac:dyDescent="0.3"/>
    <row r="19571" hidden="1" x14ac:dyDescent="0.3"/>
    <row r="19572" hidden="1" x14ac:dyDescent="0.3"/>
    <row r="19573" hidden="1" x14ac:dyDescent="0.3"/>
    <row r="19574" hidden="1" x14ac:dyDescent="0.3"/>
    <row r="19575" hidden="1" x14ac:dyDescent="0.3"/>
    <row r="19576" hidden="1" x14ac:dyDescent="0.3"/>
    <row r="19577" hidden="1" x14ac:dyDescent="0.3"/>
    <row r="19578" hidden="1" x14ac:dyDescent="0.3"/>
    <row r="19579" hidden="1" x14ac:dyDescent="0.3"/>
    <row r="19580" hidden="1" x14ac:dyDescent="0.3"/>
    <row r="19581" hidden="1" x14ac:dyDescent="0.3"/>
    <row r="19582" hidden="1" x14ac:dyDescent="0.3"/>
    <row r="19583" hidden="1" x14ac:dyDescent="0.3"/>
    <row r="19584" hidden="1" x14ac:dyDescent="0.3"/>
    <row r="19585" hidden="1" x14ac:dyDescent="0.3"/>
    <row r="19586" hidden="1" x14ac:dyDescent="0.3"/>
    <row r="19587" hidden="1" x14ac:dyDescent="0.3"/>
    <row r="19588" hidden="1" x14ac:dyDescent="0.3"/>
    <row r="19589" hidden="1" x14ac:dyDescent="0.3"/>
    <row r="19590" hidden="1" x14ac:dyDescent="0.3"/>
    <row r="19591" hidden="1" x14ac:dyDescent="0.3"/>
    <row r="19592" hidden="1" x14ac:dyDescent="0.3"/>
    <row r="19593" hidden="1" x14ac:dyDescent="0.3"/>
    <row r="19594" hidden="1" x14ac:dyDescent="0.3"/>
    <row r="19595" hidden="1" x14ac:dyDescent="0.3"/>
    <row r="19596" hidden="1" x14ac:dyDescent="0.3"/>
    <row r="19597" hidden="1" x14ac:dyDescent="0.3"/>
    <row r="19598" hidden="1" x14ac:dyDescent="0.3"/>
    <row r="19599" hidden="1" x14ac:dyDescent="0.3"/>
    <row r="19600" hidden="1" x14ac:dyDescent="0.3"/>
    <row r="19601" hidden="1" x14ac:dyDescent="0.3"/>
    <row r="19602" hidden="1" x14ac:dyDescent="0.3"/>
    <row r="19603" hidden="1" x14ac:dyDescent="0.3"/>
    <row r="19604" hidden="1" x14ac:dyDescent="0.3"/>
    <row r="19605" hidden="1" x14ac:dyDescent="0.3"/>
    <row r="19606" hidden="1" x14ac:dyDescent="0.3"/>
    <row r="19607" hidden="1" x14ac:dyDescent="0.3"/>
    <row r="19608" hidden="1" x14ac:dyDescent="0.3"/>
    <row r="19609" hidden="1" x14ac:dyDescent="0.3"/>
    <row r="19610" hidden="1" x14ac:dyDescent="0.3"/>
    <row r="19611" hidden="1" x14ac:dyDescent="0.3"/>
    <row r="19612" hidden="1" x14ac:dyDescent="0.3"/>
    <row r="19613" hidden="1" x14ac:dyDescent="0.3"/>
    <row r="19614" hidden="1" x14ac:dyDescent="0.3"/>
    <row r="19615" hidden="1" x14ac:dyDescent="0.3"/>
    <row r="19616" hidden="1" x14ac:dyDescent="0.3"/>
    <row r="19617" hidden="1" x14ac:dyDescent="0.3"/>
    <row r="19618" hidden="1" x14ac:dyDescent="0.3"/>
    <row r="19619" hidden="1" x14ac:dyDescent="0.3"/>
    <row r="19620" hidden="1" x14ac:dyDescent="0.3"/>
    <row r="19621" hidden="1" x14ac:dyDescent="0.3"/>
    <row r="19622" hidden="1" x14ac:dyDescent="0.3"/>
    <row r="19623" hidden="1" x14ac:dyDescent="0.3"/>
    <row r="19624" hidden="1" x14ac:dyDescent="0.3"/>
    <row r="19625" hidden="1" x14ac:dyDescent="0.3"/>
    <row r="19626" hidden="1" x14ac:dyDescent="0.3"/>
    <row r="19627" hidden="1" x14ac:dyDescent="0.3"/>
    <row r="19628" hidden="1" x14ac:dyDescent="0.3"/>
    <row r="19629" hidden="1" x14ac:dyDescent="0.3"/>
    <row r="19630" hidden="1" x14ac:dyDescent="0.3"/>
    <row r="19631" hidden="1" x14ac:dyDescent="0.3"/>
    <row r="19632" hidden="1" x14ac:dyDescent="0.3"/>
    <row r="19633" hidden="1" x14ac:dyDescent="0.3"/>
    <row r="19634" hidden="1" x14ac:dyDescent="0.3"/>
    <row r="19635" hidden="1" x14ac:dyDescent="0.3"/>
    <row r="19636" hidden="1" x14ac:dyDescent="0.3"/>
    <row r="19637" hidden="1" x14ac:dyDescent="0.3"/>
    <row r="19638" hidden="1" x14ac:dyDescent="0.3"/>
    <row r="19639" hidden="1" x14ac:dyDescent="0.3"/>
    <row r="19640" hidden="1" x14ac:dyDescent="0.3"/>
    <row r="19641" hidden="1" x14ac:dyDescent="0.3"/>
    <row r="19642" hidden="1" x14ac:dyDescent="0.3"/>
    <row r="19643" hidden="1" x14ac:dyDescent="0.3"/>
    <row r="19644" hidden="1" x14ac:dyDescent="0.3"/>
    <row r="19645" hidden="1" x14ac:dyDescent="0.3"/>
    <row r="19646" hidden="1" x14ac:dyDescent="0.3"/>
    <row r="19647" hidden="1" x14ac:dyDescent="0.3"/>
    <row r="19648" hidden="1" x14ac:dyDescent="0.3"/>
    <row r="19649" hidden="1" x14ac:dyDescent="0.3"/>
    <row r="19650" hidden="1" x14ac:dyDescent="0.3"/>
    <row r="19651" hidden="1" x14ac:dyDescent="0.3"/>
    <row r="19652" hidden="1" x14ac:dyDescent="0.3"/>
    <row r="19653" hidden="1" x14ac:dyDescent="0.3"/>
    <row r="19654" hidden="1" x14ac:dyDescent="0.3"/>
    <row r="19655" hidden="1" x14ac:dyDescent="0.3"/>
    <row r="19656" hidden="1" x14ac:dyDescent="0.3"/>
    <row r="19657" hidden="1" x14ac:dyDescent="0.3"/>
    <row r="19658" hidden="1" x14ac:dyDescent="0.3"/>
    <row r="19659" hidden="1" x14ac:dyDescent="0.3"/>
    <row r="19660" hidden="1" x14ac:dyDescent="0.3"/>
    <row r="19661" hidden="1" x14ac:dyDescent="0.3"/>
    <row r="19662" hidden="1" x14ac:dyDescent="0.3"/>
    <row r="19663" hidden="1" x14ac:dyDescent="0.3"/>
    <row r="19664" hidden="1" x14ac:dyDescent="0.3"/>
    <row r="19665" hidden="1" x14ac:dyDescent="0.3"/>
    <row r="19666" hidden="1" x14ac:dyDescent="0.3"/>
    <row r="19667" hidden="1" x14ac:dyDescent="0.3"/>
    <row r="19668" hidden="1" x14ac:dyDescent="0.3"/>
    <row r="19669" hidden="1" x14ac:dyDescent="0.3"/>
    <row r="19670" hidden="1" x14ac:dyDescent="0.3"/>
    <row r="19671" hidden="1" x14ac:dyDescent="0.3"/>
    <row r="19672" hidden="1" x14ac:dyDescent="0.3"/>
    <row r="19673" hidden="1" x14ac:dyDescent="0.3"/>
    <row r="19674" hidden="1" x14ac:dyDescent="0.3"/>
    <row r="19675" hidden="1" x14ac:dyDescent="0.3"/>
    <row r="19676" hidden="1" x14ac:dyDescent="0.3"/>
    <row r="19677" hidden="1" x14ac:dyDescent="0.3"/>
    <row r="19678" hidden="1" x14ac:dyDescent="0.3"/>
    <row r="19679" hidden="1" x14ac:dyDescent="0.3"/>
    <row r="19680" hidden="1" x14ac:dyDescent="0.3"/>
    <row r="19681" hidden="1" x14ac:dyDescent="0.3"/>
    <row r="19682" hidden="1" x14ac:dyDescent="0.3"/>
    <row r="19683" hidden="1" x14ac:dyDescent="0.3"/>
    <row r="19684" hidden="1" x14ac:dyDescent="0.3"/>
    <row r="19685" hidden="1" x14ac:dyDescent="0.3"/>
    <row r="19686" hidden="1" x14ac:dyDescent="0.3"/>
    <row r="19687" hidden="1" x14ac:dyDescent="0.3"/>
    <row r="19688" hidden="1" x14ac:dyDescent="0.3"/>
    <row r="19689" hidden="1" x14ac:dyDescent="0.3"/>
    <row r="19690" hidden="1" x14ac:dyDescent="0.3"/>
    <row r="19691" hidden="1" x14ac:dyDescent="0.3"/>
    <row r="19692" hidden="1" x14ac:dyDescent="0.3"/>
    <row r="19693" hidden="1" x14ac:dyDescent="0.3"/>
    <row r="19694" hidden="1" x14ac:dyDescent="0.3"/>
    <row r="19695" hidden="1" x14ac:dyDescent="0.3"/>
    <row r="19696" hidden="1" x14ac:dyDescent="0.3"/>
    <row r="19697" hidden="1" x14ac:dyDescent="0.3"/>
    <row r="19698" hidden="1" x14ac:dyDescent="0.3"/>
    <row r="19699" hidden="1" x14ac:dyDescent="0.3"/>
    <row r="19700" hidden="1" x14ac:dyDescent="0.3"/>
    <row r="19701" hidden="1" x14ac:dyDescent="0.3"/>
    <row r="19702" hidden="1" x14ac:dyDescent="0.3"/>
    <row r="19703" hidden="1" x14ac:dyDescent="0.3"/>
    <row r="19704" hidden="1" x14ac:dyDescent="0.3"/>
    <row r="19705" hidden="1" x14ac:dyDescent="0.3"/>
    <row r="19706" hidden="1" x14ac:dyDescent="0.3"/>
    <row r="19707" hidden="1" x14ac:dyDescent="0.3"/>
    <row r="19708" hidden="1" x14ac:dyDescent="0.3"/>
    <row r="19709" hidden="1" x14ac:dyDescent="0.3"/>
    <row r="19710" hidden="1" x14ac:dyDescent="0.3"/>
    <row r="19711" hidden="1" x14ac:dyDescent="0.3"/>
    <row r="19712" hidden="1" x14ac:dyDescent="0.3"/>
    <row r="19713" hidden="1" x14ac:dyDescent="0.3"/>
    <row r="19714" hidden="1" x14ac:dyDescent="0.3"/>
    <row r="19715" hidden="1" x14ac:dyDescent="0.3"/>
    <row r="19716" hidden="1" x14ac:dyDescent="0.3"/>
    <row r="19717" hidden="1" x14ac:dyDescent="0.3"/>
    <row r="19718" hidden="1" x14ac:dyDescent="0.3"/>
    <row r="19719" hidden="1" x14ac:dyDescent="0.3"/>
    <row r="19720" hidden="1" x14ac:dyDescent="0.3"/>
    <row r="19721" hidden="1" x14ac:dyDescent="0.3"/>
    <row r="19722" hidden="1" x14ac:dyDescent="0.3"/>
    <row r="19723" hidden="1" x14ac:dyDescent="0.3"/>
    <row r="19724" hidden="1" x14ac:dyDescent="0.3"/>
    <row r="19725" hidden="1" x14ac:dyDescent="0.3"/>
    <row r="19726" hidden="1" x14ac:dyDescent="0.3"/>
    <row r="19727" hidden="1" x14ac:dyDescent="0.3"/>
    <row r="19728" hidden="1" x14ac:dyDescent="0.3"/>
    <row r="19729" hidden="1" x14ac:dyDescent="0.3"/>
    <row r="19730" hidden="1" x14ac:dyDescent="0.3"/>
    <row r="19731" hidden="1" x14ac:dyDescent="0.3"/>
    <row r="19732" hidden="1" x14ac:dyDescent="0.3"/>
    <row r="19733" hidden="1" x14ac:dyDescent="0.3"/>
    <row r="19734" hidden="1" x14ac:dyDescent="0.3"/>
    <row r="19735" hidden="1" x14ac:dyDescent="0.3"/>
    <row r="19736" hidden="1" x14ac:dyDescent="0.3"/>
    <row r="19737" hidden="1" x14ac:dyDescent="0.3"/>
    <row r="19738" hidden="1" x14ac:dyDescent="0.3"/>
    <row r="19739" hidden="1" x14ac:dyDescent="0.3"/>
    <row r="19740" hidden="1" x14ac:dyDescent="0.3"/>
    <row r="19741" hidden="1" x14ac:dyDescent="0.3"/>
    <row r="19742" hidden="1" x14ac:dyDescent="0.3"/>
    <row r="19743" hidden="1" x14ac:dyDescent="0.3"/>
    <row r="19744" hidden="1" x14ac:dyDescent="0.3"/>
    <row r="19745" hidden="1" x14ac:dyDescent="0.3"/>
    <row r="19746" hidden="1" x14ac:dyDescent="0.3"/>
    <row r="19747" hidden="1" x14ac:dyDescent="0.3"/>
    <row r="19748" hidden="1" x14ac:dyDescent="0.3"/>
    <row r="19749" hidden="1" x14ac:dyDescent="0.3"/>
    <row r="19750" hidden="1" x14ac:dyDescent="0.3"/>
    <row r="19751" hidden="1" x14ac:dyDescent="0.3"/>
    <row r="19752" hidden="1" x14ac:dyDescent="0.3"/>
    <row r="19753" hidden="1" x14ac:dyDescent="0.3"/>
    <row r="19754" hidden="1" x14ac:dyDescent="0.3"/>
    <row r="19755" hidden="1" x14ac:dyDescent="0.3"/>
    <row r="19756" hidden="1" x14ac:dyDescent="0.3"/>
    <row r="19757" hidden="1" x14ac:dyDescent="0.3"/>
    <row r="19758" hidden="1" x14ac:dyDescent="0.3"/>
    <row r="19759" hidden="1" x14ac:dyDescent="0.3"/>
    <row r="19760" hidden="1" x14ac:dyDescent="0.3"/>
    <row r="19761" hidden="1" x14ac:dyDescent="0.3"/>
    <row r="19762" hidden="1" x14ac:dyDescent="0.3"/>
    <row r="19763" hidden="1" x14ac:dyDescent="0.3"/>
    <row r="19764" hidden="1" x14ac:dyDescent="0.3"/>
    <row r="19765" hidden="1" x14ac:dyDescent="0.3"/>
    <row r="19766" hidden="1" x14ac:dyDescent="0.3"/>
    <row r="19767" hidden="1" x14ac:dyDescent="0.3"/>
    <row r="19768" hidden="1" x14ac:dyDescent="0.3"/>
    <row r="19769" hidden="1" x14ac:dyDescent="0.3"/>
    <row r="19770" hidden="1" x14ac:dyDescent="0.3"/>
    <row r="19771" hidden="1" x14ac:dyDescent="0.3"/>
    <row r="19772" hidden="1" x14ac:dyDescent="0.3"/>
    <row r="19773" hidden="1" x14ac:dyDescent="0.3"/>
    <row r="19774" hidden="1" x14ac:dyDescent="0.3"/>
    <row r="19775" hidden="1" x14ac:dyDescent="0.3"/>
    <row r="19776" hidden="1" x14ac:dyDescent="0.3"/>
    <row r="19777" hidden="1" x14ac:dyDescent="0.3"/>
    <row r="19778" hidden="1" x14ac:dyDescent="0.3"/>
    <row r="19779" hidden="1" x14ac:dyDescent="0.3"/>
    <row r="19780" hidden="1" x14ac:dyDescent="0.3"/>
    <row r="19781" hidden="1" x14ac:dyDescent="0.3"/>
    <row r="19782" hidden="1" x14ac:dyDescent="0.3"/>
    <row r="19783" hidden="1" x14ac:dyDescent="0.3"/>
    <row r="19784" hidden="1" x14ac:dyDescent="0.3"/>
    <row r="19785" hidden="1" x14ac:dyDescent="0.3"/>
    <row r="19786" hidden="1" x14ac:dyDescent="0.3"/>
    <row r="19787" hidden="1" x14ac:dyDescent="0.3"/>
    <row r="19788" hidden="1" x14ac:dyDescent="0.3"/>
    <row r="19789" hidden="1" x14ac:dyDescent="0.3"/>
    <row r="19790" hidden="1" x14ac:dyDescent="0.3"/>
    <row r="19791" hidden="1" x14ac:dyDescent="0.3"/>
    <row r="19792" hidden="1" x14ac:dyDescent="0.3"/>
    <row r="19793" hidden="1" x14ac:dyDescent="0.3"/>
    <row r="19794" hidden="1" x14ac:dyDescent="0.3"/>
    <row r="19795" hidden="1" x14ac:dyDescent="0.3"/>
    <row r="19796" hidden="1" x14ac:dyDescent="0.3"/>
    <row r="19797" hidden="1" x14ac:dyDescent="0.3"/>
    <row r="19798" hidden="1" x14ac:dyDescent="0.3"/>
    <row r="19799" hidden="1" x14ac:dyDescent="0.3"/>
    <row r="19800" hidden="1" x14ac:dyDescent="0.3"/>
    <row r="19801" hidden="1" x14ac:dyDescent="0.3"/>
    <row r="19802" hidden="1" x14ac:dyDescent="0.3"/>
    <row r="19803" hidden="1" x14ac:dyDescent="0.3"/>
    <row r="19804" hidden="1" x14ac:dyDescent="0.3"/>
    <row r="19805" hidden="1" x14ac:dyDescent="0.3"/>
    <row r="19806" hidden="1" x14ac:dyDescent="0.3"/>
    <row r="19807" hidden="1" x14ac:dyDescent="0.3"/>
    <row r="19808" hidden="1" x14ac:dyDescent="0.3"/>
    <row r="19809" hidden="1" x14ac:dyDescent="0.3"/>
    <row r="19810" hidden="1" x14ac:dyDescent="0.3"/>
    <row r="19811" hidden="1" x14ac:dyDescent="0.3"/>
    <row r="19812" hidden="1" x14ac:dyDescent="0.3"/>
    <row r="19813" hidden="1" x14ac:dyDescent="0.3"/>
    <row r="19814" hidden="1" x14ac:dyDescent="0.3"/>
    <row r="19815" hidden="1" x14ac:dyDescent="0.3"/>
    <row r="19816" hidden="1" x14ac:dyDescent="0.3"/>
    <row r="19817" hidden="1" x14ac:dyDescent="0.3"/>
    <row r="19818" hidden="1" x14ac:dyDescent="0.3"/>
    <row r="19819" hidden="1" x14ac:dyDescent="0.3"/>
    <row r="19820" hidden="1" x14ac:dyDescent="0.3"/>
    <row r="19821" hidden="1" x14ac:dyDescent="0.3"/>
    <row r="19822" hidden="1" x14ac:dyDescent="0.3"/>
    <row r="19823" hidden="1" x14ac:dyDescent="0.3"/>
    <row r="19824" hidden="1" x14ac:dyDescent="0.3"/>
    <row r="19825" hidden="1" x14ac:dyDescent="0.3"/>
    <row r="19826" hidden="1" x14ac:dyDescent="0.3"/>
    <row r="19827" hidden="1" x14ac:dyDescent="0.3"/>
    <row r="19828" hidden="1" x14ac:dyDescent="0.3"/>
    <row r="19829" hidden="1" x14ac:dyDescent="0.3"/>
    <row r="19830" hidden="1" x14ac:dyDescent="0.3"/>
    <row r="19831" hidden="1" x14ac:dyDescent="0.3"/>
    <row r="19832" hidden="1" x14ac:dyDescent="0.3"/>
    <row r="19833" hidden="1" x14ac:dyDescent="0.3"/>
    <row r="19834" hidden="1" x14ac:dyDescent="0.3"/>
    <row r="19835" hidden="1" x14ac:dyDescent="0.3"/>
    <row r="19836" hidden="1" x14ac:dyDescent="0.3"/>
    <row r="19837" hidden="1" x14ac:dyDescent="0.3"/>
    <row r="19838" hidden="1" x14ac:dyDescent="0.3"/>
    <row r="19839" hidden="1" x14ac:dyDescent="0.3"/>
    <row r="19840" hidden="1" x14ac:dyDescent="0.3"/>
    <row r="19841" hidden="1" x14ac:dyDescent="0.3"/>
    <row r="19842" hidden="1" x14ac:dyDescent="0.3"/>
    <row r="19843" hidden="1" x14ac:dyDescent="0.3"/>
    <row r="19844" hidden="1" x14ac:dyDescent="0.3"/>
    <row r="19845" hidden="1" x14ac:dyDescent="0.3"/>
    <row r="19846" hidden="1" x14ac:dyDescent="0.3"/>
    <row r="19847" hidden="1" x14ac:dyDescent="0.3"/>
    <row r="19848" hidden="1" x14ac:dyDescent="0.3"/>
    <row r="19849" hidden="1" x14ac:dyDescent="0.3"/>
    <row r="19850" hidden="1" x14ac:dyDescent="0.3"/>
    <row r="19851" hidden="1" x14ac:dyDescent="0.3"/>
    <row r="19852" hidden="1" x14ac:dyDescent="0.3"/>
    <row r="19853" hidden="1" x14ac:dyDescent="0.3"/>
    <row r="19854" hidden="1" x14ac:dyDescent="0.3"/>
    <row r="19855" hidden="1" x14ac:dyDescent="0.3"/>
    <row r="19856" hidden="1" x14ac:dyDescent="0.3"/>
    <row r="19857" hidden="1" x14ac:dyDescent="0.3"/>
    <row r="19858" hidden="1" x14ac:dyDescent="0.3"/>
    <row r="19859" hidden="1" x14ac:dyDescent="0.3"/>
    <row r="19860" hidden="1" x14ac:dyDescent="0.3"/>
    <row r="19861" hidden="1" x14ac:dyDescent="0.3"/>
    <row r="19862" hidden="1" x14ac:dyDescent="0.3"/>
    <row r="19863" hidden="1" x14ac:dyDescent="0.3"/>
    <row r="19864" hidden="1" x14ac:dyDescent="0.3"/>
    <row r="19865" hidden="1" x14ac:dyDescent="0.3"/>
    <row r="19866" hidden="1" x14ac:dyDescent="0.3"/>
    <row r="19867" hidden="1" x14ac:dyDescent="0.3"/>
    <row r="19868" hidden="1" x14ac:dyDescent="0.3"/>
    <row r="19869" hidden="1" x14ac:dyDescent="0.3"/>
    <row r="19870" hidden="1" x14ac:dyDescent="0.3"/>
    <row r="19871" hidden="1" x14ac:dyDescent="0.3"/>
    <row r="19872" hidden="1" x14ac:dyDescent="0.3"/>
    <row r="19873" hidden="1" x14ac:dyDescent="0.3"/>
    <row r="19874" hidden="1" x14ac:dyDescent="0.3"/>
    <row r="19875" hidden="1" x14ac:dyDescent="0.3"/>
    <row r="19876" hidden="1" x14ac:dyDescent="0.3"/>
    <row r="19877" hidden="1" x14ac:dyDescent="0.3"/>
    <row r="19878" hidden="1" x14ac:dyDescent="0.3"/>
    <row r="19879" hidden="1" x14ac:dyDescent="0.3"/>
    <row r="19880" hidden="1" x14ac:dyDescent="0.3"/>
    <row r="19881" hidden="1" x14ac:dyDescent="0.3"/>
    <row r="19882" hidden="1" x14ac:dyDescent="0.3"/>
    <row r="19883" hidden="1" x14ac:dyDescent="0.3"/>
    <row r="19884" hidden="1" x14ac:dyDescent="0.3"/>
    <row r="19885" hidden="1" x14ac:dyDescent="0.3"/>
    <row r="19886" hidden="1" x14ac:dyDescent="0.3"/>
    <row r="19887" hidden="1" x14ac:dyDescent="0.3"/>
    <row r="19888" hidden="1" x14ac:dyDescent="0.3"/>
    <row r="19889" hidden="1" x14ac:dyDescent="0.3"/>
    <row r="19890" hidden="1" x14ac:dyDescent="0.3"/>
    <row r="19891" hidden="1" x14ac:dyDescent="0.3"/>
    <row r="19892" hidden="1" x14ac:dyDescent="0.3"/>
    <row r="19893" hidden="1" x14ac:dyDescent="0.3"/>
    <row r="19894" hidden="1" x14ac:dyDescent="0.3"/>
    <row r="19895" hidden="1" x14ac:dyDescent="0.3"/>
    <row r="19896" hidden="1" x14ac:dyDescent="0.3"/>
    <row r="19897" hidden="1" x14ac:dyDescent="0.3"/>
    <row r="19898" hidden="1" x14ac:dyDescent="0.3"/>
    <row r="19899" hidden="1" x14ac:dyDescent="0.3"/>
    <row r="19900" hidden="1" x14ac:dyDescent="0.3"/>
    <row r="19901" hidden="1" x14ac:dyDescent="0.3"/>
    <row r="19902" hidden="1" x14ac:dyDescent="0.3"/>
    <row r="19903" hidden="1" x14ac:dyDescent="0.3"/>
    <row r="19904" hidden="1" x14ac:dyDescent="0.3"/>
    <row r="19905" hidden="1" x14ac:dyDescent="0.3"/>
    <row r="19906" hidden="1" x14ac:dyDescent="0.3"/>
    <row r="19907" hidden="1" x14ac:dyDescent="0.3"/>
    <row r="19908" hidden="1" x14ac:dyDescent="0.3"/>
    <row r="19909" hidden="1" x14ac:dyDescent="0.3"/>
    <row r="19910" hidden="1" x14ac:dyDescent="0.3"/>
    <row r="19911" hidden="1" x14ac:dyDescent="0.3"/>
    <row r="19912" hidden="1" x14ac:dyDescent="0.3"/>
    <row r="19913" hidden="1" x14ac:dyDescent="0.3"/>
    <row r="19914" hidden="1" x14ac:dyDescent="0.3"/>
    <row r="19915" hidden="1" x14ac:dyDescent="0.3"/>
    <row r="19916" hidden="1" x14ac:dyDescent="0.3"/>
    <row r="19917" hidden="1" x14ac:dyDescent="0.3"/>
    <row r="19918" hidden="1" x14ac:dyDescent="0.3"/>
    <row r="19919" hidden="1" x14ac:dyDescent="0.3"/>
    <row r="19920" hidden="1" x14ac:dyDescent="0.3"/>
    <row r="19921" hidden="1" x14ac:dyDescent="0.3"/>
    <row r="19922" hidden="1" x14ac:dyDescent="0.3"/>
    <row r="19923" hidden="1" x14ac:dyDescent="0.3"/>
    <row r="19924" hidden="1" x14ac:dyDescent="0.3"/>
    <row r="19925" hidden="1" x14ac:dyDescent="0.3"/>
    <row r="19926" hidden="1" x14ac:dyDescent="0.3"/>
    <row r="19927" hidden="1" x14ac:dyDescent="0.3"/>
    <row r="19928" hidden="1" x14ac:dyDescent="0.3"/>
    <row r="19929" hidden="1" x14ac:dyDescent="0.3"/>
    <row r="19930" hidden="1" x14ac:dyDescent="0.3"/>
    <row r="19931" hidden="1" x14ac:dyDescent="0.3"/>
    <row r="19932" hidden="1" x14ac:dyDescent="0.3"/>
    <row r="19933" hidden="1" x14ac:dyDescent="0.3"/>
    <row r="19934" hidden="1" x14ac:dyDescent="0.3"/>
    <row r="19935" hidden="1" x14ac:dyDescent="0.3"/>
    <row r="19936" hidden="1" x14ac:dyDescent="0.3"/>
    <row r="19937" hidden="1" x14ac:dyDescent="0.3"/>
    <row r="19938" hidden="1" x14ac:dyDescent="0.3"/>
    <row r="19939" hidden="1" x14ac:dyDescent="0.3"/>
    <row r="19940" hidden="1" x14ac:dyDescent="0.3"/>
    <row r="19941" hidden="1" x14ac:dyDescent="0.3"/>
    <row r="19942" hidden="1" x14ac:dyDescent="0.3"/>
    <row r="19943" hidden="1" x14ac:dyDescent="0.3"/>
    <row r="19944" hidden="1" x14ac:dyDescent="0.3"/>
    <row r="19945" hidden="1" x14ac:dyDescent="0.3"/>
    <row r="19946" hidden="1" x14ac:dyDescent="0.3"/>
    <row r="19947" hidden="1" x14ac:dyDescent="0.3"/>
    <row r="19948" hidden="1" x14ac:dyDescent="0.3"/>
    <row r="19949" hidden="1" x14ac:dyDescent="0.3"/>
    <row r="19950" hidden="1" x14ac:dyDescent="0.3"/>
    <row r="19951" hidden="1" x14ac:dyDescent="0.3"/>
    <row r="19952" hidden="1" x14ac:dyDescent="0.3"/>
    <row r="19953" hidden="1" x14ac:dyDescent="0.3"/>
    <row r="19954" hidden="1" x14ac:dyDescent="0.3"/>
    <row r="19955" hidden="1" x14ac:dyDescent="0.3"/>
    <row r="19956" hidden="1" x14ac:dyDescent="0.3"/>
    <row r="19957" hidden="1" x14ac:dyDescent="0.3"/>
    <row r="19958" hidden="1" x14ac:dyDescent="0.3"/>
    <row r="19959" hidden="1" x14ac:dyDescent="0.3"/>
    <row r="19960" hidden="1" x14ac:dyDescent="0.3"/>
    <row r="19961" hidden="1" x14ac:dyDescent="0.3"/>
    <row r="19962" hidden="1" x14ac:dyDescent="0.3"/>
    <row r="19963" hidden="1" x14ac:dyDescent="0.3"/>
    <row r="19964" hidden="1" x14ac:dyDescent="0.3"/>
    <row r="19965" hidden="1" x14ac:dyDescent="0.3"/>
    <row r="19966" hidden="1" x14ac:dyDescent="0.3"/>
    <row r="19967" hidden="1" x14ac:dyDescent="0.3"/>
    <row r="19968" hidden="1" x14ac:dyDescent="0.3"/>
    <row r="19969" hidden="1" x14ac:dyDescent="0.3"/>
    <row r="19970" hidden="1" x14ac:dyDescent="0.3"/>
    <row r="19971" hidden="1" x14ac:dyDescent="0.3"/>
    <row r="19972" hidden="1" x14ac:dyDescent="0.3"/>
    <row r="19973" hidden="1" x14ac:dyDescent="0.3"/>
    <row r="19974" hidden="1" x14ac:dyDescent="0.3"/>
    <row r="19975" hidden="1" x14ac:dyDescent="0.3"/>
    <row r="19976" hidden="1" x14ac:dyDescent="0.3"/>
    <row r="19977" hidden="1" x14ac:dyDescent="0.3"/>
    <row r="19978" hidden="1" x14ac:dyDescent="0.3"/>
    <row r="19979" hidden="1" x14ac:dyDescent="0.3"/>
    <row r="19980" hidden="1" x14ac:dyDescent="0.3"/>
    <row r="19981" hidden="1" x14ac:dyDescent="0.3"/>
    <row r="19982" hidden="1" x14ac:dyDescent="0.3"/>
    <row r="19983" hidden="1" x14ac:dyDescent="0.3"/>
    <row r="19984" hidden="1" x14ac:dyDescent="0.3"/>
    <row r="19985" hidden="1" x14ac:dyDescent="0.3"/>
    <row r="19986" hidden="1" x14ac:dyDescent="0.3"/>
    <row r="19987" hidden="1" x14ac:dyDescent="0.3"/>
    <row r="19988" hidden="1" x14ac:dyDescent="0.3"/>
    <row r="19989" hidden="1" x14ac:dyDescent="0.3"/>
    <row r="19990" hidden="1" x14ac:dyDescent="0.3"/>
    <row r="19991" hidden="1" x14ac:dyDescent="0.3"/>
    <row r="19992" hidden="1" x14ac:dyDescent="0.3"/>
    <row r="19993" hidden="1" x14ac:dyDescent="0.3"/>
    <row r="19994" hidden="1" x14ac:dyDescent="0.3"/>
    <row r="19995" hidden="1" x14ac:dyDescent="0.3"/>
    <row r="19996" hidden="1" x14ac:dyDescent="0.3"/>
    <row r="19997" hidden="1" x14ac:dyDescent="0.3"/>
    <row r="19998" hidden="1" x14ac:dyDescent="0.3"/>
    <row r="19999" hidden="1" x14ac:dyDescent="0.3"/>
    <row r="20000" hidden="1" x14ac:dyDescent="0.3"/>
    <row r="20001" hidden="1" x14ac:dyDescent="0.3"/>
    <row r="20002" hidden="1" x14ac:dyDescent="0.3"/>
    <row r="20003" hidden="1" x14ac:dyDescent="0.3"/>
    <row r="20004" hidden="1" x14ac:dyDescent="0.3"/>
    <row r="20005" hidden="1" x14ac:dyDescent="0.3"/>
    <row r="20006" hidden="1" x14ac:dyDescent="0.3"/>
    <row r="20007" hidden="1" x14ac:dyDescent="0.3"/>
    <row r="20008" hidden="1" x14ac:dyDescent="0.3"/>
    <row r="20009" hidden="1" x14ac:dyDescent="0.3"/>
    <row r="20010" hidden="1" x14ac:dyDescent="0.3"/>
    <row r="20011" hidden="1" x14ac:dyDescent="0.3"/>
    <row r="20012" hidden="1" x14ac:dyDescent="0.3"/>
    <row r="20013" hidden="1" x14ac:dyDescent="0.3"/>
    <row r="20014" hidden="1" x14ac:dyDescent="0.3"/>
    <row r="20015" hidden="1" x14ac:dyDescent="0.3"/>
    <row r="20016" hidden="1" x14ac:dyDescent="0.3"/>
    <row r="20017" hidden="1" x14ac:dyDescent="0.3"/>
    <row r="20018" hidden="1" x14ac:dyDescent="0.3"/>
    <row r="20019" hidden="1" x14ac:dyDescent="0.3"/>
    <row r="20020" hidden="1" x14ac:dyDescent="0.3"/>
    <row r="20021" hidden="1" x14ac:dyDescent="0.3"/>
    <row r="20022" hidden="1" x14ac:dyDescent="0.3"/>
    <row r="20023" hidden="1" x14ac:dyDescent="0.3"/>
    <row r="20024" hidden="1" x14ac:dyDescent="0.3"/>
    <row r="20025" hidden="1" x14ac:dyDescent="0.3"/>
    <row r="20026" hidden="1" x14ac:dyDescent="0.3"/>
    <row r="20027" hidden="1" x14ac:dyDescent="0.3"/>
    <row r="20028" hidden="1" x14ac:dyDescent="0.3"/>
    <row r="20029" hidden="1" x14ac:dyDescent="0.3"/>
    <row r="20030" hidden="1" x14ac:dyDescent="0.3"/>
    <row r="20031" hidden="1" x14ac:dyDescent="0.3"/>
    <row r="20032" hidden="1" x14ac:dyDescent="0.3"/>
    <row r="20033" hidden="1" x14ac:dyDescent="0.3"/>
    <row r="20034" hidden="1" x14ac:dyDescent="0.3"/>
    <row r="20035" hidden="1" x14ac:dyDescent="0.3"/>
    <row r="20036" hidden="1" x14ac:dyDescent="0.3"/>
    <row r="20037" hidden="1" x14ac:dyDescent="0.3"/>
    <row r="20038" hidden="1" x14ac:dyDescent="0.3"/>
    <row r="20039" hidden="1" x14ac:dyDescent="0.3"/>
    <row r="20040" hidden="1" x14ac:dyDescent="0.3"/>
    <row r="20041" hidden="1" x14ac:dyDescent="0.3"/>
    <row r="20042" hidden="1" x14ac:dyDescent="0.3"/>
    <row r="20043" hidden="1" x14ac:dyDescent="0.3"/>
    <row r="20044" hidden="1" x14ac:dyDescent="0.3"/>
    <row r="20045" hidden="1" x14ac:dyDescent="0.3"/>
    <row r="20046" hidden="1" x14ac:dyDescent="0.3"/>
    <row r="20047" hidden="1" x14ac:dyDescent="0.3"/>
    <row r="20048" hidden="1" x14ac:dyDescent="0.3"/>
    <row r="20049" hidden="1" x14ac:dyDescent="0.3"/>
    <row r="20050" hidden="1" x14ac:dyDescent="0.3"/>
    <row r="20051" hidden="1" x14ac:dyDescent="0.3"/>
    <row r="20052" hidden="1" x14ac:dyDescent="0.3"/>
    <row r="20053" hidden="1" x14ac:dyDescent="0.3"/>
    <row r="20054" hidden="1" x14ac:dyDescent="0.3"/>
    <row r="20055" hidden="1" x14ac:dyDescent="0.3"/>
    <row r="20056" hidden="1" x14ac:dyDescent="0.3"/>
    <row r="20057" hidden="1" x14ac:dyDescent="0.3"/>
    <row r="20058" hidden="1" x14ac:dyDescent="0.3"/>
    <row r="20059" hidden="1" x14ac:dyDescent="0.3"/>
    <row r="20060" hidden="1" x14ac:dyDescent="0.3"/>
    <row r="20061" hidden="1" x14ac:dyDescent="0.3"/>
    <row r="20062" hidden="1" x14ac:dyDescent="0.3"/>
    <row r="20063" hidden="1" x14ac:dyDescent="0.3"/>
    <row r="20064" hidden="1" x14ac:dyDescent="0.3"/>
    <row r="20065" hidden="1" x14ac:dyDescent="0.3"/>
    <row r="20066" hidden="1" x14ac:dyDescent="0.3"/>
    <row r="20067" hidden="1" x14ac:dyDescent="0.3"/>
    <row r="20068" hidden="1" x14ac:dyDescent="0.3"/>
    <row r="20069" hidden="1" x14ac:dyDescent="0.3"/>
    <row r="20070" hidden="1" x14ac:dyDescent="0.3"/>
    <row r="20071" hidden="1" x14ac:dyDescent="0.3"/>
    <row r="20072" hidden="1" x14ac:dyDescent="0.3"/>
    <row r="20073" hidden="1" x14ac:dyDescent="0.3"/>
    <row r="20074" hidden="1" x14ac:dyDescent="0.3"/>
    <row r="20075" hidden="1" x14ac:dyDescent="0.3"/>
    <row r="20076" hidden="1" x14ac:dyDescent="0.3"/>
    <row r="20077" hidden="1" x14ac:dyDescent="0.3"/>
    <row r="20078" hidden="1" x14ac:dyDescent="0.3"/>
    <row r="20079" hidden="1" x14ac:dyDescent="0.3"/>
    <row r="20080" hidden="1" x14ac:dyDescent="0.3"/>
    <row r="20081" hidden="1" x14ac:dyDescent="0.3"/>
    <row r="20082" hidden="1" x14ac:dyDescent="0.3"/>
    <row r="20083" hidden="1" x14ac:dyDescent="0.3"/>
    <row r="20084" hidden="1" x14ac:dyDescent="0.3"/>
    <row r="20085" hidden="1" x14ac:dyDescent="0.3"/>
    <row r="20086" hidden="1" x14ac:dyDescent="0.3"/>
    <row r="20087" hidden="1" x14ac:dyDescent="0.3"/>
    <row r="20088" hidden="1" x14ac:dyDescent="0.3"/>
    <row r="20089" hidden="1" x14ac:dyDescent="0.3"/>
    <row r="20090" hidden="1" x14ac:dyDescent="0.3"/>
    <row r="20091" hidden="1" x14ac:dyDescent="0.3"/>
    <row r="20092" hidden="1" x14ac:dyDescent="0.3"/>
    <row r="20093" hidden="1" x14ac:dyDescent="0.3"/>
    <row r="20094" hidden="1" x14ac:dyDescent="0.3"/>
    <row r="20095" hidden="1" x14ac:dyDescent="0.3"/>
    <row r="20096" hidden="1" x14ac:dyDescent="0.3"/>
    <row r="20097" hidden="1" x14ac:dyDescent="0.3"/>
    <row r="20098" hidden="1" x14ac:dyDescent="0.3"/>
    <row r="20099" hidden="1" x14ac:dyDescent="0.3"/>
    <row r="20100" hidden="1" x14ac:dyDescent="0.3"/>
    <row r="20101" hidden="1" x14ac:dyDescent="0.3"/>
    <row r="20102" hidden="1" x14ac:dyDescent="0.3"/>
    <row r="20103" hidden="1" x14ac:dyDescent="0.3"/>
    <row r="20104" hidden="1" x14ac:dyDescent="0.3"/>
    <row r="20105" hidden="1" x14ac:dyDescent="0.3"/>
    <row r="20106" hidden="1" x14ac:dyDescent="0.3"/>
    <row r="20107" hidden="1" x14ac:dyDescent="0.3"/>
    <row r="20108" hidden="1" x14ac:dyDescent="0.3"/>
    <row r="20109" hidden="1" x14ac:dyDescent="0.3"/>
    <row r="20110" hidden="1" x14ac:dyDescent="0.3"/>
    <row r="20111" hidden="1" x14ac:dyDescent="0.3"/>
    <row r="20112" hidden="1" x14ac:dyDescent="0.3"/>
    <row r="20113" hidden="1" x14ac:dyDescent="0.3"/>
    <row r="20114" hidden="1" x14ac:dyDescent="0.3"/>
    <row r="20115" hidden="1" x14ac:dyDescent="0.3"/>
    <row r="20116" hidden="1" x14ac:dyDescent="0.3"/>
    <row r="20117" hidden="1" x14ac:dyDescent="0.3"/>
    <row r="20118" hidden="1" x14ac:dyDescent="0.3"/>
    <row r="20119" hidden="1" x14ac:dyDescent="0.3"/>
    <row r="20120" hidden="1" x14ac:dyDescent="0.3"/>
    <row r="20121" hidden="1" x14ac:dyDescent="0.3"/>
    <row r="20122" hidden="1" x14ac:dyDescent="0.3"/>
    <row r="20123" hidden="1" x14ac:dyDescent="0.3"/>
    <row r="20124" hidden="1" x14ac:dyDescent="0.3"/>
    <row r="20125" hidden="1" x14ac:dyDescent="0.3"/>
    <row r="20126" hidden="1" x14ac:dyDescent="0.3"/>
    <row r="20127" hidden="1" x14ac:dyDescent="0.3"/>
    <row r="20128" hidden="1" x14ac:dyDescent="0.3"/>
    <row r="20129" hidden="1" x14ac:dyDescent="0.3"/>
    <row r="20130" hidden="1" x14ac:dyDescent="0.3"/>
    <row r="20131" hidden="1" x14ac:dyDescent="0.3"/>
    <row r="20132" hidden="1" x14ac:dyDescent="0.3"/>
    <row r="20133" hidden="1" x14ac:dyDescent="0.3"/>
    <row r="20134" hidden="1" x14ac:dyDescent="0.3"/>
    <row r="20135" hidden="1" x14ac:dyDescent="0.3"/>
    <row r="20136" hidden="1" x14ac:dyDescent="0.3"/>
    <row r="20137" hidden="1" x14ac:dyDescent="0.3"/>
    <row r="20138" hidden="1" x14ac:dyDescent="0.3"/>
    <row r="20139" hidden="1" x14ac:dyDescent="0.3"/>
    <row r="20140" hidden="1" x14ac:dyDescent="0.3"/>
    <row r="20141" hidden="1" x14ac:dyDescent="0.3"/>
    <row r="20142" hidden="1" x14ac:dyDescent="0.3"/>
    <row r="20143" hidden="1" x14ac:dyDescent="0.3"/>
    <row r="20144" hidden="1" x14ac:dyDescent="0.3"/>
    <row r="20145" hidden="1" x14ac:dyDescent="0.3"/>
    <row r="20146" hidden="1" x14ac:dyDescent="0.3"/>
    <row r="20147" hidden="1" x14ac:dyDescent="0.3"/>
    <row r="20148" hidden="1" x14ac:dyDescent="0.3"/>
    <row r="20149" hidden="1" x14ac:dyDescent="0.3"/>
    <row r="20150" hidden="1" x14ac:dyDescent="0.3"/>
    <row r="20151" hidden="1" x14ac:dyDescent="0.3"/>
    <row r="20152" hidden="1" x14ac:dyDescent="0.3"/>
    <row r="20153" hidden="1" x14ac:dyDescent="0.3"/>
    <row r="20154" hidden="1" x14ac:dyDescent="0.3"/>
    <row r="20155" hidden="1" x14ac:dyDescent="0.3"/>
    <row r="20156" hidden="1" x14ac:dyDescent="0.3"/>
    <row r="20157" hidden="1" x14ac:dyDescent="0.3"/>
    <row r="20158" hidden="1" x14ac:dyDescent="0.3"/>
    <row r="20159" hidden="1" x14ac:dyDescent="0.3"/>
    <row r="20160" hidden="1" x14ac:dyDescent="0.3"/>
    <row r="20161" hidden="1" x14ac:dyDescent="0.3"/>
    <row r="20162" hidden="1" x14ac:dyDescent="0.3"/>
    <row r="20163" hidden="1" x14ac:dyDescent="0.3"/>
    <row r="20164" hidden="1" x14ac:dyDescent="0.3"/>
    <row r="20165" hidden="1" x14ac:dyDescent="0.3"/>
    <row r="20166" hidden="1" x14ac:dyDescent="0.3"/>
    <row r="20167" hidden="1" x14ac:dyDescent="0.3"/>
    <row r="20168" hidden="1" x14ac:dyDescent="0.3"/>
    <row r="20169" hidden="1" x14ac:dyDescent="0.3"/>
    <row r="20170" hidden="1" x14ac:dyDescent="0.3"/>
    <row r="20171" hidden="1" x14ac:dyDescent="0.3"/>
    <row r="20172" hidden="1" x14ac:dyDescent="0.3"/>
    <row r="20173" hidden="1" x14ac:dyDescent="0.3"/>
    <row r="20174" hidden="1" x14ac:dyDescent="0.3"/>
    <row r="20175" hidden="1" x14ac:dyDescent="0.3"/>
    <row r="20176" hidden="1" x14ac:dyDescent="0.3"/>
    <row r="20177" hidden="1" x14ac:dyDescent="0.3"/>
    <row r="20178" hidden="1" x14ac:dyDescent="0.3"/>
    <row r="20179" hidden="1" x14ac:dyDescent="0.3"/>
    <row r="20180" hidden="1" x14ac:dyDescent="0.3"/>
    <row r="20181" hidden="1" x14ac:dyDescent="0.3"/>
    <row r="20182" hidden="1" x14ac:dyDescent="0.3"/>
    <row r="20183" hidden="1" x14ac:dyDescent="0.3"/>
    <row r="20184" hidden="1" x14ac:dyDescent="0.3"/>
    <row r="20185" hidden="1" x14ac:dyDescent="0.3"/>
    <row r="20186" hidden="1" x14ac:dyDescent="0.3"/>
    <row r="20187" hidden="1" x14ac:dyDescent="0.3"/>
    <row r="20188" hidden="1" x14ac:dyDescent="0.3"/>
    <row r="20189" hidden="1" x14ac:dyDescent="0.3"/>
    <row r="20190" hidden="1" x14ac:dyDescent="0.3"/>
    <row r="20191" hidden="1" x14ac:dyDescent="0.3"/>
    <row r="20192" hidden="1" x14ac:dyDescent="0.3"/>
    <row r="20193" hidden="1" x14ac:dyDescent="0.3"/>
    <row r="20194" hidden="1" x14ac:dyDescent="0.3"/>
    <row r="20195" hidden="1" x14ac:dyDescent="0.3"/>
    <row r="20196" hidden="1" x14ac:dyDescent="0.3"/>
    <row r="20197" hidden="1" x14ac:dyDescent="0.3"/>
    <row r="20198" hidden="1" x14ac:dyDescent="0.3"/>
    <row r="20199" hidden="1" x14ac:dyDescent="0.3"/>
    <row r="20200" hidden="1" x14ac:dyDescent="0.3"/>
    <row r="20201" hidden="1" x14ac:dyDescent="0.3"/>
    <row r="20202" hidden="1" x14ac:dyDescent="0.3"/>
    <row r="20203" hidden="1" x14ac:dyDescent="0.3"/>
    <row r="20204" hidden="1" x14ac:dyDescent="0.3"/>
    <row r="20205" hidden="1" x14ac:dyDescent="0.3"/>
    <row r="20206" hidden="1" x14ac:dyDescent="0.3"/>
    <row r="20207" hidden="1" x14ac:dyDescent="0.3"/>
    <row r="20208" hidden="1" x14ac:dyDescent="0.3"/>
    <row r="20209" hidden="1" x14ac:dyDescent="0.3"/>
    <row r="20210" hidden="1" x14ac:dyDescent="0.3"/>
    <row r="20211" hidden="1" x14ac:dyDescent="0.3"/>
    <row r="20212" hidden="1" x14ac:dyDescent="0.3"/>
    <row r="20213" hidden="1" x14ac:dyDescent="0.3"/>
    <row r="20214" hidden="1" x14ac:dyDescent="0.3"/>
    <row r="20215" hidden="1" x14ac:dyDescent="0.3"/>
    <row r="20216" hidden="1" x14ac:dyDescent="0.3"/>
    <row r="20217" hidden="1" x14ac:dyDescent="0.3"/>
    <row r="20218" hidden="1" x14ac:dyDescent="0.3"/>
    <row r="20219" hidden="1" x14ac:dyDescent="0.3"/>
    <row r="20220" hidden="1" x14ac:dyDescent="0.3"/>
    <row r="20221" hidden="1" x14ac:dyDescent="0.3"/>
    <row r="20222" hidden="1" x14ac:dyDescent="0.3"/>
    <row r="20223" hidden="1" x14ac:dyDescent="0.3"/>
    <row r="20224" hidden="1" x14ac:dyDescent="0.3"/>
    <row r="20225" hidden="1" x14ac:dyDescent="0.3"/>
    <row r="20226" hidden="1" x14ac:dyDescent="0.3"/>
    <row r="20227" hidden="1" x14ac:dyDescent="0.3"/>
    <row r="20228" hidden="1" x14ac:dyDescent="0.3"/>
    <row r="20229" hidden="1" x14ac:dyDescent="0.3"/>
    <row r="20230" hidden="1" x14ac:dyDescent="0.3"/>
    <row r="20231" hidden="1" x14ac:dyDescent="0.3"/>
    <row r="20232" hidden="1" x14ac:dyDescent="0.3"/>
    <row r="20233" hidden="1" x14ac:dyDescent="0.3"/>
    <row r="20234" hidden="1" x14ac:dyDescent="0.3"/>
    <row r="20235" hidden="1" x14ac:dyDescent="0.3"/>
    <row r="20236" hidden="1" x14ac:dyDescent="0.3"/>
    <row r="20237" hidden="1" x14ac:dyDescent="0.3"/>
    <row r="20238" hidden="1" x14ac:dyDescent="0.3"/>
    <row r="20239" hidden="1" x14ac:dyDescent="0.3"/>
    <row r="20240" hidden="1" x14ac:dyDescent="0.3"/>
    <row r="20241" hidden="1" x14ac:dyDescent="0.3"/>
    <row r="20242" hidden="1" x14ac:dyDescent="0.3"/>
    <row r="20243" hidden="1" x14ac:dyDescent="0.3"/>
    <row r="20244" hidden="1" x14ac:dyDescent="0.3"/>
    <row r="20245" hidden="1" x14ac:dyDescent="0.3"/>
    <row r="20246" hidden="1" x14ac:dyDescent="0.3"/>
    <row r="20247" hidden="1" x14ac:dyDescent="0.3"/>
    <row r="20248" hidden="1" x14ac:dyDescent="0.3"/>
    <row r="20249" hidden="1" x14ac:dyDescent="0.3"/>
    <row r="20250" hidden="1" x14ac:dyDescent="0.3"/>
    <row r="20251" hidden="1" x14ac:dyDescent="0.3"/>
    <row r="20252" hidden="1" x14ac:dyDescent="0.3"/>
    <row r="20253" hidden="1" x14ac:dyDescent="0.3"/>
    <row r="20254" hidden="1" x14ac:dyDescent="0.3"/>
    <row r="20255" hidden="1" x14ac:dyDescent="0.3"/>
    <row r="20256" hidden="1" x14ac:dyDescent="0.3"/>
    <row r="20257" hidden="1" x14ac:dyDescent="0.3"/>
    <row r="20258" hidden="1" x14ac:dyDescent="0.3"/>
    <row r="20259" hidden="1" x14ac:dyDescent="0.3"/>
    <row r="20260" hidden="1" x14ac:dyDescent="0.3"/>
    <row r="20261" hidden="1" x14ac:dyDescent="0.3"/>
    <row r="20262" hidden="1" x14ac:dyDescent="0.3"/>
    <row r="20263" hidden="1" x14ac:dyDescent="0.3"/>
    <row r="20264" hidden="1" x14ac:dyDescent="0.3"/>
    <row r="20265" hidden="1" x14ac:dyDescent="0.3"/>
    <row r="20266" hidden="1" x14ac:dyDescent="0.3"/>
    <row r="20267" hidden="1" x14ac:dyDescent="0.3"/>
    <row r="20268" hidden="1" x14ac:dyDescent="0.3"/>
    <row r="20269" hidden="1" x14ac:dyDescent="0.3"/>
    <row r="20270" hidden="1" x14ac:dyDescent="0.3"/>
    <row r="20271" hidden="1" x14ac:dyDescent="0.3"/>
    <row r="20272" hidden="1" x14ac:dyDescent="0.3"/>
    <row r="20273" hidden="1" x14ac:dyDescent="0.3"/>
    <row r="20274" hidden="1" x14ac:dyDescent="0.3"/>
    <row r="20275" hidden="1" x14ac:dyDescent="0.3"/>
    <row r="20276" hidden="1" x14ac:dyDescent="0.3"/>
    <row r="20277" hidden="1" x14ac:dyDescent="0.3"/>
    <row r="20278" hidden="1" x14ac:dyDescent="0.3"/>
    <row r="20279" hidden="1" x14ac:dyDescent="0.3"/>
    <row r="20280" hidden="1" x14ac:dyDescent="0.3"/>
    <row r="20281" hidden="1" x14ac:dyDescent="0.3"/>
    <row r="20282" hidden="1" x14ac:dyDescent="0.3"/>
    <row r="20283" hidden="1" x14ac:dyDescent="0.3"/>
    <row r="20284" hidden="1" x14ac:dyDescent="0.3"/>
    <row r="20285" hidden="1" x14ac:dyDescent="0.3"/>
    <row r="20286" hidden="1" x14ac:dyDescent="0.3"/>
    <row r="20287" hidden="1" x14ac:dyDescent="0.3"/>
    <row r="20288" hidden="1" x14ac:dyDescent="0.3"/>
    <row r="20289" hidden="1" x14ac:dyDescent="0.3"/>
    <row r="20290" hidden="1" x14ac:dyDescent="0.3"/>
    <row r="20291" hidden="1" x14ac:dyDescent="0.3"/>
    <row r="20292" hidden="1" x14ac:dyDescent="0.3"/>
    <row r="20293" hidden="1" x14ac:dyDescent="0.3"/>
    <row r="20294" hidden="1" x14ac:dyDescent="0.3"/>
    <row r="20295" hidden="1" x14ac:dyDescent="0.3"/>
    <row r="20296" hidden="1" x14ac:dyDescent="0.3"/>
    <row r="20297" hidden="1" x14ac:dyDescent="0.3"/>
    <row r="20298" hidden="1" x14ac:dyDescent="0.3"/>
    <row r="20299" hidden="1" x14ac:dyDescent="0.3"/>
    <row r="20300" hidden="1" x14ac:dyDescent="0.3"/>
    <row r="20301" hidden="1" x14ac:dyDescent="0.3"/>
    <row r="20302" hidden="1" x14ac:dyDescent="0.3"/>
    <row r="20303" hidden="1" x14ac:dyDescent="0.3"/>
    <row r="20304" hidden="1" x14ac:dyDescent="0.3"/>
    <row r="20305" hidden="1" x14ac:dyDescent="0.3"/>
    <row r="20306" hidden="1" x14ac:dyDescent="0.3"/>
    <row r="20307" hidden="1" x14ac:dyDescent="0.3"/>
    <row r="20308" hidden="1" x14ac:dyDescent="0.3"/>
    <row r="20309" hidden="1" x14ac:dyDescent="0.3"/>
    <row r="20310" hidden="1" x14ac:dyDescent="0.3"/>
    <row r="20311" hidden="1" x14ac:dyDescent="0.3"/>
    <row r="20312" hidden="1" x14ac:dyDescent="0.3"/>
    <row r="20313" hidden="1" x14ac:dyDescent="0.3"/>
    <row r="20314" hidden="1" x14ac:dyDescent="0.3"/>
    <row r="20315" hidden="1" x14ac:dyDescent="0.3"/>
    <row r="20316" hidden="1" x14ac:dyDescent="0.3"/>
    <row r="20317" hidden="1" x14ac:dyDescent="0.3"/>
    <row r="20318" hidden="1" x14ac:dyDescent="0.3"/>
    <row r="20319" hidden="1" x14ac:dyDescent="0.3"/>
    <row r="20320" hidden="1" x14ac:dyDescent="0.3"/>
    <row r="20321" hidden="1" x14ac:dyDescent="0.3"/>
    <row r="20322" hidden="1" x14ac:dyDescent="0.3"/>
    <row r="20323" hidden="1" x14ac:dyDescent="0.3"/>
    <row r="20324" hidden="1" x14ac:dyDescent="0.3"/>
    <row r="20325" hidden="1" x14ac:dyDescent="0.3"/>
    <row r="20326" hidden="1" x14ac:dyDescent="0.3"/>
    <row r="20327" hidden="1" x14ac:dyDescent="0.3"/>
    <row r="20328" hidden="1" x14ac:dyDescent="0.3"/>
    <row r="20329" hidden="1" x14ac:dyDescent="0.3"/>
    <row r="20330" hidden="1" x14ac:dyDescent="0.3"/>
    <row r="20331" hidden="1" x14ac:dyDescent="0.3"/>
    <row r="20332" hidden="1" x14ac:dyDescent="0.3"/>
    <row r="20333" hidden="1" x14ac:dyDescent="0.3"/>
    <row r="20334" hidden="1" x14ac:dyDescent="0.3"/>
    <row r="20335" hidden="1" x14ac:dyDescent="0.3"/>
    <row r="20336" hidden="1" x14ac:dyDescent="0.3"/>
    <row r="20337" hidden="1" x14ac:dyDescent="0.3"/>
    <row r="20338" hidden="1" x14ac:dyDescent="0.3"/>
    <row r="20339" hidden="1" x14ac:dyDescent="0.3"/>
    <row r="20340" hidden="1" x14ac:dyDescent="0.3"/>
    <row r="20341" hidden="1" x14ac:dyDescent="0.3"/>
    <row r="20342" hidden="1" x14ac:dyDescent="0.3"/>
    <row r="20343" hidden="1" x14ac:dyDescent="0.3"/>
    <row r="20344" hidden="1" x14ac:dyDescent="0.3"/>
    <row r="20345" hidden="1" x14ac:dyDescent="0.3"/>
    <row r="20346" hidden="1" x14ac:dyDescent="0.3"/>
    <row r="20347" hidden="1" x14ac:dyDescent="0.3"/>
    <row r="20348" hidden="1" x14ac:dyDescent="0.3"/>
    <row r="20349" hidden="1" x14ac:dyDescent="0.3"/>
    <row r="20350" hidden="1" x14ac:dyDescent="0.3"/>
    <row r="20351" hidden="1" x14ac:dyDescent="0.3"/>
    <row r="20352" hidden="1" x14ac:dyDescent="0.3"/>
    <row r="20353" hidden="1" x14ac:dyDescent="0.3"/>
    <row r="20354" hidden="1" x14ac:dyDescent="0.3"/>
    <row r="20355" hidden="1" x14ac:dyDescent="0.3"/>
    <row r="20356" hidden="1" x14ac:dyDescent="0.3"/>
    <row r="20357" hidden="1" x14ac:dyDescent="0.3"/>
    <row r="20358" hidden="1" x14ac:dyDescent="0.3"/>
    <row r="20359" hidden="1" x14ac:dyDescent="0.3"/>
    <row r="20360" hidden="1" x14ac:dyDescent="0.3"/>
    <row r="20361" hidden="1" x14ac:dyDescent="0.3"/>
    <row r="20362" hidden="1" x14ac:dyDescent="0.3"/>
    <row r="20363" hidden="1" x14ac:dyDescent="0.3"/>
    <row r="20364" hidden="1" x14ac:dyDescent="0.3"/>
    <row r="20365" hidden="1" x14ac:dyDescent="0.3"/>
    <row r="20366" hidden="1" x14ac:dyDescent="0.3"/>
    <row r="20367" hidden="1" x14ac:dyDescent="0.3"/>
    <row r="20368" hidden="1" x14ac:dyDescent="0.3"/>
    <row r="20369" hidden="1" x14ac:dyDescent="0.3"/>
    <row r="20370" hidden="1" x14ac:dyDescent="0.3"/>
    <row r="20371" hidden="1" x14ac:dyDescent="0.3"/>
    <row r="20372" hidden="1" x14ac:dyDescent="0.3"/>
    <row r="20373" hidden="1" x14ac:dyDescent="0.3"/>
    <row r="20374" hidden="1" x14ac:dyDescent="0.3"/>
    <row r="20375" hidden="1" x14ac:dyDescent="0.3"/>
    <row r="20376" hidden="1" x14ac:dyDescent="0.3"/>
    <row r="20377" hidden="1" x14ac:dyDescent="0.3"/>
    <row r="20378" hidden="1" x14ac:dyDescent="0.3"/>
    <row r="20379" hidden="1" x14ac:dyDescent="0.3"/>
    <row r="20380" hidden="1" x14ac:dyDescent="0.3"/>
    <row r="20381" hidden="1" x14ac:dyDescent="0.3"/>
    <row r="20382" hidden="1" x14ac:dyDescent="0.3"/>
    <row r="20383" hidden="1" x14ac:dyDescent="0.3"/>
    <row r="20384" hidden="1" x14ac:dyDescent="0.3"/>
    <row r="20385" hidden="1" x14ac:dyDescent="0.3"/>
    <row r="20386" hidden="1" x14ac:dyDescent="0.3"/>
    <row r="20387" hidden="1" x14ac:dyDescent="0.3"/>
    <row r="20388" hidden="1" x14ac:dyDescent="0.3"/>
    <row r="20389" hidden="1" x14ac:dyDescent="0.3"/>
    <row r="20390" hidden="1" x14ac:dyDescent="0.3"/>
    <row r="20391" hidden="1" x14ac:dyDescent="0.3"/>
    <row r="20392" hidden="1" x14ac:dyDescent="0.3"/>
    <row r="20393" hidden="1" x14ac:dyDescent="0.3"/>
    <row r="20394" hidden="1" x14ac:dyDescent="0.3"/>
    <row r="20395" hidden="1" x14ac:dyDescent="0.3"/>
    <row r="20396" hidden="1" x14ac:dyDescent="0.3"/>
    <row r="20397" hidden="1" x14ac:dyDescent="0.3"/>
    <row r="20398" hidden="1" x14ac:dyDescent="0.3"/>
    <row r="20399" hidden="1" x14ac:dyDescent="0.3"/>
    <row r="20400" hidden="1" x14ac:dyDescent="0.3"/>
    <row r="20401" hidden="1" x14ac:dyDescent="0.3"/>
    <row r="20402" hidden="1" x14ac:dyDescent="0.3"/>
    <row r="20403" hidden="1" x14ac:dyDescent="0.3"/>
    <row r="20404" hidden="1" x14ac:dyDescent="0.3"/>
    <row r="20405" hidden="1" x14ac:dyDescent="0.3"/>
    <row r="20406" hidden="1" x14ac:dyDescent="0.3"/>
    <row r="20407" hidden="1" x14ac:dyDescent="0.3"/>
    <row r="20408" hidden="1" x14ac:dyDescent="0.3"/>
    <row r="20409" hidden="1" x14ac:dyDescent="0.3"/>
    <row r="20410" hidden="1" x14ac:dyDescent="0.3"/>
    <row r="20411" hidden="1" x14ac:dyDescent="0.3"/>
    <row r="20412" hidden="1" x14ac:dyDescent="0.3"/>
    <row r="20413" hidden="1" x14ac:dyDescent="0.3"/>
    <row r="20414" hidden="1" x14ac:dyDescent="0.3"/>
    <row r="20415" hidden="1" x14ac:dyDescent="0.3"/>
    <row r="20416" hidden="1" x14ac:dyDescent="0.3"/>
    <row r="20417" hidden="1" x14ac:dyDescent="0.3"/>
    <row r="20418" hidden="1" x14ac:dyDescent="0.3"/>
    <row r="20419" hidden="1" x14ac:dyDescent="0.3"/>
    <row r="20420" hidden="1" x14ac:dyDescent="0.3"/>
    <row r="20421" hidden="1" x14ac:dyDescent="0.3"/>
    <row r="20422" hidden="1" x14ac:dyDescent="0.3"/>
    <row r="20423" hidden="1" x14ac:dyDescent="0.3"/>
    <row r="20424" hidden="1" x14ac:dyDescent="0.3"/>
    <row r="20425" hidden="1" x14ac:dyDescent="0.3"/>
    <row r="20426" hidden="1" x14ac:dyDescent="0.3"/>
    <row r="20427" hidden="1" x14ac:dyDescent="0.3"/>
    <row r="20428" hidden="1" x14ac:dyDescent="0.3"/>
    <row r="20429" hidden="1" x14ac:dyDescent="0.3"/>
    <row r="20430" hidden="1" x14ac:dyDescent="0.3"/>
    <row r="20431" hidden="1" x14ac:dyDescent="0.3"/>
    <row r="20432" hidden="1" x14ac:dyDescent="0.3"/>
    <row r="20433" hidden="1" x14ac:dyDescent="0.3"/>
    <row r="20434" hidden="1" x14ac:dyDescent="0.3"/>
    <row r="20435" hidden="1" x14ac:dyDescent="0.3"/>
    <row r="20436" hidden="1" x14ac:dyDescent="0.3"/>
    <row r="20437" hidden="1" x14ac:dyDescent="0.3"/>
    <row r="20438" hidden="1" x14ac:dyDescent="0.3"/>
    <row r="20439" hidden="1" x14ac:dyDescent="0.3"/>
    <row r="20440" hidden="1" x14ac:dyDescent="0.3"/>
    <row r="20441" hidden="1" x14ac:dyDescent="0.3"/>
    <row r="20442" hidden="1" x14ac:dyDescent="0.3"/>
    <row r="20443" hidden="1" x14ac:dyDescent="0.3"/>
    <row r="20444" hidden="1" x14ac:dyDescent="0.3"/>
    <row r="20445" hidden="1" x14ac:dyDescent="0.3"/>
    <row r="20446" hidden="1" x14ac:dyDescent="0.3"/>
    <row r="20447" hidden="1" x14ac:dyDescent="0.3"/>
    <row r="20448" hidden="1" x14ac:dyDescent="0.3"/>
    <row r="20449" hidden="1" x14ac:dyDescent="0.3"/>
    <row r="20450" hidden="1" x14ac:dyDescent="0.3"/>
    <row r="20451" hidden="1" x14ac:dyDescent="0.3"/>
    <row r="20452" hidden="1" x14ac:dyDescent="0.3"/>
    <row r="20453" hidden="1" x14ac:dyDescent="0.3"/>
    <row r="20454" hidden="1" x14ac:dyDescent="0.3"/>
    <row r="20455" hidden="1" x14ac:dyDescent="0.3"/>
    <row r="20456" hidden="1" x14ac:dyDescent="0.3"/>
    <row r="20457" hidden="1" x14ac:dyDescent="0.3"/>
    <row r="20458" hidden="1" x14ac:dyDescent="0.3"/>
    <row r="20459" hidden="1" x14ac:dyDescent="0.3"/>
    <row r="20460" hidden="1" x14ac:dyDescent="0.3"/>
    <row r="20461" hidden="1" x14ac:dyDescent="0.3"/>
    <row r="20462" hidden="1" x14ac:dyDescent="0.3"/>
    <row r="20463" hidden="1" x14ac:dyDescent="0.3"/>
    <row r="20464" hidden="1" x14ac:dyDescent="0.3"/>
    <row r="20465" hidden="1" x14ac:dyDescent="0.3"/>
    <row r="20466" hidden="1" x14ac:dyDescent="0.3"/>
    <row r="20467" hidden="1" x14ac:dyDescent="0.3"/>
    <row r="20468" hidden="1" x14ac:dyDescent="0.3"/>
    <row r="20469" hidden="1" x14ac:dyDescent="0.3"/>
    <row r="20470" hidden="1" x14ac:dyDescent="0.3"/>
    <row r="20471" hidden="1" x14ac:dyDescent="0.3"/>
    <row r="20472" hidden="1" x14ac:dyDescent="0.3"/>
    <row r="20473" hidden="1" x14ac:dyDescent="0.3"/>
    <row r="20474" hidden="1" x14ac:dyDescent="0.3"/>
    <row r="20475" hidden="1" x14ac:dyDescent="0.3"/>
    <row r="20476" hidden="1" x14ac:dyDescent="0.3"/>
    <row r="20477" hidden="1" x14ac:dyDescent="0.3"/>
    <row r="20478" hidden="1" x14ac:dyDescent="0.3"/>
    <row r="20479" hidden="1" x14ac:dyDescent="0.3"/>
    <row r="20480" hidden="1" x14ac:dyDescent="0.3"/>
    <row r="20481" hidden="1" x14ac:dyDescent="0.3"/>
    <row r="20482" hidden="1" x14ac:dyDescent="0.3"/>
    <row r="20483" hidden="1" x14ac:dyDescent="0.3"/>
    <row r="20484" hidden="1" x14ac:dyDescent="0.3"/>
    <row r="20485" hidden="1" x14ac:dyDescent="0.3"/>
    <row r="20486" hidden="1" x14ac:dyDescent="0.3"/>
    <row r="20487" hidden="1" x14ac:dyDescent="0.3"/>
    <row r="20488" hidden="1" x14ac:dyDescent="0.3"/>
    <row r="20489" hidden="1" x14ac:dyDescent="0.3"/>
    <row r="20490" hidden="1" x14ac:dyDescent="0.3"/>
    <row r="20491" hidden="1" x14ac:dyDescent="0.3"/>
    <row r="20492" hidden="1" x14ac:dyDescent="0.3"/>
    <row r="20493" hidden="1" x14ac:dyDescent="0.3"/>
    <row r="20494" hidden="1" x14ac:dyDescent="0.3"/>
    <row r="20495" hidden="1" x14ac:dyDescent="0.3"/>
    <row r="20496" hidden="1" x14ac:dyDescent="0.3"/>
    <row r="20497" hidden="1" x14ac:dyDescent="0.3"/>
    <row r="20498" hidden="1" x14ac:dyDescent="0.3"/>
    <row r="20499" hidden="1" x14ac:dyDescent="0.3"/>
    <row r="20500" hidden="1" x14ac:dyDescent="0.3"/>
    <row r="20501" hidden="1" x14ac:dyDescent="0.3"/>
    <row r="20502" hidden="1" x14ac:dyDescent="0.3"/>
    <row r="20503" hidden="1" x14ac:dyDescent="0.3"/>
    <row r="20504" hidden="1" x14ac:dyDescent="0.3"/>
    <row r="20505" hidden="1" x14ac:dyDescent="0.3"/>
    <row r="20506" hidden="1" x14ac:dyDescent="0.3"/>
    <row r="20507" hidden="1" x14ac:dyDescent="0.3"/>
    <row r="20508" hidden="1" x14ac:dyDescent="0.3"/>
    <row r="20509" hidden="1" x14ac:dyDescent="0.3"/>
    <row r="20510" hidden="1" x14ac:dyDescent="0.3"/>
    <row r="20511" hidden="1" x14ac:dyDescent="0.3"/>
    <row r="20512" hidden="1" x14ac:dyDescent="0.3"/>
    <row r="20513" hidden="1" x14ac:dyDescent="0.3"/>
    <row r="20514" hidden="1" x14ac:dyDescent="0.3"/>
    <row r="20515" hidden="1" x14ac:dyDescent="0.3"/>
    <row r="20516" hidden="1" x14ac:dyDescent="0.3"/>
    <row r="20517" hidden="1" x14ac:dyDescent="0.3"/>
    <row r="20518" hidden="1" x14ac:dyDescent="0.3"/>
    <row r="20519" hidden="1" x14ac:dyDescent="0.3"/>
    <row r="20520" hidden="1" x14ac:dyDescent="0.3"/>
    <row r="20521" hidden="1" x14ac:dyDescent="0.3"/>
    <row r="20522" hidden="1" x14ac:dyDescent="0.3"/>
    <row r="20523" hidden="1" x14ac:dyDescent="0.3"/>
    <row r="20524" hidden="1" x14ac:dyDescent="0.3"/>
    <row r="20525" hidden="1" x14ac:dyDescent="0.3"/>
    <row r="20526" hidden="1" x14ac:dyDescent="0.3"/>
    <row r="20527" hidden="1" x14ac:dyDescent="0.3"/>
    <row r="20528" hidden="1" x14ac:dyDescent="0.3"/>
    <row r="20529" hidden="1" x14ac:dyDescent="0.3"/>
    <row r="20530" hidden="1" x14ac:dyDescent="0.3"/>
    <row r="20531" hidden="1" x14ac:dyDescent="0.3"/>
    <row r="20532" hidden="1" x14ac:dyDescent="0.3"/>
    <row r="20533" hidden="1" x14ac:dyDescent="0.3"/>
    <row r="20534" hidden="1" x14ac:dyDescent="0.3"/>
    <row r="20535" hidden="1" x14ac:dyDescent="0.3"/>
    <row r="20536" hidden="1" x14ac:dyDescent="0.3"/>
    <row r="20537" hidden="1" x14ac:dyDescent="0.3"/>
    <row r="20538" hidden="1" x14ac:dyDescent="0.3"/>
    <row r="20539" hidden="1" x14ac:dyDescent="0.3"/>
    <row r="20540" hidden="1" x14ac:dyDescent="0.3"/>
    <row r="20541" hidden="1" x14ac:dyDescent="0.3"/>
    <row r="20542" hidden="1" x14ac:dyDescent="0.3"/>
    <row r="20543" hidden="1" x14ac:dyDescent="0.3"/>
    <row r="20544" hidden="1" x14ac:dyDescent="0.3"/>
    <row r="20545" hidden="1" x14ac:dyDescent="0.3"/>
    <row r="20546" hidden="1" x14ac:dyDescent="0.3"/>
    <row r="20547" hidden="1" x14ac:dyDescent="0.3"/>
    <row r="20548" hidden="1" x14ac:dyDescent="0.3"/>
    <row r="20549" hidden="1" x14ac:dyDescent="0.3"/>
    <row r="20550" hidden="1" x14ac:dyDescent="0.3"/>
    <row r="20551" hidden="1" x14ac:dyDescent="0.3"/>
    <row r="20552" hidden="1" x14ac:dyDescent="0.3"/>
    <row r="20553" hidden="1" x14ac:dyDescent="0.3"/>
    <row r="20554" hidden="1" x14ac:dyDescent="0.3"/>
    <row r="20555" hidden="1" x14ac:dyDescent="0.3"/>
    <row r="20556" hidden="1" x14ac:dyDescent="0.3"/>
    <row r="20557" hidden="1" x14ac:dyDescent="0.3"/>
    <row r="20558" hidden="1" x14ac:dyDescent="0.3"/>
    <row r="20559" hidden="1" x14ac:dyDescent="0.3"/>
    <row r="20560" hidden="1" x14ac:dyDescent="0.3"/>
    <row r="20561" hidden="1" x14ac:dyDescent="0.3"/>
    <row r="20562" hidden="1" x14ac:dyDescent="0.3"/>
    <row r="20563" hidden="1" x14ac:dyDescent="0.3"/>
    <row r="20564" hidden="1" x14ac:dyDescent="0.3"/>
    <row r="20565" hidden="1" x14ac:dyDescent="0.3"/>
    <row r="20566" hidden="1" x14ac:dyDescent="0.3"/>
    <row r="20567" hidden="1" x14ac:dyDescent="0.3"/>
    <row r="20568" hidden="1" x14ac:dyDescent="0.3"/>
    <row r="20569" hidden="1" x14ac:dyDescent="0.3"/>
    <row r="20570" hidden="1" x14ac:dyDescent="0.3"/>
    <row r="20571" hidden="1" x14ac:dyDescent="0.3"/>
    <row r="20572" hidden="1" x14ac:dyDescent="0.3"/>
    <row r="20573" hidden="1" x14ac:dyDescent="0.3"/>
    <row r="20574" hidden="1" x14ac:dyDescent="0.3"/>
    <row r="20575" hidden="1" x14ac:dyDescent="0.3"/>
    <row r="20576" hidden="1" x14ac:dyDescent="0.3"/>
    <row r="20577" hidden="1" x14ac:dyDescent="0.3"/>
    <row r="20578" hidden="1" x14ac:dyDescent="0.3"/>
    <row r="20579" hidden="1" x14ac:dyDescent="0.3"/>
    <row r="20580" hidden="1" x14ac:dyDescent="0.3"/>
    <row r="20581" hidden="1" x14ac:dyDescent="0.3"/>
    <row r="20582" hidden="1" x14ac:dyDescent="0.3"/>
    <row r="20583" hidden="1" x14ac:dyDescent="0.3"/>
    <row r="20584" hidden="1" x14ac:dyDescent="0.3"/>
    <row r="20585" hidden="1" x14ac:dyDescent="0.3"/>
    <row r="20586" hidden="1" x14ac:dyDescent="0.3"/>
    <row r="20587" hidden="1" x14ac:dyDescent="0.3"/>
    <row r="20588" hidden="1" x14ac:dyDescent="0.3"/>
    <row r="20589" hidden="1" x14ac:dyDescent="0.3"/>
    <row r="20590" hidden="1" x14ac:dyDescent="0.3"/>
    <row r="20591" hidden="1" x14ac:dyDescent="0.3"/>
    <row r="20592" hidden="1" x14ac:dyDescent="0.3"/>
    <row r="20593" hidden="1" x14ac:dyDescent="0.3"/>
    <row r="20594" hidden="1" x14ac:dyDescent="0.3"/>
    <row r="20595" hidden="1" x14ac:dyDescent="0.3"/>
    <row r="20596" hidden="1" x14ac:dyDescent="0.3"/>
    <row r="20597" hidden="1" x14ac:dyDescent="0.3"/>
    <row r="20598" hidden="1" x14ac:dyDescent="0.3"/>
    <row r="20599" hidden="1" x14ac:dyDescent="0.3"/>
    <row r="20600" hidden="1" x14ac:dyDescent="0.3"/>
    <row r="20601" hidden="1" x14ac:dyDescent="0.3"/>
    <row r="20602" hidden="1" x14ac:dyDescent="0.3"/>
    <row r="20603" hidden="1" x14ac:dyDescent="0.3"/>
    <row r="20604" hidden="1" x14ac:dyDescent="0.3"/>
    <row r="20605" hidden="1" x14ac:dyDescent="0.3"/>
    <row r="20606" hidden="1" x14ac:dyDescent="0.3"/>
    <row r="20607" hidden="1" x14ac:dyDescent="0.3"/>
    <row r="20608" hidden="1" x14ac:dyDescent="0.3"/>
    <row r="20609" hidden="1" x14ac:dyDescent="0.3"/>
    <row r="20610" hidden="1" x14ac:dyDescent="0.3"/>
    <row r="20611" hidden="1" x14ac:dyDescent="0.3"/>
    <row r="20612" hidden="1" x14ac:dyDescent="0.3"/>
    <row r="20613" hidden="1" x14ac:dyDescent="0.3"/>
    <row r="20614" hidden="1" x14ac:dyDescent="0.3"/>
    <row r="20615" hidden="1" x14ac:dyDescent="0.3"/>
    <row r="20616" hidden="1" x14ac:dyDescent="0.3"/>
    <row r="20617" hidden="1" x14ac:dyDescent="0.3"/>
    <row r="20618" hidden="1" x14ac:dyDescent="0.3"/>
    <row r="20619" hidden="1" x14ac:dyDescent="0.3"/>
    <row r="20620" hidden="1" x14ac:dyDescent="0.3"/>
    <row r="20621" hidden="1" x14ac:dyDescent="0.3"/>
    <row r="20622" hidden="1" x14ac:dyDescent="0.3"/>
    <row r="20623" hidden="1" x14ac:dyDescent="0.3"/>
    <row r="20624" hidden="1" x14ac:dyDescent="0.3"/>
    <row r="20625" hidden="1" x14ac:dyDescent="0.3"/>
    <row r="20626" hidden="1" x14ac:dyDescent="0.3"/>
    <row r="20627" hidden="1" x14ac:dyDescent="0.3"/>
    <row r="20628" hidden="1" x14ac:dyDescent="0.3"/>
    <row r="20629" hidden="1" x14ac:dyDescent="0.3"/>
    <row r="20630" hidden="1" x14ac:dyDescent="0.3"/>
    <row r="20631" hidden="1" x14ac:dyDescent="0.3"/>
    <row r="20632" hidden="1" x14ac:dyDescent="0.3"/>
    <row r="20633" hidden="1" x14ac:dyDescent="0.3"/>
    <row r="20634" hidden="1" x14ac:dyDescent="0.3"/>
    <row r="20635" hidden="1" x14ac:dyDescent="0.3"/>
    <row r="20636" hidden="1" x14ac:dyDescent="0.3"/>
    <row r="20637" hidden="1" x14ac:dyDescent="0.3"/>
    <row r="20638" hidden="1" x14ac:dyDescent="0.3"/>
    <row r="20639" hidden="1" x14ac:dyDescent="0.3"/>
    <row r="20640" hidden="1" x14ac:dyDescent="0.3"/>
    <row r="20641" hidden="1" x14ac:dyDescent="0.3"/>
    <row r="20642" hidden="1" x14ac:dyDescent="0.3"/>
    <row r="20643" hidden="1" x14ac:dyDescent="0.3"/>
    <row r="20644" hidden="1" x14ac:dyDescent="0.3"/>
    <row r="20645" hidden="1" x14ac:dyDescent="0.3"/>
    <row r="20646" hidden="1" x14ac:dyDescent="0.3"/>
    <row r="20647" hidden="1" x14ac:dyDescent="0.3"/>
    <row r="20648" hidden="1" x14ac:dyDescent="0.3"/>
    <row r="20649" hidden="1" x14ac:dyDescent="0.3"/>
    <row r="20650" hidden="1" x14ac:dyDescent="0.3"/>
    <row r="20651" hidden="1" x14ac:dyDescent="0.3"/>
    <row r="20652" hidden="1" x14ac:dyDescent="0.3"/>
    <row r="20653" hidden="1" x14ac:dyDescent="0.3"/>
    <row r="20654" hidden="1" x14ac:dyDescent="0.3"/>
    <row r="20655" hidden="1" x14ac:dyDescent="0.3"/>
    <row r="20656" hidden="1" x14ac:dyDescent="0.3"/>
    <row r="20657" hidden="1" x14ac:dyDescent="0.3"/>
    <row r="20658" hidden="1" x14ac:dyDescent="0.3"/>
    <row r="20659" hidden="1" x14ac:dyDescent="0.3"/>
    <row r="20660" hidden="1" x14ac:dyDescent="0.3"/>
    <row r="20661" hidden="1" x14ac:dyDescent="0.3"/>
    <row r="20662" hidden="1" x14ac:dyDescent="0.3"/>
    <row r="20663" hidden="1" x14ac:dyDescent="0.3"/>
    <row r="20664" hidden="1" x14ac:dyDescent="0.3"/>
    <row r="20665" hidden="1" x14ac:dyDescent="0.3"/>
    <row r="20666" hidden="1" x14ac:dyDescent="0.3"/>
    <row r="20667" hidden="1" x14ac:dyDescent="0.3"/>
    <row r="20668" hidden="1" x14ac:dyDescent="0.3"/>
    <row r="20669" hidden="1" x14ac:dyDescent="0.3"/>
    <row r="20670" hidden="1" x14ac:dyDescent="0.3"/>
    <row r="20671" hidden="1" x14ac:dyDescent="0.3"/>
    <row r="20672" hidden="1" x14ac:dyDescent="0.3"/>
    <row r="20673" hidden="1" x14ac:dyDescent="0.3"/>
    <row r="20674" hidden="1" x14ac:dyDescent="0.3"/>
    <row r="20675" hidden="1" x14ac:dyDescent="0.3"/>
    <row r="20676" hidden="1" x14ac:dyDescent="0.3"/>
    <row r="20677" hidden="1" x14ac:dyDescent="0.3"/>
    <row r="20678" hidden="1" x14ac:dyDescent="0.3"/>
    <row r="20679" hidden="1" x14ac:dyDescent="0.3"/>
    <row r="20680" hidden="1" x14ac:dyDescent="0.3"/>
    <row r="20681" hidden="1" x14ac:dyDescent="0.3"/>
    <row r="20682" hidden="1" x14ac:dyDescent="0.3"/>
    <row r="20683" hidden="1" x14ac:dyDescent="0.3"/>
    <row r="20684" hidden="1" x14ac:dyDescent="0.3"/>
    <row r="20685" hidden="1" x14ac:dyDescent="0.3"/>
    <row r="20686" hidden="1" x14ac:dyDescent="0.3"/>
    <row r="20687" hidden="1" x14ac:dyDescent="0.3"/>
    <row r="20688" hidden="1" x14ac:dyDescent="0.3"/>
    <row r="20689" hidden="1" x14ac:dyDescent="0.3"/>
    <row r="20690" hidden="1" x14ac:dyDescent="0.3"/>
    <row r="20691" hidden="1" x14ac:dyDescent="0.3"/>
    <row r="20692" hidden="1" x14ac:dyDescent="0.3"/>
    <row r="20693" hidden="1" x14ac:dyDescent="0.3"/>
    <row r="20694" hidden="1" x14ac:dyDescent="0.3"/>
    <row r="20695" hidden="1" x14ac:dyDescent="0.3"/>
    <row r="20696" hidden="1" x14ac:dyDescent="0.3"/>
    <row r="20697" hidden="1" x14ac:dyDescent="0.3"/>
    <row r="20698" hidden="1" x14ac:dyDescent="0.3"/>
    <row r="20699" hidden="1" x14ac:dyDescent="0.3"/>
    <row r="20700" hidden="1" x14ac:dyDescent="0.3"/>
    <row r="20701" hidden="1" x14ac:dyDescent="0.3"/>
    <row r="20702" hidden="1" x14ac:dyDescent="0.3"/>
    <row r="20703" hidden="1" x14ac:dyDescent="0.3"/>
    <row r="20704" hidden="1" x14ac:dyDescent="0.3"/>
    <row r="20705" hidden="1" x14ac:dyDescent="0.3"/>
    <row r="20706" hidden="1" x14ac:dyDescent="0.3"/>
    <row r="20707" hidden="1" x14ac:dyDescent="0.3"/>
    <row r="20708" hidden="1" x14ac:dyDescent="0.3"/>
    <row r="20709" hidden="1" x14ac:dyDescent="0.3"/>
    <row r="20710" hidden="1" x14ac:dyDescent="0.3"/>
    <row r="20711" hidden="1" x14ac:dyDescent="0.3"/>
    <row r="20712" hidden="1" x14ac:dyDescent="0.3"/>
    <row r="20713" hidden="1" x14ac:dyDescent="0.3"/>
    <row r="20714" hidden="1" x14ac:dyDescent="0.3"/>
    <row r="20715" hidden="1" x14ac:dyDescent="0.3"/>
    <row r="20716" hidden="1" x14ac:dyDescent="0.3"/>
    <row r="20717" hidden="1" x14ac:dyDescent="0.3"/>
    <row r="20718" hidden="1" x14ac:dyDescent="0.3"/>
    <row r="20719" hidden="1" x14ac:dyDescent="0.3"/>
    <row r="20720" hidden="1" x14ac:dyDescent="0.3"/>
    <row r="20721" hidden="1" x14ac:dyDescent="0.3"/>
    <row r="20722" hidden="1" x14ac:dyDescent="0.3"/>
    <row r="20723" hidden="1" x14ac:dyDescent="0.3"/>
    <row r="20724" hidden="1" x14ac:dyDescent="0.3"/>
    <row r="20725" hidden="1" x14ac:dyDescent="0.3"/>
    <row r="20726" hidden="1" x14ac:dyDescent="0.3"/>
    <row r="20727" hidden="1" x14ac:dyDescent="0.3"/>
    <row r="20728" hidden="1" x14ac:dyDescent="0.3"/>
    <row r="20729" hidden="1" x14ac:dyDescent="0.3"/>
    <row r="20730" hidden="1" x14ac:dyDescent="0.3"/>
    <row r="20731" hidden="1" x14ac:dyDescent="0.3"/>
    <row r="20732" hidden="1" x14ac:dyDescent="0.3"/>
    <row r="20733" hidden="1" x14ac:dyDescent="0.3"/>
    <row r="20734" hidden="1" x14ac:dyDescent="0.3"/>
    <row r="20735" hidden="1" x14ac:dyDescent="0.3"/>
    <row r="20736" hidden="1" x14ac:dyDescent="0.3"/>
    <row r="20737" hidden="1" x14ac:dyDescent="0.3"/>
    <row r="20738" hidden="1" x14ac:dyDescent="0.3"/>
    <row r="20739" hidden="1" x14ac:dyDescent="0.3"/>
    <row r="20740" hidden="1" x14ac:dyDescent="0.3"/>
    <row r="20741" hidden="1" x14ac:dyDescent="0.3"/>
    <row r="20742" hidden="1" x14ac:dyDescent="0.3"/>
    <row r="20743" hidden="1" x14ac:dyDescent="0.3"/>
    <row r="20744" hidden="1" x14ac:dyDescent="0.3"/>
    <row r="20745" hidden="1" x14ac:dyDescent="0.3"/>
    <row r="20746" hidden="1" x14ac:dyDescent="0.3"/>
    <row r="20747" hidden="1" x14ac:dyDescent="0.3"/>
    <row r="20748" hidden="1" x14ac:dyDescent="0.3"/>
    <row r="20749" hidden="1" x14ac:dyDescent="0.3"/>
    <row r="20750" hidden="1" x14ac:dyDescent="0.3"/>
    <row r="20751" hidden="1" x14ac:dyDescent="0.3"/>
    <row r="20752" hidden="1" x14ac:dyDescent="0.3"/>
    <row r="20753" hidden="1" x14ac:dyDescent="0.3"/>
    <row r="20754" hidden="1" x14ac:dyDescent="0.3"/>
    <row r="20755" hidden="1" x14ac:dyDescent="0.3"/>
    <row r="20756" hidden="1" x14ac:dyDescent="0.3"/>
    <row r="20757" hidden="1" x14ac:dyDescent="0.3"/>
    <row r="20758" hidden="1" x14ac:dyDescent="0.3"/>
    <row r="20759" hidden="1" x14ac:dyDescent="0.3"/>
    <row r="20760" hidden="1" x14ac:dyDescent="0.3"/>
    <row r="20761" hidden="1" x14ac:dyDescent="0.3"/>
    <row r="20762" hidden="1" x14ac:dyDescent="0.3"/>
    <row r="20763" hidden="1" x14ac:dyDescent="0.3"/>
    <row r="20764" hidden="1" x14ac:dyDescent="0.3"/>
    <row r="20765" hidden="1" x14ac:dyDescent="0.3"/>
    <row r="20766" hidden="1" x14ac:dyDescent="0.3"/>
    <row r="20767" hidden="1" x14ac:dyDescent="0.3"/>
    <row r="20768" hidden="1" x14ac:dyDescent="0.3"/>
    <row r="20769" hidden="1" x14ac:dyDescent="0.3"/>
    <row r="20770" hidden="1" x14ac:dyDescent="0.3"/>
    <row r="20771" hidden="1" x14ac:dyDescent="0.3"/>
    <row r="20772" hidden="1" x14ac:dyDescent="0.3"/>
    <row r="20773" hidden="1" x14ac:dyDescent="0.3"/>
    <row r="20774" hidden="1" x14ac:dyDescent="0.3"/>
    <row r="20775" hidden="1" x14ac:dyDescent="0.3"/>
    <row r="20776" hidden="1" x14ac:dyDescent="0.3"/>
    <row r="20777" hidden="1" x14ac:dyDescent="0.3"/>
    <row r="20778" hidden="1" x14ac:dyDescent="0.3"/>
    <row r="20779" hidden="1" x14ac:dyDescent="0.3"/>
    <row r="20780" hidden="1" x14ac:dyDescent="0.3"/>
    <row r="20781" hidden="1" x14ac:dyDescent="0.3"/>
    <row r="20782" hidden="1" x14ac:dyDescent="0.3"/>
    <row r="20783" hidden="1" x14ac:dyDescent="0.3"/>
    <row r="20784" hidden="1" x14ac:dyDescent="0.3"/>
    <row r="20785" hidden="1" x14ac:dyDescent="0.3"/>
    <row r="20786" hidden="1" x14ac:dyDescent="0.3"/>
    <row r="20787" hidden="1" x14ac:dyDescent="0.3"/>
    <row r="20788" hidden="1" x14ac:dyDescent="0.3"/>
    <row r="20789" hidden="1" x14ac:dyDescent="0.3"/>
    <row r="20790" hidden="1" x14ac:dyDescent="0.3"/>
    <row r="20791" hidden="1" x14ac:dyDescent="0.3"/>
    <row r="20792" hidden="1" x14ac:dyDescent="0.3"/>
    <row r="20793" hidden="1" x14ac:dyDescent="0.3"/>
    <row r="20794" hidden="1" x14ac:dyDescent="0.3"/>
    <row r="20795" hidden="1" x14ac:dyDescent="0.3"/>
    <row r="20796" hidden="1" x14ac:dyDescent="0.3"/>
    <row r="20797" hidden="1" x14ac:dyDescent="0.3"/>
    <row r="20798" hidden="1" x14ac:dyDescent="0.3"/>
    <row r="20799" hidden="1" x14ac:dyDescent="0.3"/>
    <row r="20800" hidden="1" x14ac:dyDescent="0.3"/>
    <row r="20801" hidden="1" x14ac:dyDescent="0.3"/>
    <row r="20802" hidden="1" x14ac:dyDescent="0.3"/>
    <row r="20803" hidden="1" x14ac:dyDescent="0.3"/>
    <row r="20804" hidden="1" x14ac:dyDescent="0.3"/>
    <row r="20805" hidden="1" x14ac:dyDescent="0.3"/>
    <row r="20806" hidden="1" x14ac:dyDescent="0.3"/>
    <row r="20807" hidden="1" x14ac:dyDescent="0.3"/>
    <row r="20808" hidden="1" x14ac:dyDescent="0.3"/>
    <row r="20809" hidden="1" x14ac:dyDescent="0.3"/>
    <row r="20810" hidden="1" x14ac:dyDescent="0.3"/>
    <row r="20811" hidden="1" x14ac:dyDescent="0.3"/>
    <row r="20812" hidden="1" x14ac:dyDescent="0.3"/>
    <row r="20813" hidden="1" x14ac:dyDescent="0.3"/>
    <row r="20814" hidden="1" x14ac:dyDescent="0.3"/>
    <row r="20815" hidden="1" x14ac:dyDescent="0.3"/>
    <row r="20816" hidden="1" x14ac:dyDescent="0.3"/>
    <row r="20817" hidden="1" x14ac:dyDescent="0.3"/>
    <row r="20818" hidden="1" x14ac:dyDescent="0.3"/>
    <row r="20819" hidden="1" x14ac:dyDescent="0.3"/>
    <row r="20820" hidden="1" x14ac:dyDescent="0.3"/>
    <row r="20821" hidden="1" x14ac:dyDescent="0.3"/>
    <row r="20822" hidden="1" x14ac:dyDescent="0.3"/>
    <row r="20823" hidden="1" x14ac:dyDescent="0.3"/>
    <row r="20824" hidden="1" x14ac:dyDescent="0.3"/>
    <row r="20825" hidden="1" x14ac:dyDescent="0.3"/>
    <row r="20826" hidden="1" x14ac:dyDescent="0.3"/>
    <row r="20827" hidden="1" x14ac:dyDescent="0.3"/>
    <row r="20828" hidden="1" x14ac:dyDescent="0.3"/>
    <row r="20829" hidden="1" x14ac:dyDescent="0.3"/>
    <row r="20830" hidden="1" x14ac:dyDescent="0.3"/>
    <row r="20831" hidden="1" x14ac:dyDescent="0.3"/>
    <row r="20832" hidden="1" x14ac:dyDescent="0.3"/>
    <row r="20833" hidden="1" x14ac:dyDescent="0.3"/>
    <row r="20834" hidden="1" x14ac:dyDescent="0.3"/>
    <row r="20835" hidden="1" x14ac:dyDescent="0.3"/>
    <row r="20836" hidden="1" x14ac:dyDescent="0.3"/>
    <row r="20837" hidden="1" x14ac:dyDescent="0.3"/>
    <row r="20838" hidden="1" x14ac:dyDescent="0.3"/>
    <row r="20839" hidden="1" x14ac:dyDescent="0.3"/>
    <row r="20840" hidden="1" x14ac:dyDescent="0.3"/>
    <row r="20841" hidden="1" x14ac:dyDescent="0.3"/>
    <row r="20842" hidden="1" x14ac:dyDescent="0.3"/>
    <row r="20843" hidden="1" x14ac:dyDescent="0.3"/>
    <row r="20844" hidden="1" x14ac:dyDescent="0.3"/>
    <row r="20845" hidden="1" x14ac:dyDescent="0.3"/>
    <row r="20846" hidden="1" x14ac:dyDescent="0.3"/>
    <row r="20847" hidden="1" x14ac:dyDescent="0.3"/>
    <row r="20848" hidden="1" x14ac:dyDescent="0.3"/>
    <row r="20849" hidden="1" x14ac:dyDescent="0.3"/>
    <row r="20850" hidden="1" x14ac:dyDescent="0.3"/>
    <row r="20851" hidden="1" x14ac:dyDescent="0.3"/>
    <row r="20852" hidden="1" x14ac:dyDescent="0.3"/>
    <row r="20853" hidden="1" x14ac:dyDescent="0.3"/>
    <row r="20854" hidden="1" x14ac:dyDescent="0.3"/>
    <row r="20855" hidden="1" x14ac:dyDescent="0.3"/>
    <row r="20856" hidden="1" x14ac:dyDescent="0.3"/>
    <row r="20857" hidden="1" x14ac:dyDescent="0.3"/>
    <row r="20858" hidden="1" x14ac:dyDescent="0.3"/>
    <row r="20859" hidden="1" x14ac:dyDescent="0.3"/>
    <row r="20860" hidden="1" x14ac:dyDescent="0.3"/>
    <row r="20861" hidden="1" x14ac:dyDescent="0.3"/>
    <row r="20862" hidden="1" x14ac:dyDescent="0.3"/>
    <row r="20863" hidden="1" x14ac:dyDescent="0.3"/>
    <row r="20864" hidden="1" x14ac:dyDescent="0.3"/>
    <row r="20865" hidden="1" x14ac:dyDescent="0.3"/>
    <row r="20866" hidden="1" x14ac:dyDescent="0.3"/>
    <row r="20867" hidden="1" x14ac:dyDescent="0.3"/>
    <row r="20868" hidden="1" x14ac:dyDescent="0.3"/>
    <row r="20869" hidden="1" x14ac:dyDescent="0.3"/>
    <row r="20870" hidden="1" x14ac:dyDescent="0.3"/>
    <row r="20871" hidden="1" x14ac:dyDescent="0.3"/>
    <row r="20872" hidden="1" x14ac:dyDescent="0.3"/>
    <row r="20873" hidden="1" x14ac:dyDescent="0.3"/>
    <row r="20874" hidden="1" x14ac:dyDescent="0.3"/>
    <row r="20875" hidden="1" x14ac:dyDescent="0.3"/>
    <row r="20876" hidden="1" x14ac:dyDescent="0.3"/>
    <row r="20877" hidden="1" x14ac:dyDescent="0.3"/>
    <row r="20878" hidden="1" x14ac:dyDescent="0.3"/>
    <row r="20879" hidden="1" x14ac:dyDescent="0.3"/>
    <row r="20880" hidden="1" x14ac:dyDescent="0.3"/>
    <row r="20881" hidden="1" x14ac:dyDescent="0.3"/>
    <row r="20882" hidden="1" x14ac:dyDescent="0.3"/>
    <row r="20883" hidden="1" x14ac:dyDescent="0.3"/>
    <row r="20884" hidden="1" x14ac:dyDescent="0.3"/>
    <row r="20885" hidden="1" x14ac:dyDescent="0.3"/>
    <row r="20886" hidden="1" x14ac:dyDescent="0.3"/>
    <row r="20887" hidden="1" x14ac:dyDescent="0.3"/>
    <row r="20888" hidden="1" x14ac:dyDescent="0.3"/>
    <row r="20889" hidden="1" x14ac:dyDescent="0.3"/>
    <row r="20890" hidden="1" x14ac:dyDescent="0.3"/>
    <row r="20891" hidden="1" x14ac:dyDescent="0.3"/>
    <row r="20892" hidden="1" x14ac:dyDescent="0.3"/>
    <row r="20893" hidden="1" x14ac:dyDescent="0.3"/>
    <row r="20894" hidden="1" x14ac:dyDescent="0.3"/>
    <row r="20895" hidden="1" x14ac:dyDescent="0.3"/>
    <row r="20896" hidden="1" x14ac:dyDescent="0.3"/>
    <row r="20897" hidden="1" x14ac:dyDescent="0.3"/>
    <row r="20898" hidden="1" x14ac:dyDescent="0.3"/>
    <row r="20899" hidden="1" x14ac:dyDescent="0.3"/>
    <row r="20900" hidden="1" x14ac:dyDescent="0.3"/>
    <row r="20901" hidden="1" x14ac:dyDescent="0.3"/>
    <row r="20902" hidden="1" x14ac:dyDescent="0.3"/>
    <row r="20903" hidden="1" x14ac:dyDescent="0.3"/>
    <row r="20904" hidden="1" x14ac:dyDescent="0.3"/>
    <row r="20905" hidden="1" x14ac:dyDescent="0.3"/>
    <row r="20906" hidden="1" x14ac:dyDescent="0.3"/>
    <row r="20907" hidden="1" x14ac:dyDescent="0.3"/>
    <row r="20908" hidden="1" x14ac:dyDescent="0.3"/>
    <row r="20909" hidden="1" x14ac:dyDescent="0.3"/>
    <row r="20910" hidden="1" x14ac:dyDescent="0.3"/>
    <row r="20911" hidden="1" x14ac:dyDescent="0.3"/>
    <row r="20912" hidden="1" x14ac:dyDescent="0.3"/>
    <row r="20913" hidden="1" x14ac:dyDescent="0.3"/>
    <row r="20914" hidden="1" x14ac:dyDescent="0.3"/>
    <row r="20915" hidden="1" x14ac:dyDescent="0.3"/>
    <row r="20916" hidden="1" x14ac:dyDescent="0.3"/>
    <row r="20917" hidden="1" x14ac:dyDescent="0.3"/>
    <row r="20918" hidden="1" x14ac:dyDescent="0.3"/>
    <row r="20919" hidden="1" x14ac:dyDescent="0.3"/>
    <row r="20920" hidden="1" x14ac:dyDescent="0.3"/>
    <row r="20921" hidden="1" x14ac:dyDescent="0.3"/>
    <row r="20922" hidden="1" x14ac:dyDescent="0.3"/>
    <row r="20923" hidden="1" x14ac:dyDescent="0.3"/>
    <row r="20924" hidden="1" x14ac:dyDescent="0.3"/>
    <row r="20925" hidden="1" x14ac:dyDescent="0.3"/>
    <row r="20926" hidden="1" x14ac:dyDescent="0.3"/>
    <row r="20927" hidden="1" x14ac:dyDescent="0.3"/>
    <row r="20928" hidden="1" x14ac:dyDescent="0.3"/>
    <row r="20929" hidden="1" x14ac:dyDescent="0.3"/>
    <row r="20930" hidden="1" x14ac:dyDescent="0.3"/>
    <row r="20931" hidden="1" x14ac:dyDescent="0.3"/>
    <row r="20932" hidden="1" x14ac:dyDescent="0.3"/>
    <row r="20933" hidden="1" x14ac:dyDescent="0.3"/>
    <row r="20934" hidden="1" x14ac:dyDescent="0.3"/>
    <row r="20935" hidden="1" x14ac:dyDescent="0.3"/>
    <row r="20936" hidden="1" x14ac:dyDescent="0.3"/>
    <row r="20937" hidden="1" x14ac:dyDescent="0.3"/>
    <row r="20938" hidden="1" x14ac:dyDescent="0.3"/>
    <row r="20939" hidden="1" x14ac:dyDescent="0.3"/>
    <row r="20940" hidden="1" x14ac:dyDescent="0.3"/>
    <row r="20941" hidden="1" x14ac:dyDescent="0.3"/>
    <row r="20942" hidden="1" x14ac:dyDescent="0.3"/>
    <row r="20943" hidden="1" x14ac:dyDescent="0.3"/>
    <row r="20944" hidden="1" x14ac:dyDescent="0.3"/>
    <row r="20945" hidden="1" x14ac:dyDescent="0.3"/>
    <row r="20946" hidden="1" x14ac:dyDescent="0.3"/>
    <row r="20947" hidden="1" x14ac:dyDescent="0.3"/>
    <row r="20948" hidden="1" x14ac:dyDescent="0.3"/>
    <row r="20949" hidden="1" x14ac:dyDescent="0.3"/>
    <row r="20950" hidden="1" x14ac:dyDescent="0.3"/>
    <row r="20951" hidden="1" x14ac:dyDescent="0.3"/>
    <row r="20952" hidden="1" x14ac:dyDescent="0.3"/>
    <row r="20953" hidden="1" x14ac:dyDescent="0.3"/>
    <row r="20954" hidden="1" x14ac:dyDescent="0.3"/>
    <row r="20955" hidden="1" x14ac:dyDescent="0.3"/>
    <row r="20956" hidden="1" x14ac:dyDescent="0.3"/>
    <row r="20957" hidden="1" x14ac:dyDescent="0.3"/>
    <row r="20958" hidden="1" x14ac:dyDescent="0.3"/>
    <row r="20959" hidden="1" x14ac:dyDescent="0.3"/>
    <row r="20960" hidden="1" x14ac:dyDescent="0.3"/>
    <row r="20961" hidden="1" x14ac:dyDescent="0.3"/>
    <row r="20962" hidden="1" x14ac:dyDescent="0.3"/>
    <row r="20963" hidden="1" x14ac:dyDescent="0.3"/>
    <row r="20964" hidden="1" x14ac:dyDescent="0.3"/>
    <row r="20965" hidden="1" x14ac:dyDescent="0.3"/>
    <row r="20966" hidden="1" x14ac:dyDescent="0.3"/>
    <row r="20967" hidden="1" x14ac:dyDescent="0.3"/>
    <row r="20968" hidden="1" x14ac:dyDescent="0.3"/>
    <row r="20969" hidden="1" x14ac:dyDescent="0.3"/>
    <row r="20970" hidden="1" x14ac:dyDescent="0.3"/>
    <row r="20971" hidden="1" x14ac:dyDescent="0.3"/>
    <row r="20972" hidden="1" x14ac:dyDescent="0.3"/>
    <row r="20973" hidden="1" x14ac:dyDescent="0.3"/>
    <row r="20974" hidden="1" x14ac:dyDescent="0.3"/>
    <row r="20975" hidden="1" x14ac:dyDescent="0.3"/>
    <row r="20976" hidden="1" x14ac:dyDescent="0.3"/>
    <row r="20977" hidden="1" x14ac:dyDescent="0.3"/>
    <row r="20978" hidden="1" x14ac:dyDescent="0.3"/>
    <row r="20979" hidden="1" x14ac:dyDescent="0.3"/>
    <row r="20980" hidden="1" x14ac:dyDescent="0.3"/>
    <row r="20981" hidden="1" x14ac:dyDescent="0.3"/>
    <row r="20982" hidden="1" x14ac:dyDescent="0.3"/>
    <row r="20983" hidden="1" x14ac:dyDescent="0.3"/>
    <row r="20984" hidden="1" x14ac:dyDescent="0.3"/>
    <row r="20985" hidden="1" x14ac:dyDescent="0.3"/>
    <row r="20986" hidden="1" x14ac:dyDescent="0.3"/>
    <row r="20987" hidden="1" x14ac:dyDescent="0.3"/>
    <row r="20988" hidden="1" x14ac:dyDescent="0.3"/>
    <row r="20989" hidden="1" x14ac:dyDescent="0.3"/>
    <row r="20990" hidden="1" x14ac:dyDescent="0.3"/>
    <row r="20991" hidden="1" x14ac:dyDescent="0.3"/>
    <row r="20992" hidden="1" x14ac:dyDescent="0.3"/>
    <row r="20993" hidden="1" x14ac:dyDescent="0.3"/>
    <row r="20994" hidden="1" x14ac:dyDescent="0.3"/>
    <row r="20995" hidden="1" x14ac:dyDescent="0.3"/>
    <row r="20996" hidden="1" x14ac:dyDescent="0.3"/>
    <row r="20997" hidden="1" x14ac:dyDescent="0.3"/>
    <row r="20998" hidden="1" x14ac:dyDescent="0.3"/>
    <row r="20999" hidden="1" x14ac:dyDescent="0.3"/>
    <row r="21000" hidden="1" x14ac:dyDescent="0.3"/>
    <row r="21001" hidden="1" x14ac:dyDescent="0.3"/>
    <row r="21002" hidden="1" x14ac:dyDescent="0.3"/>
    <row r="21003" hidden="1" x14ac:dyDescent="0.3"/>
    <row r="21004" hidden="1" x14ac:dyDescent="0.3"/>
    <row r="21005" hidden="1" x14ac:dyDescent="0.3"/>
    <row r="21006" hidden="1" x14ac:dyDescent="0.3"/>
    <row r="21007" hidden="1" x14ac:dyDescent="0.3"/>
    <row r="21008" hidden="1" x14ac:dyDescent="0.3"/>
    <row r="21009" hidden="1" x14ac:dyDescent="0.3"/>
    <row r="21010" hidden="1" x14ac:dyDescent="0.3"/>
    <row r="21011" hidden="1" x14ac:dyDescent="0.3"/>
    <row r="21012" hidden="1" x14ac:dyDescent="0.3"/>
    <row r="21013" hidden="1" x14ac:dyDescent="0.3"/>
    <row r="21014" hidden="1" x14ac:dyDescent="0.3"/>
    <row r="21015" hidden="1" x14ac:dyDescent="0.3"/>
    <row r="21016" hidden="1" x14ac:dyDescent="0.3"/>
    <row r="21017" hidden="1" x14ac:dyDescent="0.3"/>
    <row r="21018" hidden="1" x14ac:dyDescent="0.3"/>
    <row r="21019" hidden="1" x14ac:dyDescent="0.3"/>
    <row r="21020" hidden="1" x14ac:dyDescent="0.3"/>
    <row r="21021" hidden="1" x14ac:dyDescent="0.3"/>
    <row r="21022" hidden="1" x14ac:dyDescent="0.3"/>
    <row r="21023" hidden="1" x14ac:dyDescent="0.3"/>
    <row r="21024" hidden="1" x14ac:dyDescent="0.3"/>
    <row r="21025" hidden="1" x14ac:dyDescent="0.3"/>
    <row r="21026" hidden="1" x14ac:dyDescent="0.3"/>
    <row r="21027" hidden="1" x14ac:dyDescent="0.3"/>
    <row r="21028" hidden="1" x14ac:dyDescent="0.3"/>
    <row r="21029" hidden="1" x14ac:dyDescent="0.3"/>
    <row r="21030" hidden="1" x14ac:dyDescent="0.3"/>
    <row r="21031" hidden="1" x14ac:dyDescent="0.3"/>
    <row r="21032" hidden="1" x14ac:dyDescent="0.3"/>
    <row r="21033" hidden="1" x14ac:dyDescent="0.3"/>
    <row r="21034" hidden="1" x14ac:dyDescent="0.3"/>
    <row r="21035" hidden="1" x14ac:dyDescent="0.3"/>
    <row r="21036" hidden="1" x14ac:dyDescent="0.3"/>
    <row r="21037" hidden="1" x14ac:dyDescent="0.3"/>
    <row r="21038" hidden="1" x14ac:dyDescent="0.3"/>
    <row r="21039" hidden="1" x14ac:dyDescent="0.3"/>
    <row r="21040" hidden="1" x14ac:dyDescent="0.3"/>
    <row r="21041" hidden="1" x14ac:dyDescent="0.3"/>
    <row r="21042" hidden="1" x14ac:dyDescent="0.3"/>
    <row r="21043" hidden="1" x14ac:dyDescent="0.3"/>
    <row r="21044" hidden="1" x14ac:dyDescent="0.3"/>
    <row r="21045" hidden="1" x14ac:dyDescent="0.3"/>
    <row r="21046" hidden="1" x14ac:dyDescent="0.3"/>
    <row r="21047" hidden="1" x14ac:dyDescent="0.3"/>
    <row r="21048" hidden="1" x14ac:dyDescent="0.3"/>
    <row r="21049" hidden="1" x14ac:dyDescent="0.3"/>
    <row r="21050" hidden="1" x14ac:dyDescent="0.3"/>
    <row r="21051" hidden="1" x14ac:dyDescent="0.3"/>
    <row r="21052" hidden="1" x14ac:dyDescent="0.3"/>
    <row r="21053" hidden="1" x14ac:dyDescent="0.3"/>
    <row r="21054" hidden="1" x14ac:dyDescent="0.3"/>
    <row r="21055" hidden="1" x14ac:dyDescent="0.3"/>
    <row r="21056" hidden="1" x14ac:dyDescent="0.3"/>
    <row r="21057" hidden="1" x14ac:dyDescent="0.3"/>
    <row r="21058" hidden="1" x14ac:dyDescent="0.3"/>
    <row r="21059" hidden="1" x14ac:dyDescent="0.3"/>
    <row r="21060" hidden="1" x14ac:dyDescent="0.3"/>
    <row r="21061" hidden="1" x14ac:dyDescent="0.3"/>
    <row r="21062" hidden="1" x14ac:dyDescent="0.3"/>
    <row r="21063" hidden="1" x14ac:dyDescent="0.3"/>
    <row r="21064" hidden="1" x14ac:dyDescent="0.3"/>
    <row r="21065" hidden="1" x14ac:dyDescent="0.3"/>
    <row r="21066" hidden="1" x14ac:dyDescent="0.3"/>
    <row r="21067" hidden="1" x14ac:dyDescent="0.3"/>
    <row r="21068" hidden="1" x14ac:dyDescent="0.3"/>
    <row r="21069" hidden="1" x14ac:dyDescent="0.3"/>
    <row r="21070" hidden="1" x14ac:dyDescent="0.3"/>
    <row r="21071" hidden="1" x14ac:dyDescent="0.3"/>
    <row r="21072" hidden="1" x14ac:dyDescent="0.3"/>
    <row r="21073" hidden="1" x14ac:dyDescent="0.3"/>
    <row r="21074" hidden="1" x14ac:dyDescent="0.3"/>
    <row r="21075" hidden="1" x14ac:dyDescent="0.3"/>
    <row r="21076" hidden="1" x14ac:dyDescent="0.3"/>
    <row r="21077" hidden="1" x14ac:dyDescent="0.3"/>
    <row r="21078" hidden="1" x14ac:dyDescent="0.3"/>
    <row r="21079" hidden="1" x14ac:dyDescent="0.3"/>
    <row r="21080" hidden="1" x14ac:dyDescent="0.3"/>
    <row r="21081" hidden="1" x14ac:dyDescent="0.3"/>
    <row r="21082" hidden="1" x14ac:dyDescent="0.3"/>
    <row r="21083" hidden="1" x14ac:dyDescent="0.3"/>
    <row r="21084" hidden="1" x14ac:dyDescent="0.3"/>
    <row r="21085" hidden="1" x14ac:dyDescent="0.3"/>
    <row r="21086" hidden="1" x14ac:dyDescent="0.3"/>
    <row r="21087" hidden="1" x14ac:dyDescent="0.3"/>
    <row r="21088" hidden="1" x14ac:dyDescent="0.3"/>
    <row r="21089" hidden="1" x14ac:dyDescent="0.3"/>
    <row r="21090" hidden="1" x14ac:dyDescent="0.3"/>
    <row r="21091" hidden="1" x14ac:dyDescent="0.3"/>
    <row r="21092" hidden="1" x14ac:dyDescent="0.3"/>
    <row r="21093" hidden="1" x14ac:dyDescent="0.3"/>
    <row r="21094" hidden="1" x14ac:dyDescent="0.3"/>
    <row r="21095" hidden="1" x14ac:dyDescent="0.3"/>
    <row r="21096" hidden="1" x14ac:dyDescent="0.3"/>
    <row r="21097" hidden="1" x14ac:dyDescent="0.3"/>
    <row r="21098" hidden="1" x14ac:dyDescent="0.3"/>
    <row r="21099" hidden="1" x14ac:dyDescent="0.3"/>
    <row r="21100" hidden="1" x14ac:dyDescent="0.3"/>
    <row r="21101" hidden="1" x14ac:dyDescent="0.3"/>
    <row r="21102" hidden="1" x14ac:dyDescent="0.3"/>
    <row r="21103" hidden="1" x14ac:dyDescent="0.3"/>
    <row r="21104" hidden="1" x14ac:dyDescent="0.3"/>
    <row r="21105" hidden="1" x14ac:dyDescent="0.3"/>
    <row r="21106" hidden="1" x14ac:dyDescent="0.3"/>
    <row r="21107" hidden="1" x14ac:dyDescent="0.3"/>
    <row r="21108" hidden="1" x14ac:dyDescent="0.3"/>
    <row r="21109" hidden="1" x14ac:dyDescent="0.3"/>
    <row r="21110" hidden="1" x14ac:dyDescent="0.3"/>
    <row r="21111" hidden="1" x14ac:dyDescent="0.3"/>
    <row r="21112" hidden="1" x14ac:dyDescent="0.3"/>
    <row r="21113" hidden="1" x14ac:dyDescent="0.3"/>
    <row r="21114" hidden="1" x14ac:dyDescent="0.3"/>
    <row r="21115" hidden="1" x14ac:dyDescent="0.3"/>
    <row r="21116" hidden="1" x14ac:dyDescent="0.3"/>
    <row r="21117" hidden="1" x14ac:dyDescent="0.3"/>
    <row r="21118" hidden="1" x14ac:dyDescent="0.3"/>
    <row r="21119" hidden="1" x14ac:dyDescent="0.3"/>
    <row r="21120" hidden="1" x14ac:dyDescent="0.3"/>
    <row r="21121" hidden="1" x14ac:dyDescent="0.3"/>
    <row r="21122" hidden="1" x14ac:dyDescent="0.3"/>
    <row r="21123" hidden="1" x14ac:dyDescent="0.3"/>
    <row r="21124" hidden="1" x14ac:dyDescent="0.3"/>
    <row r="21125" hidden="1" x14ac:dyDescent="0.3"/>
    <row r="21126" hidden="1" x14ac:dyDescent="0.3"/>
    <row r="21127" hidden="1" x14ac:dyDescent="0.3"/>
    <row r="21128" hidden="1" x14ac:dyDescent="0.3"/>
    <row r="21129" hidden="1" x14ac:dyDescent="0.3"/>
    <row r="21130" hidden="1" x14ac:dyDescent="0.3"/>
    <row r="21131" hidden="1" x14ac:dyDescent="0.3"/>
    <row r="21132" hidden="1" x14ac:dyDescent="0.3"/>
    <row r="21133" hidden="1" x14ac:dyDescent="0.3"/>
    <row r="21134" hidden="1" x14ac:dyDescent="0.3"/>
    <row r="21135" hidden="1" x14ac:dyDescent="0.3"/>
    <row r="21136" hidden="1" x14ac:dyDescent="0.3"/>
    <row r="21137" hidden="1" x14ac:dyDescent="0.3"/>
    <row r="21138" hidden="1" x14ac:dyDescent="0.3"/>
    <row r="21139" hidden="1" x14ac:dyDescent="0.3"/>
    <row r="21140" hidden="1" x14ac:dyDescent="0.3"/>
    <row r="21141" hidden="1" x14ac:dyDescent="0.3"/>
    <row r="21142" hidden="1" x14ac:dyDescent="0.3"/>
    <row r="21143" hidden="1" x14ac:dyDescent="0.3"/>
    <row r="21144" hidden="1" x14ac:dyDescent="0.3"/>
    <row r="21145" hidden="1" x14ac:dyDescent="0.3"/>
    <row r="21146" hidden="1" x14ac:dyDescent="0.3"/>
    <row r="21147" hidden="1" x14ac:dyDescent="0.3"/>
    <row r="21148" hidden="1" x14ac:dyDescent="0.3"/>
    <row r="21149" hidden="1" x14ac:dyDescent="0.3"/>
    <row r="21150" hidden="1" x14ac:dyDescent="0.3"/>
    <row r="21151" hidden="1" x14ac:dyDescent="0.3"/>
    <row r="21152" hidden="1" x14ac:dyDescent="0.3"/>
    <row r="21153" hidden="1" x14ac:dyDescent="0.3"/>
    <row r="21154" hidden="1" x14ac:dyDescent="0.3"/>
    <row r="21155" hidden="1" x14ac:dyDescent="0.3"/>
    <row r="21156" hidden="1" x14ac:dyDescent="0.3"/>
    <row r="21157" hidden="1" x14ac:dyDescent="0.3"/>
    <row r="21158" hidden="1" x14ac:dyDescent="0.3"/>
    <row r="21159" hidden="1" x14ac:dyDescent="0.3"/>
    <row r="21160" hidden="1" x14ac:dyDescent="0.3"/>
    <row r="21161" hidden="1" x14ac:dyDescent="0.3"/>
    <row r="21162" hidden="1" x14ac:dyDescent="0.3"/>
    <row r="21163" hidden="1" x14ac:dyDescent="0.3"/>
    <row r="21164" hidden="1" x14ac:dyDescent="0.3"/>
    <row r="21165" hidden="1" x14ac:dyDescent="0.3"/>
    <row r="21166" hidden="1" x14ac:dyDescent="0.3"/>
    <row r="21167" hidden="1" x14ac:dyDescent="0.3"/>
    <row r="21168" hidden="1" x14ac:dyDescent="0.3"/>
    <row r="21169" hidden="1" x14ac:dyDescent="0.3"/>
    <row r="21170" hidden="1" x14ac:dyDescent="0.3"/>
    <row r="21171" hidden="1" x14ac:dyDescent="0.3"/>
    <row r="21172" hidden="1" x14ac:dyDescent="0.3"/>
    <row r="21173" hidden="1" x14ac:dyDescent="0.3"/>
    <row r="21174" hidden="1" x14ac:dyDescent="0.3"/>
    <row r="21175" hidden="1" x14ac:dyDescent="0.3"/>
    <row r="21176" hidden="1" x14ac:dyDescent="0.3"/>
    <row r="21177" hidden="1" x14ac:dyDescent="0.3"/>
    <row r="21178" hidden="1" x14ac:dyDescent="0.3"/>
    <row r="21179" hidden="1" x14ac:dyDescent="0.3"/>
    <row r="21180" hidden="1" x14ac:dyDescent="0.3"/>
    <row r="21181" hidden="1" x14ac:dyDescent="0.3"/>
    <row r="21182" hidden="1" x14ac:dyDescent="0.3"/>
    <row r="21183" hidden="1" x14ac:dyDescent="0.3"/>
    <row r="21184" hidden="1" x14ac:dyDescent="0.3"/>
    <row r="21185" hidden="1" x14ac:dyDescent="0.3"/>
    <row r="21186" hidden="1" x14ac:dyDescent="0.3"/>
    <row r="21187" hidden="1" x14ac:dyDescent="0.3"/>
    <row r="21188" hidden="1" x14ac:dyDescent="0.3"/>
    <row r="21189" hidden="1" x14ac:dyDescent="0.3"/>
    <row r="21190" hidden="1" x14ac:dyDescent="0.3"/>
    <row r="21191" hidden="1" x14ac:dyDescent="0.3"/>
    <row r="21192" hidden="1" x14ac:dyDescent="0.3"/>
    <row r="21193" hidden="1" x14ac:dyDescent="0.3"/>
    <row r="21194" hidden="1" x14ac:dyDescent="0.3"/>
    <row r="21195" hidden="1" x14ac:dyDescent="0.3"/>
    <row r="21196" hidden="1" x14ac:dyDescent="0.3"/>
    <row r="21197" hidden="1" x14ac:dyDescent="0.3"/>
    <row r="21198" hidden="1" x14ac:dyDescent="0.3"/>
    <row r="21199" hidden="1" x14ac:dyDescent="0.3"/>
    <row r="21200" hidden="1" x14ac:dyDescent="0.3"/>
    <row r="21201" hidden="1" x14ac:dyDescent="0.3"/>
    <row r="21202" hidden="1" x14ac:dyDescent="0.3"/>
    <row r="21203" hidden="1" x14ac:dyDescent="0.3"/>
    <row r="21204" hidden="1" x14ac:dyDescent="0.3"/>
    <row r="21205" hidden="1" x14ac:dyDescent="0.3"/>
    <row r="21206" hidden="1" x14ac:dyDescent="0.3"/>
    <row r="21207" hidden="1" x14ac:dyDescent="0.3"/>
    <row r="21208" hidden="1" x14ac:dyDescent="0.3"/>
    <row r="21209" hidden="1" x14ac:dyDescent="0.3"/>
    <row r="21210" hidden="1" x14ac:dyDescent="0.3"/>
    <row r="21211" hidden="1" x14ac:dyDescent="0.3"/>
    <row r="21212" hidden="1" x14ac:dyDescent="0.3"/>
    <row r="21213" hidden="1" x14ac:dyDescent="0.3"/>
    <row r="21214" hidden="1" x14ac:dyDescent="0.3"/>
    <row r="21215" hidden="1" x14ac:dyDescent="0.3"/>
    <row r="21216" hidden="1" x14ac:dyDescent="0.3"/>
    <row r="21217" hidden="1" x14ac:dyDescent="0.3"/>
    <row r="21218" hidden="1" x14ac:dyDescent="0.3"/>
    <row r="21219" hidden="1" x14ac:dyDescent="0.3"/>
    <row r="21220" hidden="1" x14ac:dyDescent="0.3"/>
    <row r="21221" hidden="1" x14ac:dyDescent="0.3"/>
    <row r="21222" hidden="1" x14ac:dyDescent="0.3"/>
    <row r="21223" hidden="1" x14ac:dyDescent="0.3"/>
    <row r="21224" hidden="1" x14ac:dyDescent="0.3"/>
    <row r="21225" hidden="1" x14ac:dyDescent="0.3"/>
    <row r="21226" hidden="1" x14ac:dyDescent="0.3"/>
    <row r="21227" hidden="1" x14ac:dyDescent="0.3"/>
    <row r="21228" hidden="1" x14ac:dyDescent="0.3"/>
    <row r="21229" hidden="1" x14ac:dyDescent="0.3"/>
    <row r="21230" hidden="1" x14ac:dyDescent="0.3"/>
    <row r="21231" hidden="1" x14ac:dyDescent="0.3"/>
    <row r="21232" hidden="1" x14ac:dyDescent="0.3"/>
    <row r="21233" hidden="1" x14ac:dyDescent="0.3"/>
    <row r="21234" hidden="1" x14ac:dyDescent="0.3"/>
    <row r="21235" hidden="1" x14ac:dyDescent="0.3"/>
    <row r="21236" hidden="1" x14ac:dyDescent="0.3"/>
    <row r="21237" hidden="1" x14ac:dyDescent="0.3"/>
    <row r="21238" hidden="1" x14ac:dyDescent="0.3"/>
    <row r="21239" hidden="1" x14ac:dyDescent="0.3"/>
    <row r="21240" hidden="1" x14ac:dyDescent="0.3"/>
    <row r="21241" hidden="1" x14ac:dyDescent="0.3"/>
    <row r="21242" hidden="1" x14ac:dyDescent="0.3"/>
    <row r="21243" hidden="1" x14ac:dyDescent="0.3"/>
    <row r="21244" hidden="1" x14ac:dyDescent="0.3"/>
    <row r="21245" hidden="1" x14ac:dyDescent="0.3"/>
    <row r="21246" hidden="1" x14ac:dyDescent="0.3"/>
    <row r="21247" hidden="1" x14ac:dyDescent="0.3"/>
    <row r="21248" hidden="1" x14ac:dyDescent="0.3"/>
    <row r="21249" hidden="1" x14ac:dyDescent="0.3"/>
    <row r="21250" hidden="1" x14ac:dyDescent="0.3"/>
    <row r="21251" hidden="1" x14ac:dyDescent="0.3"/>
    <row r="21252" hidden="1" x14ac:dyDescent="0.3"/>
    <row r="21253" hidden="1" x14ac:dyDescent="0.3"/>
    <row r="21254" hidden="1" x14ac:dyDescent="0.3"/>
    <row r="21255" hidden="1" x14ac:dyDescent="0.3"/>
    <row r="21256" hidden="1" x14ac:dyDescent="0.3"/>
    <row r="21257" hidden="1" x14ac:dyDescent="0.3"/>
    <row r="21258" hidden="1" x14ac:dyDescent="0.3"/>
    <row r="21259" hidden="1" x14ac:dyDescent="0.3"/>
    <row r="21260" hidden="1" x14ac:dyDescent="0.3"/>
    <row r="21261" hidden="1" x14ac:dyDescent="0.3"/>
    <row r="21262" hidden="1" x14ac:dyDescent="0.3"/>
    <row r="21263" hidden="1" x14ac:dyDescent="0.3"/>
    <row r="21264" hidden="1" x14ac:dyDescent="0.3"/>
    <row r="21265" hidden="1" x14ac:dyDescent="0.3"/>
    <row r="21266" hidden="1" x14ac:dyDescent="0.3"/>
    <row r="21267" hidden="1" x14ac:dyDescent="0.3"/>
    <row r="21268" hidden="1" x14ac:dyDescent="0.3"/>
    <row r="21269" hidden="1" x14ac:dyDescent="0.3"/>
    <row r="21270" hidden="1" x14ac:dyDescent="0.3"/>
    <row r="21271" hidden="1" x14ac:dyDescent="0.3"/>
    <row r="21272" hidden="1" x14ac:dyDescent="0.3"/>
    <row r="21273" hidden="1" x14ac:dyDescent="0.3"/>
    <row r="21274" hidden="1" x14ac:dyDescent="0.3"/>
    <row r="21275" hidden="1" x14ac:dyDescent="0.3"/>
    <row r="21276" hidden="1" x14ac:dyDescent="0.3"/>
    <row r="21277" hidden="1" x14ac:dyDescent="0.3"/>
    <row r="21278" hidden="1" x14ac:dyDescent="0.3"/>
    <row r="21279" hidden="1" x14ac:dyDescent="0.3"/>
    <row r="21280" hidden="1" x14ac:dyDescent="0.3"/>
    <row r="21281" hidden="1" x14ac:dyDescent="0.3"/>
    <row r="21282" hidden="1" x14ac:dyDescent="0.3"/>
    <row r="21283" hidden="1" x14ac:dyDescent="0.3"/>
    <row r="21284" hidden="1" x14ac:dyDescent="0.3"/>
    <row r="21285" hidden="1" x14ac:dyDescent="0.3"/>
    <row r="21286" hidden="1" x14ac:dyDescent="0.3"/>
    <row r="21287" hidden="1" x14ac:dyDescent="0.3"/>
    <row r="21288" hidden="1" x14ac:dyDescent="0.3"/>
    <row r="21289" hidden="1" x14ac:dyDescent="0.3"/>
    <row r="21290" hidden="1" x14ac:dyDescent="0.3"/>
    <row r="21291" hidden="1" x14ac:dyDescent="0.3"/>
    <row r="21292" hidden="1" x14ac:dyDescent="0.3"/>
    <row r="21293" hidden="1" x14ac:dyDescent="0.3"/>
    <row r="21294" hidden="1" x14ac:dyDescent="0.3"/>
    <row r="21295" hidden="1" x14ac:dyDescent="0.3"/>
    <row r="21296" hidden="1" x14ac:dyDescent="0.3"/>
    <row r="21297" hidden="1" x14ac:dyDescent="0.3"/>
    <row r="21298" hidden="1" x14ac:dyDescent="0.3"/>
    <row r="21299" hidden="1" x14ac:dyDescent="0.3"/>
    <row r="21300" hidden="1" x14ac:dyDescent="0.3"/>
    <row r="21301" hidden="1" x14ac:dyDescent="0.3"/>
    <row r="21302" hidden="1" x14ac:dyDescent="0.3"/>
    <row r="21303" hidden="1" x14ac:dyDescent="0.3"/>
    <row r="21304" hidden="1" x14ac:dyDescent="0.3"/>
    <row r="21305" hidden="1" x14ac:dyDescent="0.3"/>
    <row r="21306" hidden="1" x14ac:dyDescent="0.3"/>
    <row r="21307" hidden="1" x14ac:dyDescent="0.3"/>
    <row r="21308" hidden="1" x14ac:dyDescent="0.3"/>
    <row r="21309" hidden="1" x14ac:dyDescent="0.3"/>
    <row r="21310" hidden="1" x14ac:dyDescent="0.3"/>
    <row r="21311" hidden="1" x14ac:dyDescent="0.3"/>
    <row r="21312" hidden="1" x14ac:dyDescent="0.3"/>
    <row r="21313" hidden="1" x14ac:dyDescent="0.3"/>
    <row r="21314" hidden="1" x14ac:dyDescent="0.3"/>
    <row r="21315" hidden="1" x14ac:dyDescent="0.3"/>
    <row r="21316" hidden="1" x14ac:dyDescent="0.3"/>
    <row r="21317" hidden="1" x14ac:dyDescent="0.3"/>
    <row r="21318" hidden="1" x14ac:dyDescent="0.3"/>
    <row r="21319" hidden="1" x14ac:dyDescent="0.3"/>
    <row r="21320" hidden="1" x14ac:dyDescent="0.3"/>
    <row r="21321" hidden="1" x14ac:dyDescent="0.3"/>
    <row r="21322" hidden="1" x14ac:dyDescent="0.3"/>
    <row r="21323" hidden="1" x14ac:dyDescent="0.3"/>
    <row r="21324" hidden="1" x14ac:dyDescent="0.3"/>
    <row r="21325" hidden="1" x14ac:dyDescent="0.3"/>
    <row r="21326" hidden="1" x14ac:dyDescent="0.3"/>
    <row r="21327" hidden="1" x14ac:dyDescent="0.3"/>
    <row r="21328" hidden="1" x14ac:dyDescent="0.3"/>
    <row r="21329" hidden="1" x14ac:dyDescent="0.3"/>
    <row r="21330" hidden="1" x14ac:dyDescent="0.3"/>
    <row r="21331" hidden="1" x14ac:dyDescent="0.3"/>
    <row r="21332" hidden="1" x14ac:dyDescent="0.3"/>
    <row r="21333" hidden="1" x14ac:dyDescent="0.3"/>
    <row r="21334" hidden="1" x14ac:dyDescent="0.3"/>
    <row r="21335" hidden="1" x14ac:dyDescent="0.3"/>
    <row r="21336" hidden="1" x14ac:dyDescent="0.3"/>
    <row r="21337" hidden="1" x14ac:dyDescent="0.3"/>
    <row r="21338" hidden="1" x14ac:dyDescent="0.3"/>
    <row r="21339" hidden="1" x14ac:dyDescent="0.3"/>
    <row r="21340" hidden="1" x14ac:dyDescent="0.3"/>
    <row r="21341" hidden="1" x14ac:dyDescent="0.3"/>
    <row r="21342" hidden="1" x14ac:dyDescent="0.3"/>
    <row r="21343" hidden="1" x14ac:dyDescent="0.3"/>
    <row r="21344" hidden="1" x14ac:dyDescent="0.3"/>
    <row r="21345" hidden="1" x14ac:dyDescent="0.3"/>
    <row r="21346" hidden="1" x14ac:dyDescent="0.3"/>
    <row r="21347" hidden="1" x14ac:dyDescent="0.3"/>
    <row r="21348" hidden="1" x14ac:dyDescent="0.3"/>
    <row r="21349" hidden="1" x14ac:dyDescent="0.3"/>
    <row r="21350" hidden="1" x14ac:dyDescent="0.3"/>
    <row r="21351" hidden="1" x14ac:dyDescent="0.3"/>
    <row r="21352" hidden="1" x14ac:dyDescent="0.3"/>
    <row r="21353" hidden="1" x14ac:dyDescent="0.3"/>
    <row r="21354" hidden="1" x14ac:dyDescent="0.3"/>
    <row r="21355" hidden="1" x14ac:dyDescent="0.3"/>
    <row r="21356" hidden="1" x14ac:dyDescent="0.3"/>
    <row r="21357" hidden="1" x14ac:dyDescent="0.3"/>
    <row r="21358" hidden="1" x14ac:dyDescent="0.3"/>
    <row r="21359" hidden="1" x14ac:dyDescent="0.3"/>
    <row r="21360" hidden="1" x14ac:dyDescent="0.3"/>
    <row r="21361" hidden="1" x14ac:dyDescent="0.3"/>
    <row r="21362" hidden="1" x14ac:dyDescent="0.3"/>
    <row r="21363" hidden="1" x14ac:dyDescent="0.3"/>
    <row r="21364" hidden="1" x14ac:dyDescent="0.3"/>
    <row r="21365" hidden="1" x14ac:dyDescent="0.3"/>
    <row r="21366" hidden="1" x14ac:dyDescent="0.3"/>
    <row r="21367" hidden="1" x14ac:dyDescent="0.3"/>
    <row r="21368" hidden="1" x14ac:dyDescent="0.3"/>
    <row r="21369" hidden="1" x14ac:dyDescent="0.3"/>
    <row r="21370" hidden="1" x14ac:dyDescent="0.3"/>
    <row r="21371" hidden="1" x14ac:dyDescent="0.3"/>
    <row r="21372" hidden="1" x14ac:dyDescent="0.3"/>
    <row r="21373" hidden="1" x14ac:dyDescent="0.3"/>
    <row r="21374" hidden="1" x14ac:dyDescent="0.3"/>
    <row r="21375" hidden="1" x14ac:dyDescent="0.3"/>
    <row r="21376" hidden="1" x14ac:dyDescent="0.3"/>
    <row r="21377" hidden="1" x14ac:dyDescent="0.3"/>
    <row r="21378" hidden="1" x14ac:dyDescent="0.3"/>
    <row r="21379" hidden="1" x14ac:dyDescent="0.3"/>
    <row r="21380" hidden="1" x14ac:dyDescent="0.3"/>
    <row r="21381" hidden="1" x14ac:dyDescent="0.3"/>
    <row r="21382" hidden="1" x14ac:dyDescent="0.3"/>
    <row r="21383" hidden="1" x14ac:dyDescent="0.3"/>
    <row r="21384" hidden="1" x14ac:dyDescent="0.3"/>
    <row r="21385" hidden="1" x14ac:dyDescent="0.3"/>
    <row r="21386" hidden="1" x14ac:dyDescent="0.3"/>
    <row r="21387" hidden="1" x14ac:dyDescent="0.3"/>
    <row r="21388" hidden="1" x14ac:dyDescent="0.3"/>
    <row r="21389" hidden="1" x14ac:dyDescent="0.3"/>
    <row r="21390" hidden="1" x14ac:dyDescent="0.3"/>
    <row r="21391" hidden="1" x14ac:dyDescent="0.3"/>
    <row r="21392" hidden="1" x14ac:dyDescent="0.3"/>
    <row r="21393" hidden="1" x14ac:dyDescent="0.3"/>
    <row r="21394" hidden="1" x14ac:dyDescent="0.3"/>
    <row r="21395" hidden="1" x14ac:dyDescent="0.3"/>
    <row r="21396" hidden="1" x14ac:dyDescent="0.3"/>
    <row r="21397" hidden="1" x14ac:dyDescent="0.3"/>
    <row r="21398" hidden="1" x14ac:dyDescent="0.3"/>
    <row r="21399" hidden="1" x14ac:dyDescent="0.3"/>
    <row r="21400" hidden="1" x14ac:dyDescent="0.3"/>
    <row r="21401" hidden="1" x14ac:dyDescent="0.3"/>
    <row r="21402" hidden="1" x14ac:dyDescent="0.3"/>
    <row r="21403" hidden="1" x14ac:dyDescent="0.3"/>
    <row r="21404" hidden="1" x14ac:dyDescent="0.3"/>
    <row r="21405" hidden="1" x14ac:dyDescent="0.3"/>
    <row r="21406" hidden="1" x14ac:dyDescent="0.3"/>
    <row r="21407" hidden="1" x14ac:dyDescent="0.3"/>
    <row r="21408" hidden="1" x14ac:dyDescent="0.3"/>
    <row r="21409" hidden="1" x14ac:dyDescent="0.3"/>
    <row r="21410" hidden="1" x14ac:dyDescent="0.3"/>
    <row r="21411" hidden="1" x14ac:dyDescent="0.3"/>
    <row r="21412" hidden="1" x14ac:dyDescent="0.3"/>
    <row r="21413" hidden="1" x14ac:dyDescent="0.3"/>
    <row r="21414" hidden="1" x14ac:dyDescent="0.3"/>
    <row r="21415" hidden="1" x14ac:dyDescent="0.3"/>
    <row r="21416" hidden="1" x14ac:dyDescent="0.3"/>
    <row r="21417" hidden="1" x14ac:dyDescent="0.3"/>
    <row r="21418" hidden="1" x14ac:dyDescent="0.3"/>
    <row r="21419" hidden="1" x14ac:dyDescent="0.3"/>
    <row r="21420" hidden="1" x14ac:dyDescent="0.3"/>
    <row r="21421" hidden="1" x14ac:dyDescent="0.3"/>
    <row r="21422" hidden="1" x14ac:dyDescent="0.3"/>
    <row r="21423" hidden="1" x14ac:dyDescent="0.3"/>
    <row r="21424" hidden="1" x14ac:dyDescent="0.3"/>
    <row r="21425" hidden="1" x14ac:dyDescent="0.3"/>
    <row r="21426" hidden="1" x14ac:dyDescent="0.3"/>
    <row r="21427" hidden="1" x14ac:dyDescent="0.3"/>
    <row r="21428" hidden="1" x14ac:dyDescent="0.3"/>
    <row r="21429" hidden="1" x14ac:dyDescent="0.3"/>
    <row r="21430" hidden="1" x14ac:dyDescent="0.3"/>
    <row r="21431" hidden="1" x14ac:dyDescent="0.3"/>
    <row r="21432" hidden="1" x14ac:dyDescent="0.3"/>
    <row r="21433" hidden="1" x14ac:dyDescent="0.3"/>
    <row r="21434" hidden="1" x14ac:dyDescent="0.3"/>
    <row r="21435" hidden="1" x14ac:dyDescent="0.3"/>
    <row r="21436" hidden="1" x14ac:dyDescent="0.3"/>
    <row r="21437" hidden="1" x14ac:dyDescent="0.3"/>
    <row r="21438" hidden="1" x14ac:dyDescent="0.3"/>
    <row r="21439" hidden="1" x14ac:dyDescent="0.3"/>
    <row r="21440" hidden="1" x14ac:dyDescent="0.3"/>
    <row r="21441" hidden="1" x14ac:dyDescent="0.3"/>
    <row r="21442" hidden="1" x14ac:dyDescent="0.3"/>
    <row r="21443" hidden="1" x14ac:dyDescent="0.3"/>
    <row r="21444" hidden="1" x14ac:dyDescent="0.3"/>
    <row r="21445" hidden="1" x14ac:dyDescent="0.3"/>
    <row r="21446" hidden="1" x14ac:dyDescent="0.3"/>
    <row r="21447" hidden="1" x14ac:dyDescent="0.3"/>
    <row r="21448" hidden="1" x14ac:dyDescent="0.3"/>
    <row r="21449" hidden="1" x14ac:dyDescent="0.3"/>
    <row r="21450" hidden="1" x14ac:dyDescent="0.3"/>
    <row r="21451" hidden="1" x14ac:dyDescent="0.3"/>
    <row r="21452" hidden="1" x14ac:dyDescent="0.3"/>
    <row r="21453" hidden="1" x14ac:dyDescent="0.3"/>
    <row r="21454" hidden="1" x14ac:dyDescent="0.3"/>
    <row r="21455" hidden="1" x14ac:dyDescent="0.3"/>
    <row r="21456" hidden="1" x14ac:dyDescent="0.3"/>
    <row r="21457" hidden="1" x14ac:dyDescent="0.3"/>
    <row r="21458" hidden="1" x14ac:dyDescent="0.3"/>
    <row r="21459" hidden="1" x14ac:dyDescent="0.3"/>
    <row r="21460" hidden="1" x14ac:dyDescent="0.3"/>
    <row r="21461" hidden="1" x14ac:dyDescent="0.3"/>
    <row r="21462" hidden="1" x14ac:dyDescent="0.3"/>
    <row r="21463" hidden="1" x14ac:dyDescent="0.3"/>
    <row r="21464" hidden="1" x14ac:dyDescent="0.3"/>
    <row r="21465" hidden="1" x14ac:dyDescent="0.3"/>
    <row r="21466" hidden="1" x14ac:dyDescent="0.3"/>
    <row r="21467" hidden="1" x14ac:dyDescent="0.3"/>
    <row r="21468" hidden="1" x14ac:dyDescent="0.3"/>
    <row r="21469" hidden="1" x14ac:dyDescent="0.3"/>
    <row r="21470" hidden="1" x14ac:dyDescent="0.3"/>
    <row r="21471" hidden="1" x14ac:dyDescent="0.3"/>
    <row r="21472" hidden="1" x14ac:dyDescent="0.3"/>
    <row r="21473" hidden="1" x14ac:dyDescent="0.3"/>
    <row r="21474" hidden="1" x14ac:dyDescent="0.3"/>
    <row r="21475" hidden="1" x14ac:dyDescent="0.3"/>
    <row r="21476" hidden="1" x14ac:dyDescent="0.3"/>
    <row r="21477" hidden="1" x14ac:dyDescent="0.3"/>
    <row r="21478" hidden="1" x14ac:dyDescent="0.3"/>
    <row r="21479" hidden="1" x14ac:dyDescent="0.3"/>
    <row r="21480" hidden="1" x14ac:dyDescent="0.3"/>
    <row r="21481" hidden="1" x14ac:dyDescent="0.3"/>
    <row r="21482" hidden="1" x14ac:dyDescent="0.3"/>
    <row r="21483" hidden="1" x14ac:dyDescent="0.3"/>
    <row r="21484" hidden="1" x14ac:dyDescent="0.3"/>
    <row r="21485" hidden="1" x14ac:dyDescent="0.3"/>
    <row r="21486" hidden="1" x14ac:dyDescent="0.3"/>
    <row r="21487" hidden="1" x14ac:dyDescent="0.3"/>
    <row r="21488" hidden="1" x14ac:dyDescent="0.3"/>
    <row r="21489" hidden="1" x14ac:dyDescent="0.3"/>
    <row r="21490" hidden="1" x14ac:dyDescent="0.3"/>
    <row r="21491" hidden="1" x14ac:dyDescent="0.3"/>
    <row r="21492" hidden="1" x14ac:dyDescent="0.3"/>
    <row r="21493" hidden="1" x14ac:dyDescent="0.3"/>
    <row r="21494" hidden="1" x14ac:dyDescent="0.3"/>
    <row r="21495" hidden="1" x14ac:dyDescent="0.3"/>
    <row r="21496" hidden="1" x14ac:dyDescent="0.3"/>
    <row r="21497" hidden="1" x14ac:dyDescent="0.3"/>
    <row r="21498" hidden="1" x14ac:dyDescent="0.3"/>
    <row r="21499" hidden="1" x14ac:dyDescent="0.3"/>
    <row r="21500" hidden="1" x14ac:dyDescent="0.3"/>
    <row r="21501" hidden="1" x14ac:dyDescent="0.3"/>
    <row r="21502" hidden="1" x14ac:dyDescent="0.3"/>
    <row r="21503" hidden="1" x14ac:dyDescent="0.3"/>
    <row r="21504" hidden="1" x14ac:dyDescent="0.3"/>
    <row r="21505" hidden="1" x14ac:dyDescent="0.3"/>
    <row r="21506" hidden="1" x14ac:dyDescent="0.3"/>
    <row r="21507" hidden="1" x14ac:dyDescent="0.3"/>
    <row r="21508" hidden="1" x14ac:dyDescent="0.3"/>
    <row r="21509" hidden="1" x14ac:dyDescent="0.3"/>
    <row r="21510" hidden="1" x14ac:dyDescent="0.3"/>
    <row r="21511" hidden="1" x14ac:dyDescent="0.3"/>
    <row r="21512" hidden="1" x14ac:dyDescent="0.3"/>
    <row r="21513" hidden="1" x14ac:dyDescent="0.3"/>
    <row r="21514" hidden="1" x14ac:dyDescent="0.3"/>
    <row r="21515" hidden="1" x14ac:dyDescent="0.3"/>
    <row r="21516" hidden="1" x14ac:dyDescent="0.3"/>
    <row r="21517" hidden="1" x14ac:dyDescent="0.3"/>
    <row r="21518" hidden="1" x14ac:dyDescent="0.3"/>
    <row r="21519" hidden="1" x14ac:dyDescent="0.3"/>
    <row r="21520" hidden="1" x14ac:dyDescent="0.3"/>
    <row r="21521" hidden="1" x14ac:dyDescent="0.3"/>
    <row r="21522" hidden="1" x14ac:dyDescent="0.3"/>
    <row r="21523" hidden="1" x14ac:dyDescent="0.3"/>
    <row r="21524" hidden="1" x14ac:dyDescent="0.3"/>
    <row r="21525" hidden="1" x14ac:dyDescent="0.3"/>
    <row r="21526" hidden="1" x14ac:dyDescent="0.3"/>
    <row r="21527" hidden="1" x14ac:dyDescent="0.3"/>
    <row r="21528" hidden="1" x14ac:dyDescent="0.3"/>
    <row r="21529" hidden="1" x14ac:dyDescent="0.3"/>
    <row r="21530" hidden="1" x14ac:dyDescent="0.3"/>
    <row r="21531" hidden="1" x14ac:dyDescent="0.3"/>
    <row r="21532" hidden="1" x14ac:dyDescent="0.3"/>
    <row r="21533" hidden="1" x14ac:dyDescent="0.3"/>
    <row r="21534" hidden="1" x14ac:dyDescent="0.3"/>
    <row r="21535" hidden="1" x14ac:dyDescent="0.3"/>
    <row r="21536" hidden="1" x14ac:dyDescent="0.3"/>
    <row r="21537" hidden="1" x14ac:dyDescent="0.3"/>
    <row r="21538" hidden="1" x14ac:dyDescent="0.3"/>
    <row r="21539" hidden="1" x14ac:dyDescent="0.3"/>
    <row r="21540" hidden="1" x14ac:dyDescent="0.3"/>
    <row r="21541" hidden="1" x14ac:dyDescent="0.3"/>
    <row r="21542" hidden="1" x14ac:dyDescent="0.3"/>
    <row r="21543" hidden="1" x14ac:dyDescent="0.3"/>
    <row r="21544" hidden="1" x14ac:dyDescent="0.3"/>
    <row r="21545" hidden="1" x14ac:dyDescent="0.3"/>
    <row r="21546" hidden="1" x14ac:dyDescent="0.3"/>
    <row r="21547" hidden="1" x14ac:dyDescent="0.3"/>
    <row r="21548" hidden="1" x14ac:dyDescent="0.3"/>
    <row r="21549" hidden="1" x14ac:dyDescent="0.3"/>
    <row r="21550" hidden="1" x14ac:dyDescent="0.3"/>
    <row r="21551" hidden="1" x14ac:dyDescent="0.3"/>
    <row r="21552" hidden="1" x14ac:dyDescent="0.3"/>
    <row r="21553" hidden="1" x14ac:dyDescent="0.3"/>
    <row r="21554" hidden="1" x14ac:dyDescent="0.3"/>
    <row r="21555" hidden="1" x14ac:dyDescent="0.3"/>
    <row r="21556" hidden="1" x14ac:dyDescent="0.3"/>
    <row r="21557" hidden="1" x14ac:dyDescent="0.3"/>
    <row r="21558" hidden="1" x14ac:dyDescent="0.3"/>
    <row r="21559" hidden="1" x14ac:dyDescent="0.3"/>
    <row r="21560" hidden="1" x14ac:dyDescent="0.3"/>
    <row r="21561" hidden="1" x14ac:dyDescent="0.3"/>
    <row r="21562" hidden="1" x14ac:dyDescent="0.3"/>
    <row r="21563" hidden="1" x14ac:dyDescent="0.3"/>
    <row r="21564" hidden="1" x14ac:dyDescent="0.3"/>
    <row r="21565" hidden="1" x14ac:dyDescent="0.3"/>
    <row r="21566" hidden="1" x14ac:dyDescent="0.3"/>
    <row r="21567" hidden="1" x14ac:dyDescent="0.3"/>
    <row r="21568" hidden="1" x14ac:dyDescent="0.3"/>
    <row r="21569" hidden="1" x14ac:dyDescent="0.3"/>
    <row r="21570" hidden="1" x14ac:dyDescent="0.3"/>
    <row r="21571" hidden="1" x14ac:dyDescent="0.3"/>
    <row r="21572" hidden="1" x14ac:dyDescent="0.3"/>
    <row r="21573" hidden="1" x14ac:dyDescent="0.3"/>
    <row r="21574" hidden="1" x14ac:dyDescent="0.3"/>
    <row r="21575" hidden="1" x14ac:dyDescent="0.3"/>
    <row r="21576" hidden="1" x14ac:dyDescent="0.3"/>
    <row r="21577" hidden="1" x14ac:dyDescent="0.3"/>
    <row r="21578" hidden="1" x14ac:dyDescent="0.3"/>
    <row r="21579" hidden="1" x14ac:dyDescent="0.3"/>
    <row r="21580" hidden="1" x14ac:dyDescent="0.3"/>
    <row r="21581" hidden="1" x14ac:dyDescent="0.3"/>
    <row r="21582" hidden="1" x14ac:dyDescent="0.3"/>
    <row r="21583" hidden="1" x14ac:dyDescent="0.3"/>
    <row r="21584" hidden="1" x14ac:dyDescent="0.3"/>
    <row r="21585" hidden="1" x14ac:dyDescent="0.3"/>
    <row r="21586" hidden="1" x14ac:dyDescent="0.3"/>
    <row r="21587" hidden="1" x14ac:dyDescent="0.3"/>
    <row r="21588" hidden="1" x14ac:dyDescent="0.3"/>
    <row r="21589" hidden="1" x14ac:dyDescent="0.3"/>
    <row r="21590" hidden="1" x14ac:dyDescent="0.3"/>
    <row r="21591" hidden="1" x14ac:dyDescent="0.3"/>
    <row r="21592" hidden="1" x14ac:dyDescent="0.3"/>
    <row r="21593" hidden="1" x14ac:dyDescent="0.3"/>
    <row r="21594" hidden="1" x14ac:dyDescent="0.3"/>
    <row r="21595" hidden="1" x14ac:dyDescent="0.3"/>
    <row r="21596" hidden="1" x14ac:dyDescent="0.3"/>
    <row r="21597" hidden="1" x14ac:dyDescent="0.3"/>
    <row r="21598" hidden="1" x14ac:dyDescent="0.3"/>
    <row r="21599" hidden="1" x14ac:dyDescent="0.3"/>
    <row r="21600" hidden="1" x14ac:dyDescent="0.3"/>
    <row r="21601" hidden="1" x14ac:dyDescent="0.3"/>
    <row r="21602" hidden="1" x14ac:dyDescent="0.3"/>
    <row r="21603" hidden="1" x14ac:dyDescent="0.3"/>
    <row r="21604" hidden="1" x14ac:dyDescent="0.3"/>
    <row r="21605" hidden="1" x14ac:dyDescent="0.3"/>
    <row r="21606" hidden="1" x14ac:dyDescent="0.3"/>
    <row r="21607" hidden="1" x14ac:dyDescent="0.3"/>
    <row r="21608" hidden="1" x14ac:dyDescent="0.3"/>
    <row r="21609" hidden="1" x14ac:dyDescent="0.3"/>
    <row r="21610" hidden="1" x14ac:dyDescent="0.3"/>
    <row r="21611" hidden="1" x14ac:dyDescent="0.3"/>
    <row r="21612" hidden="1" x14ac:dyDescent="0.3"/>
    <row r="21613" hidden="1" x14ac:dyDescent="0.3"/>
    <row r="21614" hidden="1" x14ac:dyDescent="0.3"/>
    <row r="21615" hidden="1" x14ac:dyDescent="0.3"/>
    <row r="21616" hidden="1" x14ac:dyDescent="0.3"/>
    <row r="21617" hidden="1" x14ac:dyDescent="0.3"/>
    <row r="21618" hidden="1" x14ac:dyDescent="0.3"/>
    <row r="21619" hidden="1" x14ac:dyDescent="0.3"/>
    <row r="21620" hidden="1" x14ac:dyDescent="0.3"/>
    <row r="21621" hidden="1" x14ac:dyDescent="0.3"/>
    <row r="21622" hidden="1" x14ac:dyDescent="0.3"/>
    <row r="21623" hidden="1" x14ac:dyDescent="0.3"/>
    <row r="21624" hidden="1" x14ac:dyDescent="0.3"/>
    <row r="21625" hidden="1" x14ac:dyDescent="0.3"/>
    <row r="21626" hidden="1" x14ac:dyDescent="0.3"/>
    <row r="21627" hidden="1" x14ac:dyDescent="0.3"/>
    <row r="21628" hidden="1" x14ac:dyDescent="0.3"/>
    <row r="21629" hidden="1" x14ac:dyDescent="0.3"/>
    <row r="21630" hidden="1" x14ac:dyDescent="0.3"/>
    <row r="21631" hidden="1" x14ac:dyDescent="0.3"/>
    <row r="21632" hidden="1" x14ac:dyDescent="0.3"/>
    <row r="21633" hidden="1" x14ac:dyDescent="0.3"/>
    <row r="21634" hidden="1" x14ac:dyDescent="0.3"/>
    <row r="21635" hidden="1" x14ac:dyDescent="0.3"/>
    <row r="21636" hidden="1" x14ac:dyDescent="0.3"/>
    <row r="21637" hidden="1" x14ac:dyDescent="0.3"/>
    <row r="21638" hidden="1" x14ac:dyDescent="0.3"/>
    <row r="21639" hidden="1" x14ac:dyDescent="0.3"/>
    <row r="21640" hidden="1" x14ac:dyDescent="0.3"/>
    <row r="21641" hidden="1" x14ac:dyDescent="0.3"/>
    <row r="21642" hidden="1" x14ac:dyDescent="0.3"/>
    <row r="21643" hidden="1" x14ac:dyDescent="0.3"/>
    <row r="21644" hidden="1" x14ac:dyDescent="0.3"/>
    <row r="21645" hidden="1" x14ac:dyDescent="0.3"/>
    <row r="21646" hidden="1" x14ac:dyDescent="0.3"/>
    <row r="21647" hidden="1" x14ac:dyDescent="0.3"/>
    <row r="21648" hidden="1" x14ac:dyDescent="0.3"/>
    <row r="21649" hidden="1" x14ac:dyDescent="0.3"/>
    <row r="21650" hidden="1" x14ac:dyDescent="0.3"/>
    <row r="21651" hidden="1" x14ac:dyDescent="0.3"/>
    <row r="21652" hidden="1" x14ac:dyDescent="0.3"/>
    <row r="21653" hidden="1" x14ac:dyDescent="0.3"/>
    <row r="21654" hidden="1" x14ac:dyDescent="0.3"/>
    <row r="21655" hidden="1" x14ac:dyDescent="0.3"/>
    <row r="21656" hidden="1" x14ac:dyDescent="0.3"/>
    <row r="21657" hidden="1" x14ac:dyDescent="0.3"/>
    <row r="21658" hidden="1" x14ac:dyDescent="0.3"/>
    <row r="21659" hidden="1" x14ac:dyDescent="0.3"/>
    <row r="21660" hidden="1" x14ac:dyDescent="0.3"/>
    <row r="21661" hidden="1" x14ac:dyDescent="0.3"/>
    <row r="21662" hidden="1" x14ac:dyDescent="0.3"/>
    <row r="21663" hidden="1" x14ac:dyDescent="0.3"/>
    <row r="21664" hidden="1" x14ac:dyDescent="0.3"/>
    <row r="21665" hidden="1" x14ac:dyDescent="0.3"/>
    <row r="21666" hidden="1" x14ac:dyDescent="0.3"/>
    <row r="21667" hidden="1" x14ac:dyDescent="0.3"/>
    <row r="21668" hidden="1" x14ac:dyDescent="0.3"/>
    <row r="21669" hidden="1" x14ac:dyDescent="0.3"/>
    <row r="21670" hidden="1" x14ac:dyDescent="0.3"/>
    <row r="21671" hidden="1" x14ac:dyDescent="0.3"/>
    <row r="21672" hidden="1" x14ac:dyDescent="0.3"/>
    <row r="21673" hidden="1" x14ac:dyDescent="0.3"/>
    <row r="21674" hidden="1" x14ac:dyDescent="0.3"/>
    <row r="21675" hidden="1" x14ac:dyDescent="0.3"/>
    <row r="21676" hidden="1" x14ac:dyDescent="0.3"/>
    <row r="21677" hidden="1" x14ac:dyDescent="0.3"/>
    <row r="21678" hidden="1" x14ac:dyDescent="0.3"/>
    <row r="21679" hidden="1" x14ac:dyDescent="0.3"/>
    <row r="21680" hidden="1" x14ac:dyDescent="0.3"/>
    <row r="21681" hidden="1" x14ac:dyDescent="0.3"/>
    <row r="21682" hidden="1" x14ac:dyDescent="0.3"/>
    <row r="21683" hidden="1" x14ac:dyDescent="0.3"/>
    <row r="21684" hidden="1" x14ac:dyDescent="0.3"/>
    <row r="21685" hidden="1" x14ac:dyDescent="0.3"/>
    <row r="21686" hidden="1" x14ac:dyDescent="0.3"/>
    <row r="21687" hidden="1" x14ac:dyDescent="0.3"/>
    <row r="21688" hidden="1" x14ac:dyDescent="0.3"/>
    <row r="21689" hidden="1" x14ac:dyDescent="0.3"/>
    <row r="21690" hidden="1" x14ac:dyDescent="0.3"/>
    <row r="21691" hidden="1" x14ac:dyDescent="0.3"/>
    <row r="21692" hidden="1" x14ac:dyDescent="0.3"/>
    <row r="21693" hidden="1" x14ac:dyDescent="0.3"/>
    <row r="21694" hidden="1" x14ac:dyDescent="0.3"/>
    <row r="21695" hidden="1" x14ac:dyDescent="0.3"/>
    <row r="21696" hidden="1" x14ac:dyDescent="0.3"/>
    <row r="21697" hidden="1" x14ac:dyDescent="0.3"/>
    <row r="21698" hidden="1" x14ac:dyDescent="0.3"/>
    <row r="21699" hidden="1" x14ac:dyDescent="0.3"/>
    <row r="21700" hidden="1" x14ac:dyDescent="0.3"/>
    <row r="21701" hidden="1" x14ac:dyDescent="0.3"/>
    <row r="21702" hidden="1" x14ac:dyDescent="0.3"/>
    <row r="21703" hidden="1" x14ac:dyDescent="0.3"/>
    <row r="21704" hidden="1" x14ac:dyDescent="0.3"/>
    <row r="21705" hidden="1" x14ac:dyDescent="0.3"/>
    <row r="21706" hidden="1" x14ac:dyDescent="0.3"/>
    <row r="21707" hidden="1" x14ac:dyDescent="0.3"/>
    <row r="21708" hidden="1" x14ac:dyDescent="0.3"/>
    <row r="21709" hidden="1" x14ac:dyDescent="0.3"/>
    <row r="21710" hidden="1" x14ac:dyDescent="0.3"/>
    <row r="21711" hidden="1" x14ac:dyDescent="0.3"/>
    <row r="21712" hidden="1" x14ac:dyDescent="0.3"/>
    <row r="21713" hidden="1" x14ac:dyDescent="0.3"/>
    <row r="21714" hidden="1" x14ac:dyDescent="0.3"/>
    <row r="21715" hidden="1" x14ac:dyDescent="0.3"/>
    <row r="21716" hidden="1" x14ac:dyDescent="0.3"/>
    <row r="21717" hidden="1" x14ac:dyDescent="0.3"/>
    <row r="21718" hidden="1" x14ac:dyDescent="0.3"/>
    <row r="21719" hidden="1" x14ac:dyDescent="0.3"/>
    <row r="21720" hidden="1" x14ac:dyDescent="0.3"/>
    <row r="21721" hidden="1" x14ac:dyDescent="0.3"/>
    <row r="21722" hidden="1" x14ac:dyDescent="0.3"/>
    <row r="21723" hidden="1" x14ac:dyDescent="0.3"/>
    <row r="21724" hidden="1" x14ac:dyDescent="0.3"/>
    <row r="21725" hidden="1" x14ac:dyDescent="0.3"/>
    <row r="21726" hidden="1" x14ac:dyDescent="0.3"/>
    <row r="21727" hidden="1" x14ac:dyDescent="0.3"/>
    <row r="21728" hidden="1" x14ac:dyDescent="0.3"/>
    <row r="21729" hidden="1" x14ac:dyDescent="0.3"/>
    <row r="21730" hidden="1" x14ac:dyDescent="0.3"/>
    <row r="21731" hidden="1" x14ac:dyDescent="0.3"/>
    <row r="21732" hidden="1" x14ac:dyDescent="0.3"/>
    <row r="21733" hidden="1" x14ac:dyDescent="0.3"/>
    <row r="21734" hidden="1" x14ac:dyDescent="0.3"/>
    <row r="21735" hidden="1" x14ac:dyDescent="0.3"/>
    <row r="21736" hidden="1" x14ac:dyDescent="0.3"/>
    <row r="21737" hidden="1" x14ac:dyDescent="0.3"/>
    <row r="21738" hidden="1" x14ac:dyDescent="0.3"/>
    <row r="21739" hidden="1" x14ac:dyDescent="0.3"/>
    <row r="21740" hidden="1" x14ac:dyDescent="0.3"/>
    <row r="21741" hidden="1" x14ac:dyDescent="0.3"/>
    <row r="21742" hidden="1" x14ac:dyDescent="0.3"/>
    <row r="21743" hidden="1" x14ac:dyDescent="0.3"/>
    <row r="21744" hidden="1" x14ac:dyDescent="0.3"/>
    <row r="21745" hidden="1" x14ac:dyDescent="0.3"/>
    <row r="21746" hidden="1" x14ac:dyDescent="0.3"/>
    <row r="21747" hidden="1" x14ac:dyDescent="0.3"/>
    <row r="21748" hidden="1" x14ac:dyDescent="0.3"/>
    <row r="21749" hidden="1" x14ac:dyDescent="0.3"/>
    <row r="21750" hidden="1" x14ac:dyDescent="0.3"/>
    <row r="21751" hidden="1" x14ac:dyDescent="0.3"/>
    <row r="21752" hidden="1" x14ac:dyDescent="0.3"/>
    <row r="21753" hidden="1" x14ac:dyDescent="0.3"/>
    <row r="21754" hidden="1" x14ac:dyDescent="0.3"/>
    <row r="21755" hidden="1" x14ac:dyDescent="0.3"/>
    <row r="21756" hidden="1" x14ac:dyDescent="0.3"/>
    <row r="21757" hidden="1" x14ac:dyDescent="0.3"/>
    <row r="21758" hidden="1" x14ac:dyDescent="0.3"/>
    <row r="21759" hidden="1" x14ac:dyDescent="0.3"/>
    <row r="21760" hidden="1" x14ac:dyDescent="0.3"/>
    <row r="21761" hidden="1" x14ac:dyDescent="0.3"/>
    <row r="21762" hidden="1" x14ac:dyDescent="0.3"/>
    <row r="21763" hidden="1" x14ac:dyDescent="0.3"/>
    <row r="21764" hidden="1" x14ac:dyDescent="0.3"/>
    <row r="21765" hidden="1" x14ac:dyDescent="0.3"/>
    <row r="21766" hidden="1" x14ac:dyDescent="0.3"/>
    <row r="21767" hidden="1" x14ac:dyDescent="0.3"/>
    <row r="21768" hidden="1" x14ac:dyDescent="0.3"/>
    <row r="21769" hidden="1" x14ac:dyDescent="0.3"/>
    <row r="21770" hidden="1" x14ac:dyDescent="0.3"/>
    <row r="21771" hidden="1" x14ac:dyDescent="0.3"/>
    <row r="21772" hidden="1" x14ac:dyDescent="0.3"/>
    <row r="21773" hidden="1" x14ac:dyDescent="0.3"/>
    <row r="21774" hidden="1" x14ac:dyDescent="0.3"/>
    <row r="21775" hidden="1" x14ac:dyDescent="0.3"/>
    <row r="21776" hidden="1" x14ac:dyDescent="0.3"/>
    <row r="21777" hidden="1" x14ac:dyDescent="0.3"/>
    <row r="21778" hidden="1" x14ac:dyDescent="0.3"/>
    <row r="21779" hidden="1" x14ac:dyDescent="0.3"/>
    <row r="21780" hidden="1" x14ac:dyDescent="0.3"/>
    <row r="21781" hidden="1" x14ac:dyDescent="0.3"/>
    <row r="21782" hidden="1" x14ac:dyDescent="0.3"/>
    <row r="21783" hidden="1" x14ac:dyDescent="0.3"/>
    <row r="21784" hidden="1" x14ac:dyDescent="0.3"/>
    <row r="21785" hidden="1" x14ac:dyDescent="0.3"/>
    <row r="21786" hidden="1" x14ac:dyDescent="0.3"/>
    <row r="21787" hidden="1" x14ac:dyDescent="0.3"/>
    <row r="21788" hidden="1" x14ac:dyDescent="0.3"/>
    <row r="21789" hidden="1" x14ac:dyDescent="0.3"/>
    <row r="21790" hidden="1" x14ac:dyDescent="0.3"/>
    <row r="21791" hidden="1" x14ac:dyDescent="0.3"/>
    <row r="21792" hidden="1" x14ac:dyDescent="0.3"/>
    <row r="21793" hidden="1" x14ac:dyDescent="0.3"/>
    <row r="21794" hidden="1" x14ac:dyDescent="0.3"/>
    <row r="21795" hidden="1" x14ac:dyDescent="0.3"/>
    <row r="21796" hidden="1" x14ac:dyDescent="0.3"/>
    <row r="21797" hidden="1" x14ac:dyDescent="0.3"/>
    <row r="21798" hidden="1" x14ac:dyDescent="0.3"/>
    <row r="21799" hidden="1" x14ac:dyDescent="0.3"/>
    <row r="21800" hidden="1" x14ac:dyDescent="0.3"/>
    <row r="21801" hidden="1" x14ac:dyDescent="0.3"/>
    <row r="21802" hidden="1" x14ac:dyDescent="0.3"/>
    <row r="21803" hidden="1" x14ac:dyDescent="0.3"/>
    <row r="21804" hidden="1" x14ac:dyDescent="0.3"/>
    <row r="21805" hidden="1" x14ac:dyDescent="0.3"/>
    <row r="21806" hidden="1" x14ac:dyDescent="0.3"/>
    <row r="21807" hidden="1" x14ac:dyDescent="0.3"/>
    <row r="21808" hidden="1" x14ac:dyDescent="0.3"/>
    <row r="21809" hidden="1" x14ac:dyDescent="0.3"/>
    <row r="21810" hidden="1" x14ac:dyDescent="0.3"/>
    <row r="21811" hidden="1" x14ac:dyDescent="0.3"/>
    <row r="21812" hidden="1" x14ac:dyDescent="0.3"/>
    <row r="21813" hidden="1" x14ac:dyDescent="0.3"/>
    <row r="21814" hidden="1" x14ac:dyDescent="0.3"/>
    <row r="21815" hidden="1" x14ac:dyDescent="0.3"/>
    <row r="21816" hidden="1" x14ac:dyDescent="0.3"/>
    <row r="21817" hidden="1" x14ac:dyDescent="0.3"/>
    <row r="21818" hidden="1" x14ac:dyDescent="0.3"/>
    <row r="21819" hidden="1" x14ac:dyDescent="0.3"/>
    <row r="21820" hidden="1" x14ac:dyDescent="0.3"/>
    <row r="21821" hidden="1" x14ac:dyDescent="0.3"/>
    <row r="21822" hidden="1" x14ac:dyDescent="0.3"/>
    <row r="21823" hidden="1" x14ac:dyDescent="0.3"/>
    <row r="21824" hidden="1" x14ac:dyDescent="0.3"/>
    <row r="21825" hidden="1" x14ac:dyDescent="0.3"/>
    <row r="21826" hidden="1" x14ac:dyDescent="0.3"/>
    <row r="21827" hidden="1" x14ac:dyDescent="0.3"/>
    <row r="21828" hidden="1" x14ac:dyDescent="0.3"/>
    <row r="21829" hidden="1" x14ac:dyDescent="0.3"/>
    <row r="21830" hidden="1" x14ac:dyDescent="0.3"/>
    <row r="21831" hidden="1" x14ac:dyDescent="0.3"/>
    <row r="21832" hidden="1" x14ac:dyDescent="0.3"/>
    <row r="21833" hidden="1" x14ac:dyDescent="0.3"/>
    <row r="21834" hidden="1" x14ac:dyDescent="0.3"/>
    <row r="21835" hidden="1" x14ac:dyDescent="0.3"/>
    <row r="21836" hidden="1" x14ac:dyDescent="0.3"/>
    <row r="21837" hidden="1" x14ac:dyDescent="0.3"/>
    <row r="21838" hidden="1" x14ac:dyDescent="0.3"/>
    <row r="21839" hidden="1" x14ac:dyDescent="0.3"/>
    <row r="21840" hidden="1" x14ac:dyDescent="0.3"/>
    <row r="21841" hidden="1" x14ac:dyDescent="0.3"/>
    <row r="21842" hidden="1" x14ac:dyDescent="0.3"/>
    <row r="21843" hidden="1" x14ac:dyDescent="0.3"/>
    <row r="21844" hidden="1" x14ac:dyDescent="0.3"/>
    <row r="21845" hidden="1" x14ac:dyDescent="0.3"/>
    <row r="21846" hidden="1" x14ac:dyDescent="0.3"/>
    <row r="21847" hidden="1" x14ac:dyDescent="0.3"/>
    <row r="21848" hidden="1" x14ac:dyDescent="0.3"/>
    <row r="21849" hidden="1" x14ac:dyDescent="0.3"/>
    <row r="21850" hidden="1" x14ac:dyDescent="0.3"/>
    <row r="21851" hidden="1" x14ac:dyDescent="0.3"/>
    <row r="21852" hidden="1" x14ac:dyDescent="0.3"/>
    <row r="21853" hidden="1" x14ac:dyDescent="0.3"/>
    <row r="21854" hidden="1" x14ac:dyDescent="0.3"/>
    <row r="21855" hidden="1" x14ac:dyDescent="0.3"/>
    <row r="21856" hidden="1" x14ac:dyDescent="0.3"/>
    <row r="21857" hidden="1" x14ac:dyDescent="0.3"/>
    <row r="21858" hidden="1" x14ac:dyDescent="0.3"/>
    <row r="21859" hidden="1" x14ac:dyDescent="0.3"/>
    <row r="21860" hidden="1" x14ac:dyDescent="0.3"/>
    <row r="21861" hidden="1" x14ac:dyDescent="0.3"/>
    <row r="21862" hidden="1" x14ac:dyDescent="0.3"/>
    <row r="21863" hidden="1" x14ac:dyDescent="0.3"/>
    <row r="21864" hidden="1" x14ac:dyDescent="0.3"/>
    <row r="21865" hidden="1" x14ac:dyDescent="0.3"/>
    <row r="21866" hidden="1" x14ac:dyDescent="0.3"/>
    <row r="21867" hidden="1" x14ac:dyDescent="0.3"/>
    <row r="21868" hidden="1" x14ac:dyDescent="0.3"/>
    <row r="21869" hidden="1" x14ac:dyDescent="0.3"/>
    <row r="21870" hidden="1" x14ac:dyDescent="0.3"/>
    <row r="21871" hidden="1" x14ac:dyDescent="0.3"/>
    <row r="21872" hidden="1" x14ac:dyDescent="0.3"/>
    <row r="21873" hidden="1" x14ac:dyDescent="0.3"/>
    <row r="21874" hidden="1" x14ac:dyDescent="0.3"/>
    <row r="21875" hidden="1" x14ac:dyDescent="0.3"/>
    <row r="21876" hidden="1" x14ac:dyDescent="0.3"/>
    <row r="21877" hidden="1" x14ac:dyDescent="0.3"/>
    <row r="21878" hidden="1" x14ac:dyDescent="0.3"/>
    <row r="21879" hidden="1" x14ac:dyDescent="0.3"/>
    <row r="21880" hidden="1" x14ac:dyDescent="0.3"/>
    <row r="21881" hidden="1" x14ac:dyDescent="0.3"/>
    <row r="21882" hidden="1" x14ac:dyDescent="0.3"/>
    <row r="21883" hidden="1" x14ac:dyDescent="0.3"/>
    <row r="21884" hidden="1" x14ac:dyDescent="0.3"/>
    <row r="21885" hidden="1" x14ac:dyDescent="0.3"/>
    <row r="21886" hidden="1" x14ac:dyDescent="0.3"/>
    <row r="21887" hidden="1" x14ac:dyDescent="0.3"/>
    <row r="21888" hidden="1" x14ac:dyDescent="0.3"/>
    <row r="21889" hidden="1" x14ac:dyDescent="0.3"/>
    <row r="21890" hidden="1" x14ac:dyDescent="0.3"/>
    <row r="21891" hidden="1" x14ac:dyDescent="0.3"/>
    <row r="21892" hidden="1" x14ac:dyDescent="0.3"/>
    <row r="21893" hidden="1" x14ac:dyDescent="0.3"/>
    <row r="21894" hidden="1" x14ac:dyDescent="0.3"/>
    <row r="21895" hidden="1" x14ac:dyDescent="0.3"/>
    <row r="21896" hidden="1" x14ac:dyDescent="0.3"/>
    <row r="21897" hidden="1" x14ac:dyDescent="0.3"/>
    <row r="21898" hidden="1" x14ac:dyDescent="0.3"/>
    <row r="21899" hidden="1" x14ac:dyDescent="0.3"/>
    <row r="21900" hidden="1" x14ac:dyDescent="0.3"/>
    <row r="21901" hidden="1" x14ac:dyDescent="0.3"/>
    <row r="21902" hidden="1" x14ac:dyDescent="0.3"/>
    <row r="21903" hidden="1" x14ac:dyDescent="0.3"/>
    <row r="21904" hidden="1" x14ac:dyDescent="0.3"/>
    <row r="21905" hidden="1" x14ac:dyDescent="0.3"/>
    <row r="21906" hidden="1" x14ac:dyDescent="0.3"/>
    <row r="21907" hidden="1" x14ac:dyDescent="0.3"/>
    <row r="21908" hidden="1" x14ac:dyDescent="0.3"/>
    <row r="21909" hidden="1" x14ac:dyDescent="0.3"/>
    <row r="21910" hidden="1" x14ac:dyDescent="0.3"/>
    <row r="21911" hidden="1" x14ac:dyDescent="0.3"/>
    <row r="21912" hidden="1" x14ac:dyDescent="0.3"/>
    <row r="21913" hidden="1" x14ac:dyDescent="0.3"/>
    <row r="21914" hidden="1" x14ac:dyDescent="0.3"/>
    <row r="21915" hidden="1" x14ac:dyDescent="0.3"/>
    <row r="21916" hidden="1" x14ac:dyDescent="0.3"/>
    <row r="21917" hidden="1" x14ac:dyDescent="0.3"/>
    <row r="21918" hidden="1" x14ac:dyDescent="0.3"/>
    <row r="21919" hidden="1" x14ac:dyDescent="0.3"/>
    <row r="21920" hidden="1" x14ac:dyDescent="0.3"/>
    <row r="21921" hidden="1" x14ac:dyDescent="0.3"/>
    <row r="21922" hidden="1" x14ac:dyDescent="0.3"/>
    <row r="21923" hidden="1" x14ac:dyDescent="0.3"/>
    <row r="21924" hidden="1" x14ac:dyDescent="0.3"/>
    <row r="21925" hidden="1" x14ac:dyDescent="0.3"/>
    <row r="21926" hidden="1" x14ac:dyDescent="0.3"/>
    <row r="21927" hidden="1" x14ac:dyDescent="0.3"/>
    <row r="21928" hidden="1" x14ac:dyDescent="0.3"/>
    <row r="21929" hidden="1" x14ac:dyDescent="0.3"/>
    <row r="21930" hidden="1" x14ac:dyDescent="0.3"/>
    <row r="21931" hidden="1" x14ac:dyDescent="0.3"/>
    <row r="21932" hidden="1" x14ac:dyDescent="0.3"/>
    <row r="21933" hidden="1" x14ac:dyDescent="0.3"/>
    <row r="21934" hidden="1" x14ac:dyDescent="0.3"/>
    <row r="21935" hidden="1" x14ac:dyDescent="0.3"/>
    <row r="21936" hidden="1" x14ac:dyDescent="0.3"/>
    <row r="21937" hidden="1" x14ac:dyDescent="0.3"/>
    <row r="21938" hidden="1" x14ac:dyDescent="0.3"/>
    <row r="21939" hidden="1" x14ac:dyDescent="0.3"/>
    <row r="21940" hidden="1" x14ac:dyDescent="0.3"/>
    <row r="21941" hidden="1" x14ac:dyDescent="0.3"/>
    <row r="21942" hidden="1" x14ac:dyDescent="0.3"/>
    <row r="21943" hidden="1" x14ac:dyDescent="0.3"/>
    <row r="21944" hidden="1" x14ac:dyDescent="0.3"/>
    <row r="21945" hidden="1" x14ac:dyDescent="0.3"/>
    <row r="21946" hidden="1" x14ac:dyDescent="0.3"/>
    <row r="21947" hidden="1" x14ac:dyDescent="0.3"/>
    <row r="21948" hidden="1" x14ac:dyDescent="0.3"/>
    <row r="21949" hidden="1" x14ac:dyDescent="0.3"/>
    <row r="21950" hidden="1" x14ac:dyDescent="0.3"/>
    <row r="21951" hidden="1" x14ac:dyDescent="0.3"/>
    <row r="21952" hidden="1" x14ac:dyDescent="0.3"/>
    <row r="21953" hidden="1" x14ac:dyDescent="0.3"/>
    <row r="21954" hidden="1" x14ac:dyDescent="0.3"/>
    <row r="21955" hidden="1" x14ac:dyDescent="0.3"/>
    <row r="21956" hidden="1" x14ac:dyDescent="0.3"/>
    <row r="21957" hidden="1" x14ac:dyDescent="0.3"/>
    <row r="21958" hidden="1" x14ac:dyDescent="0.3"/>
    <row r="21959" hidden="1" x14ac:dyDescent="0.3"/>
    <row r="21960" hidden="1" x14ac:dyDescent="0.3"/>
    <row r="21961" hidden="1" x14ac:dyDescent="0.3"/>
    <row r="21962" hidden="1" x14ac:dyDescent="0.3"/>
    <row r="21963" hidden="1" x14ac:dyDescent="0.3"/>
    <row r="21964" hidden="1" x14ac:dyDescent="0.3"/>
    <row r="21965" hidden="1" x14ac:dyDescent="0.3"/>
    <row r="21966" hidden="1" x14ac:dyDescent="0.3"/>
    <row r="21967" hidden="1" x14ac:dyDescent="0.3"/>
    <row r="21968" hidden="1" x14ac:dyDescent="0.3"/>
    <row r="21969" hidden="1" x14ac:dyDescent="0.3"/>
    <row r="21970" hidden="1" x14ac:dyDescent="0.3"/>
    <row r="21971" hidden="1" x14ac:dyDescent="0.3"/>
    <row r="21972" hidden="1" x14ac:dyDescent="0.3"/>
    <row r="21973" hidden="1" x14ac:dyDescent="0.3"/>
    <row r="21974" hidden="1" x14ac:dyDescent="0.3"/>
    <row r="21975" hidden="1" x14ac:dyDescent="0.3"/>
    <row r="21976" hidden="1" x14ac:dyDescent="0.3"/>
    <row r="21977" hidden="1" x14ac:dyDescent="0.3"/>
    <row r="21978" hidden="1" x14ac:dyDescent="0.3"/>
    <row r="21979" hidden="1" x14ac:dyDescent="0.3"/>
    <row r="21980" hidden="1" x14ac:dyDescent="0.3"/>
    <row r="21981" hidden="1" x14ac:dyDescent="0.3"/>
    <row r="21982" hidden="1" x14ac:dyDescent="0.3"/>
    <row r="21983" hidden="1" x14ac:dyDescent="0.3"/>
    <row r="21984" hidden="1" x14ac:dyDescent="0.3"/>
    <row r="21985" hidden="1" x14ac:dyDescent="0.3"/>
    <row r="21986" hidden="1" x14ac:dyDescent="0.3"/>
    <row r="21987" hidden="1" x14ac:dyDescent="0.3"/>
    <row r="21988" hidden="1" x14ac:dyDescent="0.3"/>
    <row r="21989" hidden="1" x14ac:dyDescent="0.3"/>
    <row r="21990" hidden="1" x14ac:dyDescent="0.3"/>
    <row r="21991" hidden="1" x14ac:dyDescent="0.3"/>
    <row r="21992" hidden="1" x14ac:dyDescent="0.3"/>
    <row r="21993" hidden="1" x14ac:dyDescent="0.3"/>
    <row r="21994" hidden="1" x14ac:dyDescent="0.3"/>
    <row r="21995" hidden="1" x14ac:dyDescent="0.3"/>
    <row r="21996" hidden="1" x14ac:dyDescent="0.3"/>
    <row r="21997" hidden="1" x14ac:dyDescent="0.3"/>
    <row r="21998" hidden="1" x14ac:dyDescent="0.3"/>
    <row r="21999" hidden="1" x14ac:dyDescent="0.3"/>
    <row r="22000" hidden="1" x14ac:dyDescent="0.3"/>
    <row r="22001" hidden="1" x14ac:dyDescent="0.3"/>
    <row r="22002" hidden="1" x14ac:dyDescent="0.3"/>
    <row r="22003" hidden="1" x14ac:dyDescent="0.3"/>
    <row r="22004" hidden="1" x14ac:dyDescent="0.3"/>
    <row r="22005" hidden="1" x14ac:dyDescent="0.3"/>
    <row r="22006" hidden="1" x14ac:dyDescent="0.3"/>
    <row r="22007" hidden="1" x14ac:dyDescent="0.3"/>
    <row r="22008" hidden="1" x14ac:dyDescent="0.3"/>
    <row r="22009" hidden="1" x14ac:dyDescent="0.3"/>
    <row r="22010" hidden="1" x14ac:dyDescent="0.3"/>
    <row r="22011" hidden="1" x14ac:dyDescent="0.3"/>
    <row r="22012" hidden="1" x14ac:dyDescent="0.3"/>
    <row r="22013" hidden="1" x14ac:dyDescent="0.3"/>
    <row r="22014" hidden="1" x14ac:dyDescent="0.3"/>
    <row r="22015" hidden="1" x14ac:dyDescent="0.3"/>
    <row r="22016" hidden="1" x14ac:dyDescent="0.3"/>
    <row r="22017" hidden="1" x14ac:dyDescent="0.3"/>
    <row r="22018" hidden="1" x14ac:dyDescent="0.3"/>
    <row r="22019" hidden="1" x14ac:dyDescent="0.3"/>
    <row r="22020" hidden="1" x14ac:dyDescent="0.3"/>
    <row r="22021" hidden="1" x14ac:dyDescent="0.3"/>
    <row r="22022" hidden="1" x14ac:dyDescent="0.3"/>
    <row r="22023" hidden="1" x14ac:dyDescent="0.3"/>
    <row r="22024" hidden="1" x14ac:dyDescent="0.3"/>
    <row r="22025" hidden="1" x14ac:dyDescent="0.3"/>
    <row r="22026" hidden="1" x14ac:dyDescent="0.3"/>
    <row r="22027" hidden="1" x14ac:dyDescent="0.3"/>
    <row r="22028" hidden="1" x14ac:dyDescent="0.3"/>
    <row r="22029" hidden="1" x14ac:dyDescent="0.3"/>
    <row r="22030" hidden="1" x14ac:dyDescent="0.3"/>
    <row r="22031" hidden="1" x14ac:dyDescent="0.3"/>
    <row r="22032" hidden="1" x14ac:dyDescent="0.3"/>
    <row r="22033" hidden="1" x14ac:dyDescent="0.3"/>
    <row r="22034" hidden="1" x14ac:dyDescent="0.3"/>
    <row r="22035" hidden="1" x14ac:dyDescent="0.3"/>
    <row r="22036" hidden="1" x14ac:dyDescent="0.3"/>
    <row r="22037" hidden="1" x14ac:dyDescent="0.3"/>
    <row r="22038" hidden="1" x14ac:dyDescent="0.3"/>
    <row r="22039" hidden="1" x14ac:dyDescent="0.3"/>
    <row r="22040" hidden="1" x14ac:dyDescent="0.3"/>
    <row r="22041" hidden="1" x14ac:dyDescent="0.3"/>
    <row r="22042" hidden="1" x14ac:dyDescent="0.3"/>
    <row r="22043" hidden="1" x14ac:dyDescent="0.3"/>
    <row r="22044" hidden="1" x14ac:dyDescent="0.3"/>
    <row r="22045" hidden="1" x14ac:dyDescent="0.3"/>
    <row r="22046" hidden="1" x14ac:dyDescent="0.3"/>
    <row r="22047" hidden="1" x14ac:dyDescent="0.3"/>
    <row r="22048" hidden="1" x14ac:dyDescent="0.3"/>
    <row r="22049" hidden="1" x14ac:dyDescent="0.3"/>
    <row r="22050" hidden="1" x14ac:dyDescent="0.3"/>
    <row r="22051" hidden="1" x14ac:dyDescent="0.3"/>
    <row r="22052" hidden="1" x14ac:dyDescent="0.3"/>
    <row r="22053" hidden="1" x14ac:dyDescent="0.3"/>
    <row r="22054" hidden="1" x14ac:dyDescent="0.3"/>
    <row r="22055" hidden="1" x14ac:dyDescent="0.3"/>
    <row r="22056" hidden="1" x14ac:dyDescent="0.3"/>
    <row r="22057" hidden="1" x14ac:dyDescent="0.3"/>
    <row r="22058" hidden="1" x14ac:dyDescent="0.3"/>
    <row r="22059" hidden="1" x14ac:dyDescent="0.3"/>
    <row r="22060" hidden="1" x14ac:dyDescent="0.3"/>
    <row r="22061" hidden="1" x14ac:dyDescent="0.3"/>
    <row r="22062" hidden="1" x14ac:dyDescent="0.3"/>
    <row r="22063" hidden="1" x14ac:dyDescent="0.3"/>
    <row r="22064" hidden="1" x14ac:dyDescent="0.3"/>
    <row r="22065" hidden="1" x14ac:dyDescent="0.3"/>
    <row r="22066" hidden="1" x14ac:dyDescent="0.3"/>
    <row r="22067" hidden="1" x14ac:dyDescent="0.3"/>
    <row r="22068" hidden="1" x14ac:dyDescent="0.3"/>
    <row r="22069" hidden="1" x14ac:dyDescent="0.3"/>
    <row r="22070" hidden="1" x14ac:dyDescent="0.3"/>
    <row r="22071" hidden="1" x14ac:dyDescent="0.3"/>
    <row r="22072" hidden="1" x14ac:dyDescent="0.3"/>
    <row r="22073" hidden="1" x14ac:dyDescent="0.3"/>
    <row r="22074" hidden="1" x14ac:dyDescent="0.3"/>
    <row r="22075" hidden="1" x14ac:dyDescent="0.3"/>
    <row r="22076" hidden="1" x14ac:dyDescent="0.3"/>
    <row r="22077" hidden="1" x14ac:dyDescent="0.3"/>
    <row r="22078" hidden="1" x14ac:dyDescent="0.3"/>
    <row r="22079" hidden="1" x14ac:dyDescent="0.3"/>
    <row r="22080" hidden="1" x14ac:dyDescent="0.3"/>
    <row r="22081" hidden="1" x14ac:dyDescent="0.3"/>
    <row r="22082" hidden="1" x14ac:dyDescent="0.3"/>
    <row r="22083" hidden="1" x14ac:dyDescent="0.3"/>
    <row r="22084" hidden="1" x14ac:dyDescent="0.3"/>
    <row r="22085" hidden="1" x14ac:dyDescent="0.3"/>
    <row r="22086" hidden="1" x14ac:dyDescent="0.3"/>
    <row r="22087" hidden="1" x14ac:dyDescent="0.3"/>
    <row r="22088" hidden="1" x14ac:dyDescent="0.3"/>
    <row r="22089" hidden="1" x14ac:dyDescent="0.3"/>
    <row r="22090" hidden="1" x14ac:dyDescent="0.3"/>
    <row r="22091" hidden="1" x14ac:dyDescent="0.3"/>
    <row r="22092" hidden="1" x14ac:dyDescent="0.3"/>
    <row r="22093" hidden="1" x14ac:dyDescent="0.3"/>
    <row r="22094" hidden="1" x14ac:dyDescent="0.3"/>
    <row r="22095" hidden="1" x14ac:dyDescent="0.3"/>
    <row r="22096" hidden="1" x14ac:dyDescent="0.3"/>
    <row r="22097" hidden="1" x14ac:dyDescent="0.3"/>
    <row r="22098" hidden="1" x14ac:dyDescent="0.3"/>
    <row r="22099" hidden="1" x14ac:dyDescent="0.3"/>
    <row r="22100" hidden="1" x14ac:dyDescent="0.3"/>
    <row r="22101" hidden="1" x14ac:dyDescent="0.3"/>
    <row r="22102" hidden="1" x14ac:dyDescent="0.3"/>
    <row r="22103" hidden="1" x14ac:dyDescent="0.3"/>
    <row r="22104" hidden="1" x14ac:dyDescent="0.3"/>
    <row r="22105" hidden="1" x14ac:dyDescent="0.3"/>
    <row r="22106" hidden="1" x14ac:dyDescent="0.3"/>
    <row r="22107" hidden="1" x14ac:dyDescent="0.3"/>
    <row r="22108" hidden="1" x14ac:dyDescent="0.3"/>
    <row r="22109" hidden="1" x14ac:dyDescent="0.3"/>
    <row r="22110" hidden="1" x14ac:dyDescent="0.3"/>
    <row r="22111" hidden="1" x14ac:dyDescent="0.3"/>
    <row r="22112" hidden="1" x14ac:dyDescent="0.3"/>
    <row r="22113" hidden="1" x14ac:dyDescent="0.3"/>
    <row r="22114" hidden="1" x14ac:dyDescent="0.3"/>
    <row r="22115" hidden="1" x14ac:dyDescent="0.3"/>
    <row r="22116" hidden="1" x14ac:dyDescent="0.3"/>
    <row r="22117" hidden="1" x14ac:dyDescent="0.3"/>
    <row r="22118" hidden="1" x14ac:dyDescent="0.3"/>
    <row r="22119" hidden="1" x14ac:dyDescent="0.3"/>
    <row r="22120" hidden="1" x14ac:dyDescent="0.3"/>
    <row r="22121" hidden="1" x14ac:dyDescent="0.3"/>
    <row r="22122" hidden="1" x14ac:dyDescent="0.3"/>
    <row r="22123" hidden="1" x14ac:dyDescent="0.3"/>
    <row r="22124" hidden="1" x14ac:dyDescent="0.3"/>
    <row r="22125" hidden="1" x14ac:dyDescent="0.3"/>
    <row r="22126" hidden="1" x14ac:dyDescent="0.3"/>
    <row r="22127" hidden="1" x14ac:dyDescent="0.3"/>
    <row r="22128" hidden="1" x14ac:dyDescent="0.3"/>
    <row r="22129" hidden="1" x14ac:dyDescent="0.3"/>
    <row r="22130" hidden="1" x14ac:dyDescent="0.3"/>
    <row r="22131" hidden="1" x14ac:dyDescent="0.3"/>
    <row r="22132" hidden="1" x14ac:dyDescent="0.3"/>
    <row r="22133" hidden="1" x14ac:dyDescent="0.3"/>
    <row r="22134" hidden="1" x14ac:dyDescent="0.3"/>
    <row r="22135" hidden="1" x14ac:dyDescent="0.3"/>
    <row r="22136" hidden="1" x14ac:dyDescent="0.3"/>
    <row r="22137" hidden="1" x14ac:dyDescent="0.3"/>
    <row r="22138" hidden="1" x14ac:dyDescent="0.3"/>
    <row r="22139" hidden="1" x14ac:dyDescent="0.3"/>
    <row r="22140" hidden="1" x14ac:dyDescent="0.3"/>
    <row r="22141" hidden="1" x14ac:dyDescent="0.3"/>
    <row r="22142" hidden="1" x14ac:dyDescent="0.3"/>
    <row r="22143" hidden="1" x14ac:dyDescent="0.3"/>
    <row r="22144" hidden="1" x14ac:dyDescent="0.3"/>
    <row r="22145" hidden="1" x14ac:dyDescent="0.3"/>
    <row r="22146" hidden="1" x14ac:dyDescent="0.3"/>
    <row r="22147" hidden="1" x14ac:dyDescent="0.3"/>
    <row r="22148" hidden="1" x14ac:dyDescent="0.3"/>
    <row r="22149" hidden="1" x14ac:dyDescent="0.3"/>
    <row r="22150" hidden="1" x14ac:dyDescent="0.3"/>
    <row r="22151" hidden="1" x14ac:dyDescent="0.3"/>
    <row r="22152" hidden="1" x14ac:dyDescent="0.3"/>
    <row r="22153" hidden="1" x14ac:dyDescent="0.3"/>
    <row r="22154" hidden="1" x14ac:dyDescent="0.3"/>
    <row r="22155" hidden="1" x14ac:dyDescent="0.3"/>
    <row r="22156" hidden="1" x14ac:dyDescent="0.3"/>
    <row r="22157" hidden="1" x14ac:dyDescent="0.3"/>
    <row r="22158" hidden="1" x14ac:dyDescent="0.3"/>
    <row r="22159" hidden="1" x14ac:dyDescent="0.3"/>
    <row r="22160" hidden="1" x14ac:dyDescent="0.3"/>
    <row r="22161" hidden="1" x14ac:dyDescent="0.3"/>
    <row r="22162" hidden="1" x14ac:dyDescent="0.3"/>
    <row r="22163" hidden="1" x14ac:dyDescent="0.3"/>
    <row r="22164" hidden="1" x14ac:dyDescent="0.3"/>
    <row r="22165" hidden="1" x14ac:dyDescent="0.3"/>
    <row r="22166" hidden="1" x14ac:dyDescent="0.3"/>
    <row r="22167" hidden="1" x14ac:dyDescent="0.3"/>
    <row r="22168" hidden="1" x14ac:dyDescent="0.3"/>
    <row r="22169" hidden="1" x14ac:dyDescent="0.3"/>
    <row r="22170" hidden="1" x14ac:dyDescent="0.3"/>
    <row r="22171" hidden="1" x14ac:dyDescent="0.3"/>
    <row r="22172" hidden="1" x14ac:dyDescent="0.3"/>
    <row r="22173" hidden="1" x14ac:dyDescent="0.3"/>
    <row r="22174" hidden="1" x14ac:dyDescent="0.3"/>
    <row r="22175" hidden="1" x14ac:dyDescent="0.3"/>
    <row r="22176" hidden="1" x14ac:dyDescent="0.3"/>
    <row r="22177" hidden="1" x14ac:dyDescent="0.3"/>
    <row r="22178" hidden="1" x14ac:dyDescent="0.3"/>
    <row r="22179" hidden="1" x14ac:dyDescent="0.3"/>
    <row r="22180" hidden="1" x14ac:dyDescent="0.3"/>
    <row r="22181" hidden="1" x14ac:dyDescent="0.3"/>
    <row r="22182" hidden="1" x14ac:dyDescent="0.3"/>
    <row r="22183" hidden="1" x14ac:dyDescent="0.3"/>
    <row r="22184" hidden="1" x14ac:dyDescent="0.3"/>
    <row r="22185" hidden="1" x14ac:dyDescent="0.3"/>
    <row r="22186" hidden="1" x14ac:dyDescent="0.3"/>
    <row r="22187" hidden="1" x14ac:dyDescent="0.3"/>
    <row r="22188" hidden="1" x14ac:dyDescent="0.3"/>
    <row r="22189" hidden="1" x14ac:dyDescent="0.3"/>
    <row r="22190" hidden="1" x14ac:dyDescent="0.3"/>
    <row r="22191" hidden="1" x14ac:dyDescent="0.3"/>
    <row r="22192" hidden="1" x14ac:dyDescent="0.3"/>
    <row r="22193" hidden="1" x14ac:dyDescent="0.3"/>
    <row r="22194" hidden="1" x14ac:dyDescent="0.3"/>
    <row r="22195" hidden="1" x14ac:dyDescent="0.3"/>
    <row r="22196" hidden="1" x14ac:dyDescent="0.3"/>
    <row r="22197" hidden="1" x14ac:dyDescent="0.3"/>
    <row r="22198" hidden="1" x14ac:dyDescent="0.3"/>
    <row r="22199" hidden="1" x14ac:dyDescent="0.3"/>
    <row r="22200" hidden="1" x14ac:dyDescent="0.3"/>
    <row r="22201" hidden="1" x14ac:dyDescent="0.3"/>
    <row r="22202" hidden="1" x14ac:dyDescent="0.3"/>
    <row r="22203" hidden="1" x14ac:dyDescent="0.3"/>
    <row r="22204" hidden="1" x14ac:dyDescent="0.3"/>
    <row r="22205" hidden="1" x14ac:dyDescent="0.3"/>
    <row r="22206" hidden="1" x14ac:dyDescent="0.3"/>
    <row r="22207" hidden="1" x14ac:dyDescent="0.3"/>
    <row r="22208" hidden="1" x14ac:dyDescent="0.3"/>
    <row r="22209" hidden="1" x14ac:dyDescent="0.3"/>
    <row r="22210" hidden="1" x14ac:dyDescent="0.3"/>
    <row r="22211" hidden="1" x14ac:dyDescent="0.3"/>
    <row r="22212" hidden="1" x14ac:dyDescent="0.3"/>
    <row r="22213" hidden="1" x14ac:dyDescent="0.3"/>
    <row r="22214" hidden="1" x14ac:dyDescent="0.3"/>
    <row r="22215" hidden="1" x14ac:dyDescent="0.3"/>
    <row r="22216" hidden="1" x14ac:dyDescent="0.3"/>
    <row r="22217" hidden="1" x14ac:dyDescent="0.3"/>
    <row r="22218" hidden="1" x14ac:dyDescent="0.3"/>
    <row r="22219" hidden="1" x14ac:dyDescent="0.3"/>
    <row r="22220" hidden="1" x14ac:dyDescent="0.3"/>
    <row r="22221" hidden="1" x14ac:dyDescent="0.3"/>
    <row r="22222" hidden="1" x14ac:dyDescent="0.3"/>
    <row r="22223" hidden="1" x14ac:dyDescent="0.3"/>
    <row r="22224" hidden="1" x14ac:dyDescent="0.3"/>
    <row r="22225" hidden="1" x14ac:dyDescent="0.3"/>
    <row r="22226" hidden="1" x14ac:dyDescent="0.3"/>
    <row r="22227" hidden="1" x14ac:dyDescent="0.3"/>
    <row r="22228" hidden="1" x14ac:dyDescent="0.3"/>
    <row r="22229" hidden="1" x14ac:dyDescent="0.3"/>
    <row r="22230" hidden="1" x14ac:dyDescent="0.3"/>
    <row r="22231" hidden="1" x14ac:dyDescent="0.3"/>
    <row r="22232" hidden="1" x14ac:dyDescent="0.3"/>
    <row r="22233" hidden="1" x14ac:dyDescent="0.3"/>
    <row r="22234" hidden="1" x14ac:dyDescent="0.3"/>
    <row r="22235" hidden="1" x14ac:dyDescent="0.3"/>
    <row r="22236" hidden="1" x14ac:dyDescent="0.3"/>
    <row r="22237" hidden="1" x14ac:dyDescent="0.3"/>
    <row r="22238" hidden="1" x14ac:dyDescent="0.3"/>
    <row r="22239" hidden="1" x14ac:dyDescent="0.3"/>
    <row r="22240" hidden="1" x14ac:dyDescent="0.3"/>
    <row r="22241" hidden="1" x14ac:dyDescent="0.3"/>
    <row r="22242" hidden="1" x14ac:dyDescent="0.3"/>
    <row r="22243" hidden="1" x14ac:dyDescent="0.3"/>
    <row r="22244" hidden="1" x14ac:dyDescent="0.3"/>
    <row r="22245" hidden="1" x14ac:dyDescent="0.3"/>
    <row r="22246" hidden="1" x14ac:dyDescent="0.3"/>
    <row r="22247" hidden="1" x14ac:dyDescent="0.3"/>
    <row r="22248" hidden="1" x14ac:dyDescent="0.3"/>
    <row r="22249" hidden="1" x14ac:dyDescent="0.3"/>
    <row r="22250" hidden="1" x14ac:dyDescent="0.3"/>
    <row r="22251" hidden="1" x14ac:dyDescent="0.3"/>
    <row r="22252" hidden="1" x14ac:dyDescent="0.3"/>
    <row r="22253" hidden="1" x14ac:dyDescent="0.3"/>
    <row r="22254" hidden="1" x14ac:dyDescent="0.3"/>
    <row r="22255" hidden="1" x14ac:dyDescent="0.3"/>
    <row r="22256" hidden="1" x14ac:dyDescent="0.3"/>
    <row r="22257" hidden="1" x14ac:dyDescent="0.3"/>
    <row r="22258" hidden="1" x14ac:dyDescent="0.3"/>
    <row r="22259" hidden="1" x14ac:dyDescent="0.3"/>
    <row r="22260" hidden="1" x14ac:dyDescent="0.3"/>
    <row r="22261" hidden="1" x14ac:dyDescent="0.3"/>
    <row r="22262" hidden="1" x14ac:dyDescent="0.3"/>
    <row r="22263" hidden="1" x14ac:dyDescent="0.3"/>
    <row r="22264" hidden="1" x14ac:dyDescent="0.3"/>
    <row r="22265" hidden="1" x14ac:dyDescent="0.3"/>
    <row r="22266" hidden="1" x14ac:dyDescent="0.3"/>
    <row r="22267" hidden="1" x14ac:dyDescent="0.3"/>
    <row r="22268" hidden="1" x14ac:dyDescent="0.3"/>
    <row r="22269" hidden="1" x14ac:dyDescent="0.3"/>
    <row r="22270" hidden="1" x14ac:dyDescent="0.3"/>
    <row r="22271" hidden="1" x14ac:dyDescent="0.3"/>
    <row r="22272" hidden="1" x14ac:dyDescent="0.3"/>
    <row r="22273" hidden="1" x14ac:dyDescent="0.3"/>
    <row r="22274" hidden="1" x14ac:dyDescent="0.3"/>
    <row r="22275" hidden="1" x14ac:dyDescent="0.3"/>
    <row r="22276" hidden="1" x14ac:dyDescent="0.3"/>
    <row r="22277" hidden="1" x14ac:dyDescent="0.3"/>
    <row r="22278" hidden="1" x14ac:dyDescent="0.3"/>
    <row r="22279" hidden="1" x14ac:dyDescent="0.3"/>
    <row r="22280" hidden="1" x14ac:dyDescent="0.3"/>
    <row r="22281" hidden="1" x14ac:dyDescent="0.3"/>
    <row r="22282" hidden="1" x14ac:dyDescent="0.3"/>
    <row r="22283" hidden="1" x14ac:dyDescent="0.3"/>
    <row r="22284" hidden="1" x14ac:dyDescent="0.3"/>
    <row r="22285" hidden="1" x14ac:dyDescent="0.3"/>
    <row r="22286" hidden="1" x14ac:dyDescent="0.3"/>
    <row r="22287" hidden="1" x14ac:dyDescent="0.3"/>
    <row r="22288" hidden="1" x14ac:dyDescent="0.3"/>
    <row r="22289" hidden="1" x14ac:dyDescent="0.3"/>
    <row r="22290" hidden="1" x14ac:dyDescent="0.3"/>
    <row r="22291" hidden="1" x14ac:dyDescent="0.3"/>
    <row r="22292" hidden="1" x14ac:dyDescent="0.3"/>
    <row r="22293" hidden="1" x14ac:dyDescent="0.3"/>
    <row r="22294" hidden="1" x14ac:dyDescent="0.3"/>
    <row r="22295" hidden="1" x14ac:dyDescent="0.3"/>
    <row r="22296" hidden="1" x14ac:dyDescent="0.3"/>
    <row r="22297" hidden="1" x14ac:dyDescent="0.3"/>
    <row r="22298" hidden="1" x14ac:dyDescent="0.3"/>
    <row r="22299" hidden="1" x14ac:dyDescent="0.3"/>
    <row r="22300" hidden="1" x14ac:dyDescent="0.3"/>
    <row r="22301" hidden="1" x14ac:dyDescent="0.3"/>
    <row r="22302" hidden="1" x14ac:dyDescent="0.3"/>
    <row r="22303" hidden="1" x14ac:dyDescent="0.3"/>
    <row r="22304" hidden="1" x14ac:dyDescent="0.3"/>
    <row r="22305" hidden="1" x14ac:dyDescent="0.3"/>
    <row r="22306" hidden="1" x14ac:dyDescent="0.3"/>
    <row r="22307" hidden="1" x14ac:dyDescent="0.3"/>
    <row r="22308" hidden="1" x14ac:dyDescent="0.3"/>
    <row r="22309" hidden="1" x14ac:dyDescent="0.3"/>
    <row r="22310" hidden="1" x14ac:dyDescent="0.3"/>
    <row r="22311" hidden="1" x14ac:dyDescent="0.3"/>
    <row r="22312" hidden="1" x14ac:dyDescent="0.3"/>
    <row r="22313" hidden="1" x14ac:dyDescent="0.3"/>
    <row r="22314" hidden="1" x14ac:dyDescent="0.3"/>
    <row r="22315" hidden="1" x14ac:dyDescent="0.3"/>
    <row r="22316" hidden="1" x14ac:dyDescent="0.3"/>
    <row r="22317" hidden="1" x14ac:dyDescent="0.3"/>
    <row r="22318" hidden="1" x14ac:dyDescent="0.3"/>
    <row r="22319" hidden="1" x14ac:dyDescent="0.3"/>
    <row r="22320" hidden="1" x14ac:dyDescent="0.3"/>
    <row r="22321" hidden="1" x14ac:dyDescent="0.3"/>
    <row r="22322" hidden="1" x14ac:dyDescent="0.3"/>
    <row r="22323" hidden="1" x14ac:dyDescent="0.3"/>
    <row r="22324" hidden="1" x14ac:dyDescent="0.3"/>
    <row r="22325" hidden="1" x14ac:dyDescent="0.3"/>
    <row r="22326" hidden="1" x14ac:dyDescent="0.3"/>
    <row r="22327" hidden="1" x14ac:dyDescent="0.3"/>
    <row r="22328" hidden="1" x14ac:dyDescent="0.3"/>
    <row r="22329" hidden="1" x14ac:dyDescent="0.3"/>
    <row r="22330" hidden="1" x14ac:dyDescent="0.3"/>
    <row r="22331" hidden="1" x14ac:dyDescent="0.3"/>
    <row r="22332" hidden="1" x14ac:dyDescent="0.3"/>
    <row r="22333" hidden="1" x14ac:dyDescent="0.3"/>
    <row r="22334" hidden="1" x14ac:dyDescent="0.3"/>
    <row r="22335" hidden="1" x14ac:dyDescent="0.3"/>
    <row r="22336" hidden="1" x14ac:dyDescent="0.3"/>
    <row r="22337" hidden="1" x14ac:dyDescent="0.3"/>
    <row r="22338" hidden="1" x14ac:dyDescent="0.3"/>
    <row r="22339" hidden="1" x14ac:dyDescent="0.3"/>
    <row r="22340" hidden="1" x14ac:dyDescent="0.3"/>
    <row r="22341" hidden="1" x14ac:dyDescent="0.3"/>
    <row r="22342" hidden="1" x14ac:dyDescent="0.3"/>
    <row r="22343" hidden="1" x14ac:dyDescent="0.3"/>
    <row r="22344" hidden="1" x14ac:dyDescent="0.3"/>
    <row r="22345" hidden="1" x14ac:dyDescent="0.3"/>
    <row r="22346" hidden="1" x14ac:dyDescent="0.3"/>
    <row r="22347" hidden="1" x14ac:dyDescent="0.3"/>
    <row r="22348" hidden="1" x14ac:dyDescent="0.3"/>
    <row r="22349" hidden="1" x14ac:dyDescent="0.3"/>
    <row r="22350" hidden="1" x14ac:dyDescent="0.3"/>
    <row r="22351" hidden="1" x14ac:dyDescent="0.3"/>
    <row r="22352" hidden="1" x14ac:dyDescent="0.3"/>
    <row r="22353" hidden="1" x14ac:dyDescent="0.3"/>
    <row r="22354" hidden="1" x14ac:dyDescent="0.3"/>
    <row r="22355" hidden="1" x14ac:dyDescent="0.3"/>
    <row r="22356" hidden="1" x14ac:dyDescent="0.3"/>
    <row r="22357" hidden="1" x14ac:dyDescent="0.3"/>
    <row r="22358" hidden="1" x14ac:dyDescent="0.3"/>
    <row r="22359" hidden="1" x14ac:dyDescent="0.3"/>
    <row r="22360" hidden="1" x14ac:dyDescent="0.3"/>
    <row r="22361" hidden="1" x14ac:dyDescent="0.3"/>
    <row r="22362" hidden="1" x14ac:dyDescent="0.3"/>
    <row r="22363" hidden="1" x14ac:dyDescent="0.3"/>
    <row r="22364" hidden="1" x14ac:dyDescent="0.3"/>
    <row r="22365" hidden="1" x14ac:dyDescent="0.3"/>
    <row r="22366" hidden="1" x14ac:dyDescent="0.3"/>
    <row r="22367" hidden="1" x14ac:dyDescent="0.3"/>
    <row r="22368" hidden="1" x14ac:dyDescent="0.3"/>
    <row r="22369" hidden="1" x14ac:dyDescent="0.3"/>
    <row r="22370" hidden="1" x14ac:dyDescent="0.3"/>
    <row r="22371" hidden="1" x14ac:dyDescent="0.3"/>
    <row r="22372" hidden="1" x14ac:dyDescent="0.3"/>
    <row r="22373" hidden="1" x14ac:dyDescent="0.3"/>
    <row r="22374" hidden="1" x14ac:dyDescent="0.3"/>
    <row r="22375" hidden="1" x14ac:dyDescent="0.3"/>
    <row r="22376" hidden="1" x14ac:dyDescent="0.3"/>
    <row r="22377" hidden="1" x14ac:dyDescent="0.3"/>
    <row r="22378" hidden="1" x14ac:dyDescent="0.3"/>
    <row r="22379" hidden="1" x14ac:dyDescent="0.3"/>
    <row r="22380" hidden="1" x14ac:dyDescent="0.3"/>
    <row r="22381" hidden="1" x14ac:dyDescent="0.3"/>
    <row r="22382" hidden="1" x14ac:dyDescent="0.3"/>
    <row r="22383" hidden="1" x14ac:dyDescent="0.3"/>
    <row r="22384" hidden="1" x14ac:dyDescent="0.3"/>
    <row r="22385" hidden="1" x14ac:dyDescent="0.3"/>
    <row r="22386" hidden="1" x14ac:dyDescent="0.3"/>
    <row r="22387" hidden="1" x14ac:dyDescent="0.3"/>
    <row r="22388" hidden="1" x14ac:dyDescent="0.3"/>
    <row r="22389" hidden="1" x14ac:dyDescent="0.3"/>
    <row r="22390" hidden="1" x14ac:dyDescent="0.3"/>
    <row r="22391" hidden="1" x14ac:dyDescent="0.3"/>
    <row r="22392" hidden="1" x14ac:dyDescent="0.3"/>
    <row r="22393" hidden="1" x14ac:dyDescent="0.3"/>
    <row r="22394" hidden="1" x14ac:dyDescent="0.3"/>
    <row r="22395" hidden="1" x14ac:dyDescent="0.3"/>
    <row r="22396" hidden="1" x14ac:dyDescent="0.3"/>
    <row r="22397" hidden="1" x14ac:dyDescent="0.3"/>
    <row r="22398" hidden="1" x14ac:dyDescent="0.3"/>
    <row r="22399" hidden="1" x14ac:dyDescent="0.3"/>
    <row r="22400" hidden="1" x14ac:dyDescent="0.3"/>
    <row r="22401" hidden="1" x14ac:dyDescent="0.3"/>
    <row r="22402" hidden="1" x14ac:dyDescent="0.3"/>
    <row r="22403" hidden="1" x14ac:dyDescent="0.3"/>
    <row r="22404" hidden="1" x14ac:dyDescent="0.3"/>
    <row r="22405" hidden="1" x14ac:dyDescent="0.3"/>
    <row r="22406" hidden="1" x14ac:dyDescent="0.3"/>
    <row r="22407" hidden="1" x14ac:dyDescent="0.3"/>
    <row r="22408" hidden="1" x14ac:dyDescent="0.3"/>
    <row r="22409" hidden="1" x14ac:dyDescent="0.3"/>
    <row r="22410" hidden="1" x14ac:dyDescent="0.3"/>
    <row r="22411" hidden="1" x14ac:dyDescent="0.3"/>
    <row r="22412" hidden="1" x14ac:dyDescent="0.3"/>
    <row r="22413" hidden="1" x14ac:dyDescent="0.3"/>
    <row r="22414" hidden="1" x14ac:dyDescent="0.3"/>
    <row r="22415" hidden="1" x14ac:dyDescent="0.3"/>
    <row r="22416" hidden="1" x14ac:dyDescent="0.3"/>
    <row r="22417" hidden="1" x14ac:dyDescent="0.3"/>
    <row r="22418" hidden="1" x14ac:dyDescent="0.3"/>
    <row r="22419" hidden="1" x14ac:dyDescent="0.3"/>
    <row r="22420" hidden="1" x14ac:dyDescent="0.3"/>
    <row r="22421" hidden="1" x14ac:dyDescent="0.3"/>
    <row r="22422" hidden="1" x14ac:dyDescent="0.3"/>
    <row r="22423" hidden="1" x14ac:dyDescent="0.3"/>
    <row r="22424" hidden="1" x14ac:dyDescent="0.3"/>
    <row r="22425" hidden="1" x14ac:dyDescent="0.3"/>
    <row r="22426" hidden="1" x14ac:dyDescent="0.3"/>
    <row r="22427" hidden="1" x14ac:dyDescent="0.3"/>
    <row r="22428" hidden="1" x14ac:dyDescent="0.3"/>
    <row r="22429" hidden="1" x14ac:dyDescent="0.3"/>
    <row r="22430" hidden="1" x14ac:dyDescent="0.3"/>
    <row r="22431" hidden="1" x14ac:dyDescent="0.3"/>
    <row r="22432" hidden="1" x14ac:dyDescent="0.3"/>
    <row r="22433" hidden="1" x14ac:dyDescent="0.3"/>
    <row r="22434" hidden="1" x14ac:dyDescent="0.3"/>
    <row r="22435" hidden="1" x14ac:dyDescent="0.3"/>
    <row r="22436" hidden="1" x14ac:dyDescent="0.3"/>
    <row r="22437" hidden="1" x14ac:dyDescent="0.3"/>
    <row r="22438" hidden="1" x14ac:dyDescent="0.3"/>
    <row r="22439" hidden="1" x14ac:dyDescent="0.3"/>
    <row r="22440" hidden="1" x14ac:dyDescent="0.3"/>
    <row r="22441" hidden="1" x14ac:dyDescent="0.3"/>
    <row r="22442" hidden="1" x14ac:dyDescent="0.3"/>
    <row r="22443" hidden="1" x14ac:dyDescent="0.3"/>
    <row r="22444" hidden="1" x14ac:dyDescent="0.3"/>
    <row r="22445" hidden="1" x14ac:dyDescent="0.3"/>
    <row r="22446" hidden="1" x14ac:dyDescent="0.3"/>
    <row r="22447" hidden="1" x14ac:dyDescent="0.3"/>
    <row r="22448" hidden="1" x14ac:dyDescent="0.3"/>
    <row r="22449" hidden="1" x14ac:dyDescent="0.3"/>
    <row r="22450" hidden="1" x14ac:dyDescent="0.3"/>
    <row r="22451" hidden="1" x14ac:dyDescent="0.3"/>
    <row r="22452" hidden="1" x14ac:dyDescent="0.3"/>
    <row r="22453" hidden="1" x14ac:dyDescent="0.3"/>
    <row r="22454" hidden="1" x14ac:dyDescent="0.3"/>
    <row r="22455" hidden="1" x14ac:dyDescent="0.3"/>
    <row r="22456" hidden="1" x14ac:dyDescent="0.3"/>
    <row r="22457" hidden="1" x14ac:dyDescent="0.3"/>
    <row r="22458" hidden="1" x14ac:dyDescent="0.3"/>
    <row r="22459" hidden="1" x14ac:dyDescent="0.3"/>
    <row r="22460" hidden="1" x14ac:dyDescent="0.3"/>
    <row r="22461" hidden="1" x14ac:dyDescent="0.3"/>
    <row r="22462" hidden="1" x14ac:dyDescent="0.3"/>
    <row r="22463" hidden="1" x14ac:dyDescent="0.3"/>
    <row r="22464" hidden="1" x14ac:dyDescent="0.3"/>
    <row r="22465" hidden="1" x14ac:dyDescent="0.3"/>
    <row r="22466" hidden="1" x14ac:dyDescent="0.3"/>
    <row r="22467" hidden="1" x14ac:dyDescent="0.3"/>
    <row r="22468" hidden="1" x14ac:dyDescent="0.3"/>
    <row r="22469" hidden="1" x14ac:dyDescent="0.3"/>
    <row r="22470" hidden="1" x14ac:dyDescent="0.3"/>
    <row r="22471" hidden="1" x14ac:dyDescent="0.3"/>
    <row r="22472" hidden="1" x14ac:dyDescent="0.3"/>
    <row r="22473" hidden="1" x14ac:dyDescent="0.3"/>
    <row r="22474" hidden="1" x14ac:dyDescent="0.3"/>
    <row r="22475" hidden="1" x14ac:dyDescent="0.3"/>
    <row r="22476" hidden="1" x14ac:dyDescent="0.3"/>
    <row r="22477" hidden="1" x14ac:dyDescent="0.3"/>
    <row r="22478" hidden="1" x14ac:dyDescent="0.3"/>
    <row r="22479" hidden="1" x14ac:dyDescent="0.3"/>
    <row r="22480" hidden="1" x14ac:dyDescent="0.3"/>
    <row r="22481" hidden="1" x14ac:dyDescent="0.3"/>
    <row r="22482" hidden="1" x14ac:dyDescent="0.3"/>
    <row r="22483" hidden="1" x14ac:dyDescent="0.3"/>
    <row r="22484" hidden="1" x14ac:dyDescent="0.3"/>
    <row r="22485" hidden="1" x14ac:dyDescent="0.3"/>
    <row r="22486" hidden="1" x14ac:dyDescent="0.3"/>
    <row r="22487" hidden="1" x14ac:dyDescent="0.3"/>
    <row r="22488" hidden="1" x14ac:dyDescent="0.3"/>
    <row r="22489" hidden="1" x14ac:dyDescent="0.3"/>
    <row r="22490" hidden="1" x14ac:dyDescent="0.3"/>
    <row r="22491" hidden="1" x14ac:dyDescent="0.3"/>
    <row r="22492" hidden="1" x14ac:dyDescent="0.3"/>
    <row r="22493" hidden="1" x14ac:dyDescent="0.3"/>
    <row r="22494" hidden="1" x14ac:dyDescent="0.3"/>
    <row r="22495" hidden="1" x14ac:dyDescent="0.3"/>
    <row r="22496" hidden="1" x14ac:dyDescent="0.3"/>
    <row r="22497" hidden="1" x14ac:dyDescent="0.3"/>
    <row r="22498" hidden="1" x14ac:dyDescent="0.3"/>
    <row r="22499" hidden="1" x14ac:dyDescent="0.3"/>
    <row r="22500" hidden="1" x14ac:dyDescent="0.3"/>
    <row r="22501" hidden="1" x14ac:dyDescent="0.3"/>
    <row r="22502" hidden="1" x14ac:dyDescent="0.3"/>
    <row r="22503" hidden="1" x14ac:dyDescent="0.3"/>
    <row r="22504" hidden="1" x14ac:dyDescent="0.3"/>
    <row r="22505" hidden="1" x14ac:dyDescent="0.3"/>
    <row r="22506" hidden="1" x14ac:dyDescent="0.3"/>
    <row r="22507" hidden="1" x14ac:dyDescent="0.3"/>
    <row r="22508" hidden="1" x14ac:dyDescent="0.3"/>
    <row r="22509" hidden="1" x14ac:dyDescent="0.3"/>
    <row r="22510" hidden="1" x14ac:dyDescent="0.3"/>
    <row r="22511" hidden="1" x14ac:dyDescent="0.3"/>
    <row r="22512" hidden="1" x14ac:dyDescent="0.3"/>
    <row r="22513" hidden="1" x14ac:dyDescent="0.3"/>
    <row r="22514" hidden="1" x14ac:dyDescent="0.3"/>
    <row r="22515" hidden="1" x14ac:dyDescent="0.3"/>
    <row r="22516" hidden="1" x14ac:dyDescent="0.3"/>
    <row r="22517" hidden="1" x14ac:dyDescent="0.3"/>
    <row r="22518" hidden="1" x14ac:dyDescent="0.3"/>
    <row r="22519" hidden="1" x14ac:dyDescent="0.3"/>
    <row r="22520" hidden="1" x14ac:dyDescent="0.3"/>
    <row r="22521" hidden="1" x14ac:dyDescent="0.3"/>
    <row r="22522" hidden="1" x14ac:dyDescent="0.3"/>
    <row r="22523" hidden="1" x14ac:dyDescent="0.3"/>
    <row r="22524" hidden="1" x14ac:dyDescent="0.3"/>
    <row r="22525" hidden="1" x14ac:dyDescent="0.3"/>
    <row r="22526" hidden="1" x14ac:dyDescent="0.3"/>
    <row r="22527" hidden="1" x14ac:dyDescent="0.3"/>
    <row r="22528" hidden="1" x14ac:dyDescent="0.3"/>
    <row r="22529" hidden="1" x14ac:dyDescent="0.3"/>
    <row r="22530" hidden="1" x14ac:dyDescent="0.3"/>
    <row r="22531" hidden="1" x14ac:dyDescent="0.3"/>
    <row r="22532" hidden="1" x14ac:dyDescent="0.3"/>
    <row r="22533" hidden="1" x14ac:dyDescent="0.3"/>
    <row r="22534" hidden="1" x14ac:dyDescent="0.3"/>
    <row r="22535" hidden="1" x14ac:dyDescent="0.3"/>
    <row r="22536" hidden="1" x14ac:dyDescent="0.3"/>
    <row r="22537" hidden="1" x14ac:dyDescent="0.3"/>
    <row r="22538" hidden="1" x14ac:dyDescent="0.3"/>
    <row r="22539" hidden="1" x14ac:dyDescent="0.3"/>
    <row r="22540" hidden="1" x14ac:dyDescent="0.3"/>
    <row r="22541" hidden="1" x14ac:dyDescent="0.3"/>
    <row r="22542" hidden="1" x14ac:dyDescent="0.3"/>
    <row r="22543" hidden="1" x14ac:dyDescent="0.3"/>
    <row r="22544" hidden="1" x14ac:dyDescent="0.3"/>
    <row r="22545" hidden="1" x14ac:dyDescent="0.3"/>
    <row r="22546" hidden="1" x14ac:dyDescent="0.3"/>
    <row r="22547" hidden="1" x14ac:dyDescent="0.3"/>
    <row r="22548" hidden="1" x14ac:dyDescent="0.3"/>
    <row r="22549" hidden="1" x14ac:dyDescent="0.3"/>
    <row r="22550" hidden="1" x14ac:dyDescent="0.3"/>
    <row r="22551" hidden="1" x14ac:dyDescent="0.3"/>
    <row r="22552" hidden="1" x14ac:dyDescent="0.3"/>
    <row r="22553" hidden="1" x14ac:dyDescent="0.3"/>
    <row r="22554" hidden="1" x14ac:dyDescent="0.3"/>
    <row r="22555" hidden="1" x14ac:dyDescent="0.3"/>
    <row r="22556" hidden="1" x14ac:dyDescent="0.3"/>
    <row r="22557" hidden="1" x14ac:dyDescent="0.3"/>
    <row r="22558" hidden="1" x14ac:dyDescent="0.3"/>
    <row r="22559" hidden="1" x14ac:dyDescent="0.3"/>
    <row r="22560" hidden="1" x14ac:dyDescent="0.3"/>
    <row r="22561" hidden="1" x14ac:dyDescent="0.3"/>
    <row r="22562" hidden="1" x14ac:dyDescent="0.3"/>
    <row r="22563" hidden="1" x14ac:dyDescent="0.3"/>
    <row r="22564" hidden="1" x14ac:dyDescent="0.3"/>
    <row r="22565" hidden="1" x14ac:dyDescent="0.3"/>
    <row r="22566" hidden="1" x14ac:dyDescent="0.3"/>
    <row r="22567" hidden="1" x14ac:dyDescent="0.3"/>
    <row r="22568" hidden="1" x14ac:dyDescent="0.3"/>
    <row r="22569" hidden="1" x14ac:dyDescent="0.3"/>
    <row r="22570" hidden="1" x14ac:dyDescent="0.3"/>
    <row r="22571" hidden="1" x14ac:dyDescent="0.3"/>
    <row r="22572" hidden="1" x14ac:dyDescent="0.3"/>
    <row r="22573" hidden="1" x14ac:dyDescent="0.3"/>
    <row r="22574" hidden="1" x14ac:dyDescent="0.3"/>
    <row r="22575" hidden="1" x14ac:dyDescent="0.3"/>
    <row r="22576" hidden="1" x14ac:dyDescent="0.3"/>
    <row r="22577" hidden="1" x14ac:dyDescent="0.3"/>
    <row r="22578" hidden="1" x14ac:dyDescent="0.3"/>
    <row r="22579" hidden="1" x14ac:dyDescent="0.3"/>
    <row r="22580" hidden="1" x14ac:dyDescent="0.3"/>
    <row r="22581" hidden="1" x14ac:dyDescent="0.3"/>
    <row r="22582" hidden="1" x14ac:dyDescent="0.3"/>
    <row r="22583" hidden="1" x14ac:dyDescent="0.3"/>
    <row r="22584" hidden="1" x14ac:dyDescent="0.3"/>
    <row r="22585" hidden="1" x14ac:dyDescent="0.3"/>
    <row r="22586" hidden="1" x14ac:dyDescent="0.3"/>
    <row r="22587" hidden="1" x14ac:dyDescent="0.3"/>
    <row r="22588" hidden="1" x14ac:dyDescent="0.3"/>
    <row r="22589" hidden="1" x14ac:dyDescent="0.3"/>
    <row r="22590" hidden="1" x14ac:dyDescent="0.3"/>
    <row r="22591" hidden="1" x14ac:dyDescent="0.3"/>
    <row r="22592" hidden="1" x14ac:dyDescent="0.3"/>
    <row r="22593" hidden="1" x14ac:dyDescent="0.3"/>
    <row r="22594" hidden="1" x14ac:dyDescent="0.3"/>
    <row r="22595" hidden="1" x14ac:dyDescent="0.3"/>
    <row r="22596" hidden="1" x14ac:dyDescent="0.3"/>
    <row r="22597" hidden="1" x14ac:dyDescent="0.3"/>
    <row r="22598" hidden="1" x14ac:dyDescent="0.3"/>
    <row r="22599" hidden="1" x14ac:dyDescent="0.3"/>
    <row r="22600" hidden="1" x14ac:dyDescent="0.3"/>
    <row r="22601" hidden="1" x14ac:dyDescent="0.3"/>
    <row r="22602" hidden="1" x14ac:dyDescent="0.3"/>
    <row r="22603" hidden="1" x14ac:dyDescent="0.3"/>
    <row r="22604" hidden="1" x14ac:dyDescent="0.3"/>
    <row r="22605" hidden="1" x14ac:dyDescent="0.3"/>
    <row r="22606" hidden="1" x14ac:dyDescent="0.3"/>
    <row r="22607" hidden="1" x14ac:dyDescent="0.3"/>
    <row r="22608" hidden="1" x14ac:dyDescent="0.3"/>
    <row r="22609" hidden="1" x14ac:dyDescent="0.3"/>
    <row r="22610" hidden="1" x14ac:dyDescent="0.3"/>
    <row r="22611" hidden="1" x14ac:dyDescent="0.3"/>
    <row r="22612" hidden="1" x14ac:dyDescent="0.3"/>
    <row r="22613" hidden="1" x14ac:dyDescent="0.3"/>
    <row r="22614" hidden="1" x14ac:dyDescent="0.3"/>
    <row r="22615" hidden="1" x14ac:dyDescent="0.3"/>
    <row r="22616" hidden="1" x14ac:dyDescent="0.3"/>
    <row r="22617" hidden="1" x14ac:dyDescent="0.3"/>
    <row r="22618" hidden="1" x14ac:dyDescent="0.3"/>
    <row r="22619" hidden="1" x14ac:dyDescent="0.3"/>
    <row r="22620" hidden="1" x14ac:dyDescent="0.3"/>
    <row r="22621" hidden="1" x14ac:dyDescent="0.3"/>
    <row r="22622" hidden="1" x14ac:dyDescent="0.3"/>
    <row r="22623" hidden="1" x14ac:dyDescent="0.3"/>
    <row r="22624" hidden="1" x14ac:dyDescent="0.3"/>
    <row r="22625" hidden="1" x14ac:dyDescent="0.3"/>
    <row r="22626" hidden="1" x14ac:dyDescent="0.3"/>
    <row r="22627" hidden="1" x14ac:dyDescent="0.3"/>
    <row r="22628" hidden="1" x14ac:dyDescent="0.3"/>
    <row r="22629" hidden="1" x14ac:dyDescent="0.3"/>
    <row r="22630" hidden="1" x14ac:dyDescent="0.3"/>
    <row r="22631" hidden="1" x14ac:dyDescent="0.3"/>
    <row r="22632" hidden="1" x14ac:dyDescent="0.3"/>
    <row r="22633" hidden="1" x14ac:dyDescent="0.3"/>
    <row r="22634" hidden="1" x14ac:dyDescent="0.3"/>
    <row r="22635" hidden="1" x14ac:dyDescent="0.3"/>
    <row r="22636" hidden="1" x14ac:dyDescent="0.3"/>
    <row r="22637" hidden="1" x14ac:dyDescent="0.3"/>
    <row r="22638" hidden="1" x14ac:dyDescent="0.3"/>
    <row r="22639" hidden="1" x14ac:dyDescent="0.3"/>
    <row r="22640" hidden="1" x14ac:dyDescent="0.3"/>
    <row r="22641" hidden="1" x14ac:dyDescent="0.3"/>
    <row r="22642" hidden="1" x14ac:dyDescent="0.3"/>
    <row r="22643" hidden="1" x14ac:dyDescent="0.3"/>
    <row r="22644" hidden="1" x14ac:dyDescent="0.3"/>
    <row r="22645" hidden="1" x14ac:dyDescent="0.3"/>
    <row r="22646" hidden="1" x14ac:dyDescent="0.3"/>
    <row r="22647" hidden="1" x14ac:dyDescent="0.3"/>
    <row r="22648" hidden="1" x14ac:dyDescent="0.3"/>
    <row r="22649" hidden="1" x14ac:dyDescent="0.3"/>
    <row r="22650" hidden="1" x14ac:dyDescent="0.3"/>
    <row r="22651" hidden="1" x14ac:dyDescent="0.3"/>
    <row r="22652" hidden="1" x14ac:dyDescent="0.3"/>
    <row r="22653" hidden="1" x14ac:dyDescent="0.3"/>
    <row r="22654" hidden="1" x14ac:dyDescent="0.3"/>
    <row r="22655" hidden="1" x14ac:dyDescent="0.3"/>
    <row r="22656" hidden="1" x14ac:dyDescent="0.3"/>
    <row r="22657" hidden="1" x14ac:dyDescent="0.3"/>
    <row r="22658" hidden="1" x14ac:dyDescent="0.3"/>
    <row r="22659" hidden="1" x14ac:dyDescent="0.3"/>
    <row r="22660" hidden="1" x14ac:dyDescent="0.3"/>
    <row r="22661" hidden="1" x14ac:dyDescent="0.3"/>
    <row r="22662" hidden="1" x14ac:dyDescent="0.3"/>
    <row r="22663" hidden="1" x14ac:dyDescent="0.3"/>
    <row r="22664" hidden="1" x14ac:dyDescent="0.3"/>
    <row r="22665" hidden="1" x14ac:dyDescent="0.3"/>
    <row r="22666" hidden="1" x14ac:dyDescent="0.3"/>
    <row r="22667" hidden="1" x14ac:dyDescent="0.3"/>
    <row r="22668" hidden="1" x14ac:dyDescent="0.3"/>
    <row r="22669" hidden="1" x14ac:dyDescent="0.3"/>
    <row r="22670" hidden="1" x14ac:dyDescent="0.3"/>
    <row r="22671" hidden="1" x14ac:dyDescent="0.3"/>
    <row r="22672" hidden="1" x14ac:dyDescent="0.3"/>
    <row r="22673" hidden="1" x14ac:dyDescent="0.3"/>
    <row r="22674" hidden="1" x14ac:dyDescent="0.3"/>
    <row r="22675" hidden="1" x14ac:dyDescent="0.3"/>
    <row r="22676" hidden="1" x14ac:dyDescent="0.3"/>
    <row r="22677" hidden="1" x14ac:dyDescent="0.3"/>
    <row r="22678" hidden="1" x14ac:dyDescent="0.3"/>
    <row r="22679" hidden="1" x14ac:dyDescent="0.3"/>
    <row r="22680" hidden="1" x14ac:dyDescent="0.3"/>
    <row r="22681" hidden="1" x14ac:dyDescent="0.3"/>
    <row r="22682" hidden="1" x14ac:dyDescent="0.3"/>
    <row r="22683" hidden="1" x14ac:dyDescent="0.3"/>
    <row r="22684" hidden="1" x14ac:dyDescent="0.3"/>
    <row r="22685" hidden="1" x14ac:dyDescent="0.3"/>
    <row r="22686" hidden="1" x14ac:dyDescent="0.3"/>
    <row r="22687" hidden="1" x14ac:dyDescent="0.3"/>
    <row r="22688" hidden="1" x14ac:dyDescent="0.3"/>
    <row r="22689" hidden="1" x14ac:dyDescent="0.3"/>
    <row r="22690" hidden="1" x14ac:dyDescent="0.3"/>
    <row r="22691" hidden="1" x14ac:dyDescent="0.3"/>
    <row r="22692" hidden="1" x14ac:dyDescent="0.3"/>
    <row r="22693" hidden="1" x14ac:dyDescent="0.3"/>
    <row r="22694" hidden="1" x14ac:dyDescent="0.3"/>
    <row r="22695" hidden="1" x14ac:dyDescent="0.3"/>
    <row r="22696" hidden="1" x14ac:dyDescent="0.3"/>
    <row r="22697" hidden="1" x14ac:dyDescent="0.3"/>
    <row r="22698" hidden="1" x14ac:dyDescent="0.3"/>
    <row r="22699" hidden="1" x14ac:dyDescent="0.3"/>
    <row r="22700" hidden="1" x14ac:dyDescent="0.3"/>
    <row r="22701" hidden="1" x14ac:dyDescent="0.3"/>
    <row r="22702" hidden="1" x14ac:dyDescent="0.3"/>
    <row r="22703" hidden="1" x14ac:dyDescent="0.3"/>
    <row r="22704" hidden="1" x14ac:dyDescent="0.3"/>
    <row r="22705" hidden="1" x14ac:dyDescent="0.3"/>
    <row r="22706" hidden="1" x14ac:dyDescent="0.3"/>
    <row r="22707" hidden="1" x14ac:dyDescent="0.3"/>
    <row r="22708" hidden="1" x14ac:dyDescent="0.3"/>
    <row r="22709" hidden="1" x14ac:dyDescent="0.3"/>
    <row r="22710" hidden="1" x14ac:dyDescent="0.3"/>
    <row r="22711" hidden="1" x14ac:dyDescent="0.3"/>
    <row r="22712" hidden="1" x14ac:dyDescent="0.3"/>
    <row r="22713" hidden="1" x14ac:dyDescent="0.3"/>
    <row r="22714" hidden="1" x14ac:dyDescent="0.3"/>
    <row r="22715" hidden="1" x14ac:dyDescent="0.3"/>
    <row r="22716" hidden="1" x14ac:dyDescent="0.3"/>
    <row r="22717" hidden="1" x14ac:dyDescent="0.3"/>
    <row r="22718" hidden="1" x14ac:dyDescent="0.3"/>
    <row r="22719" hidden="1" x14ac:dyDescent="0.3"/>
    <row r="22720" hidden="1" x14ac:dyDescent="0.3"/>
    <row r="22721" hidden="1" x14ac:dyDescent="0.3"/>
    <row r="22722" hidden="1" x14ac:dyDescent="0.3"/>
    <row r="22723" hidden="1" x14ac:dyDescent="0.3"/>
    <row r="22724" hidden="1" x14ac:dyDescent="0.3"/>
    <row r="22725" hidden="1" x14ac:dyDescent="0.3"/>
    <row r="22726" hidden="1" x14ac:dyDescent="0.3"/>
    <row r="22727" hidden="1" x14ac:dyDescent="0.3"/>
    <row r="22728" hidden="1" x14ac:dyDescent="0.3"/>
    <row r="22729" hidden="1" x14ac:dyDescent="0.3"/>
    <row r="22730" hidden="1" x14ac:dyDescent="0.3"/>
    <row r="22731" hidden="1" x14ac:dyDescent="0.3"/>
    <row r="22732" hidden="1" x14ac:dyDescent="0.3"/>
    <row r="22733" hidden="1" x14ac:dyDescent="0.3"/>
    <row r="22734" hidden="1" x14ac:dyDescent="0.3"/>
    <row r="22735" hidden="1" x14ac:dyDescent="0.3"/>
    <row r="22736" hidden="1" x14ac:dyDescent="0.3"/>
    <row r="22737" hidden="1" x14ac:dyDescent="0.3"/>
    <row r="22738" hidden="1" x14ac:dyDescent="0.3"/>
    <row r="22739" hidden="1" x14ac:dyDescent="0.3"/>
    <row r="22740" hidden="1" x14ac:dyDescent="0.3"/>
    <row r="22741" hidden="1" x14ac:dyDescent="0.3"/>
    <row r="22742" hidden="1" x14ac:dyDescent="0.3"/>
    <row r="22743" hidden="1" x14ac:dyDescent="0.3"/>
    <row r="22744" hidden="1" x14ac:dyDescent="0.3"/>
    <row r="22745" hidden="1" x14ac:dyDescent="0.3"/>
    <row r="22746" hidden="1" x14ac:dyDescent="0.3"/>
    <row r="22747" hidden="1" x14ac:dyDescent="0.3"/>
    <row r="22748" hidden="1" x14ac:dyDescent="0.3"/>
    <row r="22749" hidden="1" x14ac:dyDescent="0.3"/>
    <row r="22750" hidden="1" x14ac:dyDescent="0.3"/>
    <row r="22751" hidden="1" x14ac:dyDescent="0.3"/>
    <row r="22752" hidden="1" x14ac:dyDescent="0.3"/>
    <row r="22753" hidden="1" x14ac:dyDescent="0.3"/>
    <row r="22754" hidden="1" x14ac:dyDescent="0.3"/>
    <row r="22755" hidden="1" x14ac:dyDescent="0.3"/>
    <row r="22756" hidden="1" x14ac:dyDescent="0.3"/>
    <row r="22757" hidden="1" x14ac:dyDescent="0.3"/>
    <row r="22758" hidden="1" x14ac:dyDescent="0.3"/>
    <row r="22759" hidden="1" x14ac:dyDescent="0.3"/>
    <row r="22760" hidden="1" x14ac:dyDescent="0.3"/>
    <row r="22761" hidden="1" x14ac:dyDescent="0.3"/>
    <row r="22762" hidden="1" x14ac:dyDescent="0.3"/>
    <row r="22763" hidden="1" x14ac:dyDescent="0.3"/>
    <row r="22764" hidden="1" x14ac:dyDescent="0.3"/>
    <row r="22765" hidden="1" x14ac:dyDescent="0.3"/>
    <row r="22766" hidden="1" x14ac:dyDescent="0.3"/>
    <row r="22767" hidden="1" x14ac:dyDescent="0.3"/>
    <row r="22768" hidden="1" x14ac:dyDescent="0.3"/>
    <row r="22769" hidden="1" x14ac:dyDescent="0.3"/>
    <row r="22770" hidden="1" x14ac:dyDescent="0.3"/>
    <row r="22771" hidden="1" x14ac:dyDescent="0.3"/>
    <row r="22772" hidden="1" x14ac:dyDescent="0.3"/>
    <row r="22773" hidden="1" x14ac:dyDescent="0.3"/>
    <row r="22774" hidden="1" x14ac:dyDescent="0.3"/>
    <row r="22775" hidden="1" x14ac:dyDescent="0.3"/>
    <row r="22776" hidden="1" x14ac:dyDescent="0.3"/>
    <row r="22777" hidden="1" x14ac:dyDescent="0.3"/>
    <row r="22778" hidden="1" x14ac:dyDescent="0.3"/>
    <row r="22779" hidden="1" x14ac:dyDescent="0.3"/>
    <row r="22780" hidden="1" x14ac:dyDescent="0.3"/>
    <row r="22781" hidden="1" x14ac:dyDescent="0.3"/>
    <row r="22782" hidden="1" x14ac:dyDescent="0.3"/>
    <row r="22783" hidden="1" x14ac:dyDescent="0.3"/>
    <row r="22784" hidden="1" x14ac:dyDescent="0.3"/>
    <row r="22785" hidden="1" x14ac:dyDescent="0.3"/>
    <row r="22786" hidden="1" x14ac:dyDescent="0.3"/>
    <row r="22787" hidden="1" x14ac:dyDescent="0.3"/>
    <row r="22788" hidden="1" x14ac:dyDescent="0.3"/>
    <row r="22789" hidden="1" x14ac:dyDescent="0.3"/>
    <row r="22790" hidden="1" x14ac:dyDescent="0.3"/>
    <row r="22791" hidden="1" x14ac:dyDescent="0.3"/>
    <row r="22792" hidden="1" x14ac:dyDescent="0.3"/>
    <row r="22793" hidden="1" x14ac:dyDescent="0.3"/>
    <row r="22794" hidden="1" x14ac:dyDescent="0.3"/>
    <row r="22795" hidden="1" x14ac:dyDescent="0.3"/>
    <row r="22796" hidden="1" x14ac:dyDescent="0.3"/>
    <row r="22797" hidden="1" x14ac:dyDescent="0.3"/>
    <row r="22798" hidden="1" x14ac:dyDescent="0.3"/>
    <row r="22799" hidden="1" x14ac:dyDescent="0.3"/>
    <row r="22800" hidden="1" x14ac:dyDescent="0.3"/>
    <row r="22801" hidden="1" x14ac:dyDescent="0.3"/>
    <row r="22802" hidden="1" x14ac:dyDescent="0.3"/>
    <row r="22803" hidden="1" x14ac:dyDescent="0.3"/>
    <row r="22804" hidden="1" x14ac:dyDescent="0.3"/>
    <row r="22805" hidden="1" x14ac:dyDescent="0.3"/>
    <row r="22806" hidden="1" x14ac:dyDescent="0.3"/>
    <row r="22807" hidden="1" x14ac:dyDescent="0.3"/>
    <row r="22808" hidden="1" x14ac:dyDescent="0.3"/>
    <row r="22809" hidden="1" x14ac:dyDescent="0.3"/>
    <row r="22810" hidden="1" x14ac:dyDescent="0.3"/>
    <row r="22811" hidden="1" x14ac:dyDescent="0.3"/>
    <row r="22812" hidden="1" x14ac:dyDescent="0.3"/>
    <row r="22813" hidden="1" x14ac:dyDescent="0.3"/>
    <row r="22814" hidden="1" x14ac:dyDescent="0.3"/>
    <row r="22815" hidden="1" x14ac:dyDescent="0.3"/>
    <row r="22816" hidden="1" x14ac:dyDescent="0.3"/>
    <row r="22817" hidden="1" x14ac:dyDescent="0.3"/>
    <row r="22818" hidden="1" x14ac:dyDescent="0.3"/>
    <row r="22819" hidden="1" x14ac:dyDescent="0.3"/>
    <row r="22820" hidden="1" x14ac:dyDescent="0.3"/>
    <row r="22821" hidden="1" x14ac:dyDescent="0.3"/>
    <row r="22822" hidden="1" x14ac:dyDescent="0.3"/>
    <row r="22823" hidden="1" x14ac:dyDescent="0.3"/>
    <row r="22824" hidden="1" x14ac:dyDescent="0.3"/>
    <row r="22825" hidden="1" x14ac:dyDescent="0.3"/>
    <row r="22826" hidden="1" x14ac:dyDescent="0.3"/>
    <row r="22827" hidden="1" x14ac:dyDescent="0.3"/>
    <row r="22828" hidden="1" x14ac:dyDescent="0.3"/>
    <row r="22829" hidden="1" x14ac:dyDescent="0.3"/>
    <row r="22830" hidden="1" x14ac:dyDescent="0.3"/>
    <row r="22831" hidden="1" x14ac:dyDescent="0.3"/>
    <row r="22832" hidden="1" x14ac:dyDescent="0.3"/>
    <row r="22833" hidden="1" x14ac:dyDescent="0.3"/>
    <row r="22834" hidden="1" x14ac:dyDescent="0.3"/>
    <row r="22835" hidden="1" x14ac:dyDescent="0.3"/>
    <row r="22836" hidden="1" x14ac:dyDescent="0.3"/>
    <row r="22837" hidden="1" x14ac:dyDescent="0.3"/>
    <row r="22838" hidden="1" x14ac:dyDescent="0.3"/>
    <row r="22839" hidden="1" x14ac:dyDescent="0.3"/>
    <row r="22840" hidden="1" x14ac:dyDescent="0.3"/>
    <row r="22841" hidden="1" x14ac:dyDescent="0.3"/>
    <row r="22842" hidden="1" x14ac:dyDescent="0.3"/>
    <row r="22843" hidden="1" x14ac:dyDescent="0.3"/>
    <row r="22844" hidden="1" x14ac:dyDescent="0.3"/>
    <row r="22845" hidden="1" x14ac:dyDescent="0.3"/>
    <row r="22846" hidden="1" x14ac:dyDescent="0.3"/>
    <row r="22847" hidden="1" x14ac:dyDescent="0.3"/>
    <row r="22848" hidden="1" x14ac:dyDescent="0.3"/>
    <row r="22849" hidden="1" x14ac:dyDescent="0.3"/>
    <row r="22850" hidden="1" x14ac:dyDescent="0.3"/>
    <row r="22851" hidden="1" x14ac:dyDescent="0.3"/>
    <row r="22852" hidden="1" x14ac:dyDescent="0.3"/>
    <row r="22853" hidden="1" x14ac:dyDescent="0.3"/>
    <row r="22854" hidden="1" x14ac:dyDescent="0.3"/>
    <row r="22855" hidden="1" x14ac:dyDescent="0.3"/>
    <row r="22856" hidden="1" x14ac:dyDescent="0.3"/>
    <row r="22857" hidden="1" x14ac:dyDescent="0.3"/>
    <row r="22858" hidden="1" x14ac:dyDescent="0.3"/>
    <row r="22859" hidden="1" x14ac:dyDescent="0.3"/>
    <row r="22860" hidden="1" x14ac:dyDescent="0.3"/>
    <row r="22861" hidden="1" x14ac:dyDescent="0.3"/>
    <row r="22862" hidden="1" x14ac:dyDescent="0.3"/>
    <row r="22863" hidden="1" x14ac:dyDescent="0.3"/>
    <row r="22864" hidden="1" x14ac:dyDescent="0.3"/>
    <row r="22865" hidden="1" x14ac:dyDescent="0.3"/>
    <row r="22866" hidden="1" x14ac:dyDescent="0.3"/>
    <row r="22867" hidden="1" x14ac:dyDescent="0.3"/>
    <row r="22868" hidden="1" x14ac:dyDescent="0.3"/>
    <row r="22869" hidden="1" x14ac:dyDescent="0.3"/>
    <row r="22870" hidden="1" x14ac:dyDescent="0.3"/>
    <row r="22871" hidden="1" x14ac:dyDescent="0.3"/>
    <row r="22872" hidden="1" x14ac:dyDescent="0.3"/>
    <row r="22873" hidden="1" x14ac:dyDescent="0.3"/>
    <row r="22874" hidden="1" x14ac:dyDescent="0.3"/>
    <row r="22875" hidden="1" x14ac:dyDescent="0.3"/>
    <row r="22876" hidden="1" x14ac:dyDescent="0.3"/>
    <row r="22877" hidden="1" x14ac:dyDescent="0.3"/>
    <row r="22878" hidden="1" x14ac:dyDescent="0.3"/>
    <row r="22879" hidden="1" x14ac:dyDescent="0.3"/>
    <row r="22880" hidden="1" x14ac:dyDescent="0.3"/>
    <row r="22881" hidden="1" x14ac:dyDescent="0.3"/>
    <row r="22882" hidden="1" x14ac:dyDescent="0.3"/>
    <row r="22883" hidden="1" x14ac:dyDescent="0.3"/>
    <row r="22884" hidden="1" x14ac:dyDescent="0.3"/>
    <row r="22885" hidden="1" x14ac:dyDescent="0.3"/>
    <row r="22886" hidden="1" x14ac:dyDescent="0.3"/>
    <row r="22887" hidden="1" x14ac:dyDescent="0.3"/>
    <row r="22888" hidden="1" x14ac:dyDescent="0.3"/>
    <row r="22889" hidden="1" x14ac:dyDescent="0.3"/>
    <row r="22890" hidden="1" x14ac:dyDescent="0.3"/>
    <row r="22891" hidden="1" x14ac:dyDescent="0.3"/>
    <row r="22892" hidden="1" x14ac:dyDescent="0.3"/>
    <row r="22893" hidden="1" x14ac:dyDescent="0.3"/>
    <row r="22894" hidden="1" x14ac:dyDescent="0.3"/>
    <row r="22895" hidden="1" x14ac:dyDescent="0.3"/>
    <row r="22896" hidden="1" x14ac:dyDescent="0.3"/>
    <row r="22897" hidden="1" x14ac:dyDescent="0.3"/>
    <row r="22898" hidden="1" x14ac:dyDescent="0.3"/>
    <row r="22899" hidden="1" x14ac:dyDescent="0.3"/>
    <row r="22900" hidden="1" x14ac:dyDescent="0.3"/>
    <row r="22901" hidden="1" x14ac:dyDescent="0.3"/>
    <row r="22902" hidden="1" x14ac:dyDescent="0.3"/>
    <row r="22903" hidden="1" x14ac:dyDescent="0.3"/>
    <row r="22904" hidden="1" x14ac:dyDescent="0.3"/>
    <row r="22905" hidden="1" x14ac:dyDescent="0.3"/>
    <row r="22906" hidden="1" x14ac:dyDescent="0.3"/>
    <row r="22907" hidden="1" x14ac:dyDescent="0.3"/>
    <row r="22908" hidden="1" x14ac:dyDescent="0.3"/>
    <row r="22909" hidden="1" x14ac:dyDescent="0.3"/>
    <row r="22910" hidden="1" x14ac:dyDescent="0.3"/>
    <row r="22911" hidden="1" x14ac:dyDescent="0.3"/>
    <row r="22912" hidden="1" x14ac:dyDescent="0.3"/>
    <row r="22913" hidden="1" x14ac:dyDescent="0.3"/>
    <row r="22914" hidden="1" x14ac:dyDescent="0.3"/>
    <row r="22915" hidden="1" x14ac:dyDescent="0.3"/>
    <row r="22916" hidden="1" x14ac:dyDescent="0.3"/>
    <row r="22917" hidden="1" x14ac:dyDescent="0.3"/>
    <row r="22918" hidden="1" x14ac:dyDescent="0.3"/>
    <row r="22919" hidden="1" x14ac:dyDescent="0.3"/>
    <row r="22920" hidden="1" x14ac:dyDescent="0.3"/>
    <row r="22921" hidden="1" x14ac:dyDescent="0.3"/>
    <row r="22922" hidden="1" x14ac:dyDescent="0.3"/>
    <row r="22923" hidden="1" x14ac:dyDescent="0.3"/>
    <row r="22924" hidden="1" x14ac:dyDescent="0.3"/>
    <row r="22925" hidden="1" x14ac:dyDescent="0.3"/>
    <row r="22926" hidden="1" x14ac:dyDescent="0.3"/>
    <row r="22927" hidden="1" x14ac:dyDescent="0.3"/>
    <row r="22928" hidden="1" x14ac:dyDescent="0.3"/>
    <row r="22929" hidden="1" x14ac:dyDescent="0.3"/>
    <row r="22930" hidden="1" x14ac:dyDescent="0.3"/>
    <row r="22931" hidden="1" x14ac:dyDescent="0.3"/>
    <row r="22932" hidden="1" x14ac:dyDescent="0.3"/>
    <row r="22933" hidden="1" x14ac:dyDescent="0.3"/>
    <row r="22934" hidden="1" x14ac:dyDescent="0.3"/>
    <row r="22935" hidden="1" x14ac:dyDescent="0.3"/>
    <row r="22936" hidden="1" x14ac:dyDescent="0.3"/>
    <row r="22937" hidden="1" x14ac:dyDescent="0.3"/>
    <row r="22938" hidden="1" x14ac:dyDescent="0.3"/>
    <row r="22939" hidden="1" x14ac:dyDescent="0.3"/>
    <row r="22940" hidden="1" x14ac:dyDescent="0.3"/>
    <row r="22941" hidden="1" x14ac:dyDescent="0.3"/>
    <row r="22942" hidden="1" x14ac:dyDescent="0.3"/>
    <row r="22943" hidden="1" x14ac:dyDescent="0.3"/>
    <row r="22944" hidden="1" x14ac:dyDescent="0.3"/>
    <row r="22945" hidden="1" x14ac:dyDescent="0.3"/>
    <row r="22946" hidden="1" x14ac:dyDescent="0.3"/>
    <row r="22947" hidden="1" x14ac:dyDescent="0.3"/>
    <row r="22948" hidden="1" x14ac:dyDescent="0.3"/>
    <row r="22949" hidden="1" x14ac:dyDescent="0.3"/>
    <row r="22950" hidden="1" x14ac:dyDescent="0.3"/>
    <row r="22951" hidden="1" x14ac:dyDescent="0.3"/>
    <row r="22952" hidden="1" x14ac:dyDescent="0.3"/>
    <row r="22953" hidden="1" x14ac:dyDescent="0.3"/>
    <row r="22954" hidden="1" x14ac:dyDescent="0.3"/>
    <row r="22955" hidden="1" x14ac:dyDescent="0.3"/>
    <row r="22956" hidden="1" x14ac:dyDescent="0.3"/>
    <row r="22957" hidden="1" x14ac:dyDescent="0.3"/>
    <row r="22958" hidden="1" x14ac:dyDescent="0.3"/>
    <row r="22959" hidden="1" x14ac:dyDescent="0.3"/>
    <row r="22960" hidden="1" x14ac:dyDescent="0.3"/>
    <row r="22961" hidden="1" x14ac:dyDescent="0.3"/>
    <row r="22962" hidden="1" x14ac:dyDescent="0.3"/>
    <row r="22963" hidden="1" x14ac:dyDescent="0.3"/>
    <row r="22964" hidden="1" x14ac:dyDescent="0.3"/>
    <row r="22965" hidden="1" x14ac:dyDescent="0.3"/>
    <row r="22966" hidden="1" x14ac:dyDescent="0.3"/>
    <row r="22967" hidden="1" x14ac:dyDescent="0.3"/>
    <row r="22968" hidden="1" x14ac:dyDescent="0.3"/>
    <row r="22969" hidden="1" x14ac:dyDescent="0.3"/>
    <row r="22970" hidden="1" x14ac:dyDescent="0.3"/>
    <row r="22971" hidden="1" x14ac:dyDescent="0.3"/>
    <row r="22972" hidden="1" x14ac:dyDescent="0.3"/>
    <row r="22973" hidden="1" x14ac:dyDescent="0.3"/>
    <row r="22974" hidden="1" x14ac:dyDescent="0.3"/>
    <row r="22975" hidden="1" x14ac:dyDescent="0.3"/>
    <row r="22976" hidden="1" x14ac:dyDescent="0.3"/>
    <row r="22977" hidden="1" x14ac:dyDescent="0.3"/>
    <row r="22978" hidden="1" x14ac:dyDescent="0.3"/>
    <row r="22979" hidden="1" x14ac:dyDescent="0.3"/>
    <row r="22980" hidden="1" x14ac:dyDescent="0.3"/>
    <row r="22981" hidden="1" x14ac:dyDescent="0.3"/>
    <row r="22982" hidden="1" x14ac:dyDescent="0.3"/>
    <row r="22983" hidden="1" x14ac:dyDescent="0.3"/>
    <row r="22984" hidden="1" x14ac:dyDescent="0.3"/>
    <row r="22985" hidden="1" x14ac:dyDescent="0.3"/>
    <row r="22986" hidden="1" x14ac:dyDescent="0.3"/>
    <row r="22987" hidden="1" x14ac:dyDescent="0.3"/>
    <row r="22988" hidden="1" x14ac:dyDescent="0.3"/>
    <row r="22989" hidden="1" x14ac:dyDescent="0.3"/>
    <row r="22990" hidden="1" x14ac:dyDescent="0.3"/>
    <row r="22991" hidden="1" x14ac:dyDescent="0.3"/>
    <row r="22992" hidden="1" x14ac:dyDescent="0.3"/>
    <row r="22993" hidden="1" x14ac:dyDescent="0.3"/>
    <row r="22994" hidden="1" x14ac:dyDescent="0.3"/>
    <row r="22995" hidden="1" x14ac:dyDescent="0.3"/>
    <row r="22996" hidden="1" x14ac:dyDescent="0.3"/>
    <row r="22997" hidden="1" x14ac:dyDescent="0.3"/>
    <row r="22998" hidden="1" x14ac:dyDescent="0.3"/>
    <row r="22999" hidden="1" x14ac:dyDescent="0.3"/>
    <row r="23000" hidden="1" x14ac:dyDescent="0.3"/>
    <row r="23001" hidden="1" x14ac:dyDescent="0.3"/>
    <row r="23002" hidden="1" x14ac:dyDescent="0.3"/>
    <row r="23003" hidden="1" x14ac:dyDescent="0.3"/>
    <row r="23004" hidden="1" x14ac:dyDescent="0.3"/>
    <row r="23005" hidden="1" x14ac:dyDescent="0.3"/>
    <row r="23006" hidden="1" x14ac:dyDescent="0.3"/>
    <row r="23007" hidden="1" x14ac:dyDescent="0.3"/>
    <row r="23008" hidden="1" x14ac:dyDescent="0.3"/>
    <row r="23009" hidden="1" x14ac:dyDescent="0.3"/>
    <row r="23010" hidden="1" x14ac:dyDescent="0.3"/>
    <row r="23011" hidden="1" x14ac:dyDescent="0.3"/>
    <row r="23012" hidden="1" x14ac:dyDescent="0.3"/>
    <row r="23013" hidden="1" x14ac:dyDescent="0.3"/>
    <row r="23014" hidden="1" x14ac:dyDescent="0.3"/>
    <row r="23015" hidden="1" x14ac:dyDescent="0.3"/>
    <row r="23016" hidden="1" x14ac:dyDescent="0.3"/>
    <row r="23017" hidden="1" x14ac:dyDescent="0.3"/>
    <row r="23018" hidden="1" x14ac:dyDescent="0.3"/>
    <row r="23019" hidden="1" x14ac:dyDescent="0.3"/>
    <row r="23020" hidden="1" x14ac:dyDescent="0.3"/>
    <row r="23021" hidden="1" x14ac:dyDescent="0.3"/>
    <row r="23022" hidden="1" x14ac:dyDescent="0.3"/>
    <row r="23023" hidden="1" x14ac:dyDescent="0.3"/>
    <row r="23024" hidden="1" x14ac:dyDescent="0.3"/>
    <row r="23025" hidden="1" x14ac:dyDescent="0.3"/>
    <row r="23026" hidden="1" x14ac:dyDescent="0.3"/>
    <row r="23027" hidden="1" x14ac:dyDescent="0.3"/>
    <row r="23028" hidden="1" x14ac:dyDescent="0.3"/>
    <row r="23029" hidden="1" x14ac:dyDescent="0.3"/>
    <row r="23030" hidden="1" x14ac:dyDescent="0.3"/>
    <row r="23031" hidden="1" x14ac:dyDescent="0.3"/>
    <row r="23032" hidden="1" x14ac:dyDescent="0.3"/>
    <row r="23033" hidden="1" x14ac:dyDescent="0.3"/>
    <row r="23034" hidden="1" x14ac:dyDescent="0.3"/>
    <row r="23035" hidden="1" x14ac:dyDescent="0.3"/>
    <row r="23036" hidden="1" x14ac:dyDescent="0.3"/>
    <row r="23037" hidden="1" x14ac:dyDescent="0.3"/>
    <row r="23038" hidden="1" x14ac:dyDescent="0.3"/>
    <row r="23039" hidden="1" x14ac:dyDescent="0.3"/>
    <row r="23040" hidden="1" x14ac:dyDescent="0.3"/>
    <row r="23041" hidden="1" x14ac:dyDescent="0.3"/>
    <row r="23042" hidden="1" x14ac:dyDescent="0.3"/>
    <row r="23043" hidden="1" x14ac:dyDescent="0.3"/>
    <row r="23044" hidden="1" x14ac:dyDescent="0.3"/>
    <row r="23045" hidden="1" x14ac:dyDescent="0.3"/>
    <row r="23046" hidden="1" x14ac:dyDescent="0.3"/>
    <row r="23047" hidden="1" x14ac:dyDescent="0.3"/>
    <row r="23048" hidden="1" x14ac:dyDescent="0.3"/>
    <row r="23049" hidden="1" x14ac:dyDescent="0.3"/>
    <row r="23050" hidden="1" x14ac:dyDescent="0.3"/>
    <row r="23051" hidden="1" x14ac:dyDescent="0.3"/>
    <row r="23052" hidden="1" x14ac:dyDescent="0.3"/>
    <row r="23053" hidden="1" x14ac:dyDescent="0.3"/>
    <row r="23054" hidden="1" x14ac:dyDescent="0.3"/>
    <row r="23055" hidden="1" x14ac:dyDescent="0.3"/>
    <row r="23056" hidden="1" x14ac:dyDescent="0.3"/>
    <row r="23057" hidden="1" x14ac:dyDescent="0.3"/>
    <row r="23058" hidden="1" x14ac:dyDescent="0.3"/>
    <row r="23059" hidden="1" x14ac:dyDescent="0.3"/>
    <row r="23060" hidden="1" x14ac:dyDescent="0.3"/>
    <row r="23061" hidden="1" x14ac:dyDescent="0.3"/>
    <row r="23062" hidden="1" x14ac:dyDescent="0.3"/>
    <row r="23063" hidden="1" x14ac:dyDescent="0.3"/>
    <row r="23064" hidden="1" x14ac:dyDescent="0.3"/>
    <row r="23065" hidden="1" x14ac:dyDescent="0.3"/>
    <row r="23066" hidden="1" x14ac:dyDescent="0.3"/>
    <row r="23067" hidden="1" x14ac:dyDescent="0.3"/>
    <row r="23068" hidden="1" x14ac:dyDescent="0.3"/>
    <row r="23069" hidden="1" x14ac:dyDescent="0.3"/>
    <row r="23070" hidden="1" x14ac:dyDescent="0.3"/>
    <row r="23071" hidden="1" x14ac:dyDescent="0.3"/>
    <row r="23072" hidden="1" x14ac:dyDescent="0.3"/>
    <row r="23073" hidden="1" x14ac:dyDescent="0.3"/>
    <row r="23074" hidden="1" x14ac:dyDescent="0.3"/>
    <row r="23075" hidden="1" x14ac:dyDescent="0.3"/>
    <row r="23076" hidden="1" x14ac:dyDescent="0.3"/>
    <row r="23077" hidden="1" x14ac:dyDescent="0.3"/>
    <row r="23078" hidden="1" x14ac:dyDescent="0.3"/>
    <row r="23079" hidden="1" x14ac:dyDescent="0.3"/>
    <row r="23080" hidden="1" x14ac:dyDescent="0.3"/>
    <row r="23081" hidden="1" x14ac:dyDescent="0.3"/>
    <row r="23082" hidden="1" x14ac:dyDescent="0.3"/>
    <row r="23083" hidden="1" x14ac:dyDescent="0.3"/>
    <row r="23084" hidden="1" x14ac:dyDescent="0.3"/>
    <row r="23085" hidden="1" x14ac:dyDescent="0.3"/>
    <row r="23086" hidden="1" x14ac:dyDescent="0.3"/>
    <row r="23087" hidden="1" x14ac:dyDescent="0.3"/>
    <row r="23088" hidden="1" x14ac:dyDescent="0.3"/>
    <row r="23089" hidden="1" x14ac:dyDescent="0.3"/>
    <row r="23090" hidden="1" x14ac:dyDescent="0.3"/>
    <row r="23091" hidden="1" x14ac:dyDescent="0.3"/>
    <row r="23092" hidden="1" x14ac:dyDescent="0.3"/>
    <row r="23093" hidden="1" x14ac:dyDescent="0.3"/>
    <row r="23094" hidden="1" x14ac:dyDescent="0.3"/>
    <row r="23095" hidden="1" x14ac:dyDescent="0.3"/>
    <row r="23096" hidden="1" x14ac:dyDescent="0.3"/>
    <row r="23097" hidden="1" x14ac:dyDescent="0.3"/>
    <row r="23098" hidden="1" x14ac:dyDescent="0.3"/>
    <row r="23099" hidden="1" x14ac:dyDescent="0.3"/>
    <row r="23100" hidden="1" x14ac:dyDescent="0.3"/>
    <row r="23101" hidden="1" x14ac:dyDescent="0.3"/>
    <row r="23102" hidden="1" x14ac:dyDescent="0.3"/>
    <row r="23103" hidden="1" x14ac:dyDescent="0.3"/>
    <row r="23104" hidden="1" x14ac:dyDescent="0.3"/>
    <row r="23105" hidden="1" x14ac:dyDescent="0.3"/>
    <row r="23106" hidden="1" x14ac:dyDescent="0.3"/>
    <row r="23107" hidden="1" x14ac:dyDescent="0.3"/>
    <row r="23108" hidden="1" x14ac:dyDescent="0.3"/>
    <row r="23109" hidden="1" x14ac:dyDescent="0.3"/>
    <row r="23110" hidden="1" x14ac:dyDescent="0.3"/>
    <row r="23111" hidden="1" x14ac:dyDescent="0.3"/>
    <row r="23112" hidden="1" x14ac:dyDescent="0.3"/>
    <row r="23113" hidden="1" x14ac:dyDescent="0.3"/>
    <row r="23114" hidden="1" x14ac:dyDescent="0.3"/>
    <row r="23115" hidden="1" x14ac:dyDescent="0.3"/>
    <row r="23116" hidden="1" x14ac:dyDescent="0.3"/>
    <row r="23117" hidden="1" x14ac:dyDescent="0.3"/>
    <row r="23118" hidden="1" x14ac:dyDescent="0.3"/>
    <row r="23119" hidden="1" x14ac:dyDescent="0.3"/>
    <row r="23120" hidden="1" x14ac:dyDescent="0.3"/>
    <row r="23121" hidden="1" x14ac:dyDescent="0.3"/>
    <row r="23122" hidden="1" x14ac:dyDescent="0.3"/>
    <row r="23123" hidden="1" x14ac:dyDescent="0.3"/>
    <row r="23124" hidden="1" x14ac:dyDescent="0.3"/>
    <row r="23125" hidden="1" x14ac:dyDescent="0.3"/>
    <row r="23126" hidden="1" x14ac:dyDescent="0.3"/>
    <row r="23127" hidden="1" x14ac:dyDescent="0.3"/>
    <row r="23128" hidden="1" x14ac:dyDescent="0.3"/>
    <row r="23129" hidden="1" x14ac:dyDescent="0.3"/>
    <row r="23130" hidden="1" x14ac:dyDescent="0.3"/>
    <row r="23131" hidden="1" x14ac:dyDescent="0.3"/>
    <row r="23132" hidden="1" x14ac:dyDescent="0.3"/>
    <row r="23133" hidden="1" x14ac:dyDescent="0.3"/>
    <row r="23134" hidden="1" x14ac:dyDescent="0.3"/>
    <row r="23135" hidden="1" x14ac:dyDescent="0.3"/>
    <row r="23136" hidden="1" x14ac:dyDescent="0.3"/>
    <row r="23137" hidden="1" x14ac:dyDescent="0.3"/>
    <row r="23138" hidden="1" x14ac:dyDescent="0.3"/>
    <row r="23139" hidden="1" x14ac:dyDescent="0.3"/>
    <row r="23140" hidden="1" x14ac:dyDescent="0.3"/>
    <row r="23141" hidden="1" x14ac:dyDescent="0.3"/>
    <row r="23142" hidden="1" x14ac:dyDescent="0.3"/>
    <row r="23143" hidden="1" x14ac:dyDescent="0.3"/>
    <row r="23144" hidden="1" x14ac:dyDescent="0.3"/>
    <row r="23145" hidden="1" x14ac:dyDescent="0.3"/>
    <row r="23146" hidden="1" x14ac:dyDescent="0.3"/>
    <row r="23147" hidden="1" x14ac:dyDescent="0.3"/>
    <row r="23148" hidden="1" x14ac:dyDescent="0.3"/>
    <row r="23149" hidden="1" x14ac:dyDescent="0.3"/>
    <row r="23150" hidden="1" x14ac:dyDescent="0.3"/>
    <row r="23151" hidden="1" x14ac:dyDescent="0.3"/>
    <row r="23152" hidden="1" x14ac:dyDescent="0.3"/>
    <row r="23153" hidden="1" x14ac:dyDescent="0.3"/>
    <row r="23154" hidden="1" x14ac:dyDescent="0.3"/>
    <row r="23155" hidden="1" x14ac:dyDescent="0.3"/>
    <row r="23156" hidden="1" x14ac:dyDescent="0.3"/>
    <row r="23157" hidden="1" x14ac:dyDescent="0.3"/>
    <row r="23158" hidden="1" x14ac:dyDescent="0.3"/>
    <row r="23159" hidden="1" x14ac:dyDescent="0.3"/>
    <row r="23160" hidden="1" x14ac:dyDescent="0.3"/>
    <row r="23161" hidden="1" x14ac:dyDescent="0.3"/>
    <row r="23162" hidden="1" x14ac:dyDescent="0.3"/>
    <row r="23163" hidden="1" x14ac:dyDescent="0.3"/>
    <row r="23164" hidden="1" x14ac:dyDescent="0.3"/>
    <row r="23165" hidden="1" x14ac:dyDescent="0.3"/>
    <row r="23166" hidden="1" x14ac:dyDescent="0.3"/>
    <row r="23167" hidden="1" x14ac:dyDescent="0.3"/>
    <row r="23168" hidden="1" x14ac:dyDescent="0.3"/>
    <row r="23169" hidden="1" x14ac:dyDescent="0.3"/>
    <row r="23170" hidden="1" x14ac:dyDescent="0.3"/>
    <row r="23171" hidden="1" x14ac:dyDescent="0.3"/>
    <row r="23172" hidden="1" x14ac:dyDescent="0.3"/>
    <row r="23173" hidden="1" x14ac:dyDescent="0.3"/>
    <row r="23174" hidden="1" x14ac:dyDescent="0.3"/>
    <row r="23175" hidden="1" x14ac:dyDescent="0.3"/>
    <row r="23176" hidden="1" x14ac:dyDescent="0.3"/>
    <row r="23177" hidden="1" x14ac:dyDescent="0.3"/>
    <row r="23178" hidden="1" x14ac:dyDescent="0.3"/>
    <row r="23179" hidden="1" x14ac:dyDescent="0.3"/>
    <row r="23180" hidden="1" x14ac:dyDescent="0.3"/>
    <row r="23181" hidden="1" x14ac:dyDescent="0.3"/>
    <row r="23182" hidden="1" x14ac:dyDescent="0.3"/>
    <row r="23183" hidden="1" x14ac:dyDescent="0.3"/>
    <row r="23184" hidden="1" x14ac:dyDescent="0.3"/>
    <row r="23185" hidden="1" x14ac:dyDescent="0.3"/>
    <row r="23186" hidden="1" x14ac:dyDescent="0.3"/>
    <row r="23187" hidden="1" x14ac:dyDescent="0.3"/>
    <row r="23188" hidden="1" x14ac:dyDescent="0.3"/>
    <row r="23189" hidden="1" x14ac:dyDescent="0.3"/>
    <row r="23190" hidden="1" x14ac:dyDescent="0.3"/>
    <row r="23191" hidden="1" x14ac:dyDescent="0.3"/>
    <row r="23192" hidden="1" x14ac:dyDescent="0.3"/>
    <row r="23193" hidden="1" x14ac:dyDescent="0.3"/>
    <row r="23194" hidden="1" x14ac:dyDescent="0.3"/>
    <row r="23195" hidden="1" x14ac:dyDescent="0.3"/>
    <row r="23196" hidden="1" x14ac:dyDescent="0.3"/>
    <row r="23197" hidden="1" x14ac:dyDescent="0.3"/>
    <row r="23198" hidden="1" x14ac:dyDescent="0.3"/>
    <row r="23199" hidden="1" x14ac:dyDescent="0.3"/>
    <row r="23200" hidden="1" x14ac:dyDescent="0.3"/>
    <row r="23201" hidden="1" x14ac:dyDescent="0.3"/>
    <row r="23202" hidden="1" x14ac:dyDescent="0.3"/>
    <row r="23203" hidden="1" x14ac:dyDescent="0.3"/>
    <row r="23204" hidden="1" x14ac:dyDescent="0.3"/>
    <row r="23205" hidden="1" x14ac:dyDescent="0.3"/>
    <row r="23206" hidden="1" x14ac:dyDescent="0.3"/>
    <row r="23207" hidden="1" x14ac:dyDescent="0.3"/>
    <row r="23208" hidden="1" x14ac:dyDescent="0.3"/>
    <row r="23209" hidden="1" x14ac:dyDescent="0.3"/>
    <row r="23210" hidden="1" x14ac:dyDescent="0.3"/>
    <row r="23211" hidden="1" x14ac:dyDescent="0.3"/>
    <row r="23212" hidden="1" x14ac:dyDescent="0.3"/>
    <row r="23213" hidden="1" x14ac:dyDescent="0.3"/>
    <row r="23214" hidden="1" x14ac:dyDescent="0.3"/>
    <row r="23215" hidden="1" x14ac:dyDescent="0.3"/>
    <row r="23216" hidden="1" x14ac:dyDescent="0.3"/>
    <row r="23217" hidden="1" x14ac:dyDescent="0.3"/>
    <row r="23218" hidden="1" x14ac:dyDescent="0.3"/>
    <row r="23219" hidden="1" x14ac:dyDescent="0.3"/>
    <row r="23220" hidden="1" x14ac:dyDescent="0.3"/>
    <row r="23221" hidden="1" x14ac:dyDescent="0.3"/>
    <row r="23222" hidden="1" x14ac:dyDescent="0.3"/>
    <row r="23223" hidden="1" x14ac:dyDescent="0.3"/>
    <row r="23224" hidden="1" x14ac:dyDescent="0.3"/>
    <row r="23225" hidden="1" x14ac:dyDescent="0.3"/>
    <row r="23226" hidden="1" x14ac:dyDescent="0.3"/>
    <row r="23227" hidden="1" x14ac:dyDescent="0.3"/>
    <row r="23228" hidden="1" x14ac:dyDescent="0.3"/>
    <row r="23229" hidden="1" x14ac:dyDescent="0.3"/>
    <row r="23230" hidden="1" x14ac:dyDescent="0.3"/>
    <row r="23231" hidden="1" x14ac:dyDescent="0.3"/>
    <row r="23232" hidden="1" x14ac:dyDescent="0.3"/>
    <row r="23233" hidden="1" x14ac:dyDescent="0.3"/>
    <row r="23234" hidden="1" x14ac:dyDescent="0.3"/>
    <row r="23235" hidden="1" x14ac:dyDescent="0.3"/>
    <row r="23236" hidden="1" x14ac:dyDescent="0.3"/>
    <row r="23237" hidden="1" x14ac:dyDescent="0.3"/>
    <row r="23238" hidden="1" x14ac:dyDescent="0.3"/>
    <row r="23239" hidden="1" x14ac:dyDescent="0.3"/>
    <row r="23240" hidden="1" x14ac:dyDescent="0.3"/>
    <row r="23241" hidden="1" x14ac:dyDescent="0.3"/>
    <row r="23242" hidden="1" x14ac:dyDescent="0.3"/>
    <row r="23243" hidden="1" x14ac:dyDescent="0.3"/>
    <row r="23244" hidden="1" x14ac:dyDescent="0.3"/>
    <row r="23245" hidden="1" x14ac:dyDescent="0.3"/>
    <row r="23246" hidden="1" x14ac:dyDescent="0.3"/>
    <row r="23247" hidden="1" x14ac:dyDescent="0.3"/>
    <row r="23248" hidden="1" x14ac:dyDescent="0.3"/>
    <row r="23249" hidden="1" x14ac:dyDescent="0.3"/>
    <row r="23250" hidden="1" x14ac:dyDescent="0.3"/>
    <row r="23251" hidden="1" x14ac:dyDescent="0.3"/>
    <row r="23252" hidden="1" x14ac:dyDescent="0.3"/>
    <row r="23253" hidden="1" x14ac:dyDescent="0.3"/>
    <row r="23254" hidden="1" x14ac:dyDescent="0.3"/>
    <row r="23255" hidden="1" x14ac:dyDescent="0.3"/>
    <row r="23256" hidden="1" x14ac:dyDescent="0.3"/>
    <row r="23257" hidden="1" x14ac:dyDescent="0.3"/>
    <row r="23258" hidden="1" x14ac:dyDescent="0.3"/>
    <row r="23259" hidden="1" x14ac:dyDescent="0.3"/>
    <row r="23260" hidden="1" x14ac:dyDescent="0.3"/>
    <row r="23261" hidden="1" x14ac:dyDescent="0.3"/>
    <row r="23262" hidden="1" x14ac:dyDescent="0.3"/>
    <row r="23263" hidden="1" x14ac:dyDescent="0.3"/>
    <row r="23264" hidden="1" x14ac:dyDescent="0.3"/>
    <row r="23265" hidden="1" x14ac:dyDescent="0.3"/>
    <row r="23266" hidden="1" x14ac:dyDescent="0.3"/>
    <row r="23267" hidden="1" x14ac:dyDescent="0.3"/>
    <row r="23268" hidden="1" x14ac:dyDescent="0.3"/>
    <row r="23269" hidden="1" x14ac:dyDescent="0.3"/>
    <row r="23270" hidden="1" x14ac:dyDescent="0.3"/>
    <row r="23271" hidden="1" x14ac:dyDescent="0.3"/>
    <row r="23272" hidden="1" x14ac:dyDescent="0.3"/>
    <row r="23273" hidden="1" x14ac:dyDescent="0.3"/>
    <row r="23274" hidden="1" x14ac:dyDescent="0.3"/>
    <row r="23275" hidden="1" x14ac:dyDescent="0.3"/>
    <row r="23276" hidden="1" x14ac:dyDescent="0.3"/>
    <row r="23277" hidden="1" x14ac:dyDescent="0.3"/>
    <row r="23278" hidden="1" x14ac:dyDescent="0.3"/>
    <row r="23279" hidden="1" x14ac:dyDescent="0.3"/>
    <row r="23280" hidden="1" x14ac:dyDescent="0.3"/>
    <row r="23281" hidden="1" x14ac:dyDescent="0.3"/>
    <row r="23282" hidden="1" x14ac:dyDescent="0.3"/>
    <row r="23283" hidden="1" x14ac:dyDescent="0.3"/>
    <row r="23284" hidden="1" x14ac:dyDescent="0.3"/>
    <row r="23285" hidden="1" x14ac:dyDescent="0.3"/>
    <row r="23286" hidden="1" x14ac:dyDescent="0.3"/>
    <row r="23287" hidden="1" x14ac:dyDescent="0.3"/>
    <row r="23288" hidden="1" x14ac:dyDescent="0.3"/>
    <row r="23289" hidden="1" x14ac:dyDescent="0.3"/>
    <row r="23290" hidden="1" x14ac:dyDescent="0.3"/>
    <row r="23291" hidden="1" x14ac:dyDescent="0.3"/>
    <row r="23292" hidden="1" x14ac:dyDescent="0.3"/>
    <row r="23293" hidden="1" x14ac:dyDescent="0.3"/>
    <row r="23294" hidden="1" x14ac:dyDescent="0.3"/>
    <row r="23295" hidden="1" x14ac:dyDescent="0.3"/>
    <row r="23296" hidden="1" x14ac:dyDescent="0.3"/>
    <row r="23297" hidden="1" x14ac:dyDescent="0.3"/>
    <row r="23298" hidden="1" x14ac:dyDescent="0.3"/>
    <row r="23299" hidden="1" x14ac:dyDescent="0.3"/>
    <row r="23300" hidden="1" x14ac:dyDescent="0.3"/>
    <row r="23301" hidden="1" x14ac:dyDescent="0.3"/>
    <row r="23302" hidden="1" x14ac:dyDescent="0.3"/>
    <row r="23303" hidden="1" x14ac:dyDescent="0.3"/>
    <row r="23304" hidden="1" x14ac:dyDescent="0.3"/>
    <row r="23305" hidden="1" x14ac:dyDescent="0.3"/>
    <row r="23306" hidden="1" x14ac:dyDescent="0.3"/>
    <row r="23307" hidden="1" x14ac:dyDescent="0.3"/>
    <row r="23308" hidden="1" x14ac:dyDescent="0.3"/>
    <row r="23309" hidden="1" x14ac:dyDescent="0.3"/>
    <row r="23310" hidden="1" x14ac:dyDescent="0.3"/>
    <row r="23311" hidden="1" x14ac:dyDescent="0.3"/>
    <row r="23312" hidden="1" x14ac:dyDescent="0.3"/>
    <row r="23313" hidden="1" x14ac:dyDescent="0.3"/>
    <row r="23314" hidden="1" x14ac:dyDescent="0.3"/>
    <row r="23315" hidden="1" x14ac:dyDescent="0.3"/>
    <row r="23316" hidden="1" x14ac:dyDescent="0.3"/>
    <row r="23317" hidden="1" x14ac:dyDescent="0.3"/>
    <row r="23318" hidden="1" x14ac:dyDescent="0.3"/>
    <row r="23319" hidden="1" x14ac:dyDescent="0.3"/>
    <row r="23320" hidden="1" x14ac:dyDescent="0.3"/>
    <row r="23321" hidden="1" x14ac:dyDescent="0.3"/>
    <row r="23322" hidden="1" x14ac:dyDescent="0.3"/>
    <row r="23323" hidden="1" x14ac:dyDescent="0.3"/>
    <row r="23324" hidden="1" x14ac:dyDescent="0.3"/>
    <row r="23325" hidden="1" x14ac:dyDescent="0.3"/>
    <row r="23326" hidden="1" x14ac:dyDescent="0.3"/>
    <row r="23327" hidden="1" x14ac:dyDescent="0.3"/>
    <row r="23328" hidden="1" x14ac:dyDescent="0.3"/>
    <row r="23329" hidden="1" x14ac:dyDescent="0.3"/>
    <row r="23330" hidden="1" x14ac:dyDescent="0.3"/>
    <row r="23331" hidden="1" x14ac:dyDescent="0.3"/>
    <row r="23332" hidden="1" x14ac:dyDescent="0.3"/>
    <row r="23333" hidden="1" x14ac:dyDescent="0.3"/>
    <row r="23334" hidden="1" x14ac:dyDescent="0.3"/>
    <row r="23335" hidden="1" x14ac:dyDescent="0.3"/>
    <row r="23336" hidden="1" x14ac:dyDescent="0.3"/>
    <row r="23337" hidden="1" x14ac:dyDescent="0.3"/>
    <row r="23338" hidden="1" x14ac:dyDescent="0.3"/>
    <row r="23339" hidden="1" x14ac:dyDescent="0.3"/>
    <row r="23340" hidden="1" x14ac:dyDescent="0.3"/>
    <row r="23341" hidden="1" x14ac:dyDescent="0.3"/>
    <row r="23342" hidden="1" x14ac:dyDescent="0.3"/>
    <row r="23343" hidden="1" x14ac:dyDescent="0.3"/>
    <row r="23344" hidden="1" x14ac:dyDescent="0.3"/>
    <row r="23345" hidden="1" x14ac:dyDescent="0.3"/>
    <row r="23346" hidden="1" x14ac:dyDescent="0.3"/>
    <row r="23347" hidden="1" x14ac:dyDescent="0.3"/>
    <row r="23348" hidden="1" x14ac:dyDescent="0.3"/>
    <row r="23349" hidden="1" x14ac:dyDescent="0.3"/>
    <row r="23350" hidden="1" x14ac:dyDescent="0.3"/>
    <row r="23351" hidden="1" x14ac:dyDescent="0.3"/>
    <row r="23352" hidden="1" x14ac:dyDescent="0.3"/>
    <row r="23353" hidden="1" x14ac:dyDescent="0.3"/>
    <row r="23354" hidden="1" x14ac:dyDescent="0.3"/>
    <row r="23355" hidden="1" x14ac:dyDescent="0.3"/>
    <row r="23356" hidden="1" x14ac:dyDescent="0.3"/>
    <row r="23357" hidden="1" x14ac:dyDescent="0.3"/>
    <row r="23358" hidden="1" x14ac:dyDescent="0.3"/>
    <row r="23359" hidden="1" x14ac:dyDescent="0.3"/>
    <row r="23360" hidden="1" x14ac:dyDescent="0.3"/>
    <row r="23361" hidden="1" x14ac:dyDescent="0.3"/>
    <row r="23362" hidden="1" x14ac:dyDescent="0.3"/>
    <row r="23363" hidden="1" x14ac:dyDescent="0.3"/>
    <row r="23364" hidden="1" x14ac:dyDescent="0.3"/>
    <row r="23365" hidden="1" x14ac:dyDescent="0.3"/>
    <row r="23366" hidden="1" x14ac:dyDescent="0.3"/>
    <row r="23367" hidden="1" x14ac:dyDescent="0.3"/>
    <row r="23368" hidden="1" x14ac:dyDescent="0.3"/>
    <row r="23369" hidden="1" x14ac:dyDescent="0.3"/>
    <row r="23370" hidden="1" x14ac:dyDescent="0.3"/>
    <row r="23371" hidden="1" x14ac:dyDescent="0.3"/>
    <row r="23372" hidden="1" x14ac:dyDescent="0.3"/>
    <row r="23373" hidden="1" x14ac:dyDescent="0.3"/>
    <row r="23374" hidden="1" x14ac:dyDescent="0.3"/>
    <row r="23375" hidden="1" x14ac:dyDescent="0.3"/>
    <row r="23376" hidden="1" x14ac:dyDescent="0.3"/>
    <row r="23377" hidden="1" x14ac:dyDescent="0.3"/>
    <row r="23378" hidden="1" x14ac:dyDescent="0.3"/>
    <row r="23379" hidden="1" x14ac:dyDescent="0.3"/>
    <row r="23380" hidden="1" x14ac:dyDescent="0.3"/>
    <row r="23381" hidden="1" x14ac:dyDescent="0.3"/>
    <row r="23382" hidden="1" x14ac:dyDescent="0.3"/>
    <row r="23383" hidden="1" x14ac:dyDescent="0.3"/>
    <row r="23384" hidden="1" x14ac:dyDescent="0.3"/>
    <row r="23385" hidden="1" x14ac:dyDescent="0.3"/>
    <row r="23386" hidden="1" x14ac:dyDescent="0.3"/>
    <row r="23387" hidden="1" x14ac:dyDescent="0.3"/>
    <row r="23388" hidden="1" x14ac:dyDescent="0.3"/>
    <row r="23389" hidden="1" x14ac:dyDescent="0.3"/>
    <row r="23390" hidden="1" x14ac:dyDescent="0.3"/>
    <row r="23391" hidden="1" x14ac:dyDescent="0.3"/>
    <row r="23392" hidden="1" x14ac:dyDescent="0.3"/>
    <row r="23393" hidden="1" x14ac:dyDescent="0.3"/>
    <row r="23394" hidden="1" x14ac:dyDescent="0.3"/>
    <row r="23395" hidden="1" x14ac:dyDescent="0.3"/>
    <row r="23396" hidden="1" x14ac:dyDescent="0.3"/>
    <row r="23397" hidden="1" x14ac:dyDescent="0.3"/>
    <row r="23398" hidden="1" x14ac:dyDescent="0.3"/>
    <row r="23399" hidden="1" x14ac:dyDescent="0.3"/>
    <row r="23400" hidden="1" x14ac:dyDescent="0.3"/>
    <row r="23401" hidden="1" x14ac:dyDescent="0.3"/>
    <row r="23402" hidden="1" x14ac:dyDescent="0.3"/>
    <row r="23403" hidden="1" x14ac:dyDescent="0.3"/>
    <row r="23404" hidden="1" x14ac:dyDescent="0.3"/>
    <row r="23405" hidden="1" x14ac:dyDescent="0.3"/>
    <row r="23406" hidden="1" x14ac:dyDescent="0.3"/>
    <row r="23407" hidden="1" x14ac:dyDescent="0.3"/>
    <row r="23408" hidden="1" x14ac:dyDescent="0.3"/>
    <row r="23409" hidden="1" x14ac:dyDescent="0.3"/>
    <row r="23410" hidden="1" x14ac:dyDescent="0.3"/>
    <row r="23411" hidden="1" x14ac:dyDescent="0.3"/>
    <row r="23412" hidden="1" x14ac:dyDescent="0.3"/>
    <row r="23413" hidden="1" x14ac:dyDescent="0.3"/>
    <row r="23414" hidden="1" x14ac:dyDescent="0.3"/>
    <row r="23415" hidden="1" x14ac:dyDescent="0.3"/>
    <row r="23416" hidden="1" x14ac:dyDescent="0.3"/>
    <row r="23417" hidden="1" x14ac:dyDescent="0.3"/>
    <row r="23418" hidden="1" x14ac:dyDescent="0.3"/>
    <row r="23419" hidden="1" x14ac:dyDescent="0.3"/>
    <row r="23420" hidden="1" x14ac:dyDescent="0.3"/>
    <row r="23421" hidden="1" x14ac:dyDescent="0.3"/>
    <row r="23422" hidden="1" x14ac:dyDescent="0.3"/>
    <row r="23423" hidden="1" x14ac:dyDescent="0.3"/>
    <row r="23424" hidden="1" x14ac:dyDescent="0.3"/>
    <row r="23425" hidden="1" x14ac:dyDescent="0.3"/>
    <row r="23426" hidden="1" x14ac:dyDescent="0.3"/>
    <row r="23427" hidden="1" x14ac:dyDescent="0.3"/>
    <row r="23428" hidden="1" x14ac:dyDescent="0.3"/>
    <row r="23429" hidden="1" x14ac:dyDescent="0.3"/>
    <row r="23430" hidden="1" x14ac:dyDescent="0.3"/>
    <row r="23431" hidden="1" x14ac:dyDescent="0.3"/>
    <row r="23432" hidden="1" x14ac:dyDescent="0.3"/>
    <row r="23433" hidden="1" x14ac:dyDescent="0.3"/>
    <row r="23434" hidden="1" x14ac:dyDescent="0.3"/>
    <row r="23435" hidden="1" x14ac:dyDescent="0.3"/>
    <row r="23436" hidden="1" x14ac:dyDescent="0.3"/>
    <row r="23437" hidden="1" x14ac:dyDescent="0.3"/>
    <row r="23438" hidden="1" x14ac:dyDescent="0.3"/>
    <row r="23439" hidden="1" x14ac:dyDescent="0.3"/>
    <row r="23440" hidden="1" x14ac:dyDescent="0.3"/>
    <row r="23441" hidden="1" x14ac:dyDescent="0.3"/>
    <row r="23442" hidden="1" x14ac:dyDescent="0.3"/>
    <row r="23443" hidden="1" x14ac:dyDescent="0.3"/>
    <row r="23444" hidden="1" x14ac:dyDescent="0.3"/>
    <row r="23445" hidden="1" x14ac:dyDescent="0.3"/>
    <row r="23446" hidden="1" x14ac:dyDescent="0.3"/>
    <row r="23447" hidden="1" x14ac:dyDescent="0.3"/>
    <row r="23448" hidden="1" x14ac:dyDescent="0.3"/>
    <row r="23449" hidden="1" x14ac:dyDescent="0.3"/>
    <row r="23450" hidden="1" x14ac:dyDescent="0.3"/>
    <row r="23451" hidden="1" x14ac:dyDescent="0.3"/>
    <row r="23452" hidden="1" x14ac:dyDescent="0.3"/>
    <row r="23453" hidden="1" x14ac:dyDescent="0.3"/>
    <row r="23454" hidden="1" x14ac:dyDescent="0.3"/>
    <row r="23455" hidden="1" x14ac:dyDescent="0.3"/>
    <row r="23456" hidden="1" x14ac:dyDescent="0.3"/>
    <row r="23457" hidden="1" x14ac:dyDescent="0.3"/>
    <row r="23458" hidden="1" x14ac:dyDescent="0.3"/>
    <row r="23459" hidden="1" x14ac:dyDescent="0.3"/>
    <row r="23460" hidden="1" x14ac:dyDescent="0.3"/>
    <row r="23461" hidden="1" x14ac:dyDescent="0.3"/>
    <row r="23462" hidden="1" x14ac:dyDescent="0.3"/>
    <row r="23463" hidden="1" x14ac:dyDescent="0.3"/>
    <row r="23464" hidden="1" x14ac:dyDescent="0.3"/>
    <row r="23465" hidden="1" x14ac:dyDescent="0.3"/>
    <row r="23466" hidden="1" x14ac:dyDescent="0.3"/>
    <row r="23467" hidden="1" x14ac:dyDescent="0.3"/>
    <row r="23468" hidden="1" x14ac:dyDescent="0.3"/>
    <row r="23469" hidden="1" x14ac:dyDescent="0.3"/>
    <row r="23470" hidden="1" x14ac:dyDescent="0.3"/>
    <row r="23471" hidden="1" x14ac:dyDescent="0.3"/>
    <row r="23472" hidden="1" x14ac:dyDescent="0.3"/>
    <row r="23473" hidden="1" x14ac:dyDescent="0.3"/>
    <row r="23474" hidden="1" x14ac:dyDescent="0.3"/>
    <row r="23475" hidden="1" x14ac:dyDescent="0.3"/>
    <row r="23476" hidden="1" x14ac:dyDescent="0.3"/>
    <row r="23477" hidden="1" x14ac:dyDescent="0.3"/>
    <row r="23478" hidden="1" x14ac:dyDescent="0.3"/>
    <row r="23479" hidden="1" x14ac:dyDescent="0.3"/>
    <row r="23480" hidden="1" x14ac:dyDescent="0.3"/>
    <row r="23481" hidden="1" x14ac:dyDescent="0.3"/>
    <row r="23482" hidden="1" x14ac:dyDescent="0.3"/>
    <row r="23483" hidden="1" x14ac:dyDescent="0.3"/>
    <row r="23484" hidden="1" x14ac:dyDescent="0.3"/>
    <row r="23485" hidden="1" x14ac:dyDescent="0.3"/>
    <row r="23486" hidden="1" x14ac:dyDescent="0.3"/>
    <row r="23487" hidden="1" x14ac:dyDescent="0.3"/>
    <row r="23488" hidden="1" x14ac:dyDescent="0.3"/>
    <row r="23489" hidden="1" x14ac:dyDescent="0.3"/>
    <row r="23490" hidden="1" x14ac:dyDescent="0.3"/>
    <row r="23491" hidden="1" x14ac:dyDescent="0.3"/>
    <row r="23492" hidden="1" x14ac:dyDescent="0.3"/>
    <row r="23493" hidden="1" x14ac:dyDescent="0.3"/>
    <row r="23494" hidden="1" x14ac:dyDescent="0.3"/>
    <row r="23495" hidden="1" x14ac:dyDescent="0.3"/>
    <row r="23496" hidden="1" x14ac:dyDescent="0.3"/>
    <row r="23497" hidden="1" x14ac:dyDescent="0.3"/>
    <row r="23498" hidden="1" x14ac:dyDescent="0.3"/>
    <row r="23499" hidden="1" x14ac:dyDescent="0.3"/>
    <row r="23500" hidden="1" x14ac:dyDescent="0.3"/>
    <row r="23501" hidden="1" x14ac:dyDescent="0.3"/>
    <row r="23502" hidden="1" x14ac:dyDescent="0.3"/>
    <row r="23503" hidden="1" x14ac:dyDescent="0.3"/>
    <row r="23504" hidden="1" x14ac:dyDescent="0.3"/>
    <row r="23505" hidden="1" x14ac:dyDescent="0.3"/>
    <row r="23506" hidden="1" x14ac:dyDescent="0.3"/>
    <row r="23507" hidden="1" x14ac:dyDescent="0.3"/>
    <row r="23508" hidden="1" x14ac:dyDescent="0.3"/>
    <row r="23509" hidden="1" x14ac:dyDescent="0.3"/>
    <row r="23510" hidden="1" x14ac:dyDescent="0.3"/>
    <row r="23511" hidden="1" x14ac:dyDescent="0.3"/>
    <row r="23512" hidden="1" x14ac:dyDescent="0.3"/>
    <row r="23513" hidden="1" x14ac:dyDescent="0.3"/>
    <row r="23514" hidden="1" x14ac:dyDescent="0.3"/>
    <row r="23515" hidden="1" x14ac:dyDescent="0.3"/>
    <row r="23516" hidden="1" x14ac:dyDescent="0.3"/>
    <row r="23517" hidden="1" x14ac:dyDescent="0.3"/>
    <row r="23518" hidden="1" x14ac:dyDescent="0.3"/>
    <row r="23519" hidden="1" x14ac:dyDescent="0.3"/>
    <row r="23520" hidden="1" x14ac:dyDescent="0.3"/>
    <row r="23521" hidden="1" x14ac:dyDescent="0.3"/>
    <row r="23522" hidden="1" x14ac:dyDescent="0.3"/>
    <row r="23523" hidden="1" x14ac:dyDescent="0.3"/>
    <row r="23524" hidden="1" x14ac:dyDescent="0.3"/>
    <row r="23525" hidden="1" x14ac:dyDescent="0.3"/>
    <row r="23526" hidden="1" x14ac:dyDescent="0.3"/>
    <row r="23527" hidden="1" x14ac:dyDescent="0.3"/>
    <row r="23528" hidden="1" x14ac:dyDescent="0.3"/>
    <row r="23529" hidden="1" x14ac:dyDescent="0.3"/>
    <row r="23530" hidden="1" x14ac:dyDescent="0.3"/>
    <row r="23531" hidden="1" x14ac:dyDescent="0.3"/>
    <row r="23532" hidden="1" x14ac:dyDescent="0.3"/>
    <row r="23533" hidden="1" x14ac:dyDescent="0.3"/>
    <row r="23534" hidden="1" x14ac:dyDescent="0.3"/>
    <row r="23535" hidden="1" x14ac:dyDescent="0.3"/>
    <row r="23536" hidden="1" x14ac:dyDescent="0.3"/>
    <row r="23537" hidden="1" x14ac:dyDescent="0.3"/>
    <row r="23538" hidden="1" x14ac:dyDescent="0.3"/>
    <row r="23539" hidden="1" x14ac:dyDescent="0.3"/>
    <row r="23540" hidden="1" x14ac:dyDescent="0.3"/>
    <row r="23541" hidden="1" x14ac:dyDescent="0.3"/>
    <row r="23542" hidden="1" x14ac:dyDescent="0.3"/>
    <row r="23543" hidden="1" x14ac:dyDescent="0.3"/>
    <row r="23544" hidden="1" x14ac:dyDescent="0.3"/>
    <row r="23545" hidden="1" x14ac:dyDescent="0.3"/>
    <row r="23546" hidden="1" x14ac:dyDescent="0.3"/>
    <row r="23547" hidden="1" x14ac:dyDescent="0.3"/>
    <row r="23548" hidden="1" x14ac:dyDescent="0.3"/>
    <row r="23549" hidden="1" x14ac:dyDescent="0.3"/>
    <row r="23550" hidden="1" x14ac:dyDescent="0.3"/>
    <row r="23551" hidden="1" x14ac:dyDescent="0.3"/>
    <row r="23552" hidden="1" x14ac:dyDescent="0.3"/>
    <row r="23553" hidden="1" x14ac:dyDescent="0.3"/>
    <row r="23554" hidden="1" x14ac:dyDescent="0.3"/>
    <row r="23555" hidden="1" x14ac:dyDescent="0.3"/>
    <row r="23556" hidden="1" x14ac:dyDescent="0.3"/>
    <row r="23557" hidden="1" x14ac:dyDescent="0.3"/>
    <row r="23558" hidden="1" x14ac:dyDescent="0.3"/>
    <row r="23559" hidden="1" x14ac:dyDescent="0.3"/>
    <row r="23560" hidden="1" x14ac:dyDescent="0.3"/>
    <row r="23561" hidden="1" x14ac:dyDescent="0.3"/>
    <row r="23562" hidden="1" x14ac:dyDescent="0.3"/>
    <row r="23563" hidden="1" x14ac:dyDescent="0.3"/>
    <row r="23564" hidden="1" x14ac:dyDescent="0.3"/>
    <row r="23565" hidden="1" x14ac:dyDescent="0.3"/>
    <row r="23566" hidden="1" x14ac:dyDescent="0.3"/>
    <row r="23567" hidden="1" x14ac:dyDescent="0.3"/>
    <row r="23568" hidden="1" x14ac:dyDescent="0.3"/>
    <row r="23569" hidden="1" x14ac:dyDescent="0.3"/>
    <row r="23570" hidden="1" x14ac:dyDescent="0.3"/>
    <row r="23571" hidden="1" x14ac:dyDescent="0.3"/>
    <row r="23572" hidden="1" x14ac:dyDescent="0.3"/>
    <row r="23573" hidden="1" x14ac:dyDescent="0.3"/>
    <row r="23574" hidden="1" x14ac:dyDescent="0.3"/>
    <row r="23575" hidden="1" x14ac:dyDescent="0.3"/>
    <row r="23576" hidden="1" x14ac:dyDescent="0.3"/>
    <row r="23577" hidden="1" x14ac:dyDescent="0.3"/>
    <row r="23578" hidden="1" x14ac:dyDescent="0.3"/>
    <row r="23579" hidden="1" x14ac:dyDescent="0.3"/>
    <row r="23580" hidden="1" x14ac:dyDescent="0.3"/>
    <row r="23581" hidden="1" x14ac:dyDescent="0.3"/>
    <row r="23582" hidden="1" x14ac:dyDescent="0.3"/>
    <row r="23583" hidden="1" x14ac:dyDescent="0.3"/>
    <row r="23584" hidden="1" x14ac:dyDescent="0.3"/>
    <row r="23585" hidden="1" x14ac:dyDescent="0.3"/>
    <row r="23586" hidden="1" x14ac:dyDescent="0.3"/>
    <row r="23587" hidden="1" x14ac:dyDescent="0.3"/>
    <row r="23588" hidden="1" x14ac:dyDescent="0.3"/>
    <row r="23589" hidden="1" x14ac:dyDescent="0.3"/>
    <row r="23590" hidden="1" x14ac:dyDescent="0.3"/>
    <row r="23591" hidden="1" x14ac:dyDescent="0.3"/>
    <row r="23592" hidden="1" x14ac:dyDescent="0.3"/>
    <row r="23593" hidden="1" x14ac:dyDescent="0.3"/>
    <row r="23594" hidden="1" x14ac:dyDescent="0.3"/>
    <row r="23595" hidden="1" x14ac:dyDescent="0.3"/>
    <row r="23596" hidden="1" x14ac:dyDescent="0.3"/>
    <row r="23597" hidden="1" x14ac:dyDescent="0.3"/>
    <row r="23598" hidden="1" x14ac:dyDescent="0.3"/>
    <row r="23599" hidden="1" x14ac:dyDescent="0.3"/>
    <row r="23600" hidden="1" x14ac:dyDescent="0.3"/>
    <row r="23601" hidden="1" x14ac:dyDescent="0.3"/>
    <row r="23602" hidden="1" x14ac:dyDescent="0.3"/>
    <row r="23603" hidden="1" x14ac:dyDescent="0.3"/>
    <row r="23604" hidden="1" x14ac:dyDescent="0.3"/>
    <row r="23605" hidden="1" x14ac:dyDescent="0.3"/>
    <row r="23606" hidden="1" x14ac:dyDescent="0.3"/>
    <row r="23607" hidden="1" x14ac:dyDescent="0.3"/>
    <row r="23608" hidden="1" x14ac:dyDescent="0.3"/>
    <row r="23609" hidden="1" x14ac:dyDescent="0.3"/>
    <row r="23610" hidden="1" x14ac:dyDescent="0.3"/>
    <row r="23611" hidden="1" x14ac:dyDescent="0.3"/>
    <row r="23612" hidden="1" x14ac:dyDescent="0.3"/>
    <row r="23613" hidden="1" x14ac:dyDescent="0.3"/>
    <row r="23614" hidden="1" x14ac:dyDescent="0.3"/>
    <row r="23615" hidden="1" x14ac:dyDescent="0.3"/>
    <row r="23616" hidden="1" x14ac:dyDescent="0.3"/>
    <row r="23617" hidden="1" x14ac:dyDescent="0.3"/>
    <row r="23618" hidden="1" x14ac:dyDescent="0.3"/>
    <row r="23619" hidden="1" x14ac:dyDescent="0.3"/>
    <row r="23620" hidden="1" x14ac:dyDescent="0.3"/>
    <row r="23621" hidden="1" x14ac:dyDescent="0.3"/>
    <row r="23622" hidden="1" x14ac:dyDescent="0.3"/>
    <row r="23623" hidden="1" x14ac:dyDescent="0.3"/>
    <row r="23624" hidden="1" x14ac:dyDescent="0.3"/>
    <row r="23625" hidden="1" x14ac:dyDescent="0.3"/>
    <row r="23626" hidden="1" x14ac:dyDescent="0.3"/>
    <row r="23627" hidden="1" x14ac:dyDescent="0.3"/>
    <row r="23628" hidden="1" x14ac:dyDescent="0.3"/>
    <row r="23629" hidden="1" x14ac:dyDescent="0.3"/>
    <row r="23630" hidden="1" x14ac:dyDescent="0.3"/>
    <row r="23631" hidden="1" x14ac:dyDescent="0.3"/>
    <row r="23632" hidden="1" x14ac:dyDescent="0.3"/>
    <row r="23633" hidden="1" x14ac:dyDescent="0.3"/>
    <row r="23634" hidden="1" x14ac:dyDescent="0.3"/>
    <row r="23635" hidden="1" x14ac:dyDescent="0.3"/>
    <row r="23636" hidden="1" x14ac:dyDescent="0.3"/>
    <row r="23637" hidden="1" x14ac:dyDescent="0.3"/>
    <row r="23638" hidden="1" x14ac:dyDescent="0.3"/>
    <row r="23639" hidden="1" x14ac:dyDescent="0.3"/>
    <row r="23640" hidden="1" x14ac:dyDescent="0.3"/>
    <row r="23641" hidden="1" x14ac:dyDescent="0.3"/>
    <row r="23642" hidden="1" x14ac:dyDescent="0.3"/>
    <row r="23643" hidden="1" x14ac:dyDescent="0.3"/>
    <row r="23644" hidden="1" x14ac:dyDescent="0.3"/>
    <row r="23645" hidden="1" x14ac:dyDescent="0.3"/>
    <row r="23646" hidden="1" x14ac:dyDescent="0.3"/>
    <row r="23647" hidden="1" x14ac:dyDescent="0.3"/>
    <row r="23648" hidden="1" x14ac:dyDescent="0.3"/>
    <row r="23649" hidden="1" x14ac:dyDescent="0.3"/>
    <row r="23650" hidden="1" x14ac:dyDescent="0.3"/>
    <row r="23651" hidden="1" x14ac:dyDescent="0.3"/>
    <row r="23652" hidden="1" x14ac:dyDescent="0.3"/>
    <row r="23653" hidden="1" x14ac:dyDescent="0.3"/>
    <row r="23654" hidden="1" x14ac:dyDescent="0.3"/>
    <row r="23655" hidden="1" x14ac:dyDescent="0.3"/>
    <row r="23656" hidden="1" x14ac:dyDescent="0.3"/>
    <row r="23657" hidden="1" x14ac:dyDescent="0.3"/>
    <row r="23658" hidden="1" x14ac:dyDescent="0.3"/>
    <row r="23659" hidden="1" x14ac:dyDescent="0.3"/>
    <row r="23660" hidden="1" x14ac:dyDescent="0.3"/>
    <row r="23661" hidden="1" x14ac:dyDescent="0.3"/>
    <row r="23662" hidden="1" x14ac:dyDescent="0.3"/>
    <row r="23663" hidden="1" x14ac:dyDescent="0.3"/>
    <row r="23664" hidden="1" x14ac:dyDescent="0.3"/>
    <row r="23665" hidden="1" x14ac:dyDescent="0.3"/>
    <row r="23666" hidden="1" x14ac:dyDescent="0.3"/>
    <row r="23667" hidden="1" x14ac:dyDescent="0.3"/>
    <row r="23668" hidden="1" x14ac:dyDescent="0.3"/>
    <row r="23669" hidden="1" x14ac:dyDescent="0.3"/>
    <row r="23670" hidden="1" x14ac:dyDescent="0.3"/>
    <row r="23671" hidden="1" x14ac:dyDescent="0.3"/>
    <row r="23672" hidden="1" x14ac:dyDescent="0.3"/>
    <row r="23673" hidden="1" x14ac:dyDescent="0.3"/>
    <row r="23674" hidden="1" x14ac:dyDescent="0.3"/>
    <row r="23675" hidden="1" x14ac:dyDescent="0.3"/>
    <row r="23676" hidden="1" x14ac:dyDescent="0.3"/>
    <row r="23677" hidden="1" x14ac:dyDescent="0.3"/>
    <row r="23678" hidden="1" x14ac:dyDescent="0.3"/>
    <row r="23679" hidden="1" x14ac:dyDescent="0.3"/>
    <row r="23680" hidden="1" x14ac:dyDescent="0.3"/>
    <row r="23681" hidden="1" x14ac:dyDescent="0.3"/>
    <row r="23682" hidden="1" x14ac:dyDescent="0.3"/>
    <row r="23683" hidden="1" x14ac:dyDescent="0.3"/>
    <row r="23684" hidden="1" x14ac:dyDescent="0.3"/>
    <row r="23685" hidden="1" x14ac:dyDescent="0.3"/>
    <row r="23686" hidden="1" x14ac:dyDescent="0.3"/>
    <row r="23687" hidden="1" x14ac:dyDescent="0.3"/>
    <row r="23688" hidden="1" x14ac:dyDescent="0.3"/>
    <row r="23689" hidden="1" x14ac:dyDescent="0.3"/>
    <row r="23690" hidden="1" x14ac:dyDescent="0.3"/>
    <row r="23691" hidden="1" x14ac:dyDescent="0.3"/>
    <row r="23692" hidden="1" x14ac:dyDescent="0.3"/>
    <row r="23693" hidden="1" x14ac:dyDescent="0.3"/>
    <row r="23694" hidden="1" x14ac:dyDescent="0.3"/>
    <row r="23695" hidden="1" x14ac:dyDescent="0.3"/>
    <row r="23696" hidden="1" x14ac:dyDescent="0.3"/>
    <row r="23697" hidden="1" x14ac:dyDescent="0.3"/>
    <row r="23698" hidden="1" x14ac:dyDescent="0.3"/>
    <row r="23699" hidden="1" x14ac:dyDescent="0.3"/>
    <row r="23700" hidden="1" x14ac:dyDescent="0.3"/>
    <row r="23701" hidden="1" x14ac:dyDescent="0.3"/>
    <row r="23702" hidden="1" x14ac:dyDescent="0.3"/>
    <row r="23703" hidden="1" x14ac:dyDescent="0.3"/>
    <row r="23704" hidden="1" x14ac:dyDescent="0.3"/>
    <row r="23705" hidden="1" x14ac:dyDescent="0.3"/>
    <row r="23706" hidden="1" x14ac:dyDescent="0.3"/>
    <row r="23707" hidden="1" x14ac:dyDescent="0.3"/>
    <row r="23708" hidden="1" x14ac:dyDescent="0.3"/>
    <row r="23709" hidden="1" x14ac:dyDescent="0.3"/>
    <row r="23710" hidden="1" x14ac:dyDescent="0.3"/>
    <row r="23711" hidden="1" x14ac:dyDescent="0.3"/>
    <row r="23712" hidden="1" x14ac:dyDescent="0.3"/>
    <row r="23713" hidden="1" x14ac:dyDescent="0.3"/>
    <row r="23714" hidden="1" x14ac:dyDescent="0.3"/>
    <row r="23715" hidden="1" x14ac:dyDescent="0.3"/>
    <row r="23716" hidden="1" x14ac:dyDescent="0.3"/>
    <row r="23717" hidden="1" x14ac:dyDescent="0.3"/>
    <row r="23718" hidden="1" x14ac:dyDescent="0.3"/>
    <row r="23719" hidden="1" x14ac:dyDescent="0.3"/>
    <row r="23720" hidden="1" x14ac:dyDescent="0.3"/>
    <row r="23721" hidden="1" x14ac:dyDescent="0.3"/>
    <row r="23722" hidden="1" x14ac:dyDescent="0.3"/>
    <row r="23723" hidden="1" x14ac:dyDescent="0.3"/>
    <row r="23724" hidden="1" x14ac:dyDescent="0.3"/>
    <row r="23725" hidden="1" x14ac:dyDescent="0.3"/>
    <row r="23726" hidden="1" x14ac:dyDescent="0.3"/>
    <row r="23727" hidden="1" x14ac:dyDescent="0.3"/>
    <row r="23728" hidden="1" x14ac:dyDescent="0.3"/>
    <row r="23729" hidden="1" x14ac:dyDescent="0.3"/>
    <row r="23730" hidden="1" x14ac:dyDescent="0.3"/>
    <row r="23731" hidden="1" x14ac:dyDescent="0.3"/>
    <row r="23732" hidden="1" x14ac:dyDescent="0.3"/>
    <row r="23733" hidden="1" x14ac:dyDescent="0.3"/>
    <row r="23734" hidden="1" x14ac:dyDescent="0.3"/>
    <row r="23735" hidden="1" x14ac:dyDescent="0.3"/>
    <row r="23736" hidden="1" x14ac:dyDescent="0.3"/>
    <row r="23737" hidden="1" x14ac:dyDescent="0.3"/>
    <row r="23738" hidden="1" x14ac:dyDescent="0.3"/>
    <row r="23739" hidden="1" x14ac:dyDescent="0.3"/>
    <row r="23740" hidden="1" x14ac:dyDescent="0.3"/>
    <row r="23741" hidden="1" x14ac:dyDescent="0.3"/>
    <row r="23742" hidden="1" x14ac:dyDescent="0.3"/>
    <row r="23743" hidden="1" x14ac:dyDescent="0.3"/>
    <row r="23744" hidden="1" x14ac:dyDescent="0.3"/>
    <row r="23745" hidden="1" x14ac:dyDescent="0.3"/>
    <row r="23746" hidden="1" x14ac:dyDescent="0.3"/>
    <row r="23747" hidden="1" x14ac:dyDescent="0.3"/>
    <row r="23748" hidden="1" x14ac:dyDescent="0.3"/>
    <row r="23749" hidden="1" x14ac:dyDescent="0.3"/>
    <row r="23750" hidden="1" x14ac:dyDescent="0.3"/>
    <row r="23751" hidden="1" x14ac:dyDescent="0.3"/>
    <row r="23752" hidden="1" x14ac:dyDescent="0.3"/>
    <row r="23753" hidden="1" x14ac:dyDescent="0.3"/>
    <row r="23754" hidden="1" x14ac:dyDescent="0.3"/>
    <row r="23755" hidden="1" x14ac:dyDescent="0.3"/>
    <row r="23756" hidden="1" x14ac:dyDescent="0.3"/>
    <row r="23757" hidden="1" x14ac:dyDescent="0.3"/>
    <row r="23758" hidden="1" x14ac:dyDescent="0.3"/>
    <row r="23759" hidden="1" x14ac:dyDescent="0.3"/>
    <row r="23760" hidden="1" x14ac:dyDescent="0.3"/>
    <row r="23761" hidden="1" x14ac:dyDescent="0.3"/>
    <row r="23762" hidden="1" x14ac:dyDescent="0.3"/>
    <row r="23763" hidden="1" x14ac:dyDescent="0.3"/>
    <row r="23764" hidden="1" x14ac:dyDescent="0.3"/>
    <row r="23765" hidden="1" x14ac:dyDescent="0.3"/>
    <row r="23766" hidden="1" x14ac:dyDescent="0.3"/>
    <row r="23767" hidden="1" x14ac:dyDescent="0.3"/>
    <row r="23768" hidden="1" x14ac:dyDescent="0.3"/>
    <row r="23769" hidden="1" x14ac:dyDescent="0.3"/>
    <row r="23770" hidden="1" x14ac:dyDescent="0.3"/>
    <row r="23771" hidden="1" x14ac:dyDescent="0.3"/>
    <row r="23772" hidden="1" x14ac:dyDescent="0.3"/>
    <row r="23773" hidden="1" x14ac:dyDescent="0.3"/>
    <row r="23774" hidden="1" x14ac:dyDescent="0.3"/>
    <row r="23775" hidden="1" x14ac:dyDescent="0.3"/>
    <row r="23776" hidden="1" x14ac:dyDescent="0.3"/>
    <row r="23777" hidden="1" x14ac:dyDescent="0.3"/>
    <row r="23778" hidden="1" x14ac:dyDescent="0.3"/>
    <row r="23779" hidden="1" x14ac:dyDescent="0.3"/>
    <row r="23780" hidden="1" x14ac:dyDescent="0.3"/>
    <row r="23781" hidden="1" x14ac:dyDescent="0.3"/>
    <row r="23782" hidden="1" x14ac:dyDescent="0.3"/>
    <row r="23783" hidden="1" x14ac:dyDescent="0.3"/>
    <row r="23784" hidden="1" x14ac:dyDescent="0.3"/>
    <row r="23785" hidden="1" x14ac:dyDescent="0.3"/>
    <row r="23786" hidden="1" x14ac:dyDescent="0.3"/>
    <row r="23787" hidden="1" x14ac:dyDescent="0.3"/>
    <row r="23788" hidden="1" x14ac:dyDescent="0.3"/>
    <row r="23789" hidden="1" x14ac:dyDescent="0.3"/>
    <row r="23790" hidden="1" x14ac:dyDescent="0.3"/>
    <row r="23791" hidden="1" x14ac:dyDescent="0.3"/>
    <row r="23792" hidden="1" x14ac:dyDescent="0.3"/>
    <row r="23793" hidden="1" x14ac:dyDescent="0.3"/>
    <row r="23794" hidden="1" x14ac:dyDescent="0.3"/>
    <row r="23795" hidden="1" x14ac:dyDescent="0.3"/>
    <row r="23796" hidden="1" x14ac:dyDescent="0.3"/>
    <row r="23797" hidden="1" x14ac:dyDescent="0.3"/>
    <row r="23798" hidden="1" x14ac:dyDescent="0.3"/>
    <row r="23799" hidden="1" x14ac:dyDescent="0.3"/>
    <row r="23800" hidden="1" x14ac:dyDescent="0.3"/>
    <row r="23801" hidden="1" x14ac:dyDescent="0.3"/>
    <row r="23802" hidden="1" x14ac:dyDescent="0.3"/>
    <row r="23803" hidden="1" x14ac:dyDescent="0.3"/>
    <row r="23804" hidden="1" x14ac:dyDescent="0.3"/>
    <row r="23805" hidden="1" x14ac:dyDescent="0.3"/>
    <row r="23806" hidden="1" x14ac:dyDescent="0.3"/>
    <row r="23807" hidden="1" x14ac:dyDescent="0.3"/>
    <row r="23808" hidden="1" x14ac:dyDescent="0.3"/>
    <row r="23809" hidden="1" x14ac:dyDescent="0.3"/>
    <row r="23810" hidden="1" x14ac:dyDescent="0.3"/>
    <row r="23811" hidden="1" x14ac:dyDescent="0.3"/>
    <row r="23812" hidden="1" x14ac:dyDescent="0.3"/>
    <row r="23813" hidden="1" x14ac:dyDescent="0.3"/>
    <row r="23814" hidden="1" x14ac:dyDescent="0.3"/>
    <row r="23815" hidden="1" x14ac:dyDescent="0.3"/>
    <row r="23816" hidden="1" x14ac:dyDescent="0.3"/>
    <row r="23817" hidden="1" x14ac:dyDescent="0.3"/>
    <row r="23818" hidden="1" x14ac:dyDescent="0.3"/>
    <row r="23819" hidden="1" x14ac:dyDescent="0.3"/>
    <row r="23820" hidden="1" x14ac:dyDescent="0.3"/>
    <row r="23821" hidden="1" x14ac:dyDescent="0.3"/>
    <row r="23822" hidden="1" x14ac:dyDescent="0.3"/>
    <row r="23823" hidden="1" x14ac:dyDescent="0.3"/>
    <row r="23824" hidden="1" x14ac:dyDescent="0.3"/>
    <row r="23825" hidden="1" x14ac:dyDescent="0.3"/>
    <row r="23826" hidden="1" x14ac:dyDescent="0.3"/>
    <row r="23827" hidden="1" x14ac:dyDescent="0.3"/>
    <row r="23828" hidden="1" x14ac:dyDescent="0.3"/>
    <row r="23829" hidden="1" x14ac:dyDescent="0.3"/>
    <row r="23830" hidden="1" x14ac:dyDescent="0.3"/>
    <row r="23831" hidden="1" x14ac:dyDescent="0.3"/>
    <row r="23832" hidden="1" x14ac:dyDescent="0.3"/>
    <row r="23833" hidden="1" x14ac:dyDescent="0.3"/>
    <row r="23834" hidden="1" x14ac:dyDescent="0.3"/>
    <row r="23835" hidden="1" x14ac:dyDescent="0.3"/>
    <row r="23836" hidden="1" x14ac:dyDescent="0.3"/>
    <row r="23837" hidden="1" x14ac:dyDescent="0.3"/>
    <row r="23838" hidden="1" x14ac:dyDescent="0.3"/>
    <row r="23839" hidden="1" x14ac:dyDescent="0.3"/>
    <row r="23840" hidden="1" x14ac:dyDescent="0.3"/>
    <row r="23841" hidden="1" x14ac:dyDescent="0.3"/>
    <row r="23842" hidden="1" x14ac:dyDescent="0.3"/>
    <row r="23843" hidden="1" x14ac:dyDescent="0.3"/>
    <row r="23844" hidden="1" x14ac:dyDescent="0.3"/>
    <row r="23845" hidden="1" x14ac:dyDescent="0.3"/>
    <row r="23846" hidden="1" x14ac:dyDescent="0.3"/>
    <row r="23847" hidden="1" x14ac:dyDescent="0.3"/>
    <row r="23848" hidden="1" x14ac:dyDescent="0.3"/>
    <row r="23849" hidden="1" x14ac:dyDescent="0.3"/>
    <row r="23850" hidden="1" x14ac:dyDescent="0.3"/>
    <row r="23851" hidden="1" x14ac:dyDescent="0.3"/>
    <row r="23852" hidden="1" x14ac:dyDescent="0.3"/>
    <row r="23853" hidden="1" x14ac:dyDescent="0.3"/>
    <row r="23854" hidden="1" x14ac:dyDescent="0.3"/>
    <row r="23855" hidden="1" x14ac:dyDescent="0.3"/>
    <row r="23856" hidden="1" x14ac:dyDescent="0.3"/>
    <row r="23857" hidden="1" x14ac:dyDescent="0.3"/>
    <row r="23858" hidden="1" x14ac:dyDescent="0.3"/>
    <row r="23859" hidden="1" x14ac:dyDescent="0.3"/>
    <row r="23860" hidden="1" x14ac:dyDescent="0.3"/>
    <row r="23861" hidden="1" x14ac:dyDescent="0.3"/>
    <row r="23862" hidden="1" x14ac:dyDescent="0.3"/>
    <row r="23863" hidden="1" x14ac:dyDescent="0.3"/>
    <row r="23864" hidden="1" x14ac:dyDescent="0.3"/>
    <row r="23865" hidden="1" x14ac:dyDescent="0.3"/>
    <row r="23866" hidden="1" x14ac:dyDescent="0.3"/>
    <row r="23867" hidden="1" x14ac:dyDescent="0.3"/>
    <row r="23868" hidden="1" x14ac:dyDescent="0.3"/>
    <row r="23869" hidden="1" x14ac:dyDescent="0.3"/>
    <row r="23870" hidden="1" x14ac:dyDescent="0.3"/>
    <row r="23871" hidden="1" x14ac:dyDescent="0.3"/>
    <row r="23872" hidden="1" x14ac:dyDescent="0.3"/>
    <row r="23873" hidden="1" x14ac:dyDescent="0.3"/>
    <row r="23874" hidden="1" x14ac:dyDescent="0.3"/>
    <row r="23875" hidden="1" x14ac:dyDescent="0.3"/>
    <row r="23876" hidden="1" x14ac:dyDescent="0.3"/>
    <row r="23877" hidden="1" x14ac:dyDescent="0.3"/>
    <row r="23878" hidden="1" x14ac:dyDescent="0.3"/>
    <row r="23879" hidden="1" x14ac:dyDescent="0.3"/>
    <row r="23880" hidden="1" x14ac:dyDescent="0.3"/>
    <row r="23881" hidden="1" x14ac:dyDescent="0.3"/>
    <row r="23882" hidden="1" x14ac:dyDescent="0.3"/>
    <row r="23883" hidden="1" x14ac:dyDescent="0.3"/>
    <row r="23884" hidden="1" x14ac:dyDescent="0.3"/>
    <row r="23885" hidden="1" x14ac:dyDescent="0.3"/>
    <row r="23886" hidden="1" x14ac:dyDescent="0.3"/>
    <row r="23887" hidden="1" x14ac:dyDescent="0.3"/>
    <row r="23888" hidden="1" x14ac:dyDescent="0.3"/>
    <row r="23889" hidden="1" x14ac:dyDescent="0.3"/>
    <row r="23890" hidden="1" x14ac:dyDescent="0.3"/>
    <row r="23891" hidden="1" x14ac:dyDescent="0.3"/>
    <row r="23892" hidden="1" x14ac:dyDescent="0.3"/>
    <row r="23893" hidden="1" x14ac:dyDescent="0.3"/>
    <row r="23894" hidden="1" x14ac:dyDescent="0.3"/>
    <row r="23895" hidden="1" x14ac:dyDescent="0.3"/>
    <row r="23896" hidden="1" x14ac:dyDescent="0.3"/>
    <row r="23897" hidden="1" x14ac:dyDescent="0.3"/>
    <row r="23898" hidden="1" x14ac:dyDescent="0.3"/>
    <row r="23899" hidden="1" x14ac:dyDescent="0.3"/>
    <row r="23900" hidden="1" x14ac:dyDescent="0.3"/>
    <row r="23901" hidden="1" x14ac:dyDescent="0.3"/>
    <row r="23902" hidden="1" x14ac:dyDescent="0.3"/>
    <row r="23903" hidden="1" x14ac:dyDescent="0.3"/>
    <row r="23904" hidden="1" x14ac:dyDescent="0.3"/>
    <row r="23905" hidden="1" x14ac:dyDescent="0.3"/>
    <row r="23906" hidden="1" x14ac:dyDescent="0.3"/>
    <row r="23907" hidden="1" x14ac:dyDescent="0.3"/>
    <row r="23908" hidden="1" x14ac:dyDescent="0.3"/>
    <row r="23909" hidden="1" x14ac:dyDescent="0.3"/>
    <row r="23910" hidden="1" x14ac:dyDescent="0.3"/>
    <row r="23911" hidden="1" x14ac:dyDescent="0.3"/>
    <row r="23912" hidden="1" x14ac:dyDescent="0.3"/>
    <row r="23913" hidden="1" x14ac:dyDescent="0.3"/>
    <row r="23914" hidden="1" x14ac:dyDescent="0.3"/>
    <row r="23915" hidden="1" x14ac:dyDescent="0.3"/>
    <row r="23916" hidden="1" x14ac:dyDescent="0.3"/>
    <row r="23917" hidden="1" x14ac:dyDescent="0.3"/>
    <row r="23918" hidden="1" x14ac:dyDescent="0.3"/>
    <row r="23919" hidden="1" x14ac:dyDescent="0.3"/>
    <row r="23920" hidden="1" x14ac:dyDescent="0.3"/>
    <row r="23921" hidden="1" x14ac:dyDescent="0.3"/>
    <row r="23922" hidden="1" x14ac:dyDescent="0.3"/>
    <row r="23923" hidden="1" x14ac:dyDescent="0.3"/>
    <row r="23924" hidden="1" x14ac:dyDescent="0.3"/>
    <row r="23925" hidden="1" x14ac:dyDescent="0.3"/>
    <row r="23926" hidden="1" x14ac:dyDescent="0.3"/>
    <row r="23927" hidden="1" x14ac:dyDescent="0.3"/>
    <row r="23928" hidden="1" x14ac:dyDescent="0.3"/>
    <row r="23929" hidden="1" x14ac:dyDescent="0.3"/>
    <row r="23930" hidden="1" x14ac:dyDescent="0.3"/>
    <row r="23931" hidden="1" x14ac:dyDescent="0.3"/>
    <row r="23932" hidden="1" x14ac:dyDescent="0.3"/>
    <row r="23933" hidden="1" x14ac:dyDescent="0.3"/>
    <row r="23934" hidden="1" x14ac:dyDescent="0.3"/>
    <row r="23935" hidden="1" x14ac:dyDescent="0.3"/>
    <row r="23936" hidden="1" x14ac:dyDescent="0.3"/>
    <row r="23937" hidden="1" x14ac:dyDescent="0.3"/>
    <row r="23938" hidden="1" x14ac:dyDescent="0.3"/>
    <row r="23939" hidden="1" x14ac:dyDescent="0.3"/>
    <row r="23940" hidden="1" x14ac:dyDescent="0.3"/>
    <row r="23941" hidden="1" x14ac:dyDescent="0.3"/>
    <row r="23942" hidden="1" x14ac:dyDescent="0.3"/>
    <row r="23943" hidden="1" x14ac:dyDescent="0.3"/>
    <row r="23944" hidden="1" x14ac:dyDescent="0.3"/>
    <row r="23945" hidden="1" x14ac:dyDescent="0.3"/>
    <row r="23946" hidden="1" x14ac:dyDescent="0.3"/>
    <row r="23947" hidden="1" x14ac:dyDescent="0.3"/>
    <row r="23948" hidden="1" x14ac:dyDescent="0.3"/>
    <row r="23949" hidden="1" x14ac:dyDescent="0.3"/>
    <row r="23950" hidden="1" x14ac:dyDescent="0.3"/>
    <row r="23951" hidden="1" x14ac:dyDescent="0.3"/>
    <row r="23952" hidden="1" x14ac:dyDescent="0.3"/>
    <row r="23953" hidden="1" x14ac:dyDescent="0.3"/>
    <row r="23954" hidden="1" x14ac:dyDescent="0.3"/>
    <row r="23955" hidden="1" x14ac:dyDescent="0.3"/>
    <row r="23956" hidden="1" x14ac:dyDescent="0.3"/>
    <row r="23957" hidden="1" x14ac:dyDescent="0.3"/>
    <row r="23958" hidden="1" x14ac:dyDescent="0.3"/>
    <row r="23959" hidden="1" x14ac:dyDescent="0.3"/>
    <row r="23960" hidden="1" x14ac:dyDescent="0.3"/>
    <row r="23961" hidden="1" x14ac:dyDescent="0.3"/>
    <row r="23962" hidden="1" x14ac:dyDescent="0.3"/>
    <row r="23963" hidden="1" x14ac:dyDescent="0.3"/>
    <row r="23964" hidden="1" x14ac:dyDescent="0.3"/>
    <row r="23965" hidden="1" x14ac:dyDescent="0.3"/>
    <row r="23966" hidden="1" x14ac:dyDescent="0.3"/>
    <row r="23967" hidden="1" x14ac:dyDescent="0.3"/>
    <row r="23968" hidden="1" x14ac:dyDescent="0.3"/>
    <row r="23969" hidden="1" x14ac:dyDescent="0.3"/>
    <row r="23970" hidden="1" x14ac:dyDescent="0.3"/>
    <row r="23971" hidden="1" x14ac:dyDescent="0.3"/>
    <row r="23972" hidden="1" x14ac:dyDescent="0.3"/>
    <row r="23973" hidden="1" x14ac:dyDescent="0.3"/>
    <row r="23974" hidden="1" x14ac:dyDescent="0.3"/>
    <row r="23975" hidden="1" x14ac:dyDescent="0.3"/>
    <row r="23976" hidden="1" x14ac:dyDescent="0.3"/>
    <row r="23977" hidden="1" x14ac:dyDescent="0.3"/>
    <row r="23978" hidden="1" x14ac:dyDescent="0.3"/>
    <row r="23979" hidden="1" x14ac:dyDescent="0.3"/>
    <row r="23980" hidden="1" x14ac:dyDescent="0.3"/>
    <row r="23981" hidden="1" x14ac:dyDescent="0.3"/>
    <row r="23982" hidden="1" x14ac:dyDescent="0.3"/>
    <row r="23983" hidden="1" x14ac:dyDescent="0.3"/>
    <row r="23984" hidden="1" x14ac:dyDescent="0.3"/>
    <row r="23985" hidden="1" x14ac:dyDescent="0.3"/>
    <row r="23986" hidden="1" x14ac:dyDescent="0.3"/>
    <row r="23987" hidden="1" x14ac:dyDescent="0.3"/>
    <row r="23988" hidden="1" x14ac:dyDescent="0.3"/>
    <row r="23989" hidden="1" x14ac:dyDescent="0.3"/>
    <row r="23990" hidden="1" x14ac:dyDescent="0.3"/>
    <row r="23991" hidden="1" x14ac:dyDescent="0.3"/>
    <row r="23992" hidden="1" x14ac:dyDescent="0.3"/>
    <row r="23993" hidden="1" x14ac:dyDescent="0.3"/>
    <row r="23994" hidden="1" x14ac:dyDescent="0.3"/>
    <row r="23995" hidden="1" x14ac:dyDescent="0.3"/>
    <row r="23996" hidden="1" x14ac:dyDescent="0.3"/>
    <row r="23997" hidden="1" x14ac:dyDescent="0.3"/>
    <row r="23998" hidden="1" x14ac:dyDescent="0.3"/>
    <row r="23999" hidden="1" x14ac:dyDescent="0.3"/>
    <row r="24000" hidden="1" x14ac:dyDescent="0.3"/>
    <row r="24001" hidden="1" x14ac:dyDescent="0.3"/>
    <row r="24002" hidden="1" x14ac:dyDescent="0.3"/>
    <row r="24003" hidden="1" x14ac:dyDescent="0.3"/>
    <row r="24004" hidden="1" x14ac:dyDescent="0.3"/>
    <row r="24005" hidden="1" x14ac:dyDescent="0.3"/>
    <row r="24006" hidden="1" x14ac:dyDescent="0.3"/>
    <row r="24007" hidden="1" x14ac:dyDescent="0.3"/>
    <row r="24008" hidden="1" x14ac:dyDescent="0.3"/>
    <row r="24009" hidden="1" x14ac:dyDescent="0.3"/>
    <row r="24010" hidden="1" x14ac:dyDescent="0.3"/>
    <row r="24011" hidden="1" x14ac:dyDescent="0.3"/>
    <row r="24012" hidden="1" x14ac:dyDescent="0.3"/>
    <row r="24013" hidden="1" x14ac:dyDescent="0.3"/>
    <row r="24014" hidden="1" x14ac:dyDescent="0.3"/>
    <row r="24015" hidden="1" x14ac:dyDescent="0.3"/>
    <row r="24016" hidden="1" x14ac:dyDescent="0.3"/>
    <row r="24017" hidden="1" x14ac:dyDescent="0.3"/>
    <row r="24018" hidden="1" x14ac:dyDescent="0.3"/>
    <row r="24019" hidden="1" x14ac:dyDescent="0.3"/>
    <row r="24020" hidden="1" x14ac:dyDescent="0.3"/>
    <row r="24021" hidden="1" x14ac:dyDescent="0.3"/>
    <row r="24022" hidden="1" x14ac:dyDescent="0.3"/>
    <row r="24023" hidden="1" x14ac:dyDescent="0.3"/>
    <row r="24024" hidden="1" x14ac:dyDescent="0.3"/>
    <row r="24025" hidden="1" x14ac:dyDescent="0.3"/>
    <row r="24026" hidden="1" x14ac:dyDescent="0.3"/>
    <row r="24027" hidden="1" x14ac:dyDescent="0.3"/>
    <row r="24028" hidden="1" x14ac:dyDescent="0.3"/>
    <row r="24029" hidden="1" x14ac:dyDescent="0.3"/>
    <row r="24030" hidden="1" x14ac:dyDescent="0.3"/>
    <row r="24031" hidden="1" x14ac:dyDescent="0.3"/>
    <row r="24032" hidden="1" x14ac:dyDescent="0.3"/>
    <row r="24033" hidden="1" x14ac:dyDescent="0.3"/>
    <row r="24034" hidden="1" x14ac:dyDescent="0.3"/>
    <row r="24035" hidden="1" x14ac:dyDescent="0.3"/>
    <row r="24036" hidden="1" x14ac:dyDescent="0.3"/>
    <row r="24037" hidden="1" x14ac:dyDescent="0.3"/>
    <row r="24038" hidden="1" x14ac:dyDescent="0.3"/>
    <row r="24039" hidden="1" x14ac:dyDescent="0.3"/>
    <row r="24040" hidden="1" x14ac:dyDescent="0.3"/>
    <row r="24041" hidden="1" x14ac:dyDescent="0.3"/>
    <row r="24042" hidden="1" x14ac:dyDescent="0.3"/>
    <row r="24043" hidden="1" x14ac:dyDescent="0.3"/>
    <row r="24044" hidden="1" x14ac:dyDescent="0.3"/>
    <row r="24045" hidden="1" x14ac:dyDescent="0.3"/>
    <row r="24046" hidden="1" x14ac:dyDescent="0.3"/>
    <row r="24047" hidden="1" x14ac:dyDescent="0.3"/>
    <row r="24048" hidden="1" x14ac:dyDescent="0.3"/>
    <row r="24049" hidden="1" x14ac:dyDescent="0.3"/>
    <row r="24050" hidden="1" x14ac:dyDescent="0.3"/>
    <row r="24051" hidden="1" x14ac:dyDescent="0.3"/>
    <row r="24052" hidden="1" x14ac:dyDescent="0.3"/>
    <row r="24053" hidden="1" x14ac:dyDescent="0.3"/>
    <row r="24054" hidden="1" x14ac:dyDescent="0.3"/>
    <row r="24055" hidden="1" x14ac:dyDescent="0.3"/>
    <row r="24056" hidden="1" x14ac:dyDescent="0.3"/>
    <row r="24057" hidden="1" x14ac:dyDescent="0.3"/>
    <row r="24058" hidden="1" x14ac:dyDescent="0.3"/>
    <row r="24059" hidden="1" x14ac:dyDescent="0.3"/>
    <row r="24060" hidden="1" x14ac:dyDescent="0.3"/>
    <row r="24061" hidden="1" x14ac:dyDescent="0.3"/>
    <row r="24062" hidden="1" x14ac:dyDescent="0.3"/>
    <row r="24063" hidden="1" x14ac:dyDescent="0.3"/>
    <row r="24064" hidden="1" x14ac:dyDescent="0.3"/>
    <row r="24065" hidden="1" x14ac:dyDescent="0.3"/>
    <row r="24066" hidden="1" x14ac:dyDescent="0.3"/>
    <row r="24067" hidden="1" x14ac:dyDescent="0.3"/>
    <row r="24068" hidden="1" x14ac:dyDescent="0.3"/>
    <row r="24069" hidden="1" x14ac:dyDescent="0.3"/>
    <row r="24070" hidden="1" x14ac:dyDescent="0.3"/>
    <row r="24071" hidden="1" x14ac:dyDescent="0.3"/>
    <row r="24072" hidden="1" x14ac:dyDescent="0.3"/>
    <row r="24073" hidden="1" x14ac:dyDescent="0.3"/>
    <row r="24074" hidden="1" x14ac:dyDescent="0.3"/>
    <row r="24075" hidden="1" x14ac:dyDescent="0.3"/>
    <row r="24076" hidden="1" x14ac:dyDescent="0.3"/>
    <row r="24077" hidden="1" x14ac:dyDescent="0.3"/>
    <row r="24078" hidden="1" x14ac:dyDescent="0.3"/>
    <row r="24079" hidden="1" x14ac:dyDescent="0.3"/>
    <row r="24080" hidden="1" x14ac:dyDescent="0.3"/>
    <row r="24081" hidden="1" x14ac:dyDescent="0.3"/>
    <row r="24082" hidden="1" x14ac:dyDescent="0.3"/>
    <row r="24083" hidden="1" x14ac:dyDescent="0.3"/>
    <row r="24084" hidden="1" x14ac:dyDescent="0.3"/>
    <row r="24085" hidden="1" x14ac:dyDescent="0.3"/>
    <row r="24086" hidden="1" x14ac:dyDescent="0.3"/>
    <row r="24087" hidden="1" x14ac:dyDescent="0.3"/>
    <row r="24088" hidden="1" x14ac:dyDescent="0.3"/>
    <row r="24089" hidden="1" x14ac:dyDescent="0.3"/>
    <row r="24090" hidden="1" x14ac:dyDescent="0.3"/>
    <row r="24091" hidden="1" x14ac:dyDescent="0.3"/>
    <row r="24092" hidden="1" x14ac:dyDescent="0.3"/>
    <row r="24093" hidden="1" x14ac:dyDescent="0.3"/>
    <row r="24094" hidden="1" x14ac:dyDescent="0.3"/>
    <row r="24095" hidden="1" x14ac:dyDescent="0.3"/>
    <row r="24096" hidden="1" x14ac:dyDescent="0.3"/>
    <row r="24097" hidden="1" x14ac:dyDescent="0.3"/>
    <row r="24098" hidden="1" x14ac:dyDescent="0.3"/>
    <row r="24099" hidden="1" x14ac:dyDescent="0.3"/>
    <row r="24100" hidden="1" x14ac:dyDescent="0.3"/>
    <row r="24101" hidden="1" x14ac:dyDescent="0.3"/>
    <row r="24102" hidden="1" x14ac:dyDescent="0.3"/>
    <row r="24103" hidden="1" x14ac:dyDescent="0.3"/>
    <row r="24104" hidden="1" x14ac:dyDescent="0.3"/>
    <row r="24105" hidden="1" x14ac:dyDescent="0.3"/>
    <row r="24106" hidden="1" x14ac:dyDescent="0.3"/>
    <row r="24107" hidden="1" x14ac:dyDescent="0.3"/>
    <row r="24108" hidden="1" x14ac:dyDescent="0.3"/>
    <row r="24109" hidden="1" x14ac:dyDescent="0.3"/>
    <row r="24110" hidden="1" x14ac:dyDescent="0.3"/>
    <row r="24111" hidden="1" x14ac:dyDescent="0.3"/>
    <row r="24112" hidden="1" x14ac:dyDescent="0.3"/>
    <row r="24113" hidden="1" x14ac:dyDescent="0.3"/>
    <row r="24114" hidden="1" x14ac:dyDescent="0.3"/>
    <row r="24115" hidden="1" x14ac:dyDescent="0.3"/>
    <row r="24116" hidden="1" x14ac:dyDescent="0.3"/>
    <row r="24117" hidden="1" x14ac:dyDescent="0.3"/>
    <row r="24118" hidden="1" x14ac:dyDescent="0.3"/>
    <row r="24119" hidden="1" x14ac:dyDescent="0.3"/>
    <row r="24120" hidden="1" x14ac:dyDescent="0.3"/>
    <row r="24121" hidden="1" x14ac:dyDescent="0.3"/>
    <row r="24122" hidden="1" x14ac:dyDescent="0.3"/>
    <row r="24123" hidden="1" x14ac:dyDescent="0.3"/>
    <row r="24124" hidden="1" x14ac:dyDescent="0.3"/>
    <row r="24125" hidden="1" x14ac:dyDescent="0.3"/>
    <row r="24126" hidden="1" x14ac:dyDescent="0.3"/>
    <row r="24127" hidden="1" x14ac:dyDescent="0.3"/>
    <row r="24128" hidden="1" x14ac:dyDescent="0.3"/>
    <row r="24129" hidden="1" x14ac:dyDescent="0.3"/>
    <row r="24130" hidden="1" x14ac:dyDescent="0.3"/>
    <row r="24131" hidden="1" x14ac:dyDescent="0.3"/>
    <row r="24132" hidden="1" x14ac:dyDescent="0.3"/>
    <row r="24133" hidden="1" x14ac:dyDescent="0.3"/>
    <row r="24134" hidden="1" x14ac:dyDescent="0.3"/>
    <row r="24135" hidden="1" x14ac:dyDescent="0.3"/>
    <row r="24136" hidden="1" x14ac:dyDescent="0.3"/>
    <row r="24137" hidden="1" x14ac:dyDescent="0.3"/>
    <row r="24138" hidden="1" x14ac:dyDescent="0.3"/>
    <row r="24139" hidden="1" x14ac:dyDescent="0.3"/>
    <row r="24140" hidden="1" x14ac:dyDescent="0.3"/>
    <row r="24141" hidden="1" x14ac:dyDescent="0.3"/>
    <row r="24142" hidden="1" x14ac:dyDescent="0.3"/>
    <row r="24143" hidden="1" x14ac:dyDescent="0.3"/>
    <row r="24144" hidden="1" x14ac:dyDescent="0.3"/>
    <row r="24145" hidden="1" x14ac:dyDescent="0.3"/>
    <row r="24146" hidden="1" x14ac:dyDescent="0.3"/>
    <row r="24147" hidden="1" x14ac:dyDescent="0.3"/>
    <row r="24148" hidden="1" x14ac:dyDescent="0.3"/>
    <row r="24149" hidden="1" x14ac:dyDescent="0.3"/>
    <row r="24150" hidden="1" x14ac:dyDescent="0.3"/>
    <row r="24151" hidden="1" x14ac:dyDescent="0.3"/>
    <row r="24152" hidden="1" x14ac:dyDescent="0.3"/>
    <row r="24153" hidden="1" x14ac:dyDescent="0.3"/>
    <row r="24154" hidden="1" x14ac:dyDescent="0.3"/>
    <row r="24155" hidden="1" x14ac:dyDescent="0.3"/>
    <row r="24156" hidden="1" x14ac:dyDescent="0.3"/>
    <row r="24157" hidden="1" x14ac:dyDescent="0.3"/>
    <row r="24158" hidden="1" x14ac:dyDescent="0.3"/>
    <row r="24159" hidden="1" x14ac:dyDescent="0.3"/>
    <row r="24160" hidden="1" x14ac:dyDescent="0.3"/>
    <row r="24161" hidden="1" x14ac:dyDescent="0.3"/>
    <row r="24162" hidden="1" x14ac:dyDescent="0.3"/>
    <row r="24163" hidden="1" x14ac:dyDescent="0.3"/>
    <row r="24164" hidden="1" x14ac:dyDescent="0.3"/>
    <row r="24165" hidden="1" x14ac:dyDescent="0.3"/>
    <row r="24166" hidden="1" x14ac:dyDescent="0.3"/>
    <row r="24167" hidden="1" x14ac:dyDescent="0.3"/>
    <row r="24168" hidden="1" x14ac:dyDescent="0.3"/>
    <row r="24169" hidden="1" x14ac:dyDescent="0.3"/>
    <row r="24170" hidden="1" x14ac:dyDescent="0.3"/>
    <row r="24171" hidden="1" x14ac:dyDescent="0.3"/>
    <row r="24172" hidden="1" x14ac:dyDescent="0.3"/>
    <row r="24173" hidden="1" x14ac:dyDescent="0.3"/>
    <row r="24174" hidden="1" x14ac:dyDescent="0.3"/>
    <row r="24175" hidden="1" x14ac:dyDescent="0.3"/>
    <row r="24176" hidden="1" x14ac:dyDescent="0.3"/>
    <row r="24177" hidden="1" x14ac:dyDescent="0.3"/>
    <row r="24178" hidden="1" x14ac:dyDescent="0.3"/>
    <row r="24179" hidden="1" x14ac:dyDescent="0.3"/>
    <row r="24180" hidden="1" x14ac:dyDescent="0.3"/>
    <row r="24181" hidden="1" x14ac:dyDescent="0.3"/>
    <row r="24182" hidden="1" x14ac:dyDescent="0.3"/>
    <row r="24183" hidden="1" x14ac:dyDescent="0.3"/>
    <row r="24184" hidden="1" x14ac:dyDescent="0.3"/>
    <row r="24185" hidden="1" x14ac:dyDescent="0.3"/>
    <row r="24186" hidden="1" x14ac:dyDescent="0.3"/>
    <row r="24187" hidden="1" x14ac:dyDescent="0.3"/>
    <row r="24188" hidden="1" x14ac:dyDescent="0.3"/>
    <row r="24189" hidden="1" x14ac:dyDescent="0.3"/>
    <row r="24190" hidden="1" x14ac:dyDescent="0.3"/>
    <row r="24191" hidden="1" x14ac:dyDescent="0.3"/>
    <row r="24192" hidden="1" x14ac:dyDescent="0.3"/>
    <row r="24193" hidden="1" x14ac:dyDescent="0.3"/>
    <row r="24194" hidden="1" x14ac:dyDescent="0.3"/>
    <row r="24195" hidden="1" x14ac:dyDescent="0.3"/>
    <row r="24196" hidden="1" x14ac:dyDescent="0.3"/>
    <row r="24197" hidden="1" x14ac:dyDescent="0.3"/>
    <row r="24198" hidden="1" x14ac:dyDescent="0.3"/>
    <row r="24199" hidden="1" x14ac:dyDescent="0.3"/>
    <row r="24200" hidden="1" x14ac:dyDescent="0.3"/>
    <row r="24201" hidden="1" x14ac:dyDescent="0.3"/>
    <row r="24202" hidden="1" x14ac:dyDescent="0.3"/>
    <row r="24203" hidden="1" x14ac:dyDescent="0.3"/>
    <row r="24204" hidden="1" x14ac:dyDescent="0.3"/>
    <row r="24205" hidden="1" x14ac:dyDescent="0.3"/>
    <row r="24206" hidden="1" x14ac:dyDescent="0.3"/>
    <row r="24207" hidden="1" x14ac:dyDescent="0.3"/>
    <row r="24208" hidden="1" x14ac:dyDescent="0.3"/>
    <row r="24209" hidden="1" x14ac:dyDescent="0.3"/>
    <row r="24210" hidden="1" x14ac:dyDescent="0.3"/>
    <row r="24211" hidden="1" x14ac:dyDescent="0.3"/>
    <row r="24212" hidden="1" x14ac:dyDescent="0.3"/>
    <row r="24213" hidden="1" x14ac:dyDescent="0.3"/>
    <row r="24214" hidden="1" x14ac:dyDescent="0.3"/>
    <row r="24215" hidden="1" x14ac:dyDescent="0.3"/>
    <row r="24216" hidden="1" x14ac:dyDescent="0.3"/>
    <row r="24217" hidden="1" x14ac:dyDescent="0.3"/>
    <row r="24218" hidden="1" x14ac:dyDescent="0.3"/>
    <row r="24219" hidden="1" x14ac:dyDescent="0.3"/>
    <row r="24220" hidden="1" x14ac:dyDescent="0.3"/>
    <row r="24221" hidden="1" x14ac:dyDescent="0.3"/>
    <row r="24222" hidden="1" x14ac:dyDescent="0.3"/>
    <row r="24223" hidden="1" x14ac:dyDescent="0.3"/>
    <row r="24224" hidden="1" x14ac:dyDescent="0.3"/>
    <row r="24225" hidden="1" x14ac:dyDescent="0.3"/>
    <row r="24226" hidden="1" x14ac:dyDescent="0.3"/>
    <row r="24227" hidden="1" x14ac:dyDescent="0.3"/>
    <row r="24228" hidden="1" x14ac:dyDescent="0.3"/>
    <row r="24229" hidden="1" x14ac:dyDescent="0.3"/>
    <row r="24230" hidden="1" x14ac:dyDescent="0.3"/>
    <row r="24231" hidden="1" x14ac:dyDescent="0.3"/>
    <row r="24232" hidden="1" x14ac:dyDescent="0.3"/>
    <row r="24233" hidden="1" x14ac:dyDescent="0.3"/>
    <row r="24234" hidden="1" x14ac:dyDescent="0.3"/>
    <row r="24235" hidden="1" x14ac:dyDescent="0.3"/>
    <row r="24236" hidden="1" x14ac:dyDescent="0.3"/>
    <row r="24237" hidden="1" x14ac:dyDescent="0.3"/>
    <row r="24238" hidden="1" x14ac:dyDescent="0.3"/>
    <row r="24239" hidden="1" x14ac:dyDescent="0.3"/>
    <row r="24240" hidden="1" x14ac:dyDescent="0.3"/>
    <row r="24241" hidden="1" x14ac:dyDescent="0.3"/>
    <row r="24242" hidden="1" x14ac:dyDescent="0.3"/>
    <row r="24243" hidden="1" x14ac:dyDescent="0.3"/>
    <row r="24244" hidden="1" x14ac:dyDescent="0.3"/>
    <row r="24245" hidden="1" x14ac:dyDescent="0.3"/>
    <row r="24246" hidden="1" x14ac:dyDescent="0.3"/>
    <row r="24247" hidden="1" x14ac:dyDescent="0.3"/>
    <row r="24248" hidden="1" x14ac:dyDescent="0.3"/>
    <row r="24249" hidden="1" x14ac:dyDescent="0.3"/>
    <row r="24250" hidden="1" x14ac:dyDescent="0.3"/>
    <row r="24251" hidden="1" x14ac:dyDescent="0.3"/>
    <row r="24252" hidden="1" x14ac:dyDescent="0.3"/>
    <row r="24253" hidden="1" x14ac:dyDescent="0.3"/>
    <row r="24254" hidden="1" x14ac:dyDescent="0.3"/>
    <row r="24255" hidden="1" x14ac:dyDescent="0.3"/>
    <row r="24256" hidden="1" x14ac:dyDescent="0.3"/>
    <row r="24257" hidden="1" x14ac:dyDescent="0.3"/>
    <row r="24258" hidden="1" x14ac:dyDescent="0.3"/>
    <row r="24259" hidden="1" x14ac:dyDescent="0.3"/>
    <row r="24260" hidden="1" x14ac:dyDescent="0.3"/>
    <row r="24261" hidden="1" x14ac:dyDescent="0.3"/>
    <row r="24262" hidden="1" x14ac:dyDescent="0.3"/>
    <row r="24263" hidden="1" x14ac:dyDescent="0.3"/>
    <row r="24264" hidden="1" x14ac:dyDescent="0.3"/>
    <row r="24265" hidden="1" x14ac:dyDescent="0.3"/>
    <row r="24266" hidden="1" x14ac:dyDescent="0.3"/>
    <row r="24267" hidden="1" x14ac:dyDescent="0.3"/>
    <row r="24268" hidden="1" x14ac:dyDescent="0.3"/>
    <row r="24269" hidden="1" x14ac:dyDescent="0.3"/>
    <row r="24270" hidden="1" x14ac:dyDescent="0.3"/>
    <row r="24271" hidden="1" x14ac:dyDescent="0.3"/>
    <row r="24272" hidden="1" x14ac:dyDescent="0.3"/>
    <row r="24273" hidden="1" x14ac:dyDescent="0.3"/>
    <row r="24274" hidden="1" x14ac:dyDescent="0.3"/>
    <row r="24275" hidden="1" x14ac:dyDescent="0.3"/>
    <row r="24276" hidden="1" x14ac:dyDescent="0.3"/>
    <row r="24277" hidden="1" x14ac:dyDescent="0.3"/>
    <row r="24278" hidden="1" x14ac:dyDescent="0.3"/>
    <row r="24279" hidden="1" x14ac:dyDescent="0.3"/>
    <row r="24280" hidden="1" x14ac:dyDescent="0.3"/>
    <row r="24281" hidden="1" x14ac:dyDescent="0.3"/>
    <row r="24282" hidden="1" x14ac:dyDescent="0.3"/>
    <row r="24283" hidden="1" x14ac:dyDescent="0.3"/>
    <row r="24284" hidden="1" x14ac:dyDescent="0.3"/>
    <row r="24285" hidden="1" x14ac:dyDescent="0.3"/>
    <row r="24286" hidden="1" x14ac:dyDescent="0.3"/>
    <row r="24287" hidden="1" x14ac:dyDescent="0.3"/>
    <row r="24288" hidden="1" x14ac:dyDescent="0.3"/>
    <row r="24289" hidden="1" x14ac:dyDescent="0.3"/>
    <row r="24290" hidden="1" x14ac:dyDescent="0.3"/>
    <row r="24291" hidden="1" x14ac:dyDescent="0.3"/>
    <row r="24292" hidden="1" x14ac:dyDescent="0.3"/>
    <row r="24293" hidden="1" x14ac:dyDescent="0.3"/>
    <row r="24294" hidden="1" x14ac:dyDescent="0.3"/>
    <row r="24295" hidden="1" x14ac:dyDescent="0.3"/>
    <row r="24296" hidden="1" x14ac:dyDescent="0.3"/>
    <row r="24297" hidden="1" x14ac:dyDescent="0.3"/>
    <row r="24298" hidden="1" x14ac:dyDescent="0.3"/>
    <row r="24299" hidden="1" x14ac:dyDescent="0.3"/>
    <row r="24300" hidden="1" x14ac:dyDescent="0.3"/>
    <row r="24301" hidden="1" x14ac:dyDescent="0.3"/>
    <row r="24302" hidden="1" x14ac:dyDescent="0.3"/>
    <row r="24303" hidden="1" x14ac:dyDescent="0.3"/>
    <row r="24304" hidden="1" x14ac:dyDescent="0.3"/>
    <row r="24305" hidden="1" x14ac:dyDescent="0.3"/>
    <row r="24306" hidden="1" x14ac:dyDescent="0.3"/>
    <row r="24307" hidden="1" x14ac:dyDescent="0.3"/>
    <row r="24308" hidden="1" x14ac:dyDescent="0.3"/>
    <row r="24309" hidden="1" x14ac:dyDescent="0.3"/>
    <row r="24310" hidden="1" x14ac:dyDescent="0.3"/>
    <row r="24311" hidden="1" x14ac:dyDescent="0.3"/>
    <row r="24312" hidden="1" x14ac:dyDescent="0.3"/>
    <row r="24313" hidden="1" x14ac:dyDescent="0.3"/>
    <row r="24314" hidden="1" x14ac:dyDescent="0.3"/>
    <row r="24315" hidden="1" x14ac:dyDescent="0.3"/>
    <row r="24316" hidden="1" x14ac:dyDescent="0.3"/>
    <row r="24317" hidden="1" x14ac:dyDescent="0.3"/>
    <row r="24318" hidden="1" x14ac:dyDescent="0.3"/>
    <row r="24319" hidden="1" x14ac:dyDescent="0.3"/>
    <row r="24320" hidden="1" x14ac:dyDescent="0.3"/>
    <row r="24321" hidden="1" x14ac:dyDescent="0.3"/>
    <row r="24322" hidden="1" x14ac:dyDescent="0.3"/>
    <row r="24323" hidden="1" x14ac:dyDescent="0.3"/>
    <row r="24324" hidden="1" x14ac:dyDescent="0.3"/>
    <row r="24325" hidden="1" x14ac:dyDescent="0.3"/>
    <row r="24326" hidden="1" x14ac:dyDescent="0.3"/>
    <row r="24327" hidden="1" x14ac:dyDescent="0.3"/>
    <row r="24328" hidden="1" x14ac:dyDescent="0.3"/>
    <row r="24329" hidden="1" x14ac:dyDescent="0.3"/>
    <row r="24330" hidden="1" x14ac:dyDescent="0.3"/>
    <row r="24331" hidden="1" x14ac:dyDescent="0.3"/>
    <row r="24332" hidden="1" x14ac:dyDescent="0.3"/>
    <row r="24333" hidden="1" x14ac:dyDescent="0.3"/>
    <row r="24334" hidden="1" x14ac:dyDescent="0.3"/>
    <row r="24335" hidden="1" x14ac:dyDescent="0.3"/>
    <row r="24336" hidden="1" x14ac:dyDescent="0.3"/>
    <row r="24337" hidden="1" x14ac:dyDescent="0.3"/>
    <row r="24338" hidden="1" x14ac:dyDescent="0.3"/>
    <row r="24339" hidden="1" x14ac:dyDescent="0.3"/>
    <row r="24340" hidden="1" x14ac:dyDescent="0.3"/>
    <row r="24341" hidden="1" x14ac:dyDescent="0.3"/>
    <row r="24342" hidden="1" x14ac:dyDescent="0.3"/>
    <row r="24343" hidden="1" x14ac:dyDescent="0.3"/>
    <row r="24344" hidden="1" x14ac:dyDescent="0.3"/>
    <row r="24345" hidden="1" x14ac:dyDescent="0.3"/>
    <row r="24346" hidden="1" x14ac:dyDescent="0.3"/>
    <row r="24347" hidden="1" x14ac:dyDescent="0.3"/>
    <row r="24348" hidden="1" x14ac:dyDescent="0.3"/>
    <row r="24349" hidden="1" x14ac:dyDescent="0.3"/>
    <row r="24350" hidden="1" x14ac:dyDescent="0.3"/>
    <row r="24351" hidden="1" x14ac:dyDescent="0.3"/>
    <row r="24352" hidden="1" x14ac:dyDescent="0.3"/>
    <row r="24353" hidden="1" x14ac:dyDescent="0.3"/>
    <row r="24354" hidden="1" x14ac:dyDescent="0.3"/>
    <row r="24355" hidden="1" x14ac:dyDescent="0.3"/>
    <row r="24356" hidden="1" x14ac:dyDescent="0.3"/>
    <row r="24357" hidden="1" x14ac:dyDescent="0.3"/>
    <row r="24358" hidden="1" x14ac:dyDescent="0.3"/>
    <row r="24359" hidden="1" x14ac:dyDescent="0.3"/>
    <row r="24360" hidden="1" x14ac:dyDescent="0.3"/>
    <row r="24361" hidden="1" x14ac:dyDescent="0.3"/>
    <row r="24362" hidden="1" x14ac:dyDescent="0.3"/>
    <row r="24363" hidden="1" x14ac:dyDescent="0.3"/>
    <row r="24364" hidden="1" x14ac:dyDescent="0.3"/>
    <row r="24365" hidden="1" x14ac:dyDescent="0.3"/>
    <row r="24366" hidden="1" x14ac:dyDescent="0.3"/>
    <row r="24367" hidden="1" x14ac:dyDescent="0.3"/>
    <row r="24368" hidden="1" x14ac:dyDescent="0.3"/>
    <row r="24369" hidden="1" x14ac:dyDescent="0.3"/>
    <row r="24370" hidden="1" x14ac:dyDescent="0.3"/>
    <row r="24371" hidden="1" x14ac:dyDescent="0.3"/>
    <row r="24372" hidden="1" x14ac:dyDescent="0.3"/>
    <row r="24373" hidden="1" x14ac:dyDescent="0.3"/>
    <row r="24374" hidden="1" x14ac:dyDescent="0.3"/>
    <row r="24375" hidden="1" x14ac:dyDescent="0.3"/>
    <row r="24376" hidden="1" x14ac:dyDescent="0.3"/>
    <row r="24377" hidden="1" x14ac:dyDescent="0.3"/>
    <row r="24378" hidden="1" x14ac:dyDescent="0.3"/>
    <row r="24379" hidden="1" x14ac:dyDescent="0.3"/>
    <row r="24380" hidden="1" x14ac:dyDescent="0.3"/>
    <row r="24381" hidden="1" x14ac:dyDescent="0.3"/>
    <row r="24382" hidden="1" x14ac:dyDescent="0.3"/>
    <row r="24383" hidden="1" x14ac:dyDescent="0.3"/>
    <row r="24384" hidden="1" x14ac:dyDescent="0.3"/>
    <row r="24385" hidden="1" x14ac:dyDescent="0.3"/>
    <row r="24386" hidden="1" x14ac:dyDescent="0.3"/>
    <row r="24387" hidden="1" x14ac:dyDescent="0.3"/>
    <row r="24388" hidden="1" x14ac:dyDescent="0.3"/>
    <row r="24389" hidden="1" x14ac:dyDescent="0.3"/>
    <row r="24390" hidden="1" x14ac:dyDescent="0.3"/>
    <row r="24391" hidden="1" x14ac:dyDescent="0.3"/>
    <row r="24392" hidden="1" x14ac:dyDescent="0.3"/>
    <row r="24393" hidden="1" x14ac:dyDescent="0.3"/>
    <row r="24394" hidden="1" x14ac:dyDescent="0.3"/>
    <row r="24395" hidden="1" x14ac:dyDescent="0.3"/>
    <row r="24396" hidden="1" x14ac:dyDescent="0.3"/>
    <row r="24397" hidden="1" x14ac:dyDescent="0.3"/>
    <row r="24398" hidden="1" x14ac:dyDescent="0.3"/>
    <row r="24399" hidden="1" x14ac:dyDescent="0.3"/>
    <row r="24400" hidden="1" x14ac:dyDescent="0.3"/>
    <row r="24401" hidden="1" x14ac:dyDescent="0.3"/>
    <row r="24402" hidden="1" x14ac:dyDescent="0.3"/>
    <row r="24403" hidden="1" x14ac:dyDescent="0.3"/>
    <row r="24404" hidden="1" x14ac:dyDescent="0.3"/>
    <row r="24405" hidden="1" x14ac:dyDescent="0.3"/>
    <row r="24406" hidden="1" x14ac:dyDescent="0.3"/>
    <row r="24407" hidden="1" x14ac:dyDescent="0.3"/>
    <row r="24408" hidden="1" x14ac:dyDescent="0.3"/>
    <row r="24409" hidden="1" x14ac:dyDescent="0.3"/>
    <row r="24410" hidden="1" x14ac:dyDescent="0.3"/>
    <row r="24411" hidden="1" x14ac:dyDescent="0.3"/>
    <row r="24412" hidden="1" x14ac:dyDescent="0.3"/>
    <row r="24413" hidden="1" x14ac:dyDescent="0.3"/>
    <row r="24414" hidden="1" x14ac:dyDescent="0.3"/>
    <row r="24415" hidden="1" x14ac:dyDescent="0.3"/>
    <row r="24416" hidden="1" x14ac:dyDescent="0.3"/>
    <row r="24417" hidden="1" x14ac:dyDescent="0.3"/>
    <row r="24418" hidden="1" x14ac:dyDescent="0.3"/>
    <row r="24419" hidden="1" x14ac:dyDescent="0.3"/>
    <row r="24420" hidden="1" x14ac:dyDescent="0.3"/>
    <row r="24421" hidden="1" x14ac:dyDescent="0.3"/>
    <row r="24422" hidden="1" x14ac:dyDescent="0.3"/>
    <row r="24423" hidden="1" x14ac:dyDescent="0.3"/>
    <row r="24424" hidden="1" x14ac:dyDescent="0.3"/>
    <row r="24425" hidden="1" x14ac:dyDescent="0.3"/>
    <row r="24426" hidden="1" x14ac:dyDescent="0.3"/>
    <row r="24427" hidden="1" x14ac:dyDescent="0.3"/>
    <row r="24428" hidden="1" x14ac:dyDescent="0.3"/>
    <row r="24429" hidden="1" x14ac:dyDescent="0.3"/>
    <row r="24430" hidden="1" x14ac:dyDescent="0.3"/>
    <row r="24431" hidden="1" x14ac:dyDescent="0.3"/>
    <row r="24432" hidden="1" x14ac:dyDescent="0.3"/>
    <row r="24433" hidden="1" x14ac:dyDescent="0.3"/>
    <row r="24434" hidden="1" x14ac:dyDescent="0.3"/>
    <row r="24435" hidden="1" x14ac:dyDescent="0.3"/>
    <row r="24436" hidden="1" x14ac:dyDescent="0.3"/>
    <row r="24437" hidden="1" x14ac:dyDescent="0.3"/>
    <row r="24438" hidden="1" x14ac:dyDescent="0.3"/>
    <row r="24439" hidden="1" x14ac:dyDescent="0.3"/>
    <row r="24440" hidden="1" x14ac:dyDescent="0.3"/>
    <row r="24441" hidden="1" x14ac:dyDescent="0.3"/>
    <row r="24442" hidden="1" x14ac:dyDescent="0.3"/>
    <row r="24443" hidden="1" x14ac:dyDescent="0.3"/>
    <row r="24444" hidden="1" x14ac:dyDescent="0.3"/>
    <row r="24445" hidden="1" x14ac:dyDescent="0.3"/>
    <row r="24446" hidden="1" x14ac:dyDescent="0.3"/>
    <row r="24447" hidden="1" x14ac:dyDescent="0.3"/>
    <row r="24448" hidden="1" x14ac:dyDescent="0.3"/>
    <row r="24449" hidden="1" x14ac:dyDescent="0.3"/>
    <row r="24450" hidden="1" x14ac:dyDescent="0.3"/>
    <row r="24451" hidden="1" x14ac:dyDescent="0.3"/>
    <row r="24452" hidden="1" x14ac:dyDescent="0.3"/>
    <row r="24453" hidden="1" x14ac:dyDescent="0.3"/>
    <row r="24454" hidden="1" x14ac:dyDescent="0.3"/>
    <row r="24455" hidden="1" x14ac:dyDescent="0.3"/>
    <row r="24456" hidden="1" x14ac:dyDescent="0.3"/>
    <row r="24457" hidden="1" x14ac:dyDescent="0.3"/>
    <row r="24458" hidden="1" x14ac:dyDescent="0.3"/>
    <row r="24459" hidden="1" x14ac:dyDescent="0.3"/>
    <row r="24460" hidden="1" x14ac:dyDescent="0.3"/>
    <row r="24461" hidden="1" x14ac:dyDescent="0.3"/>
    <row r="24462" hidden="1" x14ac:dyDescent="0.3"/>
    <row r="24463" hidden="1" x14ac:dyDescent="0.3"/>
    <row r="24464" hidden="1" x14ac:dyDescent="0.3"/>
    <row r="24465" hidden="1" x14ac:dyDescent="0.3"/>
    <row r="24466" hidden="1" x14ac:dyDescent="0.3"/>
    <row r="24467" hidden="1" x14ac:dyDescent="0.3"/>
    <row r="24468" hidden="1" x14ac:dyDescent="0.3"/>
    <row r="24469" hidden="1" x14ac:dyDescent="0.3"/>
    <row r="24470" hidden="1" x14ac:dyDescent="0.3"/>
    <row r="24471" hidden="1" x14ac:dyDescent="0.3"/>
    <row r="24472" hidden="1" x14ac:dyDescent="0.3"/>
    <row r="24473" hidden="1" x14ac:dyDescent="0.3"/>
    <row r="24474" hidden="1" x14ac:dyDescent="0.3"/>
    <row r="24475" hidden="1" x14ac:dyDescent="0.3"/>
    <row r="24476" hidden="1" x14ac:dyDescent="0.3"/>
    <row r="24477" hidden="1" x14ac:dyDescent="0.3"/>
    <row r="24478" hidden="1" x14ac:dyDescent="0.3"/>
    <row r="24479" hidden="1" x14ac:dyDescent="0.3"/>
    <row r="24480" hidden="1" x14ac:dyDescent="0.3"/>
    <row r="24481" hidden="1" x14ac:dyDescent="0.3"/>
    <row r="24482" hidden="1" x14ac:dyDescent="0.3"/>
    <row r="24483" hidden="1" x14ac:dyDescent="0.3"/>
    <row r="24484" hidden="1" x14ac:dyDescent="0.3"/>
    <row r="24485" hidden="1" x14ac:dyDescent="0.3"/>
    <row r="24486" hidden="1" x14ac:dyDescent="0.3"/>
    <row r="24487" hidden="1" x14ac:dyDescent="0.3"/>
    <row r="24488" hidden="1" x14ac:dyDescent="0.3"/>
    <row r="24489" hidden="1" x14ac:dyDescent="0.3"/>
    <row r="24490" hidden="1" x14ac:dyDescent="0.3"/>
    <row r="24491" hidden="1" x14ac:dyDescent="0.3"/>
    <row r="24492" hidden="1" x14ac:dyDescent="0.3"/>
    <row r="24493" hidden="1" x14ac:dyDescent="0.3"/>
    <row r="24494" hidden="1" x14ac:dyDescent="0.3"/>
    <row r="24495" hidden="1" x14ac:dyDescent="0.3"/>
    <row r="24496" hidden="1" x14ac:dyDescent="0.3"/>
    <row r="24497" hidden="1" x14ac:dyDescent="0.3"/>
    <row r="24498" hidden="1" x14ac:dyDescent="0.3"/>
    <row r="24499" hidden="1" x14ac:dyDescent="0.3"/>
    <row r="24500" hidden="1" x14ac:dyDescent="0.3"/>
    <row r="24501" hidden="1" x14ac:dyDescent="0.3"/>
    <row r="24502" hidden="1" x14ac:dyDescent="0.3"/>
    <row r="24503" hidden="1" x14ac:dyDescent="0.3"/>
    <row r="24504" hidden="1" x14ac:dyDescent="0.3"/>
    <row r="24505" hidden="1" x14ac:dyDescent="0.3"/>
    <row r="24506" hidden="1" x14ac:dyDescent="0.3"/>
    <row r="24507" hidden="1" x14ac:dyDescent="0.3"/>
    <row r="24508" hidden="1" x14ac:dyDescent="0.3"/>
    <row r="24509" hidden="1" x14ac:dyDescent="0.3"/>
    <row r="24510" hidden="1" x14ac:dyDescent="0.3"/>
    <row r="24511" hidden="1" x14ac:dyDescent="0.3"/>
    <row r="24512" hidden="1" x14ac:dyDescent="0.3"/>
    <row r="24513" hidden="1" x14ac:dyDescent="0.3"/>
    <row r="24514" hidden="1" x14ac:dyDescent="0.3"/>
    <row r="24515" hidden="1" x14ac:dyDescent="0.3"/>
    <row r="24516" hidden="1" x14ac:dyDescent="0.3"/>
    <row r="24517" hidden="1" x14ac:dyDescent="0.3"/>
    <row r="24518" hidden="1" x14ac:dyDescent="0.3"/>
    <row r="24519" hidden="1" x14ac:dyDescent="0.3"/>
    <row r="24520" hidden="1" x14ac:dyDescent="0.3"/>
    <row r="24521" hidden="1" x14ac:dyDescent="0.3"/>
    <row r="24522" hidden="1" x14ac:dyDescent="0.3"/>
    <row r="24523" hidden="1" x14ac:dyDescent="0.3"/>
    <row r="24524" hidden="1" x14ac:dyDescent="0.3"/>
    <row r="24525" hidden="1" x14ac:dyDescent="0.3"/>
    <row r="24526" hidden="1" x14ac:dyDescent="0.3"/>
    <row r="24527" hidden="1" x14ac:dyDescent="0.3"/>
    <row r="24528" hidden="1" x14ac:dyDescent="0.3"/>
    <row r="24529" hidden="1" x14ac:dyDescent="0.3"/>
    <row r="24530" hidden="1" x14ac:dyDescent="0.3"/>
    <row r="24531" hidden="1" x14ac:dyDescent="0.3"/>
    <row r="24532" hidden="1" x14ac:dyDescent="0.3"/>
    <row r="24533" hidden="1" x14ac:dyDescent="0.3"/>
    <row r="24534" hidden="1" x14ac:dyDescent="0.3"/>
    <row r="24535" hidden="1" x14ac:dyDescent="0.3"/>
    <row r="24536" hidden="1" x14ac:dyDescent="0.3"/>
    <row r="24537" hidden="1" x14ac:dyDescent="0.3"/>
    <row r="24538" hidden="1" x14ac:dyDescent="0.3"/>
    <row r="24539" hidden="1" x14ac:dyDescent="0.3"/>
    <row r="24540" hidden="1" x14ac:dyDescent="0.3"/>
    <row r="24541" hidden="1" x14ac:dyDescent="0.3"/>
    <row r="24542" hidden="1" x14ac:dyDescent="0.3"/>
    <row r="24543" hidden="1" x14ac:dyDescent="0.3"/>
    <row r="24544" hidden="1" x14ac:dyDescent="0.3"/>
    <row r="24545" hidden="1" x14ac:dyDescent="0.3"/>
    <row r="24546" hidden="1" x14ac:dyDescent="0.3"/>
    <row r="24547" hidden="1" x14ac:dyDescent="0.3"/>
    <row r="24548" hidden="1" x14ac:dyDescent="0.3"/>
    <row r="24549" hidden="1" x14ac:dyDescent="0.3"/>
    <row r="24550" hidden="1" x14ac:dyDescent="0.3"/>
    <row r="24551" hidden="1" x14ac:dyDescent="0.3"/>
    <row r="24552" hidden="1" x14ac:dyDescent="0.3"/>
    <row r="24553" hidden="1" x14ac:dyDescent="0.3"/>
    <row r="24554" hidden="1" x14ac:dyDescent="0.3"/>
    <row r="24555" hidden="1" x14ac:dyDescent="0.3"/>
    <row r="24556" hidden="1" x14ac:dyDescent="0.3"/>
    <row r="24557" hidden="1" x14ac:dyDescent="0.3"/>
    <row r="24558" hidden="1" x14ac:dyDescent="0.3"/>
    <row r="24559" hidden="1" x14ac:dyDescent="0.3"/>
    <row r="24560" hidden="1" x14ac:dyDescent="0.3"/>
    <row r="24561" hidden="1" x14ac:dyDescent="0.3"/>
    <row r="24562" hidden="1" x14ac:dyDescent="0.3"/>
    <row r="24563" hidden="1" x14ac:dyDescent="0.3"/>
    <row r="24564" hidden="1" x14ac:dyDescent="0.3"/>
    <row r="24565" hidden="1" x14ac:dyDescent="0.3"/>
    <row r="24566" hidden="1" x14ac:dyDescent="0.3"/>
    <row r="24567" hidden="1" x14ac:dyDescent="0.3"/>
    <row r="24568" hidden="1" x14ac:dyDescent="0.3"/>
    <row r="24569" hidden="1" x14ac:dyDescent="0.3"/>
    <row r="24570" hidden="1" x14ac:dyDescent="0.3"/>
    <row r="24571" hidden="1" x14ac:dyDescent="0.3"/>
    <row r="24572" hidden="1" x14ac:dyDescent="0.3"/>
    <row r="24573" hidden="1" x14ac:dyDescent="0.3"/>
    <row r="24574" hidden="1" x14ac:dyDescent="0.3"/>
    <row r="24575" hidden="1" x14ac:dyDescent="0.3"/>
    <row r="24576" hidden="1" x14ac:dyDescent="0.3"/>
    <row r="24577" hidden="1" x14ac:dyDescent="0.3"/>
    <row r="24578" hidden="1" x14ac:dyDescent="0.3"/>
    <row r="24579" hidden="1" x14ac:dyDescent="0.3"/>
    <row r="24580" hidden="1" x14ac:dyDescent="0.3"/>
    <row r="24581" hidden="1" x14ac:dyDescent="0.3"/>
    <row r="24582" hidden="1" x14ac:dyDescent="0.3"/>
    <row r="24583" hidden="1" x14ac:dyDescent="0.3"/>
    <row r="24584" hidden="1" x14ac:dyDescent="0.3"/>
    <row r="24585" hidden="1" x14ac:dyDescent="0.3"/>
    <row r="24586" hidden="1" x14ac:dyDescent="0.3"/>
    <row r="24587" hidden="1" x14ac:dyDescent="0.3"/>
    <row r="24588" hidden="1" x14ac:dyDescent="0.3"/>
    <row r="24589" hidden="1" x14ac:dyDescent="0.3"/>
    <row r="24590" hidden="1" x14ac:dyDescent="0.3"/>
    <row r="24591" hidden="1" x14ac:dyDescent="0.3"/>
    <row r="24592" hidden="1" x14ac:dyDescent="0.3"/>
    <row r="24593" hidden="1" x14ac:dyDescent="0.3"/>
    <row r="24594" hidden="1" x14ac:dyDescent="0.3"/>
    <row r="24595" hidden="1" x14ac:dyDescent="0.3"/>
    <row r="24596" hidden="1" x14ac:dyDescent="0.3"/>
    <row r="24597" hidden="1" x14ac:dyDescent="0.3"/>
    <row r="24598" hidden="1" x14ac:dyDescent="0.3"/>
    <row r="24599" hidden="1" x14ac:dyDescent="0.3"/>
    <row r="24600" hidden="1" x14ac:dyDescent="0.3"/>
    <row r="24601" hidden="1" x14ac:dyDescent="0.3"/>
    <row r="24602" hidden="1" x14ac:dyDescent="0.3"/>
    <row r="24603" hidden="1" x14ac:dyDescent="0.3"/>
    <row r="24604" hidden="1" x14ac:dyDescent="0.3"/>
    <row r="24605" hidden="1" x14ac:dyDescent="0.3"/>
    <row r="24606" hidden="1" x14ac:dyDescent="0.3"/>
    <row r="24607" hidden="1" x14ac:dyDescent="0.3"/>
    <row r="24608" hidden="1" x14ac:dyDescent="0.3"/>
    <row r="24609" hidden="1" x14ac:dyDescent="0.3"/>
    <row r="24610" hidden="1" x14ac:dyDescent="0.3"/>
    <row r="24611" hidden="1" x14ac:dyDescent="0.3"/>
    <row r="24612" hidden="1" x14ac:dyDescent="0.3"/>
    <row r="24613" hidden="1" x14ac:dyDescent="0.3"/>
    <row r="24614" hidden="1" x14ac:dyDescent="0.3"/>
    <row r="24615" hidden="1" x14ac:dyDescent="0.3"/>
    <row r="24616" hidden="1" x14ac:dyDescent="0.3"/>
    <row r="24617" hidden="1" x14ac:dyDescent="0.3"/>
    <row r="24618" hidden="1" x14ac:dyDescent="0.3"/>
    <row r="24619" hidden="1" x14ac:dyDescent="0.3"/>
    <row r="24620" hidden="1" x14ac:dyDescent="0.3"/>
    <row r="24621" hidden="1" x14ac:dyDescent="0.3"/>
    <row r="24622" hidden="1" x14ac:dyDescent="0.3"/>
    <row r="24623" hidden="1" x14ac:dyDescent="0.3"/>
    <row r="24624" hidden="1" x14ac:dyDescent="0.3"/>
    <row r="24625" hidden="1" x14ac:dyDescent="0.3"/>
    <row r="24626" hidden="1" x14ac:dyDescent="0.3"/>
    <row r="24627" hidden="1" x14ac:dyDescent="0.3"/>
    <row r="24628" hidden="1" x14ac:dyDescent="0.3"/>
    <row r="24629" hidden="1" x14ac:dyDescent="0.3"/>
    <row r="24630" hidden="1" x14ac:dyDescent="0.3"/>
    <row r="24631" hidden="1" x14ac:dyDescent="0.3"/>
    <row r="24632" hidden="1" x14ac:dyDescent="0.3"/>
    <row r="24633" hidden="1" x14ac:dyDescent="0.3"/>
    <row r="24634" hidden="1" x14ac:dyDescent="0.3"/>
    <row r="24635" hidden="1" x14ac:dyDescent="0.3"/>
    <row r="24636" hidden="1" x14ac:dyDescent="0.3"/>
    <row r="24637" hidden="1" x14ac:dyDescent="0.3"/>
    <row r="24638" hidden="1" x14ac:dyDescent="0.3"/>
    <row r="24639" hidden="1" x14ac:dyDescent="0.3"/>
    <row r="24640" hidden="1" x14ac:dyDescent="0.3"/>
    <row r="24641" hidden="1" x14ac:dyDescent="0.3"/>
    <row r="24642" hidden="1" x14ac:dyDescent="0.3"/>
    <row r="24643" hidden="1" x14ac:dyDescent="0.3"/>
    <row r="24644" hidden="1" x14ac:dyDescent="0.3"/>
    <row r="24645" hidden="1" x14ac:dyDescent="0.3"/>
    <row r="24646" hidden="1" x14ac:dyDescent="0.3"/>
    <row r="24647" hidden="1" x14ac:dyDescent="0.3"/>
    <row r="24648" hidden="1" x14ac:dyDescent="0.3"/>
    <row r="24649" hidden="1" x14ac:dyDescent="0.3"/>
    <row r="24650" hidden="1" x14ac:dyDescent="0.3"/>
    <row r="24651" hidden="1" x14ac:dyDescent="0.3"/>
    <row r="24652" hidden="1" x14ac:dyDescent="0.3"/>
    <row r="24653" hidden="1" x14ac:dyDescent="0.3"/>
    <row r="24654" hidden="1" x14ac:dyDescent="0.3"/>
    <row r="24655" hidden="1" x14ac:dyDescent="0.3"/>
    <row r="24656" hidden="1" x14ac:dyDescent="0.3"/>
    <row r="24657" hidden="1" x14ac:dyDescent="0.3"/>
    <row r="24658" hidden="1" x14ac:dyDescent="0.3"/>
    <row r="24659" hidden="1" x14ac:dyDescent="0.3"/>
    <row r="24660" hidden="1" x14ac:dyDescent="0.3"/>
    <row r="24661" hidden="1" x14ac:dyDescent="0.3"/>
    <row r="24662" hidden="1" x14ac:dyDescent="0.3"/>
    <row r="24663" hidden="1" x14ac:dyDescent="0.3"/>
    <row r="24664" hidden="1" x14ac:dyDescent="0.3"/>
    <row r="24665" hidden="1" x14ac:dyDescent="0.3"/>
    <row r="24666" hidden="1" x14ac:dyDescent="0.3"/>
    <row r="24667" hidden="1" x14ac:dyDescent="0.3"/>
    <row r="24668" hidden="1" x14ac:dyDescent="0.3"/>
    <row r="24669" hidden="1" x14ac:dyDescent="0.3"/>
    <row r="24670" hidden="1" x14ac:dyDescent="0.3"/>
    <row r="24671" hidden="1" x14ac:dyDescent="0.3"/>
    <row r="24672" hidden="1" x14ac:dyDescent="0.3"/>
    <row r="24673" hidden="1" x14ac:dyDescent="0.3"/>
    <row r="24674" hidden="1" x14ac:dyDescent="0.3"/>
    <row r="24675" hidden="1" x14ac:dyDescent="0.3"/>
    <row r="24676" hidden="1" x14ac:dyDescent="0.3"/>
    <row r="24677" hidden="1" x14ac:dyDescent="0.3"/>
    <row r="24678" hidden="1" x14ac:dyDescent="0.3"/>
    <row r="24679" hidden="1" x14ac:dyDescent="0.3"/>
    <row r="24680" hidden="1" x14ac:dyDescent="0.3"/>
    <row r="24681" hidden="1" x14ac:dyDescent="0.3"/>
    <row r="24682" hidden="1" x14ac:dyDescent="0.3"/>
    <row r="24683" hidden="1" x14ac:dyDescent="0.3"/>
    <row r="24684" hidden="1" x14ac:dyDescent="0.3"/>
    <row r="24685" hidden="1" x14ac:dyDescent="0.3"/>
    <row r="24686" hidden="1" x14ac:dyDescent="0.3"/>
    <row r="24687" hidden="1" x14ac:dyDescent="0.3"/>
    <row r="24688" hidden="1" x14ac:dyDescent="0.3"/>
    <row r="24689" hidden="1" x14ac:dyDescent="0.3"/>
    <row r="24690" hidden="1" x14ac:dyDescent="0.3"/>
    <row r="24691" hidden="1" x14ac:dyDescent="0.3"/>
    <row r="24692" hidden="1" x14ac:dyDescent="0.3"/>
    <row r="24693" hidden="1" x14ac:dyDescent="0.3"/>
    <row r="24694" hidden="1" x14ac:dyDescent="0.3"/>
    <row r="24695" hidden="1" x14ac:dyDescent="0.3"/>
    <row r="24696" hidden="1" x14ac:dyDescent="0.3"/>
    <row r="24697" hidden="1" x14ac:dyDescent="0.3"/>
    <row r="24698" hidden="1" x14ac:dyDescent="0.3"/>
    <row r="24699" hidden="1" x14ac:dyDescent="0.3"/>
    <row r="24700" hidden="1" x14ac:dyDescent="0.3"/>
    <row r="24701" hidden="1" x14ac:dyDescent="0.3"/>
    <row r="24702" hidden="1" x14ac:dyDescent="0.3"/>
    <row r="24703" hidden="1" x14ac:dyDescent="0.3"/>
    <row r="24704" hidden="1" x14ac:dyDescent="0.3"/>
    <row r="24705" hidden="1" x14ac:dyDescent="0.3"/>
    <row r="24706" hidden="1" x14ac:dyDescent="0.3"/>
    <row r="24707" hidden="1" x14ac:dyDescent="0.3"/>
    <row r="24708" hidden="1" x14ac:dyDescent="0.3"/>
    <row r="24709" hidden="1" x14ac:dyDescent="0.3"/>
    <row r="24710" hidden="1" x14ac:dyDescent="0.3"/>
    <row r="24711" hidden="1" x14ac:dyDescent="0.3"/>
    <row r="24712" hidden="1" x14ac:dyDescent="0.3"/>
    <row r="24713" hidden="1" x14ac:dyDescent="0.3"/>
    <row r="24714" hidden="1" x14ac:dyDescent="0.3"/>
    <row r="24715" hidden="1" x14ac:dyDescent="0.3"/>
    <row r="24716" hidden="1" x14ac:dyDescent="0.3"/>
    <row r="24717" hidden="1" x14ac:dyDescent="0.3"/>
    <row r="24718" hidden="1" x14ac:dyDescent="0.3"/>
    <row r="24719" hidden="1" x14ac:dyDescent="0.3"/>
    <row r="24720" hidden="1" x14ac:dyDescent="0.3"/>
    <row r="24721" hidden="1" x14ac:dyDescent="0.3"/>
    <row r="24722" hidden="1" x14ac:dyDescent="0.3"/>
    <row r="24723" hidden="1" x14ac:dyDescent="0.3"/>
    <row r="24724" hidden="1" x14ac:dyDescent="0.3"/>
    <row r="24725" hidden="1" x14ac:dyDescent="0.3"/>
    <row r="24726" hidden="1" x14ac:dyDescent="0.3"/>
    <row r="24727" hidden="1" x14ac:dyDescent="0.3"/>
    <row r="24728" hidden="1" x14ac:dyDescent="0.3"/>
    <row r="24729" hidden="1" x14ac:dyDescent="0.3"/>
    <row r="24730" hidden="1" x14ac:dyDescent="0.3"/>
    <row r="24731" hidden="1" x14ac:dyDescent="0.3"/>
    <row r="24732" hidden="1" x14ac:dyDescent="0.3"/>
    <row r="24733" hidden="1" x14ac:dyDescent="0.3"/>
    <row r="24734" hidden="1" x14ac:dyDescent="0.3"/>
    <row r="24735" hidden="1" x14ac:dyDescent="0.3"/>
    <row r="24736" hidden="1" x14ac:dyDescent="0.3"/>
    <row r="24737" hidden="1" x14ac:dyDescent="0.3"/>
    <row r="24738" hidden="1" x14ac:dyDescent="0.3"/>
    <row r="24739" hidden="1" x14ac:dyDescent="0.3"/>
    <row r="24740" hidden="1" x14ac:dyDescent="0.3"/>
    <row r="24741" hidden="1" x14ac:dyDescent="0.3"/>
    <row r="24742" hidden="1" x14ac:dyDescent="0.3"/>
    <row r="24743" hidden="1" x14ac:dyDescent="0.3"/>
    <row r="24744" hidden="1" x14ac:dyDescent="0.3"/>
    <row r="24745" hidden="1" x14ac:dyDescent="0.3"/>
    <row r="24746" hidden="1" x14ac:dyDescent="0.3"/>
    <row r="24747" hidden="1" x14ac:dyDescent="0.3"/>
    <row r="24748" hidden="1" x14ac:dyDescent="0.3"/>
    <row r="24749" hidden="1" x14ac:dyDescent="0.3"/>
    <row r="24750" hidden="1" x14ac:dyDescent="0.3"/>
    <row r="24751" hidden="1" x14ac:dyDescent="0.3"/>
    <row r="24752" hidden="1" x14ac:dyDescent="0.3"/>
    <row r="24753" hidden="1" x14ac:dyDescent="0.3"/>
    <row r="24754" hidden="1" x14ac:dyDescent="0.3"/>
    <row r="24755" hidden="1" x14ac:dyDescent="0.3"/>
    <row r="24756" hidden="1" x14ac:dyDescent="0.3"/>
    <row r="24757" hidden="1" x14ac:dyDescent="0.3"/>
    <row r="24758" hidden="1" x14ac:dyDescent="0.3"/>
    <row r="24759" hidden="1" x14ac:dyDescent="0.3"/>
    <row r="24760" hidden="1" x14ac:dyDescent="0.3"/>
    <row r="24761" hidden="1" x14ac:dyDescent="0.3"/>
    <row r="24762" hidden="1" x14ac:dyDescent="0.3"/>
    <row r="24763" hidden="1" x14ac:dyDescent="0.3"/>
    <row r="24764" hidden="1" x14ac:dyDescent="0.3"/>
    <row r="24765" hidden="1" x14ac:dyDescent="0.3"/>
    <row r="24766" hidden="1" x14ac:dyDescent="0.3"/>
    <row r="24767" hidden="1" x14ac:dyDescent="0.3"/>
    <row r="24768" hidden="1" x14ac:dyDescent="0.3"/>
    <row r="24769" hidden="1" x14ac:dyDescent="0.3"/>
    <row r="24770" hidden="1" x14ac:dyDescent="0.3"/>
    <row r="24771" hidden="1" x14ac:dyDescent="0.3"/>
    <row r="24772" hidden="1" x14ac:dyDescent="0.3"/>
    <row r="24773" hidden="1" x14ac:dyDescent="0.3"/>
    <row r="24774" hidden="1" x14ac:dyDescent="0.3"/>
    <row r="24775" hidden="1" x14ac:dyDescent="0.3"/>
    <row r="24776" hidden="1" x14ac:dyDescent="0.3"/>
    <row r="24777" hidden="1" x14ac:dyDescent="0.3"/>
    <row r="24778" hidden="1" x14ac:dyDescent="0.3"/>
    <row r="24779" hidden="1" x14ac:dyDescent="0.3"/>
    <row r="24780" hidden="1" x14ac:dyDescent="0.3"/>
    <row r="24781" hidden="1" x14ac:dyDescent="0.3"/>
    <row r="24782" hidden="1" x14ac:dyDescent="0.3"/>
    <row r="24783" hidden="1" x14ac:dyDescent="0.3"/>
    <row r="24784" hidden="1" x14ac:dyDescent="0.3"/>
    <row r="24785" hidden="1" x14ac:dyDescent="0.3"/>
    <row r="24786" hidden="1" x14ac:dyDescent="0.3"/>
    <row r="24787" hidden="1" x14ac:dyDescent="0.3"/>
    <row r="24788" hidden="1" x14ac:dyDescent="0.3"/>
    <row r="24789" hidden="1" x14ac:dyDescent="0.3"/>
    <row r="24790" hidden="1" x14ac:dyDescent="0.3"/>
    <row r="24791" hidden="1" x14ac:dyDescent="0.3"/>
    <row r="24792" hidden="1" x14ac:dyDescent="0.3"/>
    <row r="24793" hidden="1" x14ac:dyDescent="0.3"/>
    <row r="24794" hidden="1" x14ac:dyDescent="0.3"/>
    <row r="24795" hidden="1" x14ac:dyDescent="0.3"/>
    <row r="24796" hidden="1" x14ac:dyDescent="0.3"/>
    <row r="24797" hidden="1" x14ac:dyDescent="0.3"/>
    <row r="24798" hidden="1" x14ac:dyDescent="0.3"/>
    <row r="24799" hidden="1" x14ac:dyDescent="0.3"/>
    <row r="24800" hidden="1" x14ac:dyDescent="0.3"/>
    <row r="24801" hidden="1" x14ac:dyDescent="0.3"/>
    <row r="24802" hidden="1" x14ac:dyDescent="0.3"/>
    <row r="24803" hidden="1" x14ac:dyDescent="0.3"/>
    <row r="24804" hidden="1" x14ac:dyDescent="0.3"/>
    <row r="24805" hidden="1" x14ac:dyDescent="0.3"/>
    <row r="24806" hidden="1" x14ac:dyDescent="0.3"/>
    <row r="24807" hidden="1" x14ac:dyDescent="0.3"/>
    <row r="24808" hidden="1" x14ac:dyDescent="0.3"/>
    <row r="24809" hidden="1" x14ac:dyDescent="0.3"/>
    <row r="24810" hidden="1" x14ac:dyDescent="0.3"/>
    <row r="24811" hidden="1" x14ac:dyDescent="0.3"/>
    <row r="24812" hidden="1" x14ac:dyDescent="0.3"/>
    <row r="24813" hidden="1" x14ac:dyDescent="0.3"/>
    <row r="24814" hidden="1" x14ac:dyDescent="0.3"/>
    <row r="24815" hidden="1" x14ac:dyDescent="0.3"/>
    <row r="24816" hidden="1" x14ac:dyDescent="0.3"/>
    <row r="24817" hidden="1" x14ac:dyDescent="0.3"/>
    <row r="24818" hidden="1" x14ac:dyDescent="0.3"/>
    <row r="24819" hidden="1" x14ac:dyDescent="0.3"/>
    <row r="24820" hidden="1" x14ac:dyDescent="0.3"/>
    <row r="24821" hidden="1" x14ac:dyDescent="0.3"/>
    <row r="24822" hidden="1" x14ac:dyDescent="0.3"/>
    <row r="24823" hidden="1" x14ac:dyDescent="0.3"/>
    <row r="24824" hidden="1" x14ac:dyDescent="0.3"/>
    <row r="24825" hidden="1" x14ac:dyDescent="0.3"/>
    <row r="24826" hidden="1" x14ac:dyDescent="0.3"/>
    <row r="24827" hidden="1" x14ac:dyDescent="0.3"/>
    <row r="24828" hidden="1" x14ac:dyDescent="0.3"/>
    <row r="24829" hidden="1" x14ac:dyDescent="0.3"/>
    <row r="24830" hidden="1" x14ac:dyDescent="0.3"/>
    <row r="24831" hidden="1" x14ac:dyDescent="0.3"/>
    <row r="24832" hidden="1" x14ac:dyDescent="0.3"/>
    <row r="24833" hidden="1" x14ac:dyDescent="0.3"/>
    <row r="24834" hidden="1" x14ac:dyDescent="0.3"/>
    <row r="24835" hidden="1" x14ac:dyDescent="0.3"/>
    <row r="24836" hidden="1" x14ac:dyDescent="0.3"/>
    <row r="24837" hidden="1" x14ac:dyDescent="0.3"/>
    <row r="24838" hidden="1" x14ac:dyDescent="0.3"/>
    <row r="24839" hidden="1" x14ac:dyDescent="0.3"/>
    <row r="24840" hidden="1" x14ac:dyDescent="0.3"/>
    <row r="24841" hidden="1" x14ac:dyDescent="0.3"/>
    <row r="24842" hidden="1" x14ac:dyDescent="0.3"/>
    <row r="24843" hidden="1" x14ac:dyDescent="0.3"/>
    <row r="24844" hidden="1" x14ac:dyDescent="0.3"/>
    <row r="24845" hidden="1" x14ac:dyDescent="0.3"/>
    <row r="24846" hidden="1" x14ac:dyDescent="0.3"/>
    <row r="24847" hidden="1" x14ac:dyDescent="0.3"/>
    <row r="24848" hidden="1" x14ac:dyDescent="0.3"/>
    <row r="24849" hidden="1" x14ac:dyDescent="0.3"/>
    <row r="24850" hidden="1" x14ac:dyDescent="0.3"/>
    <row r="24851" hidden="1" x14ac:dyDescent="0.3"/>
    <row r="24852" hidden="1" x14ac:dyDescent="0.3"/>
    <row r="24853" hidden="1" x14ac:dyDescent="0.3"/>
    <row r="24854" hidden="1" x14ac:dyDescent="0.3"/>
    <row r="24855" hidden="1" x14ac:dyDescent="0.3"/>
    <row r="24856" hidden="1" x14ac:dyDescent="0.3"/>
    <row r="24857" hidden="1" x14ac:dyDescent="0.3"/>
    <row r="24858" hidden="1" x14ac:dyDescent="0.3"/>
    <row r="24859" hidden="1" x14ac:dyDescent="0.3"/>
    <row r="24860" hidden="1" x14ac:dyDescent="0.3"/>
    <row r="24861" hidden="1" x14ac:dyDescent="0.3"/>
    <row r="24862" hidden="1" x14ac:dyDescent="0.3"/>
    <row r="24863" hidden="1" x14ac:dyDescent="0.3"/>
    <row r="24864" hidden="1" x14ac:dyDescent="0.3"/>
    <row r="24865" hidden="1" x14ac:dyDescent="0.3"/>
    <row r="24866" hidden="1" x14ac:dyDescent="0.3"/>
    <row r="24867" hidden="1" x14ac:dyDescent="0.3"/>
    <row r="24868" hidden="1" x14ac:dyDescent="0.3"/>
    <row r="24869" hidden="1" x14ac:dyDescent="0.3"/>
    <row r="24870" hidden="1" x14ac:dyDescent="0.3"/>
    <row r="24871" hidden="1" x14ac:dyDescent="0.3"/>
    <row r="24872" hidden="1" x14ac:dyDescent="0.3"/>
    <row r="24873" hidden="1" x14ac:dyDescent="0.3"/>
    <row r="24874" hidden="1" x14ac:dyDescent="0.3"/>
    <row r="24875" hidden="1" x14ac:dyDescent="0.3"/>
    <row r="24876" hidden="1" x14ac:dyDescent="0.3"/>
    <row r="24877" hidden="1" x14ac:dyDescent="0.3"/>
    <row r="24878" hidden="1" x14ac:dyDescent="0.3"/>
    <row r="24879" hidden="1" x14ac:dyDescent="0.3"/>
    <row r="24880" hidden="1" x14ac:dyDescent="0.3"/>
    <row r="24881" hidden="1" x14ac:dyDescent="0.3"/>
    <row r="24882" hidden="1" x14ac:dyDescent="0.3"/>
    <row r="24883" hidden="1" x14ac:dyDescent="0.3"/>
    <row r="24884" hidden="1" x14ac:dyDescent="0.3"/>
    <row r="24885" hidden="1" x14ac:dyDescent="0.3"/>
    <row r="24886" hidden="1" x14ac:dyDescent="0.3"/>
    <row r="24887" hidden="1" x14ac:dyDescent="0.3"/>
    <row r="24888" hidden="1" x14ac:dyDescent="0.3"/>
    <row r="24889" hidden="1" x14ac:dyDescent="0.3"/>
    <row r="24890" hidden="1" x14ac:dyDescent="0.3"/>
    <row r="24891" hidden="1" x14ac:dyDescent="0.3"/>
    <row r="24892" hidden="1" x14ac:dyDescent="0.3"/>
    <row r="24893" hidden="1" x14ac:dyDescent="0.3"/>
    <row r="24894" hidden="1" x14ac:dyDescent="0.3"/>
    <row r="24895" hidden="1" x14ac:dyDescent="0.3"/>
    <row r="24896" hidden="1" x14ac:dyDescent="0.3"/>
    <row r="24897" hidden="1" x14ac:dyDescent="0.3"/>
    <row r="24898" hidden="1" x14ac:dyDescent="0.3"/>
    <row r="24899" hidden="1" x14ac:dyDescent="0.3"/>
    <row r="24900" hidden="1" x14ac:dyDescent="0.3"/>
    <row r="24901" hidden="1" x14ac:dyDescent="0.3"/>
    <row r="24902" hidden="1" x14ac:dyDescent="0.3"/>
    <row r="24903" hidden="1" x14ac:dyDescent="0.3"/>
    <row r="24904" hidden="1" x14ac:dyDescent="0.3"/>
    <row r="24905" hidden="1" x14ac:dyDescent="0.3"/>
    <row r="24906" hidden="1" x14ac:dyDescent="0.3"/>
    <row r="24907" hidden="1" x14ac:dyDescent="0.3"/>
    <row r="24908" hidden="1" x14ac:dyDescent="0.3"/>
    <row r="24909" hidden="1" x14ac:dyDescent="0.3"/>
    <row r="24910" hidden="1" x14ac:dyDescent="0.3"/>
    <row r="24911" hidden="1" x14ac:dyDescent="0.3"/>
    <row r="24912" hidden="1" x14ac:dyDescent="0.3"/>
    <row r="24913" hidden="1" x14ac:dyDescent="0.3"/>
    <row r="24914" hidden="1" x14ac:dyDescent="0.3"/>
    <row r="24915" hidden="1" x14ac:dyDescent="0.3"/>
    <row r="24916" hidden="1" x14ac:dyDescent="0.3"/>
    <row r="24917" hidden="1" x14ac:dyDescent="0.3"/>
    <row r="24918" hidden="1" x14ac:dyDescent="0.3"/>
    <row r="24919" hidden="1" x14ac:dyDescent="0.3"/>
    <row r="24920" hidden="1" x14ac:dyDescent="0.3"/>
    <row r="24921" hidden="1" x14ac:dyDescent="0.3"/>
    <row r="24922" hidden="1" x14ac:dyDescent="0.3"/>
    <row r="24923" hidden="1" x14ac:dyDescent="0.3"/>
    <row r="24924" hidden="1" x14ac:dyDescent="0.3"/>
    <row r="24925" hidden="1" x14ac:dyDescent="0.3"/>
    <row r="24926" hidden="1" x14ac:dyDescent="0.3"/>
    <row r="24927" hidden="1" x14ac:dyDescent="0.3"/>
    <row r="24928" hidden="1" x14ac:dyDescent="0.3"/>
    <row r="24929" hidden="1" x14ac:dyDescent="0.3"/>
    <row r="24930" hidden="1" x14ac:dyDescent="0.3"/>
    <row r="24931" hidden="1" x14ac:dyDescent="0.3"/>
    <row r="24932" hidden="1" x14ac:dyDescent="0.3"/>
    <row r="24933" hidden="1" x14ac:dyDescent="0.3"/>
    <row r="24934" hidden="1" x14ac:dyDescent="0.3"/>
    <row r="24935" hidden="1" x14ac:dyDescent="0.3"/>
    <row r="24936" hidden="1" x14ac:dyDescent="0.3"/>
    <row r="24937" hidden="1" x14ac:dyDescent="0.3"/>
    <row r="24938" hidden="1" x14ac:dyDescent="0.3"/>
    <row r="24939" hidden="1" x14ac:dyDescent="0.3"/>
    <row r="24940" hidden="1" x14ac:dyDescent="0.3"/>
    <row r="24941" hidden="1" x14ac:dyDescent="0.3"/>
    <row r="24942" hidden="1" x14ac:dyDescent="0.3"/>
    <row r="24943" hidden="1" x14ac:dyDescent="0.3"/>
    <row r="24944" hidden="1" x14ac:dyDescent="0.3"/>
    <row r="24945" hidden="1" x14ac:dyDescent="0.3"/>
    <row r="24946" hidden="1" x14ac:dyDescent="0.3"/>
    <row r="24947" hidden="1" x14ac:dyDescent="0.3"/>
    <row r="24948" hidden="1" x14ac:dyDescent="0.3"/>
    <row r="24949" hidden="1" x14ac:dyDescent="0.3"/>
    <row r="24950" hidden="1" x14ac:dyDescent="0.3"/>
    <row r="24951" hidden="1" x14ac:dyDescent="0.3"/>
    <row r="24952" hidden="1" x14ac:dyDescent="0.3"/>
    <row r="24953" hidden="1" x14ac:dyDescent="0.3"/>
    <row r="24954" hidden="1" x14ac:dyDescent="0.3"/>
    <row r="24955" hidden="1" x14ac:dyDescent="0.3"/>
    <row r="24956" hidden="1" x14ac:dyDescent="0.3"/>
    <row r="24957" hidden="1" x14ac:dyDescent="0.3"/>
    <row r="24958" hidden="1" x14ac:dyDescent="0.3"/>
    <row r="24959" hidden="1" x14ac:dyDescent="0.3"/>
    <row r="24960" hidden="1" x14ac:dyDescent="0.3"/>
    <row r="24961" hidden="1" x14ac:dyDescent="0.3"/>
    <row r="24962" hidden="1" x14ac:dyDescent="0.3"/>
    <row r="24963" hidden="1" x14ac:dyDescent="0.3"/>
    <row r="24964" hidden="1" x14ac:dyDescent="0.3"/>
    <row r="24965" hidden="1" x14ac:dyDescent="0.3"/>
    <row r="24966" hidden="1" x14ac:dyDescent="0.3"/>
    <row r="24967" hidden="1" x14ac:dyDescent="0.3"/>
    <row r="24968" hidden="1" x14ac:dyDescent="0.3"/>
    <row r="24969" hidden="1" x14ac:dyDescent="0.3"/>
    <row r="24970" hidden="1" x14ac:dyDescent="0.3"/>
    <row r="24971" hidden="1" x14ac:dyDescent="0.3"/>
    <row r="24972" hidden="1" x14ac:dyDescent="0.3"/>
    <row r="24973" hidden="1" x14ac:dyDescent="0.3"/>
    <row r="24974" hidden="1" x14ac:dyDescent="0.3"/>
    <row r="24975" hidden="1" x14ac:dyDescent="0.3"/>
    <row r="24976" hidden="1" x14ac:dyDescent="0.3"/>
    <row r="24977" hidden="1" x14ac:dyDescent="0.3"/>
    <row r="24978" hidden="1" x14ac:dyDescent="0.3"/>
    <row r="24979" hidden="1" x14ac:dyDescent="0.3"/>
    <row r="24980" hidden="1" x14ac:dyDescent="0.3"/>
    <row r="24981" hidden="1" x14ac:dyDescent="0.3"/>
    <row r="24982" hidden="1" x14ac:dyDescent="0.3"/>
    <row r="24983" hidden="1" x14ac:dyDescent="0.3"/>
    <row r="24984" hidden="1" x14ac:dyDescent="0.3"/>
    <row r="24985" hidden="1" x14ac:dyDescent="0.3"/>
    <row r="24986" hidden="1" x14ac:dyDescent="0.3"/>
    <row r="24987" hidden="1" x14ac:dyDescent="0.3"/>
    <row r="24988" hidden="1" x14ac:dyDescent="0.3"/>
    <row r="24989" hidden="1" x14ac:dyDescent="0.3"/>
    <row r="24990" hidden="1" x14ac:dyDescent="0.3"/>
    <row r="24991" hidden="1" x14ac:dyDescent="0.3"/>
    <row r="24992" hidden="1" x14ac:dyDescent="0.3"/>
    <row r="24993" hidden="1" x14ac:dyDescent="0.3"/>
    <row r="24994" hidden="1" x14ac:dyDescent="0.3"/>
    <row r="24995" hidden="1" x14ac:dyDescent="0.3"/>
    <row r="24996" hidden="1" x14ac:dyDescent="0.3"/>
    <row r="24997" hidden="1" x14ac:dyDescent="0.3"/>
    <row r="24998" hidden="1" x14ac:dyDescent="0.3"/>
    <row r="24999" hidden="1" x14ac:dyDescent="0.3"/>
    <row r="25000" hidden="1" x14ac:dyDescent="0.3"/>
    <row r="25001" hidden="1" x14ac:dyDescent="0.3"/>
    <row r="25002" hidden="1" x14ac:dyDescent="0.3"/>
    <row r="25003" hidden="1" x14ac:dyDescent="0.3"/>
    <row r="25004" hidden="1" x14ac:dyDescent="0.3"/>
    <row r="25005" hidden="1" x14ac:dyDescent="0.3"/>
    <row r="25006" hidden="1" x14ac:dyDescent="0.3"/>
    <row r="25007" hidden="1" x14ac:dyDescent="0.3"/>
    <row r="25008" hidden="1" x14ac:dyDescent="0.3"/>
    <row r="25009" hidden="1" x14ac:dyDescent="0.3"/>
    <row r="25010" hidden="1" x14ac:dyDescent="0.3"/>
    <row r="25011" hidden="1" x14ac:dyDescent="0.3"/>
    <row r="25012" hidden="1" x14ac:dyDescent="0.3"/>
    <row r="25013" hidden="1" x14ac:dyDescent="0.3"/>
    <row r="25014" hidden="1" x14ac:dyDescent="0.3"/>
    <row r="25015" hidden="1" x14ac:dyDescent="0.3"/>
    <row r="25016" hidden="1" x14ac:dyDescent="0.3"/>
    <row r="25017" hidden="1" x14ac:dyDescent="0.3"/>
    <row r="25018" hidden="1" x14ac:dyDescent="0.3"/>
    <row r="25019" hidden="1" x14ac:dyDescent="0.3"/>
    <row r="25020" hidden="1" x14ac:dyDescent="0.3"/>
    <row r="25021" hidden="1" x14ac:dyDescent="0.3"/>
    <row r="25022" hidden="1" x14ac:dyDescent="0.3"/>
    <row r="25023" hidden="1" x14ac:dyDescent="0.3"/>
    <row r="25024" hidden="1" x14ac:dyDescent="0.3"/>
    <row r="25025" hidden="1" x14ac:dyDescent="0.3"/>
    <row r="25026" hidden="1" x14ac:dyDescent="0.3"/>
    <row r="25027" hidden="1" x14ac:dyDescent="0.3"/>
    <row r="25028" hidden="1" x14ac:dyDescent="0.3"/>
    <row r="25029" hidden="1" x14ac:dyDescent="0.3"/>
    <row r="25030" hidden="1" x14ac:dyDescent="0.3"/>
    <row r="25031" hidden="1" x14ac:dyDescent="0.3"/>
    <row r="25032" hidden="1" x14ac:dyDescent="0.3"/>
    <row r="25033" hidden="1" x14ac:dyDescent="0.3"/>
    <row r="25034" hidden="1" x14ac:dyDescent="0.3"/>
    <row r="25035" hidden="1" x14ac:dyDescent="0.3"/>
    <row r="25036" hidden="1" x14ac:dyDescent="0.3"/>
    <row r="25037" hidden="1" x14ac:dyDescent="0.3"/>
    <row r="25038" hidden="1" x14ac:dyDescent="0.3"/>
    <row r="25039" hidden="1" x14ac:dyDescent="0.3"/>
    <row r="25040" hidden="1" x14ac:dyDescent="0.3"/>
    <row r="25041" hidden="1" x14ac:dyDescent="0.3"/>
    <row r="25042" hidden="1" x14ac:dyDescent="0.3"/>
    <row r="25043" hidden="1" x14ac:dyDescent="0.3"/>
    <row r="25044" hidden="1" x14ac:dyDescent="0.3"/>
    <row r="25045" hidden="1" x14ac:dyDescent="0.3"/>
    <row r="25046" hidden="1" x14ac:dyDescent="0.3"/>
    <row r="25047" hidden="1" x14ac:dyDescent="0.3"/>
    <row r="25048" hidden="1" x14ac:dyDescent="0.3"/>
    <row r="25049" hidden="1" x14ac:dyDescent="0.3"/>
    <row r="25050" hidden="1" x14ac:dyDescent="0.3"/>
    <row r="25051" hidden="1" x14ac:dyDescent="0.3"/>
    <row r="25052" hidden="1" x14ac:dyDescent="0.3"/>
    <row r="25053" hidden="1" x14ac:dyDescent="0.3"/>
    <row r="25054" hidden="1" x14ac:dyDescent="0.3"/>
    <row r="25055" hidden="1" x14ac:dyDescent="0.3"/>
    <row r="25056" hidden="1" x14ac:dyDescent="0.3"/>
    <row r="25057" hidden="1" x14ac:dyDescent="0.3"/>
    <row r="25058" hidden="1" x14ac:dyDescent="0.3"/>
    <row r="25059" hidden="1" x14ac:dyDescent="0.3"/>
    <row r="25060" hidden="1" x14ac:dyDescent="0.3"/>
    <row r="25061" hidden="1" x14ac:dyDescent="0.3"/>
    <row r="25062" hidden="1" x14ac:dyDescent="0.3"/>
    <row r="25063" hidden="1" x14ac:dyDescent="0.3"/>
    <row r="25064" hidden="1" x14ac:dyDescent="0.3"/>
    <row r="25065" hidden="1" x14ac:dyDescent="0.3"/>
    <row r="25066" hidden="1" x14ac:dyDescent="0.3"/>
    <row r="25067" hidden="1" x14ac:dyDescent="0.3"/>
    <row r="25068" hidden="1" x14ac:dyDescent="0.3"/>
    <row r="25069" hidden="1" x14ac:dyDescent="0.3"/>
    <row r="25070" hidden="1" x14ac:dyDescent="0.3"/>
    <row r="25071" hidden="1" x14ac:dyDescent="0.3"/>
    <row r="25072" hidden="1" x14ac:dyDescent="0.3"/>
    <row r="25073" hidden="1" x14ac:dyDescent="0.3"/>
    <row r="25074" hidden="1" x14ac:dyDescent="0.3"/>
    <row r="25075" hidden="1" x14ac:dyDescent="0.3"/>
    <row r="25076" hidden="1" x14ac:dyDescent="0.3"/>
    <row r="25077" hidden="1" x14ac:dyDescent="0.3"/>
    <row r="25078" hidden="1" x14ac:dyDescent="0.3"/>
    <row r="25079" hidden="1" x14ac:dyDescent="0.3"/>
    <row r="25080" hidden="1" x14ac:dyDescent="0.3"/>
    <row r="25081" hidden="1" x14ac:dyDescent="0.3"/>
    <row r="25082" hidden="1" x14ac:dyDescent="0.3"/>
    <row r="25083" hidden="1" x14ac:dyDescent="0.3"/>
    <row r="25084" hidden="1" x14ac:dyDescent="0.3"/>
    <row r="25085" hidden="1" x14ac:dyDescent="0.3"/>
    <row r="25086" hidden="1" x14ac:dyDescent="0.3"/>
    <row r="25087" hidden="1" x14ac:dyDescent="0.3"/>
    <row r="25088" hidden="1" x14ac:dyDescent="0.3"/>
    <row r="25089" hidden="1" x14ac:dyDescent="0.3"/>
    <row r="25090" hidden="1" x14ac:dyDescent="0.3"/>
    <row r="25091" hidden="1" x14ac:dyDescent="0.3"/>
    <row r="25092" hidden="1" x14ac:dyDescent="0.3"/>
    <row r="25093" hidden="1" x14ac:dyDescent="0.3"/>
    <row r="25094" hidden="1" x14ac:dyDescent="0.3"/>
    <row r="25095" hidden="1" x14ac:dyDescent="0.3"/>
    <row r="25096" hidden="1" x14ac:dyDescent="0.3"/>
    <row r="25097" hidden="1" x14ac:dyDescent="0.3"/>
    <row r="25098" hidden="1" x14ac:dyDescent="0.3"/>
    <row r="25099" hidden="1" x14ac:dyDescent="0.3"/>
    <row r="25100" hidden="1" x14ac:dyDescent="0.3"/>
    <row r="25101" hidden="1" x14ac:dyDescent="0.3"/>
    <row r="25102" hidden="1" x14ac:dyDescent="0.3"/>
    <row r="25103" hidden="1" x14ac:dyDescent="0.3"/>
    <row r="25104" hidden="1" x14ac:dyDescent="0.3"/>
    <row r="25105" hidden="1" x14ac:dyDescent="0.3"/>
    <row r="25106" hidden="1" x14ac:dyDescent="0.3"/>
    <row r="25107" hidden="1" x14ac:dyDescent="0.3"/>
    <row r="25108" hidden="1" x14ac:dyDescent="0.3"/>
    <row r="25109" hidden="1" x14ac:dyDescent="0.3"/>
    <row r="25110" hidden="1" x14ac:dyDescent="0.3"/>
    <row r="25111" hidden="1" x14ac:dyDescent="0.3"/>
    <row r="25112" hidden="1" x14ac:dyDescent="0.3"/>
    <row r="25113" hidden="1" x14ac:dyDescent="0.3"/>
    <row r="25114" hidden="1" x14ac:dyDescent="0.3"/>
    <row r="25115" hidden="1" x14ac:dyDescent="0.3"/>
    <row r="25116" hidden="1" x14ac:dyDescent="0.3"/>
    <row r="25117" hidden="1" x14ac:dyDescent="0.3"/>
    <row r="25118" hidden="1" x14ac:dyDescent="0.3"/>
    <row r="25119" hidden="1" x14ac:dyDescent="0.3"/>
    <row r="25120" hidden="1" x14ac:dyDescent="0.3"/>
    <row r="25121" hidden="1" x14ac:dyDescent="0.3"/>
    <row r="25122" hidden="1" x14ac:dyDescent="0.3"/>
    <row r="25123" hidden="1" x14ac:dyDescent="0.3"/>
    <row r="25124" hidden="1" x14ac:dyDescent="0.3"/>
    <row r="25125" hidden="1" x14ac:dyDescent="0.3"/>
    <row r="25126" hidden="1" x14ac:dyDescent="0.3"/>
    <row r="25127" hidden="1" x14ac:dyDescent="0.3"/>
    <row r="25128" hidden="1" x14ac:dyDescent="0.3"/>
    <row r="25129" hidden="1" x14ac:dyDescent="0.3"/>
    <row r="25130" hidden="1" x14ac:dyDescent="0.3"/>
    <row r="25131" hidden="1" x14ac:dyDescent="0.3"/>
    <row r="25132" hidden="1" x14ac:dyDescent="0.3"/>
    <row r="25133" hidden="1" x14ac:dyDescent="0.3"/>
    <row r="25134" hidden="1" x14ac:dyDescent="0.3"/>
    <row r="25135" hidden="1" x14ac:dyDescent="0.3"/>
    <row r="25136" hidden="1" x14ac:dyDescent="0.3"/>
    <row r="25137" hidden="1" x14ac:dyDescent="0.3"/>
    <row r="25138" hidden="1" x14ac:dyDescent="0.3"/>
    <row r="25139" hidden="1" x14ac:dyDescent="0.3"/>
    <row r="25140" hidden="1" x14ac:dyDescent="0.3"/>
    <row r="25141" hidden="1" x14ac:dyDescent="0.3"/>
    <row r="25142" hidden="1" x14ac:dyDescent="0.3"/>
    <row r="25143" hidden="1" x14ac:dyDescent="0.3"/>
    <row r="25144" hidden="1" x14ac:dyDescent="0.3"/>
    <row r="25145" hidden="1" x14ac:dyDescent="0.3"/>
    <row r="25146" hidden="1" x14ac:dyDescent="0.3"/>
    <row r="25147" hidden="1" x14ac:dyDescent="0.3"/>
    <row r="25148" hidden="1" x14ac:dyDescent="0.3"/>
    <row r="25149" hidden="1" x14ac:dyDescent="0.3"/>
    <row r="25150" hidden="1" x14ac:dyDescent="0.3"/>
    <row r="25151" hidden="1" x14ac:dyDescent="0.3"/>
    <row r="25152" hidden="1" x14ac:dyDescent="0.3"/>
    <row r="25153" hidden="1" x14ac:dyDescent="0.3"/>
    <row r="25154" hidden="1" x14ac:dyDescent="0.3"/>
    <row r="25155" hidden="1" x14ac:dyDescent="0.3"/>
    <row r="25156" hidden="1" x14ac:dyDescent="0.3"/>
    <row r="25157" hidden="1" x14ac:dyDescent="0.3"/>
    <row r="25158" hidden="1" x14ac:dyDescent="0.3"/>
    <row r="25159" hidden="1" x14ac:dyDescent="0.3"/>
    <row r="25160" hidden="1" x14ac:dyDescent="0.3"/>
    <row r="25161" hidden="1" x14ac:dyDescent="0.3"/>
    <row r="25162" hidden="1" x14ac:dyDescent="0.3"/>
    <row r="25163" hidden="1" x14ac:dyDescent="0.3"/>
    <row r="25164" hidden="1" x14ac:dyDescent="0.3"/>
    <row r="25165" hidden="1" x14ac:dyDescent="0.3"/>
    <row r="25166" hidden="1" x14ac:dyDescent="0.3"/>
    <row r="25167" hidden="1" x14ac:dyDescent="0.3"/>
    <row r="25168" hidden="1" x14ac:dyDescent="0.3"/>
    <row r="25169" hidden="1" x14ac:dyDescent="0.3"/>
    <row r="25170" hidden="1" x14ac:dyDescent="0.3"/>
    <row r="25171" hidden="1" x14ac:dyDescent="0.3"/>
    <row r="25172" hidden="1" x14ac:dyDescent="0.3"/>
    <row r="25173" hidden="1" x14ac:dyDescent="0.3"/>
    <row r="25174" hidden="1" x14ac:dyDescent="0.3"/>
    <row r="25175" hidden="1" x14ac:dyDescent="0.3"/>
    <row r="25176" hidden="1" x14ac:dyDescent="0.3"/>
    <row r="25177" hidden="1" x14ac:dyDescent="0.3"/>
    <row r="25178" hidden="1" x14ac:dyDescent="0.3"/>
    <row r="25179" hidden="1" x14ac:dyDescent="0.3"/>
    <row r="25180" hidden="1" x14ac:dyDescent="0.3"/>
    <row r="25181" hidden="1" x14ac:dyDescent="0.3"/>
    <row r="25182" hidden="1" x14ac:dyDescent="0.3"/>
    <row r="25183" hidden="1" x14ac:dyDescent="0.3"/>
    <row r="25184" hidden="1" x14ac:dyDescent="0.3"/>
    <row r="25185" hidden="1" x14ac:dyDescent="0.3"/>
    <row r="25186" hidden="1" x14ac:dyDescent="0.3"/>
    <row r="25187" hidden="1" x14ac:dyDescent="0.3"/>
    <row r="25188" hidden="1" x14ac:dyDescent="0.3"/>
    <row r="25189" hidden="1" x14ac:dyDescent="0.3"/>
    <row r="25190" hidden="1" x14ac:dyDescent="0.3"/>
    <row r="25191" hidden="1" x14ac:dyDescent="0.3"/>
    <row r="25192" hidden="1" x14ac:dyDescent="0.3"/>
    <row r="25193" hidden="1" x14ac:dyDescent="0.3"/>
    <row r="25194" hidden="1" x14ac:dyDescent="0.3"/>
    <row r="25195" hidden="1" x14ac:dyDescent="0.3"/>
    <row r="25196" hidden="1" x14ac:dyDescent="0.3"/>
    <row r="25197" hidden="1" x14ac:dyDescent="0.3"/>
    <row r="25198" hidden="1" x14ac:dyDescent="0.3"/>
    <row r="25199" hidden="1" x14ac:dyDescent="0.3"/>
    <row r="25200" hidden="1" x14ac:dyDescent="0.3"/>
    <row r="25201" hidden="1" x14ac:dyDescent="0.3"/>
    <row r="25202" hidden="1" x14ac:dyDescent="0.3"/>
    <row r="25203" hidden="1" x14ac:dyDescent="0.3"/>
    <row r="25204" hidden="1" x14ac:dyDescent="0.3"/>
    <row r="25205" hidden="1" x14ac:dyDescent="0.3"/>
    <row r="25206" hidden="1" x14ac:dyDescent="0.3"/>
    <row r="25207" hidden="1" x14ac:dyDescent="0.3"/>
    <row r="25208" hidden="1" x14ac:dyDescent="0.3"/>
    <row r="25209" hidden="1" x14ac:dyDescent="0.3"/>
    <row r="25210" hidden="1" x14ac:dyDescent="0.3"/>
    <row r="25211" hidden="1" x14ac:dyDescent="0.3"/>
    <row r="25212" hidden="1" x14ac:dyDescent="0.3"/>
    <row r="25213" hidden="1" x14ac:dyDescent="0.3"/>
    <row r="25214" hidden="1" x14ac:dyDescent="0.3"/>
    <row r="25215" hidden="1" x14ac:dyDescent="0.3"/>
    <row r="25216" hidden="1" x14ac:dyDescent="0.3"/>
    <row r="25217" hidden="1" x14ac:dyDescent="0.3"/>
    <row r="25218" hidden="1" x14ac:dyDescent="0.3"/>
    <row r="25219" hidden="1" x14ac:dyDescent="0.3"/>
    <row r="25220" hidden="1" x14ac:dyDescent="0.3"/>
    <row r="25221" hidden="1" x14ac:dyDescent="0.3"/>
    <row r="25222" hidden="1" x14ac:dyDescent="0.3"/>
    <row r="25223" hidden="1" x14ac:dyDescent="0.3"/>
    <row r="25224" hidden="1" x14ac:dyDescent="0.3"/>
    <row r="25225" hidden="1" x14ac:dyDescent="0.3"/>
    <row r="25226" hidden="1" x14ac:dyDescent="0.3"/>
    <row r="25227" hidden="1" x14ac:dyDescent="0.3"/>
    <row r="25228" hidden="1" x14ac:dyDescent="0.3"/>
    <row r="25229" hidden="1" x14ac:dyDescent="0.3"/>
    <row r="25230" hidden="1" x14ac:dyDescent="0.3"/>
    <row r="25231" hidden="1" x14ac:dyDescent="0.3"/>
    <row r="25232" hidden="1" x14ac:dyDescent="0.3"/>
    <row r="25233" hidden="1" x14ac:dyDescent="0.3"/>
    <row r="25234" hidden="1" x14ac:dyDescent="0.3"/>
    <row r="25235" hidden="1" x14ac:dyDescent="0.3"/>
    <row r="25236" hidden="1" x14ac:dyDescent="0.3"/>
    <row r="25237" hidden="1" x14ac:dyDescent="0.3"/>
    <row r="25238" hidden="1" x14ac:dyDescent="0.3"/>
    <row r="25239" hidden="1" x14ac:dyDescent="0.3"/>
    <row r="25240" hidden="1" x14ac:dyDescent="0.3"/>
    <row r="25241" hidden="1" x14ac:dyDescent="0.3"/>
    <row r="25242" hidden="1" x14ac:dyDescent="0.3"/>
    <row r="25243" hidden="1" x14ac:dyDescent="0.3"/>
    <row r="25244" hidden="1" x14ac:dyDescent="0.3"/>
    <row r="25245" hidden="1" x14ac:dyDescent="0.3"/>
    <row r="25246" hidden="1" x14ac:dyDescent="0.3"/>
    <row r="25247" hidden="1" x14ac:dyDescent="0.3"/>
    <row r="25248" hidden="1" x14ac:dyDescent="0.3"/>
    <row r="25249" hidden="1" x14ac:dyDescent="0.3"/>
    <row r="25250" hidden="1" x14ac:dyDescent="0.3"/>
    <row r="25251" hidden="1" x14ac:dyDescent="0.3"/>
    <row r="25252" hidden="1" x14ac:dyDescent="0.3"/>
    <row r="25253" hidden="1" x14ac:dyDescent="0.3"/>
    <row r="25254" hidden="1" x14ac:dyDescent="0.3"/>
    <row r="25255" hidden="1" x14ac:dyDescent="0.3"/>
    <row r="25256" hidden="1" x14ac:dyDescent="0.3"/>
    <row r="25257" hidden="1" x14ac:dyDescent="0.3"/>
    <row r="25258" hidden="1" x14ac:dyDescent="0.3"/>
    <row r="25259" hidden="1" x14ac:dyDescent="0.3"/>
    <row r="25260" hidden="1" x14ac:dyDescent="0.3"/>
    <row r="25261" hidden="1" x14ac:dyDescent="0.3"/>
    <row r="25262" hidden="1" x14ac:dyDescent="0.3"/>
    <row r="25263" hidden="1" x14ac:dyDescent="0.3"/>
    <row r="25264" hidden="1" x14ac:dyDescent="0.3"/>
    <row r="25265" hidden="1" x14ac:dyDescent="0.3"/>
    <row r="25266" hidden="1" x14ac:dyDescent="0.3"/>
    <row r="25267" hidden="1" x14ac:dyDescent="0.3"/>
    <row r="25268" hidden="1" x14ac:dyDescent="0.3"/>
    <row r="25269" hidden="1" x14ac:dyDescent="0.3"/>
    <row r="25270" hidden="1" x14ac:dyDescent="0.3"/>
    <row r="25271" hidden="1" x14ac:dyDescent="0.3"/>
    <row r="25272" hidden="1" x14ac:dyDescent="0.3"/>
    <row r="25273" hidden="1" x14ac:dyDescent="0.3"/>
    <row r="25274" hidden="1" x14ac:dyDescent="0.3"/>
    <row r="25275" hidden="1" x14ac:dyDescent="0.3"/>
    <row r="25276" hidden="1" x14ac:dyDescent="0.3"/>
    <row r="25277" hidden="1" x14ac:dyDescent="0.3"/>
    <row r="25278" hidden="1" x14ac:dyDescent="0.3"/>
    <row r="25279" hidden="1" x14ac:dyDescent="0.3"/>
    <row r="25280" hidden="1" x14ac:dyDescent="0.3"/>
    <row r="25281" hidden="1" x14ac:dyDescent="0.3"/>
    <row r="25282" hidden="1" x14ac:dyDescent="0.3"/>
    <row r="25283" hidden="1" x14ac:dyDescent="0.3"/>
    <row r="25284" hidden="1" x14ac:dyDescent="0.3"/>
    <row r="25285" hidden="1" x14ac:dyDescent="0.3"/>
    <row r="25286" hidden="1" x14ac:dyDescent="0.3"/>
    <row r="25287" hidden="1" x14ac:dyDescent="0.3"/>
    <row r="25288" hidden="1" x14ac:dyDescent="0.3"/>
    <row r="25289" hidden="1" x14ac:dyDescent="0.3"/>
    <row r="25290" hidden="1" x14ac:dyDescent="0.3"/>
    <row r="25291" hidden="1" x14ac:dyDescent="0.3"/>
    <row r="25292" hidden="1" x14ac:dyDescent="0.3"/>
    <row r="25293" hidden="1" x14ac:dyDescent="0.3"/>
    <row r="25294" hidden="1" x14ac:dyDescent="0.3"/>
    <row r="25295" hidden="1" x14ac:dyDescent="0.3"/>
    <row r="25296" hidden="1" x14ac:dyDescent="0.3"/>
    <row r="25297" hidden="1" x14ac:dyDescent="0.3"/>
    <row r="25298" hidden="1" x14ac:dyDescent="0.3"/>
    <row r="25299" hidden="1" x14ac:dyDescent="0.3"/>
    <row r="25300" hidden="1" x14ac:dyDescent="0.3"/>
    <row r="25301" hidden="1" x14ac:dyDescent="0.3"/>
    <row r="25302" hidden="1" x14ac:dyDescent="0.3"/>
    <row r="25303" hidden="1" x14ac:dyDescent="0.3"/>
    <row r="25304" hidden="1" x14ac:dyDescent="0.3"/>
    <row r="25305" hidden="1" x14ac:dyDescent="0.3"/>
    <row r="25306" hidden="1" x14ac:dyDescent="0.3"/>
    <row r="25307" hidden="1" x14ac:dyDescent="0.3"/>
    <row r="25308" hidden="1" x14ac:dyDescent="0.3"/>
    <row r="25309" hidden="1" x14ac:dyDescent="0.3"/>
    <row r="25310" hidden="1" x14ac:dyDescent="0.3"/>
    <row r="25311" hidden="1" x14ac:dyDescent="0.3"/>
    <row r="25312" hidden="1" x14ac:dyDescent="0.3"/>
    <row r="25313" hidden="1" x14ac:dyDescent="0.3"/>
    <row r="25314" hidden="1" x14ac:dyDescent="0.3"/>
    <row r="25315" hidden="1" x14ac:dyDescent="0.3"/>
    <row r="25316" hidden="1" x14ac:dyDescent="0.3"/>
    <row r="25317" hidden="1" x14ac:dyDescent="0.3"/>
    <row r="25318" hidden="1" x14ac:dyDescent="0.3"/>
    <row r="25319" hidden="1" x14ac:dyDescent="0.3"/>
    <row r="25320" hidden="1" x14ac:dyDescent="0.3"/>
    <row r="25321" hidden="1" x14ac:dyDescent="0.3"/>
    <row r="25322" hidden="1" x14ac:dyDescent="0.3"/>
    <row r="25323" hidden="1" x14ac:dyDescent="0.3"/>
    <row r="25324" hidden="1" x14ac:dyDescent="0.3"/>
    <row r="25325" hidden="1" x14ac:dyDescent="0.3"/>
    <row r="25326" hidden="1" x14ac:dyDescent="0.3"/>
    <row r="25327" hidden="1" x14ac:dyDescent="0.3"/>
    <row r="25328" hidden="1" x14ac:dyDescent="0.3"/>
    <row r="25329" hidden="1" x14ac:dyDescent="0.3"/>
    <row r="25330" hidden="1" x14ac:dyDescent="0.3"/>
    <row r="25331" hidden="1" x14ac:dyDescent="0.3"/>
    <row r="25332" hidden="1" x14ac:dyDescent="0.3"/>
    <row r="25333" hidden="1" x14ac:dyDescent="0.3"/>
    <row r="25334" hidden="1" x14ac:dyDescent="0.3"/>
    <row r="25335" hidden="1" x14ac:dyDescent="0.3"/>
    <row r="25336" hidden="1" x14ac:dyDescent="0.3"/>
    <row r="25337" hidden="1" x14ac:dyDescent="0.3"/>
    <row r="25338" hidden="1" x14ac:dyDescent="0.3"/>
    <row r="25339" hidden="1" x14ac:dyDescent="0.3"/>
    <row r="25340" hidden="1" x14ac:dyDescent="0.3"/>
    <row r="25341" hidden="1" x14ac:dyDescent="0.3"/>
    <row r="25342" hidden="1" x14ac:dyDescent="0.3"/>
    <row r="25343" hidden="1" x14ac:dyDescent="0.3"/>
    <row r="25344" hidden="1" x14ac:dyDescent="0.3"/>
    <row r="25345" hidden="1" x14ac:dyDescent="0.3"/>
    <row r="25346" hidden="1" x14ac:dyDescent="0.3"/>
    <row r="25347" hidden="1" x14ac:dyDescent="0.3"/>
    <row r="25348" hidden="1" x14ac:dyDescent="0.3"/>
    <row r="25349" hidden="1" x14ac:dyDescent="0.3"/>
    <row r="25350" hidden="1" x14ac:dyDescent="0.3"/>
    <row r="25351" hidden="1" x14ac:dyDescent="0.3"/>
    <row r="25352" hidden="1" x14ac:dyDescent="0.3"/>
    <row r="25353" hidden="1" x14ac:dyDescent="0.3"/>
    <row r="25354" hidden="1" x14ac:dyDescent="0.3"/>
    <row r="25355" hidden="1" x14ac:dyDescent="0.3"/>
    <row r="25356" hidden="1" x14ac:dyDescent="0.3"/>
    <row r="25357" hidden="1" x14ac:dyDescent="0.3"/>
    <row r="25358" hidden="1" x14ac:dyDescent="0.3"/>
    <row r="25359" hidden="1" x14ac:dyDescent="0.3"/>
    <row r="25360" hidden="1" x14ac:dyDescent="0.3"/>
    <row r="25361" hidden="1" x14ac:dyDescent="0.3"/>
    <row r="25362" hidden="1" x14ac:dyDescent="0.3"/>
    <row r="25363" hidden="1" x14ac:dyDescent="0.3"/>
    <row r="25364" hidden="1" x14ac:dyDescent="0.3"/>
    <row r="25365" hidden="1" x14ac:dyDescent="0.3"/>
    <row r="25366" hidden="1" x14ac:dyDescent="0.3"/>
    <row r="25367" hidden="1" x14ac:dyDescent="0.3"/>
    <row r="25368" hidden="1" x14ac:dyDescent="0.3"/>
    <row r="25369" hidden="1" x14ac:dyDescent="0.3"/>
    <row r="25370" hidden="1" x14ac:dyDescent="0.3"/>
    <row r="25371" hidden="1" x14ac:dyDescent="0.3"/>
    <row r="25372" hidden="1" x14ac:dyDescent="0.3"/>
    <row r="25373" hidden="1" x14ac:dyDescent="0.3"/>
    <row r="25374" hidden="1" x14ac:dyDescent="0.3"/>
    <row r="25375" hidden="1" x14ac:dyDescent="0.3"/>
    <row r="25376" hidden="1" x14ac:dyDescent="0.3"/>
    <row r="25377" hidden="1" x14ac:dyDescent="0.3"/>
    <row r="25378" hidden="1" x14ac:dyDescent="0.3"/>
    <row r="25379" hidden="1" x14ac:dyDescent="0.3"/>
    <row r="25380" hidden="1" x14ac:dyDescent="0.3"/>
    <row r="25381" hidden="1" x14ac:dyDescent="0.3"/>
    <row r="25382" hidden="1" x14ac:dyDescent="0.3"/>
    <row r="25383" hidden="1" x14ac:dyDescent="0.3"/>
    <row r="25384" hidden="1" x14ac:dyDescent="0.3"/>
    <row r="25385" hidden="1" x14ac:dyDescent="0.3"/>
    <row r="25386" hidden="1" x14ac:dyDescent="0.3"/>
    <row r="25387" hidden="1" x14ac:dyDescent="0.3"/>
    <row r="25388" hidden="1" x14ac:dyDescent="0.3"/>
    <row r="25389" hidden="1" x14ac:dyDescent="0.3"/>
    <row r="25390" hidden="1" x14ac:dyDescent="0.3"/>
    <row r="25391" hidden="1" x14ac:dyDescent="0.3"/>
    <row r="25392" hidden="1" x14ac:dyDescent="0.3"/>
    <row r="25393" hidden="1" x14ac:dyDescent="0.3"/>
    <row r="25394" hidden="1" x14ac:dyDescent="0.3"/>
    <row r="25395" hidden="1" x14ac:dyDescent="0.3"/>
    <row r="25396" hidden="1" x14ac:dyDescent="0.3"/>
    <row r="25397" hidden="1" x14ac:dyDescent="0.3"/>
    <row r="25398" hidden="1" x14ac:dyDescent="0.3"/>
    <row r="25399" hidden="1" x14ac:dyDescent="0.3"/>
    <row r="25400" hidden="1" x14ac:dyDescent="0.3"/>
    <row r="25401" hidden="1" x14ac:dyDescent="0.3"/>
    <row r="25402" hidden="1" x14ac:dyDescent="0.3"/>
    <row r="25403" hidden="1" x14ac:dyDescent="0.3"/>
    <row r="25404" hidden="1" x14ac:dyDescent="0.3"/>
    <row r="25405" hidden="1" x14ac:dyDescent="0.3"/>
    <row r="25406" hidden="1" x14ac:dyDescent="0.3"/>
    <row r="25407" hidden="1" x14ac:dyDescent="0.3"/>
    <row r="25408" hidden="1" x14ac:dyDescent="0.3"/>
    <row r="25409" hidden="1" x14ac:dyDescent="0.3"/>
    <row r="25410" hidden="1" x14ac:dyDescent="0.3"/>
    <row r="25411" hidden="1" x14ac:dyDescent="0.3"/>
    <row r="25412" hidden="1" x14ac:dyDescent="0.3"/>
    <row r="25413" hidden="1" x14ac:dyDescent="0.3"/>
    <row r="25414" hidden="1" x14ac:dyDescent="0.3"/>
    <row r="25415" hidden="1" x14ac:dyDescent="0.3"/>
    <row r="25416" hidden="1" x14ac:dyDescent="0.3"/>
    <row r="25417" hidden="1" x14ac:dyDescent="0.3"/>
    <row r="25418" hidden="1" x14ac:dyDescent="0.3"/>
    <row r="25419" hidden="1" x14ac:dyDescent="0.3"/>
    <row r="25420" hidden="1" x14ac:dyDescent="0.3"/>
    <row r="25421" hidden="1" x14ac:dyDescent="0.3"/>
    <row r="25422" hidden="1" x14ac:dyDescent="0.3"/>
    <row r="25423" hidden="1" x14ac:dyDescent="0.3"/>
    <row r="25424" hidden="1" x14ac:dyDescent="0.3"/>
    <row r="25425" hidden="1" x14ac:dyDescent="0.3"/>
    <row r="25426" hidden="1" x14ac:dyDescent="0.3"/>
    <row r="25427" hidden="1" x14ac:dyDescent="0.3"/>
    <row r="25428" hidden="1" x14ac:dyDescent="0.3"/>
    <row r="25429" hidden="1" x14ac:dyDescent="0.3"/>
    <row r="25430" hidden="1" x14ac:dyDescent="0.3"/>
    <row r="25431" hidden="1" x14ac:dyDescent="0.3"/>
    <row r="25432" hidden="1" x14ac:dyDescent="0.3"/>
    <row r="25433" hidden="1" x14ac:dyDescent="0.3"/>
    <row r="25434" hidden="1" x14ac:dyDescent="0.3"/>
    <row r="25435" hidden="1" x14ac:dyDescent="0.3"/>
    <row r="25436" hidden="1" x14ac:dyDescent="0.3"/>
    <row r="25437" hidden="1" x14ac:dyDescent="0.3"/>
    <row r="25438" hidden="1" x14ac:dyDescent="0.3"/>
    <row r="25439" hidden="1" x14ac:dyDescent="0.3"/>
    <row r="25440" hidden="1" x14ac:dyDescent="0.3"/>
    <row r="25441" hidden="1" x14ac:dyDescent="0.3"/>
    <row r="25442" hidden="1" x14ac:dyDescent="0.3"/>
    <row r="25443" hidden="1" x14ac:dyDescent="0.3"/>
    <row r="25444" hidden="1" x14ac:dyDescent="0.3"/>
    <row r="25445" hidden="1" x14ac:dyDescent="0.3"/>
    <row r="25446" hidden="1" x14ac:dyDescent="0.3"/>
    <row r="25447" hidden="1" x14ac:dyDescent="0.3"/>
    <row r="25448" hidden="1" x14ac:dyDescent="0.3"/>
    <row r="25449" hidden="1" x14ac:dyDescent="0.3"/>
    <row r="25450" hidden="1" x14ac:dyDescent="0.3"/>
    <row r="25451" hidden="1" x14ac:dyDescent="0.3"/>
    <row r="25452" hidden="1" x14ac:dyDescent="0.3"/>
    <row r="25453" hidden="1" x14ac:dyDescent="0.3"/>
    <row r="25454" hidden="1" x14ac:dyDescent="0.3"/>
    <row r="25455" hidden="1" x14ac:dyDescent="0.3"/>
    <row r="25456" hidden="1" x14ac:dyDescent="0.3"/>
    <row r="25457" hidden="1" x14ac:dyDescent="0.3"/>
    <row r="25458" hidden="1" x14ac:dyDescent="0.3"/>
    <row r="25459" hidden="1" x14ac:dyDescent="0.3"/>
    <row r="25460" hidden="1" x14ac:dyDescent="0.3"/>
    <row r="25461" hidden="1" x14ac:dyDescent="0.3"/>
    <row r="25462" hidden="1" x14ac:dyDescent="0.3"/>
    <row r="25463" hidden="1" x14ac:dyDescent="0.3"/>
    <row r="25464" hidden="1" x14ac:dyDescent="0.3"/>
    <row r="25465" hidden="1" x14ac:dyDescent="0.3"/>
    <row r="25466" hidden="1" x14ac:dyDescent="0.3"/>
    <row r="25467" hidden="1" x14ac:dyDescent="0.3"/>
    <row r="25468" hidden="1" x14ac:dyDescent="0.3"/>
    <row r="25469" hidden="1" x14ac:dyDescent="0.3"/>
    <row r="25470" hidden="1" x14ac:dyDescent="0.3"/>
    <row r="25471" hidden="1" x14ac:dyDescent="0.3"/>
    <row r="25472" hidden="1" x14ac:dyDescent="0.3"/>
    <row r="25473" hidden="1" x14ac:dyDescent="0.3"/>
    <row r="25474" hidden="1" x14ac:dyDescent="0.3"/>
    <row r="25475" hidden="1" x14ac:dyDescent="0.3"/>
    <row r="25476" hidden="1" x14ac:dyDescent="0.3"/>
    <row r="25477" hidden="1" x14ac:dyDescent="0.3"/>
    <row r="25478" hidden="1" x14ac:dyDescent="0.3"/>
    <row r="25479" hidden="1" x14ac:dyDescent="0.3"/>
    <row r="25480" hidden="1" x14ac:dyDescent="0.3"/>
    <row r="25481" hidden="1" x14ac:dyDescent="0.3"/>
    <row r="25482" hidden="1" x14ac:dyDescent="0.3"/>
    <row r="25483" hidden="1" x14ac:dyDescent="0.3"/>
    <row r="25484" hidden="1" x14ac:dyDescent="0.3"/>
    <row r="25485" hidden="1" x14ac:dyDescent="0.3"/>
    <row r="25486" hidden="1" x14ac:dyDescent="0.3"/>
    <row r="25487" hidden="1" x14ac:dyDescent="0.3"/>
    <row r="25488" hidden="1" x14ac:dyDescent="0.3"/>
    <row r="25489" hidden="1" x14ac:dyDescent="0.3"/>
    <row r="25490" hidden="1" x14ac:dyDescent="0.3"/>
    <row r="25491" hidden="1" x14ac:dyDescent="0.3"/>
    <row r="25492" hidden="1" x14ac:dyDescent="0.3"/>
    <row r="25493" hidden="1" x14ac:dyDescent="0.3"/>
    <row r="25494" hidden="1" x14ac:dyDescent="0.3"/>
    <row r="25495" hidden="1" x14ac:dyDescent="0.3"/>
    <row r="25496" hidden="1" x14ac:dyDescent="0.3"/>
    <row r="25497" hidden="1" x14ac:dyDescent="0.3"/>
    <row r="25498" hidden="1" x14ac:dyDescent="0.3"/>
    <row r="25499" hidden="1" x14ac:dyDescent="0.3"/>
    <row r="25500" hidden="1" x14ac:dyDescent="0.3"/>
    <row r="25501" hidden="1" x14ac:dyDescent="0.3"/>
    <row r="25502" hidden="1" x14ac:dyDescent="0.3"/>
    <row r="25503" hidden="1" x14ac:dyDescent="0.3"/>
    <row r="25504" hidden="1" x14ac:dyDescent="0.3"/>
    <row r="25505" hidden="1" x14ac:dyDescent="0.3"/>
    <row r="25506" hidden="1" x14ac:dyDescent="0.3"/>
    <row r="25507" hidden="1" x14ac:dyDescent="0.3"/>
    <row r="25508" hidden="1" x14ac:dyDescent="0.3"/>
    <row r="25509" hidden="1" x14ac:dyDescent="0.3"/>
    <row r="25510" hidden="1" x14ac:dyDescent="0.3"/>
    <row r="25511" hidden="1" x14ac:dyDescent="0.3"/>
    <row r="25512" hidden="1" x14ac:dyDescent="0.3"/>
    <row r="25513" hidden="1" x14ac:dyDescent="0.3"/>
    <row r="25514" hidden="1" x14ac:dyDescent="0.3"/>
    <row r="25515" hidden="1" x14ac:dyDescent="0.3"/>
    <row r="25516" hidden="1" x14ac:dyDescent="0.3"/>
    <row r="25517" hidden="1" x14ac:dyDescent="0.3"/>
    <row r="25518" hidden="1" x14ac:dyDescent="0.3"/>
    <row r="25519" hidden="1" x14ac:dyDescent="0.3"/>
    <row r="25520" hidden="1" x14ac:dyDescent="0.3"/>
    <row r="25521" hidden="1" x14ac:dyDescent="0.3"/>
    <row r="25522" hidden="1" x14ac:dyDescent="0.3"/>
    <row r="25523" hidden="1" x14ac:dyDescent="0.3"/>
    <row r="25524" hidden="1" x14ac:dyDescent="0.3"/>
    <row r="25525" hidden="1" x14ac:dyDescent="0.3"/>
    <row r="25526" hidden="1" x14ac:dyDescent="0.3"/>
    <row r="25527" hidden="1" x14ac:dyDescent="0.3"/>
    <row r="25528" hidden="1" x14ac:dyDescent="0.3"/>
    <row r="25529" hidden="1" x14ac:dyDescent="0.3"/>
    <row r="25530" hidden="1" x14ac:dyDescent="0.3"/>
    <row r="25531" hidden="1" x14ac:dyDescent="0.3"/>
    <row r="25532" hidden="1" x14ac:dyDescent="0.3"/>
    <row r="25533" hidden="1" x14ac:dyDescent="0.3"/>
    <row r="25534" hidden="1" x14ac:dyDescent="0.3"/>
    <row r="25535" hidden="1" x14ac:dyDescent="0.3"/>
    <row r="25536" hidden="1" x14ac:dyDescent="0.3"/>
    <row r="25537" hidden="1" x14ac:dyDescent="0.3"/>
    <row r="25538" hidden="1" x14ac:dyDescent="0.3"/>
    <row r="25539" hidden="1" x14ac:dyDescent="0.3"/>
    <row r="25540" hidden="1" x14ac:dyDescent="0.3"/>
    <row r="25541" hidden="1" x14ac:dyDescent="0.3"/>
    <row r="25542" hidden="1" x14ac:dyDescent="0.3"/>
    <row r="25543" hidden="1" x14ac:dyDescent="0.3"/>
    <row r="25544" hidden="1" x14ac:dyDescent="0.3"/>
    <row r="25545" hidden="1" x14ac:dyDescent="0.3"/>
    <row r="25546" hidden="1" x14ac:dyDescent="0.3"/>
    <row r="25547" hidden="1" x14ac:dyDescent="0.3"/>
    <row r="25548" hidden="1" x14ac:dyDescent="0.3"/>
    <row r="25549" hidden="1" x14ac:dyDescent="0.3"/>
    <row r="25550" hidden="1" x14ac:dyDescent="0.3"/>
    <row r="25551" hidden="1" x14ac:dyDescent="0.3"/>
    <row r="25552" hidden="1" x14ac:dyDescent="0.3"/>
    <row r="25553" hidden="1" x14ac:dyDescent="0.3"/>
    <row r="25554" hidden="1" x14ac:dyDescent="0.3"/>
    <row r="25555" hidden="1" x14ac:dyDescent="0.3"/>
    <row r="25556" hidden="1" x14ac:dyDescent="0.3"/>
    <row r="25557" hidden="1" x14ac:dyDescent="0.3"/>
    <row r="25558" hidden="1" x14ac:dyDescent="0.3"/>
    <row r="25559" hidden="1" x14ac:dyDescent="0.3"/>
    <row r="25560" hidden="1" x14ac:dyDescent="0.3"/>
    <row r="25561" hidden="1" x14ac:dyDescent="0.3"/>
    <row r="25562" hidden="1" x14ac:dyDescent="0.3"/>
    <row r="25563" hidden="1" x14ac:dyDescent="0.3"/>
    <row r="25564" hidden="1" x14ac:dyDescent="0.3"/>
    <row r="25565" hidden="1" x14ac:dyDescent="0.3"/>
    <row r="25566" hidden="1" x14ac:dyDescent="0.3"/>
    <row r="25567" hidden="1" x14ac:dyDescent="0.3"/>
    <row r="25568" hidden="1" x14ac:dyDescent="0.3"/>
    <row r="25569" hidden="1" x14ac:dyDescent="0.3"/>
    <row r="25570" hidden="1" x14ac:dyDescent="0.3"/>
    <row r="25571" hidden="1" x14ac:dyDescent="0.3"/>
    <row r="25572" hidden="1" x14ac:dyDescent="0.3"/>
    <row r="25573" hidden="1" x14ac:dyDescent="0.3"/>
    <row r="25574" hidden="1" x14ac:dyDescent="0.3"/>
    <row r="25575" hidden="1" x14ac:dyDescent="0.3"/>
    <row r="25576" hidden="1" x14ac:dyDescent="0.3"/>
    <row r="25577" hidden="1" x14ac:dyDescent="0.3"/>
    <row r="25578" hidden="1" x14ac:dyDescent="0.3"/>
    <row r="25579" hidden="1" x14ac:dyDescent="0.3"/>
    <row r="25580" hidden="1" x14ac:dyDescent="0.3"/>
    <row r="25581" hidden="1" x14ac:dyDescent="0.3"/>
    <row r="25582" hidden="1" x14ac:dyDescent="0.3"/>
    <row r="25583" hidden="1" x14ac:dyDescent="0.3"/>
    <row r="25584" hidden="1" x14ac:dyDescent="0.3"/>
    <row r="25585" hidden="1" x14ac:dyDescent="0.3"/>
    <row r="25586" hidden="1" x14ac:dyDescent="0.3"/>
    <row r="25587" hidden="1" x14ac:dyDescent="0.3"/>
    <row r="25588" hidden="1" x14ac:dyDescent="0.3"/>
    <row r="25589" hidden="1" x14ac:dyDescent="0.3"/>
    <row r="25590" hidden="1" x14ac:dyDescent="0.3"/>
    <row r="25591" hidden="1" x14ac:dyDescent="0.3"/>
    <row r="25592" hidden="1" x14ac:dyDescent="0.3"/>
    <row r="25593" hidden="1" x14ac:dyDescent="0.3"/>
    <row r="25594" hidden="1" x14ac:dyDescent="0.3"/>
    <row r="25595" hidden="1" x14ac:dyDescent="0.3"/>
    <row r="25596" hidden="1" x14ac:dyDescent="0.3"/>
    <row r="25597" hidden="1" x14ac:dyDescent="0.3"/>
    <row r="25598" hidden="1" x14ac:dyDescent="0.3"/>
    <row r="25599" hidden="1" x14ac:dyDescent="0.3"/>
    <row r="25600" hidden="1" x14ac:dyDescent="0.3"/>
    <row r="25601" hidden="1" x14ac:dyDescent="0.3"/>
    <row r="25602" hidden="1" x14ac:dyDescent="0.3"/>
    <row r="25603" hidden="1" x14ac:dyDescent="0.3"/>
    <row r="25604" hidden="1" x14ac:dyDescent="0.3"/>
    <row r="25605" hidden="1" x14ac:dyDescent="0.3"/>
    <row r="25606" hidden="1" x14ac:dyDescent="0.3"/>
    <row r="25607" hidden="1" x14ac:dyDescent="0.3"/>
    <row r="25608" hidden="1" x14ac:dyDescent="0.3"/>
    <row r="25609" hidden="1" x14ac:dyDescent="0.3"/>
    <row r="25610" hidden="1" x14ac:dyDescent="0.3"/>
    <row r="25611" hidden="1" x14ac:dyDescent="0.3"/>
    <row r="25612" hidden="1" x14ac:dyDescent="0.3"/>
    <row r="25613" hidden="1" x14ac:dyDescent="0.3"/>
    <row r="25614" hidden="1" x14ac:dyDescent="0.3"/>
    <row r="25615" hidden="1" x14ac:dyDescent="0.3"/>
    <row r="25616" hidden="1" x14ac:dyDescent="0.3"/>
    <row r="25617" hidden="1" x14ac:dyDescent="0.3"/>
    <row r="25618" hidden="1" x14ac:dyDescent="0.3"/>
    <row r="25619" hidden="1" x14ac:dyDescent="0.3"/>
    <row r="25620" hidden="1" x14ac:dyDescent="0.3"/>
    <row r="25621" hidden="1" x14ac:dyDescent="0.3"/>
    <row r="25622" hidden="1" x14ac:dyDescent="0.3"/>
    <row r="25623" hidden="1" x14ac:dyDescent="0.3"/>
    <row r="25624" hidden="1" x14ac:dyDescent="0.3"/>
    <row r="25625" hidden="1" x14ac:dyDescent="0.3"/>
    <row r="25626" hidden="1" x14ac:dyDescent="0.3"/>
    <row r="25627" hidden="1" x14ac:dyDescent="0.3"/>
    <row r="25628" hidden="1" x14ac:dyDescent="0.3"/>
    <row r="25629" hidden="1" x14ac:dyDescent="0.3"/>
    <row r="25630" hidden="1" x14ac:dyDescent="0.3"/>
    <row r="25631" hidden="1" x14ac:dyDescent="0.3"/>
    <row r="25632" hidden="1" x14ac:dyDescent="0.3"/>
    <row r="25633" hidden="1" x14ac:dyDescent="0.3"/>
    <row r="25634" hidden="1" x14ac:dyDescent="0.3"/>
    <row r="25635" hidden="1" x14ac:dyDescent="0.3"/>
    <row r="25636" hidden="1" x14ac:dyDescent="0.3"/>
    <row r="25637" hidden="1" x14ac:dyDescent="0.3"/>
    <row r="25638" hidden="1" x14ac:dyDescent="0.3"/>
    <row r="25639" hidden="1" x14ac:dyDescent="0.3"/>
    <row r="25640" hidden="1" x14ac:dyDescent="0.3"/>
    <row r="25641" hidden="1" x14ac:dyDescent="0.3"/>
    <row r="25642" hidden="1" x14ac:dyDescent="0.3"/>
    <row r="25643" hidden="1" x14ac:dyDescent="0.3"/>
    <row r="25644" hidden="1" x14ac:dyDescent="0.3"/>
    <row r="25645" hidden="1" x14ac:dyDescent="0.3"/>
    <row r="25646" hidden="1" x14ac:dyDescent="0.3"/>
    <row r="25647" hidden="1" x14ac:dyDescent="0.3"/>
    <row r="25648" hidden="1" x14ac:dyDescent="0.3"/>
    <row r="25649" hidden="1" x14ac:dyDescent="0.3"/>
    <row r="25650" hidden="1" x14ac:dyDescent="0.3"/>
    <row r="25651" hidden="1" x14ac:dyDescent="0.3"/>
    <row r="25652" hidden="1" x14ac:dyDescent="0.3"/>
    <row r="25653" hidden="1" x14ac:dyDescent="0.3"/>
    <row r="25654" hidden="1" x14ac:dyDescent="0.3"/>
    <row r="25655" hidden="1" x14ac:dyDescent="0.3"/>
    <row r="25656" hidden="1" x14ac:dyDescent="0.3"/>
    <row r="25657" hidden="1" x14ac:dyDescent="0.3"/>
    <row r="25658" hidden="1" x14ac:dyDescent="0.3"/>
    <row r="25659" hidden="1" x14ac:dyDescent="0.3"/>
    <row r="25660" hidden="1" x14ac:dyDescent="0.3"/>
    <row r="25661" hidden="1" x14ac:dyDescent="0.3"/>
    <row r="25662" hidden="1" x14ac:dyDescent="0.3"/>
    <row r="25663" hidden="1" x14ac:dyDescent="0.3"/>
    <row r="25664" hidden="1" x14ac:dyDescent="0.3"/>
    <row r="25665" hidden="1" x14ac:dyDescent="0.3"/>
    <row r="25666" hidden="1" x14ac:dyDescent="0.3"/>
    <row r="25667" hidden="1" x14ac:dyDescent="0.3"/>
    <row r="25668" hidden="1" x14ac:dyDescent="0.3"/>
    <row r="25669" hidden="1" x14ac:dyDescent="0.3"/>
    <row r="25670" hidden="1" x14ac:dyDescent="0.3"/>
    <row r="25671" hidden="1" x14ac:dyDescent="0.3"/>
    <row r="25672" hidden="1" x14ac:dyDescent="0.3"/>
    <row r="25673" hidden="1" x14ac:dyDescent="0.3"/>
    <row r="25674" hidden="1" x14ac:dyDescent="0.3"/>
    <row r="25675" hidden="1" x14ac:dyDescent="0.3"/>
    <row r="25676" hidden="1" x14ac:dyDescent="0.3"/>
    <row r="25677" hidden="1" x14ac:dyDescent="0.3"/>
    <row r="25678" hidden="1" x14ac:dyDescent="0.3"/>
    <row r="25679" hidden="1" x14ac:dyDescent="0.3"/>
    <row r="25680" hidden="1" x14ac:dyDescent="0.3"/>
    <row r="25681" hidden="1" x14ac:dyDescent="0.3"/>
    <row r="25682" hidden="1" x14ac:dyDescent="0.3"/>
    <row r="25683" hidden="1" x14ac:dyDescent="0.3"/>
    <row r="25684" hidden="1" x14ac:dyDescent="0.3"/>
    <row r="25685" hidden="1" x14ac:dyDescent="0.3"/>
    <row r="25686" hidden="1" x14ac:dyDescent="0.3"/>
    <row r="25687" hidden="1" x14ac:dyDescent="0.3"/>
    <row r="25688" hidden="1" x14ac:dyDescent="0.3"/>
    <row r="25689" hidden="1" x14ac:dyDescent="0.3"/>
    <row r="25690" hidden="1" x14ac:dyDescent="0.3"/>
    <row r="25691" hidden="1" x14ac:dyDescent="0.3"/>
    <row r="25692" hidden="1" x14ac:dyDescent="0.3"/>
    <row r="25693" hidden="1" x14ac:dyDescent="0.3"/>
    <row r="25694" hidden="1" x14ac:dyDescent="0.3"/>
    <row r="25695" hidden="1" x14ac:dyDescent="0.3"/>
    <row r="25696" hidden="1" x14ac:dyDescent="0.3"/>
    <row r="25697" hidden="1" x14ac:dyDescent="0.3"/>
    <row r="25698" hidden="1" x14ac:dyDescent="0.3"/>
    <row r="25699" hidden="1" x14ac:dyDescent="0.3"/>
    <row r="25700" hidden="1" x14ac:dyDescent="0.3"/>
    <row r="25701" hidden="1" x14ac:dyDescent="0.3"/>
    <row r="25702" hidden="1" x14ac:dyDescent="0.3"/>
    <row r="25703" hidden="1" x14ac:dyDescent="0.3"/>
    <row r="25704" hidden="1" x14ac:dyDescent="0.3"/>
    <row r="25705" hidden="1" x14ac:dyDescent="0.3"/>
    <row r="25706" hidden="1" x14ac:dyDescent="0.3"/>
    <row r="25707" hidden="1" x14ac:dyDescent="0.3"/>
    <row r="25708" hidden="1" x14ac:dyDescent="0.3"/>
    <row r="25709" hidden="1" x14ac:dyDescent="0.3"/>
    <row r="25710" hidden="1" x14ac:dyDescent="0.3"/>
    <row r="25711" hidden="1" x14ac:dyDescent="0.3"/>
    <row r="25712" hidden="1" x14ac:dyDescent="0.3"/>
    <row r="25713" hidden="1" x14ac:dyDescent="0.3"/>
    <row r="25714" hidden="1" x14ac:dyDescent="0.3"/>
    <row r="25715" hidden="1" x14ac:dyDescent="0.3"/>
    <row r="25716" hidden="1" x14ac:dyDescent="0.3"/>
    <row r="25717" hidden="1" x14ac:dyDescent="0.3"/>
    <row r="25718" hidden="1" x14ac:dyDescent="0.3"/>
    <row r="25719" hidden="1" x14ac:dyDescent="0.3"/>
    <row r="25720" hidden="1" x14ac:dyDescent="0.3"/>
    <row r="25721" hidden="1" x14ac:dyDescent="0.3"/>
    <row r="25722" hidden="1" x14ac:dyDescent="0.3"/>
    <row r="25723" hidden="1" x14ac:dyDescent="0.3"/>
    <row r="25724" hidden="1" x14ac:dyDescent="0.3"/>
    <row r="25725" hidden="1" x14ac:dyDescent="0.3"/>
    <row r="25726" hidden="1" x14ac:dyDescent="0.3"/>
    <row r="25727" hidden="1" x14ac:dyDescent="0.3"/>
    <row r="25728" hidden="1" x14ac:dyDescent="0.3"/>
    <row r="25729" hidden="1" x14ac:dyDescent="0.3"/>
    <row r="25730" hidden="1" x14ac:dyDescent="0.3"/>
    <row r="25731" hidden="1" x14ac:dyDescent="0.3"/>
    <row r="25732" hidden="1" x14ac:dyDescent="0.3"/>
    <row r="25733" hidden="1" x14ac:dyDescent="0.3"/>
    <row r="25734" hidden="1" x14ac:dyDescent="0.3"/>
    <row r="25735" hidden="1" x14ac:dyDescent="0.3"/>
    <row r="25736" hidden="1" x14ac:dyDescent="0.3"/>
    <row r="25737" hidden="1" x14ac:dyDescent="0.3"/>
    <row r="25738" hidden="1" x14ac:dyDescent="0.3"/>
    <row r="25739" hidden="1" x14ac:dyDescent="0.3"/>
    <row r="25740" hidden="1" x14ac:dyDescent="0.3"/>
    <row r="25741" hidden="1" x14ac:dyDescent="0.3"/>
    <row r="25742" hidden="1" x14ac:dyDescent="0.3"/>
    <row r="25743" hidden="1" x14ac:dyDescent="0.3"/>
    <row r="25744" hidden="1" x14ac:dyDescent="0.3"/>
    <row r="25745" hidden="1" x14ac:dyDescent="0.3"/>
    <row r="25746" hidden="1" x14ac:dyDescent="0.3"/>
    <row r="25747" hidden="1" x14ac:dyDescent="0.3"/>
    <row r="25748" hidden="1" x14ac:dyDescent="0.3"/>
    <row r="25749" hidden="1" x14ac:dyDescent="0.3"/>
    <row r="25750" hidden="1" x14ac:dyDescent="0.3"/>
    <row r="25751" hidden="1" x14ac:dyDescent="0.3"/>
    <row r="25752" hidden="1" x14ac:dyDescent="0.3"/>
    <row r="25753" hidden="1" x14ac:dyDescent="0.3"/>
    <row r="25754" hidden="1" x14ac:dyDescent="0.3"/>
    <row r="25755" hidden="1" x14ac:dyDescent="0.3"/>
    <row r="25756" hidden="1" x14ac:dyDescent="0.3"/>
    <row r="25757" hidden="1" x14ac:dyDescent="0.3"/>
    <row r="25758" hidden="1" x14ac:dyDescent="0.3"/>
    <row r="25759" hidden="1" x14ac:dyDescent="0.3"/>
    <row r="25760" hidden="1" x14ac:dyDescent="0.3"/>
    <row r="25761" hidden="1" x14ac:dyDescent="0.3"/>
    <row r="25762" hidden="1" x14ac:dyDescent="0.3"/>
    <row r="25763" hidden="1" x14ac:dyDescent="0.3"/>
    <row r="25764" hidden="1" x14ac:dyDescent="0.3"/>
    <row r="25765" hidden="1" x14ac:dyDescent="0.3"/>
    <row r="25766" hidden="1" x14ac:dyDescent="0.3"/>
    <row r="25767" hidden="1" x14ac:dyDescent="0.3"/>
    <row r="25768" hidden="1" x14ac:dyDescent="0.3"/>
    <row r="25769" hidden="1" x14ac:dyDescent="0.3"/>
    <row r="25770" hidden="1" x14ac:dyDescent="0.3"/>
    <row r="25771" hidden="1" x14ac:dyDescent="0.3"/>
    <row r="25772" hidden="1" x14ac:dyDescent="0.3"/>
    <row r="25773" hidden="1" x14ac:dyDescent="0.3"/>
    <row r="25774" hidden="1" x14ac:dyDescent="0.3"/>
    <row r="25775" hidden="1" x14ac:dyDescent="0.3"/>
    <row r="25776" hidden="1" x14ac:dyDescent="0.3"/>
    <row r="25777" hidden="1" x14ac:dyDescent="0.3"/>
    <row r="25778" hidden="1" x14ac:dyDescent="0.3"/>
    <row r="25779" hidden="1" x14ac:dyDescent="0.3"/>
    <row r="25780" hidden="1" x14ac:dyDescent="0.3"/>
    <row r="25781" hidden="1" x14ac:dyDescent="0.3"/>
    <row r="25782" hidden="1" x14ac:dyDescent="0.3"/>
    <row r="25783" hidden="1" x14ac:dyDescent="0.3"/>
    <row r="25784" hidden="1" x14ac:dyDescent="0.3"/>
    <row r="25785" hidden="1" x14ac:dyDescent="0.3"/>
    <row r="25786" hidden="1" x14ac:dyDescent="0.3"/>
    <row r="25787" hidden="1" x14ac:dyDescent="0.3"/>
    <row r="25788" hidden="1" x14ac:dyDescent="0.3"/>
    <row r="25789" hidden="1" x14ac:dyDescent="0.3"/>
    <row r="25790" hidden="1" x14ac:dyDescent="0.3"/>
    <row r="25791" hidden="1" x14ac:dyDescent="0.3"/>
    <row r="25792" hidden="1" x14ac:dyDescent="0.3"/>
    <row r="25793" hidden="1" x14ac:dyDescent="0.3"/>
    <row r="25794" hidden="1" x14ac:dyDescent="0.3"/>
    <row r="25795" hidden="1" x14ac:dyDescent="0.3"/>
    <row r="25796" hidden="1" x14ac:dyDescent="0.3"/>
    <row r="25797" hidden="1" x14ac:dyDescent="0.3"/>
    <row r="25798" hidden="1" x14ac:dyDescent="0.3"/>
    <row r="25799" hidden="1" x14ac:dyDescent="0.3"/>
    <row r="25800" hidden="1" x14ac:dyDescent="0.3"/>
    <row r="25801" hidden="1" x14ac:dyDescent="0.3"/>
    <row r="25802" hidden="1" x14ac:dyDescent="0.3"/>
    <row r="25803" hidden="1" x14ac:dyDescent="0.3"/>
    <row r="25804" hidden="1" x14ac:dyDescent="0.3"/>
    <row r="25805" hidden="1" x14ac:dyDescent="0.3"/>
    <row r="25806" hidden="1" x14ac:dyDescent="0.3"/>
    <row r="25807" hidden="1" x14ac:dyDescent="0.3"/>
    <row r="25808" hidden="1" x14ac:dyDescent="0.3"/>
    <row r="25809" hidden="1" x14ac:dyDescent="0.3"/>
    <row r="25810" hidden="1" x14ac:dyDescent="0.3"/>
    <row r="25811" hidden="1" x14ac:dyDescent="0.3"/>
    <row r="25812" hidden="1" x14ac:dyDescent="0.3"/>
    <row r="25813" hidden="1" x14ac:dyDescent="0.3"/>
    <row r="25814" hidden="1" x14ac:dyDescent="0.3"/>
    <row r="25815" hidden="1" x14ac:dyDescent="0.3"/>
    <row r="25816" hidden="1" x14ac:dyDescent="0.3"/>
    <row r="25817" hidden="1" x14ac:dyDescent="0.3"/>
    <row r="25818" hidden="1" x14ac:dyDescent="0.3"/>
    <row r="25819" hidden="1" x14ac:dyDescent="0.3"/>
    <row r="25820" hidden="1" x14ac:dyDescent="0.3"/>
    <row r="25821" hidden="1" x14ac:dyDescent="0.3"/>
    <row r="25822" hidden="1" x14ac:dyDescent="0.3"/>
    <row r="25823" hidden="1" x14ac:dyDescent="0.3"/>
    <row r="25824" hidden="1" x14ac:dyDescent="0.3"/>
    <row r="25825" hidden="1" x14ac:dyDescent="0.3"/>
    <row r="25826" hidden="1" x14ac:dyDescent="0.3"/>
    <row r="25827" hidden="1" x14ac:dyDescent="0.3"/>
    <row r="25828" hidden="1" x14ac:dyDescent="0.3"/>
    <row r="25829" hidden="1" x14ac:dyDescent="0.3"/>
    <row r="25830" hidden="1" x14ac:dyDescent="0.3"/>
    <row r="25831" hidden="1" x14ac:dyDescent="0.3"/>
    <row r="25832" hidden="1" x14ac:dyDescent="0.3"/>
    <row r="25833" hidden="1" x14ac:dyDescent="0.3"/>
    <row r="25834" hidden="1" x14ac:dyDescent="0.3"/>
    <row r="25835" hidden="1" x14ac:dyDescent="0.3"/>
    <row r="25836" hidden="1" x14ac:dyDescent="0.3"/>
    <row r="25837" hidden="1" x14ac:dyDescent="0.3"/>
    <row r="25838" hidden="1" x14ac:dyDescent="0.3"/>
    <row r="25839" hidden="1" x14ac:dyDescent="0.3"/>
    <row r="25840" hidden="1" x14ac:dyDescent="0.3"/>
    <row r="25841" hidden="1" x14ac:dyDescent="0.3"/>
    <row r="25842" hidden="1" x14ac:dyDescent="0.3"/>
    <row r="25843" hidden="1" x14ac:dyDescent="0.3"/>
    <row r="25844" hidden="1" x14ac:dyDescent="0.3"/>
    <row r="25845" hidden="1" x14ac:dyDescent="0.3"/>
    <row r="25846" hidden="1" x14ac:dyDescent="0.3"/>
    <row r="25847" hidden="1" x14ac:dyDescent="0.3"/>
    <row r="25848" hidden="1" x14ac:dyDescent="0.3"/>
    <row r="25849" hidden="1" x14ac:dyDescent="0.3"/>
    <row r="25850" hidden="1" x14ac:dyDescent="0.3"/>
    <row r="25851" hidden="1" x14ac:dyDescent="0.3"/>
    <row r="25852" hidden="1" x14ac:dyDescent="0.3"/>
    <row r="25853" hidden="1" x14ac:dyDescent="0.3"/>
    <row r="25854" hidden="1" x14ac:dyDescent="0.3"/>
    <row r="25855" hidden="1" x14ac:dyDescent="0.3"/>
    <row r="25856" hidden="1" x14ac:dyDescent="0.3"/>
    <row r="25857" hidden="1" x14ac:dyDescent="0.3"/>
    <row r="25858" hidden="1" x14ac:dyDescent="0.3"/>
    <row r="25859" hidden="1" x14ac:dyDescent="0.3"/>
    <row r="25860" hidden="1" x14ac:dyDescent="0.3"/>
    <row r="25861" hidden="1" x14ac:dyDescent="0.3"/>
    <row r="25862" hidden="1" x14ac:dyDescent="0.3"/>
    <row r="25863" hidden="1" x14ac:dyDescent="0.3"/>
    <row r="25864" hidden="1" x14ac:dyDescent="0.3"/>
    <row r="25865" hidden="1" x14ac:dyDescent="0.3"/>
    <row r="25866" hidden="1" x14ac:dyDescent="0.3"/>
    <row r="25867" hidden="1" x14ac:dyDescent="0.3"/>
    <row r="25868" hidden="1" x14ac:dyDescent="0.3"/>
    <row r="25869" hidden="1" x14ac:dyDescent="0.3"/>
    <row r="25870" hidden="1" x14ac:dyDescent="0.3"/>
    <row r="25871" hidden="1" x14ac:dyDescent="0.3"/>
    <row r="25872" hidden="1" x14ac:dyDescent="0.3"/>
    <row r="25873" hidden="1" x14ac:dyDescent="0.3"/>
    <row r="25874" hidden="1" x14ac:dyDescent="0.3"/>
    <row r="25875" hidden="1" x14ac:dyDescent="0.3"/>
    <row r="25876" hidden="1" x14ac:dyDescent="0.3"/>
    <row r="25877" hidden="1" x14ac:dyDescent="0.3"/>
    <row r="25878" hidden="1" x14ac:dyDescent="0.3"/>
    <row r="25879" hidden="1" x14ac:dyDescent="0.3"/>
    <row r="25880" hidden="1" x14ac:dyDescent="0.3"/>
    <row r="25881" hidden="1" x14ac:dyDescent="0.3"/>
    <row r="25882" hidden="1" x14ac:dyDescent="0.3"/>
    <row r="25883" hidden="1" x14ac:dyDescent="0.3"/>
    <row r="25884" hidden="1" x14ac:dyDescent="0.3"/>
    <row r="25885" hidden="1" x14ac:dyDescent="0.3"/>
    <row r="25886" hidden="1" x14ac:dyDescent="0.3"/>
    <row r="25887" hidden="1" x14ac:dyDescent="0.3"/>
    <row r="25888" hidden="1" x14ac:dyDescent="0.3"/>
    <row r="25889" hidden="1" x14ac:dyDescent="0.3"/>
    <row r="25890" hidden="1" x14ac:dyDescent="0.3"/>
    <row r="25891" hidden="1" x14ac:dyDescent="0.3"/>
    <row r="25892" hidden="1" x14ac:dyDescent="0.3"/>
    <row r="25893" hidden="1" x14ac:dyDescent="0.3"/>
    <row r="25894" hidden="1" x14ac:dyDescent="0.3"/>
    <row r="25895" hidden="1" x14ac:dyDescent="0.3"/>
    <row r="25896" hidden="1" x14ac:dyDescent="0.3"/>
    <row r="25897" hidden="1" x14ac:dyDescent="0.3"/>
    <row r="25898" hidden="1" x14ac:dyDescent="0.3"/>
    <row r="25899" hidden="1" x14ac:dyDescent="0.3"/>
    <row r="25900" hidden="1" x14ac:dyDescent="0.3"/>
    <row r="25901" hidden="1" x14ac:dyDescent="0.3"/>
    <row r="25902" hidden="1" x14ac:dyDescent="0.3"/>
    <row r="25903" hidden="1" x14ac:dyDescent="0.3"/>
    <row r="25904" hidden="1" x14ac:dyDescent="0.3"/>
    <row r="25905" hidden="1" x14ac:dyDescent="0.3"/>
    <row r="25906" hidden="1" x14ac:dyDescent="0.3"/>
    <row r="25907" hidden="1" x14ac:dyDescent="0.3"/>
    <row r="25908" hidden="1" x14ac:dyDescent="0.3"/>
    <row r="25909" hidden="1" x14ac:dyDescent="0.3"/>
    <row r="25910" hidden="1" x14ac:dyDescent="0.3"/>
    <row r="25911" hidden="1" x14ac:dyDescent="0.3"/>
    <row r="25912" hidden="1" x14ac:dyDescent="0.3"/>
    <row r="25913" hidden="1" x14ac:dyDescent="0.3"/>
    <row r="25914" hidden="1" x14ac:dyDescent="0.3"/>
    <row r="25915" hidden="1" x14ac:dyDescent="0.3"/>
    <row r="25916" hidden="1" x14ac:dyDescent="0.3"/>
    <row r="25917" hidden="1" x14ac:dyDescent="0.3"/>
    <row r="25918" hidden="1" x14ac:dyDescent="0.3"/>
    <row r="25919" hidden="1" x14ac:dyDescent="0.3"/>
    <row r="25920" hidden="1" x14ac:dyDescent="0.3"/>
    <row r="25921" hidden="1" x14ac:dyDescent="0.3"/>
    <row r="25922" hidden="1" x14ac:dyDescent="0.3"/>
    <row r="25923" hidden="1" x14ac:dyDescent="0.3"/>
    <row r="25924" hidden="1" x14ac:dyDescent="0.3"/>
    <row r="25925" hidden="1" x14ac:dyDescent="0.3"/>
    <row r="25926" hidden="1" x14ac:dyDescent="0.3"/>
    <row r="25927" hidden="1" x14ac:dyDescent="0.3"/>
    <row r="25928" hidden="1" x14ac:dyDescent="0.3"/>
    <row r="25929" hidden="1" x14ac:dyDescent="0.3"/>
    <row r="25930" hidden="1" x14ac:dyDescent="0.3"/>
    <row r="25931" hidden="1" x14ac:dyDescent="0.3"/>
    <row r="25932" hidden="1" x14ac:dyDescent="0.3"/>
    <row r="25933" hidden="1" x14ac:dyDescent="0.3"/>
    <row r="25934" hidden="1" x14ac:dyDescent="0.3"/>
    <row r="25935" hidden="1" x14ac:dyDescent="0.3"/>
    <row r="25936" hidden="1" x14ac:dyDescent="0.3"/>
    <row r="25937" hidden="1" x14ac:dyDescent="0.3"/>
    <row r="25938" hidden="1" x14ac:dyDescent="0.3"/>
    <row r="25939" hidden="1" x14ac:dyDescent="0.3"/>
    <row r="25940" hidden="1" x14ac:dyDescent="0.3"/>
    <row r="25941" hidden="1" x14ac:dyDescent="0.3"/>
    <row r="25942" hidden="1" x14ac:dyDescent="0.3"/>
    <row r="25943" hidden="1" x14ac:dyDescent="0.3"/>
    <row r="25944" hidden="1" x14ac:dyDescent="0.3"/>
    <row r="25945" hidden="1" x14ac:dyDescent="0.3"/>
    <row r="25946" hidden="1" x14ac:dyDescent="0.3"/>
    <row r="25947" hidden="1" x14ac:dyDescent="0.3"/>
    <row r="25948" hidden="1" x14ac:dyDescent="0.3"/>
    <row r="25949" hidden="1" x14ac:dyDescent="0.3"/>
    <row r="25950" hidden="1" x14ac:dyDescent="0.3"/>
    <row r="25951" hidden="1" x14ac:dyDescent="0.3"/>
    <row r="25952" hidden="1" x14ac:dyDescent="0.3"/>
    <row r="25953" hidden="1" x14ac:dyDescent="0.3"/>
    <row r="25954" hidden="1" x14ac:dyDescent="0.3"/>
    <row r="25955" hidden="1" x14ac:dyDescent="0.3"/>
    <row r="25956" hidden="1" x14ac:dyDescent="0.3"/>
    <row r="25957" hidden="1" x14ac:dyDescent="0.3"/>
    <row r="25958" hidden="1" x14ac:dyDescent="0.3"/>
    <row r="25959" hidden="1" x14ac:dyDescent="0.3"/>
    <row r="25960" hidden="1" x14ac:dyDescent="0.3"/>
    <row r="25961" hidden="1" x14ac:dyDescent="0.3"/>
    <row r="25962" hidden="1" x14ac:dyDescent="0.3"/>
    <row r="25963" hidden="1" x14ac:dyDescent="0.3"/>
    <row r="25964" hidden="1" x14ac:dyDescent="0.3"/>
    <row r="25965" hidden="1" x14ac:dyDescent="0.3"/>
    <row r="25966" hidden="1" x14ac:dyDescent="0.3"/>
    <row r="25967" hidden="1" x14ac:dyDescent="0.3"/>
    <row r="25968" hidden="1" x14ac:dyDescent="0.3"/>
    <row r="25969" hidden="1" x14ac:dyDescent="0.3"/>
    <row r="25970" hidden="1" x14ac:dyDescent="0.3"/>
    <row r="25971" hidden="1" x14ac:dyDescent="0.3"/>
    <row r="25972" hidden="1" x14ac:dyDescent="0.3"/>
    <row r="25973" hidden="1" x14ac:dyDescent="0.3"/>
    <row r="25974" hidden="1" x14ac:dyDescent="0.3"/>
    <row r="25975" hidden="1" x14ac:dyDescent="0.3"/>
    <row r="25976" hidden="1" x14ac:dyDescent="0.3"/>
    <row r="25977" hidden="1" x14ac:dyDescent="0.3"/>
    <row r="25978" hidden="1" x14ac:dyDescent="0.3"/>
    <row r="25979" hidden="1" x14ac:dyDescent="0.3"/>
    <row r="25980" hidden="1" x14ac:dyDescent="0.3"/>
    <row r="25981" hidden="1" x14ac:dyDescent="0.3"/>
    <row r="25982" hidden="1" x14ac:dyDescent="0.3"/>
    <row r="25983" hidden="1" x14ac:dyDescent="0.3"/>
    <row r="25984" hidden="1" x14ac:dyDescent="0.3"/>
    <row r="25985" hidden="1" x14ac:dyDescent="0.3"/>
    <row r="25986" hidden="1" x14ac:dyDescent="0.3"/>
    <row r="25987" hidden="1" x14ac:dyDescent="0.3"/>
    <row r="25988" hidden="1" x14ac:dyDescent="0.3"/>
    <row r="25989" hidden="1" x14ac:dyDescent="0.3"/>
    <row r="25990" hidden="1" x14ac:dyDescent="0.3"/>
    <row r="25991" hidden="1" x14ac:dyDescent="0.3"/>
    <row r="25992" hidden="1" x14ac:dyDescent="0.3"/>
    <row r="25993" hidden="1" x14ac:dyDescent="0.3"/>
    <row r="25994" hidden="1" x14ac:dyDescent="0.3"/>
    <row r="25995" hidden="1" x14ac:dyDescent="0.3"/>
    <row r="25996" hidden="1" x14ac:dyDescent="0.3"/>
    <row r="25997" hidden="1" x14ac:dyDescent="0.3"/>
    <row r="25998" hidden="1" x14ac:dyDescent="0.3"/>
    <row r="25999" hidden="1" x14ac:dyDescent="0.3"/>
    <row r="26000" hidden="1" x14ac:dyDescent="0.3"/>
    <row r="26001" hidden="1" x14ac:dyDescent="0.3"/>
    <row r="26002" hidden="1" x14ac:dyDescent="0.3"/>
    <row r="26003" hidden="1" x14ac:dyDescent="0.3"/>
    <row r="26004" hidden="1" x14ac:dyDescent="0.3"/>
    <row r="26005" hidden="1" x14ac:dyDescent="0.3"/>
    <row r="26006" hidden="1" x14ac:dyDescent="0.3"/>
    <row r="26007" hidden="1" x14ac:dyDescent="0.3"/>
    <row r="26008" hidden="1" x14ac:dyDescent="0.3"/>
    <row r="26009" hidden="1" x14ac:dyDescent="0.3"/>
    <row r="26010" hidden="1" x14ac:dyDescent="0.3"/>
    <row r="26011" hidden="1" x14ac:dyDescent="0.3"/>
    <row r="26012" hidden="1" x14ac:dyDescent="0.3"/>
    <row r="26013" hidden="1" x14ac:dyDescent="0.3"/>
    <row r="26014" hidden="1" x14ac:dyDescent="0.3"/>
    <row r="26015" hidden="1" x14ac:dyDescent="0.3"/>
    <row r="26016" hidden="1" x14ac:dyDescent="0.3"/>
    <row r="26017" hidden="1" x14ac:dyDescent="0.3"/>
    <row r="26018" hidden="1" x14ac:dyDescent="0.3"/>
    <row r="26019" hidden="1" x14ac:dyDescent="0.3"/>
    <row r="26020" hidden="1" x14ac:dyDescent="0.3"/>
    <row r="26021" hidden="1" x14ac:dyDescent="0.3"/>
    <row r="26022" hidden="1" x14ac:dyDescent="0.3"/>
    <row r="26023" hidden="1" x14ac:dyDescent="0.3"/>
    <row r="26024" hidden="1" x14ac:dyDescent="0.3"/>
    <row r="26025" hidden="1" x14ac:dyDescent="0.3"/>
    <row r="26026" hidden="1" x14ac:dyDescent="0.3"/>
    <row r="26027" hidden="1" x14ac:dyDescent="0.3"/>
    <row r="26028" hidden="1" x14ac:dyDescent="0.3"/>
    <row r="26029" hidden="1" x14ac:dyDescent="0.3"/>
    <row r="26030" hidden="1" x14ac:dyDescent="0.3"/>
    <row r="26031" hidden="1" x14ac:dyDescent="0.3"/>
    <row r="26032" hidden="1" x14ac:dyDescent="0.3"/>
    <row r="26033" hidden="1" x14ac:dyDescent="0.3"/>
    <row r="26034" hidden="1" x14ac:dyDescent="0.3"/>
    <row r="26035" hidden="1" x14ac:dyDescent="0.3"/>
    <row r="26036" hidden="1" x14ac:dyDescent="0.3"/>
    <row r="26037" hidden="1" x14ac:dyDescent="0.3"/>
    <row r="26038" hidden="1" x14ac:dyDescent="0.3"/>
    <row r="26039" hidden="1" x14ac:dyDescent="0.3"/>
    <row r="26040" hidden="1" x14ac:dyDescent="0.3"/>
    <row r="26041" hidden="1" x14ac:dyDescent="0.3"/>
    <row r="26042" hidden="1" x14ac:dyDescent="0.3"/>
    <row r="26043" hidden="1" x14ac:dyDescent="0.3"/>
    <row r="26044" hidden="1" x14ac:dyDescent="0.3"/>
    <row r="26045" hidden="1" x14ac:dyDescent="0.3"/>
    <row r="26046" hidden="1" x14ac:dyDescent="0.3"/>
    <row r="26047" hidden="1" x14ac:dyDescent="0.3"/>
    <row r="26048" hidden="1" x14ac:dyDescent="0.3"/>
    <row r="26049" hidden="1" x14ac:dyDescent="0.3"/>
    <row r="26050" hidden="1" x14ac:dyDescent="0.3"/>
    <row r="26051" hidden="1" x14ac:dyDescent="0.3"/>
    <row r="26052" hidden="1" x14ac:dyDescent="0.3"/>
    <row r="26053" hidden="1" x14ac:dyDescent="0.3"/>
    <row r="26054" hidden="1" x14ac:dyDescent="0.3"/>
    <row r="26055" hidden="1" x14ac:dyDescent="0.3"/>
    <row r="26056" hidden="1" x14ac:dyDescent="0.3"/>
    <row r="26057" hidden="1" x14ac:dyDescent="0.3"/>
    <row r="26058" hidden="1" x14ac:dyDescent="0.3"/>
    <row r="26059" hidden="1" x14ac:dyDescent="0.3"/>
    <row r="26060" hidden="1" x14ac:dyDescent="0.3"/>
    <row r="26061" hidden="1" x14ac:dyDescent="0.3"/>
    <row r="26062" hidden="1" x14ac:dyDescent="0.3"/>
    <row r="26063" hidden="1" x14ac:dyDescent="0.3"/>
    <row r="26064" hidden="1" x14ac:dyDescent="0.3"/>
    <row r="26065" hidden="1" x14ac:dyDescent="0.3"/>
    <row r="26066" hidden="1" x14ac:dyDescent="0.3"/>
    <row r="26067" hidden="1" x14ac:dyDescent="0.3"/>
    <row r="26068" hidden="1" x14ac:dyDescent="0.3"/>
    <row r="26069" hidden="1" x14ac:dyDescent="0.3"/>
    <row r="26070" hidden="1" x14ac:dyDescent="0.3"/>
    <row r="26071" hidden="1" x14ac:dyDescent="0.3"/>
    <row r="26072" hidden="1" x14ac:dyDescent="0.3"/>
    <row r="26073" hidden="1" x14ac:dyDescent="0.3"/>
    <row r="26074" hidden="1" x14ac:dyDescent="0.3"/>
    <row r="26075" hidden="1" x14ac:dyDescent="0.3"/>
    <row r="26076" hidden="1" x14ac:dyDescent="0.3"/>
    <row r="26077" hidden="1" x14ac:dyDescent="0.3"/>
    <row r="26078" hidden="1" x14ac:dyDescent="0.3"/>
    <row r="26079" hidden="1" x14ac:dyDescent="0.3"/>
    <row r="26080" hidden="1" x14ac:dyDescent="0.3"/>
    <row r="26081" hidden="1" x14ac:dyDescent="0.3"/>
    <row r="26082" hidden="1" x14ac:dyDescent="0.3"/>
    <row r="26083" hidden="1" x14ac:dyDescent="0.3"/>
    <row r="26084" hidden="1" x14ac:dyDescent="0.3"/>
    <row r="26085" hidden="1" x14ac:dyDescent="0.3"/>
    <row r="26086" hidden="1" x14ac:dyDescent="0.3"/>
    <row r="26087" hidden="1" x14ac:dyDescent="0.3"/>
    <row r="26088" hidden="1" x14ac:dyDescent="0.3"/>
    <row r="26089" hidden="1" x14ac:dyDescent="0.3"/>
    <row r="26090" hidden="1" x14ac:dyDescent="0.3"/>
    <row r="26091" hidden="1" x14ac:dyDescent="0.3"/>
    <row r="26092" hidden="1" x14ac:dyDescent="0.3"/>
    <row r="26093" hidden="1" x14ac:dyDescent="0.3"/>
    <row r="26094" hidden="1" x14ac:dyDescent="0.3"/>
    <row r="26095" hidden="1" x14ac:dyDescent="0.3"/>
    <row r="26096" hidden="1" x14ac:dyDescent="0.3"/>
    <row r="26097" hidden="1" x14ac:dyDescent="0.3"/>
    <row r="26098" hidden="1" x14ac:dyDescent="0.3"/>
    <row r="26099" hidden="1" x14ac:dyDescent="0.3"/>
    <row r="26100" hidden="1" x14ac:dyDescent="0.3"/>
    <row r="26101" hidden="1" x14ac:dyDescent="0.3"/>
    <row r="26102" hidden="1" x14ac:dyDescent="0.3"/>
    <row r="26103" hidden="1" x14ac:dyDescent="0.3"/>
    <row r="26104" hidden="1" x14ac:dyDescent="0.3"/>
    <row r="26105" hidden="1" x14ac:dyDescent="0.3"/>
    <row r="26106" hidden="1" x14ac:dyDescent="0.3"/>
    <row r="26107" hidden="1" x14ac:dyDescent="0.3"/>
    <row r="26108" hidden="1" x14ac:dyDescent="0.3"/>
    <row r="26109" hidden="1" x14ac:dyDescent="0.3"/>
    <row r="26110" hidden="1" x14ac:dyDescent="0.3"/>
    <row r="26111" hidden="1" x14ac:dyDescent="0.3"/>
    <row r="26112" hidden="1" x14ac:dyDescent="0.3"/>
    <row r="26113" hidden="1" x14ac:dyDescent="0.3"/>
    <row r="26114" hidden="1" x14ac:dyDescent="0.3"/>
    <row r="26115" hidden="1" x14ac:dyDescent="0.3"/>
    <row r="26116" hidden="1" x14ac:dyDescent="0.3"/>
    <row r="26117" hidden="1" x14ac:dyDescent="0.3"/>
    <row r="26118" hidden="1" x14ac:dyDescent="0.3"/>
    <row r="26119" hidden="1" x14ac:dyDescent="0.3"/>
    <row r="26120" hidden="1" x14ac:dyDescent="0.3"/>
    <row r="26121" hidden="1" x14ac:dyDescent="0.3"/>
    <row r="26122" hidden="1" x14ac:dyDescent="0.3"/>
    <row r="26123" hidden="1" x14ac:dyDescent="0.3"/>
    <row r="26124" hidden="1" x14ac:dyDescent="0.3"/>
    <row r="26125" hidden="1" x14ac:dyDescent="0.3"/>
    <row r="26126" hidden="1" x14ac:dyDescent="0.3"/>
    <row r="26127" hidden="1" x14ac:dyDescent="0.3"/>
    <row r="26128" hidden="1" x14ac:dyDescent="0.3"/>
    <row r="26129" hidden="1" x14ac:dyDescent="0.3"/>
    <row r="26130" hidden="1" x14ac:dyDescent="0.3"/>
    <row r="26131" hidden="1" x14ac:dyDescent="0.3"/>
    <row r="26132" hidden="1" x14ac:dyDescent="0.3"/>
    <row r="26133" hidden="1" x14ac:dyDescent="0.3"/>
    <row r="26134" hidden="1" x14ac:dyDescent="0.3"/>
    <row r="26135" hidden="1" x14ac:dyDescent="0.3"/>
    <row r="26136" hidden="1" x14ac:dyDescent="0.3"/>
    <row r="26137" hidden="1" x14ac:dyDescent="0.3"/>
    <row r="26138" hidden="1" x14ac:dyDescent="0.3"/>
    <row r="26139" hidden="1" x14ac:dyDescent="0.3"/>
    <row r="26140" hidden="1" x14ac:dyDescent="0.3"/>
    <row r="26141" hidden="1" x14ac:dyDescent="0.3"/>
    <row r="26142" hidden="1" x14ac:dyDescent="0.3"/>
    <row r="26143" hidden="1" x14ac:dyDescent="0.3"/>
    <row r="26144" hidden="1" x14ac:dyDescent="0.3"/>
    <row r="26145" hidden="1" x14ac:dyDescent="0.3"/>
    <row r="26146" hidden="1" x14ac:dyDescent="0.3"/>
    <row r="26147" hidden="1" x14ac:dyDescent="0.3"/>
    <row r="26148" hidden="1" x14ac:dyDescent="0.3"/>
    <row r="26149" hidden="1" x14ac:dyDescent="0.3"/>
    <row r="26150" hidden="1" x14ac:dyDescent="0.3"/>
    <row r="26151" hidden="1" x14ac:dyDescent="0.3"/>
    <row r="26152" hidden="1" x14ac:dyDescent="0.3"/>
    <row r="26153" hidden="1" x14ac:dyDescent="0.3"/>
    <row r="26154" hidden="1" x14ac:dyDescent="0.3"/>
    <row r="26155" hidden="1" x14ac:dyDescent="0.3"/>
    <row r="26156" hidden="1" x14ac:dyDescent="0.3"/>
    <row r="26157" hidden="1" x14ac:dyDescent="0.3"/>
    <row r="26158" hidden="1" x14ac:dyDescent="0.3"/>
    <row r="26159" hidden="1" x14ac:dyDescent="0.3"/>
    <row r="26160" hidden="1" x14ac:dyDescent="0.3"/>
    <row r="26161" hidden="1" x14ac:dyDescent="0.3"/>
    <row r="26162" hidden="1" x14ac:dyDescent="0.3"/>
    <row r="26163" hidden="1" x14ac:dyDescent="0.3"/>
    <row r="26164" hidden="1" x14ac:dyDescent="0.3"/>
    <row r="26165" hidden="1" x14ac:dyDescent="0.3"/>
    <row r="26166" hidden="1" x14ac:dyDescent="0.3"/>
    <row r="26167" hidden="1" x14ac:dyDescent="0.3"/>
    <row r="26168" hidden="1" x14ac:dyDescent="0.3"/>
    <row r="26169" hidden="1" x14ac:dyDescent="0.3"/>
    <row r="26170" hidden="1" x14ac:dyDescent="0.3"/>
    <row r="26171" hidden="1" x14ac:dyDescent="0.3"/>
    <row r="26172" hidden="1" x14ac:dyDescent="0.3"/>
    <row r="26173" hidden="1" x14ac:dyDescent="0.3"/>
    <row r="26174" hidden="1" x14ac:dyDescent="0.3"/>
    <row r="26175" hidden="1" x14ac:dyDescent="0.3"/>
    <row r="26176" hidden="1" x14ac:dyDescent="0.3"/>
    <row r="26177" hidden="1" x14ac:dyDescent="0.3"/>
    <row r="26178" hidden="1" x14ac:dyDescent="0.3"/>
    <row r="26179" hidden="1" x14ac:dyDescent="0.3"/>
    <row r="26180" hidden="1" x14ac:dyDescent="0.3"/>
    <row r="26181" hidden="1" x14ac:dyDescent="0.3"/>
    <row r="26182" hidden="1" x14ac:dyDescent="0.3"/>
    <row r="26183" hidden="1" x14ac:dyDescent="0.3"/>
    <row r="26184" hidden="1" x14ac:dyDescent="0.3"/>
    <row r="26185" hidden="1" x14ac:dyDescent="0.3"/>
    <row r="26186" hidden="1" x14ac:dyDescent="0.3"/>
    <row r="26187" hidden="1" x14ac:dyDescent="0.3"/>
    <row r="26188" hidden="1" x14ac:dyDescent="0.3"/>
    <row r="26189" hidden="1" x14ac:dyDescent="0.3"/>
    <row r="26190" hidden="1" x14ac:dyDescent="0.3"/>
    <row r="26191" hidden="1" x14ac:dyDescent="0.3"/>
    <row r="26192" hidden="1" x14ac:dyDescent="0.3"/>
    <row r="26193" hidden="1" x14ac:dyDescent="0.3"/>
    <row r="26194" hidden="1" x14ac:dyDescent="0.3"/>
    <row r="26195" hidden="1" x14ac:dyDescent="0.3"/>
    <row r="26196" hidden="1" x14ac:dyDescent="0.3"/>
    <row r="26197" hidden="1" x14ac:dyDescent="0.3"/>
    <row r="26198" hidden="1" x14ac:dyDescent="0.3"/>
    <row r="26199" hidden="1" x14ac:dyDescent="0.3"/>
    <row r="26200" hidden="1" x14ac:dyDescent="0.3"/>
    <row r="26201" hidden="1" x14ac:dyDescent="0.3"/>
    <row r="26202" hidden="1" x14ac:dyDescent="0.3"/>
    <row r="26203" hidden="1" x14ac:dyDescent="0.3"/>
    <row r="26204" hidden="1" x14ac:dyDescent="0.3"/>
    <row r="26205" hidden="1" x14ac:dyDescent="0.3"/>
    <row r="26206" hidden="1" x14ac:dyDescent="0.3"/>
    <row r="26207" hidden="1" x14ac:dyDescent="0.3"/>
    <row r="26208" hidden="1" x14ac:dyDescent="0.3"/>
    <row r="26209" hidden="1" x14ac:dyDescent="0.3"/>
    <row r="26210" hidden="1" x14ac:dyDescent="0.3"/>
    <row r="26211" hidden="1" x14ac:dyDescent="0.3"/>
    <row r="26212" hidden="1" x14ac:dyDescent="0.3"/>
    <row r="26213" hidden="1" x14ac:dyDescent="0.3"/>
    <row r="26214" hidden="1" x14ac:dyDescent="0.3"/>
    <row r="26215" hidden="1" x14ac:dyDescent="0.3"/>
    <row r="26216" hidden="1" x14ac:dyDescent="0.3"/>
    <row r="26217" hidden="1" x14ac:dyDescent="0.3"/>
    <row r="26218" hidden="1" x14ac:dyDescent="0.3"/>
    <row r="26219" hidden="1" x14ac:dyDescent="0.3"/>
    <row r="26220" hidden="1" x14ac:dyDescent="0.3"/>
    <row r="26221" hidden="1" x14ac:dyDescent="0.3"/>
    <row r="26222" hidden="1" x14ac:dyDescent="0.3"/>
    <row r="26223" hidden="1" x14ac:dyDescent="0.3"/>
    <row r="26224" hidden="1" x14ac:dyDescent="0.3"/>
    <row r="26225" hidden="1" x14ac:dyDescent="0.3"/>
    <row r="26226" hidden="1" x14ac:dyDescent="0.3"/>
    <row r="26227" hidden="1" x14ac:dyDescent="0.3"/>
    <row r="26228" hidden="1" x14ac:dyDescent="0.3"/>
    <row r="26229" hidden="1" x14ac:dyDescent="0.3"/>
    <row r="26230" hidden="1" x14ac:dyDescent="0.3"/>
    <row r="26231" hidden="1" x14ac:dyDescent="0.3"/>
    <row r="26232" hidden="1" x14ac:dyDescent="0.3"/>
    <row r="26233" hidden="1" x14ac:dyDescent="0.3"/>
    <row r="26234" hidden="1" x14ac:dyDescent="0.3"/>
    <row r="26235" hidden="1" x14ac:dyDescent="0.3"/>
    <row r="26236" hidden="1" x14ac:dyDescent="0.3"/>
    <row r="26237" hidden="1" x14ac:dyDescent="0.3"/>
    <row r="26238" hidden="1" x14ac:dyDescent="0.3"/>
    <row r="26239" hidden="1" x14ac:dyDescent="0.3"/>
    <row r="26240" hidden="1" x14ac:dyDescent="0.3"/>
    <row r="26241" hidden="1" x14ac:dyDescent="0.3"/>
    <row r="26242" hidden="1" x14ac:dyDescent="0.3"/>
    <row r="26243" hidden="1" x14ac:dyDescent="0.3"/>
    <row r="26244" hidden="1" x14ac:dyDescent="0.3"/>
    <row r="26245" hidden="1" x14ac:dyDescent="0.3"/>
    <row r="26246" hidden="1" x14ac:dyDescent="0.3"/>
    <row r="26247" hidden="1" x14ac:dyDescent="0.3"/>
    <row r="26248" hidden="1" x14ac:dyDescent="0.3"/>
    <row r="26249" hidden="1" x14ac:dyDescent="0.3"/>
    <row r="26250" hidden="1" x14ac:dyDescent="0.3"/>
    <row r="26251" hidden="1" x14ac:dyDescent="0.3"/>
    <row r="26252" hidden="1" x14ac:dyDescent="0.3"/>
    <row r="26253" hidden="1" x14ac:dyDescent="0.3"/>
    <row r="26254" hidden="1" x14ac:dyDescent="0.3"/>
    <row r="26255" hidden="1" x14ac:dyDescent="0.3"/>
    <row r="26256" hidden="1" x14ac:dyDescent="0.3"/>
    <row r="26257" hidden="1" x14ac:dyDescent="0.3"/>
    <row r="26258" hidden="1" x14ac:dyDescent="0.3"/>
    <row r="26259" hidden="1" x14ac:dyDescent="0.3"/>
    <row r="26260" hidden="1" x14ac:dyDescent="0.3"/>
    <row r="26261" hidden="1" x14ac:dyDescent="0.3"/>
    <row r="26262" hidden="1" x14ac:dyDescent="0.3"/>
    <row r="26263" hidden="1" x14ac:dyDescent="0.3"/>
    <row r="26264" hidden="1" x14ac:dyDescent="0.3"/>
    <row r="26265" hidden="1" x14ac:dyDescent="0.3"/>
    <row r="26266" hidden="1" x14ac:dyDescent="0.3"/>
    <row r="26267" hidden="1" x14ac:dyDescent="0.3"/>
    <row r="26268" hidden="1" x14ac:dyDescent="0.3"/>
    <row r="26269" hidden="1" x14ac:dyDescent="0.3"/>
    <row r="26270" hidden="1" x14ac:dyDescent="0.3"/>
    <row r="26271" hidden="1" x14ac:dyDescent="0.3"/>
    <row r="26272" hidden="1" x14ac:dyDescent="0.3"/>
    <row r="26273" hidden="1" x14ac:dyDescent="0.3"/>
    <row r="26274" hidden="1" x14ac:dyDescent="0.3"/>
    <row r="26275" hidden="1" x14ac:dyDescent="0.3"/>
    <row r="26276" hidden="1" x14ac:dyDescent="0.3"/>
    <row r="26277" hidden="1" x14ac:dyDescent="0.3"/>
    <row r="26278" hidden="1" x14ac:dyDescent="0.3"/>
    <row r="26279" hidden="1" x14ac:dyDescent="0.3"/>
    <row r="26280" hidden="1" x14ac:dyDescent="0.3"/>
    <row r="26281" hidden="1" x14ac:dyDescent="0.3"/>
    <row r="26282" hidden="1" x14ac:dyDescent="0.3"/>
    <row r="26283" hidden="1" x14ac:dyDescent="0.3"/>
    <row r="26284" hidden="1" x14ac:dyDescent="0.3"/>
    <row r="26285" hidden="1" x14ac:dyDescent="0.3"/>
    <row r="26286" hidden="1" x14ac:dyDescent="0.3"/>
    <row r="26287" hidden="1" x14ac:dyDescent="0.3"/>
    <row r="26288" hidden="1" x14ac:dyDescent="0.3"/>
    <row r="26289" hidden="1" x14ac:dyDescent="0.3"/>
    <row r="26290" hidden="1" x14ac:dyDescent="0.3"/>
    <row r="26291" hidden="1" x14ac:dyDescent="0.3"/>
    <row r="26292" hidden="1" x14ac:dyDescent="0.3"/>
    <row r="26293" hidden="1" x14ac:dyDescent="0.3"/>
    <row r="26294" hidden="1" x14ac:dyDescent="0.3"/>
    <row r="26295" hidden="1" x14ac:dyDescent="0.3"/>
    <row r="26296" hidden="1" x14ac:dyDescent="0.3"/>
    <row r="26297" hidden="1" x14ac:dyDescent="0.3"/>
    <row r="26298" hidden="1" x14ac:dyDescent="0.3"/>
    <row r="26299" hidden="1" x14ac:dyDescent="0.3"/>
    <row r="26300" hidden="1" x14ac:dyDescent="0.3"/>
    <row r="26301" hidden="1" x14ac:dyDescent="0.3"/>
    <row r="26302" hidden="1" x14ac:dyDescent="0.3"/>
    <row r="26303" hidden="1" x14ac:dyDescent="0.3"/>
    <row r="26304" hidden="1" x14ac:dyDescent="0.3"/>
    <row r="26305" hidden="1" x14ac:dyDescent="0.3"/>
    <row r="26306" hidden="1" x14ac:dyDescent="0.3"/>
    <row r="26307" hidden="1" x14ac:dyDescent="0.3"/>
    <row r="26308" hidden="1" x14ac:dyDescent="0.3"/>
    <row r="26309" hidden="1" x14ac:dyDescent="0.3"/>
    <row r="26310" hidden="1" x14ac:dyDescent="0.3"/>
    <row r="26311" hidden="1" x14ac:dyDescent="0.3"/>
    <row r="26312" hidden="1" x14ac:dyDescent="0.3"/>
    <row r="26313" hidden="1" x14ac:dyDescent="0.3"/>
    <row r="26314" hidden="1" x14ac:dyDescent="0.3"/>
    <row r="26315" hidden="1" x14ac:dyDescent="0.3"/>
    <row r="26316" hidden="1" x14ac:dyDescent="0.3"/>
    <row r="26317" hidden="1" x14ac:dyDescent="0.3"/>
    <row r="26318" hidden="1" x14ac:dyDescent="0.3"/>
    <row r="26319" hidden="1" x14ac:dyDescent="0.3"/>
    <row r="26320" hidden="1" x14ac:dyDescent="0.3"/>
    <row r="26321" hidden="1" x14ac:dyDescent="0.3"/>
    <row r="26322" hidden="1" x14ac:dyDescent="0.3"/>
    <row r="26323" hidden="1" x14ac:dyDescent="0.3"/>
    <row r="26324" hidden="1" x14ac:dyDescent="0.3"/>
    <row r="26325" hidden="1" x14ac:dyDescent="0.3"/>
    <row r="26326" hidden="1" x14ac:dyDescent="0.3"/>
    <row r="26327" hidden="1" x14ac:dyDescent="0.3"/>
    <row r="26328" hidden="1" x14ac:dyDescent="0.3"/>
    <row r="26329" hidden="1" x14ac:dyDescent="0.3"/>
    <row r="26330" hidden="1" x14ac:dyDescent="0.3"/>
    <row r="26331" hidden="1" x14ac:dyDescent="0.3"/>
    <row r="26332" hidden="1" x14ac:dyDescent="0.3"/>
    <row r="26333" hidden="1" x14ac:dyDescent="0.3"/>
    <row r="26334" hidden="1" x14ac:dyDescent="0.3"/>
    <row r="26335" hidden="1" x14ac:dyDescent="0.3"/>
    <row r="26336" hidden="1" x14ac:dyDescent="0.3"/>
    <row r="26337" hidden="1" x14ac:dyDescent="0.3"/>
    <row r="26338" hidden="1" x14ac:dyDescent="0.3"/>
    <row r="26339" hidden="1" x14ac:dyDescent="0.3"/>
    <row r="26340" hidden="1" x14ac:dyDescent="0.3"/>
    <row r="26341" hidden="1" x14ac:dyDescent="0.3"/>
    <row r="26342" hidden="1" x14ac:dyDescent="0.3"/>
    <row r="26343" hidden="1" x14ac:dyDescent="0.3"/>
    <row r="26344" hidden="1" x14ac:dyDescent="0.3"/>
    <row r="26345" hidden="1" x14ac:dyDescent="0.3"/>
    <row r="26346" hidden="1" x14ac:dyDescent="0.3"/>
    <row r="26347" hidden="1" x14ac:dyDescent="0.3"/>
    <row r="26348" hidden="1" x14ac:dyDescent="0.3"/>
    <row r="26349" hidden="1" x14ac:dyDescent="0.3"/>
    <row r="26350" hidden="1" x14ac:dyDescent="0.3"/>
    <row r="26351" hidden="1" x14ac:dyDescent="0.3"/>
    <row r="26352" hidden="1" x14ac:dyDescent="0.3"/>
    <row r="26353" hidden="1" x14ac:dyDescent="0.3"/>
    <row r="26354" hidden="1" x14ac:dyDescent="0.3"/>
    <row r="26355" hidden="1" x14ac:dyDescent="0.3"/>
    <row r="26356" hidden="1" x14ac:dyDescent="0.3"/>
    <row r="26357" hidden="1" x14ac:dyDescent="0.3"/>
    <row r="26358" hidden="1" x14ac:dyDescent="0.3"/>
    <row r="26359" hidden="1" x14ac:dyDescent="0.3"/>
    <row r="26360" hidden="1" x14ac:dyDescent="0.3"/>
    <row r="26361" hidden="1" x14ac:dyDescent="0.3"/>
    <row r="26362" hidden="1" x14ac:dyDescent="0.3"/>
    <row r="26363" hidden="1" x14ac:dyDescent="0.3"/>
    <row r="26364" hidden="1" x14ac:dyDescent="0.3"/>
    <row r="26365" hidden="1" x14ac:dyDescent="0.3"/>
    <row r="26366" hidden="1" x14ac:dyDescent="0.3"/>
    <row r="26367" hidden="1" x14ac:dyDescent="0.3"/>
    <row r="26368" hidden="1" x14ac:dyDescent="0.3"/>
    <row r="26369" hidden="1" x14ac:dyDescent="0.3"/>
    <row r="26370" hidden="1" x14ac:dyDescent="0.3"/>
    <row r="26371" hidden="1" x14ac:dyDescent="0.3"/>
    <row r="26372" hidden="1" x14ac:dyDescent="0.3"/>
    <row r="26373" hidden="1" x14ac:dyDescent="0.3"/>
    <row r="26374" hidden="1" x14ac:dyDescent="0.3"/>
    <row r="26375" hidden="1" x14ac:dyDescent="0.3"/>
    <row r="26376" hidden="1" x14ac:dyDescent="0.3"/>
    <row r="26377" hidden="1" x14ac:dyDescent="0.3"/>
    <row r="26378" hidden="1" x14ac:dyDescent="0.3"/>
    <row r="26379" hidden="1" x14ac:dyDescent="0.3"/>
    <row r="26380" hidden="1" x14ac:dyDescent="0.3"/>
    <row r="26381" hidden="1" x14ac:dyDescent="0.3"/>
    <row r="26382" hidden="1" x14ac:dyDescent="0.3"/>
    <row r="26383" hidden="1" x14ac:dyDescent="0.3"/>
    <row r="26384" hidden="1" x14ac:dyDescent="0.3"/>
    <row r="26385" hidden="1" x14ac:dyDescent="0.3"/>
    <row r="26386" hidden="1" x14ac:dyDescent="0.3"/>
    <row r="26387" hidden="1" x14ac:dyDescent="0.3"/>
    <row r="26388" hidden="1" x14ac:dyDescent="0.3"/>
    <row r="26389" hidden="1" x14ac:dyDescent="0.3"/>
    <row r="26390" hidden="1" x14ac:dyDescent="0.3"/>
    <row r="26391" hidden="1" x14ac:dyDescent="0.3"/>
    <row r="26392" hidden="1" x14ac:dyDescent="0.3"/>
    <row r="26393" hidden="1" x14ac:dyDescent="0.3"/>
    <row r="26394" hidden="1" x14ac:dyDescent="0.3"/>
    <row r="26395" hidden="1" x14ac:dyDescent="0.3"/>
    <row r="26396" hidden="1" x14ac:dyDescent="0.3"/>
    <row r="26397" hidden="1" x14ac:dyDescent="0.3"/>
    <row r="26398" hidden="1" x14ac:dyDescent="0.3"/>
    <row r="26399" hidden="1" x14ac:dyDescent="0.3"/>
    <row r="26400" hidden="1" x14ac:dyDescent="0.3"/>
    <row r="26401" hidden="1" x14ac:dyDescent="0.3"/>
    <row r="26402" hidden="1" x14ac:dyDescent="0.3"/>
    <row r="26403" hidden="1" x14ac:dyDescent="0.3"/>
    <row r="26404" hidden="1" x14ac:dyDescent="0.3"/>
    <row r="26405" hidden="1" x14ac:dyDescent="0.3"/>
    <row r="26406" hidden="1" x14ac:dyDescent="0.3"/>
    <row r="26407" hidden="1" x14ac:dyDescent="0.3"/>
    <row r="26408" hidden="1" x14ac:dyDescent="0.3"/>
    <row r="26409" hidden="1" x14ac:dyDescent="0.3"/>
    <row r="26410" hidden="1" x14ac:dyDescent="0.3"/>
    <row r="26411" hidden="1" x14ac:dyDescent="0.3"/>
    <row r="26412" hidden="1" x14ac:dyDescent="0.3"/>
    <row r="26413" hidden="1" x14ac:dyDescent="0.3"/>
    <row r="26414" hidden="1" x14ac:dyDescent="0.3"/>
    <row r="26415" hidden="1" x14ac:dyDescent="0.3"/>
    <row r="26416" hidden="1" x14ac:dyDescent="0.3"/>
    <row r="26417" hidden="1" x14ac:dyDescent="0.3"/>
    <row r="26418" hidden="1" x14ac:dyDescent="0.3"/>
    <row r="26419" hidden="1" x14ac:dyDescent="0.3"/>
    <row r="26420" hidden="1" x14ac:dyDescent="0.3"/>
    <row r="26421" hidden="1" x14ac:dyDescent="0.3"/>
    <row r="26422" hidden="1" x14ac:dyDescent="0.3"/>
    <row r="26423" hidden="1" x14ac:dyDescent="0.3"/>
    <row r="26424" hidden="1" x14ac:dyDescent="0.3"/>
    <row r="26425" hidden="1" x14ac:dyDescent="0.3"/>
    <row r="26426" hidden="1" x14ac:dyDescent="0.3"/>
    <row r="26427" hidden="1" x14ac:dyDescent="0.3"/>
    <row r="26428" hidden="1" x14ac:dyDescent="0.3"/>
    <row r="26429" hidden="1" x14ac:dyDescent="0.3"/>
    <row r="26430" hidden="1" x14ac:dyDescent="0.3"/>
    <row r="26431" hidden="1" x14ac:dyDescent="0.3"/>
    <row r="26432" hidden="1" x14ac:dyDescent="0.3"/>
    <row r="26433" hidden="1" x14ac:dyDescent="0.3"/>
    <row r="26434" hidden="1" x14ac:dyDescent="0.3"/>
    <row r="26435" hidden="1" x14ac:dyDescent="0.3"/>
    <row r="26436" hidden="1" x14ac:dyDescent="0.3"/>
    <row r="26437" hidden="1" x14ac:dyDescent="0.3"/>
    <row r="26438" hidden="1" x14ac:dyDescent="0.3"/>
    <row r="26439" hidden="1" x14ac:dyDescent="0.3"/>
    <row r="26440" hidden="1" x14ac:dyDescent="0.3"/>
    <row r="26441" hidden="1" x14ac:dyDescent="0.3"/>
    <row r="26442" hidden="1" x14ac:dyDescent="0.3"/>
    <row r="26443" hidden="1" x14ac:dyDescent="0.3"/>
    <row r="26444" hidden="1" x14ac:dyDescent="0.3"/>
    <row r="26445" hidden="1" x14ac:dyDescent="0.3"/>
    <row r="26446" hidden="1" x14ac:dyDescent="0.3"/>
    <row r="26447" hidden="1" x14ac:dyDescent="0.3"/>
    <row r="26448" hidden="1" x14ac:dyDescent="0.3"/>
    <row r="26449" hidden="1" x14ac:dyDescent="0.3"/>
    <row r="26450" hidden="1" x14ac:dyDescent="0.3"/>
    <row r="26451" hidden="1" x14ac:dyDescent="0.3"/>
    <row r="26452" hidden="1" x14ac:dyDescent="0.3"/>
    <row r="26453" hidden="1" x14ac:dyDescent="0.3"/>
    <row r="26454" hidden="1" x14ac:dyDescent="0.3"/>
    <row r="26455" hidden="1" x14ac:dyDescent="0.3"/>
    <row r="26456" hidden="1" x14ac:dyDescent="0.3"/>
    <row r="26457" hidden="1" x14ac:dyDescent="0.3"/>
    <row r="26458" hidden="1" x14ac:dyDescent="0.3"/>
    <row r="26459" hidden="1" x14ac:dyDescent="0.3"/>
    <row r="26460" hidden="1" x14ac:dyDescent="0.3"/>
    <row r="26461" hidden="1" x14ac:dyDescent="0.3"/>
    <row r="26462" hidden="1" x14ac:dyDescent="0.3"/>
    <row r="26463" hidden="1" x14ac:dyDescent="0.3"/>
    <row r="26464" hidden="1" x14ac:dyDescent="0.3"/>
    <row r="26465" hidden="1" x14ac:dyDescent="0.3"/>
    <row r="26466" hidden="1" x14ac:dyDescent="0.3"/>
    <row r="26467" hidden="1" x14ac:dyDescent="0.3"/>
    <row r="26468" hidden="1" x14ac:dyDescent="0.3"/>
    <row r="26469" hidden="1" x14ac:dyDescent="0.3"/>
    <row r="26470" hidden="1" x14ac:dyDescent="0.3"/>
    <row r="26471" hidden="1" x14ac:dyDescent="0.3"/>
    <row r="26472" hidden="1" x14ac:dyDescent="0.3"/>
    <row r="26473" hidden="1" x14ac:dyDescent="0.3"/>
    <row r="26474" hidden="1" x14ac:dyDescent="0.3"/>
    <row r="26475" hidden="1" x14ac:dyDescent="0.3"/>
    <row r="26476" hidden="1" x14ac:dyDescent="0.3"/>
    <row r="26477" hidden="1" x14ac:dyDescent="0.3"/>
    <row r="26478" hidden="1" x14ac:dyDescent="0.3"/>
    <row r="26479" hidden="1" x14ac:dyDescent="0.3"/>
    <row r="26480" hidden="1" x14ac:dyDescent="0.3"/>
    <row r="26481" hidden="1" x14ac:dyDescent="0.3"/>
    <row r="26482" hidden="1" x14ac:dyDescent="0.3"/>
    <row r="26483" hidden="1" x14ac:dyDescent="0.3"/>
    <row r="26484" hidden="1" x14ac:dyDescent="0.3"/>
    <row r="26485" hidden="1" x14ac:dyDescent="0.3"/>
    <row r="26486" hidden="1" x14ac:dyDescent="0.3"/>
    <row r="26487" hidden="1" x14ac:dyDescent="0.3"/>
    <row r="26488" hidden="1" x14ac:dyDescent="0.3"/>
    <row r="26489" hidden="1" x14ac:dyDescent="0.3"/>
    <row r="26490" hidden="1" x14ac:dyDescent="0.3"/>
    <row r="26491" hidden="1" x14ac:dyDescent="0.3"/>
    <row r="26492" hidden="1" x14ac:dyDescent="0.3"/>
    <row r="26493" hidden="1" x14ac:dyDescent="0.3"/>
    <row r="26494" hidden="1" x14ac:dyDescent="0.3"/>
    <row r="26495" hidden="1" x14ac:dyDescent="0.3"/>
    <row r="26496" hidden="1" x14ac:dyDescent="0.3"/>
    <row r="26497" hidden="1" x14ac:dyDescent="0.3"/>
    <row r="26498" hidden="1" x14ac:dyDescent="0.3"/>
    <row r="26499" hidden="1" x14ac:dyDescent="0.3"/>
    <row r="26500" hidden="1" x14ac:dyDescent="0.3"/>
    <row r="26501" hidden="1" x14ac:dyDescent="0.3"/>
    <row r="26502" hidden="1" x14ac:dyDescent="0.3"/>
    <row r="26503" hidden="1" x14ac:dyDescent="0.3"/>
    <row r="26504" hidden="1" x14ac:dyDescent="0.3"/>
    <row r="26505" hidden="1" x14ac:dyDescent="0.3"/>
    <row r="26506" hidden="1" x14ac:dyDescent="0.3"/>
    <row r="26507" hidden="1" x14ac:dyDescent="0.3"/>
    <row r="26508" hidden="1" x14ac:dyDescent="0.3"/>
    <row r="26509" hidden="1" x14ac:dyDescent="0.3"/>
    <row r="26510" hidden="1" x14ac:dyDescent="0.3"/>
    <row r="26511" hidden="1" x14ac:dyDescent="0.3"/>
    <row r="26512" hidden="1" x14ac:dyDescent="0.3"/>
    <row r="26513" hidden="1" x14ac:dyDescent="0.3"/>
    <row r="26514" hidden="1" x14ac:dyDescent="0.3"/>
    <row r="26515" hidden="1" x14ac:dyDescent="0.3"/>
    <row r="26516" hidden="1" x14ac:dyDescent="0.3"/>
    <row r="26517" hidden="1" x14ac:dyDescent="0.3"/>
    <row r="26518" hidden="1" x14ac:dyDescent="0.3"/>
    <row r="26519" hidden="1" x14ac:dyDescent="0.3"/>
    <row r="26520" hidden="1" x14ac:dyDescent="0.3"/>
    <row r="26521" hidden="1" x14ac:dyDescent="0.3"/>
    <row r="26522" hidden="1" x14ac:dyDescent="0.3"/>
    <row r="26523" hidden="1" x14ac:dyDescent="0.3"/>
    <row r="26524" hidden="1" x14ac:dyDescent="0.3"/>
    <row r="26525" hidden="1" x14ac:dyDescent="0.3"/>
    <row r="26526" hidden="1" x14ac:dyDescent="0.3"/>
    <row r="26527" hidden="1" x14ac:dyDescent="0.3"/>
    <row r="26528" hidden="1" x14ac:dyDescent="0.3"/>
    <row r="26529" hidden="1" x14ac:dyDescent="0.3"/>
    <row r="26530" hidden="1" x14ac:dyDescent="0.3"/>
    <row r="26531" hidden="1" x14ac:dyDescent="0.3"/>
    <row r="26532" hidden="1" x14ac:dyDescent="0.3"/>
    <row r="26533" hidden="1" x14ac:dyDescent="0.3"/>
    <row r="26534" hidden="1" x14ac:dyDescent="0.3"/>
    <row r="26535" hidden="1" x14ac:dyDescent="0.3"/>
    <row r="26536" hidden="1" x14ac:dyDescent="0.3"/>
    <row r="26537" hidden="1" x14ac:dyDescent="0.3"/>
    <row r="26538" hidden="1" x14ac:dyDescent="0.3"/>
    <row r="26539" hidden="1" x14ac:dyDescent="0.3"/>
    <row r="26540" hidden="1" x14ac:dyDescent="0.3"/>
    <row r="26541" hidden="1" x14ac:dyDescent="0.3"/>
    <row r="26542" hidden="1" x14ac:dyDescent="0.3"/>
    <row r="26543" hidden="1" x14ac:dyDescent="0.3"/>
    <row r="26544" hidden="1" x14ac:dyDescent="0.3"/>
    <row r="26545" hidden="1" x14ac:dyDescent="0.3"/>
    <row r="26546" hidden="1" x14ac:dyDescent="0.3"/>
    <row r="26547" hidden="1" x14ac:dyDescent="0.3"/>
    <row r="26548" hidden="1" x14ac:dyDescent="0.3"/>
    <row r="26549" hidden="1" x14ac:dyDescent="0.3"/>
    <row r="26550" hidden="1" x14ac:dyDescent="0.3"/>
    <row r="26551" hidden="1" x14ac:dyDescent="0.3"/>
    <row r="26552" hidden="1" x14ac:dyDescent="0.3"/>
    <row r="26553" hidden="1" x14ac:dyDescent="0.3"/>
    <row r="26554" hidden="1" x14ac:dyDescent="0.3"/>
    <row r="26555" hidden="1" x14ac:dyDescent="0.3"/>
    <row r="26556" hidden="1" x14ac:dyDescent="0.3"/>
    <row r="26557" hidden="1" x14ac:dyDescent="0.3"/>
    <row r="26558" hidden="1" x14ac:dyDescent="0.3"/>
    <row r="26559" hidden="1" x14ac:dyDescent="0.3"/>
    <row r="26560" hidden="1" x14ac:dyDescent="0.3"/>
    <row r="26561" hidden="1" x14ac:dyDescent="0.3"/>
    <row r="26562" hidden="1" x14ac:dyDescent="0.3"/>
    <row r="26563" hidden="1" x14ac:dyDescent="0.3"/>
    <row r="26564" hidden="1" x14ac:dyDescent="0.3"/>
    <row r="26565" hidden="1" x14ac:dyDescent="0.3"/>
    <row r="26566" hidden="1" x14ac:dyDescent="0.3"/>
    <row r="26567" hidden="1" x14ac:dyDescent="0.3"/>
    <row r="26568" hidden="1" x14ac:dyDescent="0.3"/>
    <row r="26569" hidden="1" x14ac:dyDescent="0.3"/>
    <row r="26570" hidden="1" x14ac:dyDescent="0.3"/>
    <row r="26571" hidden="1" x14ac:dyDescent="0.3"/>
    <row r="26572" hidden="1" x14ac:dyDescent="0.3"/>
    <row r="26573" hidden="1" x14ac:dyDescent="0.3"/>
    <row r="26574" hidden="1" x14ac:dyDescent="0.3"/>
    <row r="26575" hidden="1" x14ac:dyDescent="0.3"/>
    <row r="26576" hidden="1" x14ac:dyDescent="0.3"/>
    <row r="26577" hidden="1" x14ac:dyDescent="0.3"/>
    <row r="26578" hidden="1" x14ac:dyDescent="0.3"/>
    <row r="26579" hidden="1" x14ac:dyDescent="0.3"/>
    <row r="26580" hidden="1" x14ac:dyDescent="0.3"/>
    <row r="26581" hidden="1" x14ac:dyDescent="0.3"/>
    <row r="26582" hidden="1" x14ac:dyDescent="0.3"/>
    <row r="26583" hidden="1" x14ac:dyDescent="0.3"/>
    <row r="26584" hidden="1" x14ac:dyDescent="0.3"/>
    <row r="26585" hidden="1" x14ac:dyDescent="0.3"/>
    <row r="26586" hidden="1" x14ac:dyDescent="0.3"/>
    <row r="26587" hidden="1" x14ac:dyDescent="0.3"/>
    <row r="26588" hidden="1" x14ac:dyDescent="0.3"/>
    <row r="26589" hidden="1" x14ac:dyDescent="0.3"/>
    <row r="26590" hidden="1" x14ac:dyDescent="0.3"/>
    <row r="26591" hidden="1" x14ac:dyDescent="0.3"/>
    <row r="26592" hidden="1" x14ac:dyDescent="0.3"/>
    <row r="26593" hidden="1" x14ac:dyDescent="0.3"/>
    <row r="26594" hidden="1" x14ac:dyDescent="0.3"/>
    <row r="26595" hidden="1" x14ac:dyDescent="0.3"/>
    <row r="26596" hidden="1" x14ac:dyDescent="0.3"/>
    <row r="26597" hidden="1" x14ac:dyDescent="0.3"/>
    <row r="26598" hidden="1" x14ac:dyDescent="0.3"/>
    <row r="26599" hidden="1" x14ac:dyDescent="0.3"/>
    <row r="26600" hidden="1" x14ac:dyDescent="0.3"/>
    <row r="26601" hidden="1" x14ac:dyDescent="0.3"/>
    <row r="26602" hidden="1" x14ac:dyDescent="0.3"/>
    <row r="26603" hidden="1" x14ac:dyDescent="0.3"/>
    <row r="26604" hidden="1" x14ac:dyDescent="0.3"/>
    <row r="26605" hidden="1" x14ac:dyDescent="0.3"/>
    <row r="26606" hidden="1" x14ac:dyDescent="0.3"/>
    <row r="26607" hidden="1" x14ac:dyDescent="0.3"/>
    <row r="26608" hidden="1" x14ac:dyDescent="0.3"/>
    <row r="26609" hidden="1" x14ac:dyDescent="0.3"/>
    <row r="26610" hidden="1" x14ac:dyDescent="0.3"/>
    <row r="26611" hidden="1" x14ac:dyDescent="0.3"/>
    <row r="26612" hidden="1" x14ac:dyDescent="0.3"/>
    <row r="26613" hidden="1" x14ac:dyDescent="0.3"/>
    <row r="26614" hidden="1" x14ac:dyDescent="0.3"/>
    <row r="26615" hidden="1" x14ac:dyDescent="0.3"/>
    <row r="26616" hidden="1" x14ac:dyDescent="0.3"/>
    <row r="26617" hidden="1" x14ac:dyDescent="0.3"/>
    <row r="26618" hidden="1" x14ac:dyDescent="0.3"/>
    <row r="26619" hidden="1" x14ac:dyDescent="0.3"/>
    <row r="26620" hidden="1" x14ac:dyDescent="0.3"/>
    <row r="26621" hidden="1" x14ac:dyDescent="0.3"/>
    <row r="26622" hidden="1" x14ac:dyDescent="0.3"/>
    <row r="26623" hidden="1" x14ac:dyDescent="0.3"/>
    <row r="26624" hidden="1" x14ac:dyDescent="0.3"/>
    <row r="26625" hidden="1" x14ac:dyDescent="0.3"/>
    <row r="26626" hidden="1" x14ac:dyDescent="0.3"/>
    <row r="26627" hidden="1" x14ac:dyDescent="0.3"/>
    <row r="26628" hidden="1" x14ac:dyDescent="0.3"/>
    <row r="26629" hidden="1" x14ac:dyDescent="0.3"/>
    <row r="26630" hidden="1" x14ac:dyDescent="0.3"/>
    <row r="26631" hidden="1" x14ac:dyDescent="0.3"/>
    <row r="26632" hidden="1" x14ac:dyDescent="0.3"/>
    <row r="26633" hidden="1" x14ac:dyDescent="0.3"/>
    <row r="26634" hidden="1" x14ac:dyDescent="0.3"/>
    <row r="26635" hidden="1" x14ac:dyDescent="0.3"/>
    <row r="26636" hidden="1" x14ac:dyDescent="0.3"/>
    <row r="26637" hidden="1" x14ac:dyDescent="0.3"/>
    <row r="26638" hidden="1" x14ac:dyDescent="0.3"/>
    <row r="26639" hidden="1" x14ac:dyDescent="0.3"/>
    <row r="26640" hidden="1" x14ac:dyDescent="0.3"/>
    <row r="26641" hidden="1" x14ac:dyDescent="0.3"/>
    <row r="26642" hidden="1" x14ac:dyDescent="0.3"/>
    <row r="26643" hidden="1" x14ac:dyDescent="0.3"/>
    <row r="26644" hidden="1" x14ac:dyDescent="0.3"/>
    <row r="26645" hidden="1" x14ac:dyDescent="0.3"/>
    <row r="26646" hidden="1" x14ac:dyDescent="0.3"/>
    <row r="26647" hidden="1" x14ac:dyDescent="0.3"/>
    <row r="26648" hidden="1" x14ac:dyDescent="0.3"/>
    <row r="26649" hidden="1" x14ac:dyDescent="0.3"/>
    <row r="26650" hidden="1" x14ac:dyDescent="0.3"/>
    <row r="26651" hidden="1" x14ac:dyDescent="0.3"/>
    <row r="26652" hidden="1" x14ac:dyDescent="0.3"/>
    <row r="26653" hidden="1" x14ac:dyDescent="0.3"/>
    <row r="26654" hidden="1" x14ac:dyDescent="0.3"/>
    <row r="26655" hidden="1" x14ac:dyDescent="0.3"/>
    <row r="26656" hidden="1" x14ac:dyDescent="0.3"/>
    <row r="26657" hidden="1" x14ac:dyDescent="0.3"/>
    <row r="26658" hidden="1" x14ac:dyDescent="0.3"/>
    <row r="26659" hidden="1" x14ac:dyDescent="0.3"/>
    <row r="26660" hidden="1" x14ac:dyDescent="0.3"/>
    <row r="26661" hidden="1" x14ac:dyDescent="0.3"/>
    <row r="26662" hidden="1" x14ac:dyDescent="0.3"/>
    <row r="26663" hidden="1" x14ac:dyDescent="0.3"/>
    <row r="26664" hidden="1" x14ac:dyDescent="0.3"/>
    <row r="26665" hidden="1" x14ac:dyDescent="0.3"/>
    <row r="26666" hidden="1" x14ac:dyDescent="0.3"/>
    <row r="26667" hidden="1" x14ac:dyDescent="0.3"/>
    <row r="26668" hidden="1" x14ac:dyDescent="0.3"/>
    <row r="26669" hidden="1" x14ac:dyDescent="0.3"/>
    <row r="26670" hidden="1" x14ac:dyDescent="0.3"/>
    <row r="26671" hidden="1" x14ac:dyDescent="0.3"/>
    <row r="26672" hidden="1" x14ac:dyDescent="0.3"/>
    <row r="26673" hidden="1" x14ac:dyDescent="0.3"/>
    <row r="26674" hidden="1" x14ac:dyDescent="0.3"/>
    <row r="26675" hidden="1" x14ac:dyDescent="0.3"/>
    <row r="26676" hidden="1" x14ac:dyDescent="0.3"/>
    <row r="26677" hidden="1" x14ac:dyDescent="0.3"/>
    <row r="26678" hidden="1" x14ac:dyDescent="0.3"/>
    <row r="26679" hidden="1" x14ac:dyDescent="0.3"/>
    <row r="26680" hidden="1" x14ac:dyDescent="0.3"/>
    <row r="26681" hidden="1" x14ac:dyDescent="0.3"/>
    <row r="26682" hidden="1" x14ac:dyDescent="0.3"/>
    <row r="26683" hidden="1" x14ac:dyDescent="0.3"/>
    <row r="26684" hidden="1" x14ac:dyDescent="0.3"/>
    <row r="26685" hidden="1" x14ac:dyDescent="0.3"/>
    <row r="26686" hidden="1" x14ac:dyDescent="0.3"/>
    <row r="26687" hidden="1" x14ac:dyDescent="0.3"/>
    <row r="26688" hidden="1" x14ac:dyDescent="0.3"/>
    <row r="26689" hidden="1" x14ac:dyDescent="0.3"/>
    <row r="26690" hidden="1" x14ac:dyDescent="0.3"/>
    <row r="26691" hidden="1" x14ac:dyDescent="0.3"/>
    <row r="26692" hidden="1" x14ac:dyDescent="0.3"/>
    <row r="26693" hidden="1" x14ac:dyDescent="0.3"/>
    <row r="26694" hidden="1" x14ac:dyDescent="0.3"/>
    <row r="26695" hidden="1" x14ac:dyDescent="0.3"/>
    <row r="26696" hidden="1" x14ac:dyDescent="0.3"/>
    <row r="26697" hidden="1" x14ac:dyDescent="0.3"/>
    <row r="26698" hidden="1" x14ac:dyDescent="0.3"/>
    <row r="26699" hidden="1" x14ac:dyDescent="0.3"/>
    <row r="26700" hidden="1" x14ac:dyDescent="0.3"/>
    <row r="26701" hidden="1" x14ac:dyDescent="0.3"/>
    <row r="26702" hidden="1" x14ac:dyDescent="0.3"/>
    <row r="26703" hidden="1" x14ac:dyDescent="0.3"/>
    <row r="26704" hidden="1" x14ac:dyDescent="0.3"/>
    <row r="26705" hidden="1" x14ac:dyDescent="0.3"/>
    <row r="26706" hidden="1" x14ac:dyDescent="0.3"/>
    <row r="26707" hidden="1" x14ac:dyDescent="0.3"/>
    <row r="26708" hidden="1" x14ac:dyDescent="0.3"/>
    <row r="26709" hidden="1" x14ac:dyDescent="0.3"/>
    <row r="26710" hidden="1" x14ac:dyDescent="0.3"/>
    <row r="26711" hidden="1" x14ac:dyDescent="0.3"/>
    <row r="26712" hidden="1" x14ac:dyDescent="0.3"/>
    <row r="26713" hidden="1" x14ac:dyDescent="0.3"/>
    <row r="26714" hidden="1" x14ac:dyDescent="0.3"/>
    <row r="26715" hidden="1" x14ac:dyDescent="0.3"/>
    <row r="26716" hidden="1" x14ac:dyDescent="0.3"/>
    <row r="26717" hidden="1" x14ac:dyDescent="0.3"/>
    <row r="26718" hidden="1" x14ac:dyDescent="0.3"/>
    <row r="26719" hidden="1" x14ac:dyDescent="0.3"/>
    <row r="26720" hidden="1" x14ac:dyDescent="0.3"/>
    <row r="26721" hidden="1" x14ac:dyDescent="0.3"/>
    <row r="26722" hidden="1" x14ac:dyDescent="0.3"/>
    <row r="26723" hidden="1" x14ac:dyDescent="0.3"/>
    <row r="26724" hidden="1" x14ac:dyDescent="0.3"/>
    <row r="26725" hidden="1" x14ac:dyDescent="0.3"/>
    <row r="26726" hidden="1" x14ac:dyDescent="0.3"/>
    <row r="26727" hidden="1" x14ac:dyDescent="0.3"/>
    <row r="26728" hidden="1" x14ac:dyDescent="0.3"/>
    <row r="26729" hidden="1" x14ac:dyDescent="0.3"/>
    <row r="26730" hidden="1" x14ac:dyDescent="0.3"/>
    <row r="26731" hidden="1" x14ac:dyDescent="0.3"/>
    <row r="26732" hidden="1" x14ac:dyDescent="0.3"/>
    <row r="26733" hidden="1" x14ac:dyDescent="0.3"/>
    <row r="26734" hidden="1" x14ac:dyDescent="0.3"/>
    <row r="26735" hidden="1" x14ac:dyDescent="0.3"/>
    <row r="26736" hidden="1" x14ac:dyDescent="0.3"/>
    <row r="26737" hidden="1" x14ac:dyDescent="0.3"/>
    <row r="26738" hidden="1" x14ac:dyDescent="0.3"/>
    <row r="26739" hidden="1" x14ac:dyDescent="0.3"/>
    <row r="26740" hidden="1" x14ac:dyDescent="0.3"/>
    <row r="26741" hidden="1" x14ac:dyDescent="0.3"/>
    <row r="26742" hidden="1" x14ac:dyDescent="0.3"/>
    <row r="26743" hidden="1" x14ac:dyDescent="0.3"/>
    <row r="26744" hidden="1" x14ac:dyDescent="0.3"/>
    <row r="26745" hidden="1" x14ac:dyDescent="0.3"/>
    <row r="26746" hidden="1" x14ac:dyDescent="0.3"/>
    <row r="26747" hidden="1" x14ac:dyDescent="0.3"/>
    <row r="26748" hidden="1" x14ac:dyDescent="0.3"/>
    <row r="26749" hidden="1" x14ac:dyDescent="0.3"/>
    <row r="26750" hidden="1" x14ac:dyDescent="0.3"/>
    <row r="26751" hidden="1" x14ac:dyDescent="0.3"/>
    <row r="26752" hidden="1" x14ac:dyDescent="0.3"/>
    <row r="26753" hidden="1" x14ac:dyDescent="0.3"/>
    <row r="26754" hidden="1" x14ac:dyDescent="0.3"/>
    <row r="26755" hidden="1" x14ac:dyDescent="0.3"/>
    <row r="26756" hidden="1" x14ac:dyDescent="0.3"/>
    <row r="26757" hidden="1" x14ac:dyDescent="0.3"/>
    <row r="26758" hidden="1" x14ac:dyDescent="0.3"/>
    <row r="26759" hidden="1" x14ac:dyDescent="0.3"/>
    <row r="26760" hidden="1" x14ac:dyDescent="0.3"/>
    <row r="26761" hidden="1" x14ac:dyDescent="0.3"/>
    <row r="26762" hidden="1" x14ac:dyDescent="0.3"/>
    <row r="26763" hidden="1" x14ac:dyDescent="0.3"/>
    <row r="26764" hidden="1" x14ac:dyDescent="0.3"/>
    <row r="26765" hidden="1" x14ac:dyDescent="0.3"/>
    <row r="26766" hidden="1" x14ac:dyDescent="0.3"/>
    <row r="26767" hidden="1" x14ac:dyDescent="0.3"/>
    <row r="26768" hidden="1" x14ac:dyDescent="0.3"/>
    <row r="26769" hidden="1" x14ac:dyDescent="0.3"/>
    <row r="26770" hidden="1" x14ac:dyDescent="0.3"/>
    <row r="26771" hidden="1" x14ac:dyDescent="0.3"/>
    <row r="26772" hidden="1" x14ac:dyDescent="0.3"/>
    <row r="26773" hidden="1" x14ac:dyDescent="0.3"/>
    <row r="26774" hidden="1" x14ac:dyDescent="0.3"/>
    <row r="26775" hidden="1" x14ac:dyDescent="0.3"/>
    <row r="26776" hidden="1" x14ac:dyDescent="0.3"/>
    <row r="26777" hidden="1" x14ac:dyDescent="0.3"/>
    <row r="26778" hidden="1" x14ac:dyDescent="0.3"/>
    <row r="26779" hidden="1" x14ac:dyDescent="0.3"/>
    <row r="26780" hidden="1" x14ac:dyDescent="0.3"/>
    <row r="26781" hidden="1" x14ac:dyDescent="0.3"/>
    <row r="26782" hidden="1" x14ac:dyDescent="0.3"/>
    <row r="26783" hidden="1" x14ac:dyDescent="0.3"/>
    <row r="26784" hidden="1" x14ac:dyDescent="0.3"/>
    <row r="26785" hidden="1" x14ac:dyDescent="0.3"/>
    <row r="26786" hidden="1" x14ac:dyDescent="0.3"/>
    <row r="26787" hidden="1" x14ac:dyDescent="0.3"/>
    <row r="26788" hidden="1" x14ac:dyDescent="0.3"/>
    <row r="26789" hidden="1" x14ac:dyDescent="0.3"/>
    <row r="26790" hidden="1" x14ac:dyDescent="0.3"/>
    <row r="26791" hidden="1" x14ac:dyDescent="0.3"/>
    <row r="26792" hidden="1" x14ac:dyDescent="0.3"/>
    <row r="26793" hidden="1" x14ac:dyDescent="0.3"/>
    <row r="26794" hidden="1" x14ac:dyDescent="0.3"/>
    <row r="26795" hidden="1" x14ac:dyDescent="0.3"/>
    <row r="26796" hidden="1" x14ac:dyDescent="0.3"/>
    <row r="26797" hidden="1" x14ac:dyDescent="0.3"/>
    <row r="26798" hidden="1" x14ac:dyDescent="0.3"/>
    <row r="26799" hidden="1" x14ac:dyDescent="0.3"/>
    <row r="26800" hidden="1" x14ac:dyDescent="0.3"/>
    <row r="26801" hidden="1" x14ac:dyDescent="0.3"/>
    <row r="26802" hidden="1" x14ac:dyDescent="0.3"/>
    <row r="26803" hidden="1" x14ac:dyDescent="0.3"/>
    <row r="26804" hidden="1" x14ac:dyDescent="0.3"/>
    <row r="26805" hidden="1" x14ac:dyDescent="0.3"/>
    <row r="26806" hidden="1" x14ac:dyDescent="0.3"/>
    <row r="26807" hidden="1" x14ac:dyDescent="0.3"/>
    <row r="26808" hidden="1" x14ac:dyDescent="0.3"/>
    <row r="26809" hidden="1" x14ac:dyDescent="0.3"/>
    <row r="26810" hidden="1" x14ac:dyDescent="0.3"/>
    <row r="26811" hidden="1" x14ac:dyDescent="0.3"/>
    <row r="26812" hidden="1" x14ac:dyDescent="0.3"/>
    <row r="26813" hidden="1" x14ac:dyDescent="0.3"/>
    <row r="26814" hidden="1" x14ac:dyDescent="0.3"/>
    <row r="26815" hidden="1" x14ac:dyDescent="0.3"/>
    <row r="26816" hidden="1" x14ac:dyDescent="0.3"/>
    <row r="26817" hidden="1" x14ac:dyDescent="0.3"/>
    <row r="26818" hidden="1" x14ac:dyDescent="0.3"/>
    <row r="26819" hidden="1" x14ac:dyDescent="0.3"/>
    <row r="26820" hidden="1" x14ac:dyDescent="0.3"/>
    <row r="26821" hidden="1" x14ac:dyDescent="0.3"/>
    <row r="26822" hidden="1" x14ac:dyDescent="0.3"/>
    <row r="26823" hidden="1" x14ac:dyDescent="0.3"/>
    <row r="26824" hidden="1" x14ac:dyDescent="0.3"/>
    <row r="26825" hidden="1" x14ac:dyDescent="0.3"/>
    <row r="26826" hidden="1" x14ac:dyDescent="0.3"/>
    <row r="26827" hidden="1" x14ac:dyDescent="0.3"/>
    <row r="26828" hidden="1" x14ac:dyDescent="0.3"/>
    <row r="26829" hidden="1" x14ac:dyDescent="0.3"/>
    <row r="26830" hidden="1" x14ac:dyDescent="0.3"/>
    <row r="26831" hidden="1" x14ac:dyDescent="0.3"/>
    <row r="26832" hidden="1" x14ac:dyDescent="0.3"/>
    <row r="26833" hidden="1" x14ac:dyDescent="0.3"/>
    <row r="26834" hidden="1" x14ac:dyDescent="0.3"/>
    <row r="26835" hidden="1" x14ac:dyDescent="0.3"/>
    <row r="26836" hidden="1" x14ac:dyDescent="0.3"/>
    <row r="26837" hidden="1" x14ac:dyDescent="0.3"/>
    <row r="26838" hidden="1" x14ac:dyDescent="0.3"/>
    <row r="26839" hidden="1" x14ac:dyDescent="0.3"/>
    <row r="26840" hidden="1" x14ac:dyDescent="0.3"/>
    <row r="26841" hidden="1" x14ac:dyDescent="0.3"/>
    <row r="26842" hidden="1" x14ac:dyDescent="0.3"/>
    <row r="26843" hidden="1" x14ac:dyDescent="0.3"/>
    <row r="26844" hidden="1" x14ac:dyDescent="0.3"/>
    <row r="26845" hidden="1" x14ac:dyDescent="0.3"/>
    <row r="26846" hidden="1" x14ac:dyDescent="0.3"/>
    <row r="26847" hidden="1" x14ac:dyDescent="0.3"/>
    <row r="26848" hidden="1" x14ac:dyDescent="0.3"/>
    <row r="26849" hidden="1" x14ac:dyDescent="0.3"/>
    <row r="26850" hidden="1" x14ac:dyDescent="0.3"/>
    <row r="26851" hidden="1" x14ac:dyDescent="0.3"/>
    <row r="26852" hidden="1" x14ac:dyDescent="0.3"/>
    <row r="26853" hidden="1" x14ac:dyDescent="0.3"/>
    <row r="26854" hidden="1" x14ac:dyDescent="0.3"/>
    <row r="26855" hidden="1" x14ac:dyDescent="0.3"/>
    <row r="26856" hidden="1" x14ac:dyDescent="0.3"/>
    <row r="26857" hidden="1" x14ac:dyDescent="0.3"/>
    <row r="26858" hidden="1" x14ac:dyDescent="0.3"/>
    <row r="26859" hidden="1" x14ac:dyDescent="0.3"/>
    <row r="26860" hidden="1" x14ac:dyDescent="0.3"/>
    <row r="26861" hidden="1" x14ac:dyDescent="0.3"/>
    <row r="26862" hidden="1" x14ac:dyDescent="0.3"/>
    <row r="26863" hidden="1" x14ac:dyDescent="0.3"/>
    <row r="26864" hidden="1" x14ac:dyDescent="0.3"/>
    <row r="26865" hidden="1" x14ac:dyDescent="0.3"/>
    <row r="26866" hidden="1" x14ac:dyDescent="0.3"/>
    <row r="26867" hidden="1" x14ac:dyDescent="0.3"/>
    <row r="26868" hidden="1" x14ac:dyDescent="0.3"/>
    <row r="26869" hidden="1" x14ac:dyDescent="0.3"/>
    <row r="26870" hidden="1" x14ac:dyDescent="0.3"/>
    <row r="26871" hidden="1" x14ac:dyDescent="0.3"/>
    <row r="26872" hidden="1" x14ac:dyDescent="0.3"/>
    <row r="26873" hidden="1" x14ac:dyDescent="0.3"/>
    <row r="26874" hidden="1" x14ac:dyDescent="0.3"/>
    <row r="26875" hidden="1" x14ac:dyDescent="0.3"/>
    <row r="26876" hidden="1" x14ac:dyDescent="0.3"/>
    <row r="26877" hidden="1" x14ac:dyDescent="0.3"/>
    <row r="26878" hidden="1" x14ac:dyDescent="0.3"/>
    <row r="26879" hidden="1" x14ac:dyDescent="0.3"/>
    <row r="26880" hidden="1" x14ac:dyDescent="0.3"/>
    <row r="26881" hidden="1" x14ac:dyDescent="0.3"/>
    <row r="26882" hidden="1" x14ac:dyDescent="0.3"/>
    <row r="26883" hidden="1" x14ac:dyDescent="0.3"/>
    <row r="26884" hidden="1" x14ac:dyDescent="0.3"/>
    <row r="26885" hidden="1" x14ac:dyDescent="0.3"/>
    <row r="26886" hidden="1" x14ac:dyDescent="0.3"/>
    <row r="26887" hidden="1" x14ac:dyDescent="0.3"/>
    <row r="26888" hidden="1" x14ac:dyDescent="0.3"/>
    <row r="26889" hidden="1" x14ac:dyDescent="0.3"/>
    <row r="26890" hidden="1" x14ac:dyDescent="0.3"/>
    <row r="26891" hidden="1" x14ac:dyDescent="0.3"/>
    <row r="26892" hidden="1" x14ac:dyDescent="0.3"/>
    <row r="26893" hidden="1" x14ac:dyDescent="0.3"/>
    <row r="26894" hidden="1" x14ac:dyDescent="0.3"/>
    <row r="26895" hidden="1" x14ac:dyDescent="0.3"/>
    <row r="26896" hidden="1" x14ac:dyDescent="0.3"/>
    <row r="26897" hidden="1" x14ac:dyDescent="0.3"/>
    <row r="26898" hidden="1" x14ac:dyDescent="0.3"/>
    <row r="26899" hidden="1" x14ac:dyDescent="0.3"/>
    <row r="26900" hidden="1" x14ac:dyDescent="0.3"/>
    <row r="26901" hidden="1" x14ac:dyDescent="0.3"/>
    <row r="26902" hidden="1" x14ac:dyDescent="0.3"/>
    <row r="26903" hidden="1" x14ac:dyDescent="0.3"/>
    <row r="26904" hidden="1" x14ac:dyDescent="0.3"/>
    <row r="26905" hidden="1" x14ac:dyDescent="0.3"/>
    <row r="26906" hidden="1" x14ac:dyDescent="0.3"/>
    <row r="26907" hidden="1" x14ac:dyDescent="0.3"/>
    <row r="26908" hidden="1" x14ac:dyDescent="0.3"/>
    <row r="26909" hidden="1" x14ac:dyDescent="0.3"/>
    <row r="26910" hidden="1" x14ac:dyDescent="0.3"/>
    <row r="26911" hidden="1" x14ac:dyDescent="0.3"/>
    <row r="26912" hidden="1" x14ac:dyDescent="0.3"/>
    <row r="26913" hidden="1" x14ac:dyDescent="0.3"/>
    <row r="26914" hidden="1" x14ac:dyDescent="0.3"/>
    <row r="26915" hidden="1" x14ac:dyDescent="0.3"/>
    <row r="26916" hidden="1" x14ac:dyDescent="0.3"/>
    <row r="26917" hidden="1" x14ac:dyDescent="0.3"/>
    <row r="26918" hidden="1" x14ac:dyDescent="0.3"/>
    <row r="26919" hidden="1" x14ac:dyDescent="0.3"/>
    <row r="26920" hidden="1" x14ac:dyDescent="0.3"/>
    <row r="26921" hidden="1" x14ac:dyDescent="0.3"/>
    <row r="26922" hidden="1" x14ac:dyDescent="0.3"/>
    <row r="26923" hidden="1" x14ac:dyDescent="0.3"/>
    <row r="26924" hidden="1" x14ac:dyDescent="0.3"/>
    <row r="26925" hidden="1" x14ac:dyDescent="0.3"/>
    <row r="26926" hidden="1" x14ac:dyDescent="0.3"/>
    <row r="26927" hidden="1" x14ac:dyDescent="0.3"/>
    <row r="26928" hidden="1" x14ac:dyDescent="0.3"/>
    <row r="26929" hidden="1" x14ac:dyDescent="0.3"/>
    <row r="26930" hidden="1" x14ac:dyDescent="0.3"/>
    <row r="26931" hidden="1" x14ac:dyDescent="0.3"/>
    <row r="26932" hidden="1" x14ac:dyDescent="0.3"/>
    <row r="26933" hidden="1" x14ac:dyDescent="0.3"/>
    <row r="26934" hidden="1" x14ac:dyDescent="0.3"/>
    <row r="26935" hidden="1" x14ac:dyDescent="0.3"/>
    <row r="26936" hidden="1" x14ac:dyDescent="0.3"/>
    <row r="26937" hidden="1" x14ac:dyDescent="0.3"/>
    <row r="26938" hidden="1" x14ac:dyDescent="0.3"/>
    <row r="26939" hidden="1" x14ac:dyDescent="0.3"/>
    <row r="26940" hidden="1" x14ac:dyDescent="0.3"/>
    <row r="26941" hidden="1" x14ac:dyDescent="0.3"/>
    <row r="26942" hidden="1" x14ac:dyDescent="0.3"/>
    <row r="26943" hidden="1" x14ac:dyDescent="0.3"/>
    <row r="26944" hidden="1" x14ac:dyDescent="0.3"/>
    <row r="26945" hidden="1" x14ac:dyDescent="0.3"/>
    <row r="26946" hidden="1" x14ac:dyDescent="0.3"/>
    <row r="26947" hidden="1" x14ac:dyDescent="0.3"/>
    <row r="26948" hidden="1" x14ac:dyDescent="0.3"/>
    <row r="26949" hidden="1" x14ac:dyDescent="0.3"/>
    <row r="26950" hidden="1" x14ac:dyDescent="0.3"/>
    <row r="26951" hidden="1" x14ac:dyDescent="0.3"/>
    <row r="26952" hidden="1" x14ac:dyDescent="0.3"/>
    <row r="26953" hidden="1" x14ac:dyDescent="0.3"/>
    <row r="26954" hidden="1" x14ac:dyDescent="0.3"/>
    <row r="26955" hidden="1" x14ac:dyDescent="0.3"/>
    <row r="26956" hidden="1" x14ac:dyDescent="0.3"/>
    <row r="26957" hidden="1" x14ac:dyDescent="0.3"/>
    <row r="26958" hidden="1" x14ac:dyDescent="0.3"/>
    <row r="26959" hidden="1" x14ac:dyDescent="0.3"/>
    <row r="26960" hidden="1" x14ac:dyDescent="0.3"/>
    <row r="26961" hidden="1" x14ac:dyDescent="0.3"/>
    <row r="26962" hidden="1" x14ac:dyDescent="0.3"/>
    <row r="26963" hidden="1" x14ac:dyDescent="0.3"/>
    <row r="26964" hidden="1" x14ac:dyDescent="0.3"/>
    <row r="26965" hidden="1" x14ac:dyDescent="0.3"/>
    <row r="26966" hidden="1" x14ac:dyDescent="0.3"/>
    <row r="26967" hidden="1" x14ac:dyDescent="0.3"/>
    <row r="26968" hidden="1" x14ac:dyDescent="0.3"/>
    <row r="26969" hidden="1" x14ac:dyDescent="0.3"/>
    <row r="26970" hidden="1" x14ac:dyDescent="0.3"/>
    <row r="26971" hidden="1" x14ac:dyDescent="0.3"/>
    <row r="26972" hidden="1" x14ac:dyDescent="0.3"/>
    <row r="26973" hidden="1" x14ac:dyDescent="0.3"/>
    <row r="26974" hidden="1" x14ac:dyDescent="0.3"/>
    <row r="26975" hidden="1" x14ac:dyDescent="0.3"/>
    <row r="26976" hidden="1" x14ac:dyDescent="0.3"/>
    <row r="26977" hidden="1" x14ac:dyDescent="0.3"/>
    <row r="26978" hidden="1" x14ac:dyDescent="0.3"/>
    <row r="26979" hidden="1" x14ac:dyDescent="0.3"/>
    <row r="26980" hidden="1" x14ac:dyDescent="0.3"/>
    <row r="26981" hidden="1" x14ac:dyDescent="0.3"/>
    <row r="26982" hidden="1" x14ac:dyDescent="0.3"/>
    <row r="26983" hidden="1" x14ac:dyDescent="0.3"/>
    <row r="26984" hidden="1" x14ac:dyDescent="0.3"/>
    <row r="26985" hidden="1" x14ac:dyDescent="0.3"/>
    <row r="26986" hidden="1" x14ac:dyDescent="0.3"/>
    <row r="26987" hidden="1" x14ac:dyDescent="0.3"/>
    <row r="26988" hidden="1" x14ac:dyDescent="0.3"/>
    <row r="26989" hidden="1" x14ac:dyDescent="0.3"/>
    <row r="26990" hidden="1" x14ac:dyDescent="0.3"/>
    <row r="26991" hidden="1" x14ac:dyDescent="0.3"/>
    <row r="26992" hidden="1" x14ac:dyDescent="0.3"/>
    <row r="26993" hidden="1" x14ac:dyDescent="0.3"/>
    <row r="26994" hidden="1" x14ac:dyDescent="0.3"/>
    <row r="26995" hidden="1" x14ac:dyDescent="0.3"/>
    <row r="26996" hidden="1" x14ac:dyDescent="0.3"/>
    <row r="26997" hidden="1" x14ac:dyDescent="0.3"/>
    <row r="26998" hidden="1" x14ac:dyDescent="0.3"/>
    <row r="26999" hidden="1" x14ac:dyDescent="0.3"/>
    <row r="27000" hidden="1" x14ac:dyDescent="0.3"/>
    <row r="27001" hidden="1" x14ac:dyDescent="0.3"/>
    <row r="27002" hidden="1" x14ac:dyDescent="0.3"/>
    <row r="27003" hidden="1" x14ac:dyDescent="0.3"/>
    <row r="27004" hidden="1" x14ac:dyDescent="0.3"/>
    <row r="27005" hidden="1" x14ac:dyDescent="0.3"/>
    <row r="27006" hidden="1" x14ac:dyDescent="0.3"/>
    <row r="27007" hidden="1" x14ac:dyDescent="0.3"/>
    <row r="27008" hidden="1" x14ac:dyDescent="0.3"/>
    <row r="27009" hidden="1" x14ac:dyDescent="0.3"/>
    <row r="27010" hidden="1" x14ac:dyDescent="0.3"/>
    <row r="27011" hidden="1" x14ac:dyDescent="0.3"/>
    <row r="27012" hidden="1" x14ac:dyDescent="0.3"/>
    <row r="27013" hidden="1" x14ac:dyDescent="0.3"/>
    <row r="27014" hidden="1" x14ac:dyDescent="0.3"/>
    <row r="27015" hidden="1" x14ac:dyDescent="0.3"/>
    <row r="27016" hidden="1" x14ac:dyDescent="0.3"/>
    <row r="27017" hidden="1" x14ac:dyDescent="0.3"/>
    <row r="27018" hidden="1" x14ac:dyDescent="0.3"/>
    <row r="27019" hidden="1" x14ac:dyDescent="0.3"/>
    <row r="27020" hidden="1" x14ac:dyDescent="0.3"/>
    <row r="27021" hidden="1" x14ac:dyDescent="0.3"/>
    <row r="27022" hidden="1" x14ac:dyDescent="0.3"/>
    <row r="27023" hidden="1" x14ac:dyDescent="0.3"/>
    <row r="27024" hidden="1" x14ac:dyDescent="0.3"/>
    <row r="27025" hidden="1" x14ac:dyDescent="0.3"/>
    <row r="27026" hidden="1" x14ac:dyDescent="0.3"/>
    <row r="27027" hidden="1" x14ac:dyDescent="0.3"/>
    <row r="27028" hidden="1" x14ac:dyDescent="0.3"/>
    <row r="27029" hidden="1" x14ac:dyDescent="0.3"/>
    <row r="27030" hidden="1" x14ac:dyDescent="0.3"/>
    <row r="27031" hidden="1" x14ac:dyDescent="0.3"/>
    <row r="27032" hidden="1" x14ac:dyDescent="0.3"/>
    <row r="27033" hidden="1" x14ac:dyDescent="0.3"/>
    <row r="27034" hidden="1" x14ac:dyDescent="0.3"/>
    <row r="27035" hidden="1" x14ac:dyDescent="0.3"/>
    <row r="27036" hidden="1" x14ac:dyDescent="0.3"/>
    <row r="27037" hidden="1" x14ac:dyDescent="0.3"/>
    <row r="27038" hidden="1" x14ac:dyDescent="0.3"/>
    <row r="27039" hidden="1" x14ac:dyDescent="0.3"/>
    <row r="27040" hidden="1" x14ac:dyDescent="0.3"/>
    <row r="27041" hidden="1" x14ac:dyDescent="0.3"/>
    <row r="27042" hidden="1" x14ac:dyDescent="0.3"/>
    <row r="27043" hidden="1" x14ac:dyDescent="0.3"/>
    <row r="27044" hidden="1" x14ac:dyDescent="0.3"/>
    <row r="27045" hidden="1" x14ac:dyDescent="0.3"/>
    <row r="27046" hidden="1" x14ac:dyDescent="0.3"/>
    <row r="27047" hidden="1" x14ac:dyDescent="0.3"/>
    <row r="27048" hidden="1" x14ac:dyDescent="0.3"/>
    <row r="27049" hidden="1" x14ac:dyDescent="0.3"/>
    <row r="27050" hidden="1" x14ac:dyDescent="0.3"/>
    <row r="27051" hidden="1" x14ac:dyDescent="0.3"/>
    <row r="27052" hidden="1" x14ac:dyDescent="0.3"/>
    <row r="27053" hidden="1" x14ac:dyDescent="0.3"/>
    <row r="27054" hidden="1" x14ac:dyDescent="0.3"/>
    <row r="27055" hidden="1" x14ac:dyDescent="0.3"/>
    <row r="27056" hidden="1" x14ac:dyDescent="0.3"/>
    <row r="27057" hidden="1" x14ac:dyDescent="0.3"/>
    <row r="27058" hidden="1" x14ac:dyDescent="0.3"/>
    <row r="27059" hidden="1" x14ac:dyDescent="0.3"/>
    <row r="27060" hidden="1" x14ac:dyDescent="0.3"/>
    <row r="27061" hidden="1" x14ac:dyDescent="0.3"/>
    <row r="27062" hidden="1" x14ac:dyDescent="0.3"/>
    <row r="27063" hidden="1" x14ac:dyDescent="0.3"/>
    <row r="27064" hidden="1" x14ac:dyDescent="0.3"/>
    <row r="27065" hidden="1" x14ac:dyDescent="0.3"/>
    <row r="27066" hidden="1" x14ac:dyDescent="0.3"/>
    <row r="27067" hidden="1" x14ac:dyDescent="0.3"/>
    <row r="27068" hidden="1" x14ac:dyDescent="0.3"/>
    <row r="27069" hidden="1" x14ac:dyDescent="0.3"/>
    <row r="27070" hidden="1" x14ac:dyDescent="0.3"/>
    <row r="27071" hidden="1" x14ac:dyDescent="0.3"/>
    <row r="27072" hidden="1" x14ac:dyDescent="0.3"/>
    <row r="27073" hidden="1" x14ac:dyDescent="0.3"/>
    <row r="27074" hidden="1" x14ac:dyDescent="0.3"/>
    <row r="27075" hidden="1" x14ac:dyDescent="0.3"/>
    <row r="27076" hidden="1" x14ac:dyDescent="0.3"/>
    <row r="27077" hidden="1" x14ac:dyDescent="0.3"/>
    <row r="27078" hidden="1" x14ac:dyDescent="0.3"/>
    <row r="27079" hidden="1" x14ac:dyDescent="0.3"/>
    <row r="27080" hidden="1" x14ac:dyDescent="0.3"/>
    <row r="27081" hidden="1" x14ac:dyDescent="0.3"/>
    <row r="27082" hidden="1" x14ac:dyDescent="0.3"/>
    <row r="27083" hidden="1" x14ac:dyDescent="0.3"/>
    <row r="27084" hidden="1" x14ac:dyDescent="0.3"/>
    <row r="27085" hidden="1" x14ac:dyDescent="0.3"/>
    <row r="27086" hidden="1" x14ac:dyDescent="0.3"/>
    <row r="27087" hidden="1" x14ac:dyDescent="0.3"/>
    <row r="27088" hidden="1" x14ac:dyDescent="0.3"/>
    <row r="27089" hidden="1" x14ac:dyDescent="0.3"/>
    <row r="27090" hidden="1" x14ac:dyDescent="0.3"/>
    <row r="27091" hidden="1" x14ac:dyDescent="0.3"/>
    <row r="27092" hidden="1" x14ac:dyDescent="0.3"/>
    <row r="27093" hidden="1" x14ac:dyDescent="0.3"/>
    <row r="27094" hidden="1" x14ac:dyDescent="0.3"/>
    <row r="27095" hidden="1" x14ac:dyDescent="0.3"/>
    <row r="27096" hidden="1" x14ac:dyDescent="0.3"/>
    <row r="27097" hidden="1" x14ac:dyDescent="0.3"/>
    <row r="27098" hidden="1" x14ac:dyDescent="0.3"/>
    <row r="27099" hidden="1" x14ac:dyDescent="0.3"/>
    <row r="27100" hidden="1" x14ac:dyDescent="0.3"/>
    <row r="27101" hidden="1" x14ac:dyDescent="0.3"/>
    <row r="27102" hidden="1" x14ac:dyDescent="0.3"/>
    <row r="27103" hidden="1" x14ac:dyDescent="0.3"/>
    <row r="27104" hidden="1" x14ac:dyDescent="0.3"/>
    <row r="27105" hidden="1" x14ac:dyDescent="0.3"/>
    <row r="27106" hidden="1" x14ac:dyDescent="0.3"/>
    <row r="27107" hidden="1" x14ac:dyDescent="0.3"/>
    <row r="27108" hidden="1" x14ac:dyDescent="0.3"/>
    <row r="27109" hidden="1" x14ac:dyDescent="0.3"/>
    <row r="27110" hidden="1" x14ac:dyDescent="0.3"/>
    <row r="27111" hidden="1" x14ac:dyDescent="0.3"/>
    <row r="27112" hidden="1" x14ac:dyDescent="0.3"/>
    <row r="27113" hidden="1" x14ac:dyDescent="0.3"/>
    <row r="27114" hidden="1" x14ac:dyDescent="0.3"/>
    <row r="27115" hidden="1" x14ac:dyDescent="0.3"/>
    <row r="27116" hidden="1" x14ac:dyDescent="0.3"/>
    <row r="27117" hidden="1" x14ac:dyDescent="0.3"/>
    <row r="27118" hidden="1" x14ac:dyDescent="0.3"/>
    <row r="27119" hidden="1" x14ac:dyDescent="0.3"/>
    <row r="27120" hidden="1" x14ac:dyDescent="0.3"/>
    <row r="27121" hidden="1" x14ac:dyDescent="0.3"/>
    <row r="27122" hidden="1" x14ac:dyDescent="0.3"/>
    <row r="27123" hidden="1" x14ac:dyDescent="0.3"/>
    <row r="27124" hidden="1" x14ac:dyDescent="0.3"/>
    <row r="27125" hidden="1" x14ac:dyDescent="0.3"/>
    <row r="27126" hidden="1" x14ac:dyDescent="0.3"/>
    <row r="27127" hidden="1" x14ac:dyDescent="0.3"/>
    <row r="27128" hidden="1" x14ac:dyDescent="0.3"/>
    <row r="27129" hidden="1" x14ac:dyDescent="0.3"/>
    <row r="27130" hidden="1" x14ac:dyDescent="0.3"/>
    <row r="27131" hidden="1" x14ac:dyDescent="0.3"/>
    <row r="27132" hidden="1" x14ac:dyDescent="0.3"/>
    <row r="27133" hidden="1" x14ac:dyDescent="0.3"/>
    <row r="27134" hidden="1" x14ac:dyDescent="0.3"/>
    <row r="27135" hidden="1" x14ac:dyDescent="0.3"/>
    <row r="27136" hidden="1" x14ac:dyDescent="0.3"/>
    <row r="27137" hidden="1" x14ac:dyDescent="0.3"/>
    <row r="27138" hidden="1" x14ac:dyDescent="0.3"/>
    <row r="27139" hidden="1" x14ac:dyDescent="0.3"/>
    <row r="27140" hidden="1" x14ac:dyDescent="0.3"/>
    <row r="27141" hidden="1" x14ac:dyDescent="0.3"/>
    <row r="27142" hidden="1" x14ac:dyDescent="0.3"/>
    <row r="27143" hidden="1" x14ac:dyDescent="0.3"/>
    <row r="27144" hidden="1" x14ac:dyDescent="0.3"/>
    <row r="27145" hidden="1" x14ac:dyDescent="0.3"/>
    <row r="27146" hidden="1" x14ac:dyDescent="0.3"/>
    <row r="27147" hidden="1" x14ac:dyDescent="0.3"/>
    <row r="27148" hidden="1" x14ac:dyDescent="0.3"/>
    <row r="27149" hidden="1" x14ac:dyDescent="0.3"/>
    <row r="27150" hidden="1" x14ac:dyDescent="0.3"/>
    <row r="27151" hidden="1" x14ac:dyDescent="0.3"/>
    <row r="27152" hidden="1" x14ac:dyDescent="0.3"/>
    <row r="27153" hidden="1" x14ac:dyDescent="0.3"/>
    <row r="27154" hidden="1" x14ac:dyDescent="0.3"/>
    <row r="27155" hidden="1" x14ac:dyDescent="0.3"/>
    <row r="27156" hidden="1" x14ac:dyDescent="0.3"/>
    <row r="27157" hidden="1" x14ac:dyDescent="0.3"/>
    <row r="27158" hidden="1" x14ac:dyDescent="0.3"/>
    <row r="27159" hidden="1" x14ac:dyDescent="0.3"/>
    <row r="27160" hidden="1" x14ac:dyDescent="0.3"/>
    <row r="27161" hidden="1" x14ac:dyDescent="0.3"/>
    <row r="27162" hidden="1" x14ac:dyDescent="0.3"/>
    <row r="27163" hidden="1" x14ac:dyDescent="0.3"/>
    <row r="27164" hidden="1" x14ac:dyDescent="0.3"/>
    <row r="27165" hidden="1" x14ac:dyDescent="0.3"/>
    <row r="27166" hidden="1" x14ac:dyDescent="0.3"/>
    <row r="27167" hidden="1" x14ac:dyDescent="0.3"/>
    <row r="27168" hidden="1" x14ac:dyDescent="0.3"/>
    <row r="27169" hidden="1" x14ac:dyDescent="0.3"/>
    <row r="27170" hidden="1" x14ac:dyDescent="0.3"/>
    <row r="27171" hidden="1" x14ac:dyDescent="0.3"/>
    <row r="27172" hidden="1" x14ac:dyDescent="0.3"/>
    <row r="27173" hidden="1" x14ac:dyDescent="0.3"/>
    <row r="27174" hidden="1" x14ac:dyDescent="0.3"/>
    <row r="27175" hidden="1" x14ac:dyDescent="0.3"/>
    <row r="27176" hidden="1" x14ac:dyDescent="0.3"/>
    <row r="27177" hidden="1" x14ac:dyDescent="0.3"/>
    <row r="27178" hidden="1" x14ac:dyDescent="0.3"/>
    <row r="27179" hidden="1" x14ac:dyDescent="0.3"/>
    <row r="27180" hidden="1" x14ac:dyDescent="0.3"/>
    <row r="27181" hidden="1" x14ac:dyDescent="0.3"/>
    <row r="27182" hidden="1" x14ac:dyDescent="0.3"/>
    <row r="27183" hidden="1" x14ac:dyDescent="0.3"/>
    <row r="27184" hidden="1" x14ac:dyDescent="0.3"/>
    <row r="27185" hidden="1" x14ac:dyDescent="0.3"/>
    <row r="27186" hidden="1" x14ac:dyDescent="0.3"/>
    <row r="27187" hidden="1" x14ac:dyDescent="0.3"/>
    <row r="27188" hidden="1" x14ac:dyDescent="0.3"/>
    <row r="27189" hidden="1" x14ac:dyDescent="0.3"/>
    <row r="27190" hidden="1" x14ac:dyDescent="0.3"/>
    <row r="27191" hidden="1" x14ac:dyDescent="0.3"/>
    <row r="27192" hidden="1" x14ac:dyDescent="0.3"/>
    <row r="27193" hidden="1" x14ac:dyDescent="0.3"/>
    <row r="27194" hidden="1" x14ac:dyDescent="0.3"/>
    <row r="27195" hidden="1" x14ac:dyDescent="0.3"/>
    <row r="27196" hidden="1" x14ac:dyDescent="0.3"/>
    <row r="27197" hidden="1" x14ac:dyDescent="0.3"/>
    <row r="27198" hidden="1" x14ac:dyDescent="0.3"/>
    <row r="27199" hidden="1" x14ac:dyDescent="0.3"/>
    <row r="27200" hidden="1" x14ac:dyDescent="0.3"/>
    <row r="27201" hidden="1" x14ac:dyDescent="0.3"/>
    <row r="27202" hidden="1" x14ac:dyDescent="0.3"/>
    <row r="27203" hidden="1" x14ac:dyDescent="0.3"/>
    <row r="27204" hidden="1" x14ac:dyDescent="0.3"/>
    <row r="27205" hidden="1" x14ac:dyDescent="0.3"/>
    <row r="27206" hidden="1" x14ac:dyDescent="0.3"/>
    <row r="27207" hidden="1" x14ac:dyDescent="0.3"/>
    <row r="27208" hidden="1" x14ac:dyDescent="0.3"/>
    <row r="27209" hidden="1" x14ac:dyDescent="0.3"/>
    <row r="27210" hidden="1" x14ac:dyDescent="0.3"/>
    <row r="27211" hidden="1" x14ac:dyDescent="0.3"/>
    <row r="27212" hidden="1" x14ac:dyDescent="0.3"/>
    <row r="27213" hidden="1" x14ac:dyDescent="0.3"/>
    <row r="27214" hidden="1" x14ac:dyDescent="0.3"/>
    <row r="27215" hidden="1" x14ac:dyDescent="0.3"/>
    <row r="27216" hidden="1" x14ac:dyDescent="0.3"/>
    <row r="27217" hidden="1" x14ac:dyDescent="0.3"/>
    <row r="27218" hidden="1" x14ac:dyDescent="0.3"/>
    <row r="27219" hidden="1" x14ac:dyDescent="0.3"/>
    <row r="27220" hidden="1" x14ac:dyDescent="0.3"/>
    <row r="27221" hidden="1" x14ac:dyDescent="0.3"/>
    <row r="27222" hidden="1" x14ac:dyDescent="0.3"/>
    <row r="27223" hidden="1" x14ac:dyDescent="0.3"/>
    <row r="27224" hidden="1" x14ac:dyDescent="0.3"/>
    <row r="27225" hidden="1" x14ac:dyDescent="0.3"/>
    <row r="27226" hidden="1" x14ac:dyDescent="0.3"/>
    <row r="27227" hidden="1" x14ac:dyDescent="0.3"/>
    <row r="27228" hidden="1" x14ac:dyDescent="0.3"/>
    <row r="27229" hidden="1" x14ac:dyDescent="0.3"/>
    <row r="27230" hidden="1" x14ac:dyDescent="0.3"/>
    <row r="27231" hidden="1" x14ac:dyDescent="0.3"/>
    <row r="27232" hidden="1" x14ac:dyDescent="0.3"/>
    <row r="27233" hidden="1" x14ac:dyDescent="0.3"/>
    <row r="27234" hidden="1" x14ac:dyDescent="0.3"/>
    <row r="27235" hidden="1" x14ac:dyDescent="0.3"/>
    <row r="27236" hidden="1" x14ac:dyDescent="0.3"/>
    <row r="27237" hidden="1" x14ac:dyDescent="0.3"/>
    <row r="27238" hidden="1" x14ac:dyDescent="0.3"/>
    <row r="27239" hidden="1" x14ac:dyDescent="0.3"/>
    <row r="27240" hidden="1" x14ac:dyDescent="0.3"/>
    <row r="27241" hidden="1" x14ac:dyDescent="0.3"/>
    <row r="27242" hidden="1" x14ac:dyDescent="0.3"/>
    <row r="27243" hidden="1" x14ac:dyDescent="0.3"/>
    <row r="27244" hidden="1" x14ac:dyDescent="0.3"/>
    <row r="27245" hidden="1" x14ac:dyDescent="0.3"/>
    <row r="27246" hidden="1" x14ac:dyDescent="0.3"/>
    <row r="27247" hidden="1" x14ac:dyDescent="0.3"/>
    <row r="27248" hidden="1" x14ac:dyDescent="0.3"/>
    <row r="27249" hidden="1" x14ac:dyDescent="0.3"/>
    <row r="27250" hidden="1" x14ac:dyDescent="0.3"/>
    <row r="27251" hidden="1" x14ac:dyDescent="0.3"/>
    <row r="27252" hidden="1" x14ac:dyDescent="0.3"/>
    <row r="27253" hidden="1" x14ac:dyDescent="0.3"/>
    <row r="27254" hidden="1" x14ac:dyDescent="0.3"/>
    <row r="27255" hidden="1" x14ac:dyDescent="0.3"/>
    <row r="27256" hidden="1" x14ac:dyDescent="0.3"/>
    <row r="27257" hidden="1" x14ac:dyDescent="0.3"/>
    <row r="27258" hidden="1" x14ac:dyDescent="0.3"/>
    <row r="27259" hidden="1" x14ac:dyDescent="0.3"/>
    <row r="27260" hidden="1" x14ac:dyDescent="0.3"/>
    <row r="27261" hidden="1" x14ac:dyDescent="0.3"/>
    <row r="27262" hidden="1" x14ac:dyDescent="0.3"/>
    <row r="27263" hidden="1" x14ac:dyDescent="0.3"/>
    <row r="27264" hidden="1" x14ac:dyDescent="0.3"/>
    <row r="27265" hidden="1" x14ac:dyDescent="0.3"/>
    <row r="27266" hidden="1" x14ac:dyDescent="0.3"/>
    <row r="27267" hidden="1" x14ac:dyDescent="0.3"/>
    <row r="27268" hidden="1" x14ac:dyDescent="0.3"/>
    <row r="27269" hidden="1" x14ac:dyDescent="0.3"/>
    <row r="27270" hidden="1" x14ac:dyDescent="0.3"/>
    <row r="27271" hidden="1" x14ac:dyDescent="0.3"/>
    <row r="27272" hidden="1" x14ac:dyDescent="0.3"/>
    <row r="27273" hidden="1" x14ac:dyDescent="0.3"/>
    <row r="27274" hidden="1" x14ac:dyDescent="0.3"/>
    <row r="27275" hidden="1" x14ac:dyDescent="0.3"/>
    <row r="27276" hidden="1" x14ac:dyDescent="0.3"/>
    <row r="27277" hidden="1" x14ac:dyDescent="0.3"/>
    <row r="27278" hidden="1" x14ac:dyDescent="0.3"/>
    <row r="27279" hidden="1" x14ac:dyDescent="0.3"/>
    <row r="27280" hidden="1" x14ac:dyDescent="0.3"/>
    <row r="27281" hidden="1" x14ac:dyDescent="0.3"/>
    <row r="27282" hidden="1" x14ac:dyDescent="0.3"/>
    <row r="27283" hidden="1" x14ac:dyDescent="0.3"/>
    <row r="27284" hidden="1" x14ac:dyDescent="0.3"/>
    <row r="27285" hidden="1" x14ac:dyDescent="0.3"/>
    <row r="27286" hidden="1" x14ac:dyDescent="0.3"/>
    <row r="27287" hidden="1" x14ac:dyDescent="0.3"/>
    <row r="27288" hidden="1" x14ac:dyDescent="0.3"/>
    <row r="27289" hidden="1" x14ac:dyDescent="0.3"/>
    <row r="27290" hidden="1" x14ac:dyDescent="0.3"/>
    <row r="27291" hidden="1" x14ac:dyDescent="0.3"/>
    <row r="27292" hidden="1" x14ac:dyDescent="0.3"/>
    <row r="27293" hidden="1" x14ac:dyDescent="0.3"/>
    <row r="27294" hidden="1" x14ac:dyDescent="0.3"/>
    <row r="27295" hidden="1" x14ac:dyDescent="0.3"/>
    <row r="27296" hidden="1" x14ac:dyDescent="0.3"/>
    <row r="27297" hidden="1" x14ac:dyDescent="0.3"/>
    <row r="27298" hidden="1" x14ac:dyDescent="0.3"/>
    <row r="27299" hidden="1" x14ac:dyDescent="0.3"/>
    <row r="27300" hidden="1" x14ac:dyDescent="0.3"/>
    <row r="27301" hidden="1" x14ac:dyDescent="0.3"/>
    <row r="27302" hidden="1" x14ac:dyDescent="0.3"/>
    <row r="27303" hidden="1" x14ac:dyDescent="0.3"/>
    <row r="27304" hidden="1" x14ac:dyDescent="0.3"/>
    <row r="27305" hidden="1" x14ac:dyDescent="0.3"/>
    <row r="27306" hidden="1" x14ac:dyDescent="0.3"/>
    <row r="27307" hidden="1" x14ac:dyDescent="0.3"/>
    <row r="27308" hidden="1" x14ac:dyDescent="0.3"/>
    <row r="27309" hidden="1" x14ac:dyDescent="0.3"/>
    <row r="27310" hidden="1" x14ac:dyDescent="0.3"/>
    <row r="27311" hidden="1" x14ac:dyDescent="0.3"/>
    <row r="27312" hidden="1" x14ac:dyDescent="0.3"/>
    <row r="27313" hidden="1" x14ac:dyDescent="0.3"/>
    <row r="27314" hidden="1" x14ac:dyDescent="0.3"/>
    <row r="27315" hidden="1" x14ac:dyDescent="0.3"/>
    <row r="27316" hidden="1" x14ac:dyDescent="0.3"/>
    <row r="27317" hidden="1" x14ac:dyDescent="0.3"/>
    <row r="27318" hidden="1" x14ac:dyDescent="0.3"/>
    <row r="27319" hidden="1" x14ac:dyDescent="0.3"/>
    <row r="27320" hidden="1" x14ac:dyDescent="0.3"/>
    <row r="27321" hidden="1" x14ac:dyDescent="0.3"/>
    <row r="27322" hidden="1" x14ac:dyDescent="0.3"/>
    <row r="27323" hidden="1" x14ac:dyDescent="0.3"/>
    <row r="27324" hidden="1" x14ac:dyDescent="0.3"/>
    <row r="27325" hidden="1" x14ac:dyDescent="0.3"/>
    <row r="27326" hidden="1" x14ac:dyDescent="0.3"/>
    <row r="27327" hidden="1" x14ac:dyDescent="0.3"/>
    <row r="27328" hidden="1" x14ac:dyDescent="0.3"/>
    <row r="27329" hidden="1" x14ac:dyDescent="0.3"/>
    <row r="27330" hidden="1" x14ac:dyDescent="0.3"/>
    <row r="27331" hidden="1" x14ac:dyDescent="0.3"/>
    <row r="27332" hidden="1" x14ac:dyDescent="0.3"/>
    <row r="27333" hidden="1" x14ac:dyDescent="0.3"/>
    <row r="27334" hidden="1" x14ac:dyDescent="0.3"/>
    <row r="27335" hidden="1" x14ac:dyDescent="0.3"/>
    <row r="27336" hidden="1" x14ac:dyDescent="0.3"/>
    <row r="27337" hidden="1" x14ac:dyDescent="0.3"/>
    <row r="27338" hidden="1" x14ac:dyDescent="0.3"/>
    <row r="27339" hidden="1" x14ac:dyDescent="0.3"/>
    <row r="27340" hidden="1" x14ac:dyDescent="0.3"/>
    <row r="27341" hidden="1" x14ac:dyDescent="0.3"/>
    <row r="27342" hidden="1" x14ac:dyDescent="0.3"/>
    <row r="27343" hidden="1" x14ac:dyDescent="0.3"/>
    <row r="27344" hidden="1" x14ac:dyDescent="0.3"/>
    <row r="27345" hidden="1" x14ac:dyDescent="0.3"/>
    <row r="27346" hidden="1" x14ac:dyDescent="0.3"/>
    <row r="27347" hidden="1" x14ac:dyDescent="0.3"/>
    <row r="27348" hidden="1" x14ac:dyDescent="0.3"/>
    <row r="27349" hidden="1" x14ac:dyDescent="0.3"/>
    <row r="27350" hidden="1" x14ac:dyDescent="0.3"/>
    <row r="27351" hidden="1" x14ac:dyDescent="0.3"/>
    <row r="27352" hidden="1" x14ac:dyDescent="0.3"/>
    <row r="27353" hidden="1" x14ac:dyDescent="0.3"/>
    <row r="27354" hidden="1" x14ac:dyDescent="0.3"/>
    <row r="27355" hidden="1" x14ac:dyDescent="0.3"/>
    <row r="27356" hidden="1" x14ac:dyDescent="0.3"/>
    <row r="27357" hidden="1" x14ac:dyDescent="0.3"/>
    <row r="27358" hidden="1" x14ac:dyDescent="0.3"/>
    <row r="27359" hidden="1" x14ac:dyDescent="0.3"/>
    <row r="27360" hidden="1" x14ac:dyDescent="0.3"/>
    <row r="27361" hidden="1" x14ac:dyDescent="0.3"/>
    <row r="27362" hidden="1" x14ac:dyDescent="0.3"/>
    <row r="27363" hidden="1" x14ac:dyDescent="0.3"/>
    <row r="27364" hidden="1" x14ac:dyDescent="0.3"/>
    <row r="27365" hidden="1" x14ac:dyDescent="0.3"/>
    <row r="27366" hidden="1" x14ac:dyDescent="0.3"/>
    <row r="27367" hidden="1" x14ac:dyDescent="0.3"/>
    <row r="27368" hidden="1" x14ac:dyDescent="0.3"/>
    <row r="27369" hidden="1" x14ac:dyDescent="0.3"/>
    <row r="27370" hidden="1" x14ac:dyDescent="0.3"/>
    <row r="27371" hidden="1" x14ac:dyDescent="0.3"/>
    <row r="27372" hidden="1" x14ac:dyDescent="0.3"/>
    <row r="27373" hidden="1" x14ac:dyDescent="0.3"/>
    <row r="27374" hidden="1" x14ac:dyDescent="0.3"/>
    <row r="27375" hidden="1" x14ac:dyDescent="0.3"/>
    <row r="27376" hidden="1" x14ac:dyDescent="0.3"/>
    <row r="27377" hidden="1" x14ac:dyDescent="0.3"/>
    <row r="27378" hidden="1" x14ac:dyDescent="0.3"/>
    <row r="27379" hidden="1" x14ac:dyDescent="0.3"/>
    <row r="27380" hidden="1" x14ac:dyDescent="0.3"/>
    <row r="27381" hidden="1" x14ac:dyDescent="0.3"/>
    <row r="27382" hidden="1" x14ac:dyDescent="0.3"/>
    <row r="27383" hidden="1" x14ac:dyDescent="0.3"/>
    <row r="27384" hidden="1" x14ac:dyDescent="0.3"/>
    <row r="27385" hidden="1" x14ac:dyDescent="0.3"/>
    <row r="27386" hidden="1" x14ac:dyDescent="0.3"/>
    <row r="27387" hidden="1" x14ac:dyDescent="0.3"/>
    <row r="27388" hidden="1" x14ac:dyDescent="0.3"/>
    <row r="27389" hidden="1" x14ac:dyDescent="0.3"/>
    <row r="27390" hidden="1" x14ac:dyDescent="0.3"/>
    <row r="27391" hidden="1" x14ac:dyDescent="0.3"/>
    <row r="27392" hidden="1" x14ac:dyDescent="0.3"/>
    <row r="27393" hidden="1" x14ac:dyDescent="0.3"/>
    <row r="27394" hidden="1" x14ac:dyDescent="0.3"/>
    <row r="27395" hidden="1" x14ac:dyDescent="0.3"/>
    <row r="27396" hidden="1" x14ac:dyDescent="0.3"/>
    <row r="27397" hidden="1" x14ac:dyDescent="0.3"/>
    <row r="27398" hidden="1" x14ac:dyDescent="0.3"/>
    <row r="27399" hidden="1" x14ac:dyDescent="0.3"/>
    <row r="27400" hidden="1" x14ac:dyDescent="0.3"/>
    <row r="27401" hidden="1" x14ac:dyDescent="0.3"/>
    <row r="27402" hidden="1" x14ac:dyDescent="0.3"/>
    <row r="27403" hidden="1" x14ac:dyDescent="0.3"/>
    <row r="27404" hidden="1" x14ac:dyDescent="0.3"/>
    <row r="27405" hidden="1" x14ac:dyDescent="0.3"/>
    <row r="27406" hidden="1" x14ac:dyDescent="0.3"/>
    <row r="27407" hidden="1" x14ac:dyDescent="0.3"/>
    <row r="27408" hidden="1" x14ac:dyDescent="0.3"/>
    <row r="27409" hidden="1" x14ac:dyDescent="0.3"/>
    <row r="27410" hidden="1" x14ac:dyDescent="0.3"/>
    <row r="27411" hidden="1" x14ac:dyDescent="0.3"/>
    <row r="27412" hidden="1" x14ac:dyDescent="0.3"/>
    <row r="27413" hidden="1" x14ac:dyDescent="0.3"/>
    <row r="27414" hidden="1" x14ac:dyDescent="0.3"/>
    <row r="27415" hidden="1" x14ac:dyDescent="0.3"/>
    <row r="27416" hidden="1" x14ac:dyDescent="0.3"/>
    <row r="27417" hidden="1" x14ac:dyDescent="0.3"/>
    <row r="27418" hidden="1" x14ac:dyDescent="0.3"/>
    <row r="27419" hidden="1" x14ac:dyDescent="0.3"/>
    <row r="27420" hidden="1" x14ac:dyDescent="0.3"/>
    <row r="27421" hidden="1" x14ac:dyDescent="0.3"/>
    <row r="27422" hidden="1" x14ac:dyDescent="0.3"/>
    <row r="27423" hidden="1" x14ac:dyDescent="0.3"/>
    <row r="27424" hidden="1" x14ac:dyDescent="0.3"/>
    <row r="27425" hidden="1" x14ac:dyDescent="0.3"/>
    <row r="27426" hidden="1" x14ac:dyDescent="0.3"/>
    <row r="27427" hidden="1" x14ac:dyDescent="0.3"/>
    <row r="27428" hidden="1" x14ac:dyDescent="0.3"/>
    <row r="27429" hidden="1" x14ac:dyDescent="0.3"/>
    <row r="27430" hidden="1" x14ac:dyDescent="0.3"/>
    <row r="27431" hidden="1" x14ac:dyDescent="0.3"/>
    <row r="27432" hidden="1" x14ac:dyDescent="0.3"/>
    <row r="27433" hidden="1" x14ac:dyDescent="0.3"/>
    <row r="27434" hidden="1" x14ac:dyDescent="0.3"/>
    <row r="27435" hidden="1" x14ac:dyDescent="0.3"/>
    <row r="27436" hidden="1" x14ac:dyDescent="0.3"/>
    <row r="27437" hidden="1" x14ac:dyDescent="0.3"/>
    <row r="27438" hidden="1" x14ac:dyDescent="0.3"/>
    <row r="27439" hidden="1" x14ac:dyDescent="0.3"/>
    <row r="27440" hidden="1" x14ac:dyDescent="0.3"/>
    <row r="27441" hidden="1" x14ac:dyDescent="0.3"/>
    <row r="27442" hidden="1" x14ac:dyDescent="0.3"/>
    <row r="27443" hidden="1" x14ac:dyDescent="0.3"/>
    <row r="27444" hidden="1" x14ac:dyDescent="0.3"/>
    <row r="27445" hidden="1" x14ac:dyDescent="0.3"/>
    <row r="27446" hidden="1" x14ac:dyDescent="0.3"/>
    <row r="27447" hidden="1" x14ac:dyDescent="0.3"/>
    <row r="27448" hidden="1" x14ac:dyDescent="0.3"/>
    <row r="27449" hidden="1" x14ac:dyDescent="0.3"/>
    <row r="27450" hidden="1" x14ac:dyDescent="0.3"/>
    <row r="27451" hidden="1" x14ac:dyDescent="0.3"/>
    <row r="27452" hidden="1" x14ac:dyDescent="0.3"/>
    <row r="27453" hidden="1" x14ac:dyDescent="0.3"/>
    <row r="27454" hidden="1" x14ac:dyDescent="0.3"/>
    <row r="27455" hidden="1" x14ac:dyDescent="0.3"/>
    <row r="27456" hidden="1" x14ac:dyDescent="0.3"/>
    <row r="27457" hidden="1" x14ac:dyDescent="0.3"/>
    <row r="27458" hidden="1" x14ac:dyDescent="0.3"/>
    <row r="27459" hidden="1" x14ac:dyDescent="0.3"/>
    <row r="27460" hidden="1" x14ac:dyDescent="0.3"/>
    <row r="27461" hidden="1" x14ac:dyDescent="0.3"/>
    <row r="27462" hidden="1" x14ac:dyDescent="0.3"/>
    <row r="27463" hidden="1" x14ac:dyDescent="0.3"/>
    <row r="27464" hidden="1" x14ac:dyDescent="0.3"/>
    <row r="27465" hidden="1" x14ac:dyDescent="0.3"/>
    <row r="27466" hidden="1" x14ac:dyDescent="0.3"/>
    <row r="27467" hidden="1" x14ac:dyDescent="0.3"/>
    <row r="27468" hidden="1" x14ac:dyDescent="0.3"/>
    <row r="27469" hidden="1" x14ac:dyDescent="0.3"/>
    <row r="27470" hidden="1" x14ac:dyDescent="0.3"/>
    <row r="27471" hidden="1" x14ac:dyDescent="0.3"/>
    <row r="27472" hidden="1" x14ac:dyDescent="0.3"/>
    <row r="27473" hidden="1" x14ac:dyDescent="0.3"/>
    <row r="27474" hidden="1" x14ac:dyDescent="0.3"/>
    <row r="27475" hidden="1" x14ac:dyDescent="0.3"/>
    <row r="27476" hidden="1" x14ac:dyDescent="0.3"/>
    <row r="27477" hidden="1" x14ac:dyDescent="0.3"/>
    <row r="27478" hidden="1" x14ac:dyDescent="0.3"/>
    <row r="27479" hidden="1" x14ac:dyDescent="0.3"/>
    <row r="27480" hidden="1" x14ac:dyDescent="0.3"/>
    <row r="27481" hidden="1" x14ac:dyDescent="0.3"/>
    <row r="27482" hidden="1" x14ac:dyDescent="0.3"/>
    <row r="27483" hidden="1" x14ac:dyDescent="0.3"/>
    <row r="27484" hidden="1" x14ac:dyDescent="0.3"/>
    <row r="27485" hidden="1" x14ac:dyDescent="0.3"/>
    <row r="27486" hidden="1" x14ac:dyDescent="0.3"/>
    <row r="27487" hidden="1" x14ac:dyDescent="0.3"/>
    <row r="27488" hidden="1" x14ac:dyDescent="0.3"/>
    <row r="27489" hidden="1" x14ac:dyDescent="0.3"/>
    <row r="27490" hidden="1" x14ac:dyDescent="0.3"/>
    <row r="27491" hidden="1" x14ac:dyDescent="0.3"/>
    <row r="27492" hidden="1" x14ac:dyDescent="0.3"/>
    <row r="27493" hidden="1" x14ac:dyDescent="0.3"/>
    <row r="27494" hidden="1" x14ac:dyDescent="0.3"/>
    <row r="27495" hidden="1" x14ac:dyDescent="0.3"/>
    <row r="27496" hidden="1" x14ac:dyDescent="0.3"/>
    <row r="27497" hidden="1" x14ac:dyDescent="0.3"/>
    <row r="27498" hidden="1" x14ac:dyDescent="0.3"/>
    <row r="27499" hidden="1" x14ac:dyDescent="0.3"/>
    <row r="27500" hidden="1" x14ac:dyDescent="0.3"/>
    <row r="27501" hidden="1" x14ac:dyDescent="0.3"/>
    <row r="27502" hidden="1" x14ac:dyDescent="0.3"/>
    <row r="27503" hidden="1" x14ac:dyDescent="0.3"/>
    <row r="27504" hidden="1" x14ac:dyDescent="0.3"/>
    <row r="27505" hidden="1" x14ac:dyDescent="0.3"/>
    <row r="27506" hidden="1" x14ac:dyDescent="0.3"/>
    <row r="27507" hidden="1" x14ac:dyDescent="0.3"/>
    <row r="27508" hidden="1" x14ac:dyDescent="0.3"/>
    <row r="27509" hidden="1" x14ac:dyDescent="0.3"/>
    <row r="27510" hidden="1" x14ac:dyDescent="0.3"/>
    <row r="27511" hidden="1" x14ac:dyDescent="0.3"/>
    <row r="27512" hidden="1" x14ac:dyDescent="0.3"/>
    <row r="27513" hidden="1" x14ac:dyDescent="0.3"/>
    <row r="27514" hidden="1" x14ac:dyDescent="0.3"/>
    <row r="27515" hidden="1" x14ac:dyDescent="0.3"/>
    <row r="27516" hidden="1" x14ac:dyDescent="0.3"/>
    <row r="27517" hidden="1" x14ac:dyDescent="0.3"/>
    <row r="27518" hidden="1" x14ac:dyDescent="0.3"/>
    <row r="27519" hidden="1" x14ac:dyDescent="0.3"/>
    <row r="27520" hidden="1" x14ac:dyDescent="0.3"/>
    <row r="27521" hidden="1" x14ac:dyDescent="0.3"/>
    <row r="27522" hidden="1" x14ac:dyDescent="0.3"/>
    <row r="27523" hidden="1" x14ac:dyDescent="0.3"/>
    <row r="27524" hidden="1" x14ac:dyDescent="0.3"/>
    <row r="27525" hidden="1" x14ac:dyDescent="0.3"/>
    <row r="27526" hidden="1" x14ac:dyDescent="0.3"/>
    <row r="27527" hidden="1" x14ac:dyDescent="0.3"/>
    <row r="27528" hidden="1" x14ac:dyDescent="0.3"/>
    <row r="27529" hidden="1" x14ac:dyDescent="0.3"/>
    <row r="27530" hidden="1" x14ac:dyDescent="0.3"/>
    <row r="27531" hidden="1" x14ac:dyDescent="0.3"/>
    <row r="27532" hidden="1" x14ac:dyDescent="0.3"/>
    <row r="27533" hidden="1" x14ac:dyDescent="0.3"/>
    <row r="27534" hidden="1" x14ac:dyDescent="0.3"/>
    <row r="27535" hidden="1" x14ac:dyDescent="0.3"/>
    <row r="27536" hidden="1" x14ac:dyDescent="0.3"/>
    <row r="27537" hidden="1" x14ac:dyDescent="0.3"/>
    <row r="27538" hidden="1" x14ac:dyDescent="0.3"/>
    <row r="27539" hidden="1" x14ac:dyDescent="0.3"/>
    <row r="27540" hidden="1" x14ac:dyDescent="0.3"/>
    <row r="27541" hidden="1" x14ac:dyDescent="0.3"/>
    <row r="27542" hidden="1" x14ac:dyDescent="0.3"/>
    <row r="27543" hidden="1" x14ac:dyDescent="0.3"/>
    <row r="27544" hidden="1" x14ac:dyDescent="0.3"/>
    <row r="27545" hidden="1" x14ac:dyDescent="0.3"/>
    <row r="27546" hidden="1" x14ac:dyDescent="0.3"/>
    <row r="27547" hidden="1" x14ac:dyDescent="0.3"/>
    <row r="27548" hidden="1" x14ac:dyDescent="0.3"/>
    <row r="27549" hidden="1" x14ac:dyDescent="0.3"/>
    <row r="27550" hidden="1" x14ac:dyDescent="0.3"/>
    <row r="27551" hidden="1" x14ac:dyDescent="0.3"/>
    <row r="27552" hidden="1" x14ac:dyDescent="0.3"/>
    <row r="27553" hidden="1" x14ac:dyDescent="0.3"/>
    <row r="27554" hidden="1" x14ac:dyDescent="0.3"/>
    <row r="27555" hidden="1" x14ac:dyDescent="0.3"/>
    <row r="27556" hidden="1" x14ac:dyDescent="0.3"/>
    <row r="27557" hidden="1" x14ac:dyDescent="0.3"/>
    <row r="27558" hidden="1" x14ac:dyDescent="0.3"/>
    <row r="27559" hidden="1" x14ac:dyDescent="0.3"/>
    <row r="27560" hidden="1" x14ac:dyDescent="0.3"/>
    <row r="27561" hidden="1" x14ac:dyDescent="0.3"/>
    <row r="27562" hidden="1" x14ac:dyDescent="0.3"/>
    <row r="27563" hidden="1" x14ac:dyDescent="0.3"/>
    <row r="27564" hidden="1" x14ac:dyDescent="0.3"/>
    <row r="27565" hidden="1" x14ac:dyDescent="0.3"/>
    <row r="27566" hidden="1" x14ac:dyDescent="0.3"/>
    <row r="27567" hidden="1" x14ac:dyDescent="0.3"/>
    <row r="27568" hidden="1" x14ac:dyDescent="0.3"/>
    <row r="27569" hidden="1" x14ac:dyDescent="0.3"/>
    <row r="27570" hidden="1" x14ac:dyDescent="0.3"/>
    <row r="27571" hidden="1" x14ac:dyDescent="0.3"/>
    <row r="27572" hidden="1" x14ac:dyDescent="0.3"/>
    <row r="27573" hidden="1" x14ac:dyDescent="0.3"/>
    <row r="27574" hidden="1" x14ac:dyDescent="0.3"/>
    <row r="27575" hidden="1" x14ac:dyDescent="0.3"/>
    <row r="27576" hidden="1" x14ac:dyDescent="0.3"/>
    <row r="27577" hidden="1" x14ac:dyDescent="0.3"/>
    <row r="27578" hidden="1" x14ac:dyDescent="0.3"/>
    <row r="27579" hidden="1" x14ac:dyDescent="0.3"/>
    <row r="27580" hidden="1" x14ac:dyDescent="0.3"/>
    <row r="27581" hidden="1" x14ac:dyDescent="0.3"/>
    <row r="27582" hidden="1" x14ac:dyDescent="0.3"/>
    <row r="27583" hidden="1" x14ac:dyDescent="0.3"/>
    <row r="27584" hidden="1" x14ac:dyDescent="0.3"/>
    <row r="27585" hidden="1" x14ac:dyDescent="0.3"/>
    <row r="27586" hidden="1" x14ac:dyDescent="0.3"/>
    <row r="27587" hidden="1" x14ac:dyDescent="0.3"/>
    <row r="27588" hidden="1" x14ac:dyDescent="0.3"/>
    <row r="27589" hidden="1" x14ac:dyDescent="0.3"/>
    <row r="27590" hidden="1" x14ac:dyDescent="0.3"/>
    <row r="27591" hidden="1" x14ac:dyDescent="0.3"/>
    <row r="27592" hidden="1" x14ac:dyDescent="0.3"/>
    <row r="27593" hidden="1" x14ac:dyDescent="0.3"/>
    <row r="27594" hidden="1" x14ac:dyDescent="0.3"/>
    <row r="27595" hidden="1" x14ac:dyDescent="0.3"/>
    <row r="27596" hidden="1" x14ac:dyDescent="0.3"/>
    <row r="27597" hidden="1" x14ac:dyDescent="0.3"/>
    <row r="27598" hidden="1" x14ac:dyDescent="0.3"/>
    <row r="27599" hidden="1" x14ac:dyDescent="0.3"/>
    <row r="27600" hidden="1" x14ac:dyDescent="0.3"/>
    <row r="27601" hidden="1" x14ac:dyDescent="0.3"/>
    <row r="27602" hidden="1" x14ac:dyDescent="0.3"/>
    <row r="27603" hidden="1" x14ac:dyDescent="0.3"/>
    <row r="27604" hidden="1" x14ac:dyDescent="0.3"/>
    <row r="27605" hidden="1" x14ac:dyDescent="0.3"/>
    <row r="27606" hidden="1" x14ac:dyDescent="0.3"/>
    <row r="27607" hidden="1" x14ac:dyDescent="0.3"/>
    <row r="27608" hidden="1" x14ac:dyDescent="0.3"/>
    <row r="27609" hidden="1" x14ac:dyDescent="0.3"/>
    <row r="27610" hidden="1" x14ac:dyDescent="0.3"/>
    <row r="27611" hidden="1" x14ac:dyDescent="0.3"/>
    <row r="27612" hidden="1" x14ac:dyDescent="0.3"/>
    <row r="27613" hidden="1" x14ac:dyDescent="0.3"/>
    <row r="27614" hidden="1" x14ac:dyDescent="0.3"/>
    <row r="27615" hidden="1" x14ac:dyDescent="0.3"/>
    <row r="27616" hidden="1" x14ac:dyDescent="0.3"/>
    <row r="27617" hidden="1" x14ac:dyDescent="0.3"/>
    <row r="27618" hidden="1" x14ac:dyDescent="0.3"/>
    <row r="27619" hidden="1" x14ac:dyDescent="0.3"/>
    <row r="27620" hidden="1" x14ac:dyDescent="0.3"/>
    <row r="27621" hidden="1" x14ac:dyDescent="0.3"/>
    <row r="27622" hidden="1" x14ac:dyDescent="0.3"/>
    <row r="27623" hidden="1" x14ac:dyDescent="0.3"/>
    <row r="27624" hidden="1" x14ac:dyDescent="0.3"/>
    <row r="27625" hidden="1" x14ac:dyDescent="0.3"/>
    <row r="27626" hidden="1" x14ac:dyDescent="0.3"/>
    <row r="27627" hidden="1" x14ac:dyDescent="0.3"/>
    <row r="27628" hidden="1" x14ac:dyDescent="0.3"/>
    <row r="27629" hidden="1" x14ac:dyDescent="0.3"/>
    <row r="27630" hidden="1" x14ac:dyDescent="0.3"/>
    <row r="27631" hidden="1" x14ac:dyDescent="0.3"/>
    <row r="27632" hidden="1" x14ac:dyDescent="0.3"/>
    <row r="27633" hidden="1" x14ac:dyDescent="0.3"/>
    <row r="27634" hidden="1" x14ac:dyDescent="0.3"/>
    <row r="27635" hidden="1" x14ac:dyDescent="0.3"/>
    <row r="27636" hidden="1" x14ac:dyDescent="0.3"/>
    <row r="27637" hidden="1" x14ac:dyDescent="0.3"/>
    <row r="27638" hidden="1" x14ac:dyDescent="0.3"/>
    <row r="27639" hidden="1" x14ac:dyDescent="0.3"/>
    <row r="27640" hidden="1" x14ac:dyDescent="0.3"/>
    <row r="27641" hidden="1" x14ac:dyDescent="0.3"/>
    <row r="27642" hidden="1" x14ac:dyDescent="0.3"/>
    <row r="27643" hidden="1" x14ac:dyDescent="0.3"/>
    <row r="27644" hidden="1" x14ac:dyDescent="0.3"/>
    <row r="27645" hidden="1" x14ac:dyDescent="0.3"/>
    <row r="27646" hidden="1" x14ac:dyDescent="0.3"/>
    <row r="27647" hidden="1" x14ac:dyDescent="0.3"/>
    <row r="27648" hidden="1" x14ac:dyDescent="0.3"/>
    <row r="27649" hidden="1" x14ac:dyDescent="0.3"/>
    <row r="27650" hidden="1" x14ac:dyDescent="0.3"/>
    <row r="27651" hidden="1" x14ac:dyDescent="0.3"/>
    <row r="27652" hidden="1" x14ac:dyDescent="0.3"/>
    <row r="27653" hidden="1" x14ac:dyDescent="0.3"/>
    <row r="27654" hidden="1" x14ac:dyDescent="0.3"/>
    <row r="27655" hidden="1" x14ac:dyDescent="0.3"/>
    <row r="27656" hidden="1" x14ac:dyDescent="0.3"/>
    <row r="27657" hidden="1" x14ac:dyDescent="0.3"/>
    <row r="27658" hidden="1" x14ac:dyDescent="0.3"/>
    <row r="27659" hidden="1" x14ac:dyDescent="0.3"/>
    <row r="27660" hidden="1" x14ac:dyDescent="0.3"/>
    <row r="27661" hidden="1" x14ac:dyDescent="0.3"/>
    <row r="27662" hidden="1" x14ac:dyDescent="0.3"/>
    <row r="27663" hidden="1" x14ac:dyDescent="0.3"/>
    <row r="27664" hidden="1" x14ac:dyDescent="0.3"/>
    <row r="27665" hidden="1" x14ac:dyDescent="0.3"/>
    <row r="27666" hidden="1" x14ac:dyDescent="0.3"/>
    <row r="27667" hidden="1" x14ac:dyDescent="0.3"/>
    <row r="27668" hidden="1" x14ac:dyDescent="0.3"/>
    <row r="27669" hidden="1" x14ac:dyDescent="0.3"/>
    <row r="27670" hidden="1" x14ac:dyDescent="0.3"/>
    <row r="27671" hidden="1" x14ac:dyDescent="0.3"/>
    <row r="27672" hidden="1" x14ac:dyDescent="0.3"/>
    <row r="27673" hidden="1" x14ac:dyDescent="0.3"/>
    <row r="27674" hidden="1" x14ac:dyDescent="0.3"/>
    <row r="27675" hidden="1" x14ac:dyDescent="0.3"/>
    <row r="27676" hidden="1" x14ac:dyDescent="0.3"/>
    <row r="27677" hidden="1" x14ac:dyDescent="0.3"/>
    <row r="27678" hidden="1" x14ac:dyDescent="0.3"/>
    <row r="27679" hidden="1" x14ac:dyDescent="0.3"/>
    <row r="27680" hidden="1" x14ac:dyDescent="0.3"/>
    <row r="27681" hidden="1" x14ac:dyDescent="0.3"/>
    <row r="27682" hidden="1" x14ac:dyDescent="0.3"/>
    <row r="27683" hidden="1" x14ac:dyDescent="0.3"/>
    <row r="27684" hidden="1" x14ac:dyDescent="0.3"/>
    <row r="27685" hidden="1" x14ac:dyDescent="0.3"/>
    <row r="27686" hidden="1" x14ac:dyDescent="0.3"/>
    <row r="27687" hidden="1" x14ac:dyDescent="0.3"/>
    <row r="27688" hidden="1" x14ac:dyDescent="0.3"/>
    <row r="27689" hidden="1" x14ac:dyDescent="0.3"/>
    <row r="27690" hidden="1" x14ac:dyDescent="0.3"/>
    <row r="27691" hidden="1" x14ac:dyDescent="0.3"/>
    <row r="27692" hidden="1" x14ac:dyDescent="0.3"/>
    <row r="27693" hidden="1" x14ac:dyDescent="0.3"/>
    <row r="27694" hidden="1" x14ac:dyDescent="0.3"/>
    <row r="27695" hidden="1" x14ac:dyDescent="0.3"/>
    <row r="27696" hidden="1" x14ac:dyDescent="0.3"/>
    <row r="27697" hidden="1" x14ac:dyDescent="0.3"/>
    <row r="27698" hidden="1" x14ac:dyDescent="0.3"/>
    <row r="27699" hidden="1" x14ac:dyDescent="0.3"/>
    <row r="27700" hidden="1" x14ac:dyDescent="0.3"/>
    <row r="27701" hidden="1" x14ac:dyDescent="0.3"/>
    <row r="27702" hidden="1" x14ac:dyDescent="0.3"/>
    <row r="27703" hidden="1" x14ac:dyDescent="0.3"/>
    <row r="27704" hidden="1" x14ac:dyDescent="0.3"/>
    <row r="27705" hidden="1" x14ac:dyDescent="0.3"/>
    <row r="27706" hidden="1" x14ac:dyDescent="0.3"/>
    <row r="27707" hidden="1" x14ac:dyDescent="0.3"/>
    <row r="27708" hidden="1" x14ac:dyDescent="0.3"/>
    <row r="27709" hidden="1" x14ac:dyDescent="0.3"/>
    <row r="27710" hidden="1" x14ac:dyDescent="0.3"/>
    <row r="27711" hidden="1" x14ac:dyDescent="0.3"/>
    <row r="27712" hidden="1" x14ac:dyDescent="0.3"/>
    <row r="27713" hidden="1" x14ac:dyDescent="0.3"/>
    <row r="27714" hidden="1" x14ac:dyDescent="0.3"/>
    <row r="27715" hidden="1" x14ac:dyDescent="0.3"/>
    <row r="27716" hidden="1" x14ac:dyDescent="0.3"/>
    <row r="27717" hidden="1" x14ac:dyDescent="0.3"/>
    <row r="27718" hidden="1" x14ac:dyDescent="0.3"/>
    <row r="27719" hidden="1" x14ac:dyDescent="0.3"/>
    <row r="27720" hidden="1" x14ac:dyDescent="0.3"/>
    <row r="27721" hidden="1" x14ac:dyDescent="0.3"/>
    <row r="27722" hidden="1" x14ac:dyDescent="0.3"/>
    <row r="27723" hidden="1" x14ac:dyDescent="0.3"/>
    <row r="27724" hidden="1" x14ac:dyDescent="0.3"/>
    <row r="27725" hidden="1" x14ac:dyDescent="0.3"/>
    <row r="27726" hidden="1" x14ac:dyDescent="0.3"/>
    <row r="27727" hidden="1" x14ac:dyDescent="0.3"/>
    <row r="27728" hidden="1" x14ac:dyDescent="0.3"/>
    <row r="27729" hidden="1" x14ac:dyDescent="0.3"/>
    <row r="27730" hidden="1" x14ac:dyDescent="0.3"/>
    <row r="27731" hidden="1" x14ac:dyDescent="0.3"/>
    <row r="27732" hidden="1" x14ac:dyDescent="0.3"/>
    <row r="27733" hidden="1" x14ac:dyDescent="0.3"/>
    <row r="27734" hidden="1" x14ac:dyDescent="0.3"/>
    <row r="27735" hidden="1" x14ac:dyDescent="0.3"/>
    <row r="27736" hidden="1" x14ac:dyDescent="0.3"/>
    <row r="27737" hidden="1" x14ac:dyDescent="0.3"/>
    <row r="27738" hidden="1" x14ac:dyDescent="0.3"/>
    <row r="27739" hidden="1" x14ac:dyDescent="0.3"/>
    <row r="27740" hidden="1" x14ac:dyDescent="0.3"/>
    <row r="27741" hidden="1" x14ac:dyDescent="0.3"/>
    <row r="27742" hidden="1" x14ac:dyDescent="0.3"/>
    <row r="27743" hidden="1" x14ac:dyDescent="0.3"/>
    <row r="27744" hidden="1" x14ac:dyDescent="0.3"/>
    <row r="27745" hidden="1" x14ac:dyDescent="0.3"/>
    <row r="27746" hidden="1" x14ac:dyDescent="0.3"/>
    <row r="27747" hidden="1" x14ac:dyDescent="0.3"/>
    <row r="27748" hidden="1" x14ac:dyDescent="0.3"/>
    <row r="27749" hidden="1" x14ac:dyDescent="0.3"/>
    <row r="27750" hidden="1" x14ac:dyDescent="0.3"/>
    <row r="27751" hidden="1" x14ac:dyDescent="0.3"/>
    <row r="27752" hidden="1" x14ac:dyDescent="0.3"/>
    <row r="27753" hidden="1" x14ac:dyDescent="0.3"/>
    <row r="27754" hidden="1" x14ac:dyDescent="0.3"/>
    <row r="27755" hidden="1" x14ac:dyDescent="0.3"/>
    <row r="27756" hidden="1" x14ac:dyDescent="0.3"/>
    <row r="27757" hidden="1" x14ac:dyDescent="0.3"/>
    <row r="27758" hidden="1" x14ac:dyDescent="0.3"/>
    <row r="27759" hidden="1" x14ac:dyDescent="0.3"/>
    <row r="27760" hidden="1" x14ac:dyDescent="0.3"/>
    <row r="27761" hidden="1" x14ac:dyDescent="0.3"/>
    <row r="27762" hidden="1" x14ac:dyDescent="0.3"/>
    <row r="27763" hidden="1" x14ac:dyDescent="0.3"/>
    <row r="27764" hidden="1" x14ac:dyDescent="0.3"/>
    <row r="27765" hidden="1" x14ac:dyDescent="0.3"/>
    <row r="27766" hidden="1" x14ac:dyDescent="0.3"/>
    <row r="27767" hidden="1" x14ac:dyDescent="0.3"/>
    <row r="27768" hidden="1" x14ac:dyDescent="0.3"/>
    <row r="27769" hidden="1" x14ac:dyDescent="0.3"/>
    <row r="27770" hidden="1" x14ac:dyDescent="0.3"/>
    <row r="27771" hidden="1" x14ac:dyDescent="0.3"/>
    <row r="27772" hidden="1" x14ac:dyDescent="0.3"/>
    <row r="27773" hidden="1" x14ac:dyDescent="0.3"/>
    <row r="27774" hidden="1" x14ac:dyDescent="0.3"/>
    <row r="27775" hidden="1" x14ac:dyDescent="0.3"/>
    <row r="27776" hidden="1" x14ac:dyDescent="0.3"/>
    <row r="27777" hidden="1" x14ac:dyDescent="0.3"/>
    <row r="27778" hidden="1" x14ac:dyDescent="0.3"/>
    <row r="27779" hidden="1" x14ac:dyDescent="0.3"/>
    <row r="27780" hidden="1" x14ac:dyDescent="0.3"/>
    <row r="27781" hidden="1" x14ac:dyDescent="0.3"/>
    <row r="27782" hidden="1" x14ac:dyDescent="0.3"/>
    <row r="27783" hidden="1" x14ac:dyDescent="0.3"/>
    <row r="27784" hidden="1" x14ac:dyDescent="0.3"/>
    <row r="27785" hidden="1" x14ac:dyDescent="0.3"/>
    <row r="27786" hidden="1" x14ac:dyDescent="0.3"/>
    <row r="27787" hidden="1" x14ac:dyDescent="0.3"/>
    <row r="27788" hidden="1" x14ac:dyDescent="0.3"/>
    <row r="27789" hidden="1" x14ac:dyDescent="0.3"/>
    <row r="27790" hidden="1" x14ac:dyDescent="0.3"/>
    <row r="27791" hidden="1" x14ac:dyDescent="0.3"/>
    <row r="27792" hidden="1" x14ac:dyDescent="0.3"/>
    <row r="27793" hidden="1" x14ac:dyDescent="0.3"/>
    <row r="27794" hidden="1" x14ac:dyDescent="0.3"/>
    <row r="27795" hidden="1" x14ac:dyDescent="0.3"/>
    <row r="27796" hidden="1" x14ac:dyDescent="0.3"/>
    <row r="27797" hidden="1" x14ac:dyDescent="0.3"/>
    <row r="27798" hidden="1" x14ac:dyDescent="0.3"/>
    <row r="27799" hidden="1" x14ac:dyDescent="0.3"/>
    <row r="27800" hidden="1" x14ac:dyDescent="0.3"/>
    <row r="27801" hidden="1" x14ac:dyDescent="0.3"/>
    <row r="27802" hidden="1" x14ac:dyDescent="0.3"/>
    <row r="27803" hidden="1" x14ac:dyDescent="0.3"/>
    <row r="27804" hidden="1" x14ac:dyDescent="0.3"/>
    <row r="27805" hidden="1" x14ac:dyDescent="0.3"/>
    <row r="27806" hidden="1" x14ac:dyDescent="0.3"/>
    <row r="27807" hidden="1" x14ac:dyDescent="0.3"/>
    <row r="27808" hidden="1" x14ac:dyDescent="0.3"/>
    <row r="27809" hidden="1" x14ac:dyDescent="0.3"/>
    <row r="27810" hidden="1" x14ac:dyDescent="0.3"/>
    <row r="27811" hidden="1" x14ac:dyDescent="0.3"/>
    <row r="27812" hidden="1" x14ac:dyDescent="0.3"/>
    <row r="27813" hidden="1" x14ac:dyDescent="0.3"/>
    <row r="27814" hidden="1" x14ac:dyDescent="0.3"/>
    <row r="27815" hidden="1" x14ac:dyDescent="0.3"/>
    <row r="27816" hidden="1" x14ac:dyDescent="0.3"/>
    <row r="27817" hidden="1" x14ac:dyDescent="0.3"/>
    <row r="27818" hidden="1" x14ac:dyDescent="0.3"/>
    <row r="27819" hidden="1" x14ac:dyDescent="0.3"/>
    <row r="27820" hidden="1" x14ac:dyDescent="0.3"/>
    <row r="27821" hidden="1" x14ac:dyDescent="0.3"/>
    <row r="27822" hidden="1" x14ac:dyDescent="0.3"/>
    <row r="27823" hidden="1" x14ac:dyDescent="0.3"/>
    <row r="27824" hidden="1" x14ac:dyDescent="0.3"/>
    <row r="27825" hidden="1" x14ac:dyDescent="0.3"/>
    <row r="27826" hidden="1" x14ac:dyDescent="0.3"/>
    <row r="27827" hidden="1" x14ac:dyDescent="0.3"/>
    <row r="27828" hidden="1" x14ac:dyDescent="0.3"/>
    <row r="27829" hidden="1" x14ac:dyDescent="0.3"/>
    <row r="27830" hidden="1" x14ac:dyDescent="0.3"/>
    <row r="27831" hidden="1" x14ac:dyDescent="0.3"/>
    <row r="27832" hidden="1" x14ac:dyDescent="0.3"/>
    <row r="27833" hidden="1" x14ac:dyDescent="0.3"/>
    <row r="27834" hidden="1" x14ac:dyDescent="0.3"/>
    <row r="27835" hidden="1" x14ac:dyDescent="0.3"/>
    <row r="27836" hidden="1" x14ac:dyDescent="0.3"/>
    <row r="27837" hidden="1" x14ac:dyDescent="0.3"/>
    <row r="27838" hidden="1" x14ac:dyDescent="0.3"/>
    <row r="27839" hidden="1" x14ac:dyDescent="0.3"/>
    <row r="27840" hidden="1" x14ac:dyDescent="0.3"/>
    <row r="27841" hidden="1" x14ac:dyDescent="0.3"/>
    <row r="27842" hidden="1" x14ac:dyDescent="0.3"/>
    <row r="27843" hidden="1" x14ac:dyDescent="0.3"/>
    <row r="27844" hidden="1" x14ac:dyDescent="0.3"/>
    <row r="27845" hidden="1" x14ac:dyDescent="0.3"/>
    <row r="27846" hidden="1" x14ac:dyDescent="0.3"/>
    <row r="27847" hidden="1" x14ac:dyDescent="0.3"/>
    <row r="27848" hidden="1" x14ac:dyDescent="0.3"/>
    <row r="27849" hidden="1" x14ac:dyDescent="0.3"/>
    <row r="27850" hidden="1" x14ac:dyDescent="0.3"/>
    <row r="27851" hidden="1" x14ac:dyDescent="0.3"/>
    <row r="27852" hidden="1" x14ac:dyDescent="0.3"/>
    <row r="27853" hidden="1" x14ac:dyDescent="0.3"/>
    <row r="27854" hidden="1" x14ac:dyDescent="0.3"/>
    <row r="27855" hidden="1" x14ac:dyDescent="0.3"/>
    <row r="27856" hidden="1" x14ac:dyDescent="0.3"/>
    <row r="27857" hidden="1" x14ac:dyDescent="0.3"/>
    <row r="27858" hidden="1" x14ac:dyDescent="0.3"/>
    <row r="27859" hidden="1" x14ac:dyDescent="0.3"/>
    <row r="27860" hidden="1" x14ac:dyDescent="0.3"/>
    <row r="27861" hidden="1" x14ac:dyDescent="0.3"/>
    <row r="27862" hidden="1" x14ac:dyDescent="0.3"/>
    <row r="27863" hidden="1" x14ac:dyDescent="0.3"/>
    <row r="27864" hidden="1" x14ac:dyDescent="0.3"/>
    <row r="27865" hidden="1" x14ac:dyDescent="0.3"/>
    <row r="27866" hidden="1" x14ac:dyDescent="0.3"/>
    <row r="27867" hidden="1" x14ac:dyDescent="0.3"/>
    <row r="27868" hidden="1" x14ac:dyDescent="0.3"/>
    <row r="27869" hidden="1" x14ac:dyDescent="0.3"/>
    <row r="27870" hidden="1" x14ac:dyDescent="0.3"/>
    <row r="27871" hidden="1" x14ac:dyDescent="0.3"/>
    <row r="27872" hidden="1" x14ac:dyDescent="0.3"/>
    <row r="27873" hidden="1" x14ac:dyDescent="0.3"/>
    <row r="27874" hidden="1" x14ac:dyDescent="0.3"/>
    <row r="27875" hidden="1" x14ac:dyDescent="0.3"/>
    <row r="27876" hidden="1" x14ac:dyDescent="0.3"/>
    <row r="27877" hidden="1" x14ac:dyDescent="0.3"/>
    <row r="27878" hidden="1" x14ac:dyDescent="0.3"/>
    <row r="27879" hidden="1" x14ac:dyDescent="0.3"/>
    <row r="27880" hidden="1" x14ac:dyDescent="0.3"/>
    <row r="27881" hidden="1" x14ac:dyDescent="0.3"/>
    <row r="27882" hidden="1" x14ac:dyDescent="0.3"/>
    <row r="27883" hidden="1" x14ac:dyDescent="0.3"/>
    <row r="27884" hidden="1" x14ac:dyDescent="0.3"/>
    <row r="27885" hidden="1" x14ac:dyDescent="0.3"/>
    <row r="27886" hidden="1" x14ac:dyDescent="0.3"/>
    <row r="27887" hidden="1" x14ac:dyDescent="0.3"/>
    <row r="27888" hidden="1" x14ac:dyDescent="0.3"/>
    <row r="27889" hidden="1" x14ac:dyDescent="0.3"/>
    <row r="27890" hidden="1" x14ac:dyDescent="0.3"/>
    <row r="27891" hidden="1" x14ac:dyDescent="0.3"/>
    <row r="27892" hidden="1" x14ac:dyDescent="0.3"/>
    <row r="27893" hidden="1" x14ac:dyDescent="0.3"/>
    <row r="27894" hidden="1" x14ac:dyDescent="0.3"/>
    <row r="27895" hidden="1" x14ac:dyDescent="0.3"/>
    <row r="27896" hidden="1" x14ac:dyDescent="0.3"/>
    <row r="27897" hidden="1" x14ac:dyDescent="0.3"/>
    <row r="27898" hidden="1" x14ac:dyDescent="0.3"/>
    <row r="27899" hidden="1" x14ac:dyDescent="0.3"/>
    <row r="27900" hidden="1" x14ac:dyDescent="0.3"/>
    <row r="27901" hidden="1" x14ac:dyDescent="0.3"/>
    <row r="27902" hidden="1" x14ac:dyDescent="0.3"/>
    <row r="27903" hidden="1" x14ac:dyDescent="0.3"/>
    <row r="27904" hidden="1" x14ac:dyDescent="0.3"/>
    <row r="27905" hidden="1" x14ac:dyDescent="0.3"/>
    <row r="27906" hidden="1" x14ac:dyDescent="0.3"/>
    <row r="27907" hidden="1" x14ac:dyDescent="0.3"/>
    <row r="27908" hidden="1" x14ac:dyDescent="0.3"/>
    <row r="27909" hidden="1" x14ac:dyDescent="0.3"/>
    <row r="27910" hidden="1" x14ac:dyDescent="0.3"/>
    <row r="27911" hidden="1" x14ac:dyDescent="0.3"/>
    <row r="27912" hidden="1" x14ac:dyDescent="0.3"/>
    <row r="27913" hidden="1" x14ac:dyDescent="0.3"/>
    <row r="27914" hidden="1" x14ac:dyDescent="0.3"/>
    <row r="27915" hidden="1" x14ac:dyDescent="0.3"/>
    <row r="27916" hidden="1" x14ac:dyDescent="0.3"/>
    <row r="27917" hidden="1" x14ac:dyDescent="0.3"/>
    <row r="27918" hidden="1" x14ac:dyDescent="0.3"/>
    <row r="27919" hidden="1" x14ac:dyDescent="0.3"/>
    <row r="27920" hidden="1" x14ac:dyDescent="0.3"/>
    <row r="27921" hidden="1" x14ac:dyDescent="0.3"/>
    <row r="27922" hidden="1" x14ac:dyDescent="0.3"/>
    <row r="27923" hidden="1" x14ac:dyDescent="0.3"/>
    <row r="27924" hidden="1" x14ac:dyDescent="0.3"/>
    <row r="27925" hidden="1" x14ac:dyDescent="0.3"/>
    <row r="27926" hidden="1" x14ac:dyDescent="0.3"/>
    <row r="27927" hidden="1" x14ac:dyDescent="0.3"/>
    <row r="27928" hidden="1" x14ac:dyDescent="0.3"/>
    <row r="27929" hidden="1" x14ac:dyDescent="0.3"/>
    <row r="27930" hidden="1" x14ac:dyDescent="0.3"/>
    <row r="27931" hidden="1" x14ac:dyDescent="0.3"/>
    <row r="27932" hidden="1" x14ac:dyDescent="0.3"/>
    <row r="27933" hidden="1" x14ac:dyDescent="0.3"/>
    <row r="27934" hidden="1" x14ac:dyDescent="0.3"/>
    <row r="27935" hidden="1" x14ac:dyDescent="0.3"/>
    <row r="27936" hidden="1" x14ac:dyDescent="0.3"/>
    <row r="27937" hidden="1" x14ac:dyDescent="0.3"/>
    <row r="27938" hidden="1" x14ac:dyDescent="0.3"/>
    <row r="27939" hidden="1" x14ac:dyDescent="0.3"/>
    <row r="27940" hidden="1" x14ac:dyDescent="0.3"/>
    <row r="27941" hidden="1" x14ac:dyDescent="0.3"/>
    <row r="27942" hidden="1" x14ac:dyDescent="0.3"/>
    <row r="27943" hidden="1" x14ac:dyDescent="0.3"/>
    <row r="27944" hidden="1" x14ac:dyDescent="0.3"/>
    <row r="27945" hidden="1" x14ac:dyDescent="0.3"/>
    <row r="27946" hidden="1" x14ac:dyDescent="0.3"/>
    <row r="27947" hidden="1" x14ac:dyDescent="0.3"/>
    <row r="27948" hidden="1" x14ac:dyDescent="0.3"/>
    <row r="27949" hidden="1" x14ac:dyDescent="0.3"/>
    <row r="27950" hidden="1" x14ac:dyDescent="0.3"/>
    <row r="27951" hidden="1" x14ac:dyDescent="0.3"/>
    <row r="27952" hidden="1" x14ac:dyDescent="0.3"/>
    <row r="27953" hidden="1" x14ac:dyDescent="0.3"/>
    <row r="27954" hidden="1" x14ac:dyDescent="0.3"/>
    <row r="27955" hidden="1" x14ac:dyDescent="0.3"/>
    <row r="27956" hidden="1" x14ac:dyDescent="0.3"/>
    <row r="27957" hidden="1" x14ac:dyDescent="0.3"/>
    <row r="27958" hidden="1" x14ac:dyDescent="0.3"/>
    <row r="27959" hidden="1" x14ac:dyDescent="0.3"/>
    <row r="27960" hidden="1" x14ac:dyDescent="0.3"/>
    <row r="27961" hidden="1" x14ac:dyDescent="0.3"/>
    <row r="27962" hidden="1" x14ac:dyDescent="0.3"/>
    <row r="27963" hidden="1" x14ac:dyDescent="0.3"/>
    <row r="27964" hidden="1" x14ac:dyDescent="0.3"/>
    <row r="27965" hidden="1" x14ac:dyDescent="0.3"/>
    <row r="27966" hidden="1" x14ac:dyDescent="0.3"/>
    <row r="27967" hidden="1" x14ac:dyDescent="0.3"/>
    <row r="27968" hidden="1" x14ac:dyDescent="0.3"/>
    <row r="27969" hidden="1" x14ac:dyDescent="0.3"/>
    <row r="27970" hidden="1" x14ac:dyDescent="0.3"/>
    <row r="27971" hidden="1" x14ac:dyDescent="0.3"/>
    <row r="27972" hidden="1" x14ac:dyDescent="0.3"/>
    <row r="27973" hidden="1" x14ac:dyDescent="0.3"/>
    <row r="27974" hidden="1" x14ac:dyDescent="0.3"/>
    <row r="27975" hidden="1" x14ac:dyDescent="0.3"/>
    <row r="27976" hidden="1" x14ac:dyDescent="0.3"/>
    <row r="27977" hidden="1" x14ac:dyDescent="0.3"/>
    <row r="27978" hidden="1" x14ac:dyDescent="0.3"/>
    <row r="27979" hidden="1" x14ac:dyDescent="0.3"/>
    <row r="27980" hidden="1" x14ac:dyDescent="0.3"/>
    <row r="27981" hidden="1" x14ac:dyDescent="0.3"/>
    <row r="27982" hidden="1" x14ac:dyDescent="0.3"/>
    <row r="27983" hidden="1" x14ac:dyDescent="0.3"/>
    <row r="27984" hidden="1" x14ac:dyDescent="0.3"/>
    <row r="27985" hidden="1" x14ac:dyDescent="0.3"/>
    <row r="27986" hidden="1" x14ac:dyDescent="0.3"/>
    <row r="27987" hidden="1" x14ac:dyDescent="0.3"/>
    <row r="27988" hidden="1" x14ac:dyDescent="0.3"/>
    <row r="27989" hidden="1" x14ac:dyDescent="0.3"/>
    <row r="27990" hidden="1" x14ac:dyDescent="0.3"/>
    <row r="27991" hidden="1" x14ac:dyDescent="0.3"/>
    <row r="27992" hidden="1" x14ac:dyDescent="0.3"/>
    <row r="27993" hidden="1" x14ac:dyDescent="0.3"/>
    <row r="27994" hidden="1" x14ac:dyDescent="0.3"/>
    <row r="27995" hidden="1" x14ac:dyDescent="0.3"/>
    <row r="27996" hidden="1" x14ac:dyDescent="0.3"/>
    <row r="27997" hidden="1" x14ac:dyDescent="0.3"/>
    <row r="27998" hidden="1" x14ac:dyDescent="0.3"/>
    <row r="27999" hidden="1" x14ac:dyDescent="0.3"/>
    <row r="28000" hidden="1" x14ac:dyDescent="0.3"/>
    <row r="28001" hidden="1" x14ac:dyDescent="0.3"/>
    <row r="28002" hidden="1" x14ac:dyDescent="0.3"/>
    <row r="28003" hidden="1" x14ac:dyDescent="0.3"/>
    <row r="28004" hidden="1" x14ac:dyDescent="0.3"/>
    <row r="28005" hidden="1" x14ac:dyDescent="0.3"/>
    <row r="28006" hidden="1" x14ac:dyDescent="0.3"/>
    <row r="28007" hidden="1" x14ac:dyDescent="0.3"/>
    <row r="28008" hidden="1" x14ac:dyDescent="0.3"/>
    <row r="28009" hidden="1" x14ac:dyDescent="0.3"/>
    <row r="28010" hidden="1" x14ac:dyDescent="0.3"/>
    <row r="28011" hidden="1" x14ac:dyDescent="0.3"/>
    <row r="28012" hidden="1" x14ac:dyDescent="0.3"/>
    <row r="28013" hidden="1" x14ac:dyDescent="0.3"/>
    <row r="28014" hidden="1" x14ac:dyDescent="0.3"/>
    <row r="28015" hidden="1" x14ac:dyDescent="0.3"/>
    <row r="28016" hidden="1" x14ac:dyDescent="0.3"/>
    <row r="28017" hidden="1" x14ac:dyDescent="0.3"/>
    <row r="28018" hidden="1" x14ac:dyDescent="0.3"/>
    <row r="28019" hidden="1" x14ac:dyDescent="0.3"/>
    <row r="28020" hidden="1" x14ac:dyDescent="0.3"/>
    <row r="28021" hidden="1" x14ac:dyDescent="0.3"/>
    <row r="28022" hidden="1" x14ac:dyDescent="0.3"/>
    <row r="28023" hidden="1" x14ac:dyDescent="0.3"/>
    <row r="28024" hidden="1" x14ac:dyDescent="0.3"/>
    <row r="28025" hidden="1" x14ac:dyDescent="0.3"/>
    <row r="28026" hidden="1" x14ac:dyDescent="0.3"/>
    <row r="28027" hidden="1" x14ac:dyDescent="0.3"/>
    <row r="28028" hidden="1" x14ac:dyDescent="0.3"/>
    <row r="28029" hidden="1" x14ac:dyDescent="0.3"/>
    <row r="28030" hidden="1" x14ac:dyDescent="0.3"/>
    <row r="28031" hidden="1" x14ac:dyDescent="0.3"/>
    <row r="28032" hidden="1" x14ac:dyDescent="0.3"/>
    <row r="28033" hidden="1" x14ac:dyDescent="0.3"/>
    <row r="28034" hidden="1" x14ac:dyDescent="0.3"/>
    <row r="28035" hidden="1" x14ac:dyDescent="0.3"/>
    <row r="28036" hidden="1" x14ac:dyDescent="0.3"/>
    <row r="28037" hidden="1" x14ac:dyDescent="0.3"/>
    <row r="28038" hidden="1" x14ac:dyDescent="0.3"/>
    <row r="28039" hidden="1" x14ac:dyDescent="0.3"/>
    <row r="28040" hidden="1" x14ac:dyDescent="0.3"/>
    <row r="28041" hidden="1" x14ac:dyDescent="0.3"/>
    <row r="28042" hidden="1" x14ac:dyDescent="0.3"/>
    <row r="28043" hidden="1" x14ac:dyDescent="0.3"/>
    <row r="28044" hidden="1" x14ac:dyDescent="0.3"/>
    <row r="28045" hidden="1" x14ac:dyDescent="0.3"/>
    <row r="28046" hidden="1" x14ac:dyDescent="0.3"/>
    <row r="28047" hidden="1" x14ac:dyDescent="0.3"/>
    <row r="28048" hidden="1" x14ac:dyDescent="0.3"/>
    <row r="28049" hidden="1" x14ac:dyDescent="0.3"/>
    <row r="28050" hidden="1" x14ac:dyDescent="0.3"/>
    <row r="28051" hidden="1" x14ac:dyDescent="0.3"/>
    <row r="28052" hidden="1" x14ac:dyDescent="0.3"/>
    <row r="28053" hidden="1" x14ac:dyDescent="0.3"/>
    <row r="28054" hidden="1" x14ac:dyDescent="0.3"/>
    <row r="28055" hidden="1" x14ac:dyDescent="0.3"/>
    <row r="28056" hidden="1" x14ac:dyDescent="0.3"/>
    <row r="28057" hidden="1" x14ac:dyDescent="0.3"/>
    <row r="28058" hidden="1" x14ac:dyDescent="0.3"/>
    <row r="28059" hidden="1" x14ac:dyDescent="0.3"/>
    <row r="28060" hidden="1" x14ac:dyDescent="0.3"/>
    <row r="28061" hidden="1" x14ac:dyDescent="0.3"/>
    <row r="28062" hidden="1" x14ac:dyDescent="0.3"/>
    <row r="28063" hidden="1" x14ac:dyDescent="0.3"/>
    <row r="28064" hidden="1" x14ac:dyDescent="0.3"/>
    <row r="28065" hidden="1" x14ac:dyDescent="0.3"/>
    <row r="28066" hidden="1" x14ac:dyDescent="0.3"/>
    <row r="28067" hidden="1" x14ac:dyDescent="0.3"/>
    <row r="28068" hidden="1" x14ac:dyDescent="0.3"/>
    <row r="28069" hidden="1" x14ac:dyDescent="0.3"/>
    <row r="28070" hidden="1" x14ac:dyDescent="0.3"/>
    <row r="28071" hidden="1" x14ac:dyDescent="0.3"/>
    <row r="28072" hidden="1" x14ac:dyDescent="0.3"/>
    <row r="28073" hidden="1" x14ac:dyDescent="0.3"/>
    <row r="28074" hidden="1" x14ac:dyDescent="0.3"/>
    <row r="28075" hidden="1" x14ac:dyDescent="0.3"/>
    <row r="28076" hidden="1" x14ac:dyDescent="0.3"/>
    <row r="28077" hidden="1" x14ac:dyDescent="0.3"/>
    <row r="28078" hidden="1" x14ac:dyDescent="0.3"/>
    <row r="28079" hidden="1" x14ac:dyDescent="0.3"/>
    <row r="28080" hidden="1" x14ac:dyDescent="0.3"/>
    <row r="28081" hidden="1" x14ac:dyDescent="0.3"/>
    <row r="28082" hidden="1" x14ac:dyDescent="0.3"/>
    <row r="28083" hidden="1" x14ac:dyDescent="0.3"/>
    <row r="28084" hidden="1" x14ac:dyDescent="0.3"/>
    <row r="28085" hidden="1" x14ac:dyDescent="0.3"/>
    <row r="28086" hidden="1" x14ac:dyDescent="0.3"/>
    <row r="28087" hidden="1" x14ac:dyDescent="0.3"/>
    <row r="28088" hidden="1" x14ac:dyDescent="0.3"/>
    <row r="28089" hidden="1" x14ac:dyDescent="0.3"/>
    <row r="28090" hidden="1" x14ac:dyDescent="0.3"/>
    <row r="28091" hidden="1" x14ac:dyDescent="0.3"/>
    <row r="28092" hidden="1" x14ac:dyDescent="0.3"/>
    <row r="28093" hidden="1" x14ac:dyDescent="0.3"/>
    <row r="28094" hidden="1" x14ac:dyDescent="0.3"/>
    <row r="28095" hidden="1" x14ac:dyDescent="0.3"/>
    <row r="28096" hidden="1" x14ac:dyDescent="0.3"/>
    <row r="28097" hidden="1" x14ac:dyDescent="0.3"/>
    <row r="28098" hidden="1" x14ac:dyDescent="0.3"/>
    <row r="28099" hidden="1" x14ac:dyDescent="0.3"/>
    <row r="28100" hidden="1" x14ac:dyDescent="0.3"/>
    <row r="28101" hidden="1" x14ac:dyDescent="0.3"/>
    <row r="28102" hidden="1" x14ac:dyDescent="0.3"/>
    <row r="28103" hidden="1" x14ac:dyDescent="0.3"/>
    <row r="28104" hidden="1" x14ac:dyDescent="0.3"/>
    <row r="28105" hidden="1" x14ac:dyDescent="0.3"/>
    <row r="28106" hidden="1" x14ac:dyDescent="0.3"/>
    <row r="28107" hidden="1" x14ac:dyDescent="0.3"/>
    <row r="28108" hidden="1" x14ac:dyDescent="0.3"/>
    <row r="28109" hidden="1" x14ac:dyDescent="0.3"/>
    <row r="28110" hidden="1" x14ac:dyDescent="0.3"/>
    <row r="28111" hidden="1" x14ac:dyDescent="0.3"/>
    <row r="28112" hidden="1" x14ac:dyDescent="0.3"/>
    <row r="28113" hidden="1" x14ac:dyDescent="0.3"/>
    <row r="28114" hidden="1" x14ac:dyDescent="0.3"/>
    <row r="28115" hidden="1" x14ac:dyDescent="0.3"/>
    <row r="28116" hidden="1" x14ac:dyDescent="0.3"/>
    <row r="28117" hidden="1" x14ac:dyDescent="0.3"/>
    <row r="28118" hidden="1" x14ac:dyDescent="0.3"/>
    <row r="28119" hidden="1" x14ac:dyDescent="0.3"/>
    <row r="28120" hidden="1" x14ac:dyDescent="0.3"/>
    <row r="28121" hidden="1" x14ac:dyDescent="0.3"/>
    <row r="28122" hidden="1" x14ac:dyDescent="0.3"/>
    <row r="28123" hidden="1" x14ac:dyDescent="0.3"/>
    <row r="28124" hidden="1" x14ac:dyDescent="0.3"/>
    <row r="28125" hidden="1" x14ac:dyDescent="0.3"/>
    <row r="28126" hidden="1" x14ac:dyDescent="0.3"/>
    <row r="28127" hidden="1" x14ac:dyDescent="0.3"/>
    <row r="28128" hidden="1" x14ac:dyDescent="0.3"/>
    <row r="28129" hidden="1" x14ac:dyDescent="0.3"/>
    <row r="28130" hidden="1" x14ac:dyDescent="0.3"/>
    <row r="28131" hidden="1" x14ac:dyDescent="0.3"/>
    <row r="28132" hidden="1" x14ac:dyDescent="0.3"/>
    <row r="28133" hidden="1" x14ac:dyDescent="0.3"/>
    <row r="28134" hidden="1" x14ac:dyDescent="0.3"/>
    <row r="28135" hidden="1" x14ac:dyDescent="0.3"/>
    <row r="28136" hidden="1" x14ac:dyDescent="0.3"/>
    <row r="28137" hidden="1" x14ac:dyDescent="0.3"/>
    <row r="28138" hidden="1" x14ac:dyDescent="0.3"/>
    <row r="28139" hidden="1" x14ac:dyDescent="0.3"/>
    <row r="28140" hidden="1" x14ac:dyDescent="0.3"/>
    <row r="28141" hidden="1" x14ac:dyDescent="0.3"/>
    <row r="28142" hidden="1" x14ac:dyDescent="0.3"/>
    <row r="28143" hidden="1" x14ac:dyDescent="0.3"/>
    <row r="28144" hidden="1" x14ac:dyDescent="0.3"/>
    <row r="28145" hidden="1" x14ac:dyDescent="0.3"/>
    <row r="28146" hidden="1" x14ac:dyDescent="0.3"/>
    <row r="28147" hidden="1" x14ac:dyDescent="0.3"/>
    <row r="28148" hidden="1" x14ac:dyDescent="0.3"/>
    <row r="28149" hidden="1" x14ac:dyDescent="0.3"/>
    <row r="28150" hidden="1" x14ac:dyDescent="0.3"/>
    <row r="28151" hidden="1" x14ac:dyDescent="0.3"/>
    <row r="28152" hidden="1" x14ac:dyDescent="0.3"/>
    <row r="28153" hidden="1" x14ac:dyDescent="0.3"/>
    <row r="28154" hidden="1" x14ac:dyDescent="0.3"/>
    <row r="28155" hidden="1" x14ac:dyDescent="0.3"/>
    <row r="28156" hidden="1" x14ac:dyDescent="0.3"/>
    <row r="28157" hidden="1" x14ac:dyDescent="0.3"/>
    <row r="28158" hidden="1" x14ac:dyDescent="0.3"/>
    <row r="28159" hidden="1" x14ac:dyDescent="0.3"/>
    <row r="28160" hidden="1" x14ac:dyDescent="0.3"/>
    <row r="28161" hidden="1" x14ac:dyDescent="0.3"/>
    <row r="28162" hidden="1" x14ac:dyDescent="0.3"/>
    <row r="28163" hidden="1" x14ac:dyDescent="0.3"/>
    <row r="28164" hidden="1" x14ac:dyDescent="0.3"/>
    <row r="28165" hidden="1" x14ac:dyDescent="0.3"/>
    <row r="28166" hidden="1" x14ac:dyDescent="0.3"/>
    <row r="28167" hidden="1" x14ac:dyDescent="0.3"/>
    <row r="28168" hidden="1" x14ac:dyDescent="0.3"/>
    <row r="28169" hidden="1" x14ac:dyDescent="0.3"/>
    <row r="28170" hidden="1" x14ac:dyDescent="0.3"/>
    <row r="28171" hidden="1" x14ac:dyDescent="0.3"/>
    <row r="28172" hidden="1" x14ac:dyDescent="0.3"/>
    <row r="28173" hidden="1" x14ac:dyDescent="0.3"/>
    <row r="28174" hidden="1" x14ac:dyDescent="0.3"/>
    <row r="28175" hidden="1" x14ac:dyDescent="0.3"/>
    <row r="28176" hidden="1" x14ac:dyDescent="0.3"/>
    <row r="28177" hidden="1" x14ac:dyDescent="0.3"/>
    <row r="28178" hidden="1" x14ac:dyDescent="0.3"/>
    <row r="28179" hidden="1" x14ac:dyDescent="0.3"/>
    <row r="28180" hidden="1" x14ac:dyDescent="0.3"/>
    <row r="28181" hidden="1" x14ac:dyDescent="0.3"/>
    <row r="28182" hidden="1" x14ac:dyDescent="0.3"/>
    <row r="28183" hidden="1" x14ac:dyDescent="0.3"/>
    <row r="28184" hidden="1" x14ac:dyDescent="0.3"/>
    <row r="28185" hidden="1" x14ac:dyDescent="0.3"/>
    <row r="28186" hidden="1" x14ac:dyDescent="0.3"/>
    <row r="28187" hidden="1" x14ac:dyDescent="0.3"/>
    <row r="28188" hidden="1" x14ac:dyDescent="0.3"/>
    <row r="28189" hidden="1" x14ac:dyDescent="0.3"/>
    <row r="28190" hidden="1" x14ac:dyDescent="0.3"/>
    <row r="28191" hidden="1" x14ac:dyDescent="0.3"/>
    <row r="28192" hidden="1" x14ac:dyDescent="0.3"/>
    <row r="28193" hidden="1" x14ac:dyDescent="0.3"/>
    <row r="28194" hidden="1" x14ac:dyDescent="0.3"/>
    <row r="28195" hidden="1" x14ac:dyDescent="0.3"/>
    <row r="28196" hidden="1" x14ac:dyDescent="0.3"/>
    <row r="28197" hidden="1" x14ac:dyDescent="0.3"/>
    <row r="28198" hidden="1" x14ac:dyDescent="0.3"/>
    <row r="28199" hidden="1" x14ac:dyDescent="0.3"/>
    <row r="28200" hidden="1" x14ac:dyDescent="0.3"/>
    <row r="28201" hidden="1" x14ac:dyDescent="0.3"/>
    <row r="28202" hidden="1" x14ac:dyDescent="0.3"/>
    <row r="28203" hidden="1" x14ac:dyDescent="0.3"/>
    <row r="28204" hidden="1" x14ac:dyDescent="0.3"/>
    <row r="28205" hidden="1" x14ac:dyDescent="0.3"/>
    <row r="28206" hidden="1" x14ac:dyDescent="0.3"/>
    <row r="28207" hidden="1" x14ac:dyDescent="0.3"/>
    <row r="28208" hidden="1" x14ac:dyDescent="0.3"/>
    <row r="28209" hidden="1" x14ac:dyDescent="0.3"/>
    <row r="28210" hidden="1" x14ac:dyDescent="0.3"/>
    <row r="28211" hidden="1" x14ac:dyDescent="0.3"/>
    <row r="28212" hidden="1" x14ac:dyDescent="0.3"/>
    <row r="28213" hidden="1" x14ac:dyDescent="0.3"/>
    <row r="28214" hidden="1" x14ac:dyDescent="0.3"/>
    <row r="28215" hidden="1" x14ac:dyDescent="0.3"/>
    <row r="28216" hidden="1" x14ac:dyDescent="0.3"/>
    <row r="28217" hidden="1" x14ac:dyDescent="0.3"/>
    <row r="28218" hidden="1" x14ac:dyDescent="0.3"/>
    <row r="28219" hidden="1" x14ac:dyDescent="0.3"/>
    <row r="28220" hidden="1" x14ac:dyDescent="0.3"/>
    <row r="28221" hidden="1" x14ac:dyDescent="0.3"/>
    <row r="28222" hidden="1" x14ac:dyDescent="0.3"/>
    <row r="28223" hidden="1" x14ac:dyDescent="0.3"/>
    <row r="28224" hidden="1" x14ac:dyDescent="0.3"/>
    <row r="28225" hidden="1" x14ac:dyDescent="0.3"/>
    <row r="28226" hidden="1" x14ac:dyDescent="0.3"/>
    <row r="28227" hidden="1" x14ac:dyDescent="0.3"/>
    <row r="28228" hidden="1" x14ac:dyDescent="0.3"/>
    <row r="28229" hidden="1" x14ac:dyDescent="0.3"/>
    <row r="28230" hidden="1" x14ac:dyDescent="0.3"/>
    <row r="28231" hidden="1" x14ac:dyDescent="0.3"/>
    <row r="28232" hidden="1" x14ac:dyDescent="0.3"/>
    <row r="28233" hidden="1" x14ac:dyDescent="0.3"/>
    <row r="28234" hidden="1" x14ac:dyDescent="0.3"/>
    <row r="28235" hidden="1" x14ac:dyDescent="0.3"/>
    <row r="28236" hidden="1" x14ac:dyDescent="0.3"/>
    <row r="28237" hidden="1" x14ac:dyDescent="0.3"/>
    <row r="28238" hidden="1" x14ac:dyDescent="0.3"/>
    <row r="28239" hidden="1" x14ac:dyDescent="0.3"/>
    <row r="28240" hidden="1" x14ac:dyDescent="0.3"/>
    <row r="28241" hidden="1" x14ac:dyDescent="0.3"/>
    <row r="28242" hidden="1" x14ac:dyDescent="0.3"/>
    <row r="28243" hidden="1" x14ac:dyDescent="0.3"/>
    <row r="28244" hidden="1" x14ac:dyDescent="0.3"/>
    <row r="28245" hidden="1" x14ac:dyDescent="0.3"/>
    <row r="28246" hidden="1" x14ac:dyDescent="0.3"/>
    <row r="28247" hidden="1" x14ac:dyDescent="0.3"/>
    <row r="28248" hidden="1" x14ac:dyDescent="0.3"/>
    <row r="28249" hidden="1" x14ac:dyDescent="0.3"/>
    <row r="28250" hidden="1" x14ac:dyDescent="0.3"/>
    <row r="28251" hidden="1" x14ac:dyDescent="0.3"/>
    <row r="28252" hidden="1" x14ac:dyDescent="0.3"/>
    <row r="28253" hidden="1" x14ac:dyDescent="0.3"/>
    <row r="28254" hidden="1" x14ac:dyDescent="0.3"/>
    <row r="28255" hidden="1" x14ac:dyDescent="0.3"/>
    <row r="28256" hidden="1" x14ac:dyDescent="0.3"/>
    <row r="28257" hidden="1" x14ac:dyDescent="0.3"/>
    <row r="28258" hidden="1" x14ac:dyDescent="0.3"/>
    <row r="28259" hidden="1" x14ac:dyDescent="0.3"/>
    <row r="28260" hidden="1" x14ac:dyDescent="0.3"/>
    <row r="28261" hidden="1" x14ac:dyDescent="0.3"/>
    <row r="28262" hidden="1" x14ac:dyDescent="0.3"/>
    <row r="28263" hidden="1" x14ac:dyDescent="0.3"/>
    <row r="28264" hidden="1" x14ac:dyDescent="0.3"/>
    <row r="28265" hidden="1" x14ac:dyDescent="0.3"/>
    <row r="28266" hidden="1" x14ac:dyDescent="0.3"/>
    <row r="28267" hidden="1" x14ac:dyDescent="0.3"/>
    <row r="28268" hidden="1" x14ac:dyDescent="0.3"/>
    <row r="28269" hidden="1" x14ac:dyDescent="0.3"/>
    <row r="28270" hidden="1" x14ac:dyDescent="0.3"/>
    <row r="28271" hidden="1" x14ac:dyDescent="0.3"/>
    <row r="28272" hidden="1" x14ac:dyDescent="0.3"/>
    <row r="28273" hidden="1" x14ac:dyDescent="0.3"/>
    <row r="28274" hidden="1" x14ac:dyDescent="0.3"/>
    <row r="28275" hidden="1" x14ac:dyDescent="0.3"/>
    <row r="28276" hidden="1" x14ac:dyDescent="0.3"/>
    <row r="28277" hidden="1" x14ac:dyDescent="0.3"/>
    <row r="28278" hidden="1" x14ac:dyDescent="0.3"/>
    <row r="28279" hidden="1" x14ac:dyDescent="0.3"/>
    <row r="28280" hidden="1" x14ac:dyDescent="0.3"/>
    <row r="28281" hidden="1" x14ac:dyDescent="0.3"/>
    <row r="28282" hidden="1" x14ac:dyDescent="0.3"/>
    <row r="28283" hidden="1" x14ac:dyDescent="0.3"/>
    <row r="28284" hidden="1" x14ac:dyDescent="0.3"/>
    <row r="28285" hidden="1" x14ac:dyDescent="0.3"/>
    <row r="28286" hidden="1" x14ac:dyDescent="0.3"/>
    <row r="28287" hidden="1" x14ac:dyDescent="0.3"/>
    <row r="28288" hidden="1" x14ac:dyDescent="0.3"/>
    <row r="28289" hidden="1" x14ac:dyDescent="0.3"/>
    <row r="28290" hidden="1" x14ac:dyDescent="0.3"/>
    <row r="28291" hidden="1" x14ac:dyDescent="0.3"/>
    <row r="28292" hidden="1" x14ac:dyDescent="0.3"/>
    <row r="28293" hidden="1" x14ac:dyDescent="0.3"/>
    <row r="28294" hidden="1" x14ac:dyDescent="0.3"/>
    <row r="28295" hidden="1" x14ac:dyDescent="0.3"/>
    <row r="28296" hidden="1" x14ac:dyDescent="0.3"/>
    <row r="28297" hidden="1" x14ac:dyDescent="0.3"/>
    <row r="28298" hidden="1" x14ac:dyDescent="0.3"/>
    <row r="28299" hidden="1" x14ac:dyDescent="0.3"/>
    <row r="28300" hidden="1" x14ac:dyDescent="0.3"/>
    <row r="28301" hidden="1" x14ac:dyDescent="0.3"/>
    <row r="28302" hidden="1" x14ac:dyDescent="0.3"/>
    <row r="28303" hidden="1" x14ac:dyDescent="0.3"/>
    <row r="28304" hidden="1" x14ac:dyDescent="0.3"/>
    <row r="28305" hidden="1" x14ac:dyDescent="0.3"/>
    <row r="28306" hidden="1" x14ac:dyDescent="0.3"/>
    <row r="28307" hidden="1" x14ac:dyDescent="0.3"/>
    <row r="28308" hidden="1" x14ac:dyDescent="0.3"/>
    <row r="28309" hidden="1" x14ac:dyDescent="0.3"/>
    <row r="28310" hidden="1" x14ac:dyDescent="0.3"/>
    <row r="28311" hidden="1" x14ac:dyDescent="0.3"/>
    <row r="28312" hidden="1" x14ac:dyDescent="0.3"/>
    <row r="28313" hidden="1" x14ac:dyDescent="0.3"/>
    <row r="28314" hidden="1" x14ac:dyDescent="0.3"/>
    <row r="28315" hidden="1" x14ac:dyDescent="0.3"/>
    <row r="28316" hidden="1" x14ac:dyDescent="0.3"/>
    <row r="28317" hidden="1" x14ac:dyDescent="0.3"/>
    <row r="28318" hidden="1" x14ac:dyDescent="0.3"/>
    <row r="28319" hidden="1" x14ac:dyDescent="0.3"/>
    <row r="28320" hidden="1" x14ac:dyDescent="0.3"/>
    <row r="28321" hidden="1" x14ac:dyDescent="0.3"/>
    <row r="28322" hidden="1" x14ac:dyDescent="0.3"/>
    <row r="28323" hidden="1" x14ac:dyDescent="0.3"/>
    <row r="28324" hidden="1" x14ac:dyDescent="0.3"/>
    <row r="28325" hidden="1" x14ac:dyDescent="0.3"/>
    <row r="28326" hidden="1" x14ac:dyDescent="0.3"/>
    <row r="28327" hidden="1" x14ac:dyDescent="0.3"/>
    <row r="28328" hidden="1" x14ac:dyDescent="0.3"/>
    <row r="28329" hidden="1" x14ac:dyDescent="0.3"/>
    <row r="28330" hidden="1" x14ac:dyDescent="0.3"/>
    <row r="28331" hidden="1" x14ac:dyDescent="0.3"/>
    <row r="28332" hidden="1" x14ac:dyDescent="0.3"/>
    <row r="28333" hidden="1" x14ac:dyDescent="0.3"/>
    <row r="28334" hidden="1" x14ac:dyDescent="0.3"/>
    <row r="28335" hidden="1" x14ac:dyDescent="0.3"/>
    <row r="28336" hidden="1" x14ac:dyDescent="0.3"/>
    <row r="28337" hidden="1" x14ac:dyDescent="0.3"/>
    <row r="28338" hidden="1" x14ac:dyDescent="0.3"/>
    <row r="28339" hidden="1" x14ac:dyDescent="0.3"/>
    <row r="28340" hidden="1" x14ac:dyDescent="0.3"/>
    <row r="28341" hidden="1" x14ac:dyDescent="0.3"/>
    <row r="28342" hidden="1" x14ac:dyDescent="0.3"/>
    <row r="28343" hidden="1" x14ac:dyDescent="0.3"/>
    <row r="28344" hidden="1" x14ac:dyDescent="0.3"/>
    <row r="28345" hidden="1" x14ac:dyDescent="0.3"/>
    <row r="28346" hidden="1" x14ac:dyDescent="0.3"/>
    <row r="28347" hidden="1" x14ac:dyDescent="0.3"/>
    <row r="28348" hidden="1" x14ac:dyDescent="0.3"/>
    <row r="28349" hidden="1" x14ac:dyDescent="0.3"/>
    <row r="28350" hidden="1" x14ac:dyDescent="0.3"/>
    <row r="28351" hidden="1" x14ac:dyDescent="0.3"/>
    <row r="28352" hidden="1" x14ac:dyDescent="0.3"/>
    <row r="28353" hidden="1" x14ac:dyDescent="0.3"/>
    <row r="28354" hidden="1" x14ac:dyDescent="0.3"/>
    <row r="28355" hidden="1" x14ac:dyDescent="0.3"/>
    <row r="28356" hidden="1" x14ac:dyDescent="0.3"/>
    <row r="28357" hidden="1" x14ac:dyDescent="0.3"/>
    <row r="28358" hidden="1" x14ac:dyDescent="0.3"/>
    <row r="28359" hidden="1" x14ac:dyDescent="0.3"/>
    <row r="28360" hidden="1" x14ac:dyDescent="0.3"/>
    <row r="28361" hidden="1" x14ac:dyDescent="0.3"/>
    <row r="28362" hidden="1" x14ac:dyDescent="0.3"/>
    <row r="28363" hidden="1" x14ac:dyDescent="0.3"/>
    <row r="28364" hidden="1" x14ac:dyDescent="0.3"/>
    <row r="28365" hidden="1" x14ac:dyDescent="0.3"/>
    <row r="28366" hidden="1" x14ac:dyDescent="0.3"/>
    <row r="28367" hidden="1" x14ac:dyDescent="0.3"/>
    <row r="28368" hidden="1" x14ac:dyDescent="0.3"/>
    <row r="28369" hidden="1" x14ac:dyDescent="0.3"/>
    <row r="28370" hidden="1" x14ac:dyDescent="0.3"/>
    <row r="28371" hidden="1" x14ac:dyDescent="0.3"/>
    <row r="28372" hidden="1" x14ac:dyDescent="0.3"/>
    <row r="28373" hidden="1" x14ac:dyDescent="0.3"/>
    <row r="28374" hidden="1" x14ac:dyDescent="0.3"/>
    <row r="28375" hidden="1" x14ac:dyDescent="0.3"/>
    <row r="28376" hidden="1" x14ac:dyDescent="0.3"/>
    <row r="28377" hidden="1" x14ac:dyDescent="0.3"/>
    <row r="28378" hidden="1" x14ac:dyDescent="0.3"/>
    <row r="28379" hidden="1" x14ac:dyDescent="0.3"/>
    <row r="28380" hidden="1" x14ac:dyDescent="0.3"/>
    <row r="28381" hidden="1" x14ac:dyDescent="0.3"/>
    <row r="28382" hidden="1" x14ac:dyDescent="0.3"/>
    <row r="28383" hidden="1" x14ac:dyDescent="0.3"/>
    <row r="28384" hidden="1" x14ac:dyDescent="0.3"/>
    <row r="28385" hidden="1" x14ac:dyDescent="0.3"/>
    <row r="28386" hidden="1" x14ac:dyDescent="0.3"/>
    <row r="28387" hidden="1" x14ac:dyDescent="0.3"/>
    <row r="28388" hidden="1" x14ac:dyDescent="0.3"/>
    <row r="28389" hidden="1" x14ac:dyDescent="0.3"/>
    <row r="28390" hidden="1" x14ac:dyDescent="0.3"/>
    <row r="28391" hidden="1" x14ac:dyDescent="0.3"/>
    <row r="28392" hidden="1" x14ac:dyDescent="0.3"/>
    <row r="28393" hidden="1" x14ac:dyDescent="0.3"/>
    <row r="28394" hidden="1" x14ac:dyDescent="0.3"/>
    <row r="28395" hidden="1" x14ac:dyDescent="0.3"/>
    <row r="28396" hidden="1" x14ac:dyDescent="0.3"/>
    <row r="28397" hidden="1" x14ac:dyDescent="0.3"/>
    <row r="28398" hidden="1" x14ac:dyDescent="0.3"/>
    <row r="28399" hidden="1" x14ac:dyDescent="0.3"/>
    <row r="28400" hidden="1" x14ac:dyDescent="0.3"/>
    <row r="28401" hidden="1" x14ac:dyDescent="0.3"/>
    <row r="28402" hidden="1" x14ac:dyDescent="0.3"/>
    <row r="28403" hidden="1" x14ac:dyDescent="0.3"/>
    <row r="28404" hidden="1" x14ac:dyDescent="0.3"/>
    <row r="28405" hidden="1" x14ac:dyDescent="0.3"/>
    <row r="28406" hidden="1" x14ac:dyDescent="0.3"/>
    <row r="28407" hidden="1" x14ac:dyDescent="0.3"/>
    <row r="28408" hidden="1" x14ac:dyDescent="0.3"/>
    <row r="28409" hidden="1" x14ac:dyDescent="0.3"/>
    <row r="28410" hidden="1" x14ac:dyDescent="0.3"/>
    <row r="28411" hidden="1" x14ac:dyDescent="0.3"/>
    <row r="28412" hidden="1" x14ac:dyDescent="0.3"/>
    <row r="28413" hidden="1" x14ac:dyDescent="0.3"/>
    <row r="28414" hidden="1" x14ac:dyDescent="0.3"/>
    <row r="28415" hidden="1" x14ac:dyDescent="0.3"/>
    <row r="28416" hidden="1" x14ac:dyDescent="0.3"/>
    <row r="28417" hidden="1" x14ac:dyDescent="0.3"/>
    <row r="28418" hidden="1" x14ac:dyDescent="0.3"/>
    <row r="28419" hidden="1" x14ac:dyDescent="0.3"/>
    <row r="28420" hidden="1" x14ac:dyDescent="0.3"/>
    <row r="28421" hidden="1" x14ac:dyDescent="0.3"/>
    <row r="28422" hidden="1" x14ac:dyDescent="0.3"/>
    <row r="28423" hidden="1" x14ac:dyDescent="0.3"/>
    <row r="28424" hidden="1" x14ac:dyDescent="0.3"/>
    <row r="28425" hidden="1" x14ac:dyDescent="0.3"/>
    <row r="28426" hidden="1" x14ac:dyDescent="0.3"/>
    <row r="28427" hidden="1" x14ac:dyDescent="0.3"/>
    <row r="28428" hidden="1" x14ac:dyDescent="0.3"/>
    <row r="28429" hidden="1" x14ac:dyDescent="0.3"/>
    <row r="28430" hidden="1" x14ac:dyDescent="0.3"/>
    <row r="28431" hidden="1" x14ac:dyDescent="0.3"/>
    <row r="28432" hidden="1" x14ac:dyDescent="0.3"/>
    <row r="28433" hidden="1" x14ac:dyDescent="0.3"/>
    <row r="28434" hidden="1" x14ac:dyDescent="0.3"/>
    <row r="28435" hidden="1" x14ac:dyDescent="0.3"/>
    <row r="28436" hidden="1" x14ac:dyDescent="0.3"/>
    <row r="28437" hidden="1" x14ac:dyDescent="0.3"/>
    <row r="28438" hidden="1" x14ac:dyDescent="0.3"/>
    <row r="28439" hidden="1" x14ac:dyDescent="0.3"/>
    <row r="28440" hidden="1" x14ac:dyDescent="0.3"/>
    <row r="28441" hidden="1" x14ac:dyDescent="0.3"/>
    <row r="28442" hidden="1" x14ac:dyDescent="0.3"/>
    <row r="28443" hidden="1" x14ac:dyDescent="0.3"/>
    <row r="28444" hidden="1" x14ac:dyDescent="0.3"/>
    <row r="28445" hidden="1" x14ac:dyDescent="0.3"/>
    <row r="28446" hidden="1" x14ac:dyDescent="0.3"/>
    <row r="28447" hidden="1" x14ac:dyDescent="0.3"/>
    <row r="28448" hidden="1" x14ac:dyDescent="0.3"/>
    <row r="28449" hidden="1" x14ac:dyDescent="0.3"/>
    <row r="28450" hidden="1" x14ac:dyDescent="0.3"/>
    <row r="28451" hidden="1" x14ac:dyDescent="0.3"/>
    <row r="28452" hidden="1" x14ac:dyDescent="0.3"/>
    <row r="28453" hidden="1" x14ac:dyDescent="0.3"/>
    <row r="28454" hidden="1" x14ac:dyDescent="0.3"/>
    <row r="28455" hidden="1" x14ac:dyDescent="0.3"/>
    <row r="28456" hidden="1" x14ac:dyDescent="0.3"/>
    <row r="28457" hidden="1" x14ac:dyDescent="0.3"/>
    <row r="28458" hidden="1" x14ac:dyDescent="0.3"/>
    <row r="28459" hidden="1" x14ac:dyDescent="0.3"/>
    <row r="28460" hidden="1" x14ac:dyDescent="0.3"/>
    <row r="28461" hidden="1" x14ac:dyDescent="0.3"/>
    <row r="28462" hidden="1" x14ac:dyDescent="0.3"/>
    <row r="28463" hidden="1" x14ac:dyDescent="0.3"/>
    <row r="28464" hidden="1" x14ac:dyDescent="0.3"/>
    <row r="28465" hidden="1" x14ac:dyDescent="0.3"/>
    <row r="28466" hidden="1" x14ac:dyDescent="0.3"/>
    <row r="28467" hidden="1" x14ac:dyDescent="0.3"/>
    <row r="28468" hidden="1" x14ac:dyDescent="0.3"/>
    <row r="28469" hidden="1" x14ac:dyDescent="0.3"/>
    <row r="28470" hidden="1" x14ac:dyDescent="0.3"/>
    <row r="28471" hidden="1" x14ac:dyDescent="0.3"/>
    <row r="28472" hidden="1" x14ac:dyDescent="0.3"/>
    <row r="28473" hidden="1" x14ac:dyDescent="0.3"/>
    <row r="28474" hidden="1" x14ac:dyDescent="0.3"/>
    <row r="28475" hidden="1" x14ac:dyDescent="0.3"/>
    <row r="28476" hidden="1" x14ac:dyDescent="0.3"/>
    <row r="28477" hidden="1" x14ac:dyDescent="0.3"/>
    <row r="28478" hidden="1" x14ac:dyDescent="0.3"/>
    <row r="28479" hidden="1" x14ac:dyDescent="0.3"/>
    <row r="28480" hidden="1" x14ac:dyDescent="0.3"/>
    <row r="28481" hidden="1" x14ac:dyDescent="0.3"/>
    <row r="28482" hidden="1" x14ac:dyDescent="0.3"/>
    <row r="28483" hidden="1" x14ac:dyDescent="0.3"/>
    <row r="28484" hidden="1" x14ac:dyDescent="0.3"/>
    <row r="28485" hidden="1" x14ac:dyDescent="0.3"/>
    <row r="28486" hidden="1" x14ac:dyDescent="0.3"/>
    <row r="28487" hidden="1" x14ac:dyDescent="0.3"/>
    <row r="28488" hidden="1" x14ac:dyDescent="0.3"/>
    <row r="28489" hidden="1" x14ac:dyDescent="0.3"/>
    <row r="28490" hidden="1" x14ac:dyDescent="0.3"/>
    <row r="28491" hidden="1" x14ac:dyDescent="0.3"/>
    <row r="28492" hidden="1" x14ac:dyDescent="0.3"/>
    <row r="28493" hidden="1" x14ac:dyDescent="0.3"/>
    <row r="28494" hidden="1" x14ac:dyDescent="0.3"/>
    <row r="28495" hidden="1" x14ac:dyDescent="0.3"/>
    <row r="28496" hidden="1" x14ac:dyDescent="0.3"/>
    <row r="28497" hidden="1" x14ac:dyDescent="0.3"/>
    <row r="28498" hidden="1" x14ac:dyDescent="0.3"/>
    <row r="28499" hidden="1" x14ac:dyDescent="0.3"/>
    <row r="28500" hidden="1" x14ac:dyDescent="0.3"/>
    <row r="28501" hidden="1" x14ac:dyDescent="0.3"/>
    <row r="28502" hidden="1" x14ac:dyDescent="0.3"/>
    <row r="28503" hidden="1" x14ac:dyDescent="0.3"/>
    <row r="28504" hidden="1" x14ac:dyDescent="0.3"/>
    <row r="28505" hidden="1" x14ac:dyDescent="0.3"/>
    <row r="28506" hidden="1" x14ac:dyDescent="0.3"/>
    <row r="28507" hidden="1" x14ac:dyDescent="0.3"/>
    <row r="28508" hidden="1" x14ac:dyDescent="0.3"/>
    <row r="28509" hidden="1" x14ac:dyDescent="0.3"/>
    <row r="28510" hidden="1" x14ac:dyDescent="0.3"/>
    <row r="28511" hidden="1" x14ac:dyDescent="0.3"/>
    <row r="28512" hidden="1" x14ac:dyDescent="0.3"/>
    <row r="28513" hidden="1" x14ac:dyDescent="0.3"/>
    <row r="28514" hidden="1" x14ac:dyDescent="0.3"/>
    <row r="28515" hidden="1" x14ac:dyDescent="0.3"/>
    <row r="28516" hidden="1" x14ac:dyDescent="0.3"/>
    <row r="28517" hidden="1" x14ac:dyDescent="0.3"/>
    <row r="28518" hidden="1" x14ac:dyDescent="0.3"/>
    <row r="28519" hidden="1" x14ac:dyDescent="0.3"/>
    <row r="28520" hidden="1" x14ac:dyDescent="0.3"/>
    <row r="28521" hidden="1" x14ac:dyDescent="0.3"/>
    <row r="28522" hidden="1" x14ac:dyDescent="0.3"/>
    <row r="28523" hidden="1" x14ac:dyDescent="0.3"/>
    <row r="28524" hidden="1" x14ac:dyDescent="0.3"/>
    <row r="28525" hidden="1" x14ac:dyDescent="0.3"/>
    <row r="28526" hidden="1" x14ac:dyDescent="0.3"/>
    <row r="28527" hidden="1" x14ac:dyDescent="0.3"/>
    <row r="28528" hidden="1" x14ac:dyDescent="0.3"/>
    <row r="28529" hidden="1" x14ac:dyDescent="0.3"/>
    <row r="28530" hidden="1" x14ac:dyDescent="0.3"/>
    <row r="28531" hidden="1" x14ac:dyDescent="0.3"/>
    <row r="28532" hidden="1" x14ac:dyDescent="0.3"/>
    <row r="28533" hidden="1" x14ac:dyDescent="0.3"/>
    <row r="28534" hidden="1" x14ac:dyDescent="0.3"/>
    <row r="28535" hidden="1" x14ac:dyDescent="0.3"/>
    <row r="28536" hidden="1" x14ac:dyDescent="0.3"/>
    <row r="28537" hidden="1" x14ac:dyDescent="0.3"/>
    <row r="28538" hidden="1" x14ac:dyDescent="0.3"/>
    <row r="28539" hidden="1" x14ac:dyDescent="0.3"/>
    <row r="28540" hidden="1" x14ac:dyDescent="0.3"/>
    <row r="28541" hidden="1" x14ac:dyDescent="0.3"/>
    <row r="28542" hidden="1" x14ac:dyDescent="0.3"/>
    <row r="28543" hidden="1" x14ac:dyDescent="0.3"/>
    <row r="28544" hidden="1" x14ac:dyDescent="0.3"/>
    <row r="28545" hidden="1" x14ac:dyDescent="0.3"/>
    <row r="28546" hidden="1" x14ac:dyDescent="0.3"/>
    <row r="28547" hidden="1" x14ac:dyDescent="0.3"/>
    <row r="28548" hidden="1" x14ac:dyDescent="0.3"/>
    <row r="28549" hidden="1" x14ac:dyDescent="0.3"/>
    <row r="28550" hidden="1" x14ac:dyDescent="0.3"/>
    <row r="28551" hidden="1" x14ac:dyDescent="0.3"/>
    <row r="28552" hidden="1" x14ac:dyDescent="0.3"/>
    <row r="28553" hidden="1" x14ac:dyDescent="0.3"/>
    <row r="28554" hidden="1" x14ac:dyDescent="0.3"/>
    <row r="28555" hidden="1" x14ac:dyDescent="0.3"/>
    <row r="28556" hidden="1" x14ac:dyDescent="0.3"/>
    <row r="28557" hidden="1" x14ac:dyDescent="0.3"/>
    <row r="28558" hidden="1" x14ac:dyDescent="0.3"/>
    <row r="28559" hidden="1" x14ac:dyDescent="0.3"/>
    <row r="28560" hidden="1" x14ac:dyDescent="0.3"/>
    <row r="28561" hidden="1" x14ac:dyDescent="0.3"/>
    <row r="28562" hidden="1" x14ac:dyDescent="0.3"/>
    <row r="28563" hidden="1" x14ac:dyDescent="0.3"/>
    <row r="28564" hidden="1" x14ac:dyDescent="0.3"/>
    <row r="28565" hidden="1" x14ac:dyDescent="0.3"/>
    <row r="28566" hidden="1" x14ac:dyDescent="0.3"/>
    <row r="28567" hidden="1" x14ac:dyDescent="0.3"/>
    <row r="28568" hidden="1" x14ac:dyDescent="0.3"/>
    <row r="28569" hidden="1" x14ac:dyDescent="0.3"/>
    <row r="28570" hidden="1" x14ac:dyDescent="0.3"/>
    <row r="28571" hidden="1" x14ac:dyDescent="0.3"/>
    <row r="28572" hidden="1" x14ac:dyDescent="0.3"/>
    <row r="28573" hidden="1" x14ac:dyDescent="0.3"/>
    <row r="28574" hidden="1" x14ac:dyDescent="0.3"/>
    <row r="28575" hidden="1" x14ac:dyDescent="0.3"/>
    <row r="28576" hidden="1" x14ac:dyDescent="0.3"/>
    <row r="28577" hidden="1" x14ac:dyDescent="0.3"/>
    <row r="28578" hidden="1" x14ac:dyDescent="0.3"/>
    <row r="28579" hidden="1" x14ac:dyDescent="0.3"/>
    <row r="28580" hidden="1" x14ac:dyDescent="0.3"/>
    <row r="28581" hidden="1" x14ac:dyDescent="0.3"/>
    <row r="28582" hidden="1" x14ac:dyDescent="0.3"/>
    <row r="28583" hidden="1" x14ac:dyDescent="0.3"/>
    <row r="28584" hidden="1" x14ac:dyDescent="0.3"/>
    <row r="28585" hidden="1" x14ac:dyDescent="0.3"/>
    <row r="28586" hidden="1" x14ac:dyDescent="0.3"/>
    <row r="28587" hidden="1" x14ac:dyDescent="0.3"/>
    <row r="28588" hidden="1" x14ac:dyDescent="0.3"/>
    <row r="28589" hidden="1" x14ac:dyDescent="0.3"/>
    <row r="28590" hidden="1" x14ac:dyDescent="0.3"/>
    <row r="28591" hidden="1" x14ac:dyDescent="0.3"/>
    <row r="28592" hidden="1" x14ac:dyDescent="0.3"/>
    <row r="28593" hidden="1" x14ac:dyDescent="0.3"/>
    <row r="28594" hidden="1" x14ac:dyDescent="0.3"/>
    <row r="28595" hidden="1" x14ac:dyDescent="0.3"/>
    <row r="28596" hidden="1" x14ac:dyDescent="0.3"/>
    <row r="28597" hidden="1" x14ac:dyDescent="0.3"/>
    <row r="28598" hidden="1" x14ac:dyDescent="0.3"/>
    <row r="28599" hidden="1" x14ac:dyDescent="0.3"/>
    <row r="28600" hidden="1" x14ac:dyDescent="0.3"/>
    <row r="28601" hidden="1" x14ac:dyDescent="0.3"/>
    <row r="28602" hidden="1" x14ac:dyDescent="0.3"/>
    <row r="28603" hidden="1" x14ac:dyDescent="0.3"/>
    <row r="28604" hidden="1" x14ac:dyDescent="0.3"/>
    <row r="28605" hidden="1" x14ac:dyDescent="0.3"/>
    <row r="28606" hidden="1" x14ac:dyDescent="0.3"/>
    <row r="28607" hidden="1" x14ac:dyDescent="0.3"/>
    <row r="28608" hidden="1" x14ac:dyDescent="0.3"/>
    <row r="28609" hidden="1" x14ac:dyDescent="0.3"/>
    <row r="28610" hidden="1" x14ac:dyDescent="0.3"/>
    <row r="28611" hidden="1" x14ac:dyDescent="0.3"/>
    <row r="28612" hidden="1" x14ac:dyDescent="0.3"/>
    <row r="28613" hidden="1" x14ac:dyDescent="0.3"/>
    <row r="28614" hidden="1" x14ac:dyDescent="0.3"/>
    <row r="28615" hidden="1" x14ac:dyDescent="0.3"/>
    <row r="28616" hidden="1" x14ac:dyDescent="0.3"/>
    <row r="28617" hidden="1" x14ac:dyDescent="0.3"/>
    <row r="28618" hidden="1" x14ac:dyDescent="0.3"/>
    <row r="28619" hidden="1" x14ac:dyDescent="0.3"/>
    <row r="28620" hidden="1" x14ac:dyDescent="0.3"/>
    <row r="28621" hidden="1" x14ac:dyDescent="0.3"/>
    <row r="28622" hidden="1" x14ac:dyDescent="0.3"/>
    <row r="28623" hidden="1" x14ac:dyDescent="0.3"/>
    <row r="28624" hidden="1" x14ac:dyDescent="0.3"/>
    <row r="28625" hidden="1" x14ac:dyDescent="0.3"/>
    <row r="28626" hidden="1" x14ac:dyDescent="0.3"/>
    <row r="28627" hidden="1" x14ac:dyDescent="0.3"/>
    <row r="28628" hidden="1" x14ac:dyDescent="0.3"/>
    <row r="28629" hidden="1" x14ac:dyDescent="0.3"/>
    <row r="28630" hidden="1" x14ac:dyDescent="0.3"/>
    <row r="28631" hidden="1" x14ac:dyDescent="0.3"/>
    <row r="28632" hidden="1" x14ac:dyDescent="0.3"/>
    <row r="28633" hidden="1" x14ac:dyDescent="0.3"/>
    <row r="28634" hidden="1" x14ac:dyDescent="0.3"/>
    <row r="28635" hidden="1" x14ac:dyDescent="0.3"/>
    <row r="28636" hidden="1" x14ac:dyDescent="0.3"/>
    <row r="28637" hidden="1" x14ac:dyDescent="0.3"/>
    <row r="28638" hidden="1" x14ac:dyDescent="0.3"/>
    <row r="28639" hidden="1" x14ac:dyDescent="0.3"/>
    <row r="28640" hidden="1" x14ac:dyDescent="0.3"/>
    <row r="28641" hidden="1" x14ac:dyDescent="0.3"/>
    <row r="28642" hidden="1" x14ac:dyDescent="0.3"/>
    <row r="28643" hidden="1" x14ac:dyDescent="0.3"/>
    <row r="28644" hidden="1" x14ac:dyDescent="0.3"/>
    <row r="28645" hidden="1" x14ac:dyDescent="0.3"/>
    <row r="28646" hidden="1" x14ac:dyDescent="0.3"/>
    <row r="28647" hidden="1" x14ac:dyDescent="0.3"/>
    <row r="28648" hidden="1" x14ac:dyDescent="0.3"/>
    <row r="28649" hidden="1" x14ac:dyDescent="0.3"/>
    <row r="28650" hidden="1" x14ac:dyDescent="0.3"/>
    <row r="28651" hidden="1" x14ac:dyDescent="0.3"/>
    <row r="28652" hidden="1" x14ac:dyDescent="0.3"/>
    <row r="28653" hidden="1" x14ac:dyDescent="0.3"/>
    <row r="28654" hidden="1" x14ac:dyDescent="0.3"/>
    <row r="28655" hidden="1" x14ac:dyDescent="0.3"/>
    <row r="28656" hidden="1" x14ac:dyDescent="0.3"/>
    <row r="28657" hidden="1" x14ac:dyDescent="0.3"/>
    <row r="28658" hidden="1" x14ac:dyDescent="0.3"/>
    <row r="28659" hidden="1" x14ac:dyDescent="0.3"/>
    <row r="28660" hidden="1" x14ac:dyDescent="0.3"/>
    <row r="28661" hidden="1" x14ac:dyDescent="0.3"/>
    <row r="28662" hidden="1" x14ac:dyDescent="0.3"/>
    <row r="28663" hidden="1" x14ac:dyDescent="0.3"/>
    <row r="28664" hidden="1" x14ac:dyDescent="0.3"/>
    <row r="28665" hidden="1" x14ac:dyDescent="0.3"/>
    <row r="28666" hidden="1" x14ac:dyDescent="0.3"/>
    <row r="28667" hidden="1" x14ac:dyDescent="0.3"/>
    <row r="28668" hidden="1" x14ac:dyDescent="0.3"/>
    <row r="28669" hidden="1" x14ac:dyDescent="0.3"/>
    <row r="28670" hidden="1" x14ac:dyDescent="0.3"/>
    <row r="28671" hidden="1" x14ac:dyDescent="0.3"/>
    <row r="28672" hidden="1" x14ac:dyDescent="0.3"/>
    <row r="28673" hidden="1" x14ac:dyDescent="0.3"/>
    <row r="28674" hidden="1" x14ac:dyDescent="0.3"/>
    <row r="28675" hidden="1" x14ac:dyDescent="0.3"/>
    <row r="28676" hidden="1" x14ac:dyDescent="0.3"/>
    <row r="28677" hidden="1" x14ac:dyDescent="0.3"/>
    <row r="28678" hidden="1" x14ac:dyDescent="0.3"/>
    <row r="28679" hidden="1" x14ac:dyDescent="0.3"/>
    <row r="28680" hidden="1" x14ac:dyDescent="0.3"/>
    <row r="28681" hidden="1" x14ac:dyDescent="0.3"/>
    <row r="28682" hidden="1" x14ac:dyDescent="0.3"/>
    <row r="28683" hidden="1" x14ac:dyDescent="0.3"/>
    <row r="28684" hidden="1" x14ac:dyDescent="0.3"/>
    <row r="28685" hidden="1" x14ac:dyDescent="0.3"/>
    <row r="28686" hidden="1" x14ac:dyDescent="0.3"/>
    <row r="28687" hidden="1" x14ac:dyDescent="0.3"/>
    <row r="28688" hidden="1" x14ac:dyDescent="0.3"/>
    <row r="28689" hidden="1" x14ac:dyDescent="0.3"/>
    <row r="28690" hidden="1" x14ac:dyDescent="0.3"/>
    <row r="28691" hidden="1" x14ac:dyDescent="0.3"/>
    <row r="28692" hidden="1" x14ac:dyDescent="0.3"/>
    <row r="28693" hidden="1" x14ac:dyDescent="0.3"/>
    <row r="28694" hidden="1" x14ac:dyDescent="0.3"/>
    <row r="28695" hidden="1" x14ac:dyDescent="0.3"/>
    <row r="28696" hidden="1" x14ac:dyDescent="0.3"/>
    <row r="28697" hidden="1" x14ac:dyDescent="0.3"/>
    <row r="28698" hidden="1" x14ac:dyDescent="0.3"/>
    <row r="28699" hidden="1" x14ac:dyDescent="0.3"/>
    <row r="28700" hidden="1" x14ac:dyDescent="0.3"/>
    <row r="28701" hidden="1" x14ac:dyDescent="0.3"/>
    <row r="28702" hidden="1" x14ac:dyDescent="0.3"/>
    <row r="28703" hidden="1" x14ac:dyDescent="0.3"/>
    <row r="28704" hidden="1" x14ac:dyDescent="0.3"/>
    <row r="28705" hidden="1" x14ac:dyDescent="0.3"/>
    <row r="28706" hidden="1" x14ac:dyDescent="0.3"/>
    <row r="28707" hidden="1" x14ac:dyDescent="0.3"/>
    <row r="28708" hidden="1" x14ac:dyDescent="0.3"/>
    <row r="28709" hidden="1" x14ac:dyDescent="0.3"/>
    <row r="28710" hidden="1" x14ac:dyDescent="0.3"/>
    <row r="28711" hidden="1" x14ac:dyDescent="0.3"/>
    <row r="28712" hidden="1" x14ac:dyDescent="0.3"/>
    <row r="28713" hidden="1" x14ac:dyDescent="0.3"/>
    <row r="28714" hidden="1" x14ac:dyDescent="0.3"/>
    <row r="28715" hidden="1" x14ac:dyDescent="0.3"/>
    <row r="28716" hidden="1" x14ac:dyDescent="0.3"/>
    <row r="28717" hidden="1" x14ac:dyDescent="0.3"/>
    <row r="28718" hidden="1" x14ac:dyDescent="0.3"/>
    <row r="28719" hidden="1" x14ac:dyDescent="0.3"/>
    <row r="28720" hidden="1" x14ac:dyDescent="0.3"/>
    <row r="28721" hidden="1" x14ac:dyDescent="0.3"/>
    <row r="28722" hidden="1" x14ac:dyDescent="0.3"/>
    <row r="28723" hidden="1" x14ac:dyDescent="0.3"/>
    <row r="28724" hidden="1" x14ac:dyDescent="0.3"/>
    <row r="28725" hidden="1" x14ac:dyDescent="0.3"/>
    <row r="28726" hidden="1" x14ac:dyDescent="0.3"/>
    <row r="28727" hidden="1" x14ac:dyDescent="0.3"/>
    <row r="28728" hidden="1" x14ac:dyDescent="0.3"/>
    <row r="28729" hidden="1" x14ac:dyDescent="0.3"/>
    <row r="28730" hidden="1" x14ac:dyDescent="0.3"/>
    <row r="28731" hidden="1" x14ac:dyDescent="0.3"/>
    <row r="28732" hidden="1" x14ac:dyDescent="0.3"/>
    <row r="28733" hidden="1" x14ac:dyDescent="0.3"/>
    <row r="28734" hidden="1" x14ac:dyDescent="0.3"/>
    <row r="28735" hidden="1" x14ac:dyDescent="0.3"/>
    <row r="28736" hidden="1" x14ac:dyDescent="0.3"/>
    <row r="28737" hidden="1" x14ac:dyDescent="0.3"/>
    <row r="28738" hidden="1" x14ac:dyDescent="0.3"/>
    <row r="28739" hidden="1" x14ac:dyDescent="0.3"/>
    <row r="28740" hidden="1" x14ac:dyDescent="0.3"/>
    <row r="28741" hidden="1" x14ac:dyDescent="0.3"/>
    <row r="28742" hidden="1" x14ac:dyDescent="0.3"/>
    <row r="28743" hidden="1" x14ac:dyDescent="0.3"/>
    <row r="28744" hidden="1" x14ac:dyDescent="0.3"/>
    <row r="28745" hidden="1" x14ac:dyDescent="0.3"/>
    <row r="28746" hidden="1" x14ac:dyDescent="0.3"/>
    <row r="28747" hidden="1" x14ac:dyDescent="0.3"/>
    <row r="28748" hidden="1" x14ac:dyDescent="0.3"/>
    <row r="28749" hidden="1" x14ac:dyDescent="0.3"/>
    <row r="28750" hidden="1" x14ac:dyDescent="0.3"/>
    <row r="28751" hidden="1" x14ac:dyDescent="0.3"/>
    <row r="28752" hidden="1" x14ac:dyDescent="0.3"/>
    <row r="28753" hidden="1" x14ac:dyDescent="0.3"/>
    <row r="28754" hidden="1" x14ac:dyDescent="0.3"/>
    <row r="28755" hidden="1" x14ac:dyDescent="0.3"/>
    <row r="28756" hidden="1" x14ac:dyDescent="0.3"/>
    <row r="28757" hidden="1" x14ac:dyDescent="0.3"/>
    <row r="28758" hidden="1" x14ac:dyDescent="0.3"/>
    <row r="28759" hidden="1" x14ac:dyDescent="0.3"/>
    <row r="28760" hidden="1" x14ac:dyDescent="0.3"/>
    <row r="28761" hidden="1" x14ac:dyDescent="0.3"/>
    <row r="28762" hidden="1" x14ac:dyDescent="0.3"/>
    <row r="28763" hidden="1" x14ac:dyDescent="0.3"/>
    <row r="28764" hidden="1" x14ac:dyDescent="0.3"/>
    <row r="28765" hidden="1" x14ac:dyDescent="0.3"/>
    <row r="28766" hidden="1" x14ac:dyDescent="0.3"/>
    <row r="28767" hidden="1" x14ac:dyDescent="0.3"/>
    <row r="28768" hidden="1" x14ac:dyDescent="0.3"/>
    <row r="28769" hidden="1" x14ac:dyDescent="0.3"/>
    <row r="28770" hidden="1" x14ac:dyDescent="0.3"/>
    <row r="28771" hidden="1" x14ac:dyDescent="0.3"/>
    <row r="28772" hidden="1" x14ac:dyDescent="0.3"/>
    <row r="28773" hidden="1" x14ac:dyDescent="0.3"/>
    <row r="28774" hidden="1" x14ac:dyDescent="0.3"/>
    <row r="28775" hidden="1" x14ac:dyDescent="0.3"/>
    <row r="28776" hidden="1" x14ac:dyDescent="0.3"/>
    <row r="28777" hidden="1" x14ac:dyDescent="0.3"/>
    <row r="28778" hidden="1" x14ac:dyDescent="0.3"/>
    <row r="28779" hidden="1" x14ac:dyDescent="0.3"/>
    <row r="28780" hidden="1" x14ac:dyDescent="0.3"/>
    <row r="28781" hidden="1" x14ac:dyDescent="0.3"/>
    <row r="28782" hidden="1" x14ac:dyDescent="0.3"/>
    <row r="28783" hidden="1" x14ac:dyDescent="0.3"/>
    <row r="28784" hidden="1" x14ac:dyDescent="0.3"/>
    <row r="28785" hidden="1" x14ac:dyDescent="0.3"/>
    <row r="28786" hidden="1" x14ac:dyDescent="0.3"/>
    <row r="28787" hidden="1" x14ac:dyDescent="0.3"/>
    <row r="28788" hidden="1" x14ac:dyDescent="0.3"/>
    <row r="28789" hidden="1" x14ac:dyDescent="0.3"/>
    <row r="28790" hidden="1" x14ac:dyDescent="0.3"/>
    <row r="28791" hidden="1" x14ac:dyDescent="0.3"/>
    <row r="28792" hidden="1" x14ac:dyDescent="0.3"/>
    <row r="28793" hidden="1" x14ac:dyDescent="0.3"/>
    <row r="28794" hidden="1" x14ac:dyDescent="0.3"/>
    <row r="28795" hidden="1" x14ac:dyDescent="0.3"/>
    <row r="28796" hidden="1" x14ac:dyDescent="0.3"/>
    <row r="28797" hidden="1" x14ac:dyDescent="0.3"/>
    <row r="28798" hidden="1" x14ac:dyDescent="0.3"/>
    <row r="28799" hidden="1" x14ac:dyDescent="0.3"/>
    <row r="28800" hidden="1" x14ac:dyDescent="0.3"/>
    <row r="28801" hidden="1" x14ac:dyDescent="0.3"/>
    <row r="28802" hidden="1" x14ac:dyDescent="0.3"/>
    <row r="28803" hidden="1" x14ac:dyDescent="0.3"/>
    <row r="28804" hidden="1" x14ac:dyDescent="0.3"/>
    <row r="28805" hidden="1" x14ac:dyDescent="0.3"/>
    <row r="28806" hidden="1" x14ac:dyDescent="0.3"/>
    <row r="28807" hidden="1" x14ac:dyDescent="0.3"/>
    <row r="28808" hidden="1" x14ac:dyDescent="0.3"/>
    <row r="28809" hidden="1" x14ac:dyDescent="0.3"/>
    <row r="28810" hidden="1" x14ac:dyDescent="0.3"/>
    <row r="28811" hidden="1" x14ac:dyDescent="0.3"/>
    <row r="28812" hidden="1" x14ac:dyDescent="0.3"/>
    <row r="28813" hidden="1" x14ac:dyDescent="0.3"/>
    <row r="28814" hidden="1" x14ac:dyDescent="0.3"/>
    <row r="28815" hidden="1" x14ac:dyDescent="0.3"/>
    <row r="28816" hidden="1" x14ac:dyDescent="0.3"/>
    <row r="28817" hidden="1" x14ac:dyDescent="0.3"/>
    <row r="28818" hidden="1" x14ac:dyDescent="0.3"/>
    <row r="28819" hidden="1" x14ac:dyDescent="0.3"/>
    <row r="28820" hidden="1" x14ac:dyDescent="0.3"/>
    <row r="28821" hidden="1" x14ac:dyDescent="0.3"/>
    <row r="28822" hidden="1" x14ac:dyDescent="0.3"/>
    <row r="28823" hidden="1" x14ac:dyDescent="0.3"/>
    <row r="28824" hidden="1" x14ac:dyDescent="0.3"/>
    <row r="28825" hidden="1" x14ac:dyDescent="0.3"/>
    <row r="28826" hidden="1" x14ac:dyDescent="0.3"/>
    <row r="28827" hidden="1" x14ac:dyDescent="0.3"/>
    <row r="28828" hidden="1" x14ac:dyDescent="0.3"/>
    <row r="28829" hidden="1" x14ac:dyDescent="0.3"/>
    <row r="28830" hidden="1" x14ac:dyDescent="0.3"/>
    <row r="28831" hidden="1" x14ac:dyDescent="0.3"/>
    <row r="28832" hidden="1" x14ac:dyDescent="0.3"/>
    <row r="28833" hidden="1" x14ac:dyDescent="0.3"/>
    <row r="28834" hidden="1" x14ac:dyDescent="0.3"/>
    <row r="28835" hidden="1" x14ac:dyDescent="0.3"/>
    <row r="28836" hidden="1" x14ac:dyDescent="0.3"/>
    <row r="28837" hidden="1" x14ac:dyDescent="0.3"/>
    <row r="28838" hidden="1" x14ac:dyDescent="0.3"/>
    <row r="28839" hidden="1" x14ac:dyDescent="0.3"/>
    <row r="28840" hidden="1" x14ac:dyDescent="0.3"/>
    <row r="28841" hidden="1" x14ac:dyDescent="0.3"/>
    <row r="28842" hidden="1" x14ac:dyDescent="0.3"/>
    <row r="28843" hidden="1" x14ac:dyDescent="0.3"/>
    <row r="28844" hidden="1" x14ac:dyDescent="0.3"/>
    <row r="28845" hidden="1" x14ac:dyDescent="0.3"/>
    <row r="28846" hidden="1" x14ac:dyDescent="0.3"/>
    <row r="28847" hidden="1" x14ac:dyDescent="0.3"/>
    <row r="28848" hidden="1" x14ac:dyDescent="0.3"/>
    <row r="28849" hidden="1" x14ac:dyDescent="0.3"/>
    <row r="28850" hidden="1" x14ac:dyDescent="0.3"/>
    <row r="28851" hidden="1" x14ac:dyDescent="0.3"/>
    <row r="28852" hidden="1" x14ac:dyDescent="0.3"/>
    <row r="28853" hidden="1" x14ac:dyDescent="0.3"/>
    <row r="28854" hidden="1" x14ac:dyDescent="0.3"/>
    <row r="28855" hidden="1" x14ac:dyDescent="0.3"/>
    <row r="28856" hidden="1" x14ac:dyDescent="0.3"/>
    <row r="28857" hidden="1" x14ac:dyDescent="0.3"/>
    <row r="28858" hidden="1" x14ac:dyDescent="0.3"/>
    <row r="28859" hidden="1" x14ac:dyDescent="0.3"/>
    <row r="28860" hidden="1" x14ac:dyDescent="0.3"/>
    <row r="28861" hidden="1" x14ac:dyDescent="0.3"/>
    <row r="28862" hidden="1" x14ac:dyDescent="0.3"/>
    <row r="28863" hidden="1" x14ac:dyDescent="0.3"/>
    <row r="28864" hidden="1" x14ac:dyDescent="0.3"/>
    <row r="28865" hidden="1" x14ac:dyDescent="0.3"/>
    <row r="28866" hidden="1" x14ac:dyDescent="0.3"/>
    <row r="28867" hidden="1" x14ac:dyDescent="0.3"/>
    <row r="28868" hidden="1" x14ac:dyDescent="0.3"/>
    <row r="28869" hidden="1" x14ac:dyDescent="0.3"/>
    <row r="28870" hidden="1" x14ac:dyDescent="0.3"/>
    <row r="28871" hidden="1" x14ac:dyDescent="0.3"/>
    <row r="28872" hidden="1" x14ac:dyDescent="0.3"/>
    <row r="28873" hidden="1" x14ac:dyDescent="0.3"/>
    <row r="28874" hidden="1" x14ac:dyDescent="0.3"/>
    <row r="28875" hidden="1" x14ac:dyDescent="0.3"/>
    <row r="28876" hidden="1" x14ac:dyDescent="0.3"/>
    <row r="28877" hidden="1" x14ac:dyDescent="0.3"/>
    <row r="28878" hidden="1" x14ac:dyDescent="0.3"/>
    <row r="28879" hidden="1" x14ac:dyDescent="0.3"/>
    <row r="28880" hidden="1" x14ac:dyDescent="0.3"/>
    <row r="28881" hidden="1" x14ac:dyDescent="0.3"/>
    <row r="28882" hidden="1" x14ac:dyDescent="0.3"/>
    <row r="28883" hidden="1" x14ac:dyDescent="0.3"/>
    <row r="28884" hidden="1" x14ac:dyDescent="0.3"/>
    <row r="28885" hidden="1" x14ac:dyDescent="0.3"/>
    <row r="28886" hidden="1" x14ac:dyDescent="0.3"/>
    <row r="28887" hidden="1" x14ac:dyDescent="0.3"/>
    <row r="28888" hidden="1" x14ac:dyDescent="0.3"/>
    <row r="28889" hidden="1" x14ac:dyDescent="0.3"/>
    <row r="28890" hidden="1" x14ac:dyDescent="0.3"/>
    <row r="28891" hidden="1" x14ac:dyDescent="0.3"/>
    <row r="28892" hidden="1" x14ac:dyDescent="0.3"/>
    <row r="28893" hidden="1" x14ac:dyDescent="0.3"/>
    <row r="28894" hidden="1" x14ac:dyDescent="0.3"/>
    <row r="28895" hidden="1" x14ac:dyDescent="0.3"/>
    <row r="28896" hidden="1" x14ac:dyDescent="0.3"/>
    <row r="28897" hidden="1" x14ac:dyDescent="0.3"/>
    <row r="28898" hidden="1" x14ac:dyDescent="0.3"/>
    <row r="28899" hidden="1" x14ac:dyDescent="0.3"/>
    <row r="28900" hidden="1" x14ac:dyDescent="0.3"/>
    <row r="28901" hidden="1" x14ac:dyDescent="0.3"/>
    <row r="28902" hidden="1" x14ac:dyDescent="0.3"/>
    <row r="28903" hidden="1" x14ac:dyDescent="0.3"/>
    <row r="28904" hidden="1" x14ac:dyDescent="0.3"/>
    <row r="28905" hidden="1" x14ac:dyDescent="0.3"/>
    <row r="28906" hidden="1" x14ac:dyDescent="0.3"/>
    <row r="28907" hidden="1" x14ac:dyDescent="0.3"/>
    <row r="28908" hidden="1" x14ac:dyDescent="0.3"/>
    <row r="28909" hidden="1" x14ac:dyDescent="0.3"/>
    <row r="28910" hidden="1" x14ac:dyDescent="0.3"/>
    <row r="28911" hidden="1" x14ac:dyDescent="0.3"/>
    <row r="28912" hidden="1" x14ac:dyDescent="0.3"/>
    <row r="28913" hidden="1" x14ac:dyDescent="0.3"/>
    <row r="28914" hidden="1" x14ac:dyDescent="0.3"/>
    <row r="28915" hidden="1" x14ac:dyDescent="0.3"/>
    <row r="28916" hidden="1" x14ac:dyDescent="0.3"/>
    <row r="28917" hidden="1" x14ac:dyDescent="0.3"/>
    <row r="28918" hidden="1" x14ac:dyDescent="0.3"/>
    <row r="28919" hidden="1" x14ac:dyDescent="0.3"/>
    <row r="28920" hidden="1" x14ac:dyDescent="0.3"/>
    <row r="28921" hidden="1" x14ac:dyDescent="0.3"/>
    <row r="28922" hidden="1" x14ac:dyDescent="0.3"/>
    <row r="28923" hidden="1" x14ac:dyDescent="0.3"/>
    <row r="28924" hidden="1" x14ac:dyDescent="0.3"/>
    <row r="28925" hidden="1" x14ac:dyDescent="0.3"/>
    <row r="28926" hidden="1" x14ac:dyDescent="0.3"/>
    <row r="28927" hidden="1" x14ac:dyDescent="0.3"/>
    <row r="28928" hidden="1" x14ac:dyDescent="0.3"/>
    <row r="28929" hidden="1" x14ac:dyDescent="0.3"/>
    <row r="28930" hidden="1" x14ac:dyDescent="0.3"/>
    <row r="28931" hidden="1" x14ac:dyDescent="0.3"/>
    <row r="28932" hidden="1" x14ac:dyDescent="0.3"/>
    <row r="28933" hidden="1" x14ac:dyDescent="0.3"/>
    <row r="28934" hidden="1" x14ac:dyDescent="0.3"/>
    <row r="28935" hidden="1" x14ac:dyDescent="0.3"/>
    <row r="28936" hidden="1" x14ac:dyDescent="0.3"/>
    <row r="28937" hidden="1" x14ac:dyDescent="0.3"/>
    <row r="28938" hidden="1" x14ac:dyDescent="0.3"/>
    <row r="28939" hidden="1" x14ac:dyDescent="0.3"/>
    <row r="28940" hidden="1" x14ac:dyDescent="0.3"/>
    <row r="28941" hidden="1" x14ac:dyDescent="0.3"/>
    <row r="28942" hidden="1" x14ac:dyDescent="0.3"/>
    <row r="28943" hidden="1" x14ac:dyDescent="0.3"/>
    <row r="28944" hidden="1" x14ac:dyDescent="0.3"/>
    <row r="28945" hidden="1" x14ac:dyDescent="0.3"/>
    <row r="28946" hidden="1" x14ac:dyDescent="0.3"/>
    <row r="28947" hidden="1" x14ac:dyDescent="0.3"/>
    <row r="28948" hidden="1" x14ac:dyDescent="0.3"/>
    <row r="28949" hidden="1" x14ac:dyDescent="0.3"/>
    <row r="28950" hidden="1" x14ac:dyDescent="0.3"/>
    <row r="28951" hidden="1" x14ac:dyDescent="0.3"/>
    <row r="28952" hidden="1" x14ac:dyDescent="0.3"/>
    <row r="28953" hidden="1" x14ac:dyDescent="0.3"/>
    <row r="28954" hidden="1" x14ac:dyDescent="0.3"/>
    <row r="28955" hidden="1" x14ac:dyDescent="0.3"/>
    <row r="28956" hidden="1" x14ac:dyDescent="0.3"/>
    <row r="28957" hidden="1" x14ac:dyDescent="0.3"/>
    <row r="28958" hidden="1" x14ac:dyDescent="0.3"/>
    <row r="28959" hidden="1" x14ac:dyDescent="0.3"/>
    <row r="28960" hidden="1" x14ac:dyDescent="0.3"/>
    <row r="28961" hidden="1" x14ac:dyDescent="0.3"/>
    <row r="28962" hidden="1" x14ac:dyDescent="0.3"/>
    <row r="28963" hidden="1" x14ac:dyDescent="0.3"/>
    <row r="28964" hidden="1" x14ac:dyDescent="0.3"/>
    <row r="28965" hidden="1" x14ac:dyDescent="0.3"/>
    <row r="28966" hidden="1" x14ac:dyDescent="0.3"/>
    <row r="28967" hidden="1" x14ac:dyDescent="0.3"/>
    <row r="28968" hidden="1" x14ac:dyDescent="0.3"/>
    <row r="28969" hidden="1" x14ac:dyDescent="0.3"/>
    <row r="28970" hidden="1" x14ac:dyDescent="0.3"/>
    <row r="28971" hidden="1" x14ac:dyDescent="0.3"/>
    <row r="28972" hidden="1" x14ac:dyDescent="0.3"/>
    <row r="28973" hidden="1" x14ac:dyDescent="0.3"/>
    <row r="28974" hidden="1" x14ac:dyDescent="0.3"/>
    <row r="28975" hidden="1" x14ac:dyDescent="0.3"/>
    <row r="28976" hidden="1" x14ac:dyDescent="0.3"/>
    <row r="28977" hidden="1" x14ac:dyDescent="0.3"/>
    <row r="28978" hidden="1" x14ac:dyDescent="0.3"/>
    <row r="28979" hidden="1" x14ac:dyDescent="0.3"/>
    <row r="28980" hidden="1" x14ac:dyDescent="0.3"/>
    <row r="28981" hidden="1" x14ac:dyDescent="0.3"/>
    <row r="28982" hidden="1" x14ac:dyDescent="0.3"/>
    <row r="28983" hidden="1" x14ac:dyDescent="0.3"/>
    <row r="28984" hidden="1" x14ac:dyDescent="0.3"/>
    <row r="28985" hidden="1" x14ac:dyDescent="0.3"/>
    <row r="28986" hidden="1" x14ac:dyDescent="0.3"/>
    <row r="28987" hidden="1" x14ac:dyDescent="0.3"/>
    <row r="28988" hidden="1" x14ac:dyDescent="0.3"/>
    <row r="28989" hidden="1" x14ac:dyDescent="0.3"/>
    <row r="28990" hidden="1" x14ac:dyDescent="0.3"/>
    <row r="28991" hidden="1" x14ac:dyDescent="0.3"/>
    <row r="28992" hidden="1" x14ac:dyDescent="0.3"/>
    <row r="28993" hidden="1" x14ac:dyDescent="0.3"/>
    <row r="28994" hidden="1" x14ac:dyDescent="0.3"/>
    <row r="28995" hidden="1" x14ac:dyDescent="0.3"/>
    <row r="28996" hidden="1" x14ac:dyDescent="0.3"/>
    <row r="28997" hidden="1" x14ac:dyDescent="0.3"/>
    <row r="28998" hidden="1" x14ac:dyDescent="0.3"/>
    <row r="28999" hidden="1" x14ac:dyDescent="0.3"/>
    <row r="29000" hidden="1" x14ac:dyDescent="0.3"/>
    <row r="29001" hidden="1" x14ac:dyDescent="0.3"/>
    <row r="29002" hidden="1" x14ac:dyDescent="0.3"/>
    <row r="29003" hidden="1" x14ac:dyDescent="0.3"/>
    <row r="29004" hidden="1" x14ac:dyDescent="0.3"/>
    <row r="29005" hidden="1" x14ac:dyDescent="0.3"/>
    <row r="29006" hidden="1" x14ac:dyDescent="0.3"/>
    <row r="29007" hidden="1" x14ac:dyDescent="0.3"/>
    <row r="29008" hidden="1" x14ac:dyDescent="0.3"/>
    <row r="29009" hidden="1" x14ac:dyDescent="0.3"/>
    <row r="29010" hidden="1" x14ac:dyDescent="0.3"/>
    <row r="29011" hidden="1" x14ac:dyDescent="0.3"/>
    <row r="29012" hidden="1" x14ac:dyDescent="0.3"/>
    <row r="29013" hidden="1" x14ac:dyDescent="0.3"/>
    <row r="29014" hidden="1" x14ac:dyDescent="0.3"/>
    <row r="29015" hidden="1" x14ac:dyDescent="0.3"/>
    <row r="29016" hidden="1" x14ac:dyDescent="0.3"/>
    <row r="29017" hidden="1" x14ac:dyDescent="0.3"/>
    <row r="29018" hidden="1" x14ac:dyDescent="0.3"/>
    <row r="29019" hidden="1" x14ac:dyDescent="0.3"/>
    <row r="29020" hidden="1" x14ac:dyDescent="0.3"/>
    <row r="29021" hidden="1" x14ac:dyDescent="0.3"/>
    <row r="29022" hidden="1" x14ac:dyDescent="0.3"/>
    <row r="29023" hidden="1" x14ac:dyDescent="0.3"/>
    <row r="29024" hidden="1" x14ac:dyDescent="0.3"/>
    <row r="29025" hidden="1" x14ac:dyDescent="0.3"/>
    <row r="29026" hidden="1" x14ac:dyDescent="0.3"/>
    <row r="29027" hidden="1" x14ac:dyDescent="0.3"/>
    <row r="29028" hidden="1" x14ac:dyDescent="0.3"/>
    <row r="29029" hidden="1" x14ac:dyDescent="0.3"/>
    <row r="29030" hidden="1" x14ac:dyDescent="0.3"/>
    <row r="29031" hidden="1" x14ac:dyDescent="0.3"/>
    <row r="29032" hidden="1" x14ac:dyDescent="0.3"/>
    <row r="29033" hidden="1" x14ac:dyDescent="0.3"/>
    <row r="29034" hidden="1" x14ac:dyDescent="0.3"/>
    <row r="29035" hidden="1" x14ac:dyDescent="0.3"/>
    <row r="29036" hidden="1" x14ac:dyDescent="0.3"/>
    <row r="29037" hidden="1" x14ac:dyDescent="0.3"/>
    <row r="29038" hidden="1" x14ac:dyDescent="0.3"/>
    <row r="29039" hidden="1" x14ac:dyDescent="0.3"/>
    <row r="29040" hidden="1" x14ac:dyDescent="0.3"/>
    <row r="29041" hidden="1" x14ac:dyDescent="0.3"/>
    <row r="29042" hidden="1" x14ac:dyDescent="0.3"/>
    <row r="29043" hidden="1" x14ac:dyDescent="0.3"/>
    <row r="29044" hidden="1" x14ac:dyDescent="0.3"/>
    <row r="29045" hidden="1" x14ac:dyDescent="0.3"/>
    <row r="29046" hidden="1" x14ac:dyDescent="0.3"/>
    <row r="29047" hidden="1" x14ac:dyDescent="0.3"/>
    <row r="29048" hidden="1" x14ac:dyDescent="0.3"/>
    <row r="29049" hidden="1" x14ac:dyDescent="0.3"/>
    <row r="29050" hidden="1" x14ac:dyDescent="0.3"/>
    <row r="29051" hidden="1" x14ac:dyDescent="0.3"/>
    <row r="29052" hidden="1" x14ac:dyDescent="0.3"/>
    <row r="29053" hidden="1" x14ac:dyDescent="0.3"/>
    <row r="29054" hidden="1" x14ac:dyDescent="0.3"/>
    <row r="29055" hidden="1" x14ac:dyDescent="0.3"/>
    <row r="29056" hidden="1" x14ac:dyDescent="0.3"/>
    <row r="29057" hidden="1" x14ac:dyDescent="0.3"/>
    <row r="29058" hidden="1" x14ac:dyDescent="0.3"/>
    <row r="29059" hidden="1" x14ac:dyDescent="0.3"/>
    <row r="29060" hidden="1" x14ac:dyDescent="0.3"/>
    <row r="29061" hidden="1" x14ac:dyDescent="0.3"/>
    <row r="29062" hidden="1" x14ac:dyDescent="0.3"/>
    <row r="29063" hidden="1" x14ac:dyDescent="0.3"/>
    <row r="29064" hidden="1" x14ac:dyDescent="0.3"/>
    <row r="29065" hidden="1" x14ac:dyDescent="0.3"/>
    <row r="29066" hidden="1" x14ac:dyDescent="0.3"/>
    <row r="29067" hidden="1" x14ac:dyDescent="0.3"/>
    <row r="29068" hidden="1" x14ac:dyDescent="0.3"/>
    <row r="29069" hidden="1" x14ac:dyDescent="0.3"/>
    <row r="29070" hidden="1" x14ac:dyDescent="0.3"/>
    <row r="29071" hidden="1" x14ac:dyDescent="0.3"/>
    <row r="29072" hidden="1" x14ac:dyDescent="0.3"/>
    <row r="29073" hidden="1" x14ac:dyDescent="0.3"/>
    <row r="29074" hidden="1" x14ac:dyDescent="0.3"/>
    <row r="29075" hidden="1" x14ac:dyDescent="0.3"/>
    <row r="29076" hidden="1" x14ac:dyDescent="0.3"/>
    <row r="29077" hidden="1" x14ac:dyDescent="0.3"/>
    <row r="29078" hidden="1" x14ac:dyDescent="0.3"/>
    <row r="29079" hidden="1" x14ac:dyDescent="0.3"/>
    <row r="29080" hidden="1" x14ac:dyDescent="0.3"/>
    <row r="29081" hidden="1" x14ac:dyDescent="0.3"/>
    <row r="29082" hidden="1" x14ac:dyDescent="0.3"/>
    <row r="29083" hidden="1" x14ac:dyDescent="0.3"/>
    <row r="29084" hidden="1" x14ac:dyDescent="0.3"/>
    <row r="29085" hidden="1" x14ac:dyDescent="0.3"/>
    <row r="29086" hidden="1" x14ac:dyDescent="0.3"/>
    <row r="29087" hidden="1" x14ac:dyDescent="0.3"/>
    <row r="29088" hidden="1" x14ac:dyDescent="0.3"/>
    <row r="29089" hidden="1" x14ac:dyDescent="0.3"/>
    <row r="29090" hidden="1" x14ac:dyDescent="0.3"/>
    <row r="29091" hidden="1" x14ac:dyDescent="0.3"/>
    <row r="29092" hidden="1" x14ac:dyDescent="0.3"/>
    <row r="29093" hidden="1" x14ac:dyDescent="0.3"/>
    <row r="29094" hidden="1" x14ac:dyDescent="0.3"/>
    <row r="29095" hidden="1" x14ac:dyDescent="0.3"/>
    <row r="29096" hidden="1" x14ac:dyDescent="0.3"/>
    <row r="29097" hidden="1" x14ac:dyDescent="0.3"/>
    <row r="29098" hidden="1" x14ac:dyDescent="0.3"/>
    <row r="29099" hidden="1" x14ac:dyDescent="0.3"/>
    <row r="29100" hidden="1" x14ac:dyDescent="0.3"/>
    <row r="29101" hidden="1" x14ac:dyDescent="0.3"/>
    <row r="29102" hidden="1" x14ac:dyDescent="0.3"/>
    <row r="29103" hidden="1" x14ac:dyDescent="0.3"/>
    <row r="29104" hidden="1" x14ac:dyDescent="0.3"/>
    <row r="29105" hidden="1" x14ac:dyDescent="0.3"/>
    <row r="29106" hidden="1" x14ac:dyDescent="0.3"/>
    <row r="29107" hidden="1" x14ac:dyDescent="0.3"/>
    <row r="29108" hidden="1" x14ac:dyDescent="0.3"/>
    <row r="29109" hidden="1" x14ac:dyDescent="0.3"/>
    <row r="29110" hidden="1" x14ac:dyDescent="0.3"/>
    <row r="29111" hidden="1" x14ac:dyDescent="0.3"/>
    <row r="29112" hidden="1" x14ac:dyDescent="0.3"/>
    <row r="29113" hidden="1" x14ac:dyDescent="0.3"/>
    <row r="29114" hidden="1" x14ac:dyDescent="0.3"/>
    <row r="29115" hidden="1" x14ac:dyDescent="0.3"/>
    <row r="29116" hidden="1" x14ac:dyDescent="0.3"/>
    <row r="29117" hidden="1" x14ac:dyDescent="0.3"/>
    <row r="29118" hidden="1" x14ac:dyDescent="0.3"/>
    <row r="29119" hidden="1" x14ac:dyDescent="0.3"/>
    <row r="29120" hidden="1" x14ac:dyDescent="0.3"/>
    <row r="29121" hidden="1" x14ac:dyDescent="0.3"/>
    <row r="29122" hidden="1" x14ac:dyDescent="0.3"/>
    <row r="29123" hidden="1" x14ac:dyDescent="0.3"/>
    <row r="29124" hidden="1" x14ac:dyDescent="0.3"/>
    <row r="29125" hidden="1" x14ac:dyDescent="0.3"/>
    <row r="29126" hidden="1" x14ac:dyDescent="0.3"/>
    <row r="29127" hidden="1" x14ac:dyDescent="0.3"/>
    <row r="29128" hidden="1" x14ac:dyDescent="0.3"/>
    <row r="29129" hidden="1" x14ac:dyDescent="0.3"/>
    <row r="29130" hidden="1" x14ac:dyDescent="0.3"/>
    <row r="29131" hidden="1" x14ac:dyDescent="0.3"/>
    <row r="29132" hidden="1" x14ac:dyDescent="0.3"/>
    <row r="29133" hidden="1" x14ac:dyDescent="0.3"/>
    <row r="29134" hidden="1" x14ac:dyDescent="0.3"/>
    <row r="29135" hidden="1" x14ac:dyDescent="0.3"/>
    <row r="29136" hidden="1" x14ac:dyDescent="0.3"/>
    <row r="29137" hidden="1" x14ac:dyDescent="0.3"/>
    <row r="29138" hidden="1" x14ac:dyDescent="0.3"/>
    <row r="29139" hidden="1" x14ac:dyDescent="0.3"/>
    <row r="29140" hidden="1" x14ac:dyDescent="0.3"/>
    <row r="29141" hidden="1" x14ac:dyDescent="0.3"/>
    <row r="29142" hidden="1" x14ac:dyDescent="0.3"/>
    <row r="29143" hidden="1" x14ac:dyDescent="0.3"/>
    <row r="29144" hidden="1" x14ac:dyDescent="0.3"/>
    <row r="29145" hidden="1" x14ac:dyDescent="0.3"/>
    <row r="29146" hidden="1" x14ac:dyDescent="0.3"/>
    <row r="29147" hidden="1" x14ac:dyDescent="0.3"/>
    <row r="29148" hidden="1" x14ac:dyDescent="0.3"/>
    <row r="29149" hidden="1" x14ac:dyDescent="0.3"/>
    <row r="29150" hidden="1" x14ac:dyDescent="0.3"/>
    <row r="29151" hidden="1" x14ac:dyDescent="0.3"/>
    <row r="29152" hidden="1" x14ac:dyDescent="0.3"/>
    <row r="29153" hidden="1" x14ac:dyDescent="0.3"/>
    <row r="29154" hidden="1" x14ac:dyDescent="0.3"/>
    <row r="29155" hidden="1" x14ac:dyDescent="0.3"/>
    <row r="29156" hidden="1" x14ac:dyDescent="0.3"/>
    <row r="29157" hidden="1" x14ac:dyDescent="0.3"/>
    <row r="29158" hidden="1" x14ac:dyDescent="0.3"/>
    <row r="29159" hidden="1" x14ac:dyDescent="0.3"/>
    <row r="29160" hidden="1" x14ac:dyDescent="0.3"/>
    <row r="29161" hidden="1" x14ac:dyDescent="0.3"/>
    <row r="29162" hidden="1" x14ac:dyDescent="0.3"/>
    <row r="29163" hidden="1" x14ac:dyDescent="0.3"/>
    <row r="29164" hidden="1" x14ac:dyDescent="0.3"/>
    <row r="29165" hidden="1" x14ac:dyDescent="0.3"/>
    <row r="29166" hidden="1" x14ac:dyDescent="0.3"/>
    <row r="29167" hidden="1" x14ac:dyDescent="0.3"/>
    <row r="29168" hidden="1" x14ac:dyDescent="0.3"/>
    <row r="29169" hidden="1" x14ac:dyDescent="0.3"/>
    <row r="29170" hidden="1" x14ac:dyDescent="0.3"/>
    <row r="29171" hidden="1" x14ac:dyDescent="0.3"/>
    <row r="29172" hidden="1" x14ac:dyDescent="0.3"/>
    <row r="29173" hidden="1" x14ac:dyDescent="0.3"/>
    <row r="29174" hidden="1" x14ac:dyDescent="0.3"/>
    <row r="29175" hidden="1" x14ac:dyDescent="0.3"/>
    <row r="29176" hidden="1" x14ac:dyDescent="0.3"/>
    <row r="29177" hidden="1" x14ac:dyDescent="0.3"/>
    <row r="29178" hidden="1" x14ac:dyDescent="0.3"/>
    <row r="29179" hidden="1" x14ac:dyDescent="0.3"/>
    <row r="29180" hidden="1" x14ac:dyDescent="0.3"/>
    <row r="29181" hidden="1" x14ac:dyDescent="0.3"/>
    <row r="29182" hidden="1" x14ac:dyDescent="0.3"/>
    <row r="29183" hidden="1" x14ac:dyDescent="0.3"/>
    <row r="29184" hidden="1" x14ac:dyDescent="0.3"/>
    <row r="29185" hidden="1" x14ac:dyDescent="0.3"/>
    <row r="29186" hidden="1" x14ac:dyDescent="0.3"/>
    <row r="29187" hidden="1" x14ac:dyDescent="0.3"/>
    <row r="29188" hidden="1" x14ac:dyDescent="0.3"/>
    <row r="29189" hidden="1" x14ac:dyDescent="0.3"/>
    <row r="29190" hidden="1" x14ac:dyDescent="0.3"/>
    <row r="29191" hidden="1" x14ac:dyDescent="0.3"/>
    <row r="29192" hidden="1" x14ac:dyDescent="0.3"/>
    <row r="29193" hidden="1" x14ac:dyDescent="0.3"/>
    <row r="29194" hidden="1" x14ac:dyDescent="0.3"/>
    <row r="29195" hidden="1" x14ac:dyDescent="0.3"/>
    <row r="29196" hidden="1" x14ac:dyDescent="0.3"/>
    <row r="29197" hidden="1" x14ac:dyDescent="0.3"/>
    <row r="29198" hidden="1" x14ac:dyDescent="0.3"/>
    <row r="29199" hidden="1" x14ac:dyDescent="0.3"/>
    <row r="29200" hidden="1" x14ac:dyDescent="0.3"/>
    <row r="29201" hidden="1" x14ac:dyDescent="0.3"/>
    <row r="29202" hidden="1" x14ac:dyDescent="0.3"/>
    <row r="29203" hidden="1" x14ac:dyDescent="0.3"/>
    <row r="29204" hidden="1" x14ac:dyDescent="0.3"/>
    <row r="29205" hidden="1" x14ac:dyDescent="0.3"/>
    <row r="29206" hidden="1" x14ac:dyDescent="0.3"/>
    <row r="29207" hidden="1" x14ac:dyDescent="0.3"/>
    <row r="29208" hidden="1" x14ac:dyDescent="0.3"/>
    <row r="29209" hidden="1" x14ac:dyDescent="0.3"/>
    <row r="29210" hidden="1" x14ac:dyDescent="0.3"/>
    <row r="29211" hidden="1" x14ac:dyDescent="0.3"/>
    <row r="29212" hidden="1" x14ac:dyDescent="0.3"/>
    <row r="29213" hidden="1" x14ac:dyDescent="0.3"/>
    <row r="29214" hidden="1" x14ac:dyDescent="0.3"/>
    <row r="29215" hidden="1" x14ac:dyDescent="0.3"/>
    <row r="29216" hidden="1" x14ac:dyDescent="0.3"/>
    <row r="29217" hidden="1" x14ac:dyDescent="0.3"/>
    <row r="29218" hidden="1" x14ac:dyDescent="0.3"/>
    <row r="29219" hidden="1" x14ac:dyDescent="0.3"/>
    <row r="29220" hidden="1" x14ac:dyDescent="0.3"/>
    <row r="29221" hidden="1" x14ac:dyDescent="0.3"/>
    <row r="29222" hidden="1" x14ac:dyDescent="0.3"/>
    <row r="29223" hidden="1" x14ac:dyDescent="0.3"/>
    <row r="29224" hidden="1" x14ac:dyDescent="0.3"/>
    <row r="29225" hidden="1" x14ac:dyDescent="0.3"/>
    <row r="29226" hidden="1" x14ac:dyDescent="0.3"/>
    <row r="29227" hidden="1" x14ac:dyDescent="0.3"/>
    <row r="29228" hidden="1" x14ac:dyDescent="0.3"/>
    <row r="29229" hidden="1" x14ac:dyDescent="0.3"/>
    <row r="29230" hidden="1" x14ac:dyDescent="0.3"/>
    <row r="29231" hidden="1" x14ac:dyDescent="0.3"/>
    <row r="29232" hidden="1" x14ac:dyDescent="0.3"/>
    <row r="29233" hidden="1" x14ac:dyDescent="0.3"/>
    <row r="29234" hidden="1" x14ac:dyDescent="0.3"/>
    <row r="29235" hidden="1" x14ac:dyDescent="0.3"/>
    <row r="29236" hidden="1" x14ac:dyDescent="0.3"/>
    <row r="29237" hidden="1" x14ac:dyDescent="0.3"/>
    <row r="29238" hidden="1" x14ac:dyDescent="0.3"/>
    <row r="29239" hidden="1" x14ac:dyDescent="0.3"/>
    <row r="29240" hidden="1" x14ac:dyDescent="0.3"/>
    <row r="29241" hidden="1" x14ac:dyDescent="0.3"/>
    <row r="29242" hidden="1" x14ac:dyDescent="0.3"/>
    <row r="29243" hidden="1" x14ac:dyDescent="0.3"/>
    <row r="29244" hidden="1" x14ac:dyDescent="0.3"/>
    <row r="29245" hidden="1" x14ac:dyDescent="0.3"/>
    <row r="29246" hidden="1" x14ac:dyDescent="0.3"/>
    <row r="29247" hidden="1" x14ac:dyDescent="0.3"/>
    <row r="29248" hidden="1" x14ac:dyDescent="0.3"/>
    <row r="29249" hidden="1" x14ac:dyDescent="0.3"/>
    <row r="29250" hidden="1" x14ac:dyDescent="0.3"/>
    <row r="29251" hidden="1" x14ac:dyDescent="0.3"/>
    <row r="29252" hidden="1" x14ac:dyDescent="0.3"/>
    <row r="29253" hidden="1" x14ac:dyDescent="0.3"/>
    <row r="29254" hidden="1" x14ac:dyDescent="0.3"/>
    <row r="29255" hidden="1" x14ac:dyDescent="0.3"/>
    <row r="29256" hidden="1" x14ac:dyDescent="0.3"/>
    <row r="29257" hidden="1" x14ac:dyDescent="0.3"/>
    <row r="29258" hidden="1" x14ac:dyDescent="0.3"/>
    <row r="29259" hidden="1" x14ac:dyDescent="0.3"/>
    <row r="29260" hidden="1" x14ac:dyDescent="0.3"/>
    <row r="29261" hidden="1" x14ac:dyDescent="0.3"/>
    <row r="29262" hidden="1" x14ac:dyDescent="0.3"/>
    <row r="29263" hidden="1" x14ac:dyDescent="0.3"/>
    <row r="29264" hidden="1" x14ac:dyDescent="0.3"/>
    <row r="29265" hidden="1" x14ac:dyDescent="0.3"/>
    <row r="29266" hidden="1" x14ac:dyDescent="0.3"/>
    <row r="29267" hidden="1" x14ac:dyDescent="0.3"/>
    <row r="29268" hidden="1" x14ac:dyDescent="0.3"/>
    <row r="29269" hidden="1" x14ac:dyDescent="0.3"/>
    <row r="29270" hidden="1" x14ac:dyDescent="0.3"/>
    <row r="29271" hidden="1" x14ac:dyDescent="0.3"/>
    <row r="29272" hidden="1" x14ac:dyDescent="0.3"/>
    <row r="29273" hidden="1" x14ac:dyDescent="0.3"/>
    <row r="29274" hidden="1" x14ac:dyDescent="0.3"/>
    <row r="29275" hidden="1" x14ac:dyDescent="0.3"/>
    <row r="29276" hidden="1" x14ac:dyDescent="0.3"/>
    <row r="29277" hidden="1" x14ac:dyDescent="0.3"/>
    <row r="29278" hidden="1" x14ac:dyDescent="0.3"/>
    <row r="29279" hidden="1" x14ac:dyDescent="0.3"/>
    <row r="29280" hidden="1" x14ac:dyDescent="0.3"/>
    <row r="29281" hidden="1" x14ac:dyDescent="0.3"/>
    <row r="29282" hidden="1" x14ac:dyDescent="0.3"/>
    <row r="29283" hidden="1" x14ac:dyDescent="0.3"/>
    <row r="29284" hidden="1" x14ac:dyDescent="0.3"/>
    <row r="29285" hidden="1" x14ac:dyDescent="0.3"/>
    <row r="29286" hidden="1" x14ac:dyDescent="0.3"/>
    <row r="29287" hidden="1" x14ac:dyDescent="0.3"/>
    <row r="29288" hidden="1" x14ac:dyDescent="0.3"/>
    <row r="29289" hidden="1" x14ac:dyDescent="0.3"/>
    <row r="29290" hidden="1" x14ac:dyDescent="0.3"/>
    <row r="29291" hidden="1" x14ac:dyDescent="0.3"/>
    <row r="29292" hidden="1" x14ac:dyDescent="0.3"/>
    <row r="29293" hidden="1" x14ac:dyDescent="0.3"/>
    <row r="29294" hidden="1" x14ac:dyDescent="0.3"/>
    <row r="29295" hidden="1" x14ac:dyDescent="0.3"/>
    <row r="29296" hidden="1" x14ac:dyDescent="0.3"/>
    <row r="29297" hidden="1" x14ac:dyDescent="0.3"/>
    <row r="29298" hidden="1" x14ac:dyDescent="0.3"/>
    <row r="29299" hidden="1" x14ac:dyDescent="0.3"/>
    <row r="29300" hidden="1" x14ac:dyDescent="0.3"/>
    <row r="29301" hidden="1" x14ac:dyDescent="0.3"/>
    <row r="29302" hidden="1" x14ac:dyDescent="0.3"/>
    <row r="29303" hidden="1" x14ac:dyDescent="0.3"/>
    <row r="29304" hidden="1" x14ac:dyDescent="0.3"/>
    <row r="29305" hidden="1" x14ac:dyDescent="0.3"/>
    <row r="29306" hidden="1" x14ac:dyDescent="0.3"/>
    <row r="29307" hidden="1" x14ac:dyDescent="0.3"/>
    <row r="29308" hidden="1" x14ac:dyDescent="0.3"/>
    <row r="29309" hidden="1" x14ac:dyDescent="0.3"/>
    <row r="29310" hidden="1" x14ac:dyDescent="0.3"/>
    <row r="29311" hidden="1" x14ac:dyDescent="0.3"/>
    <row r="29312" hidden="1" x14ac:dyDescent="0.3"/>
    <row r="29313" hidden="1" x14ac:dyDescent="0.3"/>
    <row r="29314" hidden="1" x14ac:dyDescent="0.3"/>
    <row r="29315" hidden="1" x14ac:dyDescent="0.3"/>
    <row r="29316" hidden="1" x14ac:dyDescent="0.3"/>
    <row r="29317" hidden="1" x14ac:dyDescent="0.3"/>
    <row r="29318" hidden="1" x14ac:dyDescent="0.3"/>
    <row r="29319" hidden="1" x14ac:dyDescent="0.3"/>
    <row r="29320" hidden="1" x14ac:dyDescent="0.3"/>
    <row r="29321" hidden="1" x14ac:dyDescent="0.3"/>
    <row r="29322" hidden="1" x14ac:dyDescent="0.3"/>
    <row r="29323" hidden="1" x14ac:dyDescent="0.3"/>
    <row r="29324" hidden="1" x14ac:dyDescent="0.3"/>
    <row r="29325" hidden="1" x14ac:dyDescent="0.3"/>
    <row r="29326" hidden="1" x14ac:dyDescent="0.3"/>
    <row r="29327" hidden="1" x14ac:dyDescent="0.3"/>
    <row r="29328" hidden="1" x14ac:dyDescent="0.3"/>
    <row r="29329" hidden="1" x14ac:dyDescent="0.3"/>
    <row r="29330" hidden="1" x14ac:dyDescent="0.3"/>
    <row r="29331" hidden="1" x14ac:dyDescent="0.3"/>
    <row r="29332" hidden="1" x14ac:dyDescent="0.3"/>
    <row r="29333" hidden="1" x14ac:dyDescent="0.3"/>
    <row r="29334" hidden="1" x14ac:dyDescent="0.3"/>
    <row r="29335" hidden="1" x14ac:dyDescent="0.3"/>
    <row r="29336" hidden="1" x14ac:dyDescent="0.3"/>
    <row r="29337" hidden="1" x14ac:dyDescent="0.3"/>
    <row r="29338" hidden="1" x14ac:dyDescent="0.3"/>
    <row r="29339" hidden="1" x14ac:dyDescent="0.3"/>
    <row r="29340" hidden="1" x14ac:dyDescent="0.3"/>
    <row r="29341" hidden="1" x14ac:dyDescent="0.3"/>
    <row r="29342" hidden="1" x14ac:dyDescent="0.3"/>
    <row r="29343" hidden="1" x14ac:dyDescent="0.3"/>
    <row r="29344" hidden="1" x14ac:dyDescent="0.3"/>
    <row r="29345" hidden="1" x14ac:dyDescent="0.3"/>
    <row r="29346" hidden="1" x14ac:dyDescent="0.3"/>
    <row r="29347" hidden="1" x14ac:dyDescent="0.3"/>
    <row r="29348" hidden="1" x14ac:dyDescent="0.3"/>
    <row r="29349" hidden="1" x14ac:dyDescent="0.3"/>
    <row r="29350" hidden="1" x14ac:dyDescent="0.3"/>
    <row r="29351" hidden="1" x14ac:dyDescent="0.3"/>
    <row r="29352" hidden="1" x14ac:dyDescent="0.3"/>
    <row r="29353" hidden="1" x14ac:dyDescent="0.3"/>
    <row r="29354" hidden="1" x14ac:dyDescent="0.3"/>
    <row r="29355" hidden="1" x14ac:dyDescent="0.3"/>
    <row r="29356" hidden="1" x14ac:dyDescent="0.3"/>
    <row r="29357" hidden="1" x14ac:dyDescent="0.3"/>
    <row r="29358" hidden="1" x14ac:dyDescent="0.3"/>
    <row r="29359" hidden="1" x14ac:dyDescent="0.3"/>
    <row r="29360" hidden="1" x14ac:dyDescent="0.3"/>
    <row r="29361" hidden="1" x14ac:dyDescent="0.3"/>
    <row r="29362" hidden="1" x14ac:dyDescent="0.3"/>
    <row r="29363" hidden="1" x14ac:dyDescent="0.3"/>
    <row r="29364" hidden="1" x14ac:dyDescent="0.3"/>
    <row r="29365" hidden="1" x14ac:dyDescent="0.3"/>
    <row r="29366" hidden="1" x14ac:dyDescent="0.3"/>
    <row r="29367" hidden="1" x14ac:dyDescent="0.3"/>
    <row r="29368" hidden="1" x14ac:dyDescent="0.3"/>
    <row r="29369" hidden="1" x14ac:dyDescent="0.3"/>
    <row r="29370" hidden="1" x14ac:dyDescent="0.3"/>
    <row r="29371" hidden="1" x14ac:dyDescent="0.3"/>
    <row r="29372" hidden="1" x14ac:dyDescent="0.3"/>
    <row r="29373" hidden="1" x14ac:dyDescent="0.3"/>
    <row r="29374" hidden="1" x14ac:dyDescent="0.3"/>
    <row r="29375" hidden="1" x14ac:dyDescent="0.3"/>
    <row r="29376" hidden="1" x14ac:dyDescent="0.3"/>
    <row r="29377" hidden="1" x14ac:dyDescent="0.3"/>
    <row r="29378" hidden="1" x14ac:dyDescent="0.3"/>
    <row r="29379" hidden="1" x14ac:dyDescent="0.3"/>
    <row r="29380" hidden="1" x14ac:dyDescent="0.3"/>
    <row r="29381" hidden="1" x14ac:dyDescent="0.3"/>
    <row r="29382" hidden="1" x14ac:dyDescent="0.3"/>
    <row r="29383" hidden="1" x14ac:dyDescent="0.3"/>
    <row r="29384" hidden="1" x14ac:dyDescent="0.3"/>
    <row r="29385" hidden="1" x14ac:dyDescent="0.3"/>
    <row r="29386" hidden="1" x14ac:dyDescent="0.3"/>
    <row r="29387" hidden="1" x14ac:dyDescent="0.3"/>
    <row r="29388" hidden="1" x14ac:dyDescent="0.3"/>
    <row r="29389" hidden="1" x14ac:dyDescent="0.3"/>
    <row r="29390" hidden="1" x14ac:dyDescent="0.3"/>
    <row r="29391" hidden="1" x14ac:dyDescent="0.3"/>
    <row r="29392" hidden="1" x14ac:dyDescent="0.3"/>
    <row r="29393" hidden="1" x14ac:dyDescent="0.3"/>
    <row r="29394" hidden="1" x14ac:dyDescent="0.3"/>
    <row r="29395" hidden="1" x14ac:dyDescent="0.3"/>
    <row r="29396" hidden="1" x14ac:dyDescent="0.3"/>
    <row r="29397" hidden="1" x14ac:dyDescent="0.3"/>
    <row r="29398" hidden="1" x14ac:dyDescent="0.3"/>
    <row r="29399" hidden="1" x14ac:dyDescent="0.3"/>
    <row r="29400" hidden="1" x14ac:dyDescent="0.3"/>
    <row r="29401" hidden="1" x14ac:dyDescent="0.3"/>
    <row r="29402" hidden="1" x14ac:dyDescent="0.3"/>
    <row r="29403" hidden="1" x14ac:dyDescent="0.3"/>
    <row r="29404" hidden="1" x14ac:dyDescent="0.3"/>
    <row r="29405" hidden="1" x14ac:dyDescent="0.3"/>
    <row r="29406" hidden="1" x14ac:dyDescent="0.3"/>
    <row r="29407" hidden="1" x14ac:dyDescent="0.3"/>
    <row r="29408" hidden="1" x14ac:dyDescent="0.3"/>
    <row r="29409" hidden="1" x14ac:dyDescent="0.3"/>
    <row r="29410" hidden="1" x14ac:dyDescent="0.3"/>
    <row r="29411" hidden="1" x14ac:dyDescent="0.3"/>
    <row r="29412" hidden="1" x14ac:dyDescent="0.3"/>
    <row r="29413" hidden="1" x14ac:dyDescent="0.3"/>
    <row r="29414" hidden="1" x14ac:dyDescent="0.3"/>
    <row r="29415" hidden="1" x14ac:dyDescent="0.3"/>
    <row r="29416" hidden="1" x14ac:dyDescent="0.3"/>
    <row r="29417" hidden="1" x14ac:dyDescent="0.3"/>
    <row r="29418" hidden="1" x14ac:dyDescent="0.3"/>
    <row r="29419" hidden="1" x14ac:dyDescent="0.3"/>
    <row r="29420" hidden="1" x14ac:dyDescent="0.3"/>
    <row r="29421" hidden="1" x14ac:dyDescent="0.3"/>
    <row r="29422" hidden="1" x14ac:dyDescent="0.3"/>
    <row r="29423" hidden="1" x14ac:dyDescent="0.3"/>
    <row r="29424" hidden="1" x14ac:dyDescent="0.3"/>
    <row r="29425" hidden="1" x14ac:dyDescent="0.3"/>
    <row r="29426" hidden="1" x14ac:dyDescent="0.3"/>
    <row r="29427" hidden="1" x14ac:dyDescent="0.3"/>
    <row r="29428" hidden="1" x14ac:dyDescent="0.3"/>
    <row r="29429" hidden="1" x14ac:dyDescent="0.3"/>
    <row r="29430" hidden="1" x14ac:dyDescent="0.3"/>
    <row r="29431" hidden="1" x14ac:dyDescent="0.3"/>
    <row r="29432" hidden="1" x14ac:dyDescent="0.3"/>
    <row r="29433" hidden="1" x14ac:dyDescent="0.3"/>
    <row r="29434" hidden="1" x14ac:dyDescent="0.3"/>
    <row r="29435" hidden="1" x14ac:dyDescent="0.3"/>
    <row r="29436" hidden="1" x14ac:dyDescent="0.3"/>
    <row r="29437" hidden="1" x14ac:dyDescent="0.3"/>
    <row r="29438" hidden="1" x14ac:dyDescent="0.3"/>
    <row r="29439" hidden="1" x14ac:dyDescent="0.3"/>
    <row r="29440" hidden="1" x14ac:dyDescent="0.3"/>
    <row r="29441" hidden="1" x14ac:dyDescent="0.3"/>
    <row r="29442" hidden="1" x14ac:dyDescent="0.3"/>
    <row r="29443" hidden="1" x14ac:dyDescent="0.3"/>
    <row r="29444" hidden="1" x14ac:dyDescent="0.3"/>
    <row r="29445" hidden="1" x14ac:dyDescent="0.3"/>
    <row r="29446" hidden="1" x14ac:dyDescent="0.3"/>
    <row r="29447" hidden="1" x14ac:dyDescent="0.3"/>
    <row r="29448" hidden="1" x14ac:dyDescent="0.3"/>
    <row r="29449" hidden="1" x14ac:dyDescent="0.3"/>
    <row r="29450" hidden="1" x14ac:dyDescent="0.3"/>
    <row r="29451" hidden="1" x14ac:dyDescent="0.3"/>
    <row r="29452" hidden="1" x14ac:dyDescent="0.3"/>
    <row r="29453" hidden="1" x14ac:dyDescent="0.3"/>
    <row r="29454" hidden="1" x14ac:dyDescent="0.3"/>
    <row r="29455" hidden="1" x14ac:dyDescent="0.3"/>
    <row r="29456" hidden="1" x14ac:dyDescent="0.3"/>
    <row r="29457" hidden="1" x14ac:dyDescent="0.3"/>
    <row r="29458" hidden="1" x14ac:dyDescent="0.3"/>
    <row r="29459" hidden="1" x14ac:dyDescent="0.3"/>
    <row r="29460" hidden="1" x14ac:dyDescent="0.3"/>
    <row r="29461" hidden="1" x14ac:dyDescent="0.3"/>
    <row r="29462" hidden="1" x14ac:dyDescent="0.3"/>
    <row r="29463" hidden="1" x14ac:dyDescent="0.3"/>
    <row r="29464" hidden="1" x14ac:dyDescent="0.3"/>
    <row r="29465" hidden="1" x14ac:dyDescent="0.3"/>
    <row r="29466" hidden="1" x14ac:dyDescent="0.3"/>
    <row r="29467" hidden="1" x14ac:dyDescent="0.3"/>
    <row r="29468" hidden="1" x14ac:dyDescent="0.3"/>
    <row r="29469" hidden="1" x14ac:dyDescent="0.3"/>
    <row r="29470" hidden="1" x14ac:dyDescent="0.3"/>
    <row r="29471" hidden="1" x14ac:dyDescent="0.3"/>
    <row r="29472" hidden="1" x14ac:dyDescent="0.3"/>
    <row r="29473" hidden="1" x14ac:dyDescent="0.3"/>
    <row r="29474" hidden="1" x14ac:dyDescent="0.3"/>
    <row r="29475" hidden="1" x14ac:dyDescent="0.3"/>
    <row r="29476" hidden="1" x14ac:dyDescent="0.3"/>
    <row r="29477" hidden="1" x14ac:dyDescent="0.3"/>
    <row r="29478" hidden="1" x14ac:dyDescent="0.3"/>
    <row r="29479" hidden="1" x14ac:dyDescent="0.3"/>
    <row r="29480" hidden="1" x14ac:dyDescent="0.3"/>
    <row r="29481" hidden="1" x14ac:dyDescent="0.3"/>
    <row r="29482" hidden="1" x14ac:dyDescent="0.3"/>
    <row r="29483" hidden="1" x14ac:dyDescent="0.3"/>
    <row r="29484" hidden="1" x14ac:dyDescent="0.3"/>
    <row r="29485" hidden="1" x14ac:dyDescent="0.3"/>
    <row r="29486" hidden="1" x14ac:dyDescent="0.3"/>
    <row r="29487" hidden="1" x14ac:dyDescent="0.3"/>
    <row r="29488" hidden="1" x14ac:dyDescent="0.3"/>
    <row r="29489" hidden="1" x14ac:dyDescent="0.3"/>
    <row r="29490" hidden="1" x14ac:dyDescent="0.3"/>
    <row r="29491" hidden="1" x14ac:dyDescent="0.3"/>
    <row r="29492" hidden="1" x14ac:dyDescent="0.3"/>
    <row r="29493" hidden="1" x14ac:dyDescent="0.3"/>
    <row r="29494" hidden="1" x14ac:dyDescent="0.3"/>
    <row r="29495" hidden="1" x14ac:dyDescent="0.3"/>
    <row r="29496" hidden="1" x14ac:dyDescent="0.3"/>
    <row r="29497" hidden="1" x14ac:dyDescent="0.3"/>
    <row r="29498" hidden="1" x14ac:dyDescent="0.3"/>
    <row r="29499" hidden="1" x14ac:dyDescent="0.3"/>
    <row r="29500" hidden="1" x14ac:dyDescent="0.3"/>
    <row r="29501" hidden="1" x14ac:dyDescent="0.3"/>
    <row r="29502" hidden="1" x14ac:dyDescent="0.3"/>
    <row r="29503" hidden="1" x14ac:dyDescent="0.3"/>
    <row r="29504" hidden="1" x14ac:dyDescent="0.3"/>
    <row r="29505" hidden="1" x14ac:dyDescent="0.3"/>
    <row r="29506" hidden="1" x14ac:dyDescent="0.3"/>
    <row r="29507" hidden="1" x14ac:dyDescent="0.3"/>
    <row r="29508" hidden="1" x14ac:dyDescent="0.3"/>
    <row r="29509" hidden="1" x14ac:dyDescent="0.3"/>
    <row r="29510" hidden="1" x14ac:dyDescent="0.3"/>
    <row r="29511" hidden="1" x14ac:dyDescent="0.3"/>
    <row r="29512" hidden="1" x14ac:dyDescent="0.3"/>
    <row r="29513" hidden="1" x14ac:dyDescent="0.3"/>
    <row r="29514" hidden="1" x14ac:dyDescent="0.3"/>
    <row r="29515" hidden="1" x14ac:dyDescent="0.3"/>
    <row r="29516" hidden="1" x14ac:dyDescent="0.3"/>
    <row r="29517" hidden="1" x14ac:dyDescent="0.3"/>
    <row r="29518" hidden="1" x14ac:dyDescent="0.3"/>
    <row r="29519" hidden="1" x14ac:dyDescent="0.3"/>
    <row r="29520" hidden="1" x14ac:dyDescent="0.3"/>
    <row r="29521" hidden="1" x14ac:dyDescent="0.3"/>
    <row r="29522" hidden="1" x14ac:dyDescent="0.3"/>
    <row r="29523" hidden="1" x14ac:dyDescent="0.3"/>
    <row r="29524" hidden="1" x14ac:dyDescent="0.3"/>
    <row r="29525" hidden="1" x14ac:dyDescent="0.3"/>
    <row r="29526" hidden="1" x14ac:dyDescent="0.3"/>
    <row r="29527" hidden="1" x14ac:dyDescent="0.3"/>
    <row r="29528" hidden="1" x14ac:dyDescent="0.3"/>
    <row r="29529" hidden="1" x14ac:dyDescent="0.3"/>
    <row r="29530" hidden="1" x14ac:dyDescent="0.3"/>
    <row r="29531" hidden="1" x14ac:dyDescent="0.3"/>
    <row r="29532" hidden="1" x14ac:dyDescent="0.3"/>
    <row r="29533" hidden="1" x14ac:dyDescent="0.3"/>
    <row r="29534" hidden="1" x14ac:dyDescent="0.3"/>
    <row r="29535" hidden="1" x14ac:dyDescent="0.3"/>
    <row r="29536" hidden="1" x14ac:dyDescent="0.3"/>
    <row r="29537" hidden="1" x14ac:dyDescent="0.3"/>
    <row r="29538" hidden="1" x14ac:dyDescent="0.3"/>
    <row r="29539" hidden="1" x14ac:dyDescent="0.3"/>
    <row r="29540" hidden="1" x14ac:dyDescent="0.3"/>
    <row r="29541" hidden="1" x14ac:dyDescent="0.3"/>
    <row r="29542" hidden="1" x14ac:dyDescent="0.3"/>
    <row r="29543" hidden="1" x14ac:dyDescent="0.3"/>
    <row r="29544" hidden="1" x14ac:dyDescent="0.3"/>
    <row r="29545" hidden="1" x14ac:dyDescent="0.3"/>
    <row r="29546" hidden="1" x14ac:dyDescent="0.3"/>
    <row r="29547" hidden="1" x14ac:dyDescent="0.3"/>
    <row r="29548" hidden="1" x14ac:dyDescent="0.3"/>
    <row r="29549" hidden="1" x14ac:dyDescent="0.3"/>
    <row r="29550" hidden="1" x14ac:dyDescent="0.3"/>
    <row r="29551" hidden="1" x14ac:dyDescent="0.3"/>
    <row r="29552" hidden="1" x14ac:dyDescent="0.3"/>
    <row r="29553" hidden="1" x14ac:dyDescent="0.3"/>
    <row r="29554" hidden="1" x14ac:dyDescent="0.3"/>
    <row r="29555" hidden="1" x14ac:dyDescent="0.3"/>
    <row r="29556" hidden="1" x14ac:dyDescent="0.3"/>
    <row r="29557" hidden="1" x14ac:dyDescent="0.3"/>
    <row r="29558" hidden="1" x14ac:dyDescent="0.3"/>
    <row r="29559" hidden="1" x14ac:dyDescent="0.3"/>
    <row r="29560" hidden="1" x14ac:dyDescent="0.3"/>
    <row r="29561" hidden="1" x14ac:dyDescent="0.3"/>
    <row r="29562" hidden="1" x14ac:dyDescent="0.3"/>
    <row r="29563" hidden="1" x14ac:dyDescent="0.3"/>
    <row r="29564" hidden="1" x14ac:dyDescent="0.3"/>
    <row r="29565" hidden="1" x14ac:dyDescent="0.3"/>
    <row r="29566" hidden="1" x14ac:dyDescent="0.3"/>
    <row r="29567" hidden="1" x14ac:dyDescent="0.3"/>
    <row r="29568" hidden="1" x14ac:dyDescent="0.3"/>
    <row r="29569" hidden="1" x14ac:dyDescent="0.3"/>
    <row r="29570" hidden="1" x14ac:dyDescent="0.3"/>
    <row r="29571" hidden="1" x14ac:dyDescent="0.3"/>
    <row r="29572" hidden="1" x14ac:dyDescent="0.3"/>
    <row r="29573" hidden="1" x14ac:dyDescent="0.3"/>
    <row r="29574" hidden="1" x14ac:dyDescent="0.3"/>
    <row r="29575" hidden="1" x14ac:dyDescent="0.3"/>
    <row r="29576" hidden="1" x14ac:dyDescent="0.3"/>
    <row r="29577" hidden="1" x14ac:dyDescent="0.3"/>
    <row r="29578" hidden="1" x14ac:dyDescent="0.3"/>
    <row r="29579" hidden="1" x14ac:dyDescent="0.3"/>
    <row r="29580" hidden="1" x14ac:dyDescent="0.3"/>
    <row r="29581" hidden="1" x14ac:dyDescent="0.3"/>
    <row r="29582" hidden="1" x14ac:dyDescent="0.3"/>
    <row r="29583" hidden="1" x14ac:dyDescent="0.3"/>
    <row r="29584" hidden="1" x14ac:dyDescent="0.3"/>
    <row r="29585" hidden="1" x14ac:dyDescent="0.3"/>
    <row r="29586" hidden="1" x14ac:dyDescent="0.3"/>
    <row r="29587" hidden="1" x14ac:dyDescent="0.3"/>
    <row r="29588" hidden="1" x14ac:dyDescent="0.3"/>
    <row r="29589" hidden="1" x14ac:dyDescent="0.3"/>
    <row r="29590" hidden="1" x14ac:dyDescent="0.3"/>
    <row r="29591" hidden="1" x14ac:dyDescent="0.3"/>
    <row r="29592" hidden="1" x14ac:dyDescent="0.3"/>
    <row r="29593" hidden="1" x14ac:dyDescent="0.3"/>
    <row r="29594" hidden="1" x14ac:dyDescent="0.3"/>
    <row r="29595" hidden="1" x14ac:dyDescent="0.3"/>
    <row r="29596" hidden="1" x14ac:dyDescent="0.3"/>
    <row r="29597" hidden="1" x14ac:dyDescent="0.3"/>
    <row r="29598" hidden="1" x14ac:dyDescent="0.3"/>
    <row r="29599" hidden="1" x14ac:dyDescent="0.3"/>
    <row r="29600" hidden="1" x14ac:dyDescent="0.3"/>
    <row r="29601" hidden="1" x14ac:dyDescent="0.3"/>
    <row r="29602" hidden="1" x14ac:dyDescent="0.3"/>
    <row r="29603" hidden="1" x14ac:dyDescent="0.3"/>
    <row r="29604" hidden="1" x14ac:dyDescent="0.3"/>
    <row r="29605" hidden="1" x14ac:dyDescent="0.3"/>
    <row r="29606" hidden="1" x14ac:dyDescent="0.3"/>
    <row r="29607" hidden="1" x14ac:dyDescent="0.3"/>
    <row r="29608" hidden="1" x14ac:dyDescent="0.3"/>
    <row r="29609" hidden="1" x14ac:dyDescent="0.3"/>
    <row r="29610" hidden="1" x14ac:dyDescent="0.3"/>
    <row r="29611" hidden="1" x14ac:dyDescent="0.3"/>
    <row r="29612" hidden="1" x14ac:dyDescent="0.3"/>
    <row r="29613" hidden="1" x14ac:dyDescent="0.3"/>
    <row r="29614" hidden="1" x14ac:dyDescent="0.3"/>
    <row r="29615" hidden="1" x14ac:dyDescent="0.3"/>
    <row r="29616" hidden="1" x14ac:dyDescent="0.3"/>
    <row r="29617" hidden="1" x14ac:dyDescent="0.3"/>
    <row r="29618" hidden="1" x14ac:dyDescent="0.3"/>
    <row r="29619" hidden="1" x14ac:dyDescent="0.3"/>
    <row r="29620" hidden="1" x14ac:dyDescent="0.3"/>
    <row r="29621" hidden="1" x14ac:dyDescent="0.3"/>
    <row r="29622" hidden="1" x14ac:dyDescent="0.3"/>
    <row r="29623" hidden="1" x14ac:dyDescent="0.3"/>
    <row r="29624" hidden="1" x14ac:dyDescent="0.3"/>
    <row r="29625" hidden="1" x14ac:dyDescent="0.3"/>
    <row r="29626" hidden="1" x14ac:dyDescent="0.3"/>
    <row r="29627" hidden="1" x14ac:dyDescent="0.3"/>
    <row r="29628" hidden="1" x14ac:dyDescent="0.3"/>
    <row r="29629" hidden="1" x14ac:dyDescent="0.3"/>
    <row r="29630" hidden="1" x14ac:dyDescent="0.3"/>
    <row r="29631" hidden="1" x14ac:dyDescent="0.3"/>
    <row r="29632" hidden="1" x14ac:dyDescent="0.3"/>
    <row r="29633" hidden="1" x14ac:dyDescent="0.3"/>
    <row r="29634" hidden="1" x14ac:dyDescent="0.3"/>
    <row r="29635" hidden="1" x14ac:dyDescent="0.3"/>
    <row r="29636" hidden="1" x14ac:dyDescent="0.3"/>
    <row r="29637" hidden="1" x14ac:dyDescent="0.3"/>
    <row r="29638" hidden="1" x14ac:dyDescent="0.3"/>
    <row r="29639" hidden="1" x14ac:dyDescent="0.3"/>
    <row r="29640" hidden="1" x14ac:dyDescent="0.3"/>
    <row r="29641" hidden="1" x14ac:dyDescent="0.3"/>
    <row r="29642" hidden="1" x14ac:dyDescent="0.3"/>
    <row r="29643" hidden="1" x14ac:dyDescent="0.3"/>
    <row r="29644" hidden="1" x14ac:dyDescent="0.3"/>
    <row r="29645" hidden="1" x14ac:dyDescent="0.3"/>
    <row r="29646" hidden="1" x14ac:dyDescent="0.3"/>
    <row r="29647" hidden="1" x14ac:dyDescent="0.3"/>
    <row r="29648" hidden="1" x14ac:dyDescent="0.3"/>
    <row r="29649" hidden="1" x14ac:dyDescent="0.3"/>
    <row r="29650" hidden="1" x14ac:dyDescent="0.3"/>
    <row r="29651" hidden="1" x14ac:dyDescent="0.3"/>
    <row r="29652" hidden="1" x14ac:dyDescent="0.3"/>
    <row r="29653" hidden="1" x14ac:dyDescent="0.3"/>
    <row r="29654" hidden="1" x14ac:dyDescent="0.3"/>
    <row r="29655" hidden="1" x14ac:dyDescent="0.3"/>
    <row r="29656" hidden="1" x14ac:dyDescent="0.3"/>
    <row r="29657" hidden="1" x14ac:dyDescent="0.3"/>
    <row r="29658" hidden="1" x14ac:dyDescent="0.3"/>
    <row r="29659" hidden="1" x14ac:dyDescent="0.3"/>
    <row r="29660" hidden="1" x14ac:dyDescent="0.3"/>
    <row r="29661" hidden="1" x14ac:dyDescent="0.3"/>
    <row r="29662" hidden="1" x14ac:dyDescent="0.3"/>
    <row r="29663" hidden="1" x14ac:dyDescent="0.3"/>
    <row r="29664" hidden="1" x14ac:dyDescent="0.3"/>
    <row r="29665" hidden="1" x14ac:dyDescent="0.3"/>
    <row r="29666" hidden="1" x14ac:dyDescent="0.3"/>
    <row r="29667" hidden="1" x14ac:dyDescent="0.3"/>
    <row r="29668" hidden="1" x14ac:dyDescent="0.3"/>
    <row r="29669" hidden="1" x14ac:dyDescent="0.3"/>
    <row r="29670" hidden="1" x14ac:dyDescent="0.3"/>
    <row r="29671" hidden="1" x14ac:dyDescent="0.3"/>
    <row r="29672" hidden="1" x14ac:dyDescent="0.3"/>
    <row r="29673" hidden="1" x14ac:dyDescent="0.3"/>
    <row r="29674" hidden="1" x14ac:dyDescent="0.3"/>
    <row r="29675" hidden="1" x14ac:dyDescent="0.3"/>
    <row r="29676" hidden="1" x14ac:dyDescent="0.3"/>
    <row r="29677" hidden="1" x14ac:dyDescent="0.3"/>
    <row r="29678" hidden="1" x14ac:dyDescent="0.3"/>
    <row r="29679" hidden="1" x14ac:dyDescent="0.3"/>
    <row r="29680" hidden="1" x14ac:dyDescent="0.3"/>
    <row r="29681" hidden="1" x14ac:dyDescent="0.3"/>
    <row r="29682" hidden="1" x14ac:dyDescent="0.3"/>
    <row r="29683" hidden="1" x14ac:dyDescent="0.3"/>
    <row r="29684" hidden="1" x14ac:dyDescent="0.3"/>
    <row r="29685" hidden="1" x14ac:dyDescent="0.3"/>
    <row r="29686" hidden="1" x14ac:dyDescent="0.3"/>
    <row r="29687" hidden="1" x14ac:dyDescent="0.3"/>
    <row r="29688" hidden="1" x14ac:dyDescent="0.3"/>
    <row r="29689" hidden="1" x14ac:dyDescent="0.3"/>
    <row r="29690" hidden="1" x14ac:dyDescent="0.3"/>
    <row r="29691" hidden="1" x14ac:dyDescent="0.3"/>
    <row r="29692" hidden="1" x14ac:dyDescent="0.3"/>
    <row r="29693" hidden="1" x14ac:dyDescent="0.3"/>
    <row r="29694" hidden="1" x14ac:dyDescent="0.3"/>
    <row r="29695" hidden="1" x14ac:dyDescent="0.3"/>
    <row r="29696" hidden="1" x14ac:dyDescent="0.3"/>
    <row r="29697" hidden="1" x14ac:dyDescent="0.3"/>
    <row r="29698" hidden="1" x14ac:dyDescent="0.3"/>
    <row r="29699" hidden="1" x14ac:dyDescent="0.3"/>
    <row r="29700" hidden="1" x14ac:dyDescent="0.3"/>
    <row r="29701" hidden="1" x14ac:dyDescent="0.3"/>
    <row r="29702" hidden="1" x14ac:dyDescent="0.3"/>
    <row r="29703" hidden="1" x14ac:dyDescent="0.3"/>
    <row r="29704" hidden="1" x14ac:dyDescent="0.3"/>
    <row r="29705" hidden="1" x14ac:dyDescent="0.3"/>
    <row r="29706" hidden="1" x14ac:dyDescent="0.3"/>
    <row r="29707" hidden="1" x14ac:dyDescent="0.3"/>
    <row r="29708" hidden="1" x14ac:dyDescent="0.3"/>
    <row r="29709" hidden="1" x14ac:dyDescent="0.3"/>
    <row r="29710" hidden="1" x14ac:dyDescent="0.3"/>
    <row r="29711" hidden="1" x14ac:dyDescent="0.3"/>
    <row r="29712" hidden="1" x14ac:dyDescent="0.3"/>
    <row r="29713" hidden="1" x14ac:dyDescent="0.3"/>
    <row r="29714" hidden="1" x14ac:dyDescent="0.3"/>
    <row r="29715" hidden="1" x14ac:dyDescent="0.3"/>
    <row r="29716" hidden="1" x14ac:dyDescent="0.3"/>
    <row r="29717" hidden="1" x14ac:dyDescent="0.3"/>
    <row r="29718" hidden="1" x14ac:dyDescent="0.3"/>
    <row r="29719" hidden="1" x14ac:dyDescent="0.3"/>
    <row r="29720" hidden="1" x14ac:dyDescent="0.3"/>
    <row r="29721" hidden="1" x14ac:dyDescent="0.3"/>
    <row r="29722" hidden="1" x14ac:dyDescent="0.3"/>
    <row r="29723" hidden="1" x14ac:dyDescent="0.3"/>
    <row r="29724" hidden="1" x14ac:dyDescent="0.3"/>
    <row r="29725" hidden="1" x14ac:dyDescent="0.3"/>
    <row r="29726" hidden="1" x14ac:dyDescent="0.3"/>
    <row r="29727" hidden="1" x14ac:dyDescent="0.3"/>
    <row r="29728" hidden="1" x14ac:dyDescent="0.3"/>
    <row r="29729" hidden="1" x14ac:dyDescent="0.3"/>
    <row r="29730" hidden="1" x14ac:dyDescent="0.3"/>
    <row r="29731" hidden="1" x14ac:dyDescent="0.3"/>
    <row r="29732" hidden="1" x14ac:dyDescent="0.3"/>
    <row r="29733" hidden="1" x14ac:dyDescent="0.3"/>
    <row r="29734" hidden="1" x14ac:dyDescent="0.3"/>
    <row r="29735" hidden="1" x14ac:dyDescent="0.3"/>
    <row r="29736" hidden="1" x14ac:dyDescent="0.3"/>
    <row r="29737" hidden="1" x14ac:dyDescent="0.3"/>
    <row r="29738" hidden="1" x14ac:dyDescent="0.3"/>
    <row r="29739" hidden="1" x14ac:dyDescent="0.3"/>
    <row r="29740" hidden="1" x14ac:dyDescent="0.3"/>
    <row r="29741" hidden="1" x14ac:dyDescent="0.3"/>
    <row r="29742" hidden="1" x14ac:dyDescent="0.3"/>
    <row r="29743" hidden="1" x14ac:dyDescent="0.3"/>
    <row r="29744" hidden="1" x14ac:dyDescent="0.3"/>
    <row r="29745" hidden="1" x14ac:dyDescent="0.3"/>
    <row r="29746" hidden="1" x14ac:dyDescent="0.3"/>
    <row r="29747" hidden="1" x14ac:dyDescent="0.3"/>
    <row r="29748" hidden="1" x14ac:dyDescent="0.3"/>
    <row r="29749" hidden="1" x14ac:dyDescent="0.3"/>
    <row r="29750" hidden="1" x14ac:dyDescent="0.3"/>
    <row r="29751" hidden="1" x14ac:dyDescent="0.3"/>
    <row r="29752" hidden="1" x14ac:dyDescent="0.3"/>
    <row r="29753" hidden="1" x14ac:dyDescent="0.3"/>
    <row r="29754" hidden="1" x14ac:dyDescent="0.3"/>
    <row r="29755" hidden="1" x14ac:dyDescent="0.3"/>
    <row r="29756" hidden="1" x14ac:dyDescent="0.3"/>
    <row r="29757" hidden="1" x14ac:dyDescent="0.3"/>
    <row r="29758" hidden="1" x14ac:dyDescent="0.3"/>
    <row r="29759" hidden="1" x14ac:dyDescent="0.3"/>
    <row r="29760" hidden="1" x14ac:dyDescent="0.3"/>
    <row r="29761" hidden="1" x14ac:dyDescent="0.3"/>
    <row r="29762" hidden="1" x14ac:dyDescent="0.3"/>
    <row r="29763" hidden="1" x14ac:dyDescent="0.3"/>
    <row r="29764" hidden="1" x14ac:dyDescent="0.3"/>
    <row r="29765" hidden="1" x14ac:dyDescent="0.3"/>
    <row r="29766" hidden="1" x14ac:dyDescent="0.3"/>
    <row r="29767" hidden="1" x14ac:dyDescent="0.3"/>
    <row r="29768" hidden="1" x14ac:dyDescent="0.3"/>
    <row r="29769" hidden="1" x14ac:dyDescent="0.3"/>
    <row r="29770" hidden="1" x14ac:dyDescent="0.3"/>
    <row r="29771" hidden="1" x14ac:dyDescent="0.3"/>
    <row r="29772" hidden="1" x14ac:dyDescent="0.3"/>
    <row r="29773" hidden="1" x14ac:dyDescent="0.3"/>
    <row r="29774" hidden="1" x14ac:dyDescent="0.3"/>
    <row r="29775" hidden="1" x14ac:dyDescent="0.3"/>
    <row r="29776" hidden="1" x14ac:dyDescent="0.3"/>
    <row r="29777" hidden="1" x14ac:dyDescent="0.3"/>
    <row r="29778" hidden="1" x14ac:dyDescent="0.3"/>
    <row r="29779" hidden="1" x14ac:dyDescent="0.3"/>
    <row r="29780" hidden="1" x14ac:dyDescent="0.3"/>
    <row r="29781" hidden="1" x14ac:dyDescent="0.3"/>
    <row r="29782" hidden="1" x14ac:dyDescent="0.3"/>
    <row r="29783" hidden="1" x14ac:dyDescent="0.3"/>
    <row r="29784" hidden="1" x14ac:dyDescent="0.3"/>
    <row r="29785" hidden="1" x14ac:dyDescent="0.3"/>
    <row r="29786" hidden="1" x14ac:dyDescent="0.3"/>
    <row r="29787" hidden="1" x14ac:dyDescent="0.3"/>
    <row r="29788" hidden="1" x14ac:dyDescent="0.3"/>
    <row r="29789" hidden="1" x14ac:dyDescent="0.3"/>
    <row r="29790" hidden="1" x14ac:dyDescent="0.3"/>
    <row r="29791" hidden="1" x14ac:dyDescent="0.3"/>
    <row r="29792" hidden="1" x14ac:dyDescent="0.3"/>
    <row r="29793" hidden="1" x14ac:dyDescent="0.3"/>
    <row r="29794" hidden="1" x14ac:dyDescent="0.3"/>
    <row r="29795" hidden="1" x14ac:dyDescent="0.3"/>
    <row r="29796" hidden="1" x14ac:dyDescent="0.3"/>
    <row r="29797" hidden="1" x14ac:dyDescent="0.3"/>
    <row r="29798" hidden="1" x14ac:dyDescent="0.3"/>
    <row r="29799" hidden="1" x14ac:dyDescent="0.3"/>
    <row r="29800" hidden="1" x14ac:dyDescent="0.3"/>
    <row r="29801" hidden="1" x14ac:dyDescent="0.3"/>
    <row r="29802" hidden="1" x14ac:dyDescent="0.3"/>
    <row r="29803" hidden="1" x14ac:dyDescent="0.3"/>
    <row r="29804" hidden="1" x14ac:dyDescent="0.3"/>
    <row r="29805" hidden="1" x14ac:dyDescent="0.3"/>
    <row r="29806" hidden="1" x14ac:dyDescent="0.3"/>
    <row r="29807" hidden="1" x14ac:dyDescent="0.3"/>
    <row r="29808" hidden="1" x14ac:dyDescent="0.3"/>
    <row r="29809" hidden="1" x14ac:dyDescent="0.3"/>
    <row r="29810" hidden="1" x14ac:dyDescent="0.3"/>
    <row r="29811" hidden="1" x14ac:dyDescent="0.3"/>
    <row r="29812" hidden="1" x14ac:dyDescent="0.3"/>
    <row r="29813" hidden="1" x14ac:dyDescent="0.3"/>
    <row r="29814" hidden="1" x14ac:dyDescent="0.3"/>
    <row r="29815" hidden="1" x14ac:dyDescent="0.3"/>
    <row r="29816" hidden="1" x14ac:dyDescent="0.3"/>
    <row r="29817" hidden="1" x14ac:dyDescent="0.3"/>
    <row r="29818" hidden="1" x14ac:dyDescent="0.3"/>
    <row r="29819" hidden="1" x14ac:dyDescent="0.3"/>
    <row r="29820" hidden="1" x14ac:dyDescent="0.3"/>
    <row r="29821" hidden="1" x14ac:dyDescent="0.3"/>
    <row r="29822" hidden="1" x14ac:dyDescent="0.3"/>
    <row r="29823" hidden="1" x14ac:dyDescent="0.3"/>
    <row r="29824" hidden="1" x14ac:dyDescent="0.3"/>
    <row r="29825" hidden="1" x14ac:dyDescent="0.3"/>
    <row r="29826" hidden="1" x14ac:dyDescent="0.3"/>
    <row r="29827" hidden="1" x14ac:dyDescent="0.3"/>
    <row r="29828" hidden="1" x14ac:dyDescent="0.3"/>
    <row r="29829" hidden="1" x14ac:dyDescent="0.3"/>
    <row r="29830" hidden="1" x14ac:dyDescent="0.3"/>
    <row r="29831" hidden="1" x14ac:dyDescent="0.3"/>
    <row r="29832" hidden="1" x14ac:dyDescent="0.3"/>
    <row r="29833" hidden="1" x14ac:dyDescent="0.3"/>
    <row r="29834" hidden="1" x14ac:dyDescent="0.3"/>
    <row r="29835" hidden="1" x14ac:dyDescent="0.3"/>
    <row r="29836" hidden="1" x14ac:dyDescent="0.3"/>
    <row r="29837" hidden="1" x14ac:dyDescent="0.3"/>
    <row r="29838" hidden="1" x14ac:dyDescent="0.3"/>
    <row r="29839" hidden="1" x14ac:dyDescent="0.3"/>
    <row r="29840" hidden="1" x14ac:dyDescent="0.3"/>
    <row r="29841" hidden="1" x14ac:dyDescent="0.3"/>
    <row r="29842" hidden="1" x14ac:dyDescent="0.3"/>
    <row r="29843" hidden="1" x14ac:dyDescent="0.3"/>
    <row r="29844" hidden="1" x14ac:dyDescent="0.3"/>
    <row r="29845" hidden="1" x14ac:dyDescent="0.3"/>
    <row r="29846" hidden="1" x14ac:dyDescent="0.3"/>
    <row r="29847" hidden="1" x14ac:dyDescent="0.3"/>
    <row r="29848" hidden="1" x14ac:dyDescent="0.3"/>
    <row r="29849" hidden="1" x14ac:dyDescent="0.3"/>
    <row r="29850" hidden="1" x14ac:dyDescent="0.3"/>
    <row r="29851" hidden="1" x14ac:dyDescent="0.3"/>
    <row r="29852" hidden="1" x14ac:dyDescent="0.3"/>
    <row r="29853" hidden="1" x14ac:dyDescent="0.3"/>
    <row r="29854" hidden="1" x14ac:dyDescent="0.3"/>
    <row r="29855" hidden="1" x14ac:dyDescent="0.3"/>
    <row r="29856" hidden="1" x14ac:dyDescent="0.3"/>
    <row r="29857" hidden="1" x14ac:dyDescent="0.3"/>
    <row r="29858" hidden="1" x14ac:dyDescent="0.3"/>
    <row r="29859" hidden="1" x14ac:dyDescent="0.3"/>
    <row r="29860" hidden="1" x14ac:dyDescent="0.3"/>
    <row r="29861" hidden="1" x14ac:dyDescent="0.3"/>
    <row r="29862" hidden="1" x14ac:dyDescent="0.3"/>
    <row r="29863" hidden="1" x14ac:dyDescent="0.3"/>
    <row r="29864" hidden="1" x14ac:dyDescent="0.3"/>
    <row r="29865" hidden="1" x14ac:dyDescent="0.3"/>
    <row r="29866" hidden="1" x14ac:dyDescent="0.3"/>
    <row r="29867" hidden="1" x14ac:dyDescent="0.3"/>
    <row r="29868" hidden="1" x14ac:dyDescent="0.3"/>
    <row r="29869" hidden="1" x14ac:dyDescent="0.3"/>
    <row r="29870" hidden="1" x14ac:dyDescent="0.3"/>
    <row r="29871" hidden="1" x14ac:dyDescent="0.3"/>
    <row r="29872" hidden="1" x14ac:dyDescent="0.3"/>
    <row r="29873" hidden="1" x14ac:dyDescent="0.3"/>
    <row r="29874" hidden="1" x14ac:dyDescent="0.3"/>
    <row r="29875" hidden="1" x14ac:dyDescent="0.3"/>
    <row r="29876" hidden="1" x14ac:dyDescent="0.3"/>
    <row r="29877" hidden="1" x14ac:dyDescent="0.3"/>
    <row r="29878" hidden="1" x14ac:dyDescent="0.3"/>
    <row r="29879" hidden="1" x14ac:dyDescent="0.3"/>
    <row r="29880" hidden="1" x14ac:dyDescent="0.3"/>
    <row r="29881" hidden="1" x14ac:dyDescent="0.3"/>
    <row r="29882" hidden="1" x14ac:dyDescent="0.3"/>
    <row r="29883" hidden="1" x14ac:dyDescent="0.3"/>
    <row r="29884" hidden="1" x14ac:dyDescent="0.3"/>
    <row r="29885" hidden="1" x14ac:dyDescent="0.3"/>
    <row r="29886" hidden="1" x14ac:dyDescent="0.3"/>
    <row r="29887" hidden="1" x14ac:dyDescent="0.3"/>
    <row r="29888" hidden="1" x14ac:dyDescent="0.3"/>
    <row r="29889" hidden="1" x14ac:dyDescent="0.3"/>
    <row r="29890" hidden="1" x14ac:dyDescent="0.3"/>
    <row r="29891" hidden="1" x14ac:dyDescent="0.3"/>
    <row r="29892" hidden="1" x14ac:dyDescent="0.3"/>
    <row r="29893" hidden="1" x14ac:dyDescent="0.3"/>
    <row r="29894" hidden="1" x14ac:dyDescent="0.3"/>
    <row r="29895" hidden="1" x14ac:dyDescent="0.3"/>
    <row r="29896" hidden="1" x14ac:dyDescent="0.3"/>
    <row r="29897" hidden="1" x14ac:dyDescent="0.3"/>
    <row r="29898" hidden="1" x14ac:dyDescent="0.3"/>
    <row r="29899" hidden="1" x14ac:dyDescent="0.3"/>
    <row r="29900" hidden="1" x14ac:dyDescent="0.3"/>
    <row r="29901" hidden="1" x14ac:dyDescent="0.3"/>
    <row r="29902" hidden="1" x14ac:dyDescent="0.3"/>
    <row r="29903" hidden="1" x14ac:dyDescent="0.3"/>
    <row r="29904" hidden="1" x14ac:dyDescent="0.3"/>
    <row r="29905" hidden="1" x14ac:dyDescent="0.3"/>
    <row r="29906" hidden="1" x14ac:dyDescent="0.3"/>
    <row r="29907" hidden="1" x14ac:dyDescent="0.3"/>
    <row r="29908" hidden="1" x14ac:dyDescent="0.3"/>
    <row r="29909" hidden="1" x14ac:dyDescent="0.3"/>
    <row r="29910" hidden="1" x14ac:dyDescent="0.3"/>
    <row r="29911" hidden="1" x14ac:dyDescent="0.3"/>
    <row r="29912" hidden="1" x14ac:dyDescent="0.3"/>
    <row r="29913" hidden="1" x14ac:dyDescent="0.3"/>
    <row r="29914" hidden="1" x14ac:dyDescent="0.3"/>
    <row r="29915" hidden="1" x14ac:dyDescent="0.3"/>
    <row r="29916" hidden="1" x14ac:dyDescent="0.3"/>
    <row r="29917" hidden="1" x14ac:dyDescent="0.3"/>
    <row r="29918" hidden="1" x14ac:dyDescent="0.3"/>
    <row r="29919" hidden="1" x14ac:dyDescent="0.3"/>
    <row r="29920" hidden="1" x14ac:dyDescent="0.3"/>
    <row r="29921" hidden="1" x14ac:dyDescent="0.3"/>
    <row r="29922" hidden="1" x14ac:dyDescent="0.3"/>
    <row r="29923" hidden="1" x14ac:dyDescent="0.3"/>
    <row r="29924" hidden="1" x14ac:dyDescent="0.3"/>
    <row r="29925" hidden="1" x14ac:dyDescent="0.3"/>
    <row r="29926" hidden="1" x14ac:dyDescent="0.3"/>
    <row r="29927" hidden="1" x14ac:dyDescent="0.3"/>
    <row r="29928" hidden="1" x14ac:dyDescent="0.3"/>
    <row r="29929" hidden="1" x14ac:dyDescent="0.3"/>
    <row r="29930" hidden="1" x14ac:dyDescent="0.3"/>
    <row r="29931" hidden="1" x14ac:dyDescent="0.3"/>
    <row r="29932" hidden="1" x14ac:dyDescent="0.3"/>
    <row r="29933" hidden="1" x14ac:dyDescent="0.3"/>
    <row r="29934" hidden="1" x14ac:dyDescent="0.3"/>
    <row r="29935" hidden="1" x14ac:dyDescent="0.3"/>
    <row r="29936" hidden="1" x14ac:dyDescent="0.3"/>
    <row r="29937" hidden="1" x14ac:dyDescent="0.3"/>
    <row r="29938" hidden="1" x14ac:dyDescent="0.3"/>
    <row r="29939" hidden="1" x14ac:dyDescent="0.3"/>
    <row r="29940" hidden="1" x14ac:dyDescent="0.3"/>
    <row r="29941" hidden="1" x14ac:dyDescent="0.3"/>
    <row r="29942" hidden="1" x14ac:dyDescent="0.3"/>
    <row r="29943" hidden="1" x14ac:dyDescent="0.3"/>
    <row r="29944" hidden="1" x14ac:dyDescent="0.3"/>
    <row r="29945" hidden="1" x14ac:dyDescent="0.3"/>
    <row r="29946" hidden="1" x14ac:dyDescent="0.3"/>
    <row r="29947" hidden="1" x14ac:dyDescent="0.3"/>
    <row r="29948" hidden="1" x14ac:dyDescent="0.3"/>
    <row r="29949" hidden="1" x14ac:dyDescent="0.3"/>
    <row r="29950" hidden="1" x14ac:dyDescent="0.3"/>
    <row r="29951" hidden="1" x14ac:dyDescent="0.3"/>
    <row r="29952" hidden="1" x14ac:dyDescent="0.3"/>
    <row r="29953" hidden="1" x14ac:dyDescent="0.3"/>
    <row r="29954" hidden="1" x14ac:dyDescent="0.3"/>
    <row r="29955" hidden="1" x14ac:dyDescent="0.3"/>
    <row r="29956" hidden="1" x14ac:dyDescent="0.3"/>
    <row r="29957" hidden="1" x14ac:dyDescent="0.3"/>
    <row r="29958" hidden="1" x14ac:dyDescent="0.3"/>
    <row r="29959" hidden="1" x14ac:dyDescent="0.3"/>
    <row r="29960" hidden="1" x14ac:dyDescent="0.3"/>
    <row r="29961" hidden="1" x14ac:dyDescent="0.3"/>
    <row r="29962" hidden="1" x14ac:dyDescent="0.3"/>
    <row r="29963" hidden="1" x14ac:dyDescent="0.3"/>
    <row r="29964" hidden="1" x14ac:dyDescent="0.3"/>
    <row r="29965" hidden="1" x14ac:dyDescent="0.3"/>
    <row r="29966" hidden="1" x14ac:dyDescent="0.3"/>
    <row r="29967" hidden="1" x14ac:dyDescent="0.3"/>
    <row r="29968" hidden="1" x14ac:dyDescent="0.3"/>
    <row r="29969" hidden="1" x14ac:dyDescent="0.3"/>
    <row r="29970" hidden="1" x14ac:dyDescent="0.3"/>
    <row r="29971" hidden="1" x14ac:dyDescent="0.3"/>
    <row r="29972" hidden="1" x14ac:dyDescent="0.3"/>
    <row r="29973" hidden="1" x14ac:dyDescent="0.3"/>
    <row r="29974" hidden="1" x14ac:dyDescent="0.3"/>
    <row r="29975" hidden="1" x14ac:dyDescent="0.3"/>
    <row r="29976" hidden="1" x14ac:dyDescent="0.3"/>
    <row r="29977" hidden="1" x14ac:dyDescent="0.3"/>
    <row r="29978" hidden="1" x14ac:dyDescent="0.3"/>
    <row r="29979" hidden="1" x14ac:dyDescent="0.3"/>
    <row r="29980" hidden="1" x14ac:dyDescent="0.3"/>
    <row r="29981" hidden="1" x14ac:dyDescent="0.3"/>
    <row r="29982" hidden="1" x14ac:dyDescent="0.3"/>
    <row r="29983" hidden="1" x14ac:dyDescent="0.3"/>
    <row r="29984" hidden="1" x14ac:dyDescent="0.3"/>
    <row r="29985" hidden="1" x14ac:dyDescent="0.3"/>
    <row r="29986" hidden="1" x14ac:dyDescent="0.3"/>
    <row r="29987" hidden="1" x14ac:dyDescent="0.3"/>
    <row r="29988" hidden="1" x14ac:dyDescent="0.3"/>
    <row r="29989" hidden="1" x14ac:dyDescent="0.3"/>
    <row r="29990" hidden="1" x14ac:dyDescent="0.3"/>
    <row r="29991" hidden="1" x14ac:dyDescent="0.3"/>
    <row r="29992" hidden="1" x14ac:dyDescent="0.3"/>
    <row r="29993" hidden="1" x14ac:dyDescent="0.3"/>
    <row r="29994" hidden="1" x14ac:dyDescent="0.3"/>
    <row r="29995" hidden="1" x14ac:dyDescent="0.3"/>
    <row r="29996" hidden="1" x14ac:dyDescent="0.3"/>
    <row r="29997" hidden="1" x14ac:dyDescent="0.3"/>
    <row r="29998" hidden="1" x14ac:dyDescent="0.3"/>
    <row r="29999" hidden="1" x14ac:dyDescent="0.3"/>
    <row r="30000" hidden="1" x14ac:dyDescent="0.3"/>
    <row r="30001" hidden="1" x14ac:dyDescent="0.3"/>
    <row r="30002" hidden="1" x14ac:dyDescent="0.3"/>
    <row r="30003" hidden="1" x14ac:dyDescent="0.3"/>
    <row r="30004" hidden="1" x14ac:dyDescent="0.3"/>
    <row r="30005" hidden="1" x14ac:dyDescent="0.3"/>
    <row r="30006" hidden="1" x14ac:dyDescent="0.3"/>
    <row r="30007" hidden="1" x14ac:dyDescent="0.3"/>
    <row r="30008" hidden="1" x14ac:dyDescent="0.3"/>
    <row r="30009" hidden="1" x14ac:dyDescent="0.3"/>
    <row r="30010" hidden="1" x14ac:dyDescent="0.3"/>
    <row r="30011" hidden="1" x14ac:dyDescent="0.3"/>
    <row r="30012" hidden="1" x14ac:dyDescent="0.3"/>
    <row r="30013" hidden="1" x14ac:dyDescent="0.3"/>
    <row r="30014" hidden="1" x14ac:dyDescent="0.3"/>
    <row r="30015" hidden="1" x14ac:dyDescent="0.3"/>
    <row r="30016" hidden="1" x14ac:dyDescent="0.3"/>
    <row r="30017" hidden="1" x14ac:dyDescent="0.3"/>
    <row r="30018" hidden="1" x14ac:dyDescent="0.3"/>
    <row r="30019" hidden="1" x14ac:dyDescent="0.3"/>
    <row r="30020" hidden="1" x14ac:dyDescent="0.3"/>
    <row r="30021" hidden="1" x14ac:dyDescent="0.3"/>
    <row r="30022" hidden="1" x14ac:dyDescent="0.3"/>
    <row r="30023" hidden="1" x14ac:dyDescent="0.3"/>
    <row r="30024" hidden="1" x14ac:dyDescent="0.3"/>
    <row r="30025" hidden="1" x14ac:dyDescent="0.3"/>
    <row r="30026" hidden="1" x14ac:dyDescent="0.3"/>
    <row r="30027" hidden="1" x14ac:dyDescent="0.3"/>
    <row r="30028" hidden="1" x14ac:dyDescent="0.3"/>
    <row r="30029" hidden="1" x14ac:dyDescent="0.3"/>
    <row r="30030" hidden="1" x14ac:dyDescent="0.3"/>
    <row r="30031" hidden="1" x14ac:dyDescent="0.3"/>
    <row r="30032" hidden="1" x14ac:dyDescent="0.3"/>
    <row r="30033" hidden="1" x14ac:dyDescent="0.3"/>
    <row r="30034" hidden="1" x14ac:dyDescent="0.3"/>
    <row r="30035" hidden="1" x14ac:dyDescent="0.3"/>
    <row r="30036" hidden="1" x14ac:dyDescent="0.3"/>
    <row r="30037" hidden="1" x14ac:dyDescent="0.3"/>
    <row r="30038" hidden="1" x14ac:dyDescent="0.3"/>
    <row r="30039" hidden="1" x14ac:dyDescent="0.3"/>
    <row r="30040" hidden="1" x14ac:dyDescent="0.3"/>
    <row r="30041" hidden="1" x14ac:dyDescent="0.3"/>
    <row r="30042" hidden="1" x14ac:dyDescent="0.3"/>
    <row r="30043" hidden="1" x14ac:dyDescent="0.3"/>
    <row r="30044" hidden="1" x14ac:dyDescent="0.3"/>
    <row r="30045" hidden="1" x14ac:dyDescent="0.3"/>
    <row r="30046" hidden="1" x14ac:dyDescent="0.3"/>
    <row r="30047" hidden="1" x14ac:dyDescent="0.3"/>
    <row r="30048" hidden="1" x14ac:dyDescent="0.3"/>
    <row r="30049" hidden="1" x14ac:dyDescent="0.3"/>
    <row r="30050" hidden="1" x14ac:dyDescent="0.3"/>
    <row r="30051" hidden="1" x14ac:dyDescent="0.3"/>
    <row r="30052" hidden="1" x14ac:dyDescent="0.3"/>
    <row r="30053" hidden="1" x14ac:dyDescent="0.3"/>
    <row r="30054" hidden="1" x14ac:dyDescent="0.3"/>
    <row r="30055" hidden="1" x14ac:dyDescent="0.3"/>
    <row r="30056" hidden="1" x14ac:dyDescent="0.3"/>
    <row r="30057" hidden="1" x14ac:dyDescent="0.3"/>
    <row r="30058" hidden="1" x14ac:dyDescent="0.3"/>
    <row r="30059" hidden="1" x14ac:dyDescent="0.3"/>
    <row r="30060" hidden="1" x14ac:dyDescent="0.3"/>
    <row r="30061" hidden="1" x14ac:dyDescent="0.3"/>
    <row r="30062" hidden="1" x14ac:dyDescent="0.3"/>
    <row r="30063" hidden="1" x14ac:dyDescent="0.3"/>
    <row r="30064" hidden="1" x14ac:dyDescent="0.3"/>
    <row r="30065" hidden="1" x14ac:dyDescent="0.3"/>
    <row r="30066" hidden="1" x14ac:dyDescent="0.3"/>
    <row r="30067" hidden="1" x14ac:dyDescent="0.3"/>
    <row r="30068" hidden="1" x14ac:dyDescent="0.3"/>
    <row r="30069" hidden="1" x14ac:dyDescent="0.3"/>
    <row r="30070" hidden="1" x14ac:dyDescent="0.3"/>
    <row r="30071" hidden="1" x14ac:dyDescent="0.3"/>
    <row r="30072" hidden="1" x14ac:dyDescent="0.3"/>
    <row r="30073" hidden="1" x14ac:dyDescent="0.3"/>
    <row r="30074" hidden="1" x14ac:dyDescent="0.3"/>
    <row r="30075" hidden="1" x14ac:dyDescent="0.3"/>
    <row r="30076" hidden="1" x14ac:dyDescent="0.3"/>
    <row r="30077" hidden="1" x14ac:dyDescent="0.3"/>
    <row r="30078" hidden="1" x14ac:dyDescent="0.3"/>
    <row r="30079" hidden="1" x14ac:dyDescent="0.3"/>
    <row r="30080" hidden="1" x14ac:dyDescent="0.3"/>
    <row r="30081" hidden="1" x14ac:dyDescent="0.3"/>
    <row r="30082" hidden="1" x14ac:dyDescent="0.3"/>
    <row r="30083" hidden="1" x14ac:dyDescent="0.3"/>
    <row r="30084" hidden="1" x14ac:dyDescent="0.3"/>
    <row r="30085" hidden="1" x14ac:dyDescent="0.3"/>
    <row r="30086" hidden="1" x14ac:dyDescent="0.3"/>
    <row r="30087" hidden="1" x14ac:dyDescent="0.3"/>
    <row r="30088" hidden="1" x14ac:dyDescent="0.3"/>
    <row r="30089" hidden="1" x14ac:dyDescent="0.3"/>
    <row r="30090" hidden="1" x14ac:dyDescent="0.3"/>
    <row r="30091" hidden="1" x14ac:dyDescent="0.3"/>
    <row r="30092" hidden="1" x14ac:dyDescent="0.3"/>
    <row r="30093" hidden="1" x14ac:dyDescent="0.3"/>
    <row r="30094" hidden="1" x14ac:dyDescent="0.3"/>
    <row r="30095" hidden="1" x14ac:dyDescent="0.3"/>
    <row r="30096" hidden="1" x14ac:dyDescent="0.3"/>
    <row r="30097" hidden="1" x14ac:dyDescent="0.3"/>
    <row r="30098" hidden="1" x14ac:dyDescent="0.3"/>
    <row r="30099" hidden="1" x14ac:dyDescent="0.3"/>
    <row r="30100" hidden="1" x14ac:dyDescent="0.3"/>
    <row r="30101" hidden="1" x14ac:dyDescent="0.3"/>
    <row r="30102" hidden="1" x14ac:dyDescent="0.3"/>
    <row r="30103" hidden="1" x14ac:dyDescent="0.3"/>
    <row r="30104" hidden="1" x14ac:dyDescent="0.3"/>
    <row r="30105" hidden="1" x14ac:dyDescent="0.3"/>
    <row r="30106" hidden="1" x14ac:dyDescent="0.3"/>
    <row r="30107" hidden="1" x14ac:dyDescent="0.3"/>
    <row r="30108" hidden="1" x14ac:dyDescent="0.3"/>
    <row r="30109" hidden="1" x14ac:dyDescent="0.3"/>
    <row r="30110" hidden="1" x14ac:dyDescent="0.3"/>
    <row r="30111" hidden="1" x14ac:dyDescent="0.3"/>
    <row r="30112" hidden="1" x14ac:dyDescent="0.3"/>
    <row r="30113" hidden="1" x14ac:dyDescent="0.3"/>
    <row r="30114" hidden="1" x14ac:dyDescent="0.3"/>
    <row r="30115" hidden="1" x14ac:dyDescent="0.3"/>
    <row r="30116" hidden="1" x14ac:dyDescent="0.3"/>
    <row r="30117" hidden="1" x14ac:dyDescent="0.3"/>
    <row r="30118" hidden="1" x14ac:dyDescent="0.3"/>
    <row r="30119" hidden="1" x14ac:dyDescent="0.3"/>
    <row r="30120" hidden="1" x14ac:dyDescent="0.3"/>
    <row r="30121" hidden="1" x14ac:dyDescent="0.3"/>
    <row r="30122" hidden="1" x14ac:dyDescent="0.3"/>
    <row r="30123" hidden="1" x14ac:dyDescent="0.3"/>
    <row r="30124" hidden="1" x14ac:dyDescent="0.3"/>
    <row r="30125" hidden="1" x14ac:dyDescent="0.3"/>
    <row r="30126" hidden="1" x14ac:dyDescent="0.3"/>
    <row r="30127" hidden="1" x14ac:dyDescent="0.3"/>
    <row r="30128" hidden="1" x14ac:dyDescent="0.3"/>
    <row r="30129" hidden="1" x14ac:dyDescent="0.3"/>
    <row r="30130" hidden="1" x14ac:dyDescent="0.3"/>
    <row r="30131" hidden="1" x14ac:dyDescent="0.3"/>
    <row r="30132" hidden="1" x14ac:dyDescent="0.3"/>
    <row r="30133" hidden="1" x14ac:dyDescent="0.3"/>
    <row r="30134" hidden="1" x14ac:dyDescent="0.3"/>
    <row r="30135" hidden="1" x14ac:dyDescent="0.3"/>
    <row r="30136" hidden="1" x14ac:dyDescent="0.3"/>
    <row r="30137" hidden="1" x14ac:dyDescent="0.3"/>
    <row r="30138" hidden="1" x14ac:dyDescent="0.3"/>
    <row r="30139" hidden="1" x14ac:dyDescent="0.3"/>
    <row r="30140" hidden="1" x14ac:dyDescent="0.3"/>
    <row r="30141" hidden="1" x14ac:dyDescent="0.3"/>
    <row r="30142" hidden="1" x14ac:dyDescent="0.3"/>
    <row r="30143" hidden="1" x14ac:dyDescent="0.3"/>
    <row r="30144" hidden="1" x14ac:dyDescent="0.3"/>
    <row r="30145" hidden="1" x14ac:dyDescent="0.3"/>
    <row r="30146" hidden="1" x14ac:dyDescent="0.3"/>
    <row r="30147" hidden="1" x14ac:dyDescent="0.3"/>
    <row r="30148" hidden="1" x14ac:dyDescent="0.3"/>
    <row r="30149" hidden="1" x14ac:dyDescent="0.3"/>
    <row r="30150" hidden="1" x14ac:dyDescent="0.3"/>
    <row r="30151" hidden="1" x14ac:dyDescent="0.3"/>
    <row r="30152" hidden="1" x14ac:dyDescent="0.3"/>
    <row r="30153" hidden="1" x14ac:dyDescent="0.3"/>
    <row r="30154" hidden="1" x14ac:dyDescent="0.3"/>
    <row r="30155" hidden="1" x14ac:dyDescent="0.3"/>
    <row r="30156" hidden="1" x14ac:dyDescent="0.3"/>
    <row r="30157" hidden="1" x14ac:dyDescent="0.3"/>
    <row r="30158" hidden="1" x14ac:dyDescent="0.3"/>
    <row r="30159" hidden="1" x14ac:dyDescent="0.3"/>
    <row r="30160" hidden="1" x14ac:dyDescent="0.3"/>
    <row r="30161" hidden="1" x14ac:dyDescent="0.3"/>
    <row r="30162" hidden="1" x14ac:dyDescent="0.3"/>
    <row r="30163" hidden="1" x14ac:dyDescent="0.3"/>
    <row r="30164" hidden="1" x14ac:dyDescent="0.3"/>
    <row r="30165" hidden="1" x14ac:dyDescent="0.3"/>
    <row r="30166" hidden="1" x14ac:dyDescent="0.3"/>
    <row r="30167" hidden="1" x14ac:dyDescent="0.3"/>
    <row r="30168" hidden="1" x14ac:dyDescent="0.3"/>
    <row r="30169" hidden="1" x14ac:dyDescent="0.3"/>
    <row r="30170" hidden="1" x14ac:dyDescent="0.3"/>
    <row r="30171" hidden="1" x14ac:dyDescent="0.3"/>
    <row r="30172" hidden="1" x14ac:dyDescent="0.3"/>
    <row r="30173" hidden="1" x14ac:dyDescent="0.3"/>
    <row r="30174" hidden="1" x14ac:dyDescent="0.3"/>
    <row r="30175" hidden="1" x14ac:dyDescent="0.3"/>
    <row r="30176" hidden="1" x14ac:dyDescent="0.3"/>
    <row r="30177" hidden="1" x14ac:dyDescent="0.3"/>
    <row r="30178" hidden="1" x14ac:dyDescent="0.3"/>
    <row r="30179" hidden="1" x14ac:dyDescent="0.3"/>
    <row r="30180" hidden="1" x14ac:dyDescent="0.3"/>
    <row r="30181" hidden="1" x14ac:dyDescent="0.3"/>
    <row r="30182" hidden="1" x14ac:dyDescent="0.3"/>
    <row r="30183" hidden="1" x14ac:dyDescent="0.3"/>
    <row r="30184" hidden="1" x14ac:dyDescent="0.3"/>
    <row r="30185" hidden="1" x14ac:dyDescent="0.3"/>
    <row r="30186" hidden="1" x14ac:dyDescent="0.3"/>
    <row r="30187" hidden="1" x14ac:dyDescent="0.3"/>
    <row r="30188" hidden="1" x14ac:dyDescent="0.3"/>
    <row r="30189" hidden="1" x14ac:dyDescent="0.3"/>
    <row r="30190" hidden="1" x14ac:dyDescent="0.3"/>
    <row r="30191" hidden="1" x14ac:dyDescent="0.3"/>
    <row r="30192" hidden="1" x14ac:dyDescent="0.3"/>
    <row r="30193" hidden="1" x14ac:dyDescent="0.3"/>
    <row r="30194" hidden="1" x14ac:dyDescent="0.3"/>
    <row r="30195" hidden="1" x14ac:dyDescent="0.3"/>
    <row r="30196" hidden="1" x14ac:dyDescent="0.3"/>
    <row r="30197" hidden="1" x14ac:dyDescent="0.3"/>
    <row r="30198" hidden="1" x14ac:dyDescent="0.3"/>
    <row r="30199" hidden="1" x14ac:dyDescent="0.3"/>
    <row r="30200" hidden="1" x14ac:dyDescent="0.3"/>
    <row r="30201" hidden="1" x14ac:dyDescent="0.3"/>
    <row r="30202" hidden="1" x14ac:dyDescent="0.3"/>
    <row r="30203" hidden="1" x14ac:dyDescent="0.3"/>
    <row r="30204" hidden="1" x14ac:dyDescent="0.3"/>
    <row r="30205" hidden="1" x14ac:dyDescent="0.3"/>
    <row r="30206" hidden="1" x14ac:dyDescent="0.3"/>
    <row r="30207" hidden="1" x14ac:dyDescent="0.3"/>
    <row r="30208" hidden="1" x14ac:dyDescent="0.3"/>
    <row r="30209" hidden="1" x14ac:dyDescent="0.3"/>
    <row r="30210" hidden="1" x14ac:dyDescent="0.3"/>
    <row r="30211" hidden="1" x14ac:dyDescent="0.3"/>
    <row r="30212" hidden="1" x14ac:dyDescent="0.3"/>
    <row r="30213" hidden="1" x14ac:dyDescent="0.3"/>
    <row r="30214" hidden="1" x14ac:dyDescent="0.3"/>
    <row r="30215" hidden="1" x14ac:dyDescent="0.3"/>
    <row r="30216" hidden="1" x14ac:dyDescent="0.3"/>
    <row r="30217" hidden="1" x14ac:dyDescent="0.3"/>
    <row r="30218" hidden="1" x14ac:dyDescent="0.3"/>
    <row r="30219" hidden="1" x14ac:dyDescent="0.3"/>
    <row r="30220" hidden="1" x14ac:dyDescent="0.3"/>
    <row r="30221" hidden="1" x14ac:dyDescent="0.3"/>
    <row r="30222" hidden="1" x14ac:dyDescent="0.3"/>
    <row r="30223" hidden="1" x14ac:dyDescent="0.3"/>
    <row r="30224" hidden="1" x14ac:dyDescent="0.3"/>
    <row r="30225" hidden="1" x14ac:dyDescent="0.3"/>
    <row r="30226" hidden="1" x14ac:dyDescent="0.3"/>
    <row r="30227" hidden="1" x14ac:dyDescent="0.3"/>
    <row r="30228" hidden="1" x14ac:dyDescent="0.3"/>
    <row r="30229" hidden="1" x14ac:dyDescent="0.3"/>
    <row r="30230" hidden="1" x14ac:dyDescent="0.3"/>
    <row r="30231" hidden="1" x14ac:dyDescent="0.3"/>
    <row r="30232" hidden="1" x14ac:dyDescent="0.3"/>
    <row r="30233" hidden="1" x14ac:dyDescent="0.3"/>
    <row r="30234" hidden="1" x14ac:dyDescent="0.3"/>
    <row r="30235" hidden="1" x14ac:dyDescent="0.3"/>
    <row r="30236" hidden="1" x14ac:dyDescent="0.3"/>
    <row r="30237" hidden="1" x14ac:dyDescent="0.3"/>
    <row r="30238" hidden="1" x14ac:dyDescent="0.3"/>
    <row r="30239" hidden="1" x14ac:dyDescent="0.3"/>
    <row r="30240" hidden="1" x14ac:dyDescent="0.3"/>
    <row r="30241" hidden="1" x14ac:dyDescent="0.3"/>
    <row r="30242" hidden="1" x14ac:dyDescent="0.3"/>
    <row r="30243" hidden="1" x14ac:dyDescent="0.3"/>
    <row r="30244" hidden="1" x14ac:dyDescent="0.3"/>
    <row r="30245" hidden="1" x14ac:dyDescent="0.3"/>
    <row r="30246" hidden="1" x14ac:dyDescent="0.3"/>
    <row r="30247" hidden="1" x14ac:dyDescent="0.3"/>
    <row r="30248" hidden="1" x14ac:dyDescent="0.3"/>
    <row r="30249" hidden="1" x14ac:dyDescent="0.3"/>
    <row r="30250" hidden="1" x14ac:dyDescent="0.3"/>
    <row r="30251" hidden="1" x14ac:dyDescent="0.3"/>
    <row r="30252" hidden="1" x14ac:dyDescent="0.3"/>
    <row r="30253" hidden="1" x14ac:dyDescent="0.3"/>
    <row r="30254" hidden="1" x14ac:dyDescent="0.3"/>
    <row r="30255" hidden="1" x14ac:dyDescent="0.3"/>
    <row r="30256" hidden="1" x14ac:dyDescent="0.3"/>
    <row r="30257" hidden="1" x14ac:dyDescent="0.3"/>
    <row r="30258" hidden="1" x14ac:dyDescent="0.3"/>
    <row r="30259" hidden="1" x14ac:dyDescent="0.3"/>
    <row r="30260" hidden="1" x14ac:dyDescent="0.3"/>
    <row r="30261" hidden="1" x14ac:dyDescent="0.3"/>
    <row r="30262" hidden="1" x14ac:dyDescent="0.3"/>
    <row r="30263" hidden="1" x14ac:dyDescent="0.3"/>
    <row r="30264" hidden="1" x14ac:dyDescent="0.3"/>
    <row r="30265" hidden="1" x14ac:dyDescent="0.3"/>
    <row r="30266" hidden="1" x14ac:dyDescent="0.3"/>
    <row r="30267" hidden="1" x14ac:dyDescent="0.3"/>
    <row r="30268" hidden="1" x14ac:dyDescent="0.3"/>
    <row r="30269" hidden="1" x14ac:dyDescent="0.3"/>
    <row r="30270" hidden="1" x14ac:dyDescent="0.3"/>
    <row r="30271" hidden="1" x14ac:dyDescent="0.3"/>
    <row r="30272" hidden="1" x14ac:dyDescent="0.3"/>
    <row r="30273" hidden="1" x14ac:dyDescent="0.3"/>
    <row r="30274" hidden="1" x14ac:dyDescent="0.3"/>
    <row r="30275" hidden="1" x14ac:dyDescent="0.3"/>
    <row r="30276" hidden="1" x14ac:dyDescent="0.3"/>
    <row r="30277" hidden="1" x14ac:dyDescent="0.3"/>
    <row r="30278" hidden="1" x14ac:dyDescent="0.3"/>
    <row r="30279" hidden="1" x14ac:dyDescent="0.3"/>
    <row r="30280" hidden="1" x14ac:dyDescent="0.3"/>
    <row r="30281" hidden="1" x14ac:dyDescent="0.3"/>
    <row r="30282" hidden="1" x14ac:dyDescent="0.3"/>
    <row r="30283" hidden="1" x14ac:dyDescent="0.3"/>
    <row r="30284" hidden="1" x14ac:dyDescent="0.3"/>
    <row r="30285" hidden="1" x14ac:dyDescent="0.3"/>
    <row r="30286" hidden="1" x14ac:dyDescent="0.3"/>
    <row r="30287" hidden="1" x14ac:dyDescent="0.3"/>
    <row r="30288" hidden="1" x14ac:dyDescent="0.3"/>
    <row r="30289" hidden="1" x14ac:dyDescent="0.3"/>
    <row r="30290" hidden="1" x14ac:dyDescent="0.3"/>
    <row r="30291" hidden="1" x14ac:dyDescent="0.3"/>
    <row r="30292" hidden="1" x14ac:dyDescent="0.3"/>
    <row r="30293" hidden="1" x14ac:dyDescent="0.3"/>
    <row r="30294" hidden="1" x14ac:dyDescent="0.3"/>
    <row r="30295" hidden="1" x14ac:dyDescent="0.3"/>
    <row r="30296" hidden="1" x14ac:dyDescent="0.3"/>
    <row r="30297" hidden="1" x14ac:dyDescent="0.3"/>
    <row r="30298" hidden="1" x14ac:dyDescent="0.3"/>
    <row r="30299" hidden="1" x14ac:dyDescent="0.3"/>
    <row r="30300" hidden="1" x14ac:dyDescent="0.3"/>
    <row r="30301" hidden="1" x14ac:dyDescent="0.3"/>
    <row r="30302" hidden="1" x14ac:dyDescent="0.3"/>
    <row r="30303" hidden="1" x14ac:dyDescent="0.3"/>
    <row r="30304" hidden="1" x14ac:dyDescent="0.3"/>
    <row r="30305" hidden="1" x14ac:dyDescent="0.3"/>
    <row r="30306" hidden="1" x14ac:dyDescent="0.3"/>
    <row r="30307" hidden="1" x14ac:dyDescent="0.3"/>
    <row r="30308" hidden="1" x14ac:dyDescent="0.3"/>
    <row r="30309" hidden="1" x14ac:dyDescent="0.3"/>
    <row r="30310" hidden="1" x14ac:dyDescent="0.3"/>
    <row r="30311" hidden="1" x14ac:dyDescent="0.3"/>
    <row r="30312" hidden="1" x14ac:dyDescent="0.3"/>
    <row r="30313" hidden="1" x14ac:dyDescent="0.3"/>
    <row r="30314" hidden="1" x14ac:dyDescent="0.3"/>
    <row r="30315" hidden="1" x14ac:dyDescent="0.3"/>
    <row r="30316" hidden="1" x14ac:dyDescent="0.3"/>
    <row r="30317" hidden="1" x14ac:dyDescent="0.3"/>
    <row r="30318" hidden="1" x14ac:dyDescent="0.3"/>
    <row r="30319" hidden="1" x14ac:dyDescent="0.3"/>
    <row r="30320" hidden="1" x14ac:dyDescent="0.3"/>
    <row r="30321" hidden="1" x14ac:dyDescent="0.3"/>
    <row r="30322" hidden="1" x14ac:dyDescent="0.3"/>
    <row r="30323" hidden="1" x14ac:dyDescent="0.3"/>
    <row r="30324" hidden="1" x14ac:dyDescent="0.3"/>
    <row r="30325" hidden="1" x14ac:dyDescent="0.3"/>
    <row r="30326" hidden="1" x14ac:dyDescent="0.3"/>
    <row r="30327" hidden="1" x14ac:dyDescent="0.3"/>
    <row r="30328" hidden="1" x14ac:dyDescent="0.3"/>
    <row r="30329" hidden="1" x14ac:dyDescent="0.3"/>
    <row r="30330" hidden="1" x14ac:dyDescent="0.3"/>
    <row r="30331" hidden="1" x14ac:dyDescent="0.3"/>
    <row r="30332" hidden="1" x14ac:dyDescent="0.3"/>
    <row r="30333" hidden="1" x14ac:dyDescent="0.3"/>
    <row r="30334" hidden="1" x14ac:dyDescent="0.3"/>
    <row r="30335" hidden="1" x14ac:dyDescent="0.3"/>
    <row r="30336" hidden="1" x14ac:dyDescent="0.3"/>
    <row r="30337" hidden="1" x14ac:dyDescent="0.3"/>
    <row r="30338" hidden="1" x14ac:dyDescent="0.3"/>
    <row r="30339" hidden="1" x14ac:dyDescent="0.3"/>
    <row r="30340" hidden="1" x14ac:dyDescent="0.3"/>
    <row r="30341" hidden="1" x14ac:dyDescent="0.3"/>
    <row r="30342" hidden="1" x14ac:dyDescent="0.3"/>
    <row r="30343" hidden="1" x14ac:dyDescent="0.3"/>
    <row r="30344" hidden="1" x14ac:dyDescent="0.3"/>
    <row r="30345" hidden="1" x14ac:dyDescent="0.3"/>
    <row r="30346" hidden="1" x14ac:dyDescent="0.3"/>
    <row r="30347" hidden="1" x14ac:dyDescent="0.3"/>
    <row r="30348" hidden="1" x14ac:dyDescent="0.3"/>
    <row r="30349" hidden="1" x14ac:dyDescent="0.3"/>
    <row r="30350" hidden="1" x14ac:dyDescent="0.3"/>
    <row r="30351" hidden="1" x14ac:dyDescent="0.3"/>
    <row r="30352" hidden="1" x14ac:dyDescent="0.3"/>
    <row r="30353" hidden="1" x14ac:dyDescent="0.3"/>
    <row r="30354" hidden="1" x14ac:dyDescent="0.3"/>
    <row r="30355" hidden="1" x14ac:dyDescent="0.3"/>
    <row r="30356" hidden="1" x14ac:dyDescent="0.3"/>
    <row r="30357" hidden="1" x14ac:dyDescent="0.3"/>
    <row r="30358" hidden="1" x14ac:dyDescent="0.3"/>
    <row r="30359" hidden="1" x14ac:dyDescent="0.3"/>
    <row r="30360" hidden="1" x14ac:dyDescent="0.3"/>
    <row r="30361" hidden="1" x14ac:dyDescent="0.3"/>
    <row r="30362" hidden="1" x14ac:dyDescent="0.3"/>
    <row r="30363" hidden="1" x14ac:dyDescent="0.3"/>
    <row r="30364" hidden="1" x14ac:dyDescent="0.3"/>
    <row r="30365" hidden="1" x14ac:dyDescent="0.3"/>
    <row r="30366" hidden="1" x14ac:dyDescent="0.3"/>
    <row r="30367" hidden="1" x14ac:dyDescent="0.3"/>
    <row r="30368" hidden="1" x14ac:dyDescent="0.3"/>
    <row r="30369" hidden="1" x14ac:dyDescent="0.3"/>
    <row r="30370" hidden="1" x14ac:dyDescent="0.3"/>
    <row r="30371" hidden="1" x14ac:dyDescent="0.3"/>
    <row r="30372" hidden="1" x14ac:dyDescent="0.3"/>
    <row r="30373" hidden="1" x14ac:dyDescent="0.3"/>
    <row r="30374" hidden="1" x14ac:dyDescent="0.3"/>
    <row r="30375" hidden="1" x14ac:dyDescent="0.3"/>
    <row r="30376" hidden="1" x14ac:dyDescent="0.3"/>
    <row r="30377" hidden="1" x14ac:dyDescent="0.3"/>
    <row r="30378" hidden="1" x14ac:dyDescent="0.3"/>
    <row r="30379" hidden="1" x14ac:dyDescent="0.3"/>
    <row r="30380" hidden="1" x14ac:dyDescent="0.3"/>
    <row r="30381" hidden="1" x14ac:dyDescent="0.3"/>
    <row r="30382" hidden="1" x14ac:dyDescent="0.3"/>
    <row r="30383" hidden="1" x14ac:dyDescent="0.3"/>
    <row r="30384" hidden="1" x14ac:dyDescent="0.3"/>
    <row r="30385" hidden="1" x14ac:dyDescent="0.3"/>
    <row r="30386" hidden="1" x14ac:dyDescent="0.3"/>
    <row r="30387" hidden="1" x14ac:dyDescent="0.3"/>
    <row r="30388" hidden="1" x14ac:dyDescent="0.3"/>
    <row r="30389" hidden="1" x14ac:dyDescent="0.3"/>
    <row r="30390" hidden="1" x14ac:dyDescent="0.3"/>
    <row r="30391" hidden="1" x14ac:dyDescent="0.3"/>
    <row r="30392" hidden="1" x14ac:dyDescent="0.3"/>
    <row r="30393" hidden="1" x14ac:dyDescent="0.3"/>
    <row r="30394" hidden="1" x14ac:dyDescent="0.3"/>
    <row r="30395" hidden="1" x14ac:dyDescent="0.3"/>
    <row r="30396" hidden="1" x14ac:dyDescent="0.3"/>
    <row r="30397" hidden="1" x14ac:dyDescent="0.3"/>
    <row r="30398" hidden="1" x14ac:dyDescent="0.3"/>
    <row r="30399" hidden="1" x14ac:dyDescent="0.3"/>
    <row r="30400" hidden="1" x14ac:dyDescent="0.3"/>
    <row r="30401" hidden="1" x14ac:dyDescent="0.3"/>
    <row r="30402" hidden="1" x14ac:dyDescent="0.3"/>
    <row r="30403" hidden="1" x14ac:dyDescent="0.3"/>
    <row r="30404" hidden="1" x14ac:dyDescent="0.3"/>
    <row r="30405" hidden="1" x14ac:dyDescent="0.3"/>
    <row r="30406" hidden="1" x14ac:dyDescent="0.3"/>
    <row r="30407" hidden="1" x14ac:dyDescent="0.3"/>
    <row r="30408" hidden="1" x14ac:dyDescent="0.3"/>
    <row r="30409" hidden="1" x14ac:dyDescent="0.3"/>
    <row r="30410" hidden="1" x14ac:dyDescent="0.3"/>
    <row r="30411" hidden="1" x14ac:dyDescent="0.3"/>
    <row r="30412" hidden="1" x14ac:dyDescent="0.3"/>
    <row r="30413" hidden="1" x14ac:dyDescent="0.3"/>
    <row r="30414" hidden="1" x14ac:dyDescent="0.3"/>
    <row r="30415" hidden="1" x14ac:dyDescent="0.3"/>
    <row r="30416" hidden="1" x14ac:dyDescent="0.3"/>
    <row r="30417" hidden="1" x14ac:dyDescent="0.3"/>
    <row r="30418" hidden="1" x14ac:dyDescent="0.3"/>
    <row r="30419" hidden="1" x14ac:dyDescent="0.3"/>
    <row r="30420" hidden="1" x14ac:dyDescent="0.3"/>
    <row r="30421" hidden="1" x14ac:dyDescent="0.3"/>
    <row r="30422" hidden="1" x14ac:dyDescent="0.3"/>
    <row r="30423" hidden="1" x14ac:dyDescent="0.3"/>
    <row r="30424" hidden="1" x14ac:dyDescent="0.3"/>
    <row r="30425" hidden="1" x14ac:dyDescent="0.3"/>
    <row r="30426" hidden="1" x14ac:dyDescent="0.3"/>
    <row r="30427" hidden="1" x14ac:dyDescent="0.3"/>
    <row r="30428" hidden="1" x14ac:dyDescent="0.3"/>
    <row r="30429" hidden="1" x14ac:dyDescent="0.3"/>
    <row r="30430" hidden="1" x14ac:dyDescent="0.3"/>
    <row r="30431" hidden="1" x14ac:dyDescent="0.3"/>
    <row r="30432" hidden="1" x14ac:dyDescent="0.3"/>
    <row r="30433" hidden="1" x14ac:dyDescent="0.3"/>
    <row r="30434" hidden="1" x14ac:dyDescent="0.3"/>
    <row r="30435" hidden="1" x14ac:dyDescent="0.3"/>
    <row r="30436" hidden="1" x14ac:dyDescent="0.3"/>
    <row r="30437" hidden="1" x14ac:dyDescent="0.3"/>
    <row r="30438" hidden="1" x14ac:dyDescent="0.3"/>
    <row r="30439" hidden="1" x14ac:dyDescent="0.3"/>
    <row r="30440" hidden="1" x14ac:dyDescent="0.3"/>
    <row r="30441" hidden="1" x14ac:dyDescent="0.3"/>
    <row r="30442" hidden="1" x14ac:dyDescent="0.3"/>
    <row r="30443" hidden="1" x14ac:dyDescent="0.3"/>
    <row r="30444" hidden="1" x14ac:dyDescent="0.3"/>
    <row r="30445" hidden="1" x14ac:dyDescent="0.3"/>
    <row r="30446" hidden="1" x14ac:dyDescent="0.3"/>
    <row r="30447" hidden="1" x14ac:dyDescent="0.3"/>
    <row r="30448" hidden="1" x14ac:dyDescent="0.3"/>
    <row r="30449" hidden="1" x14ac:dyDescent="0.3"/>
    <row r="30450" hidden="1" x14ac:dyDescent="0.3"/>
    <row r="30451" hidden="1" x14ac:dyDescent="0.3"/>
    <row r="30452" hidden="1" x14ac:dyDescent="0.3"/>
    <row r="30453" hidden="1" x14ac:dyDescent="0.3"/>
    <row r="30454" hidden="1" x14ac:dyDescent="0.3"/>
    <row r="30455" hidden="1" x14ac:dyDescent="0.3"/>
    <row r="30456" hidden="1" x14ac:dyDescent="0.3"/>
    <row r="30457" hidden="1" x14ac:dyDescent="0.3"/>
    <row r="30458" hidden="1" x14ac:dyDescent="0.3"/>
    <row r="30459" hidden="1" x14ac:dyDescent="0.3"/>
    <row r="30460" hidden="1" x14ac:dyDescent="0.3"/>
    <row r="30461" hidden="1" x14ac:dyDescent="0.3"/>
    <row r="30462" hidden="1" x14ac:dyDescent="0.3"/>
    <row r="30463" hidden="1" x14ac:dyDescent="0.3"/>
    <row r="30464" hidden="1" x14ac:dyDescent="0.3"/>
    <row r="30465" hidden="1" x14ac:dyDescent="0.3"/>
    <row r="30466" hidden="1" x14ac:dyDescent="0.3"/>
    <row r="30467" hidden="1" x14ac:dyDescent="0.3"/>
    <row r="30468" hidden="1" x14ac:dyDescent="0.3"/>
    <row r="30469" hidden="1" x14ac:dyDescent="0.3"/>
    <row r="30470" hidden="1" x14ac:dyDescent="0.3"/>
    <row r="30471" hidden="1" x14ac:dyDescent="0.3"/>
    <row r="30472" hidden="1" x14ac:dyDescent="0.3"/>
    <row r="30473" hidden="1" x14ac:dyDescent="0.3"/>
    <row r="30474" hidden="1" x14ac:dyDescent="0.3"/>
    <row r="30475" hidden="1" x14ac:dyDescent="0.3"/>
    <row r="30476" hidden="1" x14ac:dyDescent="0.3"/>
    <row r="30477" hidden="1" x14ac:dyDescent="0.3"/>
    <row r="30478" hidden="1" x14ac:dyDescent="0.3"/>
    <row r="30479" hidden="1" x14ac:dyDescent="0.3"/>
    <row r="30480" hidden="1" x14ac:dyDescent="0.3"/>
    <row r="30481" hidden="1" x14ac:dyDescent="0.3"/>
    <row r="30482" hidden="1" x14ac:dyDescent="0.3"/>
    <row r="30483" hidden="1" x14ac:dyDescent="0.3"/>
    <row r="30484" hidden="1" x14ac:dyDescent="0.3"/>
    <row r="30485" hidden="1" x14ac:dyDescent="0.3"/>
    <row r="30486" hidden="1" x14ac:dyDescent="0.3"/>
    <row r="30487" hidden="1" x14ac:dyDescent="0.3"/>
    <row r="30488" hidden="1" x14ac:dyDescent="0.3"/>
    <row r="30489" hidden="1" x14ac:dyDescent="0.3"/>
    <row r="30490" hidden="1" x14ac:dyDescent="0.3"/>
    <row r="30491" hidden="1" x14ac:dyDescent="0.3"/>
    <row r="30492" hidden="1" x14ac:dyDescent="0.3"/>
    <row r="30493" hidden="1" x14ac:dyDescent="0.3"/>
    <row r="30494" hidden="1" x14ac:dyDescent="0.3"/>
    <row r="30495" hidden="1" x14ac:dyDescent="0.3"/>
    <row r="30496" hidden="1" x14ac:dyDescent="0.3"/>
    <row r="30497" hidden="1" x14ac:dyDescent="0.3"/>
    <row r="30498" hidden="1" x14ac:dyDescent="0.3"/>
    <row r="30499" hidden="1" x14ac:dyDescent="0.3"/>
    <row r="30500" hidden="1" x14ac:dyDescent="0.3"/>
    <row r="30501" hidden="1" x14ac:dyDescent="0.3"/>
    <row r="30502" hidden="1" x14ac:dyDescent="0.3"/>
    <row r="30503" hidden="1" x14ac:dyDescent="0.3"/>
    <row r="30504" hidden="1" x14ac:dyDescent="0.3"/>
    <row r="30505" hidden="1" x14ac:dyDescent="0.3"/>
    <row r="30506" hidden="1" x14ac:dyDescent="0.3"/>
    <row r="30507" hidden="1" x14ac:dyDescent="0.3"/>
    <row r="30508" hidden="1" x14ac:dyDescent="0.3"/>
    <row r="30509" hidden="1" x14ac:dyDescent="0.3"/>
    <row r="30510" hidden="1" x14ac:dyDescent="0.3"/>
    <row r="30511" hidden="1" x14ac:dyDescent="0.3"/>
    <row r="30512" hidden="1" x14ac:dyDescent="0.3"/>
    <row r="30513" hidden="1" x14ac:dyDescent="0.3"/>
    <row r="30514" hidden="1" x14ac:dyDescent="0.3"/>
    <row r="30515" hidden="1" x14ac:dyDescent="0.3"/>
    <row r="30516" hidden="1" x14ac:dyDescent="0.3"/>
    <row r="30517" hidden="1" x14ac:dyDescent="0.3"/>
    <row r="30518" hidden="1" x14ac:dyDescent="0.3"/>
    <row r="30519" hidden="1" x14ac:dyDescent="0.3"/>
    <row r="30520" hidden="1" x14ac:dyDescent="0.3"/>
    <row r="30521" hidden="1" x14ac:dyDescent="0.3"/>
    <row r="30522" hidden="1" x14ac:dyDescent="0.3"/>
    <row r="30523" hidden="1" x14ac:dyDescent="0.3"/>
    <row r="30524" hidden="1" x14ac:dyDescent="0.3"/>
    <row r="30525" hidden="1" x14ac:dyDescent="0.3"/>
    <row r="30526" hidden="1" x14ac:dyDescent="0.3"/>
    <row r="30527" hidden="1" x14ac:dyDescent="0.3"/>
    <row r="30528" hidden="1" x14ac:dyDescent="0.3"/>
    <row r="30529" hidden="1" x14ac:dyDescent="0.3"/>
    <row r="30530" hidden="1" x14ac:dyDescent="0.3"/>
    <row r="30531" hidden="1" x14ac:dyDescent="0.3"/>
    <row r="30532" hidden="1" x14ac:dyDescent="0.3"/>
    <row r="30533" hidden="1" x14ac:dyDescent="0.3"/>
    <row r="30534" hidden="1" x14ac:dyDescent="0.3"/>
    <row r="30535" hidden="1" x14ac:dyDescent="0.3"/>
    <row r="30536" hidden="1" x14ac:dyDescent="0.3"/>
    <row r="30537" hidden="1" x14ac:dyDescent="0.3"/>
    <row r="30538" hidden="1" x14ac:dyDescent="0.3"/>
    <row r="30539" hidden="1" x14ac:dyDescent="0.3"/>
    <row r="30540" hidden="1" x14ac:dyDescent="0.3"/>
    <row r="30541" hidden="1" x14ac:dyDescent="0.3"/>
    <row r="30542" hidden="1" x14ac:dyDescent="0.3"/>
    <row r="30543" hidden="1" x14ac:dyDescent="0.3"/>
    <row r="30544" hidden="1" x14ac:dyDescent="0.3"/>
    <row r="30545" hidden="1" x14ac:dyDescent="0.3"/>
    <row r="30546" hidden="1" x14ac:dyDescent="0.3"/>
    <row r="30547" hidden="1" x14ac:dyDescent="0.3"/>
    <row r="30548" hidden="1" x14ac:dyDescent="0.3"/>
    <row r="30549" hidden="1" x14ac:dyDescent="0.3"/>
    <row r="30550" hidden="1" x14ac:dyDescent="0.3"/>
    <row r="30551" hidden="1" x14ac:dyDescent="0.3"/>
    <row r="30552" hidden="1" x14ac:dyDescent="0.3"/>
    <row r="30553" hidden="1" x14ac:dyDescent="0.3"/>
    <row r="30554" hidden="1" x14ac:dyDescent="0.3"/>
    <row r="30555" hidden="1" x14ac:dyDescent="0.3"/>
    <row r="30556" hidden="1" x14ac:dyDescent="0.3"/>
    <row r="30557" hidden="1" x14ac:dyDescent="0.3"/>
    <row r="30558" hidden="1" x14ac:dyDescent="0.3"/>
    <row r="30559" hidden="1" x14ac:dyDescent="0.3"/>
    <row r="30560" hidden="1" x14ac:dyDescent="0.3"/>
    <row r="30561" hidden="1" x14ac:dyDescent="0.3"/>
    <row r="30562" hidden="1" x14ac:dyDescent="0.3"/>
    <row r="30563" hidden="1" x14ac:dyDescent="0.3"/>
    <row r="30564" hidden="1" x14ac:dyDescent="0.3"/>
    <row r="30565" hidden="1" x14ac:dyDescent="0.3"/>
    <row r="30566" hidden="1" x14ac:dyDescent="0.3"/>
    <row r="30567" hidden="1" x14ac:dyDescent="0.3"/>
    <row r="30568" hidden="1" x14ac:dyDescent="0.3"/>
    <row r="30569" hidden="1" x14ac:dyDescent="0.3"/>
    <row r="30570" hidden="1" x14ac:dyDescent="0.3"/>
    <row r="30571" hidden="1" x14ac:dyDescent="0.3"/>
    <row r="30572" hidden="1" x14ac:dyDescent="0.3"/>
    <row r="30573" hidden="1" x14ac:dyDescent="0.3"/>
    <row r="30574" hidden="1" x14ac:dyDescent="0.3"/>
    <row r="30575" hidden="1" x14ac:dyDescent="0.3"/>
    <row r="30576" hidden="1" x14ac:dyDescent="0.3"/>
    <row r="30577" hidden="1" x14ac:dyDescent="0.3"/>
    <row r="30578" hidden="1" x14ac:dyDescent="0.3"/>
    <row r="30579" hidden="1" x14ac:dyDescent="0.3"/>
    <row r="30580" hidden="1" x14ac:dyDescent="0.3"/>
    <row r="30581" hidden="1" x14ac:dyDescent="0.3"/>
    <row r="30582" hidden="1" x14ac:dyDescent="0.3"/>
    <row r="30583" hidden="1" x14ac:dyDescent="0.3"/>
    <row r="30584" hidden="1" x14ac:dyDescent="0.3"/>
    <row r="30585" hidden="1" x14ac:dyDescent="0.3"/>
    <row r="30586" hidden="1" x14ac:dyDescent="0.3"/>
    <row r="30587" hidden="1" x14ac:dyDescent="0.3"/>
    <row r="30588" hidden="1" x14ac:dyDescent="0.3"/>
    <row r="30589" hidden="1" x14ac:dyDescent="0.3"/>
    <row r="30590" hidden="1" x14ac:dyDescent="0.3"/>
    <row r="30591" hidden="1" x14ac:dyDescent="0.3"/>
    <row r="30592" hidden="1" x14ac:dyDescent="0.3"/>
    <row r="30593" hidden="1" x14ac:dyDescent="0.3"/>
    <row r="30594" hidden="1" x14ac:dyDescent="0.3"/>
    <row r="30595" hidden="1" x14ac:dyDescent="0.3"/>
    <row r="30596" hidden="1" x14ac:dyDescent="0.3"/>
    <row r="30597" hidden="1" x14ac:dyDescent="0.3"/>
    <row r="30598" hidden="1" x14ac:dyDescent="0.3"/>
    <row r="30599" hidden="1" x14ac:dyDescent="0.3"/>
    <row r="30600" hidden="1" x14ac:dyDescent="0.3"/>
    <row r="30601" hidden="1" x14ac:dyDescent="0.3"/>
    <row r="30602" hidden="1" x14ac:dyDescent="0.3"/>
    <row r="30603" hidden="1" x14ac:dyDescent="0.3"/>
    <row r="30604" hidden="1" x14ac:dyDescent="0.3"/>
    <row r="30605" hidden="1" x14ac:dyDescent="0.3"/>
    <row r="30606" hidden="1" x14ac:dyDescent="0.3"/>
    <row r="30607" hidden="1" x14ac:dyDescent="0.3"/>
    <row r="30608" hidden="1" x14ac:dyDescent="0.3"/>
    <row r="30609" hidden="1" x14ac:dyDescent="0.3"/>
    <row r="30610" hidden="1" x14ac:dyDescent="0.3"/>
    <row r="30611" hidden="1" x14ac:dyDescent="0.3"/>
    <row r="30612" hidden="1" x14ac:dyDescent="0.3"/>
    <row r="30613" hidden="1" x14ac:dyDescent="0.3"/>
    <row r="30614" hidden="1" x14ac:dyDescent="0.3"/>
    <row r="30615" hidden="1" x14ac:dyDescent="0.3"/>
    <row r="30616" hidden="1" x14ac:dyDescent="0.3"/>
    <row r="30617" hidden="1" x14ac:dyDescent="0.3"/>
    <row r="30618" hidden="1" x14ac:dyDescent="0.3"/>
    <row r="30619" hidden="1" x14ac:dyDescent="0.3"/>
    <row r="30620" hidden="1" x14ac:dyDescent="0.3"/>
    <row r="30621" hidden="1" x14ac:dyDescent="0.3"/>
    <row r="30622" hidden="1" x14ac:dyDescent="0.3"/>
    <row r="30623" hidden="1" x14ac:dyDescent="0.3"/>
    <row r="30624" hidden="1" x14ac:dyDescent="0.3"/>
    <row r="30625" hidden="1" x14ac:dyDescent="0.3"/>
    <row r="30626" hidden="1" x14ac:dyDescent="0.3"/>
    <row r="30627" hidden="1" x14ac:dyDescent="0.3"/>
    <row r="30628" hidden="1" x14ac:dyDescent="0.3"/>
    <row r="30629" hidden="1" x14ac:dyDescent="0.3"/>
    <row r="30630" hidden="1" x14ac:dyDescent="0.3"/>
    <row r="30631" hidden="1" x14ac:dyDescent="0.3"/>
    <row r="30632" hidden="1" x14ac:dyDescent="0.3"/>
    <row r="30633" hidden="1" x14ac:dyDescent="0.3"/>
    <row r="30634" hidden="1" x14ac:dyDescent="0.3"/>
    <row r="30635" hidden="1" x14ac:dyDescent="0.3"/>
    <row r="30636" hidden="1" x14ac:dyDescent="0.3"/>
    <row r="30637" hidden="1" x14ac:dyDescent="0.3"/>
    <row r="30638" hidden="1" x14ac:dyDescent="0.3"/>
    <row r="30639" hidden="1" x14ac:dyDescent="0.3"/>
    <row r="30640" hidden="1" x14ac:dyDescent="0.3"/>
    <row r="30641" hidden="1" x14ac:dyDescent="0.3"/>
    <row r="30642" hidden="1" x14ac:dyDescent="0.3"/>
    <row r="30643" hidden="1" x14ac:dyDescent="0.3"/>
    <row r="30644" hidden="1" x14ac:dyDescent="0.3"/>
    <row r="30645" hidden="1" x14ac:dyDescent="0.3"/>
    <row r="30646" hidden="1" x14ac:dyDescent="0.3"/>
    <row r="30647" hidden="1" x14ac:dyDescent="0.3"/>
    <row r="30648" hidden="1" x14ac:dyDescent="0.3"/>
    <row r="30649" hidden="1" x14ac:dyDescent="0.3"/>
    <row r="30650" hidden="1" x14ac:dyDescent="0.3"/>
    <row r="30651" hidden="1" x14ac:dyDescent="0.3"/>
    <row r="30652" hidden="1" x14ac:dyDescent="0.3"/>
    <row r="30653" hidden="1" x14ac:dyDescent="0.3"/>
    <row r="30654" hidden="1" x14ac:dyDescent="0.3"/>
    <row r="30655" hidden="1" x14ac:dyDescent="0.3"/>
    <row r="30656" hidden="1" x14ac:dyDescent="0.3"/>
    <row r="30657" hidden="1" x14ac:dyDescent="0.3"/>
    <row r="30658" hidden="1" x14ac:dyDescent="0.3"/>
    <row r="30659" hidden="1" x14ac:dyDescent="0.3"/>
    <row r="30660" hidden="1" x14ac:dyDescent="0.3"/>
    <row r="30661" hidden="1" x14ac:dyDescent="0.3"/>
    <row r="30662" hidden="1" x14ac:dyDescent="0.3"/>
    <row r="30663" hidden="1" x14ac:dyDescent="0.3"/>
    <row r="30664" hidden="1" x14ac:dyDescent="0.3"/>
    <row r="30665" hidden="1" x14ac:dyDescent="0.3"/>
    <row r="30666" hidden="1" x14ac:dyDescent="0.3"/>
    <row r="30667" hidden="1" x14ac:dyDescent="0.3"/>
    <row r="30668" hidden="1" x14ac:dyDescent="0.3"/>
    <row r="30669" hidden="1" x14ac:dyDescent="0.3"/>
    <row r="30670" hidden="1" x14ac:dyDescent="0.3"/>
    <row r="30671" hidden="1" x14ac:dyDescent="0.3"/>
    <row r="30672" hidden="1" x14ac:dyDescent="0.3"/>
    <row r="30673" hidden="1" x14ac:dyDescent="0.3"/>
    <row r="30674" hidden="1" x14ac:dyDescent="0.3"/>
    <row r="30675" hidden="1" x14ac:dyDescent="0.3"/>
    <row r="30676" hidden="1" x14ac:dyDescent="0.3"/>
    <row r="30677" hidden="1" x14ac:dyDescent="0.3"/>
    <row r="30678" hidden="1" x14ac:dyDescent="0.3"/>
    <row r="30679" hidden="1" x14ac:dyDescent="0.3"/>
    <row r="30680" hidden="1" x14ac:dyDescent="0.3"/>
    <row r="30681" hidden="1" x14ac:dyDescent="0.3"/>
    <row r="30682" hidden="1" x14ac:dyDescent="0.3"/>
    <row r="30683" hidden="1" x14ac:dyDescent="0.3"/>
    <row r="30684" hidden="1" x14ac:dyDescent="0.3"/>
    <row r="30685" hidden="1" x14ac:dyDescent="0.3"/>
    <row r="30686" hidden="1" x14ac:dyDescent="0.3"/>
    <row r="30687" hidden="1" x14ac:dyDescent="0.3"/>
    <row r="30688" hidden="1" x14ac:dyDescent="0.3"/>
    <row r="30689" hidden="1" x14ac:dyDescent="0.3"/>
    <row r="30690" hidden="1" x14ac:dyDescent="0.3"/>
    <row r="30691" hidden="1" x14ac:dyDescent="0.3"/>
    <row r="30692" hidden="1" x14ac:dyDescent="0.3"/>
    <row r="30693" hidden="1" x14ac:dyDescent="0.3"/>
    <row r="30694" hidden="1" x14ac:dyDescent="0.3"/>
    <row r="30695" hidden="1" x14ac:dyDescent="0.3"/>
    <row r="30696" hidden="1" x14ac:dyDescent="0.3"/>
    <row r="30697" hidden="1" x14ac:dyDescent="0.3"/>
    <row r="30698" hidden="1" x14ac:dyDescent="0.3"/>
    <row r="30699" hidden="1" x14ac:dyDescent="0.3"/>
    <row r="30700" hidden="1" x14ac:dyDescent="0.3"/>
    <row r="30701" hidden="1" x14ac:dyDescent="0.3"/>
    <row r="30702" hidden="1" x14ac:dyDescent="0.3"/>
    <row r="30703" hidden="1" x14ac:dyDescent="0.3"/>
    <row r="30704" hidden="1" x14ac:dyDescent="0.3"/>
    <row r="30705" hidden="1" x14ac:dyDescent="0.3"/>
    <row r="30706" hidden="1" x14ac:dyDescent="0.3"/>
    <row r="30707" hidden="1" x14ac:dyDescent="0.3"/>
    <row r="30708" hidden="1" x14ac:dyDescent="0.3"/>
    <row r="30709" hidden="1" x14ac:dyDescent="0.3"/>
    <row r="30710" hidden="1" x14ac:dyDescent="0.3"/>
    <row r="30711" hidden="1" x14ac:dyDescent="0.3"/>
    <row r="30712" hidden="1" x14ac:dyDescent="0.3"/>
    <row r="30713" hidden="1" x14ac:dyDescent="0.3"/>
    <row r="30714" hidden="1" x14ac:dyDescent="0.3"/>
    <row r="30715" hidden="1" x14ac:dyDescent="0.3"/>
    <row r="30716" hidden="1" x14ac:dyDescent="0.3"/>
    <row r="30717" hidden="1" x14ac:dyDescent="0.3"/>
    <row r="30718" hidden="1" x14ac:dyDescent="0.3"/>
    <row r="30719" hidden="1" x14ac:dyDescent="0.3"/>
    <row r="30720" hidden="1" x14ac:dyDescent="0.3"/>
    <row r="30721" hidden="1" x14ac:dyDescent="0.3"/>
    <row r="30722" hidden="1" x14ac:dyDescent="0.3"/>
    <row r="30723" hidden="1" x14ac:dyDescent="0.3"/>
    <row r="30724" hidden="1" x14ac:dyDescent="0.3"/>
    <row r="30725" hidden="1" x14ac:dyDescent="0.3"/>
    <row r="30726" hidden="1" x14ac:dyDescent="0.3"/>
    <row r="30727" hidden="1" x14ac:dyDescent="0.3"/>
    <row r="30728" hidden="1" x14ac:dyDescent="0.3"/>
    <row r="30729" hidden="1" x14ac:dyDescent="0.3"/>
    <row r="30730" hidden="1" x14ac:dyDescent="0.3"/>
    <row r="30731" hidden="1" x14ac:dyDescent="0.3"/>
    <row r="30732" hidden="1" x14ac:dyDescent="0.3"/>
    <row r="30733" hidden="1" x14ac:dyDescent="0.3"/>
    <row r="30734" hidden="1" x14ac:dyDescent="0.3"/>
    <row r="30735" hidden="1" x14ac:dyDescent="0.3"/>
    <row r="30736" hidden="1" x14ac:dyDescent="0.3"/>
    <row r="30737" hidden="1" x14ac:dyDescent="0.3"/>
    <row r="30738" hidden="1" x14ac:dyDescent="0.3"/>
    <row r="30739" hidden="1" x14ac:dyDescent="0.3"/>
    <row r="30740" hidden="1" x14ac:dyDescent="0.3"/>
    <row r="30741" hidden="1" x14ac:dyDescent="0.3"/>
    <row r="30742" hidden="1" x14ac:dyDescent="0.3"/>
    <row r="30743" hidden="1" x14ac:dyDescent="0.3"/>
    <row r="30744" hidden="1" x14ac:dyDescent="0.3"/>
    <row r="30745" hidden="1" x14ac:dyDescent="0.3"/>
    <row r="30746" hidden="1" x14ac:dyDescent="0.3"/>
    <row r="30747" hidden="1" x14ac:dyDescent="0.3"/>
    <row r="30748" hidden="1" x14ac:dyDescent="0.3"/>
    <row r="30749" hidden="1" x14ac:dyDescent="0.3"/>
    <row r="30750" hidden="1" x14ac:dyDescent="0.3"/>
    <row r="30751" hidden="1" x14ac:dyDescent="0.3"/>
    <row r="30752" hidden="1" x14ac:dyDescent="0.3"/>
    <row r="30753" hidden="1" x14ac:dyDescent="0.3"/>
    <row r="30754" hidden="1" x14ac:dyDescent="0.3"/>
    <row r="30755" hidden="1" x14ac:dyDescent="0.3"/>
    <row r="30756" hidden="1" x14ac:dyDescent="0.3"/>
    <row r="30757" hidden="1" x14ac:dyDescent="0.3"/>
    <row r="30758" hidden="1" x14ac:dyDescent="0.3"/>
    <row r="30759" hidden="1" x14ac:dyDescent="0.3"/>
    <row r="30760" hidden="1" x14ac:dyDescent="0.3"/>
    <row r="30761" hidden="1" x14ac:dyDescent="0.3"/>
    <row r="30762" hidden="1" x14ac:dyDescent="0.3"/>
    <row r="30763" hidden="1" x14ac:dyDescent="0.3"/>
    <row r="30764" hidden="1" x14ac:dyDescent="0.3"/>
    <row r="30765" hidden="1" x14ac:dyDescent="0.3"/>
    <row r="30766" hidden="1" x14ac:dyDescent="0.3"/>
    <row r="30767" hidden="1" x14ac:dyDescent="0.3"/>
    <row r="30768" hidden="1" x14ac:dyDescent="0.3"/>
    <row r="30769" hidden="1" x14ac:dyDescent="0.3"/>
    <row r="30770" hidden="1" x14ac:dyDescent="0.3"/>
    <row r="30771" hidden="1" x14ac:dyDescent="0.3"/>
    <row r="30772" hidden="1" x14ac:dyDescent="0.3"/>
    <row r="30773" hidden="1" x14ac:dyDescent="0.3"/>
    <row r="30774" hidden="1" x14ac:dyDescent="0.3"/>
    <row r="30775" hidden="1" x14ac:dyDescent="0.3"/>
    <row r="30776" hidden="1" x14ac:dyDescent="0.3"/>
    <row r="30777" hidden="1" x14ac:dyDescent="0.3"/>
    <row r="30778" hidden="1" x14ac:dyDescent="0.3"/>
    <row r="30779" hidden="1" x14ac:dyDescent="0.3"/>
    <row r="30780" hidden="1" x14ac:dyDescent="0.3"/>
    <row r="30781" hidden="1" x14ac:dyDescent="0.3"/>
    <row r="30782" hidden="1" x14ac:dyDescent="0.3"/>
    <row r="30783" hidden="1" x14ac:dyDescent="0.3"/>
    <row r="30784" hidden="1" x14ac:dyDescent="0.3"/>
    <row r="30785" hidden="1" x14ac:dyDescent="0.3"/>
    <row r="30786" hidden="1" x14ac:dyDescent="0.3"/>
    <row r="30787" hidden="1" x14ac:dyDescent="0.3"/>
    <row r="30788" hidden="1" x14ac:dyDescent="0.3"/>
    <row r="30789" hidden="1" x14ac:dyDescent="0.3"/>
    <row r="30790" hidden="1" x14ac:dyDescent="0.3"/>
    <row r="30791" hidden="1" x14ac:dyDescent="0.3"/>
    <row r="30792" hidden="1" x14ac:dyDescent="0.3"/>
    <row r="30793" hidden="1" x14ac:dyDescent="0.3"/>
    <row r="30794" hidden="1" x14ac:dyDescent="0.3"/>
    <row r="30795" hidden="1" x14ac:dyDescent="0.3"/>
    <row r="30796" hidden="1" x14ac:dyDescent="0.3"/>
    <row r="30797" hidden="1" x14ac:dyDescent="0.3"/>
    <row r="30798" hidden="1" x14ac:dyDescent="0.3"/>
    <row r="30799" hidden="1" x14ac:dyDescent="0.3"/>
    <row r="30800" hidden="1" x14ac:dyDescent="0.3"/>
    <row r="30801" hidden="1" x14ac:dyDescent="0.3"/>
    <row r="30802" hidden="1" x14ac:dyDescent="0.3"/>
    <row r="30803" hidden="1" x14ac:dyDescent="0.3"/>
    <row r="30804" hidden="1" x14ac:dyDescent="0.3"/>
    <row r="30805" hidden="1" x14ac:dyDescent="0.3"/>
    <row r="30806" hidden="1" x14ac:dyDescent="0.3"/>
    <row r="30807" hidden="1" x14ac:dyDescent="0.3"/>
    <row r="30808" hidden="1" x14ac:dyDescent="0.3"/>
    <row r="30809" hidden="1" x14ac:dyDescent="0.3"/>
    <row r="30810" hidden="1" x14ac:dyDescent="0.3"/>
    <row r="30811" hidden="1" x14ac:dyDescent="0.3"/>
    <row r="30812" hidden="1" x14ac:dyDescent="0.3"/>
    <row r="30813" hidden="1" x14ac:dyDescent="0.3"/>
    <row r="30814" hidden="1" x14ac:dyDescent="0.3"/>
    <row r="30815" hidden="1" x14ac:dyDescent="0.3"/>
    <row r="30816" hidden="1" x14ac:dyDescent="0.3"/>
    <row r="30817" hidden="1" x14ac:dyDescent="0.3"/>
    <row r="30818" hidden="1" x14ac:dyDescent="0.3"/>
    <row r="30819" hidden="1" x14ac:dyDescent="0.3"/>
    <row r="30820" hidden="1" x14ac:dyDescent="0.3"/>
    <row r="30821" hidden="1" x14ac:dyDescent="0.3"/>
    <row r="30822" hidden="1" x14ac:dyDescent="0.3"/>
    <row r="30823" hidden="1" x14ac:dyDescent="0.3"/>
    <row r="30824" hidden="1" x14ac:dyDescent="0.3"/>
    <row r="30825" hidden="1" x14ac:dyDescent="0.3"/>
    <row r="30826" hidden="1" x14ac:dyDescent="0.3"/>
    <row r="30827" hidden="1" x14ac:dyDescent="0.3"/>
    <row r="30828" hidden="1" x14ac:dyDescent="0.3"/>
    <row r="30829" hidden="1" x14ac:dyDescent="0.3"/>
    <row r="30830" hidden="1" x14ac:dyDescent="0.3"/>
    <row r="30831" hidden="1" x14ac:dyDescent="0.3"/>
    <row r="30832" hidden="1" x14ac:dyDescent="0.3"/>
    <row r="30833" hidden="1" x14ac:dyDescent="0.3"/>
    <row r="30834" hidden="1" x14ac:dyDescent="0.3"/>
    <row r="30835" hidden="1" x14ac:dyDescent="0.3"/>
    <row r="30836" hidden="1" x14ac:dyDescent="0.3"/>
    <row r="30837" hidden="1" x14ac:dyDescent="0.3"/>
    <row r="30838" hidden="1" x14ac:dyDescent="0.3"/>
    <row r="30839" hidden="1" x14ac:dyDescent="0.3"/>
    <row r="30840" hidden="1" x14ac:dyDescent="0.3"/>
    <row r="30841" hidden="1" x14ac:dyDescent="0.3"/>
    <row r="30842" hidden="1" x14ac:dyDescent="0.3"/>
    <row r="30843" hidden="1" x14ac:dyDescent="0.3"/>
    <row r="30844" hidden="1" x14ac:dyDescent="0.3"/>
    <row r="30845" hidden="1" x14ac:dyDescent="0.3"/>
    <row r="30846" hidden="1" x14ac:dyDescent="0.3"/>
    <row r="30847" hidden="1" x14ac:dyDescent="0.3"/>
    <row r="30848" hidden="1" x14ac:dyDescent="0.3"/>
    <row r="30849" hidden="1" x14ac:dyDescent="0.3"/>
    <row r="30850" hidden="1" x14ac:dyDescent="0.3"/>
    <row r="30851" hidden="1" x14ac:dyDescent="0.3"/>
    <row r="30852" hidden="1" x14ac:dyDescent="0.3"/>
    <row r="30853" hidden="1" x14ac:dyDescent="0.3"/>
    <row r="30854" hidden="1" x14ac:dyDescent="0.3"/>
    <row r="30855" hidden="1" x14ac:dyDescent="0.3"/>
    <row r="30856" hidden="1" x14ac:dyDescent="0.3"/>
    <row r="30857" hidden="1" x14ac:dyDescent="0.3"/>
    <row r="30858" hidden="1" x14ac:dyDescent="0.3"/>
    <row r="30859" hidden="1" x14ac:dyDescent="0.3"/>
    <row r="30860" hidden="1" x14ac:dyDescent="0.3"/>
    <row r="30861" hidden="1" x14ac:dyDescent="0.3"/>
    <row r="30862" hidden="1" x14ac:dyDescent="0.3"/>
    <row r="30863" hidden="1" x14ac:dyDescent="0.3"/>
    <row r="30864" hidden="1" x14ac:dyDescent="0.3"/>
    <row r="30865" hidden="1" x14ac:dyDescent="0.3"/>
    <row r="30866" hidden="1" x14ac:dyDescent="0.3"/>
    <row r="30867" hidden="1" x14ac:dyDescent="0.3"/>
    <row r="30868" hidden="1" x14ac:dyDescent="0.3"/>
    <row r="30869" hidden="1" x14ac:dyDescent="0.3"/>
    <row r="30870" hidden="1" x14ac:dyDescent="0.3"/>
    <row r="30871" hidden="1" x14ac:dyDescent="0.3"/>
    <row r="30872" hidden="1" x14ac:dyDescent="0.3"/>
    <row r="30873" hidden="1" x14ac:dyDescent="0.3"/>
    <row r="30874" hidden="1" x14ac:dyDescent="0.3"/>
    <row r="30875" hidden="1" x14ac:dyDescent="0.3"/>
    <row r="30876" hidden="1" x14ac:dyDescent="0.3"/>
    <row r="30877" hidden="1" x14ac:dyDescent="0.3"/>
    <row r="30878" hidden="1" x14ac:dyDescent="0.3"/>
    <row r="30879" hidden="1" x14ac:dyDescent="0.3"/>
    <row r="30880" hidden="1" x14ac:dyDescent="0.3"/>
    <row r="30881" hidden="1" x14ac:dyDescent="0.3"/>
    <row r="30882" hidden="1" x14ac:dyDescent="0.3"/>
    <row r="30883" hidden="1" x14ac:dyDescent="0.3"/>
    <row r="30884" hidden="1" x14ac:dyDescent="0.3"/>
    <row r="30885" hidden="1" x14ac:dyDescent="0.3"/>
    <row r="30886" hidden="1" x14ac:dyDescent="0.3"/>
    <row r="30887" hidden="1" x14ac:dyDescent="0.3"/>
    <row r="30888" hidden="1" x14ac:dyDescent="0.3"/>
    <row r="30889" hidden="1" x14ac:dyDescent="0.3"/>
    <row r="30890" hidden="1" x14ac:dyDescent="0.3"/>
    <row r="30891" hidden="1" x14ac:dyDescent="0.3"/>
    <row r="30892" hidden="1" x14ac:dyDescent="0.3"/>
    <row r="30893" hidden="1" x14ac:dyDescent="0.3"/>
    <row r="30894" hidden="1" x14ac:dyDescent="0.3"/>
    <row r="30895" hidden="1" x14ac:dyDescent="0.3"/>
    <row r="30896" hidden="1" x14ac:dyDescent="0.3"/>
    <row r="30897" hidden="1" x14ac:dyDescent="0.3"/>
    <row r="30898" hidden="1" x14ac:dyDescent="0.3"/>
    <row r="30899" hidden="1" x14ac:dyDescent="0.3"/>
    <row r="30900" hidden="1" x14ac:dyDescent="0.3"/>
    <row r="30901" hidden="1" x14ac:dyDescent="0.3"/>
    <row r="30902" hidden="1" x14ac:dyDescent="0.3"/>
    <row r="30903" hidden="1" x14ac:dyDescent="0.3"/>
    <row r="30904" hidden="1" x14ac:dyDescent="0.3"/>
    <row r="30905" hidden="1" x14ac:dyDescent="0.3"/>
    <row r="30906" hidden="1" x14ac:dyDescent="0.3"/>
    <row r="30907" hidden="1" x14ac:dyDescent="0.3"/>
    <row r="30908" hidden="1" x14ac:dyDescent="0.3"/>
    <row r="30909" hidden="1" x14ac:dyDescent="0.3"/>
    <row r="30910" hidden="1" x14ac:dyDescent="0.3"/>
    <row r="30911" hidden="1" x14ac:dyDescent="0.3"/>
    <row r="30912" hidden="1" x14ac:dyDescent="0.3"/>
    <row r="30913" hidden="1" x14ac:dyDescent="0.3"/>
    <row r="30914" hidden="1" x14ac:dyDescent="0.3"/>
    <row r="30915" hidden="1" x14ac:dyDescent="0.3"/>
    <row r="30916" hidden="1" x14ac:dyDescent="0.3"/>
    <row r="30917" hidden="1" x14ac:dyDescent="0.3"/>
    <row r="30918" hidden="1" x14ac:dyDescent="0.3"/>
    <row r="30919" hidden="1" x14ac:dyDescent="0.3"/>
    <row r="30920" hidden="1" x14ac:dyDescent="0.3"/>
    <row r="30921" hidden="1" x14ac:dyDescent="0.3"/>
    <row r="30922" hidden="1" x14ac:dyDescent="0.3"/>
    <row r="30923" hidden="1" x14ac:dyDescent="0.3"/>
    <row r="30924" hidden="1" x14ac:dyDescent="0.3"/>
    <row r="30925" hidden="1" x14ac:dyDescent="0.3"/>
    <row r="30926" hidden="1" x14ac:dyDescent="0.3"/>
    <row r="30927" hidden="1" x14ac:dyDescent="0.3"/>
    <row r="30928" hidden="1" x14ac:dyDescent="0.3"/>
    <row r="30929" hidden="1" x14ac:dyDescent="0.3"/>
    <row r="30930" hidden="1" x14ac:dyDescent="0.3"/>
    <row r="30931" hidden="1" x14ac:dyDescent="0.3"/>
    <row r="30932" hidden="1" x14ac:dyDescent="0.3"/>
    <row r="30933" hidden="1" x14ac:dyDescent="0.3"/>
    <row r="30934" hidden="1" x14ac:dyDescent="0.3"/>
    <row r="30935" hidden="1" x14ac:dyDescent="0.3"/>
    <row r="30936" hidden="1" x14ac:dyDescent="0.3"/>
    <row r="30937" hidden="1" x14ac:dyDescent="0.3"/>
    <row r="30938" hidden="1" x14ac:dyDescent="0.3"/>
    <row r="30939" hidden="1" x14ac:dyDescent="0.3"/>
    <row r="30940" hidden="1" x14ac:dyDescent="0.3"/>
    <row r="30941" hidden="1" x14ac:dyDescent="0.3"/>
    <row r="30942" hidden="1" x14ac:dyDescent="0.3"/>
    <row r="30943" hidden="1" x14ac:dyDescent="0.3"/>
    <row r="30944" hidden="1" x14ac:dyDescent="0.3"/>
    <row r="30945" hidden="1" x14ac:dyDescent="0.3"/>
    <row r="30946" hidden="1" x14ac:dyDescent="0.3"/>
    <row r="30947" hidden="1" x14ac:dyDescent="0.3"/>
    <row r="30948" hidden="1" x14ac:dyDescent="0.3"/>
    <row r="30949" hidden="1" x14ac:dyDescent="0.3"/>
    <row r="30950" hidden="1" x14ac:dyDescent="0.3"/>
    <row r="30951" hidden="1" x14ac:dyDescent="0.3"/>
    <row r="30952" hidden="1" x14ac:dyDescent="0.3"/>
    <row r="30953" hidden="1" x14ac:dyDescent="0.3"/>
    <row r="30954" hidden="1" x14ac:dyDescent="0.3"/>
    <row r="30955" hidden="1" x14ac:dyDescent="0.3"/>
    <row r="30956" hidden="1" x14ac:dyDescent="0.3"/>
    <row r="30957" hidden="1" x14ac:dyDescent="0.3"/>
    <row r="30958" hidden="1" x14ac:dyDescent="0.3"/>
    <row r="30959" hidden="1" x14ac:dyDescent="0.3"/>
    <row r="30960" hidden="1" x14ac:dyDescent="0.3"/>
    <row r="30961" hidden="1" x14ac:dyDescent="0.3"/>
    <row r="30962" hidden="1" x14ac:dyDescent="0.3"/>
    <row r="30963" hidden="1" x14ac:dyDescent="0.3"/>
    <row r="30964" hidden="1" x14ac:dyDescent="0.3"/>
    <row r="30965" hidden="1" x14ac:dyDescent="0.3"/>
    <row r="30966" hidden="1" x14ac:dyDescent="0.3"/>
    <row r="30967" hidden="1" x14ac:dyDescent="0.3"/>
    <row r="30968" hidden="1" x14ac:dyDescent="0.3"/>
    <row r="30969" hidden="1" x14ac:dyDescent="0.3"/>
    <row r="30970" hidden="1" x14ac:dyDescent="0.3"/>
    <row r="30971" hidden="1" x14ac:dyDescent="0.3"/>
    <row r="30972" hidden="1" x14ac:dyDescent="0.3"/>
    <row r="30973" hidden="1" x14ac:dyDescent="0.3"/>
    <row r="30974" hidden="1" x14ac:dyDescent="0.3"/>
    <row r="30975" hidden="1" x14ac:dyDescent="0.3"/>
    <row r="30976" hidden="1" x14ac:dyDescent="0.3"/>
    <row r="30977" hidden="1" x14ac:dyDescent="0.3"/>
    <row r="30978" hidden="1" x14ac:dyDescent="0.3"/>
    <row r="30979" hidden="1" x14ac:dyDescent="0.3"/>
    <row r="30980" hidden="1" x14ac:dyDescent="0.3"/>
    <row r="30981" hidden="1" x14ac:dyDescent="0.3"/>
    <row r="30982" hidden="1" x14ac:dyDescent="0.3"/>
    <row r="30983" hidden="1" x14ac:dyDescent="0.3"/>
    <row r="30984" hidden="1" x14ac:dyDescent="0.3"/>
    <row r="30985" hidden="1" x14ac:dyDescent="0.3"/>
    <row r="30986" hidden="1" x14ac:dyDescent="0.3"/>
    <row r="30987" hidden="1" x14ac:dyDescent="0.3"/>
    <row r="30988" hidden="1" x14ac:dyDescent="0.3"/>
    <row r="30989" hidden="1" x14ac:dyDescent="0.3"/>
    <row r="30990" hidden="1" x14ac:dyDescent="0.3"/>
    <row r="30991" hidden="1" x14ac:dyDescent="0.3"/>
    <row r="30992" hidden="1" x14ac:dyDescent="0.3"/>
    <row r="30993" hidden="1" x14ac:dyDescent="0.3"/>
    <row r="30994" hidden="1" x14ac:dyDescent="0.3"/>
    <row r="30995" hidden="1" x14ac:dyDescent="0.3"/>
    <row r="30996" hidden="1" x14ac:dyDescent="0.3"/>
    <row r="30997" hidden="1" x14ac:dyDescent="0.3"/>
    <row r="30998" hidden="1" x14ac:dyDescent="0.3"/>
    <row r="30999" hidden="1" x14ac:dyDescent="0.3"/>
    <row r="31000" hidden="1" x14ac:dyDescent="0.3"/>
    <row r="31001" hidden="1" x14ac:dyDescent="0.3"/>
    <row r="31002" hidden="1" x14ac:dyDescent="0.3"/>
    <row r="31003" hidden="1" x14ac:dyDescent="0.3"/>
    <row r="31004" hidden="1" x14ac:dyDescent="0.3"/>
    <row r="31005" hidden="1" x14ac:dyDescent="0.3"/>
    <row r="31006" hidden="1" x14ac:dyDescent="0.3"/>
    <row r="31007" hidden="1" x14ac:dyDescent="0.3"/>
    <row r="31008" hidden="1" x14ac:dyDescent="0.3"/>
    <row r="31009" hidden="1" x14ac:dyDescent="0.3"/>
    <row r="31010" hidden="1" x14ac:dyDescent="0.3"/>
    <row r="31011" hidden="1" x14ac:dyDescent="0.3"/>
    <row r="31012" hidden="1" x14ac:dyDescent="0.3"/>
    <row r="31013" hidden="1" x14ac:dyDescent="0.3"/>
    <row r="31014" hidden="1" x14ac:dyDescent="0.3"/>
    <row r="31015" hidden="1" x14ac:dyDescent="0.3"/>
    <row r="31016" hidden="1" x14ac:dyDescent="0.3"/>
    <row r="31017" hidden="1" x14ac:dyDescent="0.3"/>
    <row r="31018" hidden="1" x14ac:dyDescent="0.3"/>
    <row r="31019" hidden="1" x14ac:dyDescent="0.3"/>
    <row r="31020" hidden="1" x14ac:dyDescent="0.3"/>
    <row r="31021" hidden="1" x14ac:dyDescent="0.3"/>
    <row r="31022" hidden="1" x14ac:dyDescent="0.3"/>
    <row r="31023" hidden="1" x14ac:dyDescent="0.3"/>
    <row r="31024" hidden="1" x14ac:dyDescent="0.3"/>
    <row r="31025" hidden="1" x14ac:dyDescent="0.3"/>
    <row r="31026" hidden="1" x14ac:dyDescent="0.3"/>
    <row r="31027" hidden="1" x14ac:dyDescent="0.3"/>
    <row r="31028" hidden="1" x14ac:dyDescent="0.3"/>
    <row r="31029" hidden="1" x14ac:dyDescent="0.3"/>
    <row r="31030" hidden="1" x14ac:dyDescent="0.3"/>
    <row r="31031" hidden="1" x14ac:dyDescent="0.3"/>
    <row r="31032" hidden="1" x14ac:dyDescent="0.3"/>
    <row r="31033" hidden="1" x14ac:dyDescent="0.3"/>
    <row r="31034" hidden="1" x14ac:dyDescent="0.3"/>
    <row r="31035" hidden="1" x14ac:dyDescent="0.3"/>
    <row r="31036" hidden="1" x14ac:dyDescent="0.3"/>
    <row r="31037" hidden="1" x14ac:dyDescent="0.3"/>
    <row r="31038" hidden="1" x14ac:dyDescent="0.3"/>
    <row r="31039" hidden="1" x14ac:dyDescent="0.3"/>
    <row r="31040" hidden="1" x14ac:dyDescent="0.3"/>
    <row r="31041" hidden="1" x14ac:dyDescent="0.3"/>
    <row r="31042" hidden="1" x14ac:dyDescent="0.3"/>
    <row r="31043" hidden="1" x14ac:dyDescent="0.3"/>
    <row r="31044" hidden="1" x14ac:dyDescent="0.3"/>
    <row r="31045" hidden="1" x14ac:dyDescent="0.3"/>
    <row r="31046" hidden="1" x14ac:dyDescent="0.3"/>
    <row r="31047" hidden="1" x14ac:dyDescent="0.3"/>
    <row r="31048" hidden="1" x14ac:dyDescent="0.3"/>
    <row r="31049" hidden="1" x14ac:dyDescent="0.3"/>
    <row r="31050" hidden="1" x14ac:dyDescent="0.3"/>
    <row r="31051" hidden="1" x14ac:dyDescent="0.3"/>
    <row r="31052" hidden="1" x14ac:dyDescent="0.3"/>
    <row r="31053" hidden="1" x14ac:dyDescent="0.3"/>
    <row r="31054" hidden="1" x14ac:dyDescent="0.3"/>
    <row r="31055" hidden="1" x14ac:dyDescent="0.3"/>
    <row r="31056" hidden="1" x14ac:dyDescent="0.3"/>
    <row r="31057" hidden="1" x14ac:dyDescent="0.3"/>
    <row r="31058" hidden="1" x14ac:dyDescent="0.3"/>
    <row r="31059" hidden="1" x14ac:dyDescent="0.3"/>
    <row r="31060" hidden="1" x14ac:dyDescent="0.3"/>
    <row r="31061" hidden="1" x14ac:dyDescent="0.3"/>
    <row r="31062" hidden="1" x14ac:dyDescent="0.3"/>
    <row r="31063" hidden="1" x14ac:dyDescent="0.3"/>
    <row r="31064" hidden="1" x14ac:dyDescent="0.3"/>
    <row r="31065" hidden="1" x14ac:dyDescent="0.3"/>
    <row r="31066" hidden="1" x14ac:dyDescent="0.3"/>
    <row r="31067" hidden="1" x14ac:dyDescent="0.3"/>
    <row r="31068" hidden="1" x14ac:dyDescent="0.3"/>
    <row r="31069" hidden="1" x14ac:dyDescent="0.3"/>
    <row r="31070" hidden="1" x14ac:dyDescent="0.3"/>
    <row r="31071" hidden="1" x14ac:dyDescent="0.3"/>
    <row r="31072" hidden="1" x14ac:dyDescent="0.3"/>
    <row r="31073" hidden="1" x14ac:dyDescent="0.3"/>
    <row r="31074" hidden="1" x14ac:dyDescent="0.3"/>
    <row r="31075" hidden="1" x14ac:dyDescent="0.3"/>
    <row r="31076" hidden="1" x14ac:dyDescent="0.3"/>
    <row r="31077" hidden="1" x14ac:dyDescent="0.3"/>
    <row r="31078" hidden="1" x14ac:dyDescent="0.3"/>
    <row r="31079" hidden="1" x14ac:dyDescent="0.3"/>
    <row r="31080" hidden="1" x14ac:dyDescent="0.3"/>
    <row r="31081" hidden="1" x14ac:dyDescent="0.3"/>
    <row r="31082" hidden="1" x14ac:dyDescent="0.3"/>
    <row r="31083" hidden="1" x14ac:dyDescent="0.3"/>
    <row r="31084" hidden="1" x14ac:dyDescent="0.3"/>
    <row r="31085" hidden="1" x14ac:dyDescent="0.3"/>
    <row r="31086" hidden="1" x14ac:dyDescent="0.3"/>
    <row r="31087" hidden="1" x14ac:dyDescent="0.3"/>
    <row r="31088" hidden="1" x14ac:dyDescent="0.3"/>
    <row r="31089" hidden="1" x14ac:dyDescent="0.3"/>
    <row r="31090" hidden="1" x14ac:dyDescent="0.3"/>
    <row r="31091" hidden="1" x14ac:dyDescent="0.3"/>
    <row r="31092" hidden="1" x14ac:dyDescent="0.3"/>
    <row r="31093" hidden="1" x14ac:dyDescent="0.3"/>
    <row r="31094" hidden="1" x14ac:dyDescent="0.3"/>
    <row r="31095" hidden="1" x14ac:dyDescent="0.3"/>
    <row r="31096" hidden="1" x14ac:dyDescent="0.3"/>
    <row r="31097" hidden="1" x14ac:dyDescent="0.3"/>
    <row r="31098" hidden="1" x14ac:dyDescent="0.3"/>
    <row r="31099" hidden="1" x14ac:dyDescent="0.3"/>
    <row r="31100" hidden="1" x14ac:dyDescent="0.3"/>
    <row r="31101" hidden="1" x14ac:dyDescent="0.3"/>
    <row r="31102" hidden="1" x14ac:dyDescent="0.3"/>
    <row r="31103" hidden="1" x14ac:dyDescent="0.3"/>
    <row r="31104" hidden="1" x14ac:dyDescent="0.3"/>
    <row r="31105" hidden="1" x14ac:dyDescent="0.3"/>
    <row r="31106" hidden="1" x14ac:dyDescent="0.3"/>
    <row r="31107" hidden="1" x14ac:dyDescent="0.3"/>
    <row r="31108" hidden="1" x14ac:dyDescent="0.3"/>
    <row r="31109" hidden="1" x14ac:dyDescent="0.3"/>
    <row r="31110" hidden="1" x14ac:dyDescent="0.3"/>
    <row r="31111" hidden="1" x14ac:dyDescent="0.3"/>
    <row r="31112" hidden="1" x14ac:dyDescent="0.3"/>
    <row r="31113" hidden="1" x14ac:dyDescent="0.3"/>
    <row r="31114" hidden="1" x14ac:dyDescent="0.3"/>
    <row r="31115" hidden="1" x14ac:dyDescent="0.3"/>
    <row r="31116" hidden="1" x14ac:dyDescent="0.3"/>
    <row r="31117" hidden="1" x14ac:dyDescent="0.3"/>
    <row r="31118" hidden="1" x14ac:dyDescent="0.3"/>
    <row r="31119" hidden="1" x14ac:dyDescent="0.3"/>
    <row r="31120" hidden="1" x14ac:dyDescent="0.3"/>
    <row r="31121" hidden="1" x14ac:dyDescent="0.3"/>
    <row r="31122" hidden="1" x14ac:dyDescent="0.3"/>
    <row r="31123" hidden="1" x14ac:dyDescent="0.3"/>
    <row r="31124" hidden="1" x14ac:dyDescent="0.3"/>
    <row r="31125" hidden="1" x14ac:dyDescent="0.3"/>
    <row r="31126" hidden="1" x14ac:dyDescent="0.3"/>
    <row r="31127" hidden="1" x14ac:dyDescent="0.3"/>
    <row r="31128" hidden="1" x14ac:dyDescent="0.3"/>
    <row r="31129" hidden="1" x14ac:dyDescent="0.3"/>
    <row r="31130" hidden="1" x14ac:dyDescent="0.3"/>
    <row r="31131" hidden="1" x14ac:dyDescent="0.3"/>
    <row r="31132" hidden="1" x14ac:dyDescent="0.3"/>
    <row r="31133" hidden="1" x14ac:dyDescent="0.3"/>
    <row r="31134" hidden="1" x14ac:dyDescent="0.3"/>
    <row r="31135" hidden="1" x14ac:dyDescent="0.3"/>
    <row r="31136" hidden="1" x14ac:dyDescent="0.3"/>
    <row r="31137" hidden="1" x14ac:dyDescent="0.3"/>
    <row r="31138" hidden="1" x14ac:dyDescent="0.3"/>
    <row r="31139" hidden="1" x14ac:dyDescent="0.3"/>
    <row r="31140" hidden="1" x14ac:dyDescent="0.3"/>
    <row r="31141" hidden="1" x14ac:dyDescent="0.3"/>
    <row r="31142" hidden="1" x14ac:dyDescent="0.3"/>
    <row r="31143" hidden="1" x14ac:dyDescent="0.3"/>
    <row r="31144" hidden="1" x14ac:dyDescent="0.3"/>
    <row r="31145" hidden="1" x14ac:dyDescent="0.3"/>
    <row r="31146" hidden="1" x14ac:dyDescent="0.3"/>
    <row r="31147" hidden="1" x14ac:dyDescent="0.3"/>
    <row r="31148" hidden="1" x14ac:dyDescent="0.3"/>
    <row r="31149" hidden="1" x14ac:dyDescent="0.3"/>
    <row r="31150" hidden="1" x14ac:dyDescent="0.3"/>
    <row r="31151" hidden="1" x14ac:dyDescent="0.3"/>
    <row r="31152" hidden="1" x14ac:dyDescent="0.3"/>
    <row r="31153" hidden="1" x14ac:dyDescent="0.3"/>
    <row r="31154" hidden="1" x14ac:dyDescent="0.3"/>
    <row r="31155" hidden="1" x14ac:dyDescent="0.3"/>
    <row r="31156" hidden="1" x14ac:dyDescent="0.3"/>
    <row r="31157" hidden="1" x14ac:dyDescent="0.3"/>
    <row r="31158" hidden="1" x14ac:dyDescent="0.3"/>
    <row r="31159" hidden="1" x14ac:dyDescent="0.3"/>
    <row r="31160" hidden="1" x14ac:dyDescent="0.3"/>
    <row r="31161" hidden="1" x14ac:dyDescent="0.3"/>
    <row r="31162" hidden="1" x14ac:dyDescent="0.3"/>
    <row r="31163" hidden="1" x14ac:dyDescent="0.3"/>
    <row r="31164" hidden="1" x14ac:dyDescent="0.3"/>
    <row r="31165" hidden="1" x14ac:dyDescent="0.3"/>
    <row r="31166" hidden="1" x14ac:dyDescent="0.3"/>
    <row r="31167" hidden="1" x14ac:dyDescent="0.3"/>
    <row r="31168" hidden="1" x14ac:dyDescent="0.3"/>
    <row r="31169" hidden="1" x14ac:dyDescent="0.3"/>
    <row r="31170" hidden="1" x14ac:dyDescent="0.3"/>
    <row r="31171" hidden="1" x14ac:dyDescent="0.3"/>
    <row r="31172" hidden="1" x14ac:dyDescent="0.3"/>
    <row r="31173" hidden="1" x14ac:dyDescent="0.3"/>
    <row r="31174" hidden="1" x14ac:dyDescent="0.3"/>
    <row r="31175" hidden="1" x14ac:dyDescent="0.3"/>
    <row r="31176" hidden="1" x14ac:dyDescent="0.3"/>
    <row r="31177" hidden="1" x14ac:dyDescent="0.3"/>
    <row r="31178" hidden="1" x14ac:dyDescent="0.3"/>
    <row r="31179" hidden="1" x14ac:dyDescent="0.3"/>
    <row r="31180" hidden="1" x14ac:dyDescent="0.3"/>
    <row r="31181" hidden="1" x14ac:dyDescent="0.3"/>
    <row r="31182" hidden="1" x14ac:dyDescent="0.3"/>
    <row r="31183" hidden="1" x14ac:dyDescent="0.3"/>
    <row r="31184" hidden="1" x14ac:dyDescent="0.3"/>
    <row r="31185" hidden="1" x14ac:dyDescent="0.3"/>
    <row r="31186" hidden="1" x14ac:dyDescent="0.3"/>
    <row r="31187" hidden="1" x14ac:dyDescent="0.3"/>
    <row r="31188" hidden="1" x14ac:dyDescent="0.3"/>
    <row r="31189" hidden="1" x14ac:dyDescent="0.3"/>
    <row r="31190" hidden="1" x14ac:dyDescent="0.3"/>
    <row r="31191" hidden="1" x14ac:dyDescent="0.3"/>
    <row r="31192" hidden="1" x14ac:dyDescent="0.3"/>
    <row r="31193" hidden="1" x14ac:dyDescent="0.3"/>
    <row r="31194" hidden="1" x14ac:dyDescent="0.3"/>
    <row r="31195" hidden="1" x14ac:dyDescent="0.3"/>
    <row r="31196" hidden="1" x14ac:dyDescent="0.3"/>
    <row r="31197" hidden="1" x14ac:dyDescent="0.3"/>
    <row r="31198" hidden="1" x14ac:dyDescent="0.3"/>
    <row r="31199" hidden="1" x14ac:dyDescent="0.3"/>
    <row r="31200" hidden="1" x14ac:dyDescent="0.3"/>
    <row r="31201" hidden="1" x14ac:dyDescent="0.3"/>
    <row r="31202" hidden="1" x14ac:dyDescent="0.3"/>
    <row r="31203" hidden="1" x14ac:dyDescent="0.3"/>
    <row r="31204" hidden="1" x14ac:dyDescent="0.3"/>
    <row r="31205" hidden="1" x14ac:dyDescent="0.3"/>
    <row r="31206" hidden="1" x14ac:dyDescent="0.3"/>
    <row r="31207" hidden="1" x14ac:dyDescent="0.3"/>
    <row r="31208" hidden="1" x14ac:dyDescent="0.3"/>
    <row r="31209" hidden="1" x14ac:dyDescent="0.3"/>
    <row r="31210" hidden="1" x14ac:dyDescent="0.3"/>
    <row r="31211" hidden="1" x14ac:dyDescent="0.3"/>
    <row r="31212" hidden="1" x14ac:dyDescent="0.3"/>
    <row r="31213" hidden="1" x14ac:dyDescent="0.3"/>
    <row r="31214" hidden="1" x14ac:dyDescent="0.3"/>
    <row r="31215" hidden="1" x14ac:dyDescent="0.3"/>
    <row r="31216" hidden="1" x14ac:dyDescent="0.3"/>
    <row r="31217" hidden="1" x14ac:dyDescent="0.3"/>
    <row r="31218" hidden="1" x14ac:dyDescent="0.3"/>
    <row r="31219" hidden="1" x14ac:dyDescent="0.3"/>
    <row r="31220" hidden="1" x14ac:dyDescent="0.3"/>
    <row r="31221" hidden="1" x14ac:dyDescent="0.3"/>
    <row r="31222" hidden="1" x14ac:dyDescent="0.3"/>
    <row r="31223" hidden="1" x14ac:dyDescent="0.3"/>
    <row r="31224" hidden="1" x14ac:dyDescent="0.3"/>
    <row r="31225" hidden="1" x14ac:dyDescent="0.3"/>
    <row r="31226" hidden="1" x14ac:dyDescent="0.3"/>
    <row r="31227" hidden="1" x14ac:dyDescent="0.3"/>
    <row r="31228" hidden="1" x14ac:dyDescent="0.3"/>
    <row r="31229" hidden="1" x14ac:dyDescent="0.3"/>
    <row r="31230" hidden="1" x14ac:dyDescent="0.3"/>
    <row r="31231" hidden="1" x14ac:dyDescent="0.3"/>
    <row r="31232" hidden="1" x14ac:dyDescent="0.3"/>
    <row r="31233" hidden="1" x14ac:dyDescent="0.3"/>
    <row r="31234" hidden="1" x14ac:dyDescent="0.3"/>
    <row r="31235" hidden="1" x14ac:dyDescent="0.3"/>
    <row r="31236" hidden="1" x14ac:dyDescent="0.3"/>
    <row r="31237" hidden="1" x14ac:dyDescent="0.3"/>
    <row r="31238" hidden="1" x14ac:dyDescent="0.3"/>
    <row r="31239" hidden="1" x14ac:dyDescent="0.3"/>
    <row r="31240" hidden="1" x14ac:dyDescent="0.3"/>
    <row r="31241" hidden="1" x14ac:dyDescent="0.3"/>
    <row r="31242" hidden="1" x14ac:dyDescent="0.3"/>
    <row r="31243" hidden="1" x14ac:dyDescent="0.3"/>
    <row r="31244" hidden="1" x14ac:dyDescent="0.3"/>
    <row r="31245" hidden="1" x14ac:dyDescent="0.3"/>
    <row r="31246" hidden="1" x14ac:dyDescent="0.3"/>
    <row r="31247" hidden="1" x14ac:dyDescent="0.3"/>
    <row r="31248" hidden="1" x14ac:dyDescent="0.3"/>
    <row r="31249" hidden="1" x14ac:dyDescent="0.3"/>
    <row r="31250" hidden="1" x14ac:dyDescent="0.3"/>
    <row r="31251" hidden="1" x14ac:dyDescent="0.3"/>
    <row r="31252" hidden="1" x14ac:dyDescent="0.3"/>
    <row r="31253" hidden="1" x14ac:dyDescent="0.3"/>
    <row r="31254" hidden="1" x14ac:dyDescent="0.3"/>
    <row r="31255" hidden="1" x14ac:dyDescent="0.3"/>
    <row r="31256" hidden="1" x14ac:dyDescent="0.3"/>
    <row r="31257" hidden="1" x14ac:dyDescent="0.3"/>
    <row r="31258" hidden="1" x14ac:dyDescent="0.3"/>
    <row r="31259" hidden="1" x14ac:dyDescent="0.3"/>
    <row r="31260" hidden="1" x14ac:dyDescent="0.3"/>
    <row r="31261" hidden="1" x14ac:dyDescent="0.3"/>
    <row r="31262" hidden="1" x14ac:dyDescent="0.3"/>
    <row r="31263" hidden="1" x14ac:dyDescent="0.3"/>
    <row r="31264" hidden="1" x14ac:dyDescent="0.3"/>
    <row r="31265" hidden="1" x14ac:dyDescent="0.3"/>
    <row r="31266" hidden="1" x14ac:dyDescent="0.3"/>
    <row r="31267" hidden="1" x14ac:dyDescent="0.3"/>
    <row r="31268" hidden="1" x14ac:dyDescent="0.3"/>
    <row r="31269" hidden="1" x14ac:dyDescent="0.3"/>
    <row r="31270" hidden="1" x14ac:dyDescent="0.3"/>
    <row r="31271" hidden="1" x14ac:dyDescent="0.3"/>
    <row r="31272" hidden="1" x14ac:dyDescent="0.3"/>
    <row r="31273" hidden="1" x14ac:dyDescent="0.3"/>
    <row r="31274" hidden="1" x14ac:dyDescent="0.3"/>
    <row r="31275" hidden="1" x14ac:dyDescent="0.3"/>
    <row r="31276" hidden="1" x14ac:dyDescent="0.3"/>
    <row r="31277" hidden="1" x14ac:dyDescent="0.3"/>
    <row r="31278" hidden="1" x14ac:dyDescent="0.3"/>
    <row r="31279" hidden="1" x14ac:dyDescent="0.3"/>
    <row r="31280" hidden="1" x14ac:dyDescent="0.3"/>
    <row r="31281" hidden="1" x14ac:dyDescent="0.3"/>
    <row r="31282" hidden="1" x14ac:dyDescent="0.3"/>
    <row r="31283" hidden="1" x14ac:dyDescent="0.3"/>
    <row r="31284" hidden="1" x14ac:dyDescent="0.3"/>
    <row r="31285" hidden="1" x14ac:dyDescent="0.3"/>
    <row r="31286" hidden="1" x14ac:dyDescent="0.3"/>
    <row r="31287" hidden="1" x14ac:dyDescent="0.3"/>
    <row r="31288" hidden="1" x14ac:dyDescent="0.3"/>
    <row r="31289" hidden="1" x14ac:dyDescent="0.3"/>
    <row r="31290" hidden="1" x14ac:dyDescent="0.3"/>
    <row r="31291" hidden="1" x14ac:dyDescent="0.3"/>
    <row r="31292" hidden="1" x14ac:dyDescent="0.3"/>
    <row r="31293" hidden="1" x14ac:dyDescent="0.3"/>
    <row r="31294" hidden="1" x14ac:dyDescent="0.3"/>
    <row r="31295" hidden="1" x14ac:dyDescent="0.3"/>
    <row r="31296" hidden="1" x14ac:dyDescent="0.3"/>
    <row r="31297" hidden="1" x14ac:dyDescent="0.3"/>
    <row r="31298" hidden="1" x14ac:dyDescent="0.3"/>
    <row r="31299" hidden="1" x14ac:dyDescent="0.3"/>
    <row r="31300" hidden="1" x14ac:dyDescent="0.3"/>
    <row r="31301" hidden="1" x14ac:dyDescent="0.3"/>
    <row r="31302" hidden="1" x14ac:dyDescent="0.3"/>
    <row r="31303" hidden="1" x14ac:dyDescent="0.3"/>
    <row r="31304" hidden="1" x14ac:dyDescent="0.3"/>
    <row r="31305" hidden="1" x14ac:dyDescent="0.3"/>
    <row r="31306" hidden="1" x14ac:dyDescent="0.3"/>
    <row r="31307" hidden="1" x14ac:dyDescent="0.3"/>
    <row r="31308" hidden="1" x14ac:dyDescent="0.3"/>
    <row r="31309" hidden="1" x14ac:dyDescent="0.3"/>
    <row r="31310" hidden="1" x14ac:dyDescent="0.3"/>
    <row r="31311" hidden="1" x14ac:dyDescent="0.3"/>
    <row r="31312" hidden="1" x14ac:dyDescent="0.3"/>
    <row r="31313" hidden="1" x14ac:dyDescent="0.3"/>
    <row r="31314" hidden="1" x14ac:dyDescent="0.3"/>
    <row r="31315" hidden="1" x14ac:dyDescent="0.3"/>
    <row r="31316" hidden="1" x14ac:dyDescent="0.3"/>
    <row r="31317" hidden="1" x14ac:dyDescent="0.3"/>
    <row r="31318" hidden="1" x14ac:dyDescent="0.3"/>
    <row r="31319" hidden="1" x14ac:dyDescent="0.3"/>
    <row r="31320" hidden="1" x14ac:dyDescent="0.3"/>
    <row r="31321" hidden="1" x14ac:dyDescent="0.3"/>
    <row r="31322" hidden="1" x14ac:dyDescent="0.3"/>
    <row r="31323" hidden="1" x14ac:dyDescent="0.3"/>
    <row r="31324" hidden="1" x14ac:dyDescent="0.3"/>
    <row r="31325" hidden="1" x14ac:dyDescent="0.3"/>
    <row r="31326" hidden="1" x14ac:dyDescent="0.3"/>
    <row r="31327" hidden="1" x14ac:dyDescent="0.3"/>
    <row r="31328" hidden="1" x14ac:dyDescent="0.3"/>
    <row r="31329" hidden="1" x14ac:dyDescent="0.3"/>
    <row r="31330" hidden="1" x14ac:dyDescent="0.3"/>
    <row r="31331" hidden="1" x14ac:dyDescent="0.3"/>
    <row r="31332" hidden="1" x14ac:dyDescent="0.3"/>
    <row r="31333" hidden="1" x14ac:dyDescent="0.3"/>
    <row r="31334" hidden="1" x14ac:dyDescent="0.3"/>
    <row r="31335" hidden="1" x14ac:dyDescent="0.3"/>
    <row r="31336" hidden="1" x14ac:dyDescent="0.3"/>
    <row r="31337" hidden="1" x14ac:dyDescent="0.3"/>
    <row r="31338" hidden="1" x14ac:dyDescent="0.3"/>
    <row r="31339" hidden="1" x14ac:dyDescent="0.3"/>
    <row r="31340" hidden="1" x14ac:dyDescent="0.3"/>
    <row r="31341" hidden="1" x14ac:dyDescent="0.3"/>
    <row r="31342" hidden="1" x14ac:dyDescent="0.3"/>
    <row r="31343" hidden="1" x14ac:dyDescent="0.3"/>
    <row r="31344" hidden="1" x14ac:dyDescent="0.3"/>
    <row r="31345" hidden="1" x14ac:dyDescent="0.3"/>
    <row r="31346" hidden="1" x14ac:dyDescent="0.3"/>
    <row r="31347" hidden="1" x14ac:dyDescent="0.3"/>
    <row r="31348" hidden="1" x14ac:dyDescent="0.3"/>
    <row r="31349" hidden="1" x14ac:dyDescent="0.3"/>
    <row r="31350" hidden="1" x14ac:dyDescent="0.3"/>
    <row r="31351" hidden="1" x14ac:dyDescent="0.3"/>
    <row r="31352" hidden="1" x14ac:dyDescent="0.3"/>
    <row r="31353" hidden="1" x14ac:dyDescent="0.3"/>
    <row r="31354" hidden="1" x14ac:dyDescent="0.3"/>
    <row r="31355" hidden="1" x14ac:dyDescent="0.3"/>
    <row r="31356" hidden="1" x14ac:dyDescent="0.3"/>
    <row r="31357" hidden="1" x14ac:dyDescent="0.3"/>
    <row r="31358" hidden="1" x14ac:dyDescent="0.3"/>
    <row r="31359" hidden="1" x14ac:dyDescent="0.3"/>
    <row r="31360" hidden="1" x14ac:dyDescent="0.3"/>
    <row r="31361" hidden="1" x14ac:dyDescent="0.3"/>
    <row r="31362" hidden="1" x14ac:dyDescent="0.3"/>
    <row r="31363" hidden="1" x14ac:dyDescent="0.3"/>
    <row r="31364" hidden="1" x14ac:dyDescent="0.3"/>
    <row r="31365" hidden="1" x14ac:dyDescent="0.3"/>
    <row r="31366" hidden="1" x14ac:dyDescent="0.3"/>
    <row r="31367" hidden="1" x14ac:dyDescent="0.3"/>
    <row r="31368" hidden="1" x14ac:dyDescent="0.3"/>
    <row r="31369" hidden="1" x14ac:dyDescent="0.3"/>
    <row r="31370" hidden="1" x14ac:dyDescent="0.3"/>
    <row r="31371" hidden="1" x14ac:dyDescent="0.3"/>
    <row r="31372" hidden="1" x14ac:dyDescent="0.3"/>
    <row r="31373" hidden="1" x14ac:dyDescent="0.3"/>
    <row r="31374" hidden="1" x14ac:dyDescent="0.3"/>
    <row r="31375" hidden="1" x14ac:dyDescent="0.3"/>
    <row r="31376" hidden="1" x14ac:dyDescent="0.3"/>
    <row r="31377" hidden="1" x14ac:dyDescent="0.3"/>
    <row r="31378" hidden="1" x14ac:dyDescent="0.3"/>
    <row r="31379" hidden="1" x14ac:dyDescent="0.3"/>
    <row r="31380" hidden="1" x14ac:dyDescent="0.3"/>
    <row r="31381" hidden="1" x14ac:dyDescent="0.3"/>
    <row r="31382" hidden="1" x14ac:dyDescent="0.3"/>
    <row r="31383" hidden="1" x14ac:dyDescent="0.3"/>
    <row r="31384" hidden="1" x14ac:dyDescent="0.3"/>
    <row r="31385" hidden="1" x14ac:dyDescent="0.3"/>
    <row r="31386" hidden="1" x14ac:dyDescent="0.3"/>
    <row r="31387" hidden="1" x14ac:dyDescent="0.3"/>
    <row r="31388" hidden="1" x14ac:dyDescent="0.3"/>
    <row r="31389" hidden="1" x14ac:dyDescent="0.3"/>
    <row r="31390" hidden="1" x14ac:dyDescent="0.3"/>
    <row r="31391" hidden="1" x14ac:dyDescent="0.3"/>
    <row r="31392" hidden="1" x14ac:dyDescent="0.3"/>
    <row r="31393" hidden="1" x14ac:dyDescent="0.3"/>
    <row r="31394" hidden="1" x14ac:dyDescent="0.3"/>
    <row r="31395" hidden="1" x14ac:dyDescent="0.3"/>
    <row r="31396" hidden="1" x14ac:dyDescent="0.3"/>
    <row r="31397" hidden="1" x14ac:dyDescent="0.3"/>
    <row r="31398" hidden="1" x14ac:dyDescent="0.3"/>
    <row r="31399" hidden="1" x14ac:dyDescent="0.3"/>
    <row r="31400" hidden="1" x14ac:dyDescent="0.3"/>
    <row r="31401" hidden="1" x14ac:dyDescent="0.3"/>
    <row r="31402" hidden="1" x14ac:dyDescent="0.3"/>
    <row r="31403" hidden="1" x14ac:dyDescent="0.3"/>
    <row r="31404" hidden="1" x14ac:dyDescent="0.3"/>
    <row r="31405" hidden="1" x14ac:dyDescent="0.3"/>
    <row r="31406" hidden="1" x14ac:dyDescent="0.3"/>
    <row r="31407" hidden="1" x14ac:dyDescent="0.3"/>
    <row r="31408" hidden="1" x14ac:dyDescent="0.3"/>
    <row r="31409" hidden="1" x14ac:dyDescent="0.3"/>
    <row r="31410" hidden="1" x14ac:dyDescent="0.3"/>
    <row r="31411" hidden="1" x14ac:dyDescent="0.3"/>
    <row r="31412" hidden="1" x14ac:dyDescent="0.3"/>
    <row r="31413" hidden="1" x14ac:dyDescent="0.3"/>
    <row r="31414" hidden="1" x14ac:dyDescent="0.3"/>
    <row r="31415" hidden="1" x14ac:dyDescent="0.3"/>
    <row r="31416" hidden="1" x14ac:dyDescent="0.3"/>
    <row r="31417" hidden="1" x14ac:dyDescent="0.3"/>
    <row r="31418" hidden="1" x14ac:dyDescent="0.3"/>
    <row r="31419" hidden="1" x14ac:dyDescent="0.3"/>
    <row r="31420" hidden="1" x14ac:dyDescent="0.3"/>
    <row r="31421" hidden="1" x14ac:dyDescent="0.3"/>
    <row r="31422" hidden="1" x14ac:dyDescent="0.3"/>
    <row r="31423" hidden="1" x14ac:dyDescent="0.3"/>
    <row r="31424" hidden="1" x14ac:dyDescent="0.3"/>
    <row r="31425" hidden="1" x14ac:dyDescent="0.3"/>
    <row r="31426" hidden="1" x14ac:dyDescent="0.3"/>
    <row r="31427" hidden="1" x14ac:dyDescent="0.3"/>
    <row r="31428" hidden="1" x14ac:dyDescent="0.3"/>
    <row r="31429" hidden="1" x14ac:dyDescent="0.3"/>
    <row r="31430" hidden="1" x14ac:dyDescent="0.3"/>
    <row r="31431" hidden="1" x14ac:dyDescent="0.3"/>
    <row r="31432" hidden="1" x14ac:dyDescent="0.3"/>
    <row r="31433" hidden="1" x14ac:dyDescent="0.3"/>
    <row r="31434" hidden="1" x14ac:dyDescent="0.3"/>
    <row r="31435" hidden="1" x14ac:dyDescent="0.3"/>
    <row r="31436" hidden="1" x14ac:dyDescent="0.3"/>
    <row r="31437" hidden="1" x14ac:dyDescent="0.3"/>
    <row r="31438" hidden="1" x14ac:dyDescent="0.3"/>
    <row r="31439" hidden="1" x14ac:dyDescent="0.3"/>
    <row r="31440" hidden="1" x14ac:dyDescent="0.3"/>
    <row r="31441" hidden="1" x14ac:dyDescent="0.3"/>
    <row r="31442" hidden="1" x14ac:dyDescent="0.3"/>
    <row r="31443" hidden="1" x14ac:dyDescent="0.3"/>
    <row r="31444" hidden="1" x14ac:dyDescent="0.3"/>
    <row r="31445" hidden="1" x14ac:dyDescent="0.3"/>
    <row r="31446" hidden="1" x14ac:dyDescent="0.3"/>
    <row r="31447" hidden="1" x14ac:dyDescent="0.3"/>
    <row r="31448" hidden="1" x14ac:dyDescent="0.3"/>
    <row r="31449" hidden="1" x14ac:dyDescent="0.3"/>
    <row r="31450" hidden="1" x14ac:dyDescent="0.3"/>
    <row r="31451" hidden="1" x14ac:dyDescent="0.3"/>
    <row r="31452" hidden="1" x14ac:dyDescent="0.3"/>
    <row r="31453" hidden="1" x14ac:dyDescent="0.3"/>
    <row r="31454" hidden="1" x14ac:dyDescent="0.3"/>
    <row r="31455" hidden="1" x14ac:dyDescent="0.3"/>
    <row r="31456" hidden="1" x14ac:dyDescent="0.3"/>
    <row r="31457" hidden="1" x14ac:dyDescent="0.3"/>
    <row r="31458" hidden="1" x14ac:dyDescent="0.3"/>
    <row r="31459" hidden="1" x14ac:dyDescent="0.3"/>
    <row r="31460" hidden="1" x14ac:dyDescent="0.3"/>
    <row r="31461" hidden="1" x14ac:dyDescent="0.3"/>
    <row r="31462" hidden="1" x14ac:dyDescent="0.3"/>
    <row r="31463" hidden="1" x14ac:dyDescent="0.3"/>
    <row r="31464" hidden="1" x14ac:dyDescent="0.3"/>
    <row r="31465" hidden="1" x14ac:dyDescent="0.3"/>
    <row r="31466" hidden="1" x14ac:dyDescent="0.3"/>
    <row r="31467" hidden="1" x14ac:dyDescent="0.3"/>
    <row r="31468" hidden="1" x14ac:dyDescent="0.3"/>
    <row r="31469" hidden="1" x14ac:dyDescent="0.3"/>
    <row r="31470" hidden="1" x14ac:dyDescent="0.3"/>
    <row r="31471" hidden="1" x14ac:dyDescent="0.3"/>
    <row r="31472" hidden="1" x14ac:dyDescent="0.3"/>
    <row r="31473" hidden="1" x14ac:dyDescent="0.3"/>
    <row r="31474" hidden="1" x14ac:dyDescent="0.3"/>
    <row r="31475" hidden="1" x14ac:dyDescent="0.3"/>
    <row r="31476" hidden="1" x14ac:dyDescent="0.3"/>
    <row r="31477" hidden="1" x14ac:dyDescent="0.3"/>
    <row r="31478" hidden="1" x14ac:dyDescent="0.3"/>
    <row r="31479" hidden="1" x14ac:dyDescent="0.3"/>
    <row r="31480" hidden="1" x14ac:dyDescent="0.3"/>
    <row r="31481" hidden="1" x14ac:dyDescent="0.3"/>
    <row r="31482" hidden="1" x14ac:dyDescent="0.3"/>
    <row r="31483" hidden="1" x14ac:dyDescent="0.3"/>
    <row r="31484" hidden="1" x14ac:dyDescent="0.3"/>
    <row r="31485" hidden="1" x14ac:dyDescent="0.3"/>
    <row r="31486" hidden="1" x14ac:dyDescent="0.3"/>
    <row r="31487" hidden="1" x14ac:dyDescent="0.3"/>
    <row r="31488" hidden="1" x14ac:dyDescent="0.3"/>
    <row r="31489" hidden="1" x14ac:dyDescent="0.3"/>
    <row r="31490" hidden="1" x14ac:dyDescent="0.3"/>
    <row r="31491" hidden="1" x14ac:dyDescent="0.3"/>
    <row r="31492" hidden="1" x14ac:dyDescent="0.3"/>
    <row r="31493" hidden="1" x14ac:dyDescent="0.3"/>
    <row r="31494" hidden="1" x14ac:dyDescent="0.3"/>
    <row r="31495" hidden="1" x14ac:dyDescent="0.3"/>
    <row r="31496" hidden="1" x14ac:dyDescent="0.3"/>
    <row r="31497" hidden="1" x14ac:dyDescent="0.3"/>
    <row r="31498" hidden="1" x14ac:dyDescent="0.3"/>
    <row r="31499" hidden="1" x14ac:dyDescent="0.3"/>
    <row r="31500" hidden="1" x14ac:dyDescent="0.3"/>
    <row r="31501" hidden="1" x14ac:dyDescent="0.3"/>
    <row r="31502" hidden="1" x14ac:dyDescent="0.3"/>
    <row r="31503" hidden="1" x14ac:dyDescent="0.3"/>
    <row r="31504" hidden="1" x14ac:dyDescent="0.3"/>
    <row r="31505" hidden="1" x14ac:dyDescent="0.3"/>
    <row r="31506" hidden="1" x14ac:dyDescent="0.3"/>
    <row r="31507" hidden="1" x14ac:dyDescent="0.3"/>
    <row r="31508" hidden="1" x14ac:dyDescent="0.3"/>
    <row r="31509" hidden="1" x14ac:dyDescent="0.3"/>
    <row r="31510" hidden="1" x14ac:dyDescent="0.3"/>
    <row r="31511" hidden="1" x14ac:dyDescent="0.3"/>
    <row r="31512" hidden="1" x14ac:dyDescent="0.3"/>
    <row r="31513" hidden="1" x14ac:dyDescent="0.3"/>
    <row r="31514" hidden="1" x14ac:dyDescent="0.3"/>
    <row r="31515" hidden="1" x14ac:dyDescent="0.3"/>
    <row r="31516" hidden="1" x14ac:dyDescent="0.3"/>
    <row r="31517" hidden="1" x14ac:dyDescent="0.3"/>
    <row r="31518" hidden="1" x14ac:dyDescent="0.3"/>
    <row r="31519" hidden="1" x14ac:dyDescent="0.3"/>
    <row r="31520" hidden="1" x14ac:dyDescent="0.3"/>
    <row r="31521" hidden="1" x14ac:dyDescent="0.3"/>
    <row r="31522" hidden="1" x14ac:dyDescent="0.3"/>
    <row r="31523" hidden="1" x14ac:dyDescent="0.3"/>
    <row r="31524" hidden="1" x14ac:dyDescent="0.3"/>
    <row r="31525" hidden="1" x14ac:dyDescent="0.3"/>
    <row r="31526" hidden="1" x14ac:dyDescent="0.3"/>
    <row r="31527" hidden="1" x14ac:dyDescent="0.3"/>
    <row r="31528" hidden="1" x14ac:dyDescent="0.3"/>
    <row r="31529" hidden="1" x14ac:dyDescent="0.3"/>
    <row r="31530" hidden="1" x14ac:dyDescent="0.3"/>
    <row r="31531" hidden="1" x14ac:dyDescent="0.3"/>
    <row r="31532" hidden="1" x14ac:dyDescent="0.3"/>
    <row r="31533" hidden="1" x14ac:dyDescent="0.3"/>
    <row r="31534" hidden="1" x14ac:dyDescent="0.3"/>
    <row r="31535" hidden="1" x14ac:dyDescent="0.3"/>
    <row r="31536" hidden="1" x14ac:dyDescent="0.3"/>
    <row r="31537" hidden="1" x14ac:dyDescent="0.3"/>
    <row r="31538" hidden="1" x14ac:dyDescent="0.3"/>
    <row r="31539" hidden="1" x14ac:dyDescent="0.3"/>
    <row r="31540" hidden="1" x14ac:dyDescent="0.3"/>
    <row r="31541" hidden="1" x14ac:dyDescent="0.3"/>
    <row r="31542" hidden="1" x14ac:dyDescent="0.3"/>
    <row r="31543" hidden="1" x14ac:dyDescent="0.3"/>
    <row r="31544" hidden="1" x14ac:dyDescent="0.3"/>
    <row r="31545" hidden="1" x14ac:dyDescent="0.3"/>
    <row r="31546" hidden="1" x14ac:dyDescent="0.3"/>
    <row r="31547" hidden="1" x14ac:dyDescent="0.3"/>
    <row r="31548" hidden="1" x14ac:dyDescent="0.3"/>
    <row r="31549" hidden="1" x14ac:dyDescent="0.3"/>
    <row r="31550" hidden="1" x14ac:dyDescent="0.3"/>
    <row r="31551" hidden="1" x14ac:dyDescent="0.3"/>
    <row r="31552" hidden="1" x14ac:dyDescent="0.3"/>
    <row r="31553" hidden="1" x14ac:dyDescent="0.3"/>
    <row r="31554" hidden="1" x14ac:dyDescent="0.3"/>
    <row r="31555" hidden="1" x14ac:dyDescent="0.3"/>
    <row r="31556" hidden="1" x14ac:dyDescent="0.3"/>
    <row r="31557" hidden="1" x14ac:dyDescent="0.3"/>
    <row r="31558" hidden="1" x14ac:dyDescent="0.3"/>
    <row r="31559" hidden="1" x14ac:dyDescent="0.3"/>
    <row r="31560" hidden="1" x14ac:dyDescent="0.3"/>
    <row r="31561" hidden="1" x14ac:dyDescent="0.3"/>
    <row r="31562" hidden="1" x14ac:dyDescent="0.3"/>
    <row r="31563" hidden="1" x14ac:dyDescent="0.3"/>
    <row r="31564" hidden="1" x14ac:dyDescent="0.3"/>
    <row r="31565" hidden="1" x14ac:dyDescent="0.3"/>
    <row r="31566" hidden="1" x14ac:dyDescent="0.3"/>
    <row r="31567" hidden="1" x14ac:dyDescent="0.3"/>
    <row r="31568" hidden="1" x14ac:dyDescent="0.3"/>
    <row r="31569" hidden="1" x14ac:dyDescent="0.3"/>
    <row r="31570" hidden="1" x14ac:dyDescent="0.3"/>
    <row r="31571" hidden="1" x14ac:dyDescent="0.3"/>
    <row r="31572" hidden="1" x14ac:dyDescent="0.3"/>
    <row r="31573" hidden="1" x14ac:dyDescent="0.3"/>
    <row r="31574" hidden="1" x14ac:dyDescent="0.3"/>
    <row r="31575" hidden="1" x14ac:dyDescent="0.3"/>
    <row r="31576" hidden="1" x14ac:dyDescent="0.3"/>
    <row r="31577" hidden="1" x14ac:dyDescent="0.3"/>
    <row r="31578" hidden="1" x14ac:dyDescent="0.3"/>
    <row r="31579" hidden="1" x14ac:dyDescent="0.3"/>
    <row r="31580" hidden="1" x14ac:dyDescent="0.3"/>
    <row r="31581" hidden="1" x14ac:dyDescent="0.3"/>
    <row r="31582" hidden="1" x14ac:dyDescent="0.3"/>
    <row r="31583" hidden="1" x14ac:dyDescent="0.3"/>
    <row r="31584" hidden="1" x14ac:dyDescent="0.3"/>
    <row r="31585" hidden="1" x14ac:dyDescent="0.3"/>
    <row r="31586" hidden="1" x14ac:dyDescent="0.3"/>
    <row r="31587" hidden="1" x14ac:dyDescent="0.3"/>
    <row r="31588" hidden="1" x14ac:dyDescent="0.3"/>
    <row r="31589" hidden="1" x14ac:dyDescent="0.3"/>
    <row r="31590" hidden="1" x14ac:dyDescent="0.3"/>
    <row r="31591" hidden="1" x14ac:dyDescent="0.3"/>
    <row r="31592" hidden="1" x14ac:dyDescent="0.3"/>
    <row r="31593" hidden="1" x14ac:dyDescent="0.3"/>
    <row r="31594" hidden="1" x14ac:dyDescent="0.3"/>
    <row r="31595" hidden="1" x14ac:dyDescent="0.3"/>
    <row r="31596" hidden="1" x14ac:dyDescent="0.3"/>
    <row r="31597" hidden="1" x14ac:dyDescent="0.3"/>
    <row r="31598" hidden="1" x14ac:dyDescent="0.3"/>
    <row r="31599" hidden="1" x14ac:dyDescent="0.3"/>
    <row r="31600" hidden="1" x14ac:dyDescent="0.3"/>
    <row r="31601" hidden="1" x14ac:dyDescent="0.3"/>
    <row r="31602" hidden="1" x14ac:dyDescent="0.3"/>
    <row r="31603" hidden="1" x14ac:dyDescent="0.3"/>
    <row r="31604" hidden="1" x14ac:dyDescent="0.3"/>
    <row r="31605" hidden="1" x14ac:dyDescent="0.3"/>
    <row r="31606" hidden="1" x14ac:dyDescent="0.3"/>
    <row r="31607" hidden="1" x14ac:dyDescent="0.3"/>
    <row r="31608" hidden="1" x14ac:dyDescent="0.3"/>
    <row r="31609" hidden="1" x14ac:dyDescent="0.3"/>
    <row r="31610" hidden="1" x14ac:dyDescent="0.3"/>
    <row r="31611" hidden="1" x14ac:dyDescent="0.3"/>
    <row r="31612" hidden="1" x14ac:dyDescent="0.3"/>
    <row r="31613" hidden="1" x14ac:dyDescent="0.3"/>
    <row r="31614" hidden="1" x14ac:dyDescent="0.3"/>
    <row r="31615" hidden="1" x14ac:dyDescent="0.3"/>
    <row r="31616" hidden="1" x14ac:dyDescent="0.3"/>
    <row r="31617" hidden="1" x14ac:dyDescent="0.3"/>
    <row r="31618" hidden="1" x14ac:dyDescent="0.3"/>
    <row r="31619" hidden="1" x14ac:dyDescent="0.3"/>
    <row r="31620" hidden="1" x14ac:dyDescent="0.3"/>
    <row r="31621" hidden="1" x14ac:dyDescent="0.3"/>
    <row r="31622" hidden="1" x14ac:dyDescent="0.3"/>
    <row r="31623" hidden="1" x14ac:dyDescent="0.3"/>
    <row r="31624" hidden="1" x14ac:dyDescent="0.3"/>
    <row r="31625" hidden="1" x14ac:dyDescent="0.3"/>
    <row r="31626" hidden="1" x14ac:dyDescent="0.3"/>
    <row r="31627" hidden="1" x14ac:dyDescent="0.3"/>
    <row r="31628" hidden="1" x14ac:dyDescent="0.3"/>
    <row r="31629" hidden="1" x14ac:dyDescent="0.3"/>
    <row r="31630" hidden="1" x14ac:dyDescent="0.3"/>
    <row r="31631" hidden="1" x14ac:dyDescent="0.3"/>
    <row r="31632" hidden="1" x14ac:dyDescent="0.3"/>
    <row r="31633" hidden="1" x14ac:dyDescent="0.3"/>
    <row r="31634" hidden="1" x14ac:dyDescent="0.3"/>
    <row r="31635" hidden="1" x14ac:dyDescent="0.3"/>
    <row r="31636" hidden="1" x14ac:dyDescent="0.3"/>
    <row r="31637" hidden="1" x14ac:dyDescent="0.3"/>
    <row r="31638" hidden="1" x14ac:dyDescent="0.3"/>
    <row r="31639" hidden="1" x14ac:dyDescent="0.3"/>
    <row r="31640" hidden="1" x14ac:dyDescent="0.3"/>
    <row r="31641" hidden="1" x14ac:dyDescent="0.3"/>
    <row r="31642" hidden="1" x14ac:dyDescent="0.3"/>
    <row r="31643" hidden="1" x14ac:dyDescent="0.3"/>
    <row r="31644" hidden="1" x14ac:dyDescent="0.3"/>
    <row r="31645" hidden="1" x14ac:dyDescent="0.3"/>
    <row r="31646" hidden="1" x14ac:dyDescent="0.3"/>
    <row r="31647" hidden="1" x14ac:dyDescent="0.3"/>
    <row r="31648" hidden="1" x14ac:dyDescent="0.3"/>
    <row r="31649" hidden="1" x14ac:dyDescent="0.3"/>
    <row r="31650" hidden="1" x14ac:dyDescent="0.3"/>
    <row r="31651" hidden="1" x14ac:dyDescent="0.3"/>
    <row r="31652" hidden="1" x14ac:dyDescent="0.3"/>
    <row r="31653" hidden="1" x14ac:dyDescent="0.3"/>
    <row r="31654" hidden="1" x14ac:dyDescent="0.3"/>
    <row r="31655" hidden="1" x14ac:dyDescent="0.3"/>
    <row r="31656" hidden="1" x14ac:dyDescent="0.3"/>
    <row r="31657" hidden="1" x14ac:dyDescent="0.3"/>
    <row r="31658" hidden="1" x14ac:dyDescent="0.3"/>
    <row r="31659" hidden="1" x14ac:dyDescent="0.3"/>
    <row r="31660" hidden="1" x14ac:dyDescent="0.3"/>
    <row r="31661" hidden="1" x14ac:dyDescent="0.3"/>
    <row r="31662" hidden="1" x14ac:dyDescent="0.3"/>
    <row r="31663" hidden="1" x14ac:dyDescent="0.3"/>
    <row r="31664" hidden="1" x14ac:dyDescent="0.3"/>
    <row r="31665" hidden="1" x14ac:dyDescent="0.3"/>
    <row r="31666" hidden="1" x14ac:dyDescent="0.3"/>
    <row r="31667" hidden="1" x14ac:dyDescent="0.3"/>
    <row r="31668" hidden="1" x14ac:dyDescent="0.3"/>
    <row r="31669" hidden="1" x14ac:dyDescent="0.3"/>
    <row r="31670" hidden="1" x14ac:dyDescent="0.3"/>
    <row r="31671" hidden="1" x14ac:dyDescent="0.3"/>
    <row r="31672" hidden="1" x14ac:dyDescent="0.3"/>
    <row r="31673" hidden="1" x14ac:dyDescent="0.3"/>
    <row r="31674" hidden="1" x14ac:dyDescent="0.3"/>
    <row r="31675" hidden="1" x14ac:dyDescent="0.3"/>
    <row r="31676" hidden="1" x14ac:dyDescent="0.3"/>
    <row r="31677" hidden="1" x14ac:dyDescent="0.3"/>
    <row r="31678" hidden="1" x14ac:dyDescent="0.3"/>
    <row r="31679" hidden="1" x14ac:dyDescent="0.3"/>
    <row r="31680" hidden="1" x14ac:dyDescent="0.3"/>
    <row r="31681" hidden="1" x14ac:dyDescent="0.3"/>
    <row r="31682" hidden="1" x14ac:dyDescent="0.3"/>
    <row r="31683" hidden="1" x14ac:dyDescent="0.3"/>
    <row r="31684" hidden="1" x14ac:dyDescent="0.3"/>
    <row r="31685" hidden="1" x14ac:dyDescent="0.3"/>
    <row r="31686" hidden="1" x14ac:dyDescent="0.3"/>
    <row r="31687" hidden="1" x14ac:dyDescent="0.3"/>
    <row r="31688" hidden="1" x14ac:dyDescent="0.3"/>
    <row r="31689" hidden="1" x14ac:dyDescent="0.3"/>
    <row r="31690" hidden="1" x14ac:dyDescent="0.3"/>
    <row r="31691" hidden="1" x14ac:dyDescent="0.3"/>
    <row r="31692" hidden="1" x14ac:dyDescent="0.3"/>
    <row r="31693" hidden="1" x14ac:dyDescent="0.3"/>
    <row r="31694" hidden="1" x14ac:dyDescent="0.3"/>
    <row r="31695" hidden="1" x14ac:dyDescent="0.3"/>
    <row r="31696" hidden="1" x14ac:dyDescent="0.3"/>
    <row r="31697" hidden="1" x14ac:dyDescent="0.3"/>
    <row r="31698" hidden="1" x14ac:dyDescent="0.3"/>
    <row r="31699" hidden="1" x14ac:dyDescent="0.3"/>
    <row r="31700" hidden="1" x14ac:dyDescent="0.3"/>
    <row r="31701" hidden="1" x14ac:dyDescent="0.3"/>
    <row r="31702" hidden="1" x14ac:dyDescent="0.3"/>
    <row r="31703" hidden="1" x14ac:dyDescent="0.3"/>
    <row r="31704" hidden="1" x14ac:dyDescent="0.3"/>
    <row r="31705" hidden="1" x14ac:dyDescent="0.3"/>
    <row r="31706" hidden="1" x14ac:dyDescent="0.3"/>
    <row r="31707" hidden="1" x14ac:dyDescent="0.3"/>
    <row r="31708" hidden="1" x14ac:dyDescent="0.3"/>
    <row r="31709" hidden="1" x14ac:dyDescent="0.3"/>
    <row r="31710" hidden="1" x14ac:dyDescent="0.3"/>
    <row r="31711" hidden="1" x14ac:dyDescent="0.3"/>
    <row r="31712" hidden="1" x14ac:dyDescent="0.3"/>
    <row r="31713" hidden="1" x14ac:dyDescent="0.3"/>
    <row r="31714" hidden="1" x14ac:dyDescent="0.3"/>
    <row r="31715" hidden="1" x14ac:dyDescent="0.3"/>
    <row r="31716" hidden="1" x14ac:dyDescent="0.3"/>
    <row r="31717" hidden="1" x14ac:dyDescent="0.3"/>
    <row r="31718" hidden="1" x14ac:dyDescent="0.3"/>
    <row r="31719" hidden="1" x14ac:dyDescent="0.3"/>
    <row r="31720" hidden="1" x14ac:dyDescent="0.3"/>
    <row r="31721" hidden="1" x14ac:dyDescent="0.3"/>
    <row r="31722" hidden="1" x14ac:dyDescent="0.3"/>
    <row r="31723" hidden="1" x14ac:dyDescent="0.3"/>
    <row r="31724" hidden="1" x14ac:dyDescent="0.3"/>
    <row r="31725" hidden="1" x14ac:dyDescent="0.3"/>
    <row r="31726" hidden="1" x14ac:dyDescent="0.3"/>
    <row r="31727" hidden="1" x14ac:dyDescent="0.3"/>
    <row r="31728" hidden="1" x14ac:dyDescent="0.3"/>
    <row r="31729" hidden="1" x14ac:dyDescent="0.3"/>
    <row r="31730" hidden="1" x14ac:dyDescent="0.3"/>
    <row r="31731" hidden="1" x14ac:dyDescent="0.3"/>
    <row r="31732" hidden="1" x14ac:dyDescent="0.3"/>
    <row r="31733" hidden="1" x14ac:dyDescent="0.3"/>
    <row r="31734" hidden="1" x14ac:dyDescent="0.3"/>
    <row r="31735" hidden="1" x14ac:dyDescent="0.3"/>
    <row r="31736" hidden="1" x14ac:dyDescent="0.3"/>
    <row r="31737" hidden="1" x14ac:dyDescent="0.3"/>
    <row r="31738" hidden="1" x14ac:dyDescent="0.3"/>
    <row r="31739" hidden="1" x14ac:dyDescent="0.3"/>
    <row r="31740" hidden="1" x14ac:dyDescent="0.3"/>
    <row r="31741" hidden="1" x14ac:dyDescent="0.3"/>
    <row r="31742" hidden="1" x14ac:dyDescent="0.3"/>
    <row r="31743" hidden="1" x14ac:dyDescent="0.3"/>
    <row r="31744" hidden="1" x14ac:dyDescent="0.3"/>
    <row r="31745" hidden="1" x14ac:dyDescent="0.3"/>
    <row r="31746" hidden="1" x14ac:dyDescent="0.3"/>
    <row r="31747" hidden="1" x14ac:dyDescent="0.3"/>
    <row r="31748" hidden="1" x14ac:dyDescent="0.3"/>
    <row r="31749" hidden="1" x14ac:dyDescent="0.3"/>
    <row r="31750" hidden="1" x14ac:dyDescent="0.3"/>
    <row r="31751" hidden="1" x14ac:dyDescent="0.3"/>
    <row r="31752" hidden="1" x14ac:dyDescent="0.3"/>
    <row r="31753" hidden="1" x14ac:dyDescent="0.3"/>
    <row r="31754" hidden="1" x14ac:dyDescent="0.3"/>
    <row r="31755" hidden="1" x14ac:dyDescent="0.3"/>
    <row r="31756" hidden="1" x14ac:dyDescent="0.3"/>
    <row r="31757" hidden="1" x14ac:dyDescent="0.3"/>
    <row r="31758" hidden="1" x14ac:dyDescent="0.3"/>
    <row r="31759" hidden="1" x14ac:dyDescent="0.3"/>
    <row r="31760" hidden="1" x14ac:dyDescent="0.3"/>
    <row r="31761" hidden="1" x14ac:dyDescent="0.3"/>
    <row r="31762" hidden="1" x14ac:dyDescent="0.3"/>
    <row r="31763" hidden="1" x14ac:dyDescent="0.3"/>
    <row r="31764" hidden="1" x14ac:dyDescent="0.3"/>
    <row r="31765" hidden="1" x14ac:dyDescent="0.3"/>
    <row r="31766" hidden="1" x14ac:dyDescent="0.3"/>
    <row r="31767" hidden="1" x14ac:dyDescent="0.3"/>
    <row r="31768" hidden="1" x14ac:dyDescent="0.3"/>
    <row r="31769" hidden="1" x14ac:dyDescent="0.3"/>
    <row r="31770" hidden="1" x14ac:dyDescent="0.3"/>
    <row r="31771" hidden="1" x14ac:dyDescent="0.3"/>
    <row r="31772" hidden="1" x14ac:dyDescent="0.3"/>
    <row r="31773" hidden="1" x14ac:dyDescent="0.3"/>
    <row r="31774" hidden="1" x14ac:dyDescent="0.3"/>
    <row r="31775" hidden="1" x14ac:dyDescent="0.3"/>
    <row r="31776" hidden="1" x14ac:dyDescent="0.3"/>
    <row r="31777" hidden="1" x14ac:dyDescent="0.3"/>
    <row r="31778" hidden="1" x14ac:dyDescent="0.3"/>
    <row r="31779" hidden="1" x14ac:dyDescent="0.3"/>
    <row r="31780" hidden="1" x14ac:dyDescent="0.3"/>
    <row r="31781" hidden="1" x14ac:dyDescent="0.3"/>
    <row r="31782" hidden="1" x14ac:dyDescent="0.3"/>
    <row r="31783" hidden="1" x14ac:dyDescent="0.3"/>
    <row r="31784" hidden="1" x14ac:dyDescent="0.3"/>
    <row r="31785" hidden="1" x14ac:dyDescent="0.3"/>
    <row r="31786" hidden="1" x14ac:dyDescent="0.3"/>
    <row r="31787" hidden="1" x14ac:dyDescent="0.3"/>
    <row r="31788" hidden="1" x14ac:dyDescent="0.3"/>
    <row r="31789" hidden="1" x14ac:dyDescent="0.3"/>
    <row r="31790" hidden="1" x14ac:dyDescent="0.3"/>
    <row r="31791" hidden="1" x14ac:dyDescent="0.3"/>
    <row r="31792" hidden="1" x14ac:dyDescent="0.3"/>
    <row r="31793" hidden="1" x14ac:dyDescent="0.3"/>
    <row r="31794" hidden="1" x14ac:dyDescent="0.3"/>
    <row r="31795" hidden="1" x14ac:dyDescent="0.3"/>
    <row r="31796" hidden="1" x14ac:dyDescent="0.3"/>
    <row r="31797" hidden="1" x14ac:dyDescent="0.3"/>
    <row r="31798" hidden="1" x14ac:dyDescent="0.3"/>
    <row r="31799" hidden="1" x14ac:dyDescent="0.3"/>
    <row r="31800" hidden="1" x14ac:dyDescent="0.3"/>
    <row r="31801" hidden="1" x14ac:dyDescent="0.3"/>
    <row r="31802" hidden="1" x14ac:dyDescent="0.3"/>
    <row r="31803" hidden="1" x14ac:dyDescent="0.3"/>
    <row r="31804" hidden="1" x14ac:dyDescent="0.3"/>
    <row r="31805" hidden="1" x14ac:dyDescent="0.3"/>
    <row r="31806" hidden="1" x14ac:dyDescent="0.3"/>
    <row r="31807" hidden="1" x14ac:dyDescent="0.3"/>
    <row r="31808" hidden="1" x14ac:dyDescent="0.3"/>
    <row r="31809" hidden="1" x14ac:dyDescent="0.3"/>
    <row r="31810" hidden="1" x14ac:dyDescent="0.3"/>
    <row r="31811" hidden="1" x14ac:dyDescent="0.3"/>
    <row r="31812" hidden="1" x14ac:dyDescent="0.3"/>
    <row r="31813" hidden="1" x14ac:dyDescent="0.3"/>
    <row r="31814" hidden="1" x14ac:dyDescent="0.3"/>
    <row r="31815" hidden="1" x14ac:dyDescent="0.3"/>
    <row r="31816" hidden="1" x14ac:dyDescent="0.3"/>
    <row r="31817" hidden="1" x14ac:dyDescent="0.3"/>
    <row r="31818" hidden="1" x14ac:dyDescent="0.3"/>
    <row r="31819" hidden="1" x14ac:dyDescent="0.3"/>
    <row r="31820" hidden="1" x14ac:dyDescent="0.3"/>
    <row r="31821" hidden="1" x14ac:dyDescent="0.3"/>
    <row r="31822" hidden="1" x14ac:dyDescent="0.3"/>
    <row r="31823" hidden="1" x14ac:dyDescent="0.3"/>
    <row r="31824" hidden="1" x14ac:dyDescent="0.3"/>
    <row r="31825" hidden="1" x14ac:dyDescent="0.3"/>
    <row r="31826" hidden="1" x14ac:dyDescent="0.3"/>
    <row r="31827" hidden="1" x14ac:dyDescent="0.3"/>
    <row r="31828" hidden="1" x14ac:dyDescent="0.3"/>
    <row r="31829" hidden="1" x14ac:dyDescent="0.3"/>
    <row r="31830" hidden="1" x14ac:dyDescent="0.3"/>
    <row r="31831" hidden="1" x14ac:dyDescent="0.3"/>
    <row r="31832" hidden="1" x14ac:dyDescent="0.3"/>
    <row r="31833" hidden="1" x14ac:dyDescent="0.3"/>
    <row r="31834" hidden="1" x14ac:dyDescent="0.3"/>
    <row r="31835" hidden="1" x14ac:dyDescent="0.3"/>
    <row r="31836" hidden="1" x14ac:dyDescent="0.3"/>
    <row r="31837" hidden="1" x14ac:dyDescent="0.3"/>
    <row r="31838" hidden="1" x14ac:dyDescent="0.3"/>
    <row r="31839" hidden="1" x14ac:dyDescent="0.3"/>
    <row r="31840" hidden="1" x14ac:dyDescent="0.3"/>
    <row r="31841" hidden="1" x14ac:dyDescent="0.3"/>
    <row r="31842" hidden="1" x14ac:dyDescent="0.3"/>
    <row r="31843" hidden="1" x14ac:dyDescent="0.3"/>
    <row r="31844" hidden="1" x14ac:dyDescent="0.3"/>
    <row r="31845" hidden="1" x14ac:dyDescent="0.3"/>
    <row r="31846" hidden="1" x14ac:dyDescent="0.3"/>
    <row r="31847" hidden="1" x14ac:dyDescent="0.3"/>
    <row r="31848" hidden="1" x14ac:dyDescent="0.3"/>
    <row r="31849" hidden="1" x14ac:dyDescent="0.3"/>
    <row r="31850" hidden="1" x14ac:dyDescent="0.3"/>
    <row r="31851" hidden="1" x14ac:dyDescent="0.3"/>
    <row r="31852" hidden="1" x14ac:dyDescent="0.3"/>
    <row r="31853" hidden="1" x14ac:dyDescent="0.3"/>
    <row r="31854" hidden="1" x14ac:dyDescent="0.3"/>
    <row r="31855" hidden="1" x14ac:dyDescent="0.3"/>
    <row r="31856" hidden="1" x14ac:dyDescent="0.3"/>
    <row r="31857" hidden="1" x14ac:dyDescent="0.3"/>
    <row r="31858" hidden="1" x14ac:dyDescent="0.3"/>
    <row r="31859" hidden="1" x14ac:dyDescent="0.3"/>
    <row r="31860" hidden="1" x14ac:dyDescent="0.3"/>
    <row r="31861" hidden="1" x14ac:dyDescent="0.3"/>
    <row r="31862" hidden="1" x14ac:dyDescent="0.3"/>
    <row r="31863" hidden="1" x14ac:dyDescent="0.3"/>
    <row r="31864" hidden="1" x14ac:dyDescent="0.3"/>
    <row r="31865" hidden="1" x14ac:dyDescent="0.3"/>
    <row r="31866" hidden="1" x14ac:dyDescent="0.3"/>
    <row r="31867" hidden="1" x14ac:dyDescent="0.3"/>
    <row r="31868" hidden="1" x14ac:dyDescent="0.3"/>
    <row r="31869" hidden="1" x14ac:dyDescent="0.3"/>
    <row r="31870" hidden="1" x14ac:dyDescent="0.3"/>
    <row r="31871" hidden="1" x14ac:dyDescent="0.3"/>
    <row r="31872" hidden="1" x14ac:dyDescent="0.3"/>
    <row r="31873" hidden="1" x14ac:dyDescent="0.3"/>
    <row r="31874" hidden="1" x14ac:dyDescent="0.3"/>
    <row r="31875" hidden="1" x14ac:dyDescent="0.3"/>
    <row r="31876" hidden="1" x14ac:dyDescent="0.3"/>
    <row r="31877" hidden="1" x14ac:dyDescent="0.3"/>
    <row r="31878" hidden="1" x14ac:dyDescent="0.3"/>
    <row r="31879" hidden="1" x14ac:dyDescent="0.3"/>
    <row r="31880" hidden="1" x14ac:dyDescent="0.3"/>
    <row r="31881" hidden="1" x14ac:dyDescent="0.3"/>
    <row r="31882" hidden="1" x14ac:dyDescent="0.3"/>
    <row r="31883" hidden="1" x14ac:dyDescent="0.3"/>
    <row r="31884" hidden="1" x14ac:dyDescent="0.3"/>
    <row r="31885" hidden="1" x14ac:dyDescent="0.3"/>
    <row r="31886" hidden="1" x14ac:dyDescent="0.3"/>
    <row r="31887" hidden="1" x14ac:dyDescent="0.3"/>
    <row r="31888" hidden="1" x14ac:dyDescent="0.3"/>
    <row r="31889" hidden="1" x14ac:dyDescent="0.3"/>
    <row r="31890" hidden="1" x14ac:dyDescent="0.3"/>
    <row r="31891" hidden="1" x14ac:dyDescent="0.3"/>
    <row r="31892" hidden="1" x14ac:dyDescent="0.3"/>
    <row r="31893" hidden="1" x14ac:dyDescent="0.3"/>
    <row r="31894" hidden="1" x14ac:dyDescent="0.3"/>
    <row r="31895" hidden="1" x14ac:dyDescent="0.3"/>
    <row r="31896" hidden="1" x14ac:dyDescent="0.3"/>
    <row r="31897" hidden="1" x14ac:dyDescent="0.3"/>
    <row r="31898" hidden="1" x14ac:dyDescent="0.3"/>
    <row r="31899" hidden="1" x14ac:dyDescent="0.3"/>
    <row r="31900" hidden="1" x14ac:dyDescent="0.3"/>
    <row r="31901" hidden="1" x14ac:dyDescent="0.3"/>
    <row r="31902" hidden="1" x14ac:dyDescent="0.3"/>
    <row r="31903" hidden="1" x14ac:dyDescent="0.3"/>
    <row r="31904" hidden="1" x14ac:dyDescent="0.3"/>
    <row r="31905" hidden="1" x14ac:dyDescent="0.3"/>
    <row r="31906" hidden="1" x14ac:dyDescent="0.3"/>
    <row r="31907" hidden="1" x14ac:dyDescent="0.3"/>
    <row r="31908" hidden="1" x14ac:dyDescent="0.3"/>
    <row r="31909" hidden="1" x14ac:dyDescent="0.3"/>
    <row r="31910" hidden="1" x14ac:dyDescent="0.3"/>
    <row r="31911" hidden="1" x14ac:dyDescent="0.3"/>
    <row r="31912" hidden="1" x14ac:dyDescent="0.3"/>
    <row r="31913" hidden="1" x14ac:dyDescent="0.3"/>
    <row r="31914" hidden="1" x14ac:dyDescent="0.3"/>
    <row r="31915" hidden="1" x14ac:dyDescent="0.3"/>
    <row r="31916" hidden="1" x14ac:dyDescent="0.3"/>
    <row r="31917" hidden="1" x14ac:dyDescent="0.3"/>
    <row r="31918" hidden="1" x14ac:dyDescent="0.3"/>
    <row r="31919" hidden="1" x14ac:dyDescent="0.3"/>
    <row r="31920" hidden="1" x14ac:dyDescent="0.3"/>
    <row r="31921" hidden="1" x14ac:dyDescent="0.3"/>
    <row r="31922" hidden="1" x14ac:dyDescent="0.3"/>
    <row r="31923" hidden="1" x14ac:dyDescent="0.3"/>
    <row r="31924" hidden="1" x14ac:dyDescent="0.3"/>
    <row r="31925" hidden="1" x14ac:dyDescent="0.3"/>
    <row r="31926" hidden="1" x14ac:dyDescent="0.3"/>
    <row r="31927" hidden="1" x14ac:dyDescent="0.3"/>
    <row r="31928" hidden="1" x14ac:dyDescent="0.3"/>
    <row r="31929" hidden="1" x14ac:dyDescent="0.3"/>
    <row r="31930" hidden="1" x14ac:dyDescent="0.3"/>
    <row r="31931" hidden="1" x14ac:dyDescent="0.3"/>
    <row r="31932" hidden="1" x14ac:dyDescent="0.3"/>
    <row r="31933" hidden="1" x14ac:dyDescent="0.3"/>
    <row r="31934" hidden="1" x14ac:dyDescent="0.3"/>
    <row r="31935" hidden="1" x14ac:dyDescent="0.3"/>
    <row r="31936" hidden="1" x14ac:dyDescent="0.3"/>
    <row r="31937" hidden="1" x14ac:dyDescent="0.3"/>
    <row r="31938" hidden="1" x14ac:dyDescent="0.3"/>
    <row r="31939" hidden="1" x14ac:dyDescent="0.3"/>
    <row r="31940" hidden="1" x14ac:dyDescent="0.3"/>
    <row r="31941" hidden="1" x14ac:dyDescent="0.3"/>
    <row r="31942" hidden="1" x14ac:dyDescent="0.3"/>
    <row r="31943" hidden="1" x14ac:dyDescent="0.3"/>
    <row r="31944" hidden="1" x14ac:dyDescent="0.3"/>
    <row r="31945" hidden="1" x14ac:dyDescent="0.3"/>
    <row r="31946" hidden="1" x14ac:dyDescent="0.3"/>
    <row r="31947" hidden="1" x14ac:dyDescent="0.3"/>
    <row r="31948" hidden="1" x14ac:dyDescent="0.3"/>
    <row r="31949" hidden="1" x14ac:dyDescent="0.3"/>
    <row r="31950" hidden="1" x14ac:dyDescent="0.3"/>
    <row r="31951" hidden="1" x14ac:dyDescent="0.3"/>
    <row r="31952" hidden="1" x14ac:dyDescent="0.3"/>
    <row r="31953" hidden="1" x14ac:dyDescent="0.3"/>
    <row r="31954" hidden="1" x14ac:dyDescent="0.3"/>
    <row r="31955" hidden="1" x14ac:dyDescent="0.3"/>
    <row r="31956" hidden="1" x14ac:dyDescent="0.3"/>
    <row r="31957" hidden="1" x14ac:dyDescent="0.3"/>
    <row r="31958" hidden="1" x14ac:dyDescent="0.3"/>
    <row r="31959" hidden="1" x14ac:dyDescent="0.3"/>
    <row r="31960" hidden="1" x14ac:dyDescent="0.3"/>
    <row r="31961" hidden="1" x14ac:dyDescent="0.3"/>
    <row r="31962" hidden="1" x14ac:dyDescent="0.3"/>
    <row r="31963" hidden="1" x14ac:dyDescent="0.3"/>
    <row r="31964" hidden="1" x14ac:dyDescent="0.3"/>
    <row r="31965" hidden="1" x14ac:dyDescent="0.3"/>
    <row r="31966" hidden="1" x14ac:dyDescent="0.3"/>
    <row r="31967" hidden="1" x14ac:dyDescent="0.3"/>
    <row r="31968" hidden="1" x14ac:dyDescent="0.3"/>
    <row r="31969" hidden="1" x14ac:dyDescent="0.3"/>
    <row r="31970" hidden="1" x14ac:dyDescent="0.3"/>
    <row r="31971" hidden="1" x14ac:dyDescent="0.3"/>
    <row r="31972" hidden="1" x14ac:dyDescent="0.3"/>
    <row r="31973" hidden="1" x14ac:dyDescent="0.3"/>
    <row r="31974" hidden="1" x14ac:dyDescent="0.3"/>
    <row r="31975" hidden="1" x14ac:dyDescent="0.3"/>
    <row r="31976" hidden="1" x14ac:dyDescent="0.3"/>
    <row r="31977" hidden="1" x14ac:dyDescent="0.3"/>
    <row r="31978" hidden="1" x14ac:dyDescent="0.3"/>
    <row r="31979" hidden="1" x14ac:dyDescent="0.3"/>
    <row r="31980" hidden="1" x14ac:dyDescent="0.3"/>
    <row r="31981" hidden="1" x14ac:dyDescent="0.3"/>
    <row r="31982" hidden="1" x14ac:dyDescent="0.3"/>
    <row r="31983" hidden="1" x14ac:dyDescent="0.3"/>
    <row r="31984" hidden="1" x14ac:dyDescent="0.3"/>
    <row r="31985" hidden="1" x14ac:dyDescent="0.3"/>
    <row r="31986" hidden="1" x14ac:dyDescent="0.3"/>
    <row r="31987" hidden="1" x14ac:dyDescent="0.3"/>
    <row r="31988" hidden="1" x14ac:dyDescent="0.3"/>
    <row r="31989" hidden="1" x14ac:dyDescent="0.3"/>
    <row r="31990" hidden="1" x14ac:dyDescent="0.3"/>
    <row r="31991" hidden="1" x14ac:dyDescent="0.3"/>
    <row r="31992" hidden="1" x14ac:dyDescent="0.3"/>
    <row r="31993" hidden="1" x14ac:dyDescent="0.3"/>
    <row r="31994" hidden="1" x14ac:dyDescent="0.3"/>
    <row r="31995" hidden="1" x14ac:dyDescent="0.3"/>
    <row r="31996" hidden="1" x14ac:dyDescent="0.3"/>
    <row r="31997" hidden="1" x14ac:dyDescent="0.3"/>
    <row r="31998" hidden="1" x14ac:dyDescent="0.3"/>
    <row r="31999" hidden="1" x14ac:dyDescent="0.3"/>
    <row r="32000" hidden="1" x14ac:dyDescent="0.3"/>
    <row r="32001" hidden="1" x14ac:dyDescent="0.3"/>
    <row r="32002" hidden="1" x14ac:dyDescent="0.3"/>
    <row r="32003" hidden="1" x14ac:dyDescent="0.3"/>
    <row r="32004" hidden="1" x14ac:dyDescent="0.3"/>
    <row r="32005" hidden="1" x14ac:dyDescent="0.3"/>
    <row r="32006" hidden="1" x14ac:dyDescent="0.3"/>
    <row r="32007" hidden="1" x14ac:dyDescent="0.3"/>
    <row r="32008" hidden="1" x14ac:dyDescent="0.3"/>
    <row r="32009" hidden="1" x14ac:dyDescent="0.3"/>
    <row r="32010" hidden="1" x14ac:dyDescent="0.3"/>
    <row r="32011" hidden="1" x14ac:dyDescent="0.3"/>
    <row r="32012" hidden="1" x14ac:dyDescent="0.3"/>
    <row r="32013" hidden="1" x14ac:dyDescent="0.3"/>
    <row r="32014" hidden="1" x14ac:dyDescent="0.3"/>
    <row r="32015" hidden="1" x14ac:dyDescent="0.3"/>
    <row r="32016" hidden="1" x14ac:dyDescent="0.3"/>
    <row r="32017" hidden="1" x14ac:dyDescent="0.3"/>
    <row r="32018" hidden="1" x14ac:dyDescent="0.3"/>
    <row r="32019" hidden="1" x14ac:dyDescent="0.3"/>
    <row r="32020" hidden="1" x14ac:dyDescent="0.3"/>
    <row r="32021" hidden="1" x14ac:dyDescent="0.3"/>
    <row r="32022" hidden="1" x14ac:dyDescent="0.3"/>
    <row r="32023" hidden="1" x14ac:dyDescent="0.3"/>
    <row r="32024" hidden="1" x14ac:dyDescent="0.3"/>
    <row r="32025" hidden="1" x14ac:dyDescent="0.3"/>
    <row r="32026" hidden="1" x14ac:dyDescent="0.3"/>
    <row r="32027" hidden="1" x14ac:dyDescent="0.3"/>
    <row r="32028" hidden="1" x14ac:dyDescent="0.3"/>
    <row r="32029" hidden="1" x14ac:dyDescent="0.3"/>
    <row r="32030" hidden="1" x14ac:dyDescent="0.3"/>
    <row r="32031" hidden="1" x14ac:dyDescent="0.3"/>
    <row r="32032" hidden="1" x14ac:dyDescent="0.3"/>
    <row r="32033" hidden="1" x14ac:dyDescent="0.3"/>
    <row r="32034" hidden="1" x14ac:dyDescent="0.3"/>
    <row r="32035" hidden="1" x14ac:dyDescent="0.3"/>
    <row r="32036" hidden="1" x14ac:dyDescent="0.3"/>
    <row r="32037" hidden="1" x14ac:dyDescent="0.3"/>
    <row r="32038" hidden="1" x14ac:dyDescent="0.3"/>
    <row r="32039" hidden="1" x14ac:dyDescent="0.3"/>
    <row r="32040" hidden="1" x14ac:dyDescent="0.3"/>
    <row r="32041" hidden="1" x14ac:dyDescent="0.3"/>
    <row r="32042" hidden="1" x14ac:dyDescent="0.3"/>
    <row r="32043" hidden="1" x14ac:dyDescent="0.3"/>
    <row r="32044" hidden="1" x14ac:dyDescent="0.3"/>
    <row r="32045" hidden="1" x14ac:dyDescent="0.3"/>
    <row r="32046" hidden="1" x14ac:dyDescent="0.3"/>
    <row r="32047" hidden="1" x14ac:dyDescent="0.3"/>
    <row r="32048" hidden="1" x14ac:dyDescent="0.3"/>
    <row r="32049" hidden="1" x14ac:dyDescent="0.3"/>
    <row r="32050" hidden="1" x14ac:dyDescent="0.3"/>
    <row r="32051" hidden="1" x14ac:dyDescent="0.3"/>
    <row r="32052" hidden="1" x14ac:dyDescent="0.3"/>
    <row r="32053" hidden="1" x14ac:dyDescent="0.3"/>
    <row r="32054" hidden="1" x14ac:dyDescent="0.3"/>
    <row r="32055" hidden="1" x14ac:dyDescent="0.3"/>
    <row r="32056" hidden="1" x14ac:dyDescent="0.3"/>
    <row r="32057" hidden="1" x14ac:dyDescent="0.3"/>
    <row r="32058" hidden="1" x14ac:dyDescent="0.3"/>
    <row r="32059" hidden="1" x14ac:dyDescent="0.3"/>
    <row r="32060" hidden="1" x14ac:dyDescent="0.3"/>
    <row r="32061" hidden="1" x14ac:dyDescent="0.3"/>
    <row r="32062" hidden="1" x14ac:dyDescent="0.3"/>
    <row r="32063" hidden="1" x14ac:dyDescent="0.3"/>
    <row r="32064" hidden="1" x14ac:dyDescent="0.3"/>
    <row r="32065" hidden="1" x14ac:dyDescent="0.3"/>
    <row r="32066" hidden="1" x14ac:dyDescent="0.3"/>
    <row r="32067" hidden="1" x14ac:dyDescent="0.3"/>
    <row r="32068" hidden="1" x14ac:dyDescent="0.3"/>
    <row r="32069" hidden="1" x14ac:dyDescent="0.3"/>
    <row r="32070" hidden="1" x14ac:dyDescent="0.3"/>
    <row r="32071" hidden="1" x14ac:dyDescent="0.3"/>
    <row r="32072" hidden="1" x14ac:dyDescent="0.3"/>
    <row r="32073" hidden="1" x14ac:dyDescent="0.3"/>
    <row r="32074" hidden="1" x14ac:dyDescent="0.3"/>
    <row r="32075" hidden="1" x14ac:dyDescent="0.3"/>
    <row r="32076" hidden="1" x14ac:dyDescent="0.3"/>
    <row r="32077" hidden="1" x14ac:dyDescent="0.3"/>
    <row r="32078" hidden="1" x14ac:dyDescent="0.3"/>
    <row r="32079" hidden="1" x14ac:dyDescent="0.3"/>
    <row r="32080" hidden="1" x14ac:dyDescent="0.3"/>
    <row r="32081" hidden="1" x14ac:dyDescent="0.3"/>
    <row r="32082" hidden="1" x14ac:dyDescent="0.3"/>
    <row r="32083" hidden="1" x14ac:dyDescent="0.3"/>
    <row r="32084" hidden="1" x14ac:dyDescent="0.3"/>
    <row r="32085" hidden="1" x14ac:dyDescent="0.3"/>
    <row r="32086" hidden="1" x14ac:dyDescent="0.3"/>
    <row r="32087" hidden="1" x14ac:dyDescent="0.3"/>
    <row r="32088" hidden="1" x14ac:dyDescent="0.3"/>
    <row r="32089" hidden="1" x14ac:dyDescent="0.3"/>
    <row r="32090" hidden="1" x14ac:dyDescent="0.3"/>
    <row r="32091" hidden="1" x14ac:dyDescent="0.3"/>
    <row r="32092" hidden="1" x14ac:dyDescent="0.3"/>
    <row r="32093" hidden="1" x14ac:dyDescent="0.3"/>
    <row r="32094" hidden="1" x14ac:dyDescent="0.3"/>
    <row r="32095" hidden="1" x14ac:dyDescent="0.3"/>
    <row r="32096" hidden="1" x14ac:dyDescent="0.3"/>
    <row r="32097" hidden="1" x14ac:dyDescent="0.3"/>
    <row r="32098" hidden="1" x14ac:dyDescent="0.3"/>
    <row r="32099" hidden="1" x14ac:dyDescent="0.3"/>
    <row r="32100" hidden="1" x14ac:dyDescent="0.3"/>
    <row r="32101" hidden="1" x14ac:dyDescent="0.3"/>
    <row r="32102" hidden="1" x14ac:dyDescent="0.3"/>
    <row r="32103" hidden="1" x14ac:dyDescent="0.3"/>
    <row r="32104" hidden="1" x14ac:dyDescent="0.3"/>
    <row r="32105" hidden="1" x14ac:dyDescent="0.3"/>
    <row r="32106" hidden="1" x14ac:dyDescent="0.3"/>
    <row r="32107" hidden="1" x14ac:dyDescent="0.3"/>
    <row r="32108" hidden="1" x14ac:dyDescent="0.3"/>
    <row r="32109" hidden="1" x14ac:dyDescent="0.3"/>
    <row r="32110" hidden="1" x14ac:dyDescent="0.3"/>
    <row r="32111" hidden="1" x14ac:dyDescent="0.3"/>
    <row r="32112" hidden="1" x14ac:dyDescent="0.3"/>
    <row r="32113" hidden="1" x14ac:dyDescent="0.3"/>
    <row r="32114" hidden="1" x14ac:dyDescent="0.3"/>
    <row r="32115" hidden="1" x14ac:dyDescent="0.3"/>
    <row r="32116" hidden="1" x14ac:dyDescent="0.3"/>
    <row r="32117" hidden="1" x14ac:dyDescent="0.3"/>
    <row r="32118" hidden="1" x14ac:dyDescent="0.3"/>
    <row r="32119" hidden="1" x14ac:dyDescent="0.3"/>
    <row r="32120" hidden="1" x14ac:dyDescent="0.3"/>
    <row r="32121" hidden="1" x14ac:dyDescent="0.3"/>
    <row r="32122" hidden="1" x14ac:dyDescent="0.3"/>
    <row r="32123" hidden="1" x14ac:dyDescent="0.3"/>
    <row r="32124" hidden="1" x14ac:dyDescent="0.3"/>
    <row r="32125" hidden="1" x14ac:dyDescent="0.3"/>
    <row r="32126" hidden="1" x14ac:dyDescent="0.3"/>
    <row r="32127" hidden="1" x14ac:dyDescent="0.3"/>
    <row r="32128" hidden="1" x14ac:dyDescent="0.3"/>
    <row r="32129" hidden="1" x14ac:dyDescent="0.3"/>
    <row r="32130" hidden="1" x14ac:dyDescent="0.3"/>
    <row r="32131" hidden="1" x14ac:dyDescent="0.3"/>
    <row r="32132" hidden="1" x14ac:dyDescent="0.3"/>
    <row r="32133" hidden="1" x14ac:dyDescent="0.3"/>
    <row r="32134" hidden="1" x14ac:dyDescent="0.3"/>
    <row r="32135" hidden="1" x14ac:dyDescent="0.3"/>
    <row r="32136" hidden="1" x14ac:dyDescent="0.3"/>
    <row r="32137" hidden="1" x14ac:dyDescent="0.3"/>
    <row r="32138" hidden="1" x14ac:dyDescent="0.3"/>
    <row r="32139" hidden="1" x14ac:dyDescent="0.3"/>
    <row r="32140" hidden="1" x14ac:dyDescent="0.3"/>
    <row r="32141" hidden="1" x14ac:dyDescent="0.3"/>
    <row r="32142" hidden="1" x14ac:dyDescent="0.3"/>
    <row r="32143" hidden="1" x14ac:dyDescent="0.3"/>
    <row r="32144" hidden="1" x14ac:dyDescent="0.3"/>
    <row r="32145" hidden="1" x14ac:dyDescent="0.3"/>
    <row r="32146" hidden="1" x14ac:dyDescent="0.3"/>
    <row r="32147" hidden="1" x14ac:dyDescent="0.3"/>
    <row r="32148" hidden="1" x14ac:dyDescent="0.3"/>
    <row r="32149" hidden="1" x14ac:dyDescent="0.3"/>
    <row r="32150" hidden="1" x14ac:dyDescent="0.3"/>
    <row r="32151" hidden="1" x14ac:dyDescent="0.3"/>
    <row r="32152" hidden="1" x14ac:dyDescent="0.3"/>
    <row r="32153" hidden="1" x14ac:dyDescent="0.3"/>
    <row r="32154" hidden="1" x14ac:dyDescent="0.3"/>
    <row r="32155" hidden="1" x14ac:dyDescent="0.3"/>
    <row r="32156" hidden="1" x14ac:dyDescent="0.3"/>
    <row r="32157" hidden="1" x14ac:dyDescent="0.3"/>
    <row r="32158" hidden="1" x14ac:dyDescent="0.3"/>
    <row r="32159" hidden="1" x14ac:dyDescent="0.3"/>
    <row r="32160" hidden="1" x14ac:dyDescent="0.3"/>
    <row r="32161" hidden="1" x14ac:dyDescent="0.3"/>
    <row r="32162" hidden="1" x14ac:dyDescent="0.3"/>
    <row r="32163" hidden="1" x14ac:dyDescent="0.3"/>
    <row r="32164" hidden="1" x14ac:dyDescent="0.3"/>
    <row r="32165" hidden="1" x14ac:dyDescent="0.3"/>
    <row r="32166" hidden="1" x14ac:dyDescent="0.3"/>
    <row r="32167" hidden="1" x14ac:dyDescent="0.3"/>
    <row r="32168" hidden="1" x14ac:dyDescent="0.3"/>
    <row r="32169" hidden="1" x14ac:dyDescent="0.3"/>
    <row r="32170" hidden="1" x14ac:dyDescent="0.3"/>
    <row r="32171" hidden="1" x14ac:dyDescent="0.3"/>
    <row r="32172" hidden="1" x14ac:dyDescent="0.3"/>
    <row r="32173" hidden="1" x14ac:dyDescent="0.3"/>
    <row r="32174" hidden="1" x14ac:dyDescent="0.3"/>
    <row r="32175" hidden="1" x14ac:dyDescent="0.3"/>
    <row r="32176" hidden="1" x14ac:dyDescent="0.3"/>
    <row r="32177" hidden="1" x14ac:dyDescent="0.3"/>
    <row r="32178" hidden="1" x14ac:dyDescent="0.3"/>
    <row r="32179" hidden="1" x14ac:dyDescent="0.3"/>
    <row r="32180" hidden="1" x14ac:dyDescent="0.3"/>
    <row r="32181" hidden="1" x14ac:dyDescent="0.3"/>
    <row r="32182" hidden="1" x14ac:dyDescent="0.3"/>
    <row r="32183" hidden="1" x14ac:dyDescent="0.3"/>
    <row r="32184" hidden="1" x14ac:dyDescent="0.3"/>
    <row r="32185" hidden="1" x14ac:dyDescent="0.3"/>
    <row r="32186" hidden="1" x14ac:dyDescent="0.3"/>
    <row r="32187" hidden="1" x14ac:dyDescent="0.3"/>
    <row r="32188" hidden="1" x14ac:dyDescent="0.3"/>
    <row r="32189" hidden="1" x14ac:dyDescent="0.3"/>
    <row r="32190" hidden="1" x14ac:dyDescent="0.3"/>
    <row r="32191" hidden="1" x14ac:dyDescent="0.3"/>
    <row r="32192" hidden="1" x14ac:dyDescent="0.3"/>
    <row r="32193" hidden="1" x14ac:dyDescent="0.3"/>
    <row r="32194" hidden="1" x14ac:dyDescent="0.3"/>
    <row r="32195" hidden="1" x14ac:dyDescent="0.3"/>
    <row r="32196" hidden="1" x14ac:dyDescent="0.3"/>
    <row r="32197" hidden="1" x14ac:dyDescent="0.3"/>
    <row r="32198" hidden="1" x14ac:dyDescent="0.3"/>
    <row r="32199" hidden="1" x14ac:dyDescent="0.3"/>
    <row r="32200" hidden="1" x14ac:dyDescent="0.3"/>
    <row r="32201" hidden="1" x14ac:dyDescent="0.3"/>
    <row r="32202" hidden="1" x14ac:dyDescent="0.3"/>
    <row r="32203" hidden="1" x14ac:dyDescent="0.3"/>
    <row r="32204" hidden="1" x14ac:dyDescent="0.3"/>
    <row r="32205" hidden="1" x14ac:dyDescent="0.3"/>
    <row r="32206" hidden="1" x14ac:dyDescent="0.3"/>
    <row r="32207" hidden="1" x14ac:dyDescent="0.3"/>
    <row r="32208" hidden="1" x14ac:dyDescent="0.3"/>
    <row r="32209" hidden="1" x14ac:dyDescent="0.3"/>
    <row r="32210" hidden="1" x14ac:dyDescent="0.3"/>
    <row r="32211" hidden="1" x14ac:dyDescent="0.3"/>
    <row r="32212" hidden="1" x14ac:dyDescent="0.3"/>
    <row r="32213" hidden="1" x14ac:dyDescent="0.3"/>
    <row r="32214" hidden="1" x14ac:dyDescent="0.3"/>
    <row r="32215" hidden="1" x14ac:dyDescent="0.3"/>
    <row r="32216" hidden="1" x14ac:dyDescent="0.3"/>
    <row r="32217" hidden="1" x14ac:dyDescent="0.3"/>
    <row r="32218" hidden="1" x14ac:dyDescent="0.3"/>
    <row r="32219" hidden="1" x14ac:dyDescent="0.3"/>
    <row r="32220" hidden="1" x14ac:dyDescent="0.3"/>
    <row r="32221" hidden="1" x14ac:dyDescent="0.3"/>
    <row r="32222" hidden="1" x14ac:dyDescent="0.3"/>
    <row r="32223" hidden="1" x14ac:dyDescent="0.3"/>
    <row r="32224" hidden="1" x14ac:dyDescent="0.3"/>
    <row r="32225" hidden="1" x14ac:dyDescent="0.3"/>
    <row r="32226" hidden="1" x14ac:dyDescent="0.3"/>
    <row r="32227" hidden="1" x14ac:dyDescent="0.3"/>
    <row r="32228" hidden="1" x14ac:dyDescent="0.3"/>
    <row r="32229" hidden="1" x14ac:dyDescent="0.3"/>
    <row r="32230" hidden="1" x14ac:dyDescent="0.3"/>
    <row r="32231" hidden="1" x14ac:dyDescent="0.3"/>
    <row r="32232" hidden="1" x14ac:dyDescent="0.3"/>
    <row r="32233" hidden="1" x14ac:dyDescent="0.3"/>
    <row r="32234" hidden="1" x14ac:dyDescent="0.3"/>
    <row r="32235" hidden="1" x14ac:dyDescent="0.3"/>
    <row r="32236" hidden="1" x14ac:dyDescent="0.3"/>
    <row r="32237" hidden="1" x14ac:dyDescent="0.3"/>
    <row r="32238" hidden="1" x14ac:dyDescent="0.3"/>
    <row r="32239" hidden="1" x14ac:dyDescent="0.3"/>
    <row r="32240" hidden="1" x14ac:dyDescent="0.3"/>
    <row r="32241" hidden="1" x14ac:dyDescent="0.3"/>
    <row r="32242" hidden="1" x14ac:dyDescent="0.3"/>
    <row r="32243" hidden="1" x14ac:dyDescent="0.3"/>
    <row r="32244" hidden="1" x14ac:dyDescent="0.3"/>
    <row r="32245" hidden="1" x14ac:dyDescent="0.3"/>
    <row r="32246" hidden="1" x14ac:dyDescent="0.3"/>
    <row r="32247" hidden="1" x14ac:dyDescent="0.3"/>
    <row r="32248" hidden="1" x14ac:dyDescent="0.3"/>
    <row r="32249" hidden="1" x14ac:dyDescent="0.3"/>
    <row r="32250" hidden="1" x14ac:dyDescent="0.3"/>
    <row r="32251" hidden="1" x14ac:dyDescent="0.3"/>
    <row r="32252" hidden="1" x14ac:dyDescent="0.3"/>
    <row r="32253" hidden="1" x14ac:dyDescent="0.3"/>
    <row r="32254" hidden="1" x14ac:dyDescent="0.3"/>
    <row r="32255" hidden="1" x14ac:dyDescent="0.3"/>
    <row r="32256" hidden="1" x14ac:dyDescent="0.3"/>
    <row r="32257" hidden="1" x14ac:dyDescent="0.3"/>
    <row r="32258" hidden="1" x14ac:dyDescent="0.3"/>
    <row r="32259" hidden="1" x14ac:dyDescent="0.3"/>
    <row r="32260" hidden="1" x14ac:dyDescent="0.3"/>
    <row r="32261" hidden="1" x14ac:dyDescent="0.3"/>
    <row r="32262" hidden="1" x14ac:dyDescent="0.3"/>
    <row r="32263" hidden="1" x14ac:dyDescent="0.3"/>
    <row r="32264" hidden="1" x14ac:dyDescent="0.3"/>
    <row r="32265" hidden="1" x14ac:dyDescent="0.3"/>
    <row r="32266" hidden="1" x14ac:dyDescent="0.3"/>
    <row r="32267" hidden="1" x14ac:dyDescent="0.3"/>
    <row r="32268" hidden="1" x14ac:dyDescent="0.3"/>
    <row r="32269" hidden="1" x14ac:dyDescent="0.3"/>
    <row r="32270" hidden="1" x14ac:dyDescent="0.3"/>
    <row r="32271" hidden="1" x14ac:dyDescent="0.3"/>
    <row r="32272" hidden="1" x14ac:dyDescent="0.3"/>
    <row r="32273" hidden="1" x14ac:dyDescent="0.3"/>
    <row r="32274" hidden="1" x14ac:dyDescent="0.3"/>
    <row r="32275" hidden="1" x14ac:dyDescent="0.3"/>
    <row r="32276" hidden="1" x14ac:dyDescent="0.3"/>
    <row r="32277" hidden="1" x14ac:dyDescent="0.3"/>
    <row r="32278" hidden="1" x14ac:dyDescent="0.3"/>
    <row r="32279" hidden="1" x14ac:dyDescent="0.3"/>
    <row r="32280" hidden="1" x14ac:dyDescent="0.3"/>
    <row r="32281" hidden="1" x14ac:dyDescent="0.3"/>
    <row r="32282" hidden="1" x14ac:dyDescent="0.3"/>
    <row r="32283" hidden="1" x14ac:dyDescent="0.3"/>
    <row r="32284" hidden="1" x14ac:dyDescent="0.3"/>
    <row r="32285" hidden="1" x14ac:dyDescent="0.3"/>
    <row r="32286" hidden="1" x14ac:dyDescent="0.3"/>
    <row r="32287" hidden="1" x14ac:dyDescent="0.3"/>
    <row r="32288" hidden="1" x14ac:dyDescent="0.3"/>
    <row r="32289" hidden="1" x14ac:dyDescent="0.3"/>
    <row r="32290" hidden="1" x14ac:dyDescent="0.3"/>
    <row r="32291" hidden="1" x14ac:dyDescent="0.3"/>
    <row r="32292" hidden="1" x14ac:dyDescent="0.3"/>
    <row r="32293" hidden="1" x14ac:dyDescent="0.3"/>
    <row r="32294" hidden="1" x14ac:dyDescent="0.3"/>
    <row r="32295" hidden="1" x14ac:dyDescent="0.3"/>
    <row r="32296" hidden="1" x14ac:dyDescent="0.3"/>
    <row r="32297" hidden="1" x14ac:dyDescent="0.3"/>
    <row r="32298" hidden="1" x14ac:dyDescent="0.3"/>
    <row r="32299" hidden="1" x14ac:dyDescent="0.3"/>
    <row r="32300" hidden="1" x14ac:dyDescent="0.3"/>
    <row r="32301" hidden="1" x14ac:dyDescent="0.3"/>
    <row r="32302" hidden="1" x14ac:dyDescent="0.3"/>
    <row r="32303" hidden="1" x14ac:dyDescent="0.3"/>
    <row r="32304" hidden="1" x14ac:dyDescent="0.3"/>
    <row r="32305" hidden="1" x14ac:dyDescent="0.3"/>
    <row r="32306" hidden="1" x14ac:dyDescent="0.3"/>
    <row r="32307" hidden="1" x14ac:dyDescent="0.3"/>
    <row r="32308" hidden="1" x14ac:dyDescent="0.3"/>
    <row r="32309" hidden="1" x14ac:dyDescent="0.3"/>
    <row r="32310" hidden="1" x14ac:dyDescent="0.3"/>
    <row r="32311" hidden="1" x14ac:dyDescent="0.3"/>
    <row r="32312" hidden="1" x14ac:dyDescent="0.3"/>
    <row r="32313" hidden="1" x14ac:dyDescent="0.3"/>
    <row r="32314" hidden="1" x14ac:dyDescent="0.3"/>
    <row r="32315" hidden="1" x14ac:dyDescent="0.3"/>
    <row r="32316" hidden="1" x14ac:dyDescent="0.3"/>
    <row r="32317" hidden="1" x14ac:dyDescent="0.3"/>
    <row r="32318" hidden="1" x14ac:dyDescent="0.3"/>
    <row r="32319" hidden="1" x14ac:dyDescent="0.3"/>
    <row r="32320" hidden="1" x14ac:dyDescent="0.3"/>
    <row r="32321" hidden="1" x14ac:dyDescent="0.3"/>
    <row r="32322" hidden="1" x14ac:dyDescent="0.3"/>
    <row r="32323" hidden="1" x14ac:dyDescent="0.3"/>
    <row r="32324" hidden="1" x14ac:dyDescent="0.3"/>
    <row r="32325" hidden="1" x14ac:dyDescent="0.3"/>
    <row r="32326" hidden="1" x14ac:dyDescent="0.3"/>
    <row r="32327" hidden="1" x14ac:dyDescent="0.3"/>
    <row r="32328" hidden="1" x14ac:dyDescent="0.3"/>
    <row r="32329" hidden="1" x14ac:dyDescent="0.3"/>
    <row r="32330" hidden="1" x14ac:dyDescent="0.3"/>
    <row r="32331" hidden="1" x14ac:dyDescent="0.3"/>
    <row r="32332" hidden="1" x14ac:dyDescent="0.3"/>
    <row r="32333" hidden="1" x14ac:dyDescent="0.3"/>
    <row r="32334" hidden="1" x14ac:dyDescent="0.3"/>
    <row r="32335" hidden="1" x14ac:dyDescent="0.3"/>
    <row r="32336" hidden="1" x14ac:dyDescent="0.3"/>
    <row r="32337" hidden="1" x14ac:dyDescent="0.3"/>
    <row r="32338" hidden="1" x14ac:dyDescent="0.3"/>
    <row r="32339" hidden="1" x14ac:dyDescent="0.3"/>
    <row r="32340" hidden="1" x14ac:dyDescent="0.3"/>
    <row r="32341" hidden="1" x14ac:dyDescent="0.3"/>
    <row r="32342" hidden="1" x14ac:dyDescent="0.3"/>
    <row r="32343" hidden="1" x14ac:dyDescent="0.3"/>
    <row r="32344" hidden="1" x14ac:dyDescent="0.3"/>
    <row r="32345" hidden="1" x14ac:dyDescent="0.3"/>
    <row r="32346" hidden="1" x14ac:dyDescent="0.3"/>
    <row r="32347" hidden="1" x14ac:dyDescent="0.3"/>
    <row r="32348" hidden="1" x14ac:dyDescent="0.3"/>
    <row r="32349" hidden="1" x14ac:dyDescent="0.3"/>
    <row r="32350" hidden="1" x14ac:dyDescent="0.3"/>
    <row r="32351" hidden="1" x14ac:dyDescent="0.3"/>
    <row r="32352" hidden="1" x14ac:dyDescent="0.3"/>
    <row r="32353" hidden="1" x14ac:dyDescent="0.3"/>
    <row r="32354" hidden="1" x14ac:dyDescent="0.3"/>
    <row r="32355" hidden="1" x14ac:dyDescent="0.3"/>
    <row r="32356" hidden="1" x14ac:dyDescent="0.3"/>
    <row r="32357" hidden="1" x14ac:dyDescent="0.3"/>
    <row r="32358" hidden="1" x14ac:dyDescent="0.3"/>
    <row r="32359" hidden="1" x14ac:dyDescent="0.3"/>
    <row r="32360" hidden="1" x14ac:dyDescent="0.3"/>
    <row r="32361" hidden="1" x14ac:dyDescent="0.3"/>
    <row r="32362" hidden="1" x14ac:dyDescent="0.3"/>
    <row r="32363" hidden="1" x14ac:dyDescent="0.3"/>
    <row r="32364" hidden="1" x14ac:dyDescent="0.3"/>
    <row r="32365" hidden="1" x14ac:dyDescent="0.3"/>
    <row r="32366" hidden="1" x14ac:dyDescent="0.3"/>
    <row r="32367" hidden="1" x14ac:dyDescent="0.3"/>
    <row r="32368" hidden="1" x14ac:dyDescent="0.3"/>
    <row r="32369" hidden="1" x14ac:dyDescent="0.3"/>
    <row r="32370" hidden="1" x14ac:dyDescent="0.3"/>
    <row r="32371" hidden="1" x14ac:dyDescent="0.3"/>
    <row r="32372" hidden="1" x14ac:dyDescent="0.3"/>
    <row r="32373" hidden="1" x14ac:dyDescent="0.3"/>
    <row r="32374" hidden="1" x14ac:dyDescent="0.3"/>
    <row r="32375" hidden="1" x14ac:dyDescent="0.3"/>
    <row r="32376" hidden="1" x14ac:dyDescent="0.3"/>
    <row r="32377" hidden="1" x14ac:dyDescent="0.3"/>
    <row r="32378" hidden="1" x14ac:dyDescent="0.3"/>
    <row r="32379" hidden="1" x14ac:dyDescent="0.3"/>
    <row r="32380" hidden="1" x14ac:dyDescent="0.3"/>
    <row r="32381" hidden="1" x14ac:dyDescent="0.3"/>
    <row r="32382" hidden="1" x14ac:dyDescent="0.3"/>
    <row r="32383" hidden="1" x14ac:dyDescent="0.3"/>
    <row r="32384" hidden="1" x14ac:dyDescent="0.3"/>
    <row r="32385" hidden="1" x14ac:dyDescent="0.3"/>
    <row r="32386" hidden="1" x14ac:dyDescent="0.3"/>
    <row r="32387" hidden="1" x14ac:dyDescent="0.3"/>
    <row r="32388" hidden="1" x14ac:dyDescent="0.3"/>
    <row r="32389" hidden="1" x14ac:dyDescent="0.3"/>
    <row r="32390" hidden="1" x14ac:dyDescent="0.3"/>
    <row r="32391" hidden="1" x14ac:dyDescent="0.3"/>
    <row r="32392" hidden="1" x14ac:dyDescent="0.3"/>
    <row r="32393" hidden="1" x14ac:dyDescent="0.3"/>
    <row r="32394" hidden="1" x14ac:dyDescent="0.3"/>
    <row r="32395" hidden="1" x14ac:dyDescent="0.3"/>
    <row r="32396" hidden="1" x14ac:dyDescent="0.3"/>
    <row r="32397" hidden="1" x14ac:dyDescent="0.3"/>
    <row r="32398" hidden="1" x14ac:dyDescent="0.3"/>
    <row r="32399" hidden="1" x14ac:dyDescent="0.3"/>
    <row r="32400" hidden="1" x14ac:dyDescent="0.3"/>
    <row r="32401" hidden="1" x14ac:dyDescent="0.3"/>
    <row r="32402" hidden="1" x14ac:dyDescent="0.3"/>
    <row r="32403" hidden="1" x14ac:dyDescent="0.3"/>
    <row r="32404" hidden="1" x14ac:dyDescent="0.3"/>
    <row r="32405" hidden="1" x14ac:dyDescent="0.3"/>
    <row r="32406" hidden="1" x14ac:dyDescent="0.3"/>
    <row r="32407" hidden="1" x14ac:dyDescent="0.3"/>
    <row r="32408" hidden="1" x14ac:dyDescent="0.3"/>
    <row r="32409" hidden="1" x14ac:dyDescent="0.3"/>
    <row r="32410" hidden="1" x14ac:dyDescent="0.3"/>
    <row r="32411" hidden="1" x14ac:dyDescent="0.3"/>
    <row r="32412" hidden="1" x14ac:dyDescent="0.3"/>
    <row r="32413" hidden="1" x14ac:dyDescent="0.3"/>
    <row r="32414" hidden="1" x14ac:dyDescent="0.3"/>
    <row r="32415" hidden="1" x14ac:dyDescent="0.3"/>
    <row r="32416" hidden="1" x14ac:dyDescent="0.3"/>
    <row r="32417" hidden="1" x14ac:dyDescent="0.3"/>
    <row r="32418" hidden="1" x14ac:dyDescent="0.3"/>
    <row r="32419" hidden="1" x14ac:dyDescent="0.3"/>
    <row r="32420" hidden="1" x14ac:dyDescent="0.3"/>
    <row r="32421" hidden="1" x14ac:dyDescent="0.3"/>
    <row r="32422" hidden="1" x14ac:dyDescent="0.3"/>
    <row r="32423" hidden="1" x14ac:dyDescent="0.3"/>
    <row r="32424" hidden="1" x14ac:dyDescent="0.3"/>
    <row r="32425" hidden="1" x14ac:dyDescent="0.3"/>
    <row r="32426" hidden="1" x14ac:dyDescent="0.3"/>
    <row r="32427" hidden="1" x14ac:dyDescent="0.3"/>
    <row r="32428" hidden="1" x14ac:dyDescent="0.3"/>
    <row r="32429" hidden="1" x14ac:dyDescent="0.3"/>
    <row r="32430" hidden="1" x14ac:dyDescent="0.3"/>
    <row r="32431" hidden="1" x14ac:dyDescent="0.3"/>
    <row r="32432" hidden="1" x14ac:dyDescent="0.3"/>
    <row r="32433" hidden="1" x14ac:dyDescent="0.3"/>
    <row r="32434" hidden="1" x14ac:dyDescent="0.3"/>
    <row r="32435" hidden="1" x14ac:dyDescent="0.3"/>
    <row r="32436" hidden="1" x14ac:dyDescent="0.3"/>
    <row r="32437" hidden="1" x14ac:dyDescent="0.3"/>
    <row r="32438" hidden="1" x14ac:dyDescent="0.3"/>
    <row r="32439" hidden="1" x14ac:dyDescent="0.3"/>
    <row r="32440" hidden="1" x14ac:dyDescent="0.3"/>
    <row r="32441" hidden="1" x14ac:dyDescent="0.3"/>
    <row r="32442" hidden="1" x14ac:dyDescent="0.3"/>
    <row r="32443" hidden="1" x14ac:dyDescent="0.3"/>
    <row r="32444" hidden="1" x14ac:dyDescent="0.3"/>
    <row r="32445" hidden="1" x14ac:dyDescent="0.3"/>
    <row r="32446" hidden="1" x14ac:dyDescent="0.3"/>
    <row r="32447" hidden="1" x14ac:dyDescent="0.3"/>
    <row r="32448" hidden="1" x14ac:dyDescent="0.3"/>
    <row r="32449" hidden="1" x14ac:dyDescent="0.3"/>
    <row r="32450" hidden="1" x14ac:dyDescent="0.3"/>
    <row r="32451" hidden="1" x14ac:dyDescent="0.3"/>
    <row r="32452" hidden="1" x14ac:dyDescent="0.3"/>
    <row r="32453" hidden="1" x14ac:dyDescent="0.3"/>
    <row r="32454" hidden="1" x14ac:dyDescent="0.3"/>
    <row r="32455" hidden="1" x14ac:dyDescent="0.3"/>
    <row r="32456" hidden="1" x14ac:dyDescent="0.3"/>
    <row r="32457" hidden="1" x14ac:dyDescent="0.3"/>
    <row r="32458" hidden="1" x14ac:dyDescent="0.3"/>
    <row r="32459" hidden="1" x14ac:dyDescent="0.3"/>
    <row r="32460" hidden="1" x14ac:dyDescent="0.3"/>
    <row r="32461" hidden="1" x14ac:dyDescent="0.3"/>
    <row r="32462" hidden="1" x14ac:dyDescent="0.3"/>
    <row r="32463" hidden="1" x14ac:dyDescent="0.3"/>
    <row r="32464" hidden="1" x14ac:dyDescent="0.3"/>
    <row r="32465" hidden="1" x14ac:dyDescent="0.3"/>
    <row r="32466" hidden="1" x14ac:dyDescent="0.3"/>
    <row r="32467" hidden="1" x14ac:dyDescent="0.3"/>
    <row r="32468" hidden="1" x14ac:dyDescent="0.3"/>
    <row r="32469" hidden="1" x14ac:dyDescent="0.3"/>
    <row r="32470" hidden="1" x14ac:dyDescent="0.3"/>
    <row r="32471" hidden="1" x14ac:dyDescent="0.3"/>
    <row r="32472" hidden="1" x14ac:dyDescent="0.3"/>
    <row r="32473" hidden="1" x14ac:dyDescent="0.3"/>
    <row r="32474" hidden="1" x14ac:dyDescent="0.3"/>
    <row r="32475" hidden="1" x14ac:dyDescent="0.3"/>
    <row r="32476" hidden="1" x14ac:dyDescent="0.3"/>
    <row r="32477" hidden="1" x14ac:dyDescent="0.3"/>
    <row r="32478" hidden="1" x14ac:dyDescent="0.3"/>
    <row r="32479" hidden="1" x14ac:dyDescent="0.3"/>
    <row r="32480" hidden="1" x14ac:dyDescent="0.3"/>
    <row r="32481" hidden="1" x14ac:dyDescent="0.3"/>
    <row r="32482" hidden="1" x14ac:dyDescent="0.3"/>
    <row r="32483" hidden="1" x14ac:dyDescent="0.3"/>
    <row r="32484" hidden="1" x14ac:dyDescent="0.3"/>
    <row r="32485" hidden="1" x14ac:dyDescent="0.3"/>
    <row r="32486" hidden="1" x14ac:dyDescent="0.3"/>
    <row r="32487" hidden="1" x14ac:dyDescent="0.3"/>
    <row r="32488" hidden="1" x14ac:dyDescent="0.3"/>
    <row r="32489" hidden="1" x14ac:dyDescent="0.3"/>
    <row r="32490" hidden="1" x14ac:dyDescent="0.3"/>
    <row r="32491" hidden="1" x14ac:dyDescent="0.3"/>
    <row r="32492" hidden="1" x14ac:dyDescent="0.3"/>
    <row r="32493" hidden="1" x14ac:dyDescent="0.3"/>
    <row r="32494" hidden="1" x14ac:dyDescent="0.3"/>
    <row r="32495" hidden="1" x14ac:dyDescent="0.3"/>
    <row r="32496" hidden="1" x14ac:dyDescent="0.3"/>
    <row r="32497" hidden="1" x14ac:dyDescent="0.3"/>
    <row r="32498" hidden="1" x14ac:dyDescent="0.3"/>
    <row r="32499" hidden="1" x14ac:dyDescent="0.3"/>
    <row r="32500" hidden="1" x14ac:dyDescent="0.3"/>
    <row r="32501" hidden="1" x14ac:dyDescent="0.3"/>
    <row r="32502" hidden="1" x14ac:dyDescent="0.3"/>
    <row r="32503" hidden="1" x14ac:dyDescent="0.3"/>
    <row r="32504" hidden="1" x14ac:dyDescent="0.3"/>
    <row r="32505" hidden="1" x14ac:dyDescent="0.3"/>
    <row r="32506" hidden="1" x14ac:dyDescent="0.3"/>
    <row r="32507" hidden="1" x14ac:dyDescent="0.3"/>
    <row r="32508" hidden="1" x14ac:dyDescent="0.3"/>
    <row r="32509" hidden="1" x14ac:dyDescent="0.3"/>
    <row r="32510" hidden="1" x14ac:dyDescent="0.3"/>
    <row r="32511" hidden="1" x14ac:dyDescent="0.3"/>
    <row r="32512" hidden="1" x14ac:dyDescent="0.3"/>
    <row r="32513" hidden="1" x14ac:dyDescent="0.3"/>
    <row r="32514" hidden="1" x14ac:dyDescent="0.3"/>
    <row r="32515" hidden="1" x14ac:dyDescent="0.3"/>
    <row r="32516" hidden="1" x14ac:dyDescent="0.3"/>
    <row r="32517" hidden="1" x14ac:dyDescent="0.3"/>
    <row r="32518" hidden="1" x14ac:dyDescent="0.3"/>
    <row r="32519" hidden="1" x14ac:dyDescent="0.3"/>
    <row r="32520" hidden="1" x14ac:dyDescent="0.3"/>
    <row r="32521" hidden="1" x14ac:dyDescent="0.3"/>
    <row r="32522" hidden="1" x14ac:dyDescent="0.3"/>
    <row r="32523" hidden="1" x14ac:dyDescent="0.3"/>
    <row r="32524" hidden="1" x14ac:dyDescent="0.3"/>
    <row r="32525" hidden="1" x14ac:dyDescent="0.3"/>
    <row r="32526" hidden="1" x14ac:dyDescent="0.3"/>
    <row r="32527" hidden="1" x14ac:dyDescent="0.3"/>
    <row r="32528" hidden="1" x14ac:dyDescent="0.3"/>
    <row r="32529" hidden="1" x14ac:dyDescent="0.3"/>
    <row r="32530" hidden="1" x14ac:dyDescent="0.3"/>
    <row r="32531" hidden="1" x14ac:dyDescent="0.3"/>
    <row r="32532" hidden="1" x14ac:dyDescent="0.3"/>
    <row r="32533" hidden="1" x14ac:dyDescent="0.3"/>
    <row r="32534" hidden="1" x14ac:dyDescent="0.3"/>
    <row r="32535" hidden="1" x14ac:dyDescent="0.3"/>
    <row r="32536" hidden="1" x14ac:dyDescent="0.3"/>
    <row r="32537" hidden="1" x14ac:dyDescent="0.3"/>
    <row r="32538" hidden="1" x14ac:dyDescent="0.3"/>
    <row r="32539" hidden="1" x14ac:dyDescent="0.3"/>
    <row r="32540" hidden="1" x14ac:dyDescent="0.3"/>
    <row r="32541" hidden="1" x14ac:dyDescent="0.3"/>
    <row r="32542" hidden="1" x14ac:dyDescent="0.3"/>
    <row r="32543" hidden="1" x14ac:dyDescent="0.3"/>
    <row r="32544" hidden="1" x14ac:dyDescent="0.3"/>
    <row r="32545" hidden="1" x14ac:dyDescent="0.3"/>
    <row r="32546" hidden="1" x14ac:dyDescent="0.3"/>
    <row r="32547" hidden="1" x14ac:dyDescent="0.3"/>
    <row r="32548" hidden="1" x14ac:dyDescent="0.3"/>
    <row r="32549" hidden="1" x14ac:dyDescent="0.3"/>
    <row r="32550" hidden="1" x14ac:dyDescent="0.3"/>
    <row r="32551" hidden="1" x14ac:dyDescent="0.3"/>
    <row r="32552" hidden="1" x14ac:dyDescent="0.3"/>
    <row r="32553" hidden="1" x14ac:dyDescent="0.3"/>
    <row r="32554" hidden="1" x14ac:dyDescent="0.3"/>
    <row r="32555" hidden="1" x14ac:dyDescent="0.3"/>
    <row r="32556" hidden="1" x14ac:dyDescent="0.3"/>
    <row r="32557" hidden="1" x14ac:dyDescent="0.3"/>
    <row r="32558" hidden="1" x14ac:dyDescent="0.3"/>
    <row r="32559" hidden="1" x14ac:dyDescent="0.3"/>
    <row r="32560" hidden="1" x14ac:dyDescent="0.3"/>
    <row r="32561" hidden="1" x14ac:dyDescent="0.3"/>
    <row r="32562" hidden="1" x14ac:dyDescent="0.3"/>
    <row r="32563" hidden="1" x14ac:dyDescent="0.3"/>
    <row r="32564" hidden="1" x14ac:dyDescent="0.3"/>
    <row r="32565" hidden="1" x14ac:dyDescent="0.3"/>
    <row r="32566" hidden="1" x14ac:dyDescent="0.3"/>
    <row r="32567" hidden="1" x14ac:dyDescent="0.3"/>
    <row r="32568" hidden="1" x14ac:dyDescent="0.3"/>
    <row r="32569" hidden="1" x14ac:dyDescent="0.3"/>
    <row r="32570" hidden="1" x14ac:dyDescent="0.3"/>
    <row r="32571" hidden="1" x14ac:dyDescent="0.3"/>
    <row r="32572" hidden="1" x14ac:dyDescent="0.3"/>
    <row r="32573" hidden="1" x14ac:dyDescent="0.3"/>
    <row r="32574" hidden="1" x14ac:dyDescent="0.3"/>
    <row r="32575" hidden="1" x14ac:dyDescent="0.3"/>
    <row r="32576" hidden="1" x14ac:dyDescent="0.3"/>
    <row r="32577" hidden="1" x14ac:dyDescent="0.3"/>
    <row r="32578" hidden="1" x14ac:dyDescent="0.3"/>
    <row r="32579" hidden="1" x14ac:dyDescent="0.3"/>
    <row r="32580" hidden="1" x14ac:dyDescent="0.3"/>
    <row r="32581" hidden="1" x14ac:dyDescent="0.3"/>
    <row r="32582" hidden="1" x14ac:dyDescent="0.3"/>
    <row r="32583" hidden="1" x14ac:dyDescent="0.3"/>
    <row r="32584" hidden="1" x14ac:dyDescent="0.3"/>
    <row r="32585" hidden="1" x14ac:dyDescent="0.3"/>
    <row r="32586" hidden="1" x14ac:dyDescent="0.3"/>
    <row r="32587" hidden="1" x14ac:dyDescent="0.3"/>
    <row r="32588" hidden="1" x14ac:dyDescent="0.3"/>
    <row r="32589" hidden="1" x14ac:dyDescent="0.3"/>
    <row r="32590" hidden="1" x14ac:dyDescent="0.3"/>
    <row r="32591" hidden="1" x14ac:dyDescent="0.3"/>
    <row r="32592" hidden="1" x14ac:dyDescent="0.3"/>
    <row r="32593" hidden="1" x14ac:dyDescent="0.3"/>
    <row r="32594" hidden="1" x14ac:dyDescent="0.3"/>
    <row r="32595" hidden="1" x14ac:dyDescent="0.3"/>
    <row r="32596" hidden="1" x14ac:dyDescent="0.3"/>
    <row r="32597" hidden="1" x14ac:dyDescent="0.3"/>
    <row r="32598" hidden="1" x14ac:dyDescent="0.3"/>
    <row r="32599" hidden="1" x14ac:dyDescent="0.3"/>
    <row r="32600" hidden="1" x14ac:dyDescent="0.3"/>
    <row r="32601" hidden="1" x14ac:dyDescent="0.3"/>
    <row r="32602" hidden="1" x14ac:dyDescent="0.3"/>
    <row r="32603" hidden="1" x14ac:dyDescent="0.3"/>
    <row r="32604" hidden="1" x14ac:dyDescent="0.3"/>
    <row r="32605" hidden="1" x14ac:dyDescent="0.3"/>
    <row r="32606" hidden="1" x14ac:dyDescent="0.3"/>
    <row r="32607" hidden="1" x14ac:dyDescent="0.3"/>
    <row r="32608" hidden="1" x14ac:dyDescent="0.3"/>
    <row r="32609" hidden="1" x14ac:dyDescent="0.3"/>
    <row r="32610" hidden="1" x14ac:dyDescent="0.3"/>
    <row r="32611" hidden="1" x14ac:dyDescent="0.3"/>
    <row r="32612" hidden="1" x14ac:dyDescent="0.3"/>
    <row r="32613" hidden="1" x14ac:dyDescent="0.3"/>
    <row r="32614" hidden="1" x14ac:dyDescent="0.3"/>
    <row r="32615" hidden="1" x14ac:dyDescent="0.3"/>
    <row r="32616" hidden="1" x14ac:dyDescent="0.3"/>
    <row r="32617" hidden="1" x14ac:dyDescent="0.3"/>
    <row r="32618" hidden="1" x14ac:dyDescent="0.3"/>
    <row r="32619" hidden="1" x14ac:dyDescent="0.3"/>
    <row r="32620" hidden="1" x14ac:dyDescent="0.3"/>
    <row r="32621" hidden="1" x14ac:dyDescent="0.3"/>
    <row r="32622" hidden="1" x14ac:dyDescent="0.3"/>
    <row r="32623" hidden="1" x14ac:dyDescent="0.3"/>
    <row r="32624" hidden="1" x14ac:dyDescent="0.3"/>
    <row r="32625" hidden="1" x14ac:dyDescent="0.3"/>
    <row r="32626" hidden="1" x14ac:dyDescent="0.3"/>
    <row r="32627" hidden="1" x14ac:dyDescent="0.3"/>
    <row r="32628" hidden="1" x14ac:dyDescent="0.3"/>
    <row r="32629" hidden="1" x14ac:dyDescent="0.3"/>
    <row r="32630" hidden="1" x14ac:dyDescent="0.3"/>
    <row r="32631" hidden="1" x14ac:dyDescent="0.3"/>
    <row r="32632" hidden="1" x14ac:dyDescent="0.3"/>
    <row r="32633" hidden="1" x14ac:dyDescent="0.3"/>
    <row r="32634" hidden="1" x14ac:dyDescent="0.3"/>
    <row r="32635" hidden="1" x14ac:dyDescent="0.3"/>
    <row r="32636" hidden="1" x14ac:dyDescent="0.3"/>
    <row r="32637" hidden="1" x14ac:dyDescent="0.3"/>
    <row r="32638" hidden="1" x14ac:dyDescent="0.3"/>
    <row r="32639" hidden="1" x14ac:dyDescent="0.3"/>
    <row r="32640" hidden="1" x14ac:dyDescent="0.3"/>
    <row r="32641" hidden="1" x14ac:dyDescent="0.3"/>
    <row r="32642" hidden="1" x14ac:dyDescent="0.3"/>
    <row r="32643" hidden="1" x14ac:dyDescent="0.3"/>
    <row r="32644" hidden="1" x14ac:dyDescent="0.3"/>
    <row r="32645" hidden="1" x14ac:dyDescent="0.3"/>
    <row r="32646" hidden="1" x14ac:dyDescent="0.3"/>
    <row r="32647" hidden="1" x14ac:dyDescent="0.3"/>
    <row r="32648" hidden="1" x14ac:dyDescent="0.3"/>
    <row r="32649" hidden="1" x14ac:dyDescent="0.3"/>
    <row r="32650" hidden="1" x14ac:dyDescent="0.3"/>
    <row r="32651" hidden="1" x14ac:dyDescent="0.3"/>
    <row r="32652" hidden="1" x14ac:dyDescent="0.3"/>
    <row r="32653" hidden="1" x14ac:dyDescent="0.3"/>
    <row r="32654" hidden="1" x14ac:dyDescent="0.3"/>
    <row r="32655" hidden="1" x14ac:dyDescent="0.3"/>
    <row r="32656" hidden="1" x14ac:dyDescent="0.3"/>
    <row r="32657" hidden="1" x14ac:dyDescent="0.3"/>
    <row r="32658" hidden="1" x14ac:dyDescent="0.3"/>
    <row r="32659" hidden="1" x14ac:dyDescent="0.3"/>
    <row r="32660" hidden="1" x14ac:dyDescent="0.3"/>
    <row r="32661" hidden="1" x14ac:dyDescent="0.3"/>
    <row r="32662" hidden="1" x14ac:dyDescent="0.3"/>
    <row r="32663" hidden="1" x14ac:dyDescent="0.3"/>
    <row r="32664" hidden="1" x14ac:dyDescent="0.3"/>
    <row r="32665" hidden="1" x14ac:dyDescent="0.3"/>
    <row r="32666" hidden="1" x14ac:dyDescent="0.3"/>
    <row r="32667" hidden="1" x14ac:dyDescent="0.3"/>
    <row r="32668" hidden="1" x14ac:dyDescent="0.3"/>
    <row r="32669" hidden="1" x14ac:dyDescent="0.3"/>
    <row r="32670" hidden="1" x14ac:dyDescent="0.3"/>
    <row r="32671" hidden="1" x14ac:dyDescent="0.3"/>
    <row r="32672" hidden="1" x14ac:dyDescent="0.3"/>
    <row r="32673" hidden="1" x14ac:dyDescent="0.3"/>
    <row r="32674" hidden="1" x14ac:dyDescent="0.3"/>
    <row r="32675" hidden="1" x14ac:dyDescent="0.3"/>
    <row r="32676" hidden="1" x14ac:dyDescent="0.3"/>
    <row r="32677" hidden="1" x14ac:dyDescent="0.3"/>
    <row r="32678" hidden="1" x14ac:dyDescent="0.3"/>
    <row r="32679" hidden="1" x14ac:dyDescent="0.3"/>
    <row r="32680" hidden="1" x14ac:dyDescent="0.3"/>
    <row r="32681" hidden="1" x14ac:dyDescent="0.3"/>
    <row r="32682" hidden="1" x14ac:dyDescent="0.3"/>
    <row r="32683" hidden="1" x14ac:dyDescent="0.3"/>
    <row r="32684" hidden="1" x14ac:dyDescent="0.3"/>
    <row r="32685" hidden="1" x14ac:dyDescent="0.3"/>
    <row r="32686" hidden="1" x14ac:dyDescent="0.3"/>
    <row r="32687" hidden="1" x14ac:dyDescent="0.3"/>
    <row r="32688" hidden="1" x14ac:dyDescent="0.3"/>
    <row r="32689" hidden="1" x14ac:dyDescent="0.3"/>
    <row r="32690" hidden="1" x14ac:dyDescent="0.3"/>
    <row r="32691" hidden="1" x14ac:dyDescent="0.3"/>
    <row r="32692" hidden="1" x14ac:dyDescent="0.3"/>
    <row r="32693" hidden="1" x14ac:dyDescent="0.3"/>
    <row r="32694" hidden="1" x14ac:dyDescent="0.3"/>
    <row r="32695" hidden="1" x14ac:dyDescent="0.3"/>
    <row r="32696" hidden="1" x14ac:dyDescent="0.3"/>
    <row r="32697" hidden="1" x14ac:dyDescent="0.3"/>
    <row r="32698" hidden="1" x14ac:dyDescent="0.3"/>
    <row r="32699" hidden="1" x14ac:dyDescent="0.3"/>
    <row r="32700" hidden="1" x14ac:dyDescent="0.3"/>
    <row r="32701" hidden="1" x14ac:dyDescent="0.3"/>
    <row r="32702" hidden="1" x14ac:dyDescent="0.3"/>
    <row r="32703" hidden="1" x14ac:dyDescent="0.3"/>
    <row r="32704" hidden="1" x14ac:dyDescent="0.3"/>
    <row r="32705" hidden="1" x14ac:dyDescent="0.3"/>
    <row r="32706" hidden="1" x14ac:dyDescent="0.3"/>
    <row r="32707" hidden="1" x14ac:dyDescent="0.3"/>
    <row r="32708" hidden="1" x14ac:dyDescent="0.3"/>
    <row r="32709" hidden="1" x14ac:dyDescent="0.3"/>
    <row r="32710" hidden="1" x14ac:dyDescent="0.3"/>
    <row r="32711" hidden="1" x14ac:dyDescent="0.3"/>
    <row r="32712" hidden="1" x14ac:dyDescent="0.3"/>
    <row r="32713" hidden="1" x14ac:dyDescent="0.3"/>
    <row r="32714" hidden="1" x14ac:dyDescent="0.3"/>
    <row r="32715" hidden="1" x14ac:dyDescent="0.3"/>
    <row r="32716" hidden="1" x14ac:dyDescent="0.3"/>
    <row r="32717" hidden="1" x14ac:dyDescent="0.3"/>
    <row r="32718" hidden="1" x14ac:dyDescent="0.3"/>
    <row r="32719" hidden="1" x14ac:dyDescent="0.3"/>
    <row r="32720" hidden="1" x14ac:dyDescent="0.3"/>
    <row r="32721" hidden="1" x14ac:dyDescent="0.3"/>
    <row r="32722" hidden="1" x14ac:dyDescent="0.3"/>
    <row r="32723" hidden="1" x14ac:dyDescent="0.3"/>
    <row r="32724" hidden="1" x14ac:dyDescent="0.3"/>
    <row r="32725" hidden="1" x14ac:dyDescent="0.3"/>
    <row r="32726" hidden="1" x14ac:dyDescent="0.3"/>
    <row r="32727" hidden="1" x14ac:dyDescent="0.3"/>
    <row r="32728" hidden="1" x14ac:dyDescent="0.3"/>
    <row r="32729" hidden="1" x14ac:dyDescent="0.3"/>
    <row r="32730" hidden="1" x14ac:dyDescent="0.3"/>
    <row r="32731" hidden="1" x14ac:dyDescent="0.3"/>
    <row r="32732" hidden="1" x14ac:dyDescent="0.3"/>
    <row r="32733" hidden="1" x14ac:dyDescent="0.3"/>
    <row r="32734" hidden="1" x14ac:dyDescent="0.3"/>
    <row r="32735" hidden="1" x14ac:dyDescent="0.3"/>
    <row r="32736" hidden="1" x14ac:dyDescent="0.3"/>
    <row r="32737" hidden="1" x14ac:dyDescent="0.3"/>
    <row r="32738" hidden="1" x14ac:dyDescent="0.3"/>
    <row r="32739" hidden="1" x14ac:dyDescent="0.3"/>
    <row r="32740" hidden="1" x14ac:dyDescent="0.3"/>
    <row r="32741" hidden="1" x14ac:dyDescent="0.3"/>
    <row r="32742" hidden="1" x14ac:dyDescent="0.3"/>
    <row r="32743" hidden="1" x14ac:dyDescent="0.3"/>
    <row r="32744" hidden="1" x14ac:dyDescent="0.3"/>
    <row r="32745" hidden="1" x14ac:dyDescent="0.3"/>
    <row r="32746" hidden="1" x14ac:dyDescent="0.3"/>
    <row r="32747" hidden="1" x14ac:dyDescent="0.3"/>
    <row r="32748" hidden="1" x14ac:dyDescent="0.3"/>
    <row r="32749" hidden="1" x14ac:dyDescent="0.3"/>
    <row r="32750" hidden="1" x14ac:dyDescent="0.3"/>
    <row r="32751" hidden="1" x14ac:dyDescent="0.3"/>
    <row r="32752" hidden="1" x14ac:dyDescent="0.3"/>
    <row r="32753" hidden="1" x14ac:dyDescent="0.3"/>
    <row r="32754" hidden="1" x14ac:dyDescent="0.3"/>
    <row r="32755" hidden="1" x14ac:dyDescent="0.3"/>
    <row r="32756" hidden="1" x14ac:dyDescent="0.3"/>
    <row r="32757" hidden="1" x14ac:dyDescent="0.3"/>
    <row r="32758" hidden="1" x14ac:dyDescent="0.3"/>
    <row r="32759" hidden="1" x14ac:dyDescent="0.3"/>
    <row r="32760" hidden="1" x14ac:dyDescent="0.3"/>
    <row r="32761" hidden="1" x14ac:dyDescent="0.3"/>
    <row r="32762" hidden="1" x14ac:dyDescent="0.3"/>
    <row r="32763" hidden="1" x14ac:dyDescent="0.3"/>
    <row r="32764" hidden="1" x14ac:dyDescent="0.3"/>
    <row r="32765" hidden="1" x14ac:dyDescent="0.3"/>
    <row r="32766" hidden="1" x14ac:dyDescent="0.3"/>
    <row r="32767" hidden="1" x14ac:dyDescent="0.3"/>
    <row r="32768" hidden="1" x14ac:dyDescent="0.3"/>
    <row r="32769" hidden="1" x14ac:dyDescent="0.3"/>
    <row r="32770" hidden="1" x14ac:dyDescent="0.3"/>
    <row r="32771" hidden="1" x14ac:dyDescent="0.3"/>
    <row r="32772" hidden="1" x14ac:dyDescent="0.3"/>
    <row r="32773" hidden="1" x14ac:dyDescent="0.3"/>
    <row r="32774" hidden="1" x14ac:dyDescent="0.3"/>
    <row r="32775" hidden="1" x14ac:dyDescent="0.3"/>
    <row r="32776" hidden="1" x14ac:dyDescent="0.3"/>
    <row r="32777" hidden="1" x14ac:dyDescent="0.3"/>
    <row r="32778" hidden="1" x14ac:dyDescent="0.3"/>
    <row r="32779" hidden="1" x14ac:dyDescent="0.3"/>
    <row r="32780" hidden="1" x14ac:dyDescent="0.3"/>
    <row r="32781" hidden="1" x14ac:dyDescent="0.3"/>
    <row r="32782" hidden="1" x14ac:dyDescent="0.3"/>
    <row r="32783" hidden="1" x14ac:dyDescent="0.3"/>
    <row r="32784" hidden="1" x14ac:dyDescent="0.3"/>
    <row r="32785" hidden="1" x14ac:dyDescent="0.3"/>
    <row r="32786" hidden="1" x14ac:dyDescent="0.3"/>
    <row r="32787" hidden="1" x14ac:dyDescent="0.3"/>
    <row r="32788" hidden="1" x14ac:dyDescent="0.3"/>
    <row r="32789" hidden="1" x14ac:dyDescent="0.3"/>
    <row r="32790" hidden="1" x14ac:dyDescent="0.3"/>
    <row r="32791" hidden="1" x14ac:dyDescent="0.3"/>
    <row r="32792" hidden="1" x14ac:dyDescent="0.3"/>
    <row r="32793" hidden="1" x14ac:dyDescent="0.3"/>
    <row r="32794" hidden="1" x14ac:dyDescent="0.3"/>
    <row r="32795" hidden="1" x14ac:dyDescent="0.3"/>
    <row r="32796" hidden="1" x14ac:dyDescent="0.3"/>
    <row r="32797" hidden="1" x14ac:dyDescent="0.3"/>
    <row r="32798" hidden="1" x14ac:dyDescent="0.3"/>
    <row r="32799" hidden="1" x14ac:dyDescent="0.3"/>
    <row r="32800" hidden="1" x14ac:dyDescent="0.3"/>
    <row r="32801" hidden="1" x14ac:dyDescent="0.3"/>
    <row r="32802" hidden="1" x14ac:dyDescent="0.3"/>
    <row r="32803" hidden="1" x14ac:dyDescent="0.3"/>
    <row r="32804" hidden="1" x14ac:dyDescent="0.3"/>
    <row r="32805" hidden="1" x14ac:dyDescent="0.3"/>
    <row r="32806" hidden="1" x14ac:dyDescent="0.3"/>
    <row r="32807" hidden="1" x14ac:dyDescent="0.3"/>
    <row r="32808" hidden="1" x14ac:dyDescent="0.3"/>
    <row r="32809" hidden="1" x14ac:dyDescent="0.3"/>
    <row r="32810" hidden="1" x14ac:dyDescent="0.3"/>
    <row r="32811" hidden="1" x14ac:dyDescent="0.3"/>
    <row r="32812" hidden="1" x14ac:dyDescent="0.3"/>
    <row r="32813" hidden="1" x14ac:dyDescent="0.3"/>
    <row r="32814" hidden="1" x14ac:dyDescent="0.3"/>
    <row r="32815" hidden="1" x14ac:dyDescent="0.3"/>
    <row r="32816" hidden="1" x14ac:dyDescent="0.3"/>
    <row r="32817" hidden="1" x14ac:dyDescent="0.3"/>
    <row r="32818" hidden="1" x14ac:dyDescent="0.3"/>
    <row r="32819" hidden="1" x14ac:dyDescent="0.3"/>
    <row r="32820" hidden="1" x14ac:dyDescent="0.3"/>
    <row r="32821" hidden="1" x14ac:dyDescent="0.3"/>
    <row r="32822" hidden="1" x14ac:dyDescent="0.3"/>
    <row r="32823" hidden="1" x14ac:dyDescent="0.3"/>
    <row r="32824" hidden="1" x14ac:dyDescent="0.3"/>
    <row r="32825" hidden="1" x14ac:dyDescent="0.3"/>
    <row r="32826" hidden="1" x14ac:dyDescent="0.3"/>
    <row r="32827" hidden="1" x14ac:dyDescent="0.3"/>
    <row r="32828" hidden="1" x14ac:dyDescent="0.3"/>
    <row r="32829" hidden="1" x14ac:dyDescent="0.3"/>
    <row r="32830" hidden="1" x14ac:dyDescent="0.3"/>
    <row r="32831" hidden="1" x14ac:dyDescent="0.3"/>
    <row r="32832" hidden="1" x14ac:dyDescent="0.3"/>
    <row r="32833" hidden="1" x14ac:dyDescent="0.3"/>
    <row r="32834" hidden="1" x14ac:dyDescent="0.3"/>
    <row r="32835" hidden="1" x14ac:dyDescent="0.3"/>
    <row r="32836" hidden="1" x14ac:dyDescent="0.3"/>
    <row r="32837" hidden="1" x14ac:dyDescent="0.3"/>
    <row r="32838" hidden="1" x14ac:dyDescent="0.3"/>
    <row r="32839" hidden="1" x14ac:dyDescent="0.3"/>
    <row r="32840" hidden="1" x14ac:dyDescent="0.3"/>
    <row r="32841" hidden="1" x14ac:dyDescent="0.3"/>
    <row r="32842" hidden="1" x14ac:dyDescent="0.3"/>
    <row r="32843" hidden="1" x14ac:dyDescent="0.3"/>
    <row r="32844" hidden="1" x14ac:dyDescent="0.3"/>
    <row r="32845" hidden="1" x14ac:dyDescent="0.3"/>
    <row r="32846" hidden="1" x14ac:dyDescent="0.3"/>
    <row r="32847" hidden="1" x14ac:dyDescent="0.3"/>
    <row r="32848" hidden="1" x14ac:dyDescent="0.3"/>
    <row r="32849" hidden="1" x14ac:dyDescent="0.3"/>
    <row r="32850" hidden="1" x14ac:dyDescent="0.3"/>
    <row r="32851" hidden="1" x14ac:dyDescent="0.3"/>
    <row r="32852" hidden="1" x14ac:dyDescent="0.3"/>
    <row r="32853" hidden="1" x14ac:dyDescent="0.3"/>
    <row r="32854" hidden="1" x14ac:dyDescent="0.3"/>
    <row r="32855" hidden="1" x14ac:dyDescent="0.3"/>
    <row r="32856" hidden="1" x14ac:dyDescent="0.3"/>
    <row r="32857" hidden="1" x14ac:dyDescent="0.3"/>
    <row r="32858" hidden="1" x14ac:dyDescent="0.3"/>
    <row r="32859" hidden="1" x14ac:dyDescent="0.3"/>
    <row r="32860" hidden="1" x14ac:dyDescent="0.3"/>
    <row r="32861" hidden="1" x14ac:dyDescent="0.3"/>
    <row r="32862" hidden="1" x14ac:dyDescent="0.3"/>
    <row r="32863" hidden="1" x14ac:dyDescent="0.3"/>
    <row r="32864" hidden="1" x14ac:dyDescent="0.3"/>
    <row r="32865" hidden="1" x14ac:dyDescent="0.3"/>
    <row r="32866" hidden="1" x14ac:dyDescent="0.3"/>
    <row r="32867" hidden="1" x14ac:dyDescent="0.3"/>
    <row r="32868" hidden="1" x14ac:dyDescent="0.3"/>
    <row r="32869" hidden="1" x14ac:dyDescent="0.3"/>
    <row r="32870" hidden="1" x14ac:dyDescent="0.3"/>
    <row r="32871" hidden="1" x14ac:dyDescent="0.3"/>
    <row r="32872" hidden="1" x14ac:dyDescent="0.3"/>
    <row r="32873" hidden="1" x14ac:dyDescent="0.3"/>
    <row r="32874" hidden="1" x14ac:dyDescent="0.3"/>
    <row r="32875" hidden="1" x14ac:dyDescent="0.3"/>
    <row r="32876" hidden="1" x14ac:dyDescent="0.3"/>
    <row r="32877" hidden="1" x14ac:dyDescent="0.3"/>
    <row r="32878" hidden="1" x14ac:dyDescent="0.3"/>
    <row r="32879" hidden="1" x14ac:dyDescent="0.3"/>
    <row r="32880" hidden="1" x14ac:dyDescent="0.3"/>
    <row r="32881" hidden="1" x14ac:dyDescent="0.3"/>
    <row r="32882" hidden="1" x14ac:dyDescent="0.3"/>
    <row r="32883" hidden="1" x14ac:dyDescent="0.3"/>
    <row r="32884" hidden="1" x14ac:dyDescent="0.3"/>
    <row r="32885" hidden="1" x14ac:dyDescent="0.3"/>
    <row r="32886" hidden="1" x14ac:dyDescent="0.3"/>
    <row r="32887" hidden="1" x14ac:dyDescent="0.3"/>
    <row r="32888" hidden="1" x14ac:dyDescent="0.3"/>
    <row r="32889" hidden="1" x14ac:dyDescent="0.3"/>
    <row r="32890" hidden="1" x14ac:dyDescent="0.3"/>
    <row r="32891" hidden="1" x14ac:dyDescent="0.3"/>
    <row r="32892" hidden="1" x14ac:dyDescent="0.3"/>
    <row r="32893" hidden="1" x14ac:dyDescent="0.3"/>
    <row r="32894" hidden="1" x14ac:dyDescent="0.3"/>
    <row r="32895" hidden="1" x14ac:dyDescent="0.3"/>
    <row r="32896" hidden="1" x14ac:dyDescent="0.3"/>
    <row r="32897" hidden="1" x14ac:dyDescent="0.3"/>
    <row r="32898" hidden="1" x14ac:dyDescent="0.3"/>
    <row r="32899" hidden="1" x14ac:dyDescent="0.3"/>
    <row r="32900" hidden="1" x14ac:dyDescent="0.3"/>
    <row r="32901" hidden="1" x14ac:dyDescent="0.3"/>
    <row r="32902" hidden="1" x14ac:dyDescent="0.3"/>
    <row r="32903" hidden="1" x14ac:dyDescent="0.3"/>
    <row r="32904" hidden="1" x14ac:dyDescent="0.3"/>
    <row r="32905" hidden="1" x14ac:dyDescent="0.3"/>
    <row r="32906" hidden="1" x14ac:dyDescent="0.3"/>
    <row r="32907" hidden="1" x14ac:dyDescent="0.3"/>
    <row r="32908" hidden="1" x14ac:dyDescent="0.3"/>
    <row r="32909" hidden="1" x14ac:dyDescent="0.3"/>
    <row r="32910" hidden="1" x14ac:dyDescent="0.3"/>
    <row r="32911" hidden="1" x14ac:dyDescent="0.3"/>
    <row r="32912" hidden="1" x14ac:dyDescent="0.3"/>
    <row r="32913" hidden="1" x14ac:dyDescent="0.3"/>
    <row r="32914" hidden="1" x14ac:dyDescent="0.3"/>
    <row r="32915" hidden="1" x14ac:dyDescent="0.3"/>
    <row r="32916" hidden="1" x14ac:dyDescent="0.3"/>
    <row r="32917" hidden="1" x14ac:dyDescent="0.3"/>
    <row r="32918" hidden="1" x14ac:dyDescent="0.3"/>
    <row r="32919" hidden="1" x14ac:dyDescent="0.3"/>
    <row r="32920" hidden="1" x14ac:dyDescent="0.3"/>
    <row r="32921" hidden="1" x14ac:dyDescent="0.3"/>
    <row r="32922" hidden="1" x14ac:dyDescent="0.3"/>
    <row r="32923" hidden="1" x14ac:dyDescent="0.3"/>
    <row r="32924" hidden="1" x14ac:dyDescent="0.3"/>
    <row r="32925" hidden="1" x14ac:dyDescent="0.3"/>
    <row r="32926" hidden="1" x14ac:dyDescent="0.3"/>
    <row r="32927" hidden="1" x14ac:dyDescent="0.3"/>
    <row r="32928" hidden="1" x14ac:dyDescent="0.3"/>
    <row r="32929" hidden="1" x14ac:dyDescent="0.3"/>
    <row r="32930" hidden="1" x14ac:dyDescent="0.3"/>
    <row r="32931" hidden="1" x14ac:dyDescent="0.3"/>
    <row r="32932" hidden="1" x14ac:dyDescent="0.3"/>
    <row r="32933" hidden="1" x14ac:dyDescent="0.3"/>
    <row r="32934" hidden="1" x14ac:dyDescent="0.3"/>
    <row r="32935" hidden="1" x14ac:dyDescent="0.3"/>
    <row r="32936" hidden="1" x14ac:dyDescent="0.3"/>
    <row r="32937" hidden="1" x14ac:dyDescent="0.3"/>
    <row r="32938" hidden="1" x14ac:dyDescent="0.3"/>
    <row r="32939" hidden="1" x14ac:dyDescent="0.3"/>
    <row r="32940" hidden="1" x14ac:dyDescent="0.3"/>
    <row r="32941" hidden="1" x14ac:dyDescent="0.3"/>
    <row r="32942" hidden="1" x14ac:dyDescent="0.3"/>
    <row r="32943" hidden="1" x14ac:dyDescent="0.3"/>
    <row r="32944" hidden="1" x14ac:dyDescent="0.3"/>
    <row r="32945" hidden="1" x14ac:dyDescent="0.3"/>
    <row r="32946" hidden="1" x14ac:dyDescent="0.3"/>
    <row r="32947" hidden="1" x14ac:dyDescent="0.3"/>
    <row r="32948" hidden="1" x14ac:dyDescent="0.3"/>
    <row r="32949" hidden="1" x14ac:dyDescent="0.3"/>
    <row r="32950" hidden="1" x14ac:dyDescent="0.3"/>
    <row r="32951" hidden="1" x14ac:dyDescent="0.3"/>
    <row r="32952" hidden="1" x14ac:dyDescent="0.3"/>
    <row r="32953" hidden="1" x14ac:dyDescent="0.3"/>
    <row r="32954" hidden="1" x14ac:dyDescent="0.3"/>
    <row r="32955" hidden="1" x14ac:dyDescent="0.3"/>
    <row r="32956" hidden="1" x14ac:dyDescent="0.3"/>
    <row r="32957" hidden="1" x14ac:dyDescent="0.3"/>
    <row r="32958" hidden="1" x14ac:dyDescent="0.3"/>
    <row r="32959" hidden="1" x14ac:dyDescent="0.3"/>
    <row r="32960" hidden="1" x14ac:dyDescent="0.3"/>
    <row r="32961" hidden="1" x14ac:dyDescent="0.3"/>
    <row r="32962" hidden="1" x14ac:dyDescent="0.3"/>
    <row r="32963" hidden="1" x14ac:dyDescent="0.3"/>
    <row r="32964" hidden="1" x14ac:dyDescent="0.3"/>
    <row r="32965" hidden="1" x14ac:dyDescent="0.3"/>
    <row r="32966" hidden="1" x14ac:dyDescent="0.3"/>
    <row r="32967" hidden="1" x14ac:dyDescent="0.3"/>
    <row r="32968" hidden="1" x14ac:dyDescent="0.3"/>
    <row r="32969" hidden="1" x14ac:dyDescent="0.3"/>
    <row r="32970" hidden="1" x14ac:dyDescent="0.3"/>
    <row r="32971" hidden="1" x14ac:dyDescent="0.3"/>
    <row r="32972" hidden="1" x14ac:dyDescent="0.3"/>
    <row r="32973" hidden="1" x14ac:dyDescent="0.3"/>
    <row r="32974" hidden="1" x14ac:dyDescent="0.3"/>
    <row r="32975" hidden="1" x14ac:dyDescent="0.3"/>
    <row r="32976" hidden="1" x14ac:dyDescent="0.3"/>
    <row r="32977" hidden="1" x14ac:dyDescent="0.3"/>
    <row r="32978" hidden="1" x14ac:dyDescent="0.3"/>
    <row r="32979" hidden="1" x14ac:dyDescent="0.3"/>
    <row r="32980" hidden="1" x14ac:dyDescent="0.3"/>
    <row r="32981" hidden="1" x14ac:dyDescent="0.3"/>
    <row r="32982" hidden="1" x14ac:dyDescent="0.3"/>
    <row r="32983" hidden="1" x14ac:dyDescent="0.3"/>
    <row r="32984" hidden="1" x14ac:dyDescent="0.3"/>
    <row r="32985" hidden="1" x14ac:dyDescent="0.3"/>
    <row r="32986" hidden="1" x14ac:dyDescent="0.3"/>
    <row r="32987" hidden="1" x14ac:dyDescent="0.3"/>
    <row r="32988" hidden="1" x14ac:dyDescent="0.3"/>
    <row r="32989" hidden="1" x14ac:dyDescent="0.3"/>
    <row r="32990" hidden="1" x14ac:dyDescent="0.3"/>
    <row r="32991" hidden="1" x14ac:dyDescent="0.3"/>
    <row r="32992" hidden="1" x14ac:dyDescent="0.3"/>
    <row r="32993" hidden="1" x14ac:dyDescent="0.3"/>
    <row r="32994" hidden="1" x14ac:dyDescent="0.3"/>
    <row r="32995" hidden="1" x14ac:dyDescent="0.3"/>
    <row r="32996" hidden="1" x14ac:dyDescent="0.3"/>
    <row r="32997" hidden="1" x14ac:dyDescent="0.3"/>
    <row r="32998" hidden="1" x14ac:dyDescent="0.3"/>
    <row r="32999" hidden="1" x14ac:dyDescent="0.3"/>
    <row r="33000" hidden="1" x14ac:dyDescent="0.3"/>
    <row r="33001" hidden="1" x14ac:dyDescent="0.3"/>
    <row r="33002" hidden="1" x14ac:dyDescent="0.3"/>
    <row r="33003" hidden="1" x14ac:dyDescent="0.3"/>
    <row r="33004" hidden="1" x14ac:dyDescent="0.3"/>
    <row r="33005" hidden="1" x14ac:dyDescent="0.3"/>
    <row r="33006" hidden="1" x14ac:dyDescent="0.3"/>
    <row r="33007" hidden="1" x14ac:dyDescent="0.3"/>
    <row r="33008" hidden="1" x14ac:dyDescent="0.3"/>
    <row r="33009" hidden="1" x14ac:dyDescent="0.3"/>
    <row r="33010" hidden="1" x14ac:dyDescent="0.3"/>
    <row r="33011" hidden="1" x14ac:dyDescent="0.3"/>
    <row r="33012" hidden="1" x14ac:dyDescent="0.3"/>
    <row r="33013" hidden="1" x14ac:dyDescent="0.3"/>
    <row r="33014" hidden="1" x14ac:dyDescent="0.3"/>
    <row r="33015" hidden="1" x14ac:dyDescent="0.3"/>
    <row r="33016" hidden="1" x14ac:dyDescent="0.3"/>
    <row r="33017" hidden="1" x14ac:dyDescent="0.3"/>
    <row r="33018" hidden="1" x14ac:dyDescent="0.3"/>
    <row r="33019" hidden="1" x14ac:dyDescent="0.3"/>
    <row r="33020" hidden="1" x14ac:dyDescent="0.3"/>
    <row r="33021" hidden="1" x14ac:dyDescent="0.3"/>
    <row r="33022" hidden="1" x14ac:dyDescent="0.3"/>
    <row r="33023" hidden="1" x14ac:dyDescent="0.3"/>
    <row r="33024" hidden="1" x14ac:dyDescent="0.3"/>
    <row r="33025" hidden="1" x14ac:dyDescent="0.3"/>
    <row r="33026" hidden="1" x14ac:dyDescent="0.3"/>
    <row r="33027" hidden="1" x14ac:dyDescent="0.3"/>
    <row r="33028" hidden="1" x14ac:dyDescent="0.3"/>
    <row r="33029" hidden="1" x14ac:dyDescent="0.3"/>
    <row r="33030" hidden="1" x14ac:dyDescent="0.3"/>
    <row r="33031" hidden="1" x14ac:dyDescent="0.3"/>
    <row r="33032" hidden="1" x14ac:dyDescent="0.3"/>
    <row r="33033" hidden="1" x14ac:dyDescent="0.3"/>
    <row r="33034" hidden="1" x14ac:dyDescent="0.3"/>
    <row r="33035" hidden="1" x14ac:dyDescent="0.3"/>
    <row r="33036" hidden="1" x14ac:dyDescent="0.3"/>
    <row r="33037" hidden="1" x14ac:dyDescent="0.3"/>
    <row r="33038" hidden="1" x14ac:dyDescent="0.3"/>
    <row r="33039" hidden="1" x14ac:dyDescent="0.3"/>
    <row r="33040" hidden="1" x14ac:dyDescent="0.3"/>
    <row r="33041" hidden="1" x14ac:dyDescent="0.3"/>
    <row r="33042" hidden="1" x14ac:dyDescent="0.3"/>
    <row r="33043" hidden="1" x14ac:dyDescent="0.3"/>
    <row r="33044" hidden="1" x14ac:dyDescent="0.3"/>
    <row r="33045" hidden="1" x14ac:dyDescent="0.3"/>
    <row r="33046" hidden="1" x14ac:dyDescent="0.3"/>
    <row r="33047" hidden="1" x14ac:dyDescent="0.3"/>
    <row r="33048" hidden="1" x14ac:dyDescent="0.3"/>
    <row r="33049" hidden="1" x14ac:dyDescent="0.3"/>
    <row r="33050" hidden="1" x14ac:dyDescent="0.3"/>
    <row r="33051" hidden="1" x14ac:dyDescent="0.3"/>
    <row r="33052" hidden="1" x14ac:dyDescent="0.3"/>
    <row r="33053" hidden="1" x14ac:dyDescent="0.3"/>
    <row r="33054" hidden="1" x14ac:dyDescent="0.3"/>
    <row r="33055" hidden="1" x14ac:dyDescent="0.3"/>
    <row r="33056" hidden="1" x14ac:dyDescent="0.3"/>
    <row r="33057" hidden="1" x14ac:dyDescent="0.3"/>
    <row r="33058" hidden="1" x14ac:dyDescent="0.3"/>
    <row r="33059" hidden="1" x14ac:dyDescent="0.3"/>
    <row r="33060" hidden="1" x14ac:dyDescent="0.3"/>
    <row r="33061" hidden="1" x14ac:dyDescent="0.3"/>
    <row r="33062" hidden="1" x14ac:dyDescent="0.3"/>
    <row r="33063" hidden="1" x14ac:dyDescent="0.3"/>
    <row r="33064" hidden="1" x14ac:dyDescent="0.3"/>
    <row r="33065" hidden="1" x14ac:dyDescent="0.3"/>
    <row r="33066" hidden="1" x14ac:dyDescent="0.3"/>
    <row r="33067" hidden="1" x14ac:dyDescent="0.3"/>
    <row r="33068" hidden="1" x14ac:dyDescent="0.3"/>
    <row r="33069" hidden="1" x14ac:dyDescent="0.3"/>
    <row r="33070" hidden="1" x14ac:dyDescent="0.3"/>
    <row r="33071" hidden="1" x14ac:dyDescent="0.3"/>
    <row r="33072" hidden="1" x14ac:dyDescent="0.3"/>
    <row r="33073" hidden="1" x14ac:dyDescent="0.3"/>
    <row r="33074" hidden="1" x14ac:dyDescent="0.3"/>
    <row r="33075" hidden="1" x14ac:dyDescent="0.3"/>
    <row r="33076" hidden="1" x14ac:dyDescent="0.3"/>
    <row r="33077" hidden="1" x14ac:dyDescent="0.3"/>
    <row r="33078" hidden="1" x14ac:dyDescent="0.3"/>
    <row r="33079" hidden="1" x14ac:dyDescent="0.3"/>
    <row r="33080" hidden="1" x14ac:dyDescent="0.3"/>
    <row r="33081" hidden="1" x14ac:dyDescent="0.3"/>
    <row r="33082" hidden="1" x14ac:dyDescent="0.3"/>
    <row r="33083" hidden="1" x14ac:dyDescent="0.3"/>
    <row r="33084" hidden="1" x14ac:dyDescent="0.3"/>
    <row r="33085" hidden="1" x14ac:dyDescent="0.3"/>
    <row r="33086" hidden="1" x14ac:dyDescent="0.3"/>
    <row r="33087" hidden="1" x14ac:dyDescent="0.3"/>
    <row r="33088" hidden="1" x14ac:dyDescent="0.3"/>
    <row r="33089" hidden="1" x14ac:dyDescent="0.3"/>
    <row r="33090" hidden="1" x14ac:dyDescent="0.3"/>
    <row r="33091" hidden="1" x14ac:dyDescent="0.3"/>
    <row r="33092" hidden="1" x14ac:dyDescent="0.3"/>
    <row r="33093" hidden="1" x14ac:dyDescent="0.3"/>
    <row r="33094" hidden="1" x14ac:dyDescent="0.3"/>
    <row r="33095" hidden="1" x14ac:dyDescent="0.3"/>
    <row r="33096" hidden="1" x14ac:dyDescent="0.3"/>
    <row r="33097" hidden="1" x14ac:dyDescent="0.3"/>
    <row r="33098" hidden="1" x14ac:dyDescent="0.3"/>
    <row r="33099" hidden="1" x14ac:dyDescent="0.3"/>
    <row r="33100" hidden="1" x14ac:dyDescent="0.3"/>
    <row r="33101" hidden="1" x14ac:dyDescent="0.3"/>
    <row r="33102" hidden="1" x14ac:dyDescent="0.3"/>
    <row r="33103" hidden="1" x14ac:dyDescent="0.3"/>
    <row r="33104" hidden="1" x14ac:dyDescent="0.3"/>
    <row r="33105" hidden="1" x14ac:dyDescent="0.3"/>
    <row r="33106" hidden="1" x14ac:dyDescent="0.3"/>
    <row r="33107" hidden="1" x14ac:dyDescent="0.3"/>
    <row r="33108" hidden="1" x14ac:dyDescent="0.3"/>
    <row r="33109" hidden="1" x14ac:dyDescent="0.3"/>
    <row r="33110" hidden="1" x14ac:dyDescent="0.3"/>
    <row r="33111" hidden="1" x14ac:dyDescent="0.3"/>
    <row r="33112" hidden="1" x14ac:dyDescent="0.3"/>
    <row r="33113" hidden="1" x14ac:dyDescent="0.3"/>
    <row r="33114" hidden="1" x14ac:dyDescent="0.3"/>
    <row r="33115" hidden="1" x14ac:dyDescent="0.3"/>
    <row r="33116" hidden="1" x14ac:dyDescent="0.3"/>
    <row r="33117" hidden="1" x14ac:dyDescent="0.3"/>
    <row r="33118" hidden="1" x14ac:dyDescent="0.3"/>
    <row r="33119" hidden="1" x14ac:dyDescent="0.3"/>
    <row r="33120" hidden="1" x14ac:dyDescent="0.3"/>
    <row r="33121" hidden="1" x14ac:dyDescent="0.3"/>
    <row r="33122" hidden="1" x14ac:dyDescent="0.3"/>
    <row r="33123" hidden="1" x14ac:dyDescent="0.3"/>
    <row r="33124" hidden="1" x14ac:dyDescent="0.3"/>
    <row r="33125" hidden="1" x14ac:dyDescent="0.3"/>
    <row r="33126" hidden="1" x14ac:dyDescent="0.3"/>
    <row r="33127" hidden="1" x14ac:dyDescent="0.3"/>
    <row r="33128" hidden="1" x14ac:dyDescent="0.3"/>
    <row r="33129" hidden="1" x14ac:dyDescent="0.3"/>
    <row r="33130" hidden="1" x14ac:dyDescent="0.3"/>
    <row r="33131" hidden="1" x14ac:dyDescent="0.3"/>
    <row r="33132" hidden="1" x14ac:dyDescent="0.3"/>
    <row r="33133" hidden="1" x14ac:dyDescent="0.3"/>
    <row r="33134" hidden="1" x14ac:dyDescent="0.3"/>
    <row r="33135" hidden="1" x14ac:dyDescent="0.3"/>
    <row r="33136" hidden="1" x14ac:dyDescent="0.3"/>
    <row r="33137" hidden="1" x14ac:dyDescent="0.3"/>
    <row r="33138" hidden="1" x14ac:dyDescent="0.3"/>
    <row r="33139" hidden="1" x14ac:dyDescent="0.3"/>
    <row r="33140" hidden="1" x14ac:dyDescent="0.3"/>
    <row r="33141" hidden="1" x14ac:dyDescent="0.3"/>
    <row r="33142" hidden="1" x14ac:dyDescent="0.3"/>
    <row r="33143" hidden="1" x14ac:dyDescent="0.3"/>
    <row r="33144" hidden="1" x14ac:dyDescent="0.3"/>
    <row r="33145" hidden="1" x14ac:dyDescent="0.3"/>
    <row r="33146" hidden="1" x14ac:dyDescent="0.3"/>
    <row r="33147" hidden="1" x14ac:dyDescent="0.3"/>
    <row r="33148" hidden="1" x14ac:dyDescent="0.3"/>
    <row r="33149" hidden="1" x14ac:dyDescent="0.3"/>
    <row r="33150" hidden="1" x14ac:dyDescent="0.3"/>
    <row r="33151" hidden="1" x14ac:dyDescent="0.3"/>
    <row r="33152" hidden="1" x14ac:dyDescent="0.3"/>
    <row r="33153" hidden="1" x14ac:dyDescent="0.3"/>
    <row r="33154" hidden="1" x14ac:dyDescent="0.3"/>
    <row r="33155" hidden="1" x14ac:dyDescent="0.3"/>
    <row r="33156" hidden="1" x14ac:dyDescent="0.3"/>
    <row r="33157" hidden="1" x14ac:dyDescent="0.3"/>
    <row r="33158" hidden="1" x14ac:dyDescent="0.3"/>
    <row r="33159" hidden="1" x14ac:dyDescent="0.3"/>
    <row r="33160" hidden="1" x14ac:dyDescent="0.3"/>
    <row r="33161" hidden="1" x14ac:dyDescent="0.3"/>
    <row r="33162" hidden="1" x14ac:dyDescent="0.3"/>
    <row r="33163" hidden="1" x14ac:dyDescent="0.3"/>
    <row r="33164" hidden="1" x14ac:dyDescent="0.3"/>
    <row r="33165" hidden="1" x14ac:dyDescent="0.3"/>
    <row r="33166" hidden="1" x14ac:dyDescent="0.3"/>
    <row r="33167" hidden="1" x14ac:dyDescent="0.3"/>
    <row r="33168" hidden="1" x14ac:dyDescent="0.3"/>
    <row r="33169" hidden="1" x14ac:dyDescent="0.3"/>
    <row r="33170" hidden="1" x14ac:dyDescent="0.3"/>
    <row r="33171" hidden="1" x14ac:dyDescent="0.3"/>
    <row r="33172" hidden="1" x14ac:dyDescent="0.3"/>
    <row r="33173" hidden="1" x14ac:dyDescent="0.3"/>
    <row r="33174" hidden="1" x14ac:dyDescent="0.3"/>
    <row r="33175" hidden="1" x14ac:dyDescent="0.3"/>
    <row r="33176" hidden="1" x14ac:dyDescent="0.3"/>
    <row r="33177" hidden="1" x14ac:dyDescent="0.3"/>
    <row r="33178" hidden="1" x14ac:dyDescent="0.3"/>
    <row r="33179" hidden="1" x14ac:dyDescent="0.3"/>
    <row r="33180" hidden="1" x14ac:dyDescent="0.3"/>
    <row r="33181" hidden="1" x14ac:dyDescent="0.3"/>
    <row r="33182" hidden="1" x14ac:dyDescent="0.3"/>
    <row r="33183" hidden="1" x14ac:dyDescent="0.3"/>
    <row r="33184" hidden="1" x14ac:dyDescent="0.3"/>
    <row r="33185" hidden="1" x14ac:dyDescent="0.3"/>
    <row r="33186" hidden="1" x14ac:dyDescent="0.3"/>
    <row r="33187" hidden="1" x14ac:dyDescent="0.3"/>
    <row r="33188" hidden="1" x14ac:dyDescent="0.3"/>
    <row r="33189" hidden="1" x14ac:dyDescent="0.3"/>
    <row r="33190" hidden="1" x14ac:dyDescent="0.3"/>
    <row r="33191" hidden="1" x14ac:dyDescent="0.3"/>
    <row r="33192" hidden="1" x14ac:dyDescent="0.3"/>
    <row r="33193" hidden="1" x14ac:dyDescent="0.3"/>
    <row r="33194" hidden="1" x14ac:dyDescent="0.3"/>
    <row r="33195" hidden="1" x14ac:dyDescent="0.3"/>
    <row r="33196" hidden="1" x14ac:dyDescent="0.3"/>
    <row r="33197" hidden="1" x14ac:dyDescent="0.3"/>
    <row r="33198" hidden="1" x14ac:dyDescent="0.3"/>
    <row r="33199" hidden="1" x14ac:dyDescent="0.3"/>
    <row r="33200" hidden="1" x14ac:dyDescent="0.3"/>
    <row r="33201" hidden="1" x14ac:dyDescent="0.3"/>
    <row r="33202" hidden="1" x14ac:dyDescent="0.3"/>
    <row r="33203" hidden="1" x14ac:dyDescent="0.3"/>
    <row r="33204" hidden="1" x14ac:dyDescent="0.3"/>
    <row r="33205" hidden="1" x14ac:dyDescent="0.3"/>
    <row r="33206" hidden="1" x14ac:dyDescent="0.3"/>
    <row r="33207" hidden="1" x14ac:dyDescent="0.3"/>
    <row r="33208" hidden="1" x14ac:dyDescent="0.3"/>
    <row r="33209" hidden="1" x14ac:dyDescent="0.3"/>
    <row r="33210" hidden="1" x14ac:dyDescent="0.3"/>
    <row r="33211" hidden="1" x14ac:dyDescent="0.3"/>
    <row r="33212" hidden="1" x14ac:dyDescent="0.3"/>
    <row r="33213" hidden="1" x14ac:dyDescent="0.3"/>
    <row r="33214" hidden="1" x14ac:dyDescent="0.3"/>
    <row r="33215" hidden="1" x14ac:dyDescent="0.3"/>
    <row r="33216" hidden="1" x14ac:dyDescent="0.3"/>
    <row r="33217" hidden="1" x14ac:dyDescent="0.3"/>
    <row r="33218" hidden="1" x14ac:dyDescent="0.3"/>
    <row r="33219" hidden="1" x14ac:dyDescent="0.3"/>
    <row r="33220" hidden="1" x14ac:dyDescent="0.3"/>
    <row r="33221" hidden="1" x14ac:dyDescent="0.3"/>
    <row r="33222" hidden="1" x14ac:dyDescent="0.3"/>
    <row r="33223" hidden="1" x14ac:dyDescent="0.3"/>
    <row r="33224" hidden="1" x14ac:dyDescent="0.3"/>
    <row r="33225" hidden="1" x14ac:dyDescent="0.3"/>
    <row r="33226" hidden="1" x14ac:dyDescent="0.3"/>
    <row r="33227" hidden="1" x14ac:dyDescent="0.3"/>
    <row r="33228" hidden="1" x14ac:dyDescent="0.3"/>
    <row r="33229" hidden="1" x14ac:dyDescent="0.3"/>
    <row r="33230" hidden="1" x14ac:dyDescent="0.3"/>
    <row r="33231" hidden="1" x14ac:dyDescent="0.3"/>
    <row r="33232" hidden="1" x14ac:dyDescent="0.3"/>
    <row r="33233" hidden="1" x14ac:dyDescent="0.3"/>
    <row r="33234" hidden="1" x14ac:dyDescent="0.3"/>
    <row r="33235" hidden="1" x14ac:dyDescent="0.3"/>
    <row r="33236" hidden="1" x14ac:dyDescent="0.3"/>
    <row r="33237" hidden="1" x14ac:dyDescent="0.3"/>
    <row r="33238" hidden="1" x14ac:dyDescent="0.3"/>
    <row r="33239" hidden="1" x14ac:dyDescent="0.3"/>
    <row r="33240" hidden="1" x14ac:dyDescent="0.3"/>
    <row r="33241" hidden="1" x14ac:dyDescent="0.3"/>
    <row r="33242" hidden="1" x14ac:dyDescent="0.3"/>
    <row r="33243" hidden="1" x14ac:dyDescent="0.3"/>
    <row r="33244" hidden="1" x14ac:dyDescent="0.3"/>
    <row r="33245" hidden="1" x14ac:dyDescent="0.3"/>
    <row r="33246" hidden="1" x14ac:dyDescent="0.3"/>
    <row r="33247" hidden="1" x14ac:dyDescent="0.3"/>
    <row r="33248" hidden="1" x14ac:dyDescent="0.3"/>
    <row r="33249" hidden="1" x14ac:dyDescent="0.3"/>
    <row r="33250" hidden="1" x14ac:dyDescent="0.3"/>
    <row r="33251" hidden="1" x14ac:dyDescent="0.3"/>
    <row r="33252" hidden="1" x14ac:dyDescent="0.3"/>
    <row r="33253" hidden="1" x14ac:dyDescent="0.3"/>
    <row r="33254" hidden="1" x14ac:dyDescent="0.3"/>
    <row r="33255" hidden="1" x14ac:dyDescent="0.3"/>
    <row r="33256" hidden="1" x14ac:dyDescent="0.3"/>
    <row r="33257" hidden="1" x14ac:dyDescent="0.3"/>
    <row r="33258" hidden="1" x14ac:dyDescent="0.3"/>
    <row r="33259" hidden="1" x14ac:dyDescent="0.3"/>
    <row r="33260" hidden="1" x14ac:dyDescent="0.3"/>
    <row r="33261" hidden="1" x14ac:dyDescent="0.3"/>
    <row r="33262" hidden="1" x14ac:dyDescent="0.3"/>
    <row r="33263" hidden="1" x14ac:dyDescent="0.3"/>
    <row r="33264" hidden="1" x14ac:dyDescent="0.3"/>
    <row r="33265" hidden="1" x14ac:dyDescent="0.3"/>
    <row r="33266" hidden="1" x14ac:dyDescent="0.3"/>
    <row r="33267" hidden="1" x14ac:dyDescent="0.3"/>
    <row r="33268" hidden="1" x14ac:dyDescent="0.3"/>
    <row r="33269" hidden="1" x14ac:dyDescent="0.3"/>
    <row r="33270" hidden="1" x14ac:dyDescent="0.3"/>
    <row r="33271" hidden="1" x14ac:dyDescent="0.3"/>
    <row r="33272" hidden="1" x14ac:dyDescent="0.3"/>
    <row r="33273" hidden="1" x14ac:dyDescent="0.3"/>
    <row r="33274" hidden="1" x14ac:dyDescent="0.3"/>
    <row r="33275" hidden="1" x14ac:dyDescent="0.3"/>
    <row r="33276" hidden="1" x14ac:dyDescent="0.3"/>
    <row r="33277" hidden="1" x14ac:dyDescent="0.3"/>
    <row r="33278" hidden="1" x14ac:dyDescent="0.3"/>
    <row r="33279" hidden="1" x14ac:dyDescent="0.3"/>
    <row r="33280" hidden="1" x14ac:dyDescent="0.3"/>
    <row r="33281" hidden="1" x14ac:dyDescent="0.3"/>
    <row r="33282" hidden="1" x14ac:dyDescent="0.3"/>
    <row r="33283" hidden="1" x14ac:dyDescent="0.3"/>
    <row r="33284" hidden="1" x14ac:dyDescent="0.3"/>
    <row r="33285" hidden="1" x14ac:dyDescent="0.3"/>
    <row r="33286" hidden="1" x14ac:dyDescent="0.3"/>
    <row r="33287" hidden="1" x14ac:dyDescent="0.3"/>
    <row r="33288" hidden="1" x14ac:dyDescent="0.3"/>
    <row r="33289" hidden="1" x14ac:dyDescent="0.3"/>
    <row r="33290" hidden="1" x14ac:dyDescent="0.3"/>
    <row r="33291" hidden="1" x14ac:dyDescent="0.3"/>
    <row r="33292" hidden="1" x14ac:dyDescent="0.3"/>
    <row r="33293" hidden="1" x14ac:dyDescent="0.3"/>
    <row r="33294" hidden="1" x14ac:dyDescent="0.3"/>
    <row r="33295" hidden="1" x14ac:dyDescent="0.3"/>
    <row r="33296" hidden="1" x14ac:dyDescent="0.3"/>
    <row r="33297" hidden="1" x14ac:dyDescent="0.3"/>
    <row r="33298" hidden="1" x14ac:dyDescent="0.3"/>
    <row r="33299" hidden="1" x14ac:dyDescent="0.3"/>
    <row r="33300" hidden="1" x14ac:dyDescent="0.3"/>
    <row r="33301" hidden="1" x14ac:dyDescent="0.3"/>
    <row r="33302" hidden="1" x14ac:dyDescent="0.3"/>
    <row r="33303" hidden="1" x14ac:dyDescent="0.3"/>
    <row r="33304" hidden="1" x14ac:dyDescent="0.3"/>
    <row r="33305" hidden="1" x14ac:dyDescent="0.3"/>
    <row r="33306" hidden="1" x14ac:dyDescent="0.3"/>
    <row r="33307" hidden="1" x14ac:dyDescent="0.3"/>
    <row r="33308" hidden="1" x14ac:dyDescent="0.3"/>
    <row r="33309" hidden="1" x14ac:dyDescent="0.3"/>
    <row r="33310" hidden="1" x14ac:dyDescent="0.3"/>
    <row r="33311" hidden="1" x14ac:dyDescent="0.3"/>
    <row r="33312" hidden="1" x14ac:dyDescent="0.3"/>
    <row r="33313" hidden="1" x14ac:dyDescent="0.3"/>
    <row r="33314" hidden="1" x14ac:dyDescent="0.3"/>
    <row r="33315" hidden="1" x14ac:dyDescent="0.3"/>
    <row r="33316" hidden="1" x14ac:dyDescent="0.3"/>
    <row r="33317" hidden="1" x14ac:dyDescent="0.3"/>
    <row r="33318" hidden="1" x14ac:dyDescent="0.3"/>
    <row r="33319" hidden="1" x14ac:dyDescent="0.3"/>
    <row r="33320" hidden="1" x14ac:dyDescent="0.3"/>
    <row r="33321" hidden="1" x14ac:dyDescent="0.3"/>
    <row r="33322" hidden="1" x14ac:dyDescent="0.3"/>
    <row r="33323" hidden="1" x14ac:dyDescent="0.3"/>
    <row r="33324" hidden="1" x14ac:dyDescent="0.3"/>
    <row r="33325" hidden="1" x14ac:dyDescent="0.3"/>
    <row r="33326" hidden="1" x14ac:dyDescent="0.3"/>
    <row r="33327" hidden="1" x14ac:dyDescent="0.3"/>
    <row r="33328" hidden="1" x14ac:dyDescent="0.3"/>
    <row r="33329" hidden="1" x14ac:dyDescent="0.3"/>
    <row r="33330" hidden="1" x14ac:dyDescent="0.3"/>
    <row r="33331" hidden="1" x14ac:dyDescent="0.3"/>
    <row r="33332" hidden="1" x14ac:dyDescent="0.3"/>
    <row r="33333" hidden="1" x14ac:dyDescent="0.3"/>
    <row r="33334" hidden="1" x14ac:dyDescent="0.3"/>
    <row r="33335" hidden="1" x14ac:dyDescent="0.3"/>
    <row r="33336" hidden="1" x14ac:dyDescent="0.3"/>
    <row r="33337" hidden="1" x14ac:dyDescent="0.3"/>
    <row r="33338" hidden="1" x14ac:dyDescent="0.3"/>
    <row r="33339" hidden="1" x14ac:dyDescent="0.3"/>
    <row r="33340" hidden="1" x14ac:dyDescent="0.3"/>
    <row r="33341" hidden="1" x14ac:dyDescent="0.3"/>
    <row r="33342" hidden="1" x14ac:dyDescent="0.3"/>
    <row r="33343" hidden="1" x14ac:dyDescent="0.3"/>
    <row r="33344" hidden="1" x14ac:dyDescent="0.3"/>
    <row r="33345" hidden="1" x14ac:dyDescent="0.3"/>
    <row r="33346" hidden="1" x14ac:dyDescent="0.3"/>
    <row r="33347" hidden="1" x14ac:dyDescent="0.3"/>
    <row r="33348" hidden="1" x14ac:dyDescent="0.3"/>
    <row r="33349" hidden="1" x14ac:dyDescent="0.3"/>
    <row r="33350" hidden="1" x14ac:dyDescent="0.3"/>
    <row r="33351" hidden="1" x14ac:dyDescent="0.3"/>
    <row r="33352" hidden="1" x14ac:dyDescent="0.3"/>
    <row r="33353" hidden="1" x14ac:dyDescent="0.3"/>
    <row r="33354" hidden="1" x14ac:dyDescent="0.3"/>
    <row r="33355" hidden="1" x14ac:dyDescent="0.3"/>
    <row r="33356" hidden="1" x14ac:dyDescent="0.3"/>
    <row r="33357" hidden="1" x14ac:dyDescent="0.3"/>
    <row r="33358" hidden="1" x14ac:dyDescent="0.3"/>
    <row r="33359" hidden="1" x14ac:dyDescent="0.3"/>
    <row r="33360" hidden="1" x14ac:dyDescent="0.3"/>
    <row r="33361" hidden="1" x14ac:dyDescent="0.3"/>
    <row r="33362" hidden="1" x14ac:dyDescent="0.3"/>
    <row r="33363" hidden="1" x14ac:dyDescent="0.3"/>
    <row r="33364" hidden="1" x14ac:dyDescent="0.3"/>
    <row r="33365" hidden="1" x14ac:dyDescent="0.3"/>
    <row r="33366" hidden="1" x14ac:dyDescent="0.3"/>
    <row r="33367" hidden="1" x14ac:dyDescent="0.3"/>
    <row r="33368" hidden="1" x14ac:dyDescent="0.3"/>
    <row r="33369" hidden="1" x14ac:dyDescent="0.3"/>
    <row r="33370" hidden="1" x14ac:dyDescent="0.3"/>
    <row r="33371" hidden="1" x14ac:dyDescent="0.3"/>
    <row r="33372" hidden="1" x14ac:dyDescent="0.3"/>
    <row r="33373" hidden="1" x14ac:dyDescent="0.3"/>
    <row r="33374" hidden="1" x14ac:dyDescent="0.3"/>
    <row r="33375" hidden="1" x14ac:dyDescent="0.3"/>
    <row r="33376" hidden="1" x14ac:dyDescent="0.3"/>
    <row r="33377" hidden="1" x14ac:dyDescent="0.3"/>
    <row r="33378" hidden="1" x14ac:dyDescent="0.3"/>
    <row r="33379" hidden="1" x14ac:dyDescent="0.3"/>
    <row r="33380" hidden="1" x14ac:dyDescent="0.3"/>
    <row r="33381" hidden="1" x14ac:dyDescent="0.3"/>
    <row r="33382" hidden="1" x14ac:dyDescent="0.3"/>
    <row r="33383" hidden="1" x14ac:dyDescent="0.3"/>
    <row r="33384" hidden="1" x14ac:dyDescent="0.3"/>
    <row r="33385" hidden="1" x14ac:dyDescent="0.3"/>
    <row r="33386" hidden="1" x14ac:dyDescent="0.3"/>
    <row r="33387" hidden="1" x14ac:dyDescent="0.3"/>
    <row r="33388" hidden="1" x14ac:dyDescent="0.3"/>
    <row r="33389" hidden="1" x14ac:dyDescent="0.3"/>
    <row r="33390" hidden="1" x14ac:dyDescent="0.3"/>
    <row r="33391" hidden="1" x14ac:dyDescent="0.3"/>
    <row r="33392" hidden="1" x14ac:dyDescent="0.3"/>
    <row r="33393" hidden="1" x14ac:dyDescent="0.3"/>
    <row r="33394" hidden="1" x14ac:dyDescent="0.3"/>
    <row r="33395" hidden="1" x14ac:dyDescent="0.3"/>
    <row r="33396" hidden="1" x14ac:dyDescent="0.3"/>
    <row r="33397" hidden="1" x14ac:dyDescent="0.3"/>
    <row r="33398" hidden="1" x14ac:dyDescent="0.3"/>
    <row r="33399" hidden="1" x14ac:dyDescent="0.3"/>
    <row r="33400" hidden="1" x14ac:dyDescent="0.3"/>
    <row r="33401" hidden="1" x14ac:dyDescent="0.3"/>
    <row r="33402" hidden="1" x14ac:dyDescent="0.3"/>
    <row r="33403" hidden="1" x14ac:dyDescent="0.3"/>
    <row r="33404" hidden="1" x14ac:dyDescent="0.3"/>
    <row r="33405" hidden="1" x14ac:dyDescent="0.3"/>
    <row r="33406" hidden="1" x14ac:dyDescent="0.3"/>
    <row r="33407" hidden="1" x14ac:dyDescent="0.3"/>
    <row r="33408" hidden="1" x14ac:dyDescent="0.3"/>
    <row r="33409" hidden="1" x14ac:dyDescent="0.3"/>
    <row r="33410" hidden="1" x14ac:dyDescent="0.3"/>
    <row r="33411" hidden="1" x14ac:dyDescent="0.3"/>
    <row r="33412" hidden="1" x14ac:dyDescent="0.3"/>
    <row r="33413" hidden="1" x14ac:dyDescent="0.3"/>
    <row r="33414" hidden="1" x14ac:dyDescent="0.3"/>
    <row r="33415" hidden="1" x14ac:dyDescent="0.3"/>
    <row r="33416" hidden="1" x14ac:dyDescent="0.3"/>
    <row r="33417" hidden="1" x14ac:dyDescent="0.3"/>
    <row r="33418" hidden="1" x14ac:dyDescent="0.3"/>
    <row r="33419" hidden="1" x14ac:dyDescent="0.3"/>
    <row r="33420" hidden="1" x14ac:dyDescent="0.3"/>
    <row r="33421" hidden="1" x14ac:dyDescent="0.3"/>
    <row r="33422" hidden="1" x14ac:dyDescent="0.3"/>
    <row r="33423" hidden="1" x14ac:dyDescent="0.3"/>
    <row r="33424" hidden="1" x14ac:dyDescent="0.3"/>
    <row r="33425" hidden="1" x14ac:dyDescent="0.3"/>
    <row r="33426" hidden="1" x14ac:dyDescent="0.3"/>
    <row r="33427" hidden="1" x14ac:dyDescent="0.3"/>
    <row r="33428" hidden="1" x14ac:dyDescent="0.3"/>
    <row r="33429" hidden="1" x14ac:dyDescent="0.3"/>
    <row r="33430" hidden="1" x14ac:dyDescent="0.3"/>
    <row r="33431" hidden="1" x14ac:dyDescent="0.3"/>
    <row r="33432" hidden="1" x14ac:dyDescent="0.3"/>
    <row r="33433" hidden="1" x14ac:dyDescent="0.3"/>
    <row r="33434" hidden="1" x14ac:dyDescent="0.3"/>
    <row r="33435" hidden="1" x14ac:dyDescent="0.3"/>
    <row r="33436" hidden="1" x14ac:dyDescent="0.3"/>
    <row r="33437" hidden="1" x14ac:dyDescent="0.3"/>
    <row r="33438" hidden="1" x14ac:dyDescent="0.3"/>
    <row r="33439" hidden="1" x14ac:dyDescent="0.3"/>
    <row r="33440" hidden="1" x14ac:dyDescent="0.3"/>
    <row r="33441" hidden="1" x14ac:dyDescent="0.3"/>
    <row r="33442" hidden="1" x14ac:dyDescent="0.3"/>
    <row r="33443" hidden="1" x14ac:dyDescent="0.3"/>
    <row r="33444" hidden="1" x14ac:dyDescent="0.3"/>
    <row r="33445" hidden="1" x14ac:dyDescent="0.3"/>
    <row r="33446" hidden="1" x14ac:dyDescent="0.3"/>
    <row r="33447" hidden="1" x14ac:dyDescent="0.3"/>
    <row r="33448" hidden="1" x14ac:dyDescent="0.3"/>
    <row r="33449" hidden="1" x14ac:dyDescent="0.3"/>
    <row r="33450" hidden="1" x14ac:dyDescent="0.3"/>
    <row r="33451" hidden="1" x14ac:dyDescent="0.3"/>
    <row r="33452" hidden="1" x14ac:dyDescent="0.3"/>
    <row r="33453" hidden="1" x14ac:dyDescent="0.3"/>
    <row r="33454" hidden="1" x14ac:dyDescent="0.3"/>
    <row r="33455" hidden="1" x14ac:dyDescent="0.3"/>
    <row r="33456" hidden="1" x14ac:dyDescent="0.3"/>
    <row r="33457" hidden="1" x14ac:dyDescent="0.3"/>
    <row r="33458" hidden="1" x14ac:dyDescent="0.3"/>
    <row r="33459" hidden="1" x14ac:dyDescent="0.3"/>
    <row r="33460" hidden="1" x14ac:dyDescent="0.3"/>
    <row r="33461" hidden="1" x14ac:dyDescent="0.3"/>
    <row r="33462" hidden="1" x14ac:dyDescent="0.3"/>
    <row r="33463" hidden="1" x14ac:dyDescent="0.3"/>
    <row r="33464" hidden="1" x14ac:dyDescent="0.3"/>
    <row r="33465" hidden="1" x14ac:dyDescent="0.3"/>
    <row r="33466" hidden="1" x14ac:dyDescent="0.3"/>
    <row r="33467" hidden="1" x14ac:dyDescent="0.3"/>
    <row r="33468" hidden="1" x14ac:dyDescent="0.3"/>
    <row r="33469" hidden="1" x14ac:dyDescent="0.3"/>
    <row r="33470" hidden="1" x14ac:dyDescent="0.3"/>
    <row r="33471" hidden="1" x14ac:dyDescent="0.3"/>
    <row r="33472" hidden="1" x14ac:dyDescent="0.3"/>
    <row r="33473" hidden="1" x14ac:dyDescent="0.3"/>
    <row r="33474" hidden="1" x14ac:dyDescent="0.3"/>
    <row r="33475" hidden="1" x14ac:dyDescent="0.3"/>
    <row r="33476" hidden="1" x14ac:dyDescent="0.3"/>
    <row r="33477" hidden="1" x14ac:dyDescent="0.3"/>
    <row r="33478" hidden="1" x14ac:dyDescent="0.3"/>
    <row r="33479" hidden="1" x14ac:dyDescent="0.3"/>
    <row r="33480" hidden="1" x14ac:dyDescent="0.3"/>
    <row r="33481" hidden="1" x14ac:dyDescent="0.3"/>
    <row r="33482" hidden="1" x14ac:dyDescent="0.3"/>
    <row r="33483" hidden="1" x14ac:dyDescent="0.3"/>
    <row r="33484" hidden="1" x14ac:dyDescent="0.3"/>
    <row r="33485" hidden="1" x14ac:dyDescent="0.3"/>
    <row r="33486" hidden="1" x14ac:dyDescent="0.3"/>
    <row r="33487" hidden="1" x14ac:dyDescent="0.3"/>
    <row r="33488" hidden="1" x14ac:dyDescent="0.3"/>
    <row r="33489" hidden="1" x14ac:dyDescent="0.3"/>
    <row r="33490" hidden="1" x14ac:dyDescent="0.3"/>
    <row r="33491" hidden="1" x14ac:dyDescent="0.3"/>
    <row r="33492" hidden="1" x14ac:dyDescent="0.3"/>
    <row r="33493" hidden="1" x14ac:dyDescent="0.3"/>
    <row r="33494" hidden="1" x14ac:dyDescent="0.3"/>
    <row r="33495" hidden="1" x14ac:dyDescent="0.3"/>
    <row r="33496" hidden="1" x14ac:dyDescent="0.3"/>
    <row r="33497" hidden="1" x14ac:dyDescent="0.3"/>
    <row r="33498" hidden="1" x14ac:dyDescent="0.3"/>
    <row r="33499" hidden="1" x14ac:dyDescent="0.3"/>
    <row r="33500" hidden="1" x14ac:dyDescent="0.3"/>
    <row r="33501" hidden="1" x14ac:dyDescent="0.3"/>
    <row r="33502" hidden="1" x14ac:dyDescent="0.3"/>
    <row r="33503" hidden="1" x14ac:dyDescent="0.3"/>
    <row r="33504" hidden="1" x14ac:dyDescent="0.3"/>
    <row r="33505" hidden="1" x14ac:dyDescent="0.3"/>
    <row r="33506" hidden="1" x14ac:dyDescent="0.3"/>
    <row r="33507" hidden="1" x14ac:dyDescent="0.3"/>
    <row r="33508" hidden="1" x14ac:dyDescent="0.3"/>
    <row r="33509" hidden="1" x14ac:dyDescent="0.3"/>
    <row r="33510" hidden="1" x14ac:dyDescent="0.3"/>
    <row r="33511" hidden="1" x14ac:dyDescent="0.3"/>
    <row r="33512" hidden="1" x14ac:dyDescent="0.3"/>
    <row r="33513" hidden="1" x14ac:dyDescent="0.3"/>
    <row r="33514" hidden="1" x14ac:dyDescent="0.3"/>
    <row r="33515" hidden="1" x14ac:dyDescent="0.3"/>
    <row r="33516" hidden="1" x14ac:dyDescent="0.3"/>
    <row r="33517" hidden="1" x14ac:dyDescent="0.3"/>
    <row r="33518" hidden="1" x14ac:dyDescent="0.3"/>
    <row r="33519" hidden="1" x14ac:dyDescent="0.3"/>
    <row r="33520" hidden="1" x14ac:dyDescent="0.3"/>
    <row r="33521" hidden="1" x14ac:dyDescent="0.3"/>
    <row r="33522" hidden="1" x14ac:dyDescent="0.3"/>
    <row r="33523" hidden="1" x14ac:dyDescent="0.3"/>
    <row r="33524" hidden="1" x14ac:dyDescent="0.3"/>
    <row r="33525" hidden="1" x14ac:dyDescent="0.3"/>
    <row r="33526" hidden="1" x14ac:dyDescent="0.3"/>
    <row r="33527" hidden="1" x14ac:dyDescent="0.3"/>
    <row r="33528" hidden="1" x14ac:dyDescent="0.3"/>
    <row r="33529" hidden="1" x14ac:dyDescent="0.3"/>
    <row r="33530" hidden="1" x14ac:dyDescent="0.3"/>
    <row r="33531" hidden="1" x14ac:dyDescent="0.3"/>
    <row r="33532" hidden="1" x14ac:dyDescent="0.3"/>
    <row r="33533" hidden="1" x14ac:dyDescent="0.3"/>
    <row r="33534" hidden="1" x14ac:dyDescent="0.3"/>
    <row r="33535" hidden="1" x14ac:dyDescent="0.3"/>
    <row r="33536" hidden="1" x14ac:dyDescent="0.3"/>
    <row r="33537" hidden="1" x14ac:dyDescent="0.3"/>
    <row r="33538" hidden="1" x14ac:dyDescent="0.3"/>
    <row r="33539" hidden="1" x14ac:dyDescent="0.3"/>
    <row r="33540" hidden="1" x14ac:dyDescent="0.3"/>
    <row r="33541" hidden="1" x14ac:dyDescent="0.3"/>
    <row r="33542" hidden="1" x14ac:dyDescent="0.3"/>
    <row r="33543" hidden="1" x14ac:dyDescent="0.3"/>
    <row r="33544" hidden="1" x14ac:dyDescent="0.3"/>
    <row r="33545" hidden="1" x14ac:dyDescent="0.3"/>
    <row r="33546" hidden="1" x14ac:dyDescent="0.3"/>
    <row r="33547" hidden="1" x14ac:dyDescent="0.3"/>
    <row r="33548" hidden="1" x14ac:dyDescent="0.3"/>
    <row r="33549" hidden="1" x14ac:dyDescent="0.3"/>
    <row r="33550" hidden="1" x14ac:dyDescent="0.3"/>
    <row r="33551" hidden="1" x14ac:dyDescent="0.3"/>
    <row r="33552" hidden="1" x14ac:dyDescent="0.3"/>
    <row r="33553" hidden="1" x14ac:dyDescent="0.3"/>
    <row r="33554" hidden="1" x14ac:dyDescent="0.3"/>
    <row r="33555" hidden="1" x14ac:dyDescent="0.3"/>
    <row r="33556" hidden="1" x14ac:dyDescent="0.3"/>
    <row r="33557" hidden="1" x14ac:dyDescent="0.3"/>
    <row r="33558" hidden="1" x14ac:dyDescent="0.3"/>
    <row r="33559" hidden="1" x14ac:dyDescent="0.3"/>
    <row r="33560" hidden="1" x14ac:dyDescent="0.3"/>
    <row r="33561" hidden="1" x14ac:dyDescent="0.3"/>
    <row r="33562" hidden="1" x14ac:dyDescent="0.3"/>
    <row r="33563" hidden="1" x14ac:dyDescent="0.3"/>
    <row r="33564" hidden="1" x14ac:dyDescent="0.3"/>
    <row r="33565" hidden="1" x14ac:dyDescent="0.3"/>
    <row r="33566" hidden="1" x14ac:dyDescent="0.3"/>
    <row r="33567" hidden="1" x14ac:dyDescent="0.3"/>
    <row r="33568" hidden="1" x14ac:dyDescent="0.3"/>
    <row r="33569" hidden="1" x14ac:dyDescent="0.3"/>
    <row r="33570" hidden="1" x14ac:dyDescent="0.3"/>
    <row r="33571" hidden="1" x14ac:dyDescent="0.3"/>
    <row r="33572" hidden="1" x14ac:dyDescent="0.3"/>
    <row r="33573" hidden="1" x14ac:dyDescent="0.3"/>
    <row r="33574" hidden="1" x14ac:dyDescent="0.3"/>
    <row r="33575" hidden="1" x14ac:dyDescent="0.3"/>
    <row r="33576" hidden="1" x14ac:dyDescent="0.3"/>
    <row r="33577" hidden="1" x14ac:dyDescent="0.3"/>
    <row r="33578" hidden="1" x14ac:dyDescent="0.3"/>
    <row r="33579" hidden="1" x14ac:dyDescent="0.3"/>
    <row r="33580" hidden="1" x14ac:dyDescent="0.3"/>
    <row r="33581" hidden="1" x14ac:dyDescent="0.3"/>
    <row r="33582" hidden="1" x14ac:dyDescent="0.3"/>
    <row r="33583" hidden="1" x14ac:dyDescent="0.3"/>
    <row r="33584" hidden="1" x14ac:dyDescent="0.3"/>
    <row r="33585" hidden="1" x14ac:dyDescent="0.3"/>
    <row r="33586" hidden="1" x14ac:dyDescent="0.3"/>
    <row r="33587" hidden="1" x14ac:dyDescent="0.3"/>
    <row r="33588" hidden="1" x14ac:dyDescent="0.3"/>
    <row r="33589" hidden="1" x14ac:dyDescent="0.3"/>
    <row r="33590" hidden="1" x14ac:dyDescent="0.3"/>
    <row r="33591" hidden="1" x14ac:dyDescent="0.3"/>
    <row r="33592" hidden="1" x14ac:dyDescent="0.3"/>
    <row r="33593" hidden="1" x14ac:dyDescent="0.3"/>
    <row r="33594" hidden="1" x14ac:dyDescent="0.3"/>
    <row r="33595" hidden="1" x14ac:dyDescent="0.3"/>
    <row r="33596" hidden="1" x14ac:dyDescent="0.3"/>
    <row r="33597" hidden="1" x14ac:dyDescent="0.3"/>
    <row r="33598" hidden="1" x14ac:dyDescent="0.3"/>
    <row r="33599" hidden="1" x14ac:dyDescent="0.3"/>
    <row r="33600" hidden="1" x14ac:dyDescent="0.3"/>
    <row r="33601" hidden="1" x14ac:dyDescent="0.3"/>
    <row r="33602" hidden="1" x14ac:dyDescent="0.3"/>
    <row r="33603" hidden="1" x14ac:dyDescent="0.3"/>
    <row r="33604" hidden="1" x14ac:dyDescent="0.3"/>
    <row r="33605" hidden="1" x14ac:dyDescent="0.3"/>
    <row r="33606" hidden="1" x14ac:dyDescent="0.3"/>
    <row r="33607" hidden="1" x14ac:dyDescent="0.3"/>
    <row r="33608" hidden="1" x14ac:dyDescent="0.3"/>
    <row r="33609" hidden="1" x14ac:dyDescent="0.3"/>
    <row r="33610" hidden="1" x14ac:dyDescent="0.3"/>
    <row r="33611" hidden="1" x14ac:dyDescent="0.3"/>
    <row r="33612" hidden="1" x14ac:dyDescent="0.3"/>
    <row r="33613" hidden="1" x14ac:dyDescent="0.3"/>
    <row r="33614" hidden="1" x14ac:dyDescent="0.3"/>
    <row r="33615" hidden="1" x14ac:dyDescent="0.3"/>
    <row r="33616" hidden="1" x14ac:dyDescent="0.3"/>
    <row r="33617" hidden="1" x14ac:dyDescent="0.3"/>
    <row r="33618" hidden="1" x14ac:dyDescent="0.3"/>
    <row r="33619" hidden="1" x14ac:dyDescent="0.3"/>
    <row r="33620" hidden="1" x14ac:dyDescent="0.3"/>
    <row r="33621" hidden="1" x14ac:dyDescent="0.3"/>
    <row r="33622" hidden="1" x14ac:dyDescent="0.3"/>
    <row r="33623" hidden="1" x14ac:dyDescent="0.3"/>
    <row r="33624" hidden="1" x14ac:dyDescent="0.3"/>
    <row r="33625" hidden="1" x14ac:dyDescent="0.3"/>
    <row r="33626" hidden="1" x14ac:dyDescent="0.3"/>
    <row r="33627" hidden="1" x14ac:dyDescent="0.3"/>
    <row r="33628" hidden="1" x14ac:dyDescent="0.3"/>
    <row r="33629" hidden="1" x14ac:dyDescent="0.3"/>
    <row r="33630" hidden="1" x14ac:dyDescent="0.3"/>
    <row r="33631" hidden="1" x14ac:dyDescent="0.3"/>
    <row r="33632" hidden="1" x14ac:dyDescent="0.3"/>
    <row r="33633" hidden="1" x14ac:dyDescent="0.3"/>
    <row r="33634" hidden="1" x14ac:dyDescent="0.3"/>
    <row r="33635" hidden="1" x14ac:dyDescent="0.3"/>
    <row r="33636" hidden="1" x14ac:dyDescent="0.3"/>
    <row r="33637" hidden="1" x14ac:dyDescent="0.3"/>
    <row r="33638" hidden="1" x14ac:dyDescent="0.3"/>
    <row r="33639" hidden="1" x14ac:dyDescent="0.3"/>
    <row r="33640" hidden="1" x14ac:dyDescent="0.3"/>
    <row r="33641" hidden="1" x14ac:dyDescent="0.3"/>
    <row r="33642" hidden="1" x14ac:dyDescent="0.3"/>
    <row r="33643" hidden="1" x14ac:dyDescent="0.3"/>
    <row r="33644" hidden="1" x14ac:dyDescent="0.3"/>
    <row r="33645" hidden="1" x14ac:dyDescent="0.3"/>
    <row r="33646" hidden="1" x14ac:dyDescent="0.3"/>
    <row r="33647" hidden="1" x14ac:dyDescent="0.3"/>
    <row r="33648" hidden="1" x14ac:dyDescent="0.3"/>
    <row r="33649" hidden="1" x14ac:dyDescent="0.3"/>
    <row r="33650" hidden="1" x14ac:dyDescent="0.3"/>
    <row r="33651" hidden="1" x14ac:dyDescent="0.3"/>
    <row r="33652" hidden="1" x14ac:dyDescent="0.3"/>
    <row r="33653" hidden="1" x14ac:dyDescent="0.3"/>
    <row r="33654" hidden="1" x14ac:dyDescent="0.3"/>
    <row r="33655" hidden="1" x14ac:dyDescent="0.3"/>
    <row r="33656" hidden="1" x14ac:dyDescent="0.3"/>
    <row r="33657" hidden="1" x14ac:dyDescent="0.3"/>
    <row r="33658" hidden="1" x14ac:dyDescent="0.3"/>
    <row r="33659" hidden="1" x14ac:dyDescent="0.3"/>
    <row r="33660" hidden="1" x14ac:dyDescent="0.3"/>
    <row r="33661" hidden="1" x14ac:dyDescent="0.3"/>
    <row r="33662" hidden="1" x14ac:dyDescent="0.3"/>
    <row r="33663" hidden="1" x14ac:dyDescent="0.3"/>
    <row r="33664" hidden="1" x14ac:dyDescent="0.3"/>
    <row r="33665" hidden="1" x14ac:dyDescent="0.3"/>
    <row r="33666" hidden="1" x14ac:dyDescent="0.3"/>
    <row r="33667" hidden="1" x14ac:dyDescent="0.3"/>
    <row r="33668" hidden="1" x14ac:dyDescent="0.3"/>
    <row r="33669" hidden="1" x14ac:dyDescent="0.3"/>
    <row r="33670" hidden="1" x14ac:dyDescent="0.3"/>
    <row r="33671" hidden="1" x14ac:dyDescent="0.3"/>
    <row r="33672" hidden="1" x14ac:dyDescent="0.3"/>
    <row r="33673" hidden="1" x14ac:dyDescent="0.3"/>
    <row r="33674" hidden="1" x14ac:dyDescent="0.3"/>
    <row r="33675" hidden="1" x14ac:dyDescent="0.3"/>
    <row r="33676" hidden="1" x14ac:dyDescent="0.3"/>
    <row r="33677" hidden="1" x14ac:dyDescent="0.3"/>
    <row r="33678" hidden="1" x14ac:dyDescent="0.3"/>
    <row r="33679" hidden="1" x14ac:dyDescent="0.3"/>
    <row r="33680" hidden="1" x14ac:dyDescent="0.3"/>
    <row r="33681" hidden="1" x14ac:dyDescent="0.3"/>
    <row r="33682" hidden="1" x14ac:dyDescent="0.3"/>
    <row r="33683" hidden="1" x14ac:dyDescent="0.3"/>
    <row r="33684" hidden="1" x14ac:dyDescent="0.3"/>
    <row r="33685" hidden="1" x14ac:dyDescent="0.3"/>
    <row r="33686" hidden="1" x14ac:dyDescent="0.3"/>
    <row r="33687" hidden="1" x14ac:dyDescent="0.3"/>
    <row r="33688" hidden="1" x14ac:dyDescent="0.3"/>
    <row r="33689" hidden="1" x14ac:dyDescent="0.3"/>
    <row r="33690" hidden="1" x14ac:dyDescent="0.3"/>
    <row r="33691" hidden="1" x14ac:dyDescent="0.3"/>
    <row r="33692" hidden="1" x14ac:dyDescent="0.3"/>
    <row r="33693" hidden="1" x14ac:dyDescent="0.3"/>
    <row r="33694" hidden="1" x14ac:dyDescent="0.3"/>
    <row r="33695" hidden="1" x14ac:dyDescent="0.3"/>
    <row r="33696" hidden="1" x14ac:dyDescent="0.3"/>
    <row r="33697" hidden="1" x14ac:dyDescent="0.3"/>
    <row r="33698" hidden="1" x14ac:dyDescent="0.3"/>
    <row r="33699" hidden="1" x14ac:dyDescent="0.3"/>
    <row r="33700" hidden="1" x14ac:dyDescent="0.3"/>
    <row r="33701" hidden="1" x14ac:dyDescent="0.3"/>
    <row r="33702" hidden="1" x14ac:dyDescent="0.3"/>
    <row r="33703" hidden="1" x14ac:dyDescent="0.3"/>
    <row r="33704" hidden="1" x14ac:dyDescent="0.3"/>
    <row r="33705" hidden="1" x14ac:dyDescent="0.3"/>
    <row r="33706" hidden="1" x14ac:dyDescent="0.3"/>
    <row r="33707" hidden="1" x14ac:dyDescent="0.3"/>
    <row r="33708" hidden="1" x14ac:dyDescent="0.3"/>
    <row r="33709" hidden="1" x14ac:dyDescent="0.3"/>
    <row r="33710" hidden="1" x14ac:dyDescent="0.3"/>
    <row r="33711" hidden="1" x14ac:dyDescent="0.3"/>
    <row r="33712" hidden="1" x14ac:dyDescent="0.3"/>
    <row r="33713" hidden="1" x14ac:dyDescent="0.3"/>
    <row r="33714" hidden="1" x14ac:dyDescent="0.3"/>
    <row r="33715" hidden="1" x14ac:dyDescent="0.3"/>
    <row r="33716" hidden="1" x14ac:dyDescent="0.3"/>
    <row r="33717" hidden="1" x14ac:dyDescent="0.3"/>
    <row r="33718" hidden="1" x14ac:dyDescent="0.3"/>
    <row r="33719" hidden="1" x14ac:dyDescent="0.3"/>
    <row r="33720" hidden="1" x14ac:dyDescent="0.3"/>
    <row r="33721" hidden="1" x14ac:dyDescent="0.3"/>
    <row r="33722" hidden="1" x14ac:dyDescent="0.3"/>
    <row r="33723" hidden="1" x14ac:dyDescent="0.3"/>
    <row r="33724" hidden="1" x14ac:dyDescent="0.3"/>
    <row r="33725" hidden="1" x14ac:dyDescent="0.3"/>
    <row r="33726" hidden="1" x14ac:dyDescent="0.3"/>
    <row r="33727" hidden="1" x14ac:dyDescent="0.3"/>
    <row r="33728" hidden="1" x14ac:dyDescent="0.3"/>
    <row r="33729" hidden="1" x14ac:dyDescent="0.3"/>
    <row r="33730" hidden="1" x14ac:dyDescent="0.3"/>
    <row r="33731" hidden="1" x14ac:dyDescent="0.3"/>
    <row r="33732" hidden="1" x14ac:dyDescent="0.3"/>
    <row r="33733" hidden="1" x14ac:dyDescent="0.3"/>
    <row r="33734" hidden="1" x14ac:dyDescent="0.3"/>
    <row r="33735" hidden="1" x14ac:dyDescent="0.3"/>
    <row r="33736" hidden="1" x14ac:dyDescent="0.3"/>
    <row r="33737" hidden="1" x14ac:dyDescent="0.3"/>
    <row r="33738" hidden="1" x14ac:dyDescent="0.3"/>
    <row r="33739" hidden="1" x14ac:dyDescent="0.3"/>
    <row r="33740" hidden="1" x14ac:dyDescent="0.3"/>
    <row r="33741" hidden="1" x14ac:dyDescent="0.3"/>
    <row r="33742" hidden="1" x14ac:dyDescent="0.3"/>
    <row r="33743" hidden="1" x14ac:dyDescent="0.3"/>
    <row r="33744" hidden="1" x14ac:dyDescent="0.3"/>
    <row r="33745" hidden="1" x14ac:dyDescent="0.3"/>
    <row r="33746" hidden="1" x14ac:dyDescent="0.3"/>
    <row r="33747" hidden="1" x14ac:dyDescent="0.3"/>
    <row r="33748" hidden="1" x14ac:dyDescent="0.3"/>
    <row r="33749" hidden="1" x14ac:dyDescent="0.3"/>
    <row r="33750" hidden="1" x14ac:dyDescent="0.3"/>
    <row r="33751" hidden="1" x14ac:dyDescent="0.3"/>
    <row r="33752" hidden="1" x14ac:dyDescent="0.3"/>
    <row r="33753" hidden="1" x14ac:dyDescent="0.3"/>
    <row r="33754" hidden="1" x14ac:dyDescent="0.3"/>
    <row r="33755" hidden="1" x14ac:dyDescent="0.3"/>
    <row r="33756" hidden="1" x14ac:dyDescent="0.3"/>
    <row r="33757" hidden="1" x14ac:dyDescent="0.3"/>
    <row r="33758" hidden="1" x14ac:dyDescent="0.3"/>
    <row r="33759" hidden="1" x14ac:dyDescent="0.3"/>
    <row r="33760" hidden="1" x14ac:dyDescent="0.3"/>
    <row r="33761" hidden="1" x14ac:dyDescent="0.3"/>
    <row r="33762" hidden="1" x14ac:dyDescent="0.3"/>
    <row r="33763" hidden="1" x14ac:dyDescent="0.3"/>
    <row r="33764" hidden="1" x14ac:dyDescent="0.3"/>
    <row r="33765" hidden="1" x14ac:dyDescent="0.3"/>
    <row r="33766" hidden="1" x14ac:dyDescent="0.3"/>
    <row r="33767" hidden="1" x14ac:dyDescent="0.3"/>
    <row r="33768" hidden="1" x14ac:dyDescent="0.3"/>
    <row r="33769" hidden="1" x14ac:dyDescent="0.3"/>
    <row r="33770" hidden="1" x14ac:dyDescent="0.3"/>
    <row r="33771" hidden="1" x14ac:dyDescent="0.3"/>
    <row r="33772" hidden="1" x14ac:dyDescent="0.3"/>
    <row r="33773" hidden="1" x14ac:dyDescent="0.3"/>
    <row r="33774" hidden="1" x14ac:dyDescent="0.3"/>
    <row r="33775" hidden="1" x14ac:dyDescent="0.3"/>
    <row r="33776" hidden="1" x14ac:dyDescent="0.3"/>
    <row r="33777" hidden="1" x14ac:dyDescent="0.3"/>
    <row r="33778" hidden="1" x14ac:dyDescent="0.3"/>
    <row r="33779" hidden="1" x14ac:dyDescent="0.3"/>
    <row r="33780" hidden="1" x14ac:dyDescent="0.3"/>
    <row r="33781" hidden="1" x14ac:dyDescent="0.3"/>
    <row r="33782" hidden="1" x14ac:dyDescent="0.3"/>
    <row r="33783" hidden="1" x14ac:dyDescent="0.3"/>
    <row r="33784" hidden="1" x14ac:dyDescent="0.3"/>
    <row r="33785" hidden="1" x14ac:dyDescent="0.3"/>
    <row r="33786" hidden="1" x14ac:dyDescent="0.3"/>
    <row r="33787" hidden="1" x14ac:dyDescent="0.3"/>
    <row r="33788" hidden="1" x14ac:dyDescent="0.3"/>
    <row r="33789" hidden="1" x14ac:dyDescent="0.3"/>
    <row r="33790" hidden="1" x14ac:dyDescent="0.3"/>
    <row r="33791" hidden="1" x14ac:dyDescent="0.3"/>
    <row r="33792" hidden="1" x14ac:dyDescent="0.3"/>
    <row r="33793" hidden="1" x14ac:dyDescent="0.3"/>
    <row r="33794" hidden="1" x14ac:dyDescent="0.3"/>
    <row r="33795" hidden="1" x14ac:dyDescent="0.3"/>
    <row r="33796" hidden="1" x14ac:dyDescent="0.3"/>
    <row r="33797" hidden="1" x14ac:dyDescent="0.3"/>
    <row r="33798" hidden="1" x14ac:dyDescent="0.3"/>
    <row r="33799" hidden="1" x14ac:dyDescent="0.3"/>
    <row r="33800" hidden="1" x14ac:dyDescent="0.3"/>
    <row r="33801" hidden="1" x14ac:dyDescent="0.3"/>
    <row r="33802" hidden="1" x14ac:dyDescent="0.3"/>
    <row r="33803" hidden="1" x14ac:dyDescent="0.3"/>
    <row r="33804" hidden="1" x14ac:dyDescent="0.3"/>
    <row r="33805" hidden="1" x14ac:dyDescent="0.3"/>
    <row r="33806" hidden="1" x14ac:dyDescent="0.3"/>
    <row r="33807" hidden="1" x14ac:dyDescent="0.3"/>
    <row r="33808" hidden="1" x14ac:dyDescent="0.3"/>
    <row r="33809" hidden="1" x14ac:dyDescent="0.3"/>
    <row r="33810" hidden="1" x14ac:dyDescent="0.3"/>
    <row r="33811" hidden="1" x14ac:dyDescent="0.3"/>
    <row r="33812" hidden="1" x14ac:dyDescent="0.3"/>
    <row r="33813" hidden="1" x14ac:dyDescent="0.3"/>
    <row r="33814" hidden="1" x14ac:dyDescent="0.3"/>
    <row r="33815" hidden="1" x14ac:dyDescent="0.3"/>
    <row r="33816" hidden="1" x14ac:dyDescent="0.3"/>
    <row r="33817" hidden="1" x14ac:dyDescent="0.3"/>
    <row r="33818" hidden="1" x14ac:dyDescent="0.3"/>
    <row r="33819" hidden="1" x14ac:dyDescent="0.3"/>
    <row r="33820" hidden="1" x14ac:dyDescent="0.3"/>
    <row r="33821" hidden="1" x14ac:dyDescent="0.3"/>
    <row r="33822" hidden="1" x14ac:dyDescent="0.3"/>
    <row r="33823" hidden="1" x14ac:dyDescent="0.3"/>
    <row r="33824" hidden="1" x14ac:dyDescent="0.3"/>
    <row r="33825" hidden="1" x14ac:dyDescent="0.3"/>
    <row r="33826" hidden="1" x14ac:dyDescent="0.3"/>
    <row r="33827" hidden="1" x14ac:dyDescent="0.3"/>
    <row r="33828" hidden="1" x14ac:dyDescent="0.3"/>
    <row r="33829" hidden="1" x14ac:dyDescent="0.3"/>
    <row r="33830" hidden="1" x14ac:dyDescent="0.3"/>
    <row r="33831" hidden="1" x14ac:dyDescent="0.3"/>
    <row r="33832" hidden="1" x14ac:dyDescent="0.3"/>
    <row r="33833" hidden="1" x14ac:dyDescent="0.3"/>
    <row r="33834" hidden="1" x14ac:dyDescent="0.3"/>
    <row r="33835" hidden="1" x14ac:dyDescent="0.3"/>
    <row r="33836" hidden="1" x14ac:dyDescent="0.3"/>
    <row r="33837" hidden="1" x14ac:dyDescent="0.3"/>
    <row r="33838" hidden="1" x14ac:dyDescent="0.3"/>
    <row r="33839" hidden="1" x14ac:dyDescent="0.3"/>
    <row r="33840" hidden="1" x14ac:dyDescent="0.3"/>
    <row r="33841" hidden="1" x14ac:dyDescent="0.3"/>
    <row r="33842" hidden="1" x14ac:dyDescent="0.3"/>
    <row r="33843" hidden="1" x14ac:dyDescent="0.3"/>
    <row r="33844" hidden="1" x14ac:dyDescent="0.3"/>
    <row r="33845" hidden="1" x14ac:dyDescent="0.3"/>
    <row r="33846" hidden="1" x14ac:dyDescent="0.3"/>
    <row r="33847" hidden="1" x14ac:dyDescent="0.3"/>
    <row r="33848" hidden="1" x14ac:dyDescent="0.3"/>
    <row r="33849" hidden="1" x14ac:dyDescent="0.3"/>
    <row r="33850" hidden="1" x14ac:dyDescent="0.3"/>
    <row r="33851" hidden="1" x14ac:dyDescent="0.3"/>
    <row r="33852" hidden="1" x14ac:dyDescent="0.3"/>
    <row r="33853" hidden="1" x14ac:dyDescent="0.3"/>
    <row r="33854" hidden="1" x14ac:dyDescent="0.3"/>
    <row r="33855" hidden="1" x14ac:dyDescent="0.3"/>
    <row r="33856" hidden="1" x14ac:dyDescent="0.3"/>
    <row r="33857" hidden="1" x14ac:dyDescent="0.3"/>
    <row r="33858" hidden="1" x14ac:dyDescent="0.3"/>
    <row r="33859" hidden="1" x14ac:dyDescent="0.3"/>
    <row r="33860" hidden="1" x14ac:dyDescent="0.3"/>
    <row r="33861" hidden="1" x14ac:dyDescent="0.3"/>
    <row r="33862" hidden="1" x14ac:dyDescent="0.3"/>
    <row r="33863" hidden="1" x14ac:dyDescent="0.3"/>
    <row r="33864" hidden="1" x14ac:dyDescent="0.3"/>
    <row r="33865" hidden="1" x14ac:dyDescent="0.3"/>
    <row r="33866" hidden="1" x14ac:dyDescent="0.3"/>
    <row r="33867" hidden="1" x14ac:dyDescent="0.3"/>
    <row r="33868" hidden="1" x14ac:dyDescent="0.3"/>
    <row r="33869" hidden="1" x14ac:dyDescent="0.3"/>
    <row r="33870" hidden="1" x14ac:dyDescent="0.3"/>
    <row r="33871" hidden="1" x14ac:dyDescent="0.3"/>
    <row r="33872" hidden="1" x14ac:dyDescent="0.3"/>
    <row r="33873" hidden="1" x14ac:dyDescent="0.3"/>
    <row r="33874" hidden="1" x14ac:dyDescent="0.3"/>
    <row r="33875" hidden="1" x14ac:dyDescent="0.3"/>
    <row r="33876" hidden="1" x14ac:dyDescent="0.3"/>
    <row r="33877" hidden="1" x14ac:dyDescent="0.3"/>
    <row r="33878" hidden="1" x14ac:dyDescent="0.3"/>
    <row r="33879" hidden="1" x14ac:dyDescent="0.3"/>
    <row r="33880" hidden="1" x14ac:dyDescent="0.3"/>
    <row r="33881" hidden="1" x14ac:dyDescent="0.3"/>
    <row r="33882" hidden="1" x14ac:dyDescent="0.3"/>
    <row r="33883" hidden="1" x14ac:dyDescent="0.3"/>
    <row r="33884" hidden="1" x14ac:dyDescent="0.3"/>
    <row r="33885" hidden="1" x14ac:dyDescent="0.3"/>
    <row r="33886" hidden="1" x14ac:dyDescent="0.3"/>
    <row r="33887" hidden="1" x14ac:dyDescent="0.3"/>
    <row r="33888" hidden="1" x14ac:dyDescent="0.3"/>
    <row r="33889" hidden="1" x14ac:dyDescent="0.3"/>
    <row r="33890" hidden="1" x14ac:dyDescent="0.3"/>
    <row r="33891" hidden="1" x14ac:dyDescent="0.3"/>
    <row r="33892" hidden="1" x14ac:dyDescent="0.3"/>
    <row r="33893" hidden="1" x14ac:dyDescent="0.3"/>
    <row r="33894" hidden="1" x14ac:dyDescent="0.3"/>
    <row r="33895" hidden="1" x14ac:dyDescent="0.3"/>
    <row r="33896" hidden="1" x14ac:dyDescent="0.3"/>
    <row r="33897" hidden="1" x14ac:dyDescent="0.3"/>
    <row r="33898" hidden="1" x14ac:dyDescent="0.3"/>
    <row r="33899" hidden="1" x14ac:dyDescent="0.3"/>
    <row r="33900" hidden="1" x14ac:dyDescent="0.3"/>
    <row r="33901" hidden="1" x14ac:dyDescent="0.3"/>
    <row r="33902" hidden="1" x14ac:dyDescent="0.3"/>
    <row r="33903" hidden="1" x14ac:dyDescent="0.3"/>
    <row r="33904" hidden="1" x14ac:dyDescent="0.3"/>
    <row r="33905" hidden="1" x14ac:dyDescent="0.3"/>
    <row r="33906" hidden="1" x14ac:dyDescent="0.3"/>
    <row r="33907" hidden="1" x14ac:dyDescent="0.3"/>
    <row r="33908" hidden="1" x14ac:dyDescent="0.3"/>
    <row r="33909" hidden="1" x14ac:dyDescent="0.3"/>
    <row r="33910" hidden="1" x14ac:dyDescent="0.3"/>
    <row r="33911" hidden="1" x14ac:dyDescent="0.3"/>
    <row r="33912" hidden="1" x14ac:dyDescent="0.3"/>
    <row r="33913" hidden="1" x14ac:dyDescent="0.3"/>
    <row r="33914" hidden="1" x14ac:dyDescent="0.3"/>
    <row r="33915" hidden="1" x14ac:dyDescent="0.3"/>
    <row r="33916" hidden="1" x14ac:dyDescent="0.3"/>
    <row r="33917" hidden="1" x14ac:dyDescent="0.3"/>
    <row r="33918" hidden="1" x14ac:dyDescent="0.3"/>
    <row r="33919" hidden="1" x14ac:dyDescent="0.3"/>
    <row r="33920" hidden="1" x14ac:dyDescent="0.3"/>
    <row r="33921" hidden="1" x14ac:dyDescent="0.3"/>
    <row r="33922" hidden="1" x14ac:dyDescent="0.3"/>
    <row r="33923" hidden="1" x14ac:dyDescent="0.3"/>
    <row r="33924" hidden="1" x14ac:dyDescent="0.3"/>
    <row r="33925" hidden="1" x14ac:dyDescent="0.3"/>
    <row r="33926" hidden="1" x14ac:dyDescent="0.3"/>
    <row r="33927" hidden="1" x14ac:dyDescent="0.3"/>
    <row r="33928" hidden="1" x14ac:dyDescent="0.3"/>
    <row r="33929" hidden="1" x14ac:dyDescent="0.3"/>
    <row r="33930" hidden="1" x14ac:dyDescent="0.3"/>
    <row r="33931" hidden="1" x14ac:dyDescent="0.3"/>
    <row r="33932" hidden="1" x14ac:dyDescent="0.3"/>
    <row r="33933" hidden="1" x14ac:dyDescent="0.3"/>
    <row r="33934" hidden="1" x14ac:dyDescent="0.3"/>
    <row r="33935" hidden="1" x14ac:dyDescent="0.3"/>
    <row r="33936" hidden="1" x14ac:dyDescent="0.3"/>
    <row r="33937" hidden="1" x14ac:dyDescent="0.3"/>
    <row r="33938" hidden="1" x14ac:dyDescent="0.3"/>
    <row r="33939" hidden="1" x14ac:dyDescent="0.3"/>
    <row r="33940" hidden="1" x14ac:dyDescent="0.3"/>
    <row r="33941" hidden="1" x14ac:dyDescent="0.3"/>
    <row r="33942" hidden="1" x14ac:dyDescent="0.3"/>
    <row r="33943" hidden="1" x14ac:dyDescent="0.3"/>
    <row r="33944" hidden="1" x14ac:dyDescent="0.3"/>
    <row r="33945" hidden="1" x14ac:dyDescent="0.3"/>
    <row r="33946" hidden="1" x14ac:dyDescent="0.3"/>
    <row r="33947" hidden="1" x14ac:dyDescent="0.3"/>
    <row r="33948" hidden="1" x14ac:dyDescent="0.3"/>
    <row r="33949" hidden="1" x14ac:dyDescent="0.3"/>
    <row r="33950" hidden="1" x14ac:dyDescent="0.3"/>
    <row r="33951" hidden="1" x14ac:dyDescent="0.3"/>
    <row r="33952" hidden="1" x14ac:dyDescent="0.3"/>
    <row r="33953" hidden="1" x14ac:dyDescent="0.3"/>
    <row r="33954" hidden="1" x14ac:dyDescent="0.3"/>
    <row r="33955" hidden="1" x14ac:dyDescent="0.3"/>
    <row r="33956" hidden="1" x14ac:dyDescent="0.3"/>
    <row r="33957" hidden="1" x14ac:dyDescent="0.3"/>
    <row r="33958" hidden="1" x14ac:dyDescent="0.3"/>
    <row r="33959" hidden="1" x14ac:dyDescent="0.3"/>
    <row r="33960" hidden="1" x14ac:dyDescent="0.3"/>
    <row r="33961" hidden="1" x14ac:dyDescent="0.3"/>
    <row r="33962" hidden="1" x14ac:dyDescent="0.3"/>
    <row r="33963" hidden="1" x14ac:dyDescent="0.3"/>
    <row r="33964" hidden="1" x14ac:dyDescent="0.3"/>
    <row r="33965" hidden="1" x14ac:dyDescent="0.3"/>
    <row r="33966" hidden="1" x14ac:dyDescent="0.3"/>
    <row r="33967" hidden="1" x14ac:dyDescent="0.3"/>
    <row r="33968" hidden="1" x14ac:dyDescent="0.3"/>
    <row r="33969" hidden="1" x14ac:dyDescent="0.3"/>
    <row r="33970" hidden="1" x14ac:dyDescent="0.3"/>
    <row r="33971" hidden="1" x14ac:dyDescent="0.3"/>
    <row r="33972" hidden="1" x14ac:dyDescent="0.3"/>
    <row r="33973" hidden="1" x14ac:dyDescent="0.3"/>
    <row r="33974" hidden="1" x14ac:dyDescent="0.3"/>
    <row r="33975" hidden="1" x14ac:dyDescent="0.3"/>
    <row r="33976" hidden="1" x14ac:dyDescent="0.3"/>
    <row r="33977" hidden="1" x14ac:dyDescent="0.3"/>
    <row r="33978" hidden="1" x14ac:dyDescent="0.3"/>
    <row r="33979" hidden="1" x14ac:dyDescent="0.3"/>
    <row r="33980" hidden="1" x14ac:dyDescent="0.3"/>
    <row r="33981" hidden="1" x14ac:dyDescent="0.3"/>
    <row r="33982" hidden="1" x14ac:dyDescent="0.3"/>
    <row r="33983" hidden="1" x14ac:dyDescent="0.3"/>
    <row r="33984" hidden="1" x14ac:dyDescent="0.3"/>
    <row r="33985" hidden="1" x14ac:dyDescent="0.3"/>
    <row r="33986" hidden="1" x14ac:dyDescent="0.3"/>
    <row r="33987" hidden="1" x14ac:dyDescent="0.3"/>
    <row r="33988" hidden="1" x14ac:dyDescent="0.3"/>
    <row r="33989" hidden="1" x14ac:dyDescent="0.3"/>
    <row r="33990" hidden="1" x14ac:dyDescent="0.3"/>
    <row r="33991" hidden="1" x14ac:dyDescent="0.3"/>
    <row r="33992" hidden="1" x14ac:dyDescent="0.3"/>
    <row r="33993" hidden="1" x14ac:dyDescent="0.3"/>
    <row r="33994" hidden="1" x14ac:dyDescent="0.3"/>
    <row r="33995" hidden="1" x14ac:dyDescent="0.3"/>
    <row r="33996" hidden="1" x14ac:dyDescent="0.3"/>
    <row r="33997" hidden="1" x14ac:dyDescent="0.3"/>
    <row r="33998" hidden="1" x14ac:dyDescent="0.3"/>
    <row r="33999" hidden="1" x14ac:dyDescent="0.3"/>
    <row r="34000" hidden="1" x14ac:dyDescent="0.3"/>
    <row r="34001" hidden="1" x14ac:dyDescent="0.3"/>
    <row r="34002" hidden="1" x14ac:dyDescent="0.3"/>
    <row r="34003" hidden="1" x14ac:dyDescent="0.3"/>
    <row r="34004" hidden="1" x14ac:dyDescent="0.3"/>
    <row r="34005" hidden="1" x14ac:dyDescent="0.3"/>
    <row r="34006" hidden="1" x14ac:dyDescent="0.3"/>
    <row r="34007" hidden="1" x14ac:dyDescent="0.3"/>
    <row r="34008" hidden="1" x14ac:dyDescent="0.3"/>
    <row r="34009" hidden="1" x14ac:dyDescent="0.3"/>
    <row r="34010" hidden="1" x14ac:dyDescent="0.3"/>
    <row r="34011" hidden="1" x14ac:dyDescent="0.3"/>
    <row r="34012" hidden="1" x14ac:dyDescent="0.3"/>
    <row r="34013" hidden="1" x14ac:dyDescent="0.3"/>
    <row r="34014" hidden="1" x14ac:dyDescent="0.3"/>
    <row r="34015" hidden="1" x14ac:dyDescent="0.3"/>
    <row r="34016" hidden="1" x14ac:dyDescent="0.3"/>
    <row r="34017" hidden="1" x14ac:dyDescent="0.3"/>
    <row r="34018" hidden="1" x14ac:dyDescent="0.3"/>
    <row r="34019" hidden="1" x14ac:dyDescent="0.3"/>
    <row r="34020" hidden="1" x14ac:dyDescent="0.3"/>
    <row r="34021" hidden="1" x14ac:dyDescent="0.3"/>
    <row r="34022" hidden="1" x14ac:dyDescent="0.3"/>
    <row r="34023" hidden="1" x14ac:dyDescent="0.3"/>
    <row r="34024" hidden="1" x14ac:dyDescent="0.3"/>
    <row r="34025" hidden="1" x14ac:dyDescent="0.3"/>
    <row r="34026" hidden="1" x14ac:dyDescent="0.3"/>
    <row r="34027" hidden="1" x14ac:dyDescent="0.3"/>
    <row r="34028" hidden="1" x14ac:dyDescent="0.3"/>
    <row r="34029" hidden="1" x14ac:dyDescent="0.3"/>
    <row r="34030" hidden="1" x14ac:dyDescent="0.3"/>
    <row r="34031" hidden="1" x14ac:dyDescent="0.3"/>
    <row r="34032" hidden="1" x14ac:dyDescent="0.3"/>
    <row r="34033" hidden="1" x14ac:dyDescent="0.3"/>
    <row r="34034" hidden="1" x14ac:dyDescent="0.3"/>
    <row r="34035" hidden="1" x14ac:dyDescent="0.3"/>
    <row r="34036" hidden="1" x14ac:dyDescent="0.3"/>
    <row r="34037" hidden="1" x14ac:dyDescent="0.3"/>
    <row r="34038" hidden="1" x14ac:dyDescent="0.3"/>
    <row r="34039" hidden="1" x14ac:dyDescent="0.3"/>
    <row r="34040" hidden="1" x14ac:dyDescent="0.3"/>
    <row r="34041" hidden="1" x14ac:dyDescent="0.3"/>
    <row r="34042" hidden="1" x14ac:dyDescent="0.3"/>
    <row r="34043" hidden="1" x14ac:dyDescent="0.3"/>
    <row r="34044" hidden="1" x14ac:dyDescent="0.3"/>
    <row r="34045" hidden="1" x14ac:dyDescent="0.3"/>
    <row r="34046" hidden="1" x14ac:dyDescent="0.3"/>
    <row r="34047" hidden="1" x14ac:dyDescent="0.3"/>
    <row r="34048" hidden="1" x14ac:dyDescent="0.3"/>
    <row r="34049" hidden="1" x14ac:dyDescent="0.3"/>
    <row r="34050" hidden="1" x14ac:dyDescent="0.3"/>
    <row r="34051" hidden="1" x14ac:dyDescent="0.3"/>
    <row r="34052" hidden="1" x14ac:dyDescent="0.3"/>
    <row r="34053" hidden="1" x14ac:dyDescent="0.3"/>
    <row r="34054" hidden="1" x14ac:dyDescent="0.3"/>
    <row r="34055" hidden="1" x14ac:dyDescent="0.3"/>
    <row r="34056" hidden="1" x14ac:dyDescent="0.3"/>
    <row r="34057" hidden="1" x14ac:dyDescent="0.3"/>
    <row r="34058" hidden="1" x14ac:dyDescent="0.3"/>
    <row r="34059" hidden="1" x14ac:dyDescent="0.3"/>
    <row r="34060" hidden="1" x14ac:dyDescent="0.3"/>
    <row r="34061" hidden="1" x14ac:dyDescent="0.3"/>
    <row r="34062" hidden="1" x14ac:dyDescent="0.3"/>
    <row r="34063" hidden="1" x14ac:dyDescent="0.3"/>
    <row r="34064" hidden="1" x14ac:dyDescent="0.3"/>
    <row r="34065" hidden="1" x14ac:dyDescent="0.3"/>
    <row r="34066" hidden="1" x14ac:dyDescent="0.3"/>
    <row r="34067" hidden="1" x14ac:dyDescent="0.3"/>
    <row r="34068" hidden="1" x14ac:dyDescent="0.3"/>
    <row r="34069" hidden="1" x14ac:dyDescent="0.3"/>
    <row r="34070" hidden="1" x14ac:dyDescent="0.3"/>
    <row r="34071" hidden="1" x14ac:dyDescent="0.3"/>
    <row r="34072" hidden="1" x14ac:dyDescent="0.3"/>
    <row r="34073" hidden="1" x14ac:dyDescent="0.3"/>
    <row r="34074" hidden="1" x14ac:dyDescent="0.3"/>
    <row r="34075" hidden="1" x14ac:dyDescent="0.3"/>
    <row r="34076" hidden="1" x14ac:dyDescent="0.3"/>
    <row r="34077" hidden="1" x14ac:dyDescent="0.3"/>
    <row r="34078" hidden="1" x14ac:dyDescent="0.3"/>
    <row r="34079" hidden="1" x14ac:dyDescent="0.3"/>
    <row r="34080" hidden="1" x14ac:dyDescent="0.3"/>
    <row r="34081" hidden="1" x14ac:dyDescent="0.3"/>
    <row r="34082" hidden="1" x14ac:dyDescent="0.3"/>
    <row r="34083" hidden="1" x14ac:dyDescent="0.3"/>
    <row r="34084" hidden="1" x14ac:dyDescent="0.3"/>
    <row r="34085" hidden="1" x14ac:dyDescent="0.3"/>
    <row r="34086" hidden="1" x14ac:dyDescent="0.3"/>
    <row r="34087" hidden="1" x14ac:dyDescent="0.3"/>
    <row r="34088" hidden="1" x14ac:dyDescent="0.3"/>
    <row r="34089" hidden="1" x14ac:dyDescent="0.3"/>
    <row r="34090" hidden="1" x14ac:dyDescent="0.3"/>
    <row r="34091" hidden="1" x14ac:dyDescent="0.3"/>
    <row r="34092" hidden="1" x14ac:dyDescent="0.3"/>
    <row r="34093" hidden="1" x14ac:dyDescent="0.3"/>
    <row r="34094" hidden="1" x14ac:dyDescent="0.3"/>
    <row r="34095" hidden="1" x14ac:dyDescent="0.3"/>
    <row r="34096" hidden="1" x14ac:dyDescent="0.3"/>
    <row r="34097" hidden="1" x14ac:dyDescent="0.3"/>
    <row r="34098" hidden="1" x14ac:dyDescent="0.3"/>
    <row r="34099" hidden="1" x14ac:dyDescent="0.3"/>
    <row r="34100" hidden="1" x14ac:dyDescent="0.3"/>
    <row r="34101" hidden="1" x14ac:dyDescent="0.3"/>
    <row r="34102" hidden="1" x14ac:dyDescent="0.3"/>
    <row r="34103" hidden="1" x14ac:dyDescent="0.3"/>
    <row r="34104" hidden="1" x14ac:dyDescent="0.3"/>
    <row r="34105" hidden="1" x14ac:dyDescent="0.3"/>
    <row r="34106" hidden="1" x14ac:dyDescent="0.3"/>
    <row r="34107" hidden="1" x14ac:dyDescent="0.3"/>
    <row r="34108" hidden="1" x14ac:dyDescent="0.3"/>
    <row r="34109" hidden="1" x14ac:dyDescent="0.3"/>
    <row r="34110" hidden="1" x14ac:dyDescent="0.3"/>
    <row r="34111" hidden="1" x14ac:dyDescent="0.3"/>
    <row r="34112" hidden="1" x14ac:dyDescent="0.3"/>
    <row r="34113" hidden="1" x14ac:dyDescent="0.3"/>
    <row r="34114" hidden="1" x14ac:dyDescent="0.3"/>
    <row r="34115" hidden="1" x14ac:dyDescent="0.3"/>
    <row r="34116" hidden="1" x14ac:dyDescent="0.3"/>
    <row r="34117" hidden="1" x14ac:dyDescent="0.3"/>
    <row r="34118" hidden="1" x14ac:dyDescent="0.3"/>
    <row r="34119" hidden="1" x14ac:dyDescent="0.3"/>
    <row r="34120" hidden="1" x14ac:dyDescent="0.3"/>
    <row r="34121" hidden="1" x14ac:dyDescent="0.3"/>
    <row r="34122" hidden="1" x14ac:dyDescent="0.3"/>
    <row r="34123" hidden="1" x14ac:dyDescent="0.3"/>
    <row r="34124" hidden="1" x14ac:dyDescent="0.3"/>
    <row r="34125" hidden="1" x14ac:dyDescent="0.3"/>
    <row r="34126" hidden="1" x14ac:dyDescent="0.3"/>
    <row r="34127" hidden="1" x14ac:dyDescent="0.3"/>
    <row r="34128" hidden="1" x14ac:dyDescent="0.3"/>
    <row r="34129" hidden="1" x14ac:dyDescent="0.3"/>
    <row r="34130" hidden="1" x14ac:dyDescent="0.3"/>
    <row r="34131" hidden="1" x14ac:dyDescent="0.3"/>
    <row r="34132" hidden="1" x14ac:dyDescent="0.3"/>
    <row r="34133" hidden="1" x14ac:dyDescent="0.3"/>
    <row r="34134" hidden="1" x14ac:dyDescent="0.3"/>
    <row r="34135" hidden="1" x14ac:dyDescent="0.3"/>
    <row r="34136" hidden="1" x14ac:dyDescent="0.3"/>
    <row r="34137" hidden="1" x14ac:dyDescent="0.3"/>
    <row r="34138" hidden="1" x14ac:dyDescent="0.3"/>
    <row r="34139" hidden="1" x14ac:dyDescent="0.3"/>
    <row r="34140" hidden="1" x14ac:dyDescent="0.3"/>
    <row r="34141" hidden="1" x14ac:dyDescent="0.3"/>
    <row r="34142" hidden="1" x14ac:dyDescent="0.3"/>
    <row r="34143" hidden="1" x14ac:dyDescent="0.3"/>
    <row r="34144" hidden="1" x14ac:dyDescent="0.3"/>
    <row r="34145" hidden="1" x14ac:dyDescent="0.3"/>
    <row r="34146" hidden="1" x14ac:dyDescent="0.3"/>
    <row r="34147" hidden="1" x14ac:dyDescent="0.3"/>
    <row r="34148" hidden="1" x14ac:dyDescent="0.3"/>
    <row r="34149" hidden="1" x14ac:dyDescent="0.3"/>
    <row r="34150" hidden="1" x14ac:dyDescent="0.3"/>
    <row r="34151" hidden="1" x14ac:dyDescent="0.3"/>
    <row r="34152" hidden="1" x14ac:dyDescent="0.3"/>
    <row r="34153" hidden="1" x14ac:dyDescent="0.3"/>
    <row r="34154" hidden="1" x14ac:dyDescent="0.3"/>
    <row r="34155" hidden="1" x14ac:dyDescent="0.3"/>
    <row r="34156" hidden="1" x14ac:dyDescent="0.3"/>
    <row r="34157" hidden="1" x14ac:dyDescent="0.3"/>
    <row r="34158" hidden="1" x14ac:dyDescent="0.3"/>
    <row r="34159" hidden="1" x14ac:dyDescent="0.3"/>
    <row r="34160" hidden="1" x14ac:dyDescent="0.3"/>
    <row r="34161" hidden="1" x14ac:dyDescent="0.3"/>
    <row r="34162" hidden="1" x14ac:dyDescent="0.3"/>
    <row r="34163" hidden="1" x14ac:dyDescent="0.3"/>
    <row r="34164" hidden="1" x14ac:dyDescent="0.3"/>
    <row r="34165" hidden="1" x14ac:dyDescent="0.3"/>
    <row r="34166" hidden="1" x14ac:dyDescent="0.3"/>
    <row r="34167" hidden="1" x14ac:dyDescent="0.3"/>
    <row r="34168" hidden="1" x14ac:dyDescent="0.3"/>
    <row r="34169" hidden="1" x14ac:dyDescent="0.3"/>
    <row r="34170" hidden="1" x14ac:dyDescent="0.3"/>
    <row r="34171" hidden="1" x14ac:dyDescent="0.3"/>
    <row r="34172" hidden="1" x14ac:dyDescent="0.3"/>
    <row r="34173" hidden="1" x14ac:dyDescent="0.3"/>
    <row r="34174" hidden="1" x14ac:dyDescent="0.3"/>
    <row r="34175" hidden="1" x14ac:dyDescent="0.3"/>
    <row r="34176" hidden="1" x14ac:dyDescent="0.3"/>
    <row r="34177" hidden="1" x14ac:dyDescent="0.3"/>
    <row r="34178" hidden="1" x14ac:dyDescent="0.3"/>
    <row r="34179" hidden="1" x14ac:dyDescent="0.3"/>
    <row r="34180" hidden="1" x14ac:dyDescent="0.3"/>
    <row r="34181" hidden="1" x14ac:dyDescent="0.3"/>
    <row r="34182" hidden="1" x14ac:dyDescent="0.3"/>
    <row r="34183" hidden="1" x14ac:dyDescent="0.3"/>
    <row r="34184" hidden="1" x14ac:dyDescent="0.3"/>
    <row r="34185" hidden="1" x14ac:dyDescent="0.3"/>
    <row r="34186" hidden="1" x14ac:dyDescent="0.3"/>
    <row r="34187" hidden="1" x14ac:dyDescent="0.3"/>
    <row r="34188" hidden="1" x14ac:dyDescent="0.3"/>
    <row r="34189" hidden="1" x14ac:dyDescent="0.3"/>
    <row r="34190" hidden="1" x14ac:dyDescent="0.3"/>
    <row r="34191" hidden="1" x14ac:dyDescent="0.3"/>
    <row r="34192" hidden="1" x14ac:dyDescent="0.3"/>
    <row r="34193" hidden="1" x14ac:dyDescent="0.3"/>
    <row r="34194" hidden="1" x14ac:dyDescent="0.3"/>
    <row r="34195" hidden="1" x14ac:dyDescent="0.3"/>
    <row r="34196" hidden="1" x14ac:dyDescent="0.3"/>
    <row r="34197" hidden="1" x14ac:dyDescent="0.3"/>
    <row r="34198" hidden="1" x14ac:dyDescent="0.3"/>
    <row r="34199" hidden="1" x14ac:dyDescent="0.3"/>
    <row r="34200" hidden="1" x14ac:dyDescent="0.3"/>
    <row r="34201" hidden="1" x14ac:dyDescent="0.3"/>
    <row r="34202" hidden="1" x14ac:dyDescent="0.3"/>
    <row r="34203" hidden="1" x14ac:dyDescent="0.3"/>
    <row r="34204" hidden="1" x14ac:dyDescent="0.3"/>
    <row r="34205" hidden="1" x14ac:dyDescent="0.3"/>
    <row r="34206" hidden="1" x14ac:dyDescent="0.3"/>
    <row r="34207" hidden="1" x14ac:dyDescent="0.3"/>
    <row r="34208" hidden="1" x14ac:dyDescent="0.3"/>
    <row r="34209" hidden="1" x14ac:dyDescent="0.3"/>
    <row r="34210" hidden="1" x14ac:dyDescent="0.3"/>
    <row r="34211" hidden="1" x14ac:dyDescent="0.3"/>
    <row r="34212" hidden="1" x14ac:dyDescent="0.3"/>
    <row r="34213" hidden="1" x14ac:dyDescent="0.3"/>
    <row r="34214" hidden="1" x14ac:dyDescent="0.3"/>
    <row r="34215" hidden="1" x14ac:dyDescent="0.3"/>
    <row r="34216" hidden="1" x14ac:dyDescent="0.3"/>
    <row r="34217" hidden="1" x14ac:dyDescent="0.3"/>
    <row r="34218" hidden="1" x14ac:dyDescent="0.3"/>
    <row r="34219" hidden="1" x14ac:dyDescent="0.3"/>
    <row r="34220" hidden="1" x14ac:dyDescent="0.3"/>
    <row r="34221" hidden="1" x14ac:dyDescent="0.3"/>
    <row r="34222" hidden="1" x14ac:dyDescent="0.3"/>
    <row r="34223" hidden="1" x14ac:dyDescent="0.3"/>
    <row r="34224" hidden="1" x14ac:dyDescent="0.3"/>
    <row r="34225" hidden="1" x14ac:dyDescent="0.3"/>
    <row r="34226" hidden="1" x14ac:dyDescent="0.3"/>
    <row r="34227" hidden="1" x14ac:dyDescent="0.3"/>
    <row r="34228" hidden="1" x14ac:dyDescent="0.3"/>
    <row r="34229" hidden="1" x14ac:dyDescent="0.3"/>
    <row r="34230" hidden="1" x14ac:dyDescent="0.3"/>
    <row r="34231" hidden="1" x14ac:dyDescent="0.3"/>
    <row r="34232" hidden="1" x14ac:dyDescent="0.3"/>
    <row r="34233" hidden="1" x14ac:dyDescent="0.3"/>
    <row r="34234" hidden="1" x14ac:dyDescent="0.3"/>
    <row r="34235" hidden="1" x14ac:dyDescent="0.3"/>
    <row r="34236" hidden="1" x14ac:dyDescent="0.3"/>
    <row r="34237" hidden="1" x14ac:dyDescent="0.3"/>
    <row r="34238" hidden="1" x14ac:dyDescent="0.3"/>
    <row r="34239" hidden="1" x14ac:dyDescent="0.3"/>
    <row r="34240" hidden="1" x14ac:dyDescent="0.3"/>
    <row r="34241" hidden="1" x14ac:dyDescent="0.3"/>
    <row r="34242" hidden="1" x14ac:dyDescent="0.3"/>
    <row r="34243" hidden="1" x14ac:dyDescent="0.3"/>
    <row r="34244" hidden="1" x14ac:dyDescent="0.3"/>
    <row r="34245" hidden="1" x14ac:dyDescent="0.3"/>
    <row r="34246" hidden="1" x14ac:dyDescent="0.3"/>
    <row r="34247" hidden="1" x14ac:dyDescent="0.3"/>
    <row r="34248" hidden="1" x14ac:dyDescent="0.3"/>
    <row r="34249" hidden="1" x14ac:dyDescent="0.3"/>
    <row r="34250" hidden="1" x14ac:dyDescent="0.3"/>
    <row r="34251" hidden="1" x14ac:dyDescent="0.3"/>
    <row r="34252" hidden="1" x14ac:dyDescent="0.3"/>
    <row r="34253" hidden="1" x14ac:dyDescent="0.3"/>
    <row r="34254" hidden="1" x14ac:dyDescent="0.3"/>
    <row r="34255" hidden="1" x14ac:dyDescent="0.3"/>
    <row r="34256" hidden="1" x14ac:dyDescent="0.3"/>
    <row r="34257" hidden="1" x14ac:dyDescent="0.3"/>
    <row r="34258" hidden="1" x14ac:dyDescent="0.3"/>
    <row r="34259" hidden="1" x14ac:dyDescent="0.3"/>
    <row r="34260" hidden="1" x14ac:dyDescent="0.3"/>
    <row r="34261" hidden="1" x14ac:dyDescent="0.3"/>
    <row r="34262" hidden="1" x14ac:dyDescent="0.3"/>
    <row r="34263" hidden="1" x14ac:dyDescent="0.3"/>
    <row r="34264" hidden="1" x14ac:dyDescent="0.3"/>
    <row r="34265" hidden="1" x14ac:dyDescent="0.3"/>
    <row r="34266" hidden="1" x14ac:dyDescent="0.3"/>
    <row r="34267" hidden="1" x14ac:dyDescent="0.3"/>
    <row r="34268" hidden="1" x14ac:dyDescent="0.3"/>
    <row r="34269" hidden="1" x14ac:dyDescent="0.3"/>
    <row r="34270" hidden="1" x14ac:dyDescent="0.3"/>
    <row r="34271" hidden="1" x14ac:dyDescent="0.3"/>
    <row r="34272" hidden="1" x14ac:dyDescent="0.3"/>
    <row r="34273" hidden="1" x14ac:dyDescent="0.3"/>
    <row r="34274" hidden="1" x14ac:dyDescent="0.3"/>
    <row r="34275" hidden="1" x14ac:dyDescent="0.3"/>
    <row r="34276" hidden="1" x14ac:dyDescent="0.3"/>
    <row r="34277" hidden="1" x14ac:dyDescent="0.3"/>
    <row r="34278" hidden="1" x14ac:dyDescent="0.3"/>
    <row r="34279" hidden="1" x14ac:dyDescent="0.3"/>
    <row r="34280" hidden="1" x14ac:dyDescent="0.3"/>
    <row r="34281" hidden="1" x14ac:dyDescent="0.3"/>
    <row r="34282" hidden="1" x14ac:dyDescent="0.3"/>
    <row r="34283" hidden="1" x14ac:dyDescent="0.3"/>
    <row r="34284" hidden="1" x14ac:dyDescent="0.3"/>
    <row r="34285" hidden="1" x14ac:dyDescent="0.3"/>
    <row r="34286" hidden="1" x14ac:dyDescent="0.3"/>
    <row r="34287" hidden="1" x14ac:dyDescent="0.3"/>
    <row r="34288" hidden="1" x14ac:dyDescent="0.3"/>
    <row r="34289" hidden="1" x14ac:dyDescent="0.3"/>
    <row r="34290" hidden="1" x14ac:dyDescent="0.3"/>
    <row r="34291" hidden="1" x14ac:dyDescent="0.3"/>
    <row r="34292" hidden="1" x14ac:dyDescent="0.3"/>
    <row r="34293" hidden="1" x14ac:dyDescent="0.3"/>
    <row r="34294" hidden="1" x14ac:dyDescent="0.3"/>
    <row r="34295" hidden="1" x14ac:dyDescent="0.3"/>
    <row r="34296" hidden="1" x14ac:dyDescent="0.3"/>
    <row r="34297" hidden="1" x14ac:dyDescent="0.3"/>
    <row r="34298" hidden="1" x14ac:dyDescent="0.3"/>
    <row r="34299" hidden="1" x14ac:dyDescent="0.3"/>
    <row r="34300" hidden="1" x14ac:dyDescent="0.3"/>
    <row r="34301" hidden="1" x14ac:dyDescent="0.3"/>
    <row r="34302" hidden="1" x14ac:dyDescent="0.3"/>
    <row r="34303" hidden="1" x14ac:dyDescent="0.3"/>
    <row r="34304" hidden="1" x14ac:dyDescent="0.3"/>
    <row r="34305" hidden="1" x14ac:dyDescent="0.3"/>
    <row r="34306" hidden="1" x14ac:dyDescent="0.3"/>
    <row r="34307" hidden="1" x14ac:dyDescent="0.3"/>
    <row r="34308" hidden="1" x14ac:dyDescent="0.3"/>
    <row r="34309" hidden="1" x14ac:dyDescent="0.3"/>
    <row r="34310" hidden="1" x14ac:dyDescent="0.3"/>
    <row r="34311" hidden="1" x14ac:dyDescent="0.3"/>
    <row r="34312" hidden="1" x14ac:dyDescent="0.3"/>
    <row r="34313" hidden="1" x14ac:dyDescent="0.3"/>
    <row r="34314" hidden="1" x14ac:dyDescent="0.3"/>
    <row r="34315" hidden="1" x14ac:dyDescent="0.3"/>
    <row r="34316" hidden="1" x14ac:dyDescent="0.3"/>
    <row r="34317" hidden="1" x14ac:dyDescent="0.3"/>
    <row r="34318" hidden="1" x14ac:dyDescent="0.3"/>
    <row r="34319" hidden="1" x14ac:dyDescent="0.3"/>
    <row r="34320" hidden="1" x14ac:dyDescent="0.3"/>
    <row r="34321" hidden="1" x14ac:dyDescent="0.3"/>
    <row r="34322" hidden="1" x14ac:dyDescent="0.3"/>
    <row r="34323" hidden="1" x14ac:dyDescent="0.3"/>
    <row r="34324" hidden="1" x14ac:dyDescent="0.3"/>
    <row r="34325" hidden="1" x14ac:dyDescent="0.3"/>
    <row r="34326" hidden="1" x14ac:dyDescent="0.3"/>
    <row r="34327" hidden="1" x14ac:dyDescent="0.3"/>
    <row r="34328" hidden="1" x14ac:dyDescent="0.3"/>
    <row r="34329" hidden="1" x14ac:dyDescent="0.3"/>
    <row r="34330" hidden="1" x14ac:dyDescent="0.3"/>
    <row r="34331" hidden="1" x14ac:dyDescent="0.3"/>
    <row r="34332" hidden="1" x14ac:dyDescent="0.3"/>
    <row r="34333" hidden="1" x14ac:dyDescent="0.3"/>
    <row r="34334" hidden="1" x14ac:dyDescent="0.3"/>
    <row r="34335" hidden="1" x14ac:dyDescent="0.3"/>
    <row r="34336" hidden="1" x14ac:dyDescent="0.3"/>
    <row r="34337" hidden="1" x14ac:dyDescent="0.3"/>
    <row r="34338" hidden="1" x14ac:dyDescent="0.3"/>
    <row r="34339" hidden="1" x14ac:dyDescent="0.3"/>
    <row r="34340" hidden="1" x14ac:dyDescent="0.3"/>
    <row r="34341" hidden="1" x14ac:dyDescent="0.3"/>
    <row r="34342" hidden="1" x14ac:dyDescent="0.3"/>
    <row r="34343" hidden="1" x14ac:dyDescent="0.3"/>
    <row r="34344" hidden="1" x14ac:dyDescent="0.3"/>
    <row r="34345" hidden="1" x14ac:dyDescent="0.3"/>
    <row r="34346" hidden="1" x14ac:dyDescent="0.3"/>
    <row r="34347" hidden="1" x14ac:dyDescent="0.3"/>
    <row r="34348" hidden="1" x14ac:dyDescent="0.3"/>
    <row r="34349" hidden="1" x14ac:dyDescent="0.3"/>
    <row r="34350" hidden="1" x14ac:dyDescent="0.3"/>
    <row r="34351" hidden="1" x14ac:dyDescent="0.3"/>
    <row r="34352" hidden="1" x14ac:dyDescent="0.3"/>
    <row r="34353" hidden="1" x14ac:dyDescent="0.3"/>
    <row r="34354" hidden="1" x14ac:dyDescent="0.3"/>
    <row r="34355" hidden="1" x14ac:dyDescent="0.3"/>
    <row r="34356" hidden="1" x14ac:dyDescent="0.3"/>
    <row r="34357" hidden="1" x14ac:dyDescent="0.3"/>
    <row r="34358" hidden="1" x14ac:dyDescent="0.3"/>
    <row r="34359" hidden="1" x14ac:dyDescent="0.3"/>
    <row r="34360" hidden="1" x14ac:dyDescent="0.3"/>
    <row r="34361" hidden="1" x14ac:dyDescent="0.3"/>
    <row r="34362" hidden="1" x14ac:dyDescent="0.3"/>
    <row r="34363" hidden="1" x14ac:dyDescent="0.3"/>
    <row r="34364" hidden="1" x14ac:dyDescent="0.3"/>
    <row r="34365" hidden="1" x14ac:dyDescent="0.3"/>
    <row r="34366" hidden="1" x14ac:dyDescent="0.3"/>
    <row r="34367" hidden="1" x14ac:dyDescent="0.3"/>
    <row r="34368" hidden="1" x14ac:dyDescent="0.3"/>
    <row r="34369" hidden="1" x14ac:dyDescent="0.3"/>
    <row r="34370" hidden="1" x14ac:dyDescent="0.3"/>
    <row r="34371" hidden="1" x14ac:dyDescent="0.3"/>
    <row r="34372" hidden="1" x14ac:dyDescent="0.3"/>
    <row r="34373" hidden="1" x14ac:dyDescent="0.3"/>
    <row r="34374" hidden="1" x14ac:dyDescent="0.3"/>
    <row r="34375" hidden="1" x14ac:dyDescent="0.3"/>
    <row r="34376" hidden="1" x14ac:dyDescent="0.3"/>
    <row r="34377" hidden="1" x14ac:dyDescent="0.3"/>
    <row r="34378" hidden="1" x14ac:dyDescent="0.3"/>
    <row r="34379" hidden="1" x14ac:dyDescent="0.3"/>
    <row r="34380" hidden="1" x14ac:dyDescent="0.3"/>
    <row r="34381" hidden="1" x14ac:dyDescent="0.3"/>
    <row r="34382" hidden="1" x14ac:dyDescent="0.3"/>
    <row r="34383" hidden="1" x14ac:dyDescent="0.3"/>
    <row r="34384" hidden="1" x14ac:dyDescent="0.3"/>
    <row r="34385" hidden="1" x14ac:dyDescent="0.3"/>
    <row r="34386" hidden="1" x14ac:dyDescent="0.3"/>
    <row r="34387" hidden="1" x14ac:dyDescent="0.3"/>
    <row r="34388" hidden="1" x14ac:dyDescent="0.3"/>
    <row r="34389" hidden="1" x14ac:dyDescent="0.3"/>
    <row r="34390" hidden="1" x14ac:dyDescent="0.3"/>
    <row r="34391" hidden="1" x14ac:dyDescent="0.3"/>
    <row r="34392" hidden="1" x14ac:dyDescent="0.3"/>
    <row r="34393" hidden="1" x14ac:dyDescent="0.3"/>
    <row r="34394" hidden="1" x14ac:dyDescent="0.3"/>
    <row r="34395" hidden="1" x14ac:dyDescent="0.3"/>
    <row r="34396" hidden="1" x14ac:dyDescent="0.3"/>
    <row r="34397" hidden="1" x14ac:dyDescent="0.3"/>
    <row r="34398" hidden="1" x14ac:dyDescent="0.3"/>
    <row r="34399" hidden="1" x14ac:dyDescent="0.3"/>
    <row r="34400" hidden="1" x14ac:dyDescent="0.3"/>
    <row r="34401" hidden="1" x14ac:dyDescent="0.3"/>
    <row r="34402" hidden="1" x14ac:dyDescent="0.3"/>
    <row r="34403" hidden="1" x14ac:dyDescent="0.3"/>
    <row r="34404" hidden="1" x14ac:dyDescent="0.3"/>
    <row r="34405" hidden="1" x14ac:dyDescent="0.3"/>
    <row r="34406" hidden="1" x14ac:dyDescent="0.3"/>
    <row r="34407" hidden="1" x14ac:dyDescent="0.3"/>
    <row r="34408" hidden="1" x14ac:dyDescent="0.3"/>
    <row r="34409" hidden="1" x14ac:dyDescent="0.3"/>
    <row r="34410" hidden="1" x14ac:dyDescent="0.3"/>
    <row r="34411" hidden="1" x14ac:dyDescent="0.3"/>
    <row r="34412" hidden="1" x14ac:dyDescent="0.3"/>
    <row r="34413" hidden="1" x14ac:dyDescent="0.3"/>
    <row r="34414" hidden="1" x14ac:dyDescent="0.3"/>
    <row r="34415" hidden="1" x14ac:dyDescent="0.3"/>
    <row r="34416" hidden="1" x14ac:dyDescent="0.3"/>
    <row r="34417" hidden="1" x14ac:dyDescent="0.3"/>
    <row r="34418" hidden="1" x14ac:dyDescent="0.3"/>
    <row r="34419" hidden="1" x14ac:dyDescent="0.3"/>
    <row r="34420" hidden="1" x14ac:dyDescent="0.3"/>
    <row r="34421" hidden="1" x14ac:dyDescent="0.3"/>
    <row r="34422" hidden="1" x14ac:dyDescent="0.3"/>
    <row r="34423" hidden="1" x14ac:dyDescent="0.3"/>
    <row r="34424" hidden="1" x14ac:dyDescent="0.3"/>
    <row r="34425" hidden="1" x14ac:dyDescent="0.3"/>
    <row r="34426" hidden="1" x14ac:dyDescent="0.3"/>
    <row r="34427" hidden="1" x14ac:dyDescent="0.3"/>
    <row r="34428" hidden="1" x14ac:dyDescent="0.3"/>
    <row r="34429" hidden="1" x14ac:dyDescent="0.3"/>
    <row r="34430" hidden="1" x14ac:dyDescent="0.3"/>
    <row r="34431" hidden="1" x14ac:dyDescent="0.3"/>
    <row r="34432" hidden="1" x14ac:dyDescent="0.3"/>
    <row r="34433" hidden="1" x14ac:dyDescent="0.3"/>
    <row r="34434" hidden="1" x14ac:dyDescent="0.3"/>
    <row r="34435" hidden="1" x14ac:dyDescent="0.3"/>
    <row r="34436" hidden="1" x14ac:dyDescent="0.3"/>
    <row r="34437" hidden="1" x14ac:dyDescent="0.3"/>
    <row r="34438" hidden="1" x14ac:dyDescent="0.3"/>
    <row r="34439" hidden="1" x14ac:dyDescent="0.3"/>
    <row r="34440" hidden="1" x14ac:dyDescent="0.3"/>
    <row r="34441" hidden="1" x14ac:dyDescent="0.3"/>
    <row r="34442" hidden="1" x14ac:dyDescent="0.3"/>
    <row r="34443" hidden="1" x14ac:dyDescent="0.3"/>
    <row r="34444" hidden="1" x14ac:dyDescent="0.3"/>
    <row r="34445" hidden="1" x14ac:dyDescent="0.3"/>
    <row r="34446" hidden="1" x14ac:dyDescent="0.3"/>
    <row r="34447" hidden="1" x14ac:dyDescent="0.3"/>
    <row r="34448" hidden="1" x14ac:dyDescent="0.3"/>
    <row r="34449" hidden="1" x14ac:dyDescent="0.3"/>
    <row r="34450" hidden="1" x14ac:dyDescent="0.3"/>
    <row r="34451" hidden="1" x14ac:dyDescent="0.3"/>
    <row r="34452" hidden="1" x14ac:dyDescent="0.3"/>
    <row r="34453" hidden="1" x14ac:dyDescent="0.3"/>
    <row r="34454" hidden="1" x14ac:dyDescent="0.3"/>
    <row r="34455" hidden="1" x14ac:dyDescent="0.3"/>
    <row r="34456" hidden="1" x14ac:dyDescent="0.3"/>
    <row r="34457" hidden="1" x14ac:dyDescent="0.3"/>
    <row r="34458" hidden="1" x14ac:dyDescent="0.3"/>
    <row r="34459" hidden="1" x14ac:dyDescent="0.3"/>
    <row r="34460" hidden="1" x14ac:dyDescent="0.3"/>
    <row r="34461" hidden="1" x14ac:dyDescent="0.3"/>
    <row r="34462" hidden="1" x14ac:dyDescent="0.3"/>
    <row r="34463" hidden="1" x14ac:dyDescent="0.3"/>
    <row r="34464" hidden="1" x14ac:dyDescent="0.3"/>
    <row r="34465" hidden="1" x14ac:dyDescent="0.3"/>
    <row r="34466" hidden="1" x14ac:dyDescent="0.3"/>
    <row r="34467" hidden="1" x14ac:dyDescent="0.3"/>
    <row r="34468" hidden="1" x14ac:dyDescent="0.3"/>
    <row r="34469" hidden="1" x14ac:dyDescent="0.3"/>
    <row r="34470" hidden="1" x14ac:dyDescent="0.3"/>
    <row r="34471" hidden="1" x14ac:dyDescent="0.3"/>
    <row r="34472" hidden="1" x14ac:dyDescent="0.3"/>
    <row r="34473" hidden="1" x14ac:dyDescent="0.3"/>
    <row r="34474" hidden="1" x14ac:dyDescent="0.3"/>
    <row r="34475" hidden="1" x14ac:dyDescent="0.3"/>
    <row r="34476" hidden="1" x14ac:dyDescent="0.3"/>
    <row r="34477" hidden="1" x14ac:dyDescent="0.3"/>
    <row r="34478" hidden="1" x14ac:dyDescent="0.3"/>
    <row r="34479" hidden="1" x14ac:dyDescent="0.3"/>
    <row r="34480" hidden="1" x14ac:dyDescent="0.3"/>
    <row r="34481" hidden="1" x14ac:dyDescent="0.3"/>
    <row r="34482" hidden="1" x14ac:dyDescent="0.3"/>
    <row r="34483" hidden="1" x14ac:dyDescent="0.3"/>
    <row r="34484" hidden="1" x14ac:dyDescent="0.3"/>
    <row r="34485" hidden="1" x14ac:dyDescent="0.3"/>
    <row r="34486" hidden="1" x14ac:dyDescent="0.3"/>
    <row r="34487" hidden="1" x14ac:dyDescent="0.3"/>
    <row r="34488" hidden="1" x14ac:dyDescent="0.3"/>
    <row r="34489" hidden="1" x14ac:dyDescent="0.3"/>
    <row r="34490" hidden="1" x14ac:dyDescent="0.3"/>
    <row r="34491" hidden="1" x14ac:dyDescent="0.3"/>
    <row r="34492" hidden="1" x14ac:dyDescent="0.3"/>
    <row r="34493" hidden="1" x14ac:dyDescent="0.3"/>
    <row r="34494" hidden="1" x14ac:dyDescent="0.3"/>
    <row r="34495" hidden="1" x14ac:dyDescent="0.3"/>
    <row r="34496" hidden="1" x14ac:dyDescent="0.3"/>
    <row r="34497" hidden="1" x14ac:dyDescent="0.3"/>
    <row r="34498" hidden="1" x14ac:dyDescent="0.3"/>
    <row r="34499" hidden="1" x14ac:dyDescent="0.3"/>
    <row r="34500" hidden="1" x14ac:dyDescent="0.3"/>
    <row r="34501" hidden="1" x14ac:dyDescent="0.3"/>
    <row r="34502" hidden="1" x14ac:dyDescent="0.3"/>
    <row r="34503" hidden="1" x14ac:dyDescent="0.3"/>
    <row r="34504" hidden="1" x14ac:dyDescent="0.3"/>
    <row r="34505" hidden="1" x14ac:dyDescent="0.3"/>
    <row r="34506" hidden="1" x14ac:dyDescent="0.3"/>
    <row r="34507" hidden="1" x14ac:dyDescent="0.3"/>
    <row r="34508" hidden="1" x14ac:dyDescent="0.3"/>
    <row r="34509" hidden="1" x14ac:dyDescent="0.3"/>
    <row r="34510" hidden="1" x14ac:dyDescent="0.3"/>
    <row r="34511" hidden="1" x14ac:dyDescent="0.3"/>
    <row r="34512" hidden="1" x14ac:dyDescent="0.3"/>
    <row r="34513" hidden="1" x14ac:dyDescent="0.3"/>
    <row r="34514" hidden="1" x14ac:dyDescent="0.3"/>
    <row r="34515" hidden="1" x14ac:dyDescent="0.3"/>
    <row r="34516" hidden="1" x14ac:dyDescent="0.3"/>
    <row r="34517" hidden="1" x14ac:dyDescent="0.3"/>
    <row r="34518" hidden="1" x14ac:dyDescent="0.3"/>
    <row r="34519" hidden="1" x14ac:dyDescent="0.3"/>
    <row r="34520" hidden="1" x14ac:dyDescent="0.3"/>
    <row r="34521" hidden="1" x14ac:dyDescent="0.3"/>
    <row r="34522" hidden="1" x14ac:dyDescent="0.3"/>
    <row r="34523" hidden="1" x14ac:dyDescent="0.3"/>
    <row r="34524" hidden="1" x14ac:dyDescent="0.3"/>
    <row r="34525" hidden="1" x14ac:dyDescent="0.3"/>
    <row r="34526" hidden="1" x14ac:dyDescent="0.3"/>
    <row r="34527" hidden="1" x14ac:dyDescent="0.3"/>
    <row r="34528" hidden="1" x14ac:dyDescent="0.3"/>
    <row r="34529" hidden="1" x14ac:dyDescent="0.3"/>
    <row r="34530" hidden="1" x14ac:dyDescent="0.3"/>
    <row r="34531" hidden="1" x14ac:dyDescent="0.3"/>
    <row r="34532" hidden="1" x14ac:dyDescent="0.3"/>
    <row r="34533" hidden="1" x14ac:dyDescent="0.3"/>
    <row r="34534" hidden="1" x14ac:dyDescent="0.3"/>
    <row r="34535" hidden="1" x14ac:dyDescent="0.3"/>
    <row r="34536" hidden="1" x14ac:dyDescent="0.3"/>
    <row r="34537" hidden="1" x14ac:dyDescent="0.3"/>
    <row r="34538" hidden="1" x14ac:dyDescent="0.3"/>
    <row r="34539" hidden="1" x14ac:dyDescent="0.3"/>
    <row r="34540" hidden="1" x14ac:dyDescent="0.3"/>
    <row r="34541" hidden="1" x14ac:dyDescent="0.3"/>
    <row r="34542" hidden="1" x14ac:dyDescent="0.3"/>
    <row r="34543" hidden="1" x14ac:dyDescent="0.3"/>
    <row r="34544" hidden="1" x14ac:dyDescent="0.3"/>
    <row r="34545" hidden="1" x14ac:dyDescent="0.3"/>
    <row r="34546" hidden="1" x14ac:dyDescent="0.3"/>
    <row r="34547" hidden="1" x14ac:dyDescent="0.3"/>
    <row r="34548" hidden="1" x14ac:dyDescent="0.3"/>
    <row r="34549" hidden="1" x14ac:dyDescent="0.3"/>
    <row r="34550" hidden="1" x14ac:dyDescent="0.3"/>
    <row r="34551" hidden="1" x14ac:dyDescent="0.3"/>
    <row r="34552" hidden="1" x14ac:dyDescent="0.3"/>
    <row r="34553" hidden="1" x14ac:dyDescent="0.3"/>
    <row r="34554" hidden="1" x14ac:dyDescent="0.3"/>
    <row r="34555" hidden="1" x14ac:dyDescent="0.3"/>
    <row r="34556" hidden="1" x14ac:dyDescent="0.3"/>
    <row r="34557" hidden="1" x14ac:dyDescent="0.3"/>
    <row r="34558" hidden="1" x14ac:dyDescent="0.3"/>
    <row r="34559" hidden="1" x14ac:dyDescent="0.3"/>
    <row r="34560" hidden="1" x14ac:dyDescent="0.3"/>
    <row r="34561" hidden="1" x14ac:dyDescent="0.3"/>
    <row r="34562" hidden="1" x14ac:dyDescent="0.3"/>
    <row r="34563" hidden="1" x14ac:dyDescent="0.3"/>
    <row r="34564" hidden="1" x14ac:dyDescent="0.3"/>
    <row r="34565" hidden="1" x14ac:dyDescent="0.3"/>
    <row r="34566" hidden="1" x14ac:dyDescent="0.3"/>
    <row r="34567" hidden="1" x14ac:dyDescent="0.3"/>
    <row r="34568" hidden="1" x14ac:dyDescent="0.3"/>
    <row r="34569" hidden="1" x14ac:dyDescent="0.3"/>
    <row r="34570" hidden="1" x14ac:dyDescent="0.3"/>
    <row r="34571" hidden="1" x14ac:dyDescent="0.3"/>
    <row r="34572" hidden="1" x14ac:dyDescent="0.3"/>
    <row r="34573" hidden="1" x14ac:dyDescent="0.3"/>
    <row r="34574" hidden="1" x14ac:dyDescent="0.3"/>
    <row r="34575" hidden="1" x14ac:dyDescent="0.3"/>
    <row r="34576" hidden="1" x14ac:dyDescent="0.3"/>
    <row r="34577" hidden="1" x14ac:dyDescent="0.3"/>
    <row r="34578" hidden="1" x14ac:dyDescent="0.3"/>
    <row r="34579" hidden="1" x14ac:dyDescent="0.3"/>
    <row r="34580" hidden="1" x14ac:dyDescent="0.3"/>
    <row r="34581" hidden="1" x14ac:dyDescent="0.3"/>
    <row r="34582" hidden="1" x14ac:dyDescent="0.3"/>
    <row r="34583" hidden="1" x14ac:dyDescent="0.3"/>
    <row r="34584" hidden="1" x14ac:dyDescent="0.3"/>
    <row r="34585" hidden="1" x14ac:dyDescent="0.3"/>
    <row r="34586" hidden="1" x14ac:dyDescent="0.3"/>
    <row r="34587" hidden="1" x14ac:dyDescent="0.3"/>
    <row r="34588" hidden="1" x14ac:dyDescent="0.3"/>
    <row r="34589" hidden="1" x14ac:dyDescent="0.3"/>
    <row r="34590" hidden="1" x14ac:dyDescent="0.3"/>
    <row r="34591" hidden="1" x14ac:dyDescent="0.3"/>
    <row r="34592" hidden="1" x14ac:dyDescent="0.3"/>
    <row r="34593" hidden="1" x14ac:dyDescent="0.3"/>
    <row r="34594" hidden="1" x14ac:dyDescent="0.3"/>
    <row r="34595" hidden="1" x14ac:dyDescent="0.3"/>
    <row r="34596" hidden="1" x14ac:dyDescent="0.3"/>
    <row r="34597" hidden="1" x14ac:dyDescent="0.3"/>
    <row r="34598" hidden="1" x14ac:dyDescent="0.3"/>
    <row r="34599" hidden="1" x14ac:dyDescent="0.3"/>
    <row r="34600" hidden="1" x14ac:dyDescent="0.3"/>
    <row r="34601" hidden="1" x14ac:dyDescent="0.3"/>
    <row r="34602" hidden="1" x14ac:dyDescent="0.3"/>
    <row r="34603" hidden="1" x14ac:dyDescent="0.3"/>
    <row r="34604" hidden="1" x14ac:dyDescent="0.3"/>
    <row r="34605" hidden="1" x14ac:dyDescent="0.3"/>
    <row r="34606" hidden="1" x14ac:dyDescent="0.3"/>
    <row r="34607" hidden="1" x14ac:dyDescent="0.3"/>
    <row r="34608" hidden="1" x14ac:dyDescent="0.3"/>
    <row r="34609" hidden="1" x14ac:dyDescent="0.3"/>
    <row r="34610" hidden="1" x14ac:dyDescent="0.3"/>
    <row r="34611" hidden="1" x14ac:dyDescent="0.3"/>
    <row r="34612" hidden="1" x14ac:dyDescent="0.3"/>
    <row r="34613" hidden="1" x14ac:dyDescent="0.3"/>
    <row r="34614" hidden="1" x14ac:dyDescent="0.3"/>
    <row r="34615" hidden="1" x14ac:dyDescent="0.3"/>
    <row r="34616" hidden="1" x14ac:dyDescent="0.3"/>
    <row r="34617" hidden="1" x14ac:dyDescent="0.3"/>
    <row r="34618" hidden="1" x14ac:dyDescent="0.3"/>
    <row r="34619" hidden="1" x14ac:dyDescent="0.3"/>
    <row r="34620" hidden="1" x14ac:dyDescent="0.3"/>
    <row r="34621" hidden="1" x14ac:dyDescent="0.3"/>
    <row r="34622" hidden="1" x14ac:dyDescent="0.3"/>
    <row r="34623" hidden="1" x14ac:dyDescent="0.3"/>
    <row r="34624" hidden="1" x14ac:dyDescent="0.3"/>
    <row r="34625" hidden="1" x14ac:dyDescent="0.3"/>
    <row r="34626" hidden="1" x14ac:dyDescent="0.3"/>
    <row r="34627" hidden="1" x14ac:dyDescent="0.3"/>
    <row r="34628" hidden="1" x14ac:dyDescent="0.3"/>
    <row r="34629" hidden="1" x14ac:dyDescent="0.3"/>
    <row r="34630" hidden="1" x14ac:dyDescent="0.3"/>
    <row r="34631" hidden="1" x14ac:dyDescent="0.3"/>
    <row r="34632" hidden="1" x14ac:dyDescent="0.3"/>
    <row r="34633" hidden="1" x14ac:dyDescent="0.3"/>
    <row r="34634" hidden="1" x14ac:dyDescent="0.3"/>
    <row r="34635" hidden="1" x14ac:dyDescent="0.3"/>
    <row r="34636" hidden="1" x14ac:dyDescent="0.3"/>
    <row r="34637" hidden="1" x14ac:dyDescent="0.3"/>
    <row r="34638" hidden="1" x14ac:dyDescent="0.3"/>
    <row r="34639" hidden="1" x14ac:dyDescent="0.3"/>
    <row r="34640" hidden="1" x14ac:dyDescent="0.3"/>
    <row r="34641" hidden="1" x14ac:dyDescent="0.3"/>
    <row r="34642" hidden="1" x14ac:dyDescent="0.3"/>
    <row r="34643" hidden="1" x14ac:dyDescent="0.3"/>
    <row r="34644" hidden="1" x14ac:dyDescent="0.3"/>
    <row r="34645" hidden="1" x14ac:dyDescent="0.3"/>
    <row r="34646" hidden="1" x14ac:dyDescent="0.3"/>
    <row r="34647" hidden="1" x14ac:dyDescent="0.3"/>
    <row r="34648" hidden="1" x14ac:dyDescent="0.3"/>
    <row r="34649" hidden="1" x14ac:dyDescent="0.3"/>
    <row r="34650" hidden="1" x14ac:dyDescent="0.3"/>
    <row r="34651" hidden="1" x14ac:dyDescent="0.3"/>
    <row r="34652" hidden="1" x14ac:dyDescent="0.3"/>
    <row r="34653" hidden="1" x14ac:dyDescent="0.3"/>
    <row r="34654" hidden="1" x14ac:dyDescent="0.3"/>
    <row r="34655" hidden="1" x14ac:dyDescent="0.3"/>
    <row r="34656" hidden="1" x14ac:dyDescent="0.3"/>
    <row r="34657" hidden="1" x14ac:dyDescent="0.3"/>
    <row r="34658" hidden="1" x14ac:dyDescent="0.3"/>
    <row r="34659" hidden="1" x14ac:dyDescent="0.3"/>
    <row r="34660" hidden="1" x14ac:dyDescent="0.3"/>
    <row r="34661" hidden="1" x14ac:dyDescent="0.3"/>
    <row r="34662" hidden="1" x14ac:dyDescent="0.3"/>
    <row r="34663" hidden="1" x14ac:dyDescent="0.3"/>
    <row r="34664" hidden="1" x14ac:dyDescent="0.3"/>
    <row r="34665" hidden="1" x14ac:dyDescent="0.3"/>
    <row r="34666" hidden="1" x14ac:dyDescent="0.3"/>
    <row r="34667" hidden="1" x14ac:dyDescent="0.3"/>
    <row r="34668" hidden="1" x14ac:dyDescent="0.3"/>
    <row r="34669" hidden="1" x14ac:dyDescent="0.3"/>
    <row r="34670" hidden="1" x14ac:dyDescent="0.3"/>
    <row r="34671" hidden="1" x14ac:dyDescent="0.3"/>
    <row r="34672" hidden="1" x14ac:dyDescent="0.3"/>
    <row r="34673" hidden="1" x14ac:dyDescent="0.3"/>
    <row r="34674" hidden="1" x14ac:dyDescent="0.3"/>
    <row r="34675" hidden="1" x14ac:dyDescent="0.3"/>
    <row r="34676" hidden="1" x14ac:dyDescent="0.3"/>
    <row r="34677" hidden="1" x14ac:dyDescent="0.3"/>
    <row r="34678" hidden="1" x14ac:dyDescent="0.3"/>
    <row r="34679" hidden="1" x14ac:dyDescent="0.3"/>
    <row r="34680" hidden="1" x14ac:dyDescent="0.3"/>
    <row r="34681" hidden="1" x14ac:dyDescent="0.3"/>
    <row r="34682" hidden="1" x14ac:dyDescent="0.3"/>
    <row r="34683" hidden="1" x14ac:dyDescent="0.3"/>
    <row r="34684" hidden="1" x14ac:dyDescent="0.3"/>
    <row r="34685" hidden="1" x14ac:dyDescent="0.3"/>
    <row r="34686" hidden="1" x14ac:dyDescent="0.3"/>
    <row r="34687" hidden="1" x14ac:dyDescent="0.3"/>
    <row r="34688" hidden="1" x14ac:dyDescent="0.3"/>
    <row r="34689" hidden="1" x14ac:dyDescent="0.3"/>
    <row r="34690" hidden="1" x14ac:dyDescent="0.3"/>
    <row r="34691" hidden="1" x14ac:dyDescent="0.3"/>
    <row r="34692" hidden="1" x14ac:dyDescent="0.3"/>
    <row r="34693" hidden="1" x14ac:dyDescent="0.3"/>
    <row r="34694" hidden="1" x14ac:dyDescent="0.3"/>
    <row r="34695" hidden="1" x14ac:dyDescent="0.3"/>
    <row r="34696" hidden="1" x14ac:dyDescent="0.3"/>
    <row r="34697" hidden="1" x14ac:dyDescent="0.3"/>
    <row r="34698" hidden="1" x14ac:dyDescent="0.3"/>
    <row r="34699" hidden="1" x14ac:dyDescent="0.3"/>
    <row r="34700" hidden="1" x14ac:dyDescent="0.3"/>
    <row r="34701" hidden="1" x14ac:dyDescent="0.3"/>
    <row r="34702" hidden="1" x14ac:dyDescent="0.3"/>
    <row r="34703" hidden="1" x14ac:dyDescent="0.3"/>
    <row r="34704" hidden="1" x14ac:dyDescent="0.3"/>
    <row r="34705" hidden="1" x14ac:dyDescent="0.3"/>
    <row r="34706" hidden="1" x14ac:dyDescent="0.3"/>
    <row r="34707" hidden="1" x14ac:dyDescent="0.3"/>
    <row r="34708" hidden="1" x14ac:dyDescent="0.3"/>
    <row r="34709" hidden="1" x14ac:dyDescent="0.3"/>
    <row r="34710" hidden="1" x14ac:dyDescent="0.3"/>
    <row r="34711" hidden="1" x14ac:dyDescent="0.3"/>
    <row r="34712" hidden="1" x14ac:dyDescent="0.3"/>
    <row r="34713" hidden="1" x14ac:dyDescent="0.3"/>
    <row r="34714" hidden="1" x14ac:dyDescent="0.3"/>
    <row r="34715" hidden="1" x14ac:dyDescent="0.3"/>
    <row r="34716" hidden="1" x14ac:dyDescent="0.3"/>
    <row r="34717" hidden="1" x14ac:dyDescent="0.3"/>
    <row r="34718" hidden="1" x14ac:dyDescent="0.3"/>
    <row r="34719" hidden="1" x14ac:dyDescent="0.3"/>
    <row r="34720" hidden="1" x14ac:dyDescent="0.3"/>
    <row r="34721" hidden="1" x14ac:dyDescent="0.3"/>
    <row r="34722" hidden="1" x14ac:dyDescent="0.3"/>
    <row r="34723" hidden="1" x14ac:dyDescent="0.3"/>
    <row r="34724" hidden="1" x14ac:dyDescent="0.3"/>
    <row r="34725" hidden="1" x14ac:dyDescent="0.3"/>
    <row r="34726" hidden="1" x14ac:dyDescent="0.3"/>
    <row r="34727" hidden="1" x14ac:dyDescent="0.3"/>
    <row r="34728" hidden="1" x14ac:dyDescent="0.3"/>
    <row r="34729" hidden="1" x14ac:dyDescent="0.3"/>
    <row r="34730" hidden="1" x14ac:dyDescent="0.3"/>
    <row r="34731" hidden="1" x14ac:dyDescent="0.3"/>
    <row r="34732" hidden="1" x14ac:dyDescent="0.3"/>
    <row r="34733" hidden="1" x14ac:dyDescent="0.3"/>
    <row r="34734" hidden="1" x14ac:dyDescent="0.3"/>
    <row r="34735" hidden="1" x14ac:dyDescent="0.3"/>
    <row r="34736" hidden="1" x14ac:dyDescent="0.3"/>
    <row r="34737" hidden="1" x14ac:dyDescent="0.3"/>
    <row r="34738" hidden="1" x14ac:dyDescent="0.3"/>
    <row r="34739" hidden="1" x14ac:dyDescent="0.3"/>
    <row r="34740" hidden="1" x14ac:dyDescent="0.3"/>
    <row r="34741" hidden="1" x14ac:dyDescent="0.3"/>
    <row r="34742" hidden="1" x14ac:dyDescent="0.3"/>
    <row r="34743" hidden="1" x14ac:dyDescent="0.3"/>
    <row r="34744" hidden="1" x14ac:dyDescent="0.3"/>
    <row r="34745" hidden="1" x14ac:dyDescent="0.3"/>
    <row r="34746" hidden="1" x14ac:dyDescent="0.3"/>
    <row r="34747" hidden="1" x14ac:dyDescent="0.3"/>
    <row r="34748" hidden="1" x14ac:dyDescent="0.3"/>
    <row r="34749" hidden="1" x14ac:dyDescent="0.3"/>
    <row r="34750" hidden="1" x14ac:dyDescent="0.3"/>
    <row r="34751" hidden="1" x14ac:dyDescent="0.3"/>
    <row r="34752" hidden="1" x14ac:dyDescent="0.3"/>
    <row r="34753" hidden="1" x14ac:dyDescent="0.3"/>
    <row r="34754" hidden="1" x14ac:dyDescent="0.3"/>
    <row r="34755" hidden="1" x14ac:dyDescent="0.3"/>
    <row r="34756" hidden="1" x14ac:dyDescent="0.3"/>
    <row r="34757" hidden="1" x14ac:dyDescent="0.3"/>
    <row r="34758" hidden="1" x14ac:dyDescent="0.3"/>
    <row r="34759" hidden="1" x14ac:dyDescent="0.3"/>
    <row r="34760" hidden="1" x14ac:dyDescent="0.3"/>
    <row r="34761" hidden="1" x14ac:dyDescent="0.3"/>
    <row r="34762" hidden="1" x14ac:dyDescent="0.3"/>
    <row r="34763" hidden="1" x14ac:dyDescent="0.3"/>
    <row r="34764" hidden="1" x14ac:dyDescent="0.3"/>
    <row r="34765" hidden="1" x14ac:dyDescent="0.3"/>
    <row r="34766" hidden="1" x14ac:dyDescent="0.3"/>
    <row r="34767" hidden="1" x14ac:dyDescent="0.3"/>
    <row r="34768" hidden="1" x14ac:dyDescent="0.3"/>
    <row r="34769" hidden="1" x14ac:dyDescent="0.3"/>
    <row r="34770" hidden="1" x14ac:dyDescent="0.3"/>
    <row r="34771" hidden="1" x14ac:dyDescent="0.3"/>
    <row r="34772" hidden="1" x14ac:dyDescent="0.3"/>
    <row r="34773" hidden="1" x14ac:dyDescent="0.3"/>
    <row r="34774" hidden="1" x14ac:dyDescent="0.3"/>
    <row r="34775" hidden="1" x14ac:dyDescent="0.3"/>
    <row r="34776" hidden="1" x14ac:dyDescent="0.3"/>
    <row r="34777" hidden="1" x14ac:dyDescent="0.3"/>
    <row r="34778" hidden="1" x14ac:dyDescent="0.3"/>
    <row r="34779" hidden="1" x14ac:dyDescent="0.3"/>
    <row r="34780" hidden="1" x14ac:dyDescent="0.3"/>
    <row r="34781" hidden="1" x14ac:dyDescent="0.3"/>
    <row r="34782" hidden="1" x14ac:dyDescent="0.3"/>
    <row r="34783" hidden="1" x14ac:dyDescent="0.3"/>
    <row r="34784" hidden="1" x14ac:dyDescent="0.3"/>
    <row r="34785" hidden="1" x14ac:dyDescent="0.3"/>
    <row r="34786" hidden="1" x14ac:dyDescent="0.3"/>
    <row r="34787" hidden="1" x14ac:dyDescent="0.3"/>
    <row r="34788" hidden="1" x14ac:dyDescent="0.3"/>
    <row r="34789" hidden="1" x14ac:dyDescent="0.3"/>
    <row r="34790" hidden="1" x14ac:dyDescent="0.3"/>
    <row r="34791" hidden="1" x14ac:dyDescent="0.3"/>
    <row r="34792" hidden="1" x14ac:dyDescent="0.3"/>
    <row r="34793" hidden="1" x14ac:dyDescent="0.3"/>
    <row r="34794" hidden="1" x14ac:dyDescent="0.3"/>
    <row r="34795" hidden="1" x14ac:dyDescent="0.3"/>
    <row r="34796" hidden="1" x14ac:dyDescent="0.3"/>
    <row r="34797" hidden="1" x14ac:dyDescent="0.3"/>
    <row r="34798" hidden="1" x14ac:dyDescent="0.3"/>
    <row r="34799" hidden="1" x14ac:dyDescent="0.3"/>
    <row r="34800" hidden="1" x14ac:dyDescent="0.3"/>
    <row r="34801" hidden="1" x14ac:dyDescent="0.3"/>
    <row r="34802" hidden="1" x14ac:dyDescent="0.3"/>
    <row r="34803" hidden="1" x14ac:dyDescent="0.3"/>
    <row r="34804" hidden="1" x14ac:dyDescent="0.3"/>
    <row r="34805" hidden="1" x14ac:dyDescent="0.3"/>
    <row r="34806" hidden="1" x14ac:dyDescent="0.3"/>
    <row r="34807" hidden="1" x14ac:dyDescent="0.3"/>
    <row r="34808" hidden="1" x14ac:dyDescent="0.3"/>
    <row r="34809" hidden="1" x14ac:dyDescent="0.3"/>
    <row r="34810" hidden="1" x14ac:dyDescent="0.3"/>
    <row r="34811" hidden="1" x14ac:dyDescent="0.3"/>
    <row r="34812" hidden="1" x14ac:dyDescent="0.3"/>
    <row r="34813" hidden="1" x14ac:dyDescent="0.3"/>
    <row r="34814" hidden="1" x14ac:dyDescent="0.3"/>
    <row r="34815" hidden="1" x14ac:dyDescent="0.3"/>
    <row r="34816" hidden="1" x14ac:dyDescent="0.3"/>
    <row r="34817" hidden="1" x14ac:dyDescent="0.3"/>
    <row r="34818" hidden="1" x14ac:dyDescent="0.3"/>
    <row r="34819" hidden="1" x14ac:dyDescent="0.3"/>
    <row r="34820" hidden="1" x14ac:dyDescent="0.3"/>
    <row r="34821" hidden="1" x14ac:dyDescent="0.3"/>
    <row r="34822" hidden="1" x14ac:dyDescent="0.3"/>
    <row r="34823" hidden="1" x14ac:dyDescent="0.3"/>
    <row r="34824" hidden="1" x14ac:dyDescent="0.3"/>
    <row r="34825" hidden="1" x14ac:dyDescent="0.3"/>
    <row r="34826" hidden="1" x14ac:dyDescent="0.3"/>
    <row r="34827" hidden="1" x14ac:dyDescent="0.3"/>
    <row r="34828" hidden="1" x14ac:dyDescent="0.3"/>
    <row r="34829" hidden="1" x14ac:dyDescent="0.3"/>
    <row r="34830" hidden="1" x14ac:dyDescent="0.3"/>
    <row r="34831" hidden="1" x14ac:dyDescent="0.3"/>
    <row r="34832" hidden="1" x14ac:dyDescent="0.3"/>
    <row r="34833" hidden="1" x14ac:dyDescent="0.3"/>
    <row r="34834" hidden="1" x14ac:dyDescent="0.3"/>
    <row r="34835" hidden="1" x14ac:dyDescent="0.3"/>
    <row r="34836" hidden="1" x14ac:dyDescent="0.3"/>
    <row r="34837" hidden="1" x14ac:dyDescent="0.3"/>
    <row r="34838" hidden="1" x14ac:dyDescent="0.3"/>
    <row r="34839" hidden="1" x14ac:dyDescent="0.3"/>
    <row r="34840" hidden="1" x14ac:dyDescent="0.3"/>
    <row r="34841" hidden="1" x14ac:dyDescent="0.3"/>
    <row r="34842" hidden="1" x14ac:dyDescent="0.3"/>
    <row r="34843" hidden="1" x14ac:dyDescent="0.3"/>
    <row r="34844" hidden="1" x14ac:dyDescent="0.3"/>
    <row r="34845" hidden="1" x14ac:dyDescent="0.3"/>
    <row r="34846" hidden="1" x14ac:dyDescent="0.3"/>
    <row r="34847" hidden="1" x14ac:dyDescent="0.3"/>
    <row r="34848" hidden="1" x14ac:dyDescent="0.3"/>
    <row r="34849" hidden="1" x14ac:dyDescent="0.3"/>
    <row r="34850" hidden="1" x14ac:dyDescent="0.3"/>
    <row r="34851" hidden="1" x14ac:dyDescent="0.3"/>
    <row r="34852" hidden="1" x14ac:dyDescent="0.3"/>
    <row r="34853" hidden="1" x14ac:dyDescent="0.3"/>
    <row r="34854" hidden="1" x14ac:dyDescent="0.3"/>
    <row r="34855" hidden="1" x14ac:dyDescent="0.3"/>
    <row r="34856" hidden="1" x14ac:dyDescent="0.3"/>
    <row r="34857" hidden="1" x14ac:dyDescent="0.3"/>
    <row r="34858" hidden="1" x14ac:dyDescent="0.3"/>
    <row r="34859" hidden="1" x14ac:dyDescent="0.3"/>
    <row r="34860" hidden="1" x14ac:dyDescent="0.3"/>
    <row r="34861" hidden="1" x14ac:dyDescent="0.3"/>
    <row r="34862" hidden="1" x14ac:dyDescent="0.3"/>
    <row r="34863" hidden="1" x14ac:dyDescent="0.3"/>
    <row r="34864" hidden="1" x14ac:dyDescent="0.3"/>
    <row r="34865" hidden="1" x14ac:dyDescent="0.3"/>
    <row r="34866" hidden="1" x14ac:dyDescent="0.3"/>
    <row r="34867" hidden="1" x14ac:dyDescent="0.3"/>
    <row r="34868" hidden="1" x14ac:dyDescent="0.3"/>
    <row r="34869" hidden="1" x14ac:dyDescent="0.3"/>
    <row r="34870" hidden="1" x14ac:dyDescent="0.3"/>
    <row r="34871" hidden="1" x14ac:dyDescent="0.3"/>
    <row r="34872" hidden="1" x14ac:dyDescent="0.3"/>
    <row r="34873" hidden="1" x14ac:dyDescent="0.3"/>
    <row r="34874" hidden="1" x14ac:dyDescent="0.3"/>
    <row r="34875" hidden="1" x14ac:dyDescent="0.3"/>
    <row r="34876" hidden="1" x14ac:dyDescent="0.3"/>
    <row r="34877" hidden="1" x14ac:dyDescent="0.3"/>
    <row r="34878" hidden="1" x14ac:dyDescent="0.3"/>
    <row r="34879" hidden="1" x14ac:dyDescent="0.3"/>
    <row r="34880" hidden="1" x14ac:dyDescent="0.3"/>
    <row r="34881" hidden="1" x14ac:dyDescent="0.3"/>
    <row r="34882" hidden="1" x14ac:dyDescent="0.3"/>
    <row r="34883" hidden="1" x14ac:dyDescent="0.3"/>
    <row r="34884" hidden="1" x14ac:dyDescent="0.3"/>
    <row r="34885" hidden="1" x14ac:dyDescent="0.3"/>
    <row r="34886" hidden="1" x14ac:dyDescent="0.3"/>
    <row r="34887" hidden="1" x14ac:dyDescent="0.3"/>
    <row r="34888" hidden="1" x14ac:dyDescent="0.3"/>
    <row r="34889" hidden="1" x14ac:dyDescent="0.3"/>
    <row r="34890" hidden="1" x14ac:dyDescent="0.3"/>
    <row r="34891" hidden="1" x14ac:dyDescent="0.3"/>
    <row r="34892" hidden="1" x14ac:dyDescent="0.3"/>
    <row r="34893" hidden="1" x14ac:dyDescent="0.3"/>
    <row r="34894" hidden="1" x14ac:dyDescent="0.3"/>
    <row r="34895" hidden="1" x14ac:dyDescent="0.3"/>
    <row r="34896" hidden="1" x14ac:dyDescent="0.3"/>
    <row r="34897" hidden="1" x14ac:dyDescent="0.3"/>
    <row r="34898" hidden="1" x14ac:dyDescent="0.3"/>
    <row r="34899" hidden="1" x14ac:dyDescent="0.3"/>
    <row r="34900" hidden="1" x14ac:dyDescent="0.3"/>
    <row r="34901" hidden="1" x14ac:dyDescent="0.3"/>
    <row r="34902" hidden="1" x14ac:dyDescent="0.3"/>
    <row r="34903" hidden="1" x14ac:dyDescent="0.3"/>
    <row r="34904" hidden="1" x14ac:dyDescent="0.3"/>
    <row r="34905" hidden="1" x14ac:dyDescent="0.3"/>
    <row r="34906" hidden="1" x14ac:dyDescent="0.3"/>
    <row r="34907" hidden="1" x14ac:dyDescent="0.3"/>
    <row r="34908" hidden="1" x14ac:dyDescent="0.3"/>
    <row r="34909" hidden="1" x14ac:dyDescent="0.3"/>
    <row r="34910" hidden="1" x14ac:dyDescent="0.3"/>
    <row r="34911" hidden="1" x14ac:dyDescent="0.3"/>
    <row r="34912" hidden="1" x14ac:dyDescent="0.3"/>
    <row r="34913" hidden="1" x14ac:dyDescent="0.3"/>
    <row r="34914" hidden="1" x14ac:dyDescent="0.3"/>
    <row r="34915" hidden="1" x14ac:dyDescent="0.3"/>
    <row r="34916" hidden="1" x14ac:dyDescent="0.3"/>
    <row r="34917" hidden="1" x14ac:dyDescent="0.3"/>
    <row r="34918" hidden="1" x14ac:dyDescent="0.3"/>
    <row r="34919" hidden="1" x14ac:dyDescent="0.3"/>
    <row r="34920" hidden="1" x14ac:dyDescent="0.3"/>
    <row r="34921" hidden="1" x14ac:dyDescent="0.3"/>
    <row r="34922" hidden="1" x14ac:dyDescent="0.3"/>
    <row r="34923" hidden="1" x14ac:dyDescent="0.3"/>
    <row r="34924" hidden="1" x14ac:dyDescent="0.3"/>
    <row r="34925" hidden="1" x14ac:dyDescent="0.3"/>
    <row r="34926" hidden="1" x14ac:dyDescent="0.3"/>
    <row r="34927" hidden="1" x14ac:dyDescent="0.3"/>
    <row r="34928" hidden="1" x14ac:dyDescent="0.3"/>
    <row r="34929" hidden="1" x14ac:dyDescent="0.3"/>
    <row r="34930" hidden="1" x14ac:dyDescent="0.3"/>
    <row r="34931" hidden="1" x14ac:dyDescent="0.3"/>
    <row r="34932" hidden="1" x14ac:dyDescent="0.3"/>
    <row r="34933" hidden="1" x14ac:dyDescent="0.3"/>
    <row r="34934" hidden="1" x14ac:dyDescent="0.3"/>
    <row r="34935" hidden="1" x14ac:dyDescent="0.3"/>
    <row r="34936" hidden="1" x14ac:dyDescent="0.3"/>
    <row r="34937" hidden="1" x14ac:dyDescent="0.3"/>
    <row r="34938" hidden="1" x14ac:dyDescent="0.3"/>
    <row r="34939" hidden="1" x14ac:dyDescent="0.3"/>
    <row r="34940" hidden="1" x14ac:dyDescent="0.3"/>
    <row r="34941" hidden="1" x14ac:dyDescent="0.3"/>
    <row r="34942" hidden="1" x14ac:dyDescent="0.3"/>
    <row r="34943" hidden="1" x14ac:dyDescent="0.3"/>
    <row r="34944" hidden="1" x14ac:dyDescent="0.3"/>
    <row r="34945" hidden="1" x14ac:dyDescent="0.3"/>
    <row r="34946" hidden="1" x14ac:dyDescent="0.3"/>
    <row r="34947" hidden="1" x14ac:dyDescent="0.3"/>
    <row r="34948" hidden="1" x14ac:dyDescent="0.3"/>
    <row r="34949" hidden="1" x14ac:dyDescent="0.3"/>
    <row r="34950" hidden="1" x14ac:dyDescent="0.3"/>
    <row r="34951" hidden="1" x14ac:dyDescent="0.3"/>
    <row r="34952" hidden="1" x14ac:dyDescent="0.3"/>
    <row r="34953" hidden="1" x14ac:dyDescent="0.3"/>
    <row r="34954" hidden="1" x14ac:dyDescent="0.3"/>
    <row r="34955" hidden="1" x14ac:dyDescent="0.3"/>
    <row r="34956" hidden="1" x14ac:dyDescent="0.3"/>
    <row r="34957" hidden="1" x14ac:dyDescent="0.3"/>
    <row r="34958" hidden="1" x14ac:dyDescent="0.3"/>
    <row r="34959" hidden="1" x14ac:dyDescent="0.3"/>
    <row r="34960" hidden="1" x14ac:dyDescent="0.3"/>
    <row r="34961" hidden="1" x14ac:dyDescent="0.3"/>
    <row r="34962" hidden="1" x14ac:dyDescent="0.3"/>
    <row r="34963" hidden="1" x14ac:dyDescent="0.3"/>
    <row r="34964" hidden="1" x14ac:dyDescent="0.3"/>
    <row r="34965" hidden="1" x14ac:dyDescent="0.3"/>
    <row r="34966" hidden="1" x14ac:dyDescent="0.3"/>
    <row r="34967" hidden="1" x14ac:dyDescent="0.3"/>
    <row r="34968" hidden="1" x14ac:dyDescent="0.3"/>
    <row r="34969" hidden="1" x14ac:dyDescent="0.3"/>
    <row r="34970" hidden="1" x14ac:dyDescent="0.3"/>
    <row r="34971" hidden="1" x14ac:dyDescent="0.3"/>
    <row r="34972" hidden="1" x14ac:dyDescent="0.3"/>
    <row r="34973" hidden="1" x14ac:dyDescent="0.3"/>
    <row r="34974" hidden="1" x14ac:dyDescent="0.3"/>
    <row r="34975" hidden="1" x14ac:dyDescent="0.3"/>
    <row r="34976" hidden="1" x14ac:dyDescent="0.3"/>
    <row r="34977" hidden="1" x14ac:dyDescent="0.3"/>
    <row r="34978" hidden="1" x14ac:dyDescent="0.3"/>
    <row r="34979" hidden="1" x14ac:dyDescent="0.3"/>
    <row r="34980" hidden="1" x14ac:dyDescent="0.3"/>
    <row r="34981" hidden="1" x14ac:dyDescent="0.3"/>
    <row r="34982" hidden="1" x14ac:dyDescent="0.3"/>
    <row r="34983" hidden="1" x14ac:dyDescent="0.3"/>
    <row r="34984" hidden="1" x14ac:dyDescent="0.3"/>
    <row r="34985" hidden="1" x14ac:dyDescent="0.3"/>
    <row r="34986" hidden="1" x14ac:dyDescent="0.3"/>
    <row r="34987" hidden="1" x14ac:dyDescent="0.3"/>
    <row r="34988" hidden="1" x14ac:dyDescent="0.3"/>
    <row r="34989" hidden="1" x14ac:dyDescent="0.3"/>
    <row r="34990" hidden="1" x14ac:dyDescent="0.3"/>
    <row r="34991" hidden="1" x14ac:dyDescent="0.3"/>
    <row r="34992" hidden="1" x14ac:dyDescent="0.3"/>
    <row r="34993" hidden="1" x14ac:dyDescent="0.3"/>
    <row r="34994" hidden="1" x14ac:dyDescent="0.3"/>
    <row r="34995" hidden="1" x14ac:dyDescent="0.3"/>
    <row r="34996" hidden="1" x14ac:dyDescent="0.3"/>
    <row r="34997" hidden="1" x14ac:dyDescent="0.3"/>
    <row r="34998" hidden="1" x14ac:dyDescent="0.3"/>
    <row r="34999" hidden="1" x14ac:dyDescent="0.3"/>
    <row r="35000" hidden="1" x14ac:dyDescent="0.3"/>
    <row r="35001" hidden="1" x14ac:dyDescent="0.3"/>
    <row r="35002" hidden="1" x14ac:dyDescent="0.3"/>
    <row r="35003" hidden="1" x14ac:dyDescent="0.3"/>
    <row r="35004" hidden="1" x14ac:dyDescent="0.3"/>
    <row r="35005" hidden="1" x14ac:dyDescent="0.3"/>
    <row r="35006" hidden="1" x14ac:dyDescent="0.3"/>
    <row r="35007" hidden="1" x14ac:dyDescent="0.3"/>
    <row r="35008" hidden="1" x14ac:dyDescent="0.3"/>
    <row r="35009" hidden="1" x14ac:dyDescent="0.3"/>
    <row r="35010" hidden="1" x14ac:dyDescent="0.3"/>
    <row r="35011" hidden="1" x14ac:dyDescent="0.3"/>
    <row r="35012" hidden="1" x14ac:dyDescent="0.3"/>
    <row r="35013" hidden="1" x14ac:dyDescent="0.3"/>
    <row r="35014" hidden="1" x14ac:dyDescent="0.3"/>
    <row r="35015" hidden="1" x14ac:dyDescent="0.3"/>
    <row r="35016" hidden="1" x14ac:dyDescent="0.3"/>
    <row r="35017" hidden="1" x14ac:dyDescent="0.3"/>
    <row r="35018" hidden="1" x14ac:dyDescent="0.3"/>
    <row r="35019" hidden="1" x14ac:dyDescent="0.3"/>
    <row r="35020" hidden="1" x14ac:dyDescent="0.3"/>
    <row r="35021" hidden="1" x14ac:dyDescent="0.3"/>
    <row r="35022" hidden="1" x14ac:dyDescent="0.3"/>
    <row r="35023" hidden="1" x14ac:dyDescent="0.3"/>
    <row r="35024" hidden="1" x14ac:dyDescent="0.3"/>
    <row r="35025" hidden="1" x14ac:dyDescent="0.3"/>
    <row r="35026" hidden="1" x14ac:dyDescent="0.3"/>
    <row r="35027" hidden="1" x14ac:dyDescent="0.3"/>
    <row r="35028" hidden="1" x14ac:dyDescent="0.3"/>
    <row r="35029" hidden="1" x14ac:dyDescent="0.3"/>
    <row r="35030" hidden="1" x14ac:dyDescent="0.3"/>
    <row r="35031" hidden="1" x14ac:dyDescent="0.3"/>
    <row r="35032" hidden="1" x14ac:dyDescent="0.3"/>
    <row r="35033" hidden="1" x14ac:dyDescent="0.3"/>
    <row r="35034" hidden="1" x14ac:dyDescent="0.3"/>
    <row r="35035" hidden="1" x14ac:dyDescent="0.3"/>
    <row r="35036" hidden="1" x14ac:dyDescent="0.3"/>
    <row r="35037" hidden="1" x14ac:dyDescent="0.3"/>
    <row r="35038" hidden="1" x14ac:dyDescent="0.3"/>
    <row r="35039" hidden="1" x14ac:dyDescent="0.3"/>
    <row r="35040" hidden="1" x14ac:dyDescent="0.3"/>
    <row r="35041" hidden="1" x14ac:dyDescent="0.3"/>
    <row r="35042" hidden="1" x14ac:dyDescent="0.3"/>
    <row r="35043" hidden="1" x14ac:dyDescent="0.3"/>
    <row r="35044" hidden="1" x14ac:dyDescent="0.3"/>
    <row r="35045" hidden="1" x14ac:dyDescent="0.3"/>
    <row r="35046" hidden="1" x14ac:dyDescent="0.3"/>
    <row r="35047" hidden="1" x14ac:dyDescent="0.3"/>
    <row r="35048" hidden="1" x14ac:dyDescent="0.3"/>
    <row r="35049" hidden="1" x14ac:dyDescent="0.3"/>
    <row r="35050" hidden="1" x14ac:dyDescent="0.3"/>
    <row r="35051" hidden="1" x14ac:dyDescent="0.3"/>
    <row r="35052" hidden="1" x14ac:dyDescent="0.3"/>
    <row r="35053" hidden="1" x14ac:dyDescent="0.3"/>
    <row r="35054" hidden="1" x14ac:dyDescent="0.3"/>
    <row r="35055" hidden="1" x14ac:dyDescent="0.3"/>
    <row r="35056" hidden="1" x14ac:dyDescent="0.3"/>
    <row r="35057" hidden="1" x14ac:dyDescent="0.3"/>
    <row r="35058" hidden="1" x14ac:dyDescent="0.3"/>
    <row r="35059" hidden="1" x14ac:dyDescent="0.3"/>
    <row r="35060" hidden="1" x14ac:dyDescent="0.3"/>
    <row r="35061" hidden="1" x14ac:dyDescent="0.3"/>
    <row r="35062" hidden="1" x14ac:dyDescent="0.3"/>
    <row r="35063" hidden="1" x14ac:dyDescent="0.3"/>
    <row r="35064" hidden="1" x14ac:dyDescent="0.3"/>
    <row r="35065" hidden="1" x14ac:dyDescent="0.3"/>
    <row r="35066" hidden="1" x14ac:dyDescent="0.3"/>
    <row r="35067" hidden="1" x14ac:dyDescent="0.3"/>
    <row r="35068" hidden="1" x14ac:dyDescent="0.3"/>
    <row r="35069" hidden="1" x14ac:dyDescent="0.3"/>
    <row r="35070" hidden="1" x14ac:dyDescent="0.3"/>
    <row r="35071" hidden="1" x14ac:dyDescent="0.3"/>
    <row r="35072" hidden="1" x14ac:dyDescent="0.3"/>
    <row r="35073" hidden="1" x14ac:dyDescent="0.3"/>
    <row r="35074" hidden="1" x14ac:dyDescent="0.3"/>
    <row r="35075" hidden="1" x14ac:dyDescent="0.3"/>
    <row r="35076" hidden="1" x14ac:dyDescent="0.3"/>
    <row r="35077" hidden="1" x14ac:dyDescent="0.3"/>
    <row r="35078" hidden="1" x14ac:dyDescent="0.3"/>
    <row r="35079" hidden="1" x14ac:dyDescent="0.3"/>
    <row r="35080" hidden="1" x14ac:dyDescent="0.3"/>
    <row r="35081" hidden="1" x14ac:dyDescent="0.3"/>
    <row r="35082" hidden="1" x14ac:dyDescent="0.3"/>
    <row r="35083" hidden="1" x14ac:dyDescent="0.3"/>
    <row r="35084" hidden="1" x14ac:dyDescent="0.3"/>
    <row r="35085" hidden="1" x14ac:dyDescent="0.3"/>
    <row r="35086" hidden="1" x14ac:dyDescent="0.3"/>
    <row r="35087" hidden="1" x14ac:dyDescent="0.3"/>
    <row r="35088" hidden="1" x14ac:dyDescent="0.3"/>
    <row r="35089" hidden="1" x14ac:dyDescent="0.3"/>
    <row r="35090" hidden="1" x14ac:dyDescent="0.3"/>
    <row r="35091" hidden="1" x14ac:dyDescent="0.3"/>
    <row r="35092" hidden="1" x14ac:dyDescent="0.3"/>
    <row r="35093" hidden="1" x14ac:dyDescent="0.3"/>
    <row r="35094" hidden="1" x14ac:dyDescent="0.3"/>
    <row r="35095" hidden="1" x14ac:dyDescent="0.3"/>
    <row r="35096" hidden="1" x14ac:dyDescent="0.3"/>
    <row r="35097" hidden="1" x14ac:dyDescent="0.3"/>
    <row r="35098" hidden="1" x14ac:dyDescent="0.3"/>
    <row r="35099" hidden="1" x14ac:dyDescent="0.3"/>
    <row r="35100" hidden="1" x14ac:dyDescent="0.3"/>
    <row r="35101" hidden="1" x14ac:dyDescent="0.3"/>
    <row r="35102" hidden="1" x14ac:dyDescent="0.3"/>
    <row r="35103" hidden="1" x14ac:dyDescent="0.3"/>
    <row r="35104" hidden="1" x14ac:dyDescent="0.3"/>
    <row r="35105" hidden="1" x14ac:dyDescent="0.3"/>
    <row r="35106" hidden="1" x14ac:dyDescent="0.3"/>
    <row r="35107" hidden="1" x14ac:dyDescent="0.3"/>
    <row r="35108" hidden="1" x14ac:dyDescent="0.3"/>
    <row r="35109" hidden="1" x14ac:dyDescent="0.3"/>
    <row r="35110" hidden="1" x14ac:dyDescent="0.3"/>
    <row r="35111" hidden="1" x14ac:dyDescent="0.3"/>
    <row r="35112" hidden="1" x14ac:dyDescent="0.3"/>
    <row r="35113" hidden="1" x14ac:dyDescent="0.3"/>
    <row r="35114" hidden="1" x14ac:dyDescent="0.3"/>
    <row r="35115" hidden="1" x14ac:dyDescent="0.3"/>
    <row r="35116" hidden="1" x14ac:dyDescent="0.3"/>
    <row r="35117" hidden="1" x14ac:dyDescent="0.3"/>
    <row r="35118" hidden="1" x14ac:dyDescent="0.3"/>
    <row r="35119" hidden="1" x14ac:dyDescent="0.3"/>
    <row r="35120" hidden="1" x14ac:dyDescent="0.3"/>
    <row r="35121" hidden="1" x14ac:dyDescent="0.3"/>
    <row r="35122" hidden="1" x14ac:dyDescent="0.3"/>
    <row r="35123" hidden="1" x14ac:dyDescent="0.3"/>
    <row r="35124" hidden="1" x14ac:dyDescent="0.3"/>
    <row r="35125" hidden="1" x14ac:dyDescent="0.3"/>
    <row r="35126" hidden="1" x14ac:dyDescent="0.3"/>
    <row r="35127" hidden="1" x14ac:dyDescent="0.3"/>
    <row r="35128" hidden="1" x14ac:dyDescent="0.3"/>
    <row r="35129" hidden="1" x14ac:dyDescent="0.3"/>
    <row r="35130" hidden="1" x14ac:dyDescent="0.3"/>
    <row r="35131" hidden="1" x14ac:dyDescent="0.3"/>
    <row r="35132" hidden="1" x14ac:dyDescent="0.3"/>
    <row r="35133" hidden="1" x14ac:dyDescent="0.3"/>
    <row r="35134" hidden="1" x14ac:dyDescent="0.3"/>
    <row r="35135" hidden="1" x14ac:dyDescent="0.3"/>
    <row r="35136" hidden="1" x14ac:dyDescent="0.3"/>
    <row r="35137" hidden="1" x14ac:dyDescent="0.3"/>
    <row r="35138" hidden="1" x14ac:dyDescent="0.3"/>
    <row r="35139" hidden="1" x14ac:dyDescent="0.3"/>
    <row r="35140" hidden="1" x14ac:dyDescent="0.3"/>
    <row r="35141" hidden="1" x14ac:dyDescent="0.3"/>
    <row r="35142" hidden="1" x14ac:dyDescent="0.3"/>
    <row r="35143" hidden="1" x14ac:dyDescent="0.3"/>
    <row r="35144" hidden="1" x14ac:dyDescent="0.3"/>
    <row r="35145" hidden="1" x14ac:dyDescent="0.3"/>
    <row r="35146" hidden="1" x14ac:dyDescent="0.3"/>
    <row r="35147" hidden="1" x14ac:dyDescent="0.3"/>
    <row r="35148" hidden="1" x14ac:dyDescent="0.3"/>
    <row r="35149" hidden="1" x14ac:dyDescent="0.3"/>
    <row r="35150" hidden="1" x14ac:dyDescent="0.3"/>
    <row r="35151" hidden="1" x14ac:dyDescent="0.3"/>
    <row r="35152" hidden="1" x14ac:dyDescent="0.3"/>
    <row r="35153" hidden="1" x14ac:dyDescent="0.3"/>
    <row r="35154" hidden="1" x14ac:dyDescent="0.3"/>
    <row r="35155" hidden="1" x14ac:dyDescent="0.3"/>
    <row r="35156" hidden="1" x14ac:dyDescent="0.3"/>
    <row r="35157" hidden="1" x14ac:dyDescent="0.3"/>
    <row r="35158" hidden="1" x14ac:dyDescent="0.3"/>
    <row r="35159" hidden="1" x14ac:dyDescent="0.3"/>
    <row r="35160" hidden="1" x14ac:dyDescent="0.3"/>
    <row r="35161" hidden="1" x14ac:dyDescent="0.3"/>
    <row r="35162" hidden="1" x14ac:dyDescent="0.3"/>
    <row r="35163" hidden="1" x14ac:dyDescent="0.3"/>
    <row r="35164" hidden="1" x14ac:dyDescent="0.3"/>
    <row r="35165" hidden="1" x14ac:dyDescent="0.3"/>
    <row r="35166" hidden="1" x14ac:dyDescent="0.3"/>
    <row r="35167" hidden="1" x14ac:dyDescent="0.3"/>
    <row r="35168" hidden="1" x14ac:dyDescent="0.3"/>
    <row r="35169" hidden="1" x14ac:dyDescent="0.3"/>
    <row r="35170" hidden="1" x14ac:dyDescent="0.3"/>
    <row r="35171" hidden="1" x14ac:dyDescent="0.3"/>
    <row r="35172" hidden="1" x14ac:dyDescent="0.3"/>
    <row r="35173" hidden="1" x14ac:dyDescent="0.3"/>
    <row r="35174" hidden="1" x14ac:dyDescent="0.3"/>
    <row r="35175" hidden="1" x14ac:dyDescent="0.3"/>
    <row r="35176" hidden="1" x14ac:dyDescent="0.3"/>
    <row r="35177" hidden="1" x14ac:dyDescent="0.3"/>
    <row r="35178" hidden="1" x14ac:dyDescent="0.3"/>
    <row r="35179" hidden="1" x14ac:dyDescent="0.3"/>
    <row r="35180" hidden="1" x14ac:dyDescent="0.3"/>
    <row r="35181" hidden="1" x14ac:dyDescent="0.3"/>
    <row r="35182" hidden="1" x14ac:dyDescent="0.3"/>
    <row r="35183" hidden="1" x14ac:dyDescent="0.3"/>
    <row r="35184" hidden="1" x14ac:dyDescent="0.3"/>
    <row r="35185" hidden="1" x14ac:dyDescent="0.3"/>
    <row r="35186" hidden="1" x14ac:dyDescent="0.3"/>
    <row r="35187" hidden="1" x14ac:dyDescent="0.3"/>
    <row r="35188" hidden="1" x14ac:dyDescent="0.3"/>
    <row r="35189" hidden="1" x14ac:dyDescent="0.3"/>
    <row r="35190" hidden="1" x14ac:dyDescent="0.3"/>
    <row r="35191" hidden="1" x14ac:dyDescent="0.3"/>
    <row r="35192" hidden="1" x14ac:dyDescent="0.3"/>
    <row r="35193" hidden="1" x14ac:dyDescent="0.3"/>
    <row r="35194" hidden="1" x14ac:dyDescent="0.3"/>
    <row r="35195" hidden="1" x14ac:dyDescent="0.3"/>
    <row r="35196" hidden="1" x14ac:dyDescent="0.3"/>
    <row r="35197" hidden="1" x14ac:dyDescent="0.3"/>
    <row r="35198" hidden="1" x14ac:dyDescent="0.3"/>
    <row r="35199" hidden="1" x14ac:dyDescent="0.3"/>
    <row r="35200" hidden="1" x14ac:dyDescent="0.3"/>
    <row r="35201" hidden="1" x14ac:dyDescent="0.3"/>
    <row r="35202" hidden="1" x14ac:dyDescent="0.3"/>
    <row r="35203" hidden="1" x14ac:dyDescent="0.3"/>
    <row r="35204" hidden="1" x14ac:dyDescent="0.3"/>
    <row r="35205" hidden="1" x14ac:dyDescent="0.3"/>
    <row r="35206" hidden="1" x14ac:dyDescent="0.3"/>
    <row r="35207" hidden="1" x14ac:dyDescent="0.3"/>
    <row r="35208" hidden="1" x14ac:dyDescent="0.3"/>
    <row r="35209" hidden="1" x14ac:dyDescent="0.3"/>
    <row r="35210" hidden="1" x14ac:dyDescent="0.3"/>
    <row r="35211" hidden="1" x14ac:dyDescent="0.3"/>
    <row r="35212" hidden="1" x14ac:dyDescent="0.3"/>
    <row r="35213" hidden="1" x14ac:dyDescent="0.3"/>
    <row r="35214" hidden="1" x14ac:dyDescent="0.3"/>
    <row r="35215" hidden="1" x14ac:dyDescent="0.3"/>
    <row r="35216" hidden="1" x14ac:dyDescent="0.3"/>
    <row r="35217" hidden="1" x14ac:dyDescent="0.3"/>
    <row r="35218" hidden="1" x14ac:dyDescent="0.3"/>
    <row r="35219" hidden="1" x14ac:dyDescent="0.3"/>
    <row r="35220" hidden="1" x14ac:dyDescent="0.3"/>
    <row r="35221" hidden="1" x14ac:dyDescent="0.3"/>
    <row r="35222" hidden="1" x14ac:dyDescent="0.3"/>
    <row r="35223" hidden="1" x14ac:dyDescent="0.3"/>
    <row r="35224" hidden="1" x14ac:dyDescent="0.3"/>
    <row r="35225" hidden="1" x14ac:dyDescent="0.3"/>
    <row r="35226" hidden="1" x14ac:dyDescent="0.3"/>
    <row r="35227" hidden="1" x14ac:dyDescent="0.3"/>
    <row r="35228" hidden="1" x14ac:dyDescent="0.3"/>
    <row r="35229" hidden="1" x14ac:dyDescent="0.3"/>
    <row r="35230" hidden="1" x14ac:dyDescent="0.3"/>
    <row r="35231" hidden="1" x14ac:dyDescent="0.3"/>
    <row r="35232" hidden="1" x14ac:dyDescent="0.3"/>
    <row r="35233" hidden="1" x14ac:dyDescent="0.3"/>
    <row r="35234" hidden="1" x14ac:dyDescent="0.3"/>
    <row r="35235" hidden="1" x14ac:dyDescent="0.3"/>
    <row r="35236" hidden="1" x14ac:dyDescent="0.3"/>
    <row r="35237" hidden="1" x14ac:dyDescent="0.3"/>
    <row r="35238" hidden="1" x14ac:dyDescent="0.3"/>
    <row r="35239" hidden="1" x14ac:dyDescent="0.3"/>
    <row r="35240" hidden="1" x14ac:dyDescent="0.3"/>
    <row r="35241" hidden="1" x14ac:dyDescent="0.3"/>
    <row r="35242" hidden="1" x14ac:dyDescent="0.3"/>
    <row r="35243" hidden="1" x14ac:dyDescent="0.3"/>
    <row r="35244" hidden="1" x14ac:dyDescent="0.3"/>
    <row r="35245" hidden="1" x14ac:dyDescent="0.3"/>
    <row r="35246" hidden="1" x14ac:dyDescent="0.3"/>
    <row r="35247" hidden="1" x14ac:dyDescent="0.3"/>
    <row r="35248" hidden="1" x14ac:dyDescent="0.3"/>
    <row r="35249" hidden="1" x14ac:dyDescent="0.3"/>
    <row r="35250" hidden="1" x14ac:dyDescent="0.3"/>
    <row r="35251" hidden="1" x14ac:dyDescent="0.3"/>
    <row r="35252" hidden="1" x14ac:dyDescent="0.3"/>
    <row r="35253" hidden="1" x14ac:dyDescent="0.3"/>
    <row r="35254" hidden="1" x14ac:dyDescent="0.3"/>
    <row r="35255" hidden="1" x14ac:dyDescent="0.3"/>
    <row r="35256" hidden="1" x14ac:dyDescent="0.3"/>
    <row r="35257" hidden="1" x14ac:dyDescent="0.3"/>
    <row r="35258" hidden="1" x14ac:dyDescent="0.3"/>
    <row r="35259" hidden="1" x14ac:dyDescent="0.3"/>
    <row r="35260" hidden="1" x14ac:dyDescent="0.3"/>
    <row r="35261" hidden="1" x14ac:dyDescent="0.3"/>
    <row r="35262" hidden="1" x14ac:dyDescent="0.3"/>
    <row r="35263" hidden="1" x14ac:dyDescent="0.3"/>
    <row r="35264" hidden="1" x14ac:dyDescent="0.3"/>
    <row r="35265" hidden="1" x14ac:dyDescent="0.3"/>
    <row r="35266" hidden="1" x14ac:dyDescent="0.3"/>
    <row r="35267" hidden="1" x14ac:dyDescent="0.3"/>
    <row r="35268" hidden="1" x14ac:dyDescent="0.3"/>
    <row r="35269" hidden="1" x14ac:dyDescent="0.3"/>
    <row r="35270" hidden="1" x14ac:dyDescent="0.3"/>
    <row r="35271" hidden="1" x14ac:dyDescent="0.3"/>
    <row r="35272" hidden="1" x14ac:dyDescent="0.3"/>
    <row r="35273" hidden="1" x14ac:dyDescent="0.3"/>
    <row r="35274" hidden="1" x14ac:dyDescent="0.3"/>
    <row r="35275" hidden="1" x14ac:dyDescent="0.3"/>
    <row r="35276" hidden="1" x14ac:dyDescent="0.3"/>
    <row r="35277" hidden="1" x14ac:dyDescent="0.3"/>
    <row r="35278" hidden="1" x14ac:dyDescent="0.3"/>
    <row r="35279" hidden="1" x14ac:dyDescent="0.3"/>
    <row r="35280" hidden="1" x14ac:dyDescent="0.3"/>
    <row r="35281" hidden="1" x14ac:dyDescent="0.3"/>
    <row r="35282" hidden="1" x14ac:dyDescent="0.3"/>
    <row r="35283" hidden="1" x14ac:dyDescent="0.3"/>
    <row r="35284" hidden="1" x14ac:dyDescent="0.3"/>
    <row r="35285" hidden="1" x14ac:dyDescent="0.3"/>
    <row r="35286" hidden="1" x14ac:dyDescent="0.3"/>
    <row r="35287" hidden="1" x14ac:dyDescent="0.3"/>
    <row r="35288" hidden="1" x14ac:dyDescent="0.3"/>
    <row r="35289" hidden="1" x14ac:dyDescent="0.3"/>
    <row r="35290" hidden="1" x14ac:dyDescent="0.3"/>
    <row r="35291" hidden="1" x14ac:dyDescent="0.3"/>
    <row r="35292" hidden="1" x14ac:dyDescent="0.3"/>
    <row r="35293" hidden="1" x14ac:dyDescent="0.3"/>
    <row r="35294" hidden="1" x14ac:dyDescent="0.3"/>
    <row r="35295" hidden="1" x14ac:dyDescent="0.3"/>
    <row r="35296" hidden="1" x14ac:dyDescent="0.3"/>
    <row r="35297" hidden="1" x14ac:dyDescent="0.3"/>
    <row r="35298" hidden="1" x14ac:dyDescent="0.3"/>
    <row r="35299" hidden="1" x14ac:dyDescent="0.3"/>
    <row r="35300" hidden="1" x14ac:dyDescent="0.3"/>
    <row r="35301" hidden="1" x14ac:dyDescent="0.3"/>
    <row r="35302" hidden="1" x14ac:dyDescent="0.3"/>
    <row r="35303" hidden="1" x14ac:dyDescent="0.3"/>
    <row r="35304" hidden="1" x14ac:dyDescent="0.3"/>
    <row r="35305" hidden="1" x14ac:dyDescent="0.3"/>
    <row r="35306" hidden="1" x14ac:dyDescent="0.3"/>
    <row r="35307" hidden="1" x14ac:dyDescent="0.3"/>
    <row r="35308" hidden="1" x14ac:dyDescent="0.3"/>
    <row r="35309" hidden="1" x14ac:dyDescent="0.3"/>
    <row r="35310" hidden="1" x14ac:dyDescent="0.3"/>
    <row r="35311" hidden="1" x14ac:dyDescent="0.3"/>
    <row r="35312" hidden="1" x14ac:dyDescent="0.3"/>
    <row r="35313" hidden="1" x14ac:dyDescent="0.3"/>
    <row r="35314" hidden="1" x14ac:dyDescent="0.3"/>
    <row r="35315" hidden="1" x14ac:dyDescent="0.3"/>
    <row r="35316" hidden="1" x14ac:dyDescent="0.3"/>
    <row r="35317" hidden="1" x14ac:dyDescent="0.3"/>
    <row r="35318" hidden="1" x14ac:dyDescent="0.3"/>
    <row r="35319" hidden="1" x14ac:dyDescent="0.3"/>
    <row r="35320" hidden="1" x14ac:dyDescent="0.3"/>
    <row r="35321" hidden="1" x14ac:dyDescent="0.3"/>
    <row r="35322" hidden="1" x14ac:dyDescent="0.3"/>
    <row r="35323" hidden="1" x14ac:dyDescent="0.3"/>
    <row r="35324" hidden="1" x14ac:dyDescent="0.3"/>
    <row r="35325" hidden="1" x14ac:dyDescent="0.3"/>
    <row r="35326" hidden="1" x14ac:dyDescent="0.3"/>
    <row r="35327" hidden="1" x14ac:dyDescent="0.3"/>
    <row r="35328" hidden="1" x14ac:dyDescent="0.3"/>
    <row r="35329" hidden="1" x14ac:dyDescent="0.3"/>
    <row r="35330" hidden="1" x14ac:dyDescent="0.3"/>
    <row r="35331" hidden="1" x14ac:dyDescent="0.3"/>
    <row r="35332" hidden="1" x14ac:dyDescent="0.3"/>
    <row r="35333" hidden="1" x14ac:dyDescent="0.3"/>
    <row r="35334" hidden="1" x14ac:dyDescent="0.3"/>
    <row r="35335" hidden="1" x14ac:dyDescent="0.3"/>
    <row r="35336" hidden="1" x14ac:dyDescent="0.3"/>
    <row r="35337" hidden="1" x14ac:dyDescent="0.3"/>
    <row r="35338" hidden="1" x14ac:dyDescent="0.3"/>
    <row r="35339" hidden="1" x14ac:dyDescent="0.3"/>
    <row r="35340" hidden="1" x14ac:dyDescent="0.3"/>
    <row r="35341" hidden="1" x14ac:dyDescent="0.3"/>
    <row r="35342" hidden="1" x14ac:dyDescent="0.3"/>
    <row r="35343" hidden="1" x14ac:dyDescent="0.3"/>
    <row r="35344" hidden="1" x14ac:dyDescent="0.3"/>
    <row r="35345" hidden="1" x14ac:dyDescent="0.3"/>
    <row r="35346" hidden="1" x14ac:dyDescent="0.3"/>
    <row r="35347" hidden="1" x14ac:dyDescent="0.3"/>
    <row r="35348" hidden="1" x14ac:dyDescent="0.3"/>
    <row r="35349" hidden="1" x14ac:dyDescent="0.3"/>
    <row r="35350" hidden="1" x14ac:dyDescent="0.3"/>
    <row r="35351" hidden="1" x14ac:dyDescent="0.3"/>
    <row r="35352" hidden="1" x14ac:dyDescent="0.3"/>
    <row r="35353" hidden="1" x14ac:dyDescent="0.3"/>
    <row r="35354" hidden="1" x14ac:dyDescent="0.3"/>
    <row r="35355" hidden="1" x14ac:dyDescent="0.3"/>
    <row r="35356" hidden="1" x14ac:dyDescent="0.3"/>
    <row r="35357" hidden="1" x14ac:dyDescent="0.3"/>
    <row r="35358" hidden="1" x14ac:dyDescent="0.3"/>
    <row r="35359" hidden="1" x14ac:dyDescent="0.3"/>
    <row r="35360" hidden="1" x14ac:dyDescent="0.3"/>
    <row r="35361" hidden="1" x14ac:dyDescent="0.3"/>
    <row r="35362" hidden="1" x14ac:dyDescent="0.3"/>
    <row r="35363" hidden="1" x14ac:dyDescent="0.3"/>
    <row r="35364" hidden="1" x14ac:dyDescent="0.3"/>
    <row r="35365" hidden="1" x14ac:dyDescent="0.3"/>
    <row r="35366" hidden="1" x14ac:dyDescent="0.3"/>
    <row r="35367" hidden="1" x14ac:dyDescent="0.3"/>
    <row r="35368" hidden="1" x14ac:dyDescent="0.3"/>
    <row r="35369" hidden="1" x14ac:dyDescent="0.3"/>
    <row r="35370" hidden="1" x14ac:dyDescent="0.3"/>
    <row r="35371" hidden="1" x14ac:dyDescent="0.3"/>
    <row r="35372" hidden="1" x14ac:dyDescent="0.3"/>
    <row r="35373" hidden="1" x14ac:dyDescent="0.3"/>
    <row r="35374" hidden="1" x14ac:dyDescent="0.3"/>
    <row r="35375" hidden="1" x14ac:dyDescent="0.3"/>
    <row r="35376" hidden="1" x14ac:dyDescent="0.3"/>
    <row r="35377" hidden="1" x14ac:dyDescent="0.3"/>
    <row r="35378" hidden="1" x14ac:dyDescent="0.3"/>
    <row r="35379" hidden="1" x14ac:dyDescent="0.3"/>
    <row r="35380" hidden="1" x14ac:dyDescent="0.3"/>
    <row r="35381" hidden="1" x14ac:dyDescent="0.3"/>
    <row r="35382" hidden="1" x14ac:dyDescent="0.3"/>
    <row r="35383" hidden="1" x14ac:dyDescent="0.3"/>
    <row r="35384" hidden="1" x14ac:dyDescent="0.3"/>
    <row r="35385" hidden="1" x14ac:dyDescent="0.3"/>
    <row r="35386" hidden="1" x14ac:dyDescent="0.3"/>
    <row r="35387" hidden="1" x14ac:dyDescent="0.3"/>
    <row r="35388" hidden="1" x14ac:dyDescent="0.3"/>
    <row r="35389" hidden="1" x14ac:dyDescent="0.3"/>
    <row r="35390" hidden="1" x14ac:dyDescent="0.3"/>
    <row r="35391" hidden="1" x14ac:dyDescent="0.3"/>
    <row r="35392" hidden="1" x14ac:dyDescent="0.3"/>
    <row r="35393" hidden="1" x14ac:dyDescent="0.3"/>
    <row r="35394" hidden="1" x14ac:dyDescent="0.3"/>
    <row r="35395" hidden="1" x14ac:dyDescent="0.3"/>
    <row r="35396" hidden="1" x14ac:dyDescent="0.3"/>
    <row r="35397" hidden="1" x14ac:dyDescent="0.3"/>
    <row r="35398" hidden="1" x14ac:dyDescent="0.3"/>
    <row r="35399" hidden="1" x14ac:dyDescent="0.3"/>
    <row r="35400" hidden="1" x14ac:dyDescent="0.3"/>
    <row r="35401" hidden="1" x14ac:dyDescent="0.3"/>
    <row r="35402" hidden="1" x14ac:dyDescent="0.3"/>
    <row r="35403" hidden="1" x14ac:dyDescent="0.3"/>
    <row r="35404" hidden="1" x14ac:dyDescent="0.3"/>
    <row r="35405" hidden="1" x14ac:dyDescent="0.3"/>
    <row r="35406" hidden="1" x14ac:dyDescent="0.3"/>
    <row r="35407" hidden="1" x14ac:dyDescent="0.3"/>
    <row r="35408" hidden="1" x14ac:dyDescent="0.3"/>
    <row r="35409" hidden="1" x14ac:dyDescent="0.3"/>
    <row r="35410" hidden="1" x14ac:dyDescent="0.3"/>
    <row r="35411" hidden="1" x14ac:dyDescent="0.3"/>
    <row r="35412" hidden="1" x14ac:dyDescent="0.3"/>
    <row r="35413" hidden="1" x14ac:dyDescent="0.3"/>
    <row r="35414" hidden="1" x14ac:dyDescent="0.3"/>
    <row r="35415" hidden="1" x14ac:dyDescent="0.3"/>
    <row r="35416" hidden="1" x14ac:dyDescent="0.3"/>
    <row r="35417" hidden="1" x14ac:dyDescent="0.3"/>
    <row r="35418" hidden="1" x14ac:dyDescent="0.3"/>
    <row r="35419" hidden="1" x14ac:dyDescent="0.3"/>
    <row r="35420" hidden="1" x14ac:dyDescent="0.3"/>
    <row r="35421" hidden="1" x14ac:dyDescent="0.3"/>
    <row r="35422" hidden="1" x14ac:dyDescent="0.3"/>
    <row r="35423" hidden="1" x14ac:dyDescent="0.3"/>
    <row r="35424" hidden="1" x14ac:dyDescent="0.3"/>
    <row r="35425" hidden="1" x14ac:dyDescent="0.3"/>
    <row r="35426" hidden="1" x14ac:dyDescent="0.3"/>
    <row r="35427" hidden="1" x14ac:dyDescent="0.3"/>
    <row r="35428" hidden="1" x14ac:dyDescent="0.3"/>
    <row r="35429" hidden="1" x14ac:dyDescent="0.3"/>
    <row r="35430" hidden="1" x14ac:dyDescent="0.3"/>
    <row r="35431" hidden="1" x14ac:dyDescent="0.3"/>
    <row r="35432" hidden="1" x14ac:dyDescent="0.3"/>
    <row r="35433" hidden="1" x14ac:dyDescent="0.3"/>
    <row r="35434" hidden="1" x14ac:dyDescent="0.3"/>
    <row r="35435" hidden="1" x14ac:dyDescent="0.3"/>
    <row r="35436" hidden="1" x14ac:dyDescent="0.3"/>
    <row r="35437" hidden="1" x14ac:dyDescent="0.3"/>
    <row r="35438" hidden="1" x14ac:dyDescent="0.3"/>
    <row r="35439" hidden="1" x14ac:dyDescent="0.3"/>
    <row r="35440" hidden="1" x14ac:dyDescent="0.3"/>
    <row r="35441" hidden="1" x14ac:dyDescent="0.3"/>
    <row r="35442" hidden="1" x14ac:dyDescent="0.3"/>
    <row r="35443" hidden="1" x14ac:dyDescent="0.3"/>
    <row r="35444" hidden="1" x14ac:dyDescent="0.3"/>
    <row r="35445" hidden="1" x14ac:dyDescent="0.3"/>
    <row r="35446" hidden="1" x14ac:dyDescent="0.3"/>
    <row r="35447" hidden="1" x14ac:dyDescent="0.3"/>
    <row r="35448" hidden="1" x14ac:dyDescent="0.3"/>
    <row r="35449" hidden="1" x14ac:dyDescent="0.3"/>
    <row r="35450" hidden="1" x14ac:dyDescent="0.3"/>
    <row r="35451" hidden="1" x14ac:dyDescent="0.3"/>
    <row r="35452" hidden="1" x14ac:dyDescent="0.3"/>
    <row r="35453" hidden="1" x14ac:dyDescent="0.3"/>
    <row r="35454" hidden="1" x14ac:dyDescent="0.3"/>
    <row r="35455" hidden="1" x14ac:dyDescent="0.3"/>
    <row r="35456" hidden="1" x14ac:dyDescent="0.3"/>
    <row r="35457" hidden="1" x14ac:dyDescent="0.3"/>
    <row r="35458" hidden="1" x14ac:dyDescent="0.3"/>
    <row r="35459" hidden="1" x14ac:dyDescent="0.3"/>
    <row r="35460" hidden="1" x14ac:dyDescent="0.3"/>
    <row r="35461" hidden="1" x14ac:dyDescent="0.3"/>
    <row r="35462" hidden="1" x14ac:dyDescent="0.3"/>
    <row r="35463" hidden="1" x14ac:dyDescent="0.3"/>
    <row r="35464" hidden="1" x14ac:dyDescent="0.3"/>
    <row r="35465" hidden="1" x14ac:dyDescent="0.3"/>
    <row r="35466" hidden="1" x14ac:dyDescent="0.3"/>
    <row r="35467" hidden="1" x14ac:dyDescent="0.3"/>
    <row r="35468" hidden="1" x14ac:dyDescent="0.3"/>
    <row r="35469" hidden="1" x14ac:dyDescent="0.3"/>
    <row r="35470" hidden="1" x14ac:dyDescent="0.3"/>
    <row r="35471" hidden="1" x14ac:dyDescent="0.3"/>
    <row r="35472" hidden="1" x14ac:dyDescent="0.3"/>
    <row r="35473" hidden="1" x14ac:dyDescent="0.3"/>
    <row r="35474" hidden="1" x14ac:dyDescent="0.3"/>
    <row r="35475" hidden="1" x14ac:dyDescent="0.3"/>
    <row r="35476" hidden="1" x14ac:dyDescent="0.3"/>
    <row r="35477" hidden="1" x14ac:dyDescent="0.3"/>
    <row r="35478" hidden="1" x14ac:dyDescent="0.3"/>
    <row r="35479" hidden="1" x14ac:dyDescent="0.3"/>
    <row r="35480" hidden="1" x14ac:dyDescent="0.3"/>
    <row r="35481" hidden="1" x14ac:dyDescent="0.3"/>
    <row r="35482" hidden="1" x14ac:dyDescent="0.3"/>
    <row r="35483" hidden="1" x14ac:dyDescent="0.3"/>
    <row r="35484" hidden="1" x14ac:dyDescent="0.3"/>
    <row r="35485" hidden="1" x14ac:dyDescent="0.3"/>
    <row r="35486" hidden="1" x14ac:dyDescent="0.3"/>
    <row r="35487" hidden="1" x14ac:dyDescent="0.3"/>
    <row r="35488" hidden="1" x14ac:dyDescent="0.3"/>
    <row r="35489" hidden="1" x14ac:dyDescent="0.3"/>
    <row r="35490" hidden="1" x14ac:dyDescent="0.3"/>
    <row r="35491" hidden="1" x14ac:dyDescent="0.3"/>
    <row r="35492" hidden="1" x14ac:dyDescent="0.3"/>
    <row r="35493" hidden="1" x14ac:dyDescent="0.3"/>
    <row r="35494" hidden="1" x14ac:dyDescent="0.3"/>
    <row r="35495" hidden="1" x14ac:dyDescent="0.3"/>
    <row r="35496" hidden="1" x14ac:dyDescent="0.3"/>
    <row r="35497" hidden="1" x14ac:dyDescent="0.3"/>
    <row r="35498" hidden="1" x14ac:dyDescent="0.3"/>
    <row r="35499" hidden="1" x14ac:dyDescent="0.3"/>
    <row r="35500" hidden="1" x14ac:dyDescent="0.3"/>
    <row r="35501" hidden="1" x14ac:dyDescent="0.3"/>
    <row r="35502" hidden="1" x14ac:dyDescent="0.3"/>
    <row r="35503" hidden="1" x14ac:dyDescent="0.3"/>
    <row r="35504" hidden="1" x14ac:dyDescent="0.3"/>
    <row r="35505" hidden="1" x14ac:dyDescent="0.3"/>
    <row r="35506" hidden="1" x14ac:dyDescent="0.3"/>
    <row r="35507" hidden="1" x14ac:dyDescent="0.3"/>
    <row r="35508" hidden="1" x14ac:dyDescent="0.3"/>
    <row r="35509" hidden="1" x14ac:dyDescent="0.3"/>
    <row r="35510" hidden="1" x14ac:dyDescent="0.3"/>
    <row r="35511" hidden="1" x14ac:dyDescent="0.3"/>
    <row r="35512" hidden="1" x14ac:dyDescent="0.3"/>
    <row r="35513" hidden="1" x14ac:dyDescent="0.3"/>
    <row r="35514" hidden="1" x14ac:dyDescent="0.3"/>
    <row r="35515" hidden="1" x14ac:dyDescent="0.3"/>
    <row r="35516" hidden="1" x14ac:dyDescent="0.3"/>
    <row r="35517" hidden="1" x14ac:dyDescent="0.3"/>
    <row r="35518" hidden="1" x14ac:dyDescent="0.3"/>
    <row r="35519" hidden="1" x14ac:dyDescent="0.3"/>
    <row r="35520" hidden="1" x14ac:dyDescent="0.3"/>
    <row r="35521" hidden="1" x14ac:dyDescent="0.3"/>
    <row r="35522" hidden="1" x14ac:dyDescent="0.3"/>
    <row r="35523" hidden="1" x14ac:dyDescent="0.3"/>
    <row r="35524" hidden="1" x14ac:dyDescent="0.3"/>
    <row r="35525" hidden="1" x14ac:dyDescent="0.3"/>
    <row r="35526" hidden="1" x14ac:dyDescent="0.3"/>
    <row r="35527" hidden="1" x14ac:dyDescent="0.3"/>
    <row r="35528" hidden="1" x14ac:dyDescent="0.3"/>
    <row r="35529" hidden="1" x14ac:dyDescent="0.3"/>
    <row r="35530" hidden="1" x14ac:dyDescent="0.3"/>
    <row r="35531" hidden="1" x14ac:dyDescent="0.3"/>
    <row r="35532" hidden="1" x14ac:dyDescent="0.3"/>
    <row r="35533" hidden="1" x14ac:dyDescent="0.3"/>
    <row r="35534" hidden="1" x14ac:dyDescent="0.3"/>
    <row r="35535" hidden="1" x14ac:dyDescent="0.3"/>
    <row r="35536" hidden="1" x14ac:dyDescent="0.3"/>
    <row r="35537" hidden="1" x14ac:dyDescent="0.3"/>
    <row r="35538" hidden="1" x14ac:dyDescent="0.3"/>
    <row r="35539" hidden="1" x14ac:dyDescent="0.3"/>
    <row r="35540" hidden="1" x14ac:dyDescent="0.3"/>
    <row r="35541" hidden="1" x14ac:dyDescent="0.3"/>
    <row r="35542" hidden="1" x14ac:dyDescent="0.3"/>
    <row r="35543" hidden="1" x14ac:dyDescent="0.3"/>
    <row r="35544" hidden="1" x14ac:dyDescent="0.3"/>
    <row r="35545" hidden="1" x14ac:dyDescent="0.3"/>
    <row r="35546" hidden="1" x14ac:dyDescent="0.3"/>
    <row r="35547" hidden="1" x14ac:dyDescent="0.3"/>
    <row r="35548" hidden="1" x14ac:dyDescent="0.3"/>
    <row r="35549" hidden="1" x14ac:dyDescent="0.3"/>
    <row r="35550" hidden="1" x14ac:dyDescent="0.3"/>
    <row r="35551" hidden="1" x14ac:dyDescent="0.3"/>
    <row r="35552" hidden="1" x14ac:dyDescent="0.3"/>
    <row r="35553" hidden="1" x14ac:dyDescent="0.3"/>
    <row r="35554" hidden="1" x14ac:dyDescent="0.3"/>
    <row r="35555" hidden="1" x14ac:dyDescent="0.3"/>
    <row r="35556" hidden="1" x14ac:dyDescent="0.3"/>
    <row r="35557" hidden="1" x14ac:dyDescent="0.3"/>
    <row r="35558" hidden="1" x14ac:dyDescent="0.3"/>
    <row r="35559" hidden="1" x14ac:dyDescent="0.3"/>
    <row r="35560" hidden="1" x14ac:dyDescent="0.3"/>
    <row r="35561" hidden="1" x14ac:dyDescent="0.3"/>
    <row r="35562" hidden="1" x14ac:dyDescent="0.3"/>
    <row r="35563" hidden="1" x14ac:dyDescent="0.3"/>
    <row r="35564" hidden="1" x14ac:dyDescent="0.3"/>
    <row r="35565" hidden="1" x14ac:dyDescent="0.3"/>
    <row r="35566" hidden="1" x14ac:dyDescent="0.3"/>
    <row r="35567" hidden="1" x14ac:dyDescent="0.3"/>
    <row r="35568" hidden="1" x14ac:dyDescent="0.3"/>
    <row r="35569" hidden="1" x14ac:dyDescent="0.3"/>
    <row r="35570" hidden="1" x14ac:dyDescent="0.3"/>
    <row r="35571" hidden="1" x14ac:dyDescent="0.3"/>
    <row r="35572" hidden="1" x14ac:dyDescent="0.3"/>
    <row r="35573" hidden="1" x14ac:dyDescent="0.3"/>
    <row r="35574" hidden="1" x14ac:dyDescent="0.3"/>
    <row r="35575" hidden="1" x14ac:dyDescent="0.3"/>
    <row r="35576" hidden="1" x14ac:dyDescent="0.3"/>
    <row r="35577" hidden="1" x14ac:dyDescent="0.3"/>
    <row r="35578" hidden="1" x14ac:dyDescent="0.3"/>
    <row r="35579" hidden="1" x14ac:dyDescent="0.3"/>
    <row r="35580" hidden="1" x14ac:dyDescent="0.3"/>
    <row r="35581" hidden="1" x14ac:dyDescent="0.3"/>
    <row r="35582" hidden="1" x14ac:dyDescent="0.3"/>
    <row r="35583" hidden="1" x14ac:dyDescent="0.3"/>
    <row r="35584" hidden="1" x14ac:dyDescent="0.3"/>
    <row r="35585" hidden="1" x14ac:dyDescent="0.3"/>
    <row r="35586" hidden="1" x14ac:dyDescent="0.3"/>
    <row r="35587" hidden="1" x14ac:dyDescent="0.3"/>
    <row r="35588" hidden="1" x14ac:dyDescent="0.3"/>
    <row r="35589" hidden="1" x14ac:dyDescent="0.3"/>
    <row r="35590" hidden="1" x14ac:dyDescent="0.3"/>
    <row r="35591" hidden="1" x14ac:dyDescent="0.3"/>
    <row r="35592" hidden="1" x14ac:dyDescent="0.3"/>
    <row r="35593" hidden="1" x14ac:dyDescent="0.3"/>
    <row r="35594" hidden="1" x14ac:dyDescent="0.3"/>
    <row r="35595" hidden="1" x14ac:dyDescent="0.3"/>
    <row r="35596" hidden="1" x14ac:dyDescent="0.3"/>
    <row r="35597" hidden="1" x14ac:dyDescent="0.3"/>
    <row r="35598" hidden="1" x14ac:dyDescent="0.3"/>
    <row r="35599" hidden="1" x14ac:dyDescent="0.3"/>
    <row r="35600" hidden="1" x14ac:dyDescent="0.3"/>
    <row r="35601" hidden="1" x14ac:dyDescent="0.3"/>
    <row r="35602" hidden="1" x14ac:dyDescent="0.3"/>
    <row r="35603" hidden="1" x14ac:dyDescent="0.3"/>
    <row r="35604" hidden="1" x14ac:dyDescent="0.3"/>
    <row r="35605" hidden="1" x14ac:dyDescent="0.3"/>
    <row r="35606" hidden="1" x14ac:dyDescent="0.3"/>
    <row r="35607" hidden="1" x14ac:dyDescent="0.3"/>
    <row r="35608" hidden="1" x14ac:dyDescent="0.3"/>
    <row r="35609" hidden="1" x14ac:dyDescent="0.3"/>
    <row r="35610" hidden="1" x14ac:dyDescent="0.3"/>
    <row r="35611" hidden="1" x14ac:dyDescent="0.3"/>
    <row r="35612" hidden="1" x14ac:dyDescent="0.3"/>
    <row r="35613" hidden="1" x14ac:dyDescent="0.3"/>
    <row r="35614" hidden="1" x14ac:dyDescent="0.3"/>
    <row r="35615" hidden="1" x14ac:dyDescent="0.3"/>
    <row r="35616" hidden="1" x14ac:dyDescent="0.3"/>
    <row r="35617" hidden="1" x14ac:dyDescent="0.3"/>
    <row r="35618" hidden="1" x14ac:dyDescent="0.3"/>
    <row r="35619" hidden="1" x14ac:dyDescent="0.3"/>
    <row r="35620" hidden="1" x14ac:dyDescent="0.3"/>
    <row r="35621" hidden="1" x14ac:dyDescent="0.3"/>
    <row r="35622" hidden="1" x14ac:dyDescent="0.3"/>
    <row r="35623" hidden="1" x14ac:dyDescent="0.3"/>
    <row r="35624" hidden="1" x14ac:dyDescent="0.3"/>
    <row r="35625" hidden="1" x14ac:dyDescent="0.3"/>
    <row r="35626" hidden="1" x14ac:dyDescent="0.3"/>
    <row r="35627" hidden="1" x14ac:dyDescent="0.3"/>
    <row r="35628" hidden="1" x14ac:dyDescent="0.3"/>
    <row r="35629" hidden="1" x14ac:dyDescent="0.3"/>
    <row r="35630" hidden="1" x14ac:dyDescent="0.3"/>
    <row r="35631" hidden="1" x14ac:dyDescent="0.3"/>
    <row r="35632" hidden="1" x14ac:dyDescent="0.3"/>
    <row r="35633" hidden="1" x14ac:dyDescent="0.3"/>
    <row r="35634" hidden="1" x14ac:dyDescent="0.3"/>
    <row r="35635" hidden="1" x14ac:dyDescent="0.3"/>
    <row r="35636" hidden="1" x14ac:dyDescent="0.3"/>
    <row r="35637" hidden="1" x14ac:dyDescent="0.3"/>
    <row r="35638" hidden="1" x14ac:dyDescent="0.3"/>
    <row r="35639" hidden="1" x14ac:dyDescent="0.3"/>
    <row r="35640" hidden="1" x14ac:dyDescent="0.3"/>
    <row r="35641" hidden="1" x14ac:dyDescent="0.3"/>
    <row r="35642" hidden="1" x14ac:dyDescent="0.3"/>
    <row r="35643" hidden="1" x14ac:dyDescent="0.3"/>
    <row r="35644" hidden="1" x14ac:dyDescent="0.3"/>
    <row r="35645" hidden="1" x14ac:dyDescent="0.3"/>
    <row r="35646" hidden="1" x14ac:dyDescent="0.3"/>
    <row r="35647" hidden="1" x14ac:dyDescent="0.3"/>
    <row r="35648" hidden="1" x14ac:dyDescent="0.3"/>
    <row r="35649" hidden="1" x14ac:dyDescent="0.3"/>
    <row r="35650" hidden="1" x14ac:dyDescent="0.3"/>
    <row r="35651" hidden="1" x14ac:dyDescent="0.3"/>
    <row r="35652" hidden="1" x14ac:dyDescent="0.3"/>
    <row r="35653" hidden="1" x14ac:dyDescent="0.3"/>
    <row r="35654" hidden="1" x14ac:dyDescent="0.3"/>
    <row r="35655" hidden="1" x14ac:dyDescent="0.3"/>
    <row r="35656" hidden="1" x14ac:dyDescent="0.3"/>
    <row r="35657" hidden="1" x14ac:dyDescent="0.3"/>
    <row r="35658" hidden="1" x14ac:dyDescent="0.3"/>
    <row r="35659" hidden="1" x14ac:dyDescent="0.3"/>
    <row r="35660" hidden="1" x14ac:dyDescent="0.3"/>
    <row r="35661" hidden="1" x14ac:dyDescent="0.3"/>
    <row r="35662" hidden="1" x14ac:dyDescent="0.3"/>
    <row r="35663" hidden="1" x14ac:dyDescent="0.3"/>
    <row r="35664" hidden="1" x14ac:dyDescent="0.3"/>
    <row r="35665" hidden="1" x14ac:dyDescent="0.3"/>
    <row r="35666" hidden="1" x14ac:dyDescent="0.3"/>
    <row r="35667" hidden="1" x14ac:dyDescent="0.3"/>
    <row r="35668" hidden="1" x14ac:dyDescent="0.3"/>
    <row r="35669" hidden="1" x14ac:dyDescent="0.3"/>
    <row r="35670" hidden="1" x14ac:dyDescent="0.3"/>
    <row r="35671" hidden="1" x14ac:dyDescent="0.3"/>
    <row r="35672" hidden="1" x14ac:dyDescent="0.3"/>
    <row r="35673" hidden="1" x14ac:dyDescent="0.3"/>
    <row r="35674" hidden="1" x14ac:dyDescent="0.3"/>
    <row r="35675" hidden="1" x14ac:dyDescent="0.3"/>
    <row r="35676" hidden="1" x14ac:dyDescent="0.3"/>
    <row r="35677" hidden="1" x14ac:dyDescent="0.3"/>
    <row r="35678" hidden="1" x14ac:dyDescent="0.3"/>
    <row r="35679" hidden="1" x14ac:dyDescent="0.3"/>
    <row r="35680" hidden="1" x14ac:dyDescent="0.3"/>
    <row r="35681" hidden="1" x14ac:dyDescent="0.3"/>
    <row r="35682" hidden="1" x14ac:dyDescent="0.3"/>
    <row r="35683" hidden="1" x14ac:dyDescent="0.3"/>
    <row r="35684" hidden="1" x14ac:dyDescent="0.3"/>
    <row r="35685" hidden="1" x14ac:dyDescent="0.3"/>
    <row r="35686" hidden="1" x14ac:dyDescent="0.3"/>
    <row r="35687" hidden="1" x14ac:dyDescent="0.3"/>
    <row r="35688" hidden="1" x14ac:dyDescent="0.3"/>
    <row r="35689" hidden="1" x14ac:dyDescent="0.3"/>
    <row r="35690" hidden="1" x14ac:dyDescent="0.3"/>
    <row r="35691" hidden="1" x14ac:dyDescent="0.3"/>
    <row r="35692" hidden="1" x14ac:dyDescent="0.3"/>
    <row r="35693" hidden="1" x14ac:dyDescent="0.3"/>
    <row r="35694" hidden="1" x14ac:dyDescent="0.3"/>
    <row r="35695" hidden="1" x14ac:dyDescent="0.3"/>
    <row r="35696" hidden="1" x14ac:dyDescent="0.3"/>
    <row r="35697" hidden="1" x14ac:dyDescent="0.3"/>
    <row r="35698" hidden="1" x14ac:dyDescent="0.3"/>
    <row r="35699" hidden="1" x14ac:dyDescent="0.3"/>
    <row r="35700" hidden="1" x14ac:dyDescent="0.3"/>
    <row r="35701" hidden="1" x14ac:dyDescent="0.3"/>
    <row r="35702" hidden="1" x14ac:dyDescent="0.3"/>
    <row r="35703" hidden="1" x14ac:dyDescent="0.3"/>
    <row r="35704" hidden="1" x14ac:dyDescent="0.3"/>
    <row r="35705" hidden="1" x14ac:dyDescent="0.3"/>
    <row r="35706" hidden="1" x14ac:dyDescent="0.3"/>
    <row r="35707" hidden="1" x14ac:dyDescent="0.3"/>
    <row r="35708" hidden="1" x14ac:dyDescent="0.3"/>
    <row r="35709" hidden="1" x14ac:dyDescent="0.3"/>
    <row r="35710" hidden="1" x14ac:dyDescent="0.3"/>
    <row r="35711" hidden="1" x14ac:dyDescent="0.3"/>
    <row r="35712" hidden="1" x14ac:dyDescent="0.3"/>
    <row r="35713" hidden="1" x14ac:dyDescent="0.3"/>
    <row r="35714" hidden="1" x14ac:dyDescent="0.3"/>
    <row r="35715" hidden="1" x14ac:dyDescent="0.3"/>
    <row r="35716" hidden="1" x14ac:dyDescent="0.3"/>
    <row r="35717" hidden="1" x14ac:dyDescent="0.3"/>
    <row r="35718" hidden="1" x14ac:dyDescent="0.3"/>
    <row r="35719" hidden="1" x14ac:dyDescent="0.3"/>
    <row r="35720" hidden="1" x14ac:dyDescent="0.3"/>
    <row r="35721" hidden="1" x14ac:dyDescent="0.3"/>
    <row r="35722" hidden="1" x14ac:dyDescent="0.3"/>
    <row r="35723" hidden="1" x14ac:dyDescent="0.3"/>
    <row r="35724" hidden="1" x14ac:dyDescent="0.3"/>
    <row r="35725" hidden="1" x14ac:dyDescent="0.3"/>
    <row r="35726" hidden="1" x14ac:dyDescent="0.3"/>
    <row r="35727" hidden="1" x14ac:dyDescent="0.3"/>
    <row r="35728" hidden="1" x14ac:dyDescent="0.3"/>
    <row r="35729" hidden="1" x14ac:dyDescent="0.3"/>
    <row r="35730" hidden="1" x14ac:dyDescent="0.3"/>
    <row r="35731" hidden="1" x14ac:dyDescent="0.3"/>
    <row r="35732" hidden="1" x14ac:dyDescent="0.3"/>
    <row r="35733" hidden="1" x14ac:dyDescent="0.3"/>
    <row r="35734" hidden="1" x14ac:dyDescent="0.3"/>
    <row r="35735" hidden="1" x14ac:dyDescent="0.3"/>
    <row r="35736" hidden="1" x14ac:dyDescent="0.3"/>
    <row r="35737" hidden="1" x14ac:dyDescent="0.3"/>
    <row r="35738" hidden="1" x14ac:dyDescent="0.3"/>
    <row r="35739" hidden="1" x14ac:dyDescent="0.3"/>
    <row r="35740" hidden="1" x14ac:dyDescent="0.3"/>
    <row r="35741" hidden="1" x14ac:dyDescent="0.3"/>
    <row r="35742" hidden="1" x14ac:dyDescent="0.3"/>
    <row r="35743" hidden="1" x14ac:dyDescent="0.3"/>
    <row r="35744" hidden="1" x14ac:dyDescent="0.3"/>
    <row r="35745" hidden="1" x14ac:dyDescent="0.3"/>
    <row r="35746" hidden="1" x14ac:dyDescent="0.3"/>
    <row r="35747" hidden="1" x14ac:dyDescent="0.3"/>
    <row r="35748" hidden="1" x14ac:dyDescent="0.3"/>
    <row r="35749" hidden="1" x14ac:dyDescent="0.3"/>
    <row r="35750" hidden="1" x14ac:dyDescent="0.3"/>
    <row r="35751" hidden="1" x14ac:dyDescent="0.3"/>
    <row r="35752" hidden="1" x14ac:dyDescent="0.3"/>
    <row r="35753" hidden="1" x14ac:dyDescent="0.3"/>
    <row r="35754" hidden="1" x14ac:dyDescent="0.3"/>
    <row r="35755" hidden="1" x14ac:dyDescent="0.3"/>
    <row r="35756" hidden="1" x14ac:dyDescent="0.3"/>
    <row r="35757" hidden="1" x14ac:dyDescent="0.3"/>
    <row r="35758" hidden="1" x14ac:dyDescent="0.3"/>
    <row r="35759" hidden="1" x14ac:dyDescent="0.3"/>
    <row r="35760" hidden="1" x14ac:dyDescent="0.3"/>
    <row r="35761" hidden="1" x14ac:dyDescent="0.3"/>
    <row r="35762" hidden="1" x14ac:dyDescent="0.3"/>
    <row r="35763" hidden="1" x14ac:dyDescent="0.3"/>
    <row r="35764" hidden="1" x14ac:dyDescent="0.3"/>
    <row r="35765" hidden="1" x14ac:dyDescent="0.3"/>
    <row r="35766" hidden="1" x14ac:dyDescent="0.3"/>
    <row r="35767" hidden="1" x14ac:dyDescent="0.3"/>
    <row r="35768" hidden="1" x14ac:dyDescent="0.3"/>
    <row r="35769" hidden="1" x14ac:dyDescent="0.3"/>
    <row r="35770" hidden="1" x14ac:dyDescent="0.3"/>
    <row r="35771" hidden="1" x14ac:dyDescent="0.3"/>
    <row r="35772" hidden="1" x14ac:dyDescent="0.3"/>
    <row r="35773" hidden="1" x14ac:dyDescent="0.3"/>
    <row r="35774" hidden="1" x14ac:dyDescent="0.3"/>
    <row r="35775" hidden="1" x14ac:dyDescent="0.3"/>
    <row r="35776" hidden="1" x14ac:dyDescent="0.3"/>
    <row r="35777" hidden="1" x14ac:dyDescent="0.3"/>
    <row r="35778" hidden="1" x14ac:dyDescent="0.3"/>
    <row r="35779" hidden="1" x14ac:dyDescent="0.3"/>
    <row r="35780" hidden="1" x14ac:dyDescent="0.3"/>
    <row r="35781" hidden="1" x14ac:dyDescent="0.3"/>
    <row r="35782" hidden="1" x14ac:dyDescent="0.3"/>
    <row r="35783" hidden="1" x14ac:dyDescent="0.3"/>
    <row r="35784" hidden="1" x14ac:dyDescent="0.3"/>
    <row r="35785" hidden="1" x14ac:dyDescent="0.3"/>
    <row r="35786" hidden="1" x14ac:dyDescent="0.3"/>
    <row r="35787" hidden="1" x14ac:dyDescent="0.3"/>
    <row r="35788" hidden="1" x14ac:dyDescent="0.3"/>
    <row r="35789" hidden="1" x14ac:dyDescent="0.3"/>
    <row r="35790" hidden="1" x14ac:dyDescent="0.3"/>
    <row r="35791" hidden="1" x14ac:dyDescent="0.3"/>
    <row r="35792" hidden="1" x14ac:dyDescent="0.3"/>
    <row r="35793" hidden="1" x14ac:dyDescent="0.3"/>
    <row r="35794" hidden="1" x14ac:dyDescent="0.3"/>
    <row r="35795" hidden="1" x14ac:dyDescent="0.3"/>
    <row r="35796" hidden="1" x14ac:dyDescent="0.3"/>
    <row r="35797" hidden="1" x14ac:dyDescent="0.3"/>
    <row r="35798" hidden="1" x14ac:dyDescent="0.3"/>
    <row r="35799" hidden="1" x14ac:dyDescent="0.3"/>
    <row r="35800" hidden="1" x14ac:dyDescent="0.3"/>
    <row r="35801" hidden="1" x14ac:dyDescent="0.3"/>
    <row r="35802" hidden="1" x14ac:dyDescent="0.3"/>
    <row r="35803" hidden="1" x14ac:dyDescent="0.3"/>
    <row r="35804" hidden="1" x14ac:dyDescent="0.3"/>
    <row r="35805" hidden="1" x14ac:dyDescent="0.3"/>
    <row r="35806" hidden="1" x14ac:dyDescent="0.3"/>
    <row r="35807" hidden="1" x14ac:dyDescent="0.3"/>
    <row r="35808" hidden="1" x14ac:dyDescent="0.3"/>
    <row r="35809" hidden="1" x14ac:dyDescent="0.3"/>
    <row r="35810" hidden="1" x14ac:dyDescent="0.3"/>
    <row r="35811" hidden="1" x14ac:dyDescent="0.3"/>
    <row r="35812" hidden="1" x14ac:dyDescent="0.3"/>
    <row r="35813" hidden="1" x14ac:dyDescent="0.3"/>
    <row r="35814" hidden="1" x14ac:dyDescent="0.3"/>
    <row r="35815" hidden="1" x14ac:dyDescent="0.3"/>
    <row r="35816" hidden="1" x14ac:dyDescent="0.3"/>
    <row r="35817" hidden="1" x14ac:dyDescent="0.3"/>
    <row r="35818" hidden="1" x14ac:dyDescent="0.3"/>
    <row r="35819" hidden="1" x14ac:dyDescent="0.3"/>
    <row r="35820" hidden="1" x14ac:dyDescent="0.3"/>
    <row r="35821" hidden="1" x14ac:dyDescent="0.3"/>
    <row r="35822" hidden="1" x14ac:dyDescent="0.3"/>
    <row r="35823" hidden="1" x14ac:dyDescent="0.3"/>
    <row r="35824" hidden="1" x14ac:dyDescent="0.3"/>
    <row r="35825" hidden="1" x14ac:dyDescent="0.3"/>
    <row r="35826" hidden="1" x14ac:dyDescent="0.3"/>
    <row r="35827" hidden="1" x14ac:dyDescent="0.3"/>
    <row r="35828" hidden="1" x14ac:dyDescent="0.3"/>
    <row r="35829" hidden="1" x14ac:dyDescent="0.3"/>
    <row r="35830" hidden="1" x14ac:dyDescent="0.3"/>
    <row r="35831" hidden="1" x14ac:dyDescent="0.3"/>
    <row r="35832" hidden="1" x14ac:dyDescent="0.3"/>
    <row r="35833" hidden="1" x14ac:dyDescent="0.3"/>
    <row r="35834" hidden="1" x14ac:dyDescent="0.3"/>
    <row r="35835" hidden="1" x14ac:dyDescent="0.3"/>
    <row r="35836" hidden="1" x14ac:dyDescent="0.3"/>
    <row r="35837" hidden="1" x14ac:dyDescent="0.3"/>
    <row r="35838" hidden="1" x14ac:dyDescent="0.3"/>
    <row r="35839" hidden="1" x14ac:dyDescent="0.3"/>
    <row r="35840" hidden="1" x14ac:dyDescent="0.3"/>
    <row r="35841" hidden="1" x14ac:dyDescent="0.3"/>
    <row r="35842" hidden="1" x14ac:dyDescent="0.3"/>
    <row r="35843" hidden="1" x14ac:dyDescent="0.3"/>
    <row r="35844" hidden="1" x14ac:dyDescent="0.3"/>
    <row r="35845" hidden="1" x14ac:dyDescent="0.3"/>
    <row r="35846" hidden="1" x14ac:dyDescent="0.3"/>
    <row r="35847" hidden="1" x14ac:dyDescent="0.3"/>
    <row r="35848" hidden="1" x14ac:dyDescent="0.3"/>
    <row r="35849" hidden="1" x14ac:dyDescent="0.3"/>
    <row r="35850" hidden="1" x14ac:dyDescent="0.3"/>
    <row r="35851" hidden="1" x14ac:dyDescent="0.3"/>
    <row r="35852" hidden="1" x14ac:dyDescent="0.3"/>
    <row r="35853" hidden="1" x14ac:dyDescent="0.3"/>
    <row r="35854" hidden="1" x14ac:dyDescent="0.3"/>
    <row r="35855" hidden="1" x14ac:dyDescent="0.3"/>
    <row r="35856" hidden="1" x14ac:dyDescent="0.3"/>
    <row r="35857" hidden="1" x14ac:dyDescent="0.3"/>
    <row r="35858" hidden="1" x14ac:dyDescent="0.3"/>
    <row r="35859" hidden="1" x14ac:dyDescent="0.3"/>
    <row r="35860" hidden="1" x14ac:dyDescent="0.3"/>
    <row r="35861" hidden="1" x14ac:dyDescent="0.3"/>
    <row r="35862" hidden="1" x14ac:dyDescent="0.3"/>
    <row r="35863" hidden="1" x14ac:dyDescent="0.3"/>
    <row r="35864" hidden="1" x14ac:dyDescent="0.3"/>
    <row r="35865" hidden="1" x14ac:dyDescent="0.3"/>
    <row r="35866" hidden="1" x14ac:dyDescent="0.3"/>
    <row r="35867" hidden="1" x14ac:dyDescent="0.3"/>
    <row r="35868" hidden="1" x14ac:dyDescent="0.3"/>
    <row r="35869" hidden="1" x14ac:dyDescent="0.3"/>
    <row r="35870" hidden="1" x14ac:dyDescent="0.3"/>
    <row r="35871" hidden="1" x14ac:dyDescent="0.3"/>
    <row r="35872" hidden="1" x14ac:dyDescent="0.3"/>
    <row r="35873" hidden="1" x14ac:dyDescent="0.3"/>
    <row r="35874" hidden="1" x14ac:dyDescent="0.3"/>
    <row r="35875" hidden="1" x14ac:dyDescent="0.3"/>
    <row r="35876" hidden="1" x14ac:dyDescent="0.3"/>
    <row r="35877" hidden="1" x14ac:dyDescent="0.3"/>
    <row r="35878" hidden="1" x14ac:dyDescent="0.3"/>
    <row r="35879" hidden="1" x14ac:dyDescent="0.3"/>
    <row r="35880" hidden="1" x14ac:dyDescent="0.3"/>
    <row r="35881" hidden="1" x14ac:dyDescent="0.3"/>
    <row r="35882" hidden="1" x14ac:dyDescent="0.3"/>
    <row r="35883" hidden="1" x14ac:dyDescent="0.3"/>
    <row r="35884" hidden="1" x14ac:dyDescent="0.3"/>
    <row r="35885" hidden="1" x14ac:dyDescent="0.3"/>
    <row r="35886" hidden="1" x14ac:dyDescent="0.3"/>
    <row r="35887" hidden="1" x14ac:dyDescent="0.3"/>
    <row r="35888" hidden="1" x14ac:dyDescent="0.3"/>
    <row r="35889" hidden="1" x14ac:dyDescent="0.3"/>
    <row r="35890" hidden="1" x14ac:dyDescent="0.3"/>
    <row r="35891" hidden="1" x14ac:dyDescent="0.3"/>
    <row r="35892" hidden="1" x14ac:dyDescent="0.3"/>
    <row r="35893" hidden="1" x14ac:dyDescent="0.3"/>
    <row r="35894" hidden="1" x14ac:dyDescent="0.3"/>
    <row r="35895" hidden="1" x14ac:dyDescent="0.3"/>
    <row r="35896" hidden="1" x14ac:dyDescent="0.3"/>
    <row r="35897" hidden="1" x14ac:dyDescent="0.3"/>
    <row r="35898" hidden="1" x14ac:dyDescent="0.3"/>
    <row r="35899" hidden="1" x14ac:dyDescent="0.3"/>
    <row r="35900" hidden="1" x14ac:dyDescent="0.3"/>
    <row r="35901" hidden="1" x14ac:dyDescent="0.3"/>
    <row r="35902" hidden="1" x14ac:dyDescent="0.3"/>
    <row r="35903" hidden="1" x14ac:dyDescent="0.3"/>
    <row r="35904" hidden="1" x14ac:dyDescent="0.3"/>
    <row r="35905" hidden="1" x14ac:dyDescent="0.3"/>
    <row r="35906" hidden="1" x14ac:dyDescent="0.3"/>
    <row r="35907" hidden="1" x14ac:dyDescent="0.3"/>
    <row r="35908" hidden="1" x14ac:dyDescent="0.3"/>
    <row r="35909" hidden="1" x14ac:dyDescent="0.3"/>
    <row r="35910" hidden="1" x14ac:dyDescent="0.3"/>
    <row r="35911" hidden="1" x14ac:dyDescent="0.3"/>
    <row r="35912" hidden="1" x14ac:dyDescent="0.3"/>
    <row r="35913" hidden="1" x14ac:dyDescent="0.3"/>
    <row r="35914" hidden="1" x14ac:dyDescent="0.3"/>
    <row r="35915" hidden="1" x14ac:dyDescent="0.3"/>
    <row r="35916" hidden="1" x14ac:dyDescent="0.3"/>
    <row r="35917" hidden="1" x14ac:dyDescent="0.3"/>
    <row r="35918" hidden="1" x14ac:dyDescent="0.3"/>
    <row r="35919" hidden="1" x14ac:dyDescent="0.3"/>
    <row r="35920" hidden="1" x14ac:dyDescent="0.3"/>
    <row r="35921" hidden="1" x14ac:dyDescent="0.3"/>
    <row r="35922" hidden="1" x14ac:dyDescent="0.3"/>
    <row r="35923" hidden="1" x14ac:dyDescent="0.3"/>
    <row r="35924" hidden="1" x14ac:dyDescent="0.3"/>
    <row r="35925" hidden="1" x14ac:dyDescent="0.3"/>
    <row r="35926" hidden="1" x14ac:dyDescent="0.3"/>
    <row r="35927" hidden="1" x14ac:dyDescent="0.3"/>
    <row r="35928" hidden="1" x14ac:dyDescent="0.3"/>
    <row r="35929" hidden="1" x14ac:dyDescent="0.3"/>
    <row r="35930" hidden="1" x14ac:dyDescent="0.3"/>
    <row r="35931" hidden="1" x14ac:dyDescent="0.3"/>
    <row r="35932" hidden="1" x14ac:dyDescent="0.3"/>
    <row r="35933" hidden="1" x14ac:dyDescent="0.3"/>
    <row r="35934" hidden="1" x14ac:dyDescent="0.3"/>
    <row r="35935" hidden="1" x14ac:dyDescent="0.3"/>
    <row r="35936" hidden="1" x14ac:dyDescent="0.3"/>
    <row r="35937" hidden="1" x14ac:dyDescent="0.3"/>
    <row r="35938" hidden="1" x14ac:dyDescent="0.3"/>
    <row r="35939" hidden="1" x14ac:dyDescent="0.3"/>
    <row r="35940" hidden="1" x14ac:dyDescent="0.3"/>
    <row r="35941" hidden="1" x14ac:dyDescent="0.3"/>
    <row r="35942" hidden="1" x14ac:dyDescent="0.3"/>
    <row r="35943" hidden="1" x14ac:dyDescent="0.3"/>
    <row r="35944" hidden="1" x14ac:dyDescent="0.3"/>
    <row r="35945" hidden="1" x14ac:dyDescent="0.3"/>
    <row r="35946" hidden="1" x14ac:dyDescent="0.3"/>
    <row r="35947" hidden="1" x14ac:dyDescent="0.3"/>
    <row r="35948" hidden="1" x14ac:dyDescent="0.3"/>
    <row r="35949" hidden="1" x14ac:dyDescent="0.3"/>
    <row r="35950" hidden="1" x14ac:dyDescent="0.3"/>
    <row r="35951" hidden="1" x14ac:dyDescent="0.3"/>
    <row r="35952" hidden="1" x14ac:dyDescent="0.3"/>
    <row r="35953" hidden="1" x14ac:dyDescent="0.3"/>
    <row r="35954" hidden="1" x14ac:dyDescent="0.3"/>
    <row r="35955" hidden="1" x14ac:dyDescent="0.3"/>
    <row r="35956" hidden="1" x14ac:dyDescent="0.3"/>
    <row r="35957" hidden="1" x14ac:dyDescent="0.3"/>
    <row r="35958" hidden="1" x14ac:dyDescent="0.3"/>
    <row r="35959" hidden="1" x14ac:dyDescent="0.3"/>
    <row r="35960" hidden="1" x14ac:dyDescent="0.3"/>
    <row r="35961" hidden="1" x14ac:dyDescent="0.3"/>
    <row r="35962" hidden="1" x14ac:dyDescent="0.3"/>
    <row r="35963" hidden="1" x14ac:dyDescent="0.3"/>
    <row r="35964" hidden="1" x14ac:dyDescent="0.3"/>
    <row r="35965" hidden="1" x14ac:dyDescent="0.3"/>
    <row r="35966" hidden="1" x14ac:dyDescent="0.3"/>
    <row r="35967" hidden="1" x14ac:dyDescent="0.3"/>
    <row r="35968" hidden="1" x14ac:dyDescent="0.3"/>
    <row r="35969" hidden="1" x14ac:dyDescent="0.3"/>
    <row r="35970" hidden="1" x14ac:dyDescent="0.3"/>
    <row r="35971" hidden="1" x14ac:dyDescent="0.3"/>
    <row r="35972" hidden="1" x14ac:dyDescent="0.3"/>
    <row r="35973" hidden="1" x14ac:dyDescent="0.3"/>
    <row r="35974" hidden="1" x14ac:dyDescent="0.3"/>
    <row r="35975" hidden="1" x14ac:dyDescent="0.3"/>
    <row r="35976" hidden="1" x14ac:dyDescent="0.3"/>
    <row r="35977" hidden="1" x14ac:dyDescent="0.3"/>
    <row r="35978" hidden="1" x14ac:dyDescent="0.3"/>
    <row r="35979" hidden="1" x14ac:dyDescent="0.3"/>
    <row r="35980" hidden="1" x14ac:dyDescent="0.3"/>
    <row r="35981" hidden="1" x14ac:dyDescent="0.3"/>
    <row r="35982" hidden="1" x14ac:dyDescent="0.3"/>
    <row r="35983" hidden="1" x14ac:dyDescent="0.3"/>
    <row r="35984" hidden="1" x14ac:dyDescent="0.3"/>
    <row r="35985" hidden="1" x14ac:dyDescent="0.3"/>
    <row r="35986" hidden="1" x14ac:dyDescent="0.3"/>
    <row r="35987" hidden="1" x14ac:dyDescent="0.3"/>
    <row r="35988" hidden="1" x14ac:dyDescent="0.3"/>
    <row r="35989" hidden="1" x14ac:dyDescent="0.3"/>
    <row r="35990" hidden="1" x14ac:dyDescent="0.3"/>
    <row r="35991" hidden="1" x14ac:dyDescent="0.3"/>
    <row r="35992" hidden="1" x14ac:dyDescent="0.3"/>
    <row r="35993" hidden="1" x14ac:dyDescent="0.3"/>
    <row r="35994" hidden="1" x14ac:dyDescent="0.3"/>
    <row r="35995" hidden="1" x14ac:dyDescent="0.3"/>
    <row r="35996" hidden="1" x14ac:dyDescent="0.3"/>
    <row r="35997" hidden="1" x14ac:dyDescent="0.3"/>
    <row r="35998" hidden="1" x14ac:dyDescent="0.3"/>
    <row r="35999" hidden="1" x14ac:dyDescent="0.3"/>
    <row r="36000" hidden="1" x14ac:dyDescent="0.3"/>
    <row r="36001" hidden="1" x14ac:dyDescent="0.3"/>
    <row r="36002" hidden="1" x14ac:dyDescent="0.3"/>
    <row r="36003" hidden="1" x14ac:dyDescent="0.3"/>
    <row r="36004" hidden="1" x14ac:dyDescent="0.3"/>
    <row r="36005" hidden="1" x14ac:dyDescent="0.3"/>
    <row r="36006" hidden="1" x14ac:dyDescent="0.3"/>
    <row r="36007" hidden="1" x14ac:dyDescent="0.3"/>
    <row r="36008" hidden="1" x14ac:dyDescent="0.3"/>
    <row r="36009" hidden="1" x14ac:dyDescent="0.3"/>
    <row r="36010" hidden="1" x14ac:dyDescent="0.3"/>
    <row r="36011" hidden="1" x14ac:dyDescent="0.3"/>
    <row r="36012" hidden="1" x14ac:dyDescent="0.3"/>
    <row r="36013" hidden="1" x14ac:dyDescent="0.3"/>
    <row r="36014" hidden="1" x14ac:dyDescent="0.3"/>
    <row r="36015" hidden="1" x14ac:dyDescent="0.3"/>
    <row r="36016" hidden="1" x14ac:dyDescent="0.3"/>
    <row r="36017" hidden="1" x14ac:dyDescent="0.3"/>
    <row r="36018" hidden="1" x14ac:dyDescent="0.3"/>
    <row r="36019" hidden="1" x14ac:dyDescent="0.3"/>
    <row r="36020" hidden="1" x14ac:dyDescent="0.3"/>
    <row r="36021" hidden="1" x14ac:dyDescent="0.3"/>
    <row r="36022" hidden="1" x14ac:dyDescent="0.3"/>
    <row r="36023" hidden="1" x14ac:dyDescent="0.3"/>
    <row r="36024" hidden="1" x14ac:dyDescent="0.3"/>
    <row r="36025" hidden="1" x14ac:dyDescent="0.3"/>
    <row r="36026" hidden="1" x14ac:dyDescent="0.3"/>
    <row r="36027" hidden="1" x14ac:dyDescent="0.3"/>
    <row r="36028" hidden="1" x14ac:dyDescent="0.3"/>
    <row r="36029" hidden="1" x14ac:dyDescent="0.3"/>
    <row r="36030" hidden="1" x14ac:dyDescent="0.3"/>
    <row r="36031" hidden="1" x14ac:dyDescent="0.3"/>
    <row r="36032" hidden="1" x14ac:dyDescent="0.3"/>
    <row r="36033" hidden="1" x14ac:dyDescent="0.3"/>
    <row r="36034" hidden="1" x14ac:dyDescent="0.3"/>
    <row r="36035" hidden="1" x14ac:dyDescent="0.3"/>
    <row r="36036" hidden="1" x14ac:dyDescent="0.3"/>
    <row r="36037" hidden="1" x14ac:dyDescent="0.3"/>
    <row r="36038" hidden="1" x14ac:dyDescent="0.3"/>
    <row r="36039" hidden="1" x14ac:dyDescent="0.3"/>
    <row r="36040" hidden="1" x14ac:dyDescent="0.3"/>
    <row r="36041" hidden="1" x14ac:dyDescent="0.3"/>
    <row r="36042" hidden="1" x14ac:dyDescent="0.3"/>
    <row r="36043" hidden="1" x14ac:dyDescent="0.3"/>
    <row r="36044" hidden="1" x14ac:dyDescent="0.3"/>
    <row r="36045" hidden="1" x14ac:dyDescent="0.3"/>
    <row r="36046" hidden="1" x14ac:dyDescent="0.3"/>
    <row r="36047" hidden="1" x14ac:dyDescent="0.3"/>
    <row r="36048" hidden="1" x14ac:dyDescent="0.3"/>
    <row r="36049" hidden="1" x14ac:dyDescent="0.3"/>
    <row r="36050" hidden="1" x14ac:dyDescent="0.3"/>
    <row r="36051" hidden="1" x14ac:dyDescent="0.3"/>
    <row r="36052" hidden="1" x14ac:dyDescent="0.3"/>
    <row r="36053" hidden="1" x14ac:dyDescent="0.3"/>
    <row r="36054" hidden="1" x14ac:dyDescent="0.3"/>
    <row r="36055" hidden="1" x14ac:dyDescent="0.3"/>
    <row r="36056" hidden="1" x14ac:dyDescent="0.3"/>
    <row r="36057" hidden="1" x14ac:dyDescent="0.3"/>
    <row r="36058" hidden="1" x14ac:dyDescent="0.3"/>
    <row r="36059" hidden="1" x14ac:dyDescent="0.3"/>
    <row r="36060" hidden="1" x14ac:dyDescent="0.3"/>
    <row r="36061" hidden="1" x14ac:dyDescent="0.3"/>
    <row r="36062" hidden="1" x14ac:dyDescent="0.3"/>
    <row r="36063" hidden="1" x14ac:dyDescent="0.3"/>
    <row r="36064" hidden="1" x14ac:dyDescent="0.3"/>
    <row r="36065" hidden="1" x14ac:dyDescent="0.3"/>
    <row r="36066" hidden="1" x14ac:dyDescent="0.3"/>
    <row r="36067" hidden="1" x14ac:dyDescent="0.3"/>
    <row r="36068" hidden="1" x14ac:dyDescent="0.3"/>
    <row r="36069" hidden="1" x14ac:dyDescent="0.3"/>
    <row r="36070" hidden="1" x14ac:dyDescent="0.3"/>
    <row r="36071" hidden="1" x14ac:dyDescent="0.3"/>
    <row r="36072" hidden="1" x14ac:dyDescent="0.3"/>
    <row r="36073" hidden="1" x14ac:dyDescent="0.3"/>
    <row r="36074" hidden="1" x14ac:dyDescent="0.3"/>
    <row r="36075" hidden="1" x14ac:dyDescent="0.3"/>
    <row r="36076" hidden="1" x14ac:dyDescent="0.3"/>
    <row r="36077" hidden="1" x14ac:dyDescent="0.3"/>
    <row r="36078" hidden="1" x14ac:dyDescent="0.3"/>
    <row r="36079" hidden="1" x14ac:dyDescent="0.3"/>
    <row r="36080" hidden="1" x14ac:dyDescent="0.3"/>
    <row r="36081" hidden="1" x14ac:dyDescent="0.3"/>
    <row r="36082" hidden="1" x14ac:dyDescent="0.3"/>
    <row r="36083" hidden="1" x14ac:dyDescent="0.3"/>
    <row r="36084" hidden="1" x14ac:dyDescent="0.3"/>
    <row r="36085" hidden="1" x14ac:dyDescent="0.3"/>
    <row r="36086" hidden="1" x14ac:dyDescent="0.3"/>
    <row r="36087" hidden="1" x14ac:dyDescent="0.3"/>
    <row r="36088" hidden="1" x14ac:dyDescent="0.3"/>
    <row r="36089" hidden="1" x14ac:dyDescent="0.3"/>
    <row r="36090" hidden="1" x14ac:dyDescent="0.3"/>
    <row r="36091" hidden="1" x14ac:dyDescent="0.3"/>
    <row r="36092" hidden="1" x14ac:dyDescent="0.3"/>
    <row r="36093" hidden="1" x14ac:dyDescent="0.3"/>
    <row r="36094" hidden="1" x14ac:dyDescent="0.3"/>
    <row r="36095" hidden="1" x14ac:dyDescent="0.3"/>
    <row r="36096" hidden="1" x14ac:dyDescent="0.3"/>
    <row r="36097" hidden="1" x14ac:dyDescent="0.3"/>
    <row r="36098" hidden="1" x14ac:dyDescent="0.3"/>
    <row r="36099" hidden="1" x14ac:dyDescent="0.3"/>
    <row r="36100" hidden="1" x14ac:dyDescent="0.3"/>
    <row r="36101" hidden="1" x14ac:dyDescent="0.3"/>
    <row r="36102" hidden="1" x14ac:dyDescent="0.3"/>
    <row r="36103" hidden="1" x14ac:dyDescent="0.3"/>
    <row r="36104" hidden="1" x14ac:dyDescent="0.3"/>
    <row r="36105" hidden="1" x14ac:dyDescent="0.3"/>
    <row r="36106" hidden="1" x14ac:dyDescent="0.3"/>
    <row r="36107" hidden="1" x14ac:dyDescent="0.3"/>
    <row r="36108" hidden="1" x14ac:dyDescent="0.3"/>
    <row r="36109" hidden="1" x14ac:dyDescent="0.3"/>
    <row r="36110" hidden="1" x14ac:dyDescent="0.3"/>
    <row r="36111" hidden="1" x14ac:dyDescent="0.3"/>
    <row r="36112" hidden="1" x14ac:dyDescent="0.3"/>
    <row r="36113" hidden="1" x14ac:dyDescent="0.3"/>
    <row r="36114" hidden="1" x14ac:dyDescent="0.3"/>
    <row r="36115" hidden="1" x14ac:dyDescent="0.3"/>
    <row r="36116" hidden="1" x14ac:dyDescent="0.3"/>
    <row r="36117" hidden="1" x14ac:dyDescent="0.3"/>
    <row r="36118" hidden="1" x14ac:dyDescent="0.3"/>
    <row r="36119" hidden="1" x14ac:dyDescent="0.3"/>
    <row r="36120" hidden="1" x14ac:dyDescent="0.3"/>
    <row r="36121" hidden="1" x14ac:dyDescent="0.3"/>
    <row r="36122" hidden="1" x14ac:dyDescent="0.3"/>
    <row r="36123" hidden="1" x14ac:dyDescent="0.3"/>
    <row r="36124" hidden="1" x14ac:dyDescent="0.3"/>
    <row r="36125" hidden="1" x14ac:dyDescent="0.3"/>
    <row r="36126" hidden="1" x14ac:dyDescent="0.3"/>
    <row r="36127" hidden="1" x14ac:dyDescent="0.3"/>
    <row r="36128" hidden="1" x14ac:dyDescent="0.3"/>
    <row r="36129" hidden="1" x14ac:dyDescent="0.3"/>
    <row r="36130" hidden="1" x14ac:dyDescent="0.3"/>
    <row r="36131" hidden="1" x14ac:dyDescent="0.3"/>
    <row r="36132" hidden="1" x14ac:dyDescent="0.3"/>
    <row r="36133" hidden="1" x14ac:dyDescent="0.3"/>
    <row r="36134" hidden="1" x14ac:dyDescent="0.3"/>
    <row r="36135" hidden="1" x14ac:dyDescent="0.3"/>
    <row r="36136" hidden="1" x14ac:dyDescent="0.3"/>
    <row r="36137" hidden="1" x14ac:dyDescent="0.3"/>
    <row r="36138" hidden="1" x14ac:dyDescent="0.3"/>
    <row r="36139" hidden="1" x14ac:dyDescent="0.3"/>
    <row r="36140" hidden="1" x14ac:dyDescent="0.3"/>
    <row r="36141" hidden="1" x14ac:dyDescent="0.3"/>
    <row r="36142" hidden="1" x14ac:dyDescent="0.3"/>
    <row r="36143" hidden="1" x14ac:dyDescent="0.3"/>
    <row r="36144" hidden="1" x14ac:dyDescent="0.3"/>
    <row r="36145" hidden="1" x14ac:dyDescent="0.3"/>
    <row r="36146" hidden="1" x14ac:dyDescent="0.3"/>
    <row r="36147" hidden="1" x14ac:dyDescent="0.3"/>
    <row r="36148" hidden="1" x14ac:dyDescent="0.3"/>
    <row r="36149" hidden="1" x14ac:dyDescent="0.3"/>
    <row r="36150" hidden="1" x14ac:dyDescent="0.3"/>
    <row r="36151" hidden="1" x14ac:dyDescent="0.3"/>
    <row r="36152" hidden="1" x14ac:dyDescent="0.3"/>
    <row r="36153" hidden="1" x14ac:dyDescent="0.3"/>
    <row r="36154" hidden="1" x14ac:dyDescent="0.3"/>
    <row r="36155" hidden="1" x14ac:dyDescent="0.3"/>
    <row r="36156" hidden="1" x14ac:dyDescent="0.3"/>
    <row r="36157" hidden="1" x14ac:dyDescent="0.3"/>
    <row r="36158" hidden="1" x14ac:dyDescent="0.3"/>
    <row r="36159" hidden="1" x14ac:dyDescent="0.3"/>
    <row r="36160" hidden="1" x14ac:dyDescent="0.3"/>
    <row r="36161" hidden="1" x14ac:dyDescent="0.3"/>
    <row r="36162" hidden="1" x14ac:dyDescent="0.3"/>
    <row r="36163" hidden="1" x14ac:dyDescent="0.3"/>
    <row r="36164" hidden="1" x14ac:dyDescent="0.3"/>
    <row r="36165" hidden="1" x14ac:dyDescent="0.3"/>
    <row r="36166" hidden="1" x14ac:dyDescent="0.3"/>
    <row r="36167" hidden="1" x14ac:dyDescent="0.3"/>
    <row r="36168" hidden="1" x14ac:dyDescent="0.3"/>
    <row r="36169" hidden="1" x14ac:dyDescent="0.3"/>
    <row r="36170" hidden="1" x14ac:dyDescent="0.3"/>
    <row r="36171" hidden="1" x14ac:dyDescent="0.3"/>
    <row r="36172" hidden="1" x14ac:dyDescent="0.3"/>
    <row r="36173" hidden="1" x14ac:dyDescent="0.3"/>
    <row r="36174" hidden="1" x14ac:dyDescent="0.3"/>
    <row r="36175" hidden="1" x14ac:dyDescent="0.3"/>
    <row r="36176" hidden="1" x14ac:dyDescent="0.3"/>
    <row r="36177" hidden="1" x14ac:dyDescent="0.3"/>
    <row r="36178" hidden="1" x14ac:dyDescent="0.3"/>
    <row r="36179" hidden="1" x14ac:dyDescent="0.3"/>
    <row r="36180" hidden="1" x14ac:dyDescent="0.3"/>
    <row r="36181" hidden="1" x14ac:dyDescent="0.3"/>
    <row r="36182" hidden="1" x14ac:dyDescent="0.3"/>
    <row r="36183" hidden="1" x14ac:dyDescent="0.3"/>
    <row r="36184" hidden="1" x14ac:dyDescent="0.3"/>
    <row r="36185" hidden="1" x14ac:dyDescent="0.3"/>
    <row r="36186" hidden="1" x14ac:dyDescent="0.3"/>
    <row r="36187" hidden="1" x14ac:dyDescent="0.3"/>
    <row r="36188" hidden="1" x14ac:dyDescent="0.3"/>
    <row r="36189" hidden="1" x14ac:dyDescent="0.3"/>
    <row r="36190" hidden="1" x14ac:dyDescent="0.3"/>
    <row r="36191" hidden="1" x14ac:dyDescent="0.3"/>
    <row r="36192" hidden="1" x14ac:dyDescent="0.3"/>
    <row r="36193" hidden="1" x14ac:dyDescent="0.3"/>
    <row r="36194" hidden="1" x14ac:dyDescent="0.3"/>
    <row r="36195" hidden="1" x14ac:dyDescent="0.3"/>
    <row r="36196" hidden="1" x14ac:dyDescent="0.3"/>
    <row r="36197" hidden="1" x14ac:dyDescent="0.3"/>
    <row r="36198" hidden="1" x14ac:dyDescent="0.3"/>
    <row r="36199" hidden="1" x14ac:dyDescent="0.3"/>
    <row r="36200" hidden="1" x14ac:dyDescent="0.3"/>
    <row r="36201" hidden="1" x14ac:dyDescent="0.3"/>
    <row r="36202" hidden="1" x14ac:dyDescent="0.3"/>
    <row r="36203" hidden="1" x14ac:dyDescent="0.3"/>
    <row r="36204" hidden="1" x14ac:dyDescent="0.3"/>
    <row r="36205" hidden="1" x14ac:dyDescent="0.3"/>
    <row r="36206" hidden="1" x14ac:dyDescent="0.3"/>
    <row r="36207" hidden="1" x14ac:dyDescent="0.3"/>
    <row r="36208" hidden="1" x14ac:dyDescent="0.3"/>
    <row r="36209" hidden="1" x14ac:dyDescent="0.3"/>
    <row r="36210" hidden="1" x14ac:dyDescent="0.3"/>
    <row r="36211" hidden="1" x14ac:dyDescent="0.3"/>
    <row r="36212" hidden="1" x14ac:dyDescent="0.3"/>
    <row r="36213" hidden="1" x14ac:dyDescent="0.3"/>
    <row r="36214" hidden="1" x14ac:dyDescent="0.3"/>
    <row r="36215" hidden="1" x14ac:dyDescent="0.3"/>
    <row r="36216" hidden="1" x14ac:dyDescent="0.3"/>
    <row r="36217" hidden="1" x14ac:dyDescent="0.3"/>
    <row r="36218" hidden="1" x14ac:dyDescent="0.3"/>
    <row r="36219" hidden="1" x14ac:dyDescent="0.3"/>
    <row r="36220" hidden="1" x14ac:dyDescent="0.3"/>
    <row r="36221" hidden="1" x14ac:dyDescent="0.3"/>
    <row r="36222" hidden="1" x14ac:dyDescent="0.3"/>
    <row r="36223" hidden="1" x14ac:dyDescent="0.3"/>
    <row r="36224" hidden="1" x14ac:dyDescent="0.3"/>
    <row r="36225" hidden="1" x14ac:dyDescent="0.3"/>
    <row r="36226" hidden="1" x14ac:dyDescent="0.3"/>
    <row r="36227" hidden="1" x14ac:dyDescent="0.3"/>
    <row r="36228" hidden="1" x14ac:dyDescent="0.3"/>
    <row r="36229" hidden="1" x14ac:dyDescent="0.3"/>
    <row r="36230" hidden="1" x14ac:dyDescent="0.3"/>
    <row r="36231" hidden="1" x14ac:dyDescent="0.3"/>
    <row r="36232" hidden="1" x14ac:dyDescent="0.3"/>
    <row r="36233" hidden="1" x14ac:dyDescent="0.3"/>
    <row r="36234" hidden="1" x14ac:dyDescent="0.3"/>
    <row r="36235" hidden="1" x14ac:dyDescent="0.3"/>
    <row r="36236" hidden="1" x14ac:dyDescent="0.3"/>
    <row r="36237" hidden="1" x14ac:dyDescent="0.3"/>
    <row r="36238" hidden="1" x14ac:dyDescent="0.3"/>
    <row r="36239" hidden="1" x14ac:dyDescent="0.3"/>
    <row r="36240" hidden="1" x14ac:dyDescent="0.3"/>
    <row r="36241" hidden="1" x14ac:dyDescent="0.3"/>
    <row r="36242" hidden="1" x14ac:dyDescent="0.3"/>
    <row r="36243" hidden="1" x14ac:dyDescent="0.3"/>
    <row r="36244" hidden="1" x14ac:dyDescent="0.3"/>
    <row r="36245" hidden="1" x14ac:dyDescent="0.3"/>
    <row r="36246" hidden="1" x14ac:dyDescent="0.3"/>
    <row r="36247" hidden="1" x14ac:dyDescent="0.3"/>
    <row r="36248" hidden="1" x14ac:dyDescent="0.3"/>
    <row r="36249" hidden="1" x14ac:dyDescent="0.3"/>
    <row r="36250" hidden="1" x14ac:dyDescent="0.3"/>
    <row r="36251" hidden="1" x14ac:dyDescent="0.3"/>
    <row r="36252" hidden="1" x14ac:dyDescent="0.3"/>
    <row r="36253" hidden="1" x14ac:dyDescent="0.3"/>
    <row r="36254" hidden="1" x14ac:dyDescent="0.3"/>
    <row r="36255" hidden="1" x14ac:dyDescent="0.3"/>
    <row r="36256" hidden="1" x14ac:dyDescent="0.3"/>
    <row r="36257" hidden="1" x14ac:dyDescent="0.3"/>
    <row r="36258" hidden="1" x14ac:dyDescent="0.3"/>
    <row r="36259" hidden="1" x14ac:dyDescent="0.3"/>
    <row r="36260" hidden="1" x14ac:dyDescent="0.3"/>
    <row r="36261" hidden="1" x14ac:dyDescent="0.3"/>
    <row r="36262" hidden="1" x14ac:dyDescent="0.3"/>
    <row r="36263" hidden="1" x14ac:dyDescent="0.3"/>
    <row r="36264" hidden="1" x14ac:dyDescent="0.3"/>
    <row r="36265" hidden="1" x14ac:dyDescent="0.3"/>
    <row r="36266" hidden="1" x14ac:dyDescent="0.3"/>
    <row r="36267" hidden="1" x14ac:dyDescent="0.3"/>
    <row r="36268" hidden="1" x14ac:dyDescent="0.3"/>
    <row r="36269" hidden="1" x14ac:dyDescent="0.3"/>
    <row r="36270" hidden="1" x14ac:dyDescent="0.3"/>
    <row r="36271" hidden="1" x14ac:dyDescent="0.3"/>
    <row r="36272" hidden="1" x14ac:dyDescent="0.3"/>
    <row r="36273" hidden="1" x14ac:dyDescent="0.3"/>
    <row r="36274" hidden="1" x14ac:dyDescent="0.3"/>
    <row r="36275" hidden="1" x14ac:dyDescent="0.3"/>
    <row r="36276" hidden="1" x14ac:dyDescent="0.3"/>
    <row r="36277" hidden="1" x14ac:dyDescent="0.3"/>
    <row r="36278" hidden="1" x14ac:dyDescent="0.3"/>
    <row r="36279" hidden="1" x14ac:dyDescent="0.3"/>
    <row r="36280" hidden="1" x14ac:dyDescent="0.3"/>
    <row r="36281" hidden="1" x14ac:dyDescent="0.3"/>
    <row r="36282" hidden="1" x14ac:dyDescent="0.3"/>
    <row r="36283" hidden="1" x14ac:dyDescent="0.3"/>
    <row r="36284" hidden="1" x14ac:dyDescent="0.3"/>
    <row r="36285" hidden="1" x14ac:dyDescent="0.3"/>
    <row r="36286" hidden="1" x14ac:dyDescent="0.3"/>
    <row r="36287" hidden="1" x14ac:dyDescent="0.3"/>
    <row r="36288" hidden="1" x14ac:dyDescent="0.3"/>
    <row r="36289" hidden="1" x14ac:dyDescent="0.3"/>
    <row r="36290" hidden="1" x14ac:dyDescent="0.3"/>
    <row r="36291" hidden="1" x14ac:dyDescent="0.3"/>
    <row r="36292" hidden="1" x14ac:dyDescent="0.3"/>
    <row r="36293" hidden="1" x14ac:dyDescent="0.3"/>
    <row r="36294" hidden="1" x14ac:dyDescent="0.3"/>
    <row r="36295" hidden="1" x14ac:dyDescent="0.3"/>
    <row r="36296" hidden="1" x14ac:dyDescent="0.3"/>
    <row r="36297" hidden="1" x14ac:dyDescent="0.3"/>
    <row r="36298" hidden="1" x14ac:dyDescent="0.3"/>
    <row r="36299" hidden="1" x14ac:dyDescent="0.3"/>
    <row r="36300" hidden="1" x14ac:dyDescent="0.3"/>
    <row r="36301" hidden="1" x14ac:dyDescent="0.3"/>
    <row r="36302" hidden="1" x14ac:dyDescent="0.3"/>
    <row r="36303" hidden="1" x14ac:dyDescent="0.3"/>
    <row r="36304" hidden="1" x14ac:dyDescent="0.3"/>
    <row r="36305" hidden="1" x14ac:dyDescent="0.3"/>
    <row r="36306" hidden="1" x14ac:dyDescent="0.3"/>
    <row r="36307" hidden="1" x14ac:dyDescent="0.3"/>
    <row r="36308" hidden="1" x14ac:dyDescent="0.3"/>
    <row r="36309" hidden="1" x14ac:dyDescent="0.3"/>
    <row r="36310" hidden="1" x14ac:dyDescent="0.3"/>
    <row r="36311" hidden="1" x14ac:dyDescent="0.3"/>
    <row r="36312" hidden="1" x14ac:dyDescent="0.3"/>
    <row r="36313" hidden="1" x14ac:dyDescent="0.3"/>
    <row r="36314" hidden="1" x14ac:dyDescent="0.3"/>
    <row r="36315" hidden="1" x14ac:dyDescent="0.3"/>
    <row r="36316" hidden="1" x14ac:dyDescent="0.3"/>
    <row r="36317" hidden="1" x14ac:dyDescent="0.3"/>
    <row r="36318" hidden="1" x14ac:dyDescent="0.3"/>
    <row r="36319" hidden="1" x14ac:dyDescent="0.3"/>
    <row r="36320" hidden="1" x14ac:dyDescent="0.3"/>
    <row r="36321" hidden="1" x14ac:dyDescent="0.3"/>
    <row r="36322" hidden="1" x14ac:dyDescent="0.3"/>
    <row r="36323" hidden="1" x14ac:dyDescent="0.3"/>
    <row r="36324" hidden="1" x14ac:dyDescent="0.3"/>
    <row r="36325" hidden="1" x14ac:dyDescent="0.3"/>
    <row r="36326" hidden="1" x14ac:dyDescent="0.3"/>
    <row r="36327" hidden="1" x14ac:dyDescent="0.3"/>
    <row r="36328" hidden="1" x14ac:dyDescent="0.3"/>
    <row r="36329" hidden="1" x14ac:dyDescent="0.3"/>
    <row r="36330" hidden="1" x14ac:dyDescent="0.3"/>
    <row r="36331" hidden="1" x14ac:dyDescent="0.3"/>
    <row r="36332" hidden="1" x14ac:dyDescent="0.3"/>
    <row r="36333" hidden="1" x14ac:dyDescent="0.3"/>
    <row r="36334" hidden="1" x14ac:dyDescent="0.3"/>
    <row r="36335" hidden="1" x14ac:dyDescent="0.3"/>
    <row r="36336" hidden="1" x14ac:dyDescent="0.3"/>
    <row r="36337" hidden="1" x14ac:dyDescent="0.3"/>
    <row r="36338" hidden="1" x14ac:dyDescent="0.3"/>
    <row r="36339" hidden="1" x14ac:dyDescent="0.3"/>
    <row r="36340" hidden="1" x14ac:dyDescent="0.3"/>
    <row r="36341" hidden="1" x14ac:dyDescent="0.3"/>
    <row r="36342" hidden="1" x14ac:dyDescent="0.3"/>
    <row r="36343" hidden="1" x14ac:dyDescent="0.3"/>
    <row r="36344" hidden="1" x14ac:dyDescent="0.3"/>
    <row r="36345" hidden="1" x14ac:dyDescent="0.3"/>
    <row r="36346" hidden="1" x14ac:dyDescent="0.3"/>
    <row r="36347" hidden="1" x14ac:dyDescent="0.3"/>
    <row r="36348" hidden="1" x14ac:dyDescent="0.3"/>
    <row r="36349" hidden="1" x14ac:dyDescent="0.3"/>
    <row r="36350" hidden="1" x14ac:dyDescent="0.3"/>
    <row r="36351" hidden="1" x14ac:dyDescent="0.3"/>
    <row r="36352" hidden="1" x14ac:dyDescent="0.3"/>
    <row r="36353" hidden="1" x14ac:dyDescent="0.3"/>
    <row r="36354" hidden="1" x14ac:dyDescent="0.3"/>
    <row r="36355" hidden="1" x14ac:dyDescent="0.3"/>
    <row r="36356" hidden="1" x14ac:dyDescent="0.3"/>
    <row r="36357" hidden="1" x14ac:dyDescent="0.3"/>
    <row r="36358" hidden="1" x14ac:dyDescent="0.3"/>
    <row r="36359" hidden="1" x14ac:dyDescent="0.3"/>
    <row r="36360" hidden="1" x14ac:dyDescent="0.3"/>
    <row r="36361" hidden="1" x14ac:dyDescent="0.3"/>
    <row r="36362" hidden="1" x14ac:dyDescent="0.3"/>
    <row r="36363" hidden="1" x14ac:dyDescent="0.3"/>
    <row r="36364" hidden="1" x14ac:dyDescent="0.3"/>
    <row r="36365" hidden="1" x14ac:dyDescent="0.3"/>
    <row r="36366" hidden="1" x14ac:dyDescent="0.3"/>
    <row r="36367" hidden="1" x14ac:dyDescent="0.3"/>
    <row r="36368" hidden="1" x14ac:dyDescent="0.3"/>
    <row r="36369" hidden="1" x14ac:dyDescent="0.3"/>
    <row r="36370" hidden="1" x14ac:dyDescent="0.3"/>
    <row r="36371" hidden="1" x14ac:dyDescent="0.3"/>
    <row r="36372" hidden="1" x14ac:dyDescent="0.3"/>
    <row r="36373" hidden="1" x14ac:dyDescent="0.3"/>
    <row r="36374" hidden="1" x14ac:dyDescent="0.3"/>
    <row r="36375" hidden="1" x14ac:dyDescent="0.3"/>
    <row r="36376" hidden="1" x14ac:dyDescent="0.3"/>
    <row r="36377" hidden="1" x14ac:dyDescent="0.3"/>
    <row r="36378" hidden="1" x14ac:dyDescent="0.3"/>
    <row r="36379" hidden="1" x14ac:dyDescent="0.3"/>
    <row r="36380" hidden="1" x14ac:dyDescent="0.3"/>
    <row r="36381" hidden="1" x14ac:dyDescent="0.3"/>
    <row r="36382" hidden="1" x14ac:dyDescent="0.3"/>
    <row r="36383" hidden="1" x14ac:dyDescent="0.3"/>
    <row r="36384" hidden="1" x14ac:dyDescent="0.3"/>
    <row r="36385" hidden="1" x14ac:dyDescent="0.3"/>
    <row r="36386" hidden="1" x14ac:dyDescent="0.3"/>
    <row r="36387" hidden="1" x14ac:dyDescent="0.3"/>
    <row r="36388" hidden="1" x14ac:dyDescent="0.3"/>
    <row r="36389" hidden="1" x14ac:dyDescent="0.3"/>
    <row r="36390" hidden="1" x14ac:dyDescent="0.3"/>
    <row r="36391" hidden="1" x14ac:dyDescent="0.3"/>
    <row r="36392" hidden="1" x14ac:dyDescent="0.3"/>
    <row r="36393" hidden="1" x14ac:dyDescent="0.3"/>
    <row r="36394" hidden="1" x14ac:dyDescent="0.3"/>
    <row r="36395" hidden="1" x14ac:dyDescent="0.3"/>
    <row r="36396" hidden="1" x14ac:dyDescent="0.3"/>
    <row r="36397" hidden="1" x14ac:dyDescent="0.3"/>
    <row r="36398" hidden="1" x14ac:dyDescent="0.3"/>
    <row r="36399" hidden="1" x14ac:dyDescent="0.3"/>
    <row r="36400" hidden="1" x14ac:dyDescent="0.3"/>
    <row r="36401" hidden="1" x14ac:dyDescent="0.3"/>
    <row r="36402" hidden="1" x14ac:dyDescent="0.3"/>
    <row r="36403" hidden="1" x14ac:dyDescent="0.3"/>
    <row r="36404" hidden="1" x14ac:dyDescent="0.3"/>
    <row r="36405" hidden="1" x14ac:dyDescent="0.3"/>
    <row r="36406" hidden="1" x14ac:dyDescent="0.3"/>
    <row r="36407" hidden="1" x14ac:dyDescent="0.3"/>
    <row r="36408" hidden="1" x14ac:dyDescent="0.3"/>
    <row r="36409" hidden="1" x14ac:dyDescent="0.3"/>
    <row r="36410" hidden="1" x14ac:dyDescent="0.3"/>
    <row r="36411" hidden="1" x14ac:dyDescent="0.3"/>
    <row r="36412" hidden="1" x14ac:dyDescent="0.3"/>
    <row r="36413" hidden="1" x14ac:dyDescent="0.3"/>
    <row r="36414" hidden="1" x14ac:dyDescent="0.3"/>
    <row r="36415" hidden="1" x14ac:dyDescent="0.3"/>
    <row r="36416" hidden="1" x14ac:dyDescent="0.3"/>
    <row r="36417" hidden="1" x14ac:dyDescent="0.3"/>
    <row r="36418" hidden="1" x14ac:dyDescent="0.3"/>
    <row r="36419" hidden="1" x14ac:dyDescent="0.3"/>
    <row r="36420" hidden="1" x14ac:dyDescent="0.3"/>
    <row r="36421" hidden="1" x14ac:dyDescent="0.3"/>
    <row r="36422" hidden="1" x14ac:dyDescent="0.3"/>
    <row r="36423" hidden="1" x14ac:dyDescent="0.3"/>
    <row r="36424" hidden="1" x14ac:dyDescent="0.3"/>
    <row r="36425" hidden="1" x14ac:dyDescent="0.3"/>
    <row r="36426" hidden="1" x14ac:dyDescent="0.3"/>
    <row r="36427" hidden="1" x14ac:dyDescent="0.3"/>
    <row r="36428" hidden="1" x14ac:dyDescent="0.3"/>
    <row r="36429" hidden="1" x14ac:dyDescent="0.3"/>
    <row r="36430" hidden="1" x14ac:dyDescent="0.3"/>
    <row r="36431" hidden="1" x14ac:dyDescent="0.3"/>
    <row r="36432" hidden="1" x14ac:dyDescent="0.3"/>
    <row r="36433" hidden="1" x14ac:dyDescent="0.3"/>
    <row r="36434" hidden="1" x14ac:dyDescent="0.3"/>
    <row r="36435" hidden="1" x14ac:dyDescent="0.3"/>
    <row r="36436" hidden="1" x14ac:dyDescent="0.3"/>
    <row r="36437" hidden="1" x14ac:dyDescent="0.3"/>
    <row r="36438" hidden="1" x14ac:dyDescent="0.3"/>
    <row r="36439" hidden="1" x14ac:dyDescent="0.3"/>
    <row r="36440" hidden="1" x14ac:dyDescent="0.3"/>
    <row r="36441" hidden="1" x14ac:dyDescent="0.3"/>
    <row r="36442" hidden="1" x14ac:dyDescent="0.3"/>
    <row r="36443" hidden="1" x14ac:dyDescent="0.3"/>
    <row r="36444" hidden="1" x14ac:dyDescent="0.3"/>
    <row r="36445" hidden="1" x14ac:dyDescent="0.3"/>
    <row r="36446" hidden="1" x14ac:dyDescent="0.3"/>
    <row r="36447" hidden="1" x14ac:dyDescent="0.3"/>
    <row r="36448" hidden="1" x14ac:dyDescent="0.3"/>
    <row r="36449" hidden="1" x14ac:dyDescent="0.3"/>
    <row r="36450" hidden="1" x14ac:dyDescent="0.3"/>
    <row r="36451" hidden="1" x14ac:dyDescent="0.3"/>
    <row r="36452" hidden="1" x14ac:dyDescent="0.3"/>
    <row r="36453" hidden="1" x14ac:dyDescent="0.3"/>
    <row r="36454" hidden="1" x14ac:dyDescent="0.3"/>
    <row r="36455" hidden="1" x14ac:dyDescent="0.3"/>
    <row r="36456" hidden="1" x14ac:dyDescent="0.3"/>
    <row r="36457" hidden="1" x14ac:dyDescent="0.3"/>
    <row r="36458" hidden="1" x14ac:dyDescent="0.3"/>
    <row r="36459" hidden="1" x14ac:dyDescent="0.3"/>
    <row r="36460" hidden="1" x14ac:dyDescent="0.3"/>
    <row r="36461" hidden="1" x14ac:dyDescent="0.3"/>
    <row r="36462" hidden="1" x14ac:dyDescent="0.3"/>
    <row r="36463" hidden="1" x14ac:dyDescent="0.3"/>
    <row r="36464" hidden="1" x14ac:dyDescent="0.3"/>
    <row r="36465" hidden="1" x14ac:dyDescent="0.3"/>
    <row r="36466" hidden="1" x14ac:dyDescent="0.3"/>
    <row r="36467" hidden="1" x14ac:dyDescent="0.3"/>
    <row r="36468" hidden="1" x14ac:dyDescent="0.3"/>
    <row r="36469" hidden="1" x14ac:dyDescent="0.3"/>
    <row r="36470" hidden="1" x14ac:dyDescent="0.3"/>
    <row r="36471" hidden="1" x14ac:dyDescent="0.3"/>
    <row r="36472" hidden="1" x14ac:dyDescent="0.3"/>
    <row r="36473" hidden="1" x14ac:dyDescent="0.3"/>
    <row r="36474" hidden="1" x14ac:dyDescent="0.3"/>
    <row r="36475" hidden="1" x14ac:dyDescent="0.3"/>
    <row r="36476" hidden="1" x14ac:dyDescent="0.3"/>
    <row r="36477" hidden="1" x14ac:dyDescent="0.3"/>
    <row r="36478" hidden="1" x14ac:dyDescent="0.3"/>
    <row r="36479" hidden="1" x14ac:dyDescent="0.3"/>
    <row r="36480" hidden="1" x14ac:dyDescent="0.3"/>
    <row r="36481" hidden="1" x14ac:dyDescent="0.3"/>
    <row r="36482" hidden="1" x14ac:dyDescent="0.3"/>
    <row r="36483" hidden="1" x14ac:dyDescent="0.3"/>
    <row r="36484" hidden="1" x14ac:dyDescent="0.3"/>
    <row r="36485" hidden="1" x14ac:dyDescent="0.3"/>
    <row r="36486" hidden="1" x14ac:dyDescent="0.3"/>
    <row r="36487" hidden="1" x14ac:dyDescent="0.3"/>
    <row r="36488" hidden="1" x14ac:dyDescent="0.3"/>
    <row r="36489" hidden="1" x14ac:dyDescent="0.3"/>
    <row r="36490" hidden="1" x14ac:dyDescent="0.3"/>
    <row r="36491" hidden="1" x14ac:dyDescent="0.3"/>
    <row r="36492" hidden="1" x14ac:dyDescent="0.3"/>
    <row r="36493" hidden="1" x14ac:dyDescent="0.3"/>
    <row r="36494" hidden="1" x14ac:dyDescent="0.3"/>
    <row r="36495" hidden="1" x14ac:dyDescent="0.3"/>
    <row r="36496" hidden="1" x14ac:dyDescent="0.3"/>
    <row r="36497" hidden="1" x14ac:dyDescent="0.3"/>
    <row r="36498" hidden="1" x14ac:dyDescent="0.3"/>
    <row r="36499" hidden="1" x14ac:dyDescent="0.3"/>
    <row r="36500" hidden="1" x14ac:dyDescent="0.3"/>
    <row r="36501" hidden="1" x14ac:dyDescent="0.3"/>
    <row r="36502" hidden="1" x14ac:dyDescent="0.3"/>
    <row r="36503" hidden="1" x14ac:dyDescent="0.3"/>
    <row r="36504" hidden="1" x14ac:dyDescent="0.3"/>
    <row r="36505" hidden="1" x14ac:dyDescent="0.3"/>
    <row r="36506" hidden="1" x14ac:dyDescent="0.3"/>
    <row r="36507" hidden="1" x14ac:dyDescent="0.3"/>
    <row r="36508" hidden="1" x14ac:dyDescent="0.3"/>
    <row r="36509" hidden="1" x14ac:dyDescent="0.3"/>
    <row r="36510" hidden="1" x14ac:dyDescent="0.3"/>
    <row r="36511" hidden="1" x14ac:dyDescent="0.3"/>
    <row r="36512" hidden="1" x14ac:dyDescent="0.3"/>
    <row r="36513" hidden="1" x14ac:dyDescent="0.3"/>
    <row r="36514" hidden="1" x14ac:dyDescent="0.3"/>
    <row r="36515" hidden="1" x14ac:dyDescent="0.3"/>
    <row r="36516" hidden="1" x14ac:dyDescent="0.3"/>
    <row r="36517" hidden="1" x14ac:dyDescent="0.3"/>
    <row r="36518" hidden="1" x14ac:dyDescent="0.3"/>
    <row r="36519" hidden="1" x14ac:dyDescent="0.3"/>
    <row r="36520" hidden="1" x14ac:dyDescent="0.3"/>
    <row r="36521" hidden="1" x14ac:dyDescent="0.3"/>
    <row r="36522" hidden="1" x14ac:dyDescent="0.3"/>
    <row r="36523" hidden="1" x14ac:dyDescent="0.3"/>
    <row r="36524" hidden="1" x14ac:dyDescent="0.3"/>
    <row r="36525" hidden="1" x14ac:dyDescent="0.3"/>
    <row r="36526" hidden="1" x14ac:dyDescent="0.3"/>
    <row r="36527" hidden="1" x14ac:dyDescent="0.3"/>
    <row r="36528" hidden="1" x14ac:dyDescent="0.3"/>
    <row r="36529" hidden="1" x14ac:dyDescent="0.3"/>
    <row r="36530" hidden="1" x14ac:dyDescent="0.3"/>
    <row r="36531" hidden="1" x14ac:dyDescent="0.3"/>
    <row r="36532" hidden="1" x14ac:dyDescent="0.3"/>
    <row r="36533" hidden="1" x14ac:dyDescent="0.3"/>
    <row r="36534" hidden="1" x14ac:dyDescent="0.3"/>
    <row r="36535" hidden="1" x14ac:dyDescent="0.3"/>
    <row r="36536" hidden="1" x14ac:dyDescent="0.3"/>
    <row r="36537" hidden="1" x14ac:dyDescent="0.3"/>
    <row r="36538" hidden="1" x14ac:dyDescent="0.3"/>
    <row r="36539" hidden="1" x14ac:dyDescent="0.3"/>
    <row r="36540" hidden="1" x14ac:dyDescent="0.3"/>
    <row r="36541" hidden="1" x14ac:dyDescent="0.3"/>
    <row r="36542" hidden="1" x14ac:dyDescent="0.3"/>
    <row r="36543" hidden="1" x14ac:dyDescent="0.3"/>
    <row r="36544" hidden="1" x14ac:dyDescent="0.3"/>
    <row r="36545" hidden="1" x14ac:dyDescent="0.3"/>
    <row r="36546" hidden="1" x14ac:dyDescent="0.3"/>
    <row r="36547" hidden="1" x14ac:dyDescent="0.3"/>
    <row r="36548" hidden="1" x14ac:dyDescent="0.3"/>
    <row r="36549" hidden="1" x14ac:dyDescent="0.3"/>
    <row r="36550" hidden="1" x14ac:dyDescent="0.3"/>
    <row r="36551" hidden="1" x14ac:dyDescent="0.3"/>
    <row r="36552" hidden="1" x14ac:dyDescent="0.3"/>
    <row r="36553" hidden="1" x14ac:dyDescent="0.3"/>
    <row r="36554" hidden="1" x14ac:dyDescent="0.3"/>
    <row r="36555" hidden="1" x14ac:dyDescent="0.3"/>
    <row r="36556" hidden="1" x14ac:dyDescent="0.3"/>
    <row r="36557" hidden="1" x14ac:dyDescent="0.3"/>
    <row r="36558" hidden="1" x14ac:dyDescent="0.3"/>
    <row r="36559" hidden="1" x14ac:dyDescent="0.3"/>
    <row r="36560" hidden="1" x14ac:dyDescent="0.3"/>
    <row r="36561" hidden="1" x14ac:dyDescent="0.3"/>
    <row r="36562" hidden="1" x14ac:dyDescent="0.3"/>
    <row r="36563" hidden="1" x14ac:dyDescent="0.3"/>
    <row r="36564" hidden="1" x14ac:dyDescent="0.3"/>
    <row r="36565" hidden="1" x14ac:dyDescent="0.3"/>
    <row r="36566" hidden="1" x14ac:dyDescent="0.3"/>
    <row r="36567" hidden="1" x14ac:dyDescent="0.3"/>
    <row r="36568" hidden="1" x14ac:dyDescent="0.3"/>
    <row r="36569" hidden="1" x14ac:dyDescent="0.3"/>
    <row r="36570" hidden="1" x14ac:dyDescent="0.3"/>
    <row r="36571" hidden="1" x14ac:dyDescent="0.3"/>
    <row r="36572" hidden="1" x14ac:dyDescent="0.3"/>
    <row r="36573" hidden="1" x14ac:dyDescent="0.3"/>
    <row r="36574" hidden="1" x14ac:dyDescent="0.3"/>
    <row r="36575" hidden="1" x14ac:dyDescent="0.3"/>
    <row r="36576" hidden="1" x14ac:dyDescent="0.3"/>
    <row r="36577" hidden="1" x14ac:dyDescent="0.3"/>
    <row r="36578" hidden="1" x14ac:dyDescent="0.3"/>
    <row r="36579" hidden="1" x14ac:dyDescent="0.3"/>
    <row r="36580" hidden="1" x14ac:dyDescent="0.3"/>
    <row r="36581" hidden="1" x14ac:dyDescent="0.3"/>
    <row r="36582" hidden="1" x14ac:dyDescent="0.3"/>
    <row r="36583" hidden="1" x14ac:dyDescent="0.3"/>
    <row r="36584" hidden="1" x14ac:dyDescent="0.3"/>
    <row r="36585" hidden="1" x14ac:dyDescent="0.3"/>
    <row r="36586" hidden="1" x14ac:dyDescent="0.3"/>
    <row r="36587" hidden="1" x14ac:dyDescent="0.3"/>
    <row r="36588" hidden="1" x14ac:dyDescent="0.3"/>
    <row r="36589" hidden="1" x14ac:dyDescent="0.3"/>
    <row r="36590" hidden="1" x14ac:dyDescent="0.3"/>
    <row r="36591" hidden="1" x14ac:dyDescent="0.3"/>
    <row r="36592" hidden="1" x14ac:dyDescent="0.3"/>
    <row r="36593" hidden="1" x14ac:dyDescent="0.3"/>
    <row r="36594" hidden="1" x14ac:dyDescent="0.3"/>
    <row r="36595" hidden="1" x14ac:dyDescent="0.3"/>
    <row r="36596" hidden="1" x14ac:dyDescent="0.3"/>
    <row r="36597" hidden="1" x14ac:dyDescent="0.3"/>
    <row r="36598" hidden="1" x14ac:dyDescent="0.3"/>
    <row r="36599" hidden="1" x14ac:dyDescent="0.3"/>
    <row r="36600" hidden="1" x14ac:dyDescent="0.3"/>
    <row r="36601" hidden="1" x14ac:dyDescent="0.3"/>
    <row r="36602" hidden="1" x14ac:dyDescent="0.3"/>
    <row r="36603" hidden="1" x14ac:dyDescent="0.3"/>
    <row r="36604" hidden="1" x14ac:dyDescent="0.3"/>
    <row r="36605" hidden="1" x14ac:dyDescent="0.3"/>
    <row r="36606" hidden="1" x14ac:dyDescent="0.3"/>
    <row r="36607" hidden="1" x14ac:dyDescent="0.3"/>
    <row r="36608" hidden="1" x14ac:dyDescent="0.3"/>
    <row r="36609" hidden="1" x14ac:dyDescent="0.3"/>
    <row r="36610" hidden="1" x14ac:dyDescent="0.3"/>
    <row r="36611" hidden="1" x14ac:dyDescent="0.3"/>
    <row r="36612" hidden="1" x14ac:dyDescent="0.3"/>
    <row r="36613" hidden="1" x14ac:dyDescent="0.3"/>
    <row r="36614" hidden="1" x14ac:dyDescent="0.3"/>
    <row r="36615" hidden="1" x14ac:dyDescent="0.3"/>
    <row r="36616" hidden="1" x14ac:dyDescent="0.3"/>
    <row r="36617" hidden="1" x14ac:dyDescent="0.3"/>
    <row r="36618" hidden="1" x14ac:dyDescent="0.3"/>
    <row r="36619" hidden="1" x14ac:dyDescent="0.3"/>
    <row r="36620" hidden="1" x14ac:dyDescent="0.3"/>
    <row r="36621" hidden="1" x14ac:dyDescent="0.3"/>
    <row r="36622" hidden="1" x14ac:dyDescent="0.3"/>
    <row r="36623" hidden="1" x14ac:dyDescent="0.3"/>
    <row r="36624" hidden="1" x14ac:dyDescent="0.3"/>
    <row r="36625" hidden="1" x14ac:dyDescent="0.3"/>
    <row r="36626" hidden="1" x14ac:dyDescent="0.3"/>
    <row r="36627" hidden="1" x14ac:dyDescent="0.3"/>
    <row r="36628" hidden="1" x14ac:dyDescent="0.3"/>
    <row r="36629" hidden="1" x14ac:dyDescent="0.3"/>
    <row r="36630" hidden="1" x14ac:dyDescent="0.3"/>
    <row r="36631" hidden="1" x14ac:dyDescent="0.3"/>
    <row r="36632" hidden="1" x14ac:dyDescent="0.3"/>
    <row r="36633" hidden="1" x14ac:dyDescent="0.3"/>
    <row r="36634" hidden="1" x14ac:dyDescent="0.3"/>
    <row r="36635" hidden="1" x14ac:dyDescent="0.3"/>
    <row r="36636" hidden="1" x14ac:dyDescent="0.3"/>
    <row r="36637" hidden="1" x14ac:dyDescent="0.3"/>
    <row r="36638" hidden="1" x14ac:dyDescent="0.3"/>
    <row r="36639" hidden="1" x14ac:dyDescent="0.3"/>
    <row r="36640" hidden="1" x14ac:dyDescent="0.3"/>
    <row r="36641" hidden="1" x14ac:dyDescent="0.3"/>
    <row r="36642" hidden="1" x14ac:dyDescent="0.3"/>
    <row r="36643" hidden="1" x14ac:dyDescent="0.3"/>
    <row r="36644" hidden="1" x14ac:dyDescent="0.3"/>
    <row r="36645" hidden="1" x14ac:dyDescent="0.3"/>
    <row r="36646" hidden="1" x14ac:dyDescent="0.3"/>
    <row r="36647" hidden="1" x14ac:dyDescent="0.3"/>
    <row r="36648" hidden="1" x14ac:dyDescent="0.3"/>
    <row r="36649" hidden="1" x14ac:dyDescent="0.3"/>
    <row r="36650" hidden="1" x14ac:dyDescent="0.3"/>
    <row r="36651" hidden="1" x14ac:dyDescent="0.3"/>
    <row r="36652" hidden="1" x14ac:dyDescent="0.3"/>
    <row r="36653" hidden="1" x14ac:dyDescent="0.3"/>
    <row r="36654" hidden="1" x14ac:dyDescent="0.3"/>
    <row r="36655" hidden="1" x14ac:dyDescent="0.3"/>
    <row r="36656" hidden="1" x14ac:dyDescent="0.3"/>
    <row r="36657" hidden="1" x14ac:dyDescent="0.3"/>
    <row r="36658" hidden="1" x14ac:dyDescent="0.3"/>
    <row r="36659" hidden="1" x14ac:dyDescent="0.3"/>
    <row r="36660" hidden="1" x14ac:dyDescent="0.3"/>
    <row r="36661" hidden="1" x14ac:dyDescent="0.3"/>
    <row r="36662" hidden="1" x14ac:dyDescent="0.3"/>
    <row r="36663" hidden="1" x14ac:dyDescent="0.3"/>
    <row r="36664" hidden="1" x14ac:dyDescent="0.3"/>
    <row r="36665" hidden="1" x14ac:dyDescent="0.3"/>
    <row r="36666" hidden="1" x14ac:dyDescent="0.3"/>
    <row r="36667" hidden="1" x14ac:dyDescent="0.3"/>
    <row r="36668" hidden="1" x14ac:dyDescent="0.3"/>
    <row r="36669" hidden="1" x14ac:dyDescent="0.3"/>
    <row r="36670" hidden="1" x14ac:dyDescent="0.3"/>
    <row r="36671" hidden="1" x14ac:dyDescent="0.3"/>
    <row r="36672" hidden="1" x14ac:dyDescent="0.3"/>
    <row r="36673" hidden="1" x14ac:dyDescent="0.3"/>
    <row r="36674" hidden="1" x14ac:dyDescent="0.3"/>
    <row r="36675" hidden="1" x14ac:dyDescent="0.3"/>
    <row r="36676" hidden="1" x14ac:dyDescent="0.3"/>
    <row r="36677" hidden="1" x14ac:dyDescent="0.3"/>
    <row r="36678" hidden="1" x14ac:dyDescent="0.3"/>
    <row r="36679" hidden="1" x14ac:dyDescent="0.3"/>
    <row r="36680" hidden="1" x14ac:dyDescent="0.3"/>
    <row r="36681" hidden="1" x14ac:dyDescent="0.3"/>
    <row r="36682" hidden="1" x14ac:dyDescent="0.3"/>
    <row r="36683" hidden="1" x14ac:dyDescent="0.3"/>
    <row r="36684" hidden="1" x14ac:dyDescent="0.3"/>
    <row r="36685" hidden="1" x14ac:dyDescent="0.3"/>
    <row r="36686" hidden="1" x14ac:dyDescent="0.3"/>
    <row r="36687" hidden="1" x14ac:dyDescent="0.3"/>
    <row r="36688" hidden="1" x14ac:dyDescent="0.3"/>
    <row r="36689" hidden="1" x14ac:dyDescent="0.3"/>
    <row r="36690" hidden="1" x14ac:dyDescent="0.3"/>
    <row r="36691" hidden="1" x14ac:dyDescent="0.3"/>
    <row r="36692" hidden="1" x14ac:dyDescent="0.3"/>
    <row r="36693" hidden="1" x14ac:dyDescent="0.3"/>
    <row r="36694" hidden="1" x14ac:dyDescent="0.3"/>
    <row r="36695" hidden="1" x14ac:dyDescent="0.3"/>
    <row r="36696" hidden="1" x14ac:dyDescent="0.3"/>
    <row r="36697" hidden="1" x14ac:dyDescent="0.3"/>
    <row r="36698" hidden="1" x14ac:dyDescent="0.3"/>
    <row r="36699" hidden="1" x14ac:dyDescent="0.3"/>
    <row r="36700" hidden="1" x14ac:dyDescent="0.3"/>
    <row r="36701" hidden="1" x14ac:dyDescent="0.3"/>
    <row r="36702" hidden="1" x14ac:dyDescent="0.3"/>
    <row r="36703" hidden="1" x14ac:dyDescent="0.3"/>
    <row r="36704" hidden="1" x14ac:dyDescent="0.3"/>
    <row r="36705" hidden="1" x14ac:dyDescent="0.3"/>
    <row r="36706" hidden="1" x14ac:dyDescent="0.3"/>
    <row r="36707" hidden="1" x14ac:dyDescent="0.3"/>
    <row r="36708" hidden="1" x14ac:dyDescent="0.3"/>
    <row r="36709" hidden="1" x14ac:dyDescent="0.3"/>
    <row r="36710" hidden="1" x14ac:dyDescent="0.3"/>
    <row r="36711" hidden="1" x14ac:dyDescent="0.3"/>
    <row r="36712" hidden="1" x14ac:dyDescent="0.3"/>
    <row r="36713" hidden="1" x14ac:dyDescent="0.3"/>
    <row r="36714" hidden="1" x14ac:dyDescent="0.3"/>
    <row r="36715" hidden="1" x14ac:dyDescent="0.3"/>
    <row r="36716" hidden="1" x14ac:dyDescent="0.3"/>
    <row r="36717" hidden="1" x14ac:dyDescent="0.3"/>
    <row r="36718" hidden="1" x14ac:dyDescent="0.3"/>
    <row r="36719" hidden="1" x14ac:dyDescent="0.3"/>
    <row r="36720" hidden="1" x14ac:dyDescent="0.3"/>
    <row r="36721" hidden="1" x14ac:dyDescent="0.3"/>
    <row r="36722" hidden="1" x14ac:dyDescent="0.3"/>
    <row r="36723" hidden="1" x14ac:dyDescent="0.3"/>
    <row r="36724" hidden="1" x14ac:dyDescent="0.3"/>
    <row r="36725" hidden="1" x14ac:dyDescent="0.3"/>
    <row r="36726" hidden="1" x14ac:dyDescent="0.3"/>
    <row r="36727" hidden="1" x14ac:dyDescent="0.3"/>
    <row r="36728" hidden="1" x14ac:dyDescent="0.3"/>
    <row r="36729" hidden="1" x14ac:dyDescent="0.3"/>
    <row r="36730" hidden="1" x14ac:dyDescent="0.3"/>
    <row r="36731" hidden="1" x14ac:dyDescent="0.3"/>
    <row r="36732" hidden="1" x14ac:dyDescent="0.3"/>
    <row r="36733" hidden="1" x14ac:dyDescent="0.3"/>
    <row r="36734" hidden="1" x14ac:dyDescent="0.3"/>
    <row r="36735" hidden="1" x14ac:dyDescent="0.3"/>
    <row r="36736" hidden="1" x14ac:dyDescent="0.3"/>
    <row r="36737" hidden="1" x14ac:dyDescent="0.3"/>
    <row r="36738" hidden="1" x14ac:dyDescent="0.3"/>
    <row r="36739" hidden="1" x14ac:dyDescent="0.3"/>
    <row r="36740" hidden="1" x14ac:dyDescent="0.3"/>
    <row r="36741" hidden="1" x14ac:dyDescent="0.3"/>
    <row r="36742" hidden="1" x14ac:dyDescent="0.3"/>
    <row r="36743" hidden="1" x14ac:dyDescent="0.3"/>
    <row r="36744" hidden="1" x14ac:dyDescent="0.3"/>
    <row r="36745" hidden="1" x14ac:dyDescent="0.3"/>
    <row r="36746" hidden="1" x14ac:dyDescent="0.3"/>
    <row r="36747" hidden="1" x14ac:dyDescent="0.3"/>
    <row r="36748" hidden="1" x14ac:dyDescent="0.3"/>
    <row r="36749" hidden="1" x14ac:dyDescent="0.3"/>
    <row r="36750" hidden="1" x14ac:dyDescent="0.3"/>
    <row r="36751" hidden="1" x14ac:dyDescent="0.3"/>
    <row r="36752" hidden="1" x14ac:dyDescent="0.3"/>
    <row r="36753" hidden="1" x14ac:dyDescent="0.3"/>
    <row r="36754" hidden="1" x14ac:dyDescent="0.3"/>
    <row r="36755" hidden="1" x14ac:dyDescent="0.3"/>
    <row r="36756" hidden="1" x14ac:dyDescent="0.3"/>
    <row r="36757" hidden="1" x14ac:dyDescent="0.3"/>
    <row r="36758" hidden="1" x14ac:dyDescent="0.3"/>
    <row r="36759" hidden="1" x14ac:dyDescent="0.3"/>
    <row r="36760" hidden="1" x14ac:dyDescent="0.3"/>
    <row r="36761" hidden="1" x14ac:dyDescent="0.3"/>
    <row r="36762" hidden="1" x14ac:dyDescent="0.3"/>
    <row r="36763" hidden="1" x14ac:dyDescent="0.3"/>
    <row r="36764" hidden="1" x14ac:dyDescent="0.3"/>
    <row r="36765" hidden="1" x14ac:dyDescent="0.3"/>
    <row r="36766" hidden="1" x14ac:dyDescent="0.3"/>
    <row r="36767" hidden="1" x14ac:dyDescent="0.3"/>
    <row r="36768" hidden="1" x14ac:dyDescent="0.3"/>
    <row r="36769" hidden="1" x14ac:dyDescent="0.3"/>
    <row r="36770" hidden="1" x14ac:dyDescent="0.3"/>
    <row r="36771" hidden="1" x14ac:dyDescent="0.3"/>
    <row r="36772" hidden="1" x14ac:dyDescent="0.3"/>
    <row r="36773" hidden="1" x14ac:dyDescent="0.3"/>
    <row r="36774" hidden="1" x14ac:dyDescent="0.3"/>
    <row r="36775" hidden="1" x14ac:dyDescent="0.3"/>
    <row r="36776" hidden="1" x14ac:dyDescent="0.3"/>
    <row r="36777" hidden="1" x14ac:dyDescent="0.3"/>
    <row r="36778" hidden="1" x14ac:dyDescent="0.3"/>
    <row r="36779" hidden="1" x14ac:dyDescent="0.3"/>
    <row r="36780" hidden="1" x14ac:dyDescent="0.3"/>
    <row r="36781" hidden="1" x14ac:dyDescent="0.3"/>
    <row r="36782" hidden="1" x14ac:dyDescent="0.3"/>
    <row r="36783" hidden="1" x14ac:dyDescent="0.3"/>
    <row r="36784" hidden="1" x14ac:dyDescent="0.3"/>
    <row r="36785" hidden="1" x14ac:dyDescent="0.3"/>
    <row r="36786" hidden="1" x14ac:dyDescent="0.3"/>
    <row r="36787" hidden="1" x14ac:dyDescent="0.3"/>
    <row r="36788" hidden="1" x14ac:dyDescent="0.3"/>
    <row r="36789" hidden="1" x14ac:dyDescent="0.3"/>
    <row r="36790" hidden="1" x14ac:dyDescent="0.3"/>
    <row r="36791" hidden="1" x14ac:dyDescent="0.3"/>
    <row r="36792" hidden="1" x14ac:dyDescent="0.3"/>
    <row r="36793" hidden="1" x14ac:dyDescent="0.3"/>
    <row r="36794" hidden="1" x14ac:dyDescent="0.3"/>
    <row r="36795" hidden="1" x14ac:dyDescent="0.3"/>
    <row r="36796" hidden="1" x14ac:dyDescent="0.3"/>
    <row r="36797" hidden="1" x14ac:dyDescent="0.3"/>
    <row r="36798" hidden="1" x14ac:dyDescent="0.3"/>
    <row r="36799" hidden="1" x14ac:dyDescent="0.3"/>
    <row r="36800" hidden="1" x14ac:dyDescent="0.3"/>
    <row r="36801" hidden="1" x14ac:dyDescent="0.3"/>
    <row r="36802" hidden="1" x14ac:dyDescent="0.3"/>
    <row r="36803" hidden="1" x14ac:dyDescent="0.3"/>
    <row r="36804" hidden="1" x14ac:dyDescent="0.3"/>
    <row r="36805" hidden="1" x14ac:dyDescent="0.3"/>
    <row r="36806" hidden="1" x14ac:dyDescent="0.3"/>
    <row r="36807" hidden="1" x14ac:dyDescent="0.3"/>
    <row r="36808" hidden="1" x14ac:dyDescent="0.3"/>
    <row r="36809" hidden="1" x14ac:dyDescent="0.3"/>
    <row r="36810" hidden="1" x14ac:dyDescent="0.3"/>
    <row r="36811" hidden="1" x14ac:dyDescent="0.3"/>
    <row r="36812" hidden="1" x14ac:dyDescent="0.3"/>
    <row r="36813" hidden="1" x14ac:dyDescent="0.3"/>
    <row r="36814" hidden="1" x14ac:dyDescent="0.3"/>
    <row r="36815" hidden="1" x14ac:dyDescent="0.3"/>
    <row r="36816" hidden="1" x14ac:dyDescent="0.3"/>
    <row r="36817" hidden="1" x14ac:dyDescent="0.3"/>
    <row r="36818" hidden="1" x14ac:dyDescent="0.3"/>
    <row r="36819" hidden="1" x14ac:dyDescent="0.3"/>
    <row r="36820" hidden="1" x14ac:dyDescent="0.3"/>
    <row r="36821" hidden="1" x14ac:dyDescent="0.3"/>
    <row r="36822" hidden="1" x14ac:dyDescent="0.3"/>
    <row r="36823" hidden="1" x14ac:dyDescent="0.3"/>
    <row r="36824" hidden="1" x14ac:dyDescent="0.3"/>
    <row r="36825" hidden="1" x14ac:dyDescent="0.3"/>
    <row r="36826" hidden="1" x14ac:dyDescent="0.3"/>
    <row r="36827" hidden="1" x14ac:dyDescent="0.3"/>
    <row r="36828" hidden="1" x14ac:dyDescent="0.3"/>
    <row r="36829" hidden="1" x14ac:dyDescent="0.3"/>
    <row r="36830" hidden="1" x14ac:dyDescent="0.3"/>
    <row r="36831" hidden="1" x14ac:dyDescent="0.3"/>
    <row r="36832" hidden="1" x14ac:dyDescent="0.3"/>
    <row r="36833" hidden="1" x14ac:dyDescent="0.3"/>
    <row r="36834" hidden="1" x14ac:dyDescent="0.3"/>
    <row r="36835" hidden="1" x14ac:dyDescent="0.3"/>
    <row r="36836" hidden="1" x14ac:dyDescent="0.3"/>
    <row r="36837" hidden="1" x14ac:dyDescent="0.3"/>
    <row r="36838" hidden="1" x14ac:dyDescent="0.3"/>
    <row r="36839" hidden="1" x14ac:dyDescent="0.3"/>
    <row r="36840" hidden="1" x14ac:dyDescent="0.3"/>
    <row r="36841" hidden="1" x14ac:dyDescent="0.3"/>
    <row r="36842" hidden="1" x14ac:dyDescent="0.3"/>
    <row r="36843" hidden="1" x14ac:dyDescent="0.3"/>
    <row r="36844" hidden="1" x14ac:dyDescent="0.3"/>
    <row r="36845" hidden="1" x14ac:dyDescent="0.3"/>
    <row r="36846" hidden="1" x14ac:dyDescent="0.3"/>
    <row r="36847" hidden="1" x14ac:dyDescent="0.3"/>
    <row r="36848" hidden="1" x14ac:dyDescent="0.3"/>
    <row r="36849" hidden="1" x14ac:dyDescent="0.3"/>
    <row r="36850" hidden="1" x14ac:dyDescent="0.3"/>
    <row r="36851" hidden="1" x14ac:dyDescent="0.3"/>
    <row r="36852" hidden="1" x14ac:dyDescent="0.3"/>
    <row r="36853" hidden="1" x14ac:dyDescent="0.3"/>
    <row r="36854" hidden="1" x14ac:dyDescent="0.3"/>
    <row r="36855" hidden="1" x14ac:dyDescent="0.3"/>
    <row r="36856" hidden="1" x14ac:dyDescent="0.3"/>
    <row r="36857" hidden="1" x14ac:dyDescent="0.3"/>
    <row r="36858" hidden="1" x14ac:dyDescent="0.3"/>
    <row r="36859" hidden="1" x14ac:dyDescent="0.3"/>
    <row r="36860" hidden="1" x14ac:dyDescent="0.3"/>
    <row r="36861" hidden="1" x14ac:dyDescent="0.3"/>
    <row r="36862" hidden="1" x14ac:dyDescent="0.3"/>
    <row r="36863" hidden="1" x14ac:dyDescent="0.3"/>
    <row r="36864" hidden="1" x14ac:dyDescent="0.3"/>
    <row r="36865" hidden="1" x14ac:dyDescent="0.3"/>
    <row r="36866" hidden="1" x14ac:dyDescent="0.3"/>
    <row r="36867" hidden="1" x14ac:dyDescent="0.3"/>
    <row r="36868" hidden="1" x14ac:dyDescent="0.3"/>
    <row r="36869" hidden="1" x14ac:dyDescent="0.3"/>
    <row r="36870" hidden="1" x14ac:dyDescent="0.3"/>
    <row r="36871" hidden="1" x14ac:dyDescent="0.3"/>
    <row r="36872" hidden="1" x14ac:dyDescent="0.3"/>
    <row r="36873" hidden="1" x14ac:dyDescent="0.3"/>
    <row r="36874" hidden="1" x14ac:dyDescent="0.3"/>
    <row r="36875" hidden="1" x14ac:dyDescent="0.3"/>
    <row r="36876" hidden="1" x14ac:dyDescent="0.3"/>
    <row r="36877" hidden="1" x14ac:dyDescent="0.3"/>
    <row r="36878" hidden="1" x14ac:dyDescent="0.3"/>
    <row r="36879" hidden="1" x14ac:dyDescent="0.3"/>
    <row r="36880" hidden="1" x14ac:dyDescent="0.3"/>
    <row r="36881" hidden="1" x14ac:dyDescent="0.3"/>
    <row r="36882" hidden="1" x14ac:dyDescent="0.3"/>
    <row r="36883" hidden="1" x14ac:dyDescent="0.3"/>
    <row r="36884" hidden="1" x14ac:dyDescent="0.3"/>
    <row r="36885" hidden="1" x14ac:dyDescent="0.3"/>
    <row r="36886" hidden="1" x14ac:dyDescent="0.3"/>
    <row r="36887" hidden="1" x14ac:dyDescent="0.3"/>
    <row r="36888" hidden="1" x14ac:dyDescent="0.3"/>
    <row r="36889" hidden="1" x14ac:dyDescent="0.3"/>
    <row r="36890" hidden="1" x14ac:dyDescent="0.3"/>
    <row r="36891" hidden="1" x14ac:dyDescent="0.3"/>
    <row r="36892" hidden="1" x14ac:dyDescent="0.3"/>
    <row r="36893" hidden="1" x14ac:dyDescent="0.3"/>
    <row r="36894" hidden="1" x14ac:dyDescent="0.3"/>
    <row r="36895" hidden="1" x14ac:dyDescent="0.3"/>
    <row r="36896" hidden="1" x14ac:dyDescent="0.3"/>
    <row r="36897" hidden="1" x14ac:dyDescent="0.3"/>
    <row r="36898" hidden="1" x14ac:dyDescent="0.3"/>
    <row r="36899" hidden="1" x14ac:dyDescent="0.3"/>
    <row r="36900" hidden="1" x14ac:dyDescent="0.3"/>
    <row r="36901" hidden="1" x14ac:dyDescent="0.3"/>
    <row r="36902" hidden="1" x14ac:dyDescent="0.3"/>
    <row r="36903" hidden="1" x14ac:dyDescent="0.3"/>
    <row r="36904" hidden="1" x14ac:dyDescent="0.3"/>
    <row r="36905" hidden="1" x14ac:dyDescent="0.3"/>
    <row r="36906" hidden="1" x14ac:dyDescent="0.3"/>
    <row r="36907" hidden="1" x14ac:dyDescent="0.3"/>
    <row r="36908" hidden="1" x14ac:dyDescent="0.3"/>
    <row r="36909" hidden="1" x14ac:dyDescent="0.3"/>
    <row r="36910" hidden="1" x14ac:dyDescent="0.3"/>
    <row r="36911" hidden="1" x14ac:dyDescent="0.3"/>
    <row r="36912" hidden="1" x14ac:dyDescent="0.3"/>
    <row r="36913" hidden="1" x14ac:dyDescent="0.3"/>
    <row r="36914" hidden="1" x14ac:dyDescent="0.3"/>
    <row r="36915" hidden="1" x14ac:dyDescent="0.3"/>
    <row r="36916" hidden="1" x14ac:dyDescent="0.3"/>
    <row r="36917" hidden="1" x14ac:dyDescent="0.3"/>
    <row r="36918" hidden="1" x14ac:dyDescent="0.3"/>
    <row r="36919" hidden="1" x14ac:dyDescent="0.3"/>
    <row r="36920" hidden="1" x14ac:dyDescent="0.3"/>
    <row r="36921" hidden="1" x14ac:dyDescent="0.3"/>
    <row r="36922" hidden="1" x14ac:dyDescent="0.3"/>
    <row r="36923" hidden="1" x14ac:dyDescent="0.3"/>
    <row r="36924" hidden="1" x14ac:dyDescent="0.3"/>
    <row r="36925" hidden="1" x14ac:dyDescent="0.3"/>
    <row r="36926" hidden="1" x14ac:dyDescent="0.3"/>
    <row r="36927" hidden="1" x14ac:dyDescent="0.3"/>
    <row r="36928" hidden="1" x14ac:dyDescent="0.3"/>
    <row r="36929" hidden="1" x14ac:dyDescent="0.3"/>
    <row r="36930" hidden="1" x14ac:dyDescent="0.3"/>
    <row r="36931" hidden="1" x14ac:dyDescent="0.3"/>
    <row r="36932" hidden="1" x14ac:dyDescent="0.3"/>
    <row r="36933" hidden="1" x14ac:dyDescent="0.3"/>
    <row r="36934" hidden="1" x14ac:dyDescent="0.3"/>
    <row r="36935" hidden="1" x14ac:dyDescent="0.3"/>
    <row r="36936" hidden="1" x14ac:dyDescent="0.3"/>
    <row r="36937" hidden="1" x14ac:dyDescent="0.3"/>
    <row r="36938" hidden="1" x14ac:dyDescent="0.3"/>
    <row r="36939" hidden="1" x14ac:dyDescent="0.3"/>
    <row r="36940" hidden="1" x14ac:dyDescent="0.3"/>
    <row r="36941" hidden="1" x14ac:dyDescent="0.3"/>
    <row r="36942" hidden="1" x14ac:dyDescent="0.3"/>
    <row r="36943" hidden="1" x14ac:dyDescent="0.3"/>
    <row r="36944" hidden="1" x14ac:dyDescent="0.3"/>
    <row r="36945" hidden="1" x14ac:dyDescent="0.3"/>
    <row r="36946" hidden="1" x14ac:dyDescent="0.3"/>
    <row r="36947" hidden="1" x14ac:dyDescent="0.3"/>
    <row r="36948" hidden="1" x14ac:dyDescent="0.3"/>
    <row r="36949" hidden="1" x14ac:dyDescent="0.3"/>
    <row r="36950" hidden="1" x14ac:dyDescent="0.3"/>
    <row r="36951" hidden="1" x14ac:dyDescent="0.3"/>
    <row r="36952" hidden="1" x14ac:dyDescent="0.3"/>
    <row r="36953" hidden="1" x14ac:dyDescent="0.3"/>
    <row r="36954" hidden="1" x14ac:dyDescent="0.3"/>
    <row r="36955" hidden="1" x14ac:dyDescent="0.3"/>
    <row r="36956" hidden="1" x14ac:dyDescent="0.3"/>
    <row r="36957" hidden="1" x14ac:dyDescent="0.3"/>
    <row r="36958" hidden="1" x14ac:dyDescent="0.3"/>
    <row r="36959" hidden="1" x14ac:dyDescent="0.3"/>
    <row r="36960" hidden="1" x14ac:dyDescent="0.3"/>
    <row r="36961" hidden="1" x14ac:dyDescent="0.3"/>
    <row r="36962" hidden="1" x14ac:dyDescent="0.3"/>
    <row r="36963" hidden="1" x14ac:dyDescent="0.3"/>
    <row r="36964" hidden="1" x14ac:dyDescent="0.3"/>
    <row r="36965" hidden="1" x14ac:dyDescent="0.3"/>
    <row r="36966" hidden="1" x14ac:dyDescent="0.3"/>
    <row r="36967" hidden="1" x14ac:dyDescent="0.3"/>
    <row r="36968" hidden="1" x14ac:dyDescent="0.3"/>
    <row r="36969" hidden="1" x14ac:dyDescent="0.3"/>
    <row r="36970" hidden="1" x14ac:dyDescent="0.3"/>
    <row r="36971" hidden="1" x14ac:dyDescent="0.3"/>
    <row r="36972" hidden="1" x14ac:dyDescent="0.3"/>
    <row r="36973" hidden="1" x14ac:dyDescent="0.3"/>
    <row r="36974" hidden="1" x14ac:dyDescent="0.3"/>
    <row r="36975" hidden="1" x14ac:dyDescent="0.3"/>
    <row r="36976" hidden="1" x14ac:dyDescent="0.3"/>
    <row r="36977" hidden="1" x14ac:dyDescent="0.3"/>
    <row r="36978" hidden="1" x14ac:dyDescent="0.3"/>
    <row r="36979" hidden="1" x14ac:dyDescent="0.3"/>
    <row r="36980" hidden="1" x14ac:dyDescent="0.3"/>
    <row r="36981" hidden="1" x14ac:dyDescent="0.3"/>
    <row r="36982" hidden="1" x14ac:dyDescent="0.3"/>
    <row r="36983" hidden="1" x14ac:dyDescent="0.3"/>
    <row r="36984" hidden="1" x14ac:dyDescent="0.3"/>
    <row r="36985" hidden="1" x14ac:dyDescent="0.3"/>
    <row r="36986" hidden="1" x14ac:dyDescent="0.3"/>
    <row r="36987" hidden="1" x14ac:dyDescent="0.3"/>
    <row r="36988" hidden="1" x14ac:dyDescent="0.3"/>
    <row r="36989" hidden="1" x14ac:dyDescent="0.3"/>
    <row r="36990" hidden="1" x14ac:dyDescent="0.3"/>
    <row r="36991" hidden="1" x14ac:dyDescent="0.3"/>
    <row r="36992" hidden="1" x14ac:dyDescent="0.3"/>
    <row r="36993" hidden="1" x14ac:dyDescent="0.3"/>
    <row r="36994" hidden="1" x14ac:dyDescent="0.3"/>
    <row r="36995" hidden="1" x14ac:dyDescent="0.3"/>
    <row r="36996" hidden="1" x14ac:dyDescent="0.3"/>
    <row r="36997" hidden="1" x14ac:dyDescent="0.3"/>
    <row r="36998" hidden="1" x14ac:dyDescent="0.3"/>
    <row r="36999" hidden="1" x14ac:dyDescent="0.3"/>
    <row r="37000" hidden="1" x14ac:dyDescent="0.3"/>
    <row r="37001" hidden="1" x14ac:dyDescent="0.3"/>
    <row r="37002" hidden="1" x14ac:dyDescent="0.3"/>
    <row r="37003" hidden="1" x14ac:dyDescent="0.3"/>
    <row r="37004" hidden="1" x14ac:dyDescent="0.3"/>
    <row r="37005" hidden="1" x14ac:dyDescent="0.3"/>
    <row r="37006" hidden="1" x14ac:dyDescent="0.3"/>
    <row r="37007" hidden="1" x14ac:dyDescent="0.3"/>
    <row r="37008" hidden="1" x14ac:dyDescent="0.3"/>
    <row r="37009" hidden="1" x14ac:dyDescent="0.3"/>
    <row r="37010" hidden="1" x14ac:dyDescent="0.3"/>
    <row r="37011" hidden="1" x14ac:dyDescent="0.3"/>
    <row r="37012" hidden="1" x14ac:dyDescent="0.3"/>
    <row r="37013" hidden="1" x14ac:dyDescent="0.3"/>
    <row r="37014" hidden="1" x14ac:dyDescent="0.3"/>
    <row r="37015" hidden="1" x14ac:dyDescent="0.3"/>
    <row r="37016" hidden="1" x14ac:dyDescent="0.3"/>
    <row r="37017" hidden="1" x14ac:dyDescent="0.3"/>
    <row r="37018" hidden="1" x14ac:dyDescent="0.3"/>
    <row r="37019" hidden="1" x14ac:dyDescent="0.3"/>
    <row r="37020" hidden="1" x14ac:dyDescent="0.3"/>
    <row r="37021" hidden="1" x14ac:dyDescent="0.3"/>
    <row r="37022" hidden="1" x14ac:dyDescent="0.3"/>
    <row r="37023" hidden="1" x14ac:dyDescent="0.3"/>
    <row r="37024" hidden="1" x14ac:dyDescent="0.3"/>
    <row r="37025" hidden="1" x14ac:dyDescent="0.3"/>
    <row r="37026" hidden="1" x14ac:dyDescent="0.3"/>
    <row r="37027" hidden="1" x14ac:dyDescent="0.3"/>
    <row r="37028" hidden="1" x14ac:dyDescent="0.3"/>
    <row r="37029" hidden="1" x14ac:dyDescent="0.3"/>
    <row r="37030" hidden="1" x14ac:dyDescent="0.3"/>
    <row r="37031" hidden="1" x14ac:dyDescent="0.3"/>
    <row r="37032" hidden="1" x14ac:dyDescent="0.3"/>
    <row r="37033" hidden="1" x14ac:dyDescent="0.3"/>
    <row r="37034" hidden="1" x14ac:dyDescent="0.3"/>
    <row r="37035" hidden="1" x14ac:dyDescent="0.3"/>
    <row r="37036" hidden="1" x14ac:dyDescent="0.3"/>
    <row r="37037" hidden="1" x14ac:dyDescent="0.3"/>
    <row r="37038" hidden="1" x14ac:dyDescent="0.3"/>
    <row r="37039" hidden="1" x14ac:dyDescent="0.3"/>
    <row r="37040" hidden="1" x14ac:dyDescent="0.3"/>
    <row r="37041" hidden="1" x14ac:dyDescent="0.3"/>
    <row r="37042" hidden="1" x14ac:dyDescent="0.3"/>
    <row r="37043" hidden="1" x14ac:dyDescent="0.3"/>
    <row r="37044" hidden="1" x14ac:dyDescent="0.3"/>
    <row r="37045" hidden="1" x14ac:dyDescent="0.3"/>
    <row r="37046" hidden="1" x14ac:dyDescent="0.3"/>
    <row r="37047" hidden="1" x14ac:dyDescent="0.3"/>
    <row r="37048" hidden="1" x14ac:dyDescent="0.3"/>
    <row r="37049" hidden="1" x14ac:dyDescent="0.3"/>
    <row r="37050" hidden="1" x14ac:dyDescent="0.3"/>
    <row r="37051" hidden="1" x14ac:dyDescent="0.3"/>
    <row r="37052" hidden="1" x14ac:dyDescent="0.3"/>
    <row r="37053" hidden="1" x14ac:dyDescent="0.3"/>
    <row r="37054" hidden="1" x14ac:dyDescent="0.3"/>
    <row r="37055" hidden="1" x14ac:dyDescent="0.3"/>
    <row r="37056" hidden="1" x14ac:dyDescent="0.3"/>
    <row r="37057" hidden="1" x14ac:dyDescent="0.3"/>
    <row r="37058" hidden="1" x14ac:dyDescent="0.3"/>
    <row r="37059" hidden="1" x14ac:dyDescent="0.3"/>
    <row r="37060" hidden="1" x14ac:dyDescent="0.3"/>
    <row r="37061" hidden="1" x14ac:dyDescent="0.3"/>
    <row r="37062" hidden="1" x14ac:dyDescent="0.3"/>
    <row r="37063" hidden="1" x14ac:dyDescent="0.3"/>
    <row r="37064" hidden="1" x14ac:dyDescent="0.3"/>
    <row r="37065" hidden="1" x14ac:dyDescent="0.3"/>
    <row r="37066" hidden="1" x14ac:dyDescent="0.3"/>
    <row r="37067" hidden="1" x14ac:dyDescent="0.3"/>
    <row r="37068" hidden="1" x14ac:dyDescent="0.3"/>
    <row r="37069" hidden="1" x14ac:dyDescent="0.3"/>
    <row r="37070" hidden="1" x14ac:dyDescent="0.3"/>
    <row r="37071" hidden="1" x14ac:dyDescent="0.3"/>
    <row r="37072" hidden="1" x14ac:dyDescent="0.3"/>
    <row r="37073" hidden="1" x14ac:dyDescent="0.3"/>
    <row r="37074" hidden="1" x14ac:dyDescent="0.3"/>
    <row r="37075" hidden="1" x14ac:dyDescent="0.3"/>
    <row r="37076" hidden="1" x14ac:dyDescent="0.3"/>
    <row r="37077" hidden="1" x14ac:dyDescent="0.3"/>
    <row r="37078" hidden="1" x14ac:dyDescent="0.3"/>
    <row r="37079" hidden="1" x14ac:dyDescent="0.3"/>
    <row r="37080" hidden="1" x14ac:dyDescent="0.3"/>
    <row r="37081" hidden="1" x14ac:dyDescent="0.3"/>
    <row r="37082" hidden="1" x14ac:dyDescent="0.3"/>
    <row r="37083" hidden="1" x14ac:dyDescent="0.3"/>
    <row r="37084" hidden="1" x14ac:dyDescent="0.3"/>
    <row r="37085" hidden="1" x14ac:dyDescent="0.3"/>
    <row r="37086" hidden="1" x14ac:dyDescent="0.3"/>
    <row r="37087" hidden="1" x14ac:dyDescent="0.3"/>
    <row r="37088" hidden="1" x14ac:dyDescent="0.3"/>
    <row r="37089" hidden="1" x14ac:dyDescent="0.3"/>
    <row r="37090" hidden="1" x14ac:dyDescent="0.3"/>
    <row r="37091" hidden="1" x14ac:dyDescent="0.3"/>
    <row r="37092" hidden="1" x14ac:dyDescent="0.3"/>
    <row r="37093" hidden="1" x14ac:dyDescent="0.3"/>
    <row r="37094" hidden="1" x14ac:dyDescent="0.3"/>
    <row r="37095" hidden="1" x14ac:dyDescent="0.3"/>
    <row r="37096" hidden="1" x14ac:dyDescent="0.3"/>
    <row r="37097" hidden="1" x14ac:dyDescent="0.3"/>
    <row r="37098" hidden="1" x14ac:dyDescent="0.3"/>
    <row r="37099" hidden="1" x14ac:dyDescent="0.3"/>
    <row r="37100" hidden="1" x14ac:dyDescent="0.3"/>
    <row r="37101" hidden="1" x14ac:dyDescent="0.3"/>
    <row r="37102" hidden="1" x14ac:dyDescent="0.3"/>
    <row r="37103" hidden="1" x14ac:dyDescent="0.3"/>
    <row r="37104" hidden="1" x14ac:dyDescent="0.3"/>
    <row r="37105" hidden="1" x14ac:dyDescent="0.3"/>
    <row r="37106" hidden="1" x14ac:dyDescent="0.3"/>
    <row r="37107" hidden="1" x14ac:dyDescent="0.3"/>
    <row r="37108" hidden="1" x14ac:dyDescent="0.3"/>
    <row r="37109" hidden="1" x14ac:dyDescent="0.3"/>
    <row r="37110" hidden="1" x14ac:dyDescent="0.3"/>
    <row r="37111" hidden="1" x14ac:dyDescent="0.3"/>
    <row r="37112" hidden="1" x14ac:dyDescent="0.3"/>
    <row r="37113" hidden="1" x14ac:dyDescent="0.3"/>
    <row r="37114" hidden="1" x14ac:dyDescent="0.3"/>
    <row r="37115" hidden="1" x14ac:dyDescent="0.3"/>
    <row r="37116" hidden="1" x14ac:dyDescent="0.3"/>
    <row r="37117" hidden="1" x14ac:dyDescent="0.3"/>
    <row r="37118" hidden="1" x14ac:dyDescent="0.3"/>
    <row r="37119" hidden="1" x14ac:dyDescent="0.3"/>
    <row r="37120" hidden="1" x14ac:dyDescent="0.3"/>
    <row r="37121" hidden="1" x14ac:dyDescent="0.3"/>
    <row r="37122" hidden="1" x14ac:dyDescent="0.3"/>
    <row r="37123" hidden="1" x14ac:dyDescent="0.3"/>
    <row r="37124" hidden="1" x14ac:dyDescent="0.3"/>
    <row r="37125" hidden="1" x14ac:dyDescent="0.3"/>
    <row r="37126" hidden="1" x14ac:dyDescent="0.3"/>
    <row r="37127" hidden="1" x14ac:dyDescent="0.3"/>
    <row r="37128" hidden="1" x14ac:dyDescent="0.3"/>
    <row r="37129" hidden="1" x14ac:dyDescent="0.3"/>
    <row r="37130" hidden="1" x14ac:dyDescent="0.3"/>
    <row r="37131" hidden="1" x14ac:dyDescent="0.3"/>
    <row r="37132" hidden="1" x14ac:dyDescent="0.3"/>
    <row r="37133" hidden="1" x14ac:dyDescent="0.3"/>
    <row r="37134" hidden="1" x14ac:dyDescent="0.3"/>
    <row r="37135" hidden="1" x14ac:dyDescent="0.3"/>
    <row r="37136" hidden="1" x14ac:dyDescent="0.3"/>
    <row r="37137" hidden="1" x14ac:dyDescent="0.3"/>
    <row r="37138" hidden="1" x14ac:dyDescent="0.3"/>
    <row r="37139" hidden="1" x14ac:dyDescent="0.3"/>
    <row r="37140" hidden="1" x14ac:dyDescent="0.3"/>
    <row r="37141" hidden="1" x14ac:dyDescent="0.3"/>
    <row r="37142" hidden="1" x14ac:dyDescent="0.3"/>
    <row r="37143" hidden="1" x14ac:dyDescent="0.3"/>
    <row r="37144" hidden="1" x14ac:dyDescent="0.3"/>
    <row r="37145" hidden="1" x14ac:dyDescent="0.3"/>
    <row r="37146" hidden="1" x14ac:dyDescent="0.3"/>
    <row r="37147" hidden="1" x14ac:dyDescent="0.3"/>
    <row r="37148" hidden="1" x14ac:dyDescent="0.3"/>
    <row r="37149" hidden="1" x14ac:dyDescent="0.3"/>
    <row r="37150" hidden="1" x14ac:dyDescent="0.3"/>
    <row r="37151" hidden="1" x14ac:dyDescent="0.3"/>
    <row r="37152" hidden="1" x14ac:dyDescent="0.3"/>
    <row r="37153" hidden="1" x14ac:dyDescent="0.3"/>
    <row r="37154" hidden="1" x14ac:dyDescent="0.3"/>
    <row r="37155" hidden="1" x14ac:dyDescent="0.3"/>
    <row r="37156" hidden="1" x14ac:dyDescent="0.3"/>
    <row r="37157" hidden="1" x14ac:dyDescent="0.3"/>
    <row r="37158" hidden="1" x14ac:dyDescent="0.3"/>
    <row r="37159" hidden="1" x14ac:dyDescent="0.3"/>
    <row r="37160" hidden="1" x14ac:dyDescent="0.3"/>
    <row r="37161" hidden="1" x14ac:dyDescent="0.3"/>
    <row r="37162" hidden="1" x14ac:dyDescent="0.3"/>
    <row r="37163" hidden="1" x14ac:dyDescent="0.3"/>
    <row r="37164" hidden="1" x14ac:dyDescent="0.3"/>
    <row r="37165" hidden="1" x14ac:dyDescent="0.3"/>
    <row r="37166" hidden="1" x14ac:dyDescent="0.3"/>
    <row r="37167" hidden="1" x14ac:dyDescent="0.3"/>
    <row r="37168" hidden="1" x14ac:dyDescent="0.3"/>
    <row r="37169" hidden="1" x14ac:dyDescent="0.3"/>
    <row r="37170" hidden="1" x14ac:dyDescent="0.3"/>
    <row r="37171" hidden="1" x14ac:dyDescent="0.3"/>
    <row r="37172" hidden="1" x14ac:dyDescent="0.3"/>
    <row r="37173" hidden="1" x14ac:dyDescent="0.3"/>
    <row r="37174" hidden="1" x14ac:dyDescent="0.3"/>
    <row r="37175" hidden="1" x14ac:dyDescent="0.3"/>
    <row r="37176" hidden="1" x14ac:dyDescent="0.3"/>
    <row r="37177" hidden="1" x14ac:dyDescent="0.3"/>
    <row r="37178" hidden="1" x14ac:dyDescent="0.3"/>
    <row r="37179" hidden="1" x14ac:dyDescent="0.3"/>
    <row r="37180" hidden="1" x14ac:dyDescent="0.3"/>
    <row r="37181" hidden="1" x14ac:dyDescent="0.3"/>
    <row r="37182" hidden="1" x14ac:dyDescent="0.3"/>
    <row r="37183" hidden="1" x14ac:dyDescent="0.3"/>
    <row r="37184" hidden="1" x14ac:dyDescent="0.3"/>
    <row r="37185" hidden="1" x14ac:dyDescent="0.3"/>
    <row r="37186" hidden="1" x14ac:dyDescent="0.3"/>
    <row r="37187" hidden="1" x14ac:dyDescent="0.3"/>
    <row r="37188" hidden="1" x14ac:dyDescent="0.3"/>
    <row r="37189" hidden="1" x14ac:dyDescent="0.3"/>
    <row r="37190" hidden="1" x14ac:dyDescent="0.3"/>
    <row r="37191" hidden="1" x14ac:dyDescent="0.3"/>
    <row r="37192" hidden="1" x14ac:dyDescent="0.3"/>
    <row r="37193" hidden="1" x14ac:dyDescent="0.3"/>
    <row r="37194" hidden="1" x14ac:dyDescent="0.3"/>
    <row r="37195" hidden="1" x14ac:dyDescent="0.3"/>
    <row r="37196" hidden="1" x14ac:dyDescent="0.3"/>
    <row r="37197" hidden="1" x14ac:dyDescent="0.3"/>
    <row r="37198" hidden="1" x14ac:dyDescent="0.3"/>
    <row r="37199" hidden="1" x14ac:dyDescent="0.3"/>
    <row r="37200" hidden="1" x14ac:dyDescent="0.3"/>
    <row r="37201" hidden="1" x14ac:dyDescent="0.3"/>
    <row r="37202" hidden="1" x14ac:dyDescent="0.3"/>
    <row r="37203" hidden="1" x14ac:dyDescent="0.3"/>
    <row r="37204" hidden="1" x14ac:dyDescent="0.3"/>
    <row r="37205" hidden="1" x14ac:dyDescent="0.3"/>
    <row r="37206" hidden="1" x14ac:dyDescent="0.3"/>
    <row r="37207" hidden="1" x14ac:dyDescent="0.3"/>
    <row r="37208" hidden="1" x14ac:dyDescent="0.3"/>
    <row r="37209" hidden="1" x14ac:dyDescent="0.3"/>
    <row r="37210" hidden="1" x14ac:dyDescent="0.3"/>
    <row r="37211" hidden="1" x14ac:dyDescent="0.3"/>
    <row r="37212" hidden="1" x14ac:dyDescent="0.3"/>
    <row r="37213" hidden="1" x14ac:dyDescent="0.3"/>
    <row r="37214" hidden="1" x14ac:dyDescent="0.3"/>
    <row r="37215" hidden="1" x14ac:dyDescent="0.3"/>
    <row r="37216" hidden="1" x14ac:dyDescent="0.3"/>
    <row r="37217" hidden="1" x14ac:dyDescent="0.3"/>
    <row r="37218" hidden="1" x14ac:dyDescent="0.3"/>
    <row r="37219" hidden="1" x14ac:dyDescent="0.3"/>
    <row r="37220" hidden="1" x14ac:dyDescent="0.3"/>
    <row r="37221" hidden="1" x14ac:dyDescent="0.3"/>
    <row r="37222" hidden="1" x14ac:dyDescent="0.3"/>
    <row r="37223" hidden="1" x14ac:dyDescent="0.3"/>
    <row r="37224" hidden="1" x14ac:dyDescent="0.3"/>
    <row r="37225" hidden="1" x14ac:dyDescent="0.3"/>
    <row r="37226" hidden="1" x14ac:dyDescent="0.3"/>
    <row r="37227" hidden="1" x14ac:dyDescent="0.3"/>
    <row r="37228" hidden="1" x14ac:dyDescent="0.3"/>
    <row r="37229" hidden="1" x14ac:dyDescent="0.3"/>
    <row r="37230" hidden="1" x14ac:dyDescent="0.3"/>
    <row r="37231" hidden="1" x14ac:dyDescent="0.3"/>
    <row r="37232" hidden="1" x14ac:dyDescent="0.3"/>
    <row r="37233" hidden="1" x14ac:dyDescent="0.3"/>
    <row r="37234" hidden="1" x14ac:dyDescent="0.3"/>
    <row r="37235" hidden="1" x14ac:dyDescent="0.3"/>
    <row r="37236" hidden="1" x14ac:dyDescent="0.3"/>
    <row r="37237" hidden="1" x14ac:dyDescent="0.3"/>
    <row r="37238" hidden="1" x14ac:dyDescent="0.3"/>
    <row r="37239" hidden="1" x14ac:dyDescent="0.3"/>
    <row r="37240" hidden="1" x14ac:dyDescent="0.3"/>
    <row r="37241" hidden="1" x14ac:dyDescent="0.3"/>
    <row r="37242" hidden="1" x14ac:dyDescent="0.3"/>
    <row r="37243" hidden="1" x14ac:dyDescent="0.3"/>
    <row r="37244" hidden="1" x14ac:dyDescent="0.3"/>
    <row r="37245" hidden="1" x14ac:dyDescent="0.3"/>
    <row r="37246" hidden="1" x14ac:dyDescent="0.3"/>
    <row r="37247" hidden="1" x14ac:dyDescent="0.3"/>
    <row r="37248" hidden="1" x14ac:dyDescent="0.3"/>
    <row r="37249" hidden="1" x14ac:dyDescent="0.3"/>
    <row r="37250" hidden="1" x14ac:dyDescent="0.3"/>
    <row r="37251" hidden="1" x14ac:dyDescent="0.3"/>
    <row r="37252" hidden="1" x14ac:dyDescent="0.3"/>
    <row r="37253" hidden="1" x14ac:dyDescent="0.3"/>
    <row r="37254" hidden="1" x14ac:dyDescent="0.3"/>
    <row r="37255" hidden="1" x14ac:dyDescent="0.3"/>
    <row r="37256" hidden="1" x14ac:dyDescent="0.3"/>
    <row r="37257" hidden="1" x14ac:dyDescent="0.3"/>
    <row r="37258" hidden="1" x14ac:dyDescent="0.3"/>
    <row r="37259" hidden="1" x14ac:dyDescent="0.3"/>
    <row r="37260" hidden="1" x14ac:dyDescent="0.3"/>
    <row r="37261" hidden="1" x14ac:dyDescent="0.3"/>
    <row r="37262" hidden="1" x14ac:dyDescent="0.3"/>
    <row r="37263" hidden="1" x14ac:dyDescent="0.3"/>
    <row r="37264" hidden="1" x14ac:dyDescent="0.3"/>
    <row r="37265" hidden="1" x14ac:dyDescent="0.3"/>
    <row r="37266" hidden="1" x14ac:dyDescent="0.3"/>
    <row r="37267" hidden="1" x14ac:dyDescent="0.3"/>
    <row r="37268" hidden="1" x14ac:dyDescent="0.3"/>
    <row r="37269" hidden="1" x14ac:dyDescent="0.3"/>
    <row r="37270" hidden="1" x14ac:dyDescent="0.3"/>
    <row r="37271" hidden="1" x14ac:dyDescent="0.3"/>
    <row r="37272" hidden="1" x14ac:dyDescent="0.3"/>
    <row r="37273" hidden="1" x14ac:dyDescent="0.3"/>
    <row r="37274" hidden="1" x14ac:dyDescent="0.3"/>
    <row r="37275" hidden="1" x14ac:dyDescent="0.3"/>
    <row r="37276" hidden="1" x14ac:dyDescent="0.3"/>
    <row r="37277" hidden="1" x14ac:dyDescent="0.3"/>
    <row r="37278" hidden="1" x14ac:dyDescent="0.3"/>
    <row r="37279" hidden="1" x14ac:dyDescent="0.3"/>
    <row r="37280" hidden="1" x14ac:dyDescent="0.3"/>
    <row r="37281" hidden="1" x14ac:dyDescent="0.3"/>
    <row r="37282" hidden="1" x14ac:dyDescent="0.3"/>
    <row r="37283" hidden="1" x14ac:dyDescent="0.3"/>
    <row r="37284" hidden="1" x14ac:dyDescent="0.3"/>
    <row r="37285" hidden="1" x14ac:dyDescent="0.3"/>
    <row r="37286" hidden="1" x14ac:dyDescent="0.3"/>
    <row r="37287" hidden="1" x14ac:dyDescent="0.3"/>
    <row r="37288" hidden="1" x14ac:dyDescent="0.3"/>
    <row r="37289" hidden="1" x14ac:dyDescent="0.3"/>
    <row r="37290" hidden="1" x14ac:dyDescent="0.3"/>
    <row r="37291" hidden="1" x14ac:dyDescent="0.3"/>
    <row r="37292" hidden="1" x14ac:dyDescent="0.3"/>
    <row r="37293" hidden="1" x14ac:dyDescent="0.3"/>
    <row r="37294" hidden="1" x14ac:dyDescent="0.3"/>
    <row r="37295" hidden="1" x14ac:dyDescent="0.3"/>
    <row r="37296" hidden="1" x14ac:dyDescent="0.3"/>
    <row r="37297" hidden="1" x14ac:dyDescent="0.3"/>
    <row r="37298" hidden="1" x14ac:dyDescent="0.3"/>
    <row r="37299" hidden="1" x14ac:dyDescent="0.3"/>
    <row r="37300" hidden="1" x14ac:dyDescent="0.3"/>
    <row r="37301" hidden="1" x14ac:dyDescent="0.3"/>
    <row r="37302" hidden="1" x14ac:dyDescent="0.3"/>
    <row r="37303" hidden="1" x14ac:dyDescent="0.3"/>
    <row r="37304" hidden="1" x14ac:dyDescent="0.3"/>
    <row r="37305" hidden="1" x14ac:dyDescent="0.3"/>
    <row r="37306" hidden="1" x14ac:dyDescent="0.3"/>
    <row r="37307" hidden="1" x14ac:dyDescent="0.3"/>
    <row r="37308" hidden="1" x14ac:dyDescent="0.3"/>
    <row r="37309" hidden="1" x14ac:dyDescent="0.3"/>
    <row r="37310" hidden="1" x14ac:dyDescent="0.3"/>
    <row r="37311" hidden="1" x14ac:dyDescent="0.3"/>
    <row r="37312" hidden="1" x14ac:dyDescent="0.3"/>
    <row r="37313" hidden="1" x14ac:dyDescent="0.3"/>
    <row r="37314" hidden="1" x14ac:dyDescent="0.3"/>
    <row r="37315" hidden="1" x14ac:dyDescent="0.3"/>
    <row r="37316" hidden="1" x14ac:dyDescent="0.3"/>
    <row r="37317" hidden="1" x14ac:dyDescent="0.3"/>
    <row r="37318" hidden="1" x14ac:dyDescent="0.3"/>
    <row r="37319" hidden="1" x14ac:dyDescent="0.3"/>
    <row r="37320" hidden="1" x14ac:dyDescent="0.3"/>
    <row r="37321" hidden="1" x14ac:dyDescent="0.3"/>
    <row r="37322" hidden="1" x14ac:dyDescent="0.3"/>
    <row r="37323" hidden="1" x14ac:dyDescent="0.3"/>
    <row r="37324" hidden="1" x14ac:dyDescent="0.3"/>
    <row r="37325" hidden="1" x14ac:dyDescent="0.3"/>
    <row r="37326" hidden="1" x14ac:dyDescent="0.3"/>
    <row r="37327" hidden="1" x14ac:dyDescent="0.3"/>
    <row r="37328" hidden="1" x14ac:dyDescent="0.3"/>
    <row r="37329" hidden="1" x14ac:dyDescent="0.3"/>
    <row r="37330" hidden="1" x14ac:dyDescent="0.3"/>
    <row r="37331" hidden="1" x14ac:dyDescent="0.3"/>
    <row r="37332" hidden="1" x14ac:dyDescent="0.3"/>
    <row r="37333" hidden="1" x14ac:dyDescent="0.3"/>
    <row r="37334" hidden="1" x14ac:dyDescent="0.3"/>
    <row r="37335" hidden="1" x14ac:dyDescent="0.3"/>
    <row r="37336" hidden="1" x14ac:dyDescent="0.3"/>
    <row r="37337" hidden="1" x14ac:dyDescent="0.3"/>
    <row r="37338" hidden="1" x14ac:dyDescent="0.3"/>
    <row r="37339" hidden="1" x14ac:dyDescent="0.3"/>
    <row r="37340" hidden="1" x14ac:dyDescent="0.3"/>
    <row r="37341" hidden="1" x14ac:dyDescent="0.3"/>
    <row r="37342" hidden="1" x14ac:dyDescent="0.3"/>
    <row r="37343" hidden="1" x14ac:dyDescent="0.3"/>
    <row r="37344" hidden="1" x14ac:dyDescent="0.3"/>
    <row r="37345" hidden="1" x14ac:dyDescent="0.3"/>
    <row r="37346" hidden="1" x14ac:dyDescent="0.3"/>
    <row r="37347" hidden="1" x14ac:dyDescent="0.3"/>
    <row r="37348" hidden="1" x14ac:dyDescent="0.3"/>
    <row r="37349" hidden="1" x14ac:dyDescent="0.3"/>
    <row r="37350" hidden="1" x14ac:dyDescent="0.3"/>
    <row r="37351" hidden="1" x14ac:dyDescent="0.3"/>
    <row r="37352" hidden="1" x14ac:dyDescent="0.3"/>
    <row r="37353" hidden="1" x14ac:dyDescent="0.3"/>
    <row r="37354" hidden="1" x14ac:dyDescent="0.3"/>
    <row r="37355" hidden="1" x14ac:dyDescent="0.3"/>
    <row r="37356" hidden="1" x14ac:dyDescent="0.3"/>
    <row r="37357" hidden="1" x14ac:dyDescent="0.3"/>
    <row r="37358" hidden="1" x14ac:dyDescent="0.3"/>
    <row r="37359" hidden="1" x14ac:dyDescent="0.3"/>
    <row r="37360" hidden="1" x14ac:dyDescent="0.3"/>
    <row r="37361" hidden="1" x14ac:dyDescent="0.3"/>
    <row r="37362" hidden="1" x14ac:dyDescent="0.3"/>
    <row r="37363" hidden="1" x14ac:dyDescent="0.3"/>
    <row r="37364" hidden="1" x14ac:dyDescent="0.3"/>
    <row r="37365" hidden="1" x14ac:dyDescent="0.3"/>
    <row r="37366" hidden="1" x14ac:dyDescent="0.3"/>
    <row r="37367" hidden="1" x14ac:dyDescent="0.3"/>
    <row r="37368" hidden="1" x14ac:dyDescent="0.3"/>
    <row r="37369" hidden="1" x14ac:dyDescent="0.3"/>
    <row r="37370" hidden="1" x14ac:dyDescent="0.3"/>
    <row r="37371" hidden="1" x14ac:dyDescent="0.3"/>
    <row r="37372" hidden="1" x14ac:dyDescent="0.3"/>
    <row r="37373" hidden="1" x14ac:dyDescent="0.3"/>
    <row r="37374" hidden="1" x14ac:dyDescent="0.3"/>
    <row r="37375" hidden="1" x14ac:dyDescent="0.3"/>
    <row r="37376" hidden="1" x14ac:dyDescent="0.3"/>
    <row r="37377" hidden="1" x14ac:dyDescent="0.3"/>
    <row r="37378" hidden="1" x14ac:dyDescent="0.3"/>
    <row r="37379" hidden="1" x14ac:dyDescent="0.3"/>
    <row r="37380" hidden="1" x14ac:dyDescent="0.3"/>
    <row r="37381" hidden="1" x14ac:dyDescent="0.3"/>
    <row r="37382" hidden="1" x14ac:dyDescent="0.3"/>
    <row r="37383" hidden="1" x14ac:dyDescent="0.3"/>
    <row r="37384" hidden="1" x14ac:dyDescent="0.3"/>
    <row r="37385" hidden="1" x14ac:dyDescent="0.3"/>
    <row r="37386" hidden="1" x14ac:dyDescent="0.3"/>
    <row r="37387" hidden="1" x14ac:dyDescent="0.3"/>
    <row r="37388" hidden="1" x14ac:dyDescent="0.3"/>
    <row r="37389" hidden="1" x14ac:dyDescent="0.3"/>
    <row r="37390" hidden="1" x14ac:dyDescent="0.3"/>
    <row r="37391" hidden="1" x14ac:dyDescent="0.3"/>
    <row r="37392" hidden="1" x14ac:dyDescent="0.3"/>
    <row r="37393" hidden="1" x14ac:dyDescent="0.3"/>
    <row r="37394" hidden="1" x14ac:dyDescent="0.3"/>
    <row r="37395" hidden="1" x14ac:dyDescent="0.3"/>
    <row r="37396" hidden="1" x14ac:dyDescent="0.3"/>
    <row r="37397" hidden="1" x14ac:dyDescent="0.3"/>
    <row r="37398" hidden="1" x14ac:dyDescent="0.3"/>
    <row r="37399" hidden="1" x14ac:dyDescent="0.3"/>
    <row r="37400" hidden="1" x14ac:dyDescent="0.3"/>
    <row r="37401" hidden="1" x14ac:dyDescent="0.3"/>
    <row r="37402" hidden="1" x14ac:dyDescent="0.3"/>
    <row r="37403" hidden="1" x14ac:dyDescent="0.3"/>
    <row r="37404" hidden="1" x14ac:dyDescent="0.3"/>
    <row r="37405" hidden="1" x14ac:dyDescent="0.3"/>
    <row r="37406" hidden="1" x14ac:dyDescent="0.3"/>
    <row r="37407" hidden="1" x14ac:dyDescent="0.3"/>
    <row r="37408" hidden="1" x14ac:dyDescent="0.3"/>
    <row r="37409" hidden="1" x14ac:dyDescent="0.3"/>
    <row r="37410" hidden="1" x14ac:dyDescent="0.3"/>
    <row r="37411" hidden="1" x14ac:dyDescent="0.3"/>
    <row r="37412" hidden="1" x14ac:dyDescent="0.3"/>
    <row r="37413" hidden="1" x14ac:dyDescent="0.3"/>
    <row r="37414" hidden="1" x14ac:dyDescent="0.3"/>
    <row r="37415" hidden="1" x14ac:dyDescent="0.3"/>
    <row r="37416" hidden="1" x14ac:dyDescent="0.3"/>
    <row r="37417" hidden="1" x14ac:dyDescent="0.3"/>
    <row r="37418" hidden="1" x14ac:dyDescent="0.3"/>
    <row r="37419" hidden="1" x14ac:dyDescent="0.3"/>
    <row r="37420" hidden="1" x14ac:dyDescent="0.3"/>
    <row r="37421" hidden="1" x14ac:dyDescent="0.3"/>
    <row r="37422" hidden="1" x14ac:dyDescent="0.3"/>
    <row r="37423" hidden="1" x14ac:dyDescent="0.3"/>
    <row r="37424" hidden="1" x14ac:dyDescent="0.3"/>
    <row r="37425" hidden="1" x14ac:dyDescent="0.3"/>
    <row r="37426" hidden="1" x14ac:dyDescent="0.3"/>
    <row r="37427" hidden="1" x14ac:dyDescent="0.3"/>
    <row r="37428" hidden="1" x14ac:dyDescent="0.3"/>
    <row r="37429" hidden="1" x14ac:dyDescent="0.3"/>
    <row r="37430" hidden="1" x14ac:dyDescent="0.3"/>
    <row r="37431" hidden="1" x14ac:dyDescent="0.3"/>
    <row r="37432" hidden="1" x14ac:dyDescent="0.3"/>
    <row r="37433" hidden="1" x14ac:dyDescent="0.3"/>
    <row r="37434" hidden="1" x14ac:dyDescent="0.3"/>
    <row r="37435" hidden="1" x14ac:dyDescent="0.3"/>
    <row r="37436" hidden="1" x14ac:dyDescent="0.3"/>
    <row r="37437" hidden="1" x14ac:dyDescent="0.3"/>
    <row r="37438" hidden="1" x14ac:dyDescent="0.3"/>
    <row r="37439" hidden="1" x14ac:dyDescent="0.3"/>
    <row r="37440" hidden="1" x14ac:dyDescent="0.3"/>
    <row r="37441" hidden="1" x14ac:dyDescent="0.3"/>
    <row r="37442" hidden="1" x14ac:dyDescent="0.3"/>
    <row r="37443" hidden="1" x14ac:dyDescent="0.3"/>
    <row r="37444" hidden="1" x14ac:dyDescent="0.3"/>
    <row r="37445" hidden="1" x14ac:dyDescent="0.3"/>
    <row r="37446" hidden="1" x14ac:dyDescent="0.3"/>
    <row r="37447" hidden="1" x14ac:dyDescent="0.3"/>
    <row r="37448" hidden="1" x14ac:dyDescent="0.3"/>
    <row r="37449" hidden="1" x14ac:dyDescent="0.3"/>
    <row r="37450" hidden="1" x14ac:dyDescent="0.3"/>
    <row r="37451" hidden="1" x14ac:dyDescent="0.3"/>
    <row r="37452" hidden="1" x14ac:dyDescent="0.3"/>
    <row r="37453" hidden="1" x14ac:dyDescent="0.3"/>
    <row r="37454" hidden="1" x14ac:dyDescent="0.3"/>
    <row r="37455" hidden="1" x14ac:dyDescent="0.3"/>
    <row r="37456" hidden="1" x14ac:dyDescent="0.3"/>
    <row r="37457" hidden="1" x14ac:dyDescent="0.3"/>
    <row r="37458" hidden="1" x14ac:dyDescent="0.3"/>
    <row r="37459" hidden="1" x14ac:dyDescent="0.3"/>
    <row r="37460" hidden="1" x14ac:dyDescent="0.3"/>
    <row r="37461" hidden="1" x14ac:dyDescent="0.3"/>
    <row r="37462" hidden="1" x14ac:dyDescent="0.3"/>
    <row r="37463" hidden="1" x14ac:dyDescent="0.3"/>
    <row r="37464" hidden="1" x14ac:dyDescent="0.3"/>
    <row r="37465" hidden="1" x14ac:dyDescent="0.3"/>
    <row r="37466" hidden="1" x14ac:dyDescent="0.3"/>
    <row r="37467" hidden="1" x14ac:dyDescent="0.3"/>
    <row r="37468" hidden="1" x14ac:dyDescent="0.3"/>
    <row r="37469" hidden="1" x14ac:dyDescent="0.3"/>
    <row r="37470" hidden="1" x14ac:dyDescent="0.3"/>
    <row r="37471" hidden="1" x14ac:dyDescent="0.3"/>
    <row r="37472" hidden="1" x14ac:dyDescent="0.3"/>
    <row r="37473" hidden="1" x14ac:dyDescent="0.3"/>
    <row r="37474" hidden="1" x14ac:dyDescent="0.3"/>
    <row r="37475" hidden="1" x14ac:dyDescent="0.3"/>
    <row r="37476" hidden="1" x14ac:dyDescent="0.3"/>
    <row r="37477" hidden="1" x14ac:dyDescent="0.3"/>
    <row r="37478" hidden="1" x14ac:dyDescent="0.3"/>
    <row r="37479" hidden="1" x14ac:dyDescent="0.3"/>
    <row r="37480" hidden="1" x14ac:dyDescent="0.3"/>
    <row r="37481" hidden="1" x14ac:dyDescent="0.3"/>
    <row r="37482" hidden="1" x14ac:dyDescent="0.3"/>
    <row r="37483" hidden="1" x14ac:dyDescent="0.3"/>
    <row r="37484" hidden="1" x14ac:dyDescent="0.3"/>
    <row r="37485" hidden="1" x14ac:dyDescent="0.3"/>
    <row r="37486" hidden="1" x14ac:dyDescent="0.3"/>
    <row r="37487" hidden="1" x14ac:dyDescent="0.3"/>
    <row r="37488" hidden="1" x14ac:dyDescent="0.3"/>
    <row r="37489" hidden="1" x14ac:dyDescent="0.3"/>
    <row r="37490" hidden="1" x14ac:dyDescent="0.3"/>
    <row r="37491" hidden="1" x14ac:dyDescent="0.3"/>
    <row r="37492" hidden="1" x14ac:dyDescent="0.3"/>
    <row r="37493" hidden="1" x14ac:dyDescent="0.3"/>
    <row r="37494" hidden="1" x14ac:dyDescent="0.3"/>
    <row r="37495" hidden="1" x14ac:dyDescent="0.3"/>
    <row r="37496" hidden="1" x14ac:dyDescent="0.3"/>
    <row r="37497" hidden="1" x14ac:dyDescent="0.3"/>
    <row r="37498" hidden="1" x14ac:dyDescent="0.3"/>
    <row r="37499" hidden="1" x14ac:dyDescent="0.3"/>
    <row r="37500" hidden="1" x14ac:dyDescent="0.3"/>
    <row r="37501" hidden="1" x14ac:dyDescent="0.3"/>
    <row r="37502" hidden="1" x14ac:dyDescent="0.3"/>
    <row r="37503" hidden="1" x14ac:dyDescent="0.3"/>
    <row r="37504" hidden="1" x14ac:dyDescent="0.3"/>
    <row r="37505" hidden="1" x14ac:dyDescent="0.3"/>
    <row r="37506" hidden="1" x14ac:dyDescent="0.3"/>
    <row r="37507" hidden="1" x14ac:dyDescent="0.3"/>
    <row r="37508" hidden="1" x14ac:dyDescent="0.3"/>
    <row r="37509" hidden="1" x14ac:dyDescent="0.3"/>
    <row r="37510" hidden="1" x14ac:dyDescent="0.3"/>
    <row r="37511" hidden="1" x14ac:dyDescent="0.3"/>
    <row r="37512" hidden="1" x14ac:dyDescent="0.3"/>
    <row r="37513" hidden="1" x14ac:dyDescent="0.3"/>
    <row r="37514" hidden="1" x14ac:dyDescent="0.3"/>
    <row r="37515" hidden="1" x14ac:dyDescent="0.3"/>
    <row r="37516" hidden="1" x14ac:dyDescent="0.3"/>
    <row r="37517" hidden="1" x14ac:dyDescent="0.3"/>
    <row r="37518" hidden="1" x14ac:dyDescent="0.3"/>
    <row r="37519" hidden="1" x14ac:dyDescent="0.3"/>
    <row r="37520" hidden="1" x14ac:dyDescent="0.3"/>
    <row r="37521" hidden="1" x14ac:dyDescent="0.3"/>
    <row r="37522" hidden="1" x14ac:dyDescent="0.3"/>
    <row r="37523" hidden="1" x14ac:dyDescent="0.3"/>
    <row r="37524" hidden="1" x14ac:dyDescent="0.3"/>
    <row r="37525" hidden="1" x14ac:dyDescent="0.3"/>
    <row r="37526" hidden="1" x14ac:dyDescent="0.3"/>
    <row r="37527" hidden="1" x14ac:dyDescent="0.3"/>
    <row r="37528" hidden="1" x14ac:dyDescent="0.3"/>
    <row r="37529" hidden="1" x14ac:dyDescent="0.3"/>
    <row r="37530" hidden="1" x14ac:dyDescent="0.3"/>
    <row r="37531" hidden="1" x14ac:dyDescent="0.3"/>
    <row r="37532" hidden="1" x14ac:dyDescent="0.3"/>
    <row r="37533" hidden="1" x14ac:dyDescent="0.3"/>
    <row r="37534" hidden="1" x14ac:dyDescent="0.3"/>
    <row r="37535" hidden="1" x14ac:dyDescent="0.3"/>
    <row r="37536" hidden="1" x14ac:dyDescent="0.3"/>
    <row r="37537" hidden="1" x14ac:dyDescent="0.3"/>
    <row r="37538" hidden="1" x14ac:dyDescent="0.3"/>
    <row r="37539" hidden="1" x14ac:dyDescent="0.3"/>
    <row r="37540" hidden="1" x14ac:dyDescent="0.3"/>
    <row r="37541" hidden="1" x14ac:dyDescent="0.3"/>
    <row r="37542" hidden="1" x14ac:dyDescent="0.3"/>
    <row r="37543" hidden="1" x14ac:dyDescent="0.3"/>
    <row r="37544" hidden="1" x14ac:dyDescent="0.3"/>
    <row r="37545" hidden="1" x14ac:dyDescent="0.3"/>
    <row r="37546" hidden="1" x14ac:dyDescent="0.3"/>
    <row r="37547" hidden="1" x14ac:dyDescent="0.3"/>
    <row r="37548" hidden="1" x14ac:dyDescent="0.3"/>
    <row r="37549" hidden="1" x14ac:dyDescent="0.3"/>
    <row r="37550" hidden="1" x14ac:dyDescent="0.3"/>
    <row r="37551" hidden="1" x14ac:dyDescent="0.3"/>
    <row r="37552" hidden="1" x14ac:dyDescent="0.3"/>
    <row r="37553" hidden="1" x14ac:dyDescent="0.3"/>
    <row r="37554" hidden="1" x14ac:dyDescent="0.3"/>
    <row r="37555" hidden="1" x14ac:dyDescent="0.3"/>
    <row r="37556" hidden="1" x14ac:dyDescent="0.3"/>
    <row r="37557" hidden="1" x14ac:dyDescent="0.3"/>
    <row r="37558" hidden="1" x14ac:dyDescent="0.3"/>
    <row r="37559" hidden="1" x14ac:dyDescent="0.3"/>
    <row r="37560" hidden="1" x14ac:dyDescent="0.3"/>
    <row r="37561" hidden="1" x14ac:dyDescent="0.3"/>
    <row r="37562" hidden="1" x14ac:dyDescent="0.3"/>
    <row r="37563" hidden="1" x14ac:dyDescent="0.3"/>
    <row r="37564" hidden="1" x14ac:dyDescent="0.3"/>
    <row r="37565" hidden="1" x14ac:dyDescent="0.3"/>
    <row r="37566" hidden="1" x14ac:dyDescent="0.3"/>
    <row r="37567" hidden="1" x14ac:dyDescent="0.3"/>
    <row r="37568" hidden="1" x14ac:dyDescent="0.3"/>
    <row r="37569" hidden="1" x14ac:dyDescent="0.3"/>
    <row r="37570" hidden="1" x14ac:dyDescent="0.3"/>
    <row r="37571" hidden="1" x14ac:dyDescent="0.3"/>
    <row r="37572" hidden="1" x14ac:dyDescent="0.3"/>
    <row r="37573" hidden="1" x14ac:dyDescent="0.3"/>
    <row r="37574" hidden="1" x14ac:dyDescent="0.3"/>
    <row r="37575" hidden="1" x14ac:dyDescent="0.3"/>
    <row r="37576" hidden="1" x14ac:dyDescent="0.3"/>
    <row r="37577" hidden="1" x14ac:dyDescent="0.3"/>
    <row r="37578" hidden="1" x14ac:dyDescent="0.3"/>
    <row r="37579" hidden="1" x14ac:dyDescent="0.3"/>
    <row r="37580" hidden="1" x14ac:dyDescent="0.3"/>
    <row r="37581" hidden="1" x14ac:dyDescent="0.3"/>
    <row r="37582" hidden="1" x14ac:dyDescent="0.3"/>
    <row r="37583" hidden="1" x14ac:dyDescent="0.3"/>
    <row r="37584" hidden="1" x14ac:dyDescent="0.3"/>
    <row r="37585" hidden="1" x14ac:dyDescent="0.3"/>
    <row r="37586" hidden="1" x14ac:dyDescent="0.3"/>
    <row r="37587" hidden="1" x14ac:dyDescent="0.3"/>
    <row r="37588" hidden="1" x14ac:dyDescent="0.3"/>
    <row r="37589" hidden="1" x14ac:dyDescent="0.3"/>
    <row r="37590" hidden="1" x14ac:dyDescent="0.3"/>
    <row r="37591" hidden="1" x14ac:dyDescent="0.3"/>
    <row r="37592" hidden="1" x14ac:dyDescent="0.3"/>
    <row r="37593" hidden="1" x14ac:dyDescent="0.3"/>
    <row r="37594" hidden="1" x14ac:dyDescent="0.3"/>
    <row r="37595" hidden="1" x14ac:dyDescent="0.3"/>
    <row r="37596" hidden="1" x14ac:dyDescent="0.3"/>
    <row r="37597" hidden="1" x14ac:dyDescent="0.3"/>
    <row r="37598" hidden="1" x14ac:dyDescent="0.3"/>
    <row r="37599" hidden="1" x14ac:dyDescent="0.3"/>
    <row r="37600" hidden="1" x14ac:dyDescent="0.3"/>
    <row r="37601" hidden="1" x14ac:dyDescent="0.3"/>
    <row r="37602" hidden="1" x14ac:dyDescent="0.3"/>
    <row r="37603" hidden="1" x14ac:dyDescent="0.3"/>
    <row r="37604" hidden="1" x14ac:dyDescent="0.3"/>
    <row r="37605" hidden="1" x14ac:dyDescent="0.3"/>
    <row r="37606" hidden="1" x14ac:dyDescent="0.3"/>
    <row r="37607" hidden="1" x14ac:dyDescent="0.3"/>
    <row r="37608" hidden="1" x14ac:dyDescent="0.3"/>
    <row r="37609" hidden="1" x14ac:dyDescent="0.3"/>
    <row r="37610" hidden="1" x14ac:dyDescent="0.3"/>
    <row r="37611" hidden="1" x14ac:dyDescent="0.3"/>
    <row r="37612" hidden="1" x14ac:dyDescent="0.3"/>
    <row r="37613" hidden="1" x14ac:dyDescent="0.3"/>
    <row r="37614" hidden="1" x14ac:dyDescent="0.3"/>
    <row r="37615" hidden="1" x14ac:dyDescent="0.3"/>
    <row r="37616" hidden="1" x14ac:dyDescent="0.3"/>
    <row r="37617" hidden="1" x14ac:dyDescent="0.3"/>
    <row r="37618" hidden="1" x14ac:dyDescent="0.3"/>
    <row r="37619" hidden="1" x14ac:dyDescent="0.3"/>
    <row r="37620" hidden="1" x14ac:dyDescent="0.3"/>
    <row r="37621" hidden="1" x14ac:dyDescent="0.3"/>
    <row r="37622" hidden="1" x14ac:dyDescent="0.3"/>
    <row r="37623" hidden="1" x14ac:dyDescent="0.3"/>
    <row r="37624" hidden="1" x14ac:dyDescent="0.3"/>
    <row r="37625" hidden="1" x14ac:dyDescent="0.3"/>
    <row r="37626" hidden="1" x14ac:dyDescent="0.3"/>
    <row r="37627" hidden="1" x14ac:dyDescent="0.3"/>
    <row r="37628" hidden="1" x14ac:dyDescent="0.3"/>
    <row r="37629" hidden="1" x14ac:dyDescent="0.3"/>
    <row r="37630" hidden="1" x14ac:dyDescent="0.3"/>
    <row r="37631" hidden="1" x14ac:dyDescent="0.3"/>
    <row r="37632" hidden="1" x14ac:dyDescent="0.3"/>
    <row r="37633" hidden="1" x14ac:dyDescent="0.3"/>
    <row r="37634" hidden="1" x14ac:dyDescent="0.3"/>
    <row r="37635" hidden="1" x14ac:dyDescent="0.3"/>
    <row r="37636" hidden="1" x14ac:dyDescent="0.3"/>
    <row r="37637" hidden="1" x14ac:dyDescent="0.3"/>
    <row r="37638" hidden="1" x14ac:dyDescent="0.3"/>
    <row r="37639" hidden="1" x14ac:dyDescent="0.3"/>
    <row r="37640" hidden="1" x14ac:dyDescent="0.3"/>
    <row r="37641" hidden="1" x14ac:dyDescent="0.3"/>
    <row r="37642" hidden="1" x14ac:dyDescent="0.3"/>
    <row r="37643" hidden="1" x14ac:dyDescent="0.3"/>
    <row r="37644" hidden="1" x14ac:dyDescent="0.3"/>
    <row r="37645" hidden="1" x14ac:dyDescent="0.3"/>
    <row r="37646" hidden="1" x14ac:dyDescent="0.3"/>
    <row r="37647" hidden="1" x14ac:dyDescent="0.3"/>
    <row r="37648" hidden="1" x14ac:dyDescent="0.3"/>
    <row r="37649" hidden="1" x14ac:dyDescent="0.3"/>
    <row r="37650" hidden="1" x14ac:dyDescent="0.3"/>
    <row r="37651" hidden="1" x14ac:dyDescent="0.3"/>
    <row r="37652" hidden="1" x14ac:dyDescent="0.3"/>
    <row r="37653" hidden="1" x14ac:dyDescent="0.3"/>
    <row r="37654" hidden="1" x14ac:dyDescent="0.3"/>
    <row r="37655" hidden="1" x14ac:dyDescent="0.3"/>
    <row r="37656" hidden="1" x14ac:dyDescent="0.3"/>
    <row r="37657" hidden="1" x14ac:dyDescent="0.3"/>
    <row r="37658" hidden="1" x14ac:dyDescent="0.3"/>
    <row r="37659" hidden="1" x14ac:dyDescent="0.3"/>
    <row r="37660" hidden="1" x14ac:dyDescent="0.3"/>
    <row r="37661" hidden="1" x14ac:dyDescent="0.3"/>
    <row r="37662" hidden="1" x14ac:dyDescent="0.3"/>
    <row r="37663" hidden="1" x14ac:dyDescent="0.3"/>
    <row r="37664" hidden="1" x14ac:dyDescent="0.3"/>
    <row r="37665" hidden="1" x14ac:dyDescent="0.3"/>
    <row r="37666" hidden="1" x14ac:dyDescent="0.3"/>
    <row r="37667" hidden="1" x14ac:dyDescent="0.3"/>
    <row r="37668" hidden="1" x14ac:dyDescent="0.3"/>
    <row r="37669" hidden="1" x14ac:dyDescent="0.3"/>
    <row r="37670" hidden="1" x14ac:dyDescent="0.3"/>
    <row r="37671" hidden="1" x14ac:dyDescent="0.3"/>
    <row r="37672" hidden="1" x14ac:dyDescent="0.3"/>
    <row r="37673" hidden="1" x14ac:dyDescent="0.3"/>
    <row r="37674" hidden="1" x14ac:dyDescent="0.3"/>
    <row r="37675" hidden="1" x14ac:dyDescent="0.3"/>
    <row r="37676" hidden="1" x14ac:dyDescent="0.3"/>
    <row r="37677" hidden="1" x14ac:dyDescent="0.3"/>
    <row r="37678" hidden="1" x14ac:dyDescent="0.3"/>
    <row r="37679" hidden="1" x14ac:dyDescent="0.3"/>
    <row r="37680" hidden="1" x14ac:dyDescent="0.3"/>
    <row r="37681" hidden="1" x14ac:dyDescent="0.3"/>
    <row r="37682" hidden="1" x14ac:dyDescent="0.3"/>
    <row r="37683" hidden="1" x14ac:dyDescent="0.3"/>
    <row r="37684" hidden="1" x14ac:dyDescent="0.3"/>
    <row r="37685" hidden="1" x14ac:dyDescent="0.3"/>
    <row r="37686" hidden="1" x14ac:dyDescent="0.3"/>
    <row r="37687" hidden="1" x14ac:dyDescent="0.3"/>
    <row r="37688" hidden="1" x14ac:dyDescent="0.3"/>
    <row r="37689" hidden="1" x14ac:dyDescent="0.3"/>
    <row r="37690" hidden="1" x14ac:dyDescent="0.3"/>
    <row r="37691" hidden="1" x14ac:dyDescent="0.3"/>
    <row r="37692" hidden="1" x14ac:dyDescent="0.3"/>
    <row r="37693" hidden="1" x14ac:dyDescent="0.3"/>
    <row r="37694" hidden="1" x14ac:dyDescent="0.3"/>
    <row r="37695" hidden="1" x14ac:dyDescent="0.3"/>
    <row r="37696" hidden="1" x14ac:dyDescent="0.3"/>
    <row r="37697" hidden="1" x14ac:dyDescent="0.3"/>
    <row r="37698" hidden="1" x14ac:dyDescent="0.3"/>
    <row r="37699" hidden="1" x14ac:dyDescent="0.3"/>
    <row r="37700" hidden="1" x14ac:dyDescent="0.3"/>
    <row r="37701" hidden="1" x14ac:dyDescent="0.3"/>
    <row r="37702" hidden="1" x14ac:dyDescent="0.3"/>
    <row r="37703" hidden="1" x14ac:dyDescent="0.3"/>
    <row r="37704" hidden="1" x14ac:dyDescent="0.3"/>
    <row r="37705" hidden="1" x14ac:dyDescent="0.3"/>
    <row r="37706" hidden="1" x14ac:dyDescent="0.3"/>
    <row r="37707" hidden="1" x14ac:dyDescent="0.3"/>
    <row r="37708" hidden="1" x14ac:dyDescent="0.3"/>
    <row r="37709" hidden="1" x14ac:dyDescent="0.3"/>
    <row r="37710" hidden="1" x14ac:dyDescent="0.3"/>
    <row r="37711" hidden="1" x14ac:dyDescent="0.3"/>
    <row r="37712" hidden="1" x14ac:dyDescent="0.3"/>
    <row r="37713" hidden="1" x14ac:dyDescent="0.3"/>
    <row r="37714" hidden="1" x14ac:dyDescent="0.3"/>
    <row r="37715" hidden="1" x14ac:dyDescent="0.3"/>
    <row r="37716" hidden="1" x14ac:dyDescent="0.3"/>
    <row r="37717" hidden="1" x14ac:dyDescent="0.3"/>
    <row r="37718" hidden="1" x14ac:dyDescent="0.3"/>
    <row r="37719" hidden="1" x14ac:dyDescent="0.3"/>
    <row r="37720" hidden="1" x14ac:dyDescent="0.3"/>
    <row r="37721" hidden="1" x14ac:dyDescent="0.3"/>
    <row r="37722" hidden="1" x14ac:dyDescent="0.3"/>
    <row r="37723" hidden="1" x14ac:dyDescent="0.3"/>
    <row r="37724" hidden="1" x14ac:dyDescent="0.3"/>
    <row r="37725" hidden="1" x14ac:dyDescent="0.3"/>
    <row r="37726" hidden="1" x14ac:dyDescent="0.3"/>
    <row r="37727" hidden="1" x14ac:dyDescent="0.3"/>
    <row r="37728" hidden="1" x14ac:dyDescent="0.3"/>
    <row r="37729" hidden="1" x14ac:dyDescent="0.3"/>
    <row r="37730" hidden="1" x14ac:dyDescent="0.3"/>
    <row r="37731" hidden="1" x14ac:dyDescent="0.3"/>
    <row r="37732" hidden="1" x14ac:dyDescent="0.3"/>
    <row r="37733" hidden="1" x14ac:dyDescent="0.3"/>
    <row r="37734" hidden="1" x14ac:dyDescent="0.3"/>
    <row r="37735" hidden="1" x14ac:dyDescent="0.3"/>
    <row r="37736" hidden="1" x14ac:dyDescent="0.3"/>
    <row r="37737" hidden="1" x14ac:dyDescent="0.3"/>
    <row r="37738" hidden="1" x14ac:dyDescent="0.3"/>
    <row r="37739" hidden="1" x14ac:dyDescent="0.3"/>
    <row r="37740" hidden="1" x14ac:dyDescent="0.3"/>
    <row r="37741" hidden="1" x14ac:dyDescent="0.3"/>
    <row r="37742" hidden="1" x14ac:dyDescent="0.3"/>
    <row r="37743" hidden="1" x14ac:dyDescent="0.3"/>
    <row r="37744" hidden="1" x14ac:dyDescent="0.3"/>
    <row r="37745" hidden="1" x14ac:dyDescent="0.3"/>
    <row r="37746" hidden="1" x14ac:dyDescent="0.3"/>
    <row r="37747" hidden="1" x14ac:dyDescent="0.3"/>
    <row r="37748" hidden="1" x14ac:dyDescent="0.3"/>
    <row r="37749" hidden="1" x14ac:dyDescent="0.3"/>
    <row r="37750" hidden="1" x14ac:dyDescent="0.3"/>
    <row r="37751" hidden="1" x14ac:dyDescent="0.3"/>
    <row r="37752" hidden="1" x14ac:dyDescent="0.3"/>
    <row r="37753" hidden="1" x14ac:dyDescent="0.3"/>
    <row r="37754" hidden="1" x14ac:dyDescent="0.3"/>
    <row r="37755" hidden="1" x14ac:dyDescent="0.3"/>
    <row r="37756" hidden="1" x14ac:dyDescent="0.3"/>
    <row r="37757" hidden="1" x14ac:dyDescent="0.3"/>
    <row r="37758" hidden="1" x14ac:dyDescent="0.3"/>
    <row r="37759" hidden="1" x14ac:dyDescent="0.3"/>
    <row r="37760" hidden="1" x14ac:dyDescent="0.3"/>
    <row r="37761" hidden="1" x14ac:dyDescent="0.3"/>
    <row r="37762" hidden="1" x14ac:dyDescent="0.3"/>
    <row r="37763" hidden="1" x14ac:dyDescent="0.3"/>
    <row r="37764" hidden="1" x14ac:dyDescent="0.3"/>
    <row r="37765" hidden="1" x14ac:dyDescent="0.3"/>
    <row r="37766" hidden="1" x14ac:dyDescent="0.3"/>
    <row r="37767" hidden="1" x14ac:dyDescent="0.3"/>
    <row r="37768" hidden="1" x14ac:dyDescent="0.3"/>
    <row r="37769" hidden="1" x14ac:dyDescent="0.3"/>
    <row r="37770" hidden="1" x14ac:dyDescent="0.3"/>
    <row r="37771" hidden="1" x14ac:dyDescent="0.3"/>
    <row r="37772" hidden="1" x14ac:dyDescent="0.3"/>
    <row r="37773" hidden="1" x14ac:dyDescent="0.3"/>
    <row r="37774" hidden="1" x14ac:dyDescent="0.3"/>
    <row r="37775" hidden="1" x14ac:dyDescent="0.3"/>
    <row r="37776" hidden="1" x14ac:dyDescent="0.3"/>
    <row r="37777" hidden="1" x14ac:dyDescent="0.3"/>
    <row r="37778" hidden="1" x14ac:dyDescent="0.3"/>
    <row r="37779" hidden="1" x14ac:dyDescent="0.3"/>
    <row r="37780" hidden="1" x14ac:dyDescent="0.3"/>
    <row r="37781" hidden="1" x14ac:dyDescent="0.3"/>
    <row r="37782" hidden="1" x14ac:dyDescent="0.3"/>
    <row r="37783" hidden="1" x14ac:dyDescent="0.3"/>
    <row r="37784" hidden="1" x14ac:dyDescent="0.3"/>
    <row r="37785" hidden="1" x14ac:dyDescent="0.3"/>
    <row r="37786" hidden="1" x14ac:dyDescent="0.3"/>
    <row r="37787" hidden="1" x14ac:dyDescent="0.3"/>
    <row r="37788" hidden="1" x14ac:dyDescent="0.3"/>
    <row r="37789" hidden="1" x14ac:dyDescent="0.3"/>
    <row r="37790" hidden="1" x14ac:dyDescent="0.3"/>
    <row r="37791" hidden="1" x14ac:dyDescent="0.3"/>
    <row r="37792" hidden="1" x14ac:dyDescent="0.3"/>
    <row r="37793" hidden="1" x14ac:dyDescent="0.3"/>
    <row r="37794" hidden="1" x14ac:dyDescent="0.3"/>
    <row r="37795" hidden="1" x14ac:dyDescent="0.3"/>
    <row r="37796" hidden="1" x14ac:dyDescent="0.3"/>
    <row r="37797" hidden="1" x14ac:dyDescent="0.3"/>
    <row r="37798" hidden="1" x14ac:dyDescent="0.3"/>
    <row r="37799" hidden="1" x14ac:dyDescent="0.3"/>
    <row r="37800" hidden="1" x14ac:dyDescent="0.3"/>
    <row r="37801" hidden="1" x14ac:dyDescent="0.3"/>
    <row r="37802" hidden="1" x14ac:dyDescent="0.3"/>
    <row r="37803" hidden="1" x14ac:dyDescent="0.3"/>
    <row r="37804" hidden="1" x14ac:dyDescent="0.3"/>
    <row r="37805" hidden="1" x14ac:dyDescent="0.3"/>
    <row r="37806" hidden="1" x14ac:dyDescent="0.3"/>
    <row r="37807" hidden="1" x14ac:dyDescent="0.3"/>
    <row r="37808" hidden="1" x14ac:dyDescent="0.3"/>
    <row r="37809" hidden="1" x14ac:dyDescent="0.3"/>
    <row r="37810" hidden="1" x14ac:dyDescent="0.3"/>
    <row r="37811" hidden="1" x14ac:dyDescent="0.3"/>
    <row r="37812" hidden="1" x14ac:dyDescent="0.3"/>
    <row r="37813" hidden="1" x14ac:dyDescent="0.3"/>
    <row r="37814" hidden="1" x14ac:dyDescent="0.3"/>
    <row r="37815" hidden="1" x14ac:dyDescent="0.3"/>
    <row r="37816" hidden="1" x14ac:dyDescent="0.3"/>
    <row r="37817" hidden="1" x14ac:dyDescent="0.3"/>
    <row r="37818" hidden="1" x14ac:dyDescent="0.3"/>
    <row r="37819" hidden="1" x14ac:dyDescent="0.3"/>
    <row r="37820" hidden="1" x14ac:dyDescent="0.3"/>
    <row r="37821" hidden="1" x14ac:dyDescent="0.3"/>
    <row r="37822" hidden="1" x14ac:dyDescent="0.3"/>
    <row r="37823" hidden="1" x14ac:dyDescent="0.3"/>
    <row r="37824" hidden="1" x14ac:dyDescent="0.3"/>
    <row r="37825" hidden="1" x14ac:dyDescent="0.3"/>
    <row r="37826" hidden="1" x14ac:dyDescent="0.3"/>
    <row r="37827" hidden="1" x14ac:dyDescent="0.3"/>
    <row r="37828" hidden="1" x14ac:dyDescent="0.3"/>
    <row r="37829" hidden="1" x14ac:dyDescent="0.3"/>
    <row r="37830" hidden="1" x14ac:dyDescent="0.3"/>
    <row r="37831" hidden="1" x14ac:dyDescent="0.3"/>
    <row r="37832" hidden="1" x14ac:dyDescent="0.3"/>
    <row r="37833" hidden="1" x14ac:dyDescent="0.3"/>
    <row r="37834" hidden="1" x14ac:dyDescent="0.3"/>
    <row r="37835" hidden="1" x14ac:dyDescent="0.3"/>
    <row r="37836" hidden="1" x14ac:dyDescent="0.3"/>
    <row r="37837" hidden="1" x14ac:dyDescent="0.3"/>
    <row r="37838" hidden="1" x14ac:dyDescent="0.3"/>
    <row r="37839" hidden="1" x14ac:dyDescent="0.3"/>
    <row r="37840" hidden="1" x14ac:dyDescent="0.3"/>
    <row r="37841" hidden="1" x14ac:dyDescent="0.3"/>
    <row r="37842" hidden="1" x14ac:dyDescent="0.3"/>
    <row r="37843" hidden="1" x14ac:dyDescent="0.3"/>
    <row r="37844" hidden="1" x14ac:dyDescent="0.3"/>
    <row r="37845" hidden="1" x14ac:dyDescent="0.3"/>
    <row r="37846" hidden="1" x14ac:dyDescent="0.3"/>
    <row r="37847" hidden="1" x14ac:dyDescent="0.3"/>
    <row r="37848" hidden="1" x14ac:dyDescent="0.3"/>
    <row r="37849" hidden="1" x14ac:dyDescent="0.3"/>
    <row r="37850" hidden="1" x14ac:dyDescent="0.3"/>
    <row r="37851" hidden="1" x14ac:dyDescent="0.3"/>
    <row r="37852" hidden="1" x14ac:dyDescent="0.3"/>
    <row r="37853" hidden="1" x14ac:dyDescent="0.3"/>
    <row r="37854" hidden="1" x14ac:dyDescent="0.3"/>
    <row r="37855" hidden="1" x14ac:dyDescent="0.3"/>
    <row r="37856" hidden="1" x14ac:dyDescent="0.3"/>
    <row r="37857" hidden="1" x14ac:dyDescent="0.3"/>
    <row r="37858" hidden="1" x14ac:dyDescent="0.3"/>
    <row r="37859" hidden="1" x14ac:dyDescent="0.3"/>
    <row r="37860" hidden="1" x14ac:dyDescent="0.3"/>
    <row r="37861" hidden="1" x14ac:dyDescent="0.3"/>
    <row r="37862" hidden="1" x14ac:dyDescent="0.3"/>
    <row r="37863" hidden="1" x14ac:dyDescent="0.3"/>
    <row r="37864" hidden="1" x14ac:dyDescent="0.3"/>
    <row r="37865" hidden="1" x14ac:dyDescent="0.3"/>
    <row r="37866" hidden="1" x14ac:dyDescent="0.3"/>
    <row r="37867" hidden="1" x14ac:dyDescent="0.3"/>
    <row r="37868" hidden="1" x14ac:dyDescent="0.3"/>
    <row r="37869" hidden="1" x14ac:dyDescent="0.3"/>
    <row r="37870" hidden="1" x14ac:dyDescent="0.3"/>
    <row r="37871" hidden="1" x14ac:dyDescent="0.3"/>
    <row r="37872" hidden="1" x14ac:dyDescent="0.3"/>
    <row r="37873" hidden="1" x14ac:dyDescent="0.3"/>
    <row r="37874" hidden="1" x14ac:dyDescent="0.3"/>
    <row r="37875" hidden="1" x14ac:dyDescent="0.3"/>
    <row r="37876" hidden="1" x14ac:dyDescent="0.3"/>
    <row r="37877" hidden="1" x14ac:dyDescent="0.3"/>
    <row r="37878" hidden="1" x14ac:dyDescent="0.3"/>
    <row r="37879" hidden="1" x14ac:dyDescent="0.3"/>
    <row r="37880" hidden="1" x14ac:dyDescent="0.3"/>
    <row r="37881" hidden="1" x14ac:dyDescent="0.3"/>
    <row r="37882" hidden="1" x14ac:dyDescent="0.3"/>
    <row r="37883" hidden="1" x14ac:dyDescent="0.3"/>
    <row r="37884" hidden="1" x14ac:dyDescent="0.3"/>
    <row r="37885" hidden="1" x14ac:dyDescent="0.3"/>
    <row r="37886" hidden="1" x14ac:dyDescent="0.3"/>
    <row r="37887" hidden="1" x14ac:dyDescent="0.3"/>
    <row r="37888" hidden="1" x14ac:dyDescent="0.3"/>
    <row r="37889" hidden="1" x14ac:dyDescent="0.3"/>
    <row r="37890" hidden="1" x14ac:dyDescent="0.3"/>
    <row r="37891" hidden="1" x14ac:dyDescent="0.3"/>
    <row r="37892" hidden="1" x14ac:dyDescent="0.3"/>
    <row r="37893" hidden="1" x14ac:dyDescent="0.3"/>
    <row r="37894" hidden="1" x14ac:dyDescent="0.3"/>
    <row r="37895" hidden="1" x14ac:dyDescent="0.3"/>
    <row r="37896" hidden="1" x14ac:dyDescent="0.3"/>
    <row r="37897" hidden="1" x14ac:dyDescent="0.3"/>
    <row r="37898" hidden="1" x14ac:dyDescent="0.3"/>
    <row r="37899" hidden="1" x14ac:dyDescent="0.3"/>
    <row r="37900" hidden="1" x14ac:dyDescent="0.3"/>
    <row r="37901" hidden="1" x14ac:dyDescent="0.3"/>
    <row r="37902" hidden="1" x14ac:dyDescent="0.3"/>
    <row r="37903" hidden="1" x14ac:dyDescent="0.3"/>
    <row r="37904" hidden="1" x14ac:dyDescent="0.3"/>
    <row r="37905" hidden="1" x14ac:dyDescent="0.3"/>
    <row r="37906" hidden="1" x14ac:dyDescent="0.3"/>
    <row r="37907" hidden="1" x14ac:dyDescent="0.3"/>
    <row r="37908" hidden="1" x14ac:dyDescent="0.3"/>
    <row r="37909" hidden="1" x14ac:dyDescent="0.3"/>
    <row r="37910" hidden="1" x14ac:dyDescent="0.3"/>
    <row r="37911" hidden="1" x14ac:dyDescent="0.3"/>
    <row r="37912" hidden="1" x14ac:dyDescent="0.3"/>
    <row r="37913" hidden="1" x14ac:dyDescent="0.3"/>
    <row r="37914" hidden="1" x14ac:dyDescent="0.3"/>
    <row r="37915" hidden="1" x14ac:dyDescent="0.3"/>
    <row r="37916" hidden="1" x14ac:dyDescent="0.3"/>
    <row r="37917" hidden="1" x14ac:dyDescent="0.3"/>
    <row r="37918" hidden="1" x14ac:dyDescent="0.3"/>
    <row r="37919" hidden="1" x14ac:dyDescent="0.3"/>
    <row r="37920" hidden="1" x14ac:dyDescent="0.3"/>
    <row r="37921" hidden="1" x14ac:dyDescent="0.3"/>
    <row r="37922" hidden="1" x14ac:dyDescent="0.3"/>
    <row r="37923" hidden="1" x14ac:dyDescent="0.3"/>
    <row r="37924" hidden="1" x14ac:dyDescent="0.3"/>
    <row r="37925" hidden="1" x14ac:dyDescent="0.3"/>
    <row r="37926" hidden="1" x14ac:dyDescent="0.3"/>
    <row r="37927" hidden="1" x14ac:dyDescent="0.3"/>
    <row r="37928" hidden="1" x14ac:dyDescent="0.3"/>
    <row r="37929" hidden="1" x14ac:dyDescent="0.3"/>
    <row r="37930" hidden="1" x14ac:dyDescent="0.3"/>
    <row r="37931" hidden="1" x14ac:dyDescent="0.3"/>
    <row r="37932" hidden="1" x14ac:dyDescent="0.3"/>
    <row r="37933" hidden="1" x14ac:dyDescent="0.3"/>
    <row r="37934" hidden="1" x14ac:dyDescent="0.3"/>
    <row r="37935" hidden="1" x14ac:dyDescent="0.3"/>
    <row r="37936" hidden="1" x14ac:dyDescent="0.3"/>
    <row r="37937" hidden="1" x14ac:dyDescent="0.3"/>
    <row r="37938" hidden="1" x14ac:dyDescent="0.3"/>
    <row r="37939" hidden="1" x14ac:dyDescent="0.3"/>
    <row r="37940" hidden="1" x14ac:dyDescent="0.3"/>
    <row r="37941" hidden="1" x14ac:dyDescent="0.3"/>
    <row r="37942" hidden="1" x14ac:dyDescent="0.3"/>
    <row r="37943" hidden="1" x14ac:dyDescent="0.3"/>
    <row r="37944" hidden="1" x14ac:dyDescent="0.3"/>
    <row r="37945" hidden="1" x14ac:dyDescent="0.3"/>
    <row r="37946" hidden="1" x14ac:dyDescent="0.3"/>
    <row r="37947" hidden="1" x14ac:dyDescent="0.3"/>
    <row r="37948" hidden="1" x14ac:dyDescent="0.3"/>
    <row r="37949" hidden="1" x14ac:dyDescent="0.3"/>
    <row r="37950" hidden="1" x14ac:dyDescent="0.3"/>
    <row r="37951" hidden="1" x14ac:dyDescent="0.3"/>
    <row r="37952" hidden="1" x14ac:dyDescent="0.3"/>
    <row r="37953" hidden="1" x14ac:dyDescent="0.3"/>
    <row r="37954" hidden="1" x14ac:dyDescent="0.3"/>
    <row r="37955" hidden="1" x14ac:dyDescent="0.3"/>
    <row r="37956" hidden="1" x14ac:dyDescent="0.3"/>
    <row r="37957" hidden="1" x14ac:dyDescent="0.3"/>
    <row r="37958" hidden="1" x14ac:dyDescent="0.3"/>
    <row r="37959" hidden="1" x14ac:dyDescent="0.3"/>
    <row r="37960" hidden="1" x14ac:dyDescent="0.3"/>
    <row r="37961" hidden="1" x14ac:dyDescent="0.3"/>
    <row r="37962" hidden="1" x14ac:dyDescent="0.3"/>
    <row r="37963" hidden="1" x14ac:dyDescent="0.3"/>
    <row r="37964" hidden="1" x14ac:dyDescent="0.3"/>
    <row r="37965" hidden="1" x14ac:dyDescent="0.3"/>
    <row r="37966" hidden="1" x14ac:dyDescent="0.3"/>
    <row r="37967" hidden="1" x14ac:dyDescent="0.3"/>
    <row r="37968" hidden="1" x14ac:dyDescent="0.3"/>
    <row r="37969" hidden="1" x14ac:dyDescent="0.3"/>
    <row r="37970" hidden="1" x14ac:dyDescent="0.3"/>
    <row r="37971" hidden="1" x14ac:dyDescent="0.3"/>
    <row r="37972" hidden="1" x14ac:dyDescent="0.3"/>
    <row r="37973" hidden="1" x14ac:dyDescent="0.3"/>
    <row r="37974" hidden="1" x14ac:dyDescent="0.3"/>
    <row r="37975" hidden="1" x14ac:dyDescent="0.3"/>
    <row r="37976" hidden="1" x14ac:dyDescent="0.3"/>
    <row r="37977" hidden="1" x14ac:dyDescent="0.3"/>
    <row r="37978" hidden="1" x14ac:dyDescent="0.3"/>
    <row r="37979" hidden="1" x14ac:dyDescent="0.3"/>
    <row r="37980" hidden="1" x14ac:dyDescent="0.3"/>
    <row r="37981" hidden="1" x14ac:dyDescent="0.3"/>
    <row r="37982" hidden="1" x14ac:dyDescent="0.3"/>
    <row r="37983" hidden="1" x14ac:dyDescent="0.3"/>
    <row r="37984" hidden="1" x14ac:dyDescent="0.3"/>
    <row r="37985" hidden="1" x14ac:dyDescent="0.3"/>
    <row r="37986" hidden="1" x14ac:dyDescent="0.3"/>
    <row r="37987" hidden="1" x14ac:dyDescent="0.3"/>
    <row r="37988" hidden="1" x14ac:dyDescent="0.3"/>
    <row r="37989" hidden="1" x14ac:dyDescent="0.3"/>
    <row r="37990" hidden="1" x14ac:dyDescent="0.3"/>
    <row r="37991" hidden="1" x14ac:dyDescent="0.3"/>
    <row r="37992" hidden="1" x14ac:dyDescent="0.3"/>
    <row r="37993" hidden="1" x14ac:dyDescent="0.3"/>
    <row r="37994" hidden="1" x14ac:dyDescent="0.3"/>
    <row r="37995" hidden="1" x14ac:dyDescent="0.3"/>
    <row r="37996" hidden="1" x14ac:dyDescent="0.3"/>
    <row r="37997" hidden="1" x14ac:dyDescent="0.3"/>
    <row r="37998" hidden="1" x14ac:dyDescent="0.3"/>
    <row r="37999" hidden="1" x14ac:dyDescent="0.3"/>
    <row r="38000" hidden="1" x14ac:dyDescent="0.3"/>
    <row r="38001" hidden="1" x14ac:dyDescent="0.3"/>
    <row r="38002" hidden="1" x14ac:dyDescent="0.3"/>
    <row r="38003" hidden="1" x14ac:dyDescent="0.3"/>
    <row r="38004" hidden="1" x14ac:dyDescent="0.3"/>
    <row r="38005" hidden="1" x14ac:dyDescent="0.3"/>
    <row r="38006" hidden="1" x14ac:dyDescent="0.3"/>
    <row r="38007" hidden="1" x14ac:dyDescent="0.3"/>
    <row r="38008" hidden="1" x14ac:dyDescent="0.3"/>
    <row r="38009" hidden="1" x14ac:dyDescent="0.3"/>
    <row r="38010" hidden="1" x14ac:dyDescent="0.3"/>
    <row r="38011" hidden="1" x14ac:dyDescent="0.3"/>
    <row r="38012" hidden="1" x14ac:dyDescent="0.3"/>
    <row r="38013" hidden="1" x14ac:dyDescent="0.3"/>
    <row r="38014" hidden="1" x14ac:dyDescent="0.3"/>
    <row r="38015" hidden="1" x14ac:dyDescent="0.3"/>
    <row r="38016" hidden="1" x14ac:dyDescent="0.3"/>
    <row r="38017" hidden="1" x14ac:dyDescent="0.3"/>
    <row r="38018" hidden="1" x14ac:dyDescent="0.3"/>
    <row r="38019" hidden="1" x14ac:dyDescent="0.3"/>
    <row r="38020" hidden="1" x14ac:dyDescent="0.3"/>
    <row r="38021" hidden="1" x14ac:dyDescent="0.3"/>
    <row r="38022" hidden="1" x14ac:dyDescent="0.3"/>
    <row r="38023" hidden="1" x14ac:dyDescent="0.3"/>
    <row r="38024" hidden="1" x14ac:dyDescent="0.3"/>
    <row r="38025" hidden="1" x14ac:dyDescent="0.3"/>
    <row r="38026" hidden="1" x14ac:dyDescent="0.3"/>
    <row r="38027" hidden="1" x14ac:dyDescent="0.3"/>
    <row r="38028" hidden="1" x14ac:dyDescent="0.3"/>
    <row r="38029" hidden="1" x14ac:dyDescent="0.3"/>
    <row r="38030" hidden="1" x14ac:dyDescent="0.3"/>
    <row r="38031" hidden="1" x14ac:dyDescent="0.3"/>
    <row r="38032" hidden="1" x14ac:dyDescent="0.3"/>
    <row r="38033" hidden="1" x14ac:dyDescent="0.3"/>
    <row r="38034" hidden="1" x14ac:dyDescent="0.3"/>
    <row r="38035" hidden="1" x14ac:dyDescent="0.3"/>
    <row r="38036" hidden="1" x14ac:dyDescent="0.3"/>
    <row r="38037" hidden="1" x14ac:dyDescent="0.3"/>
    <row r="38038" hidden="1" x14ac:dyDescent="0.3"/>
    <row r="38039" hidden="1" x14ac:dyDescent="0.3"/>
    <row r="38040" hidden="1" x14ac:dyDescent="0.3"/>
    <row r="38041" hidden="1" x14ac:dyDescent="0.3"/>
    <row r="38042" hidden="1" x14ac:dyDescent="0.3"/>
    <row r="38043" hidden="1" x14ac:dyDescent="0.3"/>
    <row r="38044" hidden="1" x14ac:dyDescent="0.3"/>
    <row r="38045" hidden="1" x14ac:dyDescent="0.3"/>
    <row r="38046" hidden="1" x14ac:dyDescent="0.3"/>
    <row r="38047" hidden="1" x14ac:dyDescent="0.3"/>
    <row r="38048" hidden="1" x14ac:dyDescent="0.3"/>
    <row r="38049" hidden="1" x14ac:dyDescent="0.3"/>
    <row r="38050" hidden="1" x14ac:dyDescent="0.3"/>
    <row r="38051" hidden="1" x14ac:dyDescent="0.3"/>
    <row r="38052" hidden="1" x14ac:dyDescent="0.3"/>
    <row r="38053" hidden="1" x14ac:dyDescent="0.3"/>
    <row r="38054" hidden="1" x14ac:dyDescent="0.3"/>
    <row r="38055" hidden="1" x14ac:dyDescent="0.3"/>
    <row r="38056" hidden="1" x14ac:dyDescent="0.3"/>
    <row r="38057" hidden="1" x14ac:dyDescent="0.3"/>
    <row r="38058" hidden="1" x14ac:dyDescent="0.3"/>
    <row r="38059" hidden="1" x14ac:dyDescent="0.3"/>
    <row r="38060" hidden="1" x14ac:dyDescent="0.3"/>
    <row r="38061" hidden="1" x14ac:dyDescent="0.3"/>
    <row r="38062" hidden="1" x14ac:dyDescent="0.3"/>
    <row r="38063" hidden="1" x14ac:dyDescent="0.3"/>
    <row r="38064" hidden="1" x14ac:dyDescent="0.3"/>
    <row r="38065" hidden="1" x14ac:dyDescent="0.3"/>
    <row r="38066" hidden="1" x14ac:dyDescent="0.3"/>
    <row r="38067" hidden="1" x14ac:dyDescent="0.3"/>
    <row r="38068" hidden="1" x14ac:dyDescent="0.3"/>
    <row r="38069" hidden="1" x14ac:dyDescent="0.3"/>
    <row r="38070" hidden="1" x14ac:dyDescent="0.3"/>
    <row r="38071" hidden="1" x14ac:dyDescent="0.3"/>
    <row r="38072" hidden="1" x14ac:dyDescent="0.3"/>
    <row r="38073" hidden="1" x14ac:dyDescent="0.3"/>
    <row r="38074" hidden="1" x14ac:dyDescent="0.3"/>
    <row r="38075" hidden="1" x14ac:dyDescent="0.3"/>
    <row r="38076" hidden="1" x14ac:dyDescent="0.3"/>
    <row r="38077" hidden="1" x14ac:dyDescent="0.3"/>
    <row r="38078" hidden="1" x14ac:dyDescent="0.3"/>
    <row r="38079" hidden="1" x14ac:dyDescent="0.3"/>
    <row r="38080" hidden="1" x14ac:dyDescent="0.3"/>
    <row r="38081" hidden="1" x14ac:dyDescent="0.3"/>
    <row r="38082" hidden="1" x14ac:dyDescent="0.3"/>
    <row r="38083" hidden="1" x14ac:dyDescent="0.3"/>
    <row r="38084" hidden="1" x14ac:dyDescent="0.3"/>
    <row r="38085" hidden="1" x14ac:dyDescent="0.3"/>
    <row r="38086" hidden="1" x14ac:dyDescent="0.3"/>
    <row r="38087" hidden="1" x14ac:dyDescent="0.3"/>
    <row r="38088" hidden="1" x14ac:dyDescent="0.3"/>
    <row r="38089" hidden="1" x14ac:dyDescent="0.3"/>
    <row r="38090" hidden="1" x14ac:dyDescent="0.3"/>
    <row r="38091" hidden="1" x14ac:dyDescent="0.3"/>
    <row r="38092" hidden="1" x14ac:dyDescent="0.3"/>
    <row r="38093" hidden="1" x14ac:dyDescent="0.3"/>
    <row r="38094" hidden="1" x14ac:dyDescent="0.3"/>
    <row r="38095" hidden="1" x14ac:dyDescent="0.3"/>
    <row r="38096" hidden="1" x14ac:dyDescent="0.3"/>
    <row r="38097" hidden="1" x14ac:dyDescent="0.3"/>
    <row r="38098" hidden="1" x14ac:dyDescent="0.3"/>
    <row r="38099" hidden="1" x14ac:dyDescent="0.3"/>
    <row r="38100" hidden="1" x14ac:dyDescent="0.3"/>
    <row r="38101" hidden="1" x14ac:dyDescent="0.3"/>
    <row r="38102" hidden="1" x14ac:dyDescent="0.3"/>
    <row r="38103" hidden="1" x14ac:dyDescent="0.3"/>
    <row r="38104" hidden="1" x14ac:dyDescent="0.3"/>
    <row r="38105" hidden="1" x14ac:dyDescent="0.3"/>
    <row r="38106" hidden="1" x14ac:dyDescent="0.3"/>
    <row r="38107" hidden="1" x14ac:dyDescent="0.3"/>
    <row r="38108" hidden="1" x14ac:dyDescent="0.3"/>
    <row r="38109" hidden="1" x14ac:dyDescent="0.3"/>
    <row r="38110" hidden="1" x14ac:dyDescent="0.3"/>
    <row r="38111" hidden="1" x14ac:dyDescent="0.3"/>
    <row r="38112" hidden="1" x14ac:dyDescent="0.3"/>
    <row r="38113" hidden="1" x14ac:dyDescent="0.3"/>
    <row r="38114" hidden="1" x14ac:dyDescent="0.3"/>
    <row r="38115" hidden="1" x14ac:dyDescent="0.3"/>
    <row r="38116" hidden="1" x14ac:dyDescent="0.3"/>
    <row r="38117" hidden="1" x14ac:dyDescent="0.3"/>
    <row r="38118" hidden="1" x14ac:dyDescent="0.3"/>
    <row r="38119" hidden="1" x14ac:dyDescent="0.3"/>
    <row r="38120" hidden="1" x14ac:dyDescent="0.3"/>
    <row r="38121" hidden="1" x14ac:dyDescent="0.3"/>
    <row r="38122" hidden="1" x14ac:dyDescent="0.3"/>
    <row r="38123" hidden="1" x14ac:dyDescent="0.3"/>
    <row r="38124" hidden="1" x14ac:dyDescent="0.3"/>
    <row r="38125" hidden="1" x14ac:dyDescent="0.3"/>
    <row r="38126" hidden="1" x14ac:dyDescent="0.3"/>
    <row r="38127" hidden="1" x14ac:dyDescent="0.3"/>
    <row r="38128" hidden="1" x14ac:dyDescent="0.3"/>
    <row r="38129" hidden="1" x14ac:dyDescent="0.3"/>
    <row r="38130" hidden="1" x14ac:dyDescent="0.3"/>
    <row r="38131" hidden="1" x14ac:dyDescent="0.3"/>
    <row r="38132" hidden="1" x14ac:dyDescent="0.3"/>
    <row r="38133" hidden="1" x14ac:dyDescent="0.3"/>
    <row r="38134" hidden="1" x14ac:dyDescent="0.3"/>
    <row r="38135" hidden="1" x14ac:dyDescent="0.3"/>
    <row r="38136" hidden="1" x14ac:dyDescent="0.3"/>
    <row r="38137" hidden="1" x14ac:dyDescent="0.3"/>
    <row r="38138" hidden="1" x14ac:dyDescent="0.3"/>
    <row r="38139" hidden="1" x14ac:dyDescent="0.3"/>
    <row r="38140" hidden="1" x14ac:dyDescent="0.3"/>
    <row r="38141" hidden="1" x14ac:dyDescent="0.3"/>
    <row r="38142" hidden="1" x14ac:dyDescent="0.3"/>
    <row r="38143" hidden="1" x14ac:dyDescent="0.3"/>
    <row r="38144" hidden="1" x14ac:dyDescent="0.3"/>
    <row r="38145" hidden="1" x14ac:dyDescent="0.3"/>
    <row r="38146" hidden="1" x14ac:dyDescent="0.3"/>
    <row r="38147" hidden="1" x14ac:dyDescent="0.3"/>
    <row r="38148" hidden="1" x14ac:dyDescent="0.3"/>
    <row r="38149" hidden="1" x14ac:dyDescent="0.3"/>
    <row r="38150" hidden="1" x14ac:dyDescent="0.3"/>
    <row r="38151" hidden="1" x14ac:dyDescent="0.3"/>
    <row r="38152" hidden="1" x14ac:dyDescent="0.3"/>
    <row r="38153" hidden="1" x14ac:dyDescent="0.3"/>
    <row r="38154" hidden="1" x14ac:dyDescent="0.3"/>
    <row r="38155" hidden="1" x14ac:dyDescent="0.3"/>
    <row r="38156" hidden="1" x14ac:dyDescent="0.3"/>
    <row r="38157" hidden="1" x14ac:dyDescent="0.3"/>
    <row r="38158" hidden="1" x14ac:dyDescent="0.3"/>
    <row r="38159" hidden="1" x14ac:dyDescent="0.3"/>
    <row r="38160" hidden="1" x14ac:dyDescent="0.3"/>
    <row r="38161" hidden="1" x14ac:dyDescent="0.3"/>
    <row r="38162" hidden="1" x14ac:dyDescent="0.3"/>
    <row r="38163" hidden="1" x14ac:dyDescent="0.3"/>
    <row r="38164" hidden="1" x14ac:dyDescent="0.3"/>
    <row r="38165" hidden="1" x14ac:dyDescent="0.3"/>
    <row r="38166" hidden="1" x14ac:dyDescent="0.3"/>
    <row r="38167" hidden="1" x14ac:dyDescent="0.3"/>
    <row r="38168" hidden="1" x14ac:dyDescent="0.3"/>
    <row r="38169" hidden="1" x14ac:dyDescent="0.3"/>
    <row r="38170" hidden="1" x14ac:dyDescent="0.3"/>
    <row r="38171" hidden="1" x14ac:dyDescent="0.3"/>
    <row r="38172" hidden="1" x14ac:dyDescent="0.3"/>
    <row r="38173" hidden="1" x14ac:dyDescent="0.3"/>
    <row r="38174" hidden="1" x14ac:dyDescent="0.3"/>
    <row r="38175" hidden="1" x14ac:dyDescent="0.3"/>
    <row r="38176" hidden="1" x14ac:dyDescent="0.3"/>
    <row r="38177" hidden="1" x14ac:dyDescent="0.3"/>
    <row r="38178" hidden="1" x14ac:dyDescent="0.3"/>
    <row r="38179" hidden="1" x14ac:dyDescent="0.3"/>
    <row r="38180" hidden="1" x14ac:dyDescent="0.3"/>
    <row r="38181" hidden="1" x14ac:dyDescent="0.3"/>
    <row r="38182" hidden="1" x14ac:dyDescent="0.3"/>
    <row r="38183" hidden="1" x14ac:dyDescent="0.3"/>
    <row r="38184" hidden="1" x14ac:dyDescent="0.3"/>
    <row r="38185" hidden="1" x14ac:dyDescent="0.3"/>
    <row r="38186" hidden="1" x14ac:dyDescent="0.3"/>
    <row r="38187" hidden="1" x14ac:dyDescent="0.3"/>
    <row r="38188" hidden="1" x14ac:dyDescent="0.3"/>
    <row r="38189" hidden="1" x14ac:dyDescent="0.3"/>
    <row r="38190" hidden="1" x14ac:dyDescent="0.3"/>
    <row r="38191" hidden="1" x14ac:dyDescent="0.3"/>
    <row r="38192" hidden="1" x14ac:dyDescent="0.3"/>
    <row r="38193" hidden="1" x14ac:dyDescent="0.3"/>
    <row r="38194" hidden="1" x14ac:dyDescent="0.3"/>
    <row r="38195" hidden="1" x14ac:dyDescent="0.3"/>
    <row r="38196" hidden="1" x14ac:dyDescent="0.3"/>
    <row r="38197" hidden="1" x14ac:dyDescent="0.3"/>
    <row r="38198" hidden="1" x14ac:dyDescent="0.3"/>
    <row r="38199" hidden="1" x14ac:dyDescent="0.3"/>
    <row r="38200" hidden="1" x14ac:dyDescent="0.3"/>
    <row r="38201" hidden="1" x14ac:dyDescent="0.3"/>
    <row r="38202" hidden="1" x14ac:dyDescent="0.3"/>
    <row r="38203" hidden="1" x14ac:dyDescent="0.3"/>
    <row r="38204" hidden="1" x14ac:dyDescent="0.3"/>
    <row r="38205" hidden="1" x14ac:dyDescent="0.3"/>
    <row r="38206" hidden="1" x14ac:dyDescent="0.3"/>
    <row r="38207" hidden="1" x14ac:dyDescent="0.3"/>
    <row r="38208" hidden="1" x14ac:dyDescent="0.3"/>
    <row r="38209" hidden="1" x14ac:dyDescent="0.3"/>
    <row r="38210" hidden="1" x14ac:dyDescent="0.3"/>
    <row r="38211" hidden="1" x14ac:dyDescent="0.3"/>
    <row r="38212" hidden="1" x14ac:dyDescent="0.3"/>
    <row r="38213" hidden="1" x14ac:dyDescent="0.3"/>
    <row r="38214" hidden="1" x14ac:dyDescent="0.3"/>
    <row r="38215" hidden="1" x14ac:dyDescent="0.3"/>
    <row r="38216" hidden="1" x14ac:dyDescent="0.3"/>
    <row r="38217" hidden="1" x14ac:dyDescent="0.3"/>
    <row r="38218" hidden="1" x14ac:dyDescent="0.3"/>
    <row r="38219" hidden="1" x14ac:dyDescent="0.3"/>
    <row r="38220" hidden="1" x14ac:dyDescent="0.3"/>
    <row r="38221" hidden="1" x14ac:dyDescent="0.3"/>
    <row r="38222" hidden="1" x14ac:dyDescent="0.3"/>
    <row r="38223" hidden="1" x14ac:dyDescent="0.3"/>
    <row r="38224" hidden="1" x14ac:dyDescent="0.3"/>
    <row r="38225" hidden="1" x14ac:dyDescent="0.3"/>
    <row r="38226" hidden="1" x14ac:dyDescent="0.3"/>
    <row r="38227" hidden="1" x14ac:dyDescent="0.3"/>
    <row r="38228" hidden="1" x14ac:dyDescent="0.3"/>
    <row r="38229" hidden="1" x14ac:dyDescent="0.3"/>
    <row r="38230" hidden="1" x14ac:dyDescent="0.3"/>
    <row r="38231" hidden="1" x14ac:dyDescent="0.3"/>
    <row r="38232" hidden="1" x14ac:dyDescent="0.3"/>
    <row r="38233" hidden="1" x14ac:dyDescent="0.3"/>
    <row r="38234" hidden="1" x14ac:dyDescent="0.3"/>
    <row r="38235" hidden="1" x14ac:dyDescent="0.3"/>
    <row r="38236" hidden="1" x14ac:dyDescent="0.3"/>
    <row r="38237" hidden="1" x14ac:dyDescent="0.3"/>
    <row r="38238" hidden="1" x14ac:dyDescent="0.3"/>
    <row r="38239" hidden="1" x14ac:dyDescent="0.3"/>
    <row r="38240" hidden="1" x14ac:dyDescent="0.3"/>
    <row r="38241" hidden="1" x14ac:dyDescent="0.3"/>
    <row r="38242" hidden="1" x14ac:dyDescent="0.3"/>
    <row r="38243" hidden="1" x14ac:dyDescent="0.3"/>
    <row r="38244" hidden="1" x14ac:dyDescent="0.3"/>
    <row r="38245" hidden="1" x14ac:dyDescent="0.3"/>
    <row r="38246" hidden="1" x14ac:dyDescent="0.3"/>
    <row r="38247" hidden="1" x14ac:dyDescent="0.3"/>
    <row r="38248" hidden="1" x14ac:dyDescent="0.3"/>
    <row r="38249" hidden="1" x14ac:dyDescent="0.3"/>
    <row r="38250" hidden="1" x14ac:dyDescent="0.3"/>
    <row r="38251" hidden="1" x14ac:dyDescent="0.3"/>
    <row r="38252" hidden="1" x14ac:dyDescent="0.3"/>
    <row r="38253" hidden="1" x14ac:dyDescent="0.3"/>
    <row r="38254" hidden="1" x14ac:dyDescent="0.3"/>
    <row r="38255" hidden="1" x14ac:dyDescent="0.3"/>
    <row r="38256" hidden="1" x14ac:dyDescent="0.3"/>
    <row r="38257" hidden="1" x14ac:dyDescent="0.3"/>
    <row r="38258" hidden="1" x14ac:dyDescent="0.3"/>
    <row r="38259" hidden="1" x14ac:dyDescent="0.3"/>
    <row r="38260" hidden="1" x14ac:dyDescent="0.3"/>
    <row r="38261" hidden="1" x14ac:dyDescent="0.3"/>
    <row r="38262" hidden="1" x14ac:dyDescent="0.3"/>
    <row r="38263" hidden="1" x14ac:dyDescent="0.3"/>
    <row r="38264" hidden="1" x14ac:dyDescent="0.3"/>
    <row r="38265" hidden="1" x14ac:dyDescent="0.3"/>
    <row r="38266" hidden="1" x14ac:dyDescent="0.3"/>
    <row r="38267" hidden="1" x14ac:dyDescent="0.3"/>
    <row r="38268" hidden="1" x14ac:dyDescent="0.3"/>
    <row r="38269" hidden="1" x14ac:dyDescent="0.3"/>
    <row r="38270" hidden="1" x14ac:dyDescent="0.3"/>
    <row r="38271" hidden="1" x14ac:dyDescent="0.3"/>
    <row r="38272" hidden="1" x14ac:dyDescent="0.3"/>
    <row r="38273" hidden="1" x14ac:dyDescent="0.3"/>
    <row r="38274" hidden="1" x14ac:dyDescent="0.3"/>
    <row r="38275" hidden="1" x14ac:dyDescent="0.3"/>
    <row r="38276" hidden="1" x14ac:dyDescent="0.3"/>
    <row r="38277" hidden="1" x14ac:dyDescent="0.3"/>
    <row r="38278" hidden="1" x14ac:dyDescent="0.3"/>
    <row r="38279" hidden="1" x14ac:dyDescent="0.3"/>
    <row r="38280" hidden="1" x14ac:dyDescent="0.3"/>
    <row r="38281" hidden="1" x14ac:dyDescent="0.3"/>
    <row r="38282" hidden="1" x14ac:dyDescent="0.3"/>
    <row r="38283" hidden="1" x14ac:dyDescent="0.3"/>
    <row r="38284" hidden="1" x14ac:dyDescent="0.3"/>
    <row r="38285" hidden="1" x14ac:dyDescent="0.3"/>
    <row r="38286" hidden="1" x14ac:dyDescent="0.3"/>
    <row r="38287" hidden="1" x14ac:dyDescent="0.3"/>
    <row r="38288" hidden="1" x14ac:dyDescent="0.3"/>
    <row r="38289" hidden="1" x14ac:dyDescent="0.3"/>
    <row r="38290" hidden="1" x14ac:dyDescent="0.3"/>
    <row r="38291" hidden="1" x14ac:dyDescent="0.3"/>
    <row r="38292" hidden="1" x14ac:dyDescent="0.3"/>
    <row r="38293" hidden="1" x14ac:dyDescent="0.3"/>
    <row r="38294" hidden="1" x14ac:dyDescent="0.3"/>
    <row r="38295" hidden="1" x14ac:dyDescent="0.3"/>
    <row r="38296" hidden="1" x14ac:dyDescent="0.3"/>
    <row r="38297" hidden="1" x14ac:dyDescent="0.3"/>
    <row r="38298" hidden="1" x14ac:dyDescent="0.3"/>
    <row r="38299" hidden="1" x14ac:dyDescent="0.3"/>
    <row r="38300" hidden="1" x14ac:dyDescent="0.3"/>
    <row r="38301" hidden="1" x14ac:dyDescent="0.3"/>
    <row r="38302" hidden="1" x14ac:dyDescent="0.3"/>
    <row r="38303" hidden="1" x14ac:dyDescent="0.3"/>
    <row r="38304" hidden="1" x14ac:dyDescent="0.3"/>
    <row r="38305" hidden="1" x14ac:dyDescent="0.3"/>
    <row r="38306" hidden="1" x14ac:dyDescent="0.3"/>
    <row r="38307" hidden="1" x14ac:dyDescent="0.3"/>
    <row r="38308" hidden="1" x14ac:dyDescent="0.3"/>
    <row r="38309" hidden="1" x14ac:dyDescent="0.3"/>
    <row r="38310" hidden="1" x14ac:dyDescent="0.3"/>
    <row r="38311" hidden="1" x14ac:dyDescent="0.3"/>
    <row r="38312" hidden="1" x14ac:dyDescent="0.3"/>
    <row r="38313" hidden="1" x14ac:dyDescent="0.3"/>
    <row r="38314" hidden="1" x14ac:dyDescent="0.3"/>
    <row r="38315" hidden="1" x14ac:dyDescent="0.3"/>
    <row r="38316" hidden="1" x14ac:dyDescent="0.3"/>
    <row r="38317" hidden="1" x14ac:dyDescent="0.3"/>
    <row r="38318" hidden="1" x14ac:dyDescent="0.3"/>
    <row r="38319" hidden="1" x14ac:dyDescent="0.3"/>
    <row r="38320" hidden="1" x14ac:dyDescent="0.3"/>
    <row r="38321" hidden="1" x14ac:dyDescent="0.3"/>
    <row r="38322" hidden="1" x14ac:dyDescent="0.3"/>
    <row r="38323" hidden="1" x14ac:dyDescent="0.3"/>
    <row r="38324" hidden="1" x14ac:dyDescent="0.3"/>
    <row r="38325" hidden="1" x14ac:dyDescent="0.3"/>
    <row r="38326" hidden="1" x14ac:dyDescent="0.3"/>
    <row r="38327" hidden="1" x14ac:dyDescent="0.3"/>
    <row r="38328" hidden="1" x14ac:dyDescent="0.3"/>
    <row r="38329" hidden="1" x14ac:dyDescent="0.3"/>
    <row r="38330" hidden="1" x14ac:dyDescent="0.3"/>
    <row r="38331" hidden="1" x14ac:dyDescent="0.3"/>
    <row r="38332" hidden="1" x14ac:dyDescent="0.3"/>
    <row r="38333" hidden="1" x14ac:dyDescent="0.3"/>
    <row r="38334" hidden="1" x14ac:dyDescent="0.3"/>
    <row r="38335" hidden="1" x14ac:dyDescent="0.3"/>
    <row r="38336" hidden="1" x14ac:dyDescent="0.3"/>
    <row r="38337" hidden="1" x14ac:dyDescent="0.3"/>
    <row r="38338" hidden="1" x14ac:dyDescent="0.3"/>
    <row r="38339" hidden="1" x14ac:dyDescent="0.3"/>
    <row r="38340" hidden="1" x14ac:dyDescent="0.3"/>
    <row r="38341" hidden="1" x14ac:dyDescent="0.3"/>
    <row r="38342" hidden="1" x14ac:dyDescent="0.3"/>
    <row r="38343" hidden="1" x14ac:dyDescent="0.3"/>
    <row r="38344" hidden="1" x14ac:dyDescent="0.3"/>
    <row r="38345" hidden="1" x14ac:dyDescent="0.3"/>
    <row r="38346" hidden="1" x14ac:dyDescent="0.3"/>
    <row r="38347" hidden="1" x14ac:dyDescent="0.3"/>
    <row r="38348" hidden="1" x14ac:dyDescent="0.3"/>
    <row r="38349" hidden="1" x14ac:dyDescent="0.3"/>
    <row r="38350" hidden="1" x14ac:dyDescent="0.3"/>
    <row r="38351" hidden="1" x14ac:dyDescent="0.3"/>
    <row r="38352" hidden="1" x14ac:dyDescent="0.3"/>
    <row r="38353" hidden="1" x14ac:dyDescent="0.3"/>
    <row r="38354" hidden="1" x14ac:dyDescent="0.3"/>
    <row r="38355" hidden="1" x14ac:dyDescent="0.3"/>
    <row r="38356" hidden="1" x14ac:dyDescent="0.3"/>
    <row r="38357" hidden="1" x14ac:dyDescent="0.3"/>
    <row r="38358" hidden="1" x14ac:dyDescent="0.3"/>
    <row r="38359" hidden="1" x14ac:dyDescent="0.3"/>
    <row r="38360" hidden="1" x14ac:dyDescent="0.3"/>
    <row r="38361" hidden="1" x14ac:dyDescent="0.3"/>
    <row r="38362" hidden="1" x14ac:dyDescent="0.3"/>
    <row r="38363" hidden="1" x14ac:dyDescent="0.3"/>
    <row r="38364" hidden="1" x14ac:dyDescent="0.3"/>
    <row r="38365" hidden="1" x14ac:dyDescent="0.3"/>
    <row r="38366" hidden="1" x14ac:dyDescent="0.3"/>
    <row r="38367" hidden="1" x14ac:dyDescent="0.3"/>
    <row r="38368" hidden="1" x14ac:dyDescent="0.3"/>
    <row r="38369" hidden="1" x14ac:dyDescent="0.3"/>
    <row r="38370" hidden="1" x14ac:dyDescent="0.3"/>
    <row r="38371" hidden="1" x14ac:dyDescent="0.3"/>
    <row r="38372" hidden="1" x14ac:dyDescent="0.3"/>
    <row r="38373" hidden="1" x14ac:dyDescent="0.3"/>
    <row r="38374" hidden="1" x14ac:dyDescent="0.3"/>
    <row r="38375" hidden="1" x14ac:dyDescent="0.3"/>
    <row r="38376" hidden="1" x14ac:dyDescent="0.3"/>
    <row r="38377" hidden="1" x14ac:dyDescent="0.3"/>
    <row r="38378" hidden="1" x14ac:dyDescent="0.3"/>
    <row r="38379" hidden="1" x14ac:dyDescent="0.3"/>
    <row r="38380" hidden="1" x14ac:dyDescent="0.3"/>
    <row r="38381" hidden="1" x14ac:dyDescent="0.3"/>
    <row r="38382" hidden="1" x14ac:dyDescent="0.3"/>
    <row r="38383" hidden="1" x14ac:dyDescent="0.3"/>
    <row r="38384" hidden="1" x14ac:dyDescent="0.3"/>
    <row r="38385" hidden="1" x14ac:dyDescent="0.3"/>
    <row r="38386" hidden="1" x14ac:dyDescent="0.3"/>
    <row r="38387" hidden="1" x14ac:dyDescent="0.3"/>
    <row r="38388" hidden="1" x14ac:dyDescent="0.3"/>
    <row r="38389" hidden="1" x14ac:dyDescent="0.3"/>
    <row r="38390" hidden="1" x14ac:dyDescent="0.3"/>
    <row r="38391" hidden="1" x14ac:dyDescent="0.3"/>
    <row r="38392" hidden="1" x14ac:dyDescent="0.3"/>
    <row r="38393" hidden="1" x14ac:dyDescent="0.3"/>
    <row r="38394" hidden="1" x14ac:dyDescent="0.3"/>
    <row r="38395" hidden="1" x14ac:dyDescent="0.3"/>
    <row r="38396" hidden="1" x14ac:dyDescent="0.3"/>
    <row r="38397" hidden="1" x14ac:dyDescent="0.3"/>
    <row r="38398" hidden="1" x14ac:dyDescent="0.3"/>
    <row r="38399" hidden="1" x14ac:dyDescent="0.3"/>
    <row r="38400" hidden="1" x14ac:dyDescent="0.3"/>
    <row r="38401" hidden="1" x14ac:dyDescent="0.3"/>
    <row r="38402" hidden="1" x14ac:dyDescent="0.3"/>
    <row r="38403" hidden="1" x14ac:dyDescent="0.3"/>
    <row r="38404" hidden="1" x14ac:dyDescent="0.3"/>
    <row r="38405" hidden="1" x14ac:dyDescent="0.3"/>
    <row r="38406" hidden="1" x14ac:dyDescent="0.3"/>
    <row r="38407" hidden="1" x14ac:dyDescent="0.3"/>
    <row r="38408" hidden="1" x14ac:dyDescent="0.3"/>
    <row r="38409" hidden="1" x14ac:dyDescent="0.3"/>
    <row r="38410" hidden="1" x14ac:dyDescent="0.3"/>
    <row r="38411" hidden="1" x14ac:dyDescent="0.3"/>
    <row r="38412" hidden="1" x14ac:dyDescent="0.3"/>
    <row r="38413" hidden="1" x14ac:dyDescent="0.3"/>
    <row r="38414" hidden="1" x14ac:dyDescent="0.3"/>
    <row r="38415" hidden="1" x14ac:dyDescent="0.3"/>
    <row r="38416" hidden="1" x14ac:dyDescent="0.3"/>
    <row r="38417" hidden="1" x14ac:dyDescent="0.3"/>
    <row r="38418" hidden="1" x14ac:dyDescent="0.3"/>
    <row r="38419" hidden="1" x14ac:dyDescent="0.3"/>
    <row r="38420" hidden="1" x14ac:dyDescent="0.3"/>
    <row r="38421" hidden="1" x14ac:dyDescent="0.3"/>
    <row r="38422" hidden="1" x14ac:dyDescent="0.3"/>
    <row r="38423" hidden="1" x14ac:dyDescent="0.3"/>
    <row r="38424" hidden="1" x14ac:dyDescent="0.3"/>
    <row r="38425" hidden="1" x14ac:dyDescent="0.3"/>
    <row r="38426" hidden="1" x14ac:dyDescent="0.3"/>
    <row r="38427" hidden="1" x14ac:dyDescent="0.3"/>
    <row r="38428" hidden="1" x14ac:dyDescent="0.3"/>
    <row r="38429" hidden="1" x14ac:dyDescent="0.3"/>
    <row r="38430" hidden="1" x14ac:dyDescent="0.3"/>
    <row r="38431" hidden="1" x14ac:dyDescent="0.3"/>
    <row r="38432" hidden="1" x14ac:dyDescent="0.3"/>
    <row r="38433" hidden="1" x14ac:dyDescent="0.3"/>
    <row r="38434" hidden="1" x14ac:dyDescent="0.3"/>
    <row r="38435" hidden="1" x14ac:dyDescent="0.3"/>
    <row r="38436" hidden="1" x14ac:dyDescent="0.3"/>
    <row r="38437" hidden="1" x14ac:dyDescent="0.3"/>
    <row r="38438" hidden="1" x14ac:dyDescent="0.3"/>
    <row r="38439" hidden="1" x14ac:dyDescent="0.3"/>
    <row r="38440" hidden="1" x14ac:dyDescent="0.3"/>
    <row r="38441" hidden="1" x14ac:dyDescent="0.3"/>
    <row r="38442" hidden="1" x14ac:dyDescent="0.3"/>
    <row r="38443" hidden="1" x14ac:dyDescent="0.3"/>
    <row r="38444" hidden="1" x14ac:dyDescent="0.3"/>
    <row r="38445" hidden="1" x14ac:dyDescent="0.3"/>
    <row r="38446" hidden="1" x14ac:dyDescent="0.3"/>
    <row r="38447" hidden="1" x14ac:dyDescent="0.3"/>
    <row r="38448" hidden="1" x14ac:dyDescent="0.3"/>
    <row r="38449" hidden="1" x14ac:dyDescent="0.3"/>
    <row r="38450" hidden="1" x14ac:dyDescent="0.3"/>
    <row r="38451" hidden="1" x14ac:dyDescent="0.3"/>
    <row r="38452" hidden="1" x14ac:dyDescent="0.3"/>
    <row r="38453" hidden="1" x14ac:dyDescent="0.3"/>
    <row r="38454" hidden="1" x14ac:dyDescent="0.3"/>
    <row r="38455" hidden="1" x14ac:dyDescent="0.3"/>
    <row r="38456" hidden="1" x14ac:dyDescent="0.3"/>
    <row r="38457" hidden="1" x14ac:dyDescent="0.3"/>
    <row r="38458" hidden="1" x14ac:dyDescent="0.3"/>
    <row r="38459" hidden="1" x14ac:dyDescent="0.3"/>
    <row r="38460" hidden="1" x14ac:dyDescent="0.3"/>
    <row r="38461" hidden="1" x14ac:dyDescent="0.3"/>
    <row r="38462" hidden="1" x14ac:dyDescent="0.3"/>
    <row r="38463" hidden="1" x14ac:dyDescent="0.3"/>
    <row r="38464" hidden="1" x14ac:dyDescent="0.3"/>
    <row r="38465" hidden="1" x14ac:dyDescent="0.3"/>
    <row r="38466" hidden="1" x14ac:dyDescent="0.3"/>
    <row r="38467" hidden="1" x14ac:dyDescent="0.3"/>
    <row r="38468" hidden="1" x14ac:dyDescent="0.3"/>
    <row r="38469" hidden="1" x14ac:dyDescent="0.3"/>
    <row r="38470" hidden="1" x14ac:dyDescent="0.3"/>
    <row r="38471" hidden="1" x14ac:dyDescent="0.3"/>
    <row r="38472" hidden="1" x14ac:dyDescent="0.3"/>
    <row r="38473" hidden="1" x14ac:dyDescent="0.3"/>
    <row r="38474" hidden="1" x14ac:dyDescent="0.3"/>
    <row r="38475" hidden="1" x14ac:dyDescent="0.3"/>
    <row r="38476" hidden="1" x14ac:dyDescent="0.3"/>
    <row r="38477" hidden="1" x14ac:dyDescent="0.3"/>
    <row r="38478" hidden="1" x14ac:dyDescent="0.3"/>
    <row r="38479" hidden="1" x14ac:dyDescent="0.3"/>
    <row r="38480" hidden="1" x14ac:dyDescent="0.3"/>
    <row r="38481" hidden="1" x14ac:dyDescent="0.3"/>
    <row r="38482" hidden="1" x14ac:dyDescent="0.3"/>
    <row r="38483" hidden="1" x14ac:dyDescent="0.3"/>
    <row r="38484" hidden="1" x14ac:dyDescent="0.3"/>
    <row r="38485" hidden="1" x14ac:dyDescent="0.3"/>
    <row r="38486" hidden="1" x14ac:dyDescent="0.3"/>
    <row r="38487" hidden="1" x14ac:dyDescent="0.3"/>
    <row r="38488" hidden="1" x14ac:dyDescent="0.3"/>
    <row r="38489" hidden="1" x14ac:dyDescent="0.3"/>
    <row r="38490" hidden="1" x14ac:dyDescent="0.3"/>
    <row r="38491" hidden="1" x14ac:dyDescent="0.3"/>
    <row r="38492" hidden="1" x14ac:dyDescent="0.3"/>
    <row r="38493" hidden="1" x14ac:dyDescent="0.3"/>
    <row r="38494" hidden="1" x14ac:dyDescent="0.3"/>
    <row r="38495" hidden="1" x14ac:dyDescent="0.3"/>
    <row r="38496" hidden="1" x14ac:dyDescent="0.3"/>
    <row r="38497" hidden="1" x14ac:dyDescent="0.3"/>
    <row r="38498" hidden="1" x14ac:dyDescent="0.3"/>
    <row r="38499" hidden="1" x14ac:dyDescent="0.3"/>
    <row r="38500" hidden="1" x14ac:dyDescent="0.3"/>
    <row r="38501" hidden="1" x14ac:dyDescent="0.3"/>
    <row r="38502" hidden="1" x14ac:dyDescent="0.3"/>
    <row r="38503" hidden="1" x14ac:dyDescent="0.3"/>
    <row r="38504" hidden="1" x14ac:dyDescent="0.3"/>
    <row r="38505" hidden="1" x14ac:dyDescent="0.3"/>
    <row r="38506" hidden="1" x14ac:dyDescent="0.3"/>
    <row r="38507" hidden="1" x14ac:dyDescent="0.3"/>
    <row r="38508" hidden="1" x14ac:dyDescent="0.3"/>
    <row r="38509" hidden="1" x14ac:dyDescent="0.3"/>
    <row r="38510" hidden="1" x14ac:dyDescent="0.3"/>
    <row r="38511" hidden="1" x14ac:dyDescent="0.3"/>
    <row r="38512" hidden="1" x14ac:dyDescent="0.3"/>
    <row r="38513" hidden="1" x14ac:dyDescent="0.3"/>
    <row r="38514" hidden="1" x14ac:dyDescent="0.3"/>
    <row r="38515" hidden="1" x14ac:dyDescent="0.3"/>
    <row r="38516" hidden="1" x14ac:dyDescent="0.3"/>
    <row r="38517" hidden="1" x14ac:dyDescent="0.3"/>
    <row r="38518" hidden="1" x14ac:dyDescent="0.3"/>
    <row r="38519" hidden="1" x14ac:dyDescent="0.3"/>
    <row r="38520" hidden="1" x14ac:dyDescent="0.3"/>
    <row r="38521" hidden="1" x14ac:dyDescent="0.3"/>
    <row r="38522" hidden="1" x14ac:dyDescent="0.3"/>
    <row r="38523" hidden="1" x14ac:dyDescent="0.3"/>
    <row r="38524" hidden="1" x14ac:dyDescent="0.3"/>
    <row r="38525" hidden="1" x14ac:dyDescent="0.3"/>
    <row r="38526" hidden="1" x14ac:dyDescent="0.3"/>
    <row r="38527" hidden="1" x14ac:dyDescent="0.3"/>
    <row r="38528" hidden="1" x14ac:dyDescent="0.3"/>
    <row r="38529" hidden="1" x14ac:dyDescent="0.3"/>
    <row r="38530" hidden="1" x14ac:dyDescent="0.3"/>
    <row r="38531" hidden="1" x14ac:dyDescent="0.3"/>
    <row r="38532" hidden="1" x14ac:dyDescent="0.3"/>
    <row r="38533" hidden="1" x14ac:dyDescent="0.3"/>
    <row r="38534" hidden="1" x14ac:dyDescent="0.3"/>
    <row r="38535" hidden="1" x14ac:dyDescent="0.3"/>
    <row r="38536" hidden="1" x14ac:dyDescent="0.3"/>
    <row r="38537" hidden="1" x14ac:dyDescent="0.3"/>
    <row r="38538" hidden="1" x14ac:dyDescent="0.3"/>
    <row r="38539" hidden="1" x14ac:dyDescent="0.3"/>
    <row r="38540" hidden="1" x14ac:dyDescent="0.3"/>
    <row r="38541" hidden="1" x14ac:dyDescent="0.3"/>
    <row r="38542" hidden="1" x14ac:dyDescent="0.3"/>
    <row r="38543" hidden="1" x14ac:dyDescent="0.3"/>
    <row r="38544" hidden="1" x14ac:dyDescent="0.3"/>
    <row r="38545" hidden="1" x14ac:dyDescent="0.3"/>
    <row r="38546" hidden="1" x14ac:dyDescent="0.3"/>
    <row r="38547" hidden="1" x14ac:dyDescent="0.3"/>
    <row r="38548" hidden="1" x14ac:dyDescent="0.3"/>
    <row r="38549" hidden="1" x14ac:dyDescent="0.3"/>
    <row r="38550" hidden="1" x14ac:dyDescent="0.3"/>
    <row r="38551" hidden="1" x14ac:dyDescent="0.3"/>
    <row r="38552" hidden="1" x14ac:dyDescent="0.3"/>
    <row r="38553" hidden="1" x14ac:dyDescent="0.3"/>
    <row r="38554" hidden="1" x14ac:dyDescent="0.3"/>
    <row r="38555" hidden="1" x14ac:dyDescent="0.3"/>
    <row r="38556" hidden="1" x14ac:dyDescent="0.3"/>
    <row r="38557" hidden="1" x14ac:dyDescent="0.3"/>
    <row r="38558" hidden="1" x14ac:dyDescent="0.3"/>
    <row r="38559" hidden="1" x14ac:dyDescent="0.3"/>
    <row r="38560" hidden="1" x14ac:dyDescent="0.3"/>
    <row r="38561" hidden="1" x14ac:dyDescent="0.3"/>
    <row r="38562" hidden="1" x14ac:dyDescent="0.3"/>
    <row r="38563" hidden="1" x14ac:dyDescent="0.3"/>
    <row r="38564" hidden="1" x14ac:dyDescent="0.3"/>
    <row r="38565" hidden="1" x14ac:dyDescent="0.3"/>
    <row r="38566" hidden="1" x14ac:dyDescent="0.3"/>
    <row r="38567" hidden="1" x14ac:dyDescent="0.3"/>
    <row r="38568" hidden="1" x14ac:dyDescent="0.3"/>
    <row r="38569" hidden="1" x14ac:dyDescent="0.3"/>
    <row r="38570" hidden="1" x14ac:dyDescent="0.3"/>
    <row r="38571" hidden="1" x14ac:dyDescent="0.3"/>
    <row r="38572" hidden="1" x14ac:dyDescent="0.3"/>
    <row r="38573" hidden="1" x14ac:dyDescent="0.3"/>
    <row r="38574" hidden="1" x14ac:dyDescent="0.3"/>
    <row r="38575" hidden="1" x14ac:dyDescent="0.3"/>
    <row r="38576" hidden="1" x14ac:dyDescent="0.3"/>
    <row r="38577" hidden="1" x14ac:dyDescent="0.3"/>
    <row r="38578" hidden="1" x14ac:dyDescent="0.3"/>
    <row r="38579" hidden="1" x14ac:dyDescent="0.3"/>
    <row r="38580" hidden="1" x14ac:dyDescent="0.3"/>
    <row r="38581" hidden="1" x14ac:dyDescent="0.3"/>
    <row r="38582" hidden="1" x14ac:dyDescent="0.3"/>
    <row r="38583" hidden="1" x14ac:dyDescent="0.3"/>
    <row r="38584" hidden="1" x14ac:dyDescent="0.3"/>
    <row r="38585" hidden="1" x14ac:dyDescent="0.3"/>
    <row r="38586" hidden="1" x14ac:dyDescent="0.3"/>
    <row r="38587" hidden="1" x14ac:dyDescent="0.3"/>
    <row r="38588" hidden="1" x14ac:dyDescent="0.3"/>
    <row r="38589" hidden="1" x14ac:dyDescent="0.3"/>
    <row r="38590" hidden="1" x14ac:dyDescent="0.3"/>
    <row r="38591" hidden="1" x14ac:dyDescent="0.3"/>
    <row r="38592" hidden="1" x14ac:dyDescent="0.3"/>
    <row r="38593" hidden="1" x14ac:dyDescent="0.3"/>
    <row r="38594" hidden="1" x14ac:dyDescent="0.3"/>
    <row r="38595" hidden="1" x14ac:dyDescent="0.3"/>
    <row r="38596" hidden="1" x14ac:dyDescent="0.3"/>
    <row r="38597" hidden="1" x14ac:dyDescent="0.3"/>
    <row r="38598" hidden="1" x14ac:dyDescent="0.3"/>
    <row r="38599" hidden="1" x14ac:dyDescent="0.3"/>
    <row r="38600" hidden="1" x14ac:dyDescent="0.3"/>
    <row r="38601" hidden="1" x14ac:dyDescent="0.3"/>
    <row r="38602" hidden="1" x14ac:dyDescent="0.3"/>
    <row r="38603" hidden="1" x14ac:dyDescent="0.3"/>
    <row r="38604" hidden="1" x14ac:dyDescent="0.3"/>
    <row r="38605" hidden="1" x14ac:dyDescent="0.3"/>
    <row r="38606" hidden="1" x14ac:dyDescent="0.3"/>
    <row r="38607" hidden="1" x14ac:dyDescent="0.3"/>
    <row r="38608" hidden="1" x14ac:dyDescent="0.3"/>
    <row r="38609" hidden="1" x14ac:dyDescent="0.3"/>
    <row r="38610" hidden="1" x14ac:dyDescent="0.3"/>
    <row r="38611" hidden="1" x14ac:dyDescent="0.3"/>
    <row r="38612" hidden="1" x14ac:dyDescent="0.3"/>
    <row r="38613" hidden="1" x14ac:dyDescent="0.3"/>
    <row r="38614" hidden="1" x14ac:dyDescent="0.3"/>
    <row r="38615" hidden="1" x14ac:dyDescent="0.3"/>
    <row r="38616" hidden="1" x14ac:dyDescent="0.3"/>
    <row r="38617" hidden="1" x14ac:dyDescent="0.3"/>
    <row r="38618" hidden="1" x14ac:dyDescent="0.3"/>
    <row r="38619" hidden="1" x14ac:dyDescent="0.3"/>
    <row r="38620" hidden="1" x14ac:dyDescent="0.3"/>
    <row r="38621" hidden="1" x14ac:dyDescent="0.3"/>
    <row r="38622" hidden="1" x14ac:dyDescent="0.3"/>
    <row r="38623" hidden="1" x14ac:dyDescent="0.3"/>
    <row r="38624" hidden="1" x14ac:dyDescent="0.3"/>
    <row r="38625" hidden="1" x14ac:dyDescent="0.3"/>
    <row r="38626" hidden="1" x14ac:dyDescent="0.3"/>
    <row r="38627" hidden="1" x14ac:dyDescent="0.3"/>
    <row r="38628" hidden="1" x14ac:dyDescent="0.3"/>
    <row r="38629" hidden="1" x14ac:dyDescent="0.3"/>
    <row r="38630" hidden="1" x14ac:dyDescent="0.3"/>
    <row r="38631" hidden="1" x14ac:dyDescent="0.3"/>
    <row r="38632" hidden="1" x14ac:dyDescent="0.3"/>
    <row r="38633" hidden="1" x14ac:dyDescent="0.3"/>
    <row r="38634" hidden="1" x14ac:dyDescent="0.3"/>
    <row r="38635" hidden="1" x14ac:dyDescent="0.3"/>
    <row r="38636" hidden="1" x14ac:dyDescent="0.3"/>
    <row r="38637" hidden="1" x14ac:dyDescent="0.3"/>
    <row r="38638" hidden="1" x14ac:dyDescent="0.3"/>
    <row r="38639" hidden="1" x14ac:dyDescent="0.3"/>
    <row r="38640" hidden="1" x14ac:dyDescent="0.3"/>
    <row r="38641" hidden="1" x14ac:dyDescent="0.3"/>
    <row r="38642" hidden="1" x14ac:dyDescent="0.3"/>
    <row r="38643" hidden="1" x14ac:dyDescent="0.3"/>
    <row r="38644" hidden="1" x14ac:dyDescent="0.3"/>
    <row r="38645" hidden="1" x14ac:dyDescent="0.3"/>
    <row r="38646" hidden="1" x14ac:dyDescent="0.3"/>
    <row r="38647" hidden="1" x14ac:dyDescent="0.3"/>
    <row r="38648" hidden="1" x14ac:dyDescent="0.3"/>
    <row r="38649" hidden="1" x14ac:dyDescent="0.3"/>
    <row r="38650" hidden="1" x14ac:dyDescent="0.3"/>
    <row r="38651" hidden="1" x14ac:dyDescent="0.3"/>
    <row r="38652" hidden="1" x14ac:dyDescent="0.3"/>
    <row r="38653" hidden="1" x14ac:dyDescent="0.3"/>
    <row r="38654" hidden="1" x14ac:dyDescent="0.3"/>
    <row r="38655" hidden="1" x14ac:dyDescent="0.3"/>
    <row r="38656" hidden="1" x14ac:dyDescent="0.3"/>
    <row r="38657" hidden="1" x14ac:dyDescent="0.3"/>
    <row r="38658" hidden="1" x14ac:dyDescent="0.3"/>
    <row r="38659" hidden="1" x14ac:dyDescent="0.3"/>
    <row r="38660" hidden="1" x14ac:dyDescent="0.3"/>
    <row r="38661" hidden="1" x14ac:dyDescent="0.3"/>
    <row r="38662" hidden="1" x14ac:dyDescent="0.3"/>
    <row r="38663" hidden="1" x14ac:dyDescent="0.3"/>
    <row r="38664" hidden="1" x14ac:dyDescent="0.3"/>
    <row r="38665" hidden="1" x14ac:dyDescent="0.3"/>
    <row r="38666" hidden="1" x14ac:dyDescent="0.3"/>
    <row r="38667" hidden="1" x14ac:dyDescent="0.3"/>
    <row r="38668" hidden="1" x14ac:dyDescent="0.3"/>
    <row r="38669" hidden="1" x14ac:dyDescent="0.3"/>
    <row r="38670" hidden="1" x14ac:dyDescent="0.3"/>
    <row r="38671" hidden="1" x14ac:dyDescent="0.3"/>
    <row r="38672" hidden="1" x14ac:dyDescent="0.3"/>
    <row r="38673" hidden="1" x14ac:dyDescent="0.3"/>
    <row r="38674" hidden="1" x14ac:dyDescent="0.3"/>
    <row r="38675" hidden="1" x14ac:dyDescent="0.3"/>
    <row r="38676" hidden="1" x14ac:dyDescent="0.3"/>
    <row r="38677" hidden="1" x14ac:dyDescent="0.3"/>
    <row r="38678" hidden="1" x14ac:dyDescent="0.3"/>
    <row r="38679" hidden="1" x14ac:dyDescent="0.3"/>
    <row r="38680" hidden="1" x14ac:dyDescent="0.3"/>
    <row r="38681" hidden="1" x14ac:dyDescent="0.3"/>
    <row r="38682" hidden="1" x14ac:dyDescent="0.3"/>
    <row r="38683" hidden="1" x14ac:dyDescent="0.3"/>
    <row r="38684" hidden="1" x14ac:dyDescent="0.3"/>
    <row r="38685" hidden="1" x14ac:dyDescent="0.3"/>
    <row r="38686" hidden="1" x14ac:dyDescent="0.3"/>
    <row r="38687" hidden="1" x14ac:dyDescent="0.3"/>
    <row r="38688" hidden="1" x14ac:dyDescent="0.3"/>
    <row r="38689" hidden="1" x14ac:dyDescent="0.3"/>
    <row r="38690" hidden="1" x14ac:dyDescent="0.3"/>
    <row r="38691" hidden="1" x14ac:dyDescent="0.3"/>
    <row r="38692" hidden="1" x14ac:dyDescent="0.3"/>
    <row r="38693" hidden="1" x14ac:dyDescent="0.3"/>
    <row r="38694" hidden="1" x14ac:dyDescent="0.3"/>
    <row r="38695" hidden="1" x14ac:dyDescent="0.3"/>
    <row r="38696" hidden="1" x14ac:dyDescent="0.3"/>
    <row r="38697" hidden="1" x14ac:dyDescent="0.3"/>
    <row r="38698" hidden="1" x14ac:dyDescent="0.3"/>
    <row r="38699" hidden="1" x14ac:dyDescent="0.3"/>
    <row r="38700" hidden="1" x14ac:dyDescent="0.3"/>
    <row r="38701" hidden="1" x14ac:dyDescent="0.3"/>
    <row r="38702" hidden="1" x14ac:dyDescent="0.3"/>
    <row r="38703" hidden="1" x14ac:dyDescent="0.3"/>
    <row r="38704" hidden="1" x14ac:dyDescent="0.3"/>
    <row r="38705" hidden="1" x14ac:dyDescent="0.3"/>
    <row r="38706" hidden="1" x14ac:dyDescent="0.3"/>
    <row r="38707" hidden="1" x14ac:dyDescent="0.3"/>
    <row r="38708" hidden="1" x14ac:dyDescent="0.3"/>
    <row r="38709" hidden="1" x14ac:dyDescent="0.3"/>
    <row r="38710" hidden="1" x14ac:dyDescent="0.3"/>
    <row r="38711" hidden="1" x14ac:dyDescent="0.3"/>
    <row r="38712" hidden="1" x14ac:dyDescent="0.3"/>
    <row r="38713" hidden="1" x14ac:dyDescent="0.3"/>
    <row r="38714" hidden="1" x14ac:dyDescent="0.3"/>
    <row r="38715" hidden="1" x14ac:dyDescent="0.3"/>
    <row r="38716" hidden="1" x14ac:dyDescent="0.3"/>
    <row r="38717" hidden="1" x14ac:dyDescent="0.3"/>
    <row r="38718" hidden="1" x14ac:dyDescent="0.3"/>
    <row r="38719" hidden="1" x14ac:dyDescent="0.3"/>
    <row r="38720" hidden="1" x14ac:dyDescent="0.3"/>
    <row r="38721" hidden="1" x14ac:dyDescent="0.3"/>
    <row r="38722" hidden="1" x14ac:dyDescent="0.3"/>
    <row r="38723" hidden="1" x14ac:dyDescent="0.3"/>
    <row r="38724" hidden="1" x14ac:dyDescent="0.3"/>
    <row r="38725" hidden="1" x14ac:dyDescent="0.3"/>
    <row r="38726" hidden="1" x14ac:dyDescent="0.3"/>
    <row r="38727" hidden="1" x14ac:dyDescent="0.3"/>
    <row r="38728" hidden="1" x14ac:dyDescent="0.3"/>
    <row r="38729" hidden="1" x14ac:dyDescent="0.3"/>
    <row r="38730" hidden="1" x14ac:dyDescent="0.3"/>
    <row r="38731" hidden="1" x14ac:dyDescent="0.3"/>
    <row r="38732" hidden="1" x14ac:dyDescent="0.3"/>
    <row r="38733" hidden="1" x14ac:dyDescent="0.3"/>
    <row r="38734" hidden="1" x14ac:dyDescent="0.3"/>
    <row r="38735" hidden="1" x14ac:dyDescent="0.3"/>
    <row r="38736" hidden="1" x14ac:dyDescent="0.3"/>
    <row r="38737" hidden="1" x14ac:dyDescent="0.3"/>
    <row r="38738" hidden="1" x14ac:dyDescent="0.3"/>
    <row r="38739" hidden="1" x14ac:dyDescent="0.3"/>
    <row r="38740" hidden="1" x14ac:dyDescent="0.3"/>
    <row r="38741" hidden="1" x14ac:dyDescent="0.3"/>
    <row r="38742" hidden="1" x14ac:dyDescent="0.3"/>
    <row r="38743" hidden="1" x14ac:dyDescent="0.3"/>
    <row r="38744" hidden="1" x14ac:dyDescent="0.3"/>
    <row r="38745" hidden="1" x14ac:dyDescent="0.3"/>
    <row r="38746" hidden="1" x14ac:dyDescent="0.3"/>
    <row r="38747" hidden="1" x14ac:dyDescent="0.3"/>
    <row r="38748" hidden="1" x14ac:dyDescent="0.3"/>
    <row r="38749" hidden="1" x14ac:dyDescent="0.3"/>
    <row r="38750" hidden="1" x14ac:dyDescent="0.3"/>
    <row r="38751" hidden="1" x14ac:dyDescent="0.3"/>
    <row r="38752" hidden="1" x14ac:dyDescent="0.3"/>
    <row r="38753" hidden="1" x14ac:dyDescent="0.3"/>
    <row r="38754" hidden="1" x14ac:dyDescent="0.3"/>
    <row r="38755" hidden="1" x14ac:dyDescent="0.3"/>
    <row r="38756" hidden="1" x14ac:dyDescent="0.3"/>
    <row r="38757" hidden="1" x14ac:dyDescent="0.3"/>
    <row r="38758" hidden="1" x14ac:dyDescent="0.3"/>
    <row r="38759" hidden="1" x14ac:dyDescent="0.3"/>
    <row r="38760" hidden="1" x14ac:dyDescent="0.3"/>
    <row r="38761" hidden="1" x14ac:dyDescent="0.3"/>
    <row r="38762" hidden="1" x14ac:dyDescent="0.3"/>
    <row r="38763" hidden="1" x14ac:dyDescent="0.3"/>
    <row r="38764" hidden="1" x14ac:dyDescent="0.3"/>
    <row r="38765" hidden="1" x14ac:dyDescent="0.3"/>
    <row r="38766" hidden="1" x14ac:dyDescent="0.3"/>
    <row r="38767" hidden="1" x14ac:dyDescent="0.3"/>
    <row r="38768" hidden="1" x14ac:dyDescent="0.3"/>
    <row r="38769" hidden="1" x14ac:dyDescent="0.3"/>
    <row r="38770" hidden="1" x14ac:dyDescent="0.3"/>
    <row r="38771" hidden="1" x14ac:dyDescent="0.3"/>
    <row r="38772" hidden="1" x14ac:dyDescent="0.3"/>
    <row r="38773" hidden="1" x14ac:dyDescent="0.3"/>
    <row r="38774" hidden="1" x14ac:dyDescent="0.3"/>
    <row r="38775" hidden="1" x14ac:dyDescent="0.3"/>
    <row r="38776" hidden="1" x14ac:dyDescent="0.3"/>
    <row r="38777" hidden="1" x14ac:dyDescent="0.3"/>
    <row r="38778" hidden="1" x14ac:dyDescent="0.3"/>
    <row r="38779" hidden="1" x14ac:dyDescent="0.3"/>
    <row r="38780" hidden="1" x14ac:dyDescent="0.3"/>
    <row r="38781" hidden="1" x14ac:dyDescent="0.3"/>
    <row r="38782" hidden="1" x14ac:dyDescent="0.3"/>
    <row r="38783" hidden="1" x14ac:dyDescent="0.3"/>
    <row r="38784" hidden="1" x14ac:dyDescent="0.3"/>
    <row r="38785" hidden="1" x14ac:dyDescent="0.3"/>
    <row r="38786" hidden="1" x14ac:dyDescent="0.3"/>
    <row r="38787" hidden="1" x14ac:dyDescent="0.3"/>
    <row r="38788" hidden="1" x14ac:dyDescent="0.3"/>
    <row r="38789" hidden="1" x14ac:dyDescent="0.3"/>
    <row r="38790" hidden="1" x14ac:dyDescent="0.3"/>
    <row r="38791" hidden="1" x14ac:dyDescent="0.3"/>
    <row r="38792" hidden="1" x14ac:dyDescent="0.3"/>
    <row r="38793" hidden="1" x14ac:dyDescent="0.3"/>
    <row r="38794" hidden="1" x14ac:dyDescent="0.3"/>
    <row r="38795" hidden="1" x14ac:dyDescent="0.3"/>
    <row r="38796" hidden="1" x14ac:dyDescent="0.3"/>
    <row r="38797" hidden="1" x14ac:dyDescent="0.3"/>
    <row r="38798" hidden="1" x14ac:dyDescent="0.3"/>
    <row r="38799" hidden="1" x14ac:dyDescent="0.3"/>
    <row r="38800" hidden="1" x14ac:dyDescent="0.3"/>
    <row r="38801" hidden="1" x14ac:dyDescent="0.3"/>
    <row r="38802" hidden="1" x14ac:dyDescent="0.3"/>
    <row r="38803" hidden="1" x14ac:dyDescent="0.3"/>
    <row r="38804" hidden="1" x14ac:dyDescent="0.3"/>
    <row r="38805" hidden="1" x14ac:dyDescent="0.3"/>
    <row r="38806" hidden="1" x14ac:dyDescent="0.3"/>
    <row r="38807" hidden="1" x14ac:dyDescent="0.3"/>
    <row r="38808" hidden="1" x14ac:dyDescent="0.3"/>
    <row r="38809" hidden="1" x14ac:dyDescent="0.3"/>
    <row r="38810" hidden="1" x14ac:dyDescent="0.3"/>
    <row r="38811" hidden="1" x14ac:dyDescent="0.3"/>
    <row r="38812" hidden="1" x14ac:dyDescent="0.3"/>
    <row r="38813" hidden="1" x14ac:dyDescent="0.3"/>
    <row r="38814" hidden="1" x14ac:dyDescent="0.3"/>
    <row r="38815" hidden="1" x14ac:dyDescent="0.3"/>
    <row r="38816" hidden="1" x14ac:dyDescent="0.3"/>
    <row r="38817" hidden="1" x14ac:dyDescent="0.3"/>
    <row r="38818" hidden="1" x14ac:dyDescent="0.3"/>
    <row r="38819" hidden="1" x14ac:dyDescent="0.3"/>
    <row r="38820" hidden="1" x14ac:dyDescent="0.3"/>
    <row r="38821" hidden="1" x14ac:dyDescent="0.3"/>
    <row r="38822" hidden="1" x14ac:dyDescent="0.3"/>
    <row r="38823" hidden="1" x14ac:dyDescent="0.3"/>
    <row r="38824" hidden="1" x14ac:dyDescent="0.3"/>
    <row r="38825" hidden="1" x14ac:dyDescent="0.3"/>
    <row r="38826" hidden="1" x14ac:dyDescent="0.3"/>
    <row r="38827" hidden="1" x14ac:dyDescent="0.3"/>
    <row r="38828" hidden="1" x14ac:dyDescent="0.3"/>
    <row r="38829" hidden="1" x14ac:dyDescent="0.3"/>
    <row r="38830" hidden="1" x14ac:dyDescent="0.3"/>
    <row r="38831" hidden="1" x14ac:dyDescent="0.3"/>
    <row r="38832" hidden="1" x14ac:dyDescent="0.3"/>
    <row r="38833" hidden="1" x14ac:dyDescent="0.3"/>
    <row r="38834" hidden="1" x14ac:dyDescent="0.3"/>
    <row r="38835" hidden="1" x14ac:dyDescent="0.3"/>
    <row r="38836" hidden="1" x14ac:dyDescent="0.3"/>
    <row r="38837" hidden="1" x14ac:dyDescent="0.3"/>
    <row r="38838" hidden="1" x14ac:dyDescent="0.3"/>
    <row r="38839" hidden="1" x14ac:dyDescent="0.3"/>
    <row r="38840" hidden="1" x14ac:dyDescent="0.3"/>
    <row r="38841" hidden="1" x14ac:dyDescent="0.3"/>
    <row r="38842" hidden="1" x14ac:dyDescent="0.3"/>
    <row r="38843" hidden="1" x14ac:dyDescent="0.3"/>
    <row r="38844" hidden="1" x14ac:dyDescent="0.3"/>
    <row r="38845" hidden="1" x14ac:dyDescent="0.3"/>
    <row r="38846" hidden="1" x14ac:dyDescent="0.3"/>
    <row r="38847" hidden="1" x14ac:dyDescent="0.3"/>
    <row r="38848" hidden="1" x14ac:dyDescent="0.3"/>
    <row r="38849" hidden="1" x14ac:dyDescent="0.3"/>
    <row r="38850" hidden="1" x14ac:dyDescent="0.3"/>
    <row r="38851" hidden="1" x14ac:dyDescent="0.3"/>
    <row r="38852" hidden="1" x14ac:dyDescent="0.3"/>
    <row r="38853" hidden="1" x14ac:dyDescent="0.3"/>
    <row r="38854" hidden="1" x14ac:dyDescent="0.3"/>
    <row r="38855" hidden="1" x14ac:dyDescent="0.3"/>
    <row r="38856" hidden="1" x14ac:dyDescent="0.3"/>
    <row r="38857" hidden="1" x14ac:dyDescent="0.3"/>
    <row r="38858" hidden="1" x14ac:dyDescent="0.3"/>
    <row r="38859" hidden="1" x14ac:dyDescent="0.3"/>
    <row r="38860" hidden="1" x14ac:dyDescent="0.3"/>
    <row r="38861" hidden="1" x14ac:dyDescent="0.3"/>
    <row r="38862" hidden="1" x14ac:dyDescent="0.3"/>
    <row r="38863" hidden="1" x14ac:dyDescent="0.3"/>
    <row r="38864" hidden="1" x14ac:dyDescent="0.3"/>
    <row r="38865" hidden="1" x14ac:dyDescent="0.3"/>
    <row r="38866" hidden="1" x14ac:dyDescent="0.3"/>
    <row r="38867" hidden="1" x14ac:dyDescent="0.3"/>
    <row r="38868" hidden="1" x14ac:dyDescent="0.3"/>
    <row r="38869" hidden="1" x14ac:dyDescent="0.3"/>
    <row r="38870" hidden="1" x14ac:dyDescent="0.3"/>
    <row r="38871" hidden="1" x14ac:dyDescent="0.3"/>
    <row r="38872" hidden="1" x14ac:dyDescent="0.3"/>
    <row r="38873" hidden="1" x14ac:dyDescent="0.3"/>
    <row r="38874" hidden="1" x14ac:dyDescent="0.3"/>
    <row r="38875" hidden="1" x14ac:dyDescent="0.3"/>
    <row r="38876" hidden="1" x14ac:dyDescent="0.3"/>
    <row r="38877" hidden="1" x14ac:dyDescent="0.3"/>
    <row r="38878" hidden="1" x14ac:dyDescent="0.3"/>
    <row r="38879" hidden="1" x14ac:dyDescent="0.3"/>
    <row r="38880" hidden="1" x14ac:dyDescent="0.3"/>
    <row r="38881" hidden="1" x14ac:dyDescent="0.3"/>
    <row r="38882" hidden="1" x14ac:dyDescent="0.3"/>
    <row r="38883" hidden="1" x14ac:dyDescent="0.3"/>
    <row r="38884" hidden="1" x14ac:dyDescent="0.3"/>
    <row r="38885" hidden="1" x14ac:dyDescent="0.3"/>
    <row r="38886" hidden="1" x14ac:dyDescent="0.3"/>
    <row r="38887" hidden="1" x14ac:dyDescent="0.3"/>
    <row r="38888" hidden="1" x14ac:dyDescent="0.3"/>
    <row r="38889" hidden="1" x14ac:dyDescent="0.3"/>
    <row r="38890" hidden="1" x14ac:dyDescent="0.3"/>
    <row r="38891" hidden="1" x14ac:dyDescent="0.3"/>
    <row r="38892" hidden="1" x14ac:dyDescent="0.3"/>
    <row r="38893" hidden="1" x14ac:dyDescent="0.3"/>
    <row r="38894" hidden="1" x14ac:dyDescent="0.3"/>
    <row r="38895" hidden="1" x14ac:dyDescent="0.3"/>
    <row r="38896" hidden="1" x14ac:dyDescent="0.3"/>
    <row r="38897" hidden="1" x14ac:dyDescent="0.3"/>
    <row r="38898" hidden="1" x14ac:dyDescent="0.3"/>
    <row r="38899" hidden="1" x14ac:dyDescent="0.3"/>
    <row r="38900" hidden="1" x14ac:dyDescent="0.3"/>
    <row r="38901" hidden="1" x14ac:dyDescent="0.3"/>
    <row r="38902" hidden="1" x14ac:dyDescent="0.3"/>
    <row r="38903" hidden="1" x14ac:dyDescent="0.3"/>
    <row r="38904" hidden="1" x14ac:dyDescent="0.3"/>
    <row r="38905" hidden="1" x14ac:dyDescent="0.3"/>
    <row r="38906" hidden="1" x14ac:dyDescent="0.3"/>
    <row r="38907" hidden="1" x14ac:dyDescent="0.3"/>
    <row r="38908" hidden="1" x14ac:dyDescent="0.3"/>
    <row r="38909" hidden="1" x14ac:dyDescent="0.3"/>
    <row r="38910" hidden="1" x14ac:dyDescent="0.3"/>
    <row r="38911" hidden="1" x14ac:dyDescent="0.3"/>
    <row r="38912" hidden="1" x14ac:dyDescent="0.3"/>
    <row r="38913" hidden="1" x14ac:dyDescent="0.3"/>
    <row r="38914" hidden="1" x14ac:dyDescent="0.3"/>
    <row r="38915" hidden="1" x14ac:dyDescent="0.3"/>
    <row r="38916" hidden="1" x14ac:dyDescent="0.3"/>
    <row r="38917" hidden="1" x14ac:dyDescent="0.3"/>
    <row r="38918" hidden="1" x14ac:dyDescent="0.3"/>
    <row r="38919" hidden="1" x14ac:dyDescent="0.3"/>
    <row r="38920" hidden="1" x14ac:dyDescent="0.3"/>
    <row r="38921" hidden="1" x14ac:dyDescent="0.3"/>
    <row r="38922" hidden="1" x14ac:dyDescent="0.3"/>
    <row r="38923" hidden="1" x14ac:dyDescent="0.3"/>
    <row r="38924" hidden="1" x14ac:dyDescent="0.3"/>
    <row r="38925" hidden="1" x14ac:dyDescent="0.3"/>
    <row r="38926" hidden="1" x14ac:dyDescent="0.3"/>
    <row r="38927" hidden="1" x14ac:dyDescent="0.3"/>
    <row r="38928" hidden="1" x14ac:dyDescent="0.3"/>
    <row r="38929" hidden="1" x14ac:dyDescent="0.3"/>
    <row r="38930" hidden="1" x14ac:dyDescent="0.3"/>
    <row r="38931" hidden="1" x14ac:dyDescent="0.3"/>
    <row r="38932" hidden="1" x14ac:dyDescent="0.3"/>
    <row r="38933" hidden="1" x14ac:dyDescent="0.3"/>
    <row r="38934" hidden="1" x14ac:dyDescent="0.3"/>
    <row r="38935" hidden="1" x14ac:dyDescent="0.3"/>
    <row r="38936" hidden="1" x14ac:dyDescent="0.3"/>
    <row r="38937" hidden="1" x14ac:dyDescent="0.3"/>
    <row r="38938" hidden="1" x14ac:dyDescent="0.3"/>
    <row r="38939" hidden="1" x14ac:dyDescent="0.3"/>
    <row r="38940" hidden="1" x14ac:dyDescent="0.3"/>
    <row r="38941" hidden="1" x14ac:dyDescent="0.3"/>
    <row r="38942" hidden="1" x14ac:dyDescent="0.3"/>
    <row r="38943" hidden="1" x14ac:dyDescent="0.3"/>
    <row r="38944" hidden="1" x14ac:dyDescent="0.3"/>
    <row r="38945" hidden="1" x14ac:dyDescent="0.3"/>
    <row r="38946" hidden="1" x14ac:dyDescent="0.3"/>
    <row r="38947" hidden="1" x14ac:dyDescent="0.3"/>
    <row r="38948" hidden="1" x14ac:dyDescent="0.3"/>
    <row r="38949" hidden="1" x14ac:dyDescent="0.3"/>
    <row r="38950" hidden="1" x14ac:dyDescent="0.3"/>
    <row r="38951" hidden="1" x14ac:dyDescent="0.3"/>
    <row r="38952" hidden="1" x14ac:dyDescent="0.3"/>
    <row r="38953" hidden="1" x14ac:dyDescent="0.3"/>
    <row r="38954" hidden="1" x14ac:dyDescent="0.3"/>
    <row r="38955" hidden="1" x14ac:dyDescent="0.3"/>
    <row r="38956" hidden="1" x14ac:dyDescent="0.3"/>
    <row r="38957" hidden="1" x14ac:dyDescent="0.3"/>
    <row r="38958" hidden="1" x14ac:dyDescent="0.3"/>
    <row r="38959" hidden="1" x14ac:dyDescent="0.3"/>
    <row r="38960" hidden="1" x14ac:dyDescent="0.3"/>
    <row r="38961" hidden="1" x14ac:dyDescent="0.3"/>
    <row r="38962" hidden="1" x14ac:dyDescent="0.3"/>
    <row r="38963" hidden="1" x14ac:dyDescent="0.3"/>
    <row r="38964" hidden="1" x14ac:dyDescent="0.3"/>
    <row r="38965" hidden="1" x14ac:dyDescent="0.3"/>
    <row r="38966" hidden="1" x14ac:dyDescent="0.3"/>
    <row r="38967" hidden="1" x14ac:dyDescent="0.3"/>
    <row r="38968" hidden="1" x14ac:dyDescent="0.3"/>
    <row r="38969" hidden="1" x14ac:dyDescent="0.3"/>
    <row r="38970" hidden="1" x14ac:dyDescent="0.3"/>
    <row r="38971" hidden="1" x14ac:dyDescent="0.3"/>
    <row r="38972" hidden="1" x14ac:dyDescent="0.3"/>
    <row r="38973" hidden="1" x14ac:dyDescent="0.3"/>
    <row r="38974" hidden="1" x14ac:dyDescent="0.3"/>
    <row r="38975" hidden="1" x14ac:dyDescent="0.3"/>
    <row r="38976" hidden="1" x14ac:dyDescent="0.3"/>
    <row r="38977" hidden="1" x14ac:dyDescent="0.3"/>
    <row r="38978" hidden="1" x14ac:dyDescent="0.3"/>
    <row r="38979" hidden="1" x14ac:dyDescent="0.3"/>
    <row r="38980" hidden="1" x14ac:dyDescent="0.3"/>
    <row r="38981" hidden="1" x14ac:dyDescent="0.3"/>
    <row r="38982" hidden="1" x14ac:dyDescent="0.3"/>
    <row r="38983" hidden="1" x14ac:dyDescent="0.3"/>
    <row r="38984" hidden="1" x14ac:dyDescent="0.3"/>
    <row r="38985" hidden="1" x14ac:dyDescent="0.3"/>
    <row r="38986" hidden="1" x14ac:dyDescent="0.3"/>
    <row r="38987" hidden="1" x14ac:dyDescent="0.3"/>
    <row r="38988" hidden="1" x14ac:dyDescent="0.3"/>
    <row r="38989" hidden="1" x14ac:dyDescent="0.3"/>
    <row r="38990" hidden="1" x14ac:dyDescent="0.3"/>
    <row r="38991" hidden="1" x14ac:dyDescent="0.3"/>
    <row r="38992" hidden="1" x14ac:dyDescent="0.3"/>
    <row r="38993" hidden="1" x14ac:dyDescent="0.3"/>
    <row r="38994" hidden="1" x14ac:dyDescent="0.3"/>
    <row r="38995" hidden="1" x14ac:dyDescent="0.3"/>
    <row r="38996" hidden="1" x14ac:dyDescent="0.3"/>
    <row r="38997" hidden="1" x14ac:dyDescent="0.3"/>
    <row r="38998" hidden="1" x14ac:dyDescent="0.3"/>
    <row r="38999" hidden="1" x14ac:dyDescent="0.3"/>
    <row r="39000" hidden="1" x14ac:dyDescent="0.3"/>
    <row r="39001" hidden="1" x14ac:dyDescent="0.3"/>
    <row r="39002" hidden="1" x14ac:dyDescent="0.3"/>
    <row r="39003" hidden="1" x14ac:dyDescent="0.3"/>
    <row r="39004" hidden="1" x14ac:dyDescent="0.3"/>
    <row r="39005" hidden="1" x14ac:dyDescent="0.3"/>
    <row r="39006" hidden="1" x14ac:dyDescent="0.3"/>
    <row r="39007" hidden="1" x14ac:dyDescent="0.3"/>
    <row r="39008" hidden="1" x14ac:dyDescent="0.3"/>
    <row r="39009" hidden="1" x14ac:dyDescent="0.3"/>
    <row r="39010" hidden="1" x14ac:dyDescent="0.3"/>
    <row r="39011" hidden="1" x14ac:dyDescent="0.3"/>
    <row r="39012" hidden="1" x14ac:dyDescent="0.3"/>
    <row r="39013" hidden="1" x14ac:dyDescent="0.3"/>
    <row r="39014" hidden="1" x14ac:dyDescent="0.3"/>
    <row r="39015" hidden="1" x14ac:dyDescent="0.3"/>
    <row r="39016" hidden="1" x14ac:dyDescent="0.3"/>
    <row r="39017" hidden="1" x14ac:dyDescent="0.3"/>
    <row r="39018" hidden="1" x14ac:dyDescent="0.3"/>
    <row r="39019" hidden="1" x14ac:dyDescent="0.3"/>
    <row r="39020" hidden="1" x14ac:dyDescent="0.3"/>
    <row r="39021" hidden="1" x14ac:dyDescent="0.3"/>
    <row r="39022" hidden="1" x14ac:dyDescent="0.3"/>
    <row r="39023" hidden="1" x14ac:dyDescent="0.3"/>
    <row r="39024" hidden="1" x14ac:dyDescent="0.3"/>
    <row r="39025" hidden="1" x14ac:dyDescent="0.3"/>
    <row r="39026" hidden="1" x14ac:dyDescent="0.3"/>
    <row r="39027" hidden="1" x14ac:dyDescent="0.3"/>
    <row r="39028" hidden="1" x14ac:dyDescent="0.3"/>
    <row r="39029" hidden="1" x14ac:dyDescent="0.3"/>
    <row r="39030" hidden="1" x14ac:dyDescent="0.3"/>
    <row r="39031" hidden="1" x14ac:dyDescent="0.3"/>
    <row r="39032" hidden="1" x14ac:dyDescent="0.3"/>
    <row r="39033" hidden="1" x14ac:dyDescent="0.3"/>
    <row r="39034" hidden="1" x14ac:dyDescent="0.3"/>
    <row r="39035" hidden="1" x14ac:dyDescent="0.3"/>
    <row r="39036" hidden="1" x14ac:dyDescent="0.3"/>
    <row r="39037" hidden="1" x14ac:dyDescent="0.3"/>
    <row r="39038" hidden="1" x14ac:dyDescent="0.3"/>
    <row r="39039" hidden="1" x14ac:dyDescent="0.3"/>
    <row r="39040" hidden="1" x14ac:dyDescent="0.3"/>
    <row r="39041" hidden="1" x14ac:dyDescent="0.3"/>
    <row r="39042" hidden="1" x14ac:dyDescent="0.3"/>
    <row r="39043" hidden="1" x14ac:dyDescent="0.3"/>
    <row r="39044" hidden="1" x14ac:dyDescent="0.3"/>
    <row r="39045" hidden="1" x14ac:dyDescent="0.3"/>
    <row r="39046" hidden="1" x14ac:dyDescent="0.3"/>
    <row r="39047" hidden="1" x14ac:dyDescent="0.3"/>
    <row r="39048" hidden="1" x14ac:dyDescent="0.3"/>
    <row r="39049" hidden="1" x14ac:dyDescent="0.3"/>
    <row r="39050" hidden="1" x14ac:dyDescent="0.3"/>
    <row r="39051" hidden="1" x14ac:dyDescent="0.3"/>
    <row r="39052" hidden="1" x14ac:dyDescent="0.3"/>
    <row r="39053" hidden="1" x14ac:dyDescent="0.3"/>
    <row r="39054" hidden="1" x14ac:dyDescent="0.3"/>
    <row r="39055" hidden="1" x14ac:dyDescent="0.3"/>
    <row r="39056" hidden="1" x14ac:dyDescent="0.3"/>
    <row r="39057" hidden="1" x14ac:dyDescent="0.3"/>
    <row r="39058" hidden="1" x14ac:dyDescent="0.3"/>
    <row r="39059" hidden="1" x14ac:dyDescent="0.3"/>
    <row r="39060" hidden="1" x14ac:dyDescent="0.3"/>
    <row r="39061" hidden="1" x14ac:dyDescent="0.3"/>
    <row r="39062" hidden="1" x14ac:dyDescent="0.3"/>
    <row r="39063" hidden="1" x14ac:dyDescent="0.3"/>
    <row r="39064" hidden="1" x14ac:dyDescent="0.3"/>
    <row r="39065" hidden="1" x14ac:dyDescent="0.3"/>
    <row r="39066" hidden="1" x14ac:dyDescent="0.3"/>
    <row r="39067" hidden="1" x14ac:dyDescent="0.3"/>
    <row r="39068" hidden="1" x14ac:dyDescent="0.3"/>
    <row r="39069" hidden="1" x14ac:dyDescent="0.3"/>
    <row r="39070" hidden="1" x14ac:dyDescent="0.3"/>
    <row r="39071" hidden="1" x14ac:dyDescent="0.3"/>
    <row r="39072" hidden="1" x14ac:dyDescent="0.3"/>
    <row r="39073" hidden="1" x14ac:dyDescent="0.3"/>
    <row r="39074" hidden="1" x14ac:dyDescent="0.3"/>
    <row r="39075" hidden="1" x14ac:dyDescent="0.3"/>
    <row r="39076" hidden="1" x14ac:dyDescent="0.3"/>
    <row r="39077" hidden="1" x14ac:dyDescent="0.3"/>
    <row r="39078" hidden="1" x14ac:dyDescent="0.3"/>
    <row r="39079" hidden="1" x14ac:dyDescent="0.3"/>
    <row r="39080" hidden="1" x14ac:dyDescent="0.3"/>
    <row r="39081" hidden="1" x14ac:dyDescent="0.3"/>
    <row r="39082" hidden="1" x14ac:dyDescent="0.3"/>
    <row r="39083" hidden="1" x14ac:dyDescent="0.3"/>
    <row r="39084" hidden="1" x14ac:dyDescent="0.3"/>
    <row r="39085" hidden="1" x14ac:dyDescent="0.3"/>
    <row r="39086" hidden="1" x14ac:dyDescent="0.3"/>
    <row r="39087" hidden="1" x14ac:dyDescent="0.3"/>
    <row r="39088" hidden="1" x14ac:dyDescent="0.3"/>
    <row r="39089" hidden="1" x14ac:dyDescent="0.3"/>
    <row r="39090" hidden="1" x14ac:dyDescent="0.3"/>
    <row r="39091" hidden="1" x14ac:dyDescent="0.3"/>
    <row r="39092" hidden="1" x14ac:dyDescent="0.3"/>
    <row r="39093" hidden="1" x14ac:dyDescent="0.3"/>
    <row r="39094" hidden="1" x14ac:dyDescent="0.3"/>
    <row r="39095" hidden="1" x14ac:dyDescent="0.3"/>
    <row r="39096" hidden="1" x14ac:dyDescent="0.3"/>
    <row r="39097" hidden="1" x14ac:dyDescent="0.3"/>
    <row r="39098" hidden="1" x14ac:dyDescent="0.3"/>
    <row r="39099" hidden="1" x14ac:dyDescent="0.3"/>
    <row r="39100" hidden="1" x14ac:dyDescent="0.3"/>
    <row r="39101" hidden="1" x14ac:dyDescent="0.3"/>
    <row r="39102" hidden="1" x14ac:dyDescent="0.3"/>
    <row r="39103" hidden="1" x14ac:dyDescent="0.3"/>
    <row r="39104" hidden="1" x14ac:dyDescent="0.3"/>
    <row r="39105" hidden="1" x14ac:dyDescent="0.3"/>
    <row r="39106" hidden="1" x14ac:dyDescent="0.3"/>
    <row r="39107" hidden="1" x14ac:dyDescent="0.3"/>
    <row r="39108" hidden="1" x14ac:dyDescent="0.3"/>
    <row r="39109" hidden="1" x14ac:dyDescent="0.3"/>
    <row r="39110" hidden="1" x14ac:dyDescent="0.3"/>
    <row r="39111" hidden="1" x14ac:dyDescent="0.3"/>
    <row r="39112" hidden="1" x14ac:dyDescent="0.3"/>
    <row r="39113" hidden="1" x14ac:dyDescent="0.3"/>
    <row r="39114" hidden="1" x14ac:dyDescent="0.3"/>
    <row r="39115" hidden="1" x14ac:dyDescent="0.3"/>
    <row r="39116" hidden="1" x14ac:dyDescent="0.3"/>
    <row r="39117" hidden="1" x14ac:dyDescent="0.3"/>
    <row r="39118" hidden="1" x14ac:dyDescent="0.3"/>
    <row r="39119" hidden="1" x14ac:dyDescent="0.3"/>
    <row r="39120" hidden="1" x14ac:dyDescent="0.3"/>
    <row r="39121" hidden="1" x14ac:dyDescent="0.3"/>
    <row r="39122" hidden="1" x14ac:dyDescent="0.3"/>
    <row r="39123" hidden="1" x14ac:dyDescent="0.3"/>
    <row r="39124" hidden="1" x14ac:dyDescent="0.3"/>
    <row r="39125" hidden="1" x14ac:dyDescent="0.3"/>
    <row r="39126" hidden="1" x14ac:dyDescent="0.3"/>
    <row r="39127" hidden="1" x14ac:dyDescent="0.3"/>
    <row r="39128" hidden="1" x14ac:dyDescent="0.3"/>
    <row r="39129" hidden="1" x14ac:dyDescent="0.3"/>
    <row r="39130" hidden="1" x14ac:dyDescent="0.3"/>
    <row r="39131" hidden="1" x14ac:dyDescent="0.3"/>
    <row r="39132" hidden="1" x14ac:dyDescent="0.3"/>
    <row r="39133" hidden="1" x14ac:dyDescent="0.3"/>
    <row r="39134" hidden="1" x14ac:dyDescent="0.3"/>
    <row r="39135" hidden="1" x14ac:dyDescent="0.3"/>
    <row r="39136" hidden="1" x14ac:dyDescent="0.3"/>
    <row r="39137" hidden="1" x14ac:dyDescent="0.3"/>
    <row r="39138" hidden="1" x14ac:dyDescent="0.3"/>
    <row r="39139" hidden="1" x14ac:dyDescent="0.3"/>
    <row r="39140" hidden="1" x14ac:dyDescent="0.3"/>
    <row r="39141" hidden="1" x14ac:dyDescent="0.3"/>
    <row r="39142" hidden="1" x14ac:dyDescent="0.3"/>
    <row r="39143" hidden="1" x14ac:dyDescent="0.3"/>
    <row r="39144" hidden="1" x14ac:dyDescent="0.3"/>
    <row r="39145" hidden="1" x14ac:dyDescent="0.3"/>
    <row r="39146" hidden="1" x14ac:dyDescent="0.3"/>
    <row r="39147" hidden="1" x14ac:dyDescent="0.3"/>
    <row r="39148" hidden="1" x14ac:dyDescent="0.3"/>
    <row r="39149" hidden="1" x14ac:dyDescent="0.3"/>
    <row r="39150" hidden="1" x14ac:dyDescent="0.3"/>
    <row r="39151" hidden="1" x14ac:dyDescent="0.3"/>
    <row r="39152" hidden="1" x14ac:dyDescent="0.3"/>
    <row r="39153" hidden="1" x14ac:dyDescent="0.3"/>
    <row r="39154" hidden="1" x14ac:dyDescent="0.3"/>
    <row r="39155" hidden="1" x14ac:dyDescent="0.3"/>
    <row r="39156" hidden="1" x14ac:dyDescent="0.3"/>
    <row r="39157" hidden="1" x14ac:dyDescent="0.3"/>
    <row r="39158" hidden="1" x14ac:dyDescent="0.3"/>
    <row r="39159" hidden="1" x14ac:dyDescent="0.3"/>
    <row r="39160" hidden="1" x14ac:dyDescent="0.3"/>
    <row r="39161" hidden="1" x14ac:dyDescent="0.3"/>
    <row r="39162" hidden="1" x14ac:dyDescent="0.3"/>
    <row r="39163" hidden="1" x14ac:dyDescent="0.3"/>
    <row r="39164" hidden="1" x14ac:dyDescent="0.3"/>
    <row r="39165" hidden="1" x14ac:dyDescent="0.3"/>
    <row r="39166" hidden="1" x14ac:dyDescent="0.3"/>
    <row r="39167" hidden="1" x14ac:dyDescent="0.3"/>
    <row r="39168" hidden="1" x14ac:dyDescent="0.3"/>
    <row r="39169" hidden="1" x14ac:dyDescent="0.3"/>
    <row r="39170" hidden="1" x14ac:dyDescent="0.3"/>
    <row r="39171" hidden="1" x14ac:dyDescent="0.3"/>
    <row r="39172" hidden="1" x14ac:dyDescent="0.3"/>
    <row r="39173" hidden="1" x14ac:dyDescent="0.3"/>
    <row r="39174" hidden="1" x14ac:dyDescent="0.3"/>
    <row r="39175" hidden="1" x14ac:dyDescent="0.3"/>
    <row r="39176" hidden="1" x14ac:dyDescent="0.3"/>
    <row r="39177" hidden="1" x14ac:dyDescent="0.3"/>
    <row r="39178" hidden="1" x14ac:dyDescent="0.3"/>
    <row r="39179" hidden="1" x14ac:dyDescent="0.3"/>
    <row r="39180" hidden="1" x14ac:dyDescent="0.3"/>
    <row r="39181" hidden="1" x14ac:dyDescent="0.3"/>
    <row r="39182" hidden="1" x14ac:dyDescent="0.3"/>
    <row r="39183" hidden="1" x14ac:dyDescent="0.3"/>
    <row r="39184" hidden="1" x14ac:dyDescent="0.3"/>
    <row r="39185" hidden="1" x14ac:dyDescent="0.3"/>
    <row r="39186" hidden="1" x14ac:dyDescent="0.3"/>
    <row r="39187" hidden="1" x14ac:dyDescent="0.3"/>
    <row r="39188" hidden="1" x14ac:dyDescent="0.3"/>
    <row r="39189" hidden="1" x14ac:dyDescent="0.3"/>
    <row r="39190" hidden="1" x14ac:dyDescent="0.3"/>
    <row r="39191" hidden="1" x14ac:dyDescent="0.3"/>
    <row r="39192" hidden="1" x14ac:dyDescent="0.3"/>
    <row r="39193" hidden="1" x14ac:dyDescent="0.3"/>
    <row r="39194" hidden="1" x14ac:dyDescent="0.3"/>
    <row r="39195" hidden="1" x14ac:dyDescent="0.3"/>
    <row r="39196" hidden="1" x14ac:dyDescent="0.3"/>
    <row r="39197" hidden="1" x14ac:dyDescent="0.3"/>
    <row r="39198" hidden="1" x14ac:dyDescent="0.3"/>
    <row r="39199" hidden="1" x14ac:dyDescent="0.3"/>
    <row r="39200" hidden="1" x14ac:dyDescent="0.3"/>
    <row r="39201" hidden="1" x14ac:dyDescent="0.3"/>
    <row r="39202" hidden="1" x14ac:dyDescent="0.3"/>
    <row r="39203" hidden="1" x14ac:dyDescent="0.3"/>
    <row r="39204" hidden="1" x14ac:dyDescent="0.3"/>
    <row r="39205" hidden="1" x14ac:dyDescent="0.3"/>
    <row r="39206" hidden="1" x14ac:dyDescent="0.3"/>
    <row r="39207" hidden="1" x14ac:dyDescent="0.3"/>
    <row r="39208" hidden="1" x14ac:dyDescent="0.3"/>
    <row r="39209" hidden="1" x14ac:dyDescent="0.3"/>
    <row r="39210" hidden="1" x14ac:dyDescent="0.3"/>
    <row r="39211" hidden="1" x14ac:dyDescent="0.3"/>
    <row r="39212" hidden="1" x14ac:dyDescent="0.3"/>
    <row r="39213" hidden="1" x14ac:dyDescent="0.3"/>
    <row r="39214" hidden="1" x14ac:dyDescent="0.3"/>
    <row r="39215" hidden="1" x14ac:dyDescent="0.3"/>
    <row r="39216" hidden="1" x14ac:dyDescent="0.3"/>
    <row r="39217" hidden="1" x14ac:dyDescent="0.3"/>
    <row r="39218" hidden="1" x14ac:dyDescent="0.3"/>
    <row r="39219" hidden="1" x14ac:dyDescent="0.3"/>
    <row r="39220" hidden="1" x14ac:dyDescent="0.3"/>
    <row r="39221" hidden="1" x14ac:dyDescent="0.3"/>
    <row r="39222" hidden="1" x14ac:dyDescent="0.3"/>
    <row r="39223" hidden="1" x14ac:dyDescent="0.3"/>
    <row r="39224" hidden="1" x14ac:dyDescent="0.3"/>
    <row r="39225" hidden="1" x14ac:dyDescent="0.3"/>
    <row r="39226" hidden="1" x14ac:dyDescent="0.3"/>
    <row r="39227" hidden="1" x14ac:dyDescent="0.3"/>
    <row r="39228" hidden="1" x14ac:dyDescent="0.3"/>
    <row r="39229" hidden="1" x14ac:dyDescent="0.3"/>
    <row r="39230" hidden="1" x14ac:dyDescent="0.3"/>
    <row r="39231" hidden="1" x14ac:dyDescent="0.3"/>
    <row r="39232" hidden="1" x14ac:dyDescent="0.3"/>
    <row r="39233" hidden="1" x14ac:dyDescent="0.3"/>
    <row r="39234" hidden="1" x14ac:dyDescent="0.3"/>
    <row r="39235" hidden="1" x14ac:dyDescent="0.3"/>
    <row r="39236" hidden="1" x14ac:dyDescent="0.3"/>
    <row r="39237" hidden="1" x14ac:dyDescent="0.3"/>
    <row r="39238" hidden="1" x14ac:dyDescent="0.3"/>
    <row r="39239" hidden="1" x14ac:dyDescent="0.3"/>
    <row r="39240" hidden="1" x14ac:dyDescent="0.3"/>
    <row r="39241" hidden="1" x14ac:dyDescent="0.3"/>
    <row r="39242" hidden="1" x14ac:dyDescent="0.3"/>
    <row r="39243" hidden="1" x14ac:dyDescent="0.3"/>
    <row r="39244" hidden="1" x14ac:dyDescent="0.3"/>
    <row r="39245" hidden="1" x14ac:dyDescent="0.3"/>
    <row r="39246" hidden="1" x14ac:dyDescent="0.3"/>
    <row r="39247" hidden="1" x14ac:dyDescent="0.3"/>
    <row r="39248" hidden="1" x14ac:dyDescent="0.3"/>
    <row r="39249" hidden="1" x14ac:dyDescent="0.3"/>
    <row r="39250" hidden="1" x14ac:dyDescent="0.3"/>
    <row r="39251" hidden="1" x14ac:dyDescent="0.3"/>
    <row r="39252" hidden="1" x14ac:dyDescent="0.3"/>
    <row r="39253" hidden="1" x14ac:dyDescent="0.3"/>
    <row r="39254" hidden="1" x14ac:dyDescent="0.3"/>
    <row r="39255" hidden="1" x14ac:dyDescent="0.3"/>
    <row r="39256" hidden="1" x14ac:dyDescent="0.3"/>
    <row r="39257" hidden="1" x14ac:dyDescent="0.3"/>
    <row r="39258" hidden="1" x14ac:dyDescent="0.3"/>
    <row r="39259" hidden="1" x14ac:dyDescent="0.3"/>
    <row r="39260" hidden="1" x14ac:dyDescent="0.3"/>
    <row r="39261" hidden="1" x14ac:dyDescent="0.3"/>
    <row r="39262" hidden="1" x14ac:dyDescent="0.3"/>
    <row r="39263" hidden="1" x14ac:dyDescent="0.3"/>
    <row r="39264" hidden="1" x14ac:dyDescent="0.3"/>
    <row r="39265" hidden="1" x14ac:dyDescent="0.3"/>
    <row r="39266" hidden="1" x14ac:dyDescent="0.3"/>
    <row r="39267" hidden="1" x14ac:dyDescent="0.3"/>
    <row r="39268" hidden="1" x14ac:dyDescent="0.3"/>
    <row r="39269" hidden="1" x14ac:dyDescent="0.3"/>
    <row r="39270" hidden="1" x14ac:dyDescent="0.3"/>
    <row r="39271" hidden="1" x14ac:dyDescent="0.3"/>
    <row r="39272" hidden="1" x14ac:dyDescent="0.3"/>
    <row r="39273" hidden="1" x14ac:dyDescent="0.3"/>
    <row r="39274" hidden="1" x14ac:dyDescent="0.3"/>
    <row r="39275" hidden="1" x14ac:dyDescent="0.3"/>
    <row r="39276" hidden="1" x14ac:dyDescent="0.3"/>
    <row r="39277" hidden="1" x14ac:dyDescent="0.3"/>
    <row r="39278" hidden="1" x14ac:dyDescent="0.3"/>
    <row r="39279" hidden="1" x14ac:dyDescent="0.3"/>
    <row r="39280" hidden="1" x14ac:dyDescent="0.3"/>
    <row r="39281" hidden="1" x14ac:dyDescent="0.3"/>
    <row r="39282" hidden="1" x14ac:dyDescent="0.3"/>
    <row r="39283" hidden="1" x14ac:dyDescent="0.3"/>
    <row r="39284" hidden="1" x14ac:dyDescent="0.3"/>
    <row r="39285" hidden="1" x14ac:dyDescent="0.3"/>
    <row r="39286" hidden="1" x14ac:dyDescent="0.3"/>
    <row r="39287" hidden="1" x14ac:dyDescent="0.3"/>
    <row r="39288" hidden="1" x14ac:dyDescent="0.3"/>
    <row r="39289" hidden="1" x14ac:dyDescent="0.3"/>
    <row r="39290" hidden="1" x14ac:dyDescent="0.3"/>
    <row r="39291" hidden="1" x14ac:dyDescent="0.3"/>
    <row r="39292" hidden="1" x14ac:dyDescent="0.3"/>
    <row r="39293" hidden="1" x14ac:dyDescent="0.3"/>
    <row r="39294" hidden="1" x14ac:dyDescent="0.3"/>
    <row r="39295" hidden="1" x14ac:dyDescent="0.3"/>
    <row r="39296" hidden="1" x14ac:dyDescent="0.3"/>
    <row r="39297" hidden="1" x14ac:dyDescent="0.3"/>
    <row r="39298" hidden="1" x14ac:dyDescent="0.3"/>
    <row r="39299" hidden="1" x14ac:dyDescent="0.3"/>
    <row r="39300" hidden="1" x14ac:dyDescent="0.3"/>
    <row r="39301" hidden="1" x14ac:dyDescent="0.3"/>
    <row r="39302" hidden="1" x14ac:dyDescent="0.3"/>
    <row r="39303" hidden="1" x14ac:dyDescent="0.3"/>
    <row r="39304" hidden="1" x14ac:dyDescent="0.3"/>
    <row r="39305" hidden="1" x14ac:dyDescent="0.3"/>
    <row r="39306" hidden="1" x14ac:dyDescent="0.3"/>
    <row r="39307" hidden="1" x14ac:dyDescent="0.3"/>
    <row r="39308" hidden="1" x14ac:dyDescent="0.3"/>
    <row r="39309" hidden="1" x14ac:dyDescent="0.3"/>
    <row r="39310" hidden="1" x14ac:dyDescent="0.3"/>
    <row r="39311" hidden="1" x14ac:dyDescent="0.3"/>
    <row r="39312" hidden="1" x14ac:dyDescent="0.3"/>
    <row r="39313" hidden="1" x14ac:dyDescent="0.3"/>
    <row r="39314" hidden="1" x14ac:dyDescent="0.3"/>
    <row r="39315" hidden="1" x14ac:dyDescent="0.3"/>
    <row r="39316" hidden="1" x14ac:dyDescent="0.3"/>
    <row r="39317" hidden="1" x14ac:dyDescent="0.3"/>
    <row r="39318" hidden="1" x14ac:dyDescent="0.3"/>
    <row r="39319" hidden="1" x14ac:dyDescent="0.3"/>
    <row r="39320" hidden="1" x14ac:dyDescent="0.3"/>
    <row r="39321" hidden="1" x14ac:dyDescent="0.3"/>
    <row r="39322" hidden="1" x14ac:dyDescent="0.3"/>
    <row r="39323" hidden="1" x14ac:dyDescent="0.3"/>
    <row r="39324" hidden="1" x14ac:dyDescent="0.3"/>
    <row r="39325" hidden="1" x14ac:dyDescent="0.3"/>
    <row r="39326" hidden="1" x14ac:dyDescent="0.3"/>
    <row r="39327" hidden="1" x14ac:dyDescent="0.3"/>
    <row r="39328" hidden="1" x14ac:dyDescent="0.3"/>
    <row r="39329" hidden="1" x14ac:dyDescent="0.3"/>
    <row r="39330" hidden="1" x14ac:dyDescent="0.3"/>
    <row r="39331" hidden="1" x14ac:dyDescent="0.3"/>
    <row r="39332" hidden="1" x14ac:dyDescent="0.3"/>
    <row r="39333" hidden="1" x14ac:dyDescent="0.3"/>
    <row r="39334" hidden="1" x14ac:dyDescent="0.3"/>
    <row r="39335" hidden="1" x14ac:dyDescent="0.3"/>
    <row r="39336" hidden="1" x14ac:dyDescent="0.3"/>
    <row r="39337" hidden="1" x14ac:dyDescent="0.3"/>
    <row r="39338" hidden="1" x14ac:dyDescent="0.3"/>
    <row r="39339" hidden="1" x14ac:dyDescent="0.3"/>
    <row r="39340" hidden="1" x14ac:dyDescent="0.3"/>
    <row r="39341" hidden="1" x14ac:dyDescent="0.3"/>
    <row r="39342" hidden="1" x14ac:dyDescent="0.3"/>
    <row r="39343" hidden="1" x14ac:dyDescent="0.3"/>
    <row r="39344" hidden="1" x14ac:dyDescent="0.3"/>
    <row r="39345" hidden="1" x14ac:dyDescent="0.3"/>
    <row r="39346" hidden="1" x14ac:dyDescent="0.3"/>
    <row r="39347" hidden="1" x14ac:dyDescent="0.3"/>
    <row r="39348" hidden="1" x14ac:dyDescent="0.3"/>
    <row r="39349" hidden="1" x14ac:dyDescent="0.3"/>
    <row r="39350" hidden="1" x14ac:dyDescent="0.3"/>
    <row r="39351" hidden="1" x14ac:dyDescent="0.3"/>
    <row r="39352" hidden="1" x14ac:dyDescent="0.3"/>
    <row r="39353" hidden="1" x14ac:dyDescent="0.3"/>
    <row r="39354" hidden="1" x14ac:dyDescent="0.3"/>
    <row r="39355" hidden="1" x14ac:dyDescent="0.3"/>
    <row r="39356" hidden="1" x14ac:dyDescent="0.3"/>
    <row r="39357" hidden="1" x14ac:dyDescent="0.3"/>
    <row r="39358" hidden="1" x14ac:dyDescent="0.3"/>
    <row r="39359" hidden="1" x14ac:dyDescent="0.3"/>
    <row r="39360" hidden="1" x14ac:dyDescent="0.3"/>
    <row r="39361" hidden="1" x14ac:dyDescent="0.3"/>
    <row r="39362" hidden="1" x14ac:dyDescent="0.3"/>
    <row r="39363" hidden="1" x14ac:dyDescent="0.3"/>
    <row r="39364" hidden="1" x14ac:dyDescent="0.3"/>
    <row r="39365" hidden="1" x14ac:dyDescent="0.3"/>
    <row r="39366" hidden="1" x14ac:dyDescent="0.3"/>
    <row r="39367" hidden="1" x14ac:dyDescent="0.3"/>
    <row r="39368" hidden="1" x14ac:dyDescent="0.3"/>
    <row r="39369" hidden="1" x14ac:dyDescent="0.3"/>
    <row r="39370" hidden="1" x14ac:dyDescent="0.3"/>
    <row r="39371" hidden="1" x14ac:dyDescent="0.3"/>
    <row r="39372" hidden="1" x14ac:dyDescent="0.3"/>
    <row r="39373" hidden="1" x14ac:dyDescent="0.3"/>
    <row r="39374" hidden="1" x14ac:dyDescent="0.3"/>
    <row r="39375" hidden="1" x14ac:dyDescent="0.3"/>
    <row r="39376" hidden="1" x14ac:dyDescent="0.3"/>
    <row r="39377" hidden="1" x14ac:dyDescent="0.3"/>
    <row r="39378" hidden="1" x14ac:dyDescent="0.3"/>
    <row r="39379" hidden="1" x14ac:dyDescent="0.3"/>
    <row r="39380" hidden="1" x14ac:dyDescent="0.3"/>
    <row r="39381" hidden="1" x14ac:dyDescent="0.3"/>
    <row r="39382" hidden="1" x14ac:dyDescent="0.3"/>
    <row r="39383" hidden="1" x14ac:dyDescent="0.3"/>
    <row r="39384" hidden="1" x14ac:dyDescent="0.3"/>
    <row r="39385" hidden="1" x14ac:dyDescent="0.3"/>
    <row r="39386" hidden="1" x14ac:dyDescent="0.3"/>
    <row r="39387" hidden="1" x14ac:dyDescent="0.3"/>
    <row r="39388" hidden="1" x14ac:dyDescent="0.3"/>
    <row r="39389" hidden="1" x14ac:dyDescent="0.3"/>
    <row r="39390" hidden="1" x14ac:dyDescent="0.3"/>
    <row r="39391" hidden="1" x14ac:dyDescent="0.3"/>
    <row r="39392" hidden="1" x14ac:dyDescent="0.3"/>
    <row r="39393" hidden="1" x14ac:dyDescent="0.3"/>
    <row r="39394" hidden="1" x14ac:dyDescent="0.3"/>
    <row r="39395" hidden="1" x14ac:dyDescent="0.3"/>
    <row r="39396" hidden="1" x14ac:dyDescent="0.3"/>
    <row r="39397" hidden="1" x14ac:dyDescent="0.3"/>
    <row r="39398" hidden="1" x14ac:dyDescent="0.3"/>
    <row r="39399" hidden="1" x14ac:dyDescent="0.3"/>
    <row r="39400" hidden="1" x14ac:dyDescent="0.3"/>
    <row r="39401" hidden="1" x14ac:dyDescent="0.3"/>
    <row r="39402" hidden="1" x14ac:dyDescent="0.3"/>
    <row r="39403" hidden="1" x14ac:dyDescent="0.3"/>
    <row r="39404" hidden="1" x14ac:dyDescent="0.3"/>
    <row r="39405" hidden="1" x14ac:dyDescent="0.3"/>
    <row r="39406" hidden="1" x14ac:dyDescent="0.3"/>
    <row r="39407" hidden="1" x14ac:dyDescent="0.3"/>
    <row r="39408" hidden="1" x14ac:dyDescent="0.3"/>
    <row r="39409" hidden="1" x14ac:dyDescent="0.3"/>
    <row r="39410" hidden="1" x14ac:dyDescent="0.3"/>
    <row r="39411" hidden="1" x14ac:dyDescent="0.3"/>
    <row r="39412" hidden="1" x14ac:dyDescent="0.3"/>
    <row r="39413" hidden="1" x14ac:dyDescent="0.3"/>
    <row r="39414" hidden="1" x14ac:dyDescent="0.3"/>
    <row r="39415" hidden="1" x14ac:dyDescent="0.3"/>
    <row r="39416" hidden="1" x14ac:dyDescent="0.3"/>
    <row r="39417" hidden="1" x14ac:dyDescent="0.3"/>
    <row r="39418" hidden="1" x14ac:dyDescent="0.3"/>
    <row r="39419" hidden="1" x14ac:dyDescent="0.3"/>
    <row r="39420" hidden="1" x14ac:dyDescent="0.3"/>
    <row r="39421" hidden="1" x14ac:dyDescent="0.3"/>
    <row r="39422" hidden="1" x14ac:dyDescent="0.3"/>
    <row r="39423" hidden="1" x14ac:dyDescent="0.3"/>
    <row r="39424" hidden="1" x14ac:dyDescent="0.3"/>
    <row r="39425" hidden="1" x14ac:dyDescent="0.3"/>
    <row r="39426" hidden="1" x14ac:dyDescent="0.3"/>
    <row r="39427" hidden="1" x14ac:dyDescent="0.3"/>
    <row r="39428" hidden="1" x14ac:dyDescent="0.3"/>
    <row r="39429" hidden="1" x14ac:dyDescent="0.3"/>
    <row r="39430" hidden="1" x14ac:dyDescent="0.3"/>
    <row r="39431" hidden="1" x14ac:dyDescent="0.3"/>
    <row r="39432" hidden="1" x14ac:dyDescent="0.3"/>
    <row r="39433" hidden="1" x14ac:dyDescent="0.3"/>
    <row r="39434" hidden="1" x14ac:dyDescent="0.3"/>
    <row r="39435" hidden="1" x14ac:dyDescent="0.3"/>
    <row r="39436" hidden="1" x14ac:dyDescent="0.3"/>
    <row r="39437" hidden="1" x14ac:dyDescent="0.3"/>
    <row r="39438" hidden="1" x14ac:dyDescent="0.3"/>
    <row r="39439" hidden="1" x14ac:dyDescent="0.3"/>
    <row r="39440" hidden="1" x14ac:dyDescent="0.3"/>
    <row r="39441" hidden="1" x14ac:dyDescent="0.3"/>
    <row r="39442" hidden="1" x14ac:dyDescent="0.3"/>
    <row r="39443" hidden="1" x14ac:dyDescent="0.3"/>
    <row r="39444" hidden="1" x14ac:dyDescent="0.3"/>
    <row r="39445" hidden="1" x14ac:dyDescent="0.3"/>
    <row r="39446" hidden="1" x14ac:dyDescent="0.3"/>
    <row r="39447" hidden="1" x14ac:dyDescent="0.3"/>
    <row r="39448" hidden="1" x14ac:dyDescent="0.3"/>
    <row r="39449" hidden="1" x14ac:dyDescent="0.3"/>
    <row r="39450" hidden="1" x14ac:dyDescent="0.3"/>
    <row r="39451" hidden="1" x14ac:dyDescent="0.3"/>
    <row r="39452" hidden="1" x14ac:dyDescent="0.3"/>
    <row r="39453" hidden="1" x14ac:dyDescent="0.3"/>
    <row r="39454" hidden="1" x14ac:dyDescent="0.3"/>
    <row r="39455" hidden="1" x14ac:dyDescent="0.3"/>
    <row r="39456" hidden="1" x14ac:dyDescent="0.3"/>
    <row r="39457" hidden="1" x14ac:dyDescent="0.3"/>
    <row r="39458" hidden="1" x14ac:dyDescent="0.3"/>
    <row r="39459" hidden="1" x14ac:dyDescent="0.3"/>
    <row r="39460" hidden="1" x14ac:dyDescent="0.3"/>
    <row r="39461" hidden="1" x14ac:dyDescent="0.3"/>
    <row r="39462" hidden="1" x14ac:dyDescent="0.3"/>
    <row r="39463" hidden="1" x14ac:dyDescent="0.3"/>
    <row r="39464" hidden="1" x14ac:dyDescent="0.3"/>
    <row r="39465" hidden="1" x14ac:dyDescent="0.3"/>
    <row r="39466" hidden="1" x14ac:dyDescent="0.3"/>
    <row r="39467" hidden="1" x14ac:dyDescent="0.3"/>
    <row r="39468" hidden="1" x14ac:dyDescent="0.3"/>
    <row r="39469" hidden="1" x14ac:dyDescent="0.3"/>
    <row r="39470" hidden="1" x14ac:dyDescent="0.3"/>
    <row r="39471" hidden="1" x14ac:dyDescent="0.3"/>
    <row r="39472" hidden="1" x14ac:dyDescent="0.3"/>
    <row r="39473" hidden="1" x14ac:dyDescent="0.3"/>
    <row r="39474" hidden="1" x14ac:dyDescent="0.3"/>
    <row r="39475" hidden="1" x14ac:dyDescent="0.3"/>
    <row r="39476" hidden="1" x14ac:dyDescent="0.3"/>
    <row r="39477" hidden="1" x14ac:dyDescent="0.3"/>
    <row r="39478" hidden="1" x14ac:dyDescent="0.3"/>
    <row r="39479" hidden="1" x14ac:dyDescent="0.3"/>
    <row r="39480" hidden="1" x14ac:dyDescent="0.3"/>
    <row r="39481" hidden="1" x14ac:dyDescent="0.3"/>
    <row r="39482" hidden="1" x14ac:dyDescent="0.3"/>
    <row r="39483" hidden="1" x14ac:dyDescent="0.3"/>
    <row r="39484" hidden="1" x14ac:dyDescent="0.3"/>
    <row r="39485" hidden="1" x14ac:dyDescent="0.3"/>
    <row r="39486" hidden="1" x14ac:dyDescent="0.3"/>
    <row r="39487" hidden="1" x14ac:dyDescent="0.3"/>
    <row r="39488" hidden="1" x14ac:dyDescent="0.3"/>
    <row r="39489" hidden="1" x14ac:dyDescent="0.3"/>
    <row r="39490" hidden="1" x14ac:dyDescent="0.3"/>
    <row r="39491" hidden="1" x14ac:dyDescent="0.3"/>
    <row r="39492" hidden="1" x14ac:dyDescent="0.3"/>
    <row r="39493" hidden="1" x14ac:dyDescent="0.3"/>
    <row r="39494" hidden="1" x14ac:dyDescent="0.3"/>
    <row r="39495" hidden="1" x14ac:dyDescent="0.3"/>
    <row r="39496" hidden="1" x14ac:dyDescent="0.3"/>
    <row r="39497" hidden="1" x14ac:dyDescent="0.3"/>
    <row r="39498" hidden="1" x14ac:dyDescent="0.3"/>
    <row r="39499" hidden="1" x14ac:dyDescent="0.3"/>
    <row r="39500" hidden="1" x14ac:dyDescent="0.3"/>
    <row r="39501" hidden="1" x14ac:dyDescent="0.3"/>
    <row r="39502" hidden="1" x14ac:dyDescent="0.3"/>
    <row r="39503" hidden="1" x14ac:dyDescent="0.3"/>
    <row r="39504" hidden="1" x14ac:dyDescent="0.3"/>
    <row r="39505" hidden="1" x14ac:dyDescent="0.3"/>
    <row r="39506" hidden="1" x14ac:dyDescent="0.3"/>
    <row r="39507" hidden="1" x14ac:dyDescent="0.3"/>
    <row r="39508" hidden="1" x14ac:dyDescent="0.3"/>
    <row r="39509" hidden="1" x14ac:dyDescent="0.3"/>
    <row r="39510" hidden="1" x14ac:dyDescent="0.3"/>
    <row r="39511" hidden="1" x14ac:dyDescent="0.3"/>
    <row r="39512" hidden="1" x14ac:dyDescent="0.3"/>
    <row r="39513" hidden="1" x14ac:dyDescent="0.3"/>
    <row r="39514" hidden="1" x14ac:dyDescent="0.3"/>
    <row r="39515" hidden="1" x14ac:dyDescent="0.3"/>
    <row r="39516" hidden="1" x14ac:dyDescent="0.3"/>
    <row r="39517" hidden="1" x14ac:dyDescent="0.3"/>
    <row r="39518" hidden="1" x14ac:dyDescent="0.3"/>
    <row r="39519" hidden="1" x14ac:dyDescent="0.3"/>
    <row r="39520" hidden="1" x14ac:dyDescent="0.3"/>
    <row r="39521" hidden="1" x14ac:dyDescent="0.3"/>
    <row r="39522" hidden="1" x14ac:dyDescent="0.3"/>
    <row r="39523" hidden="1" x14ac:dyDescent="0.3"/>
    <row r="39524" hidden="1" x14ac:dyDescent="0.3"/>
    <row r="39525" hidden="1" x14ac:dyDescent="0.3"/>
    <row r="39526" hidden="1" x14ac:dyDescent="0.3"/>
    <row r="39527" hidden="1" x14ac:dyDescent="0.3"/>
    <row r="39528" hidden="1" x14ac:dyDescent="0.3"/>
    <row r="39529" hidden="1" x14ac:dyDescent="0.3"/>
    <row r="39530" hidden="1" x14ac:dyDescent="0.3"/>
    <row r="39531" hidden="1" x14ac:dyDescent="0.3"/>
    <row r="39532" hidden="1" x14ac:dyDescent="0.3"/>
    <row r="39533" hidden="1" x14ac:dyDescent="0.3"/>
    <row r="39534" hidden="1" x14ac:dyDescent="0.3"/>
    <row r="39535" hidden="1" x14ac:dyDescent="0.3"/>
    <row r="39536" hidden="1" x14ac:dyDescent="0.3"/>
    <row r="39537" hidden="1" x14ac:dyDescent="0.3"/>
    <row r="39538" hidden="1" x14ac:dyDescent="0.3"/>
    <row r="39539" hidden="1" x14ac:dyDescent="0.3"/>
    <row r="39540" hidden="1" x14ac:dyDescent="0.3"/>
    <row r="39541" hidden="1" x14ac:dyDescent="0.3"/>
    <row r="39542" hidden="1" x14ac:dyDescent="0.3"/>
    <row r="39543" hidden="1" x14ac:dyDescent="0.3"/>
    <row r="39544" hidden="1" x14ac:dyDescent="0.3"/>
    <row r="39545" hidden="1" x14ac:dyDescent="0.3"/>
    <row r="39546" hidden="1" x14ac:dyDescent="0.3"/>
    <row r="39547" hidden="1" x14ac:dyDescent="0.3"/>
    <row r="39548" hidden="1" x14ac:dyDescent="0.3"/>
    <row r="39549" hidden="1" x14ac:dyDescent="0.3"/>
    <row r="39550" hidden="1" x14ac:dyDescent="0.3"/>
    <row r="39551" hidden="1" x14ac:dyDescent="0.3"/>
    <row r="39552" hidden="1" x14ac:dyDescent="0.3"/>
    <row r="39553" hidden="1" x14ac:dyDescent="0.3"/>
    <row r="39554" hidden="1" x14ac:dyDescent="0.3"/>
    <row r="39555" hidden="1" x14ac:dyDescent="0.3"/>
    <row r="39556" hidden="1" x14ac:dyDescent="0.3"/>
    <row r="39557" hidden="1" x14ac:dyDescent="0.3"/>
    <row r="39558" hidden="1" x14ac:dyDescent="0.3"/>
    <row r="39559" hidden="1" x14ac:dyDescent="0.3"/>
    <row r="39560" hidden="1" x14ac:dyDescent="0.3"/>
    <row r="39561" hidden="1" x14ac:dyDescent="0.3"/>
    <row r="39562" hidden="1" x14ac:dyDescent="0.3"/>
    <row r="39563" hidden="1" x14ac:dyDescent="0.3"/>
    <row r="39564" hidden="1" x14ac:dyDescent="0.3"/>
    <row r="39565" hidden="1" x14ac:dyDescent="0.3"/>
    <row r="39566" hidden="1" x14ac:dyDescent="0.3"/>
    <row r="39567" hidden="1" x14ac:dyDescent="0.3"/>
    <row r="39568" hidden="1" x14ac:dyDescent="0.3"/>
    <row r="39569" hidden="1" x14ac:dyDescent="0.3"/>
    <row r="39570" hidden="1" x14ac:dyDescent="0.3"/>
    <row r="39571" hidden="1" x14ac:dyDescent="0.3"/>
    <row r="39572" hidden="1" x14ac:dyDescent="0.3"/>
    <row r="39573" hidden="1" x14ac:dyDescent="0.3"/>
    <row r="39574" hidden="1" x14ac:dyDescent="0.3"/>
    <row r="39575" hidden="1" x14ac:dyDescent="0.3"/>
    <row r="39576" hidden="1" x14ac:dyDescent="0.3"/>
    <row r="39577" hidden="1" x14ac:dyDescent="0.3"/>
    <row r="39578" hidden="1" x14ac:dyDescent="0.3"/>
    <row r="39579" hidden="1" x14ac:dyDescent="0.3"/>
    <row r="39580" hidden="1" x14ac:dyDescent="0.3"/>
    <row r="39581" hidden="1" x14ac:dyDescent="0.3"/>
    <row r="39582" hidden="1" x14ac:dyDescent="0.3"/>
    <row r="39583" hidden="1" x14ac:dyDescent="0.3"/>
    <row r="39584" hidden="1" x14ac:dyDescent="0.3"/>
    <row r="39585" hidden="1" x14ac:dyDescent="0.3"/>
    <row r="39586" hidden="1" x14ac:dyDescent="0.3"/>
    <row r="39587" hidden="1" x14ac:dyDescent="0.3"/>
    <row r="39588" hidden="1" x14ac:dyDescent="0.3"/>
    <row r="39589" hidden="1" x14ac:dyDescent="0.3"/>
    <row r="39590" hidden="1" x14ac:dyDescent="0.3"/>
    <row r="39591" hidden="1" x14ac:dyDescent="0.3"/>
    <row r="39592" hidden="1" x14ac:dyDescent="0.3"/>
    <row r="39593" hidden="1" x14ac:dyDescent="0.3"/>
    <row r="39594" hidden="1" x14ac:dyDescent="0.3"/>
    <row r="39595" hidden="1" x14ac:dyDescent="0.3"/>
    <row r="39596" hidden="1" x14ac:dyDescent="0.3"/>
    <row r="39597" hidden="1" x14ac:dyDescent="0.3"/>
    <row r="39598" hidden="1" x14ac:dyDescent="0.3"/>
    <row r="39599" hidden="1" x14ac:dyDescent="0.3"/>
    <row r="39600" hidden="1" x14ac:dyDescent="0.3"/>
    <row r="39601" hidden="1" x14ac:dyDescent="0.3"/>
    <row r="39602" hidden="1" x14ac:dyDescent="0.3"/>
    <row r="39603" hidden="1" x14ac:dyDescent="0.3"/>
    <row r="39604" hidden="1" x14ac:dyDescent="0.3"/>
    <row r="39605" hidden="1" x14ac:dyDescent="0.3"/>
    <row r="39606" hidden="1" x14ac:dyDescent="0.3"/>
    <row r="39607" hidden="1" x14ac:dyDescent="0.3"/>
    <row r="39608" hidden="1" x14ac:dyDescent="0.3"/>
    <row r="39609" hidden="1" x14ac:dyDescent="0.3"/>
    <row r="39610" hidden="1" x14ac:dyDescent="0.3"/>
    <row r="39611" hidden="1" x14ac:dyDescent="0.3"/>
    <row r="39612" hidden="1" x14ac:dyDescent="0.3"/>
    <row r="39613" hidden="1" x14ac:dyDescent="0.3"/>
    <row r="39614" hidden="1" x14ac:dyDescent="0.3"/>
    <row r="39615" hidden="1" x14ac:dyDescent="0.3"/>
    <row r="39616" hidden="1" x14ac:dyDescent="0.3"/>
    <row r="39617" hidden="1" x14ac:dyDescent="0.3"/>
    <row r="39618" hidden="1" x14ac:dyDescent="0.3"/>
    <row r="39619" hidden="1" x14ac:dyDescent="0.3"/>
    <row r="39620" hidden="1" x14ac:dyDescent="0.3"/>
    <row r="39621" hidden="1" x14ac:dyDescent="0.3"/>
    <row r="39622" hidden="1" x14ac:dyDescent="0.3"/>
    <row r="39623" hidden="1" x14ac:dyDescent="0.3"/>
    <row r="39624" hidden="1" x14ac:dyDescent="0.3"/>
    <row r="39625" hidden="1" x14ac:dyDescent="0.3"/>
    <row r="39626" hidden="1" x14ac:dyDescent="0.3"/>
    <row r="39627" hidden="1" x14ac:dyDescent="0.3"/>
    <row r="39628" hidden="1" x14ac:dyDescent="0.3"/>
    <row r="39629" hidden="1" x14ac:dyDescent="0.3"/>
    <row r="39630" hidden="1" x14ac:dyDescent="0.3"/>
    <row r="39631" hidden="1" x14ac:dyDescent="0.3"/>
    <row r="39632" hidden="1" x14ac:dyDescent="0.3"/>
    <row r="39633" hidden="1" x14ac:dyDescent="0.3"/>
    <row r="39634" hidden="1" x14ac:dyDescent="0.3"/>
    <row r="39635" hidden="1" x14ac:dyDescent="0.3"/>
    <row r="39636" hidden="1" x14ac:dyDescent="0.3"/>
    <row r="39637" hidden="1" x14ac:dyDescent="0.3"/>
    <row r="39638" hidden="1" x14ac:dyDescent="0.3"/>
    <row r="39639" hidden="1" x14ac:dyDescent="0.3"/>
    <row r="39640" hidden="1" x14ac:dyDescent="0.3"/>
    <row r="39641" hidden="1" x14ac:dyDescent="0.3"/>
    <row r="39642" hidden="1" x14ac:dyDescent="0.3"/>
    <row r="39643" hidden="1" x14ac:dyDescent="0.3"/>
    <row r="39644" hidden="1" x14ac:dyDescent="0.3"/>
    <row r="39645" hidden="1" x14ac:dyDescent="0.3"/>
    <row r="39646" hidden="1" x14ac:dyDescent="0.3"/>
    <row r="39647" hidden="1" x14ac:dyDescent="0.3"/>
    <row r="39648" hidden="1" x14ac:dyDescent="0.3"/>
    <row r="39649" hidden="1" x14ac:dyDescent="0.3"/>
    <row r="39650" hidden="1" x14ac:dyDescent="0.3"/>
    <row r="39651" hidden="1" x14ac:dyDescent="0.3"/>
    <row r="39652" hidden="1" x14ac:dyDescent="0.3"/>
    <row r="39653" hidden="1" x14ac:dyDescent="0.3"/>
    <row r="39654" hidden="1" x14ac:dyDescent="0.3"/>
    <row r="39655" hidden="1" x14ac:dyDescent="0.3"/>
    <row r="39656" hidden="1" x14ac:dyDescent="0.3"/>
    <row r="39657" hidden="1" x14ac:dyDescent="0.3"/>
    <row r="39658" hidden="1" x14ac:dyDescent="0.3"/>
    <row r="39659" hidden="1" x14ac:dyDescent="0.3"/>
    <row r="39660" hidden="1" x14ac:dyDescent="0.3"/>
    <row r="39661" hidden="1" x14ac:dyDescent="0.3"/>
    <row r="39662" hidden="1" x14ac:dyDescent="0.3"/>
    <row r="39663" hidden="1" x14ac:dyDescent="0.3"/>
    <row r="39664" hidden="1" x14ac:dyDescent="0.3"/>
    <row r="39665" hidden="1" x14ac:dyDescent="0.3"/>
    <row r="39666" hidden="1" x14ac:dyDescent="0.3"/>
    <row r="39667" hidden="1" x14ac:dyDescent="0.3"/>
    <row r="39668" hidden="1" x14ac:dyDescent="0.3"/>
    <row r="39669" hidden="1" x14ac:dyDescent="0.3"/>
    <row r="39670" hidden="1" x14ac:dyDescent="0.3"/>
    <row r="39671" hidden="1" x14ac:dyDescent="0.3"/>
    <row r="39672" hidden="1" x14ac:dyDescent="0.3"/>
    <row r="39673" hidden="1" x14ac:dyDescent="0.3"/>
    <row r="39674" hidden="1" x14ac:dyDescent="0.3"/>
    <row r="39675" hidden="1" x14ac:dyDescent="0.3"/>
    <row r="39676" hidden="1" x14ac:dyDescent="0.3"/>
    <row r="39677" hidden="1" x14ac:dyDescent="0.3"/>
    <row r="39678" hidden="1" x14ac:dyDescent="0.3"/>
    <row r="39679" hidden="1" x14ac:dyDescent="0.3"/>
    <row r="39680" hidden="1" x14ac:dyDescent="0.3"/>
    <row r="39681" hidden="1" x14ac:dyDescent="0.3"/>
    <row r="39682" hidden="1" x14ac:dyDescent="0.3"/>
    <row r="39683" hidden="1" x14ac:dyDescent="0.3"/>
    <row r="39684" hidden="1" x14ac:dyDescent="0.3"/>
    <row r="39685" hidden="1" x14ac:dyDescent="0.3"/>
    <row r="39686" hidden="1" x14ac:dyDescent="0.3"/>
    <row r="39687" hidden="1" x14ac:dyDescent="0.3"/>
    <row r="39688" hidden="1" x14ac:dyDescent="0.3"/>
    <row r="39689" hidden="1" x14ac:dyDescent="0.3"/>
    <row r="39690" hidden="1" x14ac:dyDescent="0.3"/>
    <row r="39691" hidden="1" x14ac:dyDescent="0.3"/>
    <row r="39692" hidden="1" x14ac:dyDescent="0.3"/>
    <row r="39693" hidden="1" x14ac:dyDescent="0.3"/>
    <row r="39694" hidden="1" x14ac:dyDescent="0.3"/>
    <row r="39695" hidden="1" x14ac:dyDescent="0.3"/>
    <row r="39696" hidden="1" x14ac:dyDescent="0.3"/>
    <row r="39697" hidden="1" x14ac:dyDescent="0.3"/>
    <row r="39698" hidden="1" x14ac:dyDescent="0.3"/>
    <row r="39699" hidden="1" x14ac:dyDescent="0.3"/>
    <row r="39700" hidden="1" x14ac:dyDescent="0.3"/>
    <row r="39701" hidden="1" x14ac:dyDescent="0.3"/>
    <row r="39702" hidden="1" x14ac:dyDescent="0.3"/>
    <row r="39703" hidden="1" x14ac:dyDescent="0.3"/>
    <row r="39704" hidden="1" x14ac:dyDescent="0.3"/>
    <row r="39705" hidden="1" x14ac:dyDescent="0.3"/>
    <row r="39706" hidden="1" x14ac:dyDescent="0.3"/>
    <row r="39707" hidden="1" x14ac:dyDescent="0.3"/>
    <row r="39708" hidden="1" x14ac:dyDescent="0.3"/>
    <row r="39709" hidden="1" x14ac:dyDescent="0.3"/>
    <row r="39710" hidden="1" x14ac:dyDescent="0.3"/>
    <row r="39711" hidden="1" x14ac:dyDescent="0.3"/>
    <row r="39712" hidden="1" x14ac:dyDescent="0.3"/>
    <row r="39713" hidden="1" x14ac:dyDescent="0.3"/>
    <row r="39714" hidden="1" x14ac:dyDescent="0.3"/>
    <row r="39715" hidden="1" x14ac:dyDescent="0.3"/>
    <row r="39716" hidden="1" x14ac:dyDescent="0.3"/>
    <row r="39717" hidden="1" x14ac:dyDescent="0.3"/>
    <row r="39718" hidden="1" x14ac:dyDescent="0.3"/>
    <row r="39719" hidden="1" x14ac:dyDescent="0.3"/>
    <row r="39720" hidden="1" x14ac:dyDescent="0.3"/>
    <row r="39721" hidden="1" x14ac:dyDescent="0.3"/>
    <row r="39722" hidden="1" x14ac:dyDescent="0.3"/>
    <row r="39723" hidden="1" x14ac:dyDescent="0.3"/>
    <row r="39724" hidden="1" x14ac:dyDescent="0.3"/>
    <row r="39725" hidden="1" x14ac:dyDescent="0.3"/>
    <row r="39726" hidden="1" x14ac:dyDescent="0.3"/>
    <row r="39727" hidden="1" x14ac:dyDescent="0.3"/>
    <row r="39728" hidden="1" x14ac:dyDescent="0.3"/>
    <row r="39729" hidden="1" x14ac:dyDescent="0.3"/>
    <row r="39730" hidden="1" x14ac:dyDescent="0.3"/>
    <row r="39731" hidden="1" x14ac:dyDescent="0.3"/>
    <row r="39732" hidden="1" x14ac:dyDescent="0.3"/>
    <row r="39733" hidden="1" x14ac:dyDescent="0.3"/>
    <row r="39734" hidden="1" x14ac:dyDescent="0.3"/>
    <row r="39735" hidden="1" x14ac:dyDescent="0.3"/>
    <row r="39736" hidden="1" x14ac:dyDescent="0.3"/>
    <row r="39737" hidden="1" x14ac:dyDescent="0.3"/>
    <row r="39738" hidden="1" x14ac:dyDescent="0.3"/>
    <row r="39739" hidden="1" x14ac:dyDescent="0.3"/>
    <row r="39740" hidden="1" x14ac:dyDescent="0.3"/>
    <row r="39741" hidden="1" x14ac:dyDescent="0.3"/>
    <row r="39742" hidden="1" x14ac:dyDescent="0.3"/>
    <row r="39743" hidden="1" x14ac:dyDescent="0.3"/>
    <row r="39744" hidden="1" x14ac:dyDescent="0.3"/>
    <row r="39745" hidden="1" x14ac:dyDescent="0.3"/>
    <row r="39746" hidden="1" x14ac:dyDescent="0.3"/>
    <row r="39747" hidden="1" x14ac:dyDescent="0.3"/>
    <row r="39748" hidden="1" x14ac:dyDescent="0.3"/>
    <row r="39749" hidden="1" x14ac:dyDescent="0.3"/>
    <row r="39750" hidden="1" x14ac:dyDescent="0.3"/>
    <row r="39751" hidden="1" x14ac:dyDescent="0.3"/>
    <row r="39752" hidden="1" x14ac:dyDescent="0.3"/>
    <row r="39753" hidden="1" x14ac:dyDescent="0.3"/>
    <row r="39754" hidden="1" x14ac:dyDescent="0.3"/>
    <row r="39755" hidden="1" x14ac:dyDescent="0.3"/>
    <row r="39756" hidden="1" x14ac:dyDescent="0.3"/>
    <row r="39757" hidden="1" x14ac:dyDescent="0.3"/>
    <row r="39758" hidden="1" x14ac:dyDescent="0.3"/>
    <row r="39759" hidden="1" x14ac:dyDescent="0.3"/>
    <row r="39760" hidden="1" x14ac:dyDescent="0.3"/>
    <row r="39761" hidden="1" x14ac:dyDescent="0.3"/>
    <row r="39762" hidden="1" x14ac:dyDescent="0.3"/>
    <row r="39763" hidden="1" x14ac:dyDescent="0.3"/>
    <row r="39764" hidden="1" x14ac:dyDescent="0.3"/>
    <row r="39765" hidden="1" x14ac:dyDescent="0.3"/>
    <row r="39766" hidden="1" x14ac:dyDescent="0.3"/>
    <row r="39767" hidden="1" x14ac:dyDescent="0.3"/>
    <row r="39768" hidden="1" x14ac:dyDescent="0.3"/>
    <row r="39769" hidden="1" x14ac:dyDescent="0.3"/>
    <row r="39770" hidden="1" x14ac:dyDescent="0.3"/>
    <row r="39771" hidden="1" x14ac:dyDescent="0.3"/>
    <row r="39772" hidden="1" x14ac:dyDescent="0.3"/>
    <row r="39773" hidden="1" x14ac:dyDescent="0.3"/>
    <row r="39774" hidden="1" x14ac:dyDescent="0.3"/>
    <row r="39775" hidden="1" x14ac:dyDescent="0.3"/>
    <row r="39776" hidden="1" x14ac:dyDescent="0.3"/>
    <row r="39777" hidden="1" x14ac:dyDescent="0.3"/>
    <row r="39778" hidden="1" x14ac:dyDescent="0.3"/>
    <row r="39779" hidden="1" x14ac:dyDescent="0.3"/>
    <row r="39780" hidden="1" x14ac:dyDescent="0.3"/>
    <row r="39781" hidden="1" x14ac:dyDescent="0.3"/>
    <row r="39782" hidden="1" x14ac:dyDescent="0.3"/>
    <row r="39783" hidden="1" x14ac:dyDescent="0.3"/>
    <row r="39784" hidden="1" x14ac:dyDescent="0.3"/>
    <row r="39785" hidden="1" x14ac:dyDescent="0.3"/>
    <row r="39786" hidden="1" x14ac:dyDescent="0.3"/>
    <row r="39787" hidden="1" x14ac:dyDescent="0.3"/>
    <row r="39788" hidden="1" x14ac:dyDescent="0.3"/>
    <row r="39789" hidden="1" x14ac:dyDescent="0.3"/>
    <row r="39790" hidden="1" x14ac:dyDescent="0.3"/>
    <row r="39791" hidden="1" x14ac:dyDescent="0.3"/>
    <row r="39792" hidden="1" x14ac:dyDescent="0.3"/>
    <row r="39793" hidden="1" x14ac:dyDescent="0.3"/>
    <row r="39794" hidden="1" x14ac:dyDescent="0.3"/>
    <row r="39795" hidden="1" x14ac:dyDescent="0.3"/>
    <row r="39796" hidden="1" x14ac:dyDescent="0.3"/>
    <row r="39797" hidden="1" x14ac:dyDescent="0.3"/>
    <row r="39798" hidden="1" x14ac:dyDescent="0.3"/>
    <row r="39799" hidden="1" x14ac:dyDescent="0.3"/>
    <row r="39800" hidden="1" x14ac:dyDescent="0.3"/>
    <row r="39801" hidden="1" x14ac:dyDescent="0.3"/>
    <row r="39802" hidden="1" x14ac:dyDescent="0.3"/>
    <row r="39803" hidden="1" x14ac:dyDescent="0.3"/>
    <row r="39804" hidden="1" x14ac:dyDescent="0.3"/>
    <row r="39805" hidden="1" x14ac:dyDescent="0.3"/>
    <row r="39806" hidden="1" x14ac:dyDescent="0.3"/>
    <row r="39807" hidden="1" x14ac:dyDescent="0.3"/>
    <row r="39808" hidden="1" x14ac:dyDescent="0.3"/>
    <row r="39809" hidden="1" x14ac:dyDescent="0.3"/>
    <row r="39810" hidden="1" x14ac:dyDescent="0.3"/>
    <row r="39811" hidden="1" x14ac:dyDescent="0.3"/>
    <row r="39812" hidden="1" x14ac:dyDescent="0.3"/>
    <row r="39813" hidden="1" x14ac:dyDescent="0.3"/>
    <row r="39814" hidden="1" x14ac:dyDescent="0.3"/>
    <row r="39815" hidden="1" x14ac:dyDescent="0.3"/>
    <row r="39816" hidden="1" x14ac:dyDescent="0.3"/>
    <row r="39817" hidden="1" x14ac:dyDescent="0.3"/>
    <row r="39818" hidden="1" x14ac:dyDescent="0.3"/>
    <row r="39819" hidden="1" x14ac:dyDescent="0.3"/>
    <row r="39820" hidden="1" x14ac:dyDescent="0.3"/>
    <row r="39821" hidden="1" x14ac:dyDescent="0.3"/>
    <row r="39822" hidden="1" x14ac:dyDescent="0.3"/>
    <row r="39823" hidden="1" x14ac:dyDescent="0.3"/>
    <row r="39824" hidden="1" x14ac:dyDescent="0.3"/>
    <row r="39825" hidden="1" x14ac:dyDescent="0.3"/>
    <row r="39826" hidden="1" x14ac:dyDescent="0.3"/>
    <row r="39827" hidden="1" x14ac:dyDescent="0.3"/>
    <row r="39828" hidden="1" x14ac:dyDescent="0.3"/>
    <row r="39829" hidden="1" x14ac:dyDescent="0.3"/>
    <row r="39830" hidden="1" x14ac:dyDescent="0.3"/>
    <row r="39831" hidden="1" x14ac:dyDescent="0.3"/>
    <row r="39832" hidden="1" x14ac:dyDescent="0.3"/>
    <row r="39833" hidden="1" x14ac:dyDescent="0.3"/>
    <row r="39834" hidden="1" x14ac:dyDescent="0.3"/>
    <row r="39835" hidden="1" x14ac:dyDescent="0.3"/>
    <row r="39836" hidden="1" x14ac:dyDescent="0.3"/>
    <row r="39837" hidden="1" x14ac:dyDescent="0.3"/>
    <row r="39838" hidden="1" x14ac:dyDescent="0.3"/>
    <row r="39839" hidden="1" x14ac:dyDescent="0.3"/>
    <row r="39840" hidden="1" x14ac:dyDescent="0.3"/>
    <row r="39841" hidden="1" x14ac:dyDescent="0.3"/>
    <row r="39842" hidden="1" x14ac:dyDescent="0.3"/>
    <row r="39843" hidden="1" x14ac:dyDescent="0.3"/>
    <row r="39844" hidden="1" x14ac:dyDescent="0.3"/>
    <row r="39845" hidden="1" x14ac:dyDescent="0.3"/>
    <row r="39846" hidden="1" x14ac:dyDescent="0.3"/>
    <row r="39847" hidden="1" x14ac:dyDescent="0.3"/>
    <row r="39848" hidden="1" x14ac:dyDescent="0.3"/>
    <row r="39849" hidden="1" x14ac:dyDescent="0.3"/>
    <row r="39850" hidden="1" x14ac:dyDescent="0.3"/>
    <row r="39851" hidden="1" x14ac:dyDescent="0.3"/>
    <row r="39852" hidden="1" x14ac:dyDescent="0.3"/>
    <row r="39853" hidden="1" x14ac:dyDescent="0.3"/>
    <row r="39854" hidden="1" x14ac:dyDescent="0.3"/>
    <row r="39855" hidden="1" x14ac:dyDescent="0.3"/>
    <row r="39856" hidden="1" x14ac:dyDescent="0.3"/>
    <row r="39857" hidden="1" x14ac:dyDescent="0.3"/>
    <row r="39858" hidden="1" x14ac:dyDescent="0.3"/>
    <row r="39859" hidden="1" x14ac:dyDescent="0.3"/>
    <row r="39860" hidden="1" x14ac:dyDescent="0.3"/>
    <row r="39861" hidden="1" x14ac:dyDescent="0.3"/>
    <row r="39862" hidden="1" x14ac:dyDescent="0.3"/>
    <row r="39863" hidden="1" x14ac:dyDescent="0.3"/>
    <row r="39864" hidden="1" x14ac:dyDescent="0.3"/>
    <row r="39865" hidden="1" x14ac:dyDescent="0.3"/>
    <row r="39866" hidden="1" x14ac:dyDescent="0.3"/>
    <row r="39867" hidden="1" x14ac:dyDescent="0.3"/>
    <row r="39868" hidden="1" x14ac:dyDescent="0.3"/>
    <row r="39869" hidden="1" x14ac:dyDescent="0.3"/>
    <row r="39870" hidden="1" x14ac:dyDescent="0.3"/>
    <row r="39871" hidden="1" x14ac:dyDescent="0.3"/>
    <row r="39872" hidden="1" x14ac:dyDescent="0.3"/>
    <row r="39873" hidden="1" x14ac:dyDescent="0.3"/>
    <row r="39874" hidden="1" x14ac:dyDescent="0.3"/>
    <row r="39875" hidden="1" x14ac:dyDescent="0.3"/>
    <row r="39876" hidden="1" x14ac:dyDescent="0.3"/>
    <row r="39877" hidden="1" x14ac:dyDescent="0.3"/>
    <row r="39878" hidden="1" x14ac:dyDescent="0.3"/>
    <row r="39879" hidden="1" x14ac:dyDescent="0.3"/>
    <row r="39880" hidden="1" x14ac:dyDescent="0.3"/>
    <row r="39881" hidden="1" x14ac:dyDescent="0.3"/>
    <row r="39882" hidden="1" x14ac:dyDescent="0.3"/>
    <row r="39883" hidden="1" x14ac:dyDescent="0.3"/>
    <row r="39884" hidden="1" x14ac:dyDescent="0.3"/>
    <row r="39885" hidden="1" x14ac:dyDescent="0.3"/>
    <row r="39886" hidden="1" x14ac:dyDescent="0.3"/>
    <row r="39887" hidden="1" x14ac:dyDescent="0.3"/>
    <row r="39888" hidden="1" x14ac:dyDescent="0.3"/>
    <row r="39889" hidden="1" x14ac:dyDescent="0.3"/>
    <row r="39890" hidden="1" x14ac:dyDescent="0.3"/>
    <row r="39891" hidden="1" x14ac:dyDescent="0.3"/>
    <row r="39892" hidden="1" x14ac:dyDescent="0.3"/>
    <row r="39893" hidden="1" x14ac:dyDescent="0.3"/>
    <row r="39894" hidden="1" x14ac:dyDescent="0.3"/>
    <row r="39895" hidden="1" x14ac:dyDescent="0.3"/>
    <row r="39896" hidden="1" x14ac:dyDescent="0.3"/>
    <row r="39897" hidden="1" x14ac:dyDescent="0.3"/>
    <row r="39898" hidden="1" x14ac:dyDescent="0.3"/>
    <row r="39899" hidden="1" x14ac:dyDescent="0.3"/>
    <row r="39900" hidden="1" x14ac:dyDescent="0.3"/>
    <row r="39901" hidden="1" x14ac:dyDescent="0.3"/>
    <row r="39902" hidden="1" x14ac:dyDescent="0.3"/>
    <row r="39903" hidden="1" x14ac:dyDescent="0.3"/>
    <row r="39904" hidden="1" x14ac:dyDescent="0.3"/>
    <row r="39905" hidden="1" x14ac:dyDescent="0.3"/>
    <row r="39906" hidden="1" x14ac:dyDescent="0.3"/>
    <row r="39907" hidden="1" x14ac:dyDescent="0.3"/>
    <row r="39908" hidden="1" x14ac:dyDescent="0.3"/>
    <row r="39909" hidden="1" x14ac:dyDescent="0.3"/>
    <row r="39910" hidden="1" x14ac:dyDescent="0.3"/>
    <row r="39911" hidden="1" x14ac:dyDescent="0.3"/>
    <row r="39912" hidden="1" x14ac:dyDescent="0.3"/>
    <row r="39913" hidden="1" x14ac:dyDescent="0.3"/>
    <row r="39914" hidden="1" x14ac:dyDescent="0.3"/>
    <row r="39915" hidden="1" x14ac:dyDescent="0.3"/>
    <row r="39916" hidden="1" x14ac:dyDescent="0.3"/>
    <row r="39917" hidden="1" x14ac:dyDescent="0.3"/>
    <row r="39918" hidden="1" x14ac:dyDescent="0.3"/>
    <row r="39919" hidden="1" x14ac:dyDescent="0.3"/>
    <row r="39920" hidden="1" x14ac:dyDescent="0.3"/>
    <row r="39921" hidden="1" x14ac:dyDescent="0.3"/>
    <row r="39922" hidden="1" x14ac:dyDescent="0.3"/>
    <row r="39923" hidden="1" x14ac:dyDescent="0.3"/>
    <row r="39924" hidden="1" x14ac:dyDescent="0.3"/>
    <row r="39925" hidden="1" x14ac:dyDescent="0.3"/>
    <row r="39926" hidden="1" x14ac:dyDescent="0.3"/>
    <row r="39927" hidden="1" x14ac:dyDescent="0.3"/>
    <row r="39928" hidden="1" x14ac:dyDescent="0.3"/>
    <row r="39929" hidden="1" x14ac:dyDescent="0.3"/>
    <row r="39930" hidden="1" x14ac:dyDescent="0.3"/>
    <row r="39931" hidden="1" x14ac:dyDescent="0.3"/>
    <row r="39932" hidden="1" x14ac:dyDescent="0.3"/>
    <row r="39933" hidden="1" x14ac:dyDescent="0.3"/>
    <row r="39934" hidden="1" x14ac:dyDescent="0.3"/>
    <row r="39935" hidden="1" x14ac:dyDescent="0.3"/>
    <row r="39936" hidden="1" x14ac:dyDescent="0.3"/>
    <row r="39937" hidden="1" x14ac:dyDescent="0.3"/>
    <row r="39938" hidden="1" x14ac:dyDescent="0.3"/>
    <row r="39939" hidden="1" x14ac:dyDescent="0.3"/>
    <row r="39940" hidden="1" x14ac:dyDescent="0.3"/>
    <row r="39941" hidden="1" x14ac:dyDescent="0.3"/>
    <row r="39942" hidden="1" x14ac:dyDescent="0.3"/>
    <row r="39943" hidden="1" x14ac:dyDescent="0.3"/>
    <row r="39944" hidden="1" x14ac:dyDescent="0.3"/>
    <row r="39945" hidden="1" x14ac:dyDescent="0.3"/>
    <row r="39946" hidden="1" x14ac:dyDescent="0.3"/>
    <row r="39947" hidden="1" x14ac:dyDescent="0.3"/>
    <row r="39948" hidden="1" x14ac:dyDescent="0.3"/>
    <row r="39949" hidden="1" x14ac:dyDescent="0.3"/>
    <row r="39950" hidden="1" x14ac:dyDescent="0.3"/>
    <row r="39951" hidden="1" x14ac:dyDescent="0.3"/>
    <row r="39952" hidden="1" x14ac:dyDescent="0.3"/>
    <row r="39953" hidden="1" x14ac:dyDescent="0.3"/>
    <row r="39954" hidden="1" x14ac:dyDescent="0.3"/>
    <row r="39955" hidden="1" x14ac:dyDescent="0.3"/>
    <row r="39956" hidden="1" x14ac:dyDescent="0.3"/>
    <row r="39957" hidden="1" x14ac:dyDescent="0.3"/>
    <row r="39958" hidden="1" x14ac:dyDescent="0.3"/>
    <row r="39959" hidden="1" x14ac:dyDescent="0.3"/>
    <row r="39960" hidden="1" x14ac:dyDescent="0.3"/>
    <row r="39961" hidden="1" x14ac:dyDescent="0.3"/>
    <row r="39962" hidden="1" x14ac:dyDescent="0.3"/>
    <row r="39963" hidden="1" x14ac:dyDescent="0.3"/>
    <row r="39964" hidden="1" x14ac:dyDescent="0.3"/>
    <row r="39965" hidden="1" x14ac:dyDescent="0.3"/>
    <row r="39966" hidden="1" x14ac:dyDescent="0.3"/>
    <row r="39967" hidden="1" x14ac:dyDescent="0.3"/>
    <row r="39968" hidden="1" x14ac:dyDescent="0.3"/>
    <row r="39969" hidden="1" x14ac:dyDescent="0.3"/>
    <row r="39970" hidden="1" x14ac:dyDescent="0.3"/>
    <row r="39971" hidden="1" x14ac:dyDescent="0.3"/>
    <row r="39972" hidden="1" x14ac:dyDescent="0.3"/>
    <row r="39973" hidden="1" x14ac:dyDescent="0.3"/>
    <row r="39974" hidden="1" x14ac:dyDescent="0.3"/>
    <row r="39975" hidden="1" x14ac:dyDescent="0.3"/>
    <row r="39976" hidden="1" x14ac:dyDescent="0.3"/>
    <row r="39977" hidden="1" x14ac:dyDescent="0.3"/>
    <row r="39978" hidden="1" x14ac:dyDescent="0.3"/>
    <row r="39979" hidden="1" x14ac:dyDescent="0.3"/>
    <row r="39980" hidden="1" x14ac:dyDescent="0.3"/>
    <row r="39981" hidden="1" x14ac:dyDescent="0.3"/>
    <row r="39982" hidden="1" x14ac:dyDescent="0.3"/>
    <row r="39983" hidden="1" x14ac:dyDescent="0.3"/>
    <row r="39984" hidden="1" x14ac:dyDescent="0.3"/>
    <row r="39985" hidden="1" x14ac:dyDescent="0.3"/>
    <row r="39986" hidden="1" x14ac:dyDescent="0.3"/>
    <row r="39987" hidden="1" x14ac:dyDescent="0.3"/>
    <row r="39988" hidden="1" x14ac:dyDescent="0.3"/>
    <row r="39989" hidden="1" x14ac:dyDescent="0.3"/>
    <row r="39990" hidden="1" x14ac:dyDescent="0.3"/>
    <row r="39991" hidden="1" x14ac:dyDescent="0.3"/>
    <row r="39992" hidden="1" x14ac:dyDescent="0.3"/>
    <row r="39993" hidden="1" x14ac:dyDescent="0.3"/>
    <row r="39994" hidden="1" x14ac:dyDescent="0.3"/>
    <row r="39995" hidden="1" x14ac:dyDescent="0.3"/>
    <row r="39996" hidden="1" x14ac:dyDescent="0.3"/>
    <row r="39997" hidden="1" x14ac:dyDescent="0.3"/>
    <row r="39998" hidden="1" x14ac:dyDescent="0.3"/>
    <row r="39999" hidden="1" x14ac:dyDescent="0.3"/>
    <row r="40000" hidden="1" x14ac:dyDescent="0.3"/>
    <row r="40001" hidden="1" x14ac:dyDescent="0.3"/>
    <row r="40002" hidden="1" x14ac:dyDescent="0.3"/>
    <row r="40003" hidden="1" x14ac:dyDescent="0.3"/>
    <row r="40004" hidden="1" x14ac:dyDescent="0.3"/>
    <row r="40005" hidden="1" x14ac:dyDescent="0.3"/>
    <row r="40006" hidden="1" x14ac:dyDescent="0.3"/>
    <row r="40007" hidden="1" x14ac:dyDescent="0.3"/>
    <row r="40008" hidden="1" x14ac:dyDescent="0.3"/>
    <row r="40009" hidden="1" x14ac:dyDescent="0.3"/>
    <row r="40010" hidden="1" x14ac:dyDescent="0.3"/>
    <row r="40011" hidden="1" x14ac:dyDescent="0.3"/>
    <row r="40012" hidden="1" x14ac:dyDescent="0.3"/>
    <row r="40013" hidden="1" x14ac:dyDescent="0.3"/>
    <row r="40014" hidden="1" x14ac:dyDescent="0.3"/>
    <row r="40015" hidden="1" x14ac:dyDescent="0.3"/>
    <row r="40016" hidden="1" x14ac:dyDescent="0.3"/>
    <row r="40017" hidden="1" x14ac:dyDescent="0.3"/>
    <row r="40018" hidden="1" x14ac:dyDescent="0.3"/>
    <row r="40019" hidden="1" x14ac:dyDescent="0.3"/>
    <row r="40020" hidden="1" x14ac:dyDescent="0.3"/>
    <row r="40021" hidden="1" x14ac:dyDescent="0.3"/>
    <row r="40022" hidden="1" x14ac:dyDescent="0.3"/>
    <row r="40023" hidden="1" x14ac:dyDescent="0.3"/>
    <row r="40024" hidden="1" x14ac:dyDescent="0.3"/>
    <row r="40025" hidden="1" x14ac:dyDescent="0.3"/>
    <row r="40026" hidden="1" x14ac:dyDescent="0.3"/>
    <row r="40027" hidden="1" x14ac:dyDescent="0.3"/>
    <row r="40028" hidden="1" x14ac:dyDescent="0.3"/>
    <row r="40029" hidden="1" x14ac:dyDescent="0.3"/>
    <row r="40030" hidden="1" x14ac:dyDescent="0.3"/>
    <row r="40031" hidden="1" x14ac:dyDescent="0.3"/>
    <row r="40032" hidden="1" x14ac:dyDescent="0.3"/>
    <row r="40033" hidden="1" x14ac:dyDescent="0.3"/>
    <row r="40034" hidden="1" x14ac:dyDescent="0.3"/>
    <row r="40035" hidden="1" x14ac:dyDescent="0.3"/>
    <row r="40036" hidden="1" x14ac:dyDescent="0.3"/>
    <row r="40037" hidden="1" x14ac:dyDescent="0.3"/>
    <row r="40038" hidden="1" x14ac:dyDescent="0.3"/>
    <row r="40039" hidden="1" x14ac:dyDescent="0.3"/>
    <row r="40040" hidden="1" x14ac:dyDescent="0.3"/>
    <row r="40041" hidden="1" x14ac:dyDescent="0.3"/>
    <row r="40042" hidden="1" x14ac:dyDescent="0.3"/>
    <row r="40043" hidden="1" x14ac:dyDescent="0.3"/>
    <row r="40044" hidden="1" x14ac:dyDescent="0.3"/>
    <row r="40045" hidden="1" x14ac:dyDescent="0.3"/>
    <row r="40046" hidden="1" x14ac:dyDescent="0.3"/>
    <row r="40047" hidden="1" x14ac:dyDescent="0.3"/>
    <row r="40048" hidden="1" x14ac:dyDescent="0.3"/>
    <row r="40049" hidden="1" x14ac:dyDescent="0.3"/>
    <row r="40050" hidden="1" x14ac:dyDescent="0.3"/>
    <row r="40051" hidden="1" x14ac:dyDescent="0.3"/>
    <row r="40052" hidden="1" x14ac:dyDescent="0.3"/>
    <row r="40053" hidden="1" x14ac:dyDescent="0.3"/>
    <row r="40054" hidden="1" x14ac:dyDescent="0.3"/>
    <row r="40055" hidden="1" x14ac:dyDescent="0.3"/>
    <row r="40056" hidden="1" x14ac:dyDescent="0.3"/>
    <row r="40057" hidden="1" x14ac:dyDescent="0.3"/>
    <row r="40058" hidden="1" x14ac:dyDescent="0.3"/>
    <row r="40059" hidden="1" x14ac:dyDescent="0.3"/>
    <row r="40060" hidden="1" x14ac:dyDescent="0.3"/>
    <row r="40061" hidden="1" x14ac:dyDescent="0.3"/>
    <row r="40062" hidden="1" x14ac:dyDescent="0.3"/>
    <row r="40063" hidden="1" x14ac:dyDescent="0.3"/>
    <row r="40064" hidden="1" x14ac:dyDescent="0.3"/>
    <row r="40065" hidden="1" x14ac:dyDescent="0.3"/>
    <row r="40066" hidden="1" x14ac:dyDescent="0.3"/>
    <row r="40067" hidden="1" x14ac:dyDescent="0.3"/>
    <row r="40068" hidden="1" x14ac:dyDescent="0.3"/>
    <row r="40069" hidden="1" x14ac:dyDescent="0.3"/>
    <row r="40070" hidden="1" x14ac:dyDescent="0.3"/>
    <row r="40071" hidden="1" x14ac:dyDescent="0.3"/>
    <row r="40072" hidden="1" x14ac:dyDescent="0.3"/>
    <row r="40073" hidden="1" x14ac:dyDescent="0.3"/>
    <row r="40074" hidden="1" x14ac:dyDescent="0.3"/>
    <row r="40075" hidden="1" x14ac:dyDescent="0.3"/>
    <row r="40076" hidden="1" x14ac:dyDescent="0.3"/>
    <row r="40077" hidden="1" x14ac:dyDescent="0.3"/>
    <row r="40078" hidden="1" x14ac:dyDescent="0.3"/>
    <row r="40079" hidden="1" x14ac:dyDescent="0.3"/>
    <row r="40080" hidden="1" x14ac:dyDescent="0.3"/>
    <row r="40081" hidden="1" x14ac:dyDescent="0.3"/>
    <row r="40082" hidden="1" x14ac:dyDescent="0.3"/>
    <row r="40083" hidden="1" x14ac:dyDescent="0.3"/>
    <row r="40084" hidden="1" x14ac:dyDescent="0.3"/>
    <row r="40085" hidden="1" x14ac:dyDescent="0.3"/>
    <row r="40086" hidden="1" x14ac:dyDescent="0.3"/>
    <row r="40087" hidden="1" x14ac:dyDescent="0.3"/>
    <row r="40088" hidden="1" x14ac:dyDescent="0.3"/>
    <row r="40089" hidden="1" x14ac:dyDescent="0.3"/>
    <row r="40090" hidden="1" x14ac:dyDescent="0.3"/>
    <row r="40091" hidden="1" x14ac:dyDescent="0.3"/>
    <row r="40092" hidden="1" x14ac:dyDescent="0.3"/>
    <row r="40093" hidden="1" x14ac:dyDescent="0.3"/>
    <row r="40094" hidden="1" x14ac:dyDescent="0.3"/>
    <row r="40095" hidden="1" x14ac:dyDescent="0.3"/>
    <row r="40096" hidden="1" x14ac:dyDescent="0.3"/>
    <row r="40097" hidden="1" x14ac:dyDescent="0.3"/>
    <row r="40098" hidden="1" x14ac:dyDescent="0.3"/>
    <row r="40099" hidden="1" x14ac:dyDescent="0.3"/>
    <row r="40100" hidden="1" x14ac:dyDescent="0.3"/>
    <row r="40101" hidden="1" x14ac:dyDescent="0.3"/>
    <row r="40102" hidden="1" x14ac:dyDescent="0.3"/>
    <row r="40103" hidden="1" x14ac:dyDescent="0.3"/>
    <row r="40104" hidden="1" x14ac:dyDescent="0.3"/>
    <row r="40105" hidden="1" x14ac:dyDescent="0.3"/>
    <row r="40106" hidden="1" x14ac:dyDescent="0.3"/>
    <row r="40107" hidden="1" x14ac:dyDescent="0.3"/>
    <row r="40108" hidden="1" x14ac:dyDescent="0.3"/>
    <row r="40109" hidden="1" x14ac:dyDescent="0.3"/>
    <row r="40110" hidden="1" x14ac:dyDescent="0.3"/>
    <row r="40111" hidden="1" x14ac:dyDescent="0.3"/>
    <row r="40112" hidden="1" x14ac:dyDescent="0.3"/>
    <row r="40113" hidden="1" x14ac:dyDescent="0.3"/>
    <row r="40114" hidden="1" x14ac:dyDescent="0.3"/>
    <row r="40115" hidden="1" x14ac:dyDescent="0.3"/>
    <row r="40116" hidden="1" x14ac:dyDescent="0.3"/>
    <row r="40117" hidden="1" x14ac:dyDescent="0.3"/>
    <row r="40118" hidden="1" x14ac:dyDescent="0.3"/>
    <row r="40119" hidden="1" x14ac:dyDescent="0.3"/>
    <row r="40120" hidden="1" x14ac:dyDescent="0.3"/>
    <row r="40121" hidden="1" x14ac:dyDescent="0.3"/>
    <row r="40122" hidden="1" x14ac:dyDescent="0.3"/>
    <row r="40123" hidden="1" x14ac:dyDescent="0.3"/>
    <row r="40124" hidden="1" x14ac:dyDescent="0.3"/>
    <row r="40125" hidden="1" x14ac:dyDescent="0.3"/>
    <row r="40126" hidden="1" x14ac:dyDescent="0.3"/>
    <row r="40127" hidden="1" x14ac:dyDescent="0.3"/>
    <row r="40128" hidden="1" x14ac:dyDescent="0.3"/>
    <row r="40129" hidden="1" x14ac:dyDescent="0.3"/>
    <row r="40130" hidden="1" x14ac:dyDescent="0.3"/>
    <row r="40131" hidden="1" x14ac:dyDescent="0.3"/>
    <row r="40132" hidden="1" x14ac:dyDescent="0.3"/>
    <row r="40133" hidden="1" x14ac:dyDescent="0.3"/>
    <row r="40134" hidden="1" x14ac:dyDescent="0.3"/>
    <row r="40135" hidden="1" x14ac:dyDescent="0.3"/>
    <row r="40136" hidden="1" x14ac:dyDescent="0.3"/>
    <row r="40137" hidden="1" x14ac:dyDescent="0.3"/>
    <row r="40138" hidden="1" x14ac:dyDescent="0.3"/>
    <row r="40139" hidden="1" x14ac:dyDescent="0.3"/>
    <row r="40140" hidden="1" x14ac:dyDescent="0.3"/>
    <row r="40141" hidden="1" x14ac:dyDescent="0.3"/>
    <row r="40142" hidden="1" x14ac:dyDescent="0.3"/>
    <row r="40143" hidden="1" x14ac:dyDescent="0.3"/>
    <row r="40144" hidden="1" x14ac:dyDescent="0.3"/>
    <row r="40145" hidden="1" x14ac:dyDescent="0.3"/>
    <row r="40146" hidden="1" x14ac:dyDescent="0.3"/>
    <row r="40147" hidden="1" x14ac:dyDescent="0.3"/>
    <row r="40148" hidden="1" x14ac:dyDescent="0.3"/>
    <row r="40149" hidden="1" x14ac:dyDescent="0.3"/>
    <row r="40150" hidden="1" x14ac:dyDescent="0.3"/>
    <row r="40151" hidden="1" x14ac:dyDescent="0.3"/>
    <row r="40152" hidden="1" x14ac:dyDescent="0.3"/>
    <row r="40153" hidden="1" x14ac:dyDescent="0.3"/>
    <row r="40154" hidden="1" x14ac:dyDescent="0.3"/>
    <row r="40155" hidden="1" x14ac:dyDescent="0.3"/>
    <row r="40156" hidden="1" x14ac:dyDescent="0.3"/>
    <row r="40157" hidden="1" x14ac:dyDescent="0.3"/>
    <row r="40158" hidden="1" x14ac:dyDescent="0.3"/>
    <row r="40159" hidden="1" x14ac:dyDescent="0.3"/>
    <row r="40160" hidden="1" x14ac:dyDescent="0.3"/>
    <row r="40161" hidden="1" x14ac:dyDescent="0.3"/>
    <row r="40162" hidden="1" x14ac:dyDescent="0.3"/>
    <row r="40163" hidden="1" x14ac:dyDescent="0.3"/>
    <row r="40164" hidden="1" x14ac:dyDescent="0.3"/>
    <row r="40165" hidden="1" x14ac:dyDescent="0.3"/>
    <row r="40166" hidden="1" x14ac:dyDescent="0.3"/>
    <row r="40167" hidden="1" x14ac:dyDescent="0.3"/>
    <row r="40168" hidden="1" x14ac:dyDescent="0.3"/>
    <row r="40169" hidden="1" x14ac:dyDescent="0.3"/>
    <row r="40170" hidden="1" x14ac:dyDescent="0.3"/>
    <row r="40171" hidden="1" x14ac:dyDescent="0.3"/>
    <row r="40172" hidden="1" x14ac:dyDescent="0.3"/>
    <row r="40173" hidden="1" x14ac:dyDescent="0.3"/>
    <row r="40174" hidden="1" x14ac:dyDescent="0.3"/>
    <row r="40175" hidden="1" x14ac:dyDescent="0.3"/>
    <row r="40176" hidden="1" x14ac:dyDescent="0.3"/>
    <row r="40177" hidden="1" x14ac:dyDescent="0.3"/>
    <row r="40178" hidden="1" x14ac:dyDescent="0.3"/>
    <row r="40179" hidden="1" x14ac:dyDescent="0.3"/>
    <row r="40180" hidden="1" x14ac:dyDescent="0.3"/>
    <row r="40181" hidden="1" x14ac:dyDescent="0.3"/>
    <row r="40182" hidden="1" x14ac:dyDescent="0.3"/>
    <row r="40183" hidden="1" x14ac:dyDescent="0.3"/>
    <row r="40184" hidden="1" x14ac:dyDescent="0.3"/>
    <row r="40185" hidden="1" x14ac:dyDescent="0.3"/>
    <row r="40186" hidden="1" x14ac:dyDescent="0.3"/>
    <row r="40187" hidden="1" x14ac:dyDescent="0.3"/>
    <row r="40188" hidden="1" x14ac:dyDescent="0.3"/>
    <row r="40189" hidden="1" x14ac:dyDescent="0.3"/>
    <row r="40190" hidden="1" x14ac:dyDescent="0.3"/>
    <row r="40191" hidden="1" x14ac:dyDescent="0.3"/>
    <row r="40192" hidden="1" x14ac:dyDescent="0.3"/>
    <row r="40193" hidden="1" x14ac:dyDescent="0.3"/>
    <row r="40194" hidden="1" x14ac:dyDescent="0.3"/>
    <row r="40195" hidden="1" x14ac:dyDescent="0.3"/>
    <row r="40196" hidden="1" x14ac:dyDescent="0.3"/>
    <row r="40197" hidden="1" x14ac:dyDescent="0.3"/>
    <row r="40198" hidden="1" x14ac:dyDescent="0.3"/>
    <row r="40199" hidden="1" x14ac:dyDescent="0.3"/>
    <row r="40200" hidden="1" x14ac:dyDescent="0.3"/>
    <row r="40201" hidden="1" x14ac:dyDescent="0.3"/>
    <row r="40202" hidden="1" x14ac:dyDescent="0.3"/>
    <row r="40203" hidden="1" x14ac:dyDescent="0.3"/>
    <row r="40204" hidden="1" x14ac:dyDescent="0.3"/>
    <row r="40205" hidden="1" x14ac:dyDescent="0.3"/>
    <row r="40206" hidden="1" x14ac:dyDescent="0.3"/>
    <row r="40207" hidden="1" x14ac:dyDescent="0.3"/>
    <row r="40208" hidden="1" x14ac:dyDescent="0.3"/>
    <row r="40209" hidden="1" x14ac:dyDescent="0.3"/>
    <row r="40210" hidden="1" x14ac:dyDescent="0.3"/>
    <row r="40211" hidden="1" x14ac:dyDescent="0.3"/>
    <row r="40212" hidden="1" x14ac:dyDescent="0.3"/>
    <row r="40213" hidden="1" x14ac:dyDescent="0.3"/>
    <row r="40214" hidden="1" x14ac:dyDescent="0.3"/>
    <row r="40215" hidden="1" x14ac:dyDescent="0.3"/>
    <row r="40216" hidden="1" x14ac:dyDescent="0.3"/>
    <row r="40217" hidden="1" x14ac:dyDescent="0.3"/>
    <row r="40218" hidden="1" x14ac:dyDescent="0.3"/>
    <row r="40219" hidden="1" x14ac:dyDescent="0.3"/>
    <row r="40220" hidden="1" x14ac:dyDescent="0.3"/>
    <row r="40221" hidden="1" x14ac:dyDescent="0.3"/>
    <row r="40222" hidden="1" x14ac:dyDescent="0.3"/>
    <row r="40223" hidden="1" x14ac:dyDescent="0.3"/>
    <row r="40224" hidden="1" x14ac:dyDescent="0.3"/>
    <row r="40225" hidden="1" x14ac:dyDescent="0.3"/>
    <row r="40226" hidden="1" x14ac:dyDescent="0.3"/>
    <row r="40227" hidden="1" x14ac:dyDescent="0.3"/>
    <row r="40228" hidden="1" x14ac:dyDescent="0.3"/>
    <row r="40229" hidden="1" x14ac:dyDescent="0.3"/>
    <row r="40230" hidden="1" x14ac:dyDescent="0.3"/>
    <row r="40231" hidden="1" x14ac:dyDescent="0.3"/>
    <row r="40232" hidden="1" x14ac:dyDescent="0.3"/>
    <row r="40233" hidden="1" x14ac:dyDescent="0.3"/>
    <row r="40234" hidden="1" x14ac:dyDescent="0.3"/>
    <row r="40235" hidden="1" x14ac:dyDescent="0.3"/>
    <row r="40236" hidden="1" x14ac:dyDescent="0.3"/>
    <row r="40237" hidden="1" x14ac:dyDescent="0.3"/>
    <row r="40238" hidden="1" x14ac:dyDescent="0.3"/>
    <row r="40239" hidden="1" x14ac:dyDescent="0.3"/>
    <row r="40240" hidden="1" x14ac:dyDescent="0.3"/>
    <row r="40241" hidden="1" x14ac:dyDescent="0.3"/>
    <row r="40242" hidden="1" x14ac:dyDescent="0.3"/>
    <row r="40243" hidden="1" x14ac:dyDescent="0.3"/>
    <row r="40244" hidden="1" x14ac:dyDescent="0.3"/>
    <row r="40245" hidden="1" x14ac:dyDescent="0.3"/>
    <row r="40246" hidden="1" x14ac:dyDescent="0.3"/>
    <row r="40247" hidden="1" x14ac:dyDescent="0.3"/>
    <row r="40248" hidden="1" x14ac:dyDescent="0.3"/>
    <row r="40249" hidden="1" x14ac:dyDescent="0.3"/>
    <row r="40250" hidden="1" x14ac:dyDescent="0.3"/>
    <row r="40251" hidden="1" x14ac:dyDescent="0.3"/>
    <row r="40252" hidden="1" x14ac:dyDescent="0.3"/>
    <row r="40253" hidden="1" x14ac:dyDescent="0.3"/>
    <row r="40254" hidden="1" x14ac:dyDescent="0.3"/>
    <row r="40255" hidden="1" x14ac:dyDescent="0.3"/>
    <row r="40256" hidden="1" x14ac:dyDescent="0.3"/>
    <row r="40257" hidden="1" x14ac:dyDescent="0.3"/>
    <row r="40258" hidden="1" x14ac:dyDescent="0.3"/>
    <row r="40259" hidden="1" x14ac:dyDescent="0.3"/>
    <row r="40260" hidden="1" x14ac:dyDescent="0.3"/>
    <row r="40261" hidden="1" x14ac:dyDescent="0.3"/>
    <row r="40262" hidden="1" x14ac:dyDescent="0.3"/>
    <row r="40263" hidden="1" x14ac:dyDescent="0.3"/>
    <row r="40264" hidden="1" x14ac:dyDescent="0.3"/>
    <row r="40265" hidden="1" x14ac:dyDescent="0.3"/>
    <row r="40266" hidden="1" x14ac:dyDescent="0.3"/>
    <row r="40267" hidden="1" x14ac:dyDescent="0.3"/>
    <row r="40268" hidden="1" x14ac:dyDescent="0.3"/>
    <row r="40269" hidden="1" x14ac:dyDescent="0.3"/>
    <row r="40270" hidden="1" x14ac:dyDescent="0.3"/>
    <row r="40271" hidden="1" x14ac:dyDescent="0.3"/>
    <row r="40272" hidden="1" x14ac:dyDescent="0.3"/>
    <row r="40273" hidden="1" x14ac:dyDescent="0.3"/>
    <row r="40274" hidden="1" x14ac:dyDescent="0.3"/>
    <row r="40275" hidden="1" x14ac:dyDescent="0.3"/>
    <row r="40276" hidden="1" x14ac:dyDescent="0.3"/>
    <row r="40277" hidden="1" x14ac:dyDescent="0.3"/>
    <row r="40278" hidden="1" x14ac:dyDescent="0.3"/>
    <row r="40279" hidden="1" x14ac:dyDescent="0.3"/>
    <row r="40280" hidden="1" x14ac:dyDescent="0.3"/>
    <row r="40281" hidden="1" x14ac:dyDescent="0.3"/>
    <row r="40282" hidden="1" x14ac:dyDescent="0.3"/>
    <row r="40283" hidden="1" x14ac:dyDescent="0.3"/>
    <row r="40284" hidden="1" x14ac:dyDescent="0.3"/>
    <row r="40285" hidden="1" x14ac:dyDescent="0.3"/>
    <row r="40286" hidden="1" x14ac:dyDescent="0.3"/>
    <row r="40287" hidden="1" x14ac:dyDescent="0.3"/>
    <row r="40288" hidden="1" x14ac:dyDescent="0.3"/>
    <row r="40289" hidden="1" x14ac:dyDescent="0.3"/>
    <row r="40290" hidden="1" x14ac:dyDescent="0.3"/>
    <row r="40291" hidden="1" x14ac:dyDescent="0.3"/>
    <row r="40292" hidden="1" x14ac:dyDescent="0.3"/>
    <row r="40293" hidden="1" x14ac:dyDescent="0.3"/>
    <row r="40294" hidden="1" x14ac:dyDescent="0.3"/>
    <row r="40295" hidden="1" x14ac:dyDescent="0.3"/>
    <row r="40296" hidden="1" x14ac:dyDescent="0.3"/>
    <row r="40297" hidden="1" x14ac:dyDescent="0.3"/>
    <row r="40298" hidden="1" x14ac:dyDescent="0.3"/>
    <row r="40299" hidden="1" x14ac:dyDescent="0.3"/>
    <row r="40300" hidden="1" x14ac:dyDescent="0.3"/>
    <row r="40301" hidden="1" x14ac:dyDescent="0.3"/>
    <row r="40302" hidden="1" x14ac:dyDescent="0.3"/>
    <row r="40303" hidden="1" x14ac:dyDescent="0.3"/>
    <row r="40304" hidden="1" x14ac:dyDescent="0.3"/>
    <row r="40305" hidden="1" x14ac:dyDescent="0.3"/>
    <row r="40306" hidden="1" x14ac:dyDescent="0.3"/>
    <row r="40307" hidden="1" x14ac:dyDescent="0.3"/>
    <row r="40308" hidden="1" x14ac:dyDescent="0.3"/>
    <row r="40309" hidden="1" x14ac:dyDescent="0.3"/>
    <row r="40310" hidden="1" x14ac:dyDescent="0.3"/>
    <row r="40311" hidden="1" x14ac:dyDescent="0.3"/>
    <row r="40312" hidden="1" x14ac:dyDescent="0.3"/>
    <row r="40313" hidden="1" x14ac:dyDescent="0.3"/>
    <row r="40314" hidden="1" x14ac:dyDescent="0.3"/>
    <row r="40315" hidden="1" x14ac:dyDescent="0.3"/>
    <row r="40316" hidden="1" x14ac:dyDescent="0.3"/>
    <row r="40317" hidden="1" x14ac:dyDescent="0.3"/>
    <row r="40318" hidden="1" x14ac:dyDescent="0.3"/>
    <row r="40319" hidden="1" x14ac:dyDescent="0.3"/>
    <row r="40320" hidden="1" x14ac:dyDescent="0.3"/>
    <row r="40321" hidden="1" x14ac:dyDescent="0.3"/>
    <row r="40322" hidden="1" x14ac:dyDescent="0.3"/>
    <row r="40323" hidden="1" x14ac:dyDescent="0.3"/>
    <row r="40324" hidden="1" x14ac:dyDescent="0.3"/>
    <row r="40325" hidden="1" x14ac:dyDescent="0.3"/>
    <row r="40326" hidden="1" x14ac:dyDescent="0.3"/>
    <row r="40327" hidden="1" x14ac:dyDescent="0.3"/>
    <row r="40328" hidden="1" x14ac:dyDescent="0.3"/>
    <row r="40329" hidden="1" x14ac:dyDescent="0.3"/>
    <row r="40330" hidden="1" x14ac:dyDescent="0.3"/>
    <row r="40331" hidden="1" x14ac:dyDescent="0.3"/>
    <row r="40332" hidden="1" x14ac:dyDescent="0.3"/>
    <row r="40333" hidden="1" x14ac:dyDescent="0.3"/>
    <row r="40334" hidden="1" x14ac:dyDescent="0.3"/>
    <row r="40335" hidden="1" x14ac:dyDescent="0.3"/>
    <row r="40336" hidden="1" x14ac:dyDescent="0.3"/>
    <row r="40337" hidden="1" x14ac:dyDescent="0.3"/>
    <row r="40338" hidden="1" x14ac:dyDescent="0.3"/>
    <row r="40339" hidden="1" x14ac:dyDescent="0.3"/>
    <row r="40340" hidden="1" x14ac:dyDescent="0.3"/>
    <row r="40341" hidden="1" x14ac:dyDescent="0.3"/>
    <row r="40342" hidden="1" x14ac:dyDescent="0.3"/>
    <row r="40343" hidden="1" x14ac:dyDescent="0.3"/>
    <row r="40344" hidden="1" x14ac:dyDescent="0.3"/>
    <row r="40345" hidden="1" x14ac:dyDescent="0.3"/>
    <row r="40346" hidden="1" x14ac:dyDescent="0.3"/>
    <row r="40347" hidden="1" x14ac:dyDescent="0.3"/>
    <row r="40348" hidden="1" x14ac:dyDescent="0.3"/>
    <row r="40349" hidden="1" x14ac:dyDescent="0.3"/>
    <row r="40350" hidden="1" x14ac:dyDescent="0.3"/>
    <row r="40351" hidden="1" x14ac:dyDescent="0.3"/>
    <row r="40352" hidden="1" x14ac:dyDescent="0.3"/>
    <row r="40353" hidden="1" x14ac:dyDescent="0.3"/>
    <row r="40354" hidden="1" x14ac:dyDescent="0.3"/>
    <row r="40355" hidden="1" x14ac:dyDescent="0.3"/>
    <row r="40356" hidden="1" x14ac:dyDescent="0.3"/>
    <row r="40357" hidden="1" x14ac:dyDescent="0.3"/>
    <row r="40358" hidden="1" x14ac:dyDescent="0.3"/>
    <row r="40359" hidden="1" x14ac:dyDescent="0.3"/>
    <row r="40360" hidden="1" x14ac:dyDescent="0.3"/>
    <row r="40361" hidden="1" x14ac:dyDescent="0.3"/>
    <row r="40362" hidden="1" x14ac:dyDescent="0.3"/>
    <row r="40363" hidden="1" x14ac:dyDescent="0.3"/>
    <row r="40364" hidden="1" x14ac:dyDescent="0.3"/>
    <row r="40365" hidden="1" x14ac:dyDescent="0.3"/>
    <row r="40366" hidden="1" x14ac:dyDescent="0.3"/>
    <row r="40367" hidden="1" x14ac:dyDescent="0.3"/>
    <row r="40368" hidden="1" x14ac:dyDescent="0.3"/>
    <row r="40369" hidden="1" x14ac:dyDescent="0.3"/>
    <row r="40370" hidden="1" x14ac:dyDescent="0.3"/>
    <row r="40371" hidden="1" x14ac:dyDescent="0.3"/>
    <row r="40372" hidden="1" x14ac:dyDescent="0.3"/>
    <row r="40373" hidden="1" x14ac:dyDescent="0.3"/>
    <row r="40374" hidden="1" x14ac:dyDescent="0.3"/>
    <row r="40375" hidden="1" x14ac:dyDescent="0.3"/>
    <row r="40376" hidden="1" x14ac:dyDescent="0.3"/>
    <row r="40377" hidden="1" x14ac:dyDescent="0.3"/>
    <row r="40378" hidden="1" x14ac:dyDescent="0.3"/>
    <row r="40379" hidden="1" x14ac:dyDescent="0.3"/>
    <row r="40380" hidden="1" x14ac:dyDescent="0.3"/>
    <row r="40381" hidden="1" x14ac:dyDescent="0.3"/>
    <row r="40382" hidden="1" x14ac:dyDescent="0.3"/>
    <row r="40383" hidden="1" x14ac:dyDescent="0.3"/>
    <row r="40384" hidden="1" x14ac:dyDescent="0.3"/>
    <row r="40385" hidden="1" x14ac:dyDescent="0.3"/>
    <row r="40386" hidden="1" x14ac:dyDescent="0.3"/>
    <row r="40387" hidden="1" x14ac:dyDescent="0.3"/>
    <row r="40388" hidden="1" x14ac:dyDescent="0.3"/>
    <row r="40389" hidden="1" x14ac:dyDescent="0.3"/>
    <row r="40390" hidden="1" x14ac:dyDescent="0.3"/>
    <row r="40391" hidden="1" x14ac:dyDescent="0.3"/>
    <row r="40392" hidden="1" x14ac:dyDescent="0.3"/>
    <row r="40393" hidden="1" x14ac:dyDescent="0.3"/>
    <row r="40394" hidden="1" x14ac:dyDescent="0.3"/>
    <row r="40395" hidden="1" x14ac:dyDescent="0.3"/>
    <row r="40396" hidden="1" x14ac:dyDescent="0.3"/>
    <row r="40397" hidden="1" x14ac:dyDescent="0.3"/>
    <row r="40398" hidden="1" x14ac:dyDescent="0.3"/>
    <row r="40399" hidden="1" x14ac:dyDescent="0.3"/>
    <row r="40400" hidden="1" x14ac:dyDescent="0.3"/>
    <row r="40401" hidden="1" x14ac:dyDescent="0.3"/>
    <row r="40402" hidden="1" x14ac:dyDescent="0.3"/>
    <row r="40403" hidden="1" x14ac:dyDescent="0.3"/>
    <row r="40404" hidden="1" x14ac:dyDescent="0.3"/>
    <row r="40405" hidden="1" x14ac:dyDescent="0.3"/>
    <row r="40406" hidden="1" x14ac:dyDescent="0.3"/>
    <row r="40407" hidden="1" x14ac:dyDescent="0.3"/>
    <row r="40408" hidden="1" x14ac:dyDescent="0.3"/>
    <row r="40409" hidden="1" x14ac:dyDescent="0.3"/>
    <row r="40410" hidden="1" x14ac:dyDescent="0.3"/>
    <row r="40411" hidden="1" x14ac:dyDescent="0.3"/>
    <row r="40412" hidden="1" x14ac:dyDescent="0.3"/>
    <row r="40413" hidden="1" x14ac:dyDescent="0.3"/>
    <row r="40414" hidden="1" x14ac:dyDescent="0.3"/>
    <row r="40415" hidden="1" x14ac:dyDescent="0.3"/>
    <row r="40416" hidden="1" x14ac:dyDescent="0.3"/>
    <row r="40417" hidden="1" x14ac:dyDescent="0.3"/>
    <row r="40418" hidden="1" x14ac:dyDescent="0.3"/>
    <row r="40419" hidden="1" x14ac:dyDescent="0.3"/>
    <row r="40420" hidden="1" x14ac:dyDescent="0.3"/>
    <row r="40421" hidden="1" x14ac:dyDescent="0.3"/>
    <row r="40422" hidden="1" x14ac:dyDescent="0.3"/>
    <row r="40423" hidden="1" x14ac:dyDescent="0.3"/>
    <row r="40424" hidden="1" x14ac:dyDescent="0.3"/>
    <row r="40425" hidden="1" x14ac:dyDescent="0.3"/>
    <row r="40426" hidden="1" x14ac:dyDescent="0.3"/>
    <row r="40427" hidden="1" x14ac:dyDescent="0.3"/>
    <row r="40428" hidden="1" x14ac:dyDescent="0.3"/>
    <row r="40429" hidden="1" x14ac:dyDescent="0.3"/>
    <row r="40430" hidden="1" x14ac:dyDescent="0.3"/>
    <row r="40431" hidden="1" x14ac:dyDescent="0.3"/>
    <row r="40432" hidden="1" x14ac:dyDescent="0.3"/>
    <row r="40433" hidden="1" x14ac:dyDescent="0.3"/>
    <row r="40434" hidden="1" x14ac:dyDescent="0.3"/>
    <row r="40435" hidden="1" x14ac:dyDescent="0.3"/>
    <row r="40436" hidden="1" x14ac:dyDescent="0.3"/>
    <row r="40437" hidden="1" x14ac:dyDescent="0.3"/>
    <row r="40438" hidden="1" x14ac:dyDescent="0.3"/>
    <row r="40439" hidden="1" x14ac:dyDescent="0.3"/>
    <row r="40440" hidden="1" x14ac:dyDescent="0.3"/>
    <row r="40441" hidden="1" x14ac:dyDescent="0.3"/>
    <row r="40442" hidden="1" x14ac:dyDescent="0.3"/>
    <row r="40443" hidden="1" x14ac:dyDescent="0.3"/>
    <row r="40444" hidden="1" x14ac:dyDescent="0.3"/>
    <row r="40445" hidden="1" x14ac:dyDescent="0.3"/>
    <row r="40446" hidden="1" x14ac:dyDescent="0.3"/>
    <row r="40447" hidden="1" x14ac:dyDescent="0.3"/>
    <row r="40448" hidden="1" x14ac:dyDescent="0.3"/>
    <row r="40449" hidden="1" x14ac:dyDescent="0.3"/>
    <row r="40450" hidden="1" x14ac:dyDescent="0.3"/>
    <row r="40451" hidden="1" x14ac:dyDescent="0.3"/>
    <row r="40452" hidden="1" x14ac:dyDescent="0.3"/>
    <row r="40453" hidden="1" x14ac:dyDescent="0.3"/>
    <row r="40454" hidden="1" x14ac:dyDescent="0.3"/>
    <row r="40455" hidden="1" x14ac:dyDescent="0.3"/>
    <row r="40456" hidden="1" x14ac:dyDescent="0.3"/>
    <row r="40457" hidden="1" x14ac:dyDescent="0.3"/>
    <row r="40458" hidden="1" x14ac:dyDescent="0.3"/>
    <row r="40459" hidden="1" x14ac:dyDescent="0.3"/>
    <row r="40460" hidden="1" x14ac:dyDescent="0.3"/>
    <row r="40461" hidden="1" x14ac:dyDescent="0.3"/>
    <row r="40462" hidden="1" x14ac:dyDescent="0.3"/>
    <row r="40463" hidden="1" x14ac:dyDescent="0.3"/>
    <row r="40464" hidden="1" x14ac:dyDescent="0.3"/>
    <row r="40465" hidden="1" x14ac:dyDescent="0.3"/>
    <row r="40466" hidden="1" x14ac:dyDescent="0.3"/>
    <row r="40467" hidden="1" x14ac:dyDescent="0.3"/>
    <row r="40468" hidden="1" x14ac:dyDescent="0.3"/>
    <row r="40469" hidden="1" x14ac:dyDescent="0.3"/>
    <row r="40470" hidden="1" x14ac:dyDescent="0.3"/>
    <row r="40471" hidden="1" x14ac:dyDescent="0.3"/>
    <row r="40472" hidden="1" x14ac:dyDescent="0.3"/>
    <row r="40473" hidden="1" x14ac:dyDescent="0.3"/>
    <row r="40474" hidden="1" x14ac:dyDescent="0.3"/>
    <row r="40475" hidden="1" x14ac:dyDescent="0.3"/>
    <row r="40476" hidden="1" x14ac:dyDescent="0.3"/>
    <row r="40477" hidden="1" x14ac:dyDescent="0.3"/>
    <row r="40478" hidden="1" x14ac:dyDescent="0.3"/>
    <row r="40479" hidden="1" x14ac:dyDescent="0.3"/>
    <row r="40480" hidden="1" x14ac:dyDescent="0.3"/>
    <row r="40481" hidden="1" x14ac:dyDescent="0.3"/>
    <row r="40482" hidden="1" x14ac:dyDescent="0.3"/>
    <row r="40483" hidden="1" x14ac:dyDescent="0.3"/>
    <row r="40484" hidden="1" x14ac:dyDescent="0.3"/>
    <row r="40485" hidden="1" x14ac:dyDescent="0.3"/>
    <row r="40486" hidden="1" x14ac:dyDescent="0.3"/>
    <row r="40487" hidden="1" x14ac:dyDescent="0.3"/>
    <row r="40488" hidden="1" x14ac:dyDescent="0.3"/>
    <row r="40489" hidden="1" x14ac:dyDescent="0.3"/>
    <row r="40490" hidden="1" x14ac:dyDescent="0.3"/>
    <row r="40491" hidden="1" x14ac:dyDescent="0.3"/>
    <row r="40492" hidden="1" x14ac:dyDescent="0.3"/>
    <row r="40493" hidden="1" x14ac:dyDescent="0.3"/>
    <row r="40494" hidden="1" x14ac:dyDescent="0.3"/>
    <row r="40495" hidden="1" x14ac:dyDescent="0.3"/>
    <row r="40496" hidden="1" x14ac:dyDescent="0.3"/>
    <row r="40497" hidden="1" x14ac:dyDescent="0.3"/>
    <row r="40498" hidden="1" x14ac:dyDescent="0.3"/>
    <row r="40499" hidden="1" x14ac:dyDescent="0.3"/>
    <row r="40500" hidden="1" x14ac:dyDescent="0.3"/>
    <row r="40501" hidden="1" x14ac:dyDescent="0.3"/>
    <row r="40502" hidden="1" x14ac:dyDescent="0.3"/>
    <row r="40503" hidden="1" x14ac:dyDescent="0.3"/>
    <row r="40504" hidden="1" x14ac:dyDescent="0.3"/>
    <row r="40505" hidden="1" x14ac:dyDescent="0.3"/>
    <row r="40506" hidden="1" x14ac:dyDescent="0.3"/>
    <row r="40507" hidden="1" x14ac:dyDescent="0.3"/>
    <row r="40508" hidden="1" x14ac:dyDescent="0.3"/>
    <row r="40509" hidden="1" x14ac:dyDescent="0.3"/>
    <row r="40510" hidden="1" x14ac:dyDescent="0.3"/>
    <row r="40511" hidden="1" x14ac:dyDescent="0.3"/>
    <row r="40512" hidden="1" x14ac:dyDescent="0.3"/>
    <row r="40513" hidden="1" x14ac:dyDescent="0.3"/>
    <row r="40514" hidden="1" x14ac:dyDescent="0.3"/>
    <row r="40515" hidden="1" x14ac:dyDescent="0.3"/>
    <row r="40516" hidden="1" x14ac:dyDescent="0.3"/>
    <row r="40517" hidden="1" x14ac:dyDescent="0.3"/>
    <row r="40518" hidden="1" x14ac:dyDescent="0.3"/>
    <row r="40519" hidden="1" x14ac:dyDescent="0.3"/>
    <row r="40520" hidden="1" x14ac:dyDescent="0.3"/>
    <row r="40521" hidden="1" x14ac:dyDescent="0.3"/>
    <row r="40522" hidden="1" x14ac:dyDescent="0.3"/>
    <row r="40523" hidden="1" x14ac:dyDescent="0.3"/>
    <row r="40524" hidden="1" x14ac:dyDescent="0.3"/>
    <row r="40525" hidden="1" x14ac:dyDescent="0.3"/>
    <row r="40526" hidden="1" x14ac:dyDescent="0.3"/>
    <row r="40527" hidden="1" x14ac:dyDescent="0.3"/>
    <row r="40528" hidden="1" x14ac:dyDescent="0.3"/>
    <row r="40529" hidden="1" x14ac:dyDescent="0.3"/>
    <row r="40530" hidden="1" x14ac:dyDescent="0.3"/>
    <row r="40531" hidden="1" x14ac:dyDescent="0.3"/>
    <row r="40532" hidden="1" x14ac:dyDescent="0.3"/>
    <row r="40533" hidden="1" x14ac:dyDescent="0.3"/>
    <row r="40534" hidden="1" x14ac:dyDescent="0.3"/>
    <row r="40535" hidden="1" x14ac:dyDescent="0.3"/>
    <row r="40536" hidden="1" x14ac:dyDescent="0.3"/>
    <row r="40537" hidden="1" x14ac:dyDescent="0.3"/>
    <row r="40538" hidden="1" x14ac:dyDescent="0.3"/>
    <row r="40539" hidden="1" x14ac:dyDescent="0.3"/>
    <row r="40540" hidden="1" x14ac:dyDescent="0.3"/>
    <row r="40541" hidden="1" x14ac:dyDescent="0.3"/>
    <row r="40542" hidden="1" x14ac:dyDescent="0.3"/>
    <row r="40543" hidden="1" x14ac:dyDescent="0.3"/>
    <row r="40544" hidden="1" x14ac:dyDescent="0.3"/>
    <row r="40545" hidden="1" x14ac:dyDescent="0.3"/>
    <row r="40546" hidden="1" x14ac:dyDescent="0.3"/>
    <row r="40547" hidden="1" x14ac:dyDescent="0.3"/>
    <row r="40548" hidden="1" x14ac:dyDescent="0.3"/>
    <row r="40549" hidden="1" x14ac:dyDescent="0.3"/>
    <row r="40550" hidden="1" x14ac:dyDescent="0.3"/>
    <row r="40551" hidden="1" x14ac:dyDescent="0.3"/>
    <row r="40552" hidden="1" x14ac:dyDescent="0.3"/>
    <row r="40553" hidden="1" x14ac:dyDescent="0.3"/>
    <row r="40554" hidden="1" x14ac:dyDescent="0.3"/>
    <row r="40555" hidden="1" x14ac:dyDescent="0.3"/>
    <row r="40556" hidden="1" x14ac:dyDescent="0.3"/>
    <row r="40557" hidden="1" x14ac:dyDescent="0.3"/>
    <row r="40558" hidden="1" x14ac:dyDescent="0.3"/>
    <row r="40559" hidden="1" x14ac:dyDescent="0.3"/>
    <row r="40560" hidden="1" x14ac:dyDescent="0.3"/>
    <row r="40561" hidden="1" x14ac:dyDescent="0.3"/>
    <row r="40562" hidden="1" x14ac:dyDescent="0.3"/>
    <row r="40563" hidden="1" x14ac:dyDescent="0.3"/>
    <row r="40564" hidden="1" x14ac:dyDescent="0.3"/>
    <row r="40565" hidden="1" x14ac:dyDescent="0.3"/>
    <row r="40566" hidden="1" x14ac:dyDescent="0.3"/>
    <row r="40567" hidden="1" x14ac:dyDescent="0.3"/>
    <row r="40568" hidden="1" x14ac:dyDescent="0.3"/>
    <row r="40569" hidden="1" x14ac:dyDescent="0.3"/>
    <row r="40570" hidden="1" x14ac:dyDescent="0.3"/>
    <row r="40571" hidden="1" x14ac:dyDescent="0.3"/>
    <row r="40572" hidden="1" x14ac:dyDescent="0.3"/>
    <row r="40573" hidden="1" x14ac:dyDescent="0.3"/>
    <row r="40574" hidden="1" x14ac:dyDescent="0.3"/>
    <row r="40575" hidden="1" x14ac:dyDescent="0.3"/>
    <row r="40576" hidden="1" x14ac:dyDescent="0.3"/>
    <row r="40577" hidden="1" x14ac:dyDescent="0.3"/>
    <row r="40578" hidden="1" x14ac:dyDescent="0.3"/>
    <row r="40579" hidden="1" x14ac:dyDescent="0.3"/>
    <row r="40580" hidden="1" x14ac:dyDescent="0.3"/>
    <row r="40581" hidden="1" x14ac:dyDescent="0.3"/>
    <row r="40582" hidden="1" x14ac:dyDescent="0.3"/>
    <row r="40583" hidden="1" x14ac:dyDescent="0.3"/>
    <row r="40584" hidden="1" x14ac:dyDescent="0.3"/>
    <row r="40585" hidden="1" x14ac:dyDescent="0.3"/>
    <row r="40586" hidden="1" x14ac:dyDescent="0.3"/>
    <row r="40587" hidden="1" x14ac:dyDescent="0.3"/>
    <row r="40588" hidden="1" x14ac:dyDescent="0.3"/>
    <row r="40589" hidden="1" x14ac:dyDescent="0.3"/>
    <row r="40590" hidden="1" x14ac:dyDescent="0.3"/>
    <row r="40591" hidden="1" x14ac:dyDescent="0.3"/>
    <row r="40592" hidden="1" x14ac:dyDescent="0.3"/>
    <row r="40593" hidden="1" x14ac:dyDescent="0.3"/>
    <row r="40594" hidden="1" x14ac:dyDescent="0.3"/>
    <row r="40595" hidden="1" x14ac:dyDescent="0.3"/>
    <row r="40596" hidden="1" x14ac:dyDescent="0.3"/>
    <row r="40597" hidden="1" x14ac:dyDescent="0.3"/>
    <row r="40598" hidden="1" x14ac:dyDescent="0.3"/>
    <row r="40599" hidden="1" x14ac:dyDescent="0.3"/>
    <row r="40600" hidden="1" x14ac:dyDescent="0.3"/>
    <row r="40601" hidden="1" x14ac:dyDescent="0.3"/>
    <row r="40602" hidden="1" x14ac:dyDescent="0.3"/>
    <row r="40603" hidden="1" x14ac:dyDescent="0.3"/>
    <row r="40604" hidden="1" x14ac:dyDescent="0.3"/>
    <row r="40605" hidden="1" x14ac:dyDescent="0.3"/>
    <row r="40606" hidden="1" x14ac:dyDescent="0.3"/>
    <row r="40607" hidden="1" x14ac:dyDescent="0.3"/>
    <row r="40608" hidden="1" x14ac:dyDescent="0.3"/>
    <row r="40609" hidden="1" x14ac:dyDescent="0.3"/>
    <row r="40610" hidden="1" x14ac:dyDescent="0.3"/>
    <row r="40611" hidden="1" x14ac:dyDescent="0.3"/>
    <row r="40612" hidden="1" x14ac:dyDescent="0.3"/>
    <row r="40613" hidden="1" x14ac:dyDescent="0.3"/>
    <row r="40614" hidden="1" x14ac:dyDescent="0.3"/>
    <row r="40615" hidden="1" x14ac:dyDescent="0.3"/>
    <row r="40616" hidden="1" x14ac:dyDescent="0.3"/>
    <row r="40617" hidden="1" x14ac:dyDescent="0.3"/>
    <row r="40618" hidden="1" x14ac:dyDescent="0.3"/>
    <row r="40619" hidden="1" x14ac:dyDescent="0.3"/>
    <row r="40620" hidden="1" x14ac:dyDescent="0.3"/>
    <row r="40621" hidden="1" x14ac:dyDescent="0.3"/>
    <row r="40622" hidden="1" x14ac:dyDescent="0.3"/>
    <row r="40623" hidden="1" x14ac:dyDescent="0.3"/>
    <row r="40624" hidden="1" x14ac:dyDescent="0.3"/>
    <row r="40625" hidden="1" x14ac:dyDescent="0.3"/>
    <row r="40626" hidden="1" x14ac:dyDescent="0.3"/>
    <row r="40627" hidden="1" x14ac:dyDescent="0.3"/>
    <row r="40628" hidden="1" x14ac:dyDescent="0.3"/>
    <row r="40629" hidden="1" x14ac:dyDescent="0.3"/>
    <row r="40630" hidden="1" x14ac:dyDescent="0.3"/>
    <row r="40631" hidden="1" x14ac:dyDescent="0.3"/>
    <row r="40632" hidden="1" x14ac:dyDescent="0.3"/>
    <row r="40633" hidden="1" x14ac:dyDescent="0.3"/>
    <row r="40634" hidden="1" x14ac:dyDescent="0.3"/>
    <row r="40635" hidden="1" x14ac:dyDescent="0.3"/>
    <row r="40636" hidden="1" x14ac:dyDescent="0.3"/>
    <row r="40637" hidden="1" x14ac:dyDescent="0.3"/>
    <row r="40638" hidden="1" x14ac:dyDescent="0.3"/>
    <row r="40639" hidden="1" x14ac:dyDescent="0.3"/>
    <row r="40640" hidden="1" x14ac:dyDescent="0.3"/>
    <row r="40641" hidden="1" x14ac:dyDescent="0.3"/>
    <row r="40642" hidden="1" x14ac:dyDescent="0.3"/>
    <row r="40643" hidden="1" x14ac:dyDescent="0.3"/>
    <row r="40644" hidden="1" x14ac:dyDescent="0.3"/>
    <row r="40645" hidden="1" x14ac:dyDescent="0.3"/>
    <row r="40646" hidden="1" x14ac:dyDescent="0.3"/>
    <row r="40647" hidden="1" x14ac:dyDescent="0.3"/>
    <row r="40648" hidden="1" x14ac:dyDescent="0.3"/>
    <row r="40649" hidden="1" x14ac:dyDescent="0.3"/>
    <row r="40650" hidden="1" x14ac:dyDescent="0.3"/>
    <row r="40651" hidden="1" x14ac:dyDescent="0.3"/>
    <row r="40652" hidden="1" x14ac:dyDescent="0.3"/>
    <row r="40653" hidden="1" x14ac:dyDescent="0.3"/>
    <row r="40654" hidden="1" x14ac:dyDescent="0.3"/>
    <row r="40655" hidden="1" x14ac:dyDescent="0.3"/>
    <row r="40656" hidden="1" x14ac:dyDescent="0.3"/>
    <row r="40657" hidden="1" x14ac:dyDescent="0.3"/>
    <row r="40658" hidden="1" x14ac:dyDescent="0.3"/>
    <row r="40659" hidden="1" x14ac:dyDescent="0.3"/>
    <row r="40660" hidden="1" x14ac:dyDescent="0.3"/>
    <row r="40661" hidden="1" x14ac:dyDescent="0.3"/>
    <row r="40662" hidden="1" x14ac:dyDescent="0.3"/>
    <row r="40663" hidden="1" x14ac:dyDescent="0.3"/>
    <row r="40664" hidden="1" x14ac:dyDescent="0.3"/>
    <row r="40665" hidden="1" x14ac:dyDescent="0.3"/>
    <row r="40666" hidden="1" x14ac:dyDescent="0.3"/>
    <row r="40667" hidden="1" x14ac:dyDescent="0.3"/>
    <row r="40668" hidden="1" x14ac:dyDescent="0.3"/>
    <row r="40669" hidden="1" x14ac:dyDescent="0.3"/>
    <row r="40670" hidden="1" x14ac:dyDescent="0.3"/>
    <row r="40671" hidden="1" x14ac:dyDescent="0.3"/>
    <row r="40672" hidden="1" x14ac:dyDescent="0.3"/>
    <row r="40673" hidden="1" x14ac:dyDescent="0.3"/>
    <row r="40674" hidden="1" x14ac:dyDescent="0.3"/>
    <row r="40675" hidden="1" x14ac:dyDescent="0.3"/>
    <row r="40676" hidden="1" x14ac:dyDescent="0.3"/>
    <row r="40677" hidden="1" x14ac:dyDescent="0.3"/>
    <row r="40678" hidden="1" x14ac:dyDescent="0.3"/>
    <row r="40679" hidden="1" x14ac:dyDescent="0.3"/>
    <row r="40680" hidden="1" x14ac:dyDescent="0.3"/>
    <row r="40681" hidden="1" x14ac:dyDescent="0.3"/>
    <row r="40682" hidden="1" x14ac:dyDescent="0.3"/>
    <row r="40683" hidden="1" x14ac:dyDescent="0.3"/>
    <row r="40684" hidden="1" x14ac:dyDescent="0.3"/>
    <row r="40685" hidden="1" x14ac:dyDescent="0.3"/>
    <row r="40686" hidden="1" x14ac:dyDescent="0.3"/>
    <row r="40687" hidden="1" x14ac:dyDescent="0.3"/>
    <row r="40688" hidden="1" x14ac:dyDescent="0.3"/>
    <row r="40689" hidden="1" x14ac:dyDescent="0.3"/>
    <row r="40690" hidden="1" x14ac:dyDescent="0.3"/>
    <row r="40691" hidden="1" x14ac:dyDescent="0.3"/>
    <row r="40692" hidden="1" x14ac:dyDescent="0.3"/>
    <row r="40693" hidden="1" x14ac:dyDescent="0.3"/>
    <row r="40694" hidden="1" x14ac:dyDescent="0.3"/>
    <row r="40695" hidden="1" x14ac:dyDescent="0.3"/>
    <row r="40696" hidden="1" x14ac:dyDescent="0.3"/>
    <row r="40697" hidden="1" x14ac:dyDescent="0.3"/>
    <row r="40698" hidden="1" x14ac:dyDescent="0.3"/>
    <row r="40699" hidden="1" x14ac:dyDescent="0.3"/>
    <row r="40700" hidden="1" x14ac:dyDescent="0.3"/>
    <row r="40701" hidden="1" x14ac:dyDescent="0.3"/>
    <row r="40702" hidden="1" x14ac:dyDescent="0.3"/>
    <row r="40703" hidden="1" x14ac:dyDescent="0.3"/>
    <row r="40704" hidden="1" x14ac:dyDescent="0.3"/>
    <row r="40705" hidden="1" x14ac:dyDescent="0.3"/>
    <row r="40706" hidden="1" x14ac:dyDescent="0.3"/>
    <row r="40707" hidden="1" x14ac:dyDescent="0.3"/>
    <row r="40708" hidden="1" x14ac:dyDescent="0.3"/>
    <row r="40709" hidden="1" x14ac:dyDescent="0.3"/>
    <row r="40710" hidden="1" x14ac:dyDescent="0.3"/>
    <row r="40711" hidden="1" x14ac:dyDescent="0.3"/>
    <row r="40712" hidden="1" x14ac:dyDescent="0.3"/>
    <row r="40713" hidden="1" x14ac:dyDescent="0.3"/>
    <row r="40714" hidden="1" x14ac:dyDescent="0.3"/>
    <row r="40715" hidden="1" x14ac:dyDescent="0.3"/>
    <row r="40716" hidden="1" x14ac:dyDescent="0.3"/>
    <row r="40717" hidden="1" x14ac:dyDescent="0.3"/>
    <row r="40718" hidden="1" x14ac:dyDescent="0.3"/>
    <row r="40719" hidden="1" x14ac:dyDescent="0.3"/>
    <row r="40720" hidden="1" x14ac:dyDescent="0.3"/>
    <row r="40721" hidden="1" x14ac:dyDescent="0.3"/>
    <row r="40722" hidden="1" x14ac:dyDescent="0.3"/>
    <row r="40723" hidden="1" x14ac:dyDescent="0.3"/>
    <row r="40724" hidden="1" x14ac:dyDescent="0.3"/>
    <row r="40725" hidden="1" x14ac:dyDescent="0.3"/>
    <row r="40726" hidden="1" x14ac:dyDescent="0.3"/>
    <row r="40727" hidden="1" x14ac:dyDescent="0.3"/>
    <row r="40728" hidden="1" x14ac:dyDescent="0.3"/>
    <row r="40729" hidden="1" x14ac:dyDescent="0.3"/>
    <row r="40730" hidden="1" x14ac:dyDescent="0.3"/>
    <row r="40731" hidden="1" x14ac:dyDescent="0.3"/>
    <row r="40732" hidden="1" x14ac:dyDescent="0.3"/>
    <row r="40733" hidden="1" x14ac:dyDescent="0.3"/>
    <row r="40734" hidden="1" x14ac:dyDescent="0.3"/>
    <row r="40735" hidden="1" x14ac:dyDescent="0.3"/>
    <row r="40736" hidden="1" x14ac:dyDescent="0.3"/>
    <row r="40737" hidden="1" x14ac:dyDescent="0.3"/>
    <row r="40738" hidden="1" x14ac:dyDescent="0.3"/>
    <row r="40739" hidden="1" x14ac:dyDescent="0.3"/>
    <row r="40740" hidden="1" x14ac:dyDescent="0.3"/>
    <row r="40741" hidden="1" x14ac:dyDescent="0.3"/>
    <row r="40742" hidden="1" x14ac:dyDescent="0.3"/>
    <row r="40743" hidden="1" x14ac:dyDescent="0.3"/>
    <row r="40744" hidden="1" x14ac:dyDescent="0.3"/>
    <row r="40745" hidden="1" x14ac:dyDescent="0.3"/>
    <row r="40746" hidden="1" x14ac:dyDescent="0.3"/>
    <row r="40747" hidden="1" x14ac:dyDescent="0.3"/>
    <row r="40748" hidden="1" x14ac:dyDescent="0.3"/>
    <row r="40749" hidden="1" x14ac:dyDescent="0.3"/>
    <row r="40750" hidden="1" x14ac:dyDescent="0.3"/>
    <row r="40751" hidden="1" x14ac:dyDescent="0.3"/>
    <row r="40752" hidden="1" x14ac:dyDescent="0.3"/>
    <row r="40753" hidden="1" x14ac:dyDescent="0.3"/>
    <row r="40754" hidden="1" x14ac:dyDescent="0.3"/>
    <row r="40755" hidden="1" x14ac:dyDescent="0.3"/>
    <row r="40756" hidden="1" x14ac:dyDescent="0.3"/>
    <row r="40757" hidden="1" x14ac:dyDescent="0.3"/>
    <row r="40758" hidden="1" x14ac:dyDescent="0.3"/>
    <row r="40759" hidden="1" x14ac:dyDescent="0.3"/>
    <row r="40760" hidden="1" x14ac:dyDescent="0.3"/>
    <row r="40761" hidden="1" x14ac:dyDescent="0.3"/>
    <row r="40762" hidden="1" x14ac:dyDescent="0.3"/>
    <row r="40763" hidden="1" x14ac:dyDescent="0.3"/>
    <row r="40764" hidden="1" x14ac:dyDescent="0.3"/>
    <row r="40765" hidden="1" x14ac:dyDescent="0.3"/>
    <row r="40766" hidden="1" x14ac:dyDescent="0.3"/>
    <row r="40767" hidden="1" x14ac:dyDescent="0.3"/>
    <row r="40768" hidden="1" x14ac:dyDescent="0.3"/>
    <row r="40769" hidden="1" x14ac:dyDescent="0.3"/>
    <row r="40770" hidden="1" x14ac:dyDescent="0.3"/>
    <row r="40771" hidden="1" x14ac:dyDescent="0.3"/>
    <row r="40772" hidden="1" x14ac:dyDescent="0.3"/>
    <row r="40773" hidden="1" x14ac:dyDescent="0.3"/>
    <row r="40774" hidden="1" x14ac:dyDescent="0.3"/>
    <row r="40775" hidden="1" x14ac:dyDescent="0.3"/>
    <row r="40776" hidden="1" x14ac:dyDescent="0.3"/>
    <row r="40777" hidden="1" x14ac:dyDescent="0.3"/>
    <row r="40778" hidden="1" x14ac:dyDescent="0.3"/>
    <row r="40779" hidden="1" x14ac:dyDescent="0.3"/>
    <row r="40780" hidden="1" x14ac:dyDescent="0.3"/>
    <row r="40781" hidden="1" x14ac:dyDescent="0.3"/>
    <row r="40782" hidden="1" x14ac:dyDescent="0.3"/>
    <row r="40783" hidden="1" x14ac:dyDescent="0.3"/>
    <row r="40784" hidden="1" x14ac:dyDescent="0.3"/>
    <row r="40785" hidden="1" x14ac:dyDescent="0.3"/>
    <row r="40786" hidden="1" x14ac:dyDescent="0.3"/>
    <row r="40787" hidden="1" x14ac:dyDescent="0.3"/>
    <row r="40788" hidden="1" x14ac:dyDescent="0.3"/>
    <row r="40789" hidden="1" x14ac:dyDescent="0.3"/>
    <row r="40790" hidden="1" x14ac:dyDescent="0.3"/>
    <row r="40791" hidden="1" x14ac:dyDescent="0.3"/>
    <row r="40792" hidden="1" x14ac:dyDescent="0.3"/>
    <row r="40793" hidden="1" x14ac:dyDescent="0.3"/>
    <row r="40794" hidden="1" x14ac:dyDescent="0.3"/>
    <row r="40795" hidden="1" x14ac:dyDescent="0.3"/>
    <row r="40796" hidden="1" x14ac:dyDescent="0.3"/>
    <row r="40797" hidden="1" x14ac:dyDescent="0.3"/>
    <row r="40798" hidden="1" x14ac:dyDescent="0.3"/>
    <row r="40799" hidden="1" x14ac:dyDescent="0.3"/>
    <row r="40800" hidden="1" x14ac:dyDescent="0.3"/>
    <row r="40801" hidden="1" x14ac:dyDescent="0.3"/>
    <row r="40802" hidden="1" x14ac:dyDescent="0.3"/>
    <row r="40803" hidden="1" x14ac:dyDescent="0.3"/>
    <row r="40804" hidden="1" x14ac:dyDescent="0.3"/>
    <row r="40805" hidden="1" x14ac:dyDescent="0.3"/>
    <row r="40806" hidden="1" x14ac:dyDescent="0.3"/>
    <row r="40807" hidden="1" x14ac:dyDescent="0.3"/>
    <row r="40808" hidden="1" x14ac:dyDescent="0.3"/>
    <row r="40809" hidden="1" x14ac:dyDescent="0.3"/>
    <row r="40810" hidden="1" x14ac:dyDescent="0.3"/>
    <row r="40811" hidden="1" x14ac:dyDescent="0.3"/>
    <row r="40812" hidden="1" x14ac:dyDescent="0.3"/>
    <row r="40813" hidden="1" x14ac:dyDescent="0.3"/>
    <row r="40814" hidden="1" x14ac:dyDescent="0.3"/>
    <row r="40815" hidden="1" x14ac:dyDescent="0.3"/>
    <row r="40816" hidden="1" x14ac:dyDescent="0.3"/>
    <row r="40817" hidden="1" x14ac:dyDescent="0.3"/>
    <row r="40818" hidden="1" x14ac:dyDescent="0.3"/>
    <row r="40819" hidden="1" x14ac:dyDescent="0.3"/>
    <row r="40820" hidden="1" x14ac:dyDescent="0.3"/>
    <row r="40821" hidden="1" x14ac:dyDescent="0.3"/>
    <row r="40822" hidden="1" x14ac:dyDescent="0.3"/>
    <row r="40823" hidden="1" x14ac:dyDescent="0.3"/>
    <row r="40824" hidden="1" x14ac:dyDescent="0.3"/>
    <row r="40825" hidden="1" x14ac:dyDescent="0.3"/>
    <row r="40826" hidden="1" x14ac:dyDescent="0.3"/>
    <row r="40827" hidden="1" x14ac:dyDescent="0.3"/>
    <row r="40828" hidden="1" x14ac:dyDescent="0.3"/>
    <row r="40829" hidden="1" x14ac:dyDescent="0.3"/>
    <row r="40830" hidden="1" x14ac:dyDescent="0.3"/>
    <row r="40831" hidden="1" x14ac:dyDescent="0.3"/>
    <row r="40832" hidden="1" x14ac:dyDescent="0.3"/>
    <row r="40833" hidden="1" x14ac:dyDescent="0.3"/>
    <row r="40834" hidden="1" x14ac:dyDescent="0.3"/>
    <row r="40835" hidden="1" x14ac:dyDescent="0.3"/>
    <row r="40836" hidden="1" x14ac:dyDescent="0.3"/>
    <row r="40837" hidden="1" x14ac:dyDescent="0.3"/>
    <row r="40838" hidden="1" x14ac:dyDescent="0.3"/>
    <row r="40839" hidden="1" x14ac:dyDescent="0.3"/>
    <row r="40840" hidden="1" x14ac:dyDescent="0.3"/>
    <row r="40841" hidden="1" x14ac:dyDescent="0.3"/>
    <row r="40842" hidden="1" x14ac:dyDescent="0.3"/>
    <row r="40843" hidden="1" x14ac:dyDescent="0.3"/>
    <row r="40844" hidden="1" x14ac:dyDescent="0.3"/>
    <row r="40845" hidden="1" x14ac:dyDescent="0.3"/>
    <row r="40846" hidden="1" x14ac:dyDescent="0.3"/>
    <row r="40847" hidden="1" x14ac:dyDescent="0.3"/>
    <row r="40848" hidden="1" x14ac:dyDescent="0.3"/>
    <row r="40849" hidden="1" x14ac:dyDescent="0.3"/>
    <row r="40850" hidden="1" x14ac:dyDescent="0.3"/>
    <row r="40851" hidden="1" x14ac:dyDescent="0.3"/>
    <row r="40852" hidden="1" x14ac:dyDescent="0.3"/>
    <row r="40853" hidden="1" x14ac:dyDescent="0.3"/>
    <row r="40854" hidden="1" x14ac:dyDescent="0.3"/>
    <row r="40855" hidden="1" x14ac:dyDescent="0.3"/>
    <row r="40856" hidden="1" x14ac:dyDescent="0.3"/>
    <row r="40857" hidden="1" x14ac:dyDescent="0.3"/>
    <row r="40858" hidden="1" x14ac:dyDescent="0.3"/>
    <row r="40859" hidden="1" x14ac:dyDescent="0.3"/>
    <row r="40860" hidden="1" x14ac:dyDescent="0.3"/>
    <row r="40861" hidden="1" x14ac:dyDescent="0.3"/>
    <row r="40862" hidden="1" x14ac:dyDescent="0.3"/>
    <row r="40863" hidden="1" x14ac:dyDescent="0.3"/>
    <row r="40864" hidden="1" x14ac:dyDescent="0.3"/>
    <row r="40865" hidden="1" x14ac:dyDescent="0.3"/>
    <row r="40866" hidden="1" x14ac:dyDescent="0.3"/>
    <row r="40867" hidden="1" x14ac:dyDescent="0.3"/>
    <row r="40868" hidden="1" x14ac:dyDescent="0.3"/>
    <row r="40869" hidden="1" x14ac:dyDescent="0.3"/>
    <row r="40870" hidden="1" x14ac:dyDescent="0.3"/>
    <row r="40871" hidden="1" x14ac:dyDescent="0.3"/>
    <row r="40872" hidden="1" x14ac:dyDescent="0.3"/>
    <row r="40873" hidden="1" x14ac:dyDescent="0.3"/>
    <row r="40874" hidden="1" x14ac:dyDescent="0.3"/>
    <row r="40875" hidden="1" x14ac:dyDescent="0.3"/>
    <row r="40876" hidden="1" x14ac:dyDescent="0.3"/>
    <row r="40877" hidden="1" x14ac:dyDescent="0.3"/>
    <row r="40878" hidden="1" x14ac:dyDescent="0.3"/>
    <row r="40879" hidden="1" x14ac:dyDescent="0.3"/>
    <row r="40880" hidden="1" x14ac:dyDescent="0.3"/>
    <row r="40881" hidden="1" x14ac:dyDescent="0.3"/>
    <row r="40882" hidden="1" x14ac:dyDescent="0.3"/>
    <row r="40883" hidden="1" x14ac:dyDescent="0.3"/>
    <row r="40884" hidden="1" x14ac:dyDescent="0.3"/>
    <row r="40885" hidden="1" x14ac:dyDescent="0.3"/>
    <row r="40886" hidden="1" x14ac:dyDescent="0.3"/>
    <row r="40887" hidden="1" x14ac:dyDescent="0.3"/>
    <row r="40888" hidden="1" x14ac:dyDescent="0.3"/>
    <row r="40889" hidden="1" x14ac:dyDescent="0.3"/>
    <row r="40890" hidden="1" x14ac:dyDescent="0.3"/>
    <row r="40891" hidden="1" x14ac:dyDescent="0.3"/>
    <row r="40892" hidden="1" x14ac:dyDescent="0.3"/>
    <row r="40893" hidden="1" x14ac:dyDescent="0.3"/>
    <row r="40894" hidden="1" x14ac:dyDescent="0.3"/>
    <row r="40895" hidden="1" x14ac:dyDescent="0.3"/>
    <row r="40896" hidden="1" x14ac:dyDescent="0.3"/>
    <row r="40897" hidden="1" x14ac:dyDescent="0.3"/>
    <row r="40898" hidden="1" x14ac:dyDescent="0.3"/>
    <row r="40899" hidden="1" x14ac:dyDescent="0.3"/>
    <row r="40900" hidden="1" x14ac:dyDescent="0.3"/>
    <row r="40901" hidden="1" x14ac:dyDescent="0.3"/>
    <row r="40902" hidden="1" x14ac:dyDescent="0.3"/>
    <row r="40903" hidden="1" x14ac:dyDescent="0.3"/>
    <row r="40904" hidden="1" x14ac:dyDescent="0.3"/>
    <row r="40905" hidden="1" x14ac:dyDescent="0.3"/>
    <row r="40906" hidden="1" x14ac:dyDescent="0.3"/>
    <row r="40907" hidden="1" x14ac:dyDescent="0.3"/>
    <row r="40908" hidden="1" x14ac:dyDescent="0.3"/>
    <row r="40909" hidden="1" x14ac:dyDescent="0.3"/>
    <row r="40910" hidden="1" x14ac:dyDescent="0.3"/>
    <row r="40911" hidden="1" x14ac:dyDescent="0.3"/>
    <row r="40912" hidden="1" x14ac:dyDescent="0.3"/>
    <row r="40913" hidden="1" x14ac:dyDescent="0.3"/>
    <row r="40914" hidden="1" x14ac:dyDescent="0.3"/>
    <row r="40915" hidden="1" x14ac:dyDescent="0.3"/>
    <row r="40916" hidden="1" x14ac:dyDescent="0.3"/>
    <row r="40917" hidden="1" x14ac:dyDescent="0.3"/>
    <row r="40918" hidden="1" x14ac:dyDescent="0.3"/>
    <row r="40919" hidden="1" x14ac:dyDescent="0.3"/>
    <row r="40920" hidden="1" x14ac:dyDescent="0.3"/>
    <row r="40921" hidden="1" x14ac:dyDescent="0.3"/>
    <row r="40922" hidden="1" x14ac:dyDescent="0.3"/>
    <row r="40923" hidden="1" x14ac:dyDescent="0.3"/>
    <row r="40924" hidden="1" x14ac:dyDescent="0.3"/>
    <row r="40925" hidden="1" x14ac:dyDescent="0.3"/>
    <row r="40926" hidden="1" x14ac:dyDescent="0.3"/>
    <row r="40927" hidden="1" x14ac:dyDescent="0.3"/>
    <row r="40928" hidden="1" x14ac:dyDescent="0.3"/>
    <row r="40929" hidden="1" x14ac:dyDescent="0.3"/>
    <row r="40930" hidden="1" x14ac:dyDescent="0.3"/>
    <row r="40931" hidden="1" x14ac:dyDescent="0.3"/>
    <row r="40932" hidden="1" x14ac:dyDescent="0.3"/>
    <row r="40933" hidden="1" x14ac:dyDescent="0.3"/>
    <row r="40934" hidden="1" x14ac:dyDescent="0.3"/>
    <row r="40935" hidden="1" x14ac:dyDescent="0.3"/>
    <row r="40936" hidden="1" x14ac:dyDescent="0.3"/>
    <row r="40937" hidden="1" x14ac:dyDescent="0.3"/>
    <row r="40938" hidden="1" x14ac:dyDescent="0.3"/>
    <row r="40939" hidden="1" x14ac:dyDescent="0.3"/>
    <row r="40940" hidden="1" x14ac:dyDescent="0.3"/>
    <row r="40941" hidden="1" x14ac:dyDescent="0.3"/>
    <row r="40942" hidden="1" x14ac:dyDescent="0.3"/>
    <row r="40943" hidden="1" x14ac:dyDescent="0.3"/>
    <row r="40944" hidden="1" x14ac:dyDescent="0.3"/>
    <row r="40945" hidden="1" x14ac:dyDescent="0.3"/>
    <row r="40946" hidden="1" x14ac:dyDescent="0.3"/>
    <row r="40947" hidden="1" x14ac:dyDescent="0.3"/>
    <row r="40948" hidden="1" x14ac:dyDescent="0.3"/>
    <row r="40949" hidden="1" x14ac:dyDescent="0.3"/>
    <row r="40950" hidden="1" x14ac:dyDescent="0.3"/>
    <row r="40951" hidden="1" x14ac:dyDescent="0.3"/>
    <row r="40952" hidden="1" x14ac:dyDescent="0.3"/>
    <row r="40953" hidden="1" x14ac:dyDescent="0.3"/>
    <row r="40954" hidden="1" x14ac:dyDescent="0.3"/>
    <row r="40955" hidden="1" x14ac:dyDescent="0.3"/>
    <row r="40956" hidden="1" x14ac:dyDescent="0.3"/>
    <row r="40957" hidden="1" x14ac:dyDescent="0.3"/>
    <row r="40958" hidden="1" x14ac:dyDescent="0.3"/>
    <row r="40959" hidden="1" x14ac:dyDescent="0.3"/>
    <row r="40960" hidden="1" x14ac:dyDescent="0.3"/>
    <row r="40961" hidden="1" x14ac:dyDescent="0.3"/>
    <row r="40962" hidden="1" x14ac:dyDescent="0.3"/>
    <row r="40963" hidden="1" x14ac:dyDescent="0.3"/>
    <row r="40964" hidden="1" x14ac:dyDescent="0.3"/>
    <row r="40965" hidden="1" x14ac:dyDescent="0.3"/>
    <row r="40966" hidden="1" x14ac:dyDescent="0.3"/>
    <row r="40967" hidden="1" x14ac:dyDescent="0.3"/>
    <row r="40968" hidden="1" x14ac:dyDescent="0.3"/>
    <row r="40969" hidden="1" x14ac:dyDescent="0.3"/>
    <row r="40970" hidden="1" x14ac:dyDescent="0.3"/>
    <row r="40971" hidden="1" x14ac:dyDescent="0.3"/>
    <row r="40972" hidden="1" x14ac:dyDescent="0.3"/>
    <row r="40973" hidden="1" x14ac:dyDescent="0.3"/>
    <row r="40974" hidden="1" x14ac:dyDescent="0.3"/>
    <row r="40975" hidden="1" x14ac:dyDescent="0.3"/>
    <row r="40976" hidden="1" x14ac:dyDescent="0.3"/>
    <row r="40977" hidden="1" x14ac:dyDescent="0.3"/>
    <row r="40978" hidden="1" x14ac:dyDescent="0.3"/>
    <row r="40979" hidden="1" x14ac:dyDescent="0.3"/>
    <row r="40980" hidden="1" x14ac:dyDescent="0.3"/>
    <row r="40981" hidden="1" x14ac:dyDescent="0.3"/>
    <row r="40982" hidden="1" x14ac:dyDescent="0.3"/>
    <row r="40983" hidden="1" x14ac:dyDescent="0.3"/>
    <row r="40984" hidden="1" x14ac:dyDescent="0.3"/>
    <row r="40985" hidden="1" x14ac:dyDescent="0.3"/>
    <row r="40986" hidden="1" x14ac:dyDescent="0.3"/>
    <row r="40987" hidden="1" x14ac:dyDescent="0.3"/>
    <row r="40988" hidden="1" x14ac:dyDescent="0.3"/>
    <row r="40989" hidden="1" x14ac:dyDescent="0.3"/>
    <row r="40990" hidden="1" x14ac:dyDescent="0.3"/>
    <row r="40991" hidden="1" x14ac:dyDescent="0.3"/>
    <row r="40992" hidden="1" x14ac:dyDescent="0.3"/>
    <row r="40993" hidden="1" x14ac:dyDescent="0.3"/>
    <row r="40994" hidden="1" x14ac:dyDescent="0.3"/>
    <row r="40995" hidden="1" x14ac:dyDescent="0.3"/>
    <row r="40996" hidden="1" x14ac:dyDescent="0.3"/>
    <row r="40997" hidden="1" x14ac:dyDescent="0.3"/>
    <row r="40998" hidden="1" x14ac:dyDescent="0.3"/>
    <row r="40999" hidden="1" x14ac:dyDescent="0.3"/>
    <row r="41000" hidden="1" x14ac:dyDescent="0.3"/>
    <row r="41001" hidden="1" x14ac:dyDescent="0.3"/>
    <row r="41002" hidden="1" x14ac:dyDescent="0.3"/>
    <row r="41003" hidden="1" x14ac:dyDescent="0.3"/>
    <row r="41004" hidden="1" x14ac:dyDescent="0.3"/>
    <row r="41005" hidden="1" x14ac:dyDescent="0.3"/>
    <row r="41006" hidden="1" x14ac:dyDescent="0.3"/>
    <row r="41007" hidden="1" x14ac:dyDescent="0.3"/>
    <row r="41008" hidden="1" x14ac:dyDescent="0.3"/>
    <row r="41009" hidden="1" x14ac:dyDescent="0.3"/>
    <row r="41010" hidden="1" x14ac:dyDescent="0.3"/>
    <row r="41011" hidden="1" x14ac:dyDescent="0.3"/>
    <row r="41012" hidden="1" x14ac:dyDescent="0.3"/>
    <row r="41013" hidden="1" x14ac:dyDescent="0.3"/>
    <row r="41014" hidden="1" x14ac:dyDescent="0.3"/>
    <row r="41015" hidden="1" x14ac:dyDescent="0.3"/>
    <row r="41016" hidden="1" x14ac:dyDescent="0.3"/>
    <row r="41017" hidden="1" x14ac:dyDescent="0.3"/>
    <row r="41018" hidden="1" x14ac:dyDescent="0.3"/>
    <row r="41019" hidden="1" x14ac:dyDescent="0.3"/>
    <row r="41020" hidden="1" x14ac:dyDescent="0.3"/>
    <row r="41021" hidden="1" x14ac:dyDescent="0.3"/>
    <row r="41022" hidden="1" x14ac:dyDescent="0.3"/>
    <row r="41023" hidden="1" x14ac:dyDescent="0.3"/>
    <row r="41024" hidden="1" x14ac:dyDescent="0.3"/>
    <row r="41025" hidden="1" x14ac:dyDescent="0.3"/>
    <row r="41026" hidden="1" x14ac:dyDescent="0.3"/>
    <row r="41027" hidden="1" x14ac:dyDescent="0.3"/>
    <row r="41028" hidden="1" x14ac:dyDescent="0.3"/>
    <row r="41029" hidden="1" x14ac:dyDescent="0.3"/>
    <row r="41030" hidden="1" x14ac:dyDescent="0.3"/>
    <row r="41031" hidden="1" x14ac:dyDescent="0.3"/>
    <row r="41032" hidden="1" x14ac:dyDescent="0.3"/>
    <row r="41033" hidden="1" x14ac:dyDescent="0.3"/>
    <row r="41034" hidden="1" x14ac:dyDescent="0.3"/>
    <row r="41035" hidden="1" x14ac:dyDescent="0.3"/>
    <row r="41036" hidden="1" x14ac:dyDescent="0.3"/>
    <row r="41037" hidden="1" x14ac:dyDescent="0.3"/>
    <row r="41038" hidden="1" x14ac:dyDescent="0.3"/>
    <row r="41039" hidden="1" x14ac:dyDescent="0.3"/>
    <row r="41040" hidden="1" x14ac:dyDescent="0.3"/>
    <row r="41041" hidden="1" x14ac:dyDescent="0.3"/>
    <row r="41042" hidden="1" x14ac:dyDescent="0.3"/>
    <row r="41043" hidden="1" x14ac:dyDescent="0.3"/>
    <row r="41044" hidden="1" x14ac:dyDescent="0.3"/>
    <row r="41045" hidden="1" x14ac:dyDescent="0.3"/>
    <row r="41046" hidden="1" x14ac:dyDescent="0.3"/>
    <row r="41047" hidden="1" x14ac:dyDescent="0.3"/>
    <row r="41048" hidden="1" x14ac:dyDescent="0.3"/>
    <row r="41049" hidden="1" x14ac:dyDescent="0.3"/>
    <row r="41050" hidden="1" x14ac:dyDescent="0.3"/>
    <row r="41051" hidden="1" x14ac:dyDescent="0.3"/>
    <row r="41052" hidden="1" x14ac:dyDescent="0.3"/>
    <row r="41053" hidden="1" x14ac:dyDescent="0.3"/>
    <row r="41054" hidden="1" x14ac:dyDescent="0.3"/>
    <row r="41055" hidden="1" x14ac:dyDescent="0.3"/>
    <row r="41056" hidden="1" x14ac:dyDescent="0.3"/>
    <row r="41057" hidden="1" x14ac:dyDescent="0.3"/>
    <row r="41058" hidden="1" x14ac:dyDescent="0.3"/>
    <row r="41059" hidden="1" x14ac:dyDescent="0.3"/>
    <row r="41060" hidden="1" x14ac:dyDescent="0.3"/>
    <row r="41061" hidden="1" x14ac:dyDescent="0.3"/>
    <row r="41062" hidden="1" x14ac:dyDescent="0.3"/>
    <row r="41063" hidden="1" x14ac:dyDescent="0.3"/>
    <row r="41064" hidden="1" x14ac:dyDescent="0.3"/>
    <row r="41065" hidden="1" x14ac:dyDescent="0.3"/>
    <row r="41066" hidden="1" x14ac:dyDescent="0.3"/>
    <row r="41067" hidden="1" x14ac:dyDescent="0.3"/>
    <row r="41068" hidden="1" x14ac:dyDescent="0.3"/>
    <row r="41069" hidden="1" x14ac:dyDescent="0.3"/>
    <row r="41070" hidden="1" x14ac:dyDescent="0.3"/>
    <row r="41071" hidden="1" x14ac:dyDescent="0.3"/>
    <row r="41072" hidden="1" x14ac:dyDescent="0.3"/>
    <row r="41073" hidden="1" x14ac:dyDescent="0.3"/>
    <row r="41074" hidden="1" x14ac:dyDescent="0.3"/>
    <row r="41075" hidden="1" x14ac:dyDescent="0.3"/>
    <row r="41076" hidden="1" x14ac:dyDescent="0.3"/>
    <row r="41077" hidden="1" x14ac:dyDescent="0.3"/>
    <row r="41078" hidden="1" x14ac:dyDescent="0.3"/>
    <row r="41079" hidden="1" x14ac:dyDescent="0.3"/>
    <row r="41080" hidden="1" x14ac:dyDescent="0.3"/>
    <row r="41081" hidden="1" x14ac:dyDescent="0.3"/>
    <row r="41082" hidden="1" x14ac:dyDescent="0.3"/>
    <row r="41083" hidden="1" x14ac:dyDescent="0.3"/>
    <row r="41084" hidden="1" x14ac:dyDescent="0.3"/>
    <row r="41085" hidden="1" x14ac:dyDescent="0.3"/>
    <row r="41086" hidden="1" x14ac:dyDescent="0.3"/>
    <row r="41087" hidden="1" x14ac:dyDescent="0.3"/>
    <row r="41088" hidden="1" x14ac:dyDescent="0.3"/>
    <row r="41089" hidden="1" x14ac:dyDescent="0.3"/>
    <row r="41090" hidden="1" x14ac:dyDescent="0.3"/>
    <row r="41091" hidden="1" x14ac:dyDescent="0.3"/>
    <row r="41092" hidden="1" x14ac:dyDescent="0.3"/>
    <row r="41093" hidden="1" x14ac:dyDescent="0.3"/>
    <row r="41094" hidden="1" x14ac:dyDescent="0.3"/>
    <row r="41095" hidden="1" x14ac:dyDescent="0.3"/>
    <row r="41096" hidden="1" x14ac:dyDescent="0.3"/>
    <row r="41097" hidden="1" x14ac:dyDescent="0.3"/>
    <row r="41098" hidden="1" x14ac:dyDescent="0.3"/>
    <row r="41099" hidden="1" x14ac:dyDescent="0.3"/>
    <row r="41100" hidden="1" x14ac:dyDescent="0.3"/>
    <row r="41101" hidden="1" x14ac:dyDescent="0.3"/>
    <row r="41102" hidden="1" x14ac:dyDescent="0.3"/>
    <row r="41103" hidden="1" x14ac:dyDescent="0.3"/>
    <row r="41104" hidden="1" x14ac:dyDescent="0.3"/>
    <row r="41105" hidden="1" x14ac:dyDescent="0.3"/>
    <row r="41106" hidden="1" x14ac:dyDescent="0.3"/>
    <row r="41107" hidden="1" x14ac:dyDescent="0.3"/>
    <row r="41108" hidden="1" x14ac:dyDescent="0.3"/>
    <row r="41109" hidden="1" x14ac:dyDescent="0.3"/>
    <row r="41110" hidden="1" x14ac:dyDescent="0.3"/>
    <row r="41111" hidden="1" x14ac:dyDescent="0.3"/>
    <row r="41112" hidden="1" x14ac:dyDescent="0.3"/>
    <row r="41113" hidden="1" x14ac:dyDescent="0.3"/>
    <row r="41114" hidden="1" x14ac:dyDescent="0.3"/>
    <row r="41115" hidden="1" x14ac:dyDescent="0.3"/>
    <row r="41116" hidden="1" x14ac:dyDescent="0.3"/>
    <row r="41117" hidden="1" x14ac:dyDescent="0.3"/>
    <row r="41118" hidden="1" x14ac:dyDescent="0.3"/>
    <row r="41119" hidden="1" x14ac:dyDescent="0.3"/>
    <row r="41120" hidden="1" x14ac:dyDescent="0.3"/>
    <row r="41121" hidden="1" x14ac:dyDescent="0.3"/>
    <row r="41122" hidden="1" x14ac:dyDescent="0.3"/>
    <row r="41123" hidden="1" x14ac:dyDescent="0.3"/>
    <row r="41124" hidden="1" x14ac:dyDescent="0.3"/>
    <row r="41125" hidden="1" x14ac:dyDescent="0.3"/>
    <row r="41126" hidden="1" x14ac:dyDescent="0.3"/>
    <row r="41127" hidden="1" x14ac:dyDescent="0.3"/>
    <row r="41128" hidden="1" x14ac:dyDescent="0.3"/>
    <row r="41129" hidden="1" x14ac:dyDescent="0.3"/>
    <row r="41130" hidden="1" x14ac:dyDescent="0.3"/>
    <row r="41131" hidden="1" x14ac:dyDescent="0.3"/>
    <row r="41132" hidden="1" x14ac:dyDescent="0.3"/>
    <row r="41133" hidden="1" x14ac:dyDescent="0.3"/>
    <row r="41134" hidden="1" x14ac:dyDescent="0.3"/>
    <row r="41135" hidden="1" x14ac:dyDescent="0.3"/>
    <row r="41136" hidden="1" x14ac:dyDescent="0.3"/>
    <row r="41137" hidden="1" x14ac:dyDescent="0.3"/>
    <row r="41138" hidden="1" x14ac:dyDescent="0.3"/>
    <row r="41139" hidden="1" x14ac:dyDescent="0.3"/>
    <row r="41140" hidden="1" x14ac:dyDescent="0.3"/>
    <row r="41141" hidden="1" x14ac:dyDescent="0.3"/>
    <row r="41142" hidden="1" x14ac:dyDescent="0.3"/>
    <row r="41143" hidden="1" x14ac:dyDescent="0.3"/>
    <row r="41144" hidden="1" x14ac:dyDescent="0.3"/>
    <row r="41145" hidden="1" x14ac:dyDescent="0.3"/>
    <row r="41146" hidden="1" x14ac:dyDescent="0.3"/>
    <row r="41147" hidden="1" x14ac:dyDescent="0.3"/>
    <row r="41148" hidden="1" x14ac:dyDescent="0.3"/>
    <row r="41149" hidden="1" x14ac:dyDescent="0.3"/>
    <row r="41150" hidden="1" x14ac:dyDescent="0.3"/>
    <row r="41151" hidden="1" x14ac:dyDescent="0.3"/>
    <row r="41152" hidden="1" x14ac:dyDescent="0.3"/>
    <row r="41153" hidden="1" x14ac:dyDescent="0.3"/>
    <row r="41154" hidden="1" x14ac:dyDescent="0.3"/>
    <row r="41155" hidden="1" x14ac:dyDescent="0.3"/>
    <row r="41156" hidden="1" x14ac:dyDescent="0.3"/>
    <row r="41157" hidden="1" x14ac:dyDescent="0.3"/>
    <row r="41158" hidden="1" x14ac:dyDescent="0.3"/>
    <row r="41159" hidden="1" x14ac:dyDescent="0.3"/>
    <row r="41160" hidden="1" x14ac:dyDescent="0.3"/>
    <row r="41161" hidden="1" x14ac:dyDescent="0.3"/>
    <row r="41162" hidden="1" x14ac:dyDescent="0.3"/>
    <row r="41163" hidden="1" x14ac:dyDescent="0.3"/>
    <row r="41164" hidden="1" x14ac:dyDescent="0.3"/>
    <row r="41165" hidden="1" x14ac:dyDescent="0.3"/>
    <row r="41166" hidden="1" x14ac:dyDescent="0.3"/>
    <row r="41167" hidden="1" x14ac:dyDescent="0.3"/>
    <row r="41168" hidden="1" x14ac:dyDescent="0.3"/>
    <row r="41169" hidden="1" x14ac:dyDescent="0.3"/>
    <row r="41170" hidden="1" x14ac:dyDescent="0.3"/>
    <row r="41171" hidden="1" x14ac:dyDescent="0.3"/>
    <row r="41172" hidden="1" x14ac:dyDescent="0.3"/>
    <row r="41173" hidden="1" x14ac:dyDescent="0.3"/>
    <row r="41174" hidden="1" x14ac:dyDescent="0.3"/>
    <row r="41175" hidden="1" x14ac:dyDescent="0.3"/>
    <row r="41176" hidden="1" x14ac:dyDescent="0.3"/>
    <row r="41177" hidden="1" x14ac:dyDescent="0.3"/>
    <row r="41178" hidden="1" x14ac:dyDescent="0.3"/>
    <row r="41179" hidden="1" x14ac:dyDescent="0.3"/>
    <row r="41180" hidden="1" x14ac:dyDescent="0.3"/>
    <row r="41181" hidden="1" x14ac:dyDescent="0.3"/>
    <row r="41182" hidden="1" x14ac:dyDescent="0.3"/>
    <row r="41183" hidden="1" x14ac:dyDescent="0.3"/>
    <row r="41184" hidden="1" x14ac:dyDescent="0.3"/>
    <row r="41185" hidden="1" x14ac:dyDescent="0.3"/>
    <row r="41186" hidden="1" x14ac:dyDescent="0.3"/>
    <row r="41187" hidden="1" x14ac:dyDescent="0.3"/>
    <row r="41188" hidden="1" x14ac:dyDescent="0.3"/>
    <row r="41189" hidden="1" x14ac:dyDescent="0.3"/>
    <row r="41190" hidden="1" x14ac:dyDescent="0.3"/>
    <row r="41191" hidden="1" x14ac:dyDescent="0.3"/>
    <row r="41192" hidden="1" x14ac:dyDescent="0.3"/>
    <row r="41193" hidden="1" x14ac:dyDescent="0.3"/>
    <row r="41194" hidden="1" x14ac:dyDescent="0.3"/>
    <row r="41195" hidden="1" x14ac:dyDescent="0.3"/>
    <row r="41196" hidden="1" x14ac:dyDescent="0.3"/>
    <row r="41197" hidden="1" x14ac:dyDescent="0.3"/>
    <row r="41198" hidden="1" x14ac:dyDescent="0.3"/>
    <row r="41199" hidden="1" x14ac:dyDescent="0.3"/>
    <row r="41200" hidden="1" x14ac:dyDescent="0.3"/>
    <row r="41201" hidden="1" x14ac:dyDescent="0.3"/>
    <row r="41202" hidden="1" x14ac:dyDescent="0.3"/>
    <row r="41203" hidden="1" x14ac:dyDescent="0.3"/>
    <row r="41204" hidden="1" x14ac:dyDescent="0.3"/>
    <row r="41205" hidden="1" x14ac:dyDescent="0.3"/>
    <row r="41206" hidden="1" x14ac:dyDescent="0.3"/>
    <row r="41207" hidden="1" x14ac:dyDescent="0.3"/>
    <row r="41208" hidden="1" x14ac:dyDescent="0.3"/>
    <row r="41209" hidden="1" x14ac:dyDescent="0.3"/>
    <row r="41210" hidden="1" x14ac:dyDescent="0.3"/>
    <row r="41211" hidden="1" x14ac:dyDescent="0.3"/>
    <row r="41212" hidden="1" x14ac:dyDescent="0.3"/>
    <row r="41213" hidden="1" x14ac:dyDescent="0.3"/>
    <row r="41214" hidden="1" x14ac:dyDescent="0.3"/>
    <row r="41215" hidden="1" x14ac:dyDescent="0.3"/>
    <row r="41216" hidden="1" x14ac:dyDescent="0.3"/>
    <row r="41217" hidden="1" x14ac:dyDescent="0.3"/>
    <row r="41218" hidden="1" x14ac:dyDescent="0.3"/>
    <row r="41219" hidden="1" x14ac:dyDescent="0.3"/>
    <row r="41220" hidden="1" x14ac:dyDescent="0.3"/>
    <row r="41221" hidden="1" x14ac:dyDescent="0.3"/>
    <row r="41222" hidden="1" x14ac:dyDescent="0.3"/>
    <row r="41223" hidden="1" x14ac:dyDescent="0.3"/>
    <row r="41224" hidden="1" x14ac:dyDescent="0.3"/>
    <row r="41225" hidden="1" x14ac:dyDescent="0.3"/>
    <row r="41226" hidden="1" x14ac:dyDescent="0.3"/>
    <row r="41227" hidden="1" x14ac:dyDescent="0.3"/>
    <row r="41228" hidden="1" x14ac:dyDescent="0.3"/>
    <row r="41229" hidden="1" x14ac:dyDescent="0.3"/>
    <row r="41230" hidden="1" x14ac:dyDescent="0.3"/>
    <row r="41231" hidden="1" x14ac:dyDescent="0.3"/>
    <row r="41232" hidden="1" x14ac:dyDescent="0.3"/>
    <row r="41233" hidden="1" x14ac:dyDescent="0.3"/>
    <row r="41234" hidden="1" x14ac:dyDescent="0.3"/>
    <row r="41235" hidden="1" x14ac:dyDescent="0.3"/>
    <row r="41236" hidden="1" x14ac:dyDescent="0.3"/>
    <row r="41237" hidden="1" x14ac:dyDescent="0.3"/>
    <row r="41238" hidden="1" x14ac:dyDescent="0.3"/>
    <row r="41239" hidden="1" x14ac:dyDescent="0.3"/>
    <row r="41240" hidden="1" x14ac:dyDescent="0.3"/>
    <row r="41241" hidden="1" x14ac:dyDescent="0.3"/>
    <row r="41242" hidden="1" x14ac:dyDescent="0.3"/>
    <row r="41243" hidden="1" x14ac:dyDescent="0.3"/>
    <row r="41244" hidden="1" x14ac:dyDescent="0.3"/>
    <row r="41245" hidden="1" x14ac:dyDescent="0.3"/>
    <row r="41246" hidden="1" x14ac:dyDescent="0.3"/>
    <row r="41247" hidden="1" x14ac:dyDescent="0.3"/>
    <row r="41248" hidden="1" x14ac:dyDescent="0.3"/>
    <row r="41249" hidden="1" x14ac:dyDescent="0.3"/>
    <row r="41250" hidden="1" x14ac:dyDescent="0.3"/>
    <row r="41251" hidden="1" x14ac:dyDescent="0.3"/>
    <row r="41252" hidden="1" x14ac:dyDescent="0.3"/>
    <row r="41253" hidden="1" x14ac:dyDescent="0.3"/>
    <row r="41254" hidden="1" x14ac:dyDescent="0.3"/>
    <row r="41255" hidden="1" x14ac:dyDescent="0.3"/>
    <row r="41256" hidden="1" x14ac:dyDescent="0.3"/>
    <row r="41257" hidden="1" x14ac:dyDescent="0.3"/>
    <row r="41258" hidden="1" x14ac:dyDescent="0.3"/>
    <row r="41259" hidden="1" x14ac:dyDescent="0.3"/>
    <row r="41260" hidden="1" x14ac:dyDescent="0.3"/>
    <row r="41261" hidden="1" x14ac:dyDescent="0.3"/>
    <row r="41262" hidden="1" x14ac:dyDescent="0.3"/>
    <row r="41263" hidden="1" x14ac:dyDescent="0.3"/>
    <row r="41264" hidden="1" x14ac:dyDescent="0.3"/>
    <row r="41265" hidden="1" x14ac:dyDescent="0.3"/>
    <row r="41266" hidden="1" x14ac:dyDescent="0.3"/>
    <row r="41267" hidden="1" x14ac:dyDescent="0.3"/>
    <row r="41268" hidden="1" x14ac:dyDescent="0.3"/>
    <row r="41269" hidden="1" x14ac:dyDescent="0.3"/>
    <row r="41270" hidden="1" x14ac:dyDescent="0.3"/>
    <row r="41271" hidden="1" x14ac:dyDescent="0.3"/>
    <row r="41272" hidden="1" x14ac:dyDescent="0.3"/>
    <row r="41273" hidden="1" x14ac:dyDescent="0.3"/>
    <row r="41274" hidden="1" x14ac:dyDescent="0.3"/>
    <row r="41275" hidden="1" x14ac:dyDescent="0.3"/>
    <row r="41276" hidden="1" x14ac:dyDescent="0.3"/>
    <row r="41277" hidden="1" x14ac:dyDescent="0.3"/>
    <row r="41278" hidden="1" x14ac:dyDescent="0.3"/>
    <row r="41279" hidden="1" x14ac:dyDescent="0.3"/>
    <row r="41280" hidden="1" x14ac:dyDescent="0.3"/>
    <row r="41281" hidden="1" x14ac:dyDescent="0.3"/>
    <row r="41282" hidden="1" x14ac:dyDescent="0.3"/>
    <row r="41283" hidden="1" x14ac:dyDescent="0.3"/>
    <row r="41284" hidden="1" x14ac:dyDescent="0.3"/>
    <row r="41285" hidden="1" x14ac:dyDescent="0.3"/>
    <row r="41286" hidden="1" x14ac:dyDescent="0.3"/>
    <row r="41287" hidden="1" x14ac:dyDescent="0.3"/>
    <row r="41288" hidden="1" x14ac:dyDescent="0.3"/>
    <row r="41289" hidden="1" x14ac:dyDescent="0.3"/>
    <row r="41290" hidden="1" x14ac:dyDescent="0.3"/>
    <row r="41291" hidden="1" x14ac:dyDescent="0.3"/>
    <row r="41292" hidden="1" x14ac:dyDescent="0.3"/>
    <row r="41293" hidden="1" x14ac:dyDescent="0.3"/>
    <row r="41294" hidden="1" x14ac:dyDescent="0.3"/>
    <row r="41295" hidden="1" x14ac:dyDescent="0.3"/>
    <row r="41296" hidden="1" x14ac:dyDescent="0.3"/>
    <row r="41297" hidden="1" x14ac:dyDescent="0.3"/>
    <row r="41298" hidden="1" x14ac:dyDescent="0.3"/>
    <row r="41299" hidden="1" x14ac:dyDescent="0.3"/>
    <row r="41300" hidden="1" x14ac:dyDescent="0.3"/>
    <row r="41301" hidden="1" x14ac:dyDescent="0.3"/>
    <row r="41302" hidden="1" x14ac:dyDescent="0.3"/>
    <row r="41303" hidden="1" x14ac:dyDescent="0.3"/>
    <row r="41304" hidden="1" x14ac:dyDescent="0.3"/>
    <row r="41305" hidden="1" x14ac:dyDescent="0.3"/>
    <row r="41306" hidden="1" x14ac:dyDescent="0.3"/>
    <row r="41307" hidden="1" x14ac:dyDescent="0.3"/>
    <row r="41308" hidden="1" x14ac:dyDescent="0.3"/>
    <row r="41309" hidden="1" x14ac:dyDescent="0.3"/>
    <row r="41310" hidden="1" x14ac:dyDescent="0.3"/>
    <row r="41311" hidden="1" x14ac:dyDescent="0.3"/>
    <row r="41312" hidden="1" x14ac:dyDescent="0.3"/>
    <row r="41313" hidden="1" x14ac:dyDescent="0.3"/>
    <row r="41314" hidden="1" x14ac:dyDescent="0.3"/>
    <row r="41315" hidden="1" x14ac:dyDescent="0.3"/>
    <row r="41316" hidden="1" x14ac:dyDescent="0.3"/>
    <row r="41317" hidden="1" x14ac:dyDescent="0.3"/>
    <row r="41318" hidden="1" x14ac:dyDescent="0.3"/>
    <row r="41319" hidden="1" x14ac:dyDescent="0.3"/>
    <row r="41320" hidden="1" x14ac:dyDescent="0.3"/>
    <row r="41321" hidden="1" x14ac:dyDescent="0.3"/>
    <row r="41322" hidden="1" x14ac:dyDescent="0.3"/>
    <row r="41323" hidden="1" x14ac:dyDescent="0.3"/>
    <row r="41324" hidden="1" x14ac:dyDescent="0.3"/>
    <row r="41325" hidden="1" x14ac:dyDescent="0.3"/>
    <row r="41326" hidden="1" x14ac:dyDescent="0.3"/>
    <row r="41327" hidden="1" x14ac:dyDescent="0.3"/>
    <row r="41328" hidden="1" x14ac:dyDescent="0.3"/>
    <row r="41329" hidden="1" x14ac:dyDescent="0.3"/>
    <row r="41330" hidden="1" x14ac:dyDescent="0.3"/>
    <row r="41331" hidden="1" x14ac:dyDescent="0.3"/>
    <row r="41332" hidden="1" x14ac:dyDescent="0.3"/>
    <row r="41333" hidden="1" x14ac:dyDescent="0.3"/>
    <row r="41334" hidden="1" x14ac:dyDescent="0.3"/>
    <row r="41335" hidden="1" x14ac:dyDescent="0.3"/>
    <row r="41336" hidden="1" x14ac:dyDescent="0.3"/>
    <row r="41337" hidden="1" x14ac:dyDescent="0.3"/>
    <row r="41338" hidden="1" x14ac:dyDescent="0.3"/>
    <row r="41339" hidden="1" x14ac:dyDescent="0.3"/>
    <row r="41340" hidden="1" x14ac:dyDescent="0.3"/>
    <row r="41341" hidden="1" x14ac:dyDescent="0.3"/>
    <row r="41342" hidden="1" x14ac:dyDescent="0.3"/>
    <row r="41343" hidden="1" x14ac:dyDescent="0.3"/>
    <row r="41344" hidden="1" x14ac:dyDescent="0.3"/>
    <row r="41345" hidden="1" x14ac:dyDescent="0.3"/>
    <row r="41346" hidden="1" x14ac:dyDescent="0.3"/>
    <row r="41347" hidden="1" x14ac:dyDescent="0.3"/>
    <row r="41348" hidden="1" x14ac:dyDescent="0.3"/>
    <row r="41349" hidden="1" x14ac:dyDescent="0.3"/>
    <row r="41350" hidden="1" x14ac:dyDescent="0.3"/>
    <row r="41351" hidden="1" x14ac:dyDescent="0.3"/>
    <row r="41352" hidden="1" x14ac:dyDescent="0.3"/>
    <row r="41353" hidden="1" x14ac:dyDescent="0.3"/>
    <row r="41354" hidden="1" x14ac:dyDescent="0.3"/>
    <row r="41355" hidden="1" x14ac:dyDescent="0.3"/>
    <row r="41356" hidden="1" x14ac:dyDescent="0.3"/>
    <row r="41357" hidden="1" x14ac:dyDescent="0.3"/>
    <row r="41358" hidden="1" x14ac:dyDescent="0.3"/>
    <row r="41359" hidden="1" x14ac:dyDescent="0.3"/>
    <row r="41360" hidden="1" x14ac:dyDescent="0.3"/>
    <row r="41361" hidden="1" x14ac:dyDescent="0.3"/>
    <row r="41362" hidden="1" x14ac:dyDescent="0.3"/>
    <row r="41363" hidden="1" x14ac:dyDescent="0.3"/>
    <row r="41364" hidden="1" x14ac:dyDescent="0.3"/>
    <row r="41365" hidden="1" x14ac:dyDescent="0.3"/>
    <row r="41366" hidden="1" x14ac:dyDescent="0.3"/>
    <row r="41367" hidden="1" x14ac:dyDescent="0.3"/>
    <row r="41368" hidden="1" x14ac:dyDescent="0.3"/>
    <row r="41369" hidden="1" x14ac:dyDescent="0.3"/>
    <row r="41370" hidden="1" x14ac:dyDescent="0.3"/>
    <row r="41371" hidden="1" x14ac:dyDescent="0.3"/>
    <row r="41372" hidden="1" x14ac:dyDescent="0.3"/>
    <row r="41373" hidden="1" x14ac:dyDescent="0.3"/>
    <row r="41374" hidden="1" x14ac:dyDescent="0.3"/>
    <row r="41375" hidden="1" x14ac:dyDescent="0.3"/>
    <row r="41376" hidden="1" x14ac:dyDescent="0.3"/>
    <row r="41377" hidden="1" x14ac:dyDescent="0.3"/>
    <row r="41378" hidden="1" x14ac:dyDescent="0.3"/>
    <row r="41379" hidden="1" x14ac:dyDescent="0.3"/>
    <row r="41380" hidden="1" x14ac:dyDescent="0.3"/>
    <row r="41381" hidden="1" x14ac:dyDescent="0.3"/>
    <row r="41382" hidden="1" x14ac:dyDescent="0.3"/>
    <row r="41383" hidden="1" x14ac:dyDescent="0.3"/>
    <row r="41384" hidden="1" x14ac:dyDescent="0.3"/>
    <row r="41385" hidden="1" x14ac:dyDescent="0.3"/>
    <row r="41386" hidden="1" x14ac:dyDescent="0.3"/>
    <row r="41387" hidden="1" x14ac:dyDescent="0.3"/>
    <row r="41388" hidden="1" x14ac:dyDescent="0.3"/>
    <row r="41389" hidden="1" x14ac:dyDescent="0.3"/>
    <row r="41390" hidden="1" x14ac:dyDescent="0.3"/>
    <row r="41391" hidden="1" x14ac:dyDescent="0.3"/>
    <row r="41392" hidden="1" x14ac:dyDescent="0.3"/>
    <row r="41393" hidden="1" x14ac:dyDescent="0.3"/>
    <row r="41394" hidden="1" x14ac:dyDescent="0.3"/>
    <row r="41395" hidden="1" x14ac:dyDescent="0.3"/>
    <row r="41396" hidden="1" x14ac:dyDescent="0.3"/>
    <row r="41397" hidden="1" x14ac:dyDescent="0.3"/>
    <row r="41398" hidden="1" x14ac:dyDescent="0.3"/>
    <row r="41399" hidden="1" x14ac:dyDescent="0.3"/>
    <row r="41400" hidden="1" x14ac:dyDescent="0.3"/>
    <row r="41401" hidden="1" x14ac:dyDescent="0.3"/>
    <row r="41402" hidden="1" x14ac:dyDescent="0.3"/>
    <row r="41403" hidden="1" x14ac:dyDescent="0.3"/>
    <row r="41404" hidden="1" x14ac:dyDescent="0.3"/>
    <row r="41405" hidden="1" x14ac:dyDescent="0.3"/>
    <row r="41406" hidden="1" x14ac:dyDescent="0.3"/>
    <row r="41407" hidden="1" x14ac:dyDescent="0.3"/>
    <row r="41408" hidden="1" x14ac:dyDescent="0.3"/>
    <row r="41409" hidden="1" x14ac:dyDescent="0.3"/>
    <row r="41410" hidden="1" x14ac:dyDescent="0.3"/>
    <row r="41411" hidden="1" x14ac:dyDescent="0.3"/>
    <row r="41412" hidden="1" x14ac:dyDescent="0.3"/>
    <row r="41413" hidden="1" x14ac:dyDescent="0.3"/>
    <row r="41414" hidden="1" x14ac:dyDescent="0.3"/>
    <row r="41415" hidden="1" x14ac:dyDescent="0.3"/>
    <row r="41416" hidden="1" x14ac:dyDescent="0.3"/>
    <row r="41417" hidden="1" x14ac:dyDescent="0.3"/>
    <row r="41418" hidden="1" x14ac:dyDescent="0.3"/>
    <row r="41419" hidden="1" x14ac:dyDescent="0.3"/>
    <row r="41420" hidden="1" x14ac:dyDescent="0.3"/>
    <row r="41421" hidden="1" x14ac:dyDescent="0.3"/>
    <row r="41422" hidden="1" x14ac:dyDescent="0.3"/>
    <row r="41423" hidden="1" x14ac:dyDescent="0.3"/>
    <row r="41424" hidden="1" x14ac:dyDescent="0.3"/>
    <row r="41425" hidden="1" x14ac:dyDescent="0.3"/>
    <row r="41426" hidden="1" x14ac:dyDescent="0.3"/>
    <row r="41427" hidden="1" x14ac:dyDescent="0.3"/>
    <row r="41428" hidden="1" x14ac:dyDescent="0.3"/>
    <row r="41429" hidden="1" x14ac:dyDescent="0.3"/>
    <row r="41430" hidden="1" x14ac:dyDescent="0.3"/>
    <row r="41431" hidden="1" x14ac:dyDescent="0.3"/>
    <row r="41432" hidden="1" x14ac:dyDescent="0.3"/>
    <row r="41433" hidden="1" x14ac:dyDescent="0.3"/>
    <row r="41434" hidden="1" x14ac:dyDescent="0.3"/>
    <row r="41435" hidden="1" x14ac:dyDescent="0.3"/>
    <row r="41436" hidden="1" x14ac:dyDescent="0.3"/>
    <row r="41437" hidden="1" x14ac:dyDescent="0.3"/>
    <row r="41438" hidden="1" x14ac:dyDescent="0.3"/>
    <row r="41439" hidden="1" x14ac:dyDescent="0.3"/>
    <row r="41440" hidden="1" x14ac:dyDescent="0.3"/>
    <row r="41441" hidden="1" x14ac:dyDescent="0.3"/>
    <row r="41442" hidden="1" x14ac:dyDescent="0.3"/>
    <row r="41443" hidden="1" x14ac:dyDescent="0.3"/>
    <row r="41444" hidden="1" x14ac:dyDescent="0.3"/>
    <row r="41445" hidden="1" x14ac:dyDescent="0.3"/>
    <row r="41446" hidden="1" x14ac:dyDescent="0.3"/>
    <row r="41447" hidden="1" x14ac:dyDescent="0.3"/>
    <row r="41448" hidden="1" x14ac:dyDescent="0.3"/>
    <row r="41449" hidden="1" x14ac:dyDescent="0.3"/>
    <row r="41450" hidden="1" x14ac:dyDescent="0.3"/>
    <row r="41451" hidden="1" x14ac:dyDescent="0.3"/>
    <row r="41452" hidden="1" x14ac:dyDescent="0.3"/>
    <row r="41453" hidden="1" x14ac:dyDescent="0.3"/>
    <row r="41454" hidden="1" x14ac:dyDescent="0.3"/>
    <row r="41455" hidden="1" x14ac:dyDescent="0.3"/>
    <row r="41456" hidden="1" x14ac:dyDescent="0.3"/>
    <row r="41457" hidden="1" x14ac:dyDescent="0.3"/>
    <row r="41458" hidden="1" x14ac:dyDescent="0.3"/>
    <row r="41459" hidden="1" x14ac:dyDescent="0.3"/>
    <row r="41460" hidden="1" x14ac:dyDescent="0.3"/>
    <row r="41461" hidden="1" x14ac:dyDescent="0.3"/>
    <row r="41462" hidden="1" x14ac:dyDescent="0.3"/>
    <row r="41463" hidden="1" x14ac:dyDescent="0.3"/>
    <row r="41464" hidden="1" x14ac:dyDescent="0.3"/>
    <row r="41465" hidden="1" x14ac:dyDescent="0.3"/>
    <row r="41466" hidden="1" x14ac:dyDescent="0.3"/>
    <row r="41467" hidden="1" x14ac:dyDescent="0.3"/>
    <row r="41468" hidden="1" x14ac:dyDescent="0.3"/>
    <row r="41469" hidden="1" x14ac:dyDescent="0.3"/>
    <row r="41470" hidden="1" x14ac:dyDescent="0.3"/>
    <row r="41471" hidden="1" x14ac:dyDescent="0.3"/>
    <row r="41472" hidden="1" x14ac:dyDescent="0.3"/>
    <row r="41473" hidden="1" x14ac:dyDescent="0.3"/>
    <row r="41474" hidden="1" x14ac:dyDescent="0.3"/>
    <row r="41475" hidden="1" x14ac:dyDescent="0.3"/>
    <row r="41476" hidden="1" x14ac:dyDescent="0.3"/>
    <row r="41477" hidden="1" x14ac:dyDescent="0.3"/>
    <row r="41478" hidden="1" x14ac:dyDescent="0.3"/>
    <row r="41479" hidden="1" x14ac:dyDescent="0.3"/>
    <row r="41480" hidden="1" x14ac:dyDescent="0.3"/>
    <row r="41481" hidden="1" x14ac:dyDescent="0.3"/>
    <row r="41482" hidden="1" x14ac:dyDescent="0.3"/>
    <row r="41483" hidden="1" x14ac:dyDescent="0.3"/>
    <row r="41484" hidden="1" x14ac:dyDescent="0.3"/>
    <row r="41485" hidden="1" x14ac:dyDescent="0.3"/>
    <row r="41486" hidden="1" x14ac:dyDescent="0.3"/>
    <row r="41487" hidden="1" x14ac:dyDescent="0.3"/>
    <row r="41488" hidden="1" x14ac:dyDescent="0.3"/>
    <row r="41489" hidden="1" x14ac:dyDescent="0.3"/>
    <row r="41490" hidden="1" x14ac:dyDescent="0.3"/>
    <row r="41491" hidden="1" x14ac:dyDescent="0.3"/>
    <row r="41492" hidden="1" x14ac:dyDescent="0.3"/>
    <row r="41493" hidden="1" x14ac:dyDescent="0.3"/>
    <row r="41494" hidden="1" x14ac:dyDescent="0.3"/>
    <row r="41495" hidden="1" x14ac:dyDescent="0.3"/>
    <row r="41496" hidden="1" x14ac:dyDescent="0.3"/>
    <row r="41497" hidden="1" x14ac:dyDescent="0.3"/>
    <row r="41498" hidden="1" x14ac:dyDescent="0.3"/>
    <row r="41499" hidden="1" x14ac:dyDescent="0.3"/>
    <row r="41500" hidden="1" x14ac:dyDescent="0.3"/>
    <row r="41501" hidden="1" x14ac:dyDescent="0.3"/>
    <row r="41502" hidden="1" x14ac:dyDescent="0.3"/>
    <row r="41503" hidden="1" x14ac:dyDescent="0.3"/>
    <row r="41504" hidden="1" x14ac:dyDescent="0.3"/>
    <row r="41505" hidden="1" x14ac:dyDescent="0.3"/>
    <row r="41506" hidden="1" x14ac:dyDescent="0.3"/>
    <row r="41507" hidden="1" x14ac:dyDescent="0.3"/>
    <row r="41508" hidden="1" x14ac:dyDescent="0.3"/>
    <row r="41509" hidden="1" x14ac:dyDescent="0.3"/>
    <row r="41510" hidden="1" x14ac:dyDescent="0.3"/>
    <row r="41511" hidden="1" x14ac:dyDescent="0.3"/>
    <row r="41512" hidden="1" x14ac:dyDescent="0.3"/>
    <row r="41513" hidden="1" x14ac:dyDescent="0.3"/>
    <row r="41514" hidden="1" x14ac:dyDescent="0.3"/>
    <row r="41515" hidden="1" x14ac:dyDescent="0.3"/>
    <row r="41516" hidden="1" x14ac:dyDescent="0.3"/>
    <row r="41517" hidden="1" x14ac:dyDescent="0.3"/>
    <row r="41518" hidden="1" x14ac:dyDescent="0.3"/>
    <row r="41519" hidden="1" x14ac:dyDescent="0.3"/>
    <row r="41520" hidden="1" x14ac:dyDescent="0.3"/>
    <row r="41521" hidden="1" x14ac:dyDescent="0.3"/>
    <row r="41522" hidden="1" x14ac:dyDescent="0.3"/>
    <row r="41523" hidden="1" x14ac:dyDescent="0.3"/>
    <row r="41524" hidden="1" x14ac:dyDescent="0.3"/>
    <row r="41525" hidden="1" x14ac:dyDescent="0.3"/>
    <row r="41526" hidden="1" x14ac:dyDescent="0.3"/>
    <row r="41527" hidden="1" x14ac:dyDescent="0.3"/>
    <row r="41528" hidden="1" x14ac:dyDescent="0.3"/>
    <row r="41529" hidden="1" x14ac:dyDescent="0.3"/>
    <row r="41530" hidden="1" x14ac:dyDescent="0.3"/>
    <row r="41531" hidden="1" x14ac:dyDescent="0.3"/>
    <row r="41532" hidden="1" x14ac:dyDescent="0.3"/>
    <row r="41533" hidden="1" x14ac:dyDescent="0.3"/>
    <row r="41534" hidden="1" x14ac:dyDescent="0.3"/>
    <row r="41535" hidden="1" x14ac:dyDescent="0.3"/>
    <row r="41536" hidden="1" x14ac:dyDescent="0.3"/>
    <row r="41537" hidden="1" x14ac:dyDescent="0.3"/>
    <row r="41538" hidden="1" x14ac:dyDescent="0.3"/>
    <row r="41539" hidden="1" x14ac:dyDescent="0.3"/>
    <row r="41540" hidden="1" x14ac:dyDescent="0.3"/>
    <row r="41541" hidden="1" x14ac:dyDescent="0.3"/>
    <row r="41542" hidden="1" x14ac:dyDescent="0.3"/>
    <row r="41543" hidden="1" x14ac:dyDescent="0.3"/>
    <row r="41544" hidden="1" x14ac:dyDescent="0.3"/>
    <row r="41545" hidden="1" x14ac:dyDescent="0.3"/>
    <row r="41546" hidden="1" x14ac:dyDescent="0.3"/>
    <row r="41547" hidden="1" x14ac:dyDescent="0.3"/>
    <row r="41548" hidden="1" x14ac:dyDescent="0.3"/>
    <row r="41549" hidden="1" x14ac:dyDescent="0.3"/>
    <row r="41550" hidden="1" x14ac:dyDescent="0.3"/>
    <row r="41551" hidden="1" x14ac:dyDescent="0.3"/>
    <row r="41552" hidden="1" x14ac:dyDescent="0.3"/>
    <row r="41553" hidden="1" x14ac:dyDescent="0.3"/>
    <row r="41554" hidden="1" x14ac:dyDescent="0.3"/>
    <row r="41555" hidden="1" x14ac:dyDescent="0.3"/>
    <row r="41556" hidden="1" x14ac:dyDescent="0.3"/>
    <row r="41557" hidden="1" x14ac:dyDescent="0.3"/>
    <row r="41558" hidden="1" x14ac:dyDescent="0.3"/>
    <row r="41559" hidden="1" x14ac:dyDescent="0.3"/>
    <row r="41560" hidden="1" x14ac:dyDescent="0.3"/>
    <row r="41561" hidden="1" x14ac:dyDescent="0.3"/>
    <row r="41562" hidden="1" x14ac:dyDescent="0.3"/>
    <row r="41563" hidden="1" x14ac:dyDescent="0.3"/>
    <row r="41564" hidden="1" x14ac:dyDescent="0.3"/>
    <row r="41565" hidden="1" x14ac:dyDescent="0.3"/>
    <row r="41566" hidden="1" x14ac:dyDescent="0.3"/>
    <row r="41567" hidden="1" x14ac:dyDescent="0.3"/>
    <row r="41568" hidden="1" x14ac:dyDescent="0.3"/>
    <row r="41569" hidden="1" x14ac:dyDescent="0.3"/>
    <row r="41570" hidden="1" x14ac:dyDescent="0.3"/>
    <row r="41571" hidden="1" x14ac:dyDescent="0.3"/>
    <row r="41572" hidden="1" x14ac:dyDescent="0.3"/>
    <row r="41573" hidden="1" x14ac:dyDescent="0.3"/>
    <row r="41574" hidden="1" x14ac:dyDescent="0.3"/>
    <row r="41575" hidden="1" x14ac:dyDescent="0.3"/>
    <row r="41576" hidden="1" x14ac:dyDescent="0.3"/>
    <row r="41577" hidden="1" x14ac:dyDescent="0.3"/>
    <row r="41578" hidden="1" x14ac:dyDescent="0.3"/>
    <row r="41579" hidden="1" x14ac:dyDescent="0.3"/>
    <row r="41580" hidden="1" x14ac:dyDescent="0.3"/>
    <row r="41581" hidden="1" x14ac:dyDescent="0.3"/>
    <row r="41582" hidden="1" x14ac:dyDescent="0.3"/>
    <row r="41583" hidden="1" x14ac:dyDescent="0.3"/>
    <row r="41584" hidden="1" x14ac:dyDescent="0.3"/>
    <row r="41585" hidden="1" x14ac:dyDescent="0.3"/>
    <row r="41586" hidden="1" x14ac:dyDescent="0.3"/>
    <row r="41587" hidden="1" x14ac:dyDescent="0.3"/>
    <row r="41588" hidden="1" x14ac:dyDescent="0.3"/>
    <row r="41589" hidden="1" x14ac:dyDescent="0.3"/>
    <row r="41590" hidden="1" x14ac:dyDescent="0.3"/>
    <row r="41591" hidden="1" x14ac:dyDescent="0.3"/>
    <row r="41592" hidden="1" x14ac:dyDescent="0.3"/>
    <row r="41593" hidden="1" x14ac:dyDescent="0.3"/>
    <row r="41594" hidden="1" x14ac:dyDescent="0.3"/>
    <row r="41595" hidden="1" x14ac:dyDescent="0.3"/>
    <row r="41596" hidden="1" x14ac:dyDescent="0.3"/>
    <row r="41597" hidden="1" x14ac:dyDescent="0.3"/>
    <row r="41598" hidden="1" x14ac:dyDescent="0.3"/>
    <row r="41599" hidden="1" x14ac:dyDescent="0.3"/>
    <row r="41600" hidden="1" x14ac:dyDescent="0.3"/>
    <row r="41601" hidden="1" x14ac:dyDescent="0.3"/>
    <row r="41602" hidden="1" x14ac:dyDescent="0.3"/>
    <row r="41603" hidden="1" x14ac:dyDescent="0.3"/>
    <row r="41604" hidden="1" x14ac:dyDescent="0.3"/>
    <row r="41605" hidden="1" x14ac:dyDescent="0.3"/>
    <row r="41606" hidden="1" x14ac:dyDescent="0.3"/>
    <row r="41607" hidden="1" x14ac:dyDescent="0.3"/>
    <row r="41608" hidden="1" x14ac:dyDescent="0.3"/>
    <row r="41609" hidden="1" x14ac:dyDescent="0.3"/>
    <row r="41610" hidden="1" x14ac:dyDescent="0.3"/>
    <row r="41611" hidden="1" x14ac:dyDescent="0.3"/>
    <row r="41612" hidden="1" x14ac:dyDescent="0.3"/>
    <row r="41613" hidden="1" x14ac:dyDescent="0.3"/>
    <row r="41614" hidden="1" x14ac:dyDescent="0.3"/>
    <row r="41615" hidden="1" x14ac:dyDescent="0.3"/>
    <row r="41616" hidden="1" x14ac:dyDescent="0.3"/>
    <row r="41617" hidden="1" x14ac:dyDescent="0.3"/>
    <row r="41618" hidden="1" x14ac:dyDescent="0.3"/>
    <row r="41619" hidden="1" x14ac:dyDescent="0.3"/>
    <row r="41620" hidden="1" x14ac:dyDescent="0.3"/>
    <row r="41621" hidden="1" x14ac:dyDescent="0.3"/>
    <row r="41622" hidden="1" x14ac:dyDescent="0.3"/>
    <row r="41623" hidden="1" x14ac:dyDescent="0.3"/>
    <row r="41624" hidden="1" x14ac:dyDescent="0.3"/>
    <row r="41625" hidden="1" x14ac:dyDescent="0.3"/>
    <row r="41626" hidden="1" x14ac:dyDescent="0.3"/>
    <row r="41627" hidden="1" x14ac:dyDescent="0.3"/>
    <row r="41628" hidden="1" x14ac:dyDescent="0.3"/>
    <row r="41629" hidden="1" x14ac:dyDescent="0.3"/>
    <row r="41630" hidden="1" x14ac:dyDescent="0.3"/>
    <row r="41631" hidden="1" x14ac:dyDescent="0.3"/>
    <row r="41632" hidden="1" x14ac:dyDescent="0.3"/>
    <row r="41633" hidden="1" x14ac:dyDescent="0.3"/>
    <row r="41634" hidden="1" x14ac:dyDescent="0.3"/>
    <row r="41635" hidden="1" x14ac:dyDescent="0.3"/>
    <row r="41636" hidden="1" x14ac:dyDescent="0.3"/>
    <row r="41637" hidden="1" x14ac:dyDescent="0.3"/>
    <row r="41638" hidden="1" x14ac:dyDescent="0.3"/>
    <row r="41639" hidden="1" x14ac:dyDescent="0.3"/>
    <row r="41640" hidden="1" x14ac:dyDescent="0.3"/>
    <row r="41641" hidden="1" x14ac:dyDescent="0.3"/>
    <row r="41642" hidden="1" x14ac:dyDescent="0.3"/>
    <row r="41643" hidden="1" x14ac:dyDescent="0.3"/>
    <row r="41644" hidden="1" x14ac:dyDescent="0.3"/>
    <row r="41645" hidden="1" x14ac:dyDescent="0.3"/>
    <row r="41646" hidden="1" x14ac:dyDescent="0.3"/>
    <row r="41647" hidden="1" x14ac:dyDescent="0.3"/>
    <row r="41648" hidden="1" x14ac:dyDescent="0.3"/>
    <row r="41649" hidden="1" x14ac:dyDescent="0.3"/>
    <row r="41650" hidden="1" x14ac:dyDescent="0.3"/>
    <row r="41651" hidden="1" x14ac:dyDescent="0.3"/>
    <row r="41652" hidden="1" x14ac:dyDescent="0.3"/>
    <row r="41653" hidden="1" x14ac:dyDescent="0.3"/>
    <row r="41654" hidden="1" x14ac:dyDescent="0.3"/>
    <row r="41655" hidden="1" x14ac:dyDescent="0.3"/>
    <row r="41656" hidden="1" x14ac:dyDescent="0.3"/>
    <row r="41657" hidden="1" x14ac:dyDescent="0.3"/>
    <row r="41658" hidden="1" x14ac:dyDescent="0.3"/>
    <row r="41659" hidden="1" x14ac:dyDescent="0.3"/>
    <row r="41660" hidden="1" x14ac:dyDescent="0.3"/>
    <row r="41661" hidden="1" x14ac:dyDescent="0.3"/>
    <row r="41662" hidden="1" x14ac:dyDescent="0.3"/>
    <row r="41663" hidden="1" x14ac:dyDescent="0.3"/>
    <row r="41664" hidden="1" x14ac:dyDescent="0.3"/>
    <row r="41665" hidden="1" x14ac:dyDescent="0.3"/>
    <row r="41666" hidden="1" x14ac:dyDescent="0.3"/>
    <row r="41667" hidden="1" x14ac:dyDescent="0.3"/>
    <row r="41668" hidden="1" x14ac:dyDescent="0.3"/>
    <row r="41669" hidden="1" x14ac:dyDescent="0.3"/>
    <row r="41670" hidden="1" x14ac:dyDescent="0.3"/>
    <row r="41671" hidden="1" x14ac:dyDescent="0.3"/>
    <row r="41672" hidden="1" x14ac:dyDescent="0.3"/>
    <row r="41673" hidden="1" x14ac:dyDescent="0.3"/>
    <row r="41674" hidden="1" x14ac:dyDescent="0.3"/>
    <row r="41675" hidden="1" x14ac:dyDescent="0.3"/>
    <row r="41676" hidden="1" x14ac:dyDescent="0.3"/>
    <row r="41677" hidden="1" x14ac:dyDescent="0.3"/>
    <row r="41678" hidden="1" x14ac:dyDescent="0.3"/>
    <row r="41679" hidden="1" x14ac:dyDescent="0.3"/>
    <row r="41680" hidden="1" x14ac:dyDescent="0.3"/>
    <row r="41681" hidden="1" x14ac:dyDescent="0.3"/>
    <row r="41682" hidden="1" x14ac:dyDescent="0.3"/>
    <row r="41683" hidden="1" x14ac:dyDescent="0.3"/>
    <row r="41684" hidden="1" x14ac:dyDescent="0.3"/>
    <row r="41685" hidden="1" x14ac:dyDescent="0.3"/>
    <row r="41686" hidden="1" x14ac:dyDescent="0.3"/>
    <row r="41687" hidden="1" x14ac:dyDescent="0.3"/>
    <row r="41688" hidden="1" x14ac:dyDescent="0.3"/>
    <row r="41689" hidden="1" x14ac:dyDescent="0.3"/>
    <row r="41690" hidden="1" x14ac:dyDescent="0.3"/>
    <row r="41691" hidden="1" x14ac:dyDescent="0.3"/>
    <row r="41692" hidden="1" x14ac:dyDescent="0.3"/>
    <row r="41693" hidden="1" x14ac:dyDescent="0.3"/>
    <row r="41694" hidden="1" x14ac:dyDescent="0.3"/>
    <row r="41695" hidden="1" x14ac:dyDescent="0.3"/>
    <row r="41696" hidden="1" x14ac:dyDescent="0.3"/>
    <row r="41697" hidden="1" x14ac:dyDescent="0.3"/>
    <row r="41698" hidden="1" x14ac:dyDescent="0.3"/>
    <row r="41699" hidden="1" x14ac:dyDescent="0.3"/>
    <row r="41700" hidden="1" x14ac:dyDescent="0.3"/>
    <row r="41701" hidden="1" x14ac:dyDescent="0.3"/>
    <row r="41702" hidden="1" x14ac:dyDescent="0.3"/>
    <row r="41703" hidden="1" x14ac:dyDescent="0.3"/>
    <row r="41704" hidden="1" x14ac:dyDescent="0.3"/>
    <row r="41705" hidden="1" x14ac:dyDescent="0.3"/>
    <row r="41706" hidden="1" x14ac:dyDescent="0.3"/>
    <row r="41707" hidden="1" x14ac:dyDescent="0.3"/>
    <row r="41708" hidden="1" x14ac:dyDescent="0.3"/>
    <row r="41709" hidden="1" x14ac:dyDescent="0.3"/>
    <row r="41710" hidden="1" x14ac:dyDescent="0.3"/>
    <row r="41711" hidden="1" x14ac:dyDescent="0.3"/>
    <row r="41712" hidden="1" x14ac:dyDescent="0.3"/>
    <row r="41713" hidden="1" x14ac:dyDescent="0.3"/>
    <row r="41714" hidden="1" x14ac:dyDescent="0.3"/>
    <row r="41715" hidden="1" x14ac:dyDescent="0.3"/>
    <row r="41716" hidden="1" x14ac:dyDescent="0.3"/>
    <row r="41717" hidden="1" x14ac:dyDescent="0.3"/>
    <row r="41718" hidden="1" x14ac:dyDescent="0.3"/>
    <row r="41719" hidden="1" x14ac:dyDescent="0.3"/>
    <row r="41720" hidden="1" x14ac:dyDescent="0.3"/>
    <row r="41721" hidden="1" x14ac:dyDescent="0.3"/>
    <row r="41722" hidden="1" x14ac:dyDescent="0.3"/>
    <row r="41723" hidden="1" x14ac:dyDescent="0.3"/>
    <row r="41724" hidden="1" x14ac:dyDescent="0.3"/>
    <row r="41725" hidden="1" x14ac:dyDescent="0.3"/>
    <row r="41726" hidden="1" x14ac:dyDescent="0.3"/>
    <row r="41727" hidden="1" x14ac:dyDescent="0.3"/>
    <row r="41728" hidden="1" x14ac:dyDescent="0.3"/>
    <row r="41729" hidden="1" x14ac:dyDescent="0.3"/>
    <row r="41730" hidden="1" x14ac:dyDescent="0.3"/>
    <row r="41731" hidden="1" x14ac:dyDescent="0.3"/>
    <row r="41732" hidden="1" x14ac:dyDescent="0.3"/>
    <row r="41733" hidden="1" x14ac:dyDescent="0.3"/>
    <row r="41734" hidden="1" x14ac:dyDescent="0.3"/>
    <row r="41735" hidden="1" x14ac:dyDescent="0.3"/>
    <row r="41736" hidden="1" x14ac:dyDescent="0.3"/>
    <row r="41737" hidden="1" x14ac:dyDescent="0.3"/>
    <row r="41738" hidden="1" x14ac:dyDescent="0.3"/>
    <row r="41739" hidden="1" x14ac:dyDescent="0.3"/>
    <row r="41740" hidden="1" x14ac:dyDescent="0.3"/>
    <row r="41741" hidden="1" x14ac:dyDescent="0.3"/>
    <row r="41742" hidden="1" x14ac:dyDescent="0.3"/>
    <row r="41743" hidden="1" x14ac:dyDescent="0.3"/>
    <row r="41744" hidden="1" x14ac:dyDescent="0.3"/>
    <row r="41745" hidden="1" x14ac:dyDescent="0.3"/>
    <row r="41746" hidden="1" x14ac:dyDescent="0.3"/>
    <row r="41747" hidden="1" x14ac:dyDescent="0.3"/>
    <row r="41748" hidden="1" x14ac:dyDescent="0.3"/>
    <row r="41749" hidden="1" x14ac:dyDescent="0.3"/>
    <row r="41750" hidden="1" x14ac:dyDescent="0.3"/>
    <row r="41751" hidden="1" x14ac:dyDescent="0.3"/>
    <row r="41752" hidden="1" x14ac:dyDescent="0.3"/>
    <row r="41753" hidden="1" x14ac:dyDescent="0.3"/>
    <row r="41754" hidden="1" x14ac:dyDescent="0.3"/>
    <row r="41755" hidden="1" x14ac:dyDescent="0.3"/>
    <row r="41756" hidden="1" x14ac:dyDescent="0.3"/>
    <row r="41757" hidden="1" x14ac:dyDescent="0.3"/>
    <row r="41758" hidden="1" x14ac:dyDescent="0.3"/>
    <row r="41759" hidden="1" x14ac:dyDescent="0.3"/>
    <row r="41760" hidden="1" x14ac:dyDescent="0.3"/>
    <row r="41761" hidden="1" x14ac:dyDescent="0.3"/>
    <row r="41762" hidden="1" x14ac:dyDescent="0.3"/>
    <row r="41763" hidden="1" x14ac:dyDescent="0.3"/>
    <row r="41764" hidden="1" x14ac:dyDescent="0.3"/>
    <row r="41765" hidden="1" x14ac:dyDescent="0.3"/>
    <row r="41766" hidden="1" x14ac:dyDescent="0.3"/>
    <row r="41767" hidden="1" x14ac:dyDescent="0.3"/>
    <row r="41768" hidden="1" x14ac:dyDescent="0.3"/>
    <row r="41769" hidden="1" x14ac:dyDescent="0.3"/>
    <row r="41770" hidden="1" x14ac:dyDescent="0.3"/>
    <row r="41771" hidden="1" x14ac:dyDescent="0.3"/>
    <row r="41772" hidden="1" x14ac:dyDescent="0.3"/>
    <row r="41773" hidden="1" x14ac:dyDescent="0.3"/>
    <row r="41774" hidden="1" x14ac:dyDescent="0.3"/>
    <row r="41775" hidden="1" x14ac:dyDescent="0.3"/>
    <row r="41776" hidden="1" x14ac:dyDescent="0.3"/>
    <row r="41777" hidden="1" x14ac:dyDescent="0.3"/>
    <row r="41778" hidden="1" x14ac:dyDescent="0.3"/>
    <row r="41779" hidden="1" x14ac:dyDescent="0.3"/>
    <row r="41780" hidden="1" x14ac:dyDescent="0.3"/>
    <row r="41781" hidden="1" x14ac:dyDescent="0.3"/>
    <row r="41782" hidden="1" x14ac:dyDescent="0.3"/>
    <row r="41783" hidden="1" x14ac:dyDescent="0.3"/>
    <row r="41784" hidden="1" x14ac:dyDescent="0.3"/>
    <row r="41785" hidden="1" x14ac:dyDescent="0.3"/>
    <row r="41786" hidden="1" x14ac:dyDescent="0.3"/>
    <row r="41787" hidden="1" x14ac:dyDescent="0.3"/>
    <row r="41788" hidden="1" x14ac:dyDescent="0.3"/>
    <row r="41789" hidden="1" x14ac:dyDescent="0.3"/>
    <row r="41790" hidden="1" x14ac:dyDescent="0.3"/>
    <row r="41791" hidden="1" x14ac:dyDescent="0.3"/>
    <row r="41792" hidden="1" x14ac:dyDescent="0.3"/>
    <row r="41793" hidden="1" x14ac:dyDescent="0.3"/>
    <row r="41794" hidden="1" x14ac:dyDescent="0.3"/>
    <row r="41795" hidden="1" x14ac:dyDescent="0.3"/>
    <row r="41796" hidden="1" x14ac:dyDescent="0.3"/>
    <row r="41797" hidden="1" x14ac:dyDescent="0.3"/>
    <row r="41798" hidden="1" x14ac:dyDescent="0.3"/>
    <row r="41799" hidden="1" x14ac:dyDescent="0.3"/>
    <row r="41800" hidden="1" x14ac:dyDescent="0.3"/>
    <row r="41801" hidden="1" x14ac:dyDescent="0.3"/>
    <row r="41802" hidden="1" x14ac:dyDescent="0.3"/>
    <row r="41803" hidden="1" x14ac:dyDescent="0.3"/>
    <row r="41804" hidden="1" x14ac:dyDescent="0.3"/>
    <row r="41805" hidden="1" x14ac:dyDescent="0.3"/>
    <row r="41806" hidden="1" x14ac:dyDescent="0.3"/>
    <row r="41807" hidden="1" x14ac:dyDescent="0.3"/>
    <row r="41808" hidden="1" x14ac:dyDescent="0.3"/>
    <row r="41809" hidden="1" x14ac:dyDescent="0.3"/>
    <row r="41810" hidden="1" x14ac:dyDescent="0.3"/>
    <row r="41811" hidden="1" x14ac:dyDescent="0.3"/>
    <row r="41812" hidden="1" x14ac:dyDescent="0.3"/>
    <row r="41813" hidden="1" x14ac:dyDescent="0.3"/>
    <row r="41814" hidden="1" x14ac:dyDescent="0.3"/>
    <row r="41815" hidden="1" x14ac:dyDescent="0.3"/>
    <row r="41816" hidden="1" x14ac:dyDescent="0.3"/>
    <row r="41817" hidden="1" x14ac:dyDescent="0.3"/>
    <row r="41818" hidden="1" x14ac:dyDescent="0.3"/>
    <row r="41819" hidden="1" x14ac:dyDescent="0.3"/>
    <row r="41820" hidden="1" x14ac:dyDescent="0.3"/>
    <row r="41821" hidden="1" x14ac:dyDescent="0.3"/>
    <row r="41822" hidden="1" x14ac:dyDescent="0.3"/>
    <row r="41823" hidden="1" x14ac:dyDescent="0.3"/>
    <row r="41824" hidden="1" x14ac:dyDescent="0.3"/>
    <row r="41825" hidden="1" x14ac:dyDescent="0.3"/>
    <row r="41826" hidden="1" x14ac:dyDescent="0.3"/>
    <row r="41827" hidden="1" x14ac:dyDescent="0.3"/>
    <row r="41828" hidden="1" x14ac:dyDescent="0.3"/>
    <row r="41829" hidden="1" x14ac:dyDescent="0.3"/>
    <row r="41830" hidden="1" x14ac:dyDescent="0.3"/>
    <row r="41831" hidden="1" x14ac:dyDescent="0.3"/>
    <row r="41832" hidden="1" x14ac:dyDescent="0.3"/>
    <row r="41833" hidden="1" x14ac:dyDescent="0.3"/>
    <row r="41834" hidden="1" x14ac:dyDescent="0.3"/>
    <row r="41835" hidden="1" x14ac:dyDescent="0.3"/>
    <row r="41836" hidden="1" x14ac:dyDescent="0.3"/>
    <row r="41837" hidden="1" x14ac:dyDescent="0.3"/>
    <row r="41838" hidden="1" x14ac:dyDescent="0.3"/>
    <row r="41839" hidden="1" x14ac:dyDescent="0.3"/>
    <row r="41840" hidden="1" x14ac:dyDescent="0.3"/>
    <row r="41841" hidden="1" x14ac:dyDescent="0.3"/>
    <row r="41842" hidden="1" x14ac:dyDescent="0.3"/>
    <row r="41843" hidden="1" x14ac:dyDescent="0.3"/>
    <row r="41844" hidden="1" x14ac:dyDescent="0.3"/>
    <row r="41845" hidden="1" x14ac:dyDescent="0.3"/>
    <row r="41846" hidden="1" x14ac:dyDescent="0.3"/>
    <row r="41847" hidden="1" x14ac:dyDescent="0.3"/>
    <row r="41848" hidden="1" x14ac:dyDescent="0.3"/>
    <row r="41849" hidden="1" x14ac:dyDescent="0.3"/>
    <row r="41850" hidden="1" x14ac:dyDescent="0.3"/>
    <row r="41851" hidden="1" x14ac:dyDescent="0.3"/>
    <row r="41852" hidden="1" x14ac:dyDescent="0.3"/>
    <row r="41853" hidden="1" x14ac:dyDescent="0.3"/>
    <row r="41854" hidden="1" x14ac:dyDescent="0.3"/>
    <row r="41855" hidden="1" x14ac:dyDescent="0.3"/>
    <row r="41856" hidden="1" x14ac:dyDescent="0.3"/>
    <row r="41857" hidden="1" x14ac:dyDescent="0.3"/>
    <row r="41858" hidden="1" x14ac:dyDescent="0.3"/>
    <row r="41859" hidden="1" x14ac:dyDescent="0.3"/>
    <row r="41860" hidden="1" x14ac:dyDescent="0.3"/>
    <row r="41861" hidden="1" x14ac:dyDescent="0.3"/>
    <row r="41862" hidden="1" x14ac:dyDescent="0.3"/>
    <row r="41863" hidden="1" x14ac:dyDescent="0.3"/>
    <row r="41864" hidden="1" x14ac:dyDescent="0.3"/>
    <row r="41865" hidden="1" x14ac:dyDescent="0.3"/>
    <row r="41866" hidden="1" x14ac:dyDescent="0.3"/>
    <row r="41867" hidden="1" x14ac:dyDescent="0.3"/>
    <row r="41868" hidden="1" x14ac:dyDescent="0.3"/>
    <row r="41869" hidden="1" x14ac:dyDescent="0.3"/>
    <row r="41870" hidden="1" x14ac:dyDescent="0.3"/>
    <row r="41871" hidden="1" x14ac:dyDescent="0.3"/>
    <row r="41872" hidden="1" x14ac:dyDescent="0.3"/>
    <row r="41873" hidden="1" x14ac:dyDescent="0.3"/>
    <row r="41874" hidden="1" x14ac:dyDescent="0.3"/>
    <row r="41875" hidden="1" x14ac:dyDescent="0.3"/>
    <row r="41876" hidden="1" x14ac:dyDescent="0.3"/>
    <row r="41877" hidden="1" x14ac:dyDescent="0.3"/>
    <row r="41878" hidden="1" x14ac:dyDescent="0.3"/>
    <row r="41879" hidden="1" x14ac:dyDescent="0.3"/>
    <row r="41880" hidden="1" x14ac:dyDescent="0.3"/>
    <row r="41881" hidden="1" x14ac:dyDescent="0.3"/>
    <row r="41882" hidden="1" x14ac:dyDescent="0.3"/>
    <row r="41883" hidden="1" x14ac:dyDescent="0.3"/>
    <row r="41884" hidden="1" x14ac:dyDescent="0.3"/>
    <row r="41885" hidden="1" x14ac:dyDescent="0.3"/>
    <row r="41886" hidden="1" x14ac:dyDescent="0.3"/>
    <row r="41887" hidden="1" x14ac:dyDescent="0.3"/>
    <row r="41888" hidden="1" x14ac:dyDescent="0.3"/>
    <row r="41889" hidden="1" x14ac:dyDescent="0.3"/>
    <row r="41890" hidden="1" x14ac:dyDescent="0.3"/>
    <row r="41891" hidden="1" x14ac:dyDescent="0.3"/>
    <row r="41892" hidden="1" x14ac:dyDescent="0.3"/>
    <row r="41893" hidden="1" x14ac:dyDescent="0.3"/>
    <row r="41894" hidden="1" x14ac:dyDescent="0.3"/>
    <row r="41895" hidden="1" x14ac:dyDescent="0.3"/>
    <row r="41896" hidden="1" x14ac:dyDescent="0.3"/>
    <row r="41897" hidden="1" x14ac:dyDescent="0.3"/>
    <row r="41898" hidden="1" x14ac:dyDescent="0.3"/>
    <row r="41899" hidden="1" x14ac:dyDescent="0.3"/>
    <row r="41900" hidden="1" x14ac:dyDescent="0.3"/>
    <row r="41901" hidden="1" x14ac:dyDescent="0.3"/>
    <row r="41902" hidden="1" x14ac:dyDescent="0.3"/>
    <row r="41903" hidden="1" x14ac:dyDescent="0.3"/>
    <row r="41904" hidden="1" x14ac:dyDescent="0.3"/>
    <row r="41905" hidden="1" x14ac:dyDescent="0.3"/>
    <row r="41906" hidden="1" x14ac:dyDescent="0.3"/>
    <row r="41907" hidden="1" x14ac:dyDescent="0.3"/>
    <row r="41908" hidden="1" x14ac:dyDescent="0.3"/>
    <row r="41909" hidden="1" x14ac:dyDescent="0.3"/>
    <row r="41910" hidden="1" x14ac:dyDescent="0.3"/>
    <row r="41911" hidden="1" x14ac:dyDescent="0.3"/>
    <row r="41912" hidden="1" x14ac:dyDescent="0.3"/>
    <row r="41913" hidden="1" x14ac:dyDescent="0.3"/>
    <row r="41914" hidden="1" x14ac:dyDescent="0.3"/>
    <row r="41915" hidden="1" x14ac:dyDescent="0.3"/>
    <row r="41916" hidden="1" x14ac:dyDescent="0.3"/>
    <row r="41917" hidden="1" x14ac:dyDescent="0.3"/>
    <row r="41918" hidden="1" x14ac:dyDescent="0.3"/>
    <row r="41919" hidden="1" x14ac:dyDescent="0.3"/>
    <row r="41920" hidden="1" x14ac:dyDescent="0.3"/>
    <row r="41921" hidden="1" x14ac:dyDescent="0.3"/>
    <row r="41922" hidden="1" x14ac:dyDescent="0.3"/>
    <row r="41923" hidden="1" x14ac:dyDescent="0.3"/>
    <row r="41924" hidden="1" x14ac:dyDescent="0.3"/>
    <row r="41925" hidden="1" x14ac:dyDescent="0.3"/>
    <row r="41926" hidden="1" x14ac:dyDescent="0.3"/>
    <row r="41927" hidden="1" x14ac:dyDescent="0.3"/>
    <row r="41928" hidden="1" x14ac:dyDescent="0.3"/>
    <row r="41929" hidden="1" x14ac:dyDescent="0.3"/>
    <row r="41930" hidden="1" x14ac:dyDescent="0.3"/>
    <row r="41931" hidden="1" x14ac:dyDescent="0.3"/>
    <row r="41932" hidden="1" x14ac:dyDescent="0.3"/>
    <row r="41933" hidden="1" x14ac:dyDescent="0.3"/>
    <row r="41934" hidden="1" x14ac:dyDescent="0.3"/>
    <row r="41935" hidden="1" x14ac:dyDescent="0.3"/>
    <row r="41936" hidden="1" x14ac:dyDescent="0.3"/>
    <row r="41937" hidden="1" x14ac:dyDescent="0.3"/>
    <row r="41938" hidden="1" x14ac:dyDescent="0.3"/>
    <row r="41939" hidden="1" x14ac:dyDescent="0.3"/>
    <row r="41940" hidden="1" x14ac:dyDescent="0.3"/>
    <row r="41941" hidden="1" x14ac:dyDescent="0.3"/>
    <row r="41942" hidden="1" x14ac:dyDescent="0.3"/>
    <row r="41943" hidden="1" x14ac:dyDescent="0.3"/>
    <row r="41944" hidden="1" x14ac:dyDescent="0.3"/>
    <row r="41945" hidden="1" x14ac:dyDescent="0.3"/>
    <row r="41946" hidden="1" x14ac:dyDescent="0.3"/>
    <row r="41947" hidden="1" x14ac:dyDescent="0.3"/>
    <row r="41948" hidden="1" x14ac:dyDescent="0.3"/>
    <row r="41949" hidden="1" x14ac:dyDescent="0.3"/>
    <row r="41950" hidden="1" x14ac:dyDescent="0.3"/>
    <row r="41951" hidden="1" x14ac:dyDescent="0.3"/>
    <row r="41952" hidden="1" x14ac:dyDescent="0.3"/>
    <row r="41953" hidden="1" x14ac:dyDescent="0.3"/>
    <row r="41954" hidden="1" x14ac:dyDescent="0.3"/>
    <row r="41955" hidden="1" x14ac:dyDescent="0.3"/>
    <row r="41956" hidden="1" x14ac:dyDescent="0.3"/>
    <row r="41957" hidden="1" x14ac:dyDescent="0.3"/>
    <row r="41958" hidden="1" x14ac:dyDescent="0.3"/>
    <row r="41959" hidden="1" x14ac:dyDescent="0.3"/>
    <row r="41960" hidden="1" x14ac:dyDescent="0.3"/>
    <row r="41961" hidden="1" x14ac:dyDescent="0.3"/>
    <row r="41962" hidden="1" x14ac:dyDescent="0.3"/>
    <row r="41963" hidden="1" x14ac:dyDescent="0.3"/>
    <row r="41964" hidden="1" x14ac:dyDescent="0.3"/>
    <row r="41965" hidden="1" x14ac:dyDescent="0.3"/>
    <row r="41966" hidden="1" x14ac:dyDescent="0.3"/>
    <row r="41967" hidden="1" x14ac:dyDescent="0.3"/>
    <row r="41968" hidden="1" x14ac:dyDescent="0.3"/>
    <row r="41969" hidden="1" x14ac:dyDescent="0.3"/>
    <row r="41970" hidden="1" x14ac:dyDescent="0.3"/>
    <row r="41971" hidden="1" x14ac:dyDescent="0.3"/>
    <row r="41972" hidden="1" x14ac:dyDescent="0.3"/>
    <row r="41973" hidden="1" x14ac:dyDescent="0.3"/>
    <row r="41974" hidden="1" x14ac:dyDescent="0.3"/>
    <row r="41975" hidden="1" x14ac:dyDescent="0.3"/>
    <row r="41976" hidden="1" x14ac:dyDescent="0.3"/>
    <row r="41977" hidden="1" x14ac:dyDescent="0.3"/>
    <row r="41978" hidden="1" x14ac:dyDescent="0.3"/>
    <row r="41979" hidden="1" x14ac:dyDescent="0.3"/>
    <row r="41980" hidden="1" x14ac:dyDescent="0.3"/>
    <row r="41981" hidden="1" x14ac:dyDescent="0.3"/>
    <row r="41982" hidden="1" x14ac:dyDescent="0.3"/>
    <row r="41983" hidden="1" x14ac:dyDescent="0.3"/>
    <row r="41984" hidden="1" x14ac:dyDescent="0.3"/>
    <row r="41985" hidden="1" x14ac:dyDescent="0.3"/>
    <row r="41986" hidden="1" x14ac:dyDescent="0.3"/>
    <row r="41987" hidden="1" x14ac:dyDescent="0.3"/>
    <row r="41988" hidden="1" x14ac:dyDescent="0.3"/>
    <row r="41989" hidden="1" x14ac:dyDescent="0.3"/>
    <row r="41990" hidden="1" x14ac:dyDescent="0.3"/>
    <row r="41991" hidden="1" x14ac:dyDescent="0.3"/>
    <row r="41992" hidden="1" x14ac:dyDescent="0.3"/>
    <row r="41993" hidden="1" x14ac:dyDescent="0.3"/>
    <row r="41994" hidden="1" x14ac:dyDescent="0.3"/>
    <row r="41995" hidden="1" x14ac:dyDescent="0.3"/>
    <row r="41996" hidden="1" x14ac:dyDescent="0.3"/>
    <row r="41997" hidden="1" x14ac:dyDescent="0.3"/>
    <row r="41998" hidden="1" x14ac:dyDescent="0.3"/>
    <row r="41999" hidden="1" x14ac:dyDescent="0.3"/>
    <row r="42000" hidden="1" x14ac:dyDescent="0.3"/>
    <row r="42001" hidden="1" x14ac:dyDescent="0.3"/>
    <row r="42002" hidden="1" x14ac:dyDescent="0.3"/>
    <row r="42003" hidden="1" x14ac:dyDescent="0.3"/>
    <row r="42004" hidden="1" x14ac:dyDescent="0.3"/>
    <row r="42005" hidden="1" x14ac:dyDescent="0.3"/>
    <row r="42006" hidden="1" x14ac:dyDescent="0.3"/>
    <row r="42007" hidden="1" x14ac:dyDescent="0.3"/>
    <row r="42008" hidden="1" x14ac:dyDescent="0.3"/>
    <row r="42009" hidden="1" x14ac:dyDescent="0.3"/>
    <row r="42010" hidden="1" x14ac:dyDescent="0.3"/>
    <row r="42011" hidden="1" x14ac:dyDescent="0.3"/>
    <row r="42012" hidden="1" x14ac:dyDescent="0.3"/>
    <row r="42013" hidden="1" x14ac:dyDescent="0.3"/>
    <row r="42014" hidden="1" x14ac:dyDescent="0.3"/>
    <row r="42015" hidden="1" x14ac:dyDescent="0.3"/>
    <row r="42016" hidden="1" x14ac:dyDescent="0.3"/>
    <row r="42017" hidden="1" x14ac:dyDescent="0.3"/>
    <row r="42018" hidden="1" x14ac:dyDescent="0.3"/>
    <row r="42019" hidden="1" x14ac:dyDescent="0.3"/>
    <row r="42020" hidden="1" x14ac:dyDescent="0.3"/>
    <row r="42021" hidden="1" x14ac:dyDescent="0.3"/>
    <row r="42022" hidden="1" x14ac:dyDescent="0.3"/>
    <row r="42023" hidden="1" x14ac:dyDescent="0.3"/>
    <row r="42024" hidden="1" x14ac:dyDescent="0.3"/>
    <row r="42025" hidden="1" x14ac:dyDescent="0.3"/>
    <row r="42026" hidden="1" x14ac:dyDescent="0.3"/>
    <row r="42027" hidden="1" x14ac:dyDescent="0.3"/>
    <row r="42028" hidden="1" x14ac:dyDescent="0.3"/>
    <row r="42029" hidden="1" x14ac:dyDescent="0.3"/>
    <row r="42030" hidden="1" x14ac:dyDescent="0.3"/>
    <row r="42031" hidden="1" x14ac:dyDescent="0.3"/>
    <row r="42032" hidden="1" x14ac:dyDescent="0.3"/>
    <row r="42033" hidden="1" x14ac:dyDescent="0.3"/>
    <row r="42034" hidden="1" x14ac:dyDescent="0.3"/>
    <row r="42035" hidden="1" x14ac:dyDescent="0.3"/>
    <row r="42036" hidden="1" x14ac:dyDescent="0.3"/>
    <row r="42037" hidden="1" x14ac:dyDescent="0.3"/>
    <row r="42038" hidden="1" x14ac:dyDescent="0.3"/>
    <row r="42039" hidden="1" x14ac:dyDescent="0.3"/>
    <row r="42040" hidden="1" x14ac:dyDescent="0.3"/>
    <row r="42041" hidden="1" x14ac:dyDescent="0.3"/>
    <row r="42042" hidden="1" x14ac:dyDescent="0.3"/>
    <row r="42043" hidden="1" x14ac:dyDescent="0.3"/>
    <row r="42044" hidden="1" x14ac:dyDescent="0.3"/>
    <row r="42045" hidden="1" x14ac:dyDescent="0.3"/>
    <row r="42046" hidden="1" x14ac:dyDescent="0.3"/>
    <row r="42047" hidden="1" x14ac:dyDescent="0.3"/>
    <row r="42048" hidden="1" x14ac:dyDescent="0.3"/>
    <row r="42049" hidden="1" x14ac:dyDescent="0.3"/>
    <row r="42050" hidden="1" x14ac:dyDescent="0.3"/>
    <row r="42051" hidden="1" x14ac:dyDescent="0.3"/>
    <row r="42052" hidden="1" x14ac:dyDescent="0.3"/>
    <row r="42053" hidden="1" x14ac:dyDescent="0.3"/>
    <row r="42054" hidden="1" x14ac:dyDescent="0.3"/>
    <row r="42055" hidden="1" x14ac:dyDescent="0.3"/>
    <row r="42056" hidden="1" x14ac:dyDescent="0.3"/>
    <row r="42057" hidden="1" x14ac:dyDescent="0.3"/>
    <row r="42058" hidden="1" x14ac:dyDescent="0.3"/>
    <row r="42059" hidden="1" x14ac:dyDescent="0.3"/>
    <row r="42060" hidden="1" x14ac:dyDescent="0.3"/>
    <row r="42061" hidden="1" x14ac:dyDescent="0.3"/>
    <row r="42062" hidden="1" x14ac:dyDescent="0.3"/>
    <row r="42063" hidden="1" x14ac:dyDescent="0.3"/>
    <row r="42064" hidden="1" x14ac:dyDescent="0.3"/>
    <row r="42065" hidden="1" x14ac:dyDescent="0.3"/>
    <row r="42066" hidden="1" x14ac:dyDescent="0.3"/>
    <row r="42067" hidden="1" x14ac:dyDescent="0.3"/>
    <row r="42068" hidden="1" x14ac:dyDescent="0.3"/>
    <row r="42069" hidden="1" x14ac:dyDescent="0.3"/>
    <row r="42070" hidden="1" x14ac:dyDescent="0.3"/>
    <row r="42071" hidden="1" x14ac:dyDescent="0.3"/>
    <row r="42072" hidden="1" x14ac:dyDescent="0.3"/>
    <row r="42073" hidden="1" x14ac:dyDescent="0.3"/>
    <row r="42074" hidden="1" x14ac:dyDescent="0.3"/>
    <row r="42075" hidden="1" x14ac:dyDescent="0.3"/>
    <row r="42076" hidden="1" x14ac:dyDescent="0.3"/>
    <row r="42077" hidden="1" x14ac:dyDescent="0.3"/>
    <row r="42078" hidden="1" x14ac:dyDescent="0.3"/>
    <row r="42079" hidden="1" x14ac:dyDescent="0.3"/>
    <row r="42080" hidden="1" x14ac:dyDescent="0.3"/>
    <row r="42081" hidden="1" x14ac:dyDescent="0.3"/>
    <row r="42082" hidden="1" x14ac:dyDescent="0.3"/>
    <row r="42083" hidden="1" x14ac:dyDescent="0.3"/>
    <row r="42084" hidden="1" x14ac:dyDescent="0.3"/>
    <row r="42085" hidden="1" x14ac:dyDescent="0.3"/>
    <row r="42086" hidden="1" x14ac:dyDescent="0.3"/>
    <row r="42087" hidden="1" x14ac:dyDescent="0.3"/>
    <row r="42088" hidden="1" x14ac:dyDescent="0.3"/>
    <row r="42089" hidden="1" x14ac:dyDescent="0.3"/>
    <row r="42090" hidden="1" x14ac:dyDescent="0.3"/>
    <row r="42091" hidden="1" x14ac:dyDescent="0.3"/>
    <row r="42092" hidden="1" x14ac:dyDescent="0.3"/>
    <row r="42093" hidden="1" x14ac:dyDescent="0.3"/>
    <row r="42094" hidden="1" x14ac:dyDescent="0.3"/>
    <row r="42095" hidden="1" x14ac:dyDescent="0.3"/>
    <row r="42096" hidden="1" x14ac:dyDescent="0.3"/>
    <row r="42097" hidden="1" x14ac:dyDescent="0.3"/>
    <row r="42098" hidden="1" x14ac:dyDescent="0.3"/>
    <row r="42099" hidden="1" x14ac:dyDescent="0.3"/>
    <row r="42100" hidden="1" x14ac:dyDescent="0.3"/>
    <row r="42101" hidden="1" x14ac:dyDescent="0.3"/>
    <row r="42102" hidden="1" x14ac:dyDescent="0.3"/>
    <row r="42103" hidden="1" x14ac:dyDescent="0.3"/>
    <row r="42104" hidden="1" x14ac:dyDescent="0.3"/>
    <row r="42105" hidden="1" x14ac:dyDescent="0.3"/>
    <row r="42106" hidden="1" x14ac:dyDescent="0.3"/>
    <row r="42107" hidden="1" x14ac:dyDescent="0.3"/>
    <row r="42108" hidden="1" x14ac:dyDescent="0.3"/>
    <row r="42109" hidden="1" x14ac:dyDescent="0.3"/>
    <row r="42110" hidden="1" x14ac:dyDescent="0.3"/>
    <row r="42111" hidden="1" x14ac:dyDescent="0.3"/>
    <row r="42112" hidden="1" x14ac:dyDescent="0.3"/>
    <row r="42113" hidden="1" x14ac:dyDescent="0.3"/>
    <row r="42114" hidden="1" x14ac:dyDescent="0.3"/>
    <row r="42115" hidden="1" x14ac:dyDescent="0.3"/>
    <row r="42116" hidden="1" x14ac:dyDescent="0.3"/>
    <row r="42117" hidden="1" x14ac:dyDescent="0.3"/>
    <row r="42118" hidden="1" x14ac:dyDescent="0.3"/>
    <row r="42119" hidden="1" x14ac:dyDescent="0.3"/>
    <row r="42120" hidden="1" x14ac:dyDescent="0.3"/>
    <row r="42121" hidden="1" x14ac:dyDescent="0.3"/>
    <row r="42122" hidden="1" x14ac:dyDescent="0.3"/>
    <row r="42123" hidden="1" x14ac:dyDescent="0.3"/>
    <row r="42124" hidden="1" x14ac:dyDescent="0.3"/>
    <row r="42125" hidden="1" x14ac:dyDescent="0.3"/>
    <row r="42126" hidden="1" x14ac:dyDescent="0.3"/>
    <row r="42127" hidden="1" x14ac:dyDescent="0.3"/>
    <row r="42128" hidden="1" x14ac:dyDescent="0.3"/>
    <row r="42129" hidden="1" x14ac:dyDescent="0.3"/>
    <row r="42130" hidden="1" x14ac:dyDescent="0.3"/>
    <row r="42131" hidden="1" x14ac:dyDescent="0.3"/>
    <row r="42132" hidden="1" x14ac:dyDescent="0.3"/>
    <row r="42133" hidden="1" x14ac:dyDescent="0.3"/>
    <row r="42134" hidden="1" x14ac:dyDescent="0.3"/>
    <row r="42135" hidden="1" x14ac:dyDescent="0.3"/>
    <row r="42136" hidden="1" x14ac:dyDescent="0.3"/>
    <row r="42137" hidden="1" x14ac:dyDescent="0.3"/>
    <row r="42138" hidden="1" x14ac:dyDescent="0.3"/>
    <row r="42139" hidden="1" x14ac:dyDescent="0.3"/>
    <row r="42140" hidden="1" x14ac:dyDescent="0.3"/>
    <row r="42141" hidden="1" x14ac:dyDescent="0.3"/>
    <row r="42142" hidden="1" x14ac:dyDescent="0.3"/>
    <row r="42143" hidden="1" x14ac:dyDescent="0.3"/>
    <row r="42144" hidden="1" x14ac:dyDescent="0.3"/>
    <row r="42145" hidden="1" x14ac:dyDescent="0.3"/>
    <row r="42146" hidden="1" x14ac:dyDescent="0.3"/>
    <row r="42147" hidden="1" x14ac:dyDescent="0.3"/>
    <row r="42148" hidden="1" x14ac:dyDescent="0.3"/>
    <row r="42149" hidden="1" x14ac:dyDescent="0.3"/>
    <row r="42150" hidden="1" x14ac:dyDescent="0.3"/>
    <row r="42151" hidden="1" x14ac:dyDescent="0.3"/>
    <row r="42152" hidden="1" x14ac:dyDescent="0.3"/>
    <row r="42153" hidden="1" x14ac:dyDescent="0.3"/>
    <row r="42154" hidden="1" x14ac:dyDescent="0.3"/>
    <row r="42155" hidden="1" x14ac:dyDescent="0.3"/>
    <row r="42156" hidden="1" x14ac:dyDescent="0.3"/>
    <row r="42157" hidden="1" x14ac:dyDescent="0.3"/>
    <row r="42158" hidden="1" x14ac:dyDescent="0.3"/>
    <row r="42159" hidden="1" x14ac:dyDescent="0.3"/>
    <row r="42160" hidden="1" x14ac:dyDescent="0.3"/>
    <row r="42161" hidden="1" x14ac:dyDescent="0.3"/>
    <row r="42162" hidden="1" x14ac:dyDescent="0.3"/>
    <row r="42163" hidden="1" x14ac:dyDescent="0.3"/>
    <row r="42164" hidden="1" x14ac:dyDescent="0.3"/>
    <row r="42165" hidden="1" x14ac:dyDescent="0.3"/>
    <row r="42166" hidden="1" x14ac:dyDescent="0.3"/>
    <row r="42167" hidden="1" x14ac:dyDescent="0.3"/>
    <row r="42168" hidden="1" x14ac:dyDescent="0.3"/>
    <row r="42169" hidden="1" x14ac:dyDescent="0.3"/>
    <row r="42170" hidden="1" x14ac:dyDescent="0.3"/>
    <row r="42171" hidden="1" x14ac:dyDescent="0.3"/>
    <row r="42172" hidden="1" x14ac:dyDescent="0.3"/>
    <row r="42173" hidden="1" x14ac:dyDescent="0.3"/>
    <row r="42174" hidden="1" x14ac:dyDescent="0.3"/>
    <row r="42175" hidden="1" x14ac:dyDescent="0.3"/>
    <row r="42176" hidden="1" x14ac:dyDescent="0.3"/>
    <row r="42177" hidden="1" x14ac:dyDescent="0.3"/>
    <row r="42178" hidden="1" x14ac:dyDescent="0.3"/>
    <row r="42179" hidden="1" x14ac:dyDescent="0.3"/>
    <row r="42180" hidden="1" x14ac:dyDescent="0.3"/>
    <row r="42181" hidden="1" x14ac:dyDescent="0.3"/>
    <row r="42182" hidden="1" x14ac:dyDescent="0.3"/>
    <row r="42183" hidden="1" x14ac:dyDescent="0.3"/>
    <row r="42184" hidden="1" x14ac:dyDescent="0.3"/>
    <row r="42185" hidden="1" x14ac:dyDescent="0.3"/>
    <row r="42186" hidden="1" x14ac:dyDescent="0.3"/>
    <row r="42187" hidden="1" x14ac:dyDescent="0.3"/>
    <row r="42188" hidden="1" x14ac:dyDescent="0.3"/>
    <row r="42189" hidden="1" x14ac:dyDescent="0.3"/>
    <row r="42190" hidden="1" x14ac:dyDescent="0.3"/>
    <row r="42191" hidden="1" x14ac:dyDescent="0.3"/>
    <row r="42192" hidden="1" x14ac:dyDescent="0.3"/>
    <row r="42193" hidden="1" x14ac:dyDescent="0.3"/>
    <row r="42194" hidden="1" x14ac:dyDescent="0.3"/>
    <row r="42195" hidden="1" x14ac:dyDescent="0.3"/>
    <row r="42196" hidden="1" x14ac:dyDescent="0.3"/>
    <row r="42197" hidden="1" x14ac:dyDescent="0.3"/>
    <row r="42198" hidden="1" x14ac:dyDescent="0.3"/>
    <row r="42199" hidden="1" x14ac:dyDescent="0.3"/>
    <row r="42200" hidden="1" x14ac:dyDescent="0.3"/>
    <row r="42201" hidden="1" x14ac:dyDescent="0.3"/>
    <row r="42202" hidden="1" x14ac:dyDescent="0.3"/>
    <row r="42203" hidden="1" x14ac:dyDescent="0.3"/>
    <row r="42204" hidden="1" x14ac:dyDescent="0.3"/>
    <row r="42205" hidden="1" x14ac:dyDescent="0.3"/>
    <row r="42206" hidden="1" x14ac:dyDescent="0.3"/>
    <row r="42207" hidden="1" x14ac:dyDescent="0.3"/>
    <row r="42208" hidden="1" x14ac:dyDescent="0.3"/>
    <row r="42209" hidden="1" x14ac:dyDescent="0.3"/>
    <row r="42210" hidden="1" x14ac:dyDescent="0.3"/>
    <row r="42211" hidden="1" x14ac:dyDescent="0.3"/>
    <row r="42212" hidden="1" x14ac:dyDescent="0.3"/>
    <row r="42213" hidden="1" x14ac:dyDescent="0.3"/>
    <row r="42214" hidden="1" x14ac:dyDescent="0.3"/>
    <row r="42215" hidden="1" x14ac:dyDescent="0.3"/>
    <row r="42216" hidden="1" x14ac:dyDescent="0.3"/>
    <row r="42217" hidden="1" x14ac:dyDescent="0.3"/>
    <row r="42218" hidden="1" x14ac:dyDescent="0.3"/>
    <row r="42219" hidden="1" x14ac:dyDescent="0.3"/>
    <row r="42220" hidden="1" x14ac:dyDescent="0.3"/>
    <row r="42221" hidden="1" x14ac:dyDescent="0.3"/>
    <row r="42222" hidden="1" x14ac:dyDescent="0.3"/>
    <row r="42223" hidden="1" x14ac:dyDescent="0.3"/>
    <row r="42224" hidden="1" x14ac:dyDescent="0.3"/>
    <row r="42225" hidden="1" x14ac:dyDescent="0.3"/>
    <row r="42226" hidden="1" x14ac:dyDescent="0.3"/>
    <row r="42227" hidden="1" x14ac:dyDescent="0.3"/>
    <row r="42228" hidden="1" x14ac:dyDescent="0.3"/>
    <row r="42229" hidden="1" x14ac:dyDescent="0.3"/>
    <row r="42230" hidden="1" x14ac:dyDescent="0.3"/>
    <row r="42231" hidden="1" x14ac:dyDescent="0.3"/>
    <row r="42232" hidden="1" x14ac:dyDescent="0.3"/>
    <row r="42233" hidden="1" x14ac:dyDescent="0.3"/>
    <row r="42234" hidden="1" x14ac:dyDescent="0.3"/>
    <row r="42235" hidden="1" x14ac:dyDescent="0.3"/>
    <row r="42236" hidden="1" x14ac:dyDescent="0.3"/>
    <row r="42237" hidden="1" x14ac:dyDescent="0.3"/>
    <row r="42238" hidden="1" x14ac:dyDescent="0.3"/>
    <row r="42239" hidden="1" x14ac:dyDescent="0.3"/>
    <row r="42240" hidden="1" x14ac:dyDescent="0.3"/>
    <row r="42241" hidden="1" x14ac:dyDescent="0.3"/>
    <row r="42242" hidden="1" x14ac:dyDescent="0.3"/>
    <row r="42243" hidden="1" x14ac:dyDescent="0.3"/>
    <row r="42244" hidden="1" x14ac:dyDescent="0.3"/>
    <row r="42245" hidden="1" x14ac:dyDescent="0.3"/>
    <row r="42246" hidden="1" x14ac:dyDescent="0.3"/>
    <row r="42247" hidden="1" x14ac:dyDescent="0.3"/>
    <row r="42248" hidden="1" x14ac:dyDescent="0.3"/>
    <row r="42249" hidden="1" x14ac:dyDescent="0.3"/>
    <row r="42250" hidden="1" x14ac:dyDescent="0.3"/>
    <row r="42251" hidden="1" x14ac:dyDescent="0.3"/>
    <row r="42252" hidden="1" x14ac:dyDescent="0.3"/>
    <row r="42253" hidden="1" x14ac:dyDescent="0.3"/>
    <row r="42254" hidden="1" x14ac:dyDescent="0.3"/>
    <row r="42255" hidden="1" x14ac:dyDescent="0.3"/>
    <row r="42256" hidden="1" x14ac:dyDescent="0.3"/>
    <row r="42257" hidden="1" x14ac:dyDescent="0.3"/>
    <row r="42258" hidden="1" x14ac:dyDescent="0.3"/>
    <row r="42259" hidden="1" x14ac:dyDescent="0.3"/>
    <row r="42260" hidden="1" x14ac:dyDescent="0.3"/>
    <row r="42261" hidden="1" x14ac:dyDescent="0.3"/>
    <row r="42262" hidden="1" x14ac:dyDescent="0.3"/>
    <row r="42263" hidden="1" x14ac:dyDescent="0.3"/>
    <row r="42264" hidden="1" x14ac:dyDescent="0.3"/>
    <row r="42265" hidden="1" x14ac:dyDescent="0.3"/>
    <row r="42266" hidden="1" x14ac:dyDescent="0.3"/>
    <row r="42267" hidden="1" x14ac:dyDescent="0.3"/>
    <row r="42268" hidden="1" x14ac:dyDescent="0.3"/>
    <row r="42269" hidden="1" x14ac:dyDescent="0.3"/>
    <row r="42270" hidden="1" x14ac:dyDescent="0.3"/>
    <row r="42271" hidden="1" x14ac:dyDescent="0.3"/>
    <row r="42272" hidden="1" x14ac:dyDescent="0.3"/>
    <row r="42273" hidden="1" x14ac:dyDescent="0.3"/>
    <row r="42274" hidden="1" x14ac:dyDescent="0.3"/>
    <row r="42275" hidden="1" x14ac:dyDescent="0.3"/>
    <row r="42276" hidden="1" x14ac:dyDescent="0.3"/>
    <row r="42277" hidden="1" x14ac:dyDescent="0.3"/>
    <row r="42278" hidden="1" x14ac:dyDescent="0.3"/>
    <row r="42279" hidden="1" x14ac:dyDescent="0.3"/>
    <row r="42280" hidden="1" x14ac:dyDescent="0.3"/>
    <row r="42281" hidden="1" x14ac:dyDescent="0.3"/>
    <row r="42282" hidden="1" x14ac:dyDescent="0.3"/>
    <row r="42283" hidden="1" x14ac:dyDescent="0.3"/>
    <row r="42284" hidden="1" x14ac:dyDescent="0.3"/>
    <row r="42285" hidden="1" x14ac:dyDescent="0.3"/>
    <row r="42286" hidden="1" x14ac:dyDescent="0.3"/>
    <row r="42287" hidden="1" x14ac:dyDescent="0.3"/>
    <row r="42288" hidden="1" x14ac:dyDescent="0.3"/>
    <row r="42289" hidden="1" x14ac:dyDescent="0.3"/>
    <row r="42290" hidden="1" x14ac:dyDescent="0.3"/>
    <row r="42291" hidden="1" x14ac:dyDescent="0.3"/>
    <row r="42292" hidden="1" x14ac:dyDescent="0.3"/>
    <row r="42293" hidden="1" x14ac:dyDescent="0.3"/>
    <row r="42294" hidden="1" x14ac:dyDescent="0.3"/>
    <row r="42295" hidden="1" x14ac:dyDescent="0.3"/>
    <row r="42296" hidden="1" x14ac:dyDescent="0.3"/>
    <row r="42297" hidden="1" x14ac:dyDescent="0.3"/>
    <row r="42298" hidden="1" x14ac:dyDescent="0.3"/>
    <row r="42299" hidden="1" x14ac:dyDescent="0.3"/>
    <row r="42300" hidden="1" x14ac:dyDescent="0.3"/>
    <row r="42301" hidden="1" x14ac:dyDescent="0.3"/>
    <row r="42302" hidden="1" x14ac:dyDescent="0.3"/>
    <row r="42303" hidden="1" x14ac:dyDescent="0.3"/>
    <row r="42304" hidden="1" x14ac:dyDescent="0.3"/>
    <row r="42305" hidden="1" x14ac:dyDescent="0.3"/>
    <row r="42306" hidden="1" x14ac:dyDescent="0.3"/>
    <row r="42307" hidden="1" x14ac:dyDescent="0.3"/>
    <row r="42308" hidden="1" x14ac:dyDescent="0.3"/>
    <row r="42309" hidden="1" x14ac:dyDescent="0.3"/>
    <row r="42310" hidden="1" x14ac:dyDescent="0.3"/>
    <row r="42311" hidden="1" x14ac:dyDescent="0.3"/>
    <row r="42312" hidden="1" x14ac:dyDescent="0.3"/>
    <row r="42313" hidden="1" x14ac:dyDescent="0.3"/>
    <row r="42314" hidden="1" x14ac:dyDescent="0.3"/>
    <row r="42315" hidden="1" x14ac:dyDescent="0.3"/>
    <row r="42316" hidden="1" x14ac:dyDescent="0.3"/>
    <row r="42317" hidden="1" x14ac:dyDescent="0.3"/>
    <row r="42318" hidden="1" x14ac:dyDescent="0.3"/>
    <row r="42319" hidden="1" x14ac:dyDescent="0.3"/>
    <row r="42320" hidden="1" x14ac:dyDescent="0.3"/>
    <row r="42321" hidden="1" x14ac:dyDescent="0.3"/>
    <row r="42322" hidden="1" x14ac:dyDescent="0.3"/>
    <row r="42323" hidden="1" x14ac:dyDescent="0.3"/>
    <row r="42324" hidden="1" x14ac:dyDescent="0.3"/>
    <row r="42325" hidden="1" x14ac:dyDescent="0.3"/>
    <row r="42326" hidden="1" x14ac:dyDescent="0.3"/>
    <row r="42327" hidden="1" x14ac:dyDescent="0.3"/>
    <row r="42328" hidden="1" x14ac:dyDescent="0.3"/>
    <row r="42329" hidden="1" x14ac:dyDescent="0.3"/>
    <row r="42330" hidden="1" x14ac:dyDescent="0.3"/>
    <row r="42331" hidden="1" x14ac:dyDescent="0.3"/>
    <row r="42332" hidden="1" x14ac:dyDescent="0.3"/>
    <row r="42333" hidden="1" x14ac:dyDescent="0.3"/>
    <row r="42334" hidden="1" x14ac:dyDescent="0.3"/>
    <row r="42335" hidden="1" x14ac:dyDescent="0.3"/>
    <row r="42336" hidden="1" x14ac:dyDescent="0.3"/>
    <row r="42337" hidden="1" x14ac:dyDescent="0.3"/>
    <row r="42338" hidden="1" x14ac:dyDescent="0.3"/>
    <row r="42339" hidden="1" x14ac:dyDescent="0.3"/>
    <row r="42340" hidden="1" x14ac:dyDescent="0.3"/>
    <row r="42341" hidden="1" x14ac:dyDescent="0.3"/>
    <row r="42342" hidden="1" x14ac:dyDescent="0.3"/>
    <row r="42343" hidden="1" x14ac:dyDescent="0.3"/>
    <row r="42344" hidden="1" x14ac:dyDescent="0.3"/>
    <row r="42345" hidden="1" x14ac:dyDescent="0.3"/>
    <row r="42346" hidden="1" x14ac:dyDescent="0.3"/>
    <row r="42347" hidden="1" x14ac:dyDescent="0.3"/>
    <row r="42348" hidden="1" x14ac:dyDescent="0.3"/>
    <row r="42349" hidden="1" x14ac:dyDescent="0.3"/>
    <row r="42350" hidden="1" x14ac:dyDescent="0.3"/>
    <row r="42351" hidden="1" x14ac:dyDescent="0.3"/>
    <row r="42352" hidden="1" x14ac:dyDescent="0.3"/>
    <row r="42353" hidden="1" x14ac:dyDescent="0.3"/>
    <row r="42354" hidden="1" x14ac:dyDescent="0.3"/>
    <row r="42355" hidden="1" x14ac:dyDescent="0.3"/>
    <row r="42356" hidden="1" x14ac:dyDescent="0.3"/>
    <row r="42357" hidden="1" x14ac:dyDescent="0.3"/>
    <row r="42358" hidden="1" x14ac:dyDescent="0.3"/>
    <row r="42359" hidden="1" x14ac:dyDescent="0.3"/>
    <row r="42360" hidden="1" x14ac:dyDescent="0.3"/>
    <row r="42361" hidden="1" x14ac:dyDescent="0.3"/>
    <row r="42362" hidden="1" x14ac:dyDescent="0.3"/>
    <row r="42363" hidden="1" x14ac:dyDescent="0.3"/>
    <row r="42364" hidden="1" x14ac:dyDescent="0.3"/>
    <row r="42365" hidden="1" x14ac:dyDescent="0.3"/>
    <row r="42366" hidden="1" x14ac:dyDescent="0.3"/>
    <row r="42367" hidden="1" x14ac:dyDescent="0.3"/>
    <row r="42368" hidden="1" x14ac:dyDescent="0.3"/>
    <row r="42369" hidden="1" x14ac:dyDescent="0.3"/>
    <row r="42370" hidden="1" x14ac:dyDescent="0.3"/>
    <row r="42371" hidden="1" x14ac:dyDescent="0.3"/>
    <row r="42372" hidden="1" x14ac:dyDescent="0.3"/>
    <row r="42373" hidden="1" x14ac:dyDescent="0.3"/>
    <row r="42374" hidden="1" x14ac:dyDescent="0.3"/>
    <row r="42375" hidden="1" x14ac:dyDescent="0.3"/>
    <row r="42376" hidden="1" x14ac:dyDescent="0.3"/>
    <row r="42377" hidden="1" x14ac:dyDescent="0.3"/>
    <row r="42378" hidden="1" x14ac:dyDescent="0.3"/>
    <row r="42379" hidden="1" x14ac:dyDescent="0.3"/>
    <row r="42380" hidden="1" x14ac:dyDescent="0.3"/>
    <row r="42381" hidden="1" x14ac:dyDescent="0.3"/>
    <row r="42382" hidden="1" x14ac:dyDescent="0.3"/>
    <row r="42383" hidden="1" x14ac:dyDescent="0.3"/>
    <row r="42384" hidden="1" x14ac:dyDescent="0.3"/>
    <row r="42385" hidden="1" x14ac:dyDescent="0.3"/>
    <row r="42386" hidden="1" x14ac:dyDescent="0.3"/>
    <row r="42387" hidden="1" x14ac:dyDescent="0.3"/>
    <row r="42388" hidden="1" x14ac:dyDescent="0.3"/>
    <row r="42389" hidden="1" x14ac:dyDescent="0.3"/>
    <row r="42390" hidden="1" x14ac:dyDescent="0.3"/>
    <row r="42391" hidden="1" x14ac:dyDescent="0.3"/>
    <row r="42392" hidden="1" x14ac:dyDescent="0.3"/>
    <row r="42393" hidden="1" x14ac:dyDescent="0.3"/>
    <row r="42394" hidden="1" x14ac:dyDescent="0.3"/>
    <row r="42395" hidden="1" x14ac:dyDescent="0.3"/>
    <row r="42396" hidden="1" x14ac:dyDescent="0.3"/>
    <row r="42397" hidden="1" x14ac:dyDescent="0.3"/>
    <row r="42398" hidden="1" x14ac:dyDescent="0.3"/>
    <row r="42399" hidden="1" x14ac:dyDescent="0.3"/>
    <row r="42400" hidden="1" x14ac:dyDescent="0.3"/>
    <row r="42401" hidden="1" x14ac:dyDescent="0.3"/>
    <row r="42402" hidden="1" x14ac:dyDescent="0.3"/>
    <row r="42403" hidden="1" x14ac:dyDescent="0.3"/>
    <row r="42404" hidden="1" x14ac:dyDescent="0.3"/>
    <row r="42405" hidden="1" x14ac:dyDescent="0.3"/>
    <row r="42406" hidden="1" x14ac:dyDescent="0.3"/>
    <row r="42407" hidden="1" x14ac:dyDescent="0.3"/>
    <row r="42408" hidden="1" x14ac:dyDescent="0.3"/>
    <row r="42409" hidden="1" x14ac:dyDescent="0.3"/>
    <row r="42410" hidden="1" x14ac:dyDescent="0.3"/>
    <row r="42411" hidden="1" x14ac:dyDescent="0.3"/>
    <row r="42412" hidden="1" x14ac:dyDescent="0.3"/>
    <row r="42413" hidden="1" x14ac:dyDescent="0.3"/>
    <row r="42414" hidden="1" x14ac:dyDescent="0.3"/>
    <row r="42415" hidden="1" x14ac:dyDescent="0.3"/>
    <row r="42416" hidden="1" x14ac:dyDescent="0.3"/>
    <row r="42417" hidden="1" x14ac:dyDescent="0.3"/>
    <row r="42418" hidden="1" x14ac:dyDescent="0.3"/>
    <row r="42419" hidden="1" x14ac:dyDescent="0.3"/>
    <row r="42420" hidden="1" x14ac:dyDescent="0.3"/>
    <row r="42421" hidden="1" x14ac:dyDescent="0.3"/>
    <row r="42422" hidden="1" x14ac:dyDescent="0.3"/>
    <row r="42423" hidden="1" x14ac:dyDescent="0.3"/>
    <row r="42424" hidden="1" x14ac:dyDescent="0.3"/>
    <row r="42425" hidden="1" x14ac:dyDescent="0.3"/>
    <row r="42426" hidden="1" x14ac:dyDescent="0.3"/>
    <row r="42427" hidden="1" x14ac:dyDescent="0.3"/>
    <row r="42428" hidden="1" x14ac:dyDescent="0.3"/>
    <row r="42429" hidden="1" x14ac:dyDescent="0.3"/>
    <row r="42430" hidden="1" x14ac:dyDescent="0.3"/>
    <row r="42431" hidden="1" x14ac:dyDescent="0.3"/>
    <row r="42432" hidden="1" x14ac:dyDescent="0.3"/>
    <row r="42433" hidden="1" x14ac:dyDescent="0.3"/>
    <row r="42434" hidden="1" x14ac:dyDescent="0.3"/>
    <row r="42435" hidden="1" x14ac:dyDescent="0.3"/>
    <row r="42436" hidden="1" x14ac:dyDescent="0.3"/>
    <row r="42437" hidden="1" x14ac:dyDescent="0.3"/>
    <row r="42438" hidden="1" x14ac:dyDescent="0.3"/>
    <row r="42439" hidden="1" x14ac:dyDescent="0.3"/>
    <row r="42440" hidden="1" x14ac:dyDescent="0.3"/>
    <row r="42441" hidden="1" x14ac:dyDescent="0.3"/>
    <row r="42442" hidden="1" x14ac:dyDescent="0.3"/>
    <row r="42443" hidden="1" x14ac:dyDescent="0.3"/>
    <row r="42444" hidden="1" x14ac:dyDescent="0.3"/>
    <row r="42445" hidden="1" x14ac:dyDescent="0.3"/>
    <row r="42446" hidden="1" x14ac:dyDescent="0.3"/>
    <row r="42447" hidden="1" x14ac:dyDescent="0.3"/>
    <row r="42448" hidden="1" x14ac:dyDescent="0.3"/>
    <row r="42449" hidden="1" x14ac:dyDescent="0.3"/>
    <row r="42450" hidden="1" x14ac:dyDescent="0.3"/>
    <row r="42451" hidden="1" x14ac:dyDescent="0.3"/>
    <row r="42452" hidden="1" x14ac:dyDescent="0.3"/>
    <row r="42453" hidden="1" x14ac:dyDescent="0.3"/>
    <row r="42454" hidden="1" x14ac:dyDescent="0.3"/>
    <row r="42455" hidden="1" x14ac:dyDescent="0.3"/>
    <row r="42456" hidden="1" x14ac:dyDescent="0.3"/>
    <row r="42457" hidden="1" x14ac:dyDescent="0.3"/>
    <row r="42458" hidden="1" x14ac:dyDescent="0.3"/>
    <row r="42459" hidden="1" x14ac:dyDescent="0.3"/>
    <row r="42460" hidden="1" x14ac:dyDescent="0.3"/>
    <row r="42461" hidden="1" x14ac:dyDescent="0.3"/>
    <row r="42462" hidden="1" x14ac:dyDescent="0.3"/>
    <row r="42463" hidden="1" x14ac:dyDescent="0.3"/>
    <row r="42464" hidden="1" x14ac:dyDescent="0.3"/>
    <row r="42465" hidden="1" x14ac:dyDescent="0.3"/>
    <row r="42466" hidden="1" x14ac:dyDescent="0.3"/>
    <row r="42467" hidden="1" x14ac:dyDescent="0.3"/>
    <row r="42468" hidden="1" x14ac:dyDescent="0.3"/>
    <row r="42469" hidden="1" x14ac:dyDescent="0.3"/>
    <row r="42470" hidden="1" x14ac:dyDescent="0.3"/>
    <row r="42471" hidden="1" x14ac:dyDescent="0.3"/>
    <row r="42472" hidden="1" x14ac:dyDescent="0.3"/>
    <row r="42473" hidden="1" x14ac:dyDescent="0.3"/>
    <row r="42474" hidden="1" x14ac:dyDescent="0.3"/>
    <row r="42475" hidden="1" x14ac:dyDescent="0.3"/>
    <row r="42476" hidden="1" x14ac:dyDescent="0.3"/>
    <row r="42477" hidden="1" x14ac:dyDescent="0.3"/>
    <row r="42478" hidden="1" x14ac:dyDescent="0.3"/>
    <row r="42479" hidden="1" x14ac:dyDescent="0.3"/>
    <row r="42480" hidden="1" x14ac:dyDescent="0.3"/>
    <row r="42481" hidden="1" x14ac:dyDescent="0.3"/>
    <row r="42482" hidden="1" x14ac:dyDescent="0.3"/>
    <row r="42483" hidden="1" x14ac:dyDescent="0.3"/>
    <row r="42484" hidden="1" x14ac:dyDescent="0.3"/>
    <row r="42485" hidden="1" x14ac:dyDescent="0.3"/>
    <row r="42486" hidden="1" x14ac:dyDescent="0.3"/>
    <row r="42487" hidden="1" x14ac:dyDescent="0.3"/>
    <row r="42488" hidden="1" x14ac:dyDescent="0.3"/>
    <row r="42489" hidden="1" x14ac:dyDescent="0.3"/>
    <row r="42490" hidden="1" x14ac:dyDescent="0.3"/>
    <row r="42491" hidden="1" x14ac:dyDescent="0.3"/>
    <row r="42492" hidden="1" x14ac:dyDescent="0.3"/>
    <row r="42493" hidden="1" x14ac:dyDescent="0.3"/>
    <row r="42494" hidden="1" x14ac:dyDescent="0.3"/>
    <row r="42495" hidden="1" x14ac:dyDescent="0.3"/>
    <row r="42496" hidden="1" x14ac:dyDescent="0.3"/>
    <row r="42497" hidden="1" x14ac:dyDescent="0.3"/>
    <row r="42498" hidden="1" x14ac:dyDescent="0.3"/>
    <row r="42499" hidden="1" x14ac:dyDescent="0.3"/>
    <row r="42500" hidden="1" x14ac:dyDescent="0.3"/>
    <row r="42501" hidden="1" x14ac:dyDescent="0.3"/>
    <row r="42502" hidden="1" x14ac:dyDescent="0.3"/>
    <row r="42503" hidden="1" x14ac:dyDescent="0.3"/>
    <row r="42504" hidden="1" x14ac:dyDescent="0.3"/>
    <row r="42505" hidden="1" x14ac:dyDescent="0.3"/>
    <row r="42506" hidden="1" x14ac:dyDescent="0.3"/>
    <row r="42507" hidden="1" x14ac:dyDescent="0.3"/>
    <row r="42508" hidden="1" x14ac:dyDescent="0.3"/>
    <row r="42509" hidden="1" x14ac:dyDescent="0.3"/>
    <row r="42510" hidden="1" x14ac:dyDescent="0.3"/>
    <row r="42511" hidden="1" x14ac:dyDescent="0.3"/>
    <row r="42512" hidden="1" x14ac:dyDescent="0.3"/>
    <row r="42513" hidden="1" x14ac:dyDescent="0.3"/>
    <row r="42514" hidden="1" x14ac:dyDescent="0.3"/>
    <row r="42515" hidden="1" x14ac:dyDescent="0.3"/>
    <row r="42516" hidden="1" x14ac:dyDescent="0.3"/>
    <row r="42517" hidden="1" x14ac:dyDescent="0.3"/>
    <row r="42518" hidden="1" x14ac:dyDescent="0.3"/>
    <row r="42519" hidden="1" x14ac:dyDescent="0.3"/>
    <row r="42520" hidden="1" x14ac:dyDescent="0.3"/>
    <row r="42521" hidden="1" x14ac:dyDescent="0.3"/>
    <row r="42522" hidden="1" x14ac:dyDescent="0.3"/>
    <row r="42523" hidden="1" x14ac:dyDescent="0.3"/>
    <row r="42524" hidden="1" x14ac:dyDescent="0.3"/>
    <row r="42525" hidden="1" x14ac:dyDescent="0.3"/>
    <row r="42526" hidden="1" x14ac:dyDescent="0.3"/>
    <row r="42527" hidden="1" x14ac:dyDescent="0.3"/>
    <row r="42528" hidden="1" x14ac:dyDescent="0.3"/>
    <row r="42529" hidden="1" x14ac:dyDescent="0.3"/>
    <row r="42530" hidden="1" x14ac:dyDescent="0.3"/>
    <row r="42531" hidden="1" x14ac:dyDescent="0.3"/>
    <row r="42532" hidden="1" x14ac:dyDescent="0.3"/>
    <row r="42533" hidden="1" x14ac:dyDescent="0.3"/>
    <row r="42534" hidden="1" x14ac:dyDescent="0.3"/>
    <row r="42535" hidden="1" x14ac:dyDescent="0.3"/>
    <row r="42536" hidden="1" x14ac:dyDescent="0.3"/>
    <row r="42537" hidden="1" x14ac:dyDescent="0.3"/>
    <row r="42538" hidden="1" x14ac:dyDescent="0.3"/>
    <row r="42539" hidden="1" x14ac:dyDescent="0.3"/>
    <row r="42540" hidden="1" x14ac:dyDescent="0.3"/>
    <row r="42541" hidden="1" x14ac:dyDescent="0.3"/>
    <row r="42542" hidden="1" x14ac:dyDescent="0.3"/>
    <row r="42543" hidden="1" x14ac:dyDescent="0.3"/>
    <row r="42544" hidden="1" x14ac:dyDescent="0.3"/>
    <row r="42545" hidden="1" x14ac:dyDescent="0.3"/>
    <row r="42546" hidden="1" x14ac:dyDescent="0.3"/>
    <row r="42547" hidden="1" x14ac:dyDescent="0.3"/>
    <row r="42548" hidden="1" x14ac:dyDescent="0.3"/>
    <row r="42549" hidden="1" x14ac:dyDescent="0.3"/>
    <row r="42550" hidden="1" x14ac:dyDescent="0.3"/>
    <row r="42551" hidden="1" x14ac:dyDescent="0.3"/>
    <row r="42552" hidden="1" x14ac:dyDescent="0.3"/>
    <row r="42553" hidden="1" x14ac:dyDescent="0.3"/>
    <row r="42554" hidden="1" x14ac:dyDescent="0.3"/>
    <row r="42555" hidden="1" x14ac:dyDescent="0.3"/>
    <row r="42556" hidden="1" x14ac:dyDescent="0.3"/>
    <row r="42557" hidden="1" x14ac:dyDescent="0.3"/>
    <row r="42558" hidden="1" x14ac:dyDescent="0.3"/>
    <row r="42559" hidden="1" x14ac:dyDescent="0.3"/>
    <row r="42560" hidden="1" x14ac:dyDescent="0.3"/>
    <row r="42561" hidden="1" x14ac:dyDescent="0.3"/>
    <row r="42562" hidden="1" x14ac:dyDescent="0.3"/>
    <row r="42563" hidden="1" x14ac:dyDescent="0.3"/>
    <row r="42564" hidden="1" x14ac:dyDescent="0.3"/>
    <row r="42565" hidden="1" x14ac:dyDescent="0.3"/>
    <row r="42566" hidden="1" x14ac:dyDescent="0.3"/>
    <row r="42567" hidden="1" x14ac:dyDescent="0.3"/>
    <row r="42568" hidden="1" x14ac:dyDescent="0.3"/>
    <row r="42569" hidden="1" x14ac:dyDescent="0.3"/>
    <row r="42570" hidden="1" x14ac:dyDescent="0.3"/>
    <row r="42571" hidden="1" x14ac:dyDescent="0.3"/>
    <row r="42572" hidden="1" x14ac:dyDescent="0.3"/>
    <row r="42573" hidden="1" x14ac:dyDescent="0.3"/>
    <row r="42574" hidden="1" x14ac:dyDescent="0.3"/>
    <row r="42575" hidden="1" x14ac:dyDescent="0.3"/>
    <row r="42576" hidden="1" x14ac:dyDescent="0.3"/>
    <row r="42577" hidden="1" x14ac:dyDescent="0.3"/>
    <row r="42578" hidden="1" x14ac:dyDescent="0.3"/>
    <row r="42579" hidden="1" x14ac:dyDescent="0.3"/>
    <row r="42580" hidden="1" x14ac:dyDescent="0.3"/>
    <row r="42581" hidden="1" x14ac:dyDescent="0.3"/>
    <row r="42582" hidden="1" x14ac:dyDescent="0.3"/>
    <row r="42583" hidden="1" x14ac:dyDescent="0.3"/>
    <row r="42584" hidden="1" x14ac:dyDescent="0.3"/>
    <row r="42585" hidden="1" x14ac:dyDescent="0.3"/>
    <row r="42586" hidden="1" x14ac:dyDescent="0.3"/>
    <row r="42587" hidden="1" x14ac:dyDescent="0.3"/>
    <row r="42588" hidden="1" x14ac:dyDescent="0.3"/>
    <row r="42589" hidden="1" x14ac:dyDescent="0.3"/>
    <row r="42590" hidden="1" x14ac:dyDescent="0.3"/>
    <row r="42591" hidden="1" x14ac:dyDescent="0.3"/>
    <row r="42592" hidden="1" x14ac:dyDescent="0.3"/>
    <row r="42593" hidden="1" x14ac:dyDescent="0.3"/>
    <row r="42594" hidden="1" x14ac:dyDescent="0.3"/>
    <row r="42595" hidden="1" x14ac:dyDescent="0.3"/>
    <row r="42596" hidden="1" x14ac:dyDescent="0.3"/>
    <row r="42597" hidden="1" x14ac:dyDescent="0.3"/>
    <row r="42598" hidden="1" x14ac:dyDescent="0.3"/>
    <row r="42599" hidden="1" x14ac:dyDescent="0.3"/>
    <row r="42600" hidden="1" x14ac:dyDescent="0.3"/>
    <row r="42601" hidden="1" x14ac:dyDescent="0.3"/>
    <row r="42602" hidden="1" x14ac:dyDescent="0.3"/>
    <row r="42603" hidden="1" x14ac:dyDescent="0.3"/>
    <row r="42604" hidden="1" x14ac:dyDescent="0.3"/>
    <row r="42605" hidden="1" x14ac:dyDescent="0.3"/>
    <row r="42606" hidden="1" x14ac:dyDescent="0.3"/>
    <row r="42607" hidden="1" x14ac:dyDescent="0.3"/>
    <row r="42608" hidden="1" x14ac:dyDescent="0.3"/>
    <row r="42609" hidden="1" x14ac:dyDescent="0.3"/>
    <row r="42610" hidden="1" x14ac:dyDescent="0.3"/>
    <row r="42611" hidden="1" x14ac:dyDescent="0.3"/>
    <row r="42612" hidden="1" x14ac:dyDescent="0.3"/>
    <row r="42613" hidden="1" x14ac:dyDescent="0.3"/>
    <row r="42614" hidden="1" x14ac:dyDescent="0.3"/>
    <row r="42615" hidden="1" x14ac:dyDescent="0.3"/>
    <row r="42616" hidden="1" x14ac:dyDescent="0.3"/>
    <row r="42617" hidden="1" x14ac:dyDescent="0.3"/>
    <row r="42618" hidden="1" x14ac:dyDescent="0.3"/>
    <row r="42619" hidden="1" x14ac:dyDescent="0.3"/>
    <row r="42620" hidden="1" x14ac:dyDescent="0.3"/>
    <row r="42621" hidden="1" x14ac:dyDescent="0.3"/>
    <row r="42622" hidden="1" x14ac:dyDescent="0.3"/>
    <row r="42623" hidden="1" x14ac:dyDescent="0.3"/>
    <row r="42624" hidden="1" x14ac:dyDescent="0.3"/>
    <row r="42625" hidden="1" x14ac:dyDescent="0.3"/>
    <row r="42626" hidden="1" x14ac:dyDescent="0.3"/>
    <row r="42627" hidden="1" x14ac:dyDescent="0.3"/>
    <row r="42628" hidden="1" x14ac:dyDescent="0.3"/>
    <row r="42629" hidden="1" x14ac:dyDescent="0.3"/>
    <row r="42630" hidden="1" x14ac:dyDescent="0.3"/>
    <row r="42631" hidden="1" x14ac:dyDescent="0.3"/>
    <row r="42632" hidden="1" x14ac:dyDescent="0.3"/>
    <row r="42633" hidden="1" x14ac:dyDescent="0.3"/>
    <row r="42634" hidden="1" x14ac:dyDescent="0.3"/>
    <row r="42635" hidden="1" x14ac:dyDescent="0.3"/>
    <row r="42636" hidden="1" x14ac:dyDescent="0.3"/>
    <row r="42637" hidden="1" x14ac:dyDescent="0.3"/>
    <row r="42638" hidden="1" x14ac:dyDescent="0.3"/>
    <row r="42639" hidden="1" x14ac:dyDescent="0.3"/>
    <row r="42640" hidden="1" x14ac:dyDescent="0.3"/>
    <row r="42641" hidden="1" x14ac:dyDescent="0.3"/>
    <row r="42642" hidden="1" x14ac:dyDescent="0.3"/>
    <row r="42643" hidden="1" x14ac:dyDescent="0.3"/>
    <row r="42644" hidden="1" x14ac:dyDescent="0.3"/>
    <row r="42645" hidden="1" x14ac:dyDescent="0.3"/>
    <row r="42646" hidden="1" x14ac:dyDescent="0.3"/>
    <row r="42647" hidden="1" x14ac:dyDescent="0.3"/>
    <row r="42648" hidden="1" x14ac:dyDescent="0.3"/>
    <row r="42649" hidden="1" x14ac:dyDescent="0.3"/>
    <row r="42650" hidden="1" x14ac:dyDescent="0.3"/>
    <row r="42651" hidden="1" x14ac:dyDescent="0.3"/>
    <row r="42652" hidden="1" x14ac:dyDescent="0.3"/>
    <row r="42653" hidden="1" x14ac:dyDescent="0.3"/>
    <row r="42654" hidden="1" x14ac:dyDescent="0.3"/>
    <row r="42655" hidden="1" x14ac:dyDescent="0.3"/>
    <row r="42656" hidden="1" x14ac:dyDescent="0.3"/>
    <row r="42657" hidden="1" x14ac:dyDescent="0.3"/>
    <row r="42658" hidden="1" x14ac:dyDescent="0.3"/>
    <row r="42659" hidden="1" x14ac:dyDescent="0.3"/>
    <row r="42660" hidden="1" x14ac:dyDescent="0.3"/>
    <row r="42661" hidden="1" x14ac:dyDescent="0.3"/>
    <row r="42662" hidden="1" x14ac:dyDescent="0.3"/>
    <row r="42663" hidden="1" x14ac:dyDescent="0.3"/>
    <row r="42664" hidden="1" x14ac:dyDescent="0.3"/>
    <row r="42665" hidden="1" x14ac:dyDescent="0.3"/>
    <row r="42666" hidden="1" x14ac:dyDescent="0.3"/>
    <row r="42667" hidden="1" x14ac:dyDescent="0.3"/>
    <row r="42668" hidden="1" x14ac:dyDescent="0.3"/>
    <row r="42669" hidden="1" x14ac:dyDescent="0.3"/>
    <row r="42670" hidden="1" x14ac:dyDescent="0.3"/>
    <row r="42671" hidden="1" x14ac:dyDescent="0.3"/>
    <row r="42672" hidden="1" x14ac:dyDescent="0.3"/>
    <row r="42673" hidden="1" x14ac:dyDescent="0.3"/>
    <row r="42674" hidden="1" x14ac:dyDescent="0.3"/>
    <row r="42675" hidden="1" x14ac:dyDescent="0.3"/>
    <row r="42676" hidden="1" x14ac:dyDescent="0.3"/>
    <row r="42677" hidden="1" x14ac:dyDescent="0.3"/>
    <row r="42678" hidden="1" x14ac:dyDescent="0.3"/>
    <row r="42679" hidden="1" x14ac:dyDescent="0.3"/>
    <row r="42680" hidden="1" x14ac:dyDescent="0.3"/>
    <row r="42681" hidden="1" x14ac:dyDescent="0.3"/>
    <row r="42682" hidden="1" x14ac:dyDescent="0.3"/>
    <row r="42683" hidden="1" x14ac:dyDescent="0.3"/>
    <row r="42684" hidden="1" x14ac:dyDescent="0.3"/>
    <row r="42685" hidden="1" x14ac:dyDescent="0.3"/>
    <row r="42686" hidden="1" x14ac:dyDescent="0.3"/>
    <row r="42687" hidden="1" x14ac:dyDescent="0.3"/>
    <row r="42688" hidden="1" x14ac:dyDescent="0.3"/>
    <row r="42689" hidden="1" x14ac:dyDescent="0.3"/>
    <row r="42690" hidden="1" x14ac:dyDescent="0.3"/>
    <row r="42691" hidden="1" x14ac:dyDescent="0.3"/>
    <row r="42692" hidden="1" x14ac:dyDescent="0.3"/>
    <row r="42693" hidden="1" x14ac:dyDescent="0.3"/>
    <row r="42694" hidden="1" x14ac:dyDescent="0.3"/>
    <row r="42695" hidden="1" x14ac:dyDescent="0.3"/>
    <row r="42696" hidden="1" x14ac:dyDescent="0.3"/>
    <row r="42697" hidden="1" x14ac:dyDescent="0.3"/>
    <row r="42698" hidden="1" x14ac:dyDescent="0.3"/>
    <row r="42699" hidden="1" x14ac:dyDescent="0.3"/>
    <row r="42700" hidden="1" x14ac:dyDescent="0.3"/>
    <row r="42701" hidden="1" x14ac:dyDescent="0.3"/>
    <row r="42702" hidden="1" x14ac:dyDescent="0.3"/>
    <row r="42703" hidden="1" x14ac:dyDescent="0.3"/>
    <row r="42704" hidden="1" x14ac:dyDescent="0.3"/>
    <row r="42705" hidden="1" x14ac:dyDescent="0.3"/>
    <row r="42706" hidden="1" x14ac:dyDescent="0.3"/>
    <row r="42707" hidden="1" x14ac:dyDescent="0.3"/>
    <row r="42708" hidden="1" x14ac:dyDescent="0.3"/>
    <row r="42709" hidden="1" x14ac:dyDescent="0.3"/>
    <row r="42710" hidden="1" x14ac:dyDescent="0.3"/>
    <row r="42711" hidden="1" x14ac:dyDescent="0.3"/>
    <row r="42712" hidden="1" x14ac:dyDescent="0.3"/>
    <row r="42713" hidden="1" x14ac:dyDescent="0.3"/>
    <row r="42714" hidden="1" x14ac:dyDescent="0.3"/>
    <row r="42715" hidden="1" x14ac:dyDescent="0.3"/>
    <row r="42716" hidden="1" x14ac:dyDescent="0.3"/>
    <row r="42717" hidden="1" x14ac:dyDescent="0.3"/>
    <row r="42718" hidden="1" x14ac:dyDescent="0.3"/>
    <row r="42719" hidden="1" x14ac:dyDescent="0.3"/>
    <row r="42720" hidden="1" x14ac:dyDescent="0.3"/>
    <row r="42721" hidden="1" x14ac:dyDescent="0.3"/>
    <row r="42722" hidden="1" x14ac:dyDescent="0.3"/>
    <row r="42723" hidden="1" x14ac:dyDescent="0.3"/>
    <row r="42724" hidden="1" x14ac:dyDescent="0.3"/>
    <row r="42725" hidden="1" x14ac:dyDescent="0.3"/>
    <row r="42726" hidden="1" x14ac:dyDescent="0.3"/>
    <row r="42727" hidden="1" x14ac:dyDescent="0.3"/>
    <row r="42728" hidden="1" x14ac:dyDescent="0.3"/>
    <row r="42729" hidden="1" x14ac:dyDescent="0.3"/>
    <row r="42730" hidden="1" x14ac:dyDescent="0.3"/>
    <row r="42731" hidden="1" x14ac:dyDescent="0.3"/>
    <row r="42732" hidden="1" x14ac:dyDescent="0.3"/>
    <row r="42733" hidden="1" x14ac:dyDescent="0.3"/>
    <row r="42734" hidden="1" x14ac:dyDescent="0.3"/>
    <row r="42735" hidden="1" x14ac:dyDescent="0.3"/>
    <row r="42736" hidden="1" x14ac:dyDescent="0.3"/>
    <row r="42737" hidden="1" x14ac:dyDescent="0.3"/>
    <row r="42738" hidden="1" x14ac:dyDescent="0.3"/>
    <row r="42739" hidden="1" x14ac:dyDescent="0.3"/>
    <row r="42740" hidden="1" x14ac:dyDescent="0.3"/>
    <row r="42741" hidden="1" x14ac:dyDescent="0.3"/>
    <row r="42742" hidden="1" x14ac:dyDescent="0.3"/>
    <row r="42743" hidden="1" x14ac:dyDescent="0.3"/>
    <row r="42744" hidden="1" x14ac:dyDescent="0.3"/>
    <row r="42745" hidden="1" x14ac:dyDescent="0.3"/>
    <row r="42746" hidden="1" x14ac:dyDescent="0.3"/>
    <row r="42747" hidden="1" x14ac:dyDescent="0.3"/>
    <row r="42748" hidden="1" x14ac:dyDescent="0.3"/>
    <row r="42749" hidden="1" x14ac:dyDescent="0.3"/>
    <row r="42750" hidden="1" x14ac:dyDescent="0.3"/>
    <row r="42751" hidden="1" x14ac:dyDescent="0.3"/>
    <row r="42752" hidden="1" x14ac:dyDescent="0.3"/>
    <row r="42753" hidden="1" x14ac:dyDescent="0.3"/>
    <row r="42754" hidden="1" x14ac:dyDescent="0.3"/>
    <row r="42755" hidden="1" x14ac:dyDescent="0.3"/>
    <row r="42756" hidden="1" x14ac:dyDescent="0.3"/>
    <row r="42757" hidden="1" x14ac:dyDescent="0.3"/>
    <row r="42758" hidden="1" x14ac:dyDescent="0.3"/>
    <row r="42759" hidden="1" x14ac:dyDescent="0.3"/>
    <row r="42760" hidden="1" x14ac:dyDescent="0.3"/>
    <row r="42761" hidden="1" x14ac:dyDescent="0.3"/>
    <row r="42762" hidden="1" x14ac:dyDescent="0.3"/>
    <row r="42763" hidden="1" x14ac:dyDescent="0.3"/>
    <row r="42764" hidden="1" x14ac:dyDescent="0.3"/>
    <row r="42765" hidden="1" x14ac:dyDescent="0.3"/>
    <row r="42766" hidden="1" x14ac:dyDescent="0.3"/>
    <row r="42767" hidden="1" x14ac:dyDescent="0.3"/>
    <row r="42768" hidden="1" x14ac:dyDescent="0.3"/>
    <row r="42769" hidden="1" x14ac:dyDescent="0.3"/>
    <row r="42770" hidden="1" x14ac:dyDescent="0.3"/>
    <row r="42771" hidden="1" x14ac:dyDescent="0.3"/>
    <row r="42772" hidden="1" x14ac:dyDescent="0.3"/>
    <row r="42773" hidden="1" x14ac:dyDescent="0.3"/>
    <row r="42774" hidden="1" x14ac:dyDescent="0.3"/>
    <row r="42775" hidden="1" x14ac:dyDescent="0.3"/>
    <row r="42776" hidden="1" x14ac:dyDescent="0.3"/>
    <row r="42777" hidden="1" x14ac:dyDescent="0.3"/>
    <row r="42778" hidden="1" x14ac:dyDescent="0.3"/>
    <row r="42779" hidden="1" x14ac:dyDescent="0.3"/>
    <row r="42780" hidden="1" x14ac:dyDescent="0.3"/>
    <row r="42781" hidden="1" x14ac:dyDescent="0.3"/>
    <row r="42782" hidden="1" x14ac:dyDescent="0.3"/>
    <row r="42783" hidden="1" x14ac:dyDescent="0.3"/>
    <row r="42784" hidden="1" x14ac:dyDescent="0.3"/>
    <row r="42785" hidden="1" x14ac:dyDescent="0.3"/>
    <row r="42786" hidden="1" x14ac:dyDescent="0.3"/>
    <row r="42787" hidden="1" x14ac:dyDescent="0.3"/>
    <row r="42788" hidden="1" x14ac:dyDescent="0.3"/>
    <row r="42789" hidden="1" x14ac:dyDescent="0.3"/>
    <row r="42790" hidden="1" x14ac:dyDescent="0.3"/>
    <row r="42791" hidden="1" x14ac:dyDescent="0.3"/>
    <row r="42792" hidden="1" x14ac:dyDescent="0.3"/>
    <row r="42793" hidden="1" x14ac:dyDescent="0.3"/>
    <row r="42794" hidden="1" x14ac:dyDescent="0.3"/>
    <row r="42795" hidden="1" x14ac:dyDescent="0.3"/>
    <row r="42796" hidden="1" x14ac:dyDescent="0.3"/>
    <row r="42797" hidden="1" x14ac:dyDescent="0.3"/>
    <row r="42798" hidden="1" x14ac:dyDescent="0.3"/>
    <row r="42799" hidden="1" x14ac:dyDescent="0.3"/>
    <row r="42800" hidden="1" x14ac:dyDescent="0.3"/>
    <row r="42801" hidden="1" x14ac:dyDescent="0.3"/>
    <row r="42802" hidden="1" x14ac:dyDescent="0.3"/>
    <row r="42803" hidden="1" x14ac:dyDescent="0.3"/>
    <row r="42804" hidden="1" x14ac:dyDescent="0.3"/>
    <row r="42805" hidden="1" x14ac:dyDescent="0.3"/>
    <row r="42806" hidden="1" x14ac:dyDescent="0.3"/>
    <row r="42807" hidden="1" x14ac:dyDescent="0.3"/>
    <row r="42808" hidden="1" x14ac:dyDescent="0.3"/>
    <row r="42809" hidden="1" x14ac:dyDescent="0.3"/>
    <row r="42810" hidden="1" x14ac:dyDescent="0.3"/>
    <row r="42811" hidden="1" x14ac:dyDescent="0.3"/>
    <row r="42812" hidden="1" x14ac:dyDescent="0.3"/>
    <row r="42813" hidden="1" x14ac:dyDescent="0.3"/>
    <row r="42814" hidden="1" x14ac:dyDescent="0.3"/>
    <row r="42815" hidden="1" x14ac:dyDescent="0.3"/>
    <row r="42816" hidden="1" x14ac:dyDescent="0.3"/>
    <row r="42817" hidden="1" x14ac:dyDescent="0.3"/>
    <row r="42818" hidden="1" x14ac:dyDescent="0.3"/>
    <row r="42819" hidden="1" x14ac:dyDescent="0.3"/>
    <row r="42820" hidden="1" x14ac:dyDescent="0.3"/>
    <row r="42821" hidden="1" x14ac:dyDescent="0.3"/>
    <row r="42822" hidden="1" x14ac:dyDescent="0.3"/>
    <row r="42823" hidden="1" x14ac:dyDescent="0.3"/>
    <row r="42824" hidden="1" x14ac:dyDescent="0.3"/>
    <row r="42825" hidden="1" x14ac:dyDescent="0.3"/>
    <row r="42826" hidden="1" x14ac:dyDescent="0.3"/>
    <row r="42827" hidden="1" x14ac:dyDescent="0.3"/>
    <row r="42828" hidden="1" x14ac:dyDescent="0.3"/>
    <row r="42829" hidden="1" x14ac:dyDescent="0.3"/>
    <row r="42830" hidden="1" x14ac:dyDescent="0.3"/>
    <row r="42831" hidden="1" x14ac:dyDescent="0.3"/>
    <row r="42832" hidden="1" x14ac:dyDescent="0.3"/>
    <row r="42833" hidden="1" x14ac:dyDescent="0.3"/>
    <row r="42834" hidden="1" x14ac:dyDescent="0.3"/>
    <row r="42835" hidden="1" x14ac:dyDescent="0.3"/>
    <row r="42836" hidden="1" x14ac:dyDescent="0.3"/>
    <row r="42837" hidden="1" x14ac:dyDescent="0.3"/>
    <row r="42838" hidden="1" x14ac:dyDescent="0.3"/>
    <row r="42839" hidden="1" x14ac:dyDescent="0.3"/>
    <row r="42840" hidden="1" x14ac:dyDescent="0.3"/>
    <row r="42841" hidden="1" x14ac:dyDescent="0.3"/>
    <row r="42842" hidden="1" x14ac:dyDescent="0.3"/>
    <row r="42843" hidden="1" x14ac:dyDescent="0.3"/>
    <row r="42844" hidden="1" x14ac:dyDescent="0.3"/>
    <row r="42845" hidden="1" x14ac:dyDescent="0.3"/>
    <row r="42846" hidden="1" x14ac:dyDescent="0.3"/>
    <row r="42847" hidden="1" x14ac:dyDescent="0.3"/>
    <row r="42848" hidden="1" x14ac:dyDescent="0.3"/>
    <row r="42849" hidden="1" x14ac:dyDescent="0.3"/>
    <row r="42850" hidden="1" x14ac:dyDescent="0.3"/>
    <row r="42851" hidden="1" x14ac:dyDescent="0.3"/>
    <row r="42852" hidden="1" x14ac:dyDescent="0.3"/>
    <row r="42853" hidden="1" x14ac:dyDescent="0.3"/>
    <row r="42854" hidden="1" x14ac:dyDescent="0.3"/>
    <row r="42855" hidden="1" x14ac:dyDescent="0.3"/>
    <row r="42856" hidden="1" x14ac:dyDescent="0.3"/>
    <row r="42857" hidden="1" x14ac:dyDescent="0.3"/>
    <row r="42858" hidden="1" x14ac:dyDescent="0.3"/>
    <row r="42859" hidden="1" x14ac:dyDescent="0.3"/>
    <row r="42860" hidden="1" x14ac:dyDescent="0.3"/>
    <row r="42861" hidden="1" x14ac:dyDescent="0.3"/>
    <row r="42862" hidden="1" x14ac:dyDescent="0.3"/>
    <row r="42863" hidden="1" x14ac:dyDescent="0.3"/>
    <row r="42864" hidden="1" x14ac:dyDescent="0.3"/>
    <row r="42865" hidden="1" x14ac:dyDescent="0.3"/>
    <row r="42866" hidden="1" x14ac:dyDescent="0.3"/>
    <row r="42867" hidden="1" x14ac:dyDescent="0.3"/>
    <row r="42868" hidden="1" x14ac:dyDescent="0.3"/>
    <row r="42869" hidden="1" x14ac:dyDescent="0.3"/>
    <row r="42870" hidden="1" x14ac:dyDescent="0.3"/>
    <row r="42871" hidden="1" x14ac:dyDescent="0.3"/>
    <row r="42872" hidden="1" x14ac:dyDescent="0.3"/>
    <row r="42873" hidden="1" x14ac:dyDescent="0.3"/>
    <row r="42874" hidden="1" x14ac:dyDescent="0.3"/>
    <row r="42875" hidden="1" x14ac:dyDescent="0.3"/>
    <row r="42876" hidden="1" x14ac:dyDescent="0.3"/>
    <row r="42877" hidden="1" x14ac:dyDescent="0.3"/>
    <row r="42878" hidden="1" x14ac:dyDescent="0.3"/>
    <row r="42879" hidden="1" x14ac:dyDescent="0.3"/>
    <row r="42880" hidden="1" x14ac:dyDescent="0.3"/>
    <row r="42881" hidden="1" x14ac:dyDescent="0.3"/>
    <row r="42882" hidden="1" x14ac:dyDescent="0.3"/>
    <row r="42883" hidden="1" x14ac:dyDescent="0.3"/>
    <row r="42884" hidden="1" x14ac:dyDescent="0.3"/>
    <row r="42885" hidden="1" x14ac:dyDescent="0.3"/>
    <row r="42886" hidden="1" x14ac:dyDescent="0.3"/>
    <row r="42887" hidden="1" x14ac:dyDescent="0.3"/>
    <row r="42888" hidden="1" x14ac:dyDescent="0.3"/>
    <row r="42889" hidden="1" x14ac:dyDescent="0.3"/>
    <row r="42890" hidden="1" x14ac:dyDescent="0.3"/>
    <row r="42891" hidden="1" x14ac:dyDescent="0.3"/>
    <row r="42892" hidden="1" x14ac:dyDescent="0.3"/>
    <row r="42893" hidden="1" x14ac:dyDescent="0.3"/>
    <row r="42894" hidden="1" x14ac:dyDescent="0.3"/>
    <row r="42895" hidden="1" x14ac:dyDescent="0.3"/>
    <row r="42896" hidden="1" x14ac:dyDescent="0.3"/>
    <row r="42897" hidden="1" x14ac:dyDescent="0.3"/>
    <row r="42898" hidden="1" x14ac:dyDescent="0.3"/>
    <row r="42899" hidden="1" x14ac:dyDescent="0.3"/>
    <row r="42900" hidden="1" x14ac:dyDescent="0.3"/>
    <row r="42901" hidden="1" x14ac:dyDescent="0.3"/>
    <row r="42902" hidden="1" x14ac:dyDescent="0.3"/>
    <row r="42903" hidden="1" x14ac:dyDescent="0.3"/>
    <row r="42904" hidden="1" x14ac:dyDescent="0.3"/>
    <row r="42905" hidden="1" x14ac:dyDescent="0.3"/>
    <row r="42906" hidden="1" x14ac:dyDescent="0.3"/>
    <row r="42907" hidden="1" x14ac:dyDescent="0.3"/>
    <row r="42908" hidden="1" x14ac:dyDescent="0.3"/>
    <row r="42909" hidden="1" x14ac:dyDescent="0.3"/>
    <row r="42910" hidden="1" x14ac:dyDescent="0.3"/>
    <row r="42911" hidden="1" x14ac:dyDescent="0.3"/>
    <row r="42912" hidden="1" x14ac:dyDescent="0.3"/>
    <row r="42913" hidden="1" x14ac:dyDescent="0.3"/>
    <row r="42914" hidden="1" x14ac:dyDescent="0.3"/>
    <row r="42915" hidden="1" x14ac:dyDescent="0.3"/>
    <row r="42916" hidden="1" x14ac:dyDescent="0.3"/>
    <row r="42917" hidden="1" x14ac:dyDescent="0.3"/>
    <row r="42918" hidden="1" x14ac:dyDescent="0.3"/>
    <row r="42919" hidden="1" x14ac:dyDescent="0.3"/>
    <row r="42920" hidden="1" x14ac:dyDescent="0.3"/>
    <row r="42921" hidden="1" x14ac:dyDescent="0.3"/>
    <row r="42922" hidden="1" x14ac:dyDescent="0.3"/>
    <row r="42923" hidden="1" x14ac:dyDescent="0.3"/>
    <row r="42924" hidden="1" x14ac:dyDescent="0.3"/>
    <row r="42925" hidden="1" x14ac:dyDescent="0.3"/>
    <row r="42926" hidden="1" x14ac:dyDescent="0.3"/>
    <row r="42927" hidden="1" x14ac:dyDescent="0.3"/>
    <row r="42928" hidden="1" x14ac:dyDescent="0.3"/>
    <row r="42929" hidden="1" x14ac:dyDescent="0.3"/>
    <row r="42930" hidden="1" x14ac:dyDescent="0.3"/>
    <row r="42931" hidden="1" x14ac:dyDescent="0.3"/>
    <row r="42932" hidden="1" x14ac:dyDescent="0.3"/>
    <row r="42933" hidden="1" x14ac:dyDescent="0.3"/>
    <row r="42934" hidden="1" x14ac:dyDescent="0.3"/>
    <row r="42935" hidden="1" x14ac:dyDescent="0.3"/>
    <row r="42936" hidden="1" x14ac:dyDescent="0.3"/>
    <row r="42937" hidden="1" x14ac:dyDescent="0.3"/>
    <row r="42938" hidden="1" x14ac:dyDescent="0.3"/>
    <row r="42939" hidden="1" x14ac:dyDescent="0.3"/>
    <row r="42940" hidden="1" x14ac:dyDescent="0.3"/>
    <row r="42941" hidden="1" x14ac:dyDescent="0.3"/>
    <row r="42942" hidden="1" x14ac:dyDescent="0.3"/>
    <row r="42943" hidden="1" x14ac:dyDescent="0.3"/>
    <row r="42944" hidden="1" x14ac:dyDescent="0.3"/>
    <row r="42945" hidden="1" x14ac:dyDescent="0.3"/>
    <row r="42946" hidden="1" x14ac:dyDescent="0.3"/>
    <row r="42947" hidden="1" x14ac:dyDescent="0.3"/>
    <row r="42948" hidden="1" x14ac:dyDescent="0.3"/>
    <row r="42949" hidden="1" x14ac:dyDescent="0.3"/>
    <row r="42950" hidden="1" x14ac:dyDescent="0.3"/>
    <row r="42951" hidden="1" x14ac:dyDescent="0.3"/>
    <row r="42952" hidden="1" x14ac:dyDescent="0.3"/>
    <row r="42953" hidden="1" x14ac:dyDescent="0.3"/>
    <row r="42954" hidden="1" x14ac:dyDescent="0.3"/>
    <row r="42955" hidden="1" x14ac:dyDescent="0.3"/>
    <row r="42956" hidden="1" x14ac:dyDescent="0.3"/>
    <row r="42957" hidden="1" x14ac:dyDescent="0.3"/>
    <row r="42958" hidden="1" x14ac:dyDescent="0.3"/>
    <row r="42959" hidden="1" x14ac:dyDescent="0.3"/>
    <row r="42960" hidden="1" x14ac:dyDescent="0.3"/>
    <row r="42961" hidden="1" x14ac:dyDescent="0.3"/>
    <row r="42962" hidden="1" x14ac:dyDescent="0.3"/>
    <row r="42963" hidden="1" x14ac:dyDescent="0.3"/>
    <row r="42964" hidden="1" x14ac:dyDescent="0.3"/>
    <row r="42965" hidden="1" x14ac:dyDescent="0.3"/>
    <row r="42966" hidden="1" x14ac:dyDescent="0.3"/>
    <row r="42967" hidden="1" x14ac:dyDescent="0.3"/>
    <row r="42968" hidden="1" x14ac:dyDescent="0.3"/>
    <row r="42969" hidden="1" x14ac:dyDescent="0.3"/>
    <row r="42970" hidden="1" x14ac:dyDescent="0.3"/>
    <row r="42971" hidden="1" x14ac:dyDescent="0.3"/>
    <row r="42972" hidden="1" x14ac:dyDescent="0.3"/>
    <row r="42973" hidden="1" x14ac:dyDescent="0.3"/>
    <row r="42974" hidden="1" x14ac:dyDescent="0.3"/>
    <row r="42975" hidden="1" x14ac:dyDescent="0.3"/>
    <row r="42976" hidden="1" x14ac:dyDescent="0.3"/>
    <row r="42977" hidden="1" x14ac:dyDescent="0.3"/>
    <row r="42978" hidden="1" x14ac:dyDescent="0.3"/>
    <row r="42979" hidden="1" x14ac:dyDescent="0.3"/>
    <row r="42980" hidden="1" x14ac:dyDescent="0.3"/>
    <row r="42981" hidden="1" x14ac:dyDescent="0.3"/>
    <row r="42982" hidden="1" x14ac:dyDescent="0.3"/>
    <row r="42983" hidden="1" x14ac:dyDescent="0.3"/>
    <row r="42984" hidden="1" x14ac:dyDescent="0.3"/>
    <row r="42985" hidden="1" x14ac:dyDescent="0.3"/>
    <row r="42986" hidden="1" x14ac:dyDescent="0.3"/>
    <row r="42987" hidden="1" x14ac:dyDescent="0.3"/>
    <row r="42988" hidden="1" x14ac:dyDescent="0.3"/>
    <row r="42989" hidden="1" x14ac:dyDescent="0.3"/>
    <row r="42990" hidden="1" x14ac:dyDescent="0.3"/>
    <row r="42991" hidden="1" x14ac:dyDescent="0.3"/>
    <row r="42992" hidden="1" x14ac:dyDescent="0.3"/>
    <row r="42993" hidden="1" x14ac:dyDescent="0.3"/>
    <row r="42994" hidden="1" x14ac:dyDescent="0.3"/>
    <row r="42995" hidden="1" x14ac:dyDescent="0.3"/>
    <row r="42996" hidden="1" x14ac:dyDescent="0.3"/>
    <row r="42997" hidden="1" x14ac:dyDescent="0.3"/>
    <row r="42998" hidden="1" x14ac:dyDescent="0.3"/>
    <row r="42999" hidden="1" x14ac:dyDescent="0.3"/>
    <row r="43000" hidden="1" x14ac:dyDescent="0.3"/>
    <row r="43001" hidden="1" x14ac:dyDescent="0.3"/>
    <row r="43002" hidden="1" x14ac:dyDescent="0.3"/>
    <row r="43003" hidden="1" x14ac:dyDescent="0.3"/>
    <row r="43004" hidden="1" x14ac:dyDescent="0.3"/>
    <row r="43005" hidden="1" x14ac:dyDescent="0.3"/>
    <row r="43006" hidden="1" x14ac:dyDescent="0.3"/>
    <row r="43007" hidden="1" x14ac:dyDescent="0.3"/>
    <row r="43008" hidden="1" x14ac:dyDescent="0.3"/>
    <row r="43009" hidden="1" x14ac:dyDescent="0.3"/>
    <row r="43010" hidden="1" x14ac:dyDescent="0.3"/>
    <row r="43011" hidden="1" x14ac:dyDescent="0.3"/>
    <row r="43012" hidden="1" x14ac:dyDescent="0.3"/>
    <row r="43013" hidden="1" x14ac:dyDescent="0.3"/>
    <row r="43014" hidden="1" x14ac:dyDescent="0.3"/>
    <row r="43015" hidden="1" x14ac:dyDescent="0.3"/>
    <row r="43016" hidden="1" x14ac:dyDescent="0.3"/>
    <row r="43017" hidden="1" x14ac:dyDescent="0.3"/>
    <row r="43018" hidden="1" x14ac:dyDescent="0.3"/>
    <row r="43019" hidden="1" x14ac:dyDescent="0.3"/>
    <row r="43020" hidden="1" x14ac:dyDescent="0.3"/>
    <row r="43021" hidden="1" x14ac:dyDescent="0.3"/>
    <row r="43022" hidden="1" x14ac:dyDescent="0.3"/>
    <row r="43023" hidden="1" x14ac:dyDescent="0.3"/>
    <row r="43024" hidden="1" x14ac:dyDescent="0.3"/>
    <row r="43025" hidden="1" x14ac:dyDescent="0.3"/>
    <row r="43026" hidden="1" x14ac:dyDescent="0.3"/>
    <row r="43027" hidden="1" x14ac:dyDescent="0.3"/>
    <row r="43028" hidden="1" x14ac:dyDescent="0.3"/>
    <row r="43029" hidden="1" x14ac:dyDescent="0.3"/>
    <row r="43030" hidden="1" x14ac:dyDescent="0.3"/>
    <row r="43031" hidden="1" x14ac:dyDescent="0.3"/>
    <row r="43032" hidden="1" x14ac:dyDescent="0.3"/>
    <row r="43033" hidden="1" x14ac:dyDescent="0.3"/>
    <row r="43034" hidden="1" x14ac:dyDescent="0.3"/>
    <row r="43035" hidden="1" x14ac:dyDescent="0.3"/>
    <row r="43036" hidden="1" x14ac:dyDescent="0.3"/>
    <row r="43037" hidden="1" x14ac:dyDescent="0.3"/>
    <row r="43038" hidden="1" x14ac:dyDescent="0.3"/>
    <row r="43039" hidden="1" x14ac:dyDescent="0.3"/>
    <row r="43040" hidden="1" x14ac:dyDescent="0.3"/>
    <row r="43041" hidden="1" x14ac:dyDescent="0.3"/>
    <row r="43042" hidden="1" x14ac:dyDescent="0.3"/>
    <row r="43043" hidden="1" x14ac:dyDescent="0.3"/>
    <row r="43044" hidden="1" x14ac:dyDescent="0.3"/>
    <row r="43045" hidden="1" x14ac:dyDescent="0.3"/>
    <row r="43046" hidden="1" x14ac:dyDescent="0.3"/>
    <row r="43047" hidden="1" x14ac:dyDescent="0.3"/>
    <row r="43048" hidden="1" x14ac:dyDescent="0.3"/>
    <row r="43049" hidden="1" x14ac:dyDescent="0.3"/>
    <row r="43050" hidden="1" x14ac:dyDescent="0.3"/>
    <row r="43051" hidden="1" x14ac:dyDescent="0.3"/>
    <row r="43052" hidden="1" x14ac:dyDescent="0.3"/>
    <row r="43053" hidden="1" x14ac:dyDescent="0.3"/>
    <row r="43054" hidden="1" x14ac:dyDescent="0.3"/>
    <row r="43055" hidden="1" x14ac:dyDescent="0.3"/>
    <row r="43056" hidden="1" x14ac:dyDescent="0.3"/>
    <row r="43057" hidden="1" x14ac:dyDescent="0.3"/>
    <row r="43058" hidden="1" x14ac:dyDescent="0.3"/>
    <row r="43059" hidden="1" x14ac:dyDescent="0.3"/>
    <row r="43060" hidden="1" x14ac:dyDescent="0.3"/>
    <row r="43061" hidden="1" x14ac:dyDescent="0.3"/>
    <row r="43062" hidden="1" x14ac:dyDescent="0.3"/>
    <row r="43063" hidden="1" x14ac:dyDescent="0.3"/>
    <row r="43064" hidden="1" x14ac:dyDescent="0.3"/>
    <row r="43065" hidden="1" x14ac:dyDescent="0.3"/>
    <row r="43066" hidden="1" x14ac:dyDescent="0.3"/>
    <row r="43067" hidden="1" x14ac:dyDescent="0.3"/>
    <row r="43068" hidden="1" x14ac:dyDescent="0.3"/>
    <row r="43069" hidden="1" x14ac:dyDescent="0.3"/>
    <row r="43070" hidden="1" x14ac:dyDescent="0.3"/>
    <row r="43071" hidden="1" x14ac:dyDescent="0.3"/>
    <row r="43072" hidden="1" x14ac:dyDescent="0.3"/>
    <row r="43073" hidden="1" x14ac:dyDescent="0.3"/>
    <row r="43074" hidden="1" x14ac:dyDescent="0.3"/>
    <row r="43075" hidden="1" x14ac:dyDescent="0.3"/>
    <row r="43076" hidden="1" x14ac:dyDescent="0.3"/>
    <row r="43077" hidden="1" x14ac:dyDescent="0.3"/>
    <row r="43078" hidden="1" x14ac:dyDescent="0.3"/>
    <row r="43079" hidden="1" x14ac:dyDescent="0.3"/>
    <row r="43080" hidden="1" x14ac:dyDescent="0.3"/>
    <row r="43081" hidden="1" x14ac:dyDescent="0.3"/>
    <row r="43082" hidden="1" x14ac:dyDescent="0.3"/>
    <row r="43083" hidden="1" x14ac:dyDescent="0.3"/>
    <row r="43084" hidden="1" x14ac:dyDescent="0.3"/>
    <row r="43085" hidden="1" x14ac:dyDescent="0.3"/>
    <row r="43086" hidden="1" x14ac:dyDescent="0.3"/>
    <row r="43087" hidden="1" x14ac:dyDescent="0.3"/>
    <row r="43088" hidden="1" x14ac:dyDescent="0.3"/>
    <row r="43089" hidden="1" x14ac:dyDescent="0.3"/>
    <row r="43090" hidden="1" x14ac:dyDescent="0.3"/>
    <row r="43091" hidden="1" x14ac:dyDescent="0.3"/>
    <row r="43092" hidden="1" x14ac:dyDescent="0.3"/>
    <row r="43093" hidden="1" x14ac:dyDescent="0.3"/>
    <row r="43094" hidden="1" x14ac:dyDescent="0.3"/>
    <row r="43095" hidden="1" x14ac:dyDescent="0.3"/>
    <row r="43096" hidden="1" x14ac:dyDescent="0.3"/>
    <row r="43097" hidden="1" x14ac:dyDescent="0.3"/>
    <row r="43098" hidden="1" x14ac:dyDescent="0.3"/>
    <row r="43099" hidden="1" x14ac:dyDescent="0.3"/>
    <row r="43100" hidden="1" x14ac:dyDescent="0.3"/>
    <row r="43101" hidden="1" x14ac:dyDescent="0.3"/>
    <row r="43102" hidden="1" x14ac:dyDescent="0.3"/>
    <row r="43103" hidden="1" x14ac:dyDescent="0.3"/>
    <row r="43104" hidden="1" x14ac:dyDescent="0.3"/>
    <row r="43105" hidden="1" x14ac:dyDescent="0.3"/>
    <row r="43106" hidden="1" x14ac:dyDescent="0.3"/>
    <row r="43107" hidden="1" x14ac:dyDescent="0.3"/>
    <row r="43108" hidden="1" x14ac:dyDescent="0.3"/>
    <row r="43109" hidden="1" x14ac:dyDescent="0.3"/>
    <row r="43110" hidden="1" x14ac:dyDescent="0.3"/>
    <row r="43111" hidden="1" x14ac:dyDescent="0.3"/>
    <row r="43112" hidden="1" x14ac:dyDescent="0.3"/>
    <row r="43113" hidden="1" x14ac:dyDescent="0.3"/>
    <row r="43114" hidden="1" x14ac:dyDescent="0.3"/>
    <row r="43115" hidden="1" x14ac:dyDescent="0.3"/>
    <row r="43116" hidden="1" x14ac:dyDescent="0.3"/>
    <row r="43117" hidden="1" x14ac:dyDescent="0.3"/>
    <row r="43118" hidden="1" x14ac:dyDescent="0.3"/>
    <row r="43119" hidden="1" x14ac:dyDescent="0.3"/>
    <row r="43120" hidden="1" x14ac:dyDescent="0.3"/>
    <row r="43121" hidden="1" x14ac:dyDescent="0.3"/>
    <row r="43122" hidden="1" x14ac:dyDescent="0.3"/>
    <row r="43123" hidden="1" x14ac:dyDescent="0.3"/>
    <row r="43124" hidden="1" x14ac:dyDescent="0.3"/>
    <row r="43125" hidden="1" x14ac:dyDescent="0.3"/>
    <row r="43126" hidden="1" x14ac:dyDescent="0.3"/>
    <row r="43127" hidden="1" x14ac:dyDescent="0.3"/>
    <row r="43128" hidden="1" x14ac:dyDescent="0.3"/>
    <row r="43129" hidden="1" x14ac:dyDescent="0.3"/>
    <row r="43130" hidden="1" x14ac:dyDescent="0.3"/>
    <row r="43131" hidden="1" x14ac:dyDescent="0.3"/>
    <row r="43132" hidden="1" x14ac:dyDescent="0.3"/>
    <row r="43133" hidden="1" x14ac:dyDescent="0.3"/>
    <row r="43134" hidden="1" x14ac:dyDescent="0.3"/>
    <row r="43135" hidden="1" x14ac:dyDescent="0.3"/>
    <row r="43136" hidden="1" x14ac:dyDescent="0.3"/>
    <row r="43137" hidden="1" x14ac:dyDescent="0.3"/>
    <row r="43138" hidden="1" x14ac:dyDescent="0.3"/>
    <row r="43139" hidden="1" x14ac:dyDescent="0.3"/>
    <row r="43140" hidden="1" x14ac:dyDescent="0.3"/>
    <row r="43141" hidden="1" x14ac:dyDescent="0.3"/>
    <row r="43142" hidden="1" x14ac:dyDescent="0.3"/>
    <row r="43143" hidden="1" x14ac:dyDescent="0.3"/>
    <row r="43144" hidden="1" x14ac:dyDescent="0.3"/>
    <row r="43145" hidden="1" x14ac:dyDescent="0.3"/>
    <row r="43146" hidden="1" x14ac:dyDescent="0.3"/>
    <row r="43147" hidden="1" x14ac:dyDescent="0.3"/>
    <row r="43148" hidden="1" x14ac:dyDescent="0.3"/>
    <row r="43149" hidden="1" x14ac:dyDescent="0.3"/>
    <row r="43150" hidden="1" x14ac:dyDescent="0.3"/>
    <row r="43151" hidden="1" x14ac:dyDescent="0.3"/>
    <row r="43152" hidden="1" x14ac:dyDescent="0.3"/>
    <row r="43153" hidden="1" x14ac:dyDescent="0.3"/>
    <row r="43154" hidden="1" x14ac:dyDescent="0.3"/>
    <row r="43155" hidden="1" x14ac:dyDescent="0.3"/>
    <row r="43156" hidden="1" x14ac:dyDescent="0.3"/>
    <row r="43157" hidden="1" x14ac:dyDescent="0.3"/>
    <row r="43158" hidden="1" x14ac:dyDescent="0.3"/>
    <row r="43159" hidden="1" x14ac:dyDescent="0.3"/>
    <row r="43160" hidden="1" x14ac:dyDescent="0.3"/>
    <row r="43161" hidden="1" x14ac:dyDescent="0.3"/>
    <row r="43162" hidden="1" x14ac:dyDescent="0.3"/>
    <row r="43163" hidden="1" x14ac:dyDescent="0.3"/>
    <row r="43164" hidden="1" x14ac:dyDescent="0.3"/>
    <row r="43165" hidden="1" x14ac:dyDescent="0.3"/>
    <row r="43166" hidden="1" x14ac:dyDescent="0.3"/>
    <row r="43167" hidden="1" x14ac:dyDescent="0.3"/>
    <row r="43168" hidden="1" x14ac:dyDescent="0.3"/>
    <row r="43169" hidden="1" x14ac:dyDescent="0.3"/>
    <row r="43170" hidden="1" x14ac:dyDescent="0.3"/>
    <row r="43171" hidden="1" x14ac:dyDescent="0.3"/>
    <row r="43172" hidden="1" x14ac:dyDescent="0.3"/>
    <row r="43173" hidden="1" x14ac:dyDescent="0.3"/>
    <row r="43174" hidden="1" x14ac:dyDescent="0.3"/>
    <row r="43175" hidden="1" x14ac:dyDescent="0.3"/>
    <row r="43176" hidden="1" x14ac:dyDescent="0.3"/>
    <row r="43177" hidden="1" x14ac:dyDescent="0.3"/>
    <row r="43178" hidden="1" x14ac:dyDescent="0.3"/>
    <row r="43179" hidden="1" x14ac:dyDescent="0.3"/>
    <row r="43180" hidden="1" x14ac:dyDescent="0.3"/>
    <row r="43181" hidden="1" x14ac:dyDescent="0.3"/>
    <row r="43182" hidden="1" x14ac:dyDescent="0.3"/>
    <row r="43183" hidden="1" x14ac:dyDescent="0.3"/>
    <row r="43184" hidden="1" x14ac:dyDescent="0.3"/>
    <row r="43185" hidden="1" x14ac:dyDescent="0.3"/>
    <row r="43186" hidden="1" x14ac:dyDescent="0.3"/>
    <row r="43187" hidden="1" x14ac:dyDescent="0.3"/>
    <row r="43188" hidden="1" x14ac:dyDescent="0.3"/>
    <row r="43189" hidden="1" x14ac:dyDescent="0.3"/>
    <row r="43190" hidden="1" x14ac:dyDescent="0.3"/>
    <row r="43191" hidden="1" x14ac:dyDescent="0.3"/>
    <row r="43192" hidden="1" x14ac:dyDescent="0.3"/>
    <row r="43193" hidden="1" x14ac:dyDescent="0.3"/>
    <row r="43194" hidden="1" x14ac:dyDescent="0.3"/>
    <row r="43195" hidden="1" x14ac:dyDescent="0.3"/>
    <row r="43196" hidden="1" x14ac:dyDescent="0.3"/>
    <row r="43197" hidden="1" x14ac:dyDescent="0.3"/>
    <row r="43198" hidden="1" x14ac:dyDescent="0.3"/>
    <row r="43199" hidden="1" x14ac:dyDescent="0.3"/>
    <row r="43200" hidden="1" x14ac:dyDescent="0.3"/>
    <row r="43201" hidden="1" x14ac:dyDescent="0.3"/>
    <row r="43202" hidden="1" x14ac:dyDescent="0.3"/>
    <row r="43203" hidden="1" x14ac:dyDescent="0.3"/>
    <row r="43204" hidden="1" x14ac:dyDescent="0.3"/>
    <row r="43205" hidden="1" x14ac:dyDescent="0.3"/>
    <row r="43206" hidden="1" x14ac:dyDescent="0.3"/>
    <row r="43207" hidden="1" x14ac:dyDescent="0.3"/>
    <row r="43208" hidden="1" x14ac:dyDescent="0.3"/>
    <row r="43209" hidden="1" x14ac:dyDescent="0.3"/>
    <row r="43210" hidden="1" x14ac:dyDescent="0.3"/>
    <row r="43211" hidden="1" x14ac:dyDescent="0.3"/>
    <row r="43212" hidden="1" x14ac:dyDescent="0.3"/>
    <row r="43213" hidden="1" x14ac:dyDescent="0.3"/>
    <row r="43214" hidden="1" x14ac:dyDescent="0.3"/>
    <row r="43215" hidden="1" x14ac:dyDescent="0.3"/>
    <row r="43216" hidden="1" x14ac:dyDescent="0.3"/>
    <row r="43217" hidden="1" x14ac:dyDescent="0.3"/>
    <row r="43218" hidden="1" x14ac:dyDescent="0.3"/>
    <row r="43219" hidden="1" x14ac:dyDescent="0.3"/>
    <row r="43220" hidden="1" x14ac:dyDescent="0.3"/>
    <row r="43221" hidden="1" x14ac:dyDescent="0.3"/>
    <row r="43222" hidden="1" x14ac:dyDescent="0.3"/>
    <row r="43223" hidden="1" x14ac:dyDescent="0.3"/>
    <row r="43224" hidden="1" x14ac:dyDescent="0.3"/>
    <row r="43225" hidden="1" x14ac:dyDescent="0.3"/>
    <row r="43226" hidden="1" x14ac:dyDescent="0.3"/>
    <row r="43227" hidden="1" x14ac:dyDescent="0.3"/>
    <row r="43228" hidden="1" x14ac:dyDescent="0.3"/>
    <row r="43229" hidden="1" x14ac:dyDescent="0.3"/>
    <row r="43230" hidden="1" x14ac:dyDescent="0.3"/>
    <row r="43231" hidden="1" x14ac:dyDescent="0.3"/>
    <row r="43232" hidden="1" x14ac:dyDescent="0.3"/>
    <row r="43233" hidden="1" x14ac:dyDescent="0.3"/>
    <row r="43234" hidden="1" x14ac:dyDescent="0.3"/>
    <row r="43235" hidden="1" x14ac:dyDescent="0.3"/>
    <row r="43236" hidden="1" x14ac:dyDescent="0.3"/>
    <row r="43237" hidden="1" x14ac:dyDescent="0.3"/>
    <row r="43238" hidden="1" x14ac:dyDescent="0.3"/>
    <row r="43239" hidden="1" x14ac:dyDescent="0.3"/>
    <row r="43240" hidden="1" x14ac:dyDescent="0.3"/>
    <row r="43241" hidden="1" x14ac:dyDescent="0.3"/>
    <row r="43242" hidden="1" x14ac:dyDescent="0.3"/>
    <row r="43243" hidden="1" x14ac:dyDescent="0.3"/>
    <row r="43244" hidden="1" x14ac:dyDescent="0.3"/>
    <row r="43245" hidden="1" x14ac:dyDescent="0.3"/>
    <row r="43246" hidden="1" x14ac:dyDescent="0.3"/>
    <row r="43247" hidden="1" x14ac:dyDescent="0.3"/>
    <row r="43248" hidden="1" x14ac:dyDescent="0.3"/>
    <row r="43249" hidden="1" x14ac:dyDescent="0.3"/>
    <row r="43250" hidden="1" x14ac:dyDescent="0.3"/>
    <row r="43251" hidden="1" x14ac:dyDescent="0.3"/>
    <row r="43252" hidden="1" x14ac:dyDescent="0.3"/>
    <row r="43253" hidden="1" x14ac:dyDescent="0.3"/>
    <row r="43254" hidden="1" x14ac:dyDescent="0.3"/>
    <row r="43255" hidden="1" x14ac:dyDescent="0.3"/>
    <row r="43256" hidden="1" x14ac:dyDescent="0.3"/>
    <row r="43257" hidden="1" x14ac:dyDescent="0.3"/>
    <row r="43258" hidden="1" x14ac:dyDescent="0.3"/>
    <row r="43259" hidden="1" x14ac:dyDescent="0.3"/>
    <row r="43260" hidden="1" x14ac:dyDescent="0.3"/>
    <row r="43261" hidden="1" x14ac:dyDescent="0.3"/>
    <row r="43262" hidden="1" x14ac:dyDescent="0.3"/>
    <row r="43263" hidden="1" x14ac:dyDescent="0.3"/>
    <row r="43264" hidden="1" x14ac:dyDescent="0.3"/>
    <row r="43265" hidden="1" x14ac:dyDescent="0.3"/>
    <row r="43266" hidden="1" x14ac:dyDescent="0.3"/>
    <row r="43267" hidden="1" x14ac:dyDescent="0.3"/>
    <row r="43268" hidden="1" x14ac:dyDescent="0.3"/>
    <row r="43269" hidden="1" x14ac:dyDescent="0.3"/>
    <row r="43270" hidden="1" x14ac:dyDescent="0.3"/>
    <row r="43271" hidden="1" x14ac:dyDescent="0.3"/>
    <row r="43272" hidden="1" x14ac:dyDescent="0.3"/>
    <row r="43273" hidden="1" x14ac:dyDescent="0.3"/>
    <row r="43274" hidden="1" x14ac:dyDescent="0.3"/>
    <row r="43275" hidden="1" x14ac:dyDescent="0.3"/>
    <row r="43276" hidden="1" x14ac:dyDescent="0.3"/>
    <row r="43277" hidden="1" x14ac:dyDescent="0.3"/>
    <row r="43278" hidden="1" x14ac:dyDescent="0.3"/>
    <row r="43279" hidden="1" x14ac:dyDescent="0.3"/>
    <row r="43280" hidden="1" x14ac:dyDescent="0.3"/>
    <row r="43281" hidden="1" x14ac:dyDescent="0.3"/>
    <row r="43282" hidden="1" x14ac:dyDescent="0.3"/>
    <row r="43283" hidden="1" x14ac:dyDescent="0.3"/>
    <row r="43284" hidden="1" x14ac:dyDescent="0.3"/>
    <row r="43285" hidden="1" x14ac:dyDescent="0.3"/>
    <row r="43286" hidden="1" x14ac:dyDescent="0.3"/>
    <row r="43287" hidden="1" x14ac:dyDescent="0.3"/>
    <row r="43288" hidden="1" x14ac:dyDescent="0.3"/>
    <row r="43289" hidden="1" x14ac:dyDescent="0.3"/>
    <row r="43290" hidden="1" x14ac:dyDescent="0.3"/>
    <row r="43291" hidden="1" x14ac:dyDescent="0.3"/>
    <row r="43292" hidden="1" x14ac:dyDescent="0.3"/>
    <row r="43293" hidden="1" x14ac:dyDescent="0.3"/>
    <row r="43294" hidden="1" x14ac:dyDescent="0.3"/>
    <row r="43295" hidden="1" x14ac:dyDescent="0.3"/>
    <row r="43296" hidden="1" x14ac:dyDescent="0.3"/>
    <row r="43297" hidden="1" x14ac:dyDescent="0.3"/>
    <row r="43298" hidden="1" x14ac:dyDescent="0.3"/>
    <row r="43299" hidden="1" x14ac:dyDescent="0.3"/>
    <row r="43300" hidden="1" x14ac:dyDescent="0.3"/>
    <row r="43301" hidden="1" x14ac:dyDescent="0.3"/>
    <row r="43302" hidden="1" x14ac:dyDescent="0.3"/>
    <row r="43303" hidden="1" x14ac:dyDescent="0.3"/>
    <row r="43304" hidden="1" x14ac:dyDescent="0.3"/>
    <row r="43305" hidden="1" x14ac:dyDescent="0.3"/>
    <row r="43306" hidden="1" x14ac:dyDescent="0.3"/>
    <row r="43307" hidden="1" x14ac:dyDescent="0.3"/>
    <row r="43308" hidden="1" x14ac:dyDescent="0.3"/>
    <row r="43309" hidden="1" x14ac:dyDescent="0.3"/>
    <row r="43310" hidden="1" x14ac:dyDescent="0.3"/>
    <row r="43311" hidden="1" x14ac:dyDescent="0.3"/>
    <row r="43312" hidden="1" x14ac:dyDescent="0.3"/>
    <row r="43313" hidden="1" x14ac:dyDescent="0.3"/>
    <row r="43314" hidden="1" x14ac:dyDescent="0.3"/>
    <row r="43315" hidden="1" x14ac:dyDescent="0.3"/>
    <row r="43316" hidden="1" x14ac:dyDescent="0.3"/>
    <row r="43317" hidden="1" x14ac:dyDescent="0.3"/>
    <row r="43318" hidden="1" x14ac:dyDescent="0.3"/>
    <row r="43319" hidden="1" x14ac:dyDescent="0.3"/>
    <row r="43320" hidden="1" x14ac:dyDescent="0.3"/>
    <row r="43321" hidden="1" x14ac:dyDescent="0.3"/>
    <row r="43322" hidden="1" x14ac:dyDescent="0.3"/>
    <row r="43323" hidden="1" x14ac:dyDescent="0.3"/>
    <row r="43324" hidden="1" x14ac:dyDescent="0.3"/>
    <row r="43325" hidden="1" x14ac:dyDescent="0.3"/>
    <row r="43326" hidden="1" x14ac:dyDescent="0.3"/>
    <row r="43327" hidden="1" x14ac:dyDescent="0.3"/>
    <row r="43328" hidden="1" x14ac:dyDescent="0.3"/>
    <row r="43329" hidden="1" x14ac:dyDescent="0.3"/>
    <row r="43330" hidden="1" x14ac:dyDescent="0.3"/>
    <row r="43331" hidden="1" x14ac:dyDescent="0.3"/>
    <row r="43332" hidden="1" x14ac:dyDescent="0.3"/>
    <row r="43333" hidden="1" x14ac:dyDescent="0.3"/>
    <row r="43334" hidden="1" x14ac:dyDescent="0.3"/>
    <row r="43335" hidden="1" x14ac:dyDescent="0.3"/>
    <row r="43336" hidden="1" x14ac:dyDescent="0.3"/>
    <row r="43337" hidden="1" x14ac:dyDescent="0.3"/>
    <row r="43338" hidden="1" x14ac:dyDescent="0.3"/>
    <row r="43339" hidden="1" x14ac:dyDescent="0.3"/>
    <row r="43340" hidden="1" x14ac:dyDescent="0.3"/>
    <row r="43341" hidden="1" x14ac:dyDescent="0.3"/>
    <row r="43342" hidden="1" x14ac:dyDescent="0.3"/>
    <row r="43343" hidden="1" x14ac:dyDescent="0.3"/>
    <row r="43344" hidden="1" x14ac:dyDescent="0.3"/>
    <row r="43345" hidden="1" x14ac:dyDescent="0.3"/>
    <row r="43346" hidden="1" x14ac:dyDescent="0.3"/>
    <row r="43347" hidden="1" x14ac:dyDescent="0.3"/>
    <row r="43348" hidden="1" x14ac:dyDescent="0.3"/>
    <row r="43349" hidden="1" x14ac:dyDescent="0.3"/>
    <row r="43350" hidden="1" x14ac:dyDescent="0.3"/>
    <row r="43351" hidden="1" x14ac:dyDescent="0.3"/>
    <row r="43352" hidden="1" x14ac:dyDescent="0.3"/>
    <row r="43353" hidden="1" x14ac:dyDescent="0.3"/>
    <row r="43354" hidden="1" x14ac:dyDescent="0.3"/>
    <row r="43355" hidden="1" x14ac:dyDescent="0.3"/>
    <row r="43356" hidden="1" x14ac:dyDescent="0.3"/>
    <row r="43357" hidden="1" x14ac:dyDescent="0.3"/>
    <row r="43358" hidden="1" x14ac:dyDescent="0.3"/>
    <row r="43359" hidden="1" x14ac:dyDescent="0.3"/>
    <row r="43360" hidden="1" x14ac:dyDescent="0.3"/>
    <row r="43361" hidden="1" x14ac:dyDescent="0.3"/>
    <row r="43362" hidden="1" x14ac:dyDescent="0.3"/>
    <row r="43363" hidden="1" x14ac:dyDescent="0.3"/>
    <row r="43364" hidden="1" x14ac:dyDescent="0.3"/>
    <row r="43365" hidden="1" x14ac:dyDescent="0.3"/>
    <row r="43366" hidden="1" x14ac:dyDescent="0.3"/>
    <row r="43367" hidden="1" x14ac:dyDescent="0.3"/>
    <row r="43368" hidden="1" x14ac:dyDescent="0.3"/>
    <row r="43369" hidden="1" x14ac:dyDescent="0.3"/>
    <row r="43370" hidden="1" x14ac:dyDescent="0.3"/>
    <row r="43371" hidden="1" x14ac:dyDescent="0.3"/>
    <row r="43372" hidden="1" x14ac:dyDescent="0.3"/>
    <row r="43373" hidden="1" x14ac:dyDescent="0.3"/>
    <row r="43374" hidden="1" x14ac:dyDescent="0.3"/>
    <row r="43375" hidden="1" x14ac:dyDescent="0.3"/>
    <row r="43376" hidden="1" x14ac:dyDescent="0.3"/>
    <row r="43377" hidden="1" x14ac:dyDescent="0.3"/>
    <row r="43378" hidden="1" x14ac:dyDescent="0.3"/>
    <row r="43379" hidden="1" x14ac:dyDescent="0.3"/>
    <row r="43380" hidden="1" x14ac:dyDescent="0.3"/>
    <row r="43381" hidden="1" x14ac:dyDescent="0.3"/>
    <row r="43382" hidden="1" x14ac:dyDescent="0.3"/>
    <row r="43383" hidden="1" x14ac:dyDescent="0.3"/>
    <row r="43384" hidden="1" x14ac:dyDescent="0.3"/>
    <row r="43385" hidden="1" x14ac:dyDescent="0.3"/>
    <row r="43386" hidden="1" x14ac:dyDescent="0.3"/>
    <row r="43387" hidden="1" x14ac:dyDescent="0.3"/>
    <row r="43388" hidden="1" x14ac:dyDescent="0.3"/>
    <row r="43389" hidden="1" x14ac:dyDescent="0.3"/>
    <row r="43390" hidden="1" x14ac:dyDescent="0.3"/>
    <row r="43391" hidden="1" x14ac:dyDescent="0.3"/>
    <row r="43392" hidden="1" x14ac:dyDescent="0.3"/>
    <row r="43393" hidden="1" x14ac:dyDescent="0.3"/>
    <row r="43394" hidden="1" x14ac:dyDescent="0.3"/>
    <row r="43395" hidden="1" x14ac:dyDescent="0.3"/>
    <row r="43396" hidden="1" x14ac:dyDescent="0.3"/>
    <row r="43397" hidden="1" x14ac:dyDescent="0.3"/>
    <row r="43398" hidden="1" x14ac:dyDescent="0.3"/>
    <row r="43399" hidden="1" x14ac:dyDescent="0.3"/>
    <row r="43400" hidden="1" x14ac:dyDescent="0.3"/>
    <row r="43401" hidden="1" x14ac:dyDescent="0.3"/>
    <row r="43402" hidden="1" x14ac:dyDescent="0.3"/>
    <row r="43403" hidden="1" x14ac:dyDescent="0.3"/>
    <row r="43404" hidden="1" x14ac:dyDescent="0.3"/>
    <row r="43405" hidden="1" x14ac:dyDescent="0.3"/>
    <row r="43406" hidden="1" x14ac:dyDescent="0.3"/>
    <row r="43407" hidden="1" x14ac:dyDescent="0.3"/>
    <row r="43408" hidden="1" x14ac:dyDescent="0.3"/>
    <row r="43409" hidden="1" x14ac:dyDescent="0.3"/>
    <row r="43410" hidden="1" x14ac:dyDescent="0.3"/>
    <row r="43411" hidden="1" x14ac:dyDescent="0.3"/>
    <row r="43412" hidden="1" x14ac:dyDescent="0.3"/>
    <row r="43413" hidden="1" x14ac:dyDescent="0.3"/>
    <row r="43414" hidden="1" x14ac:dyDescent="0.3"/>
    <row r="43415" hidden="1" x14ac:dyDescent="0.3"/>
    <row r="43416" hidden="1" x14ac:dyDescent="0.3"/>
    <row r="43417" hidden="1" x14ac:dyDescent="0.3"/>
    <row r="43418" hidden="1" x14ac:dyDescent="0.3"/>
    <row r="43419" hidden="1" x14ac:dyDescent="0.3"/>
    <row r="43420" hidden="1" x14ac:dyDescent="0.3"/>
    <row r="43421" hidden="1" x14ac:dyDescent="0.3"/>
    <row r="43422" hidden="1" x14ac:dyDescent="0.3"/>
    <row r="43423" hidden="1" x14ac:dyDescent="0.3"/>
    <row r="43424" hidden="1" x14ac:dyDescent="0.3"/>
    <row r="43425" hidden="1" x14ac:dyDescent="0.3"/>
    <row r="43426" hidden="1" x14ac:dyDescent="0.3"/>
    <row r="43427" hidden="1" x14ac:dyDescent="0.3"/>
    <row r="43428" hidden="1" x14ac:dyDescent="0.3"/>
    <row r="43429" hidden="1" x14ac:dyDescent="0.3"/>
    <row r="43430" hidden="1" x14ac:dyDescent="0.3"/>
    <row r="43431" hidden="1" x14ac:dyDescent="0.3"/>
    <row r="43432" hidden="1" x14ac:dyDescent="0.3"/>
    <row r="43433" hidden="1" x14ac:dyDescent="0.3"/>
    <row r="43434" hidden="1" x14ac:dyDescent="0.3"/>
    <row r="43435" hidden="1" x14ac:dyDescent="0.3"/>
    <row r="43436" hidden="1" x14ac:dyDescent="0.3"/>
    <row r="43437" hidden="1" x14ac:dyDescent="0.3"/>
    <row r="43438" hidden="1" x14ac:dyDescent="0.3"/>
    <row r="43439" hidden="1" x14ac:dyDescent="0.3"/>
    <row r="43440" hidden="1" x14ac:dyDescent="0.3"/>
    <row r="43441" hidden="1" x14ac:dyDescent="0.3"/>
    <row r="43442" hidden="1" x14ac:dyDescent="0.3"/>
    <row r="43443" hidden="1" x14ac:dyDescent="0.3"/>
    <row r="43444" hidden="1" x14ac:dyDescent="0.3"/>
    <row r="43445" hidden="1" x14ac:dyDescent="0.3"/>
    <row r="43446" hidden="1" x14ac:dyDescent="0.3"/>
    <row r="43447" hidden="1" x14ac:dyDescent="0.3"/>
    <row r="43448" hidden="1" x14ac:dyDescent="0.3"/>
    <row r="43449" hidden="1" x14ac:dyDescent="0.3"/>
    <row r="43450" hidden="1" x14ac:dyDescent="0.3"/>
    <row r="43451" hidden="1" x14ac:dyDescent="0.3"/>
    <row r="43452" hidden="1" x14ac:dyDescent="0.3"/>
    <row r="43453" hidden="1" x14ac:dyDescent="0.3"/>
    <row r="43454" hidden="1" x14ac:dyDescent="0.3"/>
    <row r="43455" hidden="1" x14ac:dyDescent="0.3"/>
    <row r="43456" hidden="1" x14ac:dyDescent="0.3"/>
    <row r="43457" hidden="1" x14ac:dyDescent="0.3"/>
    <row r="43458" hidden="1" x14ac:dyDescent="0.3"/>
    <row r="43459" hidden="1" x14ac:dyDescent="0.3"/>
    <row r="43460" hidden="1" x14ac:dyDescent="0.3"/>
    <row r="43461" hidden="1" x14ac:dyDescent="0.3"/>
    <row r="43462" hidden="1" x14ac:dyDescent="0.3"/>
    <row r="43463" hidden="1" x14ac:dyDescent="0.3"/>
    <row r="43464" hidden="1" x14ac:dyDescent="0.3"/>
    <row r="43465" hidden="1" x14ac:dyDescent="0.3"/>
    <row r="43466" hidden="1" x14ac:dyDescent="0.3"/>
    <row r="43467" hidden="1" x14ac:dyDescent="0.3"/>
    <row r="43468" hidden="1" x14ac:dyDescent="0.3"/>
    <row r="43469" hidden="1" x14ac:dyDescent="0.3"/>
    <row r="43470" hidden="1" x14ac:dyDescent="0.3"/>
    <row r="43471" hidden="1" x14ac:dyDescent="0.3"/>
    <row r="43472" hidden="1" x14ac:dyDescent="0.3"/>
    <row r="43473" hidden="1" x14ac:dyDescent="0.3"/>
    <row r="43474" hidden="1" x14ac:dyDescent="0.3"/>
    <row r="43475" hidden="1" x14ac:dyDescent="0.3"/>
    <row r="43476" hidden="1" x14ac:dyDescent="0.3"/>
    <row r="43477" hidden="1" x14ac:dyDescent="0.3"/>
    <row r="43478" hidden="1" x14ac:dyDescent="0.3"/>
    <row r="43479" hidden="1" x14ac:dyDescent="0.3"/>
    <row r="43480" hidden="1" x14ac:dyDescent="0.3"/>
    <row r="43481" hidden="1" x14ac:dyDescent="0.3"/>
    <row r="43482" hidden="1" x14ac:dyDescent="0.3"/>
    <row r="43483" hidden="1" x14ac:dyDescent="0.3"/>
    <row r="43484" hidden="1" x14ac:dyDescent="0.3"/>
    <row r="43485" hidden="1" x14ac:dyDescent="0.3"/>
    <row r="43486" hidden="1" x14ac:dyDescent="0.3"/>
    <row r="43487" hidden="1" x14ac:dyDescent="0.3"/>
    <row r="43488" hidden="1" x14ac:dyDescent="0.3"/>
    <row r="43489" hidden="1" x14ac:dyDescent="0.3"/>
    <row r="43490" hidden="1" x14ac:dyDescent="0.3"/>
    <row r="43491" hidden="1" x14ac:dyDescent="0.3"/>
    <row r="43492" hidden="1" x14ac:dyDescent="0.3"/>
    <row r="43493" hidden="1" x14ac:dyDescent="0.3"/>
    <row r="43494" hidden="1" x14ac:dyDescent="0.3"/>
    <row r="43495" hidden="1" x14ac:dyDescent="0.3"/>
    <row r="43496" hidden="1" x14ac:dyDescent="0.3"/>
    <row r="43497" hidden="1" x14ac:dyDescent="0.3"/>
    <row r="43498" hidden="1" x14ac:dyDescent="0.3"/>
    <row r="43499" hidden="1" x14ac:dyDescent="0.3"/>
    <row r="43500" hidden="1" x14ac:dyDescent="0.3"/>
    <row r="43501" hidden="1" x14ac:dyDescent="0.3"/>
    <row r="43502" hidden="1" x14ac:dyDescent="0.3"/>
    <row r="43503" hidden="1" x14ac:dyDescent="0.3"/>
    <row r="43504" hidden="1" x14ac:dyDescent="0.3"/>
    <row r="43505" hidden="1" x14ac:dyDescent="0.3"/>
    <row r="43506" hidden="1" x14ac:dyDescent="0.3"/>
    <row r="43507" hidden="1" x14ac:dyDescent="0.3"/>
    <row r="43508" hidden="1" x14ac:dyDescent="0.3"/>
    <row r="43509" hidden="1" x14ac:dyDescent="0.3"/>
    <row r="43510" hidden="1" x14ac:dyDescent="0.3"/>
    <row r="43511" hidden="1" x14ac:dyDescent="0.3"/>
    <row r="43512" hidden="1" x14ac:dyDescent="0.3"/>
    <row r="43513" hidden="1" x14ac:dyDescent="0.3"/>
    <row r="43514" hidden="1" x14ac:dyDescent="0.3"/>
    <row r="43515" hidden="1" x14ac:dyDescent="0.3"/>
    <row r="43516" hidden="1" x14ac:dyDescent="0.3"/>
    <row r="43517" hidden="1" x14ac:dyDescent="0.3"/>
    <row r="43518" hidden="1" x14ac:dyDescent="0.3"/>
    <row r="43519" hidden="1" x14ac:dyDescent="0.3"/>
    <row r="43520" hidden="1" x14ac:dyDescent="0.3"/>
    <row r="43521" hidden="1" x14ac:dyDescent="0.3"/>
    <row r="43522" hidden="1" x14ac:dyDescent="0.3"/>
    <row r="43523" hidden="1" x14ac:dyDescent="0.3"/>
    <row r="43524" hidden="1" x14ac:dyDescent="0.3"/>
    <row r="43525" hidden="1" x14ac:dyDescent="0.3"/>
    <row r="43526" hidden="1" x14ac:dyDescent="0.3"/>
    <row r="43527" hidden="1" x14ac:dyDescent="0.3"/>
    <row r="43528" hidden="1" x14ac:dyDescent="0.3"/>
    <row r="43529" hidden="1" x14ac:dyDescent="0.3"/>
    <row r="43530" hidden="1" x14ac:dyDescent="0.3"/>
    <row r="43531" hidden="1" x14ac:dyDescent="0.3"/>
    <row r="43532" hidden="1" x14ac:dyDescent="0.3"/>
    <row r="43533" hidden="1" x14ac:dyDescent="0.3"/>
    <row r="43534" hidden="1" x14ac:dyDescent="0.3"/>
    <row r="43535" hidden="1" x14ac:dyDescent="0.3"/>
    <row r="43536" hidden="1" x14ac:dyDescent="0.3"/>
    <row r="43537" hidden="1" x14ac:dyDescent="0.3"/>
    <row r="43538" hidden="1" x14ac:dyDescent="0.3"/>
    <row r="43539" hidden="1" x14ac:dyDescent="0.3"/>
    <row r="43540" hidden="1" x14ac:dyDescent="0.3"/>
    <row r="43541" hidden="1" x14ac:dyDescent="0.3"/>
    <row r="43542" hidden="1" x14ac:dyDescent="0.3"/>
    <row r="43543" hidden="1" x14ac:dyDescent="0.3"/>
    <row r="43544" hidden="1" x14ac:dyDescent="0.3"/>
    <row r="43545" hidden="1" x14ac:dyDescent="0.3"/>
    <row r="43546" hidden="1" x14ac:dyDescent="0.3"/>
    <row r="43547" hidden="1" x14ac:dyDescent="0.3"/>
    <row r="43548" hidden="1" x14ac:dyDescent="0.3"/>
    <row r="43549" hidden="1" x14ac:dyDescent="0.3"/>
    <row r="43550" hidden="1" x14ac:dyDescent="0.3"/>
    <row r="43551" hidden="1" x14ac:dyDescent="0.3"/>
    <row r="43552" hidden="1" x14ac:dyDescent="0.3"/>
    <row r="43553" hidden="1" x14ac:dyDescent="0.3"/>
    <row r="43554" hidden="1" x14ac:dyDescent="0.3"/>
    <row r="43555" hidden="1" x14ac:dyDescent="0.3"/>
    <row r="43556" hidden="1" x14ac:dyDescent="0.3"/>
    <row r="43557" hidden="1" x14ac:dyDescent="0.3"/>
    <row r="43558" hidden="1" x14ac:dyDescent="0.3"/>
    <row r="43559" hidden="1" x14ac:dyDescent="0.3"/>
    <row r="43560" hidden="1" x14ac:dyDescent="0.3"/>
    <row r="43561" hidden="1" x14ac:dyDescent="0.3"/>
    <row r="43562" hidden="1" x14ac:dyDescent="0.3"/>
    <row r="43563" hidden="1" x14ac:dyDescent="0.3"/>
    <row r="43564" hidden="1" x14ac:dyDescent="0.3"/>
    <row r="43565" hidden="1" x14ac:dyDescent="0.3"/>
    <row r="43566" hidden="1" x14ac:dyDescent="0.3"/>
    <row r="43567" hidden="1" x14ac:dyDescent="0.3"/>
    <row r="43568" hidden="1" x14ac:dyDescent="0.3"/>
    <row r="43569" hidden="1" x14ac:dyDescent="0.3"/>
    <row r="43570" hidden="1" x14ac:dyDescent="0.3"/>
    <row r="43571" hidden="1" x14ac:dyDescent="0.3"/>
    <row r="43572" hidden="1" x14ac:dyDescent="0.3"/>
    <row r="43573" hidden="1" x14ac:dyDescent="0.3"/>
    <row r="43574" hidden="1" x14ac:dyDescent="0.3"/>
    <row r="43575" hidden="1" x14ac:dyDescent="0.3"/>
    <row r="43576" hidden="1" x14ac:dyDescent="0.3"/>
    <row r="43577" hidden="1" x14ac:dyDescent="0.3"/>
    <row r="43578" hidden="1" x14ac:dyDescent="0.3"/>
    <row r="43579" hidden="1" x14ac:dyDescent="0.3"/>
    <row r="43580" hidden="1" x14ac:dyDescent="0.3"/>
    <row r="43581" hidden="1" x14ac:dyDescent="0.3"/>
    <row r="43582" hidden="1" x14ac:dyDescent="0.3"/>
    <row r="43583" hidden="1" x14ac:dyDescent="0.3"/>
    <row r="43584" hidden="1" x14ac:dyDescent="0.3"/>
    <row r="43585" hidden="1" x14ac:dyDescent="0.3"/>
    <row r="43586" hidden="1" x14ac:dyDescent="0.3"/>
    <row r="43587" hidden="1" x14ac:dyDescent="0.3"/>
    <row r="43588" hidden="1" x14ac:dyDescent="0.3"/>
    <row r="43589" hidden="1" x14ac:dyDescent="0.3"/>
    <row r="43590" hidden="1" x14ac:dyDescent="0.3"/>
    <row r="43591" hidden="1" x14ac:dyDescent="0.3"/>
    <row r="43592" hidden="1" x14ac:dyDescent="0.3"/>
    <row r="43593" hidden="1" x14ac:dyDescent="0.3"/>
    <row r="43594" hidden="1" x14ac:dyDescent="0.3"/>
    <row r="43595" hidden="1" x14ac:dyDescent="0.3"/>
    <row r="43596" hidden="1" x14ac:dyDescent="0.3"/>
    <row r="43597" hidden="1" x14ac:dyDescent="0.3"/>
    <row r="43598" hidden="1" x14ac:dyDescent="0.3"/>
    <row r="43599" hidden="1" x14ac:dyDescent="0.3"/>
    <row r="43600" hidden="1" x14ac:dyDescent="0.3"/>
    <row r="43601" hidden="1" x14ac:dyDescent="0.3"/>
    <row r="43602" hidden="1" x14ac:dyDescent="0.3"/>
    <row r="43603" hidden="1" x14ac:dyDescent="0.3"/>
    <row r="43604" hidden="1" x14ac:dyDescent="0.3"/>
    <row r="43605" hidden="1" x14ac:dyDescent="0.3"/>
    <row r="43606" hidden="1" x14ac:dyDescent="0.3"/>
    <row r="43607" hidden="1" x14ac:dyDescent="0.3"/>
    <row r="43608" hidden="1" x14ac:dyDescent="0.3"/>
    <row r="43609" hidden="1" x14ac:dyDescent="0.3"/>
    <row r="43610" hidden="1" x14ac:dyDescent="0.3"/>
    <row r="43611" hidden="1" x14ac:dyDescent="0.3"/>
    <row r="43612" hidden="1" x14ac:dyDescent="0.3"/>
    <row r="43613" hidden="1" x14ac:dyDescent="0.3"/>
    <row r="43614" hidden="1" x14ac:dyDescent="0.3"/>
    <row r="43615" hidden="1" x14ac:dyDescent="0.3"/>
    <row r="43616" hidden="1" x14ac:dyDescent="0.3"/>
    <row r="43617" hidden="1" x14ac:dyDescent="0.3"/>
    <row r="43618" hidden="1" x14ac:dyDescent="0.3"/>
    <row r="43619" hidden="1" x14ac:dyDescent="0.3"/>
    <row r="43620" hidden="1" x14ac:dyDescent="0.3"/>
    <row r="43621" hidden="1" x14ac:dyDescent="0.3"/>
    <row r="43622" hidden="1" x14ac:dyDescent="0.3"/>
    <row r="43623" hidden="1" x14ac:dyDescent="0.3"/>
    <row r="43624" hidden="1" x14ac:dyDescent="0.3"/>
    <row r="43625" hidden="1" x14ac:dyDescent="0.3"/>
    <row r="43626" hidden="1" x14ac:dyDescent="0.3"/>
    <row r="43627" hidden="1" x14ac:dyDescent="0.3"/>
    <row r="43628" hidden="1" x14ac:dyDescent="0.3"/>
    <row r="43629" hidden="1" x14ac:dyDescent="0.3"/>
    <row r="43630" hidden="1" x14ac:dyDescent="0.3"/>
    <row r="43631" hidden="1" x14ac:dyDescent="0.3"/>
    <row r="43632" hidden="1" x14ac:dyDescent="0.3"/>
    <row r="43633" hidden="1" x14ac:dyDescent="0.3"/>
    <row r="43634" hidden="1" x14ac:dyDescent="0.3"/>
    <row r="43635" hidden="1" x14ac:dyDescent="0.3"/>
    <row r="43636" hidden="1" x14ac:dyDescent="0.3"/>
    <row r="43637" hidden="1" x14ac:dyDescent="0.3"/>
    <row r="43638" hidden="1" x14ac:dyDescent="0.3"/>
    <row r="43639" hidden="1" x14ac:dyDescent="0.3"/>
    <row r="43640" hidden="1" x14ac:dyDescent="0.3"/>
    <row r="43641" hidden="1" x14ac:dyDescent="0.3"/>
    <row r="43642" hidden="1" x14ac:dyDescent="0.3"/>
    <row r="43643" hidden="1" x14ac:dyDescent="0.3"/>
    <row r="43644" hidden="1" x14ac:dyDescent="0.3"/>
    <row r="43645" hidden="1" x14ac:dyDescent="0.3"/>
    <row r="43646" hidden="1" x14ac:dyDescent="0.3"/>
    <row r="43647" hidden="1" x14ac:dyDescent="0.3"/>
    <row r="43648" hidden="1" x14ac:dyDescent="0.3"/>
    <row r="43649" hidden="1" x14ac:dyDescent="0.3"/>
    <row r="43650" hidden="1" x14ac:dyDescent="0.3"/>
    <row r="43651" hidden="1" x14ac:dyDescent="0.3"/>
    <row r="43652" hidden="1" x14ac:dyDescent="0.3"/>
    <row r="43653" hidden="1" x14ac:dyDescent="0.3"/>
    <row r="43654" hidden="1" x14ac:dyDescent="0.3"/>
    <row r="43655" hidden="1" x14ac:dyDescent="0.3"/>
    <row r="43656" hidden="1" x14ac:dyDescent="0.3"/>
    <row r="43657" hidden="1" x14ac:dyDescent="0.3"/>
    <row r="43658" hidden="1" x14ac:dyDescent="0.3"/>
    <row r="43659" hidden="1" x14ac:dyDescent="0.3"/>
    <row r="43660" hidden="1" x14ac:dyDescent="0.3"/>
    <row r="43661" hidden="1" x14ac:dyDescent="0.3"/>
    <row r="43662" hidden="1" x14ac:dyDescent="0.3"/>
    <row r="43663" hidden="1" x14ac:dyDescent="0.3"/>
    <row r="43664" hidden="1" x14ac:dyDescent="0.3"/>
    <row r="43665" hidden="1" x14ac:dyDescent="0.3"/>
    <row r="43666" hidden="1" x14ac:dyDescent="0.3"/>
    <row r="43667" hidden="1" x14ac:dyDescent="0.3"/>
    <row r="43668" hidden="1" x14ac:dyDescent="0.3"/>
    <row r="43669" hidden="1" x14ac:dyDescent="0.3"/>
    <row r="43670" hidden="1" x14ac:dyDescent="0.3"/>
    <row r="43671" hidden="1" x14ac:dyDescent="0.3"/>
    <row r="43672" hidden="1" x14ac:dyDescent="0.3"/>
    <row r="43673" hidden="1" x14ac:dyDescent="0.3"/>
    <row r="43674" hidden="1" x14ac:dyDescent="0.3"/>
    <row r="43675" hidden="1" x14ac:dyDescent="0.3"/>
    <row r="43676" hidden="1" x14ac:dyDescent="0.3"/>
    <row r="43677" hidden="1" x14ac:dyDescent="0.3"/>
    <row r="43678" hidden="1" x14ac:dyDescent="0.3"/>
    <row r="43679" hidden="1" x14ac:dyDescent="0.3"/>
    <row r="43680" hidden="1" x14ac:dyDescent="0.3"/>
    <row r="43681" hidden="1" x14ac:dyDescent="0.3"/>
    <row r="43682" hidden="1" x14ac:dyDescent="0.3"/>
    <row r="43683" hidden="1" x14ac:dyDescent="0.3"/>
    <row r="43684" hidden="1" x14ac:dyDescent="0.3"/>
    <row r="43685" hidden="1" x14ac:dyDescent="0.3"/>
    <row r="43686" hidden="1" x14ac:dyDescent="0.3"/>
    <row r="43687" hidden="1" x14ac:dyDescent="0.3"/>
    <row r="43688" hidden="1" x14ac:dyDescent="0.3"/>
    <row r="43689" hidden="1" x14ac:dyDescent="0.3"/>
    <row r="43690" hidden="1" x14ac:dyDescent="0.3"/>
    <row r="43691" hidden="1" x14ac:dyDescent="0.3"/>
    <row r="43692" hidden="1" x14ac:dyDescent="0.3"/>
    <row r="43693" hidden="1" x14ac:dyDescent="0.3"/>
    <row r="43694" hidden="1" x14ac:dyDescent="0.3"/>
    <row r="43695" hidden="1" x14ac:dyDescent="0.3"/>
    <row r="43696" hidden="1" x14ac:dyDescent="0.3"/>
    <row r="43697" hidden="1" x14ac:dyDescent="0.3"/>
    <row r="43698" hidden="1" x14ac:dyDescent="0.3"/>
    <row r="43699" hidden="1" x14ac:dyDescent="0.3"/>
    <row r="43700" hidden="1" x14ac:dyDescent="0.3"/>
    <row r="43701" hidden="1" x14ac:dyDescent="0.3"/>
    <row r="43702" hidden="1" x14ac:dyDescent="0.3"/>
    <row r="43703" hidden="1" x14ac:dyDescent="0.3"/>
    <row r="43704" hidden="1" x14ac:dyDescent="0.3"/>
    <row r="43705" hidden="1" x14ac:dyDescent="0.3"/>
    <row r="43706" hidden="1" x14ac:dyDescent="0.3"/>
    <row r="43707" hidden="1" x14ac:dyDescent="0.3"/>
    <row r="43708" hidden="1" x14ac:dyDescent="0.3"/>
    <row r="43709" hidden="1" x14ac:dyDescent="0.3"/>
    <row r="43710" hidden="1" x14ac:dyDescent="0.3"/>
    <row r="43711" hidden="1" x14ac:dyDescent="0.3"/>
    <row r="43712" hidden="1" x14ac:dyDescent="0.3"/>
    <row r="43713" hidden="1" x14ac:dyDescent="0.3"/>
    <row r="43714" hidden="1" x14ac:dyDescent="0.3"/>
    <row r="43715" hidden="1" x14ac:dyDescent="0.3"/>
    <row r="43716" hidden="1" x14ac:dyDescent="0.3"/>
    <row r="43717" hidden="1" x14ac:dyDescent="0.3"/>
    <row r="43718" hidden="1" x14ac:dyDescent="0.3"/>
    <row r="43719" hidden="1" x14ac:dyDescent="0.3"/>
    <row r="43720" hidden="1" x14ac:dyDescent="0.3"/>
    <row r="43721" hidden="1" x14ac:dyDescent="0.3"/>
    <row r="43722" hidden="1" x14ac:dyDescent="0.3"/>
    <row r="43723" hidden="1" x14ac:dyDescent="0.3"/>
    <row r="43724" hidden="1" x14ac:dyDescent="0.3"/>
    <row r="43725" hidden="1" x14ac:dyDescent="0.3"/>
    <row r="43726" hidden="1" x14ac:dyDescent="0.3"/>
    <row r="43727" hidden="1" x14ac:dyDescent="0.3"/>
    <row r="43728" hidden="1" x14ac:dyDescent="0.3"/>
    <row r="43729" hidden="1" x14ac:dyDescent="0.3"/>
    <row r="43730" hidden="1" x14ac:dyDescent="0.3"/>
    <row r="43731" hidden="1" x14ac:dyDescent="0.3"/>
    <row r="43732" hidden="1" x14ac:dyDescent="0.3"/>
    <row r="43733" hidden="1" x14ac:dyDescent="0.3"/>
    <row r="43734" hidden="1" x14ac:dyDescent="0.3"/>
    <row r="43735" hidden="1" x14ac:dyDescent="0.3"/>
    <row r="43736" hidden="1" x14ac:dyDescent="0.3"/>
    <row r="43737" hidden="1" x14ac:dyDescent="0.3"/>
    <row r="43738" hidden="1" x14ac:dyDescent="0.3"/>
    <row r="43739" hidden="1" x14ac:dyDescent="0.3"/>
    <row r="43740" hidden="1" x14ac:dyDescent="0.3"/>
    <row r="43741" hidden="1" x14ac:dyDescent="0.3"/>
    <row r="43742" hidden="1" x14ac:dyDescent="0.3"/>
    <row r="43743" hidden="1" x14ac:dyDescent="0.3"/>
    <row r="43744" hidden="1" x14ac:dyDescent="0.3"/>
    <row r="43745" hidden="1" x14ac:dyDescent="0.3"/>
    <row r="43746" hidden="1" x14ac:dyDescent="0.3"/>
    <row r="43747" hidden="1" x14ac:dyDescent="0.3"/>
    <row r="43748" hidden="1" x14ac:dyDescent="0.3"/>
    <row r="43749" hidden="1" x14ac:dyDescent="0.3"/>
    <row r="43750" hidden="1" x14ac:dyDescent="0.3"/>
    <row r="43751" hidden="1" x14ac:dyDescent="0.3"/>
    <row r="43752" hidden="1" x14ac:dyDescent="0.3"/>
    <row r="43753" hidden="1" x14ac:dyDescent="0.3"/>
    <row r="43754" hidden="1" x14ac:dyDescent="0.3"/>
    <row r="43755" hidden="1" x14ac:dyDescent="0.3"/>
    <row r="43756" hidden="1" x14ac:dyDescent="0.3"/>
    <row r="43757" hidden="1" x14ac:dyDescent="0.3"/>
    <row r="43758" hidden="1" x14ac:dyDescent="0.3"/>
    <row r="43759" hidden="1" x14ac:dyDescent="0.3"/>
    <row r="43760" hidden="1" x14ac:dyDescent="0.3"/>
    <row r="43761" hidden="1" x14ac:dyDescent="0.3"/>
    <row r="43762" hidden="1" x14ac:dyDescent="0.3"/>
    <row r="43763" hidden="1" x14ac:dyDescent="0.3"/>
    <row r="43764" hidden="1" x14ac:dyDescent="0.3"/>
    <row r="43765" hidden="1" x14ac:dyDescent="0.3"/>
    <row r="43766" hidden="1" x14ac:dyDescent="0.3"/>
    <row r="43767" hidden="1" x14ac:dyDescent="0.3"/>
    <row r="43768" hidden="1" x14ac:dyDescent="0.3"/>
    <row r="43769" hidden="1" x14ac:dyDescent="0.3"/>
    <row r="43770" hidden="1" x14ac:dyDescent="0.3"/>
    <row r="43771" hidden="1" x14ac:dyDescent="0.3"/>
    <row r="43772" hidden="1" x14ac:dyDescent="0.3"/>
    <row r="43773" hidden="1" x14ac:dyDescent="0.3"/>
    <row r="43774" hidden="1" x14ac:dyDescent="0.3"/>
    <row r="43775" hidden="1" x14ac:dyDescent="0.3"/>
    <row r="43776" hidden="1" x14ac:dyDescent="0.3"/>
    <row r="43777" hidden="1" x14ac:dyDescent="0.3"/>
    <row r="43778" hidden="1" x14ac:dyDescent="0.3"/>
    <row r="43779" hidden="1" x14ac:dyDescent="0.3"/>
    <row r="43780" hidden="1" x14ac:dyDescent="0.3"/>
    <row r="43781" hidden="1" x14ac:dyDescent="0.3"/>
    <row r="43782" hidden="1" x14ac:dyDescent="0.3"/>
    <row r="43783" hidden="1" x14ac:dyDescent="0.3"/>
    <row r="43784" hidden="1" x14ac:dyDescent="0.3"/>
    <row r="43785" hidden="1" x14ac:dyDescent="0.3"/>
    <row r="43786" hidden="1" x14ac:dyDescent="0.3"/>
    <row r="43787" hidden="1" x14ac:dyDescent="0.3"/>
    <row r="43788" hidden="1" x14ac:dyDescent="0.3"/>
    <row r="43789" hidden="1" x14ac:dyDescent="0.3"/>
    <row r="43790" hidden="1" x14ac:dyDescent="0.3"/>
    <row r="43791" hidden="1" x14ac:dyDescent="0.3"/>
    <row r="43792" hidden="1" x14ac:dyDescent="0.3"/>
    <row r="43793" hidden="1" x14ac:dyDescent="0.3"/>
    <row r="43794" hidden="1" x14ac:dyDescent="0.3"/>
    <row r="43795" hidden="1" x14ac:dyDescent="0.3"/>
    <row r="43796" hidden="1" x14ac:dyDescent="0.3"/>
    <row r="43797" hidden="1" x14ac:dyDescent="0.3"/>
    <row r="43798" hidden="1" x14ac:dyDescent="0.3"/>
    <row r="43799" hidden="1" x14ac:dyDescent="0.3"/>
    <row r="43800" hidden="1" x14ac:dyDescent="0.3"/>
    <row r="43801" hidden="1" x14ac:dyDescent="0.3"/>
    <row r="43802" hidden="1" x14ac:dyDescent="0.3"/>
    <row r="43803" hidden="1" x14ac:dyDescent="0.3"/>
    <row r="43804" hidden="1" x14ac:dyDescent="0.3"/>
    <row r="43805" hidden="1" x14ac:dyDescent="0.3"/>
    <row r="43806" hidden="1" x14ac:dyDescent="0.3"/>
    <row r="43807" hidden="1" x14ac:dyDescent="0.3"/>
    <row r="43808" hidden="1" x14ac:dyDescent="0.3"/>
    <row r="43809" hidden="1" x14ac:dyDescent="0.3"/>
    <row r="43810" hidden="1" x14ac:dyDescent="0.3"/>
    <row r="43811" hidden="1" x14ac:dyDescent="0.3"/>
    <row r="43812" hidden="1" x14ac:dyDescent="0.3"/>
    <row r="43813" hidden="1" x14ac:dyDescent="0.3"/>
    <row r="43814" hidden="1" x14ac:dyDescent="0.3"/>
    <row r="43815" hidden="1" x14ac:dyDescent="0.3"/>
    <row r="43816" hidden="1" x14ac:dyDescent="0.3"/>
    <row r="43817" hidden="1" x14ac:dyDescent="0.3"/>
    <row r="43818" hidden="1" x14ac:dyDescent="0.3"/>
    <row r="43819" hidden="1" x14ac:dyDescent="0.3"/>
    <row r="43820" hidden="1" x14ac:dyDescent="0.3"/>
    <row r="43821" hidden="1" x14ac:dyDescent="0.3"/>
    <row r="43822" hidden="1" x14ac:dyDescent="0.3"/>
    <row r="43823" hidden="1" x14ac:dyDescent="0.3"/>
    <row r="43824" hidden="1" x14ac:dyDescent="0.3"/>
    <row r="43825" hidden="1" x14ac:dyDescent="0.3"/>
    <row r="43826" hidden="1" x14ac:dyDescent="0.3"/>
    <row r="43827" hidden="1" x14ac:dyDescent="0.3"/>
    <row r="43828" hidden="1" x14ac:dyDescent="0.3"/>
    <row r="43829" hidden="1" x14ac:dyDescent="0.3"/>
    <row r="43830" hidden="1" x14ac:dyDescent="0.3"/>
    <row r="43831" hidden="1" x14ac:dyDescent="0.3"/>
    <row r="43832" hidden="1" x14ac:dyDescent="0.3"/>
    <row r="43833" hidden="1" x14ac:dyDescent="0.3"/>
    <row r="43834" hidden="1" x14ac:dyDescent="0.3"/>
    <row r="43835" hidden="1" x14ac:dyDescent="0.3"/>
    <row r="43836" hidden="1" x14ac:dyDescent="0.3"/>
    <row r="43837" hidden="1" x14ac:dyDescent="0.3"/>
    <row r="43838" hidden="1" x14ac:dyDescent="0.3"/>
    <row r="43839" hidden="1" x14ac:dyDescent="0.3"/>
    <row r="43840" hidden="1" x14ac:dyDescent="0.3"/>
    <row r="43841" hidden="1" x14ac:dyDescent="0.3"/>
    <row r="43842" hidden="1" x14ac:dyDescent="0.3"/>
    <row r="43843" hidden="1" x14ac:dyDescent="0.3"/>
    <row r="43844" hidden="1" x14ac:dyDescent="0.3"/>
    <row r="43845" hidden="1" x14ac:dyDescent="0.3"/>
    <row r="43846" hidden="1" x14ac:dyDescent="0.3"/>
    <row r="43847" hidden="1" x14ac:dyDescent="0.3"/>
    <row r="43848" hidden="1" x14ac:dyDescent="0.3"/>
    <row r="43849" hidden="1" x14ac:dyDescent="0.3"/>
    <row r="43850" hidden="1" x14ac:dyDescent="0.3"/>
    <row r="43851" hidden="1" x14ac:dyDescent="0.3"/>
    <row r="43852" hidden="1" x14ac:dyDescent="0.3"/>
    <row r="43853" hidden="1" x14ac:dyDescent="0.3"/>
    <row r="43854" hidden="1" x14ac:dyDescent="0.3"/>
    <row r="43855" hidden="1" x14ac:dyDescent="0.3"/>
    <row r="43856" hidden="1" x14ac:dyDescent="0.3"/>
    <row r="43857" hidden="1" x14ac:dyDescent="0.3"/>
    <row r="43858" hidden="1" x14ac:dyDescent="0.3"/>
    <row r="43859" hidden="1" x14ac:dyDescent="0.3"/>
    <row r="43860" hidden="1" x14ac:dyDescent="0.3"/>
    <row r="43861" hidden="1" x14ac:dyDescent="0.3"/>
    <row r="43862" hidden="1" x14ac:dyDescent="0.3"/>
    <row r="43863" hidden="1" x14ac:dyDescent="0.3"/>
    <row r="43864" hidden="1" x14ac:dyDescent="0.3"/>
    <row r="43865" hidden="1" x14ac:dyDescent="0.3"/>
    <row r="43866" hidden="1" x14ac:dyDescent="0.3"/>
    <row r="43867" hidden="1" x14ac:dyDescent="0.3"/>
    <row r="43868" hidden="1" x14ac:dyDescent="0.3"/>
    <row r="43869" hidden="1" x14ac:dyDescent="0.3"/>
    <row r="43870" hidden="1" x14ac:dyDescent="0.3"/>
    <row r="43871" hidden="1" x14ac:dyDescent="0.3"/>
    <row r="43872" hidden="1" x14ac:dyDescent="0.3"/>
    <row r="43873" hidden="1" x14ac:dyDescent="0.3"/>
    <row r="43874" hidden="1" x14ac:dyDescent="0.3"/>
    <row r="43875" hidden="1" x14ac:dyDescent="0.3"/>
    <row r="43876" hidden="1" x14ac:dyDescent="0.3"/>
    <row r="43877" hidden="1" x14ac:dyDescent="0.3"/>
    <row r="43878" hidden="1" x14ac:dyDescent="0.3"/>
    <row r="43879" hidden="1" x14ac:dyDescent="0.3"/>
    <row r="43880" hidden="1" x14ac:dyDescent="0.3"/>
    <row r="43881" hidden="1" x14ac:dyDescent="0.3"/>
    <row r="43882" hidden="1" x14ac:dyDescent="0.3"/>
    <row r="43883" hidden="1" x14ac:dyDescent="0.3"/>
    <row r="43884" hidden="1" x14ac:dyDescent="0.3"/>
    <row r="43885" hidden="1" x14ac:dyDescent="0.3"/>
    <row r="43886" hidden="1" x14ac:dyDescent="0.3"/>
    <row r="43887" hidden="1" x14ac:dyDescent="0.3"/>
    <row r="43888" hidden="1" x14ac:dyDescent="0.3"/>
    <row r="43889" hidden="1" x14ac:dyDescent="0.3"/>
    <row r="43890" hidden="1" x14ac:dyDescent="0.3"/>
    <row r="43891" hidden="1" x14ac:dyDescent="0.3"/>
    <row r="43892" hidden="1" x14ac:dyDescent="0.3"/>
    <row r="43893" hidden="1" x14ac:dyDescent="0.3"/>
    <row r="43894" hidden="1" x14ac:dyDescent="0.3"/>
    <row r="43895" hidden="1" x14ac:dyDescent="0.3"/>
    <row r="43896" hidden="1" x14ac:dyDescent="0.3"/>
    <row r="43897" hidden="1" x14ac:dyDescent="0.3"/>
    <row r="43898" hidden="1" x14ac:dyDescent="0.3"/>
    <row r="43899" hidden="1" x14ac:dyDescent="0.3"/>
    <row r="43900" hidden="1" x14ac:dyDescent="0.3"/>
    <row r="43901" hidden="1" x14ac:dyDescent="0.3"/>
    <row r="43902" hidden="1" x14ac:dyDescent="0.3"/>
    <row r="43903" hidden="1" x14ac:dyDescent="0.3"/>
    <row r="43904" hidden="1" x14ac:dyDescent="0.3"/>
    <row r="43905" hidden="1" x14ac:dyDescent="0.3"/>
    <row r="43906" hidden="1" x14ac:dyDescent="0.3"/>
    <row r="43907" hidden="1" x14ac:dyDescent="0.3"/>
    <row r="43908" hidden="1" x14ac:dyDescent="0.3"/>
    <row r="43909" hidden="1" x14ac:dyDescent="0.3"/>
    <row r="43910" hidden="1" x14ac:dyDescent="0.3"/>
    <row r="43911" hidden="1" x14ac:dyDescent="0.3"/>
    <row r="43912" hidden="1" x14ac:dyDescent="0.3"/>
    <row r="43913" hidden="1" x14ac:dyDescent="0.3"/>
    <row r="43914" hidden="1" x14ac:dyDescent="0.3"/>
    <row r="43915" hidden="1" x14ac:dyDescent="0.3"/>
    <row r="43916" hidden="1" x14ac:dyDescent="0.3"/>
    <row r="43917" hidden="1" x14ac:dyDescent="0.3"/>
    <row r="43918" hidden="1" x14ac:dyDescent="0.3"/>
    <row r="43919" hidden="1" x14ac:dyDescent="0.3"/>
    <row r="43920" hidden="1" x14ac:dyDescent="0.3"/>
    <row r="43921" hidden="1" x14ac:dyDescent="0.3"/>
    <row r="43922" hidden="1" x14ac:dyDescent="0.3"/>
    <row r="43923" hidden="1" x14ac:dyDescent="0.3"/>
    <row r="43924" hidden="1" x14ac:dyDescent="0.3"/>
    <row r="43925" hidden="1" x14ac:dyDescent="0.3"/>
    <row r="43926" hidden="1" x14ac:dyDescent="0.3"/>
    <row r="43927" hidden="1" x14ac:dyDescent="0.3"/>
    <row r="43928" hidden="1" x14ac:dyDescent="0.3"/>
    <row r="43929" hidden="1" x14ac:dyDescent="0.3"/>
    <row r="43930" hidden="1" x14ac:dyDescent="0.3"/>
    <row r="43931" hidden="1" x14ac:dyDescent="0.3"/>
    <row r="43932" hidden="1" x14ac:dyDescent="0.3"/>
    <row r="43933" hidden="1" x14ac:dyDescent="0.3"/>
    <row r="43934" hidden="1" x14ac:dyDescent="0.3"/>
    <row r="43935" hidden="1" x14ac:dyDescent="0.3"/>
    <row r="43936" hidden="1" x14ac:dyDescent="0.3"/>
    <row r="43937" hidden="1" x14ac:dyDescent="0.3"/>
    <row r="43938" hidden="1" x14ac:dyDescent="0.3"/>
    <row r="43939" hidden="1" x14ac:dyDescent="0.3"/>
    <row r="43940" hidden="1" x14ac:dyDescent="0.3"/>
    <row r="43941" hidden="1" x14ac:dyDescent="0.3"/>
    <row r="43942" hidden="1" x14ac:dyDescent="0.3"/>
    <row r="43943" hidden="1" x14ac:dyDescent="0.3"/>
    <row r="43944" hidden="1" x14ac:dyDescent="0.3"/>
    <row r="43945" hidden="1" x14ac:dyDescent="0.3"/>
    <row r="43946" hidden="1" x14ac:dyDescent="0.3"/>
    <row r="43947" hidden="1" x14ac:dyDescent="0.3"/>
    <row r="43948" hidden="1" x14ac:dyDescent="0.3"/>
    <row r="43949" hidden="1" x14ac:dyDescent="0.3"/>
    <row r="43950" hidden="1" x14ac:dyDescent="0.3"/>
    <row r="43951" hidden="1" x14ac:dyDescent="0.3"/>
    <row r="43952" hidden="1" x14ac:dyDescent="0.3"/>
    <row r="43953" hidden="1" x14ac:dyDescent="0.3"/>
    <row r="43954" hidden="1" x14ac:dyDescent="0.3"/>
    <row r="43955" hidden="1" x14ac:dyDescent="0.3"/>
    <row r="43956" hidden="1" x14ac:dyDescent="0.3"/>
    <row r="43957" hidden="1" x14ac:dyDescent="0.3"/>
    <row r="43958" hidden="1" x14ac:dyDescent="0.3"/>
    <row r="43959" hidden="1" x14ac:dyDescent="0.3"/>
    <row r="43960" hidden="1" x14ac:dyDescent="0.3"/>
    <row r="43961" hidden="1" x14ac:dyDescent="0.3"/>
    <row r="43962" hidden="1" x14ac:dyDescent="0.3"/>
    <row r="43963" hidden="1" x14ac:dyDescent="0.3"/>
    <row r="43964" hidden="1" x14ac:dyDescent="0.3"/>
    <row r="43965" hidden="1" x14ac:dyDescent="0.3"/>
    <row r="43966" hidden="1" x14ac:dyDescent="0.3"/>
    <row r="43967" hidden="1" x14ac:dyDescent="0.3"/>
    <row r="43968" hidden="1" x14ac:dyDescent="0.3"/>
    <row r="43969" hidden="1" x14ac:dyDescent="0.3"/>
    <row r="43970" hidden="1" x14ac:dyDescent="0.3"/>
    <row r="43971" hidden="1" x14ac:dyDescent="0.3"/>
    <row r="43972" hidden="1" x14ac:dyDescent="0.3"/>
    <row r="43973" hidden="1" x14ac:dyDescent="0.3"/>
    <row r="43974" hidden="1" x14ac:dyDescent="0.3"/>
    <row r="43975" hidden="1" x14ac:dyDescent="0.3"/>
    <row r="43976" hidden="1" x14ac:dyDescent="0.3"/>
    <row r="43977" hidden="1" x14ac:dyDescent="0.3"/>
    <row r="43978" hidden="1" x14ac:dyDescent="0.3"/>
    <row r="43979" hidden="1" x14ac:dyDescent="0.3"/>
    <row r="43980" hidden="1" x14ac:dyDescent="0.3"/>
    <row r="43981" hidden="1" x14ac:dyDescent="0.3"/>
    <row r="43982" hidden="1" x14ac:dyDescent="0.3"/>
    <row r="43983" hidden="1" x14ac:dyDescent="0.3"/>
    <row r="43984" hidden="1" x14ac:dyDescent="0.3"/>
    <row r="43985" hidden="1" x14ac:dyDescent="0.3"/>
    <row r="43986" hidden="1" x14ac:dyDescent="0.3"/>
    <row r="43987" hidden="1" x14ac:dyDescent="0.3"/>
    <row r="43988" hidden="1" x14ac:dyDescent="0.3"/>
    <row r="43989" hidden="1" x14ac:dyDescent="0.3"/>
    <row r="43990" hidden="1" x14ac:dyDescent="0.3"/>
    <row r="43991" hidden="1" x14ac:dyDescent="0.3"/>
    <row r="43992" hidden="1" x14ac:dyDescent="0.3"/>
    <row r="43993" hidden="1" x14ac:dyDescent="0.3"/>
    <row r="43994" hidden="1" x14ac:dyDescent="0.3"/>
    <row r="43995" hidden="1" x14ac:dyDescent="0.3"/>
    <row r="43996" hidden="1" x14ac:dyDescent="0.3"/>
    <row r="43997" hidden="1" x14ac:dyDescent="0.3"/>
    <row r="43998" hidden="1" x14ac:dyDescent="0.3"/>
    <row r="43999" hidden="1" x14ac:dyDescent="0.3"/>
    <row r="44000" hidden="1" x14ac:dyDescent="0.3"/>
    <row r="44001" hidden="1" x14ac:dyDescent="0.3"/>
    <row r="44002" hidden="1" x14ac:dyDescent="0.3"/>
    <row r="44003" hidden="1" x14ac:dyDescent="0.3"/>
    <row r="44004" hidden="1" x14ac:dyDescent="0.3"/>
    <row r="44005" hidden="1" x14ac:dyDescent="0.3"/>
    <row r="44006" hidden="1" x14ac:dyDescent="0.3"/>
    <row r="44007" hidden="1" x14ac:dyDescent="0.3"/>
    <row r="44008" hidden="1" x14ac:dyDescent="0.3"/>
    <row r="44009" hidden="1" x14ac:dyDescent="0.3"/>
    <row r="44010" hidden="1" x14ac:dyDescent="0.3"/>
    <row r="44011" hidden="1" x14ac:dyDescent="0.3"/>
    <row r="44012" hidden="1" x14ac:dyDescent="0.3"/>
    <row r="44013" hidden="1" x14ac:dyDescent="0.3"/>
    <row r="44014" hidden="1" x14ac:dyDescent="0.3"/>
    <row r="44015" hidden="1" x14ac:dyDescent="0.3"/>
    <row r="44016" hidden="1" x14ac:dyDescent="0.3"/>
    <row r="44017" hidden="1" x14ac:dyDescent="0.3"/>
    <row r="44018" hidden="1" x14ac:dyDescent="0.3"/>
    <row r="44019" hidden="1" x14ac:dyDescent="0.3"/>
    <row r="44020" hidden="1" x14ac:dyDescent="0.3"/>
    <row r="44021" hidden="1" x14ac:dyDescent="0.3"/>
    <row r="44022" hidden="1" x14ac:dyDescent="0.3"/>
    <row r="44023" hidden="1" x14ac:dyDescent="0.3"/>
    <row r="44024" hidden="1" x14ac:dyDescent="0.3"/>
    <row r="44025" hidden="1" x14ac:dyDescent="0.3"/>
    <row r="44026" hidden="1" x14ac:dyDescent="0.3"/>
    <row r="44027" hidden="1" x14ac:dyDescent="0.3"/>
    <row r="44028" hidden="1" x14ac:dyDescent="0.3"/>
    <row r="44029" hidden="1" x14ac:dyDescent="0.3"/>
    <row r="44030" hidden="1" x14ac:dyDescent="0.3"/>
    <row r="44031" hidden="1" x14ac:dyDescent="0.3"/>
    <row r="44032" hidden="1" x14ac:dyDescent="0.3"/>
    <row r="44033" hidden="1" x14ac:dyDescent="0.3"/>
    <row r="44034" hidden="1" x14ac:dyDescent="0.3"/>
    <row r="44035" hidden="1" x14ac:dyDescent="0.3"/>
    <row r="44036" hidden="1" x14ac:dyDescent="0.3"/>
    <row r="44037" hidden="1" x14ac:dyDescent="0.3"/>
    <row r="44038" hidden="1" x14ac:dyDescent="0.3"/>
    <row r="44039" hidden="1" x14ac:dyDescent="0.3"/>
    <row r="44040" hidden="1" x14ac:dyDescent="0.3"/>
    <row r="44041" hidden="1" x14ac:dyDescent="0.3"/>
    <row r="44042" hidden="1" x14ac:dyDescent="0.3"/>
    <row r="44043" hidden="1" x14ac:dyDescent="0.3"/>
    <row r="44044" hidden="1" x14ac:dyDescent="0.3"/>
    <row r="44045" hidden="1" x14ac:dyDescent="0.3"/>
    <row r="44046" hidden="1" x14ac:dyDescent="0.3"/>
    <row r="44047" hidden="1" x14ac:dyDescent="0.3"/>
    <row r="44048" hidden="1" x14ac:dyDescent="0.3"/>
    <row r="44049" hidden="1" x14ac:dyDescent="0.3"/>
    <row r="44050" hidden="1" x14ac:dyDescent="0.3"/>
    <row r="44051" hidden="1" x14ac:dyDescent="0.3"/>
    <row r="44052" hidden="1" x14ac:dyDescent="0.3"/>
    <row r="44053" hidden="1" x14ac:dyDescent="0.3"/>
    <row r="44054" hidden="1" x14ac:dyDescent="0.3"/>
    <row r="44055" hidden="1" x14ac:dyDescent="0.3"/>
    <row r="44056" hidden="1" x14ac:dyDescent="0.3"/>
    <row r="44057" hidden="1" x14ac:dyDescent="0.3"/>
    <row r="44058" hidden="1" x14ac:dyDescent="0.3"/>
    <row r="44059" hidden="1" x14ac:dyDescent="0.3"/>
    <row r="44060" hidden="1" x14ac:dyDescent="0.3"/>
    <row r="44061" hidden="1" x14ac:dyDescent="0.3"/>
    <row r="44062" hidden="1" x14ac:dyDescent="0.3"/>
    <row r="44063" hidden="1" x14ac:dyDescent="0.3"/>
    <row r="44064" hidden="1" x14ac:dyDescent="0.3"/>
    <row r="44065" hidden="1" x14ac:dyDescent="0.3"/>
    <row r="44066" hidden="1" x14ac:dyDescent="0.3"/>
    <row r="44067" hidden="1" x14ac:dyDescent="0.3"/>
    <row r="44068" hidden="1" x14ac:dyDescent="0.3"/>
    <row r="44069" hidden="1" x14ac:dyDescent="0.3"/>
    <row r="44070" hidden="1" x14ac:dyDescent="0.3"/>
    <row r="44071" hidden="1" x14ac:dyDescent="0.3"/>
    <row r="44072" hidden="1" x14ac:dyDescent="0.3"/>
    <row r="44073" hidden="1" x14ac:dyDescent="0.3"/>
    <row r="44074" hidden="1" x14ac:dyDescent="0.3"/>
    <row r="44075" hidden="1" x14ac:dyDescent="0.3"/>
    <row r="44076" hidden="1" x14ac:dyDescent="0.3"/>
    <row r="44077" hidden="1" x14ac:dyDescent="0.3"/>
    <row r="44078" hidden="1" x14ac:dyDescent="0.3"/>
    <row r="44079" hidden="1" x14ac:dyDescent="0.3"/>
    <row r="44080" hidden="1" x14ac:dyDescent="0.3"/>
    <row r="44081" hidden="1" x14ac:dyDescent="0.3"/>
    <row r="44082" hidden="1" x14ac:dyDescent="0.3"/>
    <row r="44083" hidden="1" x14ac:dyDescent="0.3"/>
    <row r="44084" hidden="1" x14ac:dyDescent="0.3"/>
    <row r="44085" hidden="1" x14ac:dyDescent="0.3"/>
    <row r="44086" hidden="1" x14ac:dyDescent="0.3"/>
    <row r="44087" hidden="1" x14ac:dyDescent="0.3"/>
    <row r="44088" hidden="1" x14ac:dyDescent="0.3"/>
    <row r="44089" hidden="1" x14ac:dyDescent="0.3"/>
    <row r="44090" hidden="1" x14ac:dyDescent="0.3"/>
    <row r="44091" hidden="1" x14ac:dyDescent="0.3"/>
    <row r="44092" hidden="1" x14ac:dyDescent="0.3"/>
    <row r="44093" hidden="1" x14ac:dyDescent="0.3"/>
    <row r="44094" hidden="1" x14ac:dyDescent="0.3"/>
    <row r="44095" hidden="1" x14ac:dyDescent="0.3"/>
    <row r="44096" hidden="1" x14ac:dyDescent="0.3"/>
    <row r="44097" hidden="1" x14ac:dyDescent="0.3"/>
    <row r="44098" hidden="1" x14ac:dyDescent="0.3"/>
    <row r="44099" hidden="1" x14ac:dyDescent="0.3"/>
    <row r="44100" hidden="1" x14ac:dyDescent="0.3"/>
    <row r="44101" hidden="1" x14ac:dyDescent="0.3"/>
    <row r="44102" hidden="1" x14ac:dyDescent="0.3"/>
    <row r="44103" hidden="1" x14ac:dyDescent="0.3"/>
    <row r="44104" hidden="1" x14ac:dyDescent="0.3"/>
    <row r="44105" hidden="1" x14ac:dyDescent="0.3"/>
    <row r="44106" hidden="1" x14ac:dyDescent="0.3"/>
    <row r="44107" hidden="1" x14ac:dyDescent="0.3"/>
    <row r="44108" hidden="1" x14ac:dyDescent="0.3"/>
    <row r="44109" hidden="1" x14ac:dyDescent="0.3"/>
    <row r="44110" hidden="1" x14ac:dyDescent="0.3"/>
    <row r="44111" hidden="1" x14ac:dyDescent="0.3"/>
    <row r="44112" hidden="1" x14ac:dyDescent="0.3"/>
    <row r="44113" hidden="1" x14ac:dyDescent="0.3"/>
    <row r="44114" hidden="1" x14ac:dyDescent="0.3"/>
    <row r="44115" hidden="1" x14ac:dyDescent="0.3"/>
    <row r="44116" hidden="1" x14ac:dyDescent="0.3"/>
    <row r="44117" hidden="1" x14ac:dyDescent="0.3"/>
    <row r="44118" hidden="1" x14ac:dyDescent="0.3"/>
    <row r="44119" hidden="1" x14ac:dyDescent="0.3"/>
    <row r="44120" hidden="1" x14ac:dyDescent="0.3"/>
    <row r="44121" hidden="1" x14ac:dyDescent="0.3"/>
    <row r="44122" hidden="1" x14ac:dyDescent="0.3"/>
    <row r="44123" hidden="1" x14ac:dyDescent="0.3"/>
    <row r="44124" hidden="1" x14ac:dyDescent="0.3"/>
    <row r="44125" hidden="1" x14ac:dyDescent="0.3"/>
    <row r="44126" hidden="1" x14ac:dyDescent="0.3"/>
    <row r="44127" hidden="1" x14ac:dyDescent="0.3"/>
    <row r="44128" hidden="1" x14ac:dyDescent="0.3"/>
    <row r="44129" hidden="1" x14ac:dyDescent="0.3"/>
    <row r="44130" hidden="1" x14ac:dyDescent="0.3"/>
    <row r="44131" hidden="1" x14ac:dyDescent="0.3"/>
    <row r="44132" hidden="1" x14ac:dyDescent="0.3"/>
    <row r="44133" hidden="1" x14ac:dyDescent="0.3"/>
    <row r="44134" hidden="1" x14ac:dyDescent="0.3"/>
    <row r="44135" hidden="1" x14ac:dyDescent="0.3"/>
    <row r="44136" hidden="1" x14ac:dyDescent="0.3"/>
    <row r="44137" hidden="1" x14ac:dyDescent="0.3"/>
    <row r="44138" hidden="1" x14ac:dyDescent="0.3"/>
    <row r="44139" hidden="1" x14ac:dyDescent="0.3"/>
    <row r="44140" hidden="1" x14ac:dyDescent="0.3"/>
    <row r="44141" hidden="1" x14ac:dyDescent="0.3"/>
    <row r="44142" hidden="1" x14ac:dyDescent="0.3"/>
    <row r="44143" hidden="1" x14ac:dyDescent="0.3"/>
    <row r="44144" hidden="1" x14ac:dyDescent="0.3"/>
    <row r="44145" hidden="1" x14ac:dyDescent="0.3"/>
    <row r="44146" hidden="1" x14ac:dyDescent="0.3"/>
    <row r="44147" hidden="1" x14ac:dyDescent="0.3"/>
    <row r="44148" hidden="1" x14ac:dyDescent="0.3"/>
    <row r="44149" hidden="1" x14ac:dyDescent="0.3"/>
    <row r="44150" hidden="1" x14ac:dyDescent="0.3"/>
    <row r="44151" hidden="1" x14ac:dyDescent="0.3"/>
    <row r="44152" hidden="1" x14ac:dyDescent="0.3"/>
    <row r="44153" hidden="1" x14ac:dyDescent="0.3"/>
    <row r="44154" hidden="1" x14ac:dyDescent="0.3"/>
    <row r="44155" hidden="1" x14ac:dyDescent="0.3"/>
    <row r="44156" hidden="1" x14ac:dyDescent="0.3"/>
    <row r="44157" hidden="1" x14ac:dyDescent="0.3"/>
    <row r="44158" hidden="1" x14ac:dyDescent="0.3"/>
    <row r="44159" hidden="1" x14ac:dyDescent="0.3"/>
    <row r="44160" hidden="1" x14ac:dyDescent="0.3"/>
    <row r="44161" hidden="1" x14ac:dyDescent="0.3"/>
    <row r="44162" hidden="1" x14ac:dyDescent="0.3"/>
    <row r="44163" hidden="1" x14ac:dyDescent="0.3"/>
    <row r="44164" hidden="1" x14ac:dyDescent="0.3"/>
    <row r="44165" hidden="1" x14ac:dyDescent="0.3"/>
    <row r="44166" hidden="1" x14ac:dyDescent="0.3"/>
    <row r="44167" hidden="1" x14ac:dyDescent="0.3"/>
    <row r="44168" hidden="1" x14ac:dyDescent="0.3"/>
    <row r="44169" hidden="1" x14ac:dyDescent="0.3"/>
    <row r="44170" hidden="1" x14ac:dyDescent="0.3"/>
    <row r="44171" hidden="1" x14ac:dyDescent="0.3"/>
    <row r="44172" hidden="1" x14ac:dyDescent="0.3"/>
    <row r="44173" hidden="1" x14ac:dyDescent="0.3"/>
    <row r="44174" hidden="1" x14ac:dyDescent="0.3"/>
    <row r="44175" hidden="1" x14ac:dyDescent="0.3"/>
    <row r="44176" hidden="1" x14ac:dyDescent="0.3"/>
    <row r="44177" hidden="1" x14ac:dyDescent="0.3"/>
    <row r="44178" hidden="1" x14ac:dyDescent="0.3"/>
    <row r="44179" hidden="1" x14ac:dyDescent="0.3"/>
    <row r="44180" hidden="1" x14ac:dyDescent="0.3"/>
    <row r="44181" hidden="1" x14ac:dyDescent="0.3"/>
    <row r="44182" hidden="1" x14ac:dyDescent="0.3"/>
    <row r="44183" hidden="1" x14ac:dyDescent="0.3"/>
    <row r="44184" hidden="1" x14ac:dyDescent="0.3"/>
    <row r="44185" hidden="1" x14ac:dyDescent="0.3"/>
    <row r="44186" hidden="1" x14ac:dyDescent="0.3"/>
    <row r="44187" hidden="1" x14ac:dyDescent="0.3"/>
    <row r="44188" hidden="1" x14ac:dyDescent="0.3"/>
    <row r="44189" hidden="1" x14ac:dyDescent="0.3"/>
    <row r="44190" hidden="1" x14ac:dyDescent="0.3"/>
    <row r="44191" hidden="1" x14ac:dyDescent="0.3"/>
    <row r="44192" hidden="1" x14ac:dyDescent="0.3"/>
    <row r="44193" hidden="1" x14ac:dyDescent="0.3"/>
    <row r="44194" hidden="1" x14ac:dyDescent="0.3"/>
    <row r="44195" hidden="1" x14ac:dyDescent="0.3"/>
    <row r="44196" hidden="1" x14ac:dyDescent="0.3"/>
    <row r="44197" hidden="1" x14ac:dyDescent="0.3"/>
    <row r="44198" hidden="1" x14ac:dyDescent="0.3"/>
    <row r="44199" hidden="1" x14ac:dyDescent="0.3"/>
    <row r="44200" hidden="1" x14ac:dyDescent="0.3"/>
    <row r="44201" hidden="1" x14ac:dyDescent="0.3"/>
    <row r="44202" hidden="1" x14ac:dyDescent="0.3"/>
    <row r="44203" hidden="1" x14ac:dyDescent="0.3"/>
    <row r="44204" hidden="1" x14ac:dyDescent="0.3"/>
    <row r="44205" hidden="1" x14ac:dyDescent="0.3"/>
    <row r="44206" hidden="1" x14ac:dyDescent="0.3"/>
    <row r="44207" hidden="1" x14ac:dyDescent="0.3"/>
    <row r="44208" hidden="1" x14ac:dyDescent="0.3"/>
    <row r="44209" hidden="1" x14ac:dyDescent="0.3"/>
    <row r="44210" hidden="1" x14ac:dyDescent="0.3"/>
    <row r="44211" hidden="1" x14ac:dyDescent="0.3"/>
    <row r="44212" hidden="1" x14ac:dyDescent="0.3"/>
    <row r="44213" hidden="1" x14ac:dyDescent="0.3"/>
    <row r="44214" hidden="1" x14ac:dyDescent="0.3"/>
    <row r="44215" hidden="1" x14ac:dyDescent="0.3"/>
    <row r="44216" hidden="1" x14ac:dyDescent="0.3"/>
    <row r="44217" hidden="1" x14ac:dyDescent="0.3"/>
    <row r="44218" hidden="1" x14ac:dyDescent="0.3"/>
    <row r="44219" hidden="1" x14ac:dyDescent="0.3"/>
    <row r="44220" hidden="1" x14ac:dyDescent="0.3"/>
    <row r="44221" hidden="1" x14ac:dyDescent="0.3"/>
    <row r="44222" hidden="1" x14ac:dyDescent="0.3"/>
    <row r="44223" hidden="1" x14ac:dyDescent="0.3"/>
    <row r="44224" hidden="1" x14ac:dyDescent="0.3"/>
    <row r="44225" hidden="1" x14ac:dyDescent="0.3"/>
    <row r="44226" hidden="1" x14ac:dyDescent="0.3"/>
    <row r="44227" hidden="1" x14ac:dyDescent="0.3"/>
    <row r="44228" hidden="1" x14ac:dyDescent="0.3"/>
    <row r="44229" hidden="1" x14ac:dyDescent="0.3"/>
    <row r="44230" hidden="1" x14ac:dyDescent="0.3"/>
    <row r="44231" hidden="1" x14ac:dyDescent="0.3"/>
    <row r="44232" hidden="1" x14ac:dyDescent="0.3"/>
    <row r="44233" hidden="1" x14ac:dyDescent="0.3"/>
    <row r="44234" hidden="1" x14ac:dyDescent="0.3"/>
    <row r="44235" hidden="1" x14ac:dyDescent="0.3"/>
    <row r="44236" hidden="1" x14ac:dyDescent="0.3"/>
    <row r="44237" hidden="1" x14ac:dyDescent="0.3"/>
    <row r="44238" hidden="1" x14ac:dyDescent="0.3"/>
    <row r="44239" hidden="1" x14ac:dyDescent="0.3"/>
    <row r="44240" hidden="1" x14ac:dyDescent="0.3"/>
    <row r="44241" hidden="1" x14ac:dyDescent="0.3"/>
    <row r="44242" hidden="1" x14ac:dyDescent="0.3"/>
    <row r="44243" hidden="1" x14ac:dyDescent="0.3"/>
    <row r="44244" hidden="1" x14ac:dyDescent="0.3"/>
    <row r="44245" hidden="1" x14ac:dyDescent="0.3"/>
    <row r="44246" hidden="1" x14ac:dyDescent="0.3"/>
    <row r="44247" hidden="1" x14ac:dyDescent="0.3"/>
    <row r="44248" hidden="1" x14ac:dyDescent="0.3"/>
    <row r="44249" hidden="1" x14ac:dyDescent="0.3"/>
    <row r="44250" hidden="1" x14ac:dyDescent="0.3"/>
    <row r="44251" hidden="1" x14ac:dyDescent="0.3"/>
    <row r="44252" hidden="1" x14ac:dyDescent="0.3"/>
    <row r="44253" hidden="1" x14ac:dyDescent="0.3"/>
    <row r="44254" hidden="1" x14ac:dyDescent="0.3"/>
    <row r="44255" hidden="1" x14ac:dyDescent="0.3"/>
    <row r="44256" hidden="1" x14ac:dyDescent="0.3"/>
    <row r="44257" hidden="1" x14ac:dyDescent="0.3"/>
    <row r="44258" hidden="1" x14ac:dyDescent="0.3"/>
    <row r="44259" hidden="1" x14ac:dyDescent="0.3"/>
    <row r="44260" hidden="1" x14ac:dyDescent="0.3"/>
    <row r="44261" hidden="1" x14ac:dyDescent="0.3"/>
    <row r="44262" hidden="1" x14ac:dyDescent="0.3"/>
    <row r="44263" hidden="1" x14ac:dyDescent="0.3"/>
    <row r="44264" hidden="1" x14ac:dyDescent="0.3"/>
    <row r="44265" hidden="1" x14ac:dyDescent="0.3"/>
    <row r="44266" hidden="1" x14ac:dyDescent="0.3"/>
    <row r="44267" hidden="1" x14ac:dyDescent="0.3"/>
    <row r="44268" hidden="1" x14ac:dyDescent="0.3"/>
    <row r="44269" hidden="1" x14ac:dyDescent="0.3"/>
    <row r="44270" hidden="1" x14ac:dyDescent="0.3"/>
    <row r="44271" hidden="1" x14ac:dyDescent="0.3"/>
    <row r="44272" hidden="1" x14ac:dyDescent="0.3"/>
    <row r="44273" hidden="1" x14ac:dyDescent="0.3"/>
    <row r="44274" hidden="1" x14ac:dyDescent="0.3"/>
    <row r="44275" hidden="1" x14ac:dyDescent="0.3"/>
    <row r="44276" hidden="1" x14ac:dyDescent="0.3"/>
    <row r="44277" hidden="1" x14ac:dyDescent="0.3"/>
    <row r="44278" hidden="1" x14ac:dyDescent="0.3"/>
    <row r="44279" hidden="1" x14ac:dyDescent="0.3"/>
    <row r="44280" hidden="1" x14ac:dyDescent="0.3"/>
    <row r="44281" hidden="1" x14ac:dyDescent="0.3"/>
    <row r="44282" hidden="1" x14ac:dyDescent="0.3"/>
    <row r="44283" hidden="1" x14ac:dyDescent="0.3"/>
    <row r="44284" hidden="1" x14ac:dyDescent="0.3"/>
    <row r="44285" hidden="1" x14ac:dyDescent="0.3"/>
    <row r="44286" hidden="1" x14ac:dyDescent="0.3"/>
    <row r="44287" hidden="1" x14ac:dyDescent="0.3"/>
    <row r="44288" hidden="1" x14ac:dyDescent="0.3"/>
    <row r="44289" hidden="1" x14ac:dyDescent="0.3"/>
    <row r="44290" hidden="1" x14ac:dyDescent="0.3"/>
    <row r="44291" hidden="1" x14ac:dyDescent="0.3"/>
    <row r="44292" hidden="1" x14ac:dyDescent="0.3"/>
    <row r="44293" hidden="1" x14ac:dyDescent="0.3"/>
    <row r="44294" hidden="1" x14ac:dyDescent="0.3"/>
    <row r="44295" hidden="1" x14ac:dyDescent="0.3"/>
    <row r="44296" hidden="1" x14ac:dyDescent="0.3"/>
    <row r="44297" hidden="1" x14ac:dyDescent="0.3"/>
    <row r="44298" hidden="1" x14ac:dyDescent="0.3"/>
    <row r="44299" hidden="1" x14ac:dyDescent="0.3"/>
    <row r="44300" hidden="1" x14ac:dyDescent="0.3"/>
    <row r="44301" hidden="1" x14ac:dyDescent="0.3"/>
    <row r="44302" hidden="1" x14ac:dyDescent="0.3"/>
    <row r="44303" hidden="1" x14ac:dyDescent="0.3"/>
    <row r="44304" hidden="1" x14ac:dyDescent="0.3"/>
    <row r="44305" hidden="1" x14ac:dyDescent="0.3"/>
    <row r="44306" hidden="1" x14ac:dyDescent="0.3"/>
    <row r="44307" hidden="1" x14ac:dyDescent="0.3"/>
    <row r="44308" hidden="1" x14ac:dyDescent="0.3"/>
    <row r="44309" hidden="1" x14ac:dyDescent="0.3"/>
    <row r="44310" hidden="1" x14ac:dyDescent="0.3"/>
    <row r="44311" hidden="1" x14ac:dyDescent="0.3"/>
    <row r="44312" hidden="1" x14ac:dyDescent="0.3"/>
    <row r="44313" hidden="1" x14ac:dyDescent="0.3"/>
    <row r="44314" hidden="1" x14ac:dyDescent="0.3"/>
    <row r="44315" hidden="1" x14ac:dyDescent="0.3"/>
    <row r="44316" hidden="1" x14ac:dyDescent="0.3"/>
    <row r="44317" hidden="1" x14ac:dyDescent="0.3"/>
    <row r="44318" hidden="1" x14ac:dyDescent="0.3"/>
    <row r="44319" hidden="1" x14ac:dyDescent="0.3"/>
    <row r="44320" hidden="1" x14ac:dyDescent="0.3"/>
    <row r="44321" hidden="1" x14ac:dyDescent="0.3"/>
    <row r="44322" hidden="1" x14ac:dyDescent="0.3"/>
    <row r="44323" hidden="1" x14ac:dyDescent="0.3"/>
    <row r="44324" hidden="1" x14ac:dyDescent="0.3"/>
    <row r="44325" hidden="1" x14ac:dyDescent="0.3"/>
    <row r="44326" hidden="1" x14ac:dyDescent="0.3"/>
    <row r="44327" hidden="1" x14ac:dyDescent="0.3"/>
    <row r="44328" hidden="1" x14ac:dyDescent="0.3"/>
    <row r="44329" hidden="1" x14ac:dyDescent="0.3"/>
    <row r="44330" hidden="1" x14ac:dyDescent="0.3"/>
    <row r="44331" hidden="1" x14ac:dyDescent="0.3"/>
    <row r="44332" hidden="1" x14ac:dyDescent="0.3"/>
    <row r="44333" hidden="1" x14ac:dyDescent="0.3"/>
    <row r="44334" hidden="1" x14ac:dyDescent="0.3"/>
    <row r="44335" hidden="1" x14ac:dyDescent="0.3"/>
    <row r="44336" hidden="1" x14ac:dyDescent="0.3"/>
    <row r="44337" hidden="1" x14ac:dyDescent="0.3"/>
    <row r="44338" hidden="1" x14ac:dyDescent="0.3"/>
    <row r="44339" hidden="1" x14ac:dyDescent="0.3"/>
    <row r="44340" hidden="1" x14ac:dyDescent="0.3"/>
    <row r="44341" hidden="1" x14ac:dyDescent="0.3"/>
    <row r="44342" hidden="1" x14ac:dyDescent="0.3"/>
    <row r="44343" hidden="1" x14ac:dyDescent="0.3"/>
    <row r="44344" hidden="1" x14ac:dyDescent="0.3"/>
    <row r="44345" hidden="1" x14ac:dyDescent="0.3"/>
    <row r="44346" hidden="1" x14ac:dyDescent="0.3"/>
    <row r="44347" hidden="1" x14ac:dyDescent="0.3"/>
    <row r="44348" hidden="1" x14ac:dyDescent="0.3"/>
    <row r="44349" hidden="1" x14ac:dyDescent="0.3"/>
    <row r="44350" hidden="1" x14ac:dyDescent="0.3"/>
    <row r="44351" hidden="1" x14ac:dyDescent="0.3"/>
    <row r="44352" hidden="1" x14ac:dyDescent="0.3"/>
    <row r="44353" hidden="1" x14ac:dyDescent="0.3"/>
    <row r="44354" hidden="1" x14ac:dyDescent="0.3"/>
    <row r="44355" hidden="1" x14ac:dyDescent="0.3"/>
    <row r="44356" hidden="1" x14ac:dyDescent="0.3"/>
    <row r="44357" hidden="1" x14ac:dyDescent="0.3"/>
    <row r="44358" hidden="1" x14ac:dyDescent="0.3"/>
    <row r="44359" hidden="1" x14ac:dyDescent="0.3"/>
    <row r="44360" hidden="1" x14ac:dyDescent="0.3"/>
    <row r="44361" hidden="1" x14ac:dyDescent="0.3"/>
    <row r="44362" hidden="1" x14ac:dyDescent="0.3"/>
    <row r="44363" hidden="1" x14ac:dyDescent="0.3"/>
    <row r="44364" hidden="1" x14ac:dyDescent="0.3"/>
    <row r="44365" hidden="1" x14ac:dyDescent="0.3"/>
    <row r="44366" hidden="1" x14ac:dyDescent="0.3"/>
    <row r="44367" hidden="1" x14ac:dyDescent="0.3"/>
    <row r="44368" hidden="1" x14ac:dyDescent="0.3"/>
    <row r="44369" hidden="1" x14ac:dyDescent="0.3"/>
    <row r="44370" hidden="1" x14ac:dyDescent="0.3"/>
    <row r="44371" hidden="1" x14ac:dyDescent="0.3"/>
    <row r="44372" hidden="1" x14ac:dyDescent="0.3"/>
    <row r="44373" hidden="1" x14ac:dyDescent="0.3"/>
    <row r="44374" hidden="1" x14ac:dyDescent="0.3"/>
    <row r="44375" hidden="1" x14ac:dyDescent="0.3"/>
    <row r="44376" hidden="1" x14ac:dyDescent="0.3"/>
    <row r="44377" hidden="1" x14ac:dyDescent="0.3"/>
    <row r="44378" hidden="1" x14ac:dyDescent="0.3"/>
    <row r="44379" hidden="1" x14ac:dyDescent="0.3"/>
    <row r="44380" hidden="1" x14ac:dyDescent="0.3"/>
    <row r="44381" hidden="1" x14ac:dyDescent="0.3"/>
    <row r="44382" hidden="1" x14ac:dyDescent="0.3"/>
    <row r="44383" hidden="1" x14ac:dyDescent="0.3"/>
    <row r="44384" hidden="1" x14ac:dyDescent="0.3"/>
    <row r="44385" hidden="1" x14ac:dyDescent="0.3"/>
    <row r="44386" hidden="1" x14ac:dyDescent="0.3"/>
    <row r="44387" hidden="1" x14ac:dyDescent="0.3"/>
    <row r="44388" hidden="1" x14ac:dyDescent="0.3"/>
    <row r="44389" hidden="1" x14ac:dyDescent="0.3"/>
    <row r="44390" hidden="1" x14ac:dyDescent="0.3"/>
    <row r="44391" hidden="1" x14ac:dyDescent="0.3"/>
    <row r="44392" hidden="1" x14ac:dyDescent="0.3"/>
    <row r="44393" hidden="1" x14ac:dyDescent="0.3"/>
    <row r="44394" hidden="1" x14ac:dyDescent="0.3"/>
    <row r="44395" hidden="1" x14ac:dyDescent="0.3"/>
    <row r="44396" hidden="1" x14ac:dyDescent="0.3"/>
    <row r="44397" hidden="1" x14ac:dyDescent="0.3"/>
    <row r="44398" hidden="1" x14ac:dyDescent="0.3"/>
    <row r="44399" hidden="1" x14ac:dyDescent="0.3"/>
    <row r="44400" hidden="1" x14ac:dyDescent="0.3"/>
    <row r="44401" hidden="1" x14ac:dyDescent="0.3"/>
    <row r="44402" hidden="1" x14ac:dyDescent="0.3"/>
    <row r="44403" hidden="1" x14ac:dyDescent="0.3"/>
    <row r="44404" hidden="1" x14ac:dyDescent="0.3"/>
    <row r="44405" hidden="1" x14ac:dyDescent="0.3"/>
    <row r="44406" hidden="1" x14ac:dyDescent="0.3"/>
    <row r="44407" hidden="1" x14ac:dyDescent="0.3"/>
    <row r="44408" hidden="1" x14ac:dyDescent="0.3"/>
    <row r="44409" hidden="1" x14ac:dyDescent="0.3"/>
    <row r="44410" hidden="1" x14ac:dyDescent="0.3"/>
    <row r="44411" hidden="1" x14ac:dyDescent="0.3"/>
    <row r="44412" hidden="1" x14ac:dyDescent="0.3"/>
    <row r="44413" hidden="1" x14ac:dyDescent="0.3"/>
    <row r="44414" hidden="1" x14ac:dyDescent="0.3"/>
    <row r="44415" hidden="1" x14ac:dyDescent="0.3"/>
    <row r="44416" hidden="1" x14ac:dyDescent="0.3"/>
    <row r="44417" hidden="1" x14ac:dyDescent="0.3"/>
    <row r="44418" hidden="1" x14ac:dyDescent="0.3"/>
    <row r="44419" hidden="1" x14ac:dyDescent="0.3"/>
    <row r="44420" hidden="1" x14ac:dyDescent="0.3"/>
    <row r="44421" hidden="1" x14ac:dyDescent="0.3"/>
    <row r="44422" hidden="1" x14ac:dyDescent="0.3"/>
    <row r="44423" hidden="1" x14ac:dyDescent="0.3"/>
    <row r="44424" hidden="1" x14ac:dyDescent="0.3"/>
    <row r="44425" hidden="1" x14ac:dyDescent="0.3"/>
    <row r="44426" hidden="1" x14ac:dyDescent="0.3"/>
    <row r="44427" hidden="1" x14ac:dyDescent="0.3"/>
    <row r="44428" hidden="1" x14ac:dyDescent="0.3"/>
    <row r="44429" hidden="1" x14ac:dyDescent="0.3"/>
    <row r="44430" hidden="1" x14ac:dyDescent="0.3"/>
    <row r="44431" hidden="1" x14ac:dyDescent="0.3"/>
    <row r="44432" hidden="1" x14ac:dyDescent="0.3"/>
    <row r="44433" hidden="1" x14ac:dyDescent="0.3"/>
    <row r="44434" hidden="1" x14ac:dyDescent="0.3"/>
    <row r="44435" hidden="1" x14ac:dyDescent="0.3"/>
    <row r="44436" hidden="1" x14ac:dyDescent="0.3"/>
    <row r="44437" hidden="1" x14ac:dyDescent="0.3"/>
    <row r="44438" hidden="1" x14ac:dyDescent="0.3"/>
    <row r="44439" hidden="1" x14ac:dyDescent="0.3"/>
    <row r="44440" hidden="1" x14ac:dyDescent="0.3"/>
    <row r="44441" hidden="1" x14ac:dyDescent="0.3"/>
    <row r="44442" hidden="1" x14ac:dyDescent="0.3"/>
    <row r="44443" hidden="1" x14ac:dyDescent="0.3"/>
    <row r="44444" hidden="1" x14ac:dyDescent="0.3"/>
    <row r="44445" hidden="1" x14ac:dyDescent="0.3"/>
    <row r="44446" hidden="1" x14ac:dyDescent="0.3"/>
    <row r="44447" hidden="1" x14ac:dyDescent="0.3"/>
    <row r="44448" hidden="1" x14ac:dyDescent="0.3"/>
    <row r="44449" hidden="1" x14ac:dyDescent="0.3"/>
    <row r="44450" hidden="1" x14ac:dyDescent="0.3"/>
    <row r="44451" hidden="1" x14ac:dyDescent="0.3"/>
    <row r="44452" hidden="1" x14ac:dyDescent="0.3"/>
    <row r="44453" hidden="1" x14ac:dyDescent="0.3"/>
    <row r="44454" hidden="1" x14ac:dyDescent="0.3"/>
    <row r="44455" hidden="1" x14ac:dyDescent="0.3"/>
    <row r="44456" hidden="1" x14ac:dyDescent="0.3"/>
    <row r="44457" hidden="1" x14ac:dyDescent="0.3"/>
    <row r="44458" hidden="1" x14ac:dyDescent="0.3"/>
    <row r="44459" hidden="1" x14ac:dyDescent="0.3"/>
    <row r="44460" hidden="1" x14ac:dyDescent="0.3"/>
    <row r="44461" hidden="1" x14ac:dyDescent="0.3"/>
    <row r="44462" hidden="1" x14ac:dyDescent="0.3"/>
    <row r="44463" hidden="1" x14ac:dyDescent="0.3"/>
    <row r="44464" hidden="1" x14ac:dyDescent="0.3"/>
    <row r="44465" hidden="1" x14ac:dyDescent="0.3"/>
    <row r="44466" hidden="1" x14ac:dyDescent="0.3"/>
    <row r="44467" hidden="1" x14ac:dyDescent="0.3"/>
    <row r="44468" hidden="1" x14ac:dyDescent="0.3"/>
    <row r="44469" hidden="1" x14ac:dyDescent="0.3"/>
    <row r="44470" hidden="1" x14ac:dyDescent="0.3"/>
    <row r="44471" hidden="1" x14ac:dyDescent="0.3"/>
    <row r="44472" hidden="1" x14ac:dyDescent="0.3"/>
    <row r="44473" hidden="1" x14ac:dyDescent="0.3"/>
    <row r="44474" hidden="1" x14ac:dyDescent="0.3"/>
    <row r="44475" hidden="1" x14ac:dyDescent="0.3"/>
    <row r="44476" hidden="1" x14ac:dyDescent="0.3"/>
    <row r="44477" hidden="1" x14ac:dyDescent="0.3"/>
    <row r="44478" hidden="1" x14ac:dyDescent="0.3"/>
    <row r="44479" hidden="1" x14ac:dyDescent="0.3"/>
    <row r="44480" hidden="1" x14ac:dyDescent="0.3"/>
    <row r="44481" hidden="1" x14ac:dyDescent="0.3"/>
    <row r="44482" hidden="1" x14ac:dyDescent="0.3"/>
    <row r="44483" hidden="1" x14ac:dyDescent="0.3"/>
    <row r="44484" hidden="1" x14ac:dyDescent="0.3"/>
    <row r="44485" hidden="1" x14ac:dyDescent="0.3"/>
    <row r="44486" hidden="1" x14ac:dyDescent="0.3"/>
    <row r="44487" hidden="1" x14ac:dyDescent="0.3"/>
    <row r="44488" hidden="1" x14ac:dyDescent="0.3"/>
    <row r="44489" hidden="1" x14ac:dyDescent="0.3"/>
    <row r="44490" hidden="1" x14ac:dyDescent="0.3"/>
    <row r="44491" hidden="1" x14ac:dyDescent="0.3"/>
    <row r="44492" hidden="1" x14ac:dyDescent="0.3"/>
    <row r="44493" hidden="1" x14ac:dyDescent="0.3"/>
    <row r="44494" hidden="1" x14ac:dyDescent="0.3"/>
    <row r="44495" hidden="1" x14ac:dyDescent="0.3"/>
    <row r="44496" hidden="1" x14ac:dyDescent="0.3"/>
    <row r="44497" hidden="1" x14ac:dyDescent="0.3"/>
    <row r="44498" hidden="1" x14ac:dyDescent="0.3"/>
    <row r="44499" hidden="1" x14ac:dyDescent="0.3"/>
    <row r="44500" hidden="1" x14ac:dyDescent="0.3"/>
    <row r="44501" hidden="1" x14ac:dyDescent="0.3"/>
    <row r="44502" hidden="1" x14ac:dyDescent="0.3"/>
    <row r="44503" hidden="1" x14ac:dyDescent="0.3"/>
    <row r="44504" hidden="1" x14ac:dyDescent="0.3"/>
    <row r="44505" hidden="1" x14ac:dyDescent="0.3"/>
    <row r="44506" hidden="1" x14ac:dyDescent="0.3"/>
    <row r="44507" hidden="1" x14ac:dyDescent="0.3"/>
    <row r="44508" hidden="1" x14ac:dyDescent="0.3"/>
    <row r="44509" hidden="1" x14ac:dyDescent="0.3"/>
    <row r="44510" hidden="1" x14ac:dyDescent="0.3"/>
    <row r="44511" hidden="1" x14ac:dyDescent="0.3"/>
    <row r="44512" hidden="1" x14ac:dyDescent="0.3"/>
    <row r="44513" hidden="1" x14ac:dyDescent="0.3"/>
    <row r="44514" hidden="1" x14ac:dyDescent="0.3"/>
    <row r="44515" hidden="1" x14ac:dyDescent="0.3"/>
    <row r="44516" hidden="1" x14ac:dyDescent="0.3"/>
    <row r="44517" hidden="1" x14ac:dyDescent="0.3"/>
    <row r="44518" hidden="1" x14ac:dyDescent="0.3"/>
    <row r="44519" hidden="1" x14ac:dyDescent="0.3"/>
    <row r="44520" hidden="1" x14ac:dyDescent="0.3"/>
    <row r="44521" hidden="1" x14ac:dyDescent="0.3"/>
    <row r="44522" hidden="1" x14ac:dyDescent="0.3"/>
    <row r="44523" hidden="1" x14ac:dyDescent="0.3"/>
    <row r="44524" hidden="1" x14ac:dyDescent="0.3"/>
    <row r="44525" hidden="1" x14ac:dyDescent="0.3"/>
    <row r="44526" hidden="1" x14ac:dyDescent="0.3"/>
    <row r="44527" hidden="1" x14ac:dyDescent="0.3"/>
    <row r="44528" hidden="1" x14ac:dyDescent="0.3"/>
    <row r="44529" hidden="1" x14ac:dyDescent="0.3"/>
    <row r="44530" hidden="1" x14ac:dyDescent="0.3"/>
    <row r="44531" hidden="1" x14ac:dyDescent="0.3"/>
    <row r="44532" hidden="1" x14ac:dyDescent="0.3"/>
    <row r="44533" hidden="1" x14ac:dyDescent="0.3"/>
    <row r="44534" hidden="1" x14ac:dyDescent="0.3"/>
    <row r="44535" hidden="1" x14ac:dyDescent="0.3"/>
    <row r="44536" hidden="1" x14ac:dyDescent="0.3"/>
    <row r="44537" hidden="1" x14ac:dyDescent="0.3"/>
    <row r="44538" hidden="1" x14ac:dyDescent="0.3"/>
    <row r="44539" hidden="1" x14ac:dyDescent="0.3"/>
    <row r="44540" hidden="1" x14ac:dyDescent="0.3"/>
    <row r="44541" hidden="1" x14ac:dyDescent="0.3"/>
    <row r="44542" hidden="1" x14ac:dyDescent="0.3"/>
    <row r="44543" hidden="1" x14ac:dyDescent="0.3"/>
    <row r="44544" hidden="1" x14ac:dyDescent="0.3"/>
    <row r="44545" hidden="1" x14ac:dyDescent="0.3"/>
    <row r="44546" hidden="1" x14ac:dyDescent="0.3"/>
    <row r="44547" hidden="1" x14ac:dyDescent="0.3"/>
    <row r="44548" hidden="1" x14ac:dyDescent="0.3"/>
    <row r="44549" hidden="1" x14ac:dyDescent="0.3"/>
    <row r="44550" hidden="1" x14ac:dyDescent="0.3"/>
    <row r="44551" hidden="1" x14ac:dyDescent="0.3"/>
    <row r="44552" hidden="1" x14ac:dyDescent="0.3"/>
    <row r="44553" hidden="1" x14ac:dyDescent="0.3"/>
    <row r="44554" hidden="1" x14ac:dyDescent="0.3"/>
    <row r="44555" hidden="1" x14ac:dyDescent="0.3"/>
    <row r="44556" hidden="1" x14ac:dyDescent="0.3"/>
    <row r="44557" hidden="1" x14ac:dyDescent="0.3"/>
    <row r="44558" hidden="1" x14ac:dyDescent="0.3"/>
    <row r="44559" hidden="1" x14ac:dyDescent="0.3"/>
    <row r="44560" hidden="1" x14ac:dyDescent="0.3"/>
    <row r="44561" hidden="1" x14ac:dyDescent="0.3"/>
    <row r="44562" hidden="1" x14ac:dyDescent="0.3"/>
    <row r="44563" hidden="1" x14ac:dyDescent="0.3"/>
    <row r="44564" hidden="1" x14ac:dyDescent="0.3"/>
    <row r="44565" hidden="1" x14ac:dyDescent="0.3"/>
    <row r="44566" hidden="1" x14ac:dyDescent="0.3"/>
    <row r="44567" hidden="1" x14ac:dyDescent="0.3"/>
    <row r="44568" hidden="1" x14ac:dyDescent="0.3"/>
    <row r="44569" hidden="1" x14ac:dyDescent="0.3"/>
    <row r="44570" hidden="1" x14ac:dyDescent="0.3"/>
    <row r="44571" hidden="1" x14ac:dyDescent="0.3"/>
    <row r="44572" hidden="1" x14ac:dyDescent="0.3"/>
    <row r="44573" hidden="1" x14ac:dyDescent="0.3"/>
    <row r="44574" hidden="1" x14ac:dyDescent="0.3"/>
    <row r="44575" hidden="1" x14ac:dyDescent="0.3"/>
    <row r="44576" hidden="1" x14ac:dyDescent="0.3"/>
    <row r="44577" hidden="1" x14ac:dyDescent="0.3"/>
    <row r="44578" hidden="1" x14ac:dyDescent="0.3"/>
    <row r="44579" hidden="1" x14ac:dyDescent="0.3"/>
    <row r="44580" hidden="1" x14ac:dyDescent="0.3"/>
    <row r="44581" hidden="1" x14ac:dyDescent="0.3"/>
    <row r="44582" hidden="1" x14ac:dyDescent="0.3"/>
    <row r="44583" hidden="1" x14ac:dyDescent="0.3"/>
    <row r="44584" hidden="1" x14ac:dyDescent="0.3"/>
    <row r="44585" hidden="1" x14ac:dyDescent="0.3"/>
    <row r="44586" hidden="1" x14ac:dyDescent="0.3"/>
    <row r="44587" hidden="1" x14ac:dyDescent="0.3"/>
    <row r="44588" hidden="1" x14ac:dyDescent="0.3"/>
    <row r="44589" hidden="1" x14ac:dyDescent="0.3"/>
    <row r="44590" hidden="1" x14ac:dyDescent="0.3"/>
    <row r="44591" hidden="1" x14ac:dyDescent="0.3"/>
    <row r="44592" hidden="1" x14ac:dyDescent="0.3"/>
    <row r="44593" hidden="1" x14ac:dyDescent="0.3"/>
    <row r="44594" hidden="1" x14ac:dyDescent="0.3"/>
    <row r="44595" hidden="1" x14ac:dyDescent="0.3"/>
    <row r="44596" hidden="1" x14ac:dyDescent="0.3"/>
    <row r="44597" hidden="1" x14ac:dyDescent="0.3"/>
    <row r="44598" hidden="1" x14ac:dyDescent="0.3"/>
    <row r="44599" hidden="1" x14ac:dyDescent="0.3"/>
    <row r="44600" hidden="1" x14ac:dyDescent="0.3"/>
    <row r="44601" hidden="1" x14ac:dyDescent="0.3"/>
    <row r="44602" hidden="1" x14ac:dyDescent="0.3"/>
    <row r="44603" hidden="1" x14ac:dyDescent="0.3"/>
    <row r="44604" hidden="1" x14ac:dyDescent="0.3"/>
    <row r="44605" hidden="1" x14ac:dyDescent="0.3"/>
    <row r="44606" hidden="1" x14ac:dyDescent="0.3"/>
    <row r="44607" hidden="1" x14ac:dyDescent="0.3"/>
    <row r="44608" hidden="1" x14ac:dyDescent="0.3"/>
    <row r="44609" hidden="1" x14ac:dyDescent="0.3"/>
    <row r="44610" hidden="1" x14ac:dyDescent="0.3"/>
    <row r="44611" hidden="1" x14ac:dyDescent="0.3"/>
    <row r="44612" hidden="1" x14ac:dyDescent="0.3"/>
    <row r="44613" hidden="1" x14ac:dyDescent="0.3"/>
    <row r="44614" hidden="1" x14ac:dyDescent="0.3"/>
    <row r="44615" hidden="1" x14ac:dyDescent="0.3"/>
    <row r="44616" hidden="1" x14ac:dyDescent="0.3"/>
    <row r="44617" hidden="1" x14ac:dyDescent="0.3"/>
    <row r="44618" hidden="1" x14ac:dyDescent="0.3"/>
    <row r="44619" hidden="1" x14ac:dyDescent="0.3"/>
    <row r="44620" hidden="1" x14ac:dyDescent="0.3"/>
    <row r="44621" hidden="1" x14ac:dyDescent="0.3"/>
    <row r="44622" hidden="1" x14ac:dyDescent="0.3"/>
    <row r="44623" hidden="1" x14ac:dyDescent="0.3"/>
    <row r="44624" hidden="1" x14ac:dyDescent="0.3"/>
    <row r="44625" hidden="1" x14ac:dyDescent="0.3"/>
    <row r="44626" hidden="1" x14ac:dyDescent="0.3"/>
    <row r="44627" hidden="1" x14ac:dyDescent="0.3"/>
    <row r="44628" hidden="1" x14ac:dyDescent="0.3"/>
    <row r="44629" hidden="1" x14ac:dyDescent="0.3"/>
    <row r="44630" hidden="1" x14ac:dyDescent="0.3"/>
    <row r="44631" hidden="1" x14ac:dyDescent="0.3"/>
    <row r="44632" hidden="1" x14ac:dyDescent="0.3"/>
    <row r="44633" hidden="1" x14ac:dyDescent="0.3"/>
    <row r="44634" hidden="1" x14ac:dyDescent="0.3"/>
    <row r="44635" hidden="1" x14ac:dyDescent="0.3"/>
    <row r="44636" hidden="1" x14ac:dyDescent="0.3"/>
    <row r="44637" hidden="1" x14ac:dyDescent="0.3"/>
    <row r="44638" hidden="1" x14ac:dyDescent="0.3"/>
    <row r="44639" hidden="1" x14ac:dyDescent="0.3"/>
    <row r="44640" hidden="1" x14ac:dyDescent="0.3"/>
    <row r="44641" hidden="1" x14ac:dyDescent="0.3"/>
    <row r="44642" hidden="1" x14ac:dyDescent="0.3"/>
    <row r="44643" hidden="1" x14ac:dyDescent="0.3"/>
    <row r="44644" hidden="1" x14ac:dyDescent="0.3"/>
    <row r="44645" hidden="1" x14ac:dyDescent="0.3"/>
    <row r="44646" hidden="1" x14ac:dyDescent="0.3"/>
    <row r="44647" hidden="1" x14ac:dyDescent="0.3"/>
    <row r="44648" hidden="1" x14ac:dyDescent="0.3"/>
    <row r="44649" hidden="1" x14ac:dyDescent="0.3"/>
    <row r="44650" hidden="1" x14ac:dyDescent="0.3"/>
    <row r="44651" hidden="1" x14ac:dyDescent="0.3"/>
    <row r="44652" hidden="1" x14ac:dyDescent="0.3"/>
    <row r="44653" hidden="1" x14ac:dyDescent="0.3"/>
    <row r="44654" hidden="1" x14ac:dyDescent="0.3"/>
    <row r="44655" hidden="1" x14ac:dyDescent="0.3"/>
    <row r="44656" hidden="1" x14ac:dyDescent="0.3"/>
    <row r="44657" hidden="1" x14ac:dyDescent="0.3"/>
    <row r="44658" hidden="1" x14ac:dyDescent="0.3"/>
    <row r="44659" hidden="1" x14ac:dyDescent="0.3"/>
    <row r="44660" hidden="1" x14ac:dyDescent="0.3"/>
    <row r="44661" hidden="1" x14ac:dyDescent="0.3"/>
    <row r="44662" hidden="1" x14ac:dyDescent="0.3"/>
    <row r="44663" hidden="1" x14ac:dyDescent="0.3"/>
    <row r="44664" hidden="1" x14ac:dyDescent="0.3"/>
    <row r="44665" hidden="1" x14ac:dyDescent="0.3"/>
    <row r="44666" hidden="1" x14ac:dyDescent="0.3"/>
    <row r="44667" hidden="1" x14ac:dyDescent="0.3"/>
    <row r="44668" hidden="1" x14ac:dyDescent="0.3"/>
    <row r="44669" hidden="1" x14ac:dyDescent="0.3"/>
    <row r="44670" hidden="1" x14ac:dyDescent="0.3"/>
    <row r="44671" hidden="1" x14ac:dyDescent="0.3"/>
    <row r="44672" hidden="1" x14ac:dyDescent="0.3"/>
    <row r="44673" hidden="1" x14ac:dyDescent="0.3"/>
    <row r="44674" hidden="1" x14ac:dyDescent="0.3"/>
    <row r="44675" hidden="1" x14ac:dyDescent="0.3"/>
    <row r="44676" hidden="1" x14ac:dyDescent="0.3"/>
    <row r="44677" hidden="1" x14ac:dyDescent="0.3"/>
    <row r="44678" hidden="1" x14ac:dyDescent="0.3"/>
    <row r="44679" hidden="1" x14ac:dyDescent="0.3"/>
    <row r="44680" hidden="1" x14ac:dyDescent="0.3"/>
    <row r="44681" hidden="1" x14ac:dyDescent="0.3"/>
    <row r="44682" hidden="1" x14ac:dyDescent="0.3"/>
    <row r="44683" hidden="1" x14ac:dyDescent="0.3"/>
    <row r="44684" hidden="1" x14ac:dyDescent="0.3"/>
    <row r="44685" hidden="1" x14ac:dyDescent="0.3"/>
    <row r="44686" hidden="1" x14ac:dyDescent="0.3"/>
    <row r="44687" hidden="1" x14ac:dyDescent="0.3"/>
    <row r="44688" hidden="1" x14ac:dyDescent="0.3"/>
    <row r="44689" hidden="1" x14ac:dyDescent="0.3"/>
    <row r="44690" hidden="1" x14ac:dyDescent="0.3"/>
    <row r="44691" hidden="1" x14ac:dyDescent="0.3"/>
    <row r="44692" hidden="1" x14ac:dyDescent="0.3"/>
    <row r="44693" hidden="1" x14ac:dyDescent="0.3"/>
    <row r="44694" hidden="1" x14ac:dyDescent="0.3"/>
    <row r="44695" hidden="1" x14ac:dyDescent="0.3"/>
    <row r="44696" hidden="1" x14ac:dyDescent="0.3"/>
    <row r="44697" hidden="1" x14ac:dyDescent="0.3"/>
    <row r="44698" hidden="1" x14ac:dyDescent="0.3"/>
    <row r="44699" hidden="1" x14ac:dyDescent="0.3"/>
    <row r="44700" hidden="1" x14ac:dyDescent="0.3"/>
    <row r="44701" hidden="1" x14ac:dyDescent="0.3"/>
    <row r="44702" hidden="1" x14ac:dyDescent="0.3"/>
    <row r="44703" hidden="1" x14ac:dyDescent="0.3"/>
    <row r="44704" hidden="1" x14ac:dyDescent="0.3"/>
    <row r="44705" hidden="1" x14ac:dyDescent="0.3"/>
    <row r="44706" hidden="1" x14ac:dyDescent="0.3"/>
    <row r="44707" hidden="1" x14ac:dyDescent="0.3"/>
    <row r="44708" hidden="1" x14ac:dyDescent="0.3"/>
    <row r="44709" hidden="1" x14ac:dyDescent="0.3"/>
    <row r="44710" hidden="1" x14ac:dyDescent="0.3"/>
    <row r="44711" hidden="1" x14ac:dyDescent="0.3"/>
    <row r="44712" hidden="1" x14ac:dyDescent="0.3"/>
    <row r="44713" hidden="1" x14ac:dyDescent="0.3"/>
    <row r="44714" hidden="1" x14ac:dyDescent="0.3"/>
    <row r="44715" hidden="1" x14ac:dyDescent="0.3"/>
    <row r="44716" hidden="1" x14ac:dyDescent="0.3"/>
    <row r="44717" hidden="1" x14ac:dyDescent="0.3"/>
    <row r="44718" hidden="1" x14ac:dyDescent="0.3"/>
    <row r="44719" hidden="1" x14ac:dyDescent="0.3"/>
    <row r="44720" hidden="1" x14ac:dyDescent="0.3"/>
    <row r="44721" hidden="1" x14ac:dyDescent="0.3"/>
    <row r="44722" hidden="1" x14ac:dyDescent="0.3"/>
    <row r="44723" hidden="1" x14ac:dyDescent="0.3"/>
    <row r="44724" hidden="1" x14ac:dyDescent="0.3"/>
    <row r="44725" hidden="1" x14ac:dyDescent="0.3"/>
    <row r="44726" hidden="1" x14ac:dyDescent="0.3"/>
    <row r="44727" hidden="1" x14ac:dyDescent="0.3"/>
    <row r="44728" hidden="1" x14ac:dyDescent="0.3"/>
    <row r="44729" hidden="1" x14ac:dyDescent="0.3"/>
    <row r="44730" hidden="1" x14ac:dyDescent="0.3"/>
    <row r="44731" hidden="1" x14ac:dyDescent="0.3"/>
    <row r="44732" hidden="1" x14ac:dyDescent="0.3"/>
    <row r="44733" hidden="1" x14ac:dyDescent="0.3"/>
    <row r="44734" hidden="1" x14ac:dyDescent="0.3"/>
    <row r="44735" hidden="1" x14ac:dyDescent="0.3"/>
    <row r="44736" hidden="1" x14ac:dyDescent="0.3"/>
    <row r="44737" hidden="1" x14ac:dyDescent="0.3"/>
    <row r="44738" hidden="1" x14ac:dyDescent="0.3"/>
    <row r="44739" hidden="1" x14ac:dyDescent="0.3"/>
    <row r="44740" hidden="1" x14ac:dyDescent="0.3"/>
    <row r="44741" hidden="1" x14ac:dyDescent="0.3"/>
    <row r="44742" hidden="1" x14ac:dyDescent="0.3"/>
    <row r="44743" hidden="1" x14ac:dyDescent="0.3"/>
    <row r="44744" hidden="1" x14ac:dyDescent="0.3"/>
    <row r="44745" hidden="1" x14ac:dyDescent="0.3"/>
    <row r="44746" hidden="1" x14ac:dyDescent="0.3"/>
    <row r="44747" hidden="1" x14ac:dyDescent="0.3"/>
    <row r="44748" hidden="1" x14ac:dyDescent="0.3"/>
    <row r="44749" hidden="1" x14ac:dyDescent="0.3"/>
    <row r="44750" hidden="1" x14ac:dyDescent="0.3"/>
    <row r="44751" hidden="1" x14ac:dyDescent="0.3"/>
    <row r="44752" hidden="1" x14ac:dyDescent="0.3"/>
    <row r="44753" hidden="1" x14ac:dyDescent="0.3"/>
    <row r="44754" hidden="1" x14ac:dyDescent="0.3"/>
    <row r="44755" hidden="1" x14ac:dyDescent="0.3"/>
    <row r="44756" hidden="1" x14ac:dyDescent="0.3"/>
    <row r="44757" hidden="1" x14ac:dyDescent="0.3"/>
    <row r="44758" hidden="1" x14ac:dyDescent="0.3"/>
    <row r="44759" hidden="1" x14ac:dyDescent="0.3"/>
    <row r="44760" hidden="1" x14ac:dyDescent="0.3"/>
    <row r="44761" hidden="1" x14ac:dyDescent="0.3"/>
    <row r="44762" hidden="1" x14ac:dyDescent="0.3"/>
    <row r="44763" hidden="1" x14ac:dyDescent="0.3"/>
    <row r="44764" hidden="1" x14ac:dyDescent="0.3"/>
    <row r="44765" hidden="1" x14ac:dyDescent="0.3"/>
    <row r="44766" hidden="1" x14ac:dyDescent="0.3"/>
    <row r="44767" hidden="1" x14ac:dyDescent="0.3"/>
    <row r="44768" hidden="1" x14ac:dyDescent="0.3"/>
    <row r="44769" hidden="1" x14ac:dyDescent="0.3"/>
    <row r="44770" hidden="1" x14ac:dyDescent="0.3"/>
    <row r="44771" hidden="1" x14ac:dyDescent="0.3"/>
    <row r="44772" hidden="1" x14ac:dyDescent="0.3"/>
    <row r="44773" hidden="1" x14ac:dyDescent="0.3"/>
    <row r="44774" hidden="1" x14ac:dyDescent="0.3"/>
    <row r="44775" hidden="1" x14ac:dyDescent="0.3"/>
    <row r="44776" hidden="1" x14ac:dyDescent="0.3"/>
    <row r="44777" hidden="1" x14ac:dyDescent="0.3"/>
    <row r="44778" hidden="1" x14ac:dyDescent="0.3"/>
    <row r="44779" hidden="1" x14ac:dyDescent="0.3"/>
    <row r="44780" hidden="1" x14ac:dyDescent="0.3"/>
    <row r="44781" hidden="1" x14ac:dyDescent="0.3"/>
    <row r="44782" hidden="1" x14ac:dyDescent="0.3"/>
    <row r="44783" hidden="1" x14ac:dyDescent="0.3"/>
    <row r="44784" hidden="1" x14ac:dyDescent="0.3"/>
    <row r="44785" hidden="1" x14ac:dyDescent="0.3"/>
    <row r="44786" hidden="1" x14ac:dyDescent="0.3"/>
    <row r="44787" hidden="1" x14ac:dyDescent="0.3"/>
    <row r="44788" hidden="1" x14ac:dyDescent="0.3"/>
    <row r="44789" hidden="1" x14ac:dyDescent="0.3"/>
    <row r="44790" hidden="1" x14ac:dyDescent="0.3"/>
    <row r="44791" hidden="1" x14ac:dyDescent="0.3"/>
    <row r="44792" hidden="1" x14ac:dyDescent="0.3"/>
    <row r="44793" hidden="1" x14ac:dyDescent="0.3"/>
    <row r="44794" hidden="1" x14ac:dyDescent="0.3"/>
    <row r="44795" hidden="1" x14ac:dyDescent="0.3"/>
    <row r="44796" hidden="1" x14ac:dyDescent="0.3"/>
    <row r="44797" hidden="1" x14ac:dyDescent="0.3"/>
    <row r="44798" hidden="1" x14ac:dyDescent="0.3"/>
    <row r="44799" hidden="1" x14ac:dyDescent="0.3"/>
    <row r="44800" hidden="1" x14ac:dyDescent="0.3"/>
    <row r="44801" hidden="1" x14ac:dyDescent="0.3"/>
    <row r="44802" hidden="1" x14ac:dyDescent="0.3"/>
    <row r="44803" hidden="1" x14ac:dyDescent="0.3"/>
    <row r="44804" hidden="1" x14ac:dyDescent="0.3"/>
    <row r="44805" hidden="1" x14ac:dyDescent="0.3"/>
    <row r="44806" hidden="1" x14ac:dyDescent="0.3"/>
    <row r="44807" hidden="1" x14ac:dyDescent="0.3"/>
    <row r="44808" hidden="1" x14ac:dyDescent="0.3"/>
    <row r="44809" hidden="1" x14ac:dyDescent="0.3"/>
    <row r="44810" hidden="1" x14ac:dyDescent="0.3"/>
    <row r="44811" hidden="1" x14ac:dyDescent="0.3"/>
    <row r="44812" hidden="1" x14ac:dyDescent="0.3"/>
    <row r="44813" hidden="1" x14ac:dyDescent="0.3"/>
    <row r="44814" hidden="1" x14ac:dyDescent="0.3"/>
    <row r="44815" hidden="1" x14ac:dyDescent="0.3"/>
    <row r="44816" hidden="1" x14ac:dyDescent="0.3"/>
    <row r="44817" hidden="1" x14ac:dyDescent="0.3"/>
    <row r="44818" hidden="1" x14ac:dyDescent="0.3"/>
    <row r="44819" hidden="1" x14ac:dyDescent="0.3"/>
    <row r="44820" hidden="1" x14ac:dyDescent="0.3"/>
    <row r="44821" hidden="1" x14ac:dyDescent="0.3"/>
    <row r="44822" hidden="1" x14ac:dyDescent="0.3"/>
    <row r="44823" hidden="1" x14ac:dyDescent="0.3"/>
    <row r="44824" hidden="1" x14ac:dyDescent="0.3"/>
    <row r="44825" hidden="1" x14ac:dyDescent="0.3"/>
    <row r="44826" hidden="1" x14ac:dyDescent="0.3"/>
    <row r="44827" hidden="1" x14ac:dyDescent="0.3"/>
    <row r="44828" hidden="1" x14ac:dyDescent="0.3"/>
    <row r="44829" hidden="1" x14ac:dyDescent="0.3"/>
    <row r="44830" hidden="1" x14ac:dyDescent="0.3"/>
    <row r="44831" hidden="1" x14ac:dyDescent="0.3"/>
    <row r="44832" hidden="1" x14ac:dyDescent="0.3"/>
    <row r="44833" hidden="1" x14ac:dyDescent="0.3"/>
    <row r="44834" hidden="1" x14ac:dyDescent="0.3"/>
    <row r="44835" hidden="1" x14ac:dyDescent="0.3"/>
    <row r="44836" hidden="1" x14ac:dyDescent="0.3"/>
    <row r="44837" hidden="1" x14ac:dyDescent="0.3"/>
    <row r="44838" hidden="1" x14ac:dyDescent="0.3"/>
    <row r="44839" hidden="1" x14ac:dyDescent="0.3"/>
    <row r="44840" hidden="1" x14ac:dyDescent="0.3"/>
    <row r="44841" hidden="1" x14ac:dyDescent="0.3"/>
    <row r="44842" hidden="1" x14ac:dyDescent="0.3"/>
    <row r="44843" hidden="1" x14ac:dyDescent="0.3"/>
    <row r="44844" hidden="1" x14ac:dyDescent="0.3"/>
    <row r="44845" hidden="1" x14ac:dyDescent="0.3"/>
    <row r="44846" hidden="1" x14ac:dyDescent="0.3"/>
    <row r="44847" hidden="1" x14ac:dyDescent="0.3"/>
    <row r="44848" hidden="1" x14ac:dyDescent="0.3"/>
    <row r="44849" hidden="1" x14ac:dyDescent="0.3"/>
    <row r="44850" hidden="1" x14ac:dyDescent="0.3"/>
    <row r="44851" hidden="1" x14ac:dyDescent="0.3"/>
    <row r="44852" hidden="1" x14ac:dyDescent="0.3"/>
    <row r="44853" hidden="1" x14ac:dyDescent="0.3"/>
    <row r="44854" hidden="1" x14ac:dyDescent="0.3"/>
    <row r="44855" hidden="1" x14ac:dyDescent="0.3"/>
    <row r="44856" hidden="1" x14ac:dyDescent="0.3"/>
    <row r="44857" hidden="1" x14ac:dyDescent="0.3"/>
    <row r="44858" hidden="1" x14ac:dyDescent="0.3"/>
    <row r="44859" hidden="1" x14ac:dyDescent="0.3"/>
    <row r="44860" hidden="1" x14ac:dyDescent="0.3"/>
    <row r="44861" hidden="1" x14ac:dyDescent="0.3"/>
    <row r="44862" hidden="1" x14ac:dyDescent="0.3"/>
    <row r="44863" hidden="1" x14ac:dyDescent="0.3"/>
    <row r="44864" hidden="1" x14ac:dyDescent="0.3"/>
    <row r="44865" hidden="1" x14ac:dyDescent="0.3"/>
    <row r="44866" hidden="1" x14ac:dyDescent="0.3"/>
    <row r="44867" hidden="1" x14ac:dyDescent="0.3"/>
    <row r="44868" hidden="1" x14ac:dyDescent="0.3"/>
    <row r="44869" hidden="1" x14ac:dyDescent="0.3"/>
    <row r="44870" hidden="1" x14ac:dyDescent="0.3"/>
    <row r="44871" hidden="1" x14ac:dyDescent="0.3"/>
    <row r="44872" hidden="1" x14ac:dyDescent="0.3"/>
    <row r="44873" hidden="1" x14ac:dyDescent="0.3"/>
    <row r="44874" hidden="1" x14ac:dyDescent="0.3"/>
    <row r="44875" hidden="1" x14ac:dyDescent="0.3"/>
    <row r="44876" hidden="1" x14ac:dyDescent="0.3"/>
    <row r="44877" hidden="1" x14ac:dyDescent="0.3"/>
    <row r="44878" hidden="1" x14ac:dyDescent="0.3"/>
    <row r="44879" hidden="1" x14ac:dyDescent="0.3"/>
    <row r="44880" hidden="1" x14ac:dyDescent="0.3"/>
    <row r="44881" hidden="1" x14ac:dyDescent="0.3"/>
    <row r="44882" hidden="1" x14ac:dyDescent="0.3"/>
    <row r="44883" hidden="1" x14ac:dyDescent="0.3"/>
    <row r="44884" hidden="1" x14ac:dyDescent="0.3"/>
    <row r="44885" hidden="1" x14ac:dyDescent="0.3"/>
    <row r="44886" hidden="1" x14ac:dyDescent="0.3"/>
    <row r="44887" hidden="1" x14ac:dyDescent="0.3"/>
    <row r="44888" hidden="1" x14ac:dyDescent="0.3"/>
    <row r="44889" hidden="1" x14ac:dyDescent="0.3"/>
    <row r="44890" hidden="1" x14ac:dyDescent="0.3"/>
    <row r="44891" hidden="1" x14ac:dyDescent="0.3"/>
    <row r="44892" hidden="1" x14ac:dyDescent="0.3"/>
    <row r="44893" hidden="1" x14ac:dyDescent="0.3"/>
    <row r="44894" hidden="1" x14ac:dyDescent="0.3"/>
    <row r="44895" hidden="1" x14ac:dyDescent="0.3"/>
    <row r="44896" hidden="1" x14ac:dyDescent="0.3"/>
    <row r="44897" hidden="1" x14ac:dyDescent="0.3"/>
    <row r="44898" hidden="1" x14ac:dyDescent="0.3"/>
    <row r="44899" hidden="1" x14ac:dyDescent="0.3"/>
    <row r="44900" hidden="1" x14ac:dyDescent="0.3"/>
    <row r="44901" hidden="1" x14ac:dyDescent="0.3"/>
    <row r="44902" hidden="1" x14ac:dyDescent="0.3"/>
    <row r="44903" hidden="1" x14ac:dyDescent="0.3"/>
    <row r="44904" hidden="1" x14ac:dyDescent="0.3"/>
    <row r="44905" hidden="1" x14ac:dyDescent="0.3"/>
    <row r="44906" hidden="1" x14ac:dyDescent="0.3"/>
    <row r="44907" hidden="1" x14ac:dyDescent="0.3"/>
    <row r="44908" hidden="1" x14ac:dyDescent="0.3"/>
    <row r="44909" hidden="1" x14ac:dyDescent="0.3"/>
    <row r="44910" hidden="1" x14ac:dyDescent="0.3"/>
    <row r="44911" hidden="1" x14ac:dyDescent="0.3"/>
    <row r="44912" hidden="1" x14ac:dyDescent="0.3"/>
    <row r="44913" hidden="1" x14ac:dyDescent="0.3"/>
    <row r="44914" hidden="1" x14ac:dyDescent="0.3"/>
    <row r="44915" hidden="1" x14ac:dyDescent="0.3"/>
    <row r="44916" hidden="1" x14ac:dyDescent="0.3"/>
    <row r="44917" hidden="1" x14ac:dyDescent="0.3"/>
    <row r="44918" hidden="1" x14ac:dyDescent="0.3"/>
    <row r="44919" hidden="1" x14ac:dyDescent="0.3"/>
    <row r="44920" hidden="1" x14ac:dyDescent="0.3"/>
    <row r="44921" hidden="1" x14ac:dyDescent="0.3"/>
    <row r="44922" hidden="1" x14ac:dyDescent="0.3"/>
    <row r="44923" hidden="1" x14ac:dyDescent="0.3"/>
    <row r="44924" hidden="1" x14ac:dyDescent="0.3"/>
    <row r="44925" hidden="1" x14ac:dyDescent="0.3"/>
    <row r="44926" hidden="1" x14ac:dyDescent="0.3"/>
    <row r="44927" hidden="1" x14ac:dyDescent="0.3"/>
    <row r="44928" hidden="1" x14ac:dyDescent="0.3"/>
    <row r="44929" hidden="1" x14ac:dyDescent="0.3"/>
    <row r="44930" hidden="1" x14ac:dyDescent="0.3"/>
    <row r="44931" hidden="1" x14ac:dyDescent="0.3"/>
    <row r="44932" hidden="1" x14ac:dyDescent="0.3"/>
    <row r="44933" hidden="1" x14ac:dyDescent="0.3"/>
    <row r="44934" hidden="1" x14ac:dyDescent="0.3"/>
    <row r="44935" hidden="1" x14ac:dyDescent="0.3"/>
    <row r="44936" hidden="1" x14ac:dyDescent="0.3"/>
    <row r="44937" hidden="1" x14ac:dyDescent="0.3"/>
    <row r="44938" hidden="1" x14ac:dyDescent="0.3"/>
    <row r="44939" hidden="1" x14ac:dyDescent="0.3"/>
    <row r="44940" hidden="1" x14ac:dyDescent="0.3"/>
    <row r="44941" hidden="1" x14ac:dyDescent="0.3"/>
    <row r="44942" hidden="1" x14ac:dyDescent="0.3"/>
    <row r="44943" hidden="1" x14ac:dyDescent="0.3"/>
    <row r="44944" hidden="1" x14ac:dyDescent="0.3"/>
    <row r="44945" hidden="1" x14ac:dyDescent="0.3"/>
    <row r="44946" hidden="1" x14ac:dyDescent="0.3"/>
    <row r="44947" hidden="1" x14ac:dyDescent="0.3"/>
    <row r="44948" hidden="1" x14ac:dyDescent="0.3"/>
    <row r="44949" hidden="1" x14ac:dyDescent="0.3"/>
    <row r="44950" hidden="1" x14ac:dyDescent="0.3"/>
    <row r="44951" hidden="1" x14ac:dyDescent="0.3"/>
    <row r="44952" hidden="1" x14ac:dyDescent="0.3"/>
    <row r="44953" hidden="1" x14ac:dyDescent="0.3"/>
    <row r="44954" hidden="1" x14ac:dyDescent="0.3"/>
    <row r="44955" hidden="1" x14ac:dyDescent="0.3"/>
    <row r="44956" hidden="1" x14ac:dyDescent="0.3"/>
    <row r="44957" hidden="1" x14ac:dyDescent="0.3"/>
    <row r="44958" hidden="1" x14ac:dyDescent="0.3"/>
    <row r="44959" hidden="1" x14ac:dyDescent="0.3"/>
    <row r="44960" hidden="1" x14ac:dyDescent="0.3"/>
    <row r="44961" hidden="1" x14ac:dyDescent="0.3"/>
    <row r="44962" hidden="1" x14ac:dyDescent="0.3"/>
    <row r="44963" hidden="1" x14ac:dyDescent="0.3"/>
    <row r="44964" hidden="1" x14ac:dyDescent="0.3"/>
    <row r="44965" hidden="1" x14ac:dyDescent="0.3"/>
    <row r="44966" hidden="1" x14ac:dyDescent="0.3"/>
    <row r="44967" hidden="1" x14ac:dyDescent="0.3"/>
    <row r="44968" hidden="1" x14ac:dyDescent="0.3"/>
    <row r="44969" hidden="1" x14ac:dyDescent="0.3"/>
    <row r="44970" hidden="1" x14ac:dyDescent="0.3"/>
    <row r="44971" hidden="1" x14ac:dyDescent="0.3"/>
    <row r="44972" hidden="1" x14ac:dyDescent="0.3"/>
    <row r="44973" hidden="1" x14ac:dyDescent="0.3"/>
    <row r="44974" hidden="1" x14ac:dyDescent="0.3"/>
    <row r="44975" hidden="1" x14ac:dyDescent="0.3"/>
    <row r="44976" hidden="1" x14ac:dyDescent="0.3"/>
    <row r="44977" hidden="1" x14ac:dyDescent="0.3"/>
    <row r="44978" hidden="1" x14ac:dyDescent="0.3"/>
    <row r="44979" hidden="1" x14ac:dyDescent="0.3"/>
    <row r="44980" hidden="1" x14ac:dyDescent="0.3"/>
    <row r="44981" hidden="1" x14ac:dyDescent="0.3"/>
    <row r="44982" hidden="1" x14ac:dyDescent="0.3"/>
    <row r="44983" hidden="1" x14ac:dyDescent="0.3"/>
    <row r="44984" hidden="1" x14ac:dyDescent="0.3"/>
    <row r="44985" hidden="1" x14ac:dyDescent="0.3"/>
    <row r="44986" hidden="1" x14ac:dyDescent="0.3"/>
    <row r="44987" hidden="1" x14ac:dyDescent="0.3"/>
    <row r="44988" hidden="1" x14ac:dyDescent="0.3"/>
    <row r="44989" hidden="1" x14ac:dyDescent="0.3"/>
    <row r="44990" hidden="1" x14ac:dyDescent="0.3"/>
    <row r="44991" hidden="1" x14ac:dyDescent="0.3"/>
    <row r="44992" hidden="1" x14ac:dyDescent="0.3"/>
    <row r="44993" hidden="1" x14ac:dyDescent="0.3"/>
    <row r="44994" hidden="1" x14ac:dyDescent="0.3"/>
    <row r="44995" hidden="1" x14ac:dyDescent="0.3"/>
    <row r="44996" hidden="1" x14ac:dyDescent="0.3"/>
    <row r="44997" hidden="1" x14ac:dyDescent="0.3"/>
    <row r="44998" hidden="1" x14ac:dyDescent="0.3"/>
    <row r="44999" hidden="1" x14ac:dyDescent="0.3"/>
    <row r="45000" hidden="1" x14ac:dyDescent="0.3"/>
    <row r="45001" hidden="1" x14ac:dyDescent="0.3"/>
    <row r="45002" hidden="1" x14ac:dyDescent="0.3"/>
    <row r="45003" hidden="1" x14ac:dyDescent="0.3"/>
    <row r="45004" hidden="1" x14ac:dyDescent="0.3"/>
    <row r="45005" hidden="1" x14ac:dyDescent="0.3"/>
    <row r="45006" hidden="1" x14ac:dyDescent="0.3"/>
    <row r="45007" hidden="1" x14ac:dyDescent="0.3"/>
    <row r="45008" hidden="1" x14ac:dyDescent="0.3"/>
    <row r="45009" hidden="1" x14ac:dyDescent="0.3"/>
    <row r="45010" hidden="1" x14ac:dyDescent="0.3"/>
    <row r="45011" hidden="1" x14ac:dyDescent="0.3"/>
    <row r="45012" hidden="1" x14ac:dyDescent="0.3"/>
    <row r="45013" hidden="1" x14ac:dyDescent="0.3"/>
    <row r="45014" hidden="1" x14ac:dyDescent="0.3"/>
    <row r="45015" hidden="1" x14ac:dyDescent="0.3"/>
    <row r="45016" hidden="1" x14ac:dyDescent="0.3"/>
    <row r="45017" hidden="1" x14ac:dyDescent="0.3"/>
    <row r="45018" hidden="1" x14ac:dyDescent="0.3"/>
    <row r="45019" hidden="1" x14ac:dyDescent="0.3"/>
    <row r="45020" hidden="1" x14ac:dyDescent="0.3"/>
    <row r="45021" hidden="1" x14ac:dyDescent="0.3"/>
    <row r="45022" hidden="1" x14ac:dyDescent="0.3"/>
    <row r="45023" hidden="1" x14ac:dyDescent="0.3"/>
    <row r="45024" hidden="1" x14ac:dyDescent="0.3"/>
    <row r="45025" hidden="1" x14ac:dyDescent="0.3"/>
    <row r="45026" hidden="1" x14ac:dyDescent="0.3"/>
    <row r="45027" hidden="1" x14ac:dyDescent="0.3"/>
    <row r="45028" hidden="1" x14ac:dyDescent="0.3"/>
    <row r="45029" hidden="1" x14ac:dyDescent="0.3"/>
    <row r="45030" hidden="1" x14ac:dyDescent="0.3"/>
    <row r="45031" hidden="1" x14ac:dyDescent="0.3"/>
    <row r="45032" hidden="1" x14ac:dyDescent="0.3"/>
    <row r="45033" hidden="1" x14ac:dyDescent="0.3"/>
    <row r="45034" hidden="1" x14ac:dyDescent="0.3"/>
    <row r="45035" hidden="1" x14ac:dyDescent="0.3"/>
    <row r="45036" hidden="1" x14ac:dyDescent="0.3"/>
    <row r="45037" hidden="1" x14ac:dyDescent="0.3"/>
    <row r="45038" hidden="1" x14ac:dyDescent="0.3"/>
    <row r="45039" hidden="1" x14ac:dyDescent="0.3"/>
    <row r="45040" hidden="1" x14ac:dyDescent="0.3"/>
    <row r="45041" hidden="1" x14ac:dyDescent="0.3"/>
    <row r="45042" hidden="1" x14ac:dyDescent="0.3"/>
    <row r="45043" hidden="1" x14ac:dyDescent="0.3"/>
    <row r="45044" hidden="1" x14ac:dyDescent="0.3"/>
    <row r="45045" hidden="1" x14ac:dyDescent="0.3"/>
    <row r="45046" hidden="1" x14ac:dyDescent="0.3"/>
    <row r="45047" hidden="1" x14ac:dyDescent="0.3"/>
    <row r="45048" hidden="1" x14ac:dyDescent="0.3"/>
    <row r="45049" hidden="1" x14ac:dyDescent="0.3"/>
    <row r="45050" hidden="1" x14ac:dyDescent="0.3"/>
    <row r="45051" hidden="1" x14ac:dyDescent="0.3"/>
    <row r="45052" hidden="1" x14ac:dyDescent="0.3"/>
    <row r="45053" hidden="1" x14ac:dyDescent="0.3"/>
    <row r="45054" hidden="1" x14ac:dyDescent="0.3"/>
    <row r="45055" hidden="1" x14ac:dyDescent="0.3"/>
    <row r="45056" hidden="1" x14ac:dyDescent="0.3"/>
    <row r="45057" hidden="1" x14ac:dyDescent="0.3"/>
    <row r="45058" hidden="1" x14ac:dyDescent="0.3"/>
    <row r="45059" hidden="1" x14ac:dyDescent="0.3"/>
    <row r="45060" hidden="1" x14ac:dyDescent="0.3"/>
    <row r="45061" hidden="1" x14ac:dyDescent="0.3"/>
    <row r="45062" hidden="1" x14ac:dyDescent="0.3"/>
    <row r="45063" hidden="1" x14ac:dyDescent="0.3"/>
    <row r="45064" hidden="1" x14ac:dyDescent="0.3"/>
    <row r="45065" hidden="1" x14ac:dyDescent="0.3"/>
    <row r="45066" hidden="1" x14ac:dyDescent="0.3"/>
    <row r="45067" hidden="1" x14ac:dyDescent="0.3"/>
    <row r="45068" hidden="1" x14ac:dyDescent="0.3"/>
    <row r="45069" hidden="1" x14ac:dyDescent="0.3"/>
    <row r="45070" hidden="1" x14ac:dyDescent="0.3"/>
    <row r="45071" hidden="1" x14ac:dyDescent="0.3"/>
    <row r="45072" hidden="1" x14ac:dyDescent="0.3"/>
    <row r="45073" hidden="1" x14ac:dyDescent="0.3"/>
    <row r="45074" hidden="1" x14ac:dyDescent="0.3"/>
    <row r="45075" hidden="1" x14ac:dyDescent="0.3"/>
    <row r="45076" hidden="1" x14ac:dyDescent="0.3"/>
    <row r="45077" hidden="1" x14ac:dyDescent="0.3"/>
    <row r="45078" hidden="1" x14ac:dyDescent="0.3"/>
    <row r="45079" hidden="1" x14ac:dyDescent="0.3"/>
    <row r="45080" hidden="1" x14ac:dyDescent="0.3"/>
    <row r="45081" hidden="1" x14ac:dyDescent="0.3"/>
    <row r="45082" hidden="1" x14ac:dyDescent="0.3"/>
    <row r="45083" hidden="1" x14ac:dyDescent="0.3"/>
    <row r="45084" hidden="1" x14ac:dyDescent="0.3"/>
    <row r="45085" hidden="1" x14ac:dyDescent="0.3"/>
    <row r="45086" hidden="1" x14ac:dyDescent="0.3"/>
    <row r="45087" hidden="1" x14ac:dyDescent="0.3"/>
    <row r="45088" hidden="1" x14ac:dyDescent="0.3"/>
    <row r="45089" hidden="1" x14ac:dyDescent="0.3"/>
    <row r="45090" hidden="1" x14ac:dyDescent="0.3"/>
    <row r="45091" hidden="1" x14ac:dyDescent="0.3"/>
    <row r="45092" hidden="1" x14ac:dyDescent="0.3"/>
    <row r="45093" hidden="1" x14ac:dyDescent="0.3"/>
    <row r="45094" hidden="1" x14ac:dyDescent="0.3"/>
    <row r="45095" hidden="1" x14ac:dyDescent="0.3"/>
    <row r="45096" hidden="1" x14ac:dyDescent="0.3"/>
    <row r="45097" hidden="1" x14ac:dyDescent="0.3"/>
    <row r="45098" hidden="1" x14ac:dyDescent="0.3"/>
    <row r="45099" hidden="1" x14ac:dyDescent="0.3"/>
    <row r="45100" hidden="1" x14ac:dyDescent="0.3"/>
    <row r="45101" hidden="1" x14ac:dyDescent="0.3"/>
    <row r="45102" hidden="1" x14ac:dyDescent="0.3"/>
    <row r="45103" hidden="1" x14ac:dyDescent="0.3"/>
    <row r="45104" hidden="1" x14ac:dyDescent="0.3"/>
    <row r="45105" hidden="1" x14ac:dyDescent="0.3"/>
    <row r="45106" hidden="1" x14ac:dyDescent="0.3"/>
    <row r="45107" hidden="1" x14ac:dyDescent="0.3"/>
    <row r="45108" hidden="1" x14ac:dyDescent="0.3"/>
    <row r="45109" hidden="1" x14ac:dyDescent="0.3"/>
    <row r="45110" hidden="1" x14ac:dyDescent="0.3"/>
    <row r="45111" hidden="1" x14ac:dyDescent="0.3"/>
    <row r="45112" hidden="1" x14ac:dyDescent="0.3"/>
    <row r="45113" hidden="1" x14ac:dyDescent="0.3"/>
    <row r="45114" hidden="1" x14ac:dyDescent="0.3"/>
    <row r="45115" hidden="1" x14ac:dyDescent="0.3"/>
    <row r="45116" hidden="1" x14ac:dyDescent="0.3"/>
    <row r="45117" hidden="1" x14ac:dyDescent="0.3"/>
    <row r="45118" hidden="1" x14ac:dyDescent="0.3"/>
    <row r="45119" hidden="1" x14ac:dyDescent="0.3"/>
    <row r="45120" hidden="1" x14ac:dyDescent="0.3"/>
    <row r="45121" hidden="1" x14ac:dyDescent="0.3"/>
    <row r="45122" hidden="1" x14ac:dyDescent="0.3"/>
    <row r="45123" hidden="1" x14ac:dyDescent="0.3"/>
    <row r="45124" hidden="1" x14ac:dyDescent="0.3"/>
    <row r="45125" hidden="1" x14ac:dyDescent="0.3"/>
    <row r="45126" hidden="1" x14ac:dyDescent="0.3"/>
    <row r="45127" hidden="1" x14ac:dyDescent="0.3"/>
    <row r="45128" hidden="1" x14ac:dyDescent="0.3"/>
    <row r="45129" hidden="1" x14ac:dyDescent="0.3"/>
    <row r="45130" hidden="1" x14ac:dyDescent="0.3"/>
    <row r="45131" hidden="1" x14ac:dyDescent="0.3"/>
    <row r="45132" hidden="1" x14ac:dyDescent="0.3"/>
    <row r="45133" hidden="1" x14ac:dyDescent="0.3"/>
    <row r="45134" hidden="1" x14ac:dyDescent="0.3"/>
    <row r="45135" hidden="1" x14ac:dyDescent="0.3"/>
    <row r="45136" hidden="1" x14ac:dyDescent="0.3"/>
    <row r="45137" hidden="1" x14ac:dyDescent="0.3"/>
    <row r="45138" hidden="1" x14ac:dyDescent="0.3"/>
    <row r="45139" hidden="1" x14ac:dyDescent="0.3"/>
    <row r="45140" hidden="1" x14ac:dyDescent="0.3"/>
    <row r="45141" hidden="1" x14ac:dyDescent="0.3"/>
    <row r="45142" hidden="1" x14ac:dyDescent="0.3"/>
    <row r="45143" hidden="1" x14ac:dyDescent="0.3"/>
    <row r="45144" hidden="1" x14ac:dyDescent="0.3"/>
    <row r="45145" hidden="1" x14ac:dyDescent="0.3"/>
    <row r="45146" hidden="1" x14ac:dyDescent="0.3"/>
    <row r="45147" hidden="1" x14ac:dyDescent="0.3"/>
    <row r="45148" hidden="1" x14ac:dyDescent="0.3"/>
    <row r="45149" hidden="1" x14ac:dyDescent="0.3"/>
    <row r="45150" hidden="1" x14ac:dyDescent="0.3"/>
    <row r="45151" hidden="1" x14ac:dyDescent="0.3"/>
    <row r="45152" hidden="1" x14ac:dyDescent="0.3"/>
    <row r="45153" hidden="1" x14ac:dyDescent="0.3"/>
    <row r="45154" hidden="1" x14ac:dyDescent="0.3"/>
    <row r="45155" hidden="1" x14ac:dyDescent="0.3"/>
    <row r="45156" hidden="1" x14ac:dyDescent="0.3"/>
    <row r="45157" hidden="1" x14ac:dyDescent="0.3"/>
    <row r="45158" hidden="1" x14ac:dyDescent="0.3"/>
    <row r="45159" hidden="1" x14ac:dyDescent="0.3"/>
    <row r="45160" hidden="1" x14ac:dyDescent="0.3"/>
    <row r="45161" hidden="1" x14ac:dyDescent="0.3"/>
    <row r="45162" hidden="1" x14ac:dyDescent="0.3"/>
    <row r="45163" hidden="1" x14ac:dyDescent="0.3"/>
    <row r="45164" hidden="1" x14ac:dyDescent="0.3"/>
    <row r="45165" hidden="1" x14ac:dyDescent="0.3"/>
    <row r="45166" hidden="1" x14ac:dyDescent="0.3"/>
    <row r="45167" hidden="1" x14ac:dyDescent="0.3"/>
    <row r="45168" hidden="1" x14ac:dyDescent="0.3"/>
    <row r="45169" hidden="1" x14ac:dyDescent="0.3"/>
    <row r="45170" hidden="1" x14ac:dyDescent="0.3"/>
    <row r="45171" hidden="1" x14ac:dyDescent="0.3"/>
    <row r="45172" hidden="1" x14ac:dyDescent="0.3"/>
    <row r="45173" hidden="1" x14ac:dyDescent="0.3"/>
    <row r="45174" hidden="1" x14ac:dyDescent="0.3"/>
    <row r="45175" hidden="1" x14ac:dyDescent="0.3"/>
    <row r="45176" hidden="1" x14ac:dyDescent="0.3"/>
    <row r="45177" hidden="1" x14ac:dyDescent="0.3"/>
    <row r="45178" hidden="1" x14ac:dyDescent="0.3"/>
    <row r="45179" hidden="1" x14ac:dyDescent="0.3"/>
    <row r="45180" hidden="1" x14ac:dyDescent="0.3"/>
    <row r="45181" hidden="1" x14ac:dyDescent="0.3"/>
    <row r="45182" hidden="1" x14ac:dyDescent="0.3"/>
    <row r="45183" hidden="1" x14ac:dyDescent="0.3"/>
    <row r="45184" hidden="1" x14ac:dyDescent="0.3"/>
    <row r="45185" hidden="1" x14ac:dyDescent="0.3"/>
    <row r="45186" hidden="1" x14ac:dyDescent="0.3"/>
    <row r="45187" hidden="1" x14ac:dyDescent="0.3"/>
    <row r="45188" hidden="1" x14ac:dyDescent="0.3"/>
    <row r="45189" hidden="1" x14ac:dyDescent="0.3"/>
    <row r="45190" hidden="1" x14ac:dyDescent="0.3"/>
    <row r="45191" hidden="1" x14ac:dyDescent="0.3"/>
    <row r="45192" hidden="1" x14ac:dyDescent="0.3"/>
    <row r="45193" hidden="1" x14ac:dyDescent="0.3"/>
    <row r="45194" hidden="1" x14ac:dyDescent="0.3"/>
    <row r="45195" hidden="1" x14ac:dyDescent="0.3"/>
    <row r="45196" hidden="1" x14ac:dyDescent="0.3"/>
    <row r="45197" hidden="1" x14ac:dyDescent="0.3"/>
    <row r="45198" hidden="1" x14ac:dyDescent="0.3"/>
    <row r="45199" hidden="1" x14ac:dyDescent="0.3"/>
    <row r="45200" hidden="1" x14ac:dyDescent="0.3"/>
    <row r="45201" hidden="1" x14ac:dyDescent="0.3"/>
    <row r="45202" hidden="1" x14ac:dyDescent="0.3"/>
    <row r="45203" hidden="1" x14ac:dyDescent="0.3"/>
    <row r="45204" hidden="1" x14ac:dyDescent="0.3"/>
    <row r="45205" hidden="1" x14ac:dyDescent="0.3"/>
    <row r="45206" hidden="1" x14ac:dyDescent="0.3"/>
    <row r="45207" hidden="1" x14ac:dyDescent="0.3"/>
    <row r="45208" hidden="1" x14ac:dyDescent="0.3"/>
    <row r="45209" hidden="1" x14ac:dyDescent="0.3"/>
    <row r="45210" hidden="1" x14ac:dyDescent="0.3"/>
    <row r="45211" hidden="1" x14ac:dyDescent="0.3"/>
    <row r="45212" hidden="1" x14ac:dyDescent="0.3"/>
    <row r="45213" hidden="1" x14ac:dyDescent="0.3"/>
    <row r="45214" hidden="1" x14ac:dyDescent="0.3"/>
    <row r="45215" hidden="1" x14ac:dyDescent="0.3"/>
    <row r="45216" hidden="1" x14ac:dyDescent="0.3"/>
    <row r="45217" hidden="1" x14ac:dyDescent="0.3"/>
    <row r="45218" hidden="1" x14ac:dyDescent="0.3"/>
    <row r="45219" hidden="1" x14ac:dyDescent="0.3"/>
    <row r="45220" hidden="1" x14ac:dyDescent="0.3"/>
    <row r="45221" hidden="1" x14ac:dyDescent="0.3"/>
    <row r="45222" hidden="1" x14ac:dyDescent="0.3"/>
    <row r="45223" hidden="1" x14ac:dyDescent="0.3"/>
    <row r="45224" hidden="1" x14ac:dyDescent="0.3"/>
    <row r="45225" hidden="1" x14ac:dyDescent="0.3"/>
    <row r="45226" hidden="1" x14ac:dyDescent="0.3"/>
    <row r="45227" hidden="1" x14ac:dyDescent="0.3"/>
    <row r="45228" hidden="1" x14ac:dyDescent="0.3"/>
    <row r="45229" hidden="1" x14ac:dyDescent="0.3"/>
    <row r="45230" hidden="1" x14ac:dyDescent="0.3"/>
    <row r="45231" hidden="1" x14ac:dyDescent="0.3"/>
    <row r="45232" hidden="1" x14ac:dyDescent="0.3"/>
    <row r="45233" hidden="1" x14ac:dyDescent="0.3"/>
    <row r="45234" hidden="1" x14ac:dyDescent="0.3"/>
    <row r="45235" hidden="1" x14ac:dyDescent="0.3"/>
    <row r="45236" hidden="1" x14ac:dyDescent="0.3"/>
    <row r="45237" hidden="1" x14ac:dyDescent="0.3"/>
    <row r="45238" hidden="1" x14ac:dyDescent="0.3"/>
    <row r="45239" hidden="1" x14ac:dyDescent="0.3"/>
    <row r="45240" hidden="1" x14ac:dyDescent="0.3"/>
    <row r="45241" hidden="1" x14ac:dyDescent="0.3"/>
    <row r="45242" hidden="1" x14ac:dyDescent="0.3"/>
    <row r="45243" hidden="1" x14ac:dyDescent="0.3"/>
    <row r="45244" hidden="1" x14ac:dyDescent="0.3"/>
    <row r="45245" hidden="1" x14ac:dyDescent="0.3"/>
    <row r="45246" hidden="1" x14ac:dyDescent="0.3"/>
    <row r="45247" hidden="1" x14ac:dyDescent="0.3"/>
    <row r="45248" hidden="1" x14ac:dyDescent="0.3"/>
    <row r="45249" hidden="1" x14ac:dyDescent="0.3"/>
    <row r="45250" hidden="1" x14ac:dyDescent="0.3"/>
    <row r="45251" hidden="1" x14ac:dyDescent="0.3"/>
    <row r="45252" hidden="1" x14ac:dyDescent="0.3"/>
    <row r="45253" hidden="1" x14ac:dyDescent="0.3"/>
    <row r="45254" hidden="1" x14ac:dyDescent="0.3"/>
    <row r="45255" hidden="1" x14ac:dyDescent="0.3"/>
    <row r="45256" hidden="1" x14ac:dyDescent="0.3"/>
    <row r="45257" hidden="1" x14ac:dyDescent="0.3"/>
    <row r="45258" hidden="1" x14ac:dyDescent="0.3"/>
    <row r="45259" hidden="1" x14ac:dyDescent="0.3"/>
    <row r="45260" hidden="1" x14ac:dyDescent="0.3"/>
    <row r="45261" hidden="1" x14ac:dyDescent="0.3"/>
    <row r="45262" hidden="1" x14ac:dyDescent="0.3"/>
    <row r="45263" hidden="1" x14ac:dyDescent="0.3"/>
    <row r="45264" hidden="1" x14ac:dyDescent="0.3"/>
    <row r="45265" hidden="1" x14ac:dyDescent="0.3"/>
    <row r="45266" hidden="1" x14ac:dyDescent="0.3"/>
    <row r="45267" hidden="1" x14ac:dyDescent="0.3"/>
    <row r="45268" hidden="1" x14ac:dyDescent="0.3"/>
    <row r="45269" hidden="1" x14ac:dyDescent="0.3"/>
    <row r="45270" hidden="1" x14ac:dyDescent="0.3"/>
    <row r="45271" hidden="1" x14ac:dyDescent="0.3"/>
    <row r="45272" hidden="1" x14ac:dyDescent="0.3"/>
    <row r="45273" hidden="1" x14ac:dyDescent="0.3"/>
    <row r="45274" hidden="1" x14ac:dyDescent="0.3"/>
    <row r="45275" hidden="1" x14ac:dyDescent="0.3"/>
    <row r="45276" hidden="1" x14ac:dyDescent="0.3"/>
    <row r="45277" hidden="1" x14ac:dyDescent="0.3"/>
    <row r="45278" hidden="1" x14ac:dyDescent="0.3"/>
    <row r="45279" hidden="1" x14ac:dyDescent="0.3"/>
    <row r="45280" hidden="1" x14ac:dyDescent="0.3"/>
    <row r="45281" hidden="1" x14ac:dyDescent="0.3"/>
    <row r="45282" hidden="1" x14ac:dyDescent="0.3"/>
    <row r="45283" hidden="1" x14ac:dyDescent="0.3"/>
    <row r="45284" hidden="1" x14ac:dyDescent="0.3"/>
    <row r="45285" hidden="1" x14ac:dyDescent="0.3"/>
    <row r="45286" hidden="1" x14ac:dyDescent="0.3"/>
    <row r="45287" hidden="1" x14ac:dyDescent="0.3"/>
    <row r="45288" hidden="1" x14ac:dyDescent="0.3"/>
    <row r="45289" hidden="1" x14ac:dyDescent="0.3"/>
    <row r="45290" hidden="1" x14ac:dyDescent="0.3"/>
    <row r="45291" hidden="1" x14ac:dyDescent="0.3"/>
    <row r="45292" hidden="1" x14ac:dyDescent="0.3"/>
    <row r="45293" hidden="1" x14ac:dyDescent="0.3"/>
    <row r="45294" hidden="1" x14ac:dyDescent="0.3"/>
    <row r="45295" hidden="1" x14ac:dyDescent="0.3"/>
    <row r="45296" hidden="1" x14ac:dyDescent="0.3"/>
    <row r="45297" hidden="1" x14ac:dyDescent="0.3"/>
    <row r="45298" hidden="1" x14ac:dyDescent="0.3"/>
    <row r="45299" hidden="1" x14ac:dyDescent="0.3"/>
    <row r="45300" hidden="1" x14ac:dyDescent="0.3"/>
    <row r="45301" hidden="1" x14ac:dyDescent="0.3"/>
    <row r="45302" hidden="1" x14ac:dyDescent="0.3"/>
    <row r="45303" hidden="1" x14ac:dyDescent="0.3"/>
    <row r="45304" hidden="1" x14ac:dyDescent="0.3"/>
    <row r="45305" hidden="1" x14ac:dyDescent="0.3"/>
    <row r="45306" hidden="1" x14ac:dyDescent="0.3"/>
    <row r="45307" hidden="1" x14ac:dyDescent="0.3"/>
    <row r="45308" hidden="1" x14ac:dyDescent="0.3"/>
    <row r="45309" hidden="1" x14ac:dyDescent="0.3"/>
    <row r="45310" hidden="1" x14ac:dyDescent="0.3"/>
    <row r="45311" hidden="1" x14ac:dyDescent="0.3"/>
    <row r="45312" hidden="1" x14ac:dyDescent="0.3"/>
    <row r="45313" hidden="1" x14ac:dyDescent="0.3"/>
    <row r="45314" hidden="1" x14ac:dyDescent="0.3"/>
    <row r="45315" hidden="1" x14ac:dyDescent="0.3"/>
    <row r="45316" hidden="1" x14ac:dyDescent="0.3"/>
    <row r="45317" hidden="1" x14ac:dyDescent="0.3"/>
    <row r="45318" hidden="1" x14ac:dyDescent="0.3"/>
    <row r="45319" hidden="1" x14ac:dyDescent="0.3"/>
    <row r="45320" hidden="1" x14ac:dyDescent="0.3"/>
    <row r="45321" hidden="1" x14ac:dyDescent="0.3"/>
    <row r="45322" hidden="1" x14ac:dyDescent="0.3"/>
    <row r="45323" hidden="1" x14ac:dyDescent="0.3"/>
    <row r="45324" hidden="1" x14ac:dyDescent="0.3"/>
    <row r="45325" hidden="1" x14ac:dyDescent="0.3"/>
    <row r="45326" hidden="1" x14ac:dyDescent="0.3"/>
    <row r="45327" hidden="1" x14ac:dyDescent="0.3"/>
    <row r="45328" hidden="1" x14ac:dyDescent="0.3"/>
    <row r="45329" hidden="1" x14ac:dyDescent="0.3"/>
    <row r="45330" hidden="1" x14ac:dyDescent="0.3"/>
    <row r="45331" hidden="1" x14ac:dyDescent="0.3"/>
    <row r="45332" hidden="1" x14ac:dyDescent="0.3"/>
    <row r="45333" hidden="1" x14ac:dyDescent="0.3"/>
    <row r="45334" hidden="1" x14ac:dyDescent="0.3"/>
    <row r="45335" hidden="1" x14ac:dyDescent="0.3"/>
    <row r="45336" hidden="1" x14ac:dyDescent="0.3"/>
    <row r="45337" hidden="1" x14ac:dyDescent="0.3"/>
    <row r="45338" hidden="1" x14ac:dyDescent="0.3"/>
    <row r="45339" hidden="1" x14ac:dyDescent="0.3"/>
    <row r="45340" hidden="1" x14ac:dyDescent="0.3"/>
    <row r="45341" hidden="1" x14ac:dyDescent="0.3"/>
    <row r="45342" hidden="1" x14ac:dyDescent="0.3"/>
    <row r="45343" hidden="1" x14ac:dyDescent="0.3"/>
    <row r="45344" hidden="1" x14ac:dyDescent="0.3"/>
    <row r="45345" hidden="1" x14ac:dyDescent="0.3"/>
    <row r="45346" hidden="1" x14ac:dyDescent="0.3"/>
    <row r="45347" hidden="1" x14ac:dyDescent="0.3"/>
    <row r="45348" hidden="1" x14ac:dyDescent="0.3"/>
    <row r="45349" hidden="1" x14ac:dyDescent="0.3"/>
    <row r="45350" hidden="1" x14ac:dyDescent="0.3"/>
    <row r="45351" hidden="1" x14ac:dyDescent="0.3"/>
    <row r="45352" hidden="1" x14ac:dyDescent="0.3"/>
    <row r="45353" hidden="1" x14ac:dyDescent="0.3"/>
    <row r="45354" hidden="1" x14ac:dyDescent="0.3"/>
    <row r="45355" hidden="1" x14ac:dyDescent="0.3"/>
    <row r="45356" hidden="1" x14ac:dyDescent="0.3"/>
    <row r="45357" hidden="1" x14ac:dyDescent="0.3"/>
    <row r="45358" hidden="1" x14ac:dyDescent="0.3"/>
    <row r="45359" hidden="1" x14ac:dyDescent="0.3"/>
    <row r="45360" hidden="1" x14ac:dyDescent="0.3"/>
    <row r="45361" hidden="1" x14ac:dyDescent="0.3"/>
    <row r="45362" hidden="1" x14ac:dyDescent="0.3"/>
    <row r="45363" hidden="1" x14ac:dyDescent="0.3"/>
    <row r="45364" hidden="1" x14ac:dyDescent="0.3"/>
    <row r="45365" hidden="1" x14ac:dyDescent="0.3"/>
    <row r="45366" hidden="1" x14ac:dyDescent="0.3"/>
    <row r="45367" hidden="1" x14ac:dyDescent="0.3"/>
    <row r="45368" hidden="1" x14ac:dyDescent="0.3"/>
    <row r="45369" hidden="1" x14ac:dyDescent="0.3"/>
    <row r="45370" hidden="1" x14ac:dyDescent="0.3"/>
    <row r="45371" hidden="1" x14ac:dyDescent="0.3"/>
    <row r="45372" hidden="1" x14ac:dyDescent="0.3"/>
    <row r="45373" hidden="1" x14ac:dyDescent="0.3"/>
    <row r="45374" hidden="1" x14ac:dyDescent="0.3"/>
    <row r="45375" hidden="1" x14ac:dyDescent="0.3"/>
    <row r="45376" hidden="1" x14ac:dyDescent="0.3"/>
    <row r="45377" hidden="1" x14ac:dyDescent="0.3"/>
    <row r="45378" hidden="1" x14ac:dyDescent="0.3"/>
    <row r="45379" hidden="1" x14ac:dyDescent="0.3"/>
    <row r="45380" hidden="1" x14ac:dyDescent="0.3"/>
    <row r="45381" hidden="1" x14ac:dyDescent="0.3"/>
    <row r="45382" hidden="1" x14ac:dyDescent="0.3"/>
    <row r="45383" hidden="1" x14ac:dyDescent="0.3"/>
    <row r="45384" hidden="1" x14ac:dyDescent="0.3"/>
    <row r="45385" hidden="1" x14ac:dyDescent="0.3"/>
    <row r="45386" hidden="1" x14ac:dyDescent="0.3"/>
    <row r="45387" hidden="1" x14ac:dyDescent="0.3"/>
    <row r="45388" hidden="1" x14ac:dyDescent="0.3"/>
    <row r="45389" hidden="1" x14ac:dyDescent="0.3"/>
    <row r="45390" hidden="1" x14ac:dyDescent="0.3"/>
    <row r="45391" hidden="1" x14ac:dyDescent="0.3"/>
    <row r="45392" hidden="1" x14ac:dyDescent="0.3"/>
    <row r="45393" hidden="1" x14ac:dyDescent="0.3"/>
    <row r="45394" hidden="1" x14ac:dyDescent="0.3"/>
    <row r="45395" hidden="1" x14ac:dyDescent="0.3"/>
    <row r="45396" hidden="1" x14ac:dyDescent="0.3"/>
    <row r="45397" hidden="1" x14ac:dyDescent="0.3"/>
    <row r="45398" hidden="1" x14ac:dyDescent="0.3"/>
    <row r="45399" hidden="1" x14ac:dyDescent="0.3"/>
    <row r="45400" hidden="1" x14ac:dyDescent="0.3"/>
    <row r="45401" hidden="1" x14ac:dyDescent="0.3"/>
    <row r="45402" hidden="1" x14ac:dyDescent="0.3"/>
    <row r="45403" hidden="1" x14ac:dyDescent="0.3"/>
    <row r="45404" hidden="1" x14ac:dyDescent="0.3"/>
    <row r="45405" hidden="1" x14ac:dyDescent="0.3"/>
    <row r="45406" hidden="1" x14ac:dyDescent="0.3"/>
    <row r="45407" hidden="1" x14ac:dyDescent="0.3"/>
    <row r="45408" hidden="1" x14ac:dyDescent="0.3"/>
    <row r="45409" hidden="1" x14ac:dyDescent="0.3"/>
    <row r="45410" hidden="1" x14ac:dyDescent="0.3"/>
    <row r="45411" hidden="1" x14ac:dyDescent="0.3"/>
    <row r="45412" hidden="1" x14ac:dyDescent="0.3"/>
    <row r="45413" hidden="1" x14ac:dyDescent="0.3"/>
    <row r="45414" hidden="1" x14ac:dyDescent="0.3"/>
    <row r="45415" hidden="1" x14ac:dyDescent="0.3"/>
    <row r="45416" hidden="1" x14ac:dyDescent="0.3"/>
    <row r="45417" hidden="1" x14ac:dyDescent="0.3"/>
    <row r="45418" hidden="1" x14ac:dyDescent="0.3"/>
    <row r="45419" hidden="1" x14ac:dyDescent="0.3"/>
    <row r="45420" hidden="1" x14ac:dyDescent="0.3"/>
    <row r="45421" hidden="1" x14ac:dyDescent="0.3"/>
    <row r="45422" hidden="1" x14ac:dyDescent="0.3"/>
    <row r="45423" hidden="1" x14ac:dyDescent="0.3"/>
    <row r="45424" hidden="1" x14ac:dyDescent="0.3"/>
    <row r="45425" hidden="1" x14ac:dyDescent="0.3"/>
    <row r="45426" hidden="1" x14ac:dyDescent="0.3"/>
    <row r="45427" hidden="1" x14ac:dyDescent="0.3"/>
    <row r="45428" hidden="1" x14ac:dyDescent="0.3"/>
    <row r="45429" hidden="1" x14ac:dyDescent="0.3"/>
    <row r="45430" hidden="1" x14ac:dyDescent="0.3"/>
    <row r="45431" hidden="1" x14ac:dyDescent="0.3"/>
    <row r="45432" hidden="1" x14ac:dyDescent="0.3"/>
    <row r="45433" hidden="1" x14ac:dyDescent="0.3"/>
    <row r="45434" hidden="1" x14ac:dyDescent="0.3"/>
    <row r="45435" hidden="1" x14ac:dyDescent="0.3"/>
    <row r="45436" hidden="1" x14ac:dyDescent="0.3"/>
    <row r="45437" hidden="1" x14ac:dyDescent="0.3"/>
    <row r="45438" hidden="1" x14ac:dyDescent="0.3"/>
    <row r="45439" hidden="1" x14ac:dyDescent="0.3"/>
    <row r="45440" hidden="1" x14ac:dyDescent="0.3"/>
    <row r="45441" hidden="1" x14ac:dyDescent="0.3"/>
    <row r="45442" hidden="1" x14ac:dyDescent="0.3"/>
    <row r="45443" hidden="1" x14ac:dyDescent="0.3"/>
    <row r="45444" hidden="1" x14ac:dyDescent="0.3"/>
    <row r="45445" hidden="1" x14ac:dyDescent="0.3"/>
    <row r="45446" hidden="1" x14ac:dyDescent="0.3"/>
    <row r="45447" hidden="1" x14ac:dyDescent="0.3"/>
    <row r="45448" hidden="1" x14ac:dyDescent="0.3"/>
    <row r="45449" hidden="1" x14ac:dyDescent="0.3"/>
    <row r="45450" hidden="1" x14ac:dyDescent="0.3"/>
    <row r="45451" hidden="1" x14ac:dyDescent="0.3"/>
    <row r="45452" hidden="1" x14ac:dyDescent="0.3"/>
    <row r="45453" hidden="1" x14ac:dyDescent="0.3"/>
    <row r="45454" hidden="1" x14ac:dyDescent="0.3"/>
    <row r="45455" hidden="1" x14ac:dyDescent="0.3"/>
    <row r="45456" hidden="1" x14ac:dyDescent="0.3"/>
    <row r="45457" hidden="1" x14ac:dyDescent="0.3"/>
    <row r="45458" hidden="1" x14ac:dyDescent="0.3"/>
    <row r="45459" hidden="1" x14ac:dyDescent="0.3"/>
    <row r="45460" hidden="1" x14ac:dyDescent="0.3"/>
    <row r="45461" hidden="1" x14ac:dyDescent="0.3"/>
    <row r="45462" hidden="1" x14ac:dyDescent="0.3"/>
    <row r="45463" hidden="1" x14ac:dyDescent="0.3"/>
    <row r="45464" hidden="1" x14ac:dyDescent="0.3"/>
    <row r="45465" hidden="1" x14ac:dyDescent="0.3"/>
    <row r="45466" hidden="1" x14ac:dyDescent="0.3"/>
    <row r="45467" hidden="1" x14ac:dyDescent="0.3"/>
    <row r="45468" hidden="1" x14ac:dyDescent="0.3"/>
    <row r="45469" hidden="1" x14ac:dyDescent="0.3"/>
    <row r="45470" hidden="1" x14ac:dyDescent="0.3"/>
    <row r="45471" hidden="1" x14ac:dyDescent="0.3"/>
    <row r="45472" hidden="1" x14ac:dyDescent="0.3"/>
    <row r="45473" hidden="1" x14ac:dyDescent="0.3"/>
    <row r="45474" hidden="1" x14ac:dyDescent="0.3"/>
    <row r="45475" hidden="1" x14ac:dyDescent="0.3"/>
    <row r="45476" hidden="1" x14ac:dyDescent="0.3"/>
    <row r="45477" hidden="1" x14ac:dyDescent="0.3"/>
    <row r="45478" hidden="1" x14ac:dyDescent="0.3"/>
    <row r="45479" hidden="1" x14ac:dyDescent="0.3"/>
    <row r="45480" hidden="1" x14ac:dyDescent="0.3"/>
    <row r="45481" hidden="1" x14ac:dyDescent="0.3"/>
    <row r="45482" hidden="1" x14ac:dyDescent="0.3"/>
    <row r="45483" hidden="1" x14ac:dyDescent="0.3"/>
    <row r="45484" hidden="1" x14ac:dyDescent="0.3"/>
    <row r="45485" hidden="1" x14ac:dyDescent="0.3"/>
    <row r="45486" hidden="1" x14ac:dyDescent="0.3"/>
    <row r="45487" hidden="1" x14ac:dyDescent="0.3"/>
    <row r="45488" hidden="1" x14ac:dyDescent="0.3"/>
    <row r="45489" hidden="1" x14ac:dyDescent="0.3"/>
    <row r="45490" hidden="1" x14ac:dyDescent="0.3"/>
    <row r="45491" hidden="1" x14ac:dyDescent="0.3"/>
    <row r="45492" hidden="1" x14ac:dyDescent="0.3"/>
    <row r="45493" hidden="1" x14ac:dyDescent="0.3"/>
    <row r="45494" hidden="1" x14ac:dyDescent="0.3"/>
    <row r="45495" hidden="1" x14ac:dyDescent="0.3"/>
    <row r="45496" hidden="1" x14ac:dyDescent="0.3"/>
    <row r="45497" hidden="1" x14ac:dyDescent="0.3"/>
    <row r="45498" hidden="1" x14ac:dyDescent="0.3"/>
    <row r="45499" hidden="1" x14ac:dyDescent="0.3"/>
    <row r="45500" hidden="1" x14ac:dyDescent="0.3"/>
    <row r="45501" hidden="1" x14ac:dyDescent="0.3"/>
    <row r="45502" hidden="1" x14ac:dyDescent="0.3"/>
    <row r="45503" hidden="1" x14ac:dyDescent="0.3"/>
    <row r="45504" hidden="1" x14ac:dyDescent="0.3"/>
    <row r="45505" hidden="1" x14ac:dyDescent="0.3"/>
    <row r="45506" hidden="1" x14ac:dyDescent="0.3"/>
    <row r="45507" hidden="1" x14ac:dyDescent="0.3"/>
    <row r="45508" hidden="1" x14ac:dyDescent="0.3"/>
    <row r="45509" hidden="1" x14ac:dyDescent="0.3"/>
    <row r="45510" hidden="1" x14ac:dyDescent="0.3"/>
    <row r="45511" hidden="1" x14ac:dyDescent="0.3"/>
    <row r="45512" hidden="1" x14ac:dyDescent="0.3"/>
    <row r="45513" hidden="1" x14ac:dyDescent="0.3"/>
    <row r="45514" hidden="1" x14ac:dyDescent="0.3"/>
    <row r="45515" hidden="1" x14ac:dyDescent="0.3"/>
    <row r="45516" hidden="1" x14ac:dyDescent="0.3"/>
    <row r="45517" hidden="1" x14ac:dyDescent="0.3"/>
    <row r="45518" hidden="1" x14ac:dyDescent="0.3"/>
    <row r="45519" hidden="1" x14ac:dyDescent="0.3"/>
    <row r="45520" hidden="1" x14ac:dyDescent="0.3"/>
    <row r="45521" hidden="1" x14ac:dyDescent="0.3"/>
    <row r="45522" hidden="1" x14ac:dyDescent="0.3"/>
    <row r="45523" hidden="1" x14ac:dyDescent="0.3"/>
    <row r="45524" hidden="1" x14ac:dyDescent="0.3"/>
    <row r="45525" hidden="1" x14ac:dyDescent="0.3"/>
    <row r="45526" hidden="1" x14ac:dyDescent="0.3"/>
    <row r="45527" hidden="1" x14ac:dyDescent="0.3"/>
    <row r="45528" hidden="1" x14ac:dyDescent="0.3"/>
    <row r="45529" hidden="1" x14ac:dyDescent="0.3"/>
    <row r="45530" hidden="1" x14ac:dyDescent="0.3"/>
    <row r="45531" hidden="1" x14ac:dyDescent="0.3"/>
    <row r="45532" hidden="1" x14ac:dyDescent="0.3"/>
    <row r="45533" hidden="1" x14ac:dyDescent="0.3"/>
    <row r="45534" hidden="1" x14ac:dyDescent="0.3"/>
    <row r="45535" hidden="1" x14ac:dyDescent="0.3"/>
    <row r="45536" hidden="1" x14ac:dyDescent="0.3"/>
    <row r="45537" hidden="1" x14ac:dyDescent="0.3"/>
    <row r="45538" hidden="1" x14ac:dyDescent="0.3"/>
    <row r="45539" hidden="1" x14ac:dyDescent="0.3"/>
    <row r="45540" hidden="1" x14ac:dyDescent="0.3"/>
    <row r="45541" hidden="1" x14ac:dyDescent="0.3"/>
    <row r="45542" hidden="1" x14ac:dyDescent="0.3"/>
    <row r="45543" hidden="1" x14ac:dyDescent="0.3"/>
    <row r="45544" hidden="1" x14ac:dyDescent="0.3"/>
    <row r="45545" hidden="1" x14ac:dyDescent="0.3"/>
    <row r="45546" hidden="1" x14ac:dyDescent="0.3"/>
    <row r="45547" hidden="1" x14ac:dyDescent="0.3"/>
    <row r="45548" hidden="1" x14ac:dyDescent="0.3"/>
    <row r="45549" hidden="1" x14ac:dyDescent="0.3"/>
    <row r="45550" hidden="1" x14ac:dyDescent="0.3"/>
    <row r="45551" hidden="1" x14ac:dyDescent="0.3"/>
    <row r="45552" hidden="1" x14ac:dyDescent="0.3"/>
    <row r="45553" hidden="1" x14ac:dyDescent="0.3"/>
    <row r="45554" hidden="1" x14ac:dyDescent="0.3"/>
    <row r="45555" hidden="1" x14ac:dyDescent="0.3"/>
    <row r="45556" hidden="1" x14ac:dyDescent="0.3"/>
    <row r="45557" hidden="1" x14ac:dyDescent="0.3"/>
    <row r="45558" hidden="1" x14ac:dyDescent="0.3"/>
    <row r="45559" hidden="1" x14ac:dyDescent="0.3"/>
    <row r="45560" hidden="1" x14ac:dyDescent="0.3"/>
    <row r="45561" hidden="1" x14ac:dyDescent="0.3"/>
    <row r="45562" hidden="1" x14ac:dyDescent="0.3"/>
    <row r="45563" hidden="1" x14ac:dyDescent="0.3"/>
    <row r="45564" hidden="1" x14ac:dyDescent="0.3"/>
    <row r="45565" hidden="1" x14ac:dyDescent="0.3"/>
    <row r="45566" hidden="1" x14ac:dyDescent="0.3"/>
    <row r="45567" hidden="1" x14ac:dyDescent="0.3"/>
    <row r="45568" hidden="1" x14ac:dyDescent="0.3"/>
    <row r="45569" hidden="1" x14ac:dyDescent="0.3"/>
    <row r="45570" hidden="1" x14ac:dyDescent="0.3"/>
    <row r="45571" hidden="1" x14ac:dyDescent="0.3"/>
    <row r="45572" hidden="1" x14ac:dyDescent="0.3"/>
    <row r="45573" hidden="1" x14ac:dyDescent="0.3"/>
    <row r="45574" hidden="1" x14ac:dyDescent="0.3"/>
    <row r="45575" hidden="1" x14ac:dyDescent="0.3"/>
    <row r="45576" hidden="1" x14ac:dyDescent="0.3"/>
    <row r="45577" hidden="1" x14ac:dyDescent="0.3"/>
    <row r="45578" hidden="1" x14ac:dyDescent="0.3"/>
    <row r="45579" hidden="1" x14ac:dyDescent="0.3"/>
    <row r="45580" hidden="1" x14ac:dyDescent="0.3"/>
    <row r="45581" hidden="1" x14ac:dyDescent="0.3"/>
    <row r="45582" hidden="1" x14ac:dyDescent="0.3"/>
    <row r="45583" hidden="1" x14ac:dyDescent="0.3"/>
    <row r="45584" hidden="1" x14ac:dyDescent="0.3"/>
    <row r="45585" hidden="1" x14ac:dyDescent="0.3"/>
    <row r="45586" hidden="1" x14ac:dyDescent="0.3"/>
    <row r="45587" hidden="1" x14ac:dyDescent="0.3"/>
    <row r="45588" hidden="1" x14ac:dyDescent="0.3"/>
    <row r="45589" hidden="1" x14ac:dyDescent="0.3"/>
    <row r="45590" hidden="1" x14ac:dyDescent="0.3"/>
    <row r="45591" hidden="1" x14ac:dyDescent="0.3"/>
    <row r="45592" hidden="1" x14ac:dyDescent="0.3"/>
    <row r="45593" hidden="1" x14ac:dyDescent="0.3"/>
    <row r="45594" hidden="1" x14ac:dyDescent="0.3"/>
    <row r="45595" hidden="1" x14ac:dyDescent="0.3"/>
    <row r="45596" hidden="1" x14ac:dyDescent="0.3"/>
    <row r="45597" hidden="1" x14ac:dyDescent="0.3"/>
    <row r="45598" hidden="1" x14ac:dyDescent="0.3"/>
    <row r="45599" hidden="1" x14ac:dyDescent="0.3"/>
    <row r="45600" hidden="1" x14ac:dyDescent="0.3"/>
    <row r="45601" hidden="1" x14ac:dyDescent="0.3"/>
    <row r="45602" hidden="1" x14ac:dyDescent="0.3"/>
    <row r="45603" hidden="1" x14ac:dyDescent="0.3"/>
    <row r="45604" hidden="1" x14ac:dyDescent="0.3"/>
    <row r="45605" hidden="1" x14ac:dyDescent="0.3"/>
    <row r="45606" hidden="1" x14ac:dyDescent="0.3"/>
    <row r="45607" hidden="1" x14ac:dyDescent="0.3"/>
    <row r="45608" hidden="1" x14ac:dyDescent="0.3"/>
    <row r="45609" hidden="1" x14ac:dyDescent="0.3"/>
    <row r="45610" hidden="1" x14ac:dyDescent="0.3"/>
    <row r="45611" hidden="1" x14ac:dyDescent="0.3"/>
    <row r="45612" hidden="1" x14ac:dyDescent="0.3"/>
    <row r="45613" hidden="1" x14ac:dyDescent="0.3"/>
    <row r="45614" hidden="1" x14ac:dyDescent="0.3"/>
    <row r="45615" hidden="1" x14ac:dyDescent="0.3"/>
    <row r="45616" hidden="1" x14ac:dyDescent="0.3"/>
    <row r="45617" hidden="1" x14ac:dyDescent="0.3"/>
    <row r="45618" hidden="1" x14ac:dyDescent="0.3"/>
    <row r="45619" hidden="1" x14ac:dyDescent="0.3"/>
    <row r="45620" hidden="1" x14ac:dyDescent="0.3"/>
    <row r="45621" hidden="1" x14ac:dyDescent="0.3"/>
    <row r="45622" hidden="1" x14ac:dyDescent="0.3"/>
    <row r="45623" hidden="1" x14ac:dyDescent="0.3"/>
    <row r="45624" hidden="1" x14ac:dyDescent="0.3"/>
    <row r="45625" hidden="1" x14ac:dyDescent="0.3"/>
    <row r="45626" hidden="1" x14ac:dyDescent="0.3"/>
    <row r="45627" hidden="1" x14ac:dyDescent="0.3"/>
    <row r="45628" hidden="1" x14ac:dyDescent="0.3"/>
    <row r="45629" hidden="1" x14ac:dyDescent="0.3"/>
    <row r="45630" hidden="1" x14ac:dyDescent="0.3"/>
    <row r="45631" hidden="1" x14ac:dyDescent="0.3"/>
    <row r="45632" hidden="1" x14ac:dyDescent="0.3"/>
    <row r="45633" hidden="1" x14ac:dyDescent="0.3"/>
    <row r="45634" hidden="1" x14ac:dyDescent="0.3"/>
    <row r="45635" hidden="1" x14ac:dyDescent="0.3"/>
    <row r="45636" hidden="1" x14ac:dyDescent="0.3"/>
    <row r="45637" hidden="1" x14ac:dyDescent="0.3"/>
    <row r="45638" hidden="1" x14ac:dyDescent="0.3"/>
    <row r="45639" hidden="1" x14ac:dyDescent="0.3"/>
    <row r="45640" hidden="1" x14ac:dyDescent="0.3"/>
    <row r="45641" hidden="1" x14ac:dyDescent="0.3"/>
    <row r="45642" hidden="1" x14ac:dyDescent="0.3"/>
    <row r="45643" hidden="1" x14ac:dyDescent="0.3"/>
    <row r="45644" hidden="1" x14ac:dyDescent="0.3"/>
    <row r="45645" hidden="1" x14ac:dyDescent="0.3"/>
    <row r="45646" hidden="1" x14ac:dyDescent="0.3"/>
    <row r="45647" hidden="1" x14ac:dyDescent="0.3"/>
    <row r="45648" hidden="1" x14ac:dyDescent="0.3"/>
    <row r="45649" hidden="1" x14ac:dyDescent="0.3"/>
    <row r="45650" hidden="1" x14ac:dyDescent="0.3"/>
    <row r="45651" hidden="1" x14ac:dyDescent="0.3"/>
    <row r="45652" hidden="1" x14ac:dyDescent="0.3"/>
    <row r="45653" hidden="1" x14ac:dyDescent="0.3"/>
    <row r="45654" hidden="1" x14ac:dyDescent="0.3"/>
    <row r="45655" hidden="1" x14ac:dyDescent="0.3"/>
    <row r="45656" hidden="1" x14ac:dyDescent="0.3"/>
    <row r="45657" hidden="1" x14ac:dyDescent="0.3"/>
    <row r="45658" hidden="1" x14ac:dyDescent="0.3"/>
    <row r="45659" hidden="1" x14ac:dyDescent="0.3"/>
    <row r="45660" hidden="1" x14ac:dyDescent="0.3"/>
    <row r="45661" hidden="1" x14ac:dyDescent="0.3"/>
    <row r="45662" hidden="1" x14ac:dyDescent="0.3"/>
    <row r="45663" hidden="1" x14ac:dyDescent="0.3"/>
    <row r="45664" hidden="1" x14ac:dyDescent="0.3"/>
    <row r="45665" hidden="1" x14ac:dyDescent="0.3"/>
    <row r="45666" hidden="1" x14ac:dyDescent="0.3"/>
    <row r="45667" hidden="1" x14ac:dyDescent="0.3"/>
    <row r="45668" hidden="1" x14ac:dyDescent="0.3"/>
    <row r="45669" hidden="1" x14ac:dyDescent="0.3"/>
    <row r="45670" hidden="1" x14ac:dyDescent="0.3"/>
    <row r="45671" hidden="1" x14ac:dyDescent="0.3"/>
    <row r="45672" hidden="1" x14ac:dyDescent="0.3"/>
    <row r="45673" hidden="1" x14ac:dyDescent="0.3"/>
    <row r="45674" hidden="1" x14ac:dyDescent="0.3"/>
    <row r="45675" hidden="1" x14ac:dyDescent="0.3"/>
    <row r="45676" hidden="1" x14ac:dyDescent="0.3"/>
    <row r="45677" hidden="1" x14ac:dyDescent="0.3"/>
    <row r="45678" hidden="1" x14ac:dyDescent="0.3"/>
    <row r="45679" hidden="1" x14ac:dyDescent="0.3"/>
    <row r="45680" hidden="1" x14ac:dyDescent="0.3"/>
    <row r="45681" hidden="1" x14ac:dyDescent="0.3"/>
    <row r="45682" hidden="1" x14ac:dyDescent="0.3"/>
    <row r="45683" hidden="1" x14ac:dyDescent="0.3"/>
    <row r="45684" hidden="1" x14ac:dyDescent="0.3"/>
    <row r="45685" hidden="1" x14ac:dyDescent="0.3"/>
    <row r="45686" hidden="1" x14ac:dyDescent="0.3"/>
    <row r="45687" hidden="1" x14ac:dyDescent="0.3"/>
    <row r="45688" hidden="1" x14ac:dyDescent="0.3"/>
    <row r="45689" hidden="1" x14ac:dyDescent="0.3"/>
    <row r="45690" hidden="1" x14ac:dyDescent="0.3"/>
    <row r="45691" hidden="1" x14ac:dyDescent="0.3"/>
    <row r="45692" hidden="1" x14ac:dyDescent="0.3"/>
    <row r="45693" hidden="1" x14ac:dyDescent="0.3"/>
    <row r="45694" hidden="1" x14ac:dyDescent="0.3"/>
    <row r="45695" hidden="1" x14ac:dyDescent="0.3"/>
    <row r="45696" hidden="1" x14ac:dyDescent="0.3"/>
    <row r="45697" hidden="1" x14ac:dyDescent="0.3"/>
    <row r="45698" hidden="1" x14ac:dyDescent="0.3"/>
    <row r="45699" hidden="1" x14ac:dyDescent="0.3"/>
    <row r="45700" hidden="1" x14ac:dyDescent="0.3"/>
    <row r="45701" hidden="1" x14ac:dyDescent="0.3"/>
    <row r="45702" hidden="1" x14ac:dyDescent="0.3"/>
    <row r="45703" hidden="1" x14ac:dyDescent="0.3"/>
    <row r="45704" hidden="1" x14ac:dyDescent="0.3"/>
    <row r="45705" hidden="1" x14ac:dyDescent="0.3"/>
    <row r="45706" hidden="1" x14ac:dyDescent="0.3"/>
    <row r="45707" hidden="1" x14ac:dyDescent="0.3"/>
    <row r="45708" hidden="1" x14ac:dyDescent="0.3"/>
    <row r="45709" hidden="1" x14ac:dyDescent="0.3"/>
    <row r="45710" hidden="1" x14ac:dyDescent="0.3"/>
    <row r="45711" hidden="1" x14ac:dyDescent="0.3"/>
    <row r="45712" hidden="1" x14ac:dyDescent="0.3"/>
    <row r="45713" hidden="1" x14ac:dyDescent="0.3"/>
    <row r="45714" hidden="1" x14ac:dyDescent="0.3"/>
    <row r="45715" hidden="1" x14ac:dyDescent="0.3"/>
    <row r="45716" hidden="1" x14ac:dyDescent="0.3"/>
    <row r="45717" hidden="1" x14ac:dyDescent="0.3"/>
    <row r="45718" hidden="1" x14ac:dyDescent="0.3"/>
    <row r="45719" hidden="1" x14ac:dyDescent="0.3"/>
    <row r="45720" hidden="1" x14ac:dyDescent="0.3"/>
    <row r="45721" hidden="1" x14ac:dyDescent="0.3"/>
    <row r="45722" hidden="1" x14ac:dyDescent="0.3"/>
    <row r="45723" hidden="1" x14ac:dyDescent="0.3"/>
    <row r="45724" hidden="1" x14ac:dyDescent="0.3"/>
    <row r="45725" hidden="1" x14ac:dyDescent="0.3"/>
    <row r="45726" hidden="1" x14ac:dyDescent="0.3"/>
    <row r="45727" hidden="1" x14ac:dyDescent="0.3"/>
    <row r="45728" hidden="1" x14ac:dyDescent="0.3"/>
    <row r="45729" hidden="1" x14ac:dyDescent="0.3"/>
    <row r="45730" hidden="1" x14ac:dyDescent="0.3"/>
    <row r="45731" hidden="1" x14ac:dyDescent="0.3"/>
    <row r="45732" hidden="1" x14ac:dyDescent="0.3"/>
    <row r="45733" hidden="1" x14ac:dyDescent="0.3"/>
    <row r="45734" hidden="1" x14ac:dyDescent="0.3"/>
    <row r="45735" hidden="1" x14ac:dyDescent="0.3"/>
    <row r="45736" hidden="1" x14ac:dyDescent="0.3"/>
    <row r="45737" hidden="1" x14ac:dyDescent="0.3"/>
    <row r="45738" hidden="1" x14ac:dyDescent="0.3"/>
    <row r="45739" hidden="1" x14ac:dyDescent="0.3"/>
    <row r="45740" hidden="1" x14ac:dyDescent="0.3"/>
    <row r="45741" hidden="1" x14ac:dyDescent="0.3"/>
    <row r="45742" hidden="1" x14ac:dyDescent="0.3"/>
    <row r="45743" hidden="1" x14ac:dyDescent="0.3"/>
    <row r="45744" hidden="1" x14ac:dyDescent="0.3"/>
    <row r="45745" hidden="1" x14ac:dyDescent="0.3"/>
    <row r="45746" hidden="1" x14ac:dyDescent="0.3"/>
    <row r="45747" hidden="1" x14ac:dyDescent="0.3"/>
    <row r="45748" hidden="1" x14ac:dyDescent="0.3"/>
    <row r="45749" hidden="1" x14ac:dyDescent="0.3"/>
    <row r="45750" hidden="1" x14ac:dyDescent="0.3"/>
    <row r="45751" hidden="1" x14ac:dyDescent="0.3"/>
    <row r="45752" hidden="1" x14ac:dyDescent="0.3"/>
    <row r="45753" hidden="1" x14ac:dyDescent="0.3"/>
    <row r="45754" hidden="1" x14ac:dyDescent="0.3"/>
    <row r="45755" hidden="1" x14ac:dyDescent="0.3"/>
    <row r="45756" hidden="1" x14ac:dyDescent="0.3"/>
    <row r="45757" hidden="1" x14ac:dyDescent="0.3"/>
    <row r="45758" hidden="1" x14ac:dyDescent="0.3"/>
    <row r="45759" hidden="1" x14ac:dyDescent="0.3"/>
    <row r="45760" hidden="1" x14ac:dyDescent="0.3"/>
    <row r="45761" hidden="1" x14ac:dyDescent="0.3"/>
    <row r="45762" hidden="1" x14ac:dyDescent="0.3"/>
    <row r="45763" hidden="1" x14ac:dyDescent="0.3"/>
    <row r="45764" hidden="1" x14ac:dyDescent="0.3"/>
    <row r="45765" hidden="1" x14ac:dyDescent="0.3"/>
    <row r="45766" hidden="1" x14ac:dyDescent="0.3"/>
    <row r="45767" hidden="1" x14ac:dyDescent="0.3"/>
    <row r="45768" hidden="1" x14ac:dyDescent="0.3"/>
    <row r="45769" hidden="1" x14ac:dyDescent="0.3"/>
    <row r="45770" hidden="1" x14ac:dyDescent="0.3"/>
    <row r="45771" hidden="1" x14ac:dyDescent="0.3"/>
    <row r="45772" hidden="1" x14ac:dyDescent="0.3"/>
    <row r="45773" hidden="1" x14ac:dyDescent="0.3"/>
    <row r="45774" hidden="1" x14ac:dyDescent="0.3"/>
    <row r="45775" hidden="1" x14ac:dyDescent="0.3"/>
    <row r="45776" hidden="1" x14ac:dyDescent="0.3"/>
    <row r="45777" hidden="1" x14ac:dyDescent="0.3"/>
    <row r="45778" hidden="1" x14ac:dyDescent="0.3"/>
    <row r="45779" hidden="1" x14ac:dyDescent="0.3"/>
    <row r="45780" hidden="1" x14ac:dyDescent="0.3"/>
    <row r="45781" hidden="1" x14ac:dyDescent="0.3"/>
    <row r="45782" hidden="1" x14ac:dyDescent="0.3"/>
    <row r="45783" hidden="1" x14ac:dyDescent="0.3"/>
    <row r="45784" hidden="1" x14ac:dyDescent="0.3"/>
    <row r="45785" hidden="1" x14ac:dyDescent="0.3"/>
    <row r="45786" hidden="1" x14ac:dyDescent="0.3"/>
    <row r="45787" hidden="1" x14ac:dyDescent="0.3"/>
    <row r="45788" hidden="1" x14ac:dyDescent="0.3"/>
    <row r="45789" hidden="1" x14ac:dyDescent="0.3"/>
    <row r="45790" hidden="1" x14ac:dyDescent="0.3"/>
    <row r="45791" hidden="1" x14ac:dyDescent="0.3"/>
    <row r="45792" hidden="1" x14ac:dyDescent="0.3"/>
    <row r="45793" hidden="1" x14ac:dyDescent="0.3"/>
    <row r="45794" hidden="1" x14ac:dyDescent="0.3"/>
    <row r="45795" hidden="1" x14ac:dyDescent="0.3"/>
    <row r="45796" hidden="1" x14ac:dyDescent="0.3"/>
    <row r="45797" hidden="1" x14ac:dyDescent="0.3"/>
    <row r="45798" hidden="1" x14ac:dyDescent="0.3"/>
    <row r="45799" hidden="1" x14ac:dyDescent="0.3"/>
    <row r="45800" hidden="1" x14ac:dyDescent="0.3"/>
    <row r="45801" hidden="1" x14ac:dyDescent="0.3"/>
    <row r="45802" hidden="1" x14ac:dyDescent="0.3"/>
    <row r="45803" hidden="1" x14ac:dyDescent="0.3"/>
    <row r="45804" hidden="1" x14ac:dyDescent="0.3"/>
    <row r="45805" hidden="1" x14ac:dyDescent="0.3"/>
    <row r="45806" hidden="1" x14ac:dyDescent="0.3"/>
    <row r="45807" hidden="1" x14ac:dyDescent="0.3"/>
    <row r="45808" hidden="1" x14ac:dyDescent="0.3"/>
    <row r="45809" hidden="1" x14ac:dyDescent="0.3"/>
    <row r="45810" hidden="1" x14ac:dyDescent="0.3"/>
    <row r="45811" hidden="1" x14ac:dyDescent="0.3"/>
    <row r="45812" hidden="1" x14ac:dyDescent="0.3"/>
    <row r="45813" hidden="1" x14ac:dyDescent="0.3"/>
    <row r="45814" hidden="1" x14ac:dyDescent="0.3"/>
    <row r="45815" hidden="1" x14ac:dyDescent="0.3"/>
    <row r="45816" hidden="1" x14ac:dyDescent="0.3"/>
    <row r="45817" hidden="1" x14ac:dyDescent="0.3"/>
    <row r="45818" hidden="1" x14ac:dyDescent="0.3"/>
    <row r="45819" hidden="1" x14ac:dyDescent="0.3"/>
    <row r="45820" hidden="1" x14ac:dyDescent="0.3"/>
    <row r="45821" hidden="1" x14ac:dyDescent="0.3"/>
    <row r="45822" hidden="1" x14ac:dyDescent="0.3"/>
    <row r="45823" hidden="1" x14ac:dyDescent="0.3"/>
    <row r="45824" hidden="1" x14ac:dyDescent="0.3"/>
    <row r="45825" hidden="1" x14ac:dyDescent="0.3"/>
    <row r="45826" hidden="1" x14ac:dyDescent="0.3"/>
    <row r="45827" hidden="1" x14ac:dyDescent="0.3"/>
    <row r="45828" hidden="1" x14ac:dyDescent="0.3"/>
    <row r="45829" hidden="1" x14ac:dyDescent="0.3"/>
    <row r="45830" hidden="1" x14ac:dyDescent="0.3"/>
    <row r="45831" hidden="1" x14ac:dyDescent="0.3"/>
    <row r="45832" hidden="1" x14ac:dyDescent="0.3"/>
    <row r="45833" hidden="1" x14ac:dyDescent="0.3"/>
    <row r="45834" hidden="1" x14ac:dyDescent="0.3"/>
    <row r="45835" hidden="1" x14ac:dyDescent="0.3"/>
    <row r="45836" hidden="1" x14ac:dyDescent="0.3"/>
    <row r="45837" hidden="1" x14ac:dyDescent="0.3"/>
    <row r="45838" hidden="1" x14ac:dyDescent="0.3"/>
    <row r="45839" hidden="1" x14ac:dyDescent="0.3"/>
    <row r="45840" hidden="1" x14ac:dyDescent="0.3"/>
    <row r="45841" hidden="1" x14ac:dyDescent="0.3"/>
    <row r="45842" hidden="1" x14ac:dyDescent="0.3"/>
    <row r="45843" hidden="1" x14ac:dyDescent="0.3"/>
    <row r="45844" hidden="1" x14ac:dyDescent="0.3"/>
    <row r="45845" hidden="1" x14ac:dyDescent="0.3"/>
    <row r="45846" hidden="1" x14ac:dyDescent="0.3"/>
    <row r="45847" hidden="1" x14ac:dyDescent="0.3"/>
    <row r="45848" hidden="1" x14ac:dyDescent="0.3"/>
    <row r="45849" hidden="1" x14ac:dyDescent="0.3"/>
    <row r="45850" hidden="1" x14ac:dyDescent="0.3"/>
    <row r="45851" hidden="1" x14ac:dyDescent="0.3"/>
    <row r="45852" hidden="1" x14ac:dyDescent="0.3"/>
    <row r="45853" hidden="1" x14ac:dyDescent="0.3"/>
    <row r="45854" hidden="1" x14ac:dyDescent="0.3"/>
    <row r="45855" hidden="1" x14ac:dyDescent="0.3"/>
    <row r="45856" hidden="1" x14ac:dyDescent="0.3"/>
    <row r="45857" hidden="1" x14ac:dyDescent="0.3"/>
    <row r="45858" hidden="1" x14ac:dyDescent="0.3"/>
    <row r="45859" hidden="1" x14ac:dyDescent="0.3"/>
    <row r="45860" hidden="1" x14ac:dyDescent="0.3"/>
    <row r="45861" hidden="1" x14ac:dyDescent="0.3"/>
    <row r="45862" hidden="1" x14ac:dyDescent="0.3"/>
    <row r="45863" hidden="1" x14ac:dyDescent="0.3"/>
    <row r="45864" hidden="1" x14ac:dyDescent="0.3"/>
    <row r="45865" hidden="1" x14ac:dyDescent="0.3"/>
    <row r="45866" hidden="1" x14ac:dyDescent="0.3"/>
    <row r="45867" hidden="1" x14ac:dyDescent="0.3"/>
    <row r="45868" hidden="1" x14ac:dyDescent="0.3"/>
    <row r="45869" hidden="1" x14ac:dyDescent="0.3"/>
    <row r="45870" hidden="1" x14ac:dyDescent="0.3"/>
    <row r="45871" hidden="1" x14ac:dyDescent="0.3"/>
    <row r="45872" hidden="1" x14ac:dyDescent="0.3"/>
    <row r="45873" hidden="1" x14ac:dyDescent="0.3"/>
    <row r="45874" hidden="1" x14ac:dyDescent="0.3"/>
    <row r="45875" hidden="1" x14ac:dyDescent="0.3"/>
    <row r="45876" hidden="1" x14ac:dyDescent="0.3"/>
    <row r="45877" hidden="1" x14ac:dyDescent="0.3"/>
    <row r="45878" hidden="1" x14ac:dyDescent="0.3"/>
    <row r="45879" hidden="1" x14ac:dyDescent="0.3"/>
    <row r="45880" hidden="1" x14ac:dyDescent="0.3"/>
    <row r="45881" hidden="1" x14ac:dyDescent="0.3"/>
    <row r="45882" hidden="1" x14ac:dyDescent="0.3"/>
    <row r="45883" hidden="1" x14ac:dyDescent="0.3"/>
    <row r="45884" hidden="1" x14ac:dyDescent="0.3"/>
    <row r="45885" hidden="1" x14ac:dyDescent="0.3"/>
    <row r="45886" hidden="1" x14ac:dyDescent="0.3"/>
    <row r="45887" hidden="1" x14ac:dyDescent="0.3"/>
    <row r="45888" hidden="1" x14ac:dyDescent="0.3"/>
    <row r="45889" hidden="1" x14ac:dyDescent="0.3"/>
    <row r="45890" hidden="1" x14ac:dyDescent="0.3"/>
    <row r="45891" hidden="1" x14ac:dyDescent="0.3"/>
    <row r="45892" hidden="1" x14ac:dyDescent="0.3"/>
    <row r="45893" hidden="1" x14ac:dyDescent="0.3"/>
    <row r="45894" hidden="1" x14ac:dyDescent="0.3"/>
    <row r="45895" hidden="1" x14ac:dyDescent="0.3"/>
    <row r="45896" hidden="1" x14ac:dyDescent="0.3"/>
    <row r="45897" hidden="1" x14ac:dyDescent="0.3"/>
    <row r="45898" hidden="1" x14ac:dyDescent="0.3"/>
    <row r="45899" hidden="1" x14ac:dyDescent="0.3"/>
    <row r="45900" hidden="1" x14ac:dyDescent="0.3"/>
    <row r="45901" hidden="1" x14ac:dyDescent="0.3"/>
    <row r="45902" hidden="1" x14ac:dyDescent="0.3"/>
    <row r="45903" hidden="1" x14ac:dyDescent="0.3"/>
    <row r="45904" hidden="1" x14ac:dyDescent="0.3"/>
    <row r="45905" hidden="1" x14ac:dyDescent="0.3"/>
    <row r="45906" hidden="1" x14ac:dyDescent="0.3"/>
    <row r="45907" hidden="1" x14ac:dyDescent="0.3"/>
    <row r="45908" hidden="1" x14ac:dyDescent="0.3"/>
    <row r="45909" hidden="1" x14ac:dyDescent="0.3"/>
    <row r="45910" hidden="1" x14ac:dyDescent="0.3"/>
    <row r="45911" hidden="1" x14ac:dyDescent="0.3"/>
    <row r="45912" hidden="1" x14ac:dyDescent="0.3"/>
    <row r="45913" hidden="1" x14ac:dyDescent="0.3"/>
    <row r="45914" hidden="1" x14ac:dyDescent="0.3"/>
    <row r="45915" hidden="1" x14ac:dyDescent="0.3"/>
    <row r="45916" hidden="1" x14ac:dyDescent="0.3"/>
    <row r="45917" hidden="1" x14ac:dyDescent="0.3"/>
    <row r="45918" hidden="1" x14ac:dyDescent="0.3"/>
    <row r="45919" hidden="1" x14ac:dyDescent="0.3"/>
    <row r="45920" hidden="1" x14ac:dyDescent="0.3"/>
    <row r="45921" hidden="1" x14ac:dyDescent="0.3"/>
    <row r="45922" hidden="1" x14ac:dyDescent="0.3"/>
    <row r="45923" hidden="1" x14ac:dyDescent="0.3"/>
    <row r="45924" hidden="1" x14ac:dyDescent="0.3"/>
    <row r="45925" hidden="1" x14ac:dyDescent="0.3"/>
    <row r="45926" hidden="1" x14ac:dyDescent="0.3"/>
    <row r="45927" hidden="1" x14ac:dyDescent="0.3"/>
    <row r="45928" hidden="1" x14ac:dyDescent="0.3"/>
    <row r="45929" hidden="1" x14ac:dyDescent="0.3"/>
    <row r="45930" hidden="1" x14ac:dyDescent="0.3"/>
    <row r="45931" hidden="1" x14ac:dyDescent="0.3"/>
    <row r="45932" hidden="1" x14ac:dyDescent="0.3"/>
    <row r="45933" hidden="1" x14ac:dyDescent="0.3"/>
    <row r="45934" hidden="1" x14ac:dyDescent="0.3"/>
    <row r="45935" hidden="1" x14ac:dyDescent="0.3"/>
    <row r="45936" hidden="1" x14ac:dyDescent="0.3"/>
    <row r="45937" hidden="1" x14ac:dyDescent="0.3"/>
    <row r="45938" hidden="1" x14ac:dyDescent="0.3"/>
    <row r="45939" hidden="1" x14ac:dyDescent="0.3"/>
    <row r="45940" hidden="1" x14ac:dyDescent="0.3"/>
    <row r="45941" hidden="1" x14ac:dyDescent="0.3"/>
    <row r="45942" hidden="1" x14ac:dyDescent="0.3"/>
    <row r="45943" hidden="1" x14ac:dyDescent="0.3"/>
    <row r="45944" hidden="1" x14ac:dyDescent="0.3"/>
    <row r="45945" hidden="1" x14ac:dyDescent="0.3"/>
    <row r="45946" hidden="1" x14ac:dyDescent="0.3"/>
    <row r="45947" hidden="1" x14ac:dyDescent="0.3"/>
    <row r="45948" hidden="1" x14ac:dyDescent="0.3"/>
    <row r="45949" hidden="1" x14ac:dyDescent="0.3"/>
    <row r="45950" hidden="1" x14ac:dyDescent="0.3"/>
    <row r="45951" hidden="1" x14ac:dyDescent="0.3"/>
    <row r="45952" hidden="1" x14ac:dyDescent="0.3"/>
    <row r="45953" hidden="1" x14ac:dyDescent="0.3"/>
    <row r="45954" hidden="1" x14ac:dyDescent="0.3"/>
    <row r="45955" hidden="1" x14ac:dyDescent="0.3"/>
    <row r="45956" hidden="1" x14ac:dyDescent="0.3"/>
    <row r="45957" hidden="1" x14ac:dyDescent="0.3"/>
    <row r="45958" hidden="1" x14ac:dyDescent="0.3"/>
    <row r="45959" hidden="1" x14ac:dyDescent="0.3"/>
    <row r="45960" hidden="1" x14ac:dyDescent="0.3"/>
    <row r="45961" hidden="1" x14ac:dyDescent="0.3"/>
    <row r="45962" hidden="1" x14ac:dyDescent="0.3"/>
    <row r="45963" hidden="1" x14ac:dyDescent="0.3"/>
    <row r="45964" hidden="1" x14ac:dyDescent="0.3"/>
    <row r="45965" hidden="1" x14ac:dyDescent="0.3"/>
    <row r="45966" hidden="1" x14ac:dyDescent="0.3"/>
    <row r="45967" hidden="1" x14ac:dyDescent="0.3"/>
    <row r="45968" hidden="1" x14ac:dyDescent="0.3"/>
    <row r="45969" hidden="1" x14ac:dyDescent="0.3"/>
    <row r="45970" hidden="1" x14ac:dyDescent="0.3"/>
    <row r="45971" hidden="1" x14ac:dyDescent="0.3"/>
    <row r="45972" hidden="1" x14ac:dyDescent="0.3"/>
    <row r="45973" hidden="1" x14ac:dyDescent="0.3"/>
    <row r="45974" hidden="1" x14ac:dyDescent="0.3"/>
    <row r="45975" hidden="1" x14ac:dyDescent="0.3"/>
    <row r="45976" hidden="1" x14ac:dyDescent="0.3"/>
    <row r="45977" hidden="1" x14ac:dyDescent="0.3"/>
    <row r="45978" hidden="1" x14ac:dyDescent="0.3"/>
    <row r="45979" hidden="1" x14ac:dyDescent="0.3"/>
    <row r="45980" hidden="1" x14ac:dyDescent="0.3"/>
    <row r="45981" hidden="1" x14ac:dyDescent="0.3"/>
    <row r="45982" hidden="1" x14ac:dyDescent="0.3"/>
    <row r="45983" hidden="1" x14ac:dyDescent="0.3"/>
    <row r="45984" hidden="1" x14ac:dyDescent="0.3"/>
    <row r="45985" hidden="1" x14ac:dyDescent="0.3"/>
    <row r="45986" hidden="1" x14ac:dyDescent="0.3"/>
    <row r="45987" hidden="1" x14ac:dyDescent="0.3"/>
    <row r="45988" hidden="1" x14ac:dyDescent="0.3"/>
    <row r="45989" hidden="1" x14ac:dyDescent="0.3"/>
    <row r="45990" hidden="1" x14ac:dyDescent="0.3"/>
    <row r="45991" hidden="1" x14ac:dyDescent="0.3"/>
    <row r="45992" hidden="1" x14ac:dyDescent="0.3"/>
    <row r="45993" hidden="1" x14ac:dyDescent="0.3"/>
    <row r="45994" hidden="1" x14ac:dyDescent="0.3"/>
    <row r="45995" hidden="1" x14ac:dyDescent="0.3"/>
    <row r="45996" hidden="1" x14ac:dyDescent="0.3"/>
    <row r="45997" hidden="1" x14ac:dyDescent="0.3"/>
    <row r="45998" hidden="1" x14ac:dyDescent="0.3"/>
    <row r="45999" hidden="1" x14ac:dyDescent="0.3"/>
    <row r="46000" hidden="1" x14ac:dyDescent="0.3"/>
    <row r="46001" hidden="1" x14ac:dyDescent="0.3"/>
    <row r="46002" hidden="1" x14ac:dyDescent="0.3"/>
    <row r="46003" hidden="1" x14ac:dyDescent="0.3"/>
    <row r="46004" hidden="1" x14ac:dyDescent="0.3"/>
    <row r="46005" hidden="1" x14ac:dyDescent="0.3"/>
    <row r="46006" hidden="1" x14ac:dyDescent="0.3"/>
    <row r="46007" hidden="1" x14ac:dyDescent="0.3"/>
    <row r="46008" hidden="1" x14ac:dyDescent="0.3"/>
    <row r="46009" hidden="1" x14ac:dyDescent="0.3"/>
    <row r="46010" hidden="1" x14ac:dyDescent="0.3"/>
    <row r="46011" hidden="1" x14ac:dyDescent="0.3"/>
    <row r="46012" hidden="1" x14ac:dyDescent="0.3"/>
    <row r="46013" hidden="1" x14ac:dyDescent="0.3"/>
    <row r="46014" hidden="1" x14ac:dyDescent="0.3"/>
    <row r="46015" hidden="1" x14ac:dyDescent="0.3"/>
    <row r="46016" hidden="1" x14ac:dyDescent="0.3"/>
    <row r="46017" hidden="1" x14ac:dyDescent="0.3"/>
    <row r="46018" hidden="1" x14ac:dyDescent="0.3"/>
    <row r="46019" hidden="1" x14ac:dyDescent="0.3"/>
    <row r="46020" hidden="1" x14ac:dyDescent="0.3"/>
    <row r="46021" hidden="1" x14ac:dyDescent="0.3"/>
    <row r="46022" hidden="1" x14ac:dyDescent="0.3"/>
    <row r="46023" hidden="1" x14ac:dyDescent="0.3"/>
    <row r="46024" hidden="1" x14ac:dyDescent="0.3"/>
    <row r="46025" hidden="1" x14ac:dyDescent="0.3"/>
    <row r="46026" hidden="1" x14ac:dyDescent="0.3"/>
    <row r="46027" hidden="1" x14ac:dyDescent="0.3"/>
    <row r="46028" hidden="1" x14ac:dyDescent="0.3"/>
    <row r="46029" hidden="1" x14ac:dyDescent="0.3"/>
    <row r="46030" hidden="1" x14ac:dyDescent="0.3"/>
    <row r="46031" hidden="1" x14ac:dyDescent="0.3"/>
    <row r="46032" hidden="1" x14ac:dyDescent="0.3"/>
    <row r="46033" hidden="1" x14ac:dyDescent="0.3"/>
    <row r="46034" hidden="1" x14ac:dyDescent="0.3"/>
    <row r="46035" hidden="1" x14ac:dyDescent="0.3"/>
    <row r="46036" hidden="1" x14ac:dyDescent="0.3"/>
    <row r="46037" hidden="1" x14ac:dyDescent="0.3"/>
    <row r="46038" hidden="1" x14ac:dyDescent="0.3"/>
    <row r="46039" hidden="1" x14ac:dyDescent="0.3"/>
    <row r="46040" hidden="1" x14ac:dyDescent="0.3"/>
    <row r="46041" hidden="1" x14ac:dyDescent="0.3"/>
    <row r="46042" hidden="1" x14ac:dyDescent="0.3"/>
    <row r="46043" hidden="1" x14ac:dyDescent="0.3"/>
    <row r="46044" hidden="1" x14ac:dyDescent="0.3"/>
    <row r="46045" hidden="1" x14ac:dyDescent="0.3"/>
    <row r="46046" hidden="1" x14ac:dyDescent="0.3"/>
    <row r="46047" hidden="1" x14ac:dyDescent="0.3"/>
    <row r="46048" hidden="1" x14ac:dyDescent="0.3"/>
    <row r="46049" hidden="1" x14ac:dyDescent="0.3"/>
    <row r="46050" hidden="1" x14ac:dyDescent="0.3"/>
    <row r="46051" hidden="1" x14ac:dyDescent="0.3"/>
    <row r="46052" hidden="1" x14ac:dyDescent="0.3"/>
    <row r="46053" hidden="1" x14ac:dyDescent="0.3"/>
    <row r="46054" hidden="1" x14ac:dyDescent="0.3"/>
    <row r="46055" hidden="1" x14ac:dyDescent="0.3"/>
    <row r="46056" hidden="1" x14ac:dyDescent="0.3"/>
    <row r="46057" hidden="1" x14ac:dyDescent="0.3"/>
    <row r="46058" hidden="1" x14ac:dyDescent="0.3"/>
    <row r="46059" hidden="1" x14ac:dyDescent="0.3"/>
    <row r="46060" hidden="1" x14ac:dyDescent="0.3"/>
    <row r="46061" hidden="1" x14ac:dyDescent="0.3"/>
    <row r="46062" hidden="1" x14ac:dyDescent="0.3"/>
    <row r="46063" hidden="1" x14ac:dyDescent="0.3"/>
    <row r="46064" hidden="1" x14ac:dyDescent="0.3"/>
    <row r="46065" hidden="1" x14ac:dyDescent="0.3"/>
    <row r="46066" hidden="1" x14ac:dyDescent="0.3"/>
    <row r="46067" hidden="1" x14ac:dyDescent="0.3"/>
    <row r="46068" hidden="1" x14ac:dyDescent="0.3"/>
    <row r="46069" hidden="1" x14ac:dyDescent="0.3"/>
    <row r="46070" hidden="1" x14ac:dyDescent="0.3"/>
    <row r="46071" hidden="1" x14ac:dyDescent="0.3"/>
    <row r="46072" hidden="1" x14ac:dyDescent="0.3"/>
    <row r="46073" hidden="1" x14ac:dyDescent="0.3"/>
    <row r="46074" hidden="1" x14ac:dyDescent="0.3"/>
    <row r="46075" hidden="1" x14ac:dyDescent="0.3"/>
    <row r="46076" hidden="1" x14ac:dyDescent="0.3"/>
    <row r="46077" hidden="1" x14ac:dyDescent="0.3"/>
    <row r="46078" hidden="1" x14ac:dyDescent="0.3"/>
    <row r="46079" hidden="1" x14ac:dyDescent="0.3"/>
    <row r="46080" hidden="1" x14ac:dyDescent="0.3"/>
    <row r="46081" hidden="1" x14ac:dyDescent="0.3"/>
    <row r="46082" hidden="1" x14ac:dyDescent="0.3"/>
    <row r="46083" hidden="1" x14ac:dyDescent="0.3"/>
    <row r="46084" hidden="1" x14ac:dyDescent="0.3"/>
    <row r="46085" hidden="1" x14ac:dyDescent="0.3"/>
    <row r="46086" hidden="1" x14ac:dyDescent="0.3"/>
    <row r="46087" hidden="1" x14ac:dyDescent="0.3"/>
    <row r="46088" hidden="1" x14ac:dyDescent="0.3"/>
    <row r="46089" hidden="1" x14ac:dyDescent="0.3"/>
    <row r="46090" hidden="1" x14ac:dyDescent="0.3"/>
    <row r="46091" hidden="1" x14ac:dyDescent="0.3"/>
    <row r="46092" hidden="1" x14ac:dyDescent="0.3"/>
    <row r="46093" hidden="1" x14ac:dyDescent="0.3"/>
    <row r="46094" hidden="1" x14ac:dyDescent="0.3"/>
    <row r="46095" hidden="1" x14ac:dyDescent="0.3"/>
    <row r="46096" hidden="1" x14ac:dyDescent="0.3"/>
    <row r="46097" hidden="1" x14ac:dyDescent="0.3"/>
    <row r="46098" hidden="1" x14ac:dyDescent="0.3"/>
    <row r="46099" hidden="1" x14ac:dyDescent="0.3"/>
    <row r="46100" hidden="1" x14ac:dyDescent="0.3"/>
    <row r="46101" hidden="1" x14ac:dyDescent="0.3"/>
    <row r="46102" hidden="1" x14ac:dyDescent="0.3"/>
    <row r="46103" hidden="1" x14ac:dyDescent="0.3"/>
    <row r="46104" hidden="1" x14ac:dyDescent="0.3"/>
    <row r="46105" hidden="1" x14ac:dyDescent="0.3"/>
    <row r="46106" hidden="1" x14ac:dyDescent="0.3"/>
    <row r="46107" hidden="1" x14ac:dyDescent="0.3"/>
    <row r="46108" hidden="1" x14ac:dyDescent="0.3"/>
    <row r="46109" hidden="1" x14ac:dyDescent="0.3"/>
    <row r="46110" hidden="1" x14ac:dyDescent="0.3"/>
    <row r="46111" hidden="1" x14ac:dyDescent="0.3"/>
    <row r="46112" hidden="1" x14ac:dyDescent="0.3"/>
    <row r="46113" hidden="1" x14ac:dyDescent="0.3"/>
    <row r="46114" hidden="1" x14ac:dyDescent="0.3"/>
    <row r="46115" hidden="1" x14ac:dyDescent="0.3"/>
    <row r="46116" hidden="1" x14ac:dyDescent="0.3"/>
    <row r="46117" hidden="1" x14ac:dyDescent="0.3"/>
    <row r="46118" hidden="1" x14ac:dyDescent="0.3"/>
    <row r="46119" hidden="1" x14ac:dyDescent="0.3"/>
    <row r="46120" hidden="1" x14ac:dyDescent="0.3"/>
    <row r="46121" hidden="1" x14ac:dyDescent="0.3"/>
    <row r="46122" hidden="1" x14ac:dyDescent="0.3"/>
    <row r="46123" hidden="1" x14ac:dyDescent="0.3"/>
    <row r="46124" hidden="1" x14ac:dyDescent="0.3"/>
    <row r="46125" hidden="1" x14ac:dyDescent="0.3"/>
    <row r="46126" hidden="1" x14ac:dyDescent="0.3"/>
    <row r="46127" hidden="1" x14ac:dyDescent="0.3"/>
    <row r="46128" hidden="1" x14ac:dyDescent="0.3"/>
    <row r="46129" hidden="1" x14ac:dyDescent="0.3"/>
    <row r="46130" hidden="1" x14ac:dyDescent="0.3"/>
    <row r="46131" hidden="1" x14ac:dyDescent="0.3"/>
    <row r="46132" hidden="1" x14ac:dyDescent="0.3"/>
    <row r="46133" hidden="1" x14ac:dyDescent="0.3"/>
    <row r="46134" hidden="1" x14ac:dyDescent="0.3"/>
    <row r="46135" hidden="1" x14ac:dyDescent="0.3"/>
    <row r="46136" hidden="1" x14ac:dyDescent="0.3"/>
    <row r="46137" hidden="1" x14ac:dyDescent="0.3"/>
    <row r="46138" hidden="1" x14ac:dyDescent="0.3"/>
    <row r="46139" hidden="1" x14ac:dyDescent="0.3"/>
    <row r="46140" hidden="1" x14ac:dyDescent="0.3"/>
    <row r="46141" hidden="1" x14ac:dyDescent="0.3"/>
    <row r="46142" hidden="1" x14ac:dyDescent="0.3"/>
    <row r="46143" hidden="1" x14ac:dyDescent="0.3"/>
    <row r="46144" hidden="1" x14ac:dyDescent="0.3"/>
    <row r="46145" hidden="1" x14ac:dyDescent="0.3"/>
    <row r="46146" hidden="1" x14ac:dyDescent="0.3"/>
    <row r="46147" hidden="1" x14ac:dyDescent="0.3"/>
    <row r="46148" hidden="1" x14ac:dyDescent="0.3"/>
    <row r="46149" hidden="1" x14ac:dyDescent="0.3"/>
    <row r="46150" hidden="1" x14ac:dyDescent="0.3"/>
    <row r="46151" hidden="1" x14ac:dyDescent="0.3"/>
    <row r="46152" hidden="1" x14ac:dyDescent="0.3"/>
    <row r="46153" hidden="1" x14ac:dyDescent="0.3"/>
    <row r="46154" hidden="1" x14ac:dyDescent="0.3"/>
    <row r="46155" hidden="1" x14ac:dyDescent="0.3"/>
    <row r="46156" hidden="1" x14ac:dyDescent="0.3"/>
    <row r="46157" hidden="1" x14ac:dyDescent="0.3"/>
    <row r="46158" hidden="1" x14ac:dyDescent="0.3"/>
    <row r="46159" hidden="1" x14ac:dyDescent="0.3"/>
    <row r="46160" hidden="1" x14ac:dyDescent="0.3"/>
    <row r="46161" hidden="1" x14ac:dyDescent="0.3"/>
    <row r="46162" hidden="1" x14ac:dyDescent="0.3"/>
    <row r="46163" hidden="1" x14ac:dyDescent="0.3"/>
    <row r="46164" hidden="1" x14ac:dyDescent="0.3"/>
    <row r="46165" hidden="1" x14ac:dyDescent="0.3"/>
    <row r="46166" hidden="1" x14ac:dyDescent="0.3"/>
    <row r="46167" hidden="1" x14ac:dyDescent="0.3"/>
    <row r="46168" hidden="1" x14ac:dyDescent="0.3"/>
    <row r="46169" hidden="1" x14ac:dyDescent="0.3"/>
    <row r="46170" hidden="1" x14ac:dyDescent="0.3"/>
    <row r="46171" hidden="1" x14ac:dyDescent="0.3"/>
    <row r="46172" hidden="1" x14ac:dyDescent="0.3"/>
    <row r="46173" hidden="1" x14ac:dyDescent="0.3"/>
    <row r="46174" hidden="1" x14ac:dyDescent="0.3"/>
    <row r="46175" hidden="1" x14ac:dyDescent="0.3"/>
    <row r="46176" hidden="1" x14ac:dyDescent="0.3"/>
    <row r="46177" hidden="1" x14ac:dyDescent="0.3"/>
    <row r="46178" hidden="1" x14ac:dyDescent="0.3"/>
    <row r="46179" hidden="1" x14ac:dyDescent="0.3"/>
    <row r="46180" hidden="1" x14ac:dyDescent="0.3"/>
    <row r="46181" hidden="1" x14ac:dyDescent="0.3"/>
    <row r="46182" hidden="1" x14ac:dyDescent="0.3"/>
    <row r="46183" hidden="1" x14ac:dyDescent="0.3"/>
    <row r="46184" hidden="1" x14ac:dyDescent="0.3"/>
    <row r="46185" hidden="1" x14ac:dyDescent="0.3"/>
    <row r="46186" hidden="1" x14ac:dyDescent="0.3"/>
    <row r="46187" hidden="1" x14ac:dyDescent="0.3"/>
    <row r="46188" hidden="1" x14ac:dyDescent="0.3"/>
    <row r="46189" hidden="1" x14ac:dyDescent="0.3"/>
    <row r="46190" hidden="1" x14ac:dyDescent="0.3"/>
    <row r="46191" hidden="1" x14ac:dyDescent="0.3"/>
    <row r="46192" hidden="1" x14ac:dyDescent="0.3"/>
    <row r="46193" hidden="1" x14ac:dyDescent="0.3"/>
    <row r="46194" hidden="1" x14ac:dyDescent="0.3"/>
    <row r="46195" hidden="1" x14ac:dyDescent="0.3"/>
    <row r="46196" hidden="1" x14ac:dyDescent="0.3"/>
    <row r="46197" hidden="1" x14ac:dyDescent="0.3"/>
    <row r="46198" hidden="1" x14ac:dyDescent="0.3"/>
    <row r="46199" hidden="1" x14ac:dyDescent="0.3"/>
    <row r="46200" hidden="1" x14ac:dyDescent="0.3"/>
    <row r="46201" hidden="1" x14ac:dyDescent="0.3"/>
    <row r="46202" hidden="1" x14ac:dyDescent="0.3"/>
    <row r="46203" hidden="1" x14ac:dyDescent="0.3"/>
    <row r="46204" hidden="1" x14ac:dyDescent="0.3"/>
    <row r="46205" hidden="1" x14ac:dyDescent="0.3"/>
    <row r="46206" hidden="1" x14ac:dyDescent="0.3"/>
    <row r="46207" hidden="1" x14ac:dyDescent="0.3"/>
    <row r="46208" hidden="1" x14ac:dyDescent="0.3"/>
    <row r="46209" hidden="1" x14ac:dyDescent="0.3"/>
    <row r="46210" hidden="1" x14ac:dyDescent="0.3"/>
    <row r="46211" hidden="1" x14ac:dyDescent="0.3"/>
    <row r="46212" hidden="1" x14ac:dyDescent="0.3"/>
    <row r="46213" hidden="1" x14ac:dyDescent="0.3"/>
    <row r="46214" hidden="1" x14ac:dyDescent="0.3"/>
    <row r="46215" hidden="1" x14ac:dyDescent="0.3"/>
    <row r="46216" hidden="1" x14ac:dyDescent="0.3"/>
    <row r="46217" hidden="1" x14ac:dyDescent="0.3"/>
    <row r="46218" hidden="1" x14ac:dyDescent="0.3"/>
    <row r="46219" hidden="1" x14ac:dyDescent="0.3"/>
    <row r="46220" hidden="1" x14ac:dyDescent="0.3"/>
    <row r="46221" hidden="1" x14ac:dyDescent="0.3"/>
    <row r="46222" hidden="1" x14ac:dyDescent="0.3"/>
    <row r="46223" hidden="1" x14ac:dyDescent="0.3"/>
    <row r="46224" hidden="1" x14ac:dyDescent="0.3"/>
    <row r="46225" hidden="1" x14ac:dyDescent="0.3"/>
    <row r="46226" hidden="1" x14ac:dyDescent="0.3"/>
    <row r="46227" hidden="1" x14ac:dyDescent="0.3"/>
    <row r="46228" hidden="1" x14ac:dyDescent="0.3"/>
    <row r="46229" hidden="1" x14ac:dyDescent="0.3"/>
    <row r="46230" hidden="1" x14ac:dyDescent="0.3"/>
    <row r="46231" hidden="1" x14ac:dyDescent="0.3"/>
    <row r="46232" hidden="1" x14ac:dyDescent="0.3"/>
    <row r="46233" hidden="1" x14ac:dyDescent="0.3"/>
    <row r="46234" hidden="1" x14ac:dyDescent="0.3"/>
    <row r="46235" hidden="1" x14ac:dyDescent="0.3"/>
    <row r="46236" hidden="1" x14ac:dyDescent="0.3"/>
    <row r="46237" hidden="1" x14ac:dyDescent="0.3"/>
    <row r="46238" hidden="1" x14ac:dyDescent="0.3"/>
    <row r="46239" hidden="1" x14ac:dyDescent="0.3"/>
    <row r="46240" hidden="1" x14ac:dyDescent="0.3"/>
    <row r="46241" hidden="1" x14ac:dyDescent="0.3"/>
    <row r="46242" hidden="1" x14ac:dyDescent="0.3"/>
    <row r="46243" hidden="1" x14ac:dyDescent="0.3"/>
    <row r="46244" hidden="1" x14ac:dyDescent="0.3"/>
    <row r="46245" hidden="1" x14ac:dyDescent="0.3"/>
    <row r="46246" hidden="1" x14ac:dyDescent="0.3"/>
    <row r="46247" hidden="1" x14ac:dyDescent="0.3"/>
    <row r="46248" hidden="1" x14ac:dyDescent="0.3"/>
    <row r="46249" hidden="1" x14ac:dyDescent="0.3"/>
    <row r="46250" hidden="1" x14ac:dyDescent="0.3"/>
    <row r="46251" hidden="1" x14ac:dyDescent="0.3"/>
    <row r="46252" hidden="1" x14ac:dyDescent="0.3"/>
    <row r="46253" hidden="1" x14ac:dyDescent="0.3"/>
    <row r="46254" hidden="1" x14ac:dyDescent="0.3"/>
    <row r="46255" hidden="1" x14ac:dyDescent="0.3"/>
    <row r="46256" hidden="1" x14ac:dyDescent="0.3"/>
    <row r="46257" hidden="1" x14ac:dyDescent="0.3"/>
    <row r="46258" hidden="1" x14ac:dyDescent="0.3"/>
    <row r="46259" hidden="1" x14ac:dyDescent="0.3"/>
    <row r="46260" hidden="1" x14ac:dyDescent="0.3"/>
    <row r="46261" hidden="1" x14ac:dyDescent="0.3"/>
    <row r="46262" hidden="1" x14ac:dyDescent="0.3"/>
    <row r="46263" hidden="1" x14ac:dyDescent="0.3"/>
    <row r="46264" hidden="1" x14ac:dyDescent="0.3"/>
    <row r="46265" hidden="1" x14ac:dyDescent="0.3"/>
    <row r="46266" hidden="1" x14ac:dyDescent="0.3"/>
    <row r="46267" hidden="1" x14ac:dyDescent="0.3"/>
    <row r="46268" hidden="1" x14ac:dyDescent="0.3"/>
    <row r="46269" hidden="1" x14ac:dyDescent="0.3"/>
    <row r="46270" hidden="1" x14ac:dyDescent="0.3"/>
    <row r="46271" hidden="1" x14ac:dyDescent="0.3"/>
    <row r="46272" hidden="1" x14ac:dyDescent="0.3"/>
    <row r="46273" hidden="1" x14ac:dyDescent="0.3"/>
    <row r="46274" hidden="1" x14ac:dyDescent="0.3"/>
    <row r="46275" hidden="1" x14ac:dyDescent="0.3"/>
    <row r="46276" hidden="1" x14ac:dyDescent="0.3"/>
    <row r="46277" hidden="1" x14ac:dyDescent="0.3"/>
    <row r="46278" hidden="1" x14ac:dyDescent="0.3"/>
    <row r="46279" hidden="1" x14ac:dyDescent="0.3"/>
    <row r="46280" hidden="1" x14ac:dyDescent="0.3"/>
    <row r="46281" hidden="1" x14ac:dyDescent="0.3"/>
    <row r="46282" hidden="1" x14ac:dyDescent="0.3"/>
    <row r="46283" hidden="1" x14ac:dyDescent="0.3"/>
    <row r="46284" hidden="1" x14ac:dyDescent="0.3"/>
    <row r="46285" hidden="1" x14ac:dyDescent="0.3"/>
    <row r="46286" hidden="1" x14ac:dyDescent="0.3"/>
    <row r="46287" hidden="1" x14ac:dyDescent="0.3"/>
    <row r="46288" hidden="1" x14ac:dyDescent="0.3"/>
    <row r="46289" hidden="1" x14ac:dyDescent="0.3"/>
    <row r="46290" hidden="1" x14ac:dyDescent="0.3"/>
    <row r="46291" hidden="1" x14ac:dyDescent="0.3"/>
    <row r="46292" hidden="1" x14ac:dyDescent="0.3"/>
    <row r="46293" hidden="1" x14ac:dyDescent="0.3"/>
    <row r="46294" hidden="1" x14ac:dyDescent="0.3"/>
    <row r="46295" hidden="1" x14ac:dyDescent="0.3"/>
    <row r="46296" hidden="1" x14ac:dyDescent="0.3"/>
    <row r="46297" hidden="1" x14ac:dyDescent="0.3"/>
    <row r="46298" hidden="1" x14ac:dyDescent="0.3"/>
    <row r="46299" hidden="1" x14ac:dyDescent="0.3"/>
    <row r="46300" hidden="1" x14ac:dyDescent="0.3"/>
    <row r="46301" hidden="1" x14ac:dyDescent="0.3"/>
    <row r="46302" hidden="1" x14ac:dyDescent="0.3"/>
    <row r="46303" hidden="1" x14ac:dyDescent="0.3"/>
    <row r="46304" hidden="1" x14ac:dyDescent="0.3"/>
    <row r="46305" hidden="1" x14ac:dyDescent="0.3"/>
    <row r="46306" hidden="1" x14ac:dyDescent="0.3"/>
    <row r="46307" hidden="1" x14ac:dyDescent="0.3"/>
    <row r="46308" hidden="1" x14ac:dyDescent="0.3"/>
    <row r="46309" hidden="1" x14ac:dyDescent="0.3"/>
    <row r="46310" hidden="1" x14ac:dyDescent="0.3"/>
    <row r="46311" hidden="1" x14ac:dyDescent="0.3"/>
    <row r="46312" hidden="1" x14ac:dyDescent="0.3"/>
    <row r="46313" hidden="1" x14ac:dyDescent="0.3"/>
    <row r="46314" hidden="1" x14ac:dyDescent="0.3"/>
    <row r="46315" hidden="1" x14ac:dyDescent="0.3"/>
    <row r="46316" hidden="1" x14ac:dyDescent="0.3"/>
    <row r="46317" hidden="1" x14ac:dyDescent="0.3"/>
    <row r="46318" hidden="1" x14ac:dyDescent="0.3"/>
    <row r="46319" hidden="1" x14ac:dyDescent="0.3"/>
    <row r="46320" hidden="1" x14ac:dyDescent="0.3"/>
    <row r="46321" hidden="1" x14ac:dyDescent="0.3"/>
    <row r="46322" hidden="1" x14ac:dyDescent="0.3"/>
    <row r="46323" hidden="1" x14ac:dyDescent="0.3"/>
    <row r="46324" hidden="1" x14ac:dyDescent="0.3"/>
    <row r="46325" hidden="1" x14ac:dyDescent="0.3"/>
    <row r="46326" hidden="1" x14ac:dyDescent="0.3"/>
    <row r="46327" hidden="1" x14ac:dyDescent="0.3"/>
    <row r="46328" hidden="1" x14ac:dyDescent="0.3"/>
    <row r="46329" hidden="1" x14ac:dyDescent="0.3"/>
    <row r="46330" hidden="1" x14ac:dyDescent="0.3"/>
    <row r="46331" hidden="1" x14ac:dyDescent="0.3"/>
    <row r="46332" hidden="1" x14ac:dyDescent="0.3"/>
    <row r="46333" hidden="1" x14ac:dyDescent="0.3"/>
    <row r="46334" hidden="1" x14ac:dyDescent="0.3"/>
    <row r="46335" hidden="1" x14ac:dyDescent="0.3"/>
    <row r="46336" hidden="1" x14ac:dyDescent="0.3"/>
    <row r="46337" hidden="1" x14ac:dyDescent="0.3"/>
    <row r="46338" hidden="1" x14ac:dyDescent="0.3"/>
    <row r="46339" hidden="1" x14ac:dyDescent="0.3"/>
    <row r="46340" hidden="1" x14ac:dyDescent="0.3"/>
    <row r="46341" hidden="1" x14ac:dyDescent="0.3"/>
    <row r="46342" hidden="1" x14ac:dyDescent="0.3"/>
    <row r="46343" hidden="1" x14ac:dyDescent="0.3"/>
    <row r="46344" hidden="1" x14ac:dyDescent="0.3"/>
    <row r="46345" hidden="1" x14ac:dyDescent="0.3"/>
    <row r="46346" hidden="1" x14ac:dyDescent="0.3"/>
    <row r="46347" hidden="1" x14ac:dyDescent="0.3"/>
    <row r="46348" hidden="1" x14ac:dyDescent="0.3"/>
    <row r="46349" hidden="1" x14ac:dyDescent="0.3"/>
    <row r="46350" hidden="1" x14ac:dyDescent="0.3"/>
    <row r="46351" hidden="1" x14ac:dyDescent="0.3"/>
    <row r="46352" hidden="1" x14ac:dyDescent="0.3"/>
    <row r="46353" hidden="1" x14ac:dyDescent="0.3"/>
    <row r="46354" hidden="1" x14ac:dyDescent="0.3"/>
    <row r="46355" hidden="1" x14ac:dyDescent="0.3"/>
    <row r="46356" hidden="1" x14ac:dyDescent="0.3"/>
    <row r="46357" hidden="1" x14ac:dyDescent="0.3"/>
    <row r="46358" hidden="1" x14ac:dyDescent="0.3"/>
    <row r="46359" hidden="1" x14ac:dyDescent="0.3"/>
    <row r="46360" hidden="1" x14ac:dyDescent="0.3"/>
    <row r="46361" hidden="1" x14ac:dyDescent="0.3"/>
    <row r="46362" hidden="1" x14ac:dyDescent="0.3"/>
    <row r="46363" hidden="1" x14ac:dyDescent="0.3"/>
    <row r="46364" hidden="1" x14ac:dyDescent="0.3"/>
    <row r="46365" hidden="1" x14ac:dyDescent="0.3"/>
    <row r="46366" hidden="1" x14ac:dyDescent="0.3"/>
    <row r="46367" hidden="1" x14ac:dyDescent="0.3"/>
    <row r="46368" hidden="1" x14ac:dyDescent="0.3"/>
    <row r="46369" hidden="1" x14ac:dyDescent="0.3"/>
    <row r="46370" hidden="1" x14ac:dyDescent="0.3"/>
    <row r="46371" hidden="1" x14ac:dyDescent="0.3"/>
    <row r="46372" hidden="1" x14ac:dyDescent="0.3"/>
    <row r="46373" hidden="1" x14ac:dyDescent="0.3"/>
    <row r="46374" hidden="1" x14ac:dyDescent="0.3"/>
    <row r="46375" hidden="1" x14ac:dyDescent="0.3"/>
    <row r="46376" hidden="1" x14ac:dyDescent="0.3"/>
    <row r="46377" hidden="1" x14ac:dyDescent="0.3"/>
    <row r="46378" hidden="1" x14ac:dyDescent="0.3"/>
    <row r="46379" hidden="1" x14ac:dyDescent="0.3"/>
    <row r="46380" hidden="1" x14ac:dyDescent="0.3"/>
    <row r="46381" hidden="1" x14ac:dyDescent="0.3"/>
    <row r="46382" hidden="1" x14ac:dyDescent="0.3"/>
    <row r="46383" hidden="1" x14ac:dyDescent="0.3"/>
    <row r="46384" hidden="1" x14ac:dyDescent="0.3"/>
    <row r="46385" hidden="1" x14ac:dyDescent="0.3"/>
    <row r="46386" hidden="1" x14ac:dyDescent="0.3"/>
    <row r="46387" hidden="1" x14ac:dyDescent="0.3"/>
    <row r="46388" hidden="1" x14ac:dyDescent="0.3"/>
    <row r="46389" hidden="1" x14ac:dyDescent="0.3"/>
    <row r="46390" hidden="1" x14ac:dyDescent="0.3"/>
    <row r="46391" hidden="1" x14ac:dyDescent="0.3"/>
    <row r="46392" hidden="1" x14ac:dyDescent="0.3"/>
    <row r="46393" hidden="1" x14ac:dyDescent="0.3"/>
    <row r="46394" hidden="1" x14ac:dyDescent="0.3"/>
    <row r="46395" hidden="1" x14ac:dyDescent="0.3"/>
    <row r="46396" hidden="1" x14ac:dyDescent="0.3"/>
    <row r="46397" hidden="1" x14ac:dyDescent="0.3"/>
    <row r="46398" hidden="1" x14ac:dyDescent="0.3"/>
    <row r="46399" hidden="1" x14ac:dyDescent="0.3"/>
    <row r="46400" hidden="1" x14ac:dyDescent="0.3"/>
    <row r="46401" hidden="1" x14ac:dyDescent="0.3"/>
    <row r="46402" hidden="1" x14ac:dyDescent="0.3"/>
    <row r="46403" hidden="1" x14ac:dyDescent="0.3"/>
    <row r="46404" hidden="1" x14ac:dyDescent="0.3"/>
    <row r="46405" hidden="1" x14ac:dyDescent="0.3"/>
    <row r="46406" hidden="1" x14ac:dyDescent="0.3"/>
    <row r="46407" hidden="1" x14ac:dyDescent="0.3"/>
    <row r="46408" hidden="1" x14ac:dyDescent="0.3"/>
    <row r="46409" hidden="1" x14ac:dyDescent="0.3"/>
    <row r="46410" hidden="1" x14ac:dyDescent="0.3"/>
    <row r="46411" hidden="1" x14ac:dyDescent="0.3"/>
    <row r="46412" hidden="1" x14ac:dyDescent="0.3"/>
    <row r="46413" hidden="1" x14ac:dyDescent="0.3"/>
    <row r="46414" hidden="1" x14ac:dyDescent="0.3"/>
    <row r="46415" hidden="1" x14ac:dyDescent="0.3"/>
    <row r="46416" hidden="1" x14ac:dyDescent="0.3"/>
    <row r="46417" hidden="1" x14ac:dyDescent="0.3"/>
    <row r="46418" hidden="1" x14ac:dyDescent="0.3"/>
    <row r="46419" hidden="1" x14ac:dyDescent="0.3"/>
    <row r="46420" hidden="1" x14ac:dyDescent="0.3"/>
    <row r="46421" hidden="1" x14ac:dyDescent="0.3"/>
    <row r="46422" hidden="1" x14ac:dyDescent="0.3"/>
    <row r="46423" hidden="1" x14ac:dyDescent="0.3"/>
    <row r="46424" hidden="1" x14ac:dyDescent="0.3"/>
    <row r="46425" hidden="1" x14ac:dyDescent="0.3"/>
    <row r="46426" hidden="1" x14ac:dyDescent="0.3"/>
    <row r="46427" hidden="1" x14ac:dyDescent="0.3"/>
    <row r="46428" hidden="1" x14ac:dyDescent="0.3"/>
    <row r="46429" hidden="1" x14ac:dyDescent="0.3"/>
    <row r="46430" hidden="1" x14ac:dyDescent="0.3"/>
    <row r="46431" hidden="1" x14ac:dyDescent="0.3"/>
    <row r="46432" hidden="1" x14ac:dyDescent="0.3"/>
    <row r="46433" hidden="1" x14ac:dyDescent="0.3"/>
    <row r="46434" hidden="1" x14ac:dyDescent="0.3"/>
    <row r="46435" hidden="1" x14ac:dyDescent="0.3"/>
    <row r="46436" hidden="1" x14ac:dyDescent="0.3"/>
    <row r="46437" hidden="1" x14ac:dyDescent="0.3"/>
    <row r="46438" hidden="1" x14ac:dyDescent="0.3"/>
    <row r="46439" hidden="1" x14ac:dyDescent="0.3"/>
    <row r="46440" hidden="1" x14ac:dyDescent="0.3"/>
    <row r="46441" hidden="1" x14ac:dyDescent="0.3"/>
    <row r="46442" hidden="1" x14ac:dyDescent="0.3"/>
    <row r="46443" hidden="1" x14ac:dyDescent="0.3"/>
    <row r="46444" hidden="1" x14ac:dyDescent="0.3"/>
    <row r="46445" hidden="1" x14ac:dyDescent="0.3"/>
    <row r="46446" hidden="1" x14ac:dyDescent="0.3"/>
    <row r="46447" hidden="1" x14ac:dyDescent="0.3"/>
    <row r="46448" hidden="1" x14ac:dyDescent="0.3"/>
    <row r="46449" hidden="1" x14ac:dyDescent="0.3"/>
    <row r="46450" hidden="1" x14ac:dyDescent="0.3"/>
    <row r="46451" hidden="1" x14ac:dyDescent="0.3"/>
    <row r="46452" hidden="1" x14ac:dyDescent="0.3"/>
    <row r="46453" hidden="1" x14ac:dyDescent="0.3"/>
    <row r="46454" hidden="1" x14ac:dyDescent="0.3"/>
    <row r="46455" hidden="1" x14ac:dyDescent="0.3"/>
    <row r="46456" hidden="1" x14ac:dyDescent="0.3"/>
    <row r="46457" hidden="1" x14ac:dyDescent="0.3"/>
    <row r="46458" hidden="1" x14ac:dyDescent="0.3"/>
    <row r="46459" hidden="1" x14ac:dyDescent="0.3"/>
    <row r="46460" hidden="1" x14ac:dyDescent="0.3"/>
    <row r="46461" hidden="1" x14ac:dyDescent="0.3"/>
    <row r="46462" hidden="1" x14ac:dyDescent="0.3"/>
    <row r="46463" hidden="1" x14ac:dyDescent="0.3"/>
    <row r="46464" hidden="1" x14ac:dyDescent="0.3"/>
    <row r="46465" hidden="1" x14ac:dyDescent="0.3"/>
    <row r="46466" hidden="1" x14ac:dyDescent="0.3"/>
    <row r="46467" hidden="1" x14ac:dyDescent="0.3"/>
    <row r="46468" hidden="1" x14ac:dyDescent="0.3"/>
    <row r="46469" hidden="1" x14ac:dyDescent="0.3"/>
    <row r="46470" hidden="1" x14ac:dyDescent="0.3"/>
    <row r="46471" hidden="1" x14ac:dyDescent="0.3"/>
    <row r="46472" hidden="1" x14ac:dyDescent="0.3"/>
    <row r="46473" hidden="1" x14ac:dyDescent="0.3"/>
    <row r="46474" hidden="1" x14ac:dyDescent="0.3"/>
    <row r="46475" hidden="1" x14ac:dyDescent="0.3"/>
    <row r="46476" hidden="1" x14ac:dyDescent="0.3"/>
    <row r="46477" hidden="1" x14ac:dyDescent="0.3"/>
    <row r="46478" hidden="1" x14ac:dyDescent="0.3"/>
    <row r="46479" hidden="1" x14ac:dyDescent="0.3"/>
    <row r="46480" hidden="1" x14ac:dyDescent="0.3"/>
    <row r="46481" hidden="1" x14ac:dyDescent="0.3"/>
    <row r="46482" hidden="1" x14ac:dyDescent="0.3"/>
    <row r="46483" hidden="1" x14ac:dyDescent="0.3"/>
    <row r="46484" hidden="1" x14ac:dyDescent="0.3"/>
    <row r="46485" hidden="1" x14ac:dyDescent="0.3"/>
    <row r="46486" hidden="1" x14ac:dyDescent="0.3"/>
    <row r="46487" hidden="1" x14ac:dyDescent="0.3"/>
    <row r="46488" hidden="1" x14ac:dyDescent="0.3"/>
    <row r="46489" hidden="1" x14ac:dyDescent="0.3"/>
    <row r="46490" hidden="1" x14ac:dyDescent="0.3"/>
    <row r="46491" hidden="1" x14ac:dyDescent="0.3"/>
    <row r="46492" hidden="1" x14ac:dyDescent="0.3"/>
    <row r="46493" hidden="1" x14ac:dyDescent="0.3"/>
    <row r="46494" hidden="1" x14ac:dyDescent="0.3"/>
    <row r="46495" hidden="1" x14ac:dyDescent="0.3"/>
    <row r="46496" hidden="1" x14ac:dyDescent="0.3"/>
    <row r="46497" hidden="1" x14ac:dyDescent="0.3"/>
    <row r="46498" hidden="1" x14ac:dyDescent="0.3"/>
    <row r="46499" hidden="1" x14ac:dyDescent="0.3"/>
    <row r="46500" hidden="1" x14ac:dyDescent="0.3"/>
    <row r="46501" hidden="1" x14ac:dyDescent="0.3"/>
    <row r="46502" hidden="1" x14ac:dyDescent="0.3"/>
    <row r="46503" hidden="1" x14ac:dyDescent="0.3"/>
    <row r="46504" hidden="1" x14ac:dyDescent="0.3"/>
    <row r="46505" hidden="1" x14ac:dyDescent="0.3"/>
    <row r="46506" hidden="1" x14ac:dyDescent="0.3"/>
    <row r="46507" hidden="1" x14ac:dyDescent="0.3"/>
    <row r="46508" hidden="1" x14ac:dyDescent="0.3"/>
    <row r="46509" hidden="1" x14ac:dyDescent="0.3"/>
    <row r="46510" hidden="1" x14ac:dyDescent="0.3"/>
    <row r="46511" hidden="1" x14ac:dyDescent="0.3"/>
    <row r="46512" hidden="1" x14ac:dyDescent="0.3"/>
    <row r="46513" hidden="1" x14ac:dyDescent="0.3"/>
    <row r="46514" hidden="1" x14ac:dyDescent="0.3"/>
    <row r="46515" hidden="1" x14ac:dyDescent="0.3"/>
    <row r="46516" hidden="1" x14ac:dyDescent="0.3"/>
    <row r="46517" hidden="1" x14ac:dyDescent="0.3"/>
    <row r="46518" hidden="1" x14ac:dyDescent="0.3"/>
    <row r="46519" hidden="1" x14ac:dyDescent="0.3"/>
    <row r="46520" hidden="1" x14ac:dyDescent="0.3"/>
    <row r="46521" hidden="1" x14ac:dyDescent="0.3"/>
    <row r="46522" hidden="1" x14ac:dyDescent="0.3"/>
    <row r="46523" hidden="1" x14ac:dyDescent="0.3"/>
    <row r="46524" hidden="1" x14ac:dyDescent="0.3"/>
    <row r="46525" hidden="1" x14ac:dyDescent="0.3"/>
    <row r="46526" hidden="1" x14ac:dyDescent="0.3"/>
    <row r="46527" hidden="1" x14ac:dyDescent="0.3"/>
    <row r="46528" hidden="1" x14ac:dyDescent="0.3"/>
    <row r="46529" hidden="1" x14ac:dyDescent="0.3"/>
    <row r="46530" hidden="1" x14ac:dyDescent="0.3"/>
    <row r="46531" hidden="1" x14ac:dyDescent="0.3"/>
    <row r="46532" hidden="1" x14ac:dyDescent="0.3"/>
    <row r="46533" hidden="1" x14ac:dyDescent="0.3"/>
    <row r="46534" hidden="1" x14ac:dyDescent="0.3"/>
    <row r="46535" hidden="1" x14ac:dyDescent="0.3"/>
    <row r="46536" hidden="1" x14ac:dyDescent="0.3"/>
    <row r="46537" hidden="1" x14ac:dyDescent="0.3"/>
    <row r="46538" hidden="1" x14ac:dyDescent="0.3"/>
    <row r="46539" hidden="1" x14ac:dyDescent="0.3"/>
    <row r="46540" hidden="1" x14ac:dyDescent="0.3"/>
    <row r="46541" hidden="1" x14ac:dyDescent="0.3"/>
    <row r="46542" hidden="1" x14ac:dyDescent="0.3"/>
    <row r="46543" hidden="1" x14ac:dyDescent="0.3"/>
    <row r="46544" hidden="1" x14ac:dyDescent="0.3"/>
    <row r="46545" hidden="1" x14ac:dyDescent="0.3"/>
    <row r="46546" hidden="1" x14ac:dyDescent="0.3"/>
    <row r="46547" hidden="1" x14ac:dyDescent="0.3"/>
    <row r="46548" hidden="1" x14ac:dyDescent="0.3"/>
    <row r="46549" hidden="1" x14ac:dyDescent="0.3"/>
    <row r="46550" hidden="1" x14ac:dyDescent="0.3"/>
    <row r="46551" hidden="1" x14ac:dyDescent="0.3"/>
    <row r="46552" hidden="1" x14ac:dyDescent="0.3"/>
    <row r="46553" hidden="1" x14ac:dyDescent="0.3"/>
    <row r="46554" hidden="1" x14ac:dyDescent="0.3"/>
    <row r="46555" hidden="1" x14ac:dyDescent="0.3"/>
    <row r="46556" hidden="1" x14ac:dyDescent="0.3"/>
    <row r="46557" hidden="1" x14ac:dyDescent="0.3"/>
    <row r="46558" hidden="1" x14ac:dyDescent="0.3"/>
    <row r="46559" hidden="1" x14ac:dyDescent="0.3"/>
    <row r="46560" hidden="1" x14ac:dyDescent="0.3"/>
    <row r="46561" hidden="1" x14ac:dyDescent="0.3"/>
    <row r="46562" hidden="1" x14ac:dyDescent="0.3"/>
    <row r="46563" hidden="1" x14ac:dyDescent="0.3"/>
    <row r="46564" hidden="1" x14ac:dyDescent="0.3"/>
    <row r="46565" hidden="1" x14ac:dyDescent="0.3"/>
    <row r="46566" hidden="1" x14ac:dyDescent="0.3"/>
    <row r="46567" hidden="1" x14ac:dyDescent="0.3"/>
    <row r="46568" hidden="1" x14ac:dyDescent="0.3"/>
    <row r="46569" hidden="1" x14ac:dyDescent="0.3"/>
    <row r="46570" hidden="1" x14ac:dyDescent="0.3"/>
    <row r="46571" hidden="1" x14ac:dyDescent="0.3"/>
    <row r="46572" hidden="1" x14ac:dyDescent="0.3"/>
    <row r="46573" hidden="1" x14ac:dyDescent="0.3"/>
    <row r="46574" hidden="1" x14ac:dyDescent="0.3"/>
    <row r="46575" hidden="1" x14ac:dyDescent="0.3"/>
    <row r="46576" hidden="1" x14ac:dyDescent="0.3"/>
    <row r="46577" hidden="1" x14ac:dyDescent="0.3"/>
    <row r="46578" hidden="1" x14ac:dyDescent="0.3"/>
    <row r="46579" hidden="1" x14ac:dyDescent="0.3"/>
    <row r="46580" hidden="1" x14ac:dyDescent="0.3"/>
    <row r="46581" hidden="1" x14ac:dyDescent="0.3"/>
    <row r="46582" hidden="1" x14ac:dyDescent="0.3"/>
    <row r="46583" hidden="1" x14ac:dyDescent="0.3"/>
    <row r="46584" hidden="1" x14ac:dyDescent="0.3"/>
    <row r="46585" hidden="1" x14ac:dyDescent="0.3"/>
    <row r="46586" hidden="1" x14ac:dyDescent="0.3"/>
    <row r="46587" hidden="1" x14ac:dyDescent="0.3"/>
    <row r="46588" hidden="1" x14ac:dyDescent="0.3"/>
    <row r="46589" hidden="1" x14ac:dyDescent="0.3"/>
    <row r="46590" hidden="1" x14ac:dyDescent="0.3"/>
    <row r="46591" hidden="1" x14ac:dyDescent="0.3"/>
    <row r="46592" hidden="1" x14ac:dyDescent="0.3"/>
    <row r="46593" hidden="1" x14ac:dyDescent="0.3"/>
    <row r="46594" hidden="1" x14ac:dyDescent="0.3"/>
    <row r="46595" hidden="1" x14ac:dyDescent="0.3"/>
    <row r="46596" hidden="1" x14ac:dyDescent="0.3"/>
    <row r="46597" hidden="1" x14ac:dyDescent="0.3"/>
    <row r="46598" hidden="1" x14ac:dyDescent="0.3"/>
    <row r="46599" hidden="1" x14ac:dyDescent="0.3"/>
    <row r="46600" hidden="1" x14ac:dyDescent="0.3"/>
    <row r="46601" hidden="1" x14ac:dyDescent="0.3"/>
    <row r="46602" hidden="1" x14ac:dyDescent="0.3"/>
    <row r="46603" hidden="1" x14ac:dyDescent="0.3"/>
    <row r="46604" hidden="1" x14ac:dyDescent="0.3"/>
    <row r="46605" hidden="1" x14ac:dyDescent="0.3"/>
    <row r="46606" hidden="1" x14ac:dyDescent="0.3"/>
    <row r="46607" hidden="1" x14ac:dyDescent="0.3"/>
    <row r="46608" hidden="1" x14ac:dyDescent="0.3"/>
    <row r="46609" hidden="1" x14ac:dyDescent="0.3"/>
    <row r="46610" hidden="1" x14ac:dyDescent="0.3"/>
    <row r="46611" hidden="1" x14ac:dyDescent="0.3"/>
    <row r="46612" hidden="1" x14ac:dyDescent="0.3"/>
    <row r="46613" hidden="1" x14ac:dyDescent="0.3"/>
    <row r="46614" hidden="1" x14ac:dyDescent="0.3"/>
    <row r="46615" hidden="1" x14ac:dyDescent="0.3"/>
    <row r="46616" hidden="1" x14ac:dyDescent="0.3"/>
    <row r="46617" hidden="1" x14ac:dyDescent="0.3"/>
    <row r="46618" hidden="1" x14ac:dyDescent="0.3"/>
    <row r="46619" hidden="1" x14ac:dyDescent="0.3"/>
    <row r="46620" hidden="1" x14ac:dyDescent="0.3"/>
    <row r="46621" hidden="1" x14ac:dyDescent="0.3"/>
    <row r="46622" hidden="1" x14ac:dyDescent="0.3"/>
    <row r="46623" hidden="1" x14ac:dyDescent="0.3"/>
    <row r="46624" hidden="1" x14ac:dyDescent="0.3"/>
    <row r="46625" hidden="1" x14ac:dyDescent="0.3"/>
    <row r="46626" hidden="1" x14ac:dyDescent="0.3"/>
    <row r="46627" hidden="1" x14ac:dyDescent="0.3"/>
    <row r="46628" hidden="1" x14ac:dyDescent="0.3"/>
    <row r="46629" hidden="1" x14ac:dyDescent="0.3"/>
    <row r="46630" hidden="1" x14ac:dyDescent="0.3"/>
    <row r="46631" hidden="1" x14ac:dyDescent="0.3"/>
    <row r="46632" hidden="1" x14ac:dyDescent="0.3"/>
    <row r="46633" hidden="1" x14ac:dyDescent="0.3"/>
    <row r="46634" hidden="1" x14ac:dyDescent="0.3"/>
    <row r="46635" hidden="1" x14ac:dyDescent="0.3"/>
    <row r="46636" hidden="1" x14ac:dyDescent="0.3"/>
    <row r="46637" hidden="1" x14ac:dyDescent="0.3"/>
    <row r="46638" hidden="1" x14ac:dyDescent="0.3"/>
    <row r="46639" hidden="1" x14ac:dyDescent="0.3"/>
    <row r="46640" hidden="1" x14ac:dyDescent="0.3"/>
    <row r="46641" hidden="1" x14ac:dyDescent="0.3"/>
    <row r="46642" hidden="1" x14ac:dyDescent="0.3"/>
    <row r="46643" hidden="1" x14ac:dyDescent="0.3"/>
    <row r="46644" hidden="1" x14ac:dyDescent="0.3"/>
    <row r="46645" hidden="1" x14ac:dyDescent="0.3"/>
    <row r="46646" hidden="1" x14ac:dyDescent="0.3"/>
    <row r="46647" hidden="1" x14ac:dyDescent="0.3"/>
    <row r="46648" hidden="1" x14ac:dyDescent="0.3"/>
    <row r="46649" hidden="1" x14ac:dyDescent="0.3"/>
    <row r="46650" hidden="1" x14ac:dyDescent="0.3"/>
    <row r="46651" hidden="1" x14ac:dyDescent="0.3"/>
    <row r="46652" hidden="1" x14ac:dyDescent="0.3"/>
    <row r="46653" hidden="1" x14ac:dyDescent="0.3"/>
    <row r="46654" hidden="1" x14ac:dyDescent="0.3"/>
    <row r="46655" hidden="1" x14ac:dyDescent="0.3"/>
    <row r="46656" hidden="1" x14ac:dyDescent="0.3"/>
    <row r="46657" hidden="1" x14ac:dyDescent="0.3"/>
    <row r="46658" hidden="1" x14ac:dyDescent="0.3"/>
    <row r="46659" hidden="1" x14ac:dyDescent="0.3"/>
    <row r="46660" hidden="1" x14ac:dyDescent="0.3"/>
    <row r="46661" hidden="1" x14ac:dyDescent="0.3"/>
    <row r="46662" hidden="1" x14ac:dyDescent="0.3"/>
    <row r="46663" hidden="1" x14ac:dyDescent="0.3"/>
    <row r="46664" hidden="1" x14ac:dyDescent="0.3"/>
    <row r="46665" hidden="1" x14ac:dyDescent="0.3"/>
    <row r="46666" hidden="1" x14ac:dyDescent="0.3"/>
    <row r="46667" hidden="1" x14ac:dyDescent="0.3"/>
    <row r="46668" hidden="1" x14ac:dyDescent="0.3"/>
    <row r="46669" hidden="1" x14ac:dyDescent="0.3"/>
    <row r="46670" hidden="1" x14ac:dyDescent="0.3"/>
    <row r="46671" hidden="1" x14ac:dyDescent="0.3"/>
    <row r="46672" hidden="1" x14ac:dyDescent="0.3"/>
    <row r="46673" hidden="1" x14ac:dyDescent="0.3"/>
    <row r="46674" hidden="1" x14ac:dyDescent="0.3"/>
    <row r="46675" hidden="1" x14ac:dyDescent="0.3"/>
    <row r="46676" hidden="1" x14ac:dyDescent="0.3"/>
    <row r="46677" hidden="1" x14ac:dyDescent="0.3"/>
    <row r="46678" hidden="1" x14ac:dyDescent="0.3"/>
    <row r="46679" hidden="1" x14ac:dyDescent="0.3"/>
    <row r="46680" hidden="1" x14ac:dyDescent="0.3"/>
    <row r="46681" hidden="1" x14ac:dyDescent="0.3"/>
    <row r="46682" hidden="1" x14ac:dyDescent="0.3"/>
    <row r="46683" hidden="1" x14ac:dyDescent="0.3"/>
    <row r="46684" hidden="1" x14ac:dyDescent="0.3"/>
    <row r="46685" hidden="1" x14ac:dyDescent="0.3"/>
    <row r="46686" hidden="1" x14ac:dyDescent="0.3"/>
    <row r="46687" hidden="1" x14ac:dyDescent="0.3"/>
    <row r="46688" hidden="1" x14ac:dyDescent="0.3"/>
    <row r="46689" hidden="1" x14ac:dyDescent="0.3"/>
    <row r="46690" hidden="1" x14ac:dyDescent="0.3"/>
    <row r="46691" hidden="1" x14ac:dyDescent="0.3"/>
    <row r="46692" hidden="1" x14ac:dyDescent="0.3"/>
    <row r="46693" hidden="1" x14ac:dyDescent="0.3"/>
    <row r="46694" hidden="1" x14ac:dyDescent="0.3"/>
    <row r="46695" hidden="1" x14ac:dyDescent="0.3"/>
    <row r="46696" hidden="1" x14ac:dyDescent="0.3"/>
    <row r="46697" hidden="1" x14ac:dyDescent="0.3"/>
    <row r="46698" hidden="1" x14ac:dyDescent="0.3"/>
    <row r="46699" hidden="1" x14ac:dyDescent="0.3"/>
    <row r="46700" hidden="1" x14ac:dyDescent="0.3"/>
    <row r="46701" hidden="1" x14ac:dyDescent="0.3"/>
    <row r="46702" hidden="1" x14ac:dyDescent="0.3"/>
    <row r="46703" hidden="1" x14ac:dyDescent="0.3"/>
    <row r="46704" hidden="1" x14ac:dyDescent="0.3"/>
    <row r="46705" hidden="1" x14ac:dyDescent="0.3"/>
    <row r="46706" hidden="1" x14ac:dyDescent="0.3"/>
    <row r="46707" hidden="1" x14ac:dyDescent="0.3"/>
    <row r="46708" hidden="1" x14ac:dyDescent="0.3"/>
    <row r="46709" hidden="1" x14ac:dyDescent="0.3"/>
    <row r="46710" hidden="1" x14ac:dyDescent="0.3"/>
    <row r="46711" hidden="1" x14ac:dyDescent="0.3"/>
    <row r="46712" hidden="1" x14ac:dyDescent="0.3"/>
    <row r="46713" hidden="1" x14ac:dyDescent="0.3"/>
    <row r="46714" hidden="1" x14ac:dyDescent="0.3"/>
    <row r="46715" hidden="1" x14ac:dyDescent="0.3"/>
    <row r="46716" hidden="1" x14ac:dyDescent="0.3"/>
    <row r="46717" hidden="1" x14ac:dyDescent="0.3"/>
    <row r="46718" hidden="1" x14ac:dyDescent="0.3"/>
    <row r="46719" hidden="1" x14ac:dyDescent="0.3"/>
    <row r="46720" hidden="1" x14ac:dyDescent="0.3"/>
    <row r="46721" hidden="1" x14ac:dyDescent="0.3"/>
    <row r="46722" hidden="1" x14ac:dyDescent="0.3"/>
    <row r="46723" hidden="1" x14ac:dyDescent="0.3"/>
    <row r="46724" hidden="1" x14ac:dyDescent="0.3"/>
    <row r="46725" hidden="1" x14ac:dyDescent="0.3"/>
    <row r="46726" hidden="1" x14ac:dyDescent="0.3"/>
    <row r="46727" hidden="1" x14ac:dyDescent="0.3"/>
    <row r="46728" hidden="1" x14ac:dyDescent="0.3"/>
    <row r="46729" hidden="1" x14ac:dyDescent="0.3"/>
    <row r="46730" hidden="1" x14ac:dyDescent="0.3"/>
    <row r="46731" hidden="1" x14ac:dyDescent="0.3"/>
    <row r="46732" hidden="1" x14ac:dyDescent="0.3"/>
    <row r="46733" hidden="1" x14ac:dyDescent="0.3"/>
    <row r="46734" hidden="1" x14ac:dyDescent="0.3"/>
    <row r="46735" hidden="1" x14ac:dyDescent="0.3"/>
    <row r="46736" hidden="1" x14ac:dyDescent="0.3"/>
    <row r="46737" hidden="1" x14ac:dyDescent="0.3"/>
    <row r="46738" hidden="1" x14ac:dyDescent="0.3"/>
    <row r="46739" hidden="1" x14ac:dyDescent="0.3"/>
    <row r="46740" hidden="1" x14ac:dyDescent="0.3"/>
    <row r="46741" hidden="1" x14ac:dyDescent="0.3"/>
    <row r="46742" hidden="1" x14ac:dyDescent="0.3"/>
    <row r="46743" hidden="1" x14ac:dyDescent="0.3"/>
    <row r="46744" hidden="1" x14ac:dyDescent="0.3"/>
    <row r="46745" hidden="1" x14ac:dyDescent="0.3"/>
    <row r="46746" hidden="1" x14ac:dyDescent="0.3"/>
    <row r="46747" hidden="1" x14ac:dyDescent="0.3"/>
    <row r="46748" hidden="1" x14ac:dyDescent="0.3"/>
    <row r="46749" hidden="1" x14ac:dyDescent="0.3"/>
    <row r="46750" hidden="1" x14ac:dyDescent="0.3"/>
    <row r="46751" hidden="1" x14ac:dyDescent="0.3"/>
    <row r="46752" hidden="1" x14ac:dyDescent="0.3"/>
    <row r="46753" hidden="1" x14ac:dyDescent="0.3"/>
    <row r="46754" hidden="1" x14ac:dyDescent="0.3"/>
    <row r="46755" hidden="1" x14ac:dyDescent="0.3"/>
    <row r="46756" hidden="1" x14ac:dyDescent="0.3"/>
    <row r="46757" hidden="1" x14ac:dyDescent="0.3"/>
    <row r="46758" hidden="1" x14ac:dyDescent="0.3"/>
    <row r="46759" hidden="1" x14ac:dyDescent="0.3"/>
    <row r="46760" hidden="1" x14ac:dyDescent="0.3"/>
    <row r="46761" hidden="1" x14ac:dyDescent="0.3"/>
    <row r="46762" hidden="1" x14ac:dyDescent="0.3"/>
    <row r="46763" hidden="1" x14ac:dyDescent="0.3"/>
    <row r="46764" hidden="1" x14ac:dyDescent="0.3"/>
    <row r="46765" hidden="1" x14ac:dyDescent="0.3"/>
    <row r="46766" hidden="1" x14ac:dyDescent="0.3"/>
    <row r="46767" hidden="1" x14ac:dyDescent="0.3"/>
    <row r="46768" hidden="1" x14ac:dyDescent="0.3"/>
    <row r="46769" hidden="1" x14ac:dyDescent="0.3"/>
    <row r="46770" hidden="1" x14ac:dyDescent="0.3"/>
    <row r="46771" hidden="1" x14ac:dyDescent="0.3"/>
    <row r="46772" hidden="1" x14ac:dyDescent="0.3"/>
    <row r="46773" hidden="1" x14ac:dyDescent="0.3"/>
    <row r="46774" hidden="1" x14ac:dyDescent="0.3"/>
    <row r="46775" hidden="1" x14ac:dyDescent="0.3"/>
    <row r="46776" hidden="1" x14ac:dyDescent="0.3"/>
    <row r="46777" hidden="1" x14ac:dyDescent="0.3"/>
    <row r="46778" hidden="1" x14ac:dyDescent="0.3"/>
    <row r="46779" hidden="1" x14ac:dyDescent="0.3"/>
    <row r="46780" hidden="1" x14ac:dyDescent="0.3"/>
    <row r="46781" hidden="1" x14ac:dyDescent="0.3"/>
    <row r="46782" hidden="1" x14ac:dyDescent="0.3"/>
    <row r="46783" hidden="1" x14ac:dyDescent="0.3"/>
    <row r="46784" hidden="1" x14ac:dyDescent="0.3"/>
    <row r="46785" hidden="1" x14ac:dyDescent="0.3"/>
    <row r="46786" hidden="1" x14ac:dyDescent="0.3"/>
    <row r="46787" hidden="1" x14ac:dyDescent="0.3"/>
    <row r="46788" hidden="1" x14ac:dyDescent="0.3"/>
    <row r="46789" hidden="1" x14ac:dyDescent="0.3"/>
    <row r="46790" hidden="1" x14ac:dyDescent="0.3"/>
    <row r="46791" hidden="1" x14ac:dyDescent="0.3"/>
    <row r="46792" hidden="1" x14ac:dyDescent="0.3"/>
    <row r="46793" hidden="1" x14ac:dyDescent="0.3"/>
    <row r="46794" hidden="1" x14ac:dyDescent="0.3"/>
    <row r="46795" hidden="1" x14ac:dyDescent="0.3"/>
    <row r="46796" hidden="1" x14ac:dyDescent="0.3"/>
    <row r="46797" hidden="1" x14ac:dyDescent="0.3"/>
    <row r="46798" hidden="1" x14ac:dyDescent="0.3"/>
    <row r="46799" hidden="1" x14ac:dyDescent="0.3"/>
    <row r="46800" hidden="1" x14ac:dyDescent="0.3"/>
    <row r="46801" hidden="1" x14ac:dyDescent="0.3"/>
    <row r="46802" hidden="1" x14ac:dyDescent="0.3"/>
    <row r="46803" hidden="1" x14ac:dyDescent="0.3"/>
    <row r="46804" hidden="1" x14ac:dyDescent="0.3"/>
    <row r="46805" hidden="1" x14ac:dyDescent="0.3"/>
    <row r="46806" hidden="1" x14ac:dyDescent="0.3"/>
    <row r="46807" hidden="1" x14ac:dyDescent="0.3"/>
    <row r="46808" hidden="1" x14ac:dyDescent="0.3"/>
    <row r="46809" hidden="1" x14ac:dyDescent="0.3"/>
    <row r="46810" hidden="1" x14ac:dyDescent="0.3"/>
    <row r="46811" hidden="1" x14ac:dyDescent="0.3"/>
    <row r="46812" hidden="1" x14ac:dyDescent="0.3"/>
    <row r="46813" hidden="1" x14ac:dyDescent="0.3"/>
    <row r="46814" hidden="1" x14ac:dyDescent="0.3"/>
    <row r="46815" hidden="1" x14ac:dyDescent="0.3"/>
    <row r="46816" hidden="1" x14ac:dyDescent="0.3"/>
    <row r="46817" hidden="1" x14ac:dyDescent="0.3"/>
    <row r="46818" hidden="1" x14ac:dyDescent="0.3"/>
    <row r="46819" hidden="1" x14ac:dyDescent="0.3"/>
    <row r="46820" hidden="1" x14ac:dyDescent="0.3"/>
    <row r="46821" hidden="1" x14ac:dyDescent="0.3"/>
    <row r="46822" hidden="1" x14ac:dyDescent="0.3"/>
    <row r="46823" hidden="1" x14ac:dyDescent="0.3"/>
    <row r="46824" hidden="1" x14ac:dyDescent="0.3"/>
    <row r="46825" hidden="1" x14ac:dyDescent="0.3"/>
    <row r="46826" hidden="1" x14ac:dyDescent="0.3"/>
    <row r="46827" hidden="1" x14ac:dyDescent="0.3"/>
    <row r="46828" hidden="1" x14ac:dyDescent="0.3"/>
    <row r="46829" hidden="1" x14ac:dyDescent="0.3"/>
    <row r="46830" hidden="1" x14ac:dyDescent="0.3"/>
    <row r="46831" hidden="1" x14ac:dyDescent="0.3"/>
    <row r="46832" hidden="1" x14ac:dyDescent="0.3"/>
    <row r="46833" hidden="1" x14ac:dyDescent="0.3"/>
    <row r="46834" hidden="1" x14ac:dyDescent="0.3"/>
    <row r="46835" hidden="1" x14ac:dyDescent="0.3"/>
    <row r="46836" hidden="1" x14ac:dyDescent="0.3"/>
    <row r="46837" hidden="1" x14ac:dyDescent="0.3"/>
    <row r="46838" hidden="1" x14ac:dyDescent="0.3"/>
    <row r="46839" hidden="1" x14ac:dyDescent="0.3"/>
    <row r="46840" hidden="1" x14ac:dyDescent="0.3"/>
    <row r="46841" hidden="1" x14ac:dyDescent="0.3"/>
    <row r="46842" hidden="1" x14ac:dyDescent="0.3"/>
    <row r="46843" hidden="1" x14ac:dyDescent="0.3"/>
    <row r="46844" hidden="1" x14ac:dyDescent="0.3"/>
    <row r="46845" hidden="1" x14ac:dyDescent="0.3"/>
    <row r="46846" hidden="1" x14ac:dyDescent="0.3"/>
    <row r="46847" hidden="1" x14ac:dyDescent="0.3"/>
    <row r="46848" hidden="1" x14ac:dyDescent="0.3"/>
    <row r="46849" hidden="1" x14ac:dyDescent="0.3"/>
    <row r="46850" hidden="1" x14ac:dyDescent="0.3"/>
    <row r="46851" hidden="1" x14ac:dyDescent="0.3"/>
    <row r="46852" hidden="1" x14ac:dyDescent="0.3"/>
    <row r="46853" hidden="1" x14ac:dyDescent="0.3"/>
    <row r="46854" hidden="1" x14ac:dyDescent="0.3"/>
    <row r="46855" hidden="1" x14ac:dyDescent="0.3"/>
    <row r="46856" hidden="1" x14ac:dyDescent="0.3"/>
    <row r="46857" hidden="1" x14ac:dyDescent="0.3"/>
    <row r="46858" hidden="1" x14ac:dyDescent="0.3"/>
    <row r="46859" hidden="1" x14ac:dyDescent="0.3"/>
    <row r="46860" hidden="1" x14ac:dyDescent="0.3"/>
    <row r="46861" hidden="1" x14ac:dyDescent="0.3"/>
    <row r="46862" hidden="1" x14ac:dyDescent="0.3"/>
    <row r="46863" hidden="1" x14ac:dyDescent="0.3"/>
    <row r="46864" hidden="1" x14ac:dyDescent="0.3"/>
    <row r="46865" hidden="1" x14ac:dyDescent="0.3"/>
    <row r="46866" hidden="1" x14ac:dyDescent="0.3"/>
    <row r="46867" hidden="1" x14ac:dyDescent="0.3"/>
    <row r="46868" hidden="1" x14ac:dyDescent="0.3"/>
    <row r="46869" hidden="1" x14ac:dyDescent="0.3"/>
    <row r="46870" hidden="1" x14ac:dyDescent="0.3"/>
    <row r="46871" hidden="1" x14ac:dyDescent="0.3"/>
    <row r="46872" hidden="1" x14ac:dyDescent="0.3"/>
    <row r="46873" hidden="1" x14ac:dyDescent="0.3"/>
    <row r="46874" hidden="1" x14ac:dyDescent="0.3"/>
    <row r="46875" hidden="1" x14ac:dyDescent="0.3"/>
    <row r="46876" hidden="1" x14ac:dyDescent="0.3"/>
    <row r="46877" hidden="1" x14ac:dyDescent="0.3"/>
    <row r="46878" hidden="1" x14ac:dyDescent="0.3"/>
    <row r="46879" hidden="1" x14ac:dyDescent="0.3"/>
    <row r="46880" hidden="1" x14ac:dyDescent="0.3"/>
    <row r="46881" hidden="1" x14ac:dyDescent="0.3"/>
    <row r="46882" hidden="1" x14ac:dyDescent="0.3"/>
    <row r="46883" hidden="1" x14ac:dyDescent="0.3"/>
    <row r="46884" hidden="1" x14ac:dyDescent="0.3"/>
    <row r="46885" hidden="1" x14ac:dyDescent="0.3"/>
    <row r="46886" hidden="1" x14ac:dyDescent="0.3"/>
    <row r="46887" hidden="1" x14ac:dyDescent="0.3"/>
    <row r="46888" hidden="1" x14ac:dyDescent="0.3"/>
    <row r="46889" hidden="1" x14ac:dyDescent="0.3"/>
    <row r="46890" hidden="1" x14ac:dyDescent="0.3"/>
    <row r="46891" hidden="1" x14ac:dyDescent="0.3"/>
    <row r="46892" hidden="1" x14ac:dyDescent="0.3"/>
    <row r="46893" hidden="1" x14ac:dyDescent="0.3"/>
    <row r="46894" hidden="1" x14ac:dyDescent="0.3"/>
    <row r="46895" hidden="1" x14ac:dyDescent="0.3"/>
    <row r="46896" hidden="1" x14ac:dyDescent="0.3"/>
    <row r="46897" hidden="1" x14ac:dyDescent="0.3"/>
    <row r="46898" hidden="1" x14ac:dyDescent="0.3"/>
    <row r="46899" hidden="1" x14ac:dyDescent="0.3"/>
    <row r="46900" hidden="1" x14ac:dyDescent="0.3"/>
    <row r="46901" hidden="1" x14ac:dyDescent="0.3"/>
    <row r="46902" hidden="1" x14ac:dyDescent="0.3"/>
    <row r="46903" hidden="1" x14ac:dyDescent="0.3"/>
    <row r="46904" hidden="1" x14ac:dyDescent="0.3"/>
    <row r="46905" hidden="1" x14ac:dyDescent="0.3"/>
    <row r="46906" hidden="1" x14ac:dyDescent="0.3"/>
    <row r="46907" hidden="1" x14ac:dyDescent="0.3"/>
    <row r="46908" hidden="1" x14ac:dyDescent="0.3"/>
    <row r="46909" hidden="1" x14ac:dyDescent="0.3"/>
    <row r="46910" hidden="1" x14ac:dyDescent="0.3"/>
    <row r="46911" hidden="1" x14ac:dyDescent="0.3"/>
    <row r="46912" hidden="1" x14ac:dyDescent="0.3"/>
    <row r="46913" hidden="1" x14ac:dyDescent="0.3"/>
    <row r="46914" hidden="1" x14ac:dyDescent="0.3"/>
    <row r="46915" hidden="1" x14ac:dyDescent="0.3"/>
    <row r="46916" hidden="1" x14ac:dyDescent="0.3"/>
    <row r="46917" hidden="1" x14ac:dyDescent="0.3"/>
    <row r="46918" hidden="1" x14ac:dyDescent="0.3"/>
    <row r="46919" hidden="1" x14ac:dyDescent="0.3"/>
    <row r="46920" hidden="1" x14ac:dyDescent="0.3"/>
    <row r="46921" hidden="1" x14ac:dyDescent="0.3"/>
    <row r="46922" hidden="1" x14ac:dyDescent="0.3"/>
    <row r="46923" hidden="1" x14ac:dyDescent="0.3"/>
    <row r="46924" hidden="1" x14ac:dyDescent="0.3"/>
    <row r="46925" hidden="1" x14ac:dyDescent="0.3"/>
    <row r="46926" hidden="1" x14ac:dyDescent="0.3"/>
    <row r="46927" hidden="1" x14ac:dyDescent="0.3"/>
    <row r="46928" hidden="1" x14ac:dyDescent="0.3"/>
    <row r="46929" hidden="1" x14ac:dyDescent="0.3"/>
    <row r="46930" hidden="1" x14ac:dyDescent="0.3"/>
    <row r="46931" hidden="1" x14ac:dyDescent="0.3"/>
    <row r="46932" hidden="1" x14ac:dyDescent="0.3"/>
    <row r="46933" hidden="1" x14ac:dyDescent="0.3"/>
    <row r="46934" hidden="1" x14ac:dyDescent="0.3"/>
    <row r="46935" hidden="1" x14ac:dyDescent="0.3"/>
    <row r="46936" hidden="1" x14ac:dyDescent="0.3"/>
    <row r="46937" hidden="1" x14ac:dyDescent="0.3"/>
    <row r="46938" hidden="1" x14ac:dyDescent="0.3"/>
    <row r="46939" hidden="1" x14ac:dyDescent="0.3"/>
    <row r="46940" hidden="1" x14ac:dyDescent="0.3"/>
    <row r="46941" hidden="1" x14ac:dyDescent="0.3"/>
    <row r="46942" hidden="1" x14ac:dyDescent="0.3"/>
    <row r="46943" hidden="1" x14ac:dyDescent="0.3"/>
    <row r="46944" hidden="1" x14ac:dyDescent="0.3"/>
    <row r="46945" hidden="1" x14ac:dyDescent="0.3"/>
    <row r="46946" hidden="1" x14ac:dyDescent="0.3"/>
    <row r="46947" hidden="1" x14ac:dyDescent="0.3"/>
    <row r="46948" hidden="1" x14ac:dyDescent="0.3"/>
    <row r="46949" hidden="1" x14ac:dyDescent="0.3"/>
    <row r="46950" hidden="1" x14ac:dyDescent="0.3"/>
    <row r="46951" hidden="1" x14ac:dyDescent="0.3"/>
    <row r="46952" hidden="1" x14ac:dyDescent="0.3"/>
    <row r="46953" hidden="1" x14ac:dyDescent="0.3"/>
    <row r="46954" hidden="1" x14ac:dyDescent="0.3"/>
    <row r="46955" hidden="1" x14ac:dyDescent="0.3"/>
    <row r="46956" hidden="1" x14ac:dyDescent="0.3"/>
    <row r="46957" hidden="1" x14ac:dyDescent="0.3"/>
    <row r="46958" hidden="1" x14ac:dyDescent="0.3"/>
    <row r="46959" hidden="1" x14ac:dyDescent="0.3"/>
    <row r="46960" hidden="1" x14ac:dyDescent="0.3"/>
    <row r="46961" hidden="1" x14ac:dyDescent="0.3"/>
    <row r="46962" hidden="1" x14ac:dyDescent="0.3"/>
    <row r="46963" hidden="1" x14ac:dyDescent="0.3"/>
    <row r="46964" hidden="1" x14ac:dyDescent="0.3"/>
    <row r="46965" hidden="1" x14ac:dyDescent="0.3"/>
    <row r="46966" hidden="1" x14ac:dyDescent="0.3"/>
    <row r="46967" hidden="1" x14ac:dyDescent="0.3"/>
    <row r="46968" hidden="1" x14ac:dyDescent="0.3"/>
    <row r="46969" hidden="1" x14ac:dyDescent="0.3"/>
    <row r="46970" hidden="1" x14ac:dyDescent="0.3"/>
    <row r="46971" hidden="1" x14ac:dyDescent="0.3"/>
    <row r="46972" hidden="1" x14ac:dyDescent="0.3"/>
    <row r="46973" hidden="1" x14ac:dyDescent="0.3"/>
    <row r="46974" hidden="1" x14ac:dyDescent="0.3"/>
    <row r="46975" hidden="1" x14ac:dyDescent="0.3"/>
    <row r="46976" hidden="1" x14ac:dyDescent="0.3"/>
    <row r="46977" hidden="1" x14ac:dyDescent="0.3"/>
    <row r="46978" hidden="1" x14ac:dyDescent="0.3"/>
    <row r="46979" hidden="1" x14ac:dyDescent="0.3"/>
    <row r="46980" hidden="1" x14ac:dyDescent="0.3"/>
    <row r="46981" hidden="1" x14ac:dyDescent="0.3"/>
    <row r="46982" hidden="1" x14ac:dyDescent="0.3"/>
    <row r="46983" hidden="1" x14ac:dyDescent="0.3"/>
    <row r="46984" hidden="1" x14ac:dyDescent="0.3"/>
    <row r="46985" hidden="1" x14ac:dyDescent="0.3"/>
    <row r="46986" hidden="1" x14ac:dyDescent="0.3"/>
    <row r="46987" hidden="1" x14ac:dyDescent="0.3"/>
    <row r="46988" hidden="1" x14ac:dyDescent="0.3"/>
    <row r="46989" hidden="1" x14ac:dyDescent="0.3"/>
    <row r="46990" hidden="1" x14ac:dyDescent="0.3"/>
    <row r="46991" hidden="1" x14ac:dyDescent="0.3"/>
    <row r="46992" hidden="1" x14ac:dyDescent="0.3"/>
    <row r="46993" hidden="1" x14ac:dyDescent="0.3"/>
    <row r="46994" hidden="1" x14ac:dyDescent="0.3"/>
    <row r="46995" hidden="1" x14ac:dyDescent="0.3"/>
    <row r="46996" hidden="1" x14ac:dyDescent="0.3"/>
    <row r="46997" hidden="1" x14ac:dyDescent="0.3"/>
    <row r="46998" hidden="1" x14ac:dyDescent="0.3"/>
    <row r="46999" hidden="1" x14ac:dyDescent="0.3"/>
    <row r="47000" hidden="1" x14ac:dyDescent="0.3"/>
    <row r="47001" hidden="1" x14ac:dyDescent="0.3"/>
    <row r="47002" hidden="1" x14ac:dyDescent="0.3"/>
    <row r="47003" hidden="1" x14ac:dyDescent="0.3"/>
    <row r="47004" hidden="1" x14ac:dyDescent="0.3"/>
    <row r="47005" hidden="1" x14ac:dyDescent="0.3"/>
    <row r="47006" hidden="1" x14ac:dyDescent="0.3"/>
    <row r="47007" hidden="1" x14ac:dyDescent="0.3"/>
    <row r="47008" hidden="1" x14ac:dyDescent="0.3"/>
    <row r="47009" hidden="1" x14ac:dyDescent="0.3"/>
    <row r="47010" hidden="1" x14ac:dyDescent="0.3"/>
    <row r="47011" hidden="1" x14ac:dyDescent="0.3"/>
    <row r="47012" hidden="1" x14ac:dyDescent="0.3"/>
    <row r="47013" hidden="1" x14ac:dyDescent="0.3"/>
    <row r="47014" hidden="1" x14ac:dyDescent="0.3"/>
    <row r="47015" hidden="1" x14ac:dyDescent="0.3"/>
    <row r="47016" hidden="1" x14ac:dyDescent="0.3"/>
    <row r="47017" hidden="1" x14ac:dyDescent="0.3"/>
    <row r="47018" hidden="1" x14ac:dyDescent="0.3"/>
    <row r="47019" hidden="1" x14ac:dyDescent="0.3"/>
    <row r="47020" hidden="1" x14ac:dyDescent="0.3"/>
    <row r="47021" hidden="1" x14ac:dyDescent="0.3"/>
    <row r="47022" hidden="1" x14ac:dyDescent="0.3"/>
    <row r="47023" hidden="1" x14ac:dyDescent="0.3"/>
    <row r="47024" hidden="1" x14ac:dyDescent="0.3"/>
    <row r="47025" hidden="1" x14ac:dyDescent="0.3"/>
    <row r="47026" hidden="1" x14ac:dyDescent="0.3"/>
    <row r="47027" hidden="1" x14ac:dyDescent="0.3"/>
    <row r="47028" hidden="1" x14ac:dyDescent="0.3"/>
    <row r="47029" hidden="1" x14ac:dyDescent="0.3"/>
    <row r="47030" hidden="1" x14ac:dyDescent="0.3"/>
    <row r="47031" hidden="1" x14ac:dyDescent="0.3"/>
    <row r="47032" hidden="1" x14ac:dyDescent="0.3"/>
    <row r="47033" hidden="1" x14ac:dyDescent="0.3"/>
    <row r="47034" hidden="1" x14ac:dyDescent="0.3"/>
    <row r="47035" hidden="1" x14ac:dyDescent="0.3"/>
    <row r="47036" hidden="1" x14ac:dyDescent="0.3"/>
    <row r="47037" hidden="1" x14ac:dyDescent="0.3"/>
    <row r="47038" hidden="1" x14ac:dyDescent="0.3"/>
    <row r="47039" hidden="1" x14ac:dyDescent="0.3"/>
    <row r="47040" hidden="1" x14ac:dyDescent="0.3"/>
    <row r="47041" hidden="1" x14ac:dyDescent="0.3"/>
    <row r="47042" hidden="1" x14ac:dyDescent="0.3"/>
    <row r="47043" hidden="1" x14ac:dyDescent="0.3"/>
    <row r="47044" hidden="1" x14ac:dyDescent="0.3"/>
    <row r="47045" hidden="1" x14ac:dyDescent="0.3"/>
    <row r="47046" hidden="1" x14ac:dyDescent="0.3"/>
    <row r="47047" hidden="1" x14ac:dyDescent="0.3"/>
    <row r="47048" hidden="1" x14ac:dyDescent="0.3"/>
    <row r="47049" hidden="1" x14ac:dyDescent="0.3"/>
    <row r="47050" hidden="1" x14ac:dyDescent="0.3"/>
    <row r="47051" hidden="1" x14ac:dyDescent="0.3"/>
    <row r="47052" hidden="1" x14ac:dyDescent="0.3"/>
    <row r="47053" hidden="1" x14ac:dyDescent="0.3"/>
    <row r="47054" hidden="1" x14ac:dyDescent="0.3"/>
    <row r="47055" hidden="1" x14ac:dyDescent="0.3"/>
    <row r="47056" hidden="1" x14ac:dyDescent="0.3"/>
    <row r="47057" hidden="1" x14ac:dyDescent="0.3"/>
    <row r="47058" hidden="1" x14ac:dyDescent="0.3"/>
    <row r="47059" hidden="1" x14ac:dyDescent="0.3"/>
    <row r="47060" hidden="1" x14ac:dyDescent="0.3"/>
    <row r="47061" hidden="1" x14ac:dyDescent="0.3"/>
    <row r="47062" hidden="1" x14ac:dyDescent="0.3"/>
    <row r="47063" hidden="1" x14ac:dyDescent="0.3"/>
    <row r="47064" hidden="1" x14ac:dyDescent="0.3"/>
    <row r="47065" hidden="1" x14ac:dyDescent="0.3"/>
    <row r="47066" hidden="1" x14ac:dyDescent="0.3"/>
    <row r="47067" hidden="1" x14ac:dyDescent="0.3"/>
    <row r="47068" hidden="1" x14ac:dyDescent="0.3"/>
    <row r="47069" hidden="1" x14ac:dyDescent="0.3"/>
    <row r="47070" hidden="1" x14ac:dyDescent="0.3"/>
    <row r="47071" hidden="1" x14ac:dyDescent="0.3"/>
    <row r="47072" hidden="1" x14ac:dyDescent="0.3"/>
    <row r="47073" hidden="1" x14ac:dyDescent="0.3"/>
    <row r="47074" hidden="1" x14ac:dyDescent="0.3"/>
    <row r="47075" hidden="1" x14ac:dyDescent="0.3"/>
    <row r="47076" hidden="1" x14ac:dyDescent="0.3"/>
    <row r="47077" hidden="1" x14ac:dyDescent="0.3"/>
    <row r="47078" hidden="1" x14ac:dyDescent="0.3"/>
    <row r="47079" hidden="1" x14ac:dyDescent="0.3"/>
    <row r="47080" hidden="1" x14ac:dyDescent="0.3"/>
    <row r="47081" hidden="1" x14ac:dyDescent="0.3"/>
    <row r="47082" hidden="1" x14ac:dyDescent="0.3"/>
    <row r="47083" hidden="1" x14ac:dyDescent="0.3"/>
    <row r="47084" hidden="1" x14ac:dyDescent="0.3"/>
    <row r="47085" hidden="1" x14ac:dyDescent="0.3"/>
    <row r="47086" hidden="1" x14ac:dyDescent="0.3"/>
    <row r="47087" hidden="1" x14ac:dyDescent="0.3"/>
    <row r="47088" hidden="1" x14ac:dyDescent="0.3"/>
    <row r="47089" hidden="1" x14ac:dyDescent="0.3"/>
    <row r="47090" hidden="1" x14ac:dyDescent="0.3"/>
    <row r="47091" hidden="1" x14ac:dyDescent="0.3"/>
    <row r="47092" hidden="1" x14ac:dyDescent="0.3"/>
    <row r="47093" hidden="1" x14ac:dyDescent="0.3"/>
    <row r="47094" hidden="1" x14ac:dyDescent="0.3"/>
    <row r="47095" hidden="1" x14ac:dyDescent="0.3"/>
    <row r="47096" hidden="1" x14ac:dyDescent="0.3"/>
    <row r="47097" hidden="1" x14ac:dyDescent="0.3"/>
    <row r="47098" hidden="1" x14ac:dyDescent="0.3"/>
    <row r="47099" hidden="1" x14ac:dyDescent="0.3"/>
    <row r="47100" hidden="1" x14ac:dyDescent="0.3"/>
    <row r="47101" hidden="1" x14ac:dyDescent="0.3"/>
    <row r="47102" hidden="1" x14ac:dyDescent="0.3"/>
    <row r="47103" hidden="1" x14ac:dyDescent="0.3"/>
    <row r="47104" hidden="1" x14ac:dyDescent="0.3"/>
    <row r="47105" hidden="1" x14ac:dyDescent="0.3"/>
    <row r="47106" hidden="1" x14ac:dyDescent="0.3"/>
    <row r="47107" hidden="1" x14ac:dyDescent="0.3"/>
    <row r="47108" hidden="1" x14ac:dyDescent="0.3"/>
    <row r="47109" hidden="1" x14ac:dyDescent="0.3"/>
    <row r="47110" hidden="1" x14ac:dyDescent="0.3"/>
    <row r="47111" hidden="1" x14ac:dyDescent="0.3"/>
    <row r="47112" hidden="1" x14ac:dyDescent="0.3"/>
    <row r="47113" hidden="1" x14ac:dyDescent="0.3"/>
    <row r="47114" hidden="1" x14ac:dyDescent="0.3"/>
    <row r="47115" hidden="1" x14ac:dyDescent="0.3"/>
    <row r="47116" hidden="1" x14ac:dyDescent="0.3"/>
    <row r="47117" hidden="1" x14ac:dyDescent="0.3"/>
    <row r="47118" hidden="1" x14ac:dyDescent="0.3"/>
    <row r="47119" hidden="1" x14ac:dyDescent="0.3"/>
    <row r="47120" hidden="1" x14ac:dyDescent="0.3"/>
    <row r="47121" hidden="1" x14ac:dyDescent="0.3"/>
    <row r="47122" hidden="1" x14ac:dyDescent="0.3"/>
    <row r="47123" hidden="1" x14ac:dyDescent="0.3"/>
    <row r="47124" hidden="1" x14ac:dyDescent="0.3"/>
    <row r="47125" hidden="1" x14ac:dyDescent="0.3"/>
    <row r="47126" hidden="1" x14ac:dyDescent="0.3"/>
    <row r="47127" hidden="1" x14ac:dyDescent="0.3"/>
    <row r="47128" hidden="1" x14ac:dyDescent="0.3"/>
    <row r="47129" hidden="1" x14ac:dyDescent="0.3"/>
    <row r="47130" hidden="1" x14ac:dyDescent="0.3"/>
    <row r="47131" hidden="1" x14ac:dyDescent="0.3"/>
    <row r="47132" hidden="1" x14ac:dyDescent="0.3"/>
    <row r="47133" hidden="1" x14ac:dyDescent="0.3"/>
    <row r="47134" hidden="1" x14ac:dyDescent="0.3"/>
    <row r="47135" hidden="1" x14ac:dyDescent="0.3"/>
    <row r="47136" hidden="1" x14ac:dyDescent="0.3"/>
    <row r="47137" hidden="1" x14ac:dyDescent="0.3"/>
    <row r="47138" hidden="1" x14ac:dyDescent="0.3"/>
    <row r="47139" hidden="1" x14ac:dyDescent="0.3"/>
    <row r="47140" hidden="1" x14ac:dyDescent="0.3"/>
    <row r="47141" hidden="1" x14ac:dyDescent="0.3"/>
    <row r="47142" hidden="1" x14ac:dyDescent="0.3"/>
    <row r="47143" hidden="1" x14ac:dyDescent="0.3"/>
    <row r="47144" hidden="1" x14ac:dyDescent="0.3"/>
    <row r="47145" hidden="1" x14ac:dyDescent="0.3"/>
    <row r="47146" hidden="1" x14ac:dyDescent="0.3"/>
    <row r="47147" hidden="1" x14ac:dyDescent="0.3"/>
    <row r="47148" hidden="1" x14ac:dyDescent="0.3"/>
    <row r="47149" hidden="1" x14ac:dyDescent="0.3"/>
    <row r="47150" hidden="1" x14ac:dyDescent="0.3"/>
    <row r="47151" hidden="1" x14ac:dyDescent="0.3"/>
    <row r="47152" hidden="1" x14ac:dyDescent="0.3"/>
    <row r="47153" hidden="1" x14ac:dyDescent="0.3"/>
    <row r="47154" hidden="1" x14ac:dyDescent="0.3"/>
    <row r="47155" hidden="1" x14ac:dyDescent="0.3"/>
    <row r="47156" hidden="1" x14ac:dyDescent="0.3"/>
    <row r="47157" hidden="1" x14ac:dyDescent="0.3"/>
    <row r="47158" hidden="1" x14ac:dyDescent="0.3"/>
    <row r="47159" hidden="1" x14ac:dyDescent="0.3"/>
    <row r="47160" hidden="1" x14ac:dyDescent="0.3"/>
    <row r="47161" hidden="1" x14ac:dyDescent="0.3"/>
    <row r="47162" hidden="1" x14ac:dyDescent="0.3"/>
    <row r="47163" hidden="1" x14ac:dyDescent="0.3"/>
    <row r="47164" hidden="1" x14ac:dyDescent="0.3"/>
    <row r="47165" hidden="1" x14ac:dyDescent="0.3"/>
    <row r="47166" hidden="1" x14ac:dyDescent="0.3"/>
    <row r="47167" hidden="1" x14ac:dyDescent="0.3"/>
    <row r="47168" hidden="1" x14ac:dyDescent="0.3"/>
    <row r="47169" hidden="1" x14ac:dyDescent="0.3"/>
    <row r="47170" hidden="1" x14ac:dyDescent="0.3"/>
    <row r="47171" hidden="1" x14ac:dyDescent="0.3"/>
    <row r="47172" hidden="1" x14ac:dyDescent="0.3"/>
    <row r="47173" hidden="1" x14ac:dyDescent="0.3"/>
    <row r="47174" hidden="1" x14ac:dyDescent="0.3"/>
    <row r="47175" hidden="1" x14ac:dyDescent="0.3"/>
    <row r="47176" hidden="1" x14ac:dyDescent="0.3"/>
    <row r="47177" hidden="1" x14ac:dyDescent="0.3"/>
    <row r="47178" hidden="1" x14ac:dyDescent="0.3"/>
    <row r="47179" hidden="1" x14ac:dyDescent="0.3"/>
    <row r="47180" hidden="1" x14ac:dyDescent="0.3"/>
    <row r="47181" hidden="1" x14ac:dyDescent="0.3"/>
    <row r="47182" hidden="1" x14ac:dyDescent="0.3"/>
    <row r="47183" hidden="1" x14ac:dyDescent="0.3"/>
    <row r="47184" hidden="1" x14ac:dyDescent="0.3"/>
    <row r="47185" hidden="1" x14ac:dyDescent="0.3"/>
    <row r="47186" hidden="1" x14ac:dyDescent="0.3"/>
    <row r="47187" hidden="1" x14ac:dyDescent="0.3"/>
    <row r="47188" hidden="1" x14ac:dyDescent="0.3"/>
    <row r="47189" hidden="1" x14ac:dyDescent="0.3"/>
    <row r="47190" hidden="1" x14ac:dyDescent="0.3"/>
    <row r="47191" hidden="1" x14ac:dyDescent="0.3"/>
    <row r="47192" hidden="1" x14ac:dyDescent="0.3"/>
    <row r="47193" hidden="1" x14ac:dyDescent="0.3"/>
    <row r="47194" hidden="1" x14ac:dyDescent="0.3"/>
    <row r="47195" hidden="1" x14ac:dyDescent="0.3"/>
    <row r="47196" hidden="1" x14ac:dyDescent="0.3"/>
    <row r="47197" hidden="1" x14ac:dyDescent="0.3"/>
    <row r="47198" hidden="1" x14ac:dyDescent="0.3"/>
    <row r="47199" hidden="1" x14ac:dyDescent="0.3"/>
    <row r="47200" hidden="1" x14ac:dyDescent="0.3"/>
    <row r="47201" hidden="1" x14ac:dyDescent="0.3"/>
    <row r="47202" hidden="1" x14ac:dyDescent="0.3"/>
    <row r="47203" hidden="1" x14ac:dyDescent="0.3"/>
    <row r="47204" hidden="1" x14ac:dyDescent="0.3"/>
    <row r="47205" hidden="1" x14ac:dyDescent="0.3"/>
    <row r="47206" hidden="1" x14ac:dyDescent="0.3"/>
    <row r="47207" hidden="1" x14ac:dyDescent="0.3"/>
    <row r="47208" hidden="1" x14ac:dyDescent="0.3"/>
    <row r="47209" hidden="1" x14ac:dyDescent="0.3"/>
    <row r="47210" hidden="1" x14ac:dyDescent="0.3"/>
    <row r="47211" hidden="1" x14ac:dyDescent="0.3"/>
    <row r="47212" hidden="1" x14ac:dyDescent="0.3"/>
    <row r="47213" hidden="1" x14ac:dyDescent="0.3"/>
    <row r="47214" hidden="1" x14ac:dyDescent="0.3"/>
    <row r="47215" hidden="1" x14ac:dyDescent="0.3"/>
    <row r="47216" hidden="1" x14ac:dyDescent="0.3"/>
    <row r="47217" hidden="1" x14ac:dyDescent="0.3"/>
    <row r="47218" hidden="1" x14ac:dyDescent="0.3"/>
    <row r="47219" hidden="1" x14ac:dyDescent="0.3"/>
    <row r="47220" hidden="1" x14ac:dyDescent="0.3"/>
    <row r="47221" hidden="1" x14ac:dyDescent="0.3"/>
    <row r="47222" hidden="1" x14ac:dyDescent="0.3"/>
    <row r="47223" hidden="1" x14ac:dyDescent="0.3"/>
    <row r="47224" hidden="1" x14ac:dyDescent="0.3"/>
    <row r="47225" hidden="1" x14ac:dyDescent="0.3"/>
    <row r="47226" hidden="1" x14ac:dyDescent="0.3"/>
    <row r="47227" hidden="1" x14ac:dyDescent="0.3"/>
    <row r="47228" hidden="1" x14ac:dyDescent="0.3"/>
    <row r="47229" hidden="1" x14ac:dyDescent="0.3"/>
    <row r="47230" hidden="1" x14ac:dyDescent="0.3"/>
    <row r="47231" hidden="1" x14ac:dyDescent="0.3"/>
    <row r="47232" hidden="1" x14ac:dyDescent="0.3"/>
    <row r="47233" hidden="1" x14ac:dyDescent="0.3"/>
    <row r="47234" hidden="1" x14ac:dyDescent="0.3"/>
    <row r="47235" hidden="1" x14ac:dyDescent="0.3"/>
    <row r="47236" hidden="1" x14ac:dyDescent="0.3"/>
    <row r="47237" hidden="1" x14ac:dyDescent="0.3"/>
    <row r="47238" hidden="1" x14ac:dyDescent="0.3"/>
    <row r="47239" hidden="1" x14ac:dyDescent="0.3"/>
    <row r="47240" hidden="1" x14ac:dyDescent="0.3"/>
    <row r="47241" hidden="1" x14ac:dyDescent="0.3"/>
    <row r="47242" hidden="1" x14ac:dyDescent="0.3"/>
    <row r="47243" hidden="1" x14ac:dyDescent="0.3"/>
    <row r="47244" hidden="1" x14ac:dyDescent="0.3"/>
    <row r="47245" hidden="1" x14ac:dyDescent="0.3"/>
    <row r="47246" hidden="1" x14ac:dyDescent="0.3"/>
    <row r="47247" hidden="1" x14ac:dyDescent="0.3"/>
    <row r="47248" hidden="1" x14ac:dyDescent="0.3"/>
    <row r="47249" hidden="1" x14ac:dyDescent="0.3"/>
    <row r="47250" hidden="1" x14ac:dyDescent="0.3"/>
    <row r="47251" hidden="1" x14ac:dyDescent="0.3"/>
    <row r="47252" hidden="1" x14ac:dyDescent="0.3"/>
    <row r="47253" hidden="1" x14ac:dyDescent="0.3"/>
    <row r="47254" hidden="1" x14ac:dyDescent="0.3"/>
    <row r="47255" hidden="1" x14ac:dyDescent="0.3"/>
    <row r="47256" hidden="1" x14ac:dyDescent="0.3"/>
    <row r="47257" hidden="1" x14ac:dyDescent="0.3"/>
    <row r="47258" hidden="1" x14ac:dyDescent="0.3"/>
    <row r="47259" hidden="1" x14ac:dyDescent="0.3"/>
    <row r="47260" hidden="1" x14ac:dyDescent="0.3"/>
    <row r="47261" hidden="1" x14ac:dyDescent="0.3"/>
    <row r="47262" hidden="1" x14ac:dyDescent="0.3"/>
    <row r="47263" hidden="1" x14ac:dyDescent="0.3"/>
    <row r="47264" hidden="1" x14ac:dyDescent="0.3"/>
    <row r="47265" hidden="1" x14ac:dyDescent="0.3"/>
    <row r="47266" hidden="1" x14ac:dyDescent="0.3"/>
    <row r="47267" hidden="1" x14ac:dyDescent="0.3"/>
    <row r="47268" hidden="1" x14ac:dyDescent="0.3"/>
    <row r="47269" hidden="1" x14ac:dyDescent="0.3"/>
    <row r="47270" hidden="1" x14ac:dyDescent="0.3"/>
    <row r="47271" hidden="1" x14ac:dyDescent="0.3"/>
    <row r="47272" hidden="1" x14ac:dyDescent="0.3"/>
    <row r="47273" hidden="1" x14ac:dyDescent="0.3"/>
    <row r="47274" hidden="1" x14ac:dyDescent="0.3"/>
    <row r="47275" hidden="1" x14ac:dyDescent="0.3"/>
    <row r="47276" hidden="1" x14ac:dyDescent="0.3"/>
    <row r="47277" hidden="1" x14ac:dyDescent="0.3"/>
    <row r="47278" hidden="1" x14ac:dyDescent="0.3"/>
    <row r="47279" hidden="1" x14ac:dyDescent="0.3"/>
    <row r="47280" hidden="1" x14ac:dyDescent="0.3"/>
    <row r="47281" hidden="1" x14ac:dyDescent="0.3"/>
    <row r="47282" hidden="1" x14ac:dyDescent="0.3"/>
    <row r="47283" hidden="1" x14ac:dyDescent="0.3"/>
    <row r="47284" hidden="1" x14ac:dyDescent="0.3"/>
    <row r="47285" hidden="1" x14ac:dyDescent="0.3"/>
    <row r="47286" hidden="1" x14ac:dyDescent="0.3"/>
    <row r="47287" hidden="1" x14ac:dyDescent="0.3"/>
    <row r="47288" hidden="1" x14ac:dyDescent="0.3"/>
    <row r="47289" hidden="1" x14ac:dyDescent="0.3"/>
    <row r="47290" hidden="1" x14ac:dyDescent="0.3"/>
    <row r="47291" hidden="1" x14ac:dyDescent="0.3"/>
    <row r="47292" hidden="1" x14ac:dyDescent="0.3"/>
    <row r="47293" hidden="1" x14ac:dyDescent="0.3"/>
    <row r="47294" hidden="1" x14ac:dyDescent="0.3"/>
    <row r="47295" hidden="1" x14ac:dyDescent="0.3"/>
    <row r="47296" hidden="1" x14ac:dyDescent="0.3"/>
    <row r="47297" hidden="1" x14ac:dyDescent="0.3"/>
    <row r="47298" hidden="1" x14ac:dyDescent="0.3"/>
    <row r="47299" hidden="1" x14ac:dyDescent="0.3"/>
    <row r="47300" hidden="1" x14ac:dyDescent="0.3"/>
    <row r="47301" hidden="1" x14ac:dyDescent="0.3"/>
    <row r="47302" hidden="1" x14ac:dyDescent="0.3"/>
    <row r="47303" hidden="1" x14ac:dyDescent="0.3"/>
    <row r="47304" hidden="1" x14ac:dyDescent="0.3"/>
    <row r="47305" hidden="1" x14ac:dyDescent="0.3"/>
    <row r="47306" hidden="1" x14ac:dyDescent="0.3"/>
    <row r="47307" hidden="1" x14ac:dyDescent="0.3"/>
    <row r="47308" hidden="1" x14ac:dyDescent="0.3"/>
    <row r="47309" hidden="1" x14ac:dyDescent="0.3"/>
    <row r="47310" hidden="1" x14ac:dyDescent="0.3"/>
    <row r="47311" hidden="1" x14ac:dyDescent="0.3"/>
    <row r="47312" hidden="1" x14ac:dyDescent="0.3"/>
    <row r="47313" hidden="1" x14ac:dyDescent="0.3"/>
    <row r="47314" hidden="1" x14ac:dyDescent="0.3"/>
    <row r="47315" hidden="1" x14ac:dyDescent="0.3"/>
    <row r="47316" hidden="1" x14ac:dyDescent="0.3"/>
    <row r="47317" hidden="1" x14ac:dyDescent="0.3"/>
    <row r="47318" hidden="1" x14ac:dyDescent="0.3"/>
    <row r="47319" hidden="1" x14ac:dyDescent="0.3"/>
    <row r="47320" hidden="1" x14ac:dyDescent="0.3"/>
    <row r="47321" hidden="1" x14ac:dyDescent="0.3"/>
    <row r="47322" hidden="1" x14ac:dyDescent="0.3"/>
    <row r="47323" hidden="1" x14ac:dyDescent="0.3"/>
    <row r="47324" hidden="1" x14ac:dyDescent="0.3"/>
    <row r="47325" hidden="1" x14ac:dyDescent="0.3"/>
    <row r="47326" hidden="1" x14ac:dyDescent="0.3"/>
    <row r="47327" hidden="1" x14ac:dyDescent="0.3"/>
    <row r="47328" hidden="1" x14ac:dyDescent="0.3"/>
    <row r="47329" hidden="1" x14ac:dyDescent="0.3"/>
    <row r="47330" hidden="1" x14ac:dyDescent="0.3"/>
    <row r="47331" hidden="1" x14ac:dyDescent="0.3"/>
    <row r="47332" hidden="1" x14ac:dyDescent="0.3"/>
    <row r="47333" hidden="1" x14ac:dyDescent="0.3"/>
    <row r="47334" hidden="1" x14ac:dyDescent="0.3"/>
    <row r="47335" hidden="1" x14ac:dyDescent="0.3"/>
    <row r="47336" hidden="1" x14ac:dyDescent="0.3"/>
    <row r="47337" hidden="1" x14ac:dyDescent="0.3"/>
    <row r="47338" hidden="1" x14ac:dyDescent="0.3"/>
    <row r="47339" hidden="1" x14ac:dyDescent="0.3"/>
    <row r="47340" hidden="1" x14ac:dyDescent="0.3"/>
    <row r="47341" hidden="1" x14ac:dyDescent="0.3"/>
    <row r="47342" hidden="1" x14ac:dyDescent="0.3"/>
    <row r="47343" hidden="1" x14ac:dyDescent="0.3"/>
    <row r="47344" hidden="1" x14ac:dyDescent="0.3"/>
    <row r="47345" hidden="1" x14ac:dyDescent="0.3"/>
    <row r="47346" hidden="1" x14ac:dyDescent="0.3"/>
    <row r="47347" hidden="1" x14ac:dyDescent="0.3"/>
    <row r="47348" hidden="1" x14ac:dyDescent="0.3"/>
    <row r="47349" hidden="1" x14ac:dyDescent="0.3"/>
    <row r="47350" hidden="1" x14ac:dyDescent="0.3"/>
    <row r="47351" hidden="1" x14ac:dyDescent="0.3"/>
    <row r="47352" hidden="1" x14ac:dyDescent="0.3"/>
    <row r="47353" hidden="1" x14ac:dyDescent="0.3"/>
    <row r="47354" hidden="1" x14ac:dyDescent="0.3"/>
    <row r="47355" hidden="1" x14ac:dyDescent="0.3"/>
    <row r="47356" hidden="1" x14ac:dyDescent="0.3"/>
    <row r="47357" hidden="1" x14ac:dyDescent="0.3"/>
    <row r="47358" hidden="1" x14ac:dyDescent="0.3"/>
    <row r="47359" hidden="1" x14ac:dyDescent="0.3"/>
    <row r="47360" hidden="1" x14ac:dyDescent="0.3"/>
    <row r="47361" hidden="1" x14ac:dyDescent="0.3"/>
    <row r="47362" hidden="1" x14ac:dyDescent="0.3"/>
    <row r="47363" hidden="1" x14ac:dyDescent="0.3"/>
    <row r="47364" hidden="1" x14ac:dyDescent="0.3"/>
    <row r="47365" hidden="1" x14ac:dyDescent="0.3"/>
    <row r="47366" hidden="1" x14ac:dyDescent="0.3"/>
    <row r="47367" hidden="1" x14ac:dyDescent="0.3"/>
    <row r="47368" hidden="1" x14ac:dyDescent="0.3"/>
    <row r="47369" hidden="1" x14ac:dyDescent="0.3"/>
    <row r="47370" hidden="1" x14ac:dyDescent="0.3"/>
    <row r="47371" hidden="1" x14ac:dyDescent="0.3"/>
    <row r="47372" hidden="1" x14ac:dyDescent="0.3"/>
    <row r="47373" hidden="1" x14ac:dyDescent="0.3"/>
    <row r="47374" hidden="1" x14ac:dyDescent="0.3"/>
    <row r="47375" hidden="1" x14ac:dyDescent="0.3"/>
    <row r="47376" hidden="1" x14ac:dyDescent="0.3"/>
    <row r="47377" hidden="1" x14ac:dyDescent="0.3"/>
    <row r="47378" hidden="1" x14ac:dyDescent="0.3"/>
    <row r="47379" hidden="1" x14ac:dyDescent="0.3"/>
    <row r="47380" hidden="1" x14ac:dyDescent="0.3"/>
    <row r="47381" hidden="1" x14ac:dyDescent="0.3"/>
    <row r="47382" hidden="1" x14ac:dyDescent="0.3"/>
    <row r="47383" hidden="1" x14ac:dyDescent="0.3"/>
    <row r="47384" hidden="1" x14ac:dyDescent="0.3"/>
    <row r="47385" hidden="1" x14ac:dyDescent="0.3"/>
    <row r="47386" hidden="1" x14ac:dyDescent="0.3"/>
    <row r="47387" hidden="1" x14ac:dyDescent="0.3"/>
    <row r="47388" hidden="1" x14ac:dyDescent="0.3"/>
    <row r="47389" hidden="1" x14ac:dyDescent="0.3"/>
    <row r="47390" hidden="1" x14ac:dyDescent="0.3"/>
    <row r="47391" hidden="1" x14ac:dyDescent="0.3"/>
    <row r="47392" hidden="1" x14ac:dyDescent="0.3"/>
    <row r="47393" hidden="1" x14ac:dyDescent="0.3"/>
    <row r="47394" hidden="1" x14ac:dyDescent="0.3"/>
    <row r="47395" hidden="1" x14ac:dyDescent="0.3"/>
    <row r="47396" hidden="1" x14ac:dyDescent="0.3"/>
    <row r="47397" hidden="1" x14ac:dyDescent="0.3"/>
    <row r="47398" hidden="1" x14ac:dyDescent="0.3"/>
    <row r="47399" hidden="1" x14ac:dyDescent="0.3"/>
    <row r="47400" hidden="1" x14ac:dyDescent="0.3"/>
    <row r="47401" hidden="1" x14ac:dyDescent="0.3"/>
    <row r="47402" hidden="1" x14ac:dyDescent="0.3"/>
    <row r="47403" hidden="1" x14ac:dyDescent="0.3"/>
    <row r="47404" hidden="1" x14ac:dyDescent="0.3"/>
    <row r="47405" hidden="1" x14ac:dyDescent="0.3"/>
    <row r="47406" hidden="1" x14ac:dyDescent="0.3"/>
    <row r="47407" hidden="1" x14ac:dyDescent="0.3"/>
    <row r="47408" hidden="1" x14ac:dyDescent="0.3"/>
    <row r="47409" hidden="1" x14ac:dyDescent="0.3"/>
    <row r="47410" hidden="1" x14ac:dyDescent="0.3"/>
    <row r="47411" hidden="1" x14ac:dyDescent="0.3"/>
    <row r="47412" hidden="1" x14ac:dyDescent="0.3"/>
    <row r="47413" hidden="1" x14ac:dyDescent="0.3"/>
    <row r="47414" hidden="1" x14ac:dyDescent="0.3"/>
    <row r="47415" hidden="1" x14ac:dyDescent="0.3"/>
    <row r="47416" hidden="1" x14ac:dyDescent="0.3"/>
    <row r="47417" hidden="1" x14ac:dyDescent="0.3"/>
    <row r="47418" hidden="1" x14ac:dyDescent="0.3"/>
    <row r="47419" hidden="1" x14ac:dyDescent="0.3"/>
    <row r="47420" hidden="1" x14ac:dyDescent="0.3"/>
    <row r="47421" hidden="1" x14ac:dyDescent="0.3"/>
    <row r="47422" hidden="1" x14ac:dyDescent="0.3"/>
    <row r="47423" hidden="1" x14ac:dyDescent="0.3"/>
    <row r="47424" hidden="1" x14ac:dyDescent="0.3"/>
    <row r="47425" hidden="1" x14ac:dyDescent="0.3"/>
    <row r="47426" hidden="1" x14ac:dyDescent="0.3"/>
    <row r="47427" hidden="1" x14ac:dyDescent="0.3"/>
    <row r="47428" hidden="1" x14ac:dyDescent="0.3"/>
    <row r="47429" hidden="1" x14ac:dyDescent="0.3"/>
    <row r="47430" hidden="1" x14ac:dyDescent="0.3"/>
    <row r="47431" hidden="1" x14ac:dyDescent="0.3"/>
    <row r="47432" hidden="1" x14ac:dyDescent="0.3"/>
    <row r="47433" hidden="1" x14ac:dyDescent="0.3"/>
    <row r="47434" hidden="1" x14ac:dyDescent="0.3"/>
    <row r="47435" hidden="1" x14ac:dyDescent="0.3"/>
    <row r="47436" hidden="1" x14ac:dyDescent="0.3"/>
    <row r="47437" hidden="1" x14ac:dyDescent="0.3"/>
    <row r="47438" hidden="1" x14ac:dyDescent="0.3"/>
    <row r="47439" hidden="1" x14ac:dyDescent="0.3"/>
    <row r="47440" hidden="1" x14ac:dyDescent="0.3"/>
    <row r="47441" hidden="1" x14ac:dyDescent="0.3"/>
    <row r="47442" hidden="1" x14ac:dyDescent="0.3"/>
    <row r="47443" hidden="1" x14ac:dyDescent="0.3"/>
    <row r="47444" hidden="1" x14ac:dyDescent="0.3"/>
    <row r="47445" hidden="1" x14ac:dyDescent="0.3"/>
    <row r="47446" hidden="1" x14ac:dyDescent="0.3"/>
    <row r="47447" hidden="1" x14ac:dyDescent="0.3"/>
    <row r="47448" hidden="1" x14ac:dyDescent="0.3"/>
    <row r="47449" hidden="1" x14ac:dyDescent="0.3"/>
    <row r="47450" hidden="1" x14ac:dyDescent="0.3"/>
    <row r="47451" hidden="1" x14ac:dyDescent="0.3"/>
    <row r="47452" hidden="1" x14ac:dyDescent="0.3"/>
    <row r="47453" hidden="1" x14ac:dyDescent="0.3"/>
    <row r="47454" hidden="1" x14ac:dyDescent="0.3"/>
    <row r="47455" hidden="1" x14ac:dyDescent="0.3"/>
    <row r="47456" hidden="1" x14ac:dyDescent="0.3"/>
    <row r="47457" hidden="1" x14ac:dyDescent="0.3"/>
    <row r="47458" hidden="1" x14ac:dyDescent="0.3"/>
    <row r="47459" hidden="1" x14ac:dyDescent="0.3"/>
    <row r="47460" hidden="1" x14ac:dyDescent="0.3"/>
    <row r="47461" hidden="1" x14ac:dyDescent="0.3"/>
    <row r="47462" hidden="1" x14ac:dyDescent="0.3"/>
    <row r="47463" hidden="1" x14ac:dyDescent="0.3"/>
    <row r="47464" hidden="1" x14ac:dyDescent="0.3"/>
    <row r="47465" hidden="1" x14ac:dyDescent="0.3"/>
    <row r="47466" hidden="1" x14ac:dyDescent="0.3"/>
    <row r="47467" hidden="1" x14ac:dyDescent="0.3"/>
    <row r="47468" hidden="1" x14ac:dyDescent="0.3"/>
    <row r="47469" hidden="1" x14ac:dyDescent="0.3"/>
    <row r="47470" hidden="1" x14ac:dyDescent="0.3"/>
    <row r="47471" hidden="1" x14ac:dyDescent="0.3"/>
    <row r="47472" hidden="1" x14ac:dyDescent="0.3"/>
    <row r="47473" hidden="1" x14ac:dyDescent="0.3"/>
    <row r="47474" hidden="1" x14ac:dyDescent="0.3"/>
    <row r="47475" hidden="1" x14ac:dyDescent="0.3"/>
    <row r="47476" hidden="1" x14ac:dyDescent="0.3"/>
    <row r="47477" hidden="1" x14ac:dyDescent="0.3"/>
    <row r="47478" hidden="1" x14ac:dyDescent="0.3"/>
    <row r="47479" hidden="1" x14ac:dyDescent="0.3"/>
    <row r="47480" hidden="1" x14ac:dyDescent="0.3"/>
    <row r="47481" hidden="1" x14ac:dyDescent="0.3"/>
    <row r="47482" hidden="1" x14ac:dyDescent="0.3"/>
    <row r="47483" hidden="1" x14ac:dyDescent="0.3"/>
    <row r="47484" hidden="1" x14ac:dyDescent="0.3"/>
    <row r="47485" hidden="1" x14ac:dyDescent="0.3"/>
    <row r="47486" hidden="1" x14ac:dyDescent="0.3"/>
    <row r="47487" hidden="1" x14ac:dyDescent="0.3"/>
    <row r="47488" hidden="1" x14ac:dyDescent="0.3"/>
    <row r="47489" hidden="1" x14ac:dyDescent="0.3"/>
    <row r="47490" hidden="1" x14ac:dyDescent="0.3"/>
    <row r="47491" hidden="1" x14ac:dyDescent="0.3"/>
    <row r="47492" hidden="1" x14ac:dyDescent="0.3"/>
    <row r="47493" hidden="1" x14ac:dyDescent="0.3"/>
    <row r="47494" hidden="1" x14ac:dyDescent="0.3"/>
    <row r="47495" hidden="1" x14ac:dyDescent="0.3"/>
    <row r="47496" hidden="1" x14ac:dyDescent="0.3"/>
    <row r="47497" hidden="1" x14ac:dyDescent="0.3"/>
    <row r="47498" hidden="1" x14ac:dyDescent="0.3"/>
    <row r="47499" hidden="1" x14ac:dyDescent="0.3"/>
    <row r="47500" hidden="1" x14ac:dyDescent="0.3"/>
    <row r="47501" hidden="1" x14ac:dyDescent="0.3"/>
    <row r="47502" hidden="1" x14ac:dyDescent="0.3"/>
    <row r="47503" hidden="1" x14ac:dyDescent="0.3"/>
    <row r="47504" hidden="1" x14ac:dyDescent="0.3"/>
    <row r="47505" hidden="1" x14ac:dyDescent="0.3"/>
    <row r="47506" hidden="1" x14ac:dyDescent="0.3"/>
    <row r="47507" hidden="1" x14ac:dyDescent="0.3"/>
    <row r="47508" hidden="1" x14ac:dyDescent="0.3"/>
    <row r="47509" hidden="1" x14ac:dyDescent="0.3"/>
    <row r="47510" hidden="1" x14ac:dyDescent="0.3"/>
    <row r="47511" hidden="1" x14ac:dyDescent="0.3"/>
    <row r="47512" hidden="1" x14ac:dyDescent="0.3"/>
    <row r="47513" hidden="1" x14ac:dyDescent="0.3"/>
    <row r="47514" hidden="1" x14ac:dyDescent="0.3"/>
    <row r="47515" hidden="1" x14ac:dyDescent="0.3"/>
    <row r="47516" hidden="1" x14ac:dyDescent="0.3"/>
    <row r="47517" hidden="1" x14ac:dyDescent="0.3"/>
    <row r="47518" hidden="1" x14ac:dyDescent="0.3"/>
    <row r="47519" hidden="1" x14ac:dyDescent="0.3"/>
    <row r="47520" hidden="1" x14ac:dyDescent="0.3"/>
    <row r="47521" hidden="1" x14ac:dyDescent="0.3"/>
    <row r="47522" hidden="1" x14ac:dyDescent="0.3"/>
    <row r="47523" hidden="1" x14ac:dyDescent="0.3"/>
    <row r="47524" hidden="1" x14ac:dyDescent="0.3"/>
    <row r="47525" hidden="1" x14ac:dyDescent="0.3"/>
    <row r="47526" hidden="1" x14ac:dyDescent="0.3"/>
    <row r="47527" hidden="1" x14ac:dyDescent="0.3"/>
    <row r="47528" hidden="1" x14ac:dyDescent="0.3"/>
    <row r="47529" hidden="1" x14ac:dyDescent="0.3"/>
    <row r="47530" hidden="1" x14ac:dyDescent="0.3"/>
    <row r="47531" hidden="1" x14ac:dyDescent="0.3"/>
    <row r="47532" hidden="1" x14ac:dyDescent="0.3"/>
    <row r="47533" hidden="1" x14ac:dyDescent="0.3"/>
    <row r="47534" hidden="1" x14ac:dyDescent="0.3"/>
    <row r="47535" hidden="1" x14ac:dyDescent="0.3"/>
    <row r="47536" hidden="1" x14ac:dyDescent="0.3"/>
    <row r="47537" hidden="1" x14ac:dyDescent="0.3"/>
    <row r="47538" hidden="1" x14ac:dyDescent="0.3"/>
    <row r="47539" hidden="1" x14ac:dyDescent="0.3"/>
    <row r="47540" hidden="1" x14ac:dyDescent="0.3"/>
    <row r="47541" hidden="1" x14ac:dyDescent="0.3"/>
    <row r="47542" hidden="1" x14ac:dyDescent="0.3"/>
    <row r="47543" hidden="1" x14ac:dyDescent="0.3"/>
    <row r="47544" hidden="1" x14ac:dyDescent="0.3"/>
    <row r="47545" hidden="1" x14ac:dyDescent="0.3"/>
    <row r="47546" hidden="1" x14ac:dyDescent="0.3"/>
    <row r="47547" hidden="1" x14ac:dyDescent="0.3"/>
    <row r="47548" hidden="1" x14ac:dyDescent="0.3"/>
    <row r="47549" hidden="1" x14ac:dyDescent="0.3"/>
    <row r="47550" hidden="1" x14ac:dyDescent="0.3"/>
    <row r="47551" hidden="1" x14ac:dyDescent="0.3"/>
    <row r="47552" hidden="1" x14ac:dyDescent="0.3"/>
    <row r="47553" hidden="1" x14ac:dyDescent="0.3"/>
    <row r="47554" hidden="1" x14ac:dyDescent="0.3"/>
    <row r="47555" hidden="1" x14ac:dyDescent="0.3"/>
    <row r="47556" hidden="1" x14ac:dyDescent="0.3"/>
    <row r="47557" hidden="1" x14ac:dyDescent="0.3"/>
    <row r="47558" hidden="1" x14ac:dyDescent="0.3"/>
    <row r="47559" hidden="1" x14ac:dyDescent="0.3"/>
    <row r="47560" hidden="1" x14ac:dyDescent="0.3"/>
    <row r="47561" hidden="1" x14ac:dyDescent="0.3"/>
    <row r="47562" hidden="1" x14ac:dyDescent="0.3"/>
    <row r="47563" hidden="1" x14ac:dyDescent="0.3"/>
    <row r="47564" hidden="1" x14ac:dyDescent="0.3"/>
    <row r="47565" hidden="1" x14ac:dyDescent="0.3"/>
    <row r="47566" hidden="1" x14ac:dyDescent="0.3"/>
    <row r="47567" hidden="1" x14ac:dyDescent="0.3"/>
    <row r="47568" hidden="1" x14ac:dyDescent="0.3"/>
    <row r="47569" hidden="1" x14ac:dyDescent="0.3"/>
    <row r="47570" hidden="1" x14ac:dyDescent="0.3"/>
    <row r="47571" hidden="1" x14ac:dyDescent="0.3"/>
    <row r="47572" hidden="1" x14ac:dyDescent="0.3"/>
    <row r="47573" hidden="1" x14ac:dyDescent="0.3"/>
    <row r="47574" hidden="1" x14ac:dyDescent="0.3"/>
    <row r="47575" hidden="1" x14ac:dyDescent="0.3"/>
    <row r="47576" hidden="1" x14ac:dyDescent="0.3"/>
    <row r="47577" hidden="1" x14ac:dyDescent="0.3"/>
    <row r="47578" hidden="1" x14ac:dyDescent="0.3"/>
    <row r="47579" hidden="1" x14ac:dyDescent="0.3"/>
    <row r="47580" hidden="1" x14ac:dyDescent="0.3"/>
    <row r="47581" hidden="1" x14ac:dyDescent="0.3"/>
    <row r="47582" hidden="1" x14ac:dyDescent="0.3"/>
    <row r="47583" hidden="1" x14ac:dyDescent="0.3"/>
    <row r="47584" hidden="1" x14ac:dyDescent="0.3"/>
    <row r="47585" hidden="1" x14ac:dyDescent="0.3"/>
    <row r="47586" hidden="1" x14ac:dyDescent="0.3"/>
    <row r="47587" hidden="1" x14ac:dyDescent="0.3"/>
    <row r="47588" hidden="1" x14ac:dyDescent="0.3"/>
    <row r="47589" hidden="1" x14ac:dyDescent="0.3"/>
    <row r="47590" hidden="1" x14ac:dyDescent="0.3"/>
    <row r="47591" hidden="1" x14ac:dyDescent="0.3"/>
    <row r="47592" hidden="1" x14ac:dyDescent="0.3"/>
    <row r="47593" hidden="1" x14ac:dyDescent="0.3"/>
    <row r="47594" hidden="1" x14ac:dyDescent="0.3"/>
    <row r="47595" hidden="1" x14ac:dyDescent="0.3"/>
    <row r="47596" hidden="1" x14ac:dyDescent="0.3"/>
    <row r="47597" hidden="1" x14ac:dyDescent="0.3"/>
    <row r="47598" hidden="1" x14ac:dyDescent="0.3"/>
    <row r="47599" hidden="1" x14ac:dyDescent="0.3"/>
    <row r="47600" hidden="1" x14ac:dyDescent="0.3"/>
    <row r="47601" hidden="1" x14ac:dyDescent="0.3"/>
    <row r="47602" hidden="1" x14ac:dyDescent="0.3"/>
    <row r="47603" hidden="1" x14ac:dyDescent="0.3"/>
    <row r="47604" hidden="1" x14ac:dyDescent="0.3"/>
    <row r="47605" hidden="1" x14ac:dyDescent="0.3"/>
    <row r="47606" hidden="1" x14ac:dyDescent="0.3"/>
    <row r="47607" hidden="1" x14ac:dyDescent="0.3"/>
    <row r="47608" hidden="1" x14ac:dyDescent="0.3"/>
    <row r="47609" hidden="1" x14ac:dyDescent="0.3"/>
    <row r="47610" hidden="1" x14ac:dyDescent="0.3"/>
    <row r="47611" hidden="1" x14ac:dyDescent="0.3"/>
    <row r="47612" hidden="1" x14ac:dyDescent="0.3"/>
    <row r="47613" hidden="1" x14ac:dyDescent="0.3"/>
    <row r="47614" hidden="1" x14ac:dyDescent="0.3"/>
    <row r="47615" hidden="1" x14ac:dyDescent="0.3"/>
    <row r="47616" hidden="1" x14ac:dyDescent="0.3"/>
    <row r="47617" hidden="1" x14ac:dyDescent="0.3"/>
    <row r="47618" hidden="1" x14ac:dyDescent="0.3"/>
    <row r="47619" hidden="1" x14ac:dyDescent="0.3"/>
    <row r="47620" hidden="1" x14ac:dyDescent="0.3"/>
    <row r="47621" hidden="1" x14ac:dyDescent="0.3"/>
    <row r="47622" hidden="1" x14ac:dyDescent="0.3"/>
    <row r="47623" hidden="1" x14ac:dyDescent="0.3"/>
    <row r="47624" hidden="1" x14ac:dyDescent="0.3"/>
    <row r="47625" hidden="1" x14ac:dyDescent="0.3"/>
    <row r="47626" hidden="1" x14ac:dyDescent="0.3"/>
    <row r="47627" hidden="1" x14ac:dyDescent="0.3"/>
    <row r="47628" hidden="1" x14ac:dyDescent="0.3"/>
    <row r="47629" hidden="1" x14ac:dyDescent="0.3"/>
    <row r="47630" hidden="1" x14ac:dyDescent="0.3"/>
    <row r="47631" hidden="1" x14ac:dyDescent="0.3"/>
    <row r="47632" hidden="1" x14ac:dyDescent="0.3"/>
    <row r="47633" hidden="1" x14ac:dyDescent="0.3"/>
    <row r="47634" hidden="1" x14ac:dyDescent="0.3"/>
    <row r="47635" hidden="1" x14ac:dyDescent="0.3"/>
    <row r="47636" hidden="1" x14ac:dyDescent="0.3"/>
    <row r="47637" hidden="1" x14ac:dyDescent="0.3"/>
    <row r="47638" hidden="1" x14ac:dyDescent="0.3"/>
    <row r="47639" hidden="1" x14ac:dyDescent="0.3"/>
    <row r="47640" hidden="1" x14ac:dyDescent="0.3"/>
    <row r="47641" hidden="1" x14ac:dyDescent="0.3"/>
    <row r="47642" hidden="1" x14ac:dyDescent="0.3"/>
    <row r="47643" hidden="1" x14ac:dyDescent="0.3"/>
    <row r="47644" hidden="1" x14ac:dyDescent="0.3"/>
    <row r="47645" hidden="1" x14ac:dyDescent="0.3"/>
    <row r="47646" hidden="1" x14ac:dyDescent="0.3"/>
    <row r="47647" hidden="1" x14ac:dyDescent="0.3"/>
    <row r="47648" hidden="1" x14ac:dyDescent="0.3"/>
    <row r="47649" hidden="1" x14ac:dyDescent="0.3"/>
    <row r="47650" hidden="1" x14ac:dyDescent="0.3"/>
    <row r="47651" hidden="1" x14ac:dyDescent="0.3"/>
    <row r="47652" hidden="1" x14ac:dyDescent="0.3"/>
    <row r="47653" hidden="1" x14ac:dyDescent="0.3"/>
    <row r="47654" hidden="1" x14ac:dyDescent="0.3"/>
    <row r="47655" hidden="1" x14ac:dyDescent="0.3"/>
    <row r="47656" hidden="1" x14ac:dyDescent="0.3"/>
    <row r="47657" hidden="1" x14ac:dyDescent="0.3"/>
    <row r="47658" hidden="1" x14ac:dyDescent="0.3"/>
    <row r="47659" hidden="1" x14ac:dyDescent="0.3"/>
    <row r="47660" hidden="1" x14ac:dyDescent="0.3"/>
    <row r="47661" hidden="1" x14ac:dyDescent="0.3"/>
    <row r="47662" hidden="1" x14ac:dyDescent="0.3"/>
    <row r="47663" hidden="1" x14ac:dyDescent="0.3"/>
    <row r="47664" hidden="1" x14ac:dyDescent="0.3"/>
    <row r="47665" hidden="1" x14ac:dyDescent="0.3"/>
    <row r="47666" hidden="1" x14ac:dyDescent="0.3"/>
    <row r="47667" hidden="1" x14ac:dyDescent="0.3"/>
    <row r="47668" hidden="1" x14ac:dyDescent="0.3"/>
    <row r="47669" hidden="1" x14ac:dyDescent="0.3"/>
    <row r="47670" hidden="1" x14ac:dyDescent="0.3"/>
    <row r="47671" hidden="1" x14ac:dyDescent="0.3"/>
    <row r="47672" hidden="1" x14ac:dyDescent="0.3"/>
    <row r="47673" hidden="1" x14ac:dyDescent="0.3"/>
    <row r="47674" hidden="1" x14ac:dyDescent="0.3"/>
    <row r="47675" hidden="1" x14ac:dyDescent="0.3"/>
    <row r="47676" hidden="1" x14ac:dyDescent="0.3"/>
    <row r="47677" hidden="1" x14ac:dyDescent="0.3"/>
    <row r="47678" hidden="1" x14ac:dyDescent="0.3"/>
    <row r="47679" hidden="1" x14ac:dyDescent="0.3"/>
    <row r="47680" hidden="1" x14ac:dyDescent="0.3"/>
    <row r="47681" hidden="1" x14ac:dyDescent="0.3"/>
    <row r="47682" hidden="1" x14ac:dyDescent="0.3"/>
    <row r="47683" hidden="1" x14ac:dyDescent="0.3"/>
    <row r="47684" hidden="1" x14ac:dyDescent="0.3"/>
    <row r="47685" hidden="1" x14ac:dyDescent="0.3"/>
    <row r="47686" hidden="1" x14ac:dyDescent="0.3"/>
    <row r="47687" hidden="1" x14ac:dyDescent="0.3"/>
    <row r="47688" hidden="1" x14ac:dyDescent="0.3"/>
    <row r="47689" hidden="1" x14ac:dyDescent="0.3"/>
    <row r="47690" hidden="1" x14ac:dyDescent="0.3"/>
    <row r="47691" hidden="1" x14ac:dyDescent="0.3"/>
    <row r="47692" hidden="1" x14ac:dyDescent="0.3"/>
    <row r="47693" hidden="1" x14ac:dyDescent="0.3"/>
    <row r="47694" hidden="1" x14ac:dyDescent="0.3"/>
    <row r="47695" hidden="1" x14ac:dyDescent="0.3"/>
    <row r="47696" hidden="1" x14ac:dyDescent="0.3"/>
    <row r="47697" hidden="1" x14ac:dyDescent="0.3"/>
    <row r="47698" hidden="1" x14ac:dyDescent="0.3"/>
    <row r="47699" hidden="1" x14ac:dyDescent="0.3"/>
    <row r="47700" hidden="1" x14ac:dyDescent="0.3"/>
    <row r="47701" hidden="1" x14ac:dyDescent="0.3"/>
    <row r="47702" hidden="1" x14ac:dyDescent="0.3"/>
    <row r="47703" hidden="1" x14ac:dyDescent="0.3"/>
    <row r="47704" hidden="1" x14ac:dyDescent="0.3"/>
    <row r="47705" hidden="1" x14ac:dyDescent="0.3"/>
    <row r="47706" hidden="1" x14ac:dyDescent="0.3"/>
    <row r="47707" hidden="1" x14ac:dyDescent="0.3"/>
    <row r="47708" hidden="1" x14ac:dyDescent="0.3"/>
    <row r="47709" hidden="1" x14ac:dyDescent="0.3"/>
    <row r="47710" hidden="1" x14ac:dyDescent="0.3"/>
    <row r="47711" hidden="1" x14ac:dyDescent="0.3"/>
    <row r="47712" hidden="1" x14ac:dyDescent="0.3"/>
    <row r="47713" hidden="1" x14ac:dyDescent="0.3"/>
    <row r="47714" hidden="1" x14ac:dyDescent="0.3"/>
    <row r="47715" hidden="1" x14ac:dyDescent="0.3"/>
    <row r="47716" hidden="1" x14ac:dyDescent="0.3"/>
    <row r="47717" hidden="1" x14ac:dyDescent="0.3"/>
    <row r="47718" hidden="1" x14ac:dyDescent="0.3"/>
    <row r="47719" hidden="1" x14ac:dyDescent="0.3"/>
    <row r="47720" hidden="1" x14ac:dyDescent="0.3"/>
    <row r="47721" hidden="1" x14ac:dyDescent="0.3"/>
    <row r="47722" hidden="1" x14ac:dyDescent="0.3"/>
    <row r="47723" hidden="1" x14ac:dyDescent="0.3"/>
    <row r="47724" hidden="1" x14ac:dyDescent="0.3"/>
    <row r="47725" hidden="1" x14ac:dyDescent="0.3"/>
    <row r="47726" hidden="1" x14ac:dyDescent="0.3"/>
    <row r="47727" hidden="1" x14ac:dyDescent="0.3"/>
    <row r="47728" hidden="1" x14ac:dyDescent="0.3"/>
    <row r="47729" hidden="1" x14ac:dyDescent="0.3"/>
    <row r="47730" hidden="1" x14ac:dyDescent="0.3"/>
    <row r="47731" hidden="1" x14ac:dyDescent="0.3"/>
    <row r="47732" hidden="1" x14ac:dyDescent="0.3"/>
    <row r="47733" hidden="1" x14ac:dyDescent="0.3"/>
    <row r="47734" hidden="1" x14ac:dyDescent="0.3"/>
    <row r="47735" hidden="1" x14ac:dyDescent="0.3"/>
    <row r="47736" hidden="1" x14ac:dyDescent="0.3"/>
    <row r="47737" hidden="1" x14ac:dyDescent="0.3"/>
    <row r="47738" hidden="1" x14ac:dyDescent="0.3"/>
    <row r="47739" hidden="1" x14ac:dyDescent="0.3"/>
    <row r="47740" hidden="1" x14ac:dyDescent="0.3"/>
    <row r="47741" hidden="1" x14ac:dyDescent="0.3"/>
    <row r="47742" hidden="1" x14ac:dyDescent="0.3"/>
    <row r="47743" hidden="1" x14ac:dyDescent="0.3"/>
    <row r="47744" hidden="1" x14ac:dyDescent="0.3"/>
    <row r="47745" hidden="1" x14ac:dyDescent="0.3"/>
    <row r="47746" hidden="1" x14ac:dyDescent="0.3"/>
    <row r="47747" hidden="1" x14ac:dyDescent="0.3"/>
    <row r="47748" hidden="1" x14ac:dyDescent="0.3"/>
    <row r="47749" hidden="1" x14ac:dyDescent="0.3"/>
    <row r="47750" hidden="1" x14ac:dyDescent="0.3"/>
    <row r="47751" hidden="1" x14ac:dyDescent="0.3"/>
    <row r="47752" hidden="1" x14ac:dyDescent="0.3"/>
    <row r="47753" hidden="1" x14ac:dyDescent="0.3"/>
    <row r="47754" hidden="1" x14ac:dyDescent="0.3"/>
    <row r="47755" hidden="1" x14ac:dyDescent="0.3"/>
    <row r="47756" hidden="1" x14ac:dyDescent="0.3"/>
    <row r="47757" hidden="1" x14ac:dyDescent="0.3"/>
    <row r="47758" hidden="1" x14ac:dyDescent="0.3"/>
    <row r="47759" hidden="1" x14ac:dyDescent="0.3"/>
    <row r="47760" hidden="1" x14ac:dyDescent="0.3"/>
    <row r="47761" hidden="1" x14ac:dyDescent="0.3"/>
    <row r="47762" hidden="1" x14ac:dyDescent="0.3"/>
    <row r="47763" hidden="1" x14ac:dyDescent="0.3"/>
    <row r="47764" hidden="1" x14ac:dyDescent="0.3"/>
    <row r="47765" hidden="1" x14ac:dyDescent="0.3"/>
    <row r="47766" hidden="1" x14ac:dyDescent="0.3"/>
    <row r="47767" hidden="1" x14ac:dyDescent="0.3"/>
    <row r="47768" hidden="1" x14ac:dyDescent="0.3"/>
    <row r="47769" hidden="1" x14ac:dyDescent="0.3"/>
    <row r="47770" hidden="1" x14ac:dyDescent="0.3"/>
    <row r="47771" hidden="1" x14ac:dyDescent="0.3"/>
    <row r="47772" hidden="1" x14ac:dyDescent="0.3"/>
    <row r="47773" hidden="1" x14ac:dyDescent="0.3"/>
    <row r="47774" hidden="1" x14ac:dyDescent="0.3"/>
    <row r="47775" hidden="1" x14ac:dyDescent="0.3"/>
    <row r="47776" hidden="1" x14ac:dyDescent="0.3"/>
    <row r="47777" hidden="1" x14ac:dyDescent="0.3"/>
    <row r="47778" hidden="1" x14ac:dyDescent="0.3"/>
    <row r="47779" hidden="1" x14ac:dyDescent="0.3"/>
    <row r="47780" hidden="1" x14ac:dyDescent="0.3"/>
    <row r="47781" hidden="1" x14ac:dyDescent="0.3"/>
    <row r="47782" hidden="1" x14ac:dyDescent="0.3"/>
    <row r="47783" hidden="1" x14ac:dyDescent="0.3"/>
    <row r="47784" hidden="1" x14ac:dyDescent="0.3"/>
    <row r="47785" hidden="1" x14ac:dyDescent="0.3"/>
    <row r="47786" hidden="1" x14ac:dyDescent="0.3"/>
    <row r="47787" hidden="1" x14ac:dyDescent="0.3"/>
    <row r="47788" hidden="1" x14ac:dyDescent="0.3"/>
    <row r="47789" hidden="1" x14ac:dyDescent="0.3"/>
    <row r="47790" hidden="1" x14ac:dyDescent="0.3"/>
    <row r="47791" hidden="1" x14ac:dyDescent="0.3"/>
    <row r="47792" hidden="1" x14ac:dyDescent="0.3"/>
    <row r="47793" hidden="1" x14ac:dyDescent="0.3"/>
    <row r="47794" hidden="1" x14ac:dyDescent="0.3"/>
    <row r="47795" hidden="1" x14ac:dyDescent="0.3"/>
    <row r="47796" hidden="1" x14ac:dyDescent="0.3"/>
    <row r="47797" hidden="1" x14ac:dyDescent="0.3"/>
    <row r="47798" hidden="1" x14ac:dyDescent="0.3"/>
    <row r="47799" hidden="1" x14ac:dyDescent="0.3"/>
    <row r="47800" hidden="1" x14ac:dyDescent="0.3"/>
    <row r="47801" hidden="1" x14ac:dyDescent="0.3"/>
    <row r="47802" hidden="1" x14ac:dyDescent="0.3"/>
    <row r="47803" hidden="1" x14ac:dyDescent="0.3"/>
    <row r="47804" hidden="1" x14ac:dyDescent="0.3"/>
    <row r="47805" hidden="1" x14ac:dyDescent="0.3"/>
    <row r="47806" hidden="1" x14ac:dyDescent="0.3"/>
    <row r="47807" hidden="1" x14ac:dyDescent="0.3"/>
    <row r="47808" hidden="1" x14ac:dyDescent="0.3"/>
    <row r="47809" hidden="1" x14ac:dyDescent="0.3"/>
    <row r="47810" hidden="1" x14ac:dyDescent="0.3"/>
    <row r="47811" hidden="1" x14ac:dyDescent="0.3"/>
    <row r="47812" hidden="1" x14ac:dyDescent="0.3"/>
    <row r="47813" hidden="1" x14ac:dyDescent="0.3"/>
    <row r="47814" hidden="1" x14ac:dyDescent="0.3"/>
    <row r="47815" hidden="1" x14ac:dyDescent="0.3"/>
    <row r="47816" hidden="1" x14ac:dyDescent="0.3"/>
    <row r="47817" hidden="1" x14ac:dyDescent="0.3"/>
    <row r="47818" hidden="1" x14ac:dyDescent="0.3"/>
    <row r="47819" hidden="1" x14ac:dyDescent="0.3"/>
    <row r="47820" hidden="1" x14ac:dyDescent="0.3"/>
    <row r="47821" hidden="1" x14ac:dyDescent="0.3"/>
    <row r="47822" hidden="1" x14ac:dyDescent="0.3"/>
    <row r="47823" hidden="1" x14ac:dyDescent="0.3"/>
    <row r="47824" hidden="1" x14ac:dyDescent="0.3"/>
    <row r="47825" hidden="1" x14ac:dyDescent="0.3"/>
    <row r="47826" hidden="1" x14ac:dyDescent="0.3"/>
    <row r="47827" hidden="1" x14ac:dyDescent="0.3"/>
    <row r="47828" hidden="1" x14ac:dyDescent="0.3"/>
    <row r="47829" hidden="1" x14ac:dyDescent="0.3"/>
    <row r="47830" hidden="1" x14ac:dyDescent="0.3"/>
    <row r="47831" hidden="1" x14ac:dyDescent="0.3"/>
    <row r="47832" hidden="1" x14ac:dyDescent="0.3"/>
    <row r="47833" hidden="1" x14ac:dyDescent="0.3"/>
    <row r="47834" hidden="1" x14ac:dyDescent="0.3"/>
    <row r="47835" hidden="1" x14ac:dyDescent="0.3"/>
    <row r="47836" hidden="1" x14ac:dyDescent="0.3"/>
    <row r="47837" hidden="1" x14ac:dyDescent="0.3"/>
    <row r="47838" hidden="1" x14ac:dyDescent="0.3"/>
    <row r="47839" hidden="1" x14ac:dyDescent="0.3"/>
    <row r="47840" hidden="1" x14ac:dyDescent="0.3"/>
    <row r="47841" hidden="1" x14ac:dyDescent="0.3"/>
    <row r="47842" hidden="1" x14ac:dyDescent="0.3"/>
    <row r="47843" hidden="1" x14ac:dyDescent="0.3"/>
    <row r="47844" hidden="1" x14ac:dyDescent="0.3"/>
    <row r="47845" hidden="1" x14ac:dyDescent="0.3"/>
    <row r="47846" hidden="1" x14ac:dyDescent="0.3"/>
    <row r="47847" hidden="1" x14ac:dyDescent="0.3"/>
    <row r="47848" hidden="1" x14ac:dyDescent="0.3"/>
    <row r="47849" hidden="1" x14ac:dyDescent="0.3"/>
    <row r="47850" hidden="1" x14ac:dyDescent="0.3"/>
    <row r="47851" hidden="1" x14ac:dyDescent="0.3"/>
    <row r="47852" hidden="1" x14ac:dyDescent="0.3"/>
    <row r="47853" hidden="1" x14ac:dyDescent="0.3"/>
    <row r="47854" hidden="1" x14ac:dyDescent="0.3"/>
    <row r="47855" hidden="1" x14ac:dyDescent="0.3"/>
    <row r="47856" hidden="1" x14ac:dyDescent="0.3"/>
    <row r="47857" hidden="1" x14ac:dyDescent="0.3"/>
    <row r="47858" hidden="1" x14ac:dyDescent="0.3"/>
    <row r="47859" hidden="1" x14ac:dyDescent="0.3"/>
    <row r="47860" hidden="1" x14ac:dyDescent="0.3"/>
    <row r="47861" hidden="1" x14ac:dyDescent="0.3"/>
    <row r="47862" hidden="1" x14ac:dyDescent="0.3"/>
    <row r="47863" hidden="1" x14ac:dyDescent="0.3"/>
    <row r="47864" hidden="1" x14ac:dyDescent="0.3"/>
    <row r="47865" hidden="1" x14ac:dyDescent="0.3"/>
    <row r="47866" hidden="1" x14ac:dyDescent="0.3"/>
    <row r="47867" hidden="1" x14ac:dyDescent="0.3"/>
    <row r="47868" hidden="1" x14ac:dyDescent="0.3"/>
    <row r="47869" hidden="1" x14ac:dyDescent="0.3"/>
    <row r="47870" hidden="1" x14ac:dyDescent="0.3"/>
    <row r="47871" hidden="1" x14ac:dyDescent="0.3"/>
    <row r="47872" hidden="1" x14ac:dyDescent="0.3"/>
    <row r="47873" hidden="1" x14ac:dyDescent="0.3"/>
    <row r="47874" hidden="1" x14ac:dyDescent="0.3"/>
    <row r="47875" hidden="1" x14ac:dyDescent="0.3"/>
    <row r="47876" hidden="1" x14ac:dyDescent="0.3"/>
    <row r="47877" hidden="1" x14ac:dyDescent="0.3"/>
    <row r="47878" hidden="1" x14ac:dyDescent="0.3"/>
    <row r="47879" hidden="1" x14ac:dyDescent="0.3"/>
    <row r="47880" hidden="1" x14ac:dyDescent="0.3"/>
    <row r="47881" hidden="1" x14ac:dyDescent="0.3"/>
    <row r="47882" hidden="1" x14ac:dyDescent="0.3"/>
    <row r="47883" hidden="1" x14ac:dyDescent="0.3"/>
    <row r="47884" hidden="1" x14ac:dyDescent="0.3"/>
    <row r="47885" hidden="1" x14ac:dyDescent="0.3"/>
    <row r="47886" hidden="1" x14ac:dyDescent="0.3"/>
    <row r="47887" hidden="1" x14ac:dyDescent="0.3"/>
    <row r="47888" hidden="1" x14ac:dyDescent="0.3"/>
    <row r="47889" hidden="1" x14ac:dyDescent="0.3"/>
    <row r="47890" hidden="1" x14ac:dyDescent="0.3"/>
    <row r="47891" hidden="1" x14ac:dyDescent="0.3"/>
    <row r="47892" hidden="1" x14ac:dyDescent="0.3"/>
    <row r="47893" hidden="1" x14ac:dyDescent="0.3"/>
    <row r="47894" hidden="1" x14ac:dyDescent="0.3"/>
    <row r="47895" hidden="1" x14ac:dyDescent="0.3"/>
    <row r="47896" hidden="1" x14ac:dyDescent="0.3"/>
    <row r="47897" hidden="1" x14ac:dyDescent="0.3"/>
    <row r="47898" hidden="1" x14ac:dyDescent="0.3"/>
    <row r="47899" hidden="1" x14ac:dyDescent="0.3"/>
    <row r="47900" hidden="1" x14ac:dyDescent="0.3"/>
    <row r="47901" hidden="1" x14ac:dyDescent="0.3"/>
    <row r="47902" hidden="1" x14ac:dyDescent="0.3"/>
    <row r="47903" hidden="1" x14ac:dyDescent="0.3"/>
    <row r="47904" hidden="1" x14ac:dyDescent="0.3"/>
    <row r="47905" hidden="1" x14ac:dyDescent="0.3"/>
    <row r="47906" hidden="1" x14ac:dyDescent="0.3"/>
    <row r="47907" hidden="1" x14ac:dyDescent="0.3"/>
    <row r="47908" hidden="1" x14ac:dyDescent="0.3"/>
    <row r="47909" hidden="1" x14ac:dyDescent="0.3"/>
    <row r="47910" hidden="1" x14ac:dyDescent="0.3"/>
    <row r="47911" hidden="1" x14ac:dyDescent="0.3"/>
    <row r="47912" hidden="1" x14ac:dyDescent="0.3"/>
    <row r="47913" hidden="1" x14ac:dyDescent="0.3"/>
    <row r="47914" hidden="1" x14ac:dyDescent="0.3"/>
    <row r="47915" hidden="1" x14ac:dyDescent="0.3"/>
    <row r="47916" hidden="1" x14ac:dyDescent="0.3"/>
    <row r="47917" hidden="1" x14ac:dyDescent="0.3"/>
    <row r="47918" hidden="1" x14ac:dyDescent="0.3"/>
    <row r="47919" hidden="1" x14ac:dyDescent="0.3"/>
    <row r="47920" hidden="1" x14ac:dyDescent="0.3"/>
    <row r="47921" hidden="1" x14ac:dyDescent="0.3"/>
    <row r="47922" hidden="1" x14ac:dyDescent="0.3"/>
    <row r="47923" hidden="1" x14ac:dyDescent="0.3"/>
    <row r="47924" hidden="1" x14ac:dyDescent="0.3"/>
    <row r="47925" hidden="1" x14ac:dyDescent="0.3"/>
    <row r="47926" hidden="1" x14ac:dyDescent="0.3"/>
    <row r="47927" hidden="1" x14ac:dyDescent="0.3"/>
    <row r="47928" hidden="1" x14ac:dyDescent="0.3"/>
    <row r="47929" hidden="1" x14ac:dyDescent="0.3"/>
    <row r="47930" hidden="1" x14ac:dyDescent="0.3"/>
    <row r="47931" hidden="1" x14ac:dyDescent="0.3"/>
    <row r="47932" hidden="1" x14ac:dyDescent="0.3"/>
    <row r="47933" hidden="1" x14ac:dyDescent="0.3"/>
    <row r="47934" hidden="1" x14ac:dyDescent="0.3"/>
    <row r="47935" hidden="1" x14ac:dyDescent="0.3"/>
    <row r="47936" hidden="1" x14ac:dyDescent="0.3"/>
    <row r="47937" hidden="1" x14ac:dyDescent="0.3"/>
    <row r="47938" hidden="1" x14ac:dyDescent="0.3"/>
    <row r="47939" hidden="1" x14ac:dyDescent="0.3"/>
    <row r="47940" hidden="1" x14ac:dyDescent="0.3"/>
    <row r="47941" hidden="1" x14ac:dyDescent="0.3"/>
    <row r="47942" hidden="1" x14ac:dyDescent="0.3"/>
    <row r="47943" hidden="1" x14ac:dyDescent="0.3"/>
    <row r="47944" hidden="1" x14ac:dyDescent="0.3"/>
    <row r="47945" hidden="1" x14ac:dyDescent="0.3"/>
    <row r="47946" hidden="1" x14ac:dyDescent="0.3"/>
    <row r="47947" hidden="1" x14ac:dyDescent="0.3"/>
    <row r="47948" hidden="1" x14ac:dyDescent="0.3"/>
    <row r="47949" hidden="1" x14ac:dyDescent="0.3"/>
    <row r="47950" hidden="1" x14ac:dyDescent="0.3"/>
    <row r="47951" hidden="1" x14ac:dyDescent="0.3"/>
    <row r="47952" hidden="1" x14ac:dyDescent="0.3"/>
    <row r="47953" hidden="1" x14ac:dyDescent="0.3"/>
    <row r="47954" hidden="1" x14ac:dyDescent="0.3"/>
    <row r="47955" hidden="1" x14ac:dyDescent="0.3"/>
    <row r="47956" hidden="1" x14ac:dyDescent="0.3"/>
    <row r="47957" hidden="1" x14ac:dyDescent="0.3"/>
    <row r="47958" hidden="1" x14ac:dyDescent="0.3"/>
    <row r="47959" hidden="1" x14ac:dyDescent="0.3"/>
    <row r="47960" hidden="1" x14ac:dyDescent="0.3"/>
    <row r="47961" hidden="1" x14ac:dyDescent="0.3"/>
    <row r="47962" hidden="1" x14ac:dyDescent="0.3"/>
    <row r="47963" hidden="1" x14ac:dyDescent="0.3"/>
    <row r="47964" hidden="1" x14ac:dyDescent="0.3"/>
    <row r="47965" hidden="1" x14ac:dyDescent="0.3"/>
    <row r="47966" hidden="1" x14ac:dyDescent="0.3"/>
    <row r="47967" hidden="1" x14ac:dyDescent="0.3"/>
    <row r="47968" hidden="1" x14ac:dyDescent="0.3"/>
    <row r="47969" hidden="1" x14ac:dyDescent="0.3"/>
    <row r="47970" hidden="1" x14ac:dyDescent="0.3"/>
    <row r="47971" hidden="1" x14ac:dyDescent="0.3"/>
    <row r="47972" hidden="1" x14ac:dyDescent="0.3"/>
    <row r="47973" hidden="1" x14ac:dyDescent="0.3"/>
    <row r="47974" hidden="1" x14ac:dyDescent="0.3"/>
    <row r="47975" hidden="1" x14ac:dyDescent="0.3"/>
    <row r="47976" hidden="1" x14ac:dyDescent="0.3"/>
    <row r="47977" hidden="1" x14ac:dyDescent="0.3"/>
    <row r="47978" hidden="1" x14ac:dyDescent="0.3"/>
    <row r="47979" hidden="1" x14ac:dyDescent="0.3"/>
    <row r="47980" hidden="1" x14ac:dyDescent="0.3"/>
    <row r="47981" hidden="1" x14ac:dyDescent="0.3"/>
    <row r="47982" hidden="1" x14ac:dyDescent="0.3"/>
    <row r="47983" hidden="1" x14ac:dyDescent="0.3"/>
    <row r="47984" hidden="1" x14ac:dyDescent="0.3"/>
    <row r="47985" hidden="1" x14ac:dyDescent="0.3"/>
    <row r="47986" hidden="1" x14ac:dyDescent="0.3"/>
    <row r="47987" hidden="1" x14ac:dyDescent="0.3"/>
    <row r="47988" hidden="1" x14ac:dyDescent="0.3"/>
    <row r="47989" hidden="1" x14ac:dyDescent="0.3"/>
    <row r="47990" hidden="1" x14ac:dyDescent="0.3"/>
    <row r="47991" hidden="1" x14ac:dyDescent="0.3"/>
    <row r="47992" hidden="1" x14ac:dyDescent="0.3"/>
    <row r="47993" hidden="1" x14ac:dyDescent="0.3"/>
    <row r="47994" hidden="1" x14ac:dyDescent="0.3"/>
    <row r="47995" hidden="1" x14ac:dyDescent="0.3"/>
    <row r="47996" hidden="1" x14ac:dyDescent="0.3"/>
    <row r="47997" hidden="1" x14ac:dyDescent="0.3"/>
    <row r="47998" hidden="1" x14ac:dyDescent="0.3"/>
    <row r="47999" hidden="1" x14ac:dyDescent="0.3"/>
    <row r="48000" hidden="1" x14ac:dyDescent="0.3"/>
    <row r="48001" hidden="1" x14ac:dyDescent="0.3"/>
    <row r="48002" hidden="1" x14ac:dyDescent="0.3"/>
    <row r="48003" hidden="1" x14ac:dyDescent="0.3"/>
    <row r="48004" hidden="1" x14ac:dyDescent="0.3"/>
    <row r="48005" hidden="1" x14ac:dyDescent="0.3"/>
    <row r="48006" hidden="1" x14ac:dyDescent="0.3"/>
    <row r="48007" hidden="1" x14ac:dyDescent="0.3"/>
    <row r="48008" hidden="1" x14ac:dyDescent="0.3"/>
    <row r="48009" hidden="1" x14ac:dyDescent="0.3"/>
    <row r="48010" hidden="1" x14ac:dyDescent="0.3"/>
    <row r="48011" hidden="1" x14ac:dyDescent="0.3"/>
    <row r="48012" hidden="1" x14ac:dyDescent="0.3"/>
    <row r="48013" hidden="1" x14ac:dyDescent="0.3"/>
    <row r="48014" hidden="1" x14ac:dyDescent="0.3"/>
    <row r="48015" hidden="1" x14ac:dyDescent="0.3"/>
    <row r="48016" hidden="1" x14ac:dyDescent="0.3"/>
    <row r="48017" hidden="1" x14ac:dyDescent="0.3"/>
    <row r="48018" hidden="1" x14ac:dyDescent="0.3"/>
    <row r="48019" hidden="1" x14ac:dyDescent="0.3"/>
    <row r="48020" hidden="1" x14ac:dyDescent="0.3"/>
    <row r="48021" hidden="1" x14ac:dyDescent="0.3"/>
    <row r="48022" hidden="1" x14ac:dyDescent="0.3"/>
    <row r="48023" hidden="1" x14ac:dyDescent="0.3"/>
    <row r="48024" hidden="1" x14ac:dyDescent="0.3"/>
    <row r="48025" hidden="1" x14ac:dyDescent="0.3"/>
    <row r="48026" hidden="1" x14ac:dyDescent="0.3"/>
    <row r="48027" hidden="1" x14ac:dyDescent="0.3"/>
    <row r="48028" hidden="1" x14ac:dyDescent="0.3"/>
    <row r="48029" hidden="1" x14ac:dyDescent="0.3"/>
    <row r="48030" hidden="1" x14ac:dyDescent="0.3"/>
    <row r="48031" hidden="1" x14ac:dyDescent="0.3"/>
    <row r="48032" hidden="1" x14ac:dyDescent="0.3"/>
    <row r="48033" hidden="1" x14ac:dyDescent="0.3"/>
    <row r="48034" hidden="1" x14ac:dyDescent="0.3"/>
    <row r="48035" hidden="1" x14ac:dyDescent="0.3"/>
    <row r="48036" hidden="1" x14ac:dyDescent="0.3"/>
    <row r="48037" hidden="1" x14ac:dyDescent="0.3"/>
    <row r="48038" hidden="1" x14ac:dyDescent="0.3"/>
    <row r="48039" hidden="1" x14ac:dyDescent="0.3"/>
    <row r="48040" hidden="1" x14ac:dyDescent="0.3"/>
    <row r="48041" hidden="1" x14ac:dyDescent="0.3"/>
    <row r="48042" hidden="1" x14ac:dyDescent="0.3"/>
    <row r="48043" hidden="1" x14ac:dyDescent="0.3"/>
    <row r="48044" hidden="1" x14ac:dyDescent="0.3"/>
    <row r="48045" hidden="1" x14ac:dyDescent="0.3"/>
    <row r="48046" hidden="1" x14ac:dyDescent="0.3"/>
    <row r="48047" hidden="1" x14ac:dyDescent="0.3"/>
    <row r="48048" hidden="1" x14ac:dyDescent="0.3"/>
    <row r="48049" hidden="1" x14ac:dyDescent="0.3"/>
    <row r="48050" hidden="1" x14ac:dyDescent="0.3"/>
    <row r="48051" hidden="1" x14ac:dyDescent="0.3"/>
    <row r="48052" hidden="1" x14ac:dyDescent="0.3"/>
    <row r="48053" hidden="1" x14ac:dyDescent="0.3"/>
    <row r="48054" hidden="1" x14ac:dyDescent="0.3"/>
    <row r="48055" hidden="1" x14ac:dyDescent="0.3"/>
    <row r="48056" hidden="1" x14ac:dyDescent="0.3"/>
    <row r="48057" hidden="1" x14ac:dyDescent="0.3"/>
    <row r="48058" hidden="1" x14ac:dyDescent="0.3"/>
    <row r="48059" hidden="1" x14ac:dyDescent="0.3"/>
    <row r="48060" hidden="1" x14ac:dyDescent="0.3"/>
    <row r="48061" hidden="1" x14ac:dyDescent="0.3"/>
    <row r="48062" hidden="1" x14ac:dyDescent="0.3"/>
    <row r="48063" hidden="1" x14ac:dyDescent="0.3"/>
    <row r="48064" hidden="1" x14ac:dyDescent="0.3"/>
    <row r="48065" hidden="1" x14ac:dyDescent="0.3"/>
    <row r="48066" hidden="1" x14ac:dyDescent="0.3"/>
    <row r="48067" hidden="1" x14ac:dyDescent="0.3"/>
    <row r="48068" hidden="1" x14ac:dyDescent="0.3"/>
    <row r="48069" hidden="1" x14ac:dyDescent="0.3"/>
    <row r="48070" hidden="1" x14ac:dyDescent="0.3"/>
    <row r="48071" hidden="1" x14ac:dyDescent="0.3"/>
    <row r="48072" hidden="1" x14ac:dyDescent="0.3"/>
    <row r="48073" hidden="1" x14ac:dyDescent="0.3"/>
    <row r="48074" hidden="1" x14ac:dyDescent="0.3"/>
    <row r="48075" hidden="1" x14ac:dyDescent="0.3"/>
    <row r="48076" hidden="1" x14ac:dyDescent="0.3"/>
    <row r="48077" hidden="1" x14ac:dyDescent="0.3"/>
    <row r="48078" hidden="1" x14ac:dyDescent="0.3"/>
    <row r="48079" hidden="1" x14ac:dyDescent="0.3"/>
    <row r="48080" hidden="1" x14ac:dyDescent="0.3"/>
    <row r="48081" hidden="1" x14ac:dyDescent="0.3"/>
    <row r="48082" hidden="1" x14ac:dyDescent="0.3"/>
    <row r="48083" hidden="1" x14ac:dyDescent="0.3"/>
    <row r="48084" hidden="1" x14ac:dyDescent="0.3"/>
    <row r="48085" hidden="1" x14ac:dyDescent="0.3"/>
    <row r="48086" hidden="1" x14ac:dyDescent="0.3"/>
    <row r="48087" hidden="1" x14ac:dyDescent="0.3"/>
    <row r="48088" hidden="1" x14ac:dyDescent="0.3"/>
    <row r="48089" hidden="1" x14ac:dyDescent="0.3"/>
    <row r="48090" hidden="1" x14ac:dyDescent="0.3"/>
    <row r="48091" hidden="1" x14ac:dyDescent="0.3"/>
    <row r="48092" hidden="1" x14ac:dyDescent="0.3"/>
    <row r="48093" hidden="1" x14ac:dyDescent="0.3"/>
    <row r="48094" hidden="1" x14ac:dyDescent="0.3"/>
    <row r="48095" hidden="1" x14ac:dyDescent="0.3"/>
    <row r="48096" hidden="1" x14ac:dyDescent="0.3"/>
    <row r="48097" hidden="1" x14ac:dyDescent="0.3"/>
    <row r="48098" hidden="1" x14ac:dyDescent="0.3"/>
    <row r="48099" hidden="1" x14ac:dyDescent="0.3"/>
    <row r="48100" hidden="1" x14ac:dyDescent="0.3"/>
    <row r="48101" hidden="1" x14ac:dyDescent="0.3"/>
    <row r="48102" hidden="1" x14ac:dyDescent="0.3"/>
    <row r="48103" hidden="1" x14ac:dyDescent="0.3"/>
    <row r="48104" hidden="1" x14ac:dyDescent="0.3"/>
    <row r="48105" hidden="1" x14ac:dyDescent="0.3"/>
    <row r="48106" hidden="1" x14ac:dyDescent="0.3"/>
    <row r="48107" hidden="1" x14ac:dyDescent="0.3"/>
    <row r="48108" hidden="1" x14ac:dyDescent="0.3"/>
    <row r="48109" hidden="1" x14ac:dyDescent="0.3"/>
    <row r="48110" hidden="1" x14ac:dyDescent="0.3"/>
    <row r="48111" hidden="1" x14ac:dyDescent="0.3"/>
    <row r="48112" hidden="1" x14ac:dyDescent="0.3"/>
    <row r="48113" hidden="1" x14ac:dyDescent="0.3"/>
    <row r="48114" hidden="1" x14ac:dyDescent="0.3"/>
    <row r="48115" hidden="1" x14ac:dyDescent="0.3"/>
    <row r="48116" hidden="1" x14ac:dyDescent="0.3"/>
    <row r="48117" hidden="1" x14ac:dyDescent="0.3"/>
    <row r="48118" hidden="1" x14ac:dyDescent="0.3"/>
    <row r="48119" hidden="1" x14ac:dyDescent="0.3"/>
    <row r="48120" hidden="1" x14ac:dyDescent="0.3"/>
    <row r="48121" hidden="1" x14ac:dyDescent="0.3"/>
    <row r="48122" hidden="1" x14ac:dyDescent="0.3"/>
    <row r="48123" hidden="1" x14ac:dyDescent="0.3"/>
    <row r="48124" hidden="1" x14ac:dyDescent="0.3"/>
    <row r="48125" hidden="1" x14ac:dyDescent="0.3"/>
    <row r="48126" hidden="1" x14ac:dyDescent="0.3"/>
    <row r="48127" hidden="1" x14ac:dyDescent="0.3"/>
    <row r="48128" hidden="1" x14ac:dyDescent="0.3"/>
    <row r="48129" hidden="1" x14ac:dyDescent="0.3"/>
    <row r="48130" hidden="1" x14ac:dyDescent="0.3"/>
    <row r="48131" hidden="1" x14ac:dyDescent="0.3"/>
    <row r="48132" hidden="1" x14ac:dyDescent="0.3"/>
    <row r="48133" hidden="1" x14ac:dyDescent="0.3"/>
    <row r="48134" hidden="1" x14ac:dyDescent="0.3"/>
    <row r="48135" hidden="1" x14ac:dyDescent="0.3"/>
    <row r="48136" hidden="1" x14ac:dyDescent="0.3"/>
    <row r="48137" hidden="1" x14ac:dyDescent="0.3"/>
    <row r="48138" hidden="1" x14ac:dyDescent="0.3"/>
    <row r="48139" hidden="1" x14ac:dyDescent="0.3"/>
    <row r="48140" hidden="1" x14ac:dyDescent="0.3"/>
    <row r="48141" hidden="1" x14ac:dyDescent="0.3"/>
    <row r="48142" hidden="1" x14ac:dyDescent="0.3"/>
    <row r="48143" hidden="1" x14ac:dyDescent="0.3"/>
    <row r="48144" hidden="1" x14ac:dyDescent="0.3"/>
    <row r="48145" hidden="1" x14ac:dyDescent="0.3"/>
    <row r="48146" hidden="1" x14ac:dyDescent="0.3"/>
    <row r="48147" hidden="1" x14ac:dyDescent="0.3"/>
    <row r="48148" hidden="1" x14ac:dyDescent="0.3"/>
    <row r="48149" hidden="1" x14ac:dyDescent="0.3"/>
    <row r="48150" hidden="1" x14ac:dyDescent="0.3"/>
    <row r="48151" hidden="1" x14ac:dyDescent="0.3"/>
    <row r="48152" hidden="1" x14ac:dyDescent="0.3"/>
    <row r="48153" hidden="1" x14ac:dyDescent="0.3"/>
    <row r="48154" hidden="1" x14ac:dyDescent="0.3"/>
    <row r="48155" hidden="1" x14ac:dyDescent="0.3"/>
    <row r="48156" hidden="1" x14ac:dyDescent="0.3"/>
    <row r="48157" hidden="1" x14ac:dyDescent="0.3"/>
    <row r="48158" hidden="1" x14ac:dyDescent="0.3"/>
    <row r="48159" hidden="1" x14ac:dyDescent="0.3"/>
    <row r="48160" hidden="1" x14ac:dyDescent="0.3"/>
    <row r="48161" hidden="1" x14ac:dyDescent="0.3"/>
    <row r="48162" hidden="1" x14ac:dyDescent="0.3"/>
    <row r="48163" hidden="1" x14ac:dyDescent="0.3"/>
    <row r="48164" hidden="1" x14ac:dyDescent="0.3"/>
    <row r="48165" hidden="1" x14ac:dyDescent="0.3"/>
    <row r="48166" hidden="1" x14ac:dyDescent="0.3"/>
    <row r="48167" hidden="1" x14ac:dyDescent="0.3"/>
    <row r="48168" hidden="1" x14ac:dyDescent="0.3"/>
    <row r="48169" hidden="1" x14ac:dyDescent="0.3"/>
    <row r="48170" hidden="1" x14ac:dyDescent="0.3"/>
    <row r="48171" hidden="1" x14ac:dyDescent="0.3"/>
    <row r="48172" hidden="1" x14ac:dyDescent="0.3"/>
    <row r="48173" hidden="1" x14ac:dyDescent="0.3"/>
    <row r="48174" hidden="1" x14ac:dyDescent="0.3"/>
    <row r="48175" hidden="1" x14ac:dyDescent="0.3"/>
    <row r="48176" hidden="1" x14ac:dyDescent="0.3"/>
    <row r="48177" hidden="1" x14ac:dyDescent="0.3"/>
    <row r="48178" hidden="1" x14ac:dyDescent="0.3"/>
    <row r="48179" hidden="1" x14ac:dyDescent="0.3"/>
    <row r="48180" hidden="1" x14ac:dyDescent="0.3"/>
    <row r="48181" hidden="1" x14ac:dyDescent="0.3"/>
    <row r="48182" hidden="1" x14ac:dyDescent="0.3"/>
    <row r="48183" hidden="1" x14ac:dyDescent="0.3"/>
    <row r="48184" hidden="1" x14ac:dyDescent="0.3"/>
    <row r="48185" hidden="1" x14ac:dyDescent="0.3"/>
    <row r="48186" hidden="1" x14ac:dyDescent="0.3"/>
    <row r="48187" hidden="1" x14ac:dyDescent="0.3"/>
    <row r="48188" hidden="1" x14ac:dyDescent="0.3"/>
    <row r="48189" hidden="1" x14ac:dyDescent="0.3"/>
    <row r="48190" hidden="1" x14ac:dyDescent="0.3"/>
    <row r="48191" hidden="1" x14ac:dyDescent="0.3"/>
    <row r="48192" hidden="1" x14ac:dyDescent="0.3"/>
    <row r="48193" hidden="1" x14ac:dyDescent="0.3"/>
    <row r="48194" hidden="1" x14ac:dyDescent="0.3"/>
    <row r="48195" hidden="1" x14ac:dyDescent="0.3"/>
    <row r="48196" hidden="1" x14ac:dyDescent="0.3"/>
    <row r="48197" hidden="1" x14ac:dyDescent="0.3"/>
    <row r="48198" hidden="1" x14ac:dyDescent="0.3"/>
    <row r="48199" hidden="1" x14ac:dyDescent="0.3"/>
    <row r="48200" hidden="1" x14ac:dyDescent="0.3"/>
    <row r="48201" hidden="1" x14ac:dyDescent="0.3"/>
    <row r="48202" hidden="1" x14ac:dyDescent="0.3"/>
    <row r="48203" hidden="1" x14ac:dyDescent="0.3"/>
    <row r="48204" hidden="1" x14ac:dyDescent="0.3"/>
    <row r="48205" hidden="1" x14ac:dyDescent="0.3"/>
    <row r="48206" hidden="1" x14ac:dyDescent="0.3"/>
    <row r="48207" hidden="1" x14ac:dyDescent="0.3"/>
    <row r="48208" hidden="1" x14ac:dyDescent="0.3"/>
    <row r="48209" hidden="1" x14ac:dyDescent="0.3"/>
    <row r="48210" hidden="1" x14ac:dyDescent="0.3"/>
    <row r="48211" hidden="1" x14ac:dyDescent="0.3"/>
    <row r="48212" hidden="1" x14ac:dyDescent="0.3"/>
    <row r="48213" hidden="1" x14ac:dyDescent="0.3"/>
    <row r="48214" hidden="1" x14ac:dyDescent="0.3"/>
    <row r="48215" hidden="1" x14ac:dyDescent="0.3"/>
    <row r="48216" hidden="1" x14ac:dyDescent="0.3"/>
    <row r="48217" hidden="1" x14ac:dyDescent="0.3"/>
    <row r="48218" hidden="1" x14ac:dyDescent="0.3"/>
    <row r="48219" hidden="1" x14ac:dyDescent="0.3"/>
    <row r="48220" hidden="1" x14ac:dyDescent="0.3"/>
    <row r="48221" hidden="1" x14ac:dyDescent="0.3"/>
    <row r="48222" hidden="1" x14ac:dyDescent="0.3"/>
    <row r="48223" hidden="1" x14ac:dyDescent="0.3"/>
    <row r="48224" hidden="1" x14ac:dyDescent="0.3"/>
    <row r="48225" hidden="1" x14ac:dyDescent="0.3"/>
    <row r="48226" hidden="1" x14ac:dyDescent="0.3"/>
    <row r="48227" hidden="1" x14ac:dyDescent="0.3"/>
    <row r="48228" hidden="1" x14ac:dyDescent="0.3"/>
    <row r="48229" hidden="1" x14ac:dyDescent="0.3"/>
    <row r="48230" hidden="1" x14ac:dyDescent="0.3"/>
    <row r="48231" hidden="1" x14ac:dyDescent="0.3"/>
    <row r="48232" hidden="1" x14ac:dyDescent="0.3"/>
    <row r="48233" hidden="1" x14ac:dyDescent="0.3"/>
    <row r="48234" hidden="1" x14ac:dyDescent="0.3"/>
    <row r="48235" hidden="1" x14ac:dyDescent="0.3"/>
    <row r="48236" hidden="1" x14ac:dyDescent="0.3"/>
    <row r="48237" hidden="1" x14ac:dyDescent="0.3"/>
    <row r="48238" hidden="1" x14ac:dyDescent="0.3"/>
    <row r="48239" hidden="1" x14ac:dyDescent="0.3"/>
    <row r="48240" hidden="1" x14ac:dyDescent="0.3"/>
    <row r="48241" hidden="1" x14ac:dyDescent="0.3"/>
    <row r="48242" hidden="1" x14ac:dyDescent="0.3"/>
    <row r="48243" hidden="1" x14ac:dyDescent="0.3"/>
    <row r="48244" hidden="1" x14ac:dyDescent="0.3"/>
    <row r="48245" hidden="1" x14ac:dyDescent="0.3"/>
    <row r="48246" hidden="1" x14ac:dyDescent="0.3"/>
    <row r="48247" hidden="1" x14ac:dyDescent="0.3"/>
    <row r="48248" hidden="1" x14ac:dyDescent="0.3"/>
    <row r="48249" hidden="1" x14ac:dyDescent="0.3"/>
    <row r="48250" hidden="1" x14ac:dyDescent="0.3"/>
    <row r="48251" hidden="1" x14ac:dyDescent="0.3"/>
    <row r="48252" hidden="1" x14ac:dyDescent="0.3"/>
    <row r="48253" hidden="1" x14ac:dyDescent="0.3"/>
    <row r="48254" hidden="1" x14ac:dyDescent="0.3"/>
    <row r="48255" hidden="1" x14ac:dyDescent="0.3"/>
    <row r="48256" hidden="1" x14ac:dyDescent="0.3"/>
    <row r="48257" hidden="1" x14ac:dyDescent="0.3"/>
    <row r="48258" hidden="1" x14ac:dyDescent="0.3"/>
    <row r="48259" hidden="1" x14ac:dyDescent="0.3"/>
    <row r="48260" hidden="1" x14ac:dyDescent="0.3"/>
    <row r="48261" hidden="1" x14ac:dyDescent="0.3"/>
    <row r="48262" hidden="1" x14ac:dyDescent="0.3"/>
    <row r="48263" hidden="1" x14ac:dyDescent="0.3"/>
    <row r="48264" hidden="1" x14ac:dyDescent="0.3"/>
    <row r="48265" hidden="1" x14ac:dyDescent="0.3"/>
    <row r="48266" hidden="1" x14ac:dyDescent="0.3"/>
    <row r="48267" hidden="1" x14ac:dyDescent="0.3"/>
    <row r="48268" hidden="1" x14ac:dyDescent="0.3"/>
    <row r="48269" hidden="1" x14ac:dyDescent="0.3"/>
    <row r="48270" hidden="1" x14ac:dyDescent="0.3"/>
    <row r="48271" hidden="1" x14ac:dyDescent="0.3"/>
    <row r="48272" hidden="1" x14ac:dyDescent="0.3"/>
    <row r="48273" hidden="1" x14ac:dyDescent="0.3"/>
    <row r="48274" hidden="1" x14ac:dyDescent="0.3"/>
    <row r="48275" hidden="1" x14ac:dyDescent="0.3"/>
    <row r="48276" hidden="1" x14ac:dyDescent="0.3"/>
    <row r="48277" hidden="1" x14ac:dyDescent="0.3"/>
    <row r="48278" hidden="1" x14ac:dyDescent="0.3"/>
    <row r="48279" hidden="1" x14ac:dyDescent="0.3"/>
    <row r="48280" hidden="1" x14ac:dyDescent="0.3"/>
    <row r="48281" hidden="1" x14ac:dyDescent="0.3"/>
    <row r="48282" hidden="1" x14ac:dyDescent="0.3"/>
    <row r="48283" hidden="1" x14ac:dyDescent="0.3"/>
    <row r="48284" hidden="1" x14ac:dyDescent="0.3"/>
    <row r="48285" hidden="1" x14ac:dyDescent="0.3"/>
    <row r="48286" hidden="1" x14ac:dyDescent="0.3"/>
    <row r="48287" hidden="1" x14ac:dyDescent="0.3"/>
    <row r="48288" hidden="1" x14ac:dyDescent="0.3"/>
    <row r="48289" hidden="1" x14ac:dyDescent="0.3"/>
    <row r="48290" hidden="1" x14ac:dyDescent="0.3"/>
    <row r="48291" hidden="1" x14ac:dyDescent="0.3"/>
    <row r="48292" hidden="1" x14ac:dyDescent="0.3"/>
    <row r="48293" hidden="1" x14ac:dyDescent="0.3"/>
    <row r="48294" hidden="1" x14ac:dyDescent="0.3"/>
    <row r="48295" hidden="1" x14ac:dyDescent="0.3"/>
    <row r="48296" hidden="1" x14ac:dyDescent="0.3"/>
    <row r="48297" hidden="1" x14ac:dyDescent="0.3"/>
    <row r="48298" hidden="1" x14ac:dyDescent="0.3"/>
    <row r="48299" hidden="1" x14ac:dyDescent="0.3"/>
    <row r="48300" hidden="1" x14ac:dyDescent="0.3"/>
    <row r="48301" hidden="1" x14ac:dyDescent="0.3"/>
    <row r="48302" hidden="1" x14ac:dyDescent="0.3"/>
    <row r="48303" hidden="1" x14ac:dyDescent="0.3"/>
    <row r="48304" hidden="1" x14ac:dyDescent="0.3"/>
    <row r="48305" hidden="1" x14ac:dyDescent="0.3"/>
    <row r="48306" hidden="1" x14ac:dyDescent="0.3"/>
    <row r="48307" hidden="1" x14ac:dyDescent="0.3"/>
    <row r="48308" hidden="1" x14ac:dyDescent="0.3"/>
    <row r="48309" hidden="1" x14ac:dyDescent="0.3"/>
    <row r="48310" hidden="1" x14ac:dyDescent="0.3"/>
    <row r="48311" hidden="1" x14ac:dyDescent="0.3"/>
    <row r="48312" hidden="1" x14ac:dyDescent="0.3"/>
    <row r="48313" hidden="1" x14ac:dyDescent="0.3"/>
    <row r="48314" hidden="1" x14ac:dyDescent="0.3"/>
    <row r="48315" hidden="1" x14ac:dyDescent="0.3"/>
    <row r="48316" hidden="1" x14ac:dyDescent="0.3"/>
    <row r="48317" hidden="1" x14ac:dyDescent="0.3"/>
    <row r="48318" hidden="1" x14ac:dyDescent="0.3"/>
    <row r="48319" hidden="1" x14ac:dyDescent="0.3"/>
    <row r="48320" hidden="1" x14ac:dyDescent="0.3"/>
    <row r="48321" hidden="1" x14ac:dyDescent="0.3"/>
    <row r="48322" hidden="1" x14ac:dyDescent="0.3"/>
    <row r="48323" hidden="1" x14ac:dyDescent="0.3"/>
    <row r="48324" hidden="1" x14ac:dyDescent="0.3"/>
    <row r="48325" hidden="1" x14ac:dyDescent="0.3"/>
    <row r="48326" hidden="1" x14ac:dyDescent="0.3"/>
    <row r="48327" hidden="1" x14ac:dyDescent="0.3"/>
    <row r="48328" hidden="1" x14ac:dyDescent="0.3"/>
    <row r="48329" hidden="1" x14ac:dyDescent="0.3"/>
    <row r="48330" hidden="1" x14ac:dyDescent="0.3"/>
    <row r="48331" hidden="1" x14ac:dyDescent="0.3"/>
    <row r="48332" hidden="1" x14ac:dyDescent="0.3"/>
    <row r="48333" hidden="1" x14ac:dyDescent="0.3"/>
    <row r="48334" hidden="1" x14ac:dyDescent="0.3"/>
    <row r="48335" hidden="1" x14ac:dyDescent="0.3"/>
    <row r="48336" hidden="1" x14ac:dyDescent="0.3"/>
    <row r="48337" hidden="1" x14ac:dyDescent="0.3"/>
    <row r="48338" hidden="1" x14ac:dyDescent="0.3"/>
    <row r="48339" hidden="1" x14ac:dyDescent="0.3"/>
    <row r="48340" hidden="1" x14ac:dyDescent="0.3"/>
    <row r="48341" hidden="1" x14ac:dyDescent="0.3"/>
    <row r="48342" hidden="1" x14ac:dyDescent="0.3"/>
    <row r="48343" hidden="1" x14ac:dyDescent="0.3"/>
    <row r="48344" hidden="1" x14ac:dyDescent="0.3"/>
    <row r="48345" hidden="1" x14ac:dyDescent="0.3"/>
    <row r="48346" hidden="1" x14ac:dyDescent="0.3"/>
    <row r="48347" hidden="1" x14ac:dyDescent="0.3"/>
    <row r="48348" hidden="1" x14ac:dyDescent="0.3"/>
    <row r="48349" hidden="1" x14ac:dyDescent="0.3"/>
    <row r="48350" hidden="1" x14ac:dyDescent="0.3"/>
    <row r="48351" hidden="1" x14ac:dyDescent="0.3"/>
    <row r="48352" hidden="1" x14ac:dyDescent="0.3"/>
    <row r="48353" hidden="1" x14ac:dyDescent="0.3"/>
    <row r="48354" hidden="1" x14ac:dyDescent="0.3"/>
    <row r="48355" hidden="1" x14ac:dyDescent="0.3"/>
    <row r="48356" hidden="1" x14ac:dyDescent="0.3"/>
    <row r="48357" hidden="1" x14ac:dyDescent="0.3"/>
    <row r="48358" hidden="1" x14ac:dyDescent="0.3"/>
    <row r="48359" hidden="1" x14ac:dyDescent="0.3"/>
    <row r="48360" hidden="1" x14ac:dyDescent="0.3"/>
    <row r="48361" hidden="1" x14ac:dyDescent="0.3"/>
    <row r="48362" hidden="1" x14ac:dyDescent="0.3"/>
    <row r="48363" hidden="1" x14ac:dyDescent="0.3"/>
    <row r="48364" hidden="1" x14ac:dyDescent="0.3"/>
    <row r="48365" hidden="1" x14ac:dyDescent="0.3"/>
    <row r="48366" hidden="1" x14ac:dyDescent="0.3"/>
    <row r="48367" hidden="1" x14ac:dyDescent="0.3"/>
    <row r="48368" hidden="1" x14ac:dyDescent="0.3"/>
    <row r="48369" hidden="1" x14ac:dyDescent="0.3"/>
    <row r="48370" hidden="1" x14ac:dyDescent="0.3"/>
    <row r="48371" hidden="1" x14ac:dyDescent="0.3"/>
    <row r="48372" hidden="1" x14ac:dyDescent="0.3"/>
    <row r="48373" hidden="1" x14ac:dyDescent="0.3"/>
    <row r="48374" hidden="1" x14ac:dyDescent="0.3"/>
    <row r="48375" hidden="1" x14ac:dyDescent="0.3"/>
    <row r="48376" hidden="1" x14ac:dyDescent="0.3"/>
    <row r="48377" hidden="1" x14ac:dyDescent="0.3"/>
    <row r="48378" hidden="1" x14ac:dyDescent="0.3"/>
    <row r="48379" hidden="1" x14ac:dyDescent="0.3"/>
    <row r="48380" hidden="1" x14ac:dyDescent="0.3"/>
    <row r="48381" hidden="1" x14ac:dyDescent="0.3"/>
    <row r="48382" hidden="1" x14ac:dyDescent="0.3"/>
    <row r="48383" hidden="1" x14ac:dyDescent="0.3"/>
    <row r="48384" hidden="1" x14ac:dyDescent="0.3"/>
    <row r="48385" hidden="1" x14ac:dyDescent="0.3"/>
    <row r="48386" hidden="1" x14ac:dyDescent="0.3"/>
    <row r="48387" hidden="1" x14ac:dyDescent="0.3"/>
    <row r="48388" hidden="1" x14ac:dyDescent="0.3"/>
    <row r="48389" hidden="1" x14ac:dyDescent="0.3"/>
    <row r="48390" hidden="1" x14ac:dyDescent="0.3"/>
    <row r="48391" hidden="1" x14ac:dyDescent="0.3"/>
    <row r="48392" hidden="1" x14ac:dyDescent="0.3"/>
    <row r="48393" hidden="1" x14ac:dyDescent="0.3"/>
    <row r="48394" hidden="1" x14ac:dyDescent="0.3"/>
    <row r="48395" hidden="1" x14ac:dyDescent="0.3"/>
    <row r="48396" hidden="1" x14ac:dyDescent="0.3"/>
    <row r="48397" hidden="1" x14ac:dyDescent="0.3"/>
    <row r="48398" hidden="1" x14ac:dyDescent="0.3"/>
    <row r="48399" hidden="1" x14ac:dyDescent="0.3"/>
    <row r="48400" hidden="1" x14ac:dyDescent="0.3"/>
    <row r="48401" hidden="1" x14ac:dyDescent="0.3"/>
    <row r="48402" hidden="1" x14ac:dyDescent="0.3"/>
    <row r="48403" hidden="1" x14ac:dyDescent="0.3"/>
    <row r="48404" hidden="1" x14ac:dyDescent="0.3"/>
    <row r="48405" hidden="1" x14ac:dyDescent="0.3"/>
    <row r="48406" hidden="1" x14ac:dyDescent="0.3"/>
    <row r="48407" hidden="1" x14ac:dyDescent="0.3"/>
    <row r="48408" hidden="1" x14ac:dyDescent="0.3"/>
    <row r="48409" hidden="1" x14ac:dyDescent="0.3"/>
    <row r="48410" hidden="1" x14ac:dyDescent="0.3"/>
    <row r="48411" hidden="1" x14ac:dyDescent="0.3"/>
    <row r="48412" hidden="1" x14ac:dyDescent="0.3"/>
    <row r="48413" hidden="1" x14ac:dyDescent="0.3"/>
    <row r="48414" hidden="1" x14ac:dyDescent="0.3"/>
    <row r="48415" hidden="1" x14ac:dyDescent="0.3"/>
    <row r="48416" hidden="1" x14ac:dyDescent="0.3"/>
    <row r="48417" hidden="1" x14ac:dyDescent="0.3"/>
    <row r="48418" hidden="1" x14ac:dyDescent="0.3"/>
    <row r="48419" hidden="1" x14ac:dyDescent="0.3"/>
    <row r="48420" hidden="1" x14ac:dyDescent="0.3"/>
    <row r="48421" hidden="1" x14ac:dyDescent="0.3"/>
    <row r="48422" hidden="1" x14ac:dyDescent="0.3"/>
    <row r="48423" hidden="1" x14ac:dyDescent="0.3"/>
    <row r="48424" hidden="1" x14ac:dyDescent="0.3"/>
    <row r="48425" hidden="1" x14ac:dyDescent="0.3"/>
    <row r="48426" hidden="1" x14ac:dyDescent="0.3"/>
    <row r="48427" hidden="1" x14ac:dyDescent="0.3"/>
    <row r="48428" hidden="1" x14ac:dyDescent="0.3"/>
    <row r="48429" hidden="1" x14ac:dyDescent="0.3"/>
    <row r="48430" hidden="1" x14ac:dyDescent="0.3"/>
    <row r="48431" hidden="1" x14ac:dyDescent="0.3"/>
    <row r="48432" hidden="1" x14ac:dyDescent="0.3"/>
    <row r="48433" hidden="1" x14ac:dyDescent="0.3"/>
    <row r="48434" hidden="1" x14ac:dyDescent="0.3"/>
    <row r="48435" hidden="1" x14ac:dyDescent="0.3"/>
    <row r="48436" hidden="1" x14ac:dyDescent="0.3"/>
    <row r="48437" hidden="1" x14ac:dyDescent="0.3"/>
    <row r="48438" hidden="1" x14ac:dyDescent="0.3"/>
    <row r="48439" hidden="1" x14ac:dyDescent="0.3"/>
    <row r="48440" hidden="1" x14ac:dyDescent="0.3"/>
    <row r="48441" hidden="1" x14ac:dyDescent="0.3"/>
    <row r="48442" hidden="1" x14ac:dyDescent="0.3"/>
    <row r="48443" hidden="1" x14ac:dyDescent="0.3"/>
    <row r="48444" hidden="1" x14ac:dyDescent="0.3"/>
    <row r="48445" hidden="1" x14ac:dyDescent="0.3"/>
    <row r="48446" hidden="1" x14ac:dyDescent="0.3"/>
    <row r="48447" hidden="1" x14ac:dyDescent="0.3"/>
    <row r="48448" hidden="1" x14ac:dyDescent="0.3"/>
    <row r="48449" hidden="1" x14ac:dyDescent="0.3"/>
    <row r="48450" hidden="1" x14ac:dyDescent="0.3"/>
    <row r="48451" hidden="1" x14ac:dyDescent="0.3"/>
    <row r="48452" hidden="1" x14ac:dyDescent="0.3"/>
    <row r="48453" hidden="1" x14ac:dyDescent="0.3"/>
    <row r="48454" hidden="1" x14ac:dyDescent="0.3"/>
    <row r="48455" hidden="1" x14ac:dyDescent="0.3"/>
    <row r="48456" hidden="1" x14ac:dyDescent="0.3"/>
    <row r="48457" hidden="1" x14ac:dyDescent="0.3"/>
    <row r="48458" hidden="1" x14ac:dyDescent="0.3"/>
    <row r="48459" hidden="1" x14ac:dyDescent="0.3"/>
    <row r="48460" hidden="1" x14ac:dyDescent="0.3"/>
    <row r="48461" hidden="1" x14ac:dyDescent="0.3"/>
    <row r="48462" hidden="1" x14ac:dyDescent="0.3"/>
    <row r="48463" hidden="1" x14ac:dyDescent="0.3"/>
    <row r="48464" hidden="1" x14ac:dyDescent="0.3"/>
    <row r="48465" hidden="1" x14ac:dyDescent="0.3"/>
    <row r="48466" hidden="1" x14ac:dyDescent="0.3"/>
    <row r="48467" hidden="1" x14ac:dyDescent="0.3"/>
    <row r="48468" hidden="1" x14ac:dyDescent="0.3"/>
    <row r="48469" hidden="1" x14ac:dyDescent="0.3"/>
    <row r="48470" hidden="1" x14ac:dyDescent="0.3"/>
    <row r="48471" hidden="1" x14ac:dyDescent="0.3"/>
    <row r="48472" hidden="1" x14ac:dyDescent="0.3"/>
    <row r="48473" hidden="1" x14ac:dyDescent="0.3"/>
    <row r="48474" hidden="1" x14ac:dyDescent="0.3"/>
    <row r="48475" hidden="1" x14ac:dyDescent="0.3"/>
    <row r="48476" hidden="1" x14ac:dyDescent="0.3"/>
    <row r="48477" hidden="1" x14ac:dyDescent="0.3"/>
    <row r="48478" hidden="1" x14ac:dyDescent="0.3"/>
    <row r="48479" hidden="1" x14ac:dyDescent="0.3"/>
    <row r="48480" hidden="1" x14ac:dyDescent="0.3"/>
    <row r="48481" hidden="1" x14ac:dyDescent="0.3"/>
    <row r="48482" hidden="1" x14ac:dyDescent="0.3"/>
    <row r="48483" hidden="1" x14ac:dyDescent="0.3"/>
    <row r="48484" hidden="1" x14ac:dyDescent="0.3"/>
    <row r="48485" hidden="1" x14ac:dyDescent="0.3"/>
    <row r="48486" hidden="1" x14ac:dyDescent="0.3"/>
    <row r="48487" hidden="1" x14ac:dyDescent="0.3"/>
    <row r="48488" hidden="1" x14ac:dyDescent="0.3"/>
    <row r="48489" hidden="1" x14ac:dyDescent="0.3"/>
    <row r="48490" hidden="1" x14ac:dyDescent="0.3"/>
    <row r="48491" hidden="1" x14ac:dyDescent="0.3"/>
    <row r="48492" hidden="1" x14ac:dyDescent="0.3"/>
    <row r="48493" hidden="1" x14ac:dyDescent="0.3"/>
    <row r="48494" hidden="1" x14ac:dyDescent="0.3"/>
    <row r="48495" hidden="1" x14ac:dyDescent="0.3"/>
    <row r="48496" hidden="1" x14ac:dyDescent="0.3"/>
    <row r="48497" hidden="1" x14ac:dyDescent="0.3"/>
    <row r="48498" hidden="1" x14ac:dyDescent="0.3"/>
    <row r="48499" hidden="1" x14ac:dyDescent="0.3"/>
    <row r="48500" hidden="1" x14ac:dyDescent="0.3"/>
    <row r="48501" hidden="1" x14ac:dyDescent="0.3"/>
    <row r="48502" hidden="1" x14ac:dyDescent="0.3"/>
    <row r="48503" hidden="1" x14ac:dyDescent="0.3"/>
    <row r="48504" hidden="1" x14ac:dyDescent="0.3"/>
    <row r="48505" hidden="1" x14ac:dyDescent="0.3"/>
    <row r="48506" hidden="1" x14ac:dyDescent="0.3"/>
    <row r="48507" hidden="1" x14ac:dyDescent="0.3"/>
    <row r="48508" hidden="1" x14ac:dyDescent="0.3"/>
    <row r="48509" hidden="1" x14ac:dyDescent="0.3"/>
    <row r="48510" hidden="1" x14ac:dyDescent="0.3"/>
    <row r="48511" hidden="1" x14ac:dyDescent="0.3"/>
    <row r="48512" hidden="1" x14ac:dyDescent="0.3"/>
    <row r="48513" hidden="1" x14ac:dyDescent="0.3"/>
    <row r="48514" hidden="1" x14ac:dyDescent="0.3"/>
    <row r="48515" hidden="1" x14ac:dyDescent="0.3"/>
    <row r="48516" hidden="1" x14ac:dyDescent="0.3"/>
    <row r="48517" hidden="1" x14ac:dyDescent="0.3"/>
    <row r="48518" hidden="1" x14ac:dyDescent="0.3"/>
    <row r="48519" hidden="1" x14ac:dyDescent="0.3"/>
    <row r="48520" hidden="1" x14ac:dyDescent="0.3"/>
    <row r="48521" hidden="1" x14ac:dyDescent="0.3"/>
    <row r="48522" hidden="1" x14ac:dyDescent="0.3"/>
    <row r="48523" hidden="1" x14ac:dyDescent="0.3"/>
    <row r="48524" hidden="1" x14ac:dyDescent="0.3"/>
    <row r="48525" hidden="1" x14ac:dyDescent="0.3"/>
    <row r="48526" hidden="1" x14ac:dyDescent="0.3"/>
    <row r="48527" hidden="1" x14ac:dyDescent="0.3"/>
    <row r="48528" hidden="1" x14ac:dyDescent="0.3"/>
    <row r="48529" hidden="1" x14ac:dyDescent="0.3"/>
    <row r="48530" hidden="1" x14ac:dyDescent="0.3"/>
    <row r="48531" hidden="1" x14ac:dyDescent="0.3"/>
    <row r="48532" hidden="1" x14ac:dyDescent="0.3"/>
    <row r="48533" hidden="1" x14ac:dyDescent="0.3"/>
    <row r="48534" hidden="1" x14ac:dyDescent="0.3"/>
    <row r="48535" hidden="1" x14ac:dyDescent="0.3"/>
    <row r="48536" hidden="1" x14ac:dyDescent="0.3"/>
    <row r="48537" hidden="1" x14ac:dyDescent="0.3"/>
    <row r="48538" hidden="1" x14ac:dyDescent="0.3"/>
    <row r="48539" hidden="1" x14ac:dyDescent="0.3"/>
    <row r="48540" hidden="1" x14ac:dyDescent="0.3"/>
    <row r="48541" hidden="1" x14ac:dyDescent="0.3"/>
    <row r="48542" hidden="1" x14ac:dyDescent="0.3"/>
    <row r="48543" hidden="1" x14ac:dyDescent="0.3"/>
    <row r="48544" hidden="1" x14ac:dyDescent="0.3"/>
    <row r="48545" hidden="1" x14ac:dyDescent="0.3"/>
    <row r="48546" hidden="1" x14ac:dyDescent="0.3"/>
    <row r="48547" hidden="1" x14ac:dyDescent="0.3"/>
    <row r="48548" hidden="1" x14ac:dyDescent="0.3"/>
    <row r="48549" hidden="1" x14ac:dyDescent="0.3"/>
    <row r="48550" hidden="1" x14ac:dyDescent="0.3"/>
    <row r="48551" hidden="1" x14ac:dyDescent="0.3"/>
    <row r="48552" hidden="1" x14ac:dyDescent="0.3"/>
    <row r="48553" hidden="1" x14ac:dyDescent="0.3"/>
    <row r="48554" hidden="1" x14ac:dyDescent="0.3"/>
    <row r="48555" hidden="1" x14ac:dyDescent="0.3"/>
    <row r="48556" hidden="1" x14ac:dyDescent="0.3"/>
    <row r="48557" hidden="1" x14ac:dyDescent="0.3"/>
    <row r="48558" hidden="1" x14ac:dyDescent="0.3"/>
    <row r="48559" hidden="1" x14ac:dyDescent="0.3"/>
    <row r="48560" hidden="1" x14ac:dyDescent="0.3"/>
    <row r="48561" hidden="1" x14ac:dyDescent="0.3"/>
    <row r="48562" hidden="1" x14ac:dyDescent="0.3"/>
    <row r="48563" hidden="1" x14ac:dyDescent="0.3"/>
    <row r="48564" hidden="1" x14ac:dyDescent="0.3"/>
    <row r="48565" hidden="1" x14ac:dyDescent="0.3"/>
    <row r="48566" hidden="1" x14ac:dyDescent="0.3"/>
    <row r="48567" hidden="1" x14ac:dyDescent="0.3"/>
    <row r="48568" hidden="1" x14ac:dyDescent="0.3"/>
    <row r="48569" hidden="1" x14ac:dyDescent="0.3"/>
    <row r="48570" hidden="1" x14ac:dyDescent="0.3"/>
    <row r="48571" hidden="1" x14ac:dyDescent="0.3"/>
    <row r="48572" hidden="1" x14ac:dyDescent="0.3"/>
    <row r="48573" hidden="1" x14ac:dyDescent="0.3"/>
    <row r="48574" hidden="1" x14ac:dyDescent="0.3"/>
    <row r="48575" hidden="1" x14ac:dyDescent="0.3"/>
    <row r="48576" hidden="1" x14ac:dyDescent="0.3"/>
    <row r="48577" hidden="1" x14ac:dyDescent="0.3"/>
    <row r="48578" hidden="1" x14ac:dyDescent="0.3"/>
    <row r="48579" hidden="1" x14ac:dyDescent="0.3"/>
    <row r="48580" hidden="1" x14ac:dyDescent="0.3"/>
    <row r="48581" hidden="1" x14ac:dyDescent="0.3"/>
    <row r="48582" hidden="1" x14ac:dyDescent="0.3"/>
    <row r="48583" hidden="1" x14ac:dyDescent="0.3"/>
    <row r="48584" hidden="1" x14ac:dyDescent="0.3"/>
    <row r="48585" hidden="1" x14ac:dyDescent="0.3"/>
    <row r="48586" hidden="1" x14ac:dyDescent="0.3"/>
    <row r="48587" hidden="1" x14ac:dyDescent="0.3"/>
    <row r="48588" hidden="1" x14ac:dyDescent="0.3"/>
    <row r="48589" hidden="1" x14ac:dyDescent="0.3"/>
    <row r="48590" hidden="1" x14ac:dyDescent="0.3"/>
    <row r="48591" hidden="1" x14ac:dyDescent="0.3"/>
    <row r="48592" hidden="1" x14ac:dyDescent="0.3"/>
    <row r="48593" hidden="1" x14ac:dyDescent="0.3"/>
    <row r="48594" hidden="1" x14ac:dyDescent="0.3"/>
    <row r="48595" hidden="1" x14ac:dyDescent="0.3"/>
    <row r="48596" hidden="1" x14ac:dyDescent="0.3"/>
    <row r="48597" hidden="1" x14ac:dyDescent="0.3"/>
    <row r="48598" hidden="1" x14ac:dyDescent="0.3"/>
    <row r="48599" hidden="1" x14ac:dyDescent="0.3"/>
    <row r="48600" hidden="1" x14ac:dyDescent="0.3"/>
    <row r="48601" hidden="1" x14ac:dyDescent="0.3"/>
    <row r="48602" hidden="1" x14ac:dyDescent="0.3"/>
    <row r="48603" hidden="1" x14ac:dyDescent="0.3"/>
    <row r="48604" hidden="1" x14ac:dyDescent="0.3"/>
    <row r="48605" hidden="1" x14ac:dyDescent="0.3"/>
    <row r="48606" hidden="1" x14ac:dyDescent="0.3"/>
    <row r="48607" hidden="1" x14ac:dyDescent="0.3"/>
    <row r="48608" hidden="1" x14ac:dyDescent="0.3"/>
    <row r="48609" hidden="1" x14ac:dyDescent="0.3"/>
    <row r="48610" hidden="1" x14ac:dyDescent="0.3"/>
    <row r="48611" hidden="1" x14ac:dyDescent="0.3"/>
    <row r="48612" hidden="1" x14ac:dyDescent="0.3"/>
    <row r="48613" hidden="1" x14ac:dyDescent="0.3"/>
    <row r="48614" hidden="1" x14ac:dyDescent="0.3"/>
    <row r="48615" hidden="1" x14ac:dyDescent="0.3"/>
    <row r="48616" hidden="1" x14ac:dyDescent="0.3"/>
    <row r="48617" hidden="1" x14ac:dyDescent="0.3"/>
    <row r="48618" hidden="1" x14ac:dyDescent="0.3"/>
    <row r="48619" hidden="1" x14ac:dyDescent="0.3"/>
    <row r="48620" hidden="1" x14ac:dyDescent="0.3"/>
    <row r="48621" hidden="1" x14ac:dyDescent="0.3"/>
    <row r="48622" hidden="1" x14ac:dyDescent="0.3"/>
    <row r="48623" hidden="1" x14ac:dyDescent="0.3"/>
    <row r="48624" hidden="1" x14ac:dyDescent="0.3"/>
    <row r="48625" hidden="1" x14ac:dyDescent="0.3"/>
    <row r="48626" hidden="1" x14ac:dyDescent="0.3"/>
    <row r="48627" hidden="1" x14ac:dyDescent="0.3"/>
    <row r="48628" hidden="1" x14ac:dyDescent="0.3"/>
    <row r="48629" hidden="1" x14ac:dyDescent="0.3"/>
    <row r="48630" hidden="1" x14ac:dyDescent="0.3"/>
    <row r="48631" hidden="1" x14ac:dyDescent="0.3"/>
    <row r="48632" hidden="1" x14ac:dyDescent="0.3"/>
    <row r="48633" hidden="1" x14ac:dyDescent="0.3"/>
    <row r="48634" hidden="1" x14ac:dyDescent="0.3"/>
    <row r="48635" hidden="1" x14ac:dyDescent="0.3"/>
    <row r="48636" hidden="1" x14ac:dyDescent="0.3"/>
    <row r="48637" hidden="1" x14ac:dyDescent="0.3"/>
    <row r="48638" hidden="1" x14ac:dyDescent="0.3"/>
    <row r="48639" hidden="1" x14ac:dyDescent="0.3"/>
    <row r="48640" hidden="1" x14ac:dyDescent="0.3"/>
    <row r="48641" hidden="1" x14ac:dyDescent="0.3"/>
    <row r="48642" hidden="1" x14ac:dyDescent="0.3"/>
    <row r="48643" hidden="1" x14ac:dyDescent="0.3"/>
    <row r="48644" hidden="1" x14ac:dyDescent="0.3"/>
    <row r="48645" hidden="1" x14ac:dyDescent="0.3"/>
    <row r="48646" hidden="1" x14ac:dyDescent="0.3"/>
    <row r="48647" hidden="1" x14ac:dyDescent="0.3"/>
    <row r="48648" hidden="1" x14ac:dyDescent="0.3"/>
    <row r="48649" hidden="1" x14ac:dyDescent="0.3"/>
    <row r="48650" hidden="1" x14ac:dyDescent="0.3"/>
    <row r="48651" hidden="1" x14ac:dyDescent="0.3"/>
    <row r="48652" hidden="1" x14ac:dyDescent="0.3"/>
    <row r="48653" hidden="1" x14ac:dyDescent="0.3"/>
    <row r="48654" hidden="1" x14ac:dyDescent="0.3"/>
    <row r="48655" hidden="1" x14ac:dyDescent="0.3"/>
    <row r="48656" hidden="1" x14ac:dyDescent="0.3"/>
    <row r="48657" hidden="1" x14ac:dyDescent="0.3"/>
    <row r="48658" hidden="1" x14ac:dyDescent="0.3"/>
    <row r="48659" hidden="1" x14ac:dyDescent="0.3"/>
    <row r="48660" hidden="1" x14ac:dyDescent="0.3"/>
    <row r="48661" hidden="1" x14ac:dyDescent="0.3"/>
    <row r="48662" hidden="1" x14ac:dyDescent="0.3"/>
    <row r="48663" hidden="1" x14ac:dyDescent="0.3"/>
    <row r="48664" hidden="1" x14ac:dyDescent="0.3"/>
    <row r="48665" hidden="1" x14ac:dyDescent="0.3"/>
    <row r="48666" hidden="1" x14ac:dyDescent="0.3"/>
    <row r="48667" hidden="1" x14ac:dyDescent="0.3"/>
    <row r="48668" hidden="1" x14ac:dyDescent="0.3"/>
    <row r="48669" hidden="1" x14ac:dyDescent="0.3"/>
    <row r="48670" hidden="1" x14ac:dyDescent="0.3"/>
    <row r="48671" hidden="1" x14ac:dyDescent="0.3"/>
    <row r="48672" hidden="1" x14ac:dyDescent="0.3"/>
    <row r="48673" hidden="1" x14ac:dyDescent="0.3"/>
    <row r="48674" hidden="1" x14ac:dyDescent="0.3"/>
    <row r="48675" hidden="1" x14ac:dyDescent="0.3"/>
    <row r="48676" hidden="1" x14ac:dyDescent="0.3"/>
    <row r="48677" hidden="1" x14ac:dyDescent="0.3"/>
    <row r="48678" hidden="1" x14ac:dyDescent="0.3"/>
    <row r="48679" hidden="1" x14ac:dyDescent="0.3"/>
    <row r="48680" hidden="1" x14ac:dyDescent="0.3"/>
    <row r="48681" hidden="1" x14ac:dyDescent="0.3"/>
    <row r="48682" hidden="1" x14ac:dyDescent="0.3"/>
    <row r="48683" hidden="1" x14ac:dyDescent="0.3"/>
    <row r="48684" hidden="1" x14ac:dyDescent="0.3"/>
    <row r="48685" hidden="1" x14ac:dyDescent="0.3"/>
    <row r="48686" hidden="1" x14ac:dyDescent="0.3"/>
    <row r="48687" hidden="1" x14ac:dyDescent="0.3"/>
    <row r="48688" hidden="1" x14ac:dyDescent="0.3"/>
    <row r="48689" hidden="1" x14ac:dyDescent="0.3"/>
    <row r="48690" hidden="1" x14ac:dyDescent="0.3"/>
    <row r="48691" hidden="1" x14ac:dyDescent="0.3"/>
    <row r="48692" hidden="1" x14ac:dyDescent="0.3"/>
    <row r="48693" hidden="1" x14ac:dyDescent="0.3"/>
    <row r="48694" hidden="1" x14ac:dyDescent="0.3"/>
    <row r="48695" hidden="1" x14ac:dyDescent="0.3"/>
    <row r="48696" hidden="1" x14ac:dyDescent="0.3"/>
    <row r="48697" hidden="1" x14ac:dyDescent="0.3"/>
    <row r="48698" hidden="1" x14ac:dyDescent="0.3"/>
    <row r="48699" hidden="1" x14ac:dyDescent="0.3"/>
    <row r="48700" hidden="1" x14ac:dyDescent="0.3"/>
    <row r="48701" hidden="1" x14ac:dyDescent="0.3"/>
    <row r="48702" hidden="1" x14ac:dyDescent="0.3"/>
    <row r="48703" hidden="1" x14ac:dyDescent="0.3"/>
    <row r="48704" hidden="1" x14ac:dyDescent="0.3"/>
    <row r="48705" hidden="1" x14ac:dyDescent="0.3"/>
    <row r="48706" hidden="1" x14ac:dyDescent="0.3"/>
    <row r="48707" hidden="1" x14ac:dyDescent="0.3"/>
    <row r="48708" hidden="1" x14ac:dyDescent="0.3"/>
    <row r="48709" hidden="1" x14ac:dyDescent="0.3"/>
    <row r="48710" hidden="1" x14ac:dyDescent="0.3"/>
    <row r="48711" hidden="1" x14ac:dyDescent="0.3"/>
    <row r="48712" hidden="1" x14ac:dyDescent="0.3"/>
    <row r="48713" hidden="1" x14ac:dyDescent="0.3"/>
    <row r="48714" hidden="1" x14ac:dyDescent="0.3"/>
    <row r="48715" hidden="1" x14ac:dyDescent="0.3"/>
    <row r="48716" hidden="1" x14ac:dyDescent="0.3"/>
    <row r="48717" hidden="1" x14ac:dyDescent="0.3"/>
    <row r="48718" hidden="1" x14ac:dyDescent="0.3"/>
    <row r="48719" hidden="1" x14ac:dyDescent="0.3"/>
    <row r="48720" hidden="1" x14ac:dyDescent="0.3"/>
    <row r="48721" hidden="1" x14ac:dyDescent="0.3"/>
    <row r="48722" hidden="1" x14ac:dyDescent="0.3"/>
    <row r="48723" hidden="1" x14ac:dyDescent="0.3"/>
    <row r="48724" hidden="1" x14ac:dyDescent="0.3"/>
    <row r="48725" hidden="1" x14ac:dyDescent="0.3"/>
    <row r="48726" hidden="1" x14ac:dyDescent="0.3"/>
    <row r="48727" hidden="1" x14ac:dyDescent="0.3"/>
    <row r="48728" hidden="1" x14ac:dyDescent="0.3"/>
    <row r="48729" hidden="1" x14ac:dyDescent="0.3"/>
    <row r="48730" hidden="1" x14ac:dyDescent="0.3"/>
    <row r="48731" hidden="1" x14ac:dyDescent="0.3"/>
    <row r="48732" hidden="1" x14ac:dyDescent="0.3"/>
    <row r="48733" hidden="1" x14ac:dyDescent="0.3"/>
    <row r="48734" hidden="1" x14ac:dyDescent="0.3"/>
    <row r="48735" hidden="1" x14ac:dyDescent="0.3"/>
    <row r="48736" hidden="1" x14ac:dyDescent="0.3"/>
    <row r="48737" hidden="1" x14ac:dyDescent="0.3"/>
    <row r="48738" hidden="1" x14ac:dyDescent="0.3"/>
    <row r="48739" hidden="1" x14ac:dyDescent="0.3"/>
    <row r="48740" hidden="1" x14ac:dyDescent="0.3"/>
    <row r="48741" hidden="1" x14ac:dyDescent="0.3"/>
    <row r="48742" hidden="1" x14ac:dyDescent="0.3"/>
    <row r="48743" hidden="1" x14ac:dyDescent="0.3"/>
    <row r="48744" hidden="1" x14ac:dyDescent="0.3"/>
    <row r="48745" hidden="1" x14ac:dyDescent="0.3"/>
    <row r="48746" hidden="1" x14ac:dyDescent="0.3"/>
    <row r="48747" hidden="1" x14ac:dyDescent="0.3"/>
    <row r="48748" hidden="1" x14ac:dyDescent="0.3"/>
    <row r="48749" hidden="1" x14ac:dyDescent="0.3"/>
    <row r="48750" hidden="1" x14ac:dyDescent="0.3"/>
    <row r="48751" hidden="1" x14ac:dyDescent="0.3"/>
    <row r="48752" hidden="1" x14ac:dyDescent="0.3"/>
    <row r="48753" hidden="1" x14ac:dyDescent="0.3"/>
    <row r="48754" hidden="1" x14ac:dyDescent="0.3"/>
    <row r="48755" hidden="1" x14ac:dyDescent="0.3"/>
    <row r="48756" hidden="1" x14ac:dyDescent="0.3"/>
    <row r="48757" hidden="1" x14ac:dyDescent="0.3"/>
    <row r="48758" hidden="1" x14ac:dyDescent="0.3"/>
    <row r="48759" hidden="1" x14ac:dyDescent="0.3"/>
    <row r="48760" hidden="1" x14ac:dyDescent="0.3"/>
    <row r="48761" hidden="1" x14ac:dyDescent="0.3"/>
    <row r="48762" hidden="1" x14ac:dyDescent="0.3"/>
    <row r="48763" hidden="1" x14ac:dyDescent="0.3"/>
    <row r="48764" hidden="1" x14ac:dyDescent="0.3"/>
    <row r="48765" hidden="1" x14ac:dyDescent="0.3"/>
    <row r="48766" hidden="1" x14ac:dyDescent="0.3"/>
    <row r="48767" hidden="1" x14ac:dyDescent="0.3"/>
    <row r="48768" hidden="1" x14ac:dyDescent="0.3"/>
    <row r="48769" hidden="1" x14ac:dyDescent="0.3"/>
    <row r="48770" hidden="1" x14ac:dyDescent="0.3"/>
    <row r="48771" hidden="1" x14ac:dyDescent="0.3"/>
    <row r="48772" hidden="1" x14ac:dyDescent="0.3"/>
    <row r="48773" hidden="1" x14ac:dyDescent="0.3"/>
    <row r="48774" hidden="1" x14ac:dyDescent="0.3"/>
    <row r="48775" hidden="1" x14ac:dyDescent="0.3"/>
    <row r="48776" hidden="1" x14ac:dyDescent="0.3"/>
    <row r="48777" hidden="1" x14ac:dyDescent="0.3"/>
    <row r="48778" hidden="1" x14ac:dyDescent="0.3"/>
    <row r="48779" hidden="1" x14ac:dyDescent="0.3"/>
    <row r="48780" hidden="1" x14ac:dyDescent="0.3"/>
    <row r="48781" hidden="1" x14ac:dyDescent="0.3"/>
    <row r="48782" hidden="1" x14ac:dyDescent="0.3"/>
    <row r="48783" hidden="1" x14ac:dyDescent="0.3"/>
    <row r="48784" hidden="1" x14ac:dyDescent="0.3"/>
    <row r="48785" hidden="1" x14ac:dyDescent="0.3"/>
    <row r="48786" hidden="1" x14ac:dyDescent="0.3"/>
    <row r="48787" hidden="1" x14ac:dyDescent="0.3"/>
    <row r="48788" hidden="1" x14ac:dyDescent="0.3"/>
    <row r="48789" hidden="1" x14ac:dyDescent="0.3"/>
    <row r="48790" hidden="1" x14ac:dyDescent="0.3"/>
    <row r="48791" hidden="1" x14ac:dyDescent="0.3"/>
    <row r="48792" hidden="1" x14ac:dyDescent="0.3"/>
    <row r="48793" hidden="1" x14ac:dyDescent="0.3"/>
    <row r="48794" hidden="1" x14ac:dyDescent="0.3"/>
    <row r="48795" hidden="1" x14ac:dyDescent="0.3"/>
    <row r="48796" hidden="1" x14ac:dyDescent="0.3"/>
    <row r="48797" hidden="1" x14ac:dyDescent="0.3"/>
    <row r="48798" hidden="1" x14ac:dyDescent="0.3"/>
    <row r="48799" hidden="1" x14ac:dyDescent="0.3"/>
    <row r="48800" hidden="1" x14ac:dyDescent="0.3"/>
    <row r="48801" hidden="1" x14ac:dyDescent="0.3"/>
    <row r="48802" hidden="1" x14ac:dyDescent="0.3"/>
    <row r="48803" hidden="1" x14ac:dyDescent="0.3"/>
    <row r="48804" hidden="1" x14ac:dyDescent="0.3"/>
    <row r="48805" hidden="1" x14ac:dyDescent="0.3"/>
    <row r="48806" hidden="1" x14ac:dyDescent="0.3"/>
    <row r="48807" hidden="1" x14ac:dyDescent="0.3"/>
    <row r="48808" hidden="1" x14ac:dyDescent="0.3"/>
    <row r="48809" hidden="1" x14ac:dyDescent="0.3"/>
    <row r="48810" hidden="1" x14ac:dyDescent="0.3"/>
    <row r="48811" hidden="1" x14ac:dyDescent="0.3"/>
    <row r="48812" hidden="1" x14ac:dyDescent="0.3"/>
    <row r="48813" hidden="1" x14ac:dyDescent="0.3"/>
    <row r="48814" hidden="1" x14ac:dyDescent="0.3"/>
    <row r="48815" hidden="1" x14ac:dyDescent="0.3"/>
    <row r="48816" hidden="1" x14ac:dyDescent="0.3"/>
    <row r="48817" hidden="1" x14ac:dyDescent="0.3"/>
    <row r="48818" hidden="1" x14ac:dyDescent="0.3"/>
    <row r="48819" hidden="1" x14ac:dyDescent="0.3"/>
    <row r="48820" hidden="1" x14ac:dyDescent="0.3"/>
    <row r="48821" hidden="1" x14ac:dyDescent="0.3"/>
    <row r="48822" hidden="1" x14ac:dyDescent="0.3"/>
    <row r="48823" hidden="1" x14ac:dyDescent="0.3"/>
    <row r="48824" hidden="1" x14ac:dyDescent="0.3"/>
    <row r="48825" hidden="1" x14ac:dyDescent="0.3"/>
    <row r="48826" hidden="1" x14ac:dyDescent="0.3"/>
    <row r="48827" hidden="1" x14ac:dyDescent="0.3"/>
    <row r="48828" hidden="1" x14ac:dyDescent="0.3"/>
    <row r="48829" hidden="1" x14ac:dyDescent="0.3"/>
    <row r="48830" hidden="1" x14ac:dyDescent="0.3"/>
    <row r="48831" hidden="1" x14ac:dyDescent="0.3"/>
    <row r="48832" hidden="1" x14ac:dyDescent="0.3"/>
    <row r="48833" hidden="1" x14ac:dyDescent="0.3"/>
    <row r="48834" hidden="1" x14ac:dyDescent="0.3"/>
    <row r="48835" hidden="1" x14ac:dyDescent="0.3"/>
    <row r="48836" hidden="1" x14ac:dyDescent="0.3"/>
    <row r="48837" hidden="1" x14ac:dyDescent="0.3"/>
    <row r="48838" hidden="1" x14ac:dyDescent="0.3"/>
    <row r="48839" hidden="1" x14ac:dyDescent="0.3"/>
    <row r="48840" hidden="1" x14ac:dyDescent="0.3"/>
    <row r="48841" hidden="1" x14ac:dyDescent="0.3"/>
    <row r="48842" hidden="1" x14ac:dyDescent="0.3"/>
    <row r="48843" hidden="1" x14ac:dyDescent="0.3"/>
    <row r="48844" hidden="1" x14ac:dyDescent="0.3"/>
    <row r="48845" hidden="1" x14ac:dyDescent="0.3"/>
    <row r="48846" hidden="1" x14ac:dyDescent="0.3"/>
    <row r="48847" hidden="1" x14ac:dyDescent="0.3"/>
    <row r="48848" hidden="1" x14ac:dyDescent="0.3"/>
    <row r="48849" hidden="1" x14ac:dyDescent="0.3"/>
    <row r="48850" hidden="1" x14ac:dyDescent="0.3"/>
    <row r="48851" hidden="1" x14ac:dyDescent="0.3"/>
    <row r="48852" hidden="1" x14ac:dyDescent="0.3"/>
    <row r="48853" hidden="1" x14ac:dyDescent="0.3"/>
    <row r="48854" hidden="1" x14ac:dyDescent="0.3"/>
    <row r="48855" hidden="1" x14ac:dyDescent="0.3"/>
    <row r="48856" hidden="1" x14ac:dyDescent="0.3"/>
    <row r="48857" hidden="1" x14ac:dyDescent="0.3"/>
    <row r="48858" hidden="1" x14ac:dyDescent="0.3"/>
    <row r="48859" hidden="1" x14ac:dyDescent="0.3"/>
    <row r="48860" hidden="1" x14ac:dyDescent="0.3"/>
    <row r="48861" hidden="1" x14ac:dyDescent="0.3"/>
    <row r="48862" hidden="1" x14ac:dyDescent="0.3"/>
    <row r="48863" hidden="1" x14ac:dyDescent="0.3"/>
    <row r="48864" hidden="1" x14ac:dyDescent="0.3"/>
    <row r="48865" hidden="1" x14ac:dyDescent="0.3"/>
    <row r="48866" hidden="1" x14ac:dyDescent="0.3"/>
    <row r="48867" hidden="1" x14ac:dyDescent="0.3"/>
    <row r="48868" hidden="1" x14ac:dyDescent="0.3"/>
    <row r="48869" hidden="1" x14ac:dyDescent="0.3"/>
    <row r="48870" hidden="1" x14ac:dyDescent="0.3"/>
    <row r="48871" hidden="1" x14ac:dyDescent="0.3"/>
    <row r="48872" hidden="1" x14ac:dyDescent="0.3"/>
    <row r="48873" hidden="1" x14ac:dyDescent="0.3"/>
    <row r="48874" hidden="1" x14ac:dyDescent="0.3"/>
    <row r="48875" hidden="1" x14ac:dyDescent="0.3"/>
    <row r="48876" hidden="1" x14ac:dyDescent="0.3"/>
    <row r="48877" hidden="1" x14ac:dyDescent="0.3"/>
    <row r="48878" hidden="1" x14ac:dyDescent="0.3"/>
    <row r="48879" hidden="1" x14ac:dyDescent="0.3"/>
    <row r="48880" hidden="1" x14ac:dyDescent="0.3"/>
    <row r="48881" hidden="1" x14ac:dyDescent="0.3"/>
    <row r="48882" hidden="1" x14ac:dyDescent="0.3"/>
    <row r="48883" hidden="1" x14ac:dyDescent="0.3"/>
    <row r="48884" hidden="1" x14ac:dyDescent="0.3"/>
    <row r="48885" hidden="1" x14ac:dyDescent="0.3"/>
    <row r="48886" hidden="1" x14ac:dyDescent="0.3"/>
    <row r="48887" hidden="1" x14ac:dyDescent="0.3"/>
    <row r="48888" hidden="1" x14ac:dyDescent="0.3"/>
    <row r="48889" hidden="1" x14ac:dyDescent="0.3"/>
    <row r="48890" hidden="1" x14ac:dyDescent="0.3"/>
    <row r="48891" hidden="1" x14ac:dyDescent="0.3"/>
    <row r="48892" hidden="1" x14ac:dyDescent="0.3"/>
    <row r="48893" hidden="1" x14ac:dyDescent="0.3"/>
    <row r="48894" hidden="1" x14ac:dyDescent="0.3"/>
    <row r="48895" hidden="1" x14ac:dyDescent="0.3"/>
    <row r="48896" hidden="1" x14ac:dyDescent="0.3"/>
    <row r="48897" hidden="1" x14ac:dyDescent="0.3"/>
    <row r="48898" hidden="1" x14ac:dyDescent="0.3"/>
    <row r="48899" hidden="1" x14ac:dyDescent="0.3"/>
    <row r="48900" hidden="1" x14ac:dyDescent="0.3"/>
    <row r="48901" hidden="1" x14ac:dyDescent="0.3"/>
    <row r="48902" hidden="1" x14ac:dyDescent="0.3"/>
    <row r="48903" hidden="1" x14ac:dyDescent="0.3"/>
    <row r="48904" hidden="1" x14ac:dyDescent="0.3"/>
    <row r="48905" hidden="1" x14ac:dyDescent="0.3"/>
    <row r="48906" hidden="1" x14ac:dyDescent="0.3"/>
    <row r="48907" hidden="1" x14ac:dyDescent="0.3"/>
    <row r="48908" hidden="1" x14ac:dyDescent="0.3"/>
    <row r="48909" hidden="1" x14ac:dyDescent="0.3"/>
    <row r="48910" hidden="1" x14ac:dyDescent="0.3"/>
    <row r="48911" hidden="1" x14ac:dyDescent="0.3"/>
    <row r="48912" hidden="1" x14ac:dyDescent="0.3"/>
    <row r="48913" hidden="1" x14ac:dyDescent="0.3"/>
    <row r="48914" hidden="1" x14ac:dyDescent="0.3"/>
    <row r="48915" hidden="1" x14ac:dyDescent="0.3"/>
    <row r="48916" hidden="1" x14ac:dyDescent="0.3"/>
    <row r="48917" hidden="1" x14ac:dyDescent="0.3"/>
    <row r="48918" hidden="1" x14ac:dyDescent="0.3"/>
    <row r="48919" hidden="1" x14ac:dyDescent="0.3"/>
    <row r="48920" hidden="1" x14ac:dyDescent="0.3"/>
    <row r="48921" hidden="1" x14ac:dyDescent="0.3"/>
    <row r="48922" hidden="1" x14ac:dyDescent="0.3"/>
    <row r="48923" hidden="1" x14ac:dyDescent="0.3"/>
    <row r="48924" hidden="1" x14ac:dyDescent="0.3"/>
    <row r="48925" hidden="1" x14ac:dyDescent="0.3"/>
    <row r="48926" hidden="1" x14ac:dyDescent="0.3"/>
    <row r="48927" hidden="1" x14ac:dyDescent="0.3"/>
    <row r="48928" hidden="1" x14ac:dyDescent="0.3"/>
    <row r="48929" hidden="1" x14ac:dyDescent="0.3"/>
    <row r="48930" hidden="1" x14ac:dyDescent="0.3"/>
    <row r="48931" hidden="1" x14ac:dyDescent="0.3"/>
    <row r="48932" hidden="1" x14ac:dyDescent="0.3"/>
    <row r="48933" hidden="1" x14ac:dyDescent="0.3"/>
    <row r="48934" hidden="1" x14ac:dyDescent="0.3"/>
    <row r="48935" hidden="1" x14ac:dyDescent="0.3"/>
    <row r="48936" hidden="1" x14ac:dyDescent="0.3"/>
    <row r="48937" hidden="1" x14ac:dyDescent="0.3"/>
    <row r="48938" hidden="1" x14ac:dyDescent="0.3"/>
    <row r="48939" hidden="1" x14ac:dyDescent="0.3"/>
    <row r="48940" hidden="1" x14ac:dyDescent="0.3"/>
    <row r="48941" hidden="1" x14ac:dyDescent="0.3"/>
    <row r="48942" hidden="1" x14ac:dyDescent="0.3"/>
    <row r="48943" hidden="1" x14ac:dyDescent="0.3"/>
    <row r="48944" hidden="1" x14ac:dyDescent="0.3"/>
    <row r="48945" hidden="1" x14ac:dyDescent="0.3"/>
    <row r="48946" hidden="1" x14ac:dyDescent="0.3"/>
    <row r="48947" hidden="1" x14ac:dyDescent="0.3"/>
    <row r="48948" hidden="1" x14ac:dyDescent="0.3"/>
    <row r="48949" hidden="1" x14ac:dyDescent="0.3"/>
    <row r="48950" hidden="1" x14ac:dyDescent="0.3"/>
    <row r="48951" hidden="1" x14ac:dyDescent="0.3"/>
    <row r="48952" hidden="1" x14ac:dyDescent="0.3"/>
    <row r="48953" hidden="1" x14ac:dyDescent="0.3"/>
    <row r="48954" hidden="1" x14ac:dyDescent="0.3"/>
    <row r="48955" hidden="1" x14ac:dyDescent="0.3"/>
    <row r="48956" hidden="1" x14ac:dyDescent="0.3"/>
    <row r="48957" hidden="1" x14ac:dyDescent="0.3"/>
    <row r="48958" hidden="1" x14ac:dyDescent="0.3"/>
    <row r="48959" hidden="1" x14ac:dyDescent="0.3"/>
    <row r="48960" hidden="1" x14ac:dyDescent="0.3"/>
    <row r="48961" hidden="1" x14ac:dyDescent="0.3"/>
    <row r="48962" hidden="1" x14ac:dyDescent="0.3"/>
    <row r="48963" hidden="1" x14ac:dyDescent="0.3"/>
    <row r="48964" hidden="1" x14ac:dyDescent="0.3"/>
    <row r="48965" hidden="1" x14ac:dyDescent="0.3"/>
    <row r="48966" hidden="1" x14ac:dyDescent="0.3"/>
    <row r="48967" hidden="1" x14ac:dyDescent="0.3"/>
    <row r="48968" hidden="1" x14ac:dyDescent="0.3"/>
    <row r="48969" hidden="1" x14ac:dyDescent="0.3"/>
    <row r="48970" hidden="1" x14ac:dyDescent="0.3"/>
    <row r="48971" hidden="1" x14ac:dyDescent="0.3"/>
    <row r="48972" hidden="1" x14ac:dyDescent="0.3"/>
    <row r="48973" hidden="1" x14ac:dyDescent="0.3"/>
    <row r="48974" hidden="1" x14ac:dyDescent="0.3"/>
    <row r="48975" hidden="1" x14ac:dyDescent="0.3"/>
    <row r="48976" hidden="1" x14ac:dyDescent="0.3"/>
    <row r="48977" hidden="1" x14ac:dyDescent="0.3"/>
    <row r="48978" hidden="1" x14ac:dyDescent="0.3"/>
    <row r="48979" hidden="1" x14ac:dyDescent="0.3"/>
    <row r="48980" hidden="1" x14ac:dyDescent="0.3"/>
    <row r="48981" hidden="1" x14ac:dyDescent="0.3"/>
    <row r="48982" hidden="1" x14ac:dyDescent="0.3"/>
    <row r="48983" hidden="1" x14ac:dyDescent="0.3"/>
    <row r="48984" hidden="1" x14ac:dyDescent="0.3"/>
    <row r="48985" hidden="1" x14ac:dyDescent="0.3"/>
    <row r="48986" hidden="1" x14ac:dyDescent="0.3"/>
    <row r="48987" hidden="1" x14ac:dyDescent="0.3"/>
    <row r="48988" hidden="1" x14ac:dyDescent="0.3"/>
    <row r="48989" hidden="1" x14ac:dyDescent="0.3"/>
    <row r="48990" hidden="1" x14ac:dyDescent="0.3"/>
    <row r="48991" hidden="1" x14ac:dyDescent="0.3"/>
    <row r="48992" hidden="1" x14ac:dyDescent="0.3"/>
    <row r="48993" hidden="1" x14ac:dyDescent="0.3"/>
    <row r="48994" hidden="1" x14ac:dyDescent="0.3"/>
    <row r="48995" hidden="1" x14ac:dyDescent="0.3"/>
    <row r="48996" hidden="1" x14ac:dyDescent="0.3"/>
    <row r="48997" hidden="1" x14ac:dyDescent="0.3"/>
    <row r="48998" hidden="1" x14ac:dyDescent="0.3"/>
    <row r="48999" hidden="1" x14ac:dyDescent="0.3"/>
    <row r="49000" hidden="1" x14ac:dyDescent="0.3"/>
    <row r="49001" hidden="1" x14ac:dyDescent="0.3"/>
    <row r="49002" hidden="1" x14ac:dyDescent="0.3"/>
    <row r="49003" hidden="1" x14ac:dyDescent="0.3"/>
    <row r="49004" hidden="1" x14ac:dyDescent="0.3"/>
    <row r="49005" hidden="1" x14ac:dyDescent="0.3"/>
    <row r="49006" hidden="1" x14ac:dyDescent="0.3"/>
    <row r="49007" hidden="1" x14ac:dyDescent="0.3"/>
    <row r="49008" hidden="1" x14ac:dyDescent="0.3"/>
    <row r="49009" hidden="1" x14ac:dyDescent="0.3"/>
    <row r="49010" hidden="1" x14ac:dyDescent="0.3"/>
    <row r="49011" hidden="1" x14ac:dyDescent="0.3"/>
    <row r="49012" hidden="1" x14ac:dyDescent="0.3"/>
    <row r="49013" hidden="1" x14ac:dyDescent="0.3"/>
    <row r="49014" hidden="1" x14ac:dyDescent="0.3"/>
    <row r="49015" hidden="1" x14ac:dyDescent="0.3"/>
    <row r="49016" hidden="1" x14ac:dyDescent="0.3"/>
    <row r="49017" hidden="1" x14ac:dyDescent="0.3"/>
    <row r="49018" hidden="1" x14ac:dyDescent="0.3"/>
    <row r="49019" hidden="1" x14ac:dyDescent="0.3"/>
    <row r="49020" hidden="1" x14ac:dyDescent="0.3"/>
    <row r="49021" hidden="1" x14ac:dyDescent="0.3"/>
    <row r="49022" hidden="1" x14ac:dyDescent="0.3"/>
    <row r="49023" hidden="1" x14ac:dyDescent="0.3"/>
    <row r="49024" hidden="1" x14ac:dyDescent="0.3"/>
    <row r="49025" hidden="1" x14ac:dyDescent="0.3"/>
    <row r="49026" hidden="1" x14ac:dyDescent="0.3"/>
    <row r="49027" hidden="1" x14ac:dyDescent="0.3"/>
    <row r="49028" hidden="1" x14ac:dyDescent="0.3"/>
    <row r="49029" hidden="1" x14ac:dyDescent="0.3"/>
    <row r="49030" hidden="1" x14ac:dyDescent="0.3"/>
    <row r="49031" hidden="1" x14ac:dyDescent="0.3"/>
    <row r="49032" hidden="1" x14ac:dyDescent="0.3"/>
    <row r="49033" hidden="1" x14ac:dyDescent="0.3"/>
    <row r="49034" hidden="1" x14ac:dyDescent="0.3"/>
    <row r="49035" hidden="1" x14ac:dyDescent="0.3"/>
    <row r="49036" hidden="1" x14ac:dyDescent="0.3"/>
    <row r="49037" hidden="1" x14ac:dyDescent="0.3"/>
    <row r="49038" hidden="1" x14ac:dyDescent="0.3"/>
    <row r="49039" hidden="1" x14ac:dyDescent="0.3"/>
    <row r="49040" hidden="1" x14ac:dyDescent="0.3"/>
    <row r="49041" hidden="1" x14ac:dyDescent="0.3"/>
    <row r="49042" hidden="1" x14ac:dyDescent="0.3"/>
    <row r="49043" hidden="1" x14ac:dyDescent="0.3"/>
    <row r="49044" hidden="1" x14ac:dyDescent="0.3"/>
    <row r="49045" hidden="1" x14ac:dyDescent="0.3"/>
    <row r="49046" hidden="1" x14ac:dyDescent="0.3"/>
    <row r="49047" hidden="1" x14ac:dyDescent="0.3"/>
    <row r="49048" hidden="1" x14ac:dyDescent="0.3"/>
    <row r="49049" hidden="1" x14ac:dyDescent="0.3"/>
    <row r="49050" hidden="1" x14ac:dyDescent="0.3"/>
    <row r="49051" hidden="1" x14ac:dyDescent="0.3"/>
    <row r="49052" hidden="1" x14ac:dyDescent="0.3"/>
    <row r="49053" hidden="1" x14ac:dyDescent="0.3"/>
    <row r="49054" hidden="1" x14ac:dyDescent="0.3"/>
    <row r="49055" hidden="1" x14ac:dyDescent="0.3"/>
    <row r="49056" hidden="1" x14ac:dyDescent="0.3"/>
    <row r="49057" hidden="1" x14ac:dyDescent="0.3"/>
    <row r="49058" hidden="1" x14ac:dyDescent="0.3"/>
    <row r="49059" hidden="1" x14ac:dyDescent="0.3"/>
    <row r="49060" hidden="1" x14ac:dyDescent="0.3"/>
    <row r="49061" hidden="1" x14ac:dyDescent="0.3"/>
    <row r="49062" hidden="1" x14ac:dyDescent="0.3"/>
    <row r="49063" hidden="1" x14ac:dyDescent="0.3"/>
    <row r="49064" hidden="1" x14ac:dyDescent="0.3"/>
    <row r="49065" hidden="1" x14ac:dyDescent="0.3"/>
    <row r="49066" hidden="1" x14ac:dyDescent="0.3"/>
    <row r="49067" hidden="1" x14ac:dyDescent="0.3"/>
    <row r="49068" hidden="1" x14ac:dyDescent="0.3"/>
    <row r="49069" hidden="1" x14ac:dyDescent="0.3"/>
    <row r="49070" hidden="1" x14ac:dyDescent="0.3"/>
    <row r="49071" hidden="1" x14ac:dyDescent="0.3"/>
    <row r="49072" hidden="1" x14ac:dyDescent="0.3"/>
    <row r="49073" hidden="1" x14ac:dyDescent="0.3"/>
    <row r="49074" hidden="1" x14ac:dyDescent="0.3"/>
    <row r="49075" hidden="1" x14ac:dyDescent="0.3"/>
    <row r="49076" hidden="1" x14ac:dyDescent="0.3"/>
    <row r="49077" hidden="1" x14ac:dyDescent="0.3"/>
    <row r="49078" hidden="1" x14ac:dyDescent="0.3"/>
    <row r="49079" hidden="1" x14ac:dyDescent="0.3"/>
    <row r="49080" hidden="1" x14ac:dyDescent="0.3"/>
    <row r="49081" hidden="1" x14ac:dyDescent="0.3"/>
    <row r="49082" hidden="1" x14ac:dyDescent="0.3"/>
    <row r="49083" hidden="1" x14ac:dyDescent="0.3"/>
    <row r="49084" hidden="1" x14ac:dyDescent="0.3"/>
    <row r="49085" hidden="1" x14ac:dyDescent="0.3"/>
    <row r="49086" hidden="1" x14ac:dyDescent="0.3"/>
    <row r="49087" hidden="1" x14ac:dyDescent="0.3"/>
    <row r="49088" hidden="1" x14ac:dyDescent="0.3"/>
    <row r="49089" hidden="1" x14ac:dyDescent="0.3"/>
    <row r="49090" hidden="1" x14ac:dyDescent="0.3"/>
    <row r="49091" hidden="1" x14ac:dyDescent="0.3"/>
    <row r="49092" hidden="1" x14ac:dyDescent="0.3"/>
    <row r="49093" hidden="1" x14ac:dyDescent="0.3"/>
    <row r="49094" hidden="1" x14ac:dyDescent="0.3"/>
    <row r="49095" hidden="1" x14ac:dyDescent="0.3"/>
    <row r="49096" hidden="1" x14ac:dyDescent="0.3"/>
    <row r="49097" hidden="1" x14ac:dyDescent="0.3"/>
    <row r="49098" hidden="1" x14ac:dyDescent="0.3"/>
    <row r="49099" hidden="1" x14ac:dyDescent="0.3"/>
    <row r="49100" hidden="1" x14ac:dyDescent="0.3"/>
    <row r="49101" hidden="1" x14ac:dyDescent="0.3"/>
    <row r="49102" hidden="1" x14ac:dyDescent="0.3"/>
    <row r="49103" hidden="1" x14ac:dyDescent="0.3"/>
    <row r="49104" hidden="1" x14ac:dyDescent="0.3"/>
    <row r="49105" hidden="1" x14ac:dyDescent="0.3"/>
    <row r="49106" hidden="1" x14ac:dyDescent="0.3"/>
    <row r="49107" hidden="1" x14ac:dyDescent="0.3"/>
    <row r="49108" hidden="1" x14ac:dyDescent="0.3"/>
    <row r="49109" hidden="1" x14ac:dyDescent="0.3"/>
    <row r="49110" hidden="1" x14ac:dyDescent="0.3"/>
    <row r="49111" hidden="1" x14ac:dyDescent="0.3"/>
    <row r="49112" hidden="1" x14ac:dyDescent="0.3"/>
    <row r="49113" hidden="1" x14ac:dyDescent="0.3"/>
    <row r="49114" hidden="1" x14ac:dyDescent="0.3"/>
    <row r="49115" hidden="1" x14ac:dyDescent="0.3"/>
    <row r="49116" hidden="1" x14ac:dyDescent="0.3"/>
    <row r="49117" hidden="1" x14ac:dyDescent="0.3"/>
    <row r="49118" hidden="1" x14ac:dyDescent="0.3"/>
    <row r="49119" hidden="1" x14ac:dyDescent="0.3"/>
    <row r="49120" hidden="1" x14ac:dyDescent="0.3"/>
    <row r="49121" hidden="1" x14ac:dyDescent="0.3"/>
    <row r="49122" hidden="1" x14ac:dyDescent="0.3"/>
    <row r="49123" hidden="1" x14ac:dyDescent="0.3"/>
    <row r="49124" hidden="1" x14ac:dyDescent="0.3"/>
    <row r="49125" hidden="1" x14ac:dyDescent="0.3"/>
    <row r="49126" hidden="1" x14ac:dyDescent="0.3"/>
    <row r="49127" hidden="1" x14ac:dyDescent="0.3"/>
    <row r="49128" hidden="1" x14ac:dyDescent="0.3"/>
    <row r="49129" hidden="1" x14ac:dyDescent="0.3"/>
    <row r="49130" hidden="1" x14ac:dyDescent="0.3"/>
    <row r="49131" hidden="1" x14ac:dyDescent="0.3"/>
    <row r="49132" hidden="1" x14ac:dyDescent="0.3"/>
    <row r="49133" hidden="1" x14ac:dyDescent="0.3"/>
    <row r="49134" hidden="1" x14ac:dyDescent="0.3"/>
    <row r="49135" hidden="1" x14ac:dyDescent="0.3"/>
    <row r="49136" hidden="1" x14ac:dyDescent="0.3"/>
    <row r="49137" hidden="1" x14ac:dyDescent="0.3"/>
    <row r="49138" hidden="1" x14ac:dyDescent="0.3"/>
    <row r="49139" hidden="1" x14ac:dyDescent="0.3"/>
    <row r="49140" hidden="1" x14ac:dyDescent="0.3"/>
    <row r="49141" hidden="1" x14ac:dyDescent="0.3"/>
    <row r="49142" hidden="1" x14ac:dyDescent="0.3"/>
    <row r="49143" hidden="1" x14ac:dyDescent="0.3"/>
    <row r="49144" hidden="1" x14ac:dyDescent="0.3"/>
    <row r="49145" hidden="1" x14ac:dyDescent="0.3"/>
    <row r="49146" hidden="1" x14ac:dyDescent="0.3"/>
    <row r="49147" hidden="1" x14ac:dyDescent="0.3"/>
    <row r="49148" hidden="1" x14ac:dyDescent="0.3"/>
    <row r="49149" hidden="1" x14ac:dyDescent="0.3"/>
    <row r="49150" hidden="1" x14ac:dyDescent="0.3"/>
    <row r="49151" hidden="1" x14ac:dyDescent="0.3"/>
    <row r="49152" hidden="1" x14ac:dyDescent="0.3"/>
    <row r="49153" hidden="1" x14ac:dyDescent="0.3"/>
    <row r="49154" hidden="1" x14ac:dyDescent="0.3"/>
    <row r="49155" hidden="1" x14ac:dyDescent="0.3"/>
    <row r="49156" hidden="1" x14ac:dyDescent="0.3"/>
    <row r="49157" hidden="1" x14ac:dyDescent="0.3"/>
    <row r="49158" hidden="1" x14ac:dyDescent="0.3"/>
    <row r="49159" hidden="1" x14ac:dyDescent="0.3"/>
    <row r="49160" hidden="1" x14ac:dyDescent="0.3"/>
    <row r="49161" hidden="1" x14ac:dyDescent="0.3"/>
    <row r="49162" hidden="1" x14ac:dyDescent="0.3"/>
    <row r="49163" hidden="1" x14ac:dyDescent="0.3"/>
    <row r="49164" hidden="1" x14ac:dyDescent="0.3"/>
    <row r="49165" hidden="1" x14ac:dyDescent="0.3"/>
    <row r="49166" hidden="1" x14ac:dyDescent="0.3"/>
    <row r="49167" hidden="1" x14ac:dyDescent="0.3"/>
    <row r="49168" hidden="1" x14ac:dyDescent="0.3"/>
    <row r="49169" hidden="1" x14ac:dyDescent="0.3"/>
    <row r="49170" hidden="1" x14ac:dyDescent="0.3"/>
    <row r="49171" hidden="1" x14ac:dyDescent="0.3"/>
    <row r="49172" hidden="1" x14ac:dyDescent="0.3"/>
    <row r="49173" hidden="1" x14ac:dyDescent="0.3"/>
    <row r="49174" hidden="1" x14ac:dyDescent="0.3"/>
    <row r="49175" hidden="1" x14ac:dyDescent="0.3"/>
    <row r="49176" hidden="1" x14ac:dyDescent="0.3"/>
    <row r="49177" hidden="1" x14ac:dyDescent="0.3"/>
    <row r="49178" hidden="1" x14ac:dyDescent="0.3"/>
    <row r="49179" hidden="1" x14ac:dyDescent="0.3"/>
    <row r="49180" hidden="1" x14ac:dyDescent="0.3"/>
    <row r="49181" hidden="1" x14ac:dyDescent="0.3"/>
    <row r="49182" hidden="1" x14ac:dyDescent="0.3"/>
    <row r="49183" hidden="1" x14ac:dyDescent="0.3"/>
    <row r="49184" hidden="1" x14ac:dyDescent="0.3"/>
    <row r="49185" hidden="1" x14ac:dyDescent="0.3"/>
    <row r="49186" hidden="1" x14ac:dyDescent="0.3"/>
    <row r="49187" hidden="1" x14ac:dyDescent="0.3"/>
    <row r="49188" hidden="1" x14ac:dyDescent="0.3"/>
    <row r="49189" hidden="1" x14ac:dyDescent="0.3"/>
    <row r="49190" hidden="1" x14ac:dyDescent="0.3"/>
    <row r="49191" hidden="1" x14ac:dyDescent="0.3"/>
    <row r="49192" hidden="1" x14ac:dyDescent="0.3"/>
    <row r="49193" hidden="1" x14ac:dyDescent="0.3"/>
    <row r="49194" hidden="1" x14ac:dyDescent="0.3"/>
    <row r="49195" hidden="1" x14ac:dyDescent="0.3"/>
    <row r="49196" hidden="1" x14ac:dyDescent="0.3"/>
    <row r="49197" hidden="1" x14ac:dyDescent="0.3"/>
    <row r="49198" hidden="1" x14ac:dyDescent="0.3"/>
    <row r="49199" hidden="1" x14ac:dyDescent="0.3"/>
    <row r="49200" hidden="1" x14ac:dyDescent="0.3"/>
    <row r="49201" hidden="1" x14ac:dyDescent="0.3"/>
    <row r="49202" hidden="1" x14ac:dyDescent="0.3"/>
    <row r="49203" hidden="1" x14ac:dyDescent="0.3"/>
    <row r="49204" hidden="1" x14ac:dyDescent="0.3"/>
    <row r="49205" hidden="1" x14ac:dyDescent="0.3"/>
    <row r="49206" hidden="1" x14ac:dyDescent="0.3"/>
    <row r="49207" hidden="1" x14ac:dyDescent="0.3"/>
    <row r="49208" hidden="1" x14ac:dyDescent="0.3"/>
    <row r="49209" hidden="1" x14ac:dyDescent="0.3"/>
    <row r="49210" hidden="1" x14ac:dyDescent="0.3"/>
    <row r="49211" hidden="1" x14ac:dyDescent="0.3"/>
    <row r="49212" hidden="1" x14ac:dyDescent="0.3"/>
    <row r="49213" hidden="1" x14ac:dyDescent="0.3"/>
    <row r="49214" hidden="1" x14ac:dyDescent="0.3"/>
    <row r="49215" hidden="1" x14ac:dyDescent="0.3"/>
    <row r="49216" hidden="1" x14ac:dyDescent="0.3"/>
    <row r="49217" hidden="1" x14ac:dyDescent="0.3"/>
    <row r="49218" hidden="1" x14ac:dyDescent="0.3"/>
    <row r="49219" hidden="1" x14ac:dyDescent="0.3"/>
    <row r="49220" hidden="1" x14ac:dyDescent="0.3"/>
    <row r="49221" hidden="1" x14ac:dyDescent="0.3"/>
    <row r="49222" hidden="1" x14ac:dyDescent="0.3"/>
    <row r="49223" hidden="1" x14ac:dyDescent="0.3"/>
    <row r="49224" hidden="1" x14ac:dyDescent="0.3"/>
    <row r="49225" hidden="1" x14ac:dyDescent="0.3"/>
    <row r="49226" hidden="1" x14ac:dyDescent="0.3"/>
    <row r="49227" hidden="1" x14ac:dyDescent="0.3"/>
    <row r="49228" hidden="1" x14ac:dyDescent="0.3"/>
    <row r="49229" hidden="1" x14ac:dyDescent="0.3"/>
    <row r="49230" hidden="1" x14ac:dyDescent="0.3"/>
    <row r="49231" hidden="1" x14ac:dyDescent="0.3"/>
    <row r="49232" hidden="1" x14ac:dyDescent="0.3"/>
    <row r="49233" hidden="1" x14ac:dyDescent="0.3"/>
    <row r="49234" hidden="1" x14ac:dyDescent="0.3"/>
    <row r="49235" hidden="1" x14ac:dyDescent="0.3"/>
    <row r="49236" hidden="1" x14ac:dyDescent="0.3"/>
    <row r="49237" hidden="1" x14ac:dyDescent="0.3"/>
    <row r="49238" hidden="1" x14ac:dyDescent="0.3"/>
    <row r="49239" hidden="1" x14ac:dyDescent="0.3"/>
    <row r="49240" hidden="1" x14ac:dyDescent="0.3"/>
    <row r="49241" hidden="1" x14ac:dyDescent="0.3"/>
    <row r="49242" hidden="1" x14ac:dyDescent="0.3"/>
    <row r="49243" hidden="1" x14ac:dyDescent="0.3"/>
    <row r="49244" hidden="1" x14ac:dyDescent="0.3"/>
    <row r="49245" hidden="1" x14ac:dyDescent="0.3"/>
    <row r="49246" hidden="1" x14ac:dyDescent="0.3"/>
    <row r="49247" hidden="1" x14ac:dyDescent="0.3"/>
    <row r="49248" hidden="1" x14ac:dyDescent="0.3"/>
    <row r="49249" hidden="1" x14ac:dyDescent="0.3"/>
    <row r="49250" hidden="1" x14ac:dyDescent="0.3"/>
    <row r="49251" hidden="1" x14ac:dyDescent="0.3"/>
    <row r="49252" hidden="1" x14ac:dyDescent="0.3"/>
    <row r="49253" hidden="1" x14ac:dyDescent="0.3"/>
    <row r="49254" hidden="1" x14ac:dyDescent="0.3"/>
    <row r="49255" hidden="1" x14ac:dyDescent="0.3"/>
    <row r="49256" hidden="1" x14ac:dyDescent="0.3"/>
    <row r="49257" hidden="1" x14ac:dyDescent="0.3"/>
    <row r="49258" hidden="1" x14ac:dyDescent="0.3"/>
    <row r="49259" hidden="1" x14ac:dyDescent="0.3"/>
    <row r="49260" hidden="1" x14ac:dyDescent="0.3"/>
    <row r="49261" hidden="1" x14ac:dyDescent="0.3"/>
    <row r="49262" hidden="1" x14ac:dyDescent="0.3"/>
    <row r="49263" hidden="1" x14ac:dyDescent="0.3"/>
    <row r="49264" hidden="1" x14ac:dyDescent="0.3"/>
    <row r="49265" hidden="1" x14ac:dyDescent="0.3"/>
    <row r="49266" hidden="1" x14ac:dyDescent="0.3"/>
    <row r="49267" hidden="1" x14ac:dyDescent="0.3"/>
    <row r="49268" hidden="1" x14ac:dyDescent="0.3"/>
    <row r="49269" hidden="1" x14ac:dyDescent="0.3"/>
    <row r="49270" hidden="1" x14ac:dyDescent="0.3"/>
    <row r="49271" hidden="1" x14ac:dyDescent="0.3"/>
    <row r="49272" hidden="1" x14ac:dyDescent="0.3"/>
    <row r="49273" hidden="1" x14ac:dyDescent="0.3"/>
    <row r="49274" hidden="1" x14ac:dyDescent="0.3"/>
    <row r="49275" hidden="1" x14ac:dyDescent="0.3"/>
    <row r="49276" hidden="1" x14ac:dyDescent="0.3"/>
    <row r="49277" hidden="1" x14ac:dyDescent="0.3"/>
    <row r="49278" hidden="1" x14ac:dyDescent="0.3"/>
    <row r="49279" hidden="1" x14ac:dyDescent="0.3"/>
    <row r="49280" hidden="1" x14ac:dyDescent="0.3"/>
    <row r="49281" hidden="1" x14ac:dyDescent="0.3"/>
    <row r="49282" hidden="1" x14ac:dyDescent="0.3"/>
    <row r="49283" hidden="1" x14ac:dyDescent="0.3"/>
    <row r="49284" hidden="1" x14ac:dyDescent="0.3"/>
    <row r="49285" hidden="1" x14ac:dyDescent="0.3"/>
    <row r="49286" hidden="1" x14ac:dyDescent="0.3"/>
    <row r="49287" hidden="1" x14ac:dyDescent="0.3"/>
    <row r="49288" hidden="1" x14ac:dyDescent="0.3"/>
    <row r="49289" hidden="1" x14ac:dyDescent="0.3"/>
    <row r="49290" hidden="1" x14ac:dyDescent="0.3"/>
    <row r="49291" hidden="1" x14ac:dyDescent="0.3"/>
    <row r="49292" hidden="1" x14ac:dyDescent="0.3"/>
    <row r="49293" hidden="1" x14ac:dyDescent="0.3"/>
    <row r="49294" hidden="1" x14ac:dyDescent="0.3"/>
    <row r="49295" hidden="1" x14ac:dyDescent="0.3"/>
    <row r="49296" hidden="1" x14ac:dyDescent="0.3"/>
    <row r="49297" hidden="1" x14ac:dyDescent="0.3"/>
    <row r="49298" hidden="1" x14ac:dyDescent="0.3"/>
    <row r="49299" hidden="1" x14ac:dyDescent="0.3"/>
    <row r="49300" hidden="1" x14ac:dyDescent="0.3"/>
    <row r="49301" hidden="1" x14ac:dyDescent="0.3"/>
    <row r="49302" hidden="1" x14ac:dyDescent="0.3"/>
    <row r="49303" hidden="1" x14ac:dyDescent="0.3"/>
    <row r="49304" hidden="1" x14ac:dyDescent="0.3"/>
    <row r="49305" hidden="1" x14ac:dyDescent="0.3"/>
    <row r="49306" hidden="1" x14ac:dyDescent="0.3"/>
    <row r="49307" hidden="1" x14ac:dyDescent="0.3"/>
    <row r="49308" hidden="1" x14ac:dyDescent="0.3"/>
    <row r="49309" hidden="1" x14ac:dyDescent="0.3"/>
    <row r="49310" hidden="1" x14ac:dyDescent="0.3"/>
    <row r="49311" hidden="1" x14ac:dyDescent="0.3"/>
    <row r="49312" hidden="1" x14ac:dyDescent="0.3"/>
    <row r="49313" hidden="1" x14ac:dyDescent="0.3"/>
    <row r="49314" hidden="1" x14ac:dyDescent="0.3"/>
    <row r="49315" hidden="1" x14ac:dyDescent="0.3"/>
    <row r="49316" hidden="1" x14ac:dyDescent="0.3"/>
    <row r="49317" hidden="1" x14ac:dyDescent="0.3"/>
    <row r="49318" hidden="1" x14ac:dyDescent="0.3"/>
    <row r="49319" hidden="1" x14ac:dyDescent="0.3"/>
    <row r="49320" hidden="1" x14ac:dyDescent="0.3"/>
    <row r="49321" hidden="1" x14ac:dyDescent="0.3"/>
    <row r="49322" hidden="1" x14ac:dyDescent="0.3"/>
    <row r="49323" hidden="1" x14ac:dyDescent="0.3"/>
    <row r="49324" hidden="1" x14ac:dyDescent="0.3"/>
    <row r="49325" hidden="1" x14ac:dyDescent="0.3"/>
    <row r="49326" hidden="1" x14ac:dyDescent="0.3"/>
    <row r="49327" hidden="1" x14ac:dyDescent="0.3"/>
    <row r="49328" hidden="1" x14ac:dyDescent="0.3"/>
    <row r="49329" hidden="1" x14ac:dyDescent="0.3"/>
    <row r="49330" hidden="1" x14ac:dyDescent="0.3"/>
    <row r="49331" hidden="1" x14ac:dyDescent="0.3"/>
    <row r="49332" hidden="1" x14ac:dyDescent="0.3"/>
    <row r="49333" hidden="1" x14ac:dyDescent="0.3"/>
    <row r="49334" hidden="1" x14ac:dyDescent="0.3"/>
    <row r="49335" hidden="1" x14ac:dyDescent="0.3"/>
    <row r="49336" hidden="1" x14ac:dyDescent="0.3"/>
    <row r="49337" hidden="1" x14ac:dyDescent="0.3"/>
    <row r="49338" hidden="1" x14ac:dyDescent="0.3"/>
    <row r="49339" hidden="1" x14ac:dyDescent="0.3"/>
    <row r="49340" hidden="1" x14ac:dyDescent="0.3"/>
    <row r="49341" hidden="1" x14ac:dyDescent="0.3"/>
    <row r="49342" hidden="1" x14ac:dyDescent="0.3"/>
    <row r="49343" hidden="1" x14ac:dyDescent="0.3"/>
    <row r="49344" hidden="1" x14ac:dyDescent="0.3"/>
    <row r="49345" hidden="1" x14ac:dyDescent="0.3"/>
    <row r="49346" hidden="1" x14ac:dyDescent="0.3"/>
    <row r="49347" hidden="1" x14ac:dyDescent="0.3"/>
    <row r="49348" hidden="1" x14ac:dyDescent="0.3"/>
    <row r="49349" hidden="1" x14ac:dyDescent="0.3"/>
    <row r="49350" hidden="1" x14ac:dyDescent="0.3"/>
    <row r="49351" hidden="1" x14ac:dyDescent="0.3"/>
    <row r="49352" hidden="1" x14ac:dyDescent="0.3"/>
    <row r="49353" hidden="1" x14ac:dyDescent="0.3"/>
    <row r="49354" hidden="1" x14ac:dyDescent="0.3"/>
    <row r="49355" hidden="1" x14ac:dyDescent="0.3"/>
    <row r="49356" hidden="1" x14ac:dyDescent="0.3"/>
    <row r="49357" hidden="1" x14ac:dyDescent="0.3"/>
    <row r="49358" hidden="1" x14ac:dyDescent="0.3"/>
    <row r="49359" hidden="1" x14ac:dyDescent="0.3"/>
    <row r="49360" hidden="1" x14ac:dyDescent="0.3"/>
    <row r="49361" hidden="1" x14ac:dyDescent="0.3"/>
    <row r="49362" hidden="1" x14ac:dyDescent="0.3"/>
    <row r="49363" hidden="1" x14ac:dyDescent="0.3"/>
    <row r="49364" hidden="1" x14ac:dyDescent="0.3"/>
    <row r="49365" hidden="1" x14ac:dyDescent="0.3"/>
    <row r="49366" hidden="1" x14ac:dyDescent="0.3"/>
    <row r="49367" hidden="1" x14ac:dyDescent="0.3"/>
    <row r="49368" hidden="1" x14ac:dyDescent="0.3"/>
    <row r="49369" hidden="1" x14ac:dyDescent="0.3"/>
    <row r="49370" hidden="1" x14ac:dyDescent="0.3"/>
    <row r="49371" hidden="1" x14ac:dyDescent="0.3"/>
    <row r="49372" hidden="1" x14ac:dyDescent="0.3"/>
    <row r="49373" hidden="1" x14ac:dyDescent="0.3"/>
    <row r="49374" hidden="1" x14ac:dyDescent="0.3"/>
    <row r="49375" hidden="1" x14ac:dyDescent="0.3"/>
    <row r="49376" hidden="1" x14ac:dyDescent="0.3"/>
    <row r="49377" hidden="1" x14ac:dyDescent="0.3"/>
    <row r="49378" hidden="1" x14ac:dyDescent="0.3"/>
    <row r="49379" hidden="1" x14ac:dyDescent="0.3"/>
    <row r="49380" hidden="1" x14ac:dyDescent="0.3"/>
    <row r="49381" hidden="1" x14ac:dyDescent="0.3"/>
    <row r="49382" hidden="1" x14ac:dyDescent="0.3"/>
    <row r="49383" hidden="1" x14ac:dyDescent="0.3"/>
    <row r="49384" hidden="1" x14ac:dyDescent="0.3"/>
    <row r="49385" hidden="1" x14ac:dyDescent="0.3"/>
    <row r="49386" hidden="1" x14ac:dyDescent="0.3"/>
    <row r="49387" hidden="1" x14ac:dyDescent="0.3"/>
    <row r="49388" hidden="1" x14ac:dyDescent="0.3"/>
    <row r="49389" hidden="1" x14ac:dyDescent="0.3"/>
    <row r="49390" hidden="1" x14ac:dyDescent="0.3"/>
    <row r="49391" hidden="1" x14ac:dyDescent="0.3"/>
    <row r="49392" hidden="1" x14ac:dyDescent="0.3"/>
    <row r="49393" hidden="1" x14ac:dyDescent="0.3"/>
    <row r="49394" hidden="1" x14ac:dyDescent="0.3"/>
    <row r="49395" hidden="1" x14ac:dyDescent="0.3"/>
    <row r="49396" hidden="1" x14ac:dyDescent="0.3"/>
    <row r="49397" hidden="1" x14ac:dyDescent="0.3"/>
    <row r="49398" hidden="1" x14ac:dyDescent="0.3"/>
    <row r="49399" hidden="1" x14ac:dyDescent="0.3"/>
    <row r="49400" hidden="1" x14ac:dyDescent="0.3"/>
    <row r="49401" hidden="1" x14ac:dyDescent="0.3"/>
    <row r="49402" hidden="1" x14ac:dyDescent="0.3"/>
    <row r="49403" hidden="1" x14ac:dyDescent="0.3"/>
    <row r="49404" hidden="1" x14ac:dyDescent="0.3"/>
    <row r="49405" hidden="1" x14ac:dyDescent="0.3"/>
    <row r="49406" hidden="1" x14ac:dyDescent="0.3"/>
    <row r="49407" hidden="1" x14ac:dyDescent="0.3"/>
    <row r="49408" hidden="1" x14ac:dyDescent="0.3"/>
    <row r="49409" hidden="1" x14ac:dyDescent="0.3"/>
    <row r="49410" hidden="1" x14ac:dyDescent="0.3"/>
    <row r="49411" hidden="1" x14ac:dyDescent="0.3"/>
    <row r="49412" hidden="1" x14ac:dyDescent="0.3"/>
    <row r="49413" hidden="1" x14ac:dyDescent="0.3"/>
    <row r="49414" hidden="1" x14ac:dyDescent="0.3"/>
    <row r="49415" hidden="1" x14ac:dyDescent="0.3"/>
    <row r="49416" hidden="1" x14ac:dyDescent="0.3"/>
    <row r="49417" hidden="1" x14ac:dyDescent="0.3"/>
    <row r="49418" hidden="1" x14ac:dyDescent="0.3"/>
    <row r="49419" hidden="1" x14ac:dyDescent="0.3"/>
    <row r="49420" hidden="1" x14ac:dyDescent="0.3"/>
    <row r="49421" hidden="1" x14ac:dyDescent="0.3"/>
    <row r="49422" hidden="1" x14ac:dyDescent="0.3"/>
    <row r="49423" hidden="1" x14ac:dyDescent="0.3"/>
    <row r="49424" hidden="1" x14ac:dyDescent="0.3"/>
    <row r="49425" hidden="1" x14ac:dyDescent="0.3"/>
    <row r="49426" hidden="1" x14ac:dyDescent="0.3"/>
    <row r="49427" hidden="1" x14ac:dyDescent="0.3"/>
    <row r="49428" hidden="1" x14ac:dyDescent="0.3"/>
    <row r="49429" hidden="1" x14ac:dyDescent="0.3"/>
    <row r="49430" hidden="1" x14ac:dyDescent="0.3"/>
    <row r="49431" hidden="1" x14ac:dyDescent="0.3"/>
    <row r="49432" hidden="1" x14ac:dyDescent="0.3"/>
    <row r="49433" hidden="1" x14ac:dyDescent="0.3"/>
    <row r="49434" hidden="1" x14ac:dyDescent="0.3"/>
    <row r="49435" hidden="1" x14ac:dyDescent="0.3"/>
    <row r="49436" hidden="1" x14ac:dyDescent="0.3"/>
    <row r="49437" hidden="1" x14ac:dyDescent="0.3"/>
    <row r="49438" hidden="1" x14ac:dyDescent="0.3"/>
    <row r="49439" hidden="1" x14ac:dyDescent="0.3"/>
    <row r="49440" hidden="1" x14ac:dyDescent="0.3"/>
    <row r="49441" hidden="1" x14ac:dyDescent="0.3"/>
    <row r="49442" hidden="1" x14ac:dyDescent="0.3"/>
    <row r="49443" hidden="1" x14ac:dyDescent="0.3"/>
    <row r="49444" hidden="1" x14ac:dyDescent="0.3"/>
    <row r="49445" hidden="1" x14ac:dyDescent="0.3"/>
    <row r="49446" hidden="1" x14ac:dyDescent="0.3"/>
    <row r="49447" hidden="1" x14ac:dyDescent="0.3"/>
    <row r="49448" hidden="1" x14ac:dyDescent="0.3"/>
    <row r="49449" hidden="1" x14ac:dyDescent="0.3"/>
    <row r="49450" hidden="1" x14ac:dyDescent="0.3"/>
    <row r="49451" hidden="1" x14ac:dyDescent="0.3"/>
    <row r="49452" hidden="1" x14ac:dyDescent="0.3"/>
    <row r="49453" hidden="1" x14ac:dyDescent="0.3"/>
    <row r="49454" hidden="1" x14ac:dyDescent="0.3"/>
    <row r="49455" hidden="1" x14ac:dyDescent="0.3"/>
    <row r="49456" hidden="1" x14ac:dyDescent="0.3"/>
    <row r="49457" hidden="1" x14ac:dyDescent="0.3"/>
    <row r="49458" hidden="1" x14ac:dyDescent="0.3"/>
    <row r="49459" hidden="1" x14ac:dyDescent="0.3"/>
    <row r="49460" hidden="1" x14ac:dyDescent="0.3"/>
    <row r="49461" hidden="1" x14ac:dyDescent="0.3"/>
    <row r="49462" hidden="1" x14ac:dyDescent="0.3"/>
    <row r="49463" hidden="1" x14ac:dyDescent="0.3"/>
    <row r="49464" hidden="1" x14ac:dyDescent="0.3"/>
    <row r="49465" hidden="1" x14ac:dyDescent="0.3"/>
    <row r="49466" hidden="1" x14ac:dyDescent="0.3"/>
    <row r="49467" hidden="1" x14ac:dyDescent="0.3"/>
    <row r="49468" hidden="1" x14ac:dyDescent="0.3"/>
    <row r="49469" hidden="1" x14ac:dyDescent="0.3"/>
    <row r="49470" hidden="1" x14ac:dyDescent="0.3"/>
    <row r="49471" hidden="1" x14ac:dyDescent="0.3"/>
    <row r="49472" hidden="1" x14ac:dyDescent="0.3"/>
    <row r="49473" hidden="1" x14ac:dyDescent="0.3"/>
    <row r="49474" hidden="1" x14ac:dyDescent="0.3"/>
    <row r="49475" hidden="1" x14ac:dyDescent="0.3"/>
    <row r="49476" hidden="1" x14ac:dyDescent="0.3"/>
    <row r="49477" hidden="1" x14ac:dyDescent="0.3"/>
    <row r="49478" hidden="1" x14ac:dyDescent="0.3"/>
    <row r="49479" hidden="1" x14ac:dyDescent="0.3"/>
    <row r="49480" hidden="1" x14ac:dyDescent="0.3"/>
    <row r="49481" hidden="1" x14ac:dyDescent="0.3"/>
    <row r="49482" hidden="1" x14ac:dyDescent="0.3"/>
    <row r="49483" hidden="1" x14ac:dyDescent="0.3"/>
    <row r="49484" hidden="1" x14ac:dyDescent="0.3"/>
    <row r="49485" hidden="1" x14ac:dyDescent="0.3"/>
    <row r="49486" hidden="1" x14ac:dyDescent="0.3"/>
    <row r="49487" hidden="1" x14ac:dyDescent="0.3"/>
    <row r="49488" hidden="1" x14ac:dyDescent="0.3"/>
    <row r="49489" hidden="1" x14ac:dyDescent="0.3"/>
    <row r="49490" hidden="1" x14ac:dyDescent="0.3"/>
    <row r="49491" hidden="1" x14ac:dyDescent="0.3"/>
    <row r="49492" hidden="1" x14ac:dyDescent="0.3"/>
    <row r="49493" hidden="1" x14ac:dyDescent="0.3"/>
    <row r="49494" hidden="1" x14ac:dyDescent="0.3"/>
    <row r="49495" hidden="1" x14ac:dyDescent="0.3"/>
    <row r="49496" hidden="1" x14ac:dyDescent="0.3"/>
    <row r="49497" hidden="1" x14ac:dyDescent="0.3"/>
    <row r="49498" hidden="1" x14ac:dyDescent="0.3"/>
    <row r="49499" hidden="1" x14ac:dyDescent="0.3"/>
    <row r="49500" hidden="1" x14ac:dyDescent="0.3"/>
    <row r="49501" hidden="1" x14ac:dyDescent="0.3"/>
    <row r="49502" hidden="1" x14ac:dyDescent="0.3"/>
    <row r="49503" hidden="1" x14ac:dyDescent="0.3"/>
    <row r="49504" hidden="1" x14ac:dyDescent="0.3"/>
    <row r="49505" hidden="1" x14ac:dyDescent="0.3"/>
    <row r="49506" hidden="1" x14ac:dyDescent="0.3"/>
    <row r="49507" hidden="1" x14ac:dyDescent="0.3"/>
    <row r="49508" hidden="1" x14ac:dyDescent="0.3"/>
    <row r="49509" hidden="1" x14ac:dyDescent="0.3"/>
    <row r="49510" hidden="1" x14ac:dyDescent="0.3"/>
    <row r="49511" hidden="1" x14ac:dyDescent="0.3"/>
    <row r="49512" hidden="1" x14ac:dyDescent="0.3"/>
    <row r="49513" hidden="1" x14ac:dyDescent="0.3"/>
    <row r="49514" hidden="1" x14ac:dyDescent="0.3"/>
    <row r="49515" hidden="1" x14ac:dyDescent="0.3"/>
    <row r="49516" hidden="1" x14ac:dyDescent="0.3"/>
    <row r="49517" hidden="1" x14ac:dyDescent="0.3"/>
    <row r="49518" hidden="1" x14ac:dyDescent="0.3"/>
    <row r="49519" hidden="1" x14ac:dyDescent="0.3"/>
    <row r="49520" hidden="1" x14ac:dyDescent="0.3"/>
    <row r="49521" hidden="1" x14ac:dyDescent="0.3"/>
    <row r="49522" hidden="1" x14ac:dyDescent="0.3"/>
    <row r="49523" hidden="1" x14ac:dyDescent="0.3"/>
    <row r="49524" hidden="1" x14ac:dyDescent="0.3"/>
    <row r="49525" hidden="1" x14ac:dyDescent="0.3"/>
    <row r="49526" hidden="1" x14ac:dyDescent="0.3"/>
    <row r="49527" hidden="1" x14ac:dyDescent="0.3"/>
    <row r="49528" hidden="1" x14ac:dyDescent="0.3"/>
    <row r="49529" hidden="1" x14ac:dyDescent="0.3"/>
    <row r="49530" hidden="1" x14ac:dyDescent="0.3"/>
    <row r="49531" hidden="1" x14ac:dyDescent="0.3"/>
    <row r="49532" hidden="1" x14ac:dyDescent="0.3"/>
    <row r="49533" hidden="1" x14ac:dyDescent="0.3"/>
    <row r="49534" hidden="1" x14ac:dyDescent="0.3"/>
    <row r="49535" hidden="1" x14ac:dyDescent="0.3"/>
    <row r="49536" hidden="1" x14ac:dyDescent="0.3"/>
    <row r="49537" hidden="1" x14ac:dyDescent="0.3"/>
    <row r="49538" hidden="1" x14ac:dyDescent="0.3"/>
    <row r="49539" hidden="1" x14ac:dyDescent="0.3"/>
    <row r="49540" hidden="1" x14ac:dyDescent="0.3"/>
    <row r="49541" hidden="1" x14ac:dyDescent="0.3"/>
    <row r="49542" hidden="1" x14ac:dyDescent="0.3"/>
    <row r="49543" hidden="1" x14ac:dyDescent="0.3"/>
    <row r="49544" hidden="1" x14ac:dyDescent="0.3"/>
    <row r="49545" hidden="1" x14ac:dyDescent="0.3"/>
    <row r="49546" hidden="1" x14ac:dyDescent="0.3"/>
    <row r="49547" hidden="1" x14ac:dyDescent="0.3"/>
    <row r="49548" hidden="1" x14ac:dyDescent="0.3"/>
    <row r="49549" hidden="1" x14ac:dyDescent="0.3"/>
    <row r="49550" hidden="1" x14ac:dyDescent="0.3"/>
    <row r="49551" hidden="1" x14ac:dyDescent="0.3"/>
    <row r="49552" hidden="1" x14ac:dyDescent="0.3"/>
    <row r="49553" hidden="1" x14ac:dyDescent="0.3"/>
    <row r="49554" hidden="1" x14ac:dyDescent="0.3"/>
    <row r="49555" hidden="1" x14ac:dyDescent="0.3"/>
    <row r="49556" hidden="1" x14ac:dyDescent="0.3"/>
    <row r="49557" hidden="1" x14ac:dyDescent="0.3"/>
    <row r="49558" hidden="1" x14ac:dyDescent="0.3"/>
    <row r="49559" hidden="1" x14ac:dyDescent="0.3"/>
    <row r="49560" hidden="1" x14ac:dyDescent="0.3"/>
    <row r="49561" hidden="1" x14ac:dyDescent="0.3"/>
    <row r="49562" hidden="1" x14ac:dyDescent="0.3"/>
    <row r="49563" hidden="1" x14ac:dyDescent="0.3"/>
    <row r="49564" hidden="1" x14ac:dyDescent="0.3"/>
    <row r="49565" hidden="1" x14ac:dyDescent="0.3"/>
    <row r="49566" hidden="1" x14ac:dyDescent="0.3"/>
    <row r="49567" hidden="1" x14ac:dyDescent="0.3"/>
    <row r="49568" hidden="1" x14ac:dyDescent="0.3"/>
    <row r="49569" hidden="1" x14ac:dyDescent="0.3"/>
    <row r="49570" hidden="1" x14ac:dyDescent="0.3"/>
    <row r="49571" hidden="1" x14ac:dyDescent="0.3"/>
    <row r="49572" hidden="1" x14ac:dyDescent="0.3"/>
    <row r="49573" hidden="1" x14ac:dyDescent="0.3"/>
    <row r="49574" hidden="1" x14ac:dyDescent="0.3"/>
    <row r="49575" hidden="1" x14ac:dyDescent="0.3"/>
    <row r="49576" hidden="1" x14ac:dyDescent="0.3"/>
    <row r="49577" hidden="1" x14ac:dyDescent="0.3"/>
    <row r="49578" hidden="1" x14ac:dyDescent="0.3"/>
    <row r="49579" hidden="1" x14ac:dyDescent="0.3"/>
    <row r="49580" hidden="1" x14ac:dyDescent="0.3"/>
    <row r="49581" hidden="1" x14ac:dyDescent="0.3"/>
    <row r="49582" hidden="1" x14ac:dyDescent="0.3"/>
    <row r="49583" hidden="1" x14ac:dyDescent="0.3"/>
    <row r="49584" hidden="1" x14ac:dyDescent="0.3"/>
    <row r="49585" hidden="1" x14ac:dyDescent="0.3"/>
    <row r="49586" hidden="1" x14ac:dyDescent="0.3"/>
    <row r="49587" hidden="1" x14ac:dyDescent="0.3"/>
    <row r="49588" hidden="1" x14ac:dyDescent="0.3"/>
    <row r="49589" hidden="1" x14ac:dyDescent="0.3"/>
    <row r="49590" hidden="1" x14ac:dyDescent="0.3"/>
    <row r="49591" hidden="1" x14ac:dyDescent="0.3"/>
    <row r="49592" hidden="1" x14ac:dyDescent="0.3"/>
    <row r="49593" hidden="1" x14ac:dyDescent="0.3"/>
    <row r="49594" hidden="1" x14ac:dyDescent="0.3"/>
    <row r="49595" hidden="1" x14ac:dyDescent="0.3"/>
    <row r="49596" hidden="1" x14ac:dyDescent="0.3"/>
    <row r="49597" hidden="1" x14ac:dyDescent="0.3"/>
    <row r="49598" hidden="1" x14ac:dyDescent="0.3"/>
    <row r="49599" hidden="1" x14ac:dyDescent="0.3"/>
    <row r="49600" hidden="1" x14ac:dyDescent="0.3"/>
    <row r="49601" hidden="1" x14ac:dyDescent="0.3"/>
    <row r="49602" hidden="1" x14ac:dyDescent="0.3"/>
    <row r="49603" hidden="1" x14ac:dyDescent="0.3"/>
    <row r="49604" hidden="1" x14ac:dyDescent="0.3"/>
    <row r="49605" hidden="1" x14ac:dyDescent="0.3"/>
    <row r="49606" hidden="1" x14ac:dyDescent="0.3"/>
    <row r="49607" hidden="1" x14ac:dyDescent="0.3"/>
    <row r="49608" hidden="1" x14ac:dyDescent="0.3"/>
    <row r="49609" hidden="1" x14ac:dyDescent="0.3"/>
    <row r="49610" hidden="1" x14ac:dyDescent="0.3"/>
    <row r="49611" hidden="1" x14ac:dyDescent="0.3"/>
    <row r="49612" hidden="1" x14ac:dyDescent="0.3"/>
    <row r="49613" hidden="1" x14ac:dyDescent="0.3"/>
    <row r="49614" hidden="1" x14ac:dyDescent="0.3"/>
    <row r="49615" hidden="1" x14ac:dyDescent="0.3"/>
    <row r="49616" hidden="1" x14ac:dyDescent="0.3"/>
    <row r="49617" hidden="1" x14ac:dyDescent="0.3"/>
    <row r="49618" hidden="1" x14ac:dyDescent="0.3"/>
    <row r="49619" hidden="1" x14ac:dyDescent="0.3"/>
    <row r="49620" hidden="1" x14ac:dyDescent="0.3"/>
    <row r="49621" hidden="1" x14ac:dyDescent="0.3"/>
    <row r="49622" hidden="1" x14ac:dyDescent="0.3"/>
    <row r="49623" hidden="1" x14ac:dyDescent="0.3"/>
    <row r="49624" hidden="1" x14ac:dyDescent="0.3"/>
    <row r="49625" hidden="1" x14ac:dyDescent="0.3"/>
    <row r="49626" hidden="1" x14ac:dyDescent="0.3"/>
    <row r="49627" hidden="1" x14ac:dyDescent="0.3"/>
    <row r="49628" hidden="1" x14ac:dyDescent="0.3"/>
    <row r="49629" hidden="1" x14ac:dyDescent="0.3"/>
    <row r="49630" hidden="1" x14ac:dyDescent="0.3"/>
    <row r="49631" hidden="1" x14ac:dyDescent="0.3"/>
    <row r="49632" hidden="1" x14ac:dyDescent="0.3"/>
    <row r="49633" hidden="1" x14ac:dyDescent="0.3"/>
    <row r="49634" hidden="1" x14ac:dyDescent="0.3"/>
    <row r="49635" hidden="1" x14ac:dyDescent="0.3"/>
    <row r="49636" hidden="1" x14ac:dyDescent="0.3"/>
    <row r="49637" hidden="1" x14ac:dyDescent="0.3"/>
    <row r="49638" hidden="1" x14ac:dyDescent="0.3"/>
    <row r="49639" hidden="1" x14ac:dyDescent="0.3"/>
    <row r="49640" hidden="1" x14ac:dyDescent="0.3"/>
    <row r="49641" hidden="1" x14ac:dyDescent="0.3"/>
    <row r="49642" hidden="1" x14ac:dyDescent="0.3"/>
    <row r="49643" hidden="1" x14ac:dyDescent="0.3"/>
    <row r="49644" hidden="1" x14ac:dyDescent="0.3"/>
    <row r="49645" hidden="1" x14ac:dyDescent="0.3"/>
    <row r="49646" hidden="1" x14ac:dyDescent="0.3"/>
    <row r="49647" hidden="1" x14ac:dyDescent="0.3"/>
    <row r="49648" hidden="1" x14ac:dyDescent="0.3"/>
    <row r="49649" hidden="1" x14ac:dyDescent="0.3"/>
    <row r="49650" hidden="1" x14ac:dyDescent="0.3"/>
    <row r="49651" hidden="1" x14ac:dyDescent="0.3"/>
    <row r="49652" hidden="1" x14ac:dyDescent="0.3"/>
    <row r="49653" hidden="1" x14ac:dyDescent="0.3"/>
    <row r="49654" hidden="1" x14ac:dyDescent="0.3"/>
    <row r="49655" hidden="1" x14ac:dyDescent="0.3"/>
    <row r="49656" hidden="1" x14ac:dyDescent="0.3"/>
    <row r="49657" hidden="1" x14ac:dyDescent="0.3"/>
    <row r="49658" hidden="1" x14ac:dyDescent="0.3"/>
    <row r="49659" hidden="1" x14ac:dyDescent="0.3"/>
    <row r="49660" hidden="1" x14ac:dyDescent="0.3"/>
    <row r="49661" hidden="1" x14ac:dyDescent="0.3"/>
    <row r="49662" hidden="1" x14ac:dyDescent="0.3"/>
    <row r="49663" hidden="1" x14ac:dyDescent="0.3"/>
    <row r="49664" hidden="1" x14ac:dyDescent="0.3"/>
    <row r="49665" hidden="1" x14ac:dyDescent="0.3"/>
    <row r="49666" hidden="1" x14ac:dyDescent="0.3"/>
    <row r="49667" hidden="1" x14ac:dyDescent="0.3"/>
    <row r="49668" hidden="1" x14ac:dyDescent="0.3"/>
    <row r="49669" hidden="1" x14ac:dyDescent="0.3"/>
    <row r="49670" hidden="1" x14ac:dyDescent="0.3"/>
    <row r="49671" hidden="1" x14ac:dyDescent="0.3"/>
    <row r="49672" hidden="1" x14ac:dyDescent="0.3"/>
    <row r="49673" hidden="1" x14ac:dyDescent="0.3"/>
    <row r="49674" hidden="1" x14ac:dyDescent="0.3"/>
    <row r="49675" hidden="1" x14ac:dyDescent="0.3"/>
    <row r="49676" hidden="1" x14ac:dyDescent="0.3"/>
    <row r="49677" hidden="1" x14ac:dyDescent="0.3"/>
    <row r="49678" hidden="1" x14ac:dyDescent="0.3"/>
    <row r="49679" hidden="1" x14ac:dyDescent="0.3"/>
    <row r="49680" hidden="1" x14ac:dyDescent="0.3"/>
    <row r="49681" hidden="1" x14ac:dyDescent="0.3"/>
    <row r="49682" hidden="1" x14ac:dyDescent="0.3"/>
    <row r="49683" hidden="1" x14ac:dyDescent="0.3"/>
    <row r="49684" hidden="1" x14ac:dyDescent="0.3"/>
    <row r="49685" hidden="1" x14ac:dyDescent="0.3"/>
    <row r="49686" hidden="1" x14ac:dyDescent="0.3"/>
    <row r="49687" hidden="1" x14ac:dyDescent="0.3"/>
    <row r="49688" hidden="1" x14ac:dyDescent="0.3"/>
    <row r="49689" hidden="1" x14ac:dyDescent="0.3"/>
    <row r="49690" hidden="1" x14ac:dyDescent="0.3"/>
    <row r="49691" hidden="1" x14ac:dyDescent="0.3"/>
    <row r="49692" hidden="1" x14ac:dyDescent="0.3"/>
    <row r="49693" hidden="1" x14ac:dyDescent="0.3"/>
    <row r="49694" hidden="1" x14ac:dyDescent="0.3"/>
    <row r="49695" hidden="1" x14ac:dyDescent="0.3"/>
    <row r="49696" hidden="1" x14ac:dyDescent="0.3"/>
    <row r="49697" hidden="1" x14ac:dyDescent="0.3"/>
    <row r="49698" hidden="1" x14ac:dyDescent="0.3"/>
    <row r="49699" hidden="1" x14ac:dyDescent="0.3"/>
    <row r="49700" hidden="1" x14ac:dyDescent="0.3"/>
    <row r="49701" hidden="1" x14ac:dyDescent="0.3"/>
    <row r="49702" hidden="1" x14ac:dyDescent="0.3"/>
    <row r="49703" hidden="1" x14ac:dyDescent="0.3"/>
    <row r="49704" hidden="1" x14ac:dyDescent="0.3"/>
    <row r="49705" hidden="1" x14ac:dyDescent="0.3"/>
    <row r="49706" hidden="1" x14ac:dyDescent="0.3"/>
    <row r="49707" hidden="1" x14ac:dyDescent="0.3"/>
    <row r="49708" hidden="1" x14ac:dyDescent="0.3"/>
    <row r="49709" hidden="1" x14ac:dyDescent="0.3"/>
    <row r="49710" hidden="1" x14ac:dyDescent="0.3"/>
    <row r="49711" hidden="1" x14ac:dyDescent="0.3"/>
    <row r="49712" hidden="1" x14ac:dyDescent="0.3"/>
    <row r="49713" hidden="1" x14ac:dyDescent="0.3"/>
    <row r="49714" hidden="1" x14ac:dyDescent="0.3"/>
    <row r="49715" hidden="1" x14ac:dyDescent="0.3"/>
    <row r="49716" hidden="1" x14ac:dyDescent="0.3"/>
    <row r="49717" hidden="1" x14ac:dyDescent="0.3"/>
    <row r="49718" hidden="1" x14ac:dyDescent="0.3"/>
    <row r="49719" hidden="1" x14ac:dyDescent="0.3"/>
    <row r="49720" hidden="1" x14ac:dyDescent="0.3"/>
    <row r="49721" hidden="1" x14ac:dyDescent="0.3"/>
    <row r="49722" hidden="1" x14ac:dyDescent="0.3"/>
    <row r="49723" hidden="1" x14ac:dyDescent="0.3"/>
    <row r="49724" hidden="1" x14ac:dyDescent="0.3"/>
    <row r="49725" hidden="1" x14ac:dyDescent="0.3"/>
    <row r="49726" hidden="1" x14ac:dyDescent="0.3"/>
    <row r="49727" hidden="1" x14ac:dyDescent="0.3"/>
    <row r="49728" hidden="1" x14ac:dyDescent="0.3"/>
    <row r="49729" hidden="1" x14ac:dyDescent="0.3"/>
    <row r="49730" hidden="1" x14ac:dyDescent="0.3"/>
    <row r="49731" hidden="1" x14ac:dyDescent="0.3"/>
    <row r="49732" hidden="1" x14ac:dyDescent="0.3"/>
    <row r="49733" hidden="1" x14ac:dyDescent="0.3"/>
    <row r="49734" hidden="1" x14ac:dyDescent="0.3"/>
    <row r="49735" hidden="1" x14ac:dyDescent="0.3"/>
    <row r="49736" hidden="1" x14ac:dyDescent="0.3"/>
    <row r="49737" hidden="1" x14ac:dyDescent="0.3"/>
    <row r="49738" hidden="1" x14ac:dyDescent="0.3"/>
    <row r="49739" hidden="1" x14ac:dyDescent="0.3"/>
    <row r="49740" hidden="1" x14ac:dyDescent="0.3"/>
    <row r="49741" hidden="1" x14ac:dyDescent="0.3"/>
    <row r="49742" hidden="1" x14ac:dyDescent="0.3"/>
    <row r="49743" hidden="1" x14ac:dyDescent="0.3"/>
    <row r="49744" hidden="1" x14ac:dyDescent="0.3"/>
    <row r="49745" hidden="1" x14ac:dyDescent="0.3"/>
    <row r="49746" hidden="1" x14ac:dyDescent="0.3"/>
    <row r="49747" hidden="1" x14ac:dyDescent="0.3"/>
    <row r="49748" hidden="1" x14ac:dyDescent="0.3"/>
    <row r="49749" hidden="1" x14ac:dyDescent="0.3"/>
    <row r="49750" hidden="1" x14ac:dyDescent="0.3"/>
    <row r="49751" hidden="1" x14ac:dyDescent="0.3"/>
    <row r="49752" hidden="1" x14ac:dyDescent="0.3"/>
    <row r="49753" hidden="1" x14ac:dyDescent="0.3"/>
    <row r="49754" hidden="1" x14ac:dyDescent="0.3"/>
    <row r="49755" hidden="1" x14ac:dyDescent="0.3"/>
    <row r="49756" hidden="1" x14ac:dyDescent="0.3"/>
    <row r="49757" hidden="1" x14ac:dyDescent="0.3"/>
    <row r="49758" hidden="1" x14ac:dyDescent="0.3"/>
    <row r="49759" hidden="1" x14ac:dyDescent="0.3"/>
    <row r="49760" hidden="1" x14ac:dyDescent="0.3"/>
    <row r="49761" hidden="1" x14ac:dyDescent="0.3"/>
    <row r="49762" hidden="1" x14ac:dyDescent="0.3"/>
    <row r="49763" hidden="1" x14ac:dyDescent="0.3"/>
    <row r="49764" hidden="1" x14ac:dyDescent="0.3"/>
    <row r="49765" hidden="1" x14ac:dyDescent="0.3"/>
    <row r="49766" hidden="1" x14ac:dyDescent="0.3"/>
    <row r="49767" hidden="1" x14ac:dyDescent="0.3"/>
    <row r="49768" hidden="1" x14ac:dyDescent="0.3"/>
    <row r="49769" hidden="1" x14ac:dyDescent="0.3"/>
    <row r="49770" hidden="1" x14ac:dyDescent="0.3"/>
    <row r="49771" hidden="1" x14ac:dyDescent="0.3"/>
    <row r="49772" hidden="1" x14ac:dyDescent="0.3"/>
    <row r="49773" hidden="1" x14ac:dyDescent="0.3"/>
    <row r="49774" hidden="1" x14ac:dyDescent="0.3"/>
    <row r="49775" hidden="1" x14ac:dyDescent="0.3"/>
    <row r="49776" hidden="1" x14ac:dyDescent="0.3"/>
    <row r="49777" hidden="1" x14ac:dyDescent="0.3"/>
    <row r="49778" hidden="1" x14ac:dyDescent="0.3"/>
    <row r="49779" hidden="1" x14ac:dyDescent="0.3"/>
    <row r="49780" hidden="1" x14ac:dyDescent="0.3"/>
    <row r="49781" hidden="1" x14ac:dyDescent="0.3"/>
    <row r="49782" hidden="1" x14ac:dyDescent="0.3"/>
    <row r="49783" hidden="1" x14ac:dyDescent="0.3"/>
    <row r="49784" hidden="1" x14ac:dyDescent="0.3"/>
    <row r="49785" hidden="1" x14ac:dyDescent="0.3"/>
    <row r="49786" hidden="1" x14ac:dyDescent="0.3"/>
    <row r="49787" hidden="1" x14ac:dyDescent="0.3"/>
    <row r="49788" hidden="1" x14ac:dyDescent="0.3"/>
    <row r="49789" hidden="1" x14ac:dyDescent="0.3"/>
    <row r="49790" hidden="1" x14ac:dyDescent="0.3"/>
    <row r="49791" hidden="1" x14ac:dyDescent="0.3"/>
    <row r="49792" hidden="1" x14ac:dyDescent="0.3"/>
    <row r="49793" hidden="1" x14ac:dyDescent="0.3"/>
    <row r="49794" hidden="1" x14ac:dyDescent="0.3"/>
    <row r="49795" hidden="1" x14ac:dyDescent="0.3"/>
    <row r="49796" hidden="1" x14ac:dyDescent="0.3"/>
    <row r="49797" hidden="1" x14ac:dyDescent="0.3"/>
    <row r="49798" hidden="1" x14ac:dyDescent="0.3"/>
    <row r="49799" hidden="1" x14ac:dyDescent="0.3"/>
    <row r="49800" hidden="1" x14ac:dyDescent="0.3"/>
    <row r="49801" hidden="1" x14ac:dyDescent="0.3"/>
    <row r="49802" hidden="1" x14ac:dyDescent="0.3"/>
    <row r="49803" hidden="1" x14ac:dyDescent="0.3"/>
    <row r="49804" hidden="1" x14ac:dyDescent="0.3"/>
    <row r="49805" hidden="1" x14ac:dyDescent="0.3"/>
    <row r="49806" hidden="1" x14ac:dyDescent="0.3"/>
    <row r="49807" hidden="1" x14ac:dyDescent="0.3"/>
    <row r="49808" hidden="1" x14ac:dyDescent="0.3"/>
    <row r="49809" hidden="1" x14ac:dyDescent="0.3"/>
    <row r="49810" hidden="1" x14ac:dyDescent="0.3"/>
    <row r="49811" hidden="1" x14ac:dyDescent="0.3"/>
    <row r="49812" hidden="1" x14ac:dyDescent="0.3"/>
    <row r="49813" hidden="1" x14ac:dyDescent="0.3"/>
    <row r="49814" hidden="1" x14ac:dyDescent="0.3"/>
    <row r="49815" hidden="1" x14ac:dyDescent="0.3"/>
    <row r="49816" hidden="1" x14ac:dyDescent="0.3"/>
    <row r="49817" hidden="1" x14ac:dyDescent="0.3"/>
    <row r="49818" hidden="1" x14ac:dyDescent="0.3"/>
    <row r="49819" hidden="1" x14ac:dyDescent="0.3"/>
    <row r="49820" hidden="1" x14ac:dyDescent="0.3"/>
    <row r="49821" hidden="1" x14ac:dyDescent="0.3"/>
    <row r="49822" hidden="1" x14ac:dyDescent="0.3"/>
    <row r="49823" hidden="1" x14ac:dyDescent="0.3"/>
    <row r="49824" hidden="1" x14ac:dyDescent="0.3"/>
    <row r="49825" hidden="1" x14ac:dyDescent="0.3"/>
    <row r="49826" hidden="1" x14ac:dyDescent="0.3"/>
    <row r="49827" hidden="1" x14ac:dyDescent="0.3"/>
    <row r="49828" hidden="1" x14ac:dyDescent="0.3"/>
    <row r="49829" hidden="1" x14ac:dyDescent="0.3"/>
    <row r="49830" hidden="1" x14ac:dyDescent="0.3"/>
    <row r="49831" hidden="1" x14ac:dyDescent="0.3"/>
    <row r="49832" hidden="1" x14ac:dyDescent="0.3"/>
    <row r="49833" hidden="1" x14ac:dyDescent="0.3"/>
    <row r="49834" hidden="1" x14ac:dyDescent="0.3"/>
    <row r="49835" hidden="1" x14ac:dyDescent="0.3"/>
    <row r="49836" hidden="1" x14ac:dyDescent="0.3"/>
    <row r="49837" hidden="1" x14ac:dyDescent="0.3"/>
    <row r="49838" hidden="1" x14ac:dyDescent="0.3"/>
    <row r="49839" hidden="1" x14ac:dyDescent="0.3"/>
    <row r="49840" hidden="1" x14ac:dyDescent="0.3"/>
    <row r="49841" hidden="1" x14ac:dyDescent="0.3"/>
    <row r="49842" hidden="1" x14ac:dyDescent="0.3"/>
    <row r="49843" hidden="1" x14ac:dyDescent="0.3"/>
    <row r="49844" hidden="1" x14ac:dyDescent="0.3"/>
    <row r="49845" hidden="1" x14ac:dyDescent="0.3"/>
    <row r="49846" hidden="1" x14ac:dyDescent="0.3"/>
    <row r="49847" hidden="1" x14ac:dyDescent="0.3"/>
    <row r="49848" hidden="1" x14ac:dyDescent="0.3"/>
    <row r="49849" hidden="1" x14ac:dyDescent="0.3"/>
    <row r="49850" hidden="1" x14ac:dyDescent="0.3"/>
    <row r="49851" hidden="1" x14ac:dyDescent="0.3"/>
    <row r="49852" hidden="1" x14ac:dyDescent="0.3"/>
    <row r="49853" hidden="1" x14ac:dyDescent="0.3"/>
    <row r="49854" hidden="1" x14ac:dyDescent="0.3"/>
    <row r="49855" hidden="1" x14ac:dyDescent="0.3"/>
    <row r="49856" hidden="1" x14ac:dyDescent="0.3"/>
    <row r="49857" hidden="1" x14ac:dyDescent="0.3"/>
    <row r="49858" hidden="1" x14ac:dyDescent="0.3"/>
    <row r="49859" hidden="1" x14ac:dyDescent="0.3"/>
    <row r="49860" hidden="1" x14ac:dyDescent="0.3"/>
    <row r="49861" hidden="1" x14ac:dyDescent="0.3"/>
    <row r="49862" hidden="1" x14ac:dyDescent="0.3"/>
    <row r="49863" hidden="1" x14ac:dyDescent="0.3"/>
    <row r="49864" hidden="1" x14ac:dyDescent="0.3"/>
    <row r="49865" hidden="1" x14ac:dyDescent="0.3"/>
    <row r="49866" hidden="1" x14ac:dyDescent="0.3"/>
    <row r="49867" hidden="1" x14ac:dyDescent="0.3"/>
    <row r="49868" hidden="1" x14ac:dyDescent="0.3"/>
    <row r="49869" hidden="1" x14ac:dyDescent="0.3"/>
    <row r="49870" hidden="1" x14ac:dyDescent="0.3"/>
    <row r="49871" hidden="1" x14ac:dyDescent="0.3"/>
    <row r="49872" hidden="1" x14ac:dyDescent="0.3"/>
    <row r="49873" hidden="1" x14ac:dyDescent="0.3"/>
    <row r="49874" hidden="1" x14ac:dyDescent="0.3"/>
    <row r="49875" hidden="1" x14ac:dyDescent="0.3"/>
    <row r="49876" hidden="1" x14ac:dyDescent="0.3"/>
    <row r="49877" hidden="1" x14ac:dyDescent="0.3"/>
    <row r="49878" hidden="1" x14ac:dyDescent="0.3"/>
    <row r="49879" hidden="1" x14ac:dyDescent="0.3"/>
    <row r="49880" hidden="1" x14ac:dyDescent="0.3"/>
    <row r="49881" hidden="1" x14ac:dyDescent="0.3"/>
    <row r="49882" hidden="1" x14ac:dyDescent="0.3"/>
    <row r="49883" hidden="1" x14ac:dyDescent="0.3"/>
    <row r="49884" hidden="1" x14ac:dyDescent="0.3"/>
    <row r="49885" hidden="1" x14ac:dyDescent="0.3"/>
    <row r="49886" hidden="1" x14ac:dyDescent="0.3"/>
    <row r="49887" hidden="1" x14ac:dyDescent="0.3"/>
    <row r="49888" hidden="1" x14ac:dyDescent="0.3"/>
    <row r="49889" hidden="1" x14ac:dyDescent="0.3"/>
    <row r="49890" hidden="1" x14ac:dyDescent="0.3"/>
    <row r="49891" hidden="1" x14ac:dyDescent="0.3"/>
    <row r="49892" hidden="1" x14ac:dyDescent="0.3"/>
    <row r="49893" hidden="1" x14ac:dyDescent="0.3"/>
    <row r="49894" hidden="1" x14ac:dyDescent="0.3"/>
    <row r="49895" hidden="1" x14ac:dyDescent="0.3"/>
    <row r="49896" hidden="1" x14ac:dyDescent="0.3"/>
    <row r="49897" hidden="1" x14ac:dyDescent="0.3"/>
    <row r="49898" hidden="1" x14ac:dyDescent="0.3"/>
    <row r="49899" hidden="1" x14ac:dyDescent="0.3"/>
    <row r="49900" hidden="1" x14ac:dyDescent="0.3"/>
    <row r="49901" hidden="1" x14ac:dyDescent="0.3"/>
    <row r="49902" hidden="1" x14ac:dyDescent="0.3"/>
    <row r="49903" hidden="1" x14ac:dyDescent="0.3"/>
    <row r="49904" hidden="1" x14ac:dyDescent="0.3"/>
    <row r="49905" hidden="1" x14ac:dyDescent="0.3"/>
    <row r="49906" hidden="1" x14ac:dyDescent="0.3"/>
    <row r="49907" hidden="1" x14ac:dyDescent="0.3"/>
    <row r="49908" hidden="1" x14ac:dyDescent="0.3"/>
    <row r="49909" hidden="1" x14ac:dyDescent="0.3"/>
    <row r="49910" hidden="1" x14ac:dyDescent="0.3"/>
    <row r="49911" hidden="1" x14ac:dyDescent="0.3"/>
    <row r="49912" hidden="1" x14ac:dyDescent="0.3"/>
    <row r="49913" hidden="1" x14ac:dyDescent="0.3"/>
    <row r="49914" hidden="1" x14ac:dyDescent="0.3"/>
    <row r="49915" hidden="1" x14ac:dyDescent="0.3"/>
    <row r="49916" hidden="1" x14ac:dyDescent="0.3"/>
    <row r="49917" hidden="1" x14ac:dyDescent="0.3"/>
    <row r="49918" hidden="1" x14ac:dyDescent="0.3"/>
    <row r="49919" hidden="1" x14ac:dyDescent="0.3"/>
    <row r="49920" hidden="1" x14ac:dyDescent="0.3"/>
    <row r="49921" hidden="1" x14ac:dyDescent="0.3"/>
    <row r="49922" hidden="1" x14ac:dyDescent="0.3"/>
    <row r="49923" hidden="1" x14ac:dyDescent="0.3"/>
    <row r="49924" hidden="1" x14ac:dyDescent="0.3"/>
    <row r="49925" hidden="1" x14ac:dyDescent="0.3"/>
    <row r="49926" hidden="1" x14ac:dyDescent="0.3"/>
    <row r="49927" hidden="1" x14ac:dyDescent="0.3"/>
    <row r="49928" hidden="1" x14ac:dyDescent="0.3"/>
    <row r="49929" hidden="1" x14ac:dyDescent="0.3"/>
    <row r="49930" hidden="1" x14ac:dyDescent="0.3"/>
    <row r="49931" hidden="1" x14ac:dyDescent="0.3"/>
    <row r="49932" hidden="1" x14ac:dyDescent="0.3"/>
    <row r="49933" hidden="1" x14ac:dyDescent="0.3"/>
    <row r="49934" hidden="1" x14ac:dyDescent="0.3"/>
    <row r="49935" hidden="1" x14ac:dyDescent="0.3"/>
    <row r="49936" hidden="1" x14ac:dyDescent="0.3"/>
    <row r="49937" hidden="1" x14ac:dyDescent="0.3"/>
    <row r="49938" hidden="1" x14ac:dyDescent="0.3"/>
    <row r="49939" hidden="1" x14ac:dyDescent="0.3"/>
    <row r="49940" hidden="1" x14ac:dyDescent="0.3"/>
    <row r="49941" hidden="1" x14ac:dyDescent="0.3"/>
    <row r="49942" hidden="1" x14ac:dyDescent="0.3"/>
    <row r="49943" hidden="1" x14ac:dyDescent="0.3"/>
    <row r="49944" hidden="1" x14ac:dyDescent="0.3"/>
    <row r="49945" hidden="1" x14ac:dyDescent="0.3"/>
    <row r="49946" hidden="1" x14ac:dyDescent="0.3"/>
    <row r="49947" hidden="1" x14ac:dyDescent="0.3"/>
    <row r="49948" hidden="1" x14ac:dyDescent="0.3"/>
    <row r="49949" hidden="1" x14ac:dyDescent="0.3"/>
    <row r="49950" hidden="1" x14ac:dyDescent="0.3"/>
    <row r="49951" hidden="1" x14ac:dyDescent="0.3"/>
    <row r="49952" hidden="1" x14ac:dyDescent="0.3"/>
    <row r="49953" hidden="1" x14ac:dyDescent="0.3"/>
    <row r="49954" hidden="1" x14ac:dyDescent="0.3"/>
    <row r="49955" hidden="1" x14ac:dyDescent="0.3"/>
    <row r="49956" hidden="1" x14ac:dyDescent="0.3"/>
    <row r="49957" hidden="1" x14ac:dyDescent="0.3"/>
    <row r="49958" hidden="1" x14ac:dyDescent="0.3"/>
    <row r="49959" hidden="1" x14ac:dyDescent="0.3"/>
    <row r="49960" hidden="1" x14ac:dyDescent="0.3"/>
    <row r="49961" hidden="1" x14ac:dyDescent="0.3"/>
    <row r="49962" hidden="1" x14ac:dyDescent="0.3"/>
    <row r="49963" hidden="1" x14ac:dyDescent="0.3"/>
    <row r="49964" hidden="1" x14ac:dyDescent="0.3"/>
    <row r="49965" hidden="1" x14ac:dyDescent="0.3"/>
    <row r="49966" hidden="1" x14ac:dyDescent="0.3"/>
    <row r="49967" hidden="1" x14ac:dyDescent="0.3"/>
    <row r="49968" hidden="1" x14ac:dyDescent="0.3"/>
    <row r="49969" hidden="1" x14ac:dyDescent="0.3"/>
    <row r="49970" hidden="1" x14ac:dyDescent="0.3"/>
    <row r="49971" hidden="1" x14ac:dyDescent="0.3"/>
    <row r="49972" hidden="1" x14ac:dyDescent="0.3"/>
    <row r="49973" hidden="1" x14ac:dyDescent="0.3"/>
    <row r="49974" hidden="1" x14ac:dyDescent="0.3"/>
    <row r="49975" hidden="1" x14ac:dyDescent="0.3"/>
    <row r="49976" hidden="1" x14ac:dyDescent="0.3"/>
    <row r="49977" hidden="1" x14ac:dyDescent="0.3"/>
    <row r="49978" hidden="1" x14ac:dyDescent="0.3"/>
    <row r="49979" hidden="1" x14ac:dyDescent="0.3"/>
    <row r="49980" hidden="1" x14ac:dyDescent="0.3"/>
    <row r="49981" hidden="1" x14ac:dyDescent="0.3"/>
    <row r="49982" hidden="1" x14ac:dyDescent="0.3"/>
    <row r="49983" hidden="1" x14ac:dyDescent="0.3"/>
    <row r="49984" hidden="1" x14ac:dyDescent="0.3"/>
    <row r="49985" hidden="1" x14ac:dyDescent="0.3"/>
    <row r="49986" hidden="1" x14ac:dyDescent="0.3"/>
    <row r="49987" hidden="1" x14ac:dyDescent="0.3"/>
    <row r="49988" hidden="1" x14ac:dyDescent="0.3"/>
    <row r="49989" hidden="1" x14ac:dyDescent="0.3"/>
    <row r="49990" hidden="1" x14ac:dyDescent="0.3"/>
    <row r="49991" hidden="1" x14ac:dyDescent="0.3"/>
    <row r="49992" hidden="1" x14ac:dyDescent="0.3"/>
    <row r="49993" hidden="1" x14ac:dyDescent="0.3"/>
    <row r="49994" hidden="1" x14ac:dyDescent="0.3"/>
    <row r="49995" hidden="1" x14ac:dyDescent="0.3"/>
    <row r="49996" hidden="1" x14ac:dyDescent="0.3"/>
    <row r="49997" hidden="1" x14ac:dyDescent="0.3"/>
    <row r="49998" hidden="1" x14ac:dyDescent="0.3"/>
    <row r="49999" hidden="1" x14ac:dyDescent="0.3"/>
    <row r="50000" hidden="1" x14ac:dyDescent="0.3"/>
    <row r="50001" hidden="1" x14ac:dyDescent="0.3"/>
    <row r="50002" hidden="1" x14ac:dyDescent="0.3"/>
    <row r="50003" hidden="1" x14ac:dyDescent="0.3"/>
    <row r="50004" hidden="1" x14ac:dyDescent="0.3"/>
    <row r="50005" hidden="1" x14ac:dyDescent="0.3"/>
    <row r="50006" hidden="1" x14ac:dyDescent="0.3"/>
    <row r="50007" hidden="1" x14ac:dyDescent="0.3"/>
    <row r="50008" hidden="1" x14ac:dyDescent="0.3"/>
    <row r="50009" hidden="1" x14ac:dyDescent="0.3"/>
    <row r="50010" hidden="1" x14ac:dyDescent="0.3"/>
    <row r="50011" hidden="1" x14ac:dyDescent="0.3"/>
    <row r="50012" hidden="1" x14ac:dyDescent="0.3"/>
    <row r="50013" hidden="1" x14ac:dyDescent="0.3"/>
    <row r="50014" hidden="1" x14ac:dyDescent="0.3"/>
    <row r="50015" hidden="1" x14ac:dyDescent="0.3"/>
    <row r="50016" hidden="1" x14ac:dyDescent="0.3"/>
    <row r="50017" hidden="1" x14ac:dyDescent="0.3"/>
    <row r="50018" hidden="1" x14ac:dyDescent="0.3"/>
    <row r="50019" hidden="1" x14ac:dyDescent="0.3"/>
    <row r="50020" hidden="1" x14ac:dyDescent="0.3"/>
    <row r="50021" hidden="1" x14ac:dyDescent="0.3"/>
    <row r="50022" hidden="1" x14ac:dyDescent="0.3"/>
    <row r="50023" hidden="1" x14ac:dyDescent="0.3"/>
    <row r="50024" hidden="1" x14ac:dyDescent="0.3"/>
    <row r="50025" hidden="1" x14ac:dyDescent="0.3"/>
    <row r="50026" hidden="1" x14ac:dyDescent="0.3"/>
    <row r="50027" hidden="1" x14ac:dyDescent="0.3"/>
    <row r="50028" hidden="1" x14ac:dyDescent="0.3"/>
    <row r="50029" hidden="1" x14ac:dyDescent="0.3"/>
    <row r="50030" hidden="1" x14ac:dyDescent="0.3"/>
    <row r="50031" hidden="1" x14ac:dyDescent="0.3"/>
    <row r="50032" hidden="1" x14ac:dyDescent="0.3"/>
    <row r="50033" hidden="1" x14ac:dyDescent="0.3"/>
    <row r="50034" hidden="1" x14ac:dyDescent="0.3"/>
    <row r="50035" hidden="1" x14ac:dyDescent="0.3"/>
    <row r="50036" hidden="1" x14ac:dyDescent="0.3"/>
    <row r="50037" hidden="1" x14ac:dyDescent="0.3"/>
    <row r="50038" hidden="1" x14ac:dyDescent="0.3"/>
    <row r="50039" hidden="1" x14ac:dyDescent="0.3"/>
    <row r="50040" hidden="1" x14ac:dyDescent="0.3"/>
    <row r="50041" hidden="1" x14ac:dyDescent="0.3"/>
    <row r="50042" hidden="1" x14ac:dyDescent="0.3"/>
    <row r="50043" hidden="1" x14ac:dyDescent="0.3"/>
    <row r="50044" hidden="1" x14ac:dyDescent="0.3"/>
    <row r="50045" hidden="1" x14ac:dyDescent="0.3"/>
    <row r="50046" hidden="1" x14ac:dyDescent="0.3"/>
    <row r="50047" hidden="1" x14ac:dyDescent="0.3"/>
    <row r="50048" hidden="1" x14ac:dyDescent="0.3"/>
    <row r="50049" hidden="1" x14ac:dyDescent="0.3"/>
    <row r="50050" hidden="1" x14ac:dyDescent="0.3"/>
    <row r="50051" hidden="1" x14ac:dyDescent="0.3"/>
    <row r="50052" hidden="1" x14ac:dyDescent="0.3"/>
    <row r="50053" hidden="1" x14ac:dyDescent="0.3"/>
    <row r="50054" hidden="1" x14ac:dyDescent="0.3"/>
    <row r="50055" hidden="1" x14ac:dyDescent="0.3"/>
    <row r="50056" hidden="1" x14ac:dyDescent="0.3"/>
    <row r="50057" hidden="1" x14ac:dyDescent="0.3"/>
    <row r="50058" hidden="1" x14ac:dyDescent="0.3"/>
    <row r="50059" hidden="1" x14ac:dyDescent="0.3"/>
    <row r="50060" hidden="1" x14ac:dyDescent="0.3"/>
    <row r="50061" hidden="1" x14ac:dyDescent="0.3"/>
    <row r="50062" hidden="1" x14ac:dyDescent="0.3"/>
    <row r="50063" hidden="1" x14ac:dyDescent="0.3"/>
    <row r="50064" hidden="1" x14ac:dyDescent="0.3"/>
    <row r="50065" hidden="1" x14ac:dyDescent="0.3"/>
    <row r="50066" hidden="1" x14ac:dyDescent="0.3"/>
    <row r="50067" hidden="1" x14ac:dyDescent="0.3"/>
    <row r="50068" hidden="1" x14ac:dyDescent="0.3"/>
    <row r="50069" hidden="1" x14ac:dyDescent="0.3"/>
    <row r="50070" hidden="1" x14ac:dyDescent="0.3"/>
    <row r="50071" hidden="1" x14ac:dyDescent="0.3"/>
    <row r="50072" hidden="1" x14ac:dyDescent="0.3"/>
    <row r="50073" hidden="1" x14ac:dyDescent="0.3"/>
    <row r="50074" hidden="1" x14ac:dyDescent="0.3"/>
    <row r="50075" hidden="1" x14ac:dyDescent="0.3"/>
    <row r="50076" hidden="1" x14ac:dyDescent="0.3"/>
    <row r="50077" hidden="1" x14ac:dyDescent="0.3"/>
    <row r="50078" hidden="1" x14ac:dyDescent="0.3"/>
    <row r="50079" hidden="1" x14ac:dyDescent="0.3"/>
    <row r="50080" hidden="1" x14ac:dyDescent="0.3"/>
    <row r="50081" hidden="1" x14ac:dyDescent="0.3"/>
    <row r="50082" hidden="1" x14ac:dyDescent="0.3"/>
    <row r="50083" hidden="1" x14ac:dyDescent="0.3"/>
    <row r="50084" hidden="1" x14ac:dyDescent="0.3"/>
    <row r="50085" hidden="1" x14ac:dyDescent="0.3"/>
    <row r="50086" hidden="1" x14ac:dyDescent="0.3"/>
    <row r="50087" hidden="1" x14ac:dyDescent="0.3"/>
    <row r="50088" hidden="1" x14ac:dyDescent="0.3"/>
    <row r="50089" hidden="1" x14ac:dyDescent="0.3"/>
    <row r="50090" hidden="1" x14ac:dyDescent="0.3"/>
    <row r="50091" hidden="1" x14ac:dyDescent="0.3"/>
    <row r="50092" hidden="1" x14ac:dyDescent="0.3"/>
    <row r="50093" hidden="1" x14ac:dyDescent="0.3"/>
    <row r="50094" hidden="1" x14ac:dyDescent="0.3"/>
    <row r="50095" hidden="1" x14ac:dyDescent="0.3"/>
    <row r="50096" hidden="1" x14ac:dyDescent="0.3"/>
    <row r="50097" hidden="1" x14ac:dyDescent="0.3"/>
    <row r="50098" hidden="1" x14ac:dyDescent="0.3"/>
    <row r="50099" hidden="1" x14ac:dyDescent="0.3"/>
    <row r="50100" hidden="1" x14ac:dyDescent="0.3"/>
    <row r="50101" hidden="1" x14ac:dyDescent="0.3"/>
    <row r="50102" hidden="1" x14ac:dyDescent="0.3"/>
    <row r="50103" hidden="1" x14ac:dyDescent="0.3"/>
    <row r="50104" hidden="1" x14ac:dyDescent="0.3"/>
    <row r="50105" hidden="1" x14ac:dyDescent="0.3"/>
    <row r="50106" hidden="1" x14ac:dyDescent="0.3"/>
    <row r="50107" hidden="1" x14ac:dyDescent="0.3"/>
    <row r="50108" hidden="1" x14ac:dyDescent="0.3"/>
    <row r="50109" hidden="1" x14ac:dyDescent="0.3"/>
    <row r="50110" hidden="1" x14ac:dyDescent="0.3"/>
    <row r="50111" hidden="1" x14ac:dyDescent="0.3"/>
    <row r="50112" hidden="1" x14ac:dyDescent="0.3"/>
    <row r="50113" hidden="1" x14ac:dyDescent="0.3"/>
    <row r="50114" hidden="1" x14ac:dyDescent="0.3"/>
    <row r="50115" hidden="1" x14ac:dyDescent="0.3"/>
    <row r="50116" hidden="1" x14ac:dyDescent="0.3"/>
    <row r="50117" hidden="1" x14ac:dyDescent="0.3"/>
    <row r="50118" hidden="1" x14ac:dyDescent="0.3"/>
    <row r="50119" hidden="1" x14ac:dyDescent="0.3"/>
    <row r="50120" hidden="1" x14ac:dyDescent="0.3"/>
    <row r="50121" hidden="1" x14ac:dyDescent="0.3"/>
    <row r="50122" hidden="1" x14ac:dyDescent="0.3"/>
    <row r="50123" hidden="1" x14ac:dyDescent="0.3"/>
    <row r="50124" hidden="1" x14ac:dyDescent="0.3"/>
    <row r="50125" hidden="1" x14ac:dyDescent="0.3"/>
    <row r="50126" hidden="1" x14ac:dyDescent="0.3"/>
    <row r="50127" hidden="1" x14ac:dyDescent="0.3"/>
    <row r="50128" hidden="1" x14ac:dyDescent="0.3"/>
    <row r="50129" hidden="1" x14ac:dyDescent="0.3"/>
    <row r="50130" hidden="1" x14ac:dyDescent="0.3"/>
    <row r="50131" hidden="1" x14ac:dyDescent="0.3"/>
    <row r="50132" hidden="1" x14ac:dyDescent="0.3"/>
    <row r="50133" hidden="1" x14ac:dyDescent="0.3"/>
    <row r="50134" hidden="1" x14ac:dyDescent="0.3"/>
    <row r="50135" hidden="1" x14ac:dyDescent="0.3"/>
    <row r="50136" hidden="1" x14ac:dyDescent="0.3"/>
    <row r="50137" hidden="1" x14ac:dyDescent="0.3"/>
    <row r="50138" hidden="1" x14ac:dyDescent="0.3"/>
    <row r="50139" hidden="1" x14ac:dyDescent="0.3"/>
    <row r="50140" hidden="1" x14ac:dyDescent="0.3"/>
    <row r="50141" hidden="1" x14ac:dyDescent="0.3"/>
    <row r="50142" hidden="1" x14ac:dyDescent="0.3"/>
    <row r="50143" hidden="1" x14ac:dyDescent="0.3"/>
    <row r="50144" hidden="1" x14ac:dyDescent="0.3"/>
    <row r="50145" hidden="1" x14ac:dyDescent="0.3"/>
    <row r="50146" hidden="1" x14ac:dyDescent="0.3"/>
    <row r="50147" hidden="1" x14ac:dyDescent="0.3"/>
    <row r="50148" hidden="1" x14ac:dyDescent="0.3"/>
    <row r="50149" hidden="1" x14ac:dyDescent="0.3"/>
    <row r="50150" hidden="1" x14ac:dyDescent="0.3"/>
    <row r="50151" hidden="1" x14ac:dyDescent="0.3"/>
    <row r="50152" hidden="1" x14ac:dyDescent="0.3"/>
    <row r="50153" hidden="1" x14ac:dyDescent="0.3"/>
    <row r="50154" hidden="1" x14ac:dyDescent="0.3"/>
    <row r="50155" hidden="1" x14ac:dyDescent="0.3"/>
    <row r="50156" hidden="1" x14ac:dyDescent="0.3"/>
    <row r="50157" hidden="1" x14ac:dyDescent="0.3"/>
    <row r="50158" hidden="1" x14ac:dyDescent="0.3"/>
    <row r="50159" hidden="1" x14ac:dyDescent="0.3"/>
    <row r="50160" hidden="1" x14ac:dyDescent="0.3"/>
    <row r="50161" hidden="1" x14ac:dyDescent="0.3"/>
    <row r="50162" hidden="1" x14ac:dyDescent="0.3"/>
    <row r="50163" hidden="1" x14ac:dyDescent="0.3"/>
    <row r="50164" hidden="1" x14ac:dyDescent="0.3"/>
    <row r="50165" hidden="1" x14ac:dyDescent="0.3"/>
    <row r="50166" hidden="1" x14ac:dyDescent="0.3"/>
    <row r="50167" hidden="1" x14ac:dyDescent="0.3"/>
    <row r="50168" hidden="1" x14ac:dyDescent="0.3"/>
    <row r="50169" hidden="1" x14ac:dyDescent="0.3"/>
    <row r="50170" hidden="1" x14ac:dyDescent="0.3"/>
    <row r="50171" hidden="1" x14ac:dyDescent="0.3"/>
    <row r="50172" hidden="1" x14ac:dyDescent="0.3"/>
    <row r="50173" hidden="1" x14ac:dyDescent="0.3"/>
    <row r="50174" hidden="1" x14ac:dyDescent="0.3"/>
    <row r="50175" hidden="1" x14ac:dyDescent="0.3"/>
    <row r="50176" hidden="1" x14ac:dyDescent="0.3"/>
    <row r="50177" hidden="1" x14ac:dyDescent="0.3"/>
    <row r="50178" hidden="1" x14ac:dyDescent="0.3"/>
    <row r="50179" hidden="1" x14ac:dyDescent="0.3"/>
    <row r="50180" hidden="1" x14ac:dyDescent="0.3"/>
    <row r="50181" hidden="1" x14ac:dyDescent="0.3"/>
    <row r="50182" hidden="1" x14ac:dyDescent="0.3"/>
    <row r="50183" hidden="1" x14ac:dyDescent="0.3"/>
    <row r="50184" hidden="1" x14ac:dyDescent="0.3"/>
    <row r="50185" hidden="1" x14ac:dyDescent="0.3"/>
    <row r="50186" hidden="1" x14ac:dyDescent="0.3"/>
    <row r="50187" hidden="1" x14ac:dyDescent="0.3"/>
    <row r="50188" hidden="1" x14ac:dyDescent="0.3"/>
    <row r="50189" hidden="1" x14ac:dyDescent="0.3"/>
    <row r="50190" hidden="1" x14ac:dyDescent="0.3"/>
    <row r="50191" hidden="1" x14ac:dyDescent="0.3"/>
    <row r="50192" hidden="1" x14ac:dyDescent="0.3"/>
    <row r="50193" hidden="1" x14ac:dyDescent="0.3"/>
    <row r="50194" hidden="1" x14ac:dyDescent="0.3"/>
    <row r="50195" hidden="1" x14ac:dyDescent="0.3"/>
    <row r="50196" hidden="1" x14ac:dyDescent="0.3"/>
    <row r="50197" hidden="1" x14ac:dyDescent="0.3"/>
    <row r="50198" hidden="1" x14ac:dyDescent="0.3"/>
    <row r="50199" hidden="1" x14ac:dyDescent="0.3"/>
    <row r="50200" hidden="1" x14ac:dyDescent="0.3"/>
    <row r="50201" hidden="1" x14ac:dyDescent="0.3"/>
    <row r="50202" hidden="1" x14ac:dyDescent="0.3"/>
    <row r="50203" hidden="1" x14ac:dyDescent="0.3"/>
    <row r="50204" hidden="1" x14ac:dyDescent="0.3"/>
    <row r="50205" hidden="1" x14ac:dyDescent="0.3"/>
    <row r="50206" hidden="1" x14ac:dyDescent="0.3"/>
    <row r="50207" hidden="1" x14ac:dyDescent="0.3"/>
    <row r="50208" hidden="1" x14ac:dyDescent="0.3"/>
    <row r="50209" hidden="1" x14ac:dyDescent="0.3"/>
    <row r="50210" hidden="1" x14ac:dyDescent="0.3"/>
    <row r="50211" hidden="1" x14ac:dyDescent="0.3"/>
    <row r="50212" hidden="1" x14ac:dyDescent="0.3"/>
    <row r="50213" hidden="1" x14ac:dyDescent="0.3"/>
    <row r="50214" hidden="1" x14ac:dyDescent="0.3"/>
    <row r="50215" hidden="1" x14ac:dyDescent="0.3"/>
    <row r="50216" hidden="1" x14ac:dyDescent="0.3"/>
    <row r="50217" hidden="1" x14ac:dyDescent="0.3"/>
    <row r="50218" hidden="1" x14ac:dyDescent="0.3"/>
    <row r="50219" hidden="1" x14ac:dyDescent="0.3"/>
    <row r="50220" hidden="1" x14ac:dyDescent="0.3"/>
    <row r="50221" hidden="1" x14ac:dyDescent="0.3"/>
    <row r="50222" hidden="1" x14ac:dyDescent="0.3"/>
    <row r="50223" hidden="1" x14ac:dyDescent="0.3"/>
    <row r="50224" hidden="1" x14ac:dyDescent="0.3"/>
    <row r="50225" hidden="1" x14ac:dyDescent="0.3"/>
    <row r="50226" hidden="1" x14ac:dyDescent="0.3"/>
    <row r="50227" hidden="1" x14ac:dyDescent="0.3"/>
    <row r="50228" hidden="1" x14ac:dyDescent="0.3"/>
    <row r="50229" hidden="1" x14ac:dyDescent="0.3"/>
    <row r="50230" hidden="1" x14ac:dyDescent="0.3"/>
    <row r="50231" hidden="1" x14ac:dyDescent="0.3"/>
    <row r="50232" hidden="1" x14ac:dyDescent="0.3"/>
    <row r="50233" hidden="1" x14ac:dyDescent="0.3"/>
    <row r="50234" hidden="1" x14ac:dyDescent="0.3"/>
    <row r="50235" hidden="1" x14ac:dyDescent="0.3"/>
    <row r="50236" hidden="1" x14ac:dyDescent="0.3"/>
    <row r="50237" hidden="1" x14ac:dyDescent="0.3"/>
    <row r="50238" hidden="1" x14ac:dyDescent="0.3"/>
    <row r="50239" hidden="1" x14ac:dyDescent="0.3"/>
    <row r="50240" hidden="1" x14ac:dyDescent="0.3"/>
    <row r="50241" hidden="1" x14ac:dyDescent="0.3"/>
    <row r="50242" hidden="1" x14ac:dyDescent="0.3"/>
    <row r="50243" hidden="1" x14ac:dyDescent="0.3"/>
    <row r="50244" hidden="1" x14ac:dyDescent="0.3"/>
    <row r="50245" hidden="1" x14ac:dyDescent="0.3"/>
    <row r="50246" hidden="1" x14ac:dyDescent="0.3"/>
    <row r="50247" hidden="1" x14ac:dyDescent="0.3"/>
    <row r="50248" hidden="1" x14ac:dyDescent="0.3"/>
    <row r="50249" hidden="1" x14ac:dyDescent="0.3"/>
    <row r="50250" hidden="1" x14ac:dyDescent="0.3"/>
    <row r="50251" hidden="1" x14ac:dyDescent="0.3"/>
    <row r="50252" hidden="1" x14ac:dyDescent="0.3"/>
    <row r="50253" hidden="1" x14ac:dyDescent="0.3"/>
    <row r="50254" hidden="1" x14ac:dyDescent="0.3"/>
    <row r="50255" hidden="1" x14ac:dyDescent="0.3"/>
    <row r="50256" hidden="1" x14ac:dyDescent="0.3"/>
    <row r="50257" hidden="1" x14ac:dyDescent="0.3"/>
    <row r="50258" hidden="1" x14ac:dyDescent="0.3"/>
    <row r="50259" hidden="1" x14ac:dyDescent="0.3"/>
    <row r="50260" hidden="1" x14ac:dyDescent="0.3"/>
    <row r="50261" hidden="1" x14ac:dyDescent="0.3"/>
    <row r="50262" hidden="1" x14ac:dyDescent="0.3"/>
    <row r="50263" hidden="1" x14ac:dyDescent="0.3"/>
    <row r="50264" hidden="1" x14ac:dyDescent="0.3"/>
    <row r="50265" hidden="1" x14ac:dyDescent="0.3"/>
    <row r="50266" hidden="1" x14ac:dyDescent="0.3"/>
    <row r="50267" hidden="1" x14ac:dyDescent="0.3"/>
    <row r="50268" hidden="1" x14ac:dyDescent="0.3"/>
    <row r="50269" hidden="1" x14ac:dyDescent="0.3"/>
    <row r="50270" hidden="1" x14ac:dyDescent="0.3"/>
    <row r="50271" hidden="1" x14ac:dyDescent="0.3"/>
    <row r="50272" hidden="1" x14ac:dyDescent="0.3"/>
    <row r="50273" hidden="1" x14ac:dyDescent="0.3"/>
    <row r="50274" hidden="1" x14ac:dyDescent="0.3"/>
    <row r="50275" hidden="1" x14ac:dyDescent="0.3"/>
    <row r="50276" hidden="1" x14ac:dyDescent="0.3"/>
    <row r="50277" hidden="1" x14ac:dyDescent="0.3"/>
    <row r="50278" hidden="1" x14ac:dyDescent="0.3"/>
    <row r="50279" hidden="1" x14ac:dyDescent="0.3"/>
    <row r="50280" hidden="1" x14ac:dyDescent="0.3"/>
    <row r="50281" hidden="1" x14ac:dyDescent="0.3"/>
    <row r="50282" hidden="1" x14ac:dyDescent="0.3"/>
    <row r="50283" hidden="1" x14ac:dyDescent="0.3"/>
    <row r="50284" hidden="1" x14ac:dyDescent="0.3"/>
    <row r="50285" hidden="1" x14ac:dyDescent="0.3"/>
    <row r="50286" hidden="1" x14ac:dyDescent="0.3"/>
    <row r="50287" hidden="1" x14ac:dyDescent="0.3"/>
    <row r="50288" hidden="1" x14ac:dyDescent="0.3"/>
    <row r="50289" hidden="1" x14ac:dyDescent="0.3"/>
    <row r="50290" hidden="1" x14ac:dyDescent="0.3"/>
    <row r="50291" hidden="1" x14ac:dyDescent="0.3"/>
    <row r="50292" hidden="1" x14ac:dyDescent="0.3"/>
    <row r="50293" hidden="1" x14ac:dyDescent="0.3"/>
    <row r="50294" hidden="1" x14ac:dyDescent="0.3"/>
    <row r="50295" hidden="1" x14ac:dyDescent="0.3"/>
    <row r="50296" hidden="1" x14ac:dyDescent="0.3"/>
    <row r="50297" hidden="1" x14ac:dyDescent="0.3"/>
    <row r="50298" hidden="1" x14ac:dyDescent="0.3"/>
    <row r="50299" hidden="1" x14ac:dyDescent="0.3"/>
    <row r="50300" hidden="1" x14ac:dyDescent="0.3"/>
    <row r="50301" hidden="1" x14ac:dyDescent="0.3"/>
    <row r="50302" hidden="1" x14ac:dyDescent="0.3"/>
    <row r="50303" hidden="1" x14ac:dyDescent="0.3"/>
    <row r="50304" hidden="1" x14ac:dyDescent="0.3"/>
    <row r="50305" hidden="1" x14ac:dyDescent="0.3"/>
    <row r="50306" hidden="1" x14ac:dyDescent="0.3"/>
    <row r="50307" hidden="1" x14ac:dyDescent="0.3"/>
    <row r="50308" hidden="1" x14ac:dyDescent="0.3"/>
    <row r="50309" hidden="1" x14ac:dyDescent="0.3"/>
    <row r="50310" hidden="1" x14ac:dyDescent="0.3"/>
    <row r="50311" hidden="1" x14ac:dyDescent="0.3"/>
    <row r="50312" hidden="1" x14ac:dyDescent="0.3"/>
    <row r="50313" hidden="1" x14ac:dyDescent="0.3"/>
    <row r="50314" hidden="1" x14ac:dyDescent="0.3"/>
    <row r="50315" hidden="1" x14ac:dyDescent="0.3"/>
    <row r="50316" hidden="1" x14ac:dyDescent="0.3"/>
    <row r="50317" hidden="1" x14ac:dyDescent="0.3"/>
    <row r="50318" hidden="1" x14ac:dyDescent="0.3"/>
    <row r="50319" hidden="1" x14ac:dyDescent="0.3"/>
    <row r="50320" hidden="1" x14ac:dyDescent="0.3"/>
    <row r="50321" hidden="1" x14ac:dyDescent="0.3"/>
    <row r="50322" hidden="1" x14ac:dyDescent="0.3"/>
    <row r="50323" hidden="1" x14ac:dyDescent="0.3"/>
    <row r="50324" hidden="1" x14ac:dyDescent="0.3"/>
    <row r="50325" hidden="1" x14ac:dyDescent="0.3"/>
    <row r="50326" hidden="1" x14ac:dyDescent="0.3"/>
    <row r="50327" hidden="1" x14ac:dyDescent="0.3"/>
    <row r="50328" hidden="1" x14ac:dyDescent="0.3"/>
    <row r="50329" hidden="1" x14ac:dyDescent="0.3"/>
    <row r="50330" hidden="1" x14ac:dyDescent="0.3"/>
    <row r="50331" hidden="1" x14ac:dyDescent="0.3"/>
    <row r="50332" hidden="1" x14ac:dyDescent="0.3"/>
    <row r="50333" hidden="1" x14ac:dyDescent="0.3"/>
    <row r="50334" hidden="1" x14ac:dyDescent="0.3"/>
    <row r="50335" hidden="1" x14ac:dyDescent="0.3"/>
    <row r="50336" hidden="1" x14ac:dyDescent="0.3"/>
    <row r="50337" hidden="1" x14ac:dyDescent="0.3"/>
    <row r="50338" hidden="1" x14ac:dyDescent="0.3"/>
    <row r="50339" hidden="1" x14ac:dyDescent="0.3"/>
    <row r="50340" hidden="1" x14ac:dyDescent="0.3"/>
    <row r="50341" hidden="1" x14ac:dyDescent="0.3"/>
    <row r="50342" hidden="1" x14ac:dyDescent="0.3"/>
    <row r="50343" hidden="1" x14ac:dyDescent="0.3"/>
    <row r="50344" hidden="1" x14ac:dyDescent="0.3"/>
    <row r="50345" hidden="1" x14ac:dyDescent="0.3"/>
    <row r="50346" hidden="1" x14ac:dyDescent="0.3"/>
    <row r="50347" hidden="1" x14ac:dyDescent="0.3"/>
    <row r="50348" hidden="1" x14ac:dyDescent="0.3"/>
    <row r="50349" hidden="1" x14ac:dyDescent="0.3"/>
    <row r="50350" hidden="1" x14ac:dyDescent="0.3"/>
    <row r="50351" hidden="1" x14ac:dyDescent="0.3"/>
    <row r="50352" hidden="1" x14ac:dyDescent="0.3"/>
    <row r="50353" hidden="1" x14ac:dyDescent="0.3"/>
    <row r="50354" hidden="1" x14ac:dyDescent="0.3"/>
    <row r="50355" hidden="1" x14ac:dyDescent="0.3"/>
    <row r="50356" hidden="1" x14ac:dyDescent="0.3"/>
    <row r="50357" hidden="1" x14ac:dyDescent="0.3"/>
    <row r="50358" hidden="1" x14ac:dyDescent="0.3"/>
    <row r="50359" hidden="1" x14ac:dyDescent="0.3"/>
    <row r="50360" hidden="1" x14ac:dyDescent="0.3"/>
    <row r="50361" hidden="1" x14ac:dyDescent="0.3"/>
    <row r="50362" hidden="1" x14ac:dyDescent="0.3"/>
    <row r="50363" hidden="1" x14ac:dyDescent="0.3"/>
    <row r="50364" hidden="1" x14ac:dyDescent="0.3"/>
    <row r="50365" hidden="1" x14ac:dyDescent="0.3"/>
    <row r="50366" hidden="1" x14ac:dyDescent="0.3"/>
    <row r="50367" hidden="1" x14ac:dyDescent="0.3"/>
    <row r="50368" hidden="1" x14ac:dyDescent="0.3"/>
    <row r="50369" hidden="1" x14ac:dyDescent="0.3"/>
    <row r="50370" hidden="1" x14ac:dyDescent="0.3"/>
    <row r="50371" hidden="1" x14ac:dyDescent="0.3"/>
    <row r="50372" hidden="1" x14ac:dyDescent="0.3"/>
    <row r="50373" hidden="1" x14ac:dyDescent="0.3"/>
    <row r="50374" hidden="1" x14ac:dyDescent="0.3"/>
    <row r="50375" hidden="1" x14ac:dyDescent="0.3"/>
    <row r="50376" hidden="1" x14ac:dyDescent="0.3"/>
    <row r="50377" hidden="1" x14ac:dyDescent="0.3"/>
    <row r="50378" hidden="1" x14ac:dyDescent="0.3"/>
    <row r="50379" hidden="1" x14ac:dyDescent="0.3"/>
    <row r="50380" hidden="1" x14ac:dyDescent="0.3"/>
    <row r="50381" hidden="1" x14ac:dyDescent="0.3"/>
    <row r="50382" hidden="1" x14ac:dyDescent="0.3"/>
    <row r="50383" hidden="1" x14ac:dyDescent="0.3"/>
    <row r="50384" hidden="1" x14ac:dyDescent="0.3"/>
    <row r="50385" hidden="1" x14ac:dyDescent="0.3"/>
    <row r="50386" hidden="1" x14ac:dyDescent="0.3"/>
    <row r="50387" hidden="1" x14ac:dyDescent="0.3"/>
    <row r="50388" hidden="1" x14ac:dyDescent="0.3"/>
    <row r="50389" hidden="1" x14ac:dyDescent="0.3"/>
    <row r="50390" hidden="1" x14ac:dyDescent="0.3"/>
    <row r="50391" hidden="1" x14ac:dyDescent="0.3"/>
    <row r="50392" hidden="1" x14ac:dyDescent="0.3"/>
    <row r="50393" hidden="1" x14ac:dyDescent="0.3"/>
    <row r="50394" hidden="1" x14ac:dyDescent="0.3"/>
    <row r="50395" hidden="1" x14ac:dyDescent="0.3"/>
    <row r="50396" hidden="1" x14ac:dyDescent="0.3"/>
    <row r="50397" hidden="1" x14ac:dyDescent="0.3"/>
    <row r="50398" hidden="1" x14ac:dyDescent="0.3"/>
    <row r="50399" hidden="1" x14ac:dyDescent="0.3"/>
    <row r="50400" hidden="1" x14ac:dyDescent="0.3"/>
    <row r="50401" hidden="1" x14ac:dyDescent="0.3"/>
    <row r="50402" hidden="1" x14ac:dyDescent="0.3"/>
    <row r="50403" hidden="1" x14ac:dyDescent="0.3"/>
    <row r="50404" hidden="1" x14ac:dyDescent="0.3"/>
    <row r="50405" hidden="1" x14ac:dyDescent="0.3"/>
    <row r="50406" hidden="1" x14ac:dyDescent="0.3"/>
    <row r="50407" hidden="1" x14ac:dyDescent="0.3"/>
    <row r="50408" hidden="1" x14ac:dyDescent="0.3"/>
    <row r="50409" hidden="1" x14ac:dyDescent="0.3"/>
    <row r="50410" hidden="1" x14ac:dyDescent="0.3"/>
    <row r="50411" hidden="1" x14ac:dyDescent="0.3"/>
    <row r="50412" hidden="1" x14ac:dyDescent="0.3"/>
    <row r="50413" hidden="1" x14ac:dyDescent="0.3"/>
    <row r="50414" hidden="1" x14ac:dyDescent="0.3"/>
    <row r="50415" hidden="1" x14ac:dyDescent="0.3"/>
    <row r="50416" hidden="1" x14ac:dyDescent="0.3"/>
    <row r="50417" hidden="1" x14ac:dyDescent="0.3"/>
    <row r="50418" hidden="1" x14ac:dyDescent="0.3"/>
    <row r="50419" hidden="1" x14ac:dyDescent="0.3"/>
    <row r="50420" hidden="1" x14ac:dyDescent="0.3"/>
    <row r="50421" hidden="1" x14ac:dyDescent="0.3"/>
    <row r="50422" hidden="1" x14ac:dyDescent="0.3"/>
    <row r="50423" hidden="1" x14ac:dyDescent="0.3"/>
    <row r="50424" hidden="1" x14ac:dyDescent="0.3"/>
    <row r="50425" hidden="1" x14ac:dyDescent="0.3"/>
    <row r="50426" hidden="1" x14ac:dyDescent="0.3"/>
    <row r="50427" hidden="1" x14ac:dyDescent="0.3"/>
    <row r="50428" hidden="1" x14ac:dyDescent="0.3"/>
    <row r="50429" hidden="1" x14ac:dyDescent="0.3"/>
    <row r="50430" hidden="1" x14ac:dyDescent="0.3"/>
    <row r="50431" hidden="1" x14ac:dyDescent="0.3"/>
    <row r="50432" hidden="1" x14ac:dyDescent="0.3"/>
    <row r="50433" hidden="1" x14ac:dyDescent="0.3"/>
    <row r="50434" hidden="1" x14ac:dyDescent="0.3"/>
    <row r="50435" hidden="1" x14ac:dyDescent="0.3"/>
    <row r="50436" hidden="1" x14ac:dyDescent="0.3"/>
    <row r="50437" hidden="1" x14ac:dyDescent="0.3"/>
    <row r="50438" hidden="1" x14ac:dyDescent="0.3"/>
    <row r="50439" hidden="1" x14ac:dyDescent="0.3"/>
    <row r="50440" hidden="1" x14ac:dyDescent="0.3"/>
    <row r="50441" hidden="1" x14ac:dyDescent="0.3"/>
    <row r="50442" hidden="1" x14ac:dyDescent="0.3"/>
    <row r="50443" hidden="1" x14ac:dyDescent="0.3"/>
    <row r="50444" hidden="1" x14ac:dyDescent="0.3"/>
    <row r="50445" hidden="1" x14ac:dyDescent="0.3"/>
    <row r="50446" hidden="1" x14ac:dyDescent="0.3"/>
    <row r="50447" hidden="1" x14ac:dyDescent="0.3"/>
    <row r="50448" hidden="1" x14ac:dyDescent="0.3"/>
    <row r="50449" hidden="1" x14ac:dyDescent="0.3"/>
    <row r="50450" hidden="1" x14ac:dyDescent="0.3"/>
    <row r="50451" hidden="1" x14ac:dyDescent="0.3"/>
    <row r="50452" hidden="1" x14ac:dyDescent="0.3"/>
    <row r="50453" hidden="1" x14ac:dyDescent="0.3"/>
    <row r="50454" hidden="1" x14ac:dyDescent="0.3"/>
    <row r="50455" hidden="1" x14ac:dyDescent="0.3"/>
    <row r="50456" hidden="1" x14ac:dyDescent="0.3"/>
    <row r="50457" hidden="1" x14ac:dyDescent="0.3"/>
    <row r="50458" hidden="1" x14ac:dyDescent="0.3"/>
    <row r="50459" hidden="1" x14ac:dyDescent="0.3"/>
    <row r="50460" hidden="1" x14ac:dyDescent="0.3"/>
    <row r="50461" hidden="1" x14ac:dyDescent="0.3"/>
    <row r="50462" hidden="1" x14ac:dyDescent="0.3"/>
    <row r="50463" hidden="1" x14ac:dyDescent="0.3"/>
    <row r="50464" hidden="1" x14ac:dyDescent="0.3"/>
    <row r="50465" hidden="1" x14ac:dyDescent="0.3"/>
    <row r="50466" hidden="1" x14ac:dyDescent="0.3"/>
    <row r="50467" hidden="1" x14ac:dyDescent="0.3"/>
    <row r="50468" hidden="1" x14ac:dyDescent="0.3"/>
    <row r="50469" hidden="1" x14ac:dyDescent="0.3"/>
    <row r="50470" hidden="1" x14ac:dyDescent="0.3"/>
    <row r="50471" hidden="1" x14ac:dyDescent="0.3"/>
    <row r="50472" hidden="1" x14ac:dyDescent="0.3"/>
    <row r="50473" hidden="1" x14ac:dyDescent="0.3"/>
    <row r="50474" hidden="1" x14ac:dyDescent="0.3"/>
    <row r="50475" hidden="1" x14ac:dyDescent="0.3"/>
    <row r="50476" hidden="1" x14ac:dyDescent="0.3"/>
    <row r="50477" hidden="1" x14ac:dyDescent="0.3"/>
    <row r="50478" hidden="1" x14ac:dyDescent="0.3"/>
    <row r="50479" hidden="1" x14ac:dyDescent="0.3"/>
    <row r="50480" hidden="1" x14ac:dyDescent="0.3"/>
    <row r="50481" hidden="1" x14ac:dyDescent="0.3"/>
    <row r="50482" hidden="1" x14ac:dyDescent="0.3"/>
    <row r="50483" hidden="1" x14ac:dyDescent="0.3"/>
    <row r="50484" hidden="1" x14ac:dyDescent="0.3"/>
    <row r="50485" hidden="1" x14ac:dyDescent="0.3"/>
    <row r="50486" hidden="1" x14ac:dyDescent="0.3"/>
    <row r="50487" hidden="1" x14ac:dyDescent="0.3"/>
    <row r="50488" hidden="1" x14ac:dyDescent="0.3"/>
    <row r="50489" hidden="1" x14ac:dyDescent="0.3"/>
    <row r="50490" hidden="1" x14ac:dyDescent="0.3"/>
    <row r="50491" hidden="1" x14ac:dyDescent="0.3"/>
    <row r="50492" hidden="1" x14ac:dyDescent="0.3"/>
    <row r="50493" hidden="1" x14ac:dyDescent="0.3"/>
    <row r="50494" hidden="1" x14ac:dyDescent="0.3"/>
    <row r="50495" hidden="1" x14ac:dyDescent="0.3"/>
    <row r="50496" hidden="1" x14ac:dyDescent="0.3"/>
    <row r="50497" hidden="1" x14ac:dyDescent="0.3"/>
    <row r="50498" hidden="1" x14ac:dyDescent="0.3"/>
    <row r="50499" hidden="1" x14ac:dyDescent="0.3"/>
    <row r="50500" hidden="1" x14ac:dyDescent="0.3"/>
    <row r="50501" hidden="1" x14ac:dyDescent="0.3"/>
    <row r="50502" hidden="1" x14ac:dyDescent="0.3"/>
    <row r="50503" hidden="1" x14ac:dyDescent="0.3"/>
    <row r="50504" hidden="1" x14ac:dyDescent="0.3"/>
    <row r="50505" hidden="1" x14ac:dyDescent="0.3"/>
    <row r="50506" hidden="1" x14ac:dyDescent="0.3"/>
    <row r="50507" hidden="1" x14ac:dyDescent="0.3"/>
    <row r="50508" hidden="1" x14ac:dyDescent="0.3"/>
    <row r="50509" hidden="1" x14ac:dyDescent="0.3"/>
    <row r="50510" hidden="1" x14ac:dyDescent="0.3"/>
    <row r="50511" hidden="1" x14ac:dyDescent="0.3"/>
    <row r="50512" hidden="1" x14ac:dyDescent="0.3"/>
    <row r="50513" hidden="1" x14ac:dyDescent="0.3"/>
    <row r="50514" hidden="1" x14ac:dyDescent="0.3"/>
    <row r="50515" hidden="1" x14ac:dyDescent="0.3"/>
    <row r="50516" hidden="1" x14ac:dyDescent="0.3"/>
    <row r="50517" hidden="1" x14ac:dyDescent="0.3"/>
    <row r="50518" hidden="1" x14ac:dyDescent="0.3"/>
    <row r="50519" hidden="1" x14ac:dyDescent="0.3"/>
    <row r="50520" hidden="1" x14ac:dyDescent="0.3"/>
    <row r="50521" hidden="1" x14ac:dyDescent="0.3"/>
    <row r="50522" hidden="1" x14ac:dyDescent="0.3"/>
    <row r="50523" hidden="1" x14ac:dyDescent="0.3"/>
    <row r="50524" hidden="1" x14ac:dyDescent="0.3"/>
    <row r="50525" hidden="1" x14ac:dyDescent="0.3"/>
    <row r="50526" hidden="1" x14ac:dyDescent="0.3"/>
    <row r="50527" hidden="1" x14ac:dyDescent="0.3"/>
    <row r="50528" hidden="1" x14ac:dyDescent="0.3"/>
    <row r="50529" hidden="1" x14ac:dyDescent="0.3"/>
    <row r="50530" hidden="1" x14ac:dyDescent="0.3"/>
    <row r="50531" hidden="1" x14ac:dyDescent="0.3"/>
    <row r="50532" hidden="1" x14ac:dyDescent="0.3"/>
    <row r="50533" hidden="1" x14ac:dyDescent="0.3"/>
    <row r="50534" hidden="1" x14ac:dyDescent="0.3"/>
    <row r="50535" hidden="1" x14ac:dyDescent="0.3"/>
    <row r="50536" hidden="1" x14ac:dyDescent="0.3"/>
    <row r="50537" hidden="1" x14ac:dyDescent="0.3"/>
    <row r="50538" hidden="1" x14ac:dyDescent="0.3"/>
    <row r="50539" hidden="1" x14ac:dyDescent="0.3"/>
    <row r="50540" hidden="1" x14ac:dyDescent="0.3"/>
    <row r="50541" hidden="1" x14ac:dyDescent="0.3"/>
    <row r="50542" hidden="1" x14ac:dyDescent="0.3"/>
    <row r="50543" hidden="1" x14ac:dyDescent="0.3"/>
    <row r="50544" hidden="1" x14ac:dyDescent="0.3"/>
    <row r="50545" hidden="1" x14ac:dyDescent="0.3"/>
    <row r="50546" hidden="1" x14ac:dyDescent="0.3"/>
    <row r="50547" hidden="1" x14ac:dyDescent="0.3"/>
    <row r="50548" hidden="1" x14ac:dyDescent="0.3"/>
    <row r="50549" hidden="1" x14ac:dyDescent="0.3"/>
    <row r="50550" hidden="1" x14ac:dyDescent="0.3"/>
    <row r="50551" hidden="1" x14ac:dyDescent="0.3"/>
    <row r="50552" hidden="1" x14ac:dyDescent="0.3"/>
    <row r="50553" hidden="1" x14ac:dyDescent="0.3"/>
    <row r="50554" hidden="1" x14ac:dyDescent="0.3"/>
    <row r="50555" hidden="1" x14ac:dyDescent="0.3"/>
    <row r="50556" hidden="1" x14ac:dyDescent="0.3"/>
    <row r="50557" hidden="1" x14ac:dyDescent="0.3"/>
    <row r="50558" hidden="1" x14ac:dyDescent="0.3"/>
    <row r="50559" hidden="1" x14ac:dyDescent="0.3"/>
    <row r="50560" hidden="1" x14ac:dyDescent="0.3"/>
    <row r="50561" hidden="1" x14ac:dyDescent="0.3"/>
    <row r="50562" hidden="1" x14ac:dyDescent="0.3"/>
    <row r="50563" hidden="1" x14ac:dyDescent="0.3"/>
    <row r="50564" hidden="1" x14ac:dyDescent="0.3"/>
    <row r="50565" hidden="1" x14ac:dyDescent="0.3"/>
    <row r="50566" hidden="1" x14ac:dyDescent="0.3"/>
    <row r="50567" hidden="1" x14ac:dyDescent="0.3"/>
    <row r="50568" hidden="1" x14ac:dyDescent="0.3"/>
    <row r="50569" hidden="1" x14ac:dyDescent="0.3"/>
    <row r="50570" hidden="1" x14ac:dyDescent="0.3"/>
    <row r="50571" hidden="1" x14ac:dyDescent="0.3"/>
    <row r="50572" hidden="1" x14ac:dyDescent="0.3"/>
    <row r="50573" hidden="1" x14ac:dyDescent="0.3"/>
    <row r="50574" hidden="1" x14ac:dyDescent="0.3"/>
    <row r="50575" hidden="1" x14ac:dyDescent="0.3"/>
    <row r="50576" hidden="1" x14ac:dyDescent="0.3"/>
    <row r="50577" hidden="1" x14ac:dyDescent="0.3"/>
    <row r="50578" hidden="1" x14ac:dyDescent="0.3"/>
    <row r="50579" hidden="1" x14ac:dyDescent="0.3"/>
    <row r="50580" hidden="1" x14ac:dyDescent="0.3"/>
    <row r="50581" hidden="1" x14ac:dyDescent="0.3"/>
    <row r="50582" hidden="1" x14ac:dyDescent="0.3"/>
    <row r="50583" hidden="1" x14ac:dyDescent="0.3"/>
    <row r="50584" hidden="1" x14ac:dyDescent="0.3"/>
    <row r="50585" hidden="1" x14ac:dyDescent="0.3"/>
    <row r="50586" hidden="1" x14ac:dyDescent="0.3"/>
    <row r="50587" hidden="1" x14ac:dyDescent="0.3"/>
    <row r="50588" hidden="1" x14ac:dyDescent="0.3"/>
    <row r="50589" hidden="1" x14ac:dyDescent="0.3"/>
    <row r="50590" hidden="1" x14ac:dyDescent="0.3"/>
    <row r="50591" hidden="1" x14ac:dyDescent="0.3"/>
    <row r="50592" hidden="1" x14ac:dyDescent="0.3"/>
    <row r="50593" hidden="1" x14ac:dyDescent="0.3"/>
    <row r="50594" hidden="1" x14ac:dyDescent="0.3"/>
    <row r="50595" hidden="1" x14ac:dyDescent="0.3"/>
    <row r="50596" hidden="1" x14ac:dyDescent="0.3"/>
    <row r="50597" hidden="1" x14ac:dyDescent="0.3"/>
    <row r="50598" hidden="1" x14ac:dyDescent="0.3"/>
    <row r="50599" hidden="1" x14ac:dyDescent="0.3"/>
    <row r="50600" hidden="1" x14ac:dyDescent="0.3"/>
    <row r="50601" hidden="1" x14ac:dyDescent="0.3"/>
    <row r="50602" hidden="1" x14ac:dyDescent="0.3"/>
    <row r="50603" hidden="1" x14ac:dyDescent="0.3"/>
    <row r="50604" hidden="1" x14ac:dyDescent="0.3"/>
    <row r="50605" hidden="1" x14ac:dyDescent="0.3"/>
    <row r="50606" hidden="1" x14ac:dyDescent="0.3"/>
    <row r="50607" hidden="1" x14ac:dyDescent="0.3"/>
    <row r="50608" hidden="1" x14ac:dyDescent="0.3"/>
    <row r="50609" hidden="1" x14ac:dyDescent="0.3"/>
    <row r="50610" hidden="1" x14ac:dyDescent="0.3"/>
    <row r="50611" hidden="1" x14ac:dyDescent="0.3"/>
    <row r="50612" hidden="1" x14ac:dyDescent="0.3"/>
    <row r="50613" hidden="1" x14ac:dyDescent="0.3"/>
    <row r="50614" hidden="1" x14ac:dyDescent="0.3"/>
    <row r="50615" hidden="1" x14ac:dyDescent="0.3"/>
    <row r="50616" hidden="1" x14ac:dyDescent="0.3"/>
    <row r="50617" hidden="1" x14ac:dyDescent="0.3"/>
    <row r="50618" hidden="1" x14ac:dyDescent="0.3"/>
    <row r="50619" hidden="1" x14ac:dyDescent="0.3"/>
    <row r="50620" hidden="1" x14ac:dyDescent="0.3"/>
    <row r="50621" hidden="1" x14ac:dyDescent="0.3"/>
    <row r="50622" hidden="1" x14ac:dyDescent="0.3"/>
    <row r="50623" hidden="1" x14ac:dyDescent="0.3"/>
    <row r="50624" hidden="1" x14ac:dyDescent="0.3"/>
    <row r="50625" hidden="1" x14ac:dyDescent="0.3"/>
    <row r="50626" hidden="1" x14ac:dyDescent="0.3"/>
    <row r="50627" hidden="1" x14ac:dyDescent="0.3"/>
    <row r="50628" hidden="1" x14ac:dyDescent="0.3"/>
    <row r="50629" hidden="1" x14ac:dyDescent="0.3"/>
    <row r="50630" hidden="1" x14ac:dyDescent="0.3"/>
    <row r="50631" hidden="1" x14ac:dyDescent="0.3"/>
    <row r="50632" hidden="1" x14ac:dyDescent="0.3"/>
    <row r="50633" hidden="1" x14ac:dyDescent="0.3"/>
    <row r="50634" hidden="1" x14ac:dyDescent="0.3"/>
    <row r="50635" hidden="1" x14ac:dyDescent="0.3"/>
    <row r="50636" hidden="1" x14ac:dyDescent="0.3"/>
    <row r="50637" hidden="1" x14ac:dyDescent="0.3"/>
    <row r="50638" hidden="1" x14ac:dyDescent="0.3"/>
    <row r="50639" hidden="1" x14ac:dyDescent="0.3"/>
    <row r="50640" hidden="1" x14ac:dyDescent="0.3"/>
    <row r="50641" hidden="1" x14ac:dyDescent="0.3"/>
    <row r="50642" hidden="1" x14ac:dyDescent="0.3"/>
    <row r="50643" hidden="1" x14ac:dyDescent="0.3"/>
    <row r="50644" hidden="1" x14ac:dyDescent="0.3"/>
    <row r="50645" hidden="1" x14ac:dyDescent="0.3"/>
    <row r="50646" hidden="1" x14ac:dyDescent="0.3"/>
    <row r="50647" hidden="1" x14ac:dyDescent="0.3"/>
    <row r="50648" hidden="1" x14ac:dyDescent="0.3"/>
    <row r="50649" hidden="1" x14ac:dyDescent="0.3"/>
    <row r="50650" hidden="1" x14ac:dyDescent="0.3"/>
    <row r="50651" hidden="1" x14ac:dyDescent="0.3"/>
    <row r="50652" hidden="1" x14ac:dyDescent="0.3"/>
    <row r="50653" hidden="1" x14ac:dyDescent="0.3"/>
    <row r="50654" hidden="1" x14ac:dyDescent="0.3"/>
    <row r="50655" hidden="1" x14ac:dyDescent="0.3"/>
    <row r="50656" hidden="1" x14ac:dyDescent="0.3"/>
    <row r="50657" hidden="1" x14ac:dyDescent="0.3"/>
    <row r="50658" hidden="1" x14ac:dyDescent="0.3"/>
    <row r="50659" hidden="1" x14ac:dyDescent="0.3"/>
    <row r="50660" hidden="1" x14ac:dyDescent="0.3"/>
    <row r="50661" hidden="1" x14ac:dyDescent="0.3"/>
    <row r="50662" hidden="1" x14ac:dyDescent="0.3"/>
    <row r="50663" hidden="1" x14ac:dyDescent="0.3"/>
    <row r="50664" hidden="1" x14ac:dyDescent="0.3"/>
    <row r="50665" hidden="1" x14ac:dyDescent="0.3"/>
    <row r="50666" hidden="1" x14ac:dyDescent="0.3"/>
    <row r="50667" hidden="1" x14ac:dyDescent="0.3"/>
    <row r="50668" hidden="1" x14ac:dyDescent="0.3"/>
    <row r="50669" hidden="1" x14ac:dyDescent="0.3"/>
    <row r="50670" hidden="1" x14ac:dyDescent="0.3"/>
    <row r="50671" hidden="1" x14ac:dyDescent="0.3"/>
    <row r="50672" hidden="1" x14ac:dyDescent="0.3"/>
    <row r="50673" hidden="1" x14ac:dyDescent="0.3"/>
    <row r="50674" hidden="1" x14ac:dyDescent="0.3"/>
    <row r="50675" hidden="1" x14ac:dyDescent="0.3"/>
    <row r="50676" hidden="1" x14ac:dyDescent="0.3"/>
    <row r="50677" hidden="1" x14ac:dyDescent="0.3"/>
    <row r="50678" hidden="1" x14ac:dyDescent="0.3"/>
    <row r="50679" hidden="1" x14ac:dyDescent="0.3"/>
    <row r="50680" hidden="1" x14ac:dyDescent="0.3"/>
    <row r="50681" hidden="1" x14ac:dyDescent="0.3"/>
    <row r="50682" hidden="1" x14ac:dyDescent="0.3"/>
    <row r="50683" hidden="1" x14ac:dyDescent="0.3"/>
    <row r="50684" hidden="1" x14ac:dyDescent="0.3"/>
    <row r="50685" hidden="1" x14ac:dyDescent="0.3"/>
    <row r="50686" hidden="1" x14ac:dyDescent="0.3"/>
    <row r="50687" hidden="1" x14ac:dyDescent="0.3"/>
    <row r="50688" hidden="1" x14ac:dyDescent="0.3"/>
    <row r="50689" hidden="1" x14ac:dyDescent="0.3"/>
    <row r="50690" hidden="1" x14ac:dyDescent="0.3"/>
    <row r="50691" hidden="1" x14ac:dyDescent="0.3"/>
    <row r="50692" hidden="1" x14ac:dyDescent="0.3"/>
    <row r="50693" hidden="1" x14ac:dyDescent="0.3"/>
    <row r="50694" hidden="1" x14ac:dyDescent="0.3"/>
    <row r="50695" hidden="1" x14ac:dyDescent="0.3"/>
    <row r="50696" hidden="1" x14ac:dyDescent="0.3"/>
    <row r="50697" hidden="1" x14ac:dyDescent="0.3"/>
    <row r="50698" hidden="1" x14ac:dyDescent="0.3"/>
    <row r="50699" hidden="1" x14ac:dyDescent="0.3"/>
    <row r="50700" hidden="1" x14ac:dyDescent="0.3"/>
    <row r="50701" hidden="1" x14ac:dyDescent="0.3"/>
    <row r="50702" hidden="1" x14ac:dyDescent="0.3"/>
    <row r="50703" hidden="1" x14ac:dyDescent="0.3"/>
    <row r="50704" hidden="1" x14ac:dyDescent="0.3"/>
    <row r="50705" hidden="1" x14ac:dyDescent="0.3"/>
    <row r="50706" hidden="1" x14ac:dyDescent="0.3"/>
    <row r="50707" hidden="1" x14ac:dyDescent="0.3"/>
    <row r="50708" hidden="1" x14ac:dyDescent="0.3"/>
    <row r="50709" hidden="1" x14ac:dyDescent="0.3"/>
    <row r="50710" hidden="1" x14ac:dyDescent="0.3"/>
    <row r="50711" hidden="1" x14ac:dyDescent="0.3"/>
    <row r="50712" hidden="1" x14ac:dyDescent="0.3"/>
    <row r="50713" hidden="1" x14ac:dyDescent="0.3"/>
    <row r="50714" hidden="1" x14ac:dyDescent="0.3"/>
    <row r="50715" hidden="1" x14ac:dyDescent="0.3"/>
    <row r="50716" hidden="1" x14ac:dyDescent="0.3"/>
    <row r="50717" hidden="1" x14ac:dyDescent="0.3"/>
    <row r="50718" hidden="1" x14ac:dyDescent="0.3"/>
    <row r="50719" hidden="1" x14ac:dyDescent="0.3"/>
    <row r="50720" hidden="1" x14ac:dyDescent="0.3"/>
    <row r="50721" hidden="1" x14ac:dyDescent="0.3"/>
    <row r="50722" hidden="1" x14ac:dyDescent="0.3"/>
    <row r="50723" hidden="1" x14ac:dyDescent="0.3"/>
    <row r="50724" hidden="1" x14ac:dyDescent="0.3"/>
    <row r="50725" hidden="1" x14ac:dyDescent="0.3"/>
    <row r="50726" hidden="1" x14ac:dyDescent="0.3"/>
    <row r="50727" hidden="1" x14ac:dyDescent="0.3"/>
    <row r="50728" hidden="1" x14ac:dyDescent="0.3"/>
    <row r="50729" hidden="1" x14ac:dyDescent="0.3"/>
    <row r="50730" hidden="1" x14ac:dyDescent="0.3"/>
    <row r="50731" hidden="1" x14ac:dyDescent="0.3"/>
    <row r="50732" hidden="1" x14ac:dyDescent="0.3"/>
    <row r="50733" hidden="1" x14ac:dyDescent="0.3"/>
    <row r="50734" hidden="1" x14ac:dyDescent="0.3"/>
    <row r="50735" hidden="1" x14ac:dyDescent="0.3"/>
    <row r="50736" hidden="1" x14ac:dyDescent="0.3"/>
    <row r="50737" hidden="1" x14ac:dyDescent="0.3"/>
    <row r="50738" hidden="1" x14ac:dyDescent="0.3"/>
    <row r="50739" hidden="1" x14ac:dyDescent="0.3"/>
    <row r="50740" hidden="1" x14ac:dyDescent="0.3"/>
    <row r="50741" hidden="1" x14ac:dyDescent="0.3"/>
    <row r="50742" hidden="1" x14ac:dyDescent="0.3"/>
    <row r="50743" hidden="1" x14ac:dyDescent="0.3"/>
    <row r="50744" hidden="1" x14ac:dyDescent="0.3"/>
    <row r="50745" hidden="1" x14ac:dyDescent="0.3"/>
    <row r="50746" hidden="1" x14ac:dyDescent="0.3"/>
    <row r="50747" hidden="1" x14ac:dyDescent="0.3"/>
    <row r="50748" hidden="1" x14ac:dyDescent="0.3"/>
    <row r="50749" hidden="1" x14ac:dyDescent="0.3"/>
    <row r="50750" hidden="1" x14ac:dyDescent="0.3"/>
    <row r="50751" hidden="1" x14ac:dyDescent="0.3"/>
    <row r="50752" hidden="1" x14ac:dyDescent="0.3"/>
    <row r="50753" hidden="1" x14ac:dyDescent="0.3"/>
    <row r="50754" hidden="1" x14ac:dyDescent="0.3"/>
    <row r="50755" hidden="1" x14ac:dyDescent="0.3"/>
    <row r="50756" hidden="1" x14ac:dyDescent="0.3"/>
    <row r="50757" hidden="1" x14ac:dyDescent="0.3"/>
    <row r="50758" hidden="1" x14ac:dyDescent="0.3"/>
    <row r="50759" hidden="1" x14ac:dyDescent="0.3"/>
    <row r="50760" hidden="1" x14ac:dyDescent="0.3"/>
    <row r="50761" hidden="1" x14ac:dyDescent="0.3"/>
    <row r="50762" hidden="1" x14ac:dyDescent="0.3"/>
    <row r="50763" hidden="1" x14ac:dyDescent="0.3"/>
    <row r="50764" hidden="1" x14ac:dyDescent="0.3"/>
    <row r="50765" hidden="1" x14ac:dyDescent="0.3"/>
    <row r="50766" hidden="1" x14ac:dyDescent="0.3"/>
    <row r="50767" hidden="1" x14ac:dyDescent="0.3"/>
    <row r="50768" hidden="1" x14ac:dyDescent="0.3"/>
    <row r="50769" hidden="1" x14ac:dyDescent="0.3"/>
    <row r="50770" hidden="1" x14ac:dyDescent="0.3"/>
    <row r="50771" hidden="1" x14ac:dyDescent="0.3"/>
    <row r="50772" hidden="1" x14ac:dyDescent="0.3"/>
    <row r="50773" hidden="1" x14ac:dyDescent="0.3"/>
    <row r="50774" hidden="1" x14ac:dyDescent="0.3"/>
    <row r="50775" hidden="1" x14ac:dyDescent="0.3"/>
    <row r="50776" hidden="1" x14ac:dyDescent="0.3"/>
    <row r="50777" hidden="1" x14ac:dyDescent="0.3"/>
    <row r="50778" hidden="1" x14ac:dyDescent="0.3"/>
    <row r="50779" hidden="1" x14ac:dyDescent="0.3"/>
    <row r="50780" hidden="1" x14ac:dyDescent="0.3"/>
    <row r="50781" hidden="1" x14ac:dyDescent="0.3"/>
    <row r="50782" hidden="1" x14ac:dyDescent="0.3"/>
    <row r="50783" hidden="1" x14ac:dyDescent="0.3"/>
    <row r="50784" hidden="1" x14ac:dyDescent="0.3"/>
    <row r="50785" hidden="1" x14ac:dyDescent="0.3"/>
    <row r="50786" hidden="1" x14ac:dyDescent="0.3"/>
    <row r="50787" hidden="1" x14ac:dyDescent="0.3"/>
    <row r="50788" hidden="1" x14ac:dyDescent="0.3"/>
    <row r="50789" hidden="1" x14ac:dyDescent="0.3"/>
    <row r="50790" hidden="1" x14ac:dyDescent="0.3"/>
    <row r="50791" hidden="1" x14ac:dyDescent="0.3"/>
    <row r="50792" hidden="1" x14ac:dyDescent="0.3"/>
    <row r="50793" hidden="1" x14ac:dyDescent="0.3"/>
    <row r="50794" hidden="1" x14ac:dyDescent="0.3"/>
    <row r="50795" hidden="1" x14ac:dyDescent="0.3"/>
    <row r="50796" hidden="1" x14ac:dyDescent="0.3"/>
    <row r="50797" hidden="1" x14ac:dyDescent="0.3"/>
    <row r="50798" hidden="1" x14ac:dyDescent="0.3"/>
    <row r="50799" hidden="1" x14ac:dyDescent="0.3"/>
    <row r="50800" hidden="1" x14ac:dyDescent="0.3"/>
    <row r="50801" hidden="1" x14ac:dyDescent="0.3"/>
    <row r="50802" hidden="1" x14ac:dyDescent="0.3"/>
    <row r="50803" hidden="1" x14ac:dyDescent="0.3"/>
    <row r="50804" hidden="1" x14ac:dyDescent="0.3"/>
    <row r="50805" hidden="1" x14ac:dyDescent="0.3"/>
    <row r="50806" hidden="1" x14ac:dyDescent="0.3"/>
    <row r="50807" hidden="1" x14ac:dyDescent="0.3"/>
    <row r="50808" hidden="1" x14ac:dyDescent="0.3"/>
    <row r="50809" hidden="1" x14ac:dyDescent="0.3"/>
    <row r="50810" hidden="1" x14ac:dyDescent="0.3"/>
    <row r="50811" hidden="1" x14ac:dyDescent="0.3"/>
    <row r="50812" hidden="1" x14ac:dyDescent="0.3"/>
    <row r="50813" hidden="1" x14ac:dyDescent="0.3"/>
    <row r="50814" hidden="1" x14ac:dyDescent="0.3"/>
    <row r="50815" hidden="1" x14ac:dyDescent="0.3"/>
    <row r="50816" hidden="1" x14ac:dyDescent="0.3"/>
    <row r="50817" hidden="1" x14ac:dyDescent="0.3"/>
    <row r="50818" hidden="1" x14ac:dyDescent="0.3"/>
    <row r="50819" hidden="1" x14ac:dyDescent="0.3"/>
    <row r="50820" hidden="1" x14ac:dyDescent="0.3"/>
    <row r="50821" hidden="1" x14ac:dyDescent="0.3"/>
    <row r="50822" hidden="1" x14ac:dyDescent="0.3"/>
    <row r="50823" hidden="1" x14ac:dyDescent="0.3"/>
    <row r="50824" hidden="1" x14ac:dyDescent="0.3"/>
    <row r="50825" hidden="1" x14ac:dyDescent="0.3"/>
    <row r="50826" hidden="1" x14ac:dyDescent="0.3"/>
    <row r="50827" hidden="1" x14ac:dyDescent="0.3"/>
    <row r="50828" hidden="1" x14ac:dyDescent="0.3"/>
    <row r="50829" hidden="1" x14ac:dyDescent="0.3"/>
    <row r="50830" hidden="1" x14ac:dyDescent="0.3"/>
    <row r="50831" hidden="1" x14ac:dyDescent="0.3"/>
    <row r="50832" hidden="1" x14ac:dyDescent="0.3"/>
    <row r="50833" hidden="1" x14ac:dyDescent="0.3"/>
    <row r="50834" hidden="1" x14ac:dyDescent="0.3"/>
    <row r="50835" hidden="1" x14ac:dyDescent="0.3"/>
    <row r="50836" hidden="1" x14ac:dyDescent="0.3"/>
    <row r="50837" hidden="1" x14ac:dyDescent="0.3"/>
    <row r="50838" hidden="1" x14ac:dyDescent="0.3"/>
    <row r="50839" hidden="1" x14ac:dyDescent="0.3"/>
    <row r="50840" hidden="1" x14ac:dyDescent="0.3"/>
    <row r="50841" hidden="1" x14ac:dyDescent="0.3"/>
    <row r="50842" hidden="1" x14ac:dyDescent="0.3"/>
    <row r="50843" hidden="1" x14ac:dyDescent="0.3"/>
    <row r="50844" hidden="1" x14ac:dyDescent="0.3"/>
    <row r="50845" hidden="1" x14ac:dyDescent="0.3"/>
    <row r="50846" hidden="1" x14ac:dyDescent="0.3"/>
    <row r="50847" hidden="1" x14ac:dyDescent="0.3"/>
    <row r="50848" hidden="1" x14ac:dyDescent="0.3"/>
    <row r="50849" hidden="1" x14ac:dyDescent="0.3"/>
    <row r="50850" hidden="1" x14ac:dyDescent="0.3"/>
    <row r="50851" hidden="1" x14ac:dyDescent="0.3"/>
    <row r="50852" hidden="1" x14ac:dyDescent="0.3"/>
    <row r="50853" hidden="1" x14ac:dyDescent="0.3"/>
    <row r="50854" hidden="1" x14ac:dyDescent="0.3"/>
    <row r="50855" hidden="1" x14ac:dyDescent="0.3"/>
    <row r="50856" hidden="1" x14ac:dyDescent="0.3"/>
    <row r="50857" hidden="1" x14ac:dyDescent="0.3"/>
    <row r="50858" hidden="1" x14ac:dyDescent="0.3"/>
    <row r="50859" hidden="1" x14ac:dyDescent="0.3"/>
    <row r="50860" hidden="1" x14ac:dyDescent="0.3"/>
    <row r="50861" hidden="1" x14ac:dyDescent="0.3"/>
    <row r="50862" hidden="1" x14ac:dyDescent="0.3"/>
    <row r="50863" hidden="1" x14ac:dyDescent="0.3"/>
    <row r="50864" hidden="1" x14ac:dyDescent="0.3"/>
    <row r="50865" hidden="1" x14ac:dyDescent="0.3"/>
    <row r="50866" hidden="1" x14ac:dyDescent="0.3"/>
    <row r="50867" hidden="1" x14ac:dyDescent="0.3"/>
    <row r="50868" hidden="1" x14ac:dyDescent="0.3"/>
    <row r="50869" hidden="1" x14ac:dyDescent="0.3"/>
    <row r="50870" hidden="1" x14ac:dyDescent="0.3"/>
    <row r="50871" hidden="1" x14ac:dyDescent="0.3"/>
    <row r="50872" hidden="1" x14ac:dyDescent="0.3"/>
    <row r="50873" hidden="1" x14ac:dyDescent="0.3"/>
    <row r="50874" hidden="1" x14ac:dyDescent="0.3"/>
    <row r="50875" hidden="1" x14ac:dyDescent="0.3"/>
    <row r="50876" hidden="1" x14ac:dyDescent="0.3"/>
    <row r="50877" hidden="1" x14ac:dyDescent="0.3"/>
    <row r="50878" hidden="1" x14ac:dyDescent="0.3"/>
    <row r="50879" hidden="1" x14ac:dyDescent="0.3"/>
    <row r="50880" hidden="1" x14ac:dyDescent="0.3"/>
    <row r="50881" hidden="1" x14ac:dyDescent="0.3"/>
    <row r="50882" hidden="1" x14ac:dyDescent="0.3"/>
    <row r="50883" hidden="1" x14ac:dyDescent="0.3"/>
    <row r="50884" hidden="1" x14ac:dyDescent="0.3"/>
    <row r="50885" hidden="1" x14ac:dyDescent="0.3"/>
    <row r="50886" hidden="1" x14ac:dyDescent="0.3"/>
    <row r="50887" hidden="1" x14ac:dyDescent="0.3"/>
    <row r="50888" hidden="1" x14ac:dyDescent="0.3"/>
    <row r="50889" hidden="1" x14ac:dyDescent="0.3"/>
    <row r="50890" hidden="1" x14ac:dyDescent="0.3"/>
    <row r="50891" hidden="1" x14ac:dyDescent="0.3"/>
    <row r="50892" hidden="1" x14ac:dyDescent="0.3"/>
    <row r="50893" hidden="1" x14ac:dyDescent="0.3"/>
    <row r="50894" hidden="1" x14ac:dyDescent="0.3"/>
    <row r="50895" hidden="1" x14ac:dyDescent="0.3"/>
    <row r="50896" hidden="1" x14ac:dyDescent="0.3"/>
    <row r="50897" hidden="1" x14ac:dyDescent="0.3"/>
    <row r="50898" hidden="1" x14ac:dyDescent="0.3"/>
    <row r="50899" hidden="1" x14ac:dyDescent="0.3"/>
    <row r="50900" hidden="1" x14ac:dyDescent="0.3"/>
    <row r="50901" hidden="1" x14ac:dyDescent="0.3"/>
    <row r="50902" hidden="1" x14ac:dyDescent="0.3"/>
    <row r="50903" hidden="1" x14ac:dyDescent="0.3"/>
    <row r="50904" hidden="1" x14ac:dyDescent="0.3"/>
    <row r="50905" hidden="1" x14ac:dyDescent="0.3"/>
    <row r="50906" hidden="1" x14ac:dyDescent="0.3"/>
    <row r="50907" hidden="1" x14ac:dyDescent="0.3"/>
    <row r="50908" hidden="1" x14ac:dyDescent="0.3"/>
    <row r="50909" hidden="1" x14ac:dyDescent="0.3"/>
    <row r="50910" hidden="1" x14ac:dyDescent="0.3"/>
    <row r="50911" hidden="1" x14ac:dyDescent="0.3"/>
    <row r="50912" hidden="1" x14ac:dyDescent="0.3"/>
    <row r="50913" hidden="1" x14ac:dyDescent="0.3"/>
    <row r="50914" hidden="1" x14ac:dyDescent="0.3"/>
    <row r="50915" hidden="1" x14ac:dyDescent="0.3"/>
    <row r="50916" hidden="1" x14ac:dyDescent="0.3"/>
    <row r="50917" hidden="1" x14ac:dyDescent="0.3"/>
    <row r="50918" hidden="1" x14ac:dyDescent="0.3"/>
    <row r="50919" hidden="1" x14ac:dyDescent="0.3"/>
    <row r="50920" hidden="1" x14ac:dyDescent="0.3"/>
    <row r="50921" hidden="1" x14ac:dyDescent="0.3"/>
    <row r="50922" hidden="1" x14ac:dyDescent="0.3"/>
    <row r="50923" hidden="1" x14ac:dyDescent="0.3"/>
    <row r="50924" hidden="1" x14ac:dyDescent="0.3"/>
    <row r="50925" hidden="1" x14ac:dyDescent="0.3"/>
    <row r="50926" hidden="1" x14ac:dyDescent="0.3"/>
    <row r="50927" hidden="1" x14ac:dyDescent="0.3"/>
    <row r="50928" hidden="1" x14ac:dyDescent="0.3"/>
    <row r="50929" hidden="1" x14ac:dyDescent="0.3"/>
    <row r="50930" hidden="1" x14ac:dyDescent="0.3"/>
    <row r="50931" hidden="1" x14ac:dyDescent="0.3"/>
    <row r="50932" hidden="1" x14ac:dyDescent="0.3"/>
    <row r="50933" hidden="1" x14ac:dyDescent="0.3"/>
    <row r="50934" hidden="1" x14ac:dyDescent="0.3"/>
    <row r="50935" hidden="1" x14ac:dyDescent="0.3"/>
    <row r="50936" hidden="1" x14ac:dyDescent="0.3"/>
    <row r="50937" hidden="1" x14ac:dyDescent="0.3"/>
    <row r="50938" hidden="1" x14ac:dyDescent="0.3"/>
    <row r="50939" hidden="1" x14ac:dyDescent="0.3"/>
    <row r="50940" hidden="1" x14ac:dyDescent="0.3"/>
    <row r="50941" hidden="1" x14ac:dyDescent="0.3"/>
    <row r="50942" hidden="1" x14ac:dyDescent="0.3"/>
    <row r="50943" hidden="1" x14ac:dyDescent="0.3"/>
    <row r="50944" hidden="1" x14ac:dyDescent="0.3"/>
    <row r="50945" hidden="1" x14ac:dyDescent="0.3"/>
    <row r="50946" hidden="1" x14ac:dyDescent="0.3"/>
    <row r="50947" hidden="1" x14ac:dyDescent="0.3"/>
    <row r="50948" hidden="1" x14ac:dyDescent="0.3"/>
    <row r="50949" hidden="1" x14ac:dyDescent="0.3"/>
    <row r="50950" hidden="1" x14ac:dyDescent="0.3"/>
    <row r="50951" hidden="1" x14ac:dyDescent="0.3"/>
    <row r="50952" hidden="1" x14ac:dyDescent="0.3"/>
    <row r="50953" hidden="1" x14ac:dyDescent="0.3"/>
    <row r="50954" hidden="1" x14ac:dyDescent="0.3"/>
    <row r="50955" hidden="1" x14ac:dyDescent="0.3"/>
    <row r="50956" hidden="1" x14ac:dyDescent="0.3"/>
    <row r="50957" hidden="1" x14ac:dyDescent="0.3"/>
    <row r="50958" hidden="1" x14ac:dyDescent="0.3"/>
    <row r="50959" hidden="1" x14ac:dyDescent="0.3"/>
    <row r="50960" hidden="1" x14ac:dyDescent="0.3"/>
    <row r="50961" hidden="1" x14ac:dyDescent="0.3"/>
    <row r="50962" hidden="1" x14ac:dyDescent="0.3"/>
    <row r="50963" hidden="1" x14ac:dyDescent="0.3"/>
    <row r="50964" hidden="1" x14ac:dyDescent="0.3"/>
    <row r="50965" hidden="1" x14ac:dyDescent="0.3"/>
    <row r="50966" hidden="1" x14ac:dyDescent="0.3"/>
    <row r="50967" hidden="1" x14ac:dyDescent="0.3"/>
    <row r="50968" hidden="1" x14ac:dyDescent="0.3"/>
    <row r="50969" hidden="1" x14ac:dyDescent="0.3"/>
    <row r="50970" hidden="1" x14ac:dyDescent="0.3"/>
    <row r="50971" hidden="1" x14ac:dyDescent="0.3"/>
    <row r="50972" hidden="1" x14ac:dyDescent="0.3"/>
    <row r="50973" hidden="1" x14ac:dyDescent="0.3"/>
    <row r="50974" hidden="1" x14ac:dyDescent="0.3"/>
    <row r="50975" hidden="1" x14ac:dyDescent="0.3"/>
    <row r="50976" hidden="1" x14ac:dyDescent="0.3"/>
    <row r="50977" hidden="1" x14ac:dyDescent="0.3"/>
    <row r="50978" hidden="1" x14ac:dyDescent="0.3"/>
    <row r="50979" hidden="1" x14ac:dyDescent="0.3"/>
    <row r="50980" hidden="1" x14ac:dyDescent="0.3"/>
    <row r="50981" hidden="1" x14ac:dyDescent="0.3"/>
    <row r="50982" hidden="1" x14ac:dyDescent="0.3"/>
    <row r="50983" hidden="1" x14ac:dyDescent="0.3"/>
    <row r="50984" hidden="1" x14ac:dyDescent="0.3"/>
    <row r="50985" hidden="1" x14ac:dyDescent="0.3"/>
    <row r="50986" hidden="1" x14ac:dyDescent="0.3"/>
    <row r="50987" hidden="1" x14ac:dyDescent="0.3"/>
    <row r="50988" hidden="1" x14ac:dyDescent="0.3"/>
    <row r="50989" hidden="1" x14ac:dyDescent="0.3"/>
    <row r="50990" hidden="1" x14ac:dyDescent="0.3"/>
    <row r="50991" hidden="1" x14ac:dyDescent="0.3"/>
    <row r="50992" hidden="1" x14ac:dyDescent="0.3"/>
    <row r="50993" hidden="1" x14ac:dyDescent="0.3"/>
    <row r="50994" hidden="1" x14ac:dyDescent="0.3"/>
    <row r="50995" hidden="1" x14ac:dyDescent="0.3"/>
    <row r="50996" hidden="1" x14ac:dyDescent="0.3"/>
    <row r="50997" hidden="1" x14ac:dyDescent="0.3"/>
    <row r="50998" hidden="1" x14ac:dyDescent="0.3"/>
    <row r="50999" hidden="1" x14ac:dyDescent="0.3"/>
    <row r="51000" hidden="1" x14ac:dyDescent="0.3"/>
    <row r="51001" hidden="1" x14ac:dyDescent="0.3"/>
    <row r="51002" hidden="1" x14ac:dyDescent="0.3"/>
    <row r="51003" hidden="1" x14ac:dyDescent="0.3"/>
    <row r="51004" hidden="1" x14ac:dyDescent="0.3"/>
    <row r="51005" hidden="1" x14ac:dyDescent="0.3"/>
    <row r="51006" hidden="1" x14ac:dyDescent="0.3"/>
    <row r="51007" hidden="1" x14ac:dyDescent="0.3"/>
    <row r="51008" hidden="1" x14ac:dyDescent="0.3"/>
    <row r="51009" hidden="1" x14ac:dyDescent="0.3"/>
    <row r="51010" hidden="1" x14ac:dyDescent="0.3"/>
    <row r="51011" hidden="1" x14ac:dyDescent="0.3"/>
    <row r="51012" hidden="1" x14ac:dyDescent="0.3"/>
    <row r="51013" hidden="1" x14ac:dyDescent="0.3"/>
    <row r="51014" hidden="1" x14ac:dyDescent="0.3"/>
    <row r="51015" hidden="1" x14ac:dyDescent="0.3"/>
    <row r="51016" hidden="1" x14ac:dyDescent="0.3"/>
    <row r="51017" hidden="1" x14ac:dyDescent="0.3"/>
    <row r="51018" hidden="1" x14ac:dyDescent="0.3"/>
    <row r="51019" hidden="1" x14ac:dyDescent="0.3"/>
    <row r="51020" hidden="1" x14ac:dyDescent="0.3"/>
    <row r="51021" hidden="1" x14ac:dyDescent="0.3"/>
    <row r="51022" hidden="1" x14ac:dyDescent="0.3"/>
    <row r="51023" hidden="1" x14ac:dyDescent="0.3"/>
    <row r="51024" hidden="1" x14ac:dyDescent="0.3"/>
    <row r="51025" hidden="1" x14ac:dyDescent="0.3"/>
    <row r="51026" hidden="1" x14ac:dyDescent="0.3"/>
    <row r="51027" hidden="1" x14ac:dyDescent="0.3"/>
    <row r="51028" hidden="1" x14ac:dyDescent="0.3"/>
    <row r="51029" hidden="1" x14ac:dyDescent="0.3"/>
    <row r="51030" hidden="1" x14ac:dyDescent="0.3"/>
    <row r="51031" hidden="1" x14ac:dyDescent="0.3"/>
    <row r="51032" hidden="1" x14ac:dyDescent="0.3"/>
    <row r="51033" hidden="1" x14ac:dyDescent="0.3"/>
    <row r="51034" hidden="1" x14ac:dyDescent="0.3"/>
    <row r="51035" hidden="1" x14ac:dyDescent="0.3"/>
    <row r="51036" hidden="1" x14ac:dyDescent="0.3"/>
    <row r="51037" hidden="1" x14ac:dyDescent="0.3"/>
    <row r="51038" hidden="1" x14ac:dyDescent="0.3"/>
    <row r="51039" hidden="1" x14ac:dyDescent="0.3"/>
    <row r="51040" hidden="1" x14ac:dyDescent="0.3"/>
    <row r="51041" hidden="1" x14ac:dyDescent="0.3"/>
    <row r="51042" hidden="1" x14ac:dyDescent="0.3"/>
    <row r="51043" hidden="1" x14ac:dyDescent="0.3"/>
    <row r="51044" hidden="1" x14ac:dyDescent="0.3"/>
    <row r="51045" hidden="1" x14ac:dyDescent="0.3"/>
    <row r="51046" hidden="1" x14ac:dyDescent="0.3"/>
    <row r="51047" hidden="1" x14ac:dyDescent="0.3"/>
    <row r="51048" hidden="1" x14ac:dyDescent="0.3"/>
    <row r="51049" hidden="1" x14ac:dyDescent="0.3"/>
    <row r="51050" hidden="1" x14ac:dyDescent="0.3"/>
    <row r="51051" hidden="1" x14ac:dyDescent="0.3"/>
    <row r="51052" hidden="1" x14ac:dyDescent="0.3"/>
    <row r="51053" hidden="1" x14ac:dyDescent="0.3"/>
    <row r="51054" hidden="1" x14ac:dyDescent="0.3"/>
    <row r="51055" hidden="1" x14ac:dyDescent="0.3"/>
    <row r="51056" hidden="1" x14ac:dyDescent="0.3"/>
    <row r="51057" hidden="1" x14ac:dyDescent="0.3"/>
    <row r="51058" hidden="1" x14ac:dyDescent="0.3"/>
    <row r="51059" hidden="1" x14ac:dyDescent="0.3"/>
    <row r="51060" hidden="1" x14ac:dyDescent="0.3"/>
    <row r="51061" hidden="1" x14ac:dyDescent="0.3"/>
    <row r="51062" hidden="1" x14ac:dyDescent="0.3"/>
    <row r="51063" hidden="1" x14ac:dyDescent="0.3"/>
    <row r="51064" hidden="1" x14ac:dyDescent="0.3"/>
    <row r="51065" hidden="1" x14ac:dyDescent="0.3"/>
    <row r="51066" hidden="1" x14ac:dyDescent="0.3"/>
    <row r="51067" hidden="1" x14ac:dyDescent="0.3"/>
    <row r="51068" hidden="1" x14ac:dyDescent="0.3"/>
    <row r="51069" hidden="1" x14ac:dyDescent="0.3"/>
    <row r="51070" hidden="1" x14ac:dyDescent="0.3"/>
    <row r="51071" hidden="1" x14ac:dyDescent="0.3"/>
    <row r="51072" hidden="1" x14ac:dyDescent="0.3"/>
    <row r="51073" hidden="1" x14ac:dyDescent="0.3"/>
    <row r="51074" hidden="1" x14ac:dyDescent="0.3"/>
    <row r="51075" hidden="1" x14ac:dyDescent="0.3"/>
    <row r="51076" hidden="1" x14ac:dyDescent="0.3"/>
    <row r="51077" hidden="1" x14ac:dyDescent="0.3"/>
    <row r="51078" hidden="1" x14ac:dyDescent="0.3"/>
    <row r="51079" hidden="1" x14ac:dyDescent="0.3"/>
    <row r="51080" hidden="1" x14ac:dyDescent="0.3"/>
    <row r="51081" hidden="1" x14ac:dyDescent="0.3"/>
    <row r="51082" hidden="1" x14ac:dyDescent="0.3"/>
    <row r="51083" hidden="1" x14ac:dyDescent="0.3"/>
    <row r="51084" hidden="1" x14ac:dyDescent="0.3"/>
    <row r="51085" hidden="1" x14ac:dyDescent="0.3"/>
    <row r="51086" hidden="1" x14ac:dyDescent="0.3"/>
    <row r="51087" hidden="1" x14ac:dyDescent="0.3"/>
    <row r="51088" hidden="1" x14ac:dyDescent="0.3"/>
    <row r="51089" hidden="1" x14ac:dyDescent="0.3"/>
    <row r="51090" hidden="1" x14ac:dyDescent="0.3"/>
    <row r="51091" hidden="1" x14ac:dyDescent="0.3"/>
    <row r="51092" hidden="1" x14ac:dyDescent="0.3"/>
    <row r="51093" hidden="1" x14ac:dyDescent="0.3"/>
    <row r="51094" hidden="1" x14ac:dyDescent="0.3"/>
    <row r="51095" hidden="1" x14ac:dyDescent="0.3"/>
    <row r="51096" hidden="1" x14ac:dyDescent="0.3"/>
    <row r="51097" hidden="1" x14ac:dyDescent="0.3"/>
    <row r="51098" hidden="1" x14ac:dyDescent="0.3"/>
    <row r="51099" hidden="1" x14ac:dyDescent="0.3"/>
    <row r="51100" hidden="1" x14ac:dyDescent="0.3"/>
    <row r="51101" hidden="1" x14ac:dyDescent="0.3"/>
    <row r="51102" hidden="1" x14ac:dyDescent="0.3"/>
    <row r="51103" hidden="1" x14ac:dyDescent="0.3"/>
    <row r="51104" hidden="1" x14ac:dyDescent="0.3"/>
    <row r="51105" hidden="1" x14ac:dyDescent="0.3"/>
    <row r="51106" hidden="1" x14ac:dyDescent="0.3"/>
    <row r="51107" hidden="1" x14ac:dyDescent="0.3"/>
    <row r="51108" hidden="1" x14ac:dyDescent="0.3"/>
    <row r="51109" hidden="1" x14ac:dyDescent="0.3"/>
    <row r="51110" hidden="1" x14ac:dyDescent="0.3"/>
    <row r="51111" hidden="1" x14ac:dyDescent="0.3"/>
    <row r="51112" hidden="1" x14ac:dyDescent="0.3"/>
    <row r="51113" hidden="1" x14ac:dyDescent="0.3"/>
    <row r="51114" hidden="1" x14ac:dyDescent="0.3"/>
    <row r="51115" hidden="1" x14ac:dyDescent="0.3"/>
    <row r="51116" hidden="1" x14ac:dyDescent="0.3"/>
    <row r="51117" hidden="1" x14ac:dyDescent="0.3"/>
    <row r="51118" hidden="1" x14ac:dyDescent="0.3"/>
    <row r="51119" hidden="1" x14ac:dyDescent="0.3"/>
    <row r="51120" hidden="1" x14ac:dyDescent="0.3"/>
    <row r="51121" hidden="1" x14ac:dyDescent="0.3"/>
    <row r="51122" hidden="1" x14ac:dyDescent="0.3"/>
    <row r="51123" hidden="1" x14ac:dyDescent="0.3"/>
    <row r="51124" hidden="1" x14ac:dyDescent="0.3"/>
    <row r="51125" hidden="1" x14ac:dyDescent="0.3"/>
    <row r="51126" hidden="1" x14ac:dyDescent="0.3"/>
    <row r="51127" hidden="1" x14ac:dyDescent="0.3"/>
    <row r="51128" hidden="1" x14ac:dyDescent="0.3"/>
    <row r="51129" hidden="1" x14ac:dyDescent="0.3"/>
    <row r="51130" hidden="1" x14ac:dyDescent="0.3"/>
    <row r="51131" hidden="1" x14ac:dyDescent="0.3"/>
    <row r="51132" hidden="1" x14ac:dyDescent="0.3"/>
    <row r="51133" hidden="1" x14ac:dyDescent="0.3"/>
    <row r="51134" hidden="1" x14ac:dyDescent="0.3"/>
    <row r="51135" hidden="1" x14ac:dyDescent="0.3"/>
    <row r="51136" hidden="1" x14ac:dyDescent="0.3"/>
    <row r="51137" hidden="1" x14ac:dyDescent="0.3"/>
    <row r="51138" hidden="1" x14ac:dyDescent="0.3"/>
    <row r="51139" hidden="1" x14ac:dyDescent="0.3"/>
    <row r="51140" hidden="1" x14ac:dyDescent="0.3"/>
    <row r="51141" hidden="1" x14ac:dyDescent="0.3"/>
    <row r="51142" hidden="1" x14ac:dyDescent="0.3"/>
    <row r="51143" hidden="1" x14ac:dyDescent="0.3"/>
    <row r="51144" hidden="1" x14ac:dyDescent="0.3"/>
    <row r="51145" hidden="1" x14ac:dyDescent="0.3"/>
    <row r="51146" hidden="1" x14ac:dyDescent="0.3"/>
    <row r="51147" hidden="1" x14ac:dyDescent="0.3"/>
    <row r="51148" hidden="1" x14ac:dyDescent="0.3"/>
    <row r="51149" hidden="1" x14ac:dyDescent="0.3"/>
    <row r="51150" hidden="1" x14ac:dyDescent="0.3"/>
    <row r="51151" hidden="1" x14ac:dyDescent="0.3"/>
    <row r="51152" hidden="1" x14ac:dyDescent="0.3"/>
    <row r="51153" hidden="1" x14ac:dyDescent="0.3"/>
    <row r="51154" hidden="1" x14ac:dyDescent="0.3"/>
    <row r="51155" hidden="1" x14ac:dyDescent="0.3"/>
    <row r="51156" hidden="1" x14ac:dyDescent="0.3"/>
    <row r="51157" hidden="1" x14ac:dyDescent="0.3"/>
    <row r="51158" hidden="1" x14ac:dyDescent="0.3"/>
    <row r="51159" hidden="1" x14ac:dyDescent="0.3"/>
    <row r="51160" hidden="1" x14ac:dyDescent="0.3"/>
    <row r="51161" hidden="1" x14ac:dyDescent="0.3"/>
    <row r="51162" hidden="1" x14ac:dyDescent="0.3"/>
    <row r="51163" hidden="1" x14ac:dyDescent="0.3"/>
    <row r="51164" hidden="1" x14ac:dyDescent="0.3"/>
    <row r="51165" hidden="1" x14ac:dyDescent="0.3"/>
    <row r="51166" hidden="1" x14ac:dyDescent="0.3"/>
    <row r="51167" hidden="1" x14ac:dyDescent="0.3"/>
    <row r="51168" hidden="1" x14ac:dyDescent="0.3"/>
    <row r="51169" hidden="1" x14ac:dyDescent="0.3"/>
    <row r="51170" hidden="1" x14ac:dyDescent="0.3"/>
    <row r="51171" hidden="1" x14ac:dyDescent="0.3"/>
    <row r="51172" hidden="1" x14ac:dyDescent="0.3"/>
    <row r="51173" hidden="1" x14ac:dyDescent="0.3"/>
    <row r="51174" hidden="1" x14ac:dyDescent="0.3"/>
    <row r="51175" hidden="1" x14ac:dyDescent="0.3"/>
    <row r="51176" hidden="1" x14ac:dyDescent="0.3"/>
    <row r="51177" hidden="1" x14ac:dyDescent="0.3"/>
    <row r="51178" hidden="1" x14ac:dyDescent="0.3"/>
    <row r="51179" hidden="1" x14ac:dyDescent="0.3"/>
    <row r="51180" hidden="1" x14ac:dyDescent="0.3"/>
    <row r="51181" hidden="1" x14ac:dyDescent="0.3"/>
    <row r="51182" hidden="1" x14ac:dyDescent="0.3"/>
    <row r="51183" hidden="1" x14ac:dyDescent="0.3"/>
    <row r="51184" hidden="1" x14ac:dyDescent="0.3"/>
    <row r="51185" hidden="1" x14ac:dyDescent="0.3"/>
    <row r="51186" hidden="1" x14ac:dyDescent="0.3"/>
    <row r="51187" hidden="1" x14ac:dyDescent="0.3"/>
    <row r="51188" hidden="1" x14ac:dyDescent="0.3"/>
    <row r="51189" hidden="1" x14ac:dyDescent="0.3"/>
    <row r="51190" hidden="1" x14ac:dyDescent="0.3"/>
    <row r="51191" hidden="1" x14ac:dyDescent="0.3"/>
    <row r="51192" hidden="1" x14ac:dyDescent="0.3"/>
    <row r="51193" hidden="1" x14ac:dyDescent="0.3"/>
    <row r="51194" hidden="1" x14ac:dyDescent="0.3"/>
    <row r="51195" hidden="1" x14ac:dyDescent="0.3"/>
    <row r="51196" hidden="1" x14ac:dyDescent="0.3"/>
    <row r="51197" hidden="1" x14ac:dyDescent="0.3"/>
    <row r="51198" hidden="1" x14ac:dyDescent="0.3"/>
    <row r="51199" hidden="1" x14ac:dyDescent="0.3"/>
    <row r="51200" hidden="1" x14ac:dyDescent="0.3"/>
    <row r="51201" hidden="1" x14ac:dyDescent="0.3"/>
    <row r="51202" hidden="1" x14ac:dyDescent="0.3"/>
    <row r="51203" hidden="1" x14ac:dyDescent="0.3"/>
    <row r="51204" hidden="1" x14ac:dyDescent="0.3"/>
    <row r="51205" hidden="1" x14ac:dyDescent="0.3"/>
    <row r="51206" hidden="1" x14ac:dyDescent="0.3"/>
    <row r="51207" hidden="1" x14ac:dyDescent="0.3"/>
    <row r="51208" hidden="1" x14ac:dyDescent="0.3"/>
    <row r="51209" hidden="1" x14ac:dyDescent="0.3"/>
    <row r="51210" hidden="1" x14ac:dyDescent="0.3"/>
    <row r="51211" hidden="1" x14ac:dyDescent="0.3"/>
    <row r="51212" hidden="1" x14ac:dyDescent="0.3"/>
    <row r="51213" hidden="1" x14ac:dyDescent="0.3"/>
    <row r="51214" hidden="1" x14ac:dyDescent="0.3"/>
    <row r="51215" hidden="1" x14ac:dyDescent="0.3"/>
    <row r="51216" hidden="1" x14ac:dyDescent="0.3"/>
    <row r="51217" hidden="1" x14ac:dyDescent="0.3"/>
    <row r="51218" hidden="1" x14ac:dyDescent="0.3"/>
    <row r="51219" hidden="1" x14ac:dyDescent="0.3"/>
    <row r="51220" hidden="1" x14ac:dyDescent="0.3"/>
    <row r="51221" hidden="1" x14ac:dyDescent="0.3"/>
    <row r="51222" hidden="1" x14ac:dyDescent="0.3"/>
    <row r="51223" hidden="1" x14ac:dyDescent="0.3"/>
    <row r="51224" hidden="1" x14ac:dyDescent="0.3"/>
    <row r="51225" hidden="1" x14ac:dyDescent="0.3"/>
    <row r="51226" hidden="1" x14ac:dyDescent="0.3"/>
    <row r="51227" hidden="1" x14ac:dyDescent="0.3"/>
    <row r="51228" hidden="1" x14ac:dyDescent="0.3"/>
    <row r="51229" hidden="1" x14ac:dyDescent="0.3"/>
    <row r="51230" hidden="1" x14ac:dyDescent="0.3"/>
    <row r="51231" hidden="1" x14ac:dyDescent="0.3"/>
    <row r="51232" hidden="1" x14ac:dyDescent="0.3"/>
    <row r="51233" hidden="1" x14ac:dyDescent="0.3"/>
    <row r="51234" hidden="1" x14ac:dyDescent="0.3"/>
    <row r="51235" hidden="1" x14ac:dyDescent="0.3"/>
    <row r="51236" hidden="1" x14ac:dyDescent="0.3"/>
    <row r="51237" hidden="1" x14ac:dyDescent="0.3"/>
    <row r="51238" hidden="1" x14ac:dyDescent="0.3"/>
    <row r="51239" hidden="1" x14ac:dyDescent="0.3"/>
    <row r="51240" hidden="1" x14ac:dyDescent="0.3"/>
    <row r="51241" hidden="1" x14ac:dyDescent="0.3"/>
    <row r="51242" hidden="1" x14ac:dyDescent="0.3"/>
    <row r="51243" hidden="1" x14ac:dyDescent="0.3"/>
    <row r="51244" hidden="1" x14ac:dyDescent="0.3"/>
    <row r="51245" hidden="1" x14ac:dyDescent="0.3"/>
    <row r="51246" hidden="1" x14ac:dyDescent="0.3"/>
    <row r="51247" hidden="1" x14ac:dyDescent="0.3"/>
    <row r="51248" hidden="1" x14ac:dyDescent="0.3"/>
    <row r="51249" hidden="1" x14ac:dyDescent="0.3"/>
    <row r="51250" hidden="1" x14ac:dyDescent="0.3"/>
    <row r="51251" hidden="1" x14ac:dyDescent="0.3"/>
    <row r="51252" hidden="1" x14ac:dyDescent="0.3"/>
    <row r="51253" hidden="1" x14ac:dyDescent="0.3"/>
    <row r="51254" hidden="1" x14ac:dyDescent="0.3"/>
    <row r="51255" hidden="1" x14ac:dyDescent="0.3"/>
    <row r="51256" hidden="1" x14ac:dyDescent="0.3"/>
    <row r="51257" hidden="1" x14ac:dyDescent="0.3"/>
    <row r="51258" hidden="1" x14ac:dyDescent="0.3"/>
    <row r="51259" hidden="1" x14ac:dyDescent="0.3"/>
    <row r="51260" hidden="1" x14ac:dyDescent="0.3"/>
    <row r="51261" hidden="1" x14ac:dyDescent="0.3"/>
    <row r="51262" hidden="1" x14ac:dyDescent="0.3"/>
    <row r="51263" hidden="1" x14ac:dyDescent="0.3"/>
    <row r="51264" hidden="1" x14ac:dyDescent="0.3"/>
    <row r="51265" hidden="1" x14ac:dyDescent="0.3"/>
    <row r="51266" hidden="1" x14ac:dyDescent="0.3"/>
    <row r="51267" hidden="1" x14ac:dyDescent="0.3"/>
    <row r="51268" hidden="1" x14ac:dyDescent="0.3"/>
    <row r="51269" hidden="1" x14ac:dyDescent="0.3"/>
    <row r="51270" hidden="1" x14ac:dyDescent="0.3"/>
    <row r="51271" hidden="1" x14ac:dyDescent="0.3"/>
    <row r="51272" hidden="1" x14ac:dyDescent="0.3"/>
    <row r="51273" hidden="1" x14ac:dyDescent="0.3"/>
    <row r="51274" hidden="1" x14ac:dyDescent="0.3"/>
    <row r="51275" hidden="1" x14ac:dyDescent="0.3"/>
    <row r="51276" hidden="1" x14ac:dyDescent="0.3"/>
    <row r="51277" hidden="1" x14ac:dyDescent="0.3"/>
    <row r="51278" hidden="1" x14ac:dyDescent="0.3"/>
    <row r="51279" hidden="1" x14ac:dyDescent="0.3"/>
    <row r="51280" hidden="1" x14ac:dyDescent="0.3"/>
    <row r="51281" hidden="1" x14ac:dyDescent="0.3"/>
    <row r="51282" hidden="1" x14ac:dyDescent="0.3"/>
    <row r="51283" hidden="1" x14ac:dyDescent="0.3"/>
    <row r="51284" hidden="1" x14ac:dyDescent="0.3"/>
    <row r="51285" hidden="1" x14ac:dyDescent="0.3"/>
    <row r="51286" hidden="1" x14ac:dyDescent="0.3"/>
    <row r="51287" hidden="1" x14ac:dyDescent="0.3"/>
    <row r="51288" hidden="1" x14ac:dyDescent="0.3"/>
    <row r="51289" hidden="1" x14ac:dyDescent="0.3"/>
    <row r="51290" hidden="1" x14ac:dyDescent="0.3"/>
    <row r="51291" hidden="1" x14ac:dyDescent="0.3"/>
    <row r="51292" hidden="1" x14ac:dyDescent="0.3"/>
    <row r="51293" hidden="1" x14ac:dyDescent="0.3"/>
    <row r="51294" hidden="1" x14ac:dyDescent="0.3"/>
    <row r="51295" hidden="1" x14ac:dyDescent="0.3"/>
    <row r="51296" hidden="1" x14ac:dyDescent="0.3"/>
    <row r="51297" hidden="1" x14ac:dyDescent="0.3"/>
    <row r="51298" hidden="1" x14ac:dyDescent="0.3"/>
    <row r="51299" hidden="1" x14ac:dyDescent="0.3"/>
    <row r="51300" hidden="1" x14ac:dyDescent="0.3"/>
    <row r="51301" hidden="1" x14ac:dyDescent="0.3"/>
    <row r="51302" hidden="1" x14ac:dyDescent="0.3"/>
    <row r="51303" hidden="1" x14ac:dyDescent="0.3"/>
    <row r="51304" hidden="1" x14ac:dyDescent="0.3"/>
    <row r="51305" hidden="1" x14ac:dyDescent="0.3"/>
    <row r="51306" hidden="1" x14ac:dyDescent="0.3"/>
    <row r="51307" hidden="1" x14ac:dyDescent="0.3"/>
    <row r="51308" hidden="1" x14ac:dyDescent="0.3"/>
    <row r="51309" hidden="1" x14ac:dyDescent="0.3"/>
    <row r="51310" hidden="1" x14ac:dyDescent="0.3"/>
    <row r="51311" hidden="1" x14ac:dyDescent="0.3"/>
    <row r="51312" hidden="1" x14ac:dyDescent="0.3"/>
    <row r="51313" hidden="1" x14ac:dyDescent="0.3"/>
    <row r="51314" hidden="1" x14ac:dyDescent="0.3"/>
    <row r="51315" hidden="1" x14ac:dyDescent="0.3"/>
    <row r="51316" hidden="1" x14ac:dyDescent="0.3"/>
    <row r="51317" hidden="1" x14ac:dyDescent="0.3"/>
    <row r="51318" hidden="1" x14ac:dyDescent="0.3"/>
    <row r="51319" hidden="1" x14ac:dyDescent="0.3"/>
    <row r="51320" hidden="1" x14ac:dyDescent="0.3"/>
    <row r="51321" hidden="1" x14ac:dyDescent="0.3"/>
    <row r="51322" hidden="1" x14ac:dyDescent="0.3"/>
    <row r="51323" hidden="1" x14ac:dyDescent="0.3"/>
    <row r="51324" hidden="1" x14ac:dyDescent="0.3"/>
    <row r="51325" hidden="1" x14ac:dyDescent="0.3"/>
    <row r="51326" hidden="1" x14ac:dyDescent="0.3"/>
    <row r="51327" hidden="1" x14ac:dyDescent="0.3"/>
    <row r="51328" hidden="1" x14ac:dyDescent="0.3"/>
    <row r="51329" hidden="1" x14ac:dyDescent="0.3"/>
    <row r="51330" hidden="1" x14ac:dyDescent="0.3"/>
    <row r="51331" hidden="1" x14ac:dyDescent="0.3"/>
    <row r="51332" hidden="1" x14ac:dyDescent="0.3"/>
    <row r="51333" hidden="1" x14ac:dyDescent="0.3"/>
    <row r="51334" hidden="1" x14ac:dyDescent="0.3"/>
    <row r="51335" hidden="1" x14ac:dyDescent="0.3"/>
    <row r="51336" hidden="1" x14ac:dyDescent="0.3"/>
    <row r="51337" hidden="1" x14ac:dyDescent="0.3"/>
    <row r="51338" hidden="1" x14ac:dyDescent="0.3"/>
    <row r="51339" hidden="1" x14ac:dyDescent="0.3"/>
    <row r="51340" hidden="1" x14ac:dyDescent="0.3"/>
    <row r="51341" hidden="1" x14ac:dyDescent="0.3"/>
    <row r="51342" hidden="1" x14ac:dyDescent="0.3"/>
    <row r="51343" hidden="1" x14ac:dyDescent="0.3"/>
    <row r="51344" hidden="1" x14ac:dyDescent="0.3"/>
    <row r="51345" hidden="1" x14ac:dyDescent="0.3"/>
    <row r="51346" hidden="1" x14ac:dyDescent="0.3"/>
    <row r="51347" hidden="1" x14ac:dyDescent="0.3"/>
    <row r="51348" hidden="1" x14ac:dyDescent="0.3"/>
    <row r="51349" hidden="1" x14ac:dyDescent="0.3"/>
    <row r="51350" hidden="1" x14ac:dyDescent="0.3"/>
    <row r="51351" hidden="1" x14ac:dyDescent="0.3"/>
    <row r="51352" hidden="1" x14ac:dyDescent="0.3"/>
    <row r="51353" hidden="1" x14ac:dyDescent="0.3"/>
    <row r="51354" hidden="1" x14ac:dyDescent="0.3"/>
    <row r="51355" hidden="1" x14ac:dyDescent="0.3"/>
    <row r="51356" hidden="1" x14ac:dyDescent="0.3"/>
    <row r="51357" hidden="1" x14ac:dyDescent="0.3"/>
    <row r="51358" hidden="1" x14ac:dyDescent="0.3"/>
    <row r="51359" hidden="1" x14ac:dyDescent="0.3"/>
    <row r="51360" hidden="1" x14ac:dyDescent="0.3"/>
    <row r="51361" hidden="1" x14ac:dyDescent="0.3"/>
    <row r="51362" hidden="1" x14ac:dyDescent="0.3"/>
    <row r="51363" hidden="1" x14ac:dyDescent="0.3"/>
    <row r="51364" hidden="1" x14ac:dyDescent="0.3"/>
    <row r="51365" hidden="1" x14ac:dyDescent="0.3"/>
    <row r="51366" hidden="1" x14ac:dyDescent="0.3"/>
    <row r="51367" hidden="1" x14ac:dyDescent="0.3"/>
    <row r="51368" hidden="1" x14ac:dyDescent="0.3"/>
    <row r="51369" hidden="1" x14ac:dyDescent="0.3"/>
    <row r="51370" hidden="1" x14ac:dyDescent="0.3"/>
    <row r="51371" hidden="1" x14ac:dyDescent="0.3"/>
    <row r="51372" hidden="1" x14ac:dyDescent="0.3"/>
    <row r="51373" hidden="1" x14ac:dyDescent="0.3"/>
    <row r="51374" hidden="1" x14ac:dyDescent="0.3"/>
    <row r="51375" hidden="1" x14ac:dyDescent="0.3"/>
    <row r="51376" hidden="1" x14ac:dyDescent="0.3"/>
    <row r="51377" hidden="1" x14ac:dyDescent="0.3"/>
    <row r="51378" hidden="1" x14ac:dyDescent="0.3"/>
    <row r="51379" hidden="1" x14ac:dyDescent="0.3"/>
    <row r="51380" hidden="1" x14ac:dyDescent="0.3"/>
    <row r="51381" hidden="1" x14ac:dyDescent="0.3"/>
    <row r="51382" hidden="1" x14ac:dyDescent="0.3"/>
    <row r="51383" hidden="1" x14ac:dyDescent="0.3"/>
    <row r="51384" hidden="1" x14ac:dyDescent="0.3"/>
    <row r="51385" hidden="1" x14ac:dyDescent="0.3"/>
    <row r="51386" hidden="1" x14ac:dyDescent="0.3"/>
    <row r="51387" hidden="1" x14ac:dyDescent="0.3"/>
    <row r="51388" hidden="1" x14ac:dyDescent="0.3"/>
    <row r="51389" hidden="1" x14ac:dyDescent="0.3"/>
    <row r="51390" hidden="1" x14ac:dyDescent="0.3"/>
    <row r="51391" hidden="1" x14ac:dyDescent="0.3"/>
    <row r="51392" hidden="1" x14ac:dyDescent="0.3"/>
    <row r="51393" hidden="1" x14ac:dyDescent="0.3"/>
    <row r="51394" hidden="1" x14ac:dyDescent="0.3"/>
    <row r="51395" hidden="1" x14ac:dyDescent="0.3"/>
    <row r="51396" hidden="1" x14ac:dyDescent="0.3"/>
    <row r="51397" hidden="1" x14ac:dyDescent="0.3"/>
    <row r="51398" hidden="1" x14ac:dyDescent="0.3"/>
    <row r="51399" hidden="1" x14ac:dyDescent="0.3"/>
    <row r="51400" hidden="1" x14ac:dyDescent="0.3"/>
    <row r="51401" hidden="1" x14ac:dyDescent="0.3"/>
    <row r="51402" hidden="1" x14ac:dyDescent="0.3"/>
    <row r="51403" hidden="1" x14ac:dyDescent="0.3"/>
    <row r="51404" hidden="1" x14ac:dyDescent="0.3"/>
    <row r="51405" hidden="1" x14ac:dyDescent="0.3"/>
    <row r="51406" hidden="1" x14ac:dyDescent="0.3"/>
    <row r="51407" hidden="1" x14ac:dyDescent="0.3"/>
    <row r="51408" hidden="1" x14ac:dyDescent="0.3"/>
    <row r="51409" hidden="1" x14ac:dyDescent="0.3"/>
    <row r="51410" hidden="1" x14ac:dyDescent="0.3"/>
    <row r="51411" hidden="1" x14ac:dyDescent="0.3"/>
    <row r="51412" hidden="1" x14ac:dyDescent="0.3"/>
    <row r="51413" hidden="1" x14ac:dyDescent="0.3"/>
    <row r="51414" hidden="1" x14ac:dyDescent="0.3"/>
    <row r="51415" hidden="1" x14ac:dyDescent="0.3"/>
    <row r="51416" hidden="1" x14ac:dyDescent="0.3"/>
    <row r="51417" hidden="1" x14ac:dyDescent="0.3"/>
    <row r="51418" hidden="1" x14ac:dyDescent="0.3"/>
    <row r="51419" hidden="1" x14ac:dyDescent="0.3"/>
    <row r="51420" hidden="1" x14ac:dyDescent="0.3"/>
    <row r="51421" hidden="1" x14ac:dyDescent="0.3"/>
    <row r="51422" hidden="1" x14ac:dyDescent="0.3"/>
    <row r="51423" hidden="1" x14ac:dyDescent="0.3"/>
    <row r="51424" hidden="1" x14ac:dyDescent="0.3"/>
    <row r="51425" hidden="1" x14ac:dyDescent="0.3"/>
    <row r="51426" hidden="1" x14ac:dyDescent="0.3"/>
    <row r="51427" hidden="1" x14ac:dyDescent="0.3"/>
    <row r="51428" hidden="1" x14ac:dyDescent="0.3"/>
    <row r="51429" hidden="1" x14ac:dyDescent="0.3"/>
    <row r="51430" hidden="1" x14ac:dyDescent="0.3"/>
    <row r="51431" hidden="1" x14ac:dyDescent="0.3"/>
    <row r="51432" hidden="1" x14ac:dyDescent="0.3"/>
    <row r="51433" hidden="1" x14ac:dyDescent="0.3"/>
    <row r="51434" hidden="1" x14ac:dyDescent="0.3"/>
    <row r="51435" hidden="1" x14ac:dyDescent="0.3"/>
    <row r="51436" hidden="1" x14ac:dyDescent="0.3"/>
    <row r="51437" hidden="1" x14ac:dyDescent="0.3"/>
    <row r="51438" hidden="1" x14ac:dyDescent="0.3"/>
    <row r="51439" hidden="1" x14ac:dyDescent="0.3"/>
    <row r="51440" hidden="1" x14ac:dyDescent="0.3"/>
    <row r="51441" hidden="1" x14ac:dyDescent="0.3"/>
    <row r="51442" hidden="1" x14ac:dyDescent="0.3"/>
    <row r="51443" hidden="1" x14ac:dyDescent="0.3"/>
    <row r="51444" hidden="1" x14ac:dyDescent="0.3"/>
    <row r="51445" hidden="1" x14ac:dyDescent="0.3"/>
    <row r="51446" hidden="1" x14ac:dyDescent="0.3"/>
    <row r="51447" hidden="1" x14ac:dyDescent="0.3"/>
    <row r="51448" hidden="1" x14ac:dyDescent="0.3"/>
    <row r="51449" hidden="1" x14ac:dyDescent="0.3"/>
    <row r="51450" hidden="1" x14ac:dyDescent="0.3"/>
    <row r="51451" hidden="1" x14ac:dyDescent="0.3"/>
    <row r="51452" hidden="1" x14ac:dyDescent="0.3"/>
    <row r="51453" hidden="1" x14ac:dyDescent="0.3"/>
    <row r="51454" hidden="1" x14ac:dyDescent="0.3"/>
    <row r="51455" hidden="1" x14ac:dyDescent="0.3"/>
    <row r="51456" hidden="1" x14ac:dyDescent="0.3"/>
    <row r="51457" hidden="1" x14ac:dyDescent="0.3"/>
    <row r="51458" hidden="1" x14ac:dyDescent="0.3"/>
    <row r="51459" hidden="1" x14ac:dyDescent="0.3"/>
    <row r="51460" hidden="1" x14ac:dyDescent="0.3"/>
    <row r="51461" hidden="1" x14ac:dyDescent="0.3"/>
    <row r="51462" hidden="1" x14ac:dyDescent="0.3"/>
    <row r="51463" hidden="1" x14ac:dyDescent="0.3"/>
    <row r="51464" hidden="1" x14ac:dyDescent="0.3"/>
    <row r="51465" hidden="1" x14ac:dyDescent="0.3"/>
    <row r="51466" hidden="1" x14ac:dyDescent="0.3"/>
    <row r="51467" hidden="1" x14ac:dyDescent="0.3"/>
    <row r="51468" hidden="1" x14ac:dyDescent="0.3"/>
    <row r="51469" hidden="1" x14ac:dyDescent="0.3"/>
    <row r="51470" hidden="1" x14ac:dyDescent="0.3"/>
    <row r="51471" hidden="1" x14ac:dyDescent="0.3"/>
    <row r="51472" hidden="1" x14ac:dyDescent="0.3"/>
    <row r="51473" hidden="1" x14ac:dyDescent="0.3"/>
    <row r="51474" hidden="1" x14ac:dyDescent="0.3"/>
    <row r="51475" hidden="1" x14ac:dyDescent="0.3"/>
    <row r="51476" hidden="1" x14ac:dyDescent="0.3"/>
    <row r="51477" hidden="1" x14ac:dyDescent="0.3"/>
    <row r="51478" hidden="1" x14ac:dyDescent="0.3"/>
    <row r="51479" hidden="1" x14ac:dyDescent="0.3"/>
    <row r="51480" hidden="1" x14ac:dyDescent="0.3"/>
    <row r="51481" hidden="1" x14ac:dyDescent="0.3"/>
    <row r="51482" hidden="1" x14ac:dyDescent="0.3"/>
    <row r="51483" hidden="1" x14ac:dyDescent="0.3"/>
    <row r="51484" hidden="1" x14ac:dyDescent="0.3"/>
    <row r="51485" hidden="1" x14ac:dyDescent="0.3"/>
    <row r="51486" hidden="1" x14ac:dyDescent="0.3"/>
    <row r="51487" hidden="1" x14ac:dyDescent="0.3"/>
    <row r="51488" hidden="1" x14ac:dyDescent="0.3"/>
    <row r="51489" hidden="1" x14ac:dyDescent="0.3"/>
    <row r="51490" hidden="1" x14ac:dyDescent="0.3"/>
    <row r="51491" hidden="1" x14ac:dyDescent="0.3"/>
    <row r="51492" hidden="1" x14ac:dyDescent="0.3"/>
    <row r="51493" hidden="1" x14ac:dyDescent="0.3"/>
    <row r="51494" hidden="1" x14ac:dyDescent="0.3"/>
    <row r="51495" hidden="1" x14ac:dyDescent="0.3"/>
    <row r="51496" hidden="1" x14ac:dyDescent="0.3"/>
    <row r="51497" hidden="1" x14ac:dyDescent="0.3"/>
    <row r="51498" hidden="1" x14ac:dyDescent="0.3"/>
    <row r="51499" hidden="1" x14ac:dyDescent="0.3"/>
    <row r="51500" hidden="1" x14ac:dyDescent="0.3"/>
    <row r="51501" hidden="1" x14ac:dyDescent="0.3"/>
    <row r="51502" hidden="1" x14ac:dyDescent="0.3"/>
    <row r="51503" hidden="1" x14ac:dyDescent="0.3"/>
    <row r="51504" hidden="1" x14ac:dyDescent="0.3"/>
    <row r="51505" hidden="1" x14ac:dyDescent="0.3"/>
    <row r="51506" hidden="1" x14ac:dyDescent="0.3"/>
    <row r="51507" hidden="1" x14ac:dyDescent="0.3"/>
    <row r="51508" hidden="1" x14ac:dyDescent="0.3"/>
    <row r="51509" hidden="1" x14ac:dyDescent="0.3"/>
    <row r="51510" hidden="1" x14ac:dyDescent="0.3"/>
    <row r="51511" hidden="1" x14ac:dyDescent="0.3"/>
    <row r="51512" hidden="1" x14ac:dyDescent="0.3"/>
    <row r="51513" hidden="1" x14ac:dyDescent="0.3"/>
    <row r="51514" hidden="1" x14ac:dyDescent="0.3"/>
    <row r="51515" hidden="1" x14ac:dyDescent="0.3"/>
    <row r="51516" hidden="1" x14ac:dyDescent="0.3"/>
    <row r="51517" hidden="1" x14ac:dyDescent="0.3"/>
    <row r="51518" hidden="1" x14ac:dyDescent="0.3"/>
    <row r="51519" hidden="1" x14ac:dyDescent="0.3"/>
    <row r="51520" hidden="1" x14ac:dyDescent="0.3"/>
    <row r="51521" hidden="1" x14ac:dyDescent="0.3"/>
    <row r="51522" hidden="1" x14ac:dyDescent="0.3"/>
    <row r="51523" hidden="1" x14ac:dyDescent="0.3"/>
    <row r="51524" hidden="1" x14ac:dyDescent="0.3"/>
    <row r="51525" hidden="1" x14ac:dyDescent="0.3"/>
    <row r="51526" hidden="1" x14ac:dyDescent="0.3"/>
    <row r="51527" hidden="1" x14ac:dyDescent="0.3"/>
    <row r="51528" hidden="1" x14ac:dyDescent="0.3"/>
    <row r="51529" hidden="1" x14ac:dyDescent="0.3"/>
    <row r="51530" hidden="1" x14ac:dyDescent="0.3"/>
    <row r="51531" hidden="1" x14ac:dyDescent="0.3"/>
    <row r="51532" hidden="1" x14ac:dyDescent="0.3"/>
    <row r="51533" hidden="1" x14ac:dyDescent="0.3"/>
    <row r="51534" hidden="1" x14ac:dyDescent="0.3"/>
    <row r="51535" hidden="1" x14ac:dyDescent="0.3"/>
    <row r="51536" hidden="1" x14ac:dyDescent="0.3"/>
    <row r="51537" hidden="1" x14ac:dyDescent="0.3"/>
    <row r="51538" hidden="1" x14ac:dyDescent="0.3"/>
    <row r="51539" hidden="1" x14ac:dyDescent="0.3"/>
    <row r="51540" hidden="1" x14ac:dyDescent="0.3"/>
    <row r="51541" hidden="1" x14ac:dyDescent="0.3"/>
    <row r="51542" hidden="1" x14ac:dyDescent="0.3"/>
    <row r="51543" hidden="1" x14ac:dyDescent="0.3"/>
    <row r="51544" hidden="1" x14ac:dyDescent="0.3"/>
    <row r="51545" hidden="1" x14ac:dyDescent="0.3"/>
    <row r="51546" hidden="1" x14ac:dyDescent="0.3"/>
    <row r="51547" hidden="1" x14ac:dyDescent="0.3"/>
    <row r="51548" hidden="1" x14ac:dyDescent="0.3"/>
    <row r="51549" hidden="1" x14ac:dyDescent="0.3"/>
    <row r="51550" hidden="1" x14ac:dyDescent="0.3"/>
    <row r="51551" hidden="1" x14ac:dyDescent="0.3"/>
    <row r="51552" hidden="1" x14ac:dyDescent="0.3"/>
    <row r="51553" hidden="1" x14ac:dyDescent="0.3"/>
    <row r="51554" hidden="1" x14ac:dyDescent="0.3"/>
    <row r="51555" hidden="1" x14ac:dyDescent="0.3"/>
    <row r="51556" hidden="1" x14ac:dyDescent="0.3"/>
    <row r="51557" hidden="1" x14ac:dyDescent="0.3"/>
    <row r="51558" hidden="1" x14ac:dyDescent="0.3"/>
    <row r="51559" hidden="1" x14ac:dyDescent="0.3"/>
    <row r="51560" hidden="1" x14ac:dyDescent="0.3"/>
    <row r="51561" hidden="1" x14ac:dyDescent="0.3"/>
    <row r="51562" hidden="1" x14ac:dyDescent="0.3"/>
    <row r="51563" hidden="1" x14ac:dyDescent="0.3"/>
    <row r="51564" hidden="1" x14ac:dyDescent="0.3"/>
    <row r="51565" hidden="1" x14ac:dyDescent="0.3"/>
    <row r="51566" hidden="1" x14ac:dyDescent="0.3"/>
    <row r="51567" hidden="1" x14ac:dyDescent="0.3"/>
    <row r="51568" hidden="1" x14ac:dyDescent="0.3"/>
    <row r="51569" hidden="1" x14ac:dyDescent="0.3"/>
    <row r="51570" hidden="1" x14ac:dyDescent="0.3"/>
    <row r="51571" hidden="1" x14ac:dyDescent="0.3"/>
    <row r="51572" hidden="1" x14ac:dyDescent="0.3"/>
    <row r="51573" hidden="1" x14ac:dyDescent="0.3"/>
    <row r="51574" hidden="1" x14ac:dyDescent="0.3"/>
    <row r="51575" hidden="1" x14ac:dyDescent="0.3"/>
    <row r="51576" hidden="1" x14ac:dyDescent="0.3"/>
    <row r="51577" hidden="1" x14ac:dyDescent="0.3"/>
    <row r="51578" hidden="1" x14ac:dyDescent="0.3"/>
    <row r="51579" hidden="1" x14ac:dyDescent="0.3"/>
    <row r="51580" hidden="1" x14ac:dyDescent="0.3"/>
    <row r="51581" hidden="1" x14ac:dyDescent="0.3"/>
    <row r="51582" hidden="1" x14ac:dyDescent="0.3"/>
    <row r="51583" hidden="1" x14ac:dyDescent="0.3"/>
    <row r="51584" hidden="1" x14ac:dyDescent="0.3"/>
    <row r="51585" hidden="1" x14ac:dyDescent="0.3"/>
    <row r="51586" hidden="1" x14ac:dyDescent="0.3"/>
    <row r="51587" hidden="1" x14ac:dyDescent="0.3"/>
    <row r="51588" hidden="1" x14ac:dyDescent="0.3"/>
    <row r="51589" hidden="1" x14ac:dyDescent="0.3"/>
    <row r="51590" hidden="1" x14ac:dyDescent="0.3"/>
    <row r="51591" hidden="1" x14ac:dyDescent="0.3"/>
    <row r="51592" hidden="1" x14ac:dyDescent="0.3"/>
    <row r="51593" hidden="1" x14ac:dyDescent="0.3"/>
    <row r="51594" hidden="1" x14ac:dyDescent="0.3"/>
    <row r="51595" hidden="1" x14ac:dyDescent="0.3"/>
    <row r="51596" hidden="1" x14ac:dyDescent="0.3"/>
    <row r="51597" hidden="1" x14ac:dyDescent="0.3"/>
    <row r="51598" hidden="1" x14ac:dyDescent="0.3"/>
    <row r="51599" hidden="1" x14ac:dyDescent="0.3"/>
    <row r="51600" hidden="1" x14ac:dyDescent="0.3"/>
    <row r="51601" hidden="1" x14ac:dyDescent="0.3"/>
    <row r="51602" hidden="1" x14ac:dyDescent="0.3"/>
    <row r="51603" hidden="1" x14ac:dyDescent="0.3"/>
    <row r="51604" hidden="1" x14ac:dyDescent="0.3"/>
    <row r="51605" hidden="1" x14ac:dyDescent="0.3"/>
    <row r="51606" hidden="1" x14ac:dyDescent="0.3"/>
    <row r="51607" hidden="1" x14ac:dyDescent="0.3"/>
    <row r="51608" hidden="1" x14ac:dyDescent="0.3"/>
    <row r="51609" hidden="1" x14ac:dyDescent="0.3"/>
    <row r="51610" hidden="1" x14ac:dyDescent="0.3"/>
    <row r="51611" hidden="1" x14ac:dyDescent="0.3"/>
    <row r="51612" hidden="1" x14ac:dyDescent="0.3"/>
    <row r="51613" hidden="1" x14ac:dyDescent="0.3"/>
    <row r="51614" hidden="1" x14ac:dyDescent="0.3"/>
    <row r="51615" hidden="1" x14ac:dyDescent="0.3"/>
    <row r="51616" hidden="1" x14ac:dyDescent="0.3"/>
    <row r="51617" hidden="1" x14ac:dyDescent="0.3"/>
    <row r="51618" hidden="1" x14ac:dyDescent="0.3"/>
    <row r="51619" hidden="1" x14ac:dyDescent="0.3"/>
    <row r="51620" hidden="1" x14ac:dyDescent="0.3"/>
    <row r="51621" hidden="1" x14ac:dyDescent="0.3"/>
    <row r="51622" hidden="1" x14ac:dyDescent="0.3"/>
    <row r="51623" hidden="1" x14ac:dyDescent="0.3"/>
    <row r="51624" hidden="1" x14ac:dyDescent="0.3"/>
    <row r="51625" hidden="1" x14ac:dyDescent="0.3"/>
    <row r="51626" hidden="1" x14ac:dyDescent="0.3"/>
    <row r="51627" hidden="1" x14ac:dyDescent="0.3"/>
    <row r="51628" hidden="1" x14ac:dyDescent="0.3"/>
    <row r="51629" hidden="1" x14ac:dyDescent="0.3"/>
    <row r="51630" hidden="1" x14ac:dyDescent="0.3"/>
    <row r="51631" hidden="1" x14ac:dyDescent="0.3"/>
    <row r="51632" hidden="1" x14ac:dyDescent="0.3"/>
    <row r="51633" hidden="1" x14ac:dyDescent="0.3"/>
    <row r="51634" hidden="1" x14ac:dyDescent="0.3"/>
    <row r="51635" hidden="1" x14ac:dyDescent="0.3"/>
    <row r="51636" hidden="1" x14ac:dyDescent="0.3"/>
    <row r="51637" hidden="1" x14ac:dyDescent="0.3"/>
    <row r="51638" hidden="1" x14ac:dyDescent="0.3"/>
    <row r="51639" hidden="1" x14ac:dyDescent="0.3"/>
    <row r="51640" hidden="1" x14ac:dyDescent="0.3"/>
    <row r="51641" hidden="1" x14ac:dyDescent="0.3"/>
    <row r="51642" hidden="1" x14ac:dyDescent="0.3"/>
    <row r="51643" hidden="1" x14ac:dyDescent="0.3"/>
    <row r="51644" hidden="1" x14ac:dyDescent="0.3"/>
    <row r="51645" hidden="1" x14ac:dyDescent="0.3"/>
    <row r="51646" hidden="1" x14ac:dyDescent="0.3"/>
    <row r="51647" hidden="1" x14ac:dyDescent="0.3"/>
    <row r="51648" hidden="1" x14ac:dyDescent="0.3"/>
    <row r="51649" hidden="1" x14ac:dyDescent="0.3"/>
    <row r="51650" hidden="1" x14ac:dyDescent="0.3"/>
    <row r="51651" hidden="1" x14ac:dyDescent="0.3"/>
    <row r="51652" hidden="1" x14ac:dyDescent="0.3"/>
    <row r="51653" hidden="1" x14ac:dyDescent="0.3"/>
    <row r="51654" hidden="1" x14ac:dyDescent="0.3"/>
    <row r="51655" hidden="1" x14ac:dyDescent="0.3"/>
    <row r="51656" hidden="1" x14ac:dyDescent="0.3"/>
    <row r="51657" hidden="1" x14ac:dyDescent="0.3"/>
    <row r="51658" hidden="1" x14ac:dyDescent="0.3"/>
    <row r="51659" hidden="1" x14ac:dyDescent="0.3"/>
    <row r="51660" hidden="1" x14ac:dyDescent="0.3"/>
    <row r="51661" hidden="1" x14ac:dyDescent="0.3"/>
    <row r="51662" hidden="1" x14ac:dyDescent="0.3"/>
    <row r="51663" hidden="1" x14ac:dyDescent="0.3"/>
    <row r="51664" hidden="1" x14ac:dyDescent="0.3"/>
    <row r="51665" hidden="1" x14ac:dyDescent="0.3"/>
    <row r="51666" hidden="1" x14ac:dyDescent="0.3"/>
    <row r="51667" hidden="1" x14ac:dyDescent="0.3"/>
    <row r="51668" hidden="1" x14ac:dyDescent="0.3"/>
    <row r="51669" hidden="1" x14ac:dyDescent="0.3"/>
    <row r="51670" hidden="1" x14ac:dyDescent="0.3"/>
    <row r="51671" hidden="1" x14ac:dyDescent="0.3"/>
    <row r="51672" hidden="1" x14ac:dyDescent="0.3"/>
    <row r="51673" hidden="1" x14ac:dyDescent="0.3"/>
    <row r="51674" hidden="1" x14ac:dyDescent="0.3"/>
    <row r="51675" hidden="1" x14ac:dyDescent="0.3"/>
    <row r="51676" hidden="1" x14ac:dyDescent="0.3"/>
    <row r="51677" hidden="1" x14ac:dyDescent="0.3"/>
    <row r="51678" hidden="1" x14ac:dyDescent="0.3"/>
    <row r="51679" hidden="1" x14ac:dyDescent="0.3"/>
    <row r="51680" hidden="1" x14ac:dyDescent="0.3"/>
    <row r="51681" hidden="1" x14ac:dyDescent="0.3"/>
    <row r="51682" hidden="1" x14ac:dyDescent="0.3"/>
    <row r="51683" hidden="1" x14ac:dyDescent="0.3"/>
    <row r="51684" hidden="1" x14ac:dyDescent="0.3"/>
    <row r="51685" hidden="1" x14ac:dyDescent="0.3"/>
    <row r="51686" hidden="1" x14ac:dyDescent="0.3"/>
    <row r="51687" hidden="1" x14ac:dyDescent="0.3"/>
    <row r="51688" hidden="1" x14ac:dyDescent="0.3"/>
    <row r="51689" hidden="1" x14ac:dyDescent="0.3"/>
    <row r="51690" hidden="1" x14ac:dyDescent="0.3"/>
    <row r="51691" hidden="1" x14ac:dyDescent="0.3"/>
    <row r="51692" hidden="1" x14ac:dyDescent="0.3"/>
    <row r="51693" hidden="1" x14ac:dyDescent="0.3"/>
    <row r="51694" hidden="1" x14ac:dyDescent="0.3"/>
    <row r="51695" hidden="1" x14ac:dyDescent="0.3"/>
    <row r="51696" hidden="1" x14ac:dyDescent="0.3"/>
    <row r="51697" hidden="1" x14ac:dyDescent="0.3"/>
    <row r="51698" hidden="1" x14ac:dyDescent="0.3"/>
    <row r="51699" hidden="1" x14ac:dyDescent="0.3"/>
    <row r="51700" hidden="1" x14ac:dyDescent="0.3"/>
    <row r="51701" hidden="1" x14ac:dyDescent="0.3"/>
    <row r="51702" hidden="1" x14ac:dyDescent="0.3"/>
    <row r="51703" hidden="1" x14ac:dyDescent="0.3"/>
    <row r="51704" hidden="1" x14ac:dyDescent="0.3"/>
    <row r="51705" hidden="1" x14ac:dyDescent="0.3"/>
    <row r="51706" hidden="1" x14ac:dyDescent="0.3"/>
    <row r="51707" hidden="1" x14ac:dyDescent="0.3"/>
    <row r="51708" hidden="1" x14ac:dyDescent="0.3"/>
    <row r="51709" hidden="1" x14ac:dyDescent="0.3"/>
    <row r="51710" hidden="1" x14ac:dyDescent="0.3"/>
    <row r="51711" hidden="1" x14ac:dyDescent="0.3"/>
    <row r="51712" hidden="1" x14ac:dyDescent="0.3"/>
    <row r="51713" hidden="1" x14ac:dyDescent="0.3"/>
    <row r="51714" hidden="1" x14ac:dyDescent="0.3"/>
    <row r="51715" hidden="1" x14ac:dyDescent="0.3"/>
    <row r="51716" hidden="1" x14ac:dyDescent="0.3"/>
    <row r="51717" hidden="1" x14ac:dyDescent="0.3"/>
    <row r="51718" hidden="1" x14ac:dyDescent="0.3"/>
    <row r="51719" hidden="1" x14ac:dyDescent="0.3"/>
    <row r="51720" hidden="1" x14ac:dyDescent="0.3"/>
    <row r="51721" hidden="1" x14ac:dyDescent="0.3"/>
    <row r="51722" hidden="1" x14ac:dyDescent="0.3"/>
    <row r="51723" hidden="1" x14ac:dyDescent="0.3"/>
    <row r="51724" hidden="1" x14ac:dyDescent="0.3"/>
    <row r="51725" hidden="1" x14ac:dyDescent="0.3"/>
    <row r="51726" hidden="1" x14ac:dyDescent="0.3"/>
    <row r="51727" hidden="1" x14ac:dyDescent="0.3"/>
    <row r="51728" hidden="1" x14ac:dyDescent="0.3"/>
    <row r="51729" hidden="1" x14ac:dyDescent="0.3"/>
    <row r="51730" hidden="1" x14ac:dyDescent="0.3"/>
    <row r="51731" hidden="1" x14ac:dyDescent="0.3"/>
    <row r="51732" hidden="1" x14ac:dyDescent="0.3"/>
    <row r="51733" hidden="1" x14ac:dyDescent="0.3"/>
    <row r="51734" hidden="1" x14ac:dyDescent="0.3"/>
    <row r="51735" hidden="1" x14ac:dyDescent="0.3"/>
    <row r="51736" hidden="1" x14ac:dyDescent="0.3"/>
    <row r="51737" hidden="1" x14ac:dyDescent="0.3"/>
    <row r="51738" hidden="1" x14ac:dyDescent="0.3"/>
    <row r="51739" hidden="1" x14ac:dyDescent="0.3"/>
    <row r="51740" hidden="1" x14ac:dyDescent="0.3"/>
    <row r="51741" hidden="1" x14ac:dyDescent="0.3"/>
    <row r="51742" hidden="1" x14ac:dyDescent="0.3"/>
    <row r="51743" hidden="1" x14ac:dyDescent="0.3"/>
    <row r="51744" hidden="1" x14ac:dyDescent="0.3"/>
    <row r="51745" hidden="1" x14ac:dyDescent="0.3"/>
    <row r="51746" hidden="1" x14ac:dyDescent="0.3"/>
    <row r="51747" hidden="1" x14ac:dyDescent="0.3"/>
    <row r="51748" hidden="1" x14ac:dyDescent="0.3"/>
    <row r="51749" hidden="1" x14ac:dyDescent="0.3"/>
    <row r="51750" hidden="1" x14ac:dyDescent="0.3"/>
    <row r="51751" hidden="1" x14ac:dyDescent="0.3"/>
    <row r="51752" hidden="1" x14ac:dyDescent="0.3"/>
    <row r="51753" hidden="1" x14ac:dyDescent="0.3"/>
    <row r="51754" hidden="1" x14ac:dyDescent="0.3"/>
    <row r="51755" hidden="1" x14ac:dyDescent="0.3"/>
    <row r="51756" hidden="1" x14ac:dyDescent="0.3"/>
    <row r="51757" hidden="1" x14ac:dyDescent="0.3"/>
    <row r="51758" hidden="1" x14ac:dyDescent="0.3"/>
    <row r="51759" hidden="1" x14ac:dyDescent="0.3"/>
    <row r="51760" hidden="1" x14ac:dyDescent="0.3"/>
    <row r="51761" hidden="1" x14ac:dyDescent="0.3"/>
    <row r="51762" hidden="1" x14ac:dyDescent="0.3"/>
    <row r="51763" hidden="1" x14ac:dyDescent="0.3"/>
    <row r="51764" hidden="1" x14ac:dyDescent="0.3"/>
    <row r="51765" hidden="1" x14ac:dyDescent="0.3"/>
    <row r="51766" hidden="1" x14ac:dyDescent="0.3"/>
    <row r="51767" hidden="1" x14ac:dyDescent="0.3"/>
    <row r="51768" hidden="1" x14ac:dyDescent="0.3"/>
    <row r="51769" hidden="1" x14ac:dyDescent="0.3"/>
    <row r="51770" hidden="1" x14ac:dyDescent="0.3"/>
    <row r="51771" hidden="1" x14ac:dyDescent="0.3"/>
    <row r="51772" hidden="1" x14ac:dyDescent="0.3"/>
    <row r="51773" hidden="1" x14ac:dyDescent="0.3"/>
    <row r="51774" hidden="1" x14ac:dyDescent="0.3"/>
    <row r="51775" hidden="1" x14ac:dyDescent="0.3"/>
    <row r="51776" hidden="1" x14ac:dyDescent="0.3"/>
    <row r="51777" hidden="1" x14ac:dyDescent="0.3"/>
    <row r="51778" hidden="1" x14ac:dyDescent="0.3"/>
    <row r="51779" hidden="1" x14ac:dyDescent="0.3"/>
    <row r="51780" hidden="1" x14ac:dyDescent="0.3"/>
    <row r="51781" hidden="1" x14ac:dyDescent="0.3"/>
    <row r="51782" hidden="1" x14ac:dyDescent="0.3"/>
    <row r="51783" hidden="1" x14ac:dyDescent="0.3"/>
    <row r="51784" hidden="1" x14ac:dyDescent="0.3"/>
    <row r="51785" hidden="1" x14ac:dyDescent="0.3"/>
    <row r="51786" hidden="1" x14ac:dyDescent="0.3"/>
    <row r="51787" hidden="1" x14ac:dyDescent="0.3"/>
    <row r="51788" hidden="1" x14ac:dyDescent="0.3"/>
    <row r="51789" hidden="1" x14ac:dyDescent="0.3"/>
    <row r="51790" hidden="1" x14ac:dyDescent="0.3"/>
    <row r="51791" hidden="1" x14ac:dyDescent="0.3"/>
    <row r="51792" hidden="1" x14ac:dyDescent="0.3"/>
    <row r="51793" hidden="1" x14ac:dyDescent="0.3"/>
    <row r="51794" hidden="1" x14ac:dyDescent="0.3"/>
    <row r="51795" hidden="1" x14ac:dyDescent="0.3"/>
    <row r="51796" hidden="1" x14ac:dyDescent="0.3"/>
    <row r="51797" hidden="1" x14ac:dyDescent="0.3"/>
    <row r="51798" hidden="1" x14ac:dyDescent="0.3"/>
    <row r="51799" hidden="1" x14ac:dyDescent="0.3"/>
    <row r="51800" hidden="1" x14ac:dyDescent="0.3"/>
    <row r="51801" hidden="1" x14ac:dyDescent="0.3"/>
    <row r="51802" hidden="1" x14ac:dyDescent="0.3"/>
    <row r="51803" hidden="1" x14ac:dyDescent="0.3"/>
    <row r="51804" hidden="1" x14ac:dyDescent="0.3"/>
    <row r="51805" hidden="1" x14ac:dyDescent="0.3"/>
    <row r="51806" hidden="1" x14ac:dyDescent="0.3"/>
    <row r="51807" hidden="1" x14ac:dyDescent="0.3"/>
    <row r="51808" hidden="1" x14ac:dyDescent="0.3"/>
    <row r="51809" hidden="1" x14ac:dyDescent="0.3"/>
    <row r="51810" hidden="1" x14ac:dyDescent="0.3"/>
    <row r="51811" hidden="1" x14ac:dyDescent="0.3"/>
    <row r="51812" hidden="1" x14ac:dyDescent="0.3"/>
    <row r="51813" hidden="1" x14ac:dyDescent="0.3"/>
    <row r="51814" hidden="1" x14ac:dyDescent="0.3"/>
    <row r="51815" hidden="1" x14ac:dyDescent="0.3"/>
    <row r="51816" hidden="1" x14ac:dyDescent="0.3"/>
    <row r="51817" hidden="1" x14ac:dyDescent="0.3"/>
    <row r="51818" hidden="1" x14ac:dyDescent="0.3"/>
    <row r="51819" hidden="1" x14ac:dyDescent="0.3"/>
    <row r="51820" hidden="1" x14ac:dyDescent="0.3"/>
    <row r="51821" hidden="1" x14ac:dyDescent="0.3"/>
    <row r="51822" hidden="1" x14ac:dyDescent="0.3"/>
    <row r="51823" hidden="1" x14ac:dyDescent="0.3"/>
    <row r="51824" hidden="1" x14ac:dyDescent="0.3"/>
    <row r="51825" hidden="1" x14ac:dyDescent="0.3"/>
    <row r="51826" hidden="1" x14ac:dyDescent="0.3"/>
    <row r="51827" hidden="1" x14ac:dyDescent="0.3"/>
    <row r="51828" hidden="1" x14ac:dyDescent="0.3"/>
    <row r="51829" hidden="1" x14ac:dyDescent="0.3"/>
    <row r="51830" hidden="1" x14ac:dyDescent="0.3"/>
    <row r="51831" hidden="1" x14ac:dyDescent="0.3"/>
    <row r="51832" hidden="1" x14ac:dyDescent="0.3"/>
    <row r="51833" hidden="1" x14ac:dyDescent="0.3"/>
    <row r="51834" hidden="1" x14ac:dyDescent="0.3"/>
    <row r="51835" hidden="1" x14ac:dyDescent="0.3"/>
    <row r="51836" hidden="1" x14ac:dyDescent="0.3"/>
    <row r="51837" hidden="1" x14ac:dyDescent="0.3"/>
    <row r="51838" hidden="1" x14ac:dyDescent="0.3"/>
    <row r="51839" hidden="1" x14ac:dyDescent="0.3"/>
    <row r="51840" hidden="1" x14ac:dyDescent="0.3"/>
    <row r="51841" hidden="1" x14ac:dyDescent="0.3"/>
    <row r="51842" hidden="1" x14ac:dyDescent="0.3"/>
    <row r="51843" hidden="1" x14ac:dyDescent="0.3"/>
    <row r="51844" hidden="1" x14ac:dyDescent="0.3"/>
    <row r="51845" hidden="1" x14ac:dyDescent="0.3"/>
    <row r="51846" hidden="1" x14ac:dyDescent="0.3"/>
    <row r="51847" hidden="1" x14ac:dyDescent="0.3"/>
    <row r="51848" hidden="1" x14ac:dyDescent="0.3"/>
    <row r="51849" hidden="1" x14ac:dyDescent="0.3"/>
    <row r="51850" hidden="1" x14ac:dyDescent="0.3"/>
    <row r="51851" hidden="1" x14ac:dyDescent="0.3"/>
    <row r="51852" hidden="1" x14ac:dyDescent="0.3"/>
    <row r="51853" hidden="1" x14ac:dyDescent="0.3"/>
    <row r="51854" hidden="1" x14ac:dyDescent="0.3"/>
    <row r="51855" hidden="1" x14ac:dyDescent="0.3"/>
    <row r="51856" hidden="1" x14ac:dyDescent="0.3"/>
    <row r="51857" hidden="1" x14ac:dyDescent="0.3"/>
    <row r="51858" hidden="1" x14ac:dyDescent="0.3"/>
    <row r="51859" hidden="1" x14ac:dyDescent="0.3"/>
    <row r="51860" hidden="1" x14ac:dyDescent="0.3"/>
    <row r="51861" hidden="1" x14ac:dyDescent="0.3"/>
    <row r="51862" hidden="1" x14ac:dyDescent="0.3"/>
    <row r="51863" hidden="1" x14ac:dyDescent="0.3"/>
    <row r="51864" hidden="1" x14ac:dyDescent="0.3"/>
    <row r="51865" hidden="1" x14ac:dyDescent="0.3"/>
    <row r="51866" hidden="1" x14ac:dyDescent="0.3"/>
    <row r="51867" hidden="1" x14ac:dyDescent="0.3"/>
    <row r="51868" hidden="1" x14ac:dyDescent="0.3"/>
    <row r="51869" hidden="1" x14ac:dyDescent="0.3"/>
    <row r="51870" hidden="1" x14ac:dyDescent="0.3"/>
    <row r="51871" hidden="1" x14ac:dyDescent="0.3"/>
    <row r="51872" hidden="1" x14ac:dyDescent="0.3"/>
    <row r="51873" hidden="1" x14ac:dyDescent="0.3"/>
    <row r="51874" hidden="1" x14ac:dyDescent="0.3"/>
    <row r="51875" hidden="1" x14ac:dyDescent="0.3"/>
    <row r="51876" hidden="1" x14ac:dyDescent="0.3"/>
    <row r="51877" hidden="1" x14ac:dyDescent="0.3"/>
    <row r="51878" hidden="1" x14ac:dyDescent="0.3"/>
    <row r="51879" hidden="1" x14ac:dyDescent="0.3"/>
    <row r="51880" hidden="1" x14ac:dyDescent="0.3"/>
    <row r="51881" hidden="1" x14ac:dyDescent="0.3"/>
    <row r="51882" hidden="1" x14ac:dyDescent="0.3"/>
    <row r="51883" hidden="1" x14ac:dyDescent="0.3"/>
    <row r="51884" hidden="1" x14ac:dyDescent="0.3"/>
    <row r="51885" hidden="1" x14ac:dyDescent="0.3"/>
    <row r="51886" hidden="1" x14ac:dyDescent="0.3"/>
    <row r="51887" hidden="1" x14ac:dyDescent="0.3"/>
    <row r="51888" hidden="1" x14ac:dyDescent="0.3"/>
    <row r="51889" hidden="1" x14ac:dyDescent="0.3"/>
    <row r="51890" hidden="1" x14ac:dyDescent="0.3"/>
    <row r="51891" hidden="1" x14ac:dyDescent="0.3"/>
    <row r="51892" hidden="1" x14ac:dyDescent="0.3"/>
    <row r="51893" hidden="1" x14ac:dyDescent="0.3"/>
    <row r="51894" hidden="1" x14ac:dyDescent="0.3"/>
    <row r="51895" hidden="1" x14ac:dyDescent="0.3"/>
    <row r="51896" hidden="1" x14ac:dyDescent="0.3"/>
    <row r="51897" hidden="1" x14ac:dyDescent="0.3"/>
    <row r="51898" hidden="1" x14ac:dyDescent="0.3"/>
    <row r="51899" hidden="1" x14ac:dyDescent="0.3"/>
    <row r="51900" hidden="1" x14ac:dyDescent="0.3"/>
    <row r="51901" hidden="1" x14ac:dyDescent="0.3"/>
    <row r="51902" hidden="1" x14ac:dyDescent="0.3"/>
    <row r="51903" hidden="1" x14ac:dyDescent="0.3"/>
    <row r="51904" hidden="1" x14ac:dyDescent="0.3"/>
    <row r="51905" hidden="1" x14ac:dyDescent="0.3"/>
    <row r="51906" hidden="1" x14ac:dyDescent="0.3"/>
    <row r="51907" hidden="1" x14ac:dyDescent="0.3"/>
    <row r="51908" hidden="1" x14ac:dyDescent="0.3"/>
    <row r="51909" hidden="1" x14ac:dyDescent="0.3"/>
    <row r="51910" hidden="1" x14ac:dyDescent="0.3"/>
    <row r="51911" hidden="1" x14ac:dyDescent="0.3"/>
    <row r="51912" hidden="1" x14ac:dyDescent="0.3"/>
    <row r="51913" hidden="1" x14ac:dyDescent="0.3"/>
    <row r="51914" hidden="1" x14ac:dyDescent="0.3"/>
    <row r="51915" hidden="1" x14ac:dyDescent="0.3"/>
    <row r="51916" hidden="1" x14ac:dyDescent="0.3"/>
    <row r="51917" hidden="1" x14ac:dyDescent="0.3"/>
    <row r="51918" hidden="1" x14ac:dyDescent="0.3"/>
    <row r="51919" hidden="1" x14ac:dyDescent="0.3"/>
    <row r="51920" hidden="1" x14ac:dyDescent="0.3"/>
    <row r="51921" hidden="1" x14ac:dyDescent="0.3"/>
    <row r="51922" hidden="1" x14ac:dyDescent="0.3"/>
    <row r="51923" hidden="1" x14ac:dyDescent="0.3"/>
    <row r="51924" hidden="1" x14ac:dyDescent="0.3"/>
    <row r="51925" hidden="1" x14ac:dyDescent="0.3"/>
    <row r="51926" hidden="1" x14ac:dyDescent="0.3"/>
    <row r="51927" hidden="1" x14ac:dyDescent="0.3"/>
    <row r="51928" hidden="1" x14ac:dyDescent="0.3"/>
    <row r="51929" hidden="1" x14ac:dyDescent="0.3"/>
    <row r="51930" hidden="1" x14ac:dyDescent="0.3"/>
    <row r="51931" hidden="1" x14ac:dyDescent="0.3"/>
    <row r="51932" hidden="1" x14ac:dyDescent="0.3"/>
    <row r="51933" hidden="1" x14ac:dyDescent="0.3"/>
    <row r="51934" hidden="1" x14ac:dyDescent="0.3"/>
    <row r="51935" hidden="1" x14ac:dyDescent="0.3"/>
    <row r="51936" hidden="1" x14ac:dyDescent="0.3"/>
    <row r="51937" hidden="1" x14ac:dyDescent="0.3"/>
    <row r="51938" hidden="1" x14ac:dyDescent="0.3"/>
    <row r="51939" hidden="1" x14ac:dyDescent="0.3"/>
    <row r="51940" hidden="1" x14ac:dyDescent="0.3"/>
    <row r="51941" hidden="1" x14ac:dyDescent="0.3"/>
    <row r="51942" hidden="1" x14ac:dyDescent="0.3"/>
    <row r="51943" hidden="1" x14ac:dyDescent="0.3"/>
    <row r="51944" hidden="1" x14ac:dyDescent="0.3"/>
    <row r="51945" hidden="1" x14ac:dyDescent="0.3"/>
    <row r="51946" hidden="1" x14ac:dyDescent="0.3"/>
    <row r="51947" hidden="1" x14ac:dyDescent="0.3"/>
    <row r="51948" hidden="1" x14ac:dyDescent="0.3"/>
    <row r="51949" hidden="1" x14ac:dyDescent="0.3"/>
    <row r="51950" hidden="1" x14ac:dyDescent="0.3"/>
    <row r="51951" hidden="1" x14ac:dyDescent="0.3"/>
    <row r="51952" hidden="1" x14ac:dyDescent="0.3"/>
    <row r="51953" hidden="1" x14ac:dyDescent="0.3"/>
    <row r="51954" hidden="1" x14ac:dyDescent="0.3"/>
    <row r="51955" hidden="1" x14ac:dyDescent="0.3"/>
    <row r="51956" hidden="1" x14ac:dyDescent="0.3"/>
    <row r="51957" hidden="1" x14ac:dyDescent="0.3"/>
    <row r="51958" hidden="1" x14ac:dyDescent="0.3"/>
    <row r="51959" hidden="1" x14ac:dyDescent="0.3"/>
    <row r="51960" hidden="1" x14ac:dyDescent="0.3"/>
    <row r="51961" hidden="1" x14ac:dyDescent="0.3"/>
    <row r="51962" hidden="1" x14ac:dyDescent="0.3"/>
    <row r="51963" hidden="1" x14ac:dyDescent="0.3"/>
    <row r="51964" hidden="1" x14ac:dyDescent="0.3"/>
    <row r="51965" hidden="1" x14ac:dyDescent="0.3"/>
    <row r="51966" hidden="1" x14ac:dyDescent="0.3"/>
    <row r="51967" hidden="1" x14ac:dyDescent="0.3"/>
    <row r="51968" hidden="1" x14ac:dyDescent="0.3"/>
    <row r="51969" hidden="1" x14ac:dyDescent="0.3"/>
    <row r="51970" hidden="1" x14ac:dyDescent="0.3"/>
    <row r="51971" hidden="1" x14ac:dyDescent="0.3"/>
    <row r="51972" hidden="1" x14ac:dyDescent="0.3"/>
    <row r="51973" hidden="1" x14ac:dyDescent="0.3"/>
    <row r="51974" hidden="1" x14ac:dyDescent="0.3"/>
    <row r="51975" hidden="1" x14ac:dyDescent="0.3"/>
    <row r="51976" hidden="1" x14ac:dyDescent="0.3"/>
    <row r="51977" hidden="1" x14ac:dyDescent="0.3"/>
    <row r="51978" hidden="1" x14ac:dyDescent="0.3"/>
    <row r="51979" hidden="1" x14ac:dyDescent="0.3"/>
    <row r="51980" hidden="1" x14ac:dyDescent="0.3"/>
    <row r="51981" hidden="1" x14ac:dyDescent="0.3"/>
    <row r="51982" hidden="1" x14ac:dyDescent="0.3"/>
    <row r="51983" hidden="1" x14ac:dyDescent="0.3"/>
    <row r="51984" hidden="1" x14ac:dyDescent="0.3"/>
    <row r="51985" hidden="1" x14ac:dyDescent="0.3"/>
    <row r="51986" hidden="1" x14ac:dyDescent="0.3"/>
    <row r="51987" hidden="1" x14ac:dyDescent="0.3"/>
    <row r="51988" hidden="1" x14ac:dyDescent="0.3"/>
    <row r="51989" hidden="1" x14ac:dyDescent="0.3"/>
    <row r="51990" hidden="1" x14ac:dyDescent="0.3"/>
    <row r="51991" hidden="1" x14ac:dyDescent="0.3"/>
    <row r="51992" hidden="1" x14ac:dyDescent="0.3"/>
    <row r="51993" hidden="1" x14ac:dyDescent="0.3"/>
    <row r="51994" hidden="1" x14ac:dyDescent="0.3"/>
    <row r="51995" hidden="1" x14ac:dyDescent="0.3"/>
    <row r="51996" hidden="1" x14ac:dyDescent="0.3"/>
    <row r="51997" hidden="1" x14ac:dyDescent="0.3"/>
    <row r="51998" hidden="1" x14ac:dyDescent="0.3"/>
    <row r="51999" hidden="1" x14ac:dyDescent="0.3"/>
    <row r="52000" hidden="1" x14ac:dyDescent="0.3"/>
    <row r="52001" hidden="1" x14ac:dyDescent="0.3"/>
    <row r="52002" hidden="1" x14ac:dyDescent="0.3"/>
    <row r="52003" hidden="1" x14ac:dyDescent="0.3"/>
    <row r="52004" hidden="1" x14ac:dyDescent="0.3"/>
    <row r="52005" hidden="1" x14ac:dyDescent="0.3"/>
    <row r="52006" hidden="1" x14ac:dyDescent="0.3"/>
    <row r="52007" hidden="1" x14ac:dyDescent="0.3"/>
    <row r="52008" hidden="1" x14ac:dyDescent="0.3"/>
    <row r="52009" hidden="1" x14ac:dyDescent="0.3"/>
    <row r="52010" hidden="1" x14ac:dyDescent="0.3"/>
    <row r="52011" hidden="1" x14ac:dyDescent="0.3"/>
    <row r="52012" hidden="1" x14ac:dyDescent="0.3"/>
    <row r="52013" hidden="1" x14ac:dyDescent="0.3"/>
    <row r="52014" hidden="1" x14ac:dyDescent="0.3"/>
    <row r="52015" hidden="1" x14ac:dyDescent="0.3"/>
    <row r="52016" hidden="1" x14ac:dyDescent="0.3"/>
    <row r="52017" hidden="1" x14ac:dyDescent="0.3"/>
    <row r="52018" hidden="1" x14ac:dyDescent="0.3"/>
    <row r="52019" hidden="1" x14ac:dyDescent="0.3"/>
    <row r="52020" hidden="1" x14ac:dyDescent="0.3"/>
    <row r="52021" hidden="1" x14ac:dyDescent="0.3"/>
    <row r="52022" hidden="1" x14ac:dyDescent="0.3"/>
    <row r="52023" hidden="1" x14ac:dyDescent="0.3"/>
    <row r="52024" hidden="1" x14ac:dyDescent="0.3"/>
    <row r="52025" hidden="1" x14ac:dyDescent="0.3"/>
    <row r="52026" hidden="1" x14ac:dyDescent="0.3"/>
    <row r="52027" hidden="1" x14ac:dyDescent="0.3"/>
    <row r="52028" hidden="1" x14ac:dyDescent="0.3"/>
    <row r="52029" hidden="1" x14ac:dyDescent="0.3"/>
    <row r="52030" hidden="1" x14ac:dyDescent="0.3"/>
    <row r="52031" hidden="1" x14ac:dyDescent="0.3"/>
    <row r="52032" hidden="1" x14ac:dyDescent="0.3"/>
    <row r="52033" hidden="1" x14ac:dyDescent="0.3"/>
    <row r="52034" hidden="1" x14ac:dyDescent="0.3"/>
    <row r="52035" hidden="1" x14ac:dyDescent="0.3"/>
    <row r="52036" hidden="1" x14ac:dyDescent="0.3"/>
    <row r="52037" hidden="1" x14ac:dyDescent="0.3"/>
    <row r="52038" hidden="1" x14ac:dyDescent="0.3"/>
    <row r="52039" hidden="1" x14ac:dyDescent="0.3"/>
    <row r="52040" hidden="1" x14ac:dyDescent="0.3"/>
    <row r="52041" hidden="1" x14ac:dyDescent="0.3"/>
    <row r="52042" hidden="1" x14ac:dyDescent="0.3"/>
    <row r="52043" hidden="1" x14ac:dyDescent="0.3"/>
    <row r="52044" hidden="1" x14ac:dyDescent="0.3"/>
    <row r="52045" hidden="1" x14ac:dyDescent="0.3"/>
    <row r="52046" hidden="1" x14ac:dyDescent="0.3"/>
    <row r="52047" hidden="1" x14ac:dyDescent="0.3"/>
    <row r="52048" hidden="1" x14ac:dyDescent="0.3"/>
    <row r="52049" hidden="1" x14ac:dyDescent="0.3"/>
    <row r="52050" hidden="1" x14ac:dyDescent="0.3"/>
    <row r="52051" hidden="1" x14ac:dyDescent="0.3"/>
    <row r="52052" hidden="1" x14ac:dyDescent="0.3"/>
    <row r="52053" hidden="1" x14ac:dyDescent="0.3"/>
    <row r="52054" hidden="1" x14ac:dyDescent="0.3"/>
    <row r="52055" hidden="1" x14ac:dyDescent="0.3"/>
    <row r="52056" hidden="1" x14ac:dyDescent="0.3"/>
    <row r="52057" hidden="1" x14ac:dyDescent="0.3"/>
    <row r="52058" hidden="1" x14ac:dyDescent="0.3"/>
    <row r="52059" hidden="1" x14ac:dyDescent="0.3"/>
    <row r="52060" hidden="1" x14ac:dyDescent="0.3"/>
    <row r="52061" hidden="1" x14ac:dyDescent="0.3"/>
    <row r="52062" hidden="1" x14ac:dyDescent="0.3"/>
    <row r="52063" hidden="1" x14ac:dyDescent="0.3"/>
    <row r="52064" hidden="1" x14ac:dyDescent="0.3"/>
    <row r="52065" hidden="1" x14ac:dyDescent="0.3"/>
    <row r="52066" hidden="1" x14ac:dyDescent="0.3"/>
    <row r="52067" hidden="1" x14ac:dyDescent="0.3"/>
    <row r="52068" hidden="1" x14ac:dyDescent="0.3"/>
    <row r="52069" hidden="1" x14ac:dyDescent="0.3"/>
    <row r="52070" hidden="1" x14ac:dyDescent="0.3"/>
    <row r="52071" hidden="1" x14ac:dyDescent="0.3"/>
    <row r="52072" hidden="1" x14ac:dyDescent="0.3"/>
    <row r="52073" hidden="1" x14ac:dyDescent="0.3"/>
    <row r="52074" hidden="1" x14ac:dyDescent="0.3"/>
    <row r="52075" hidden="1" x14ac:dyDescent="0.3"/>
    <row r="52076" hidden="1" x14ac:dyDescent="0.3"/>
    <row r="52077" hidden="1" x14ac:dyDescent="0.3"/>
    <row r="52078" hidden="1" x14ac:dyDescent="0.3"/>
    <row r="52079" hidden="1" x14ac:dyDescent="0.3"/>
    <row r="52080" hidden="1" x14ac:dyDescent="0.3"/>
    <row r="52081" hidden="1" x14ac:dyDescent="0.3"/>
    <row r="52082" hidden="1" x14ac:dyDescent="0.3"/>
    <row r="52083" hidden="1" x14ac:dyDescent="0.3"/>
    <row r="52084" hidden="1" x14ac:dyDescent="0.3"/>
    <row r="52085" hidden="1" x14ac:dyDescent="0.3"/>
    <row r="52086" hidden="1" x14ac:dyDescent="0.3"/>
    <row r="52087" hidden="1" x14ac:dyDescent="0.3"/>
    <row r="52088" hidden="1" x14ac:dyDescent="0.3"/>
    <row r="52089" hidden="1" x14ac:dyDescent="0.3"/>
    <row r="52090" hidden="1" x14ac:dyDescent="0.3"/>
    <row r="52091" hidden="1" x14ac:dyDescent="0.3"/>
    <row r="52092" hidden="1" x14ac:dyDescent="0.3"/>
    <row r="52093" hidden="1" x14ac:dyDescent="0.3"/>
    <row r="52094" hidden="1" x14ac:dyDescent="0.3"/>
    <row r="52095" hidden="1" x14ac:dyDescent="0.3"/>
    <row r="52096" hidden="1" x14ac:dyDescent="0.3"/>
    <row r="52097" hidden="1" x14ac:dyDescent="0.3"/>
    <row r="52098" hidden="1" x14ac:dyDescent="0.3"/>
    <row r="52099" hidden="1" x14ac:dyDescent="0.3"/>
    <row r="52100" hidden="1" x14ac:dyDescent="0.3"/>
    <row r="52101" hidden="1" x14ac:dyDescent="0.3"/>
    <row r="52102" hidden="1" x14ac:dyDescent="0.3"/>
    <row r="52103" hidden="1" x14ac:dyDescent="0.3"/>
    <row r="52104" hidden="1" x14ac:dyDescent="0.3"/>
    <row r="52105" hidden="1" x14ac:dyDescent="0.3"/>
    <row r="52106" hidden="1" x14ac:dyDescent="0.3"/>
    <row r="52107" hidden="1" x14ac:dyDescent="0.3"/>
    <row r="52108" hidden="1" x14ac:dyDescent="0.3"/>
    <row r="52109" hidden="1" x14ac:dyDescent="0.3"/>
    <row r="52110" hidden="1" x14ac:dyDescent="0.3"/>
    <row r="52111" hidden="1" x14ac:dyDescent="0.3"/>
    <row r="52112" hidden="1" x14ac:dyDescent="0.3"/>
    <row r="52113" hidden="1" x14ac:dyDescent="0.3"/>
    <row r="52114" hidden="1" x14ac:dyDescent="0.3"/>
    <row r="52115" hidden="1" x14ac:dyDescent="0.3"/>
    <row r="52116" hidden="1" x14ac:dyDescent="0.3"/>
    <row r="52117" hidden="1" x14ac:dyDescent="0.3"/>
    <row r="52118" hidden="1" x14ac:dyDescent="0.3"/>
    <row r="52119" hidden="1" x14ac:dyDescent="0.3"/>
    <row r="52120" hidden="1" x14ac:dyDescent="0.3"/>
    <row r="52121" hidden="1" x14ac:dyDescent="0.3"/>
    <row r="52122" hidden="1" x14ac:dyDescent="0.3"/>
    <row r="52123" hidden="1" x14ac:dyDescent="0.3"/>
    <row r="52124" hidden="1" x14ac:dyDescent="0.3"/>
    <row r="52125" hidden="1" x14ac:dyDescent="0.3"/>
    <row r="52126" hidden="1" x14ac:dyDescent="0.3"/>
    <row r="52127" hidden="1" x14ac:dyDescent="0.3"/>
    <row r="52128" hidden="1" x14ac:dyDescent="0.3"/>
    <row r="52129" hidden="1" x14ac:dyDescent="0.3"/>
    <row r="52130" hidden="1" x14ac:dyDescent="0.3"/>
    <row r="52131" hidden="1" x14ac:dyDescent="0.3"/>
    <row r="52132" hidden="1" x14ac:dyDescent="0.3"/>
    <row r="52133" hidden="1" x14ac:dyDescent="0.3"/>
    <row r="52134" hidden="1" x14ac:dyDescent="0.3"/>
    <row r="52135" hidden="1" x14ac:dyDescent="0.3"/>
    <row r="52136" hidden="1" x14ac:dyDescent="0.3"/>
    <row r="52137" hidden="1" x14ac:dyDescent="0.3"/>
    <row r="52138" hidden="1" x14ac:dyDescent="0.3"/>
    <row r="52139" hidden="1" x14ac:dyDescent="0.3"/>
    <row r="52140" hidden="1" x14ac:dyDescent="0.3"/>
    <row r="52141" hidden="1" x14ac:dyDescent="0.3"/>
    <row r="52142" hidden="1" x14ac:dyDescent="0.3"/>
    <row r="52143" hidden="1" x14ac:dyDescent="0.3"/>
    <row r="52144" hidden="1" x14ac:dyDescent="0.3"/>
    <row r="52145" hidden="1" x14ac:dyDescent="0.3"/>
    <row r="52146" hidden="1" x14ac:dyDescent="0.3"/>
    <row r="52147" hidden="1" x14ac:dyDescent="0.3"/>
    <row r="52148" hidden="1" x14ac:dyDescent="0.3"/>
    <row r="52149" hidden="1" x14ac:dyDescent="0.3"/>
    <row r="52150" hidden="1" x14ac:dyDescent="0.3"/>
    <row r="52151" hidden="1" x14ac:dyDescent="0.3"/>
    <row r="52152" hidden="1" x14ac:dyDescent="0.3"/>
    <row r="52153" hidden="1" x14ac:dyDescent="0.3"/>
    <row r="52154" hidden="1" x14ac:dyDescent="0.3"/>
    <row r="52155" hidden="1" x14ac:dyDescent="0.3"/>
    <row r="52156" hidden="1" x14ac:dyDescent="0.3"/>
    <row r="52157" hidden="1" x14ac:dyDescent="0.3"/>
    <row r="52158" hidden="1" x14ac:dyDescent="0.3"/>
    <row r="52159" hidden="1" x14ac:dyDescent="0.3"/>
    <row r="52160" hidden="1" x14ac:dyDescent="0.3"/>
    <row r="52161" hidden="1" x14ac:dyDescent="0.3"/>
    <row r="52162" hidden="1" x14ac:dyDescent="0.3"/>
    <row r="52163" hidden="1" x14ac:dyDescent="0.3"/>
    <row r="52164" hidden="1" x14ac:dyDescent="0.3"/>
    <row r="52165" hidden="1" x14ac:dyDescent="0.3"/>
    <row r="52166" hidden="1" x14ac:dyDescent="0.3"/>
    <row r="52167" hidden="1" x14ac:dyDescent="0.3"/>
    <row r="52168" hidden="1" x14ac:dyDescent="0.3"/>
    <row r="52169" hidden="1" x14ac:dyDescent="0.3"/>
    <row r="52170" hidden="1" x14ac:dyDescent="0.3"/>
    <row r="52171" hidden="1" x14ac:dyDescent="0.3"/>
    <row r="52172" hidden="1" x14ac:dyDescent="0.3"/>
    <row r="52173" hidden="1" x14ac:dyDescent="0.3"/>
    <row r="52174" hidden="1" x14ac:dyDescent="0.3"/>
    <row r="52175" hidden="1" x14ac:dyDescent="0.3"/>
    <row r="52176" hidden="1" x14ac:dyDescent="0.3"/>
    <row r="52177" hidden="1" x14ac:dyDescent="0.3"/>
    <row r="52178" hidden="1" x14ac:dyDescent="0.3"/>
    <row r="52179" hidden="1" x14ac:dyDescent="0.3"/>
    <row r="52180" hidden="1" x14ac:dyDescent="0.3"/>
    <row r="52181" hidden="1" x14ac:dyDescent="0.3"/>
    <row r="52182" hidden="1" x14ac:dyDescent="0.3"/>
    <row r="52183" hidden="1" x14ac:dyDescent="0.3"/>
    <row r="52184" hidden="1" x14ac:dyDescent="0.3"/>
    <row r="52185" hidden="1" x14ac:dyDescent="0.3"/>
    <row r="52186" hidden="1" x14ac:dyDescent="0.3"/>
    <row r="52187" hidden="1" x14ac:dyDescent="0.3"/>
    <row r="52188" hidden="1" x14ac:dyDescent="0.3"/>
    <row r="52189" hidden="1" x14ac:dyDescent="0.3"/>
    <row r="52190" hidden="1" x14ac:dyDescent="0.3"/>
    <row r="52191" hidden="1" x14ac:dyDescent="0.3"/>
    <row r="52192" hidden="1" x14ac:dyDescent="0.3"/>
    <row r="52193" hidden="1" x14ac:dyDescent="0.3"/>
    <row r="52194" hidden="1" x14ac:dyDescent="0.3"/>
    <row r="52195" hidden="1" x14ac:dyDescent="0.3"/>
    <row r="52196" hidden="1" x14ac:dyDescent="0.3"/>
    <row r="52197" hidden="1" x14ac:dyDescent="0.3"/>
    <row r="52198" hidden="1" x14ac:dyDescent="0.3"/>
    <row r="52199" hidden="1" x14ac:dyDescent="0.3"/>
    <row r="52200" hidden="1" x14ac:dyDescent="0.3"/>
    <row r="52201" hidden="1" x14ac:dyDescent="0.3"/>
    <row r="52202" hidden="1" x14ac:dyDescent="0.3"/>
    <row r="52203" hidden="1" x14ac:dyDescent="0.3"/>
    <row r="52204" hidden="1" x14ac:dyDescent="0.3"/>
    <row r="52205" hidden="1" x14ac:dyDescent="0.3"/>
    <row r="52206" hidden="1" x14ac:dyDescent="0.3"/>
    <row r="52207" hidden="1" x14ac:dyDescent="0.3"/>
    <row r="52208" hidden="1" x14ac:dyDescent="0.3"/>
    <row r="52209" hidden="1" x14ac:dyDescent="0.3"/>
    <row r="52210" hidden="1" x14ac:dyDescent="0.3"/>
    <row r="52211" hidden="1" x14ac:dyDescent="0.3"/>
    <row r="52212" hidden="1" x14ac:dyDescent="0.3"/>
    <row r="52213" hidden="1" x14ac:dyDescent="0.3"/>
    <row r="52214" hidden="1" x14ac:dyDescent="0.3"/>
    <row r="52215" hidden="1" x14ac:dyDescent="0.3"/>
    <row r="52216" hidden="1" x14ac:dyDescent="0.3"/>
    <row r="52217" hidden="1" x14ac:dyDescent="0.3"/>
    <row r="52218" hidden="1" x14ac:dyDescent="0.3"/>
    <row r="52219" hidden="1" x14ac:dyDescent="0.3"/>
    <row r="52220" hidden="1" x14ac:dyDescent="0.3"/>
    <row r="52221" hidden="1" x14ac:dyDescent="0.3"/>
    <row r="52222" hidden="1" x14ac:dyDescent="0.3"/>
    <row r="52223" hidden="1" x14ac:dyDescent="0.3"/>
    <row r="52224" hidden="1" x14ac:dyDescent="0.3"/>
    <row r="52225" hidden="1" x14ac:dyDescent="0.3"/>
    <row r="52226" hidden="1" x14ac:dyDescent="0.3"/>
    <row r="52227" hidden="1" x14ac:dyDescent="0.3"/>
    <row r="52228" hidden="1" x14ac:dyDescent="0.3"/>
    <row r="52229" hidden="1" x14ac:dyDescent="0.3"/>
    <row r="52230" hidden="1" x14ac:dyDescent="0.3"/>
    <row r="52231" hidden="1" x14ac:dyDescent="0.3"/>
    <row r="52232" hidden="1" x14ac:dyDescent="0.3"/>
    <row r="52233" hidden="1" x14ac:dyDescent="0.3"/>
    <row r="52234" hidden="1" x14ac:dyDescent="0.3"/>
    <row r="52235" hidden="1" x14ac:dyDescent="0.3"/>
    <row r="52236" hidden="1" x14ac:dyDescent="0.3"/>
    <row r="52237" hidden="1" x14ac:dyDescent="0.3"/>
    <row r="52238" hidden="1" x14ac:dyDescent="0.3"/>
    <row r="52239" hidden="1" x14ac:dyDescent="0.3"/>
    <row r="52240" hidden="1" x14ac:dyDescent="0.3"/>
    <row r="52241" hidden="1" x14ac:dyDescent="0.3"/>
    <row r="52242" hidden="1" x14ac:dyDescent="0.3"/>
    <row r="52243" hidden="1" x14ac:dyDescent="0.3"/>
    <row r="52244" hidden="1" x14ac:dyDescent="0.3"/>
    <row r="52245" hidden="1" x14ac:dyDescent="0.3"/>
    <row r="52246" hidden="1" x14ac:dyDescent="0.3"/>
    <row r="52247" hidden="1" x14ac:dyDescent="0.3"/>
    <row r="52248" hidden="1" x14ac:dyDescent="0.3"/>
    <row r="52249" hidden="1" x14ac:dyDescent="0.3"/>
    <row r="52250" hidden="1" x14ac:dyDescent="0.3"/>
    <row r="52251" hidden="1" x14ac:dyDescent="0.3"/>
    <row r="52252" hidden="1" x14ac:dyDescent="0.3"/>
    <row r="52253" hidden="1" x14ac:dyDescent="0.3"/>
    <row r="52254" hidden="1" x14ac:dyDescent="0.3"/>
    <row r="52255" hidden="1" x14ac:dyDescent="0.3"/>
    <row r="52256" hidden="1" x14ac:dyDescent="0.3"/>
    <row r="52257" hidden="1" x14ac:dyDescent="0.3"/>
    <row r="52258" hidden="1" x14ac:dyDescent="0.3"/>
    <row r="52259" hidden="1" x14ac:dyDescent="0.3"/>
    <row r="52260" hidden="1" x14ac:dyDescent="0.3"/>
    <row r="52261" hidden="1" x14ac:dyDescent="0.3"/>
    <row r="52262" hidden="1" x14ac:dyDescent="0.3"/>
    <row r="52263" hidden="1" x14ac:dyDescent="0.3"/>
    <row r="52264" hidden="1" x14ac:dyDescent="0.3"/>
    <row r="52265" hidden="1" x14ac:dyDescent="0.3"/>
    <row r="52266" hidden="1" x14ac:dyDescent="0.3"/>
    <row r="52267" hidden="1" x14ac:dyDescent="0.3"/>
    <row r="52268" hidden="1" x14ac:dyDescent="0.3"/>
    <row r="52269" hidden="1" x14ac:dyDescent="0.3"/>
    <row r="52270" hidden="1" x14ac:dyDescent="0.3"/>
    <row r="52271" hidden="1" x14ac:dyDescent="0.3"/>
    <row r="52272" hidden="1" x14ac:dyDescent="0.3"/>
    <row r="52273" hidden="1" x14ac:dyDescent="0.3"/>
    <row r="52274" hidden="1" x14ac:dyDescent="0.3"/>
    <row r="52275" hidden="1" x14ac:dyDescent="0.3"/>
    <row r="52276" hidden="1" x14ac:dyDescent="0.3"/>
    <row r="52277" hidden="1" x14ac:dyDescent="0.3"/>
    <row r="52278" hidden="1" x14ac:dyDescent="0.3"/>
    <row r="52279" hidden="1" x14ac:dyDescent="0.3"/>
    <row r="52280" hidden="1" x14ac:dyDescent="0.3"/>
    <row r="52281" hidden="1" x14ac:dyDescent="0.3"/>
    <row r="52282" hidden="1" x14ac:dyDescent="0.3"/>
    <row r="52283" hidden="1" x14ac:dyDescent="0.3"/>
    <row r="52284" hidden="1" x14ac:dyDescent="0.3"/>
    <row r="52285" hidden="1" x14ac:dyDescent="0.3"/>
    <row r="52286" hidden="1" x14ac:dyDescent="0.3"/>
    <row r="52287" hidden="1" x14ac:dyDescent="0.3"/>
    <row r="52288" hidden="1" x14ac:dyDescent="0.3"/>
    <row r="52289" hidden="1" x14ac:dyDescent="0.3"/>
    <row r="52290" hidden="1" x14ac:dyDescent="0.3"/>
    <row r="52291" hidden="1" x14ac:dyDescent="0.3"/>
    <row r="52292" hidden="1" x14ac:dyDescent="0.3"/>
    <row r="52293" hidden="1" x14ac:dyDescent="0.3"/>
    <row r="52294" hidden="1" x14ac:dyDescent="0.3"/>
    <row r="52295" hidden="1" x14ac:dyDescent="0.3"/>
    <row r="52296" hidden="1" x14ac:dyDescent="0.3"/>
    <row r="52297" hidden="1" x14ac:dyDescent="0.3"/>
    <row r="52298" hidden="1" x14ac:dyDescent="0.3"/>
    <row r="52299" hidden="1" x14ac:dyDescent="0.3"/>
    <row r="52300" hidden="1" x14ac:dyDescent="0.3"/>
    <row r="52301" hidden="1" x14ac:dyDescent="0.3"/>
    <row r="52302" hidden="1" x14ac:dyDescent="0.3"/>
    <row r="52303" hidden="1" x14ac:dyDescent="0.3"/>
    <row r="52304" hidden="1" x14ac:dyDescent="0.3"/>
    <row r="52305" hidden="1" x14ac:dyDescent="0.3"/>
    <row r="52306" hidden="1" x14ac:dyDescent="0.3"/>
    <row r="52307" hidden="1" x14ac:dyDescent="0.3"/>
    <row r="52308" hidden="1" x14ac:dyDescent="0.3"/>
    <row r="52309" hidden="1" x14ac:dyDescent="0.3"/>
    <row r="52310" hidden="1" x14ac:dyDescent="0.3"/>
    <row r="52311" hidden="1" x14ac:dyDescent="0.3"/>
    <row r="52312" hidden="1" x14ac:dyDescent="0.3"/>
    <row r="52313" hidden="1" x14ac:dyDescent="0.3"/>
    <row r="52314" hidden="1" x14ac:dyDescent="0.3"/>
    <row r="52315" hidden="1" x14ac:dyDescent="0.3"/>
    <row r="52316" hidden="1" x14ac:dyDescent="0.3"/>
    <row r="52317" hidden="1" x14ac:dyDescent="0.3"/>
    <row r="52318" hidden="1" x14ac:dyDescent="0.3"/>
    <row r="52319" hidden="1" x14ac:dyDescent="0.3"/>
    <row r="52320" hidden="1" x14ac:dyDescent="0.3"/>
    <row r="52321" hidden="1" x14ac:dyDescent="0.3"/>
    <row r="52322" hidden="1" x14ac:dyDescent="0.3"/>
    <row r="52323" hidden="1" x14ac:dyDescent="0.3"/>
    <row r="52324" hidden="1" x14ac:dyDescent="0.3"/>
    <row r="52325" hidden="1" x14ac:dyDescent="0.3"/>
    <row r="52326" hidden="1" x14ac:dyDescent="0.3"/>
    <row r="52327" hidden="1" x14ac:dyDescent="0.3"/>
    <row r="52328" hidden="1" x14ac:dyDescent="0.3"/>
    <row r="52329" hidden="1" x14ac:dyDescent="0.3"/>
    <row r="52330" hidden="1" x14ac:dyDescent="0.3"/>
    <row r="52331" hidden="1" x14ac:dyDescent="0.3"/>
    <row r="52332" hidden="1" x14ac:dyDescent="0.3"/>
    <row r="52333" hidden="1" x14ac:dyDescent="0.3"/>
    <row r="52334" hidden="1" x14ac:dyDescent="0.3"/>
    <row r="52335" hidden="1" x14ac:dyDescent="0.3"/>
    <row r="52336" hidden="1" x14ac:dyDescent="0.3"/>
    <row r="52337" hidden="1" x14ac:dyDescent="0.3"/>
    <row r="52338" hidden="1" x14ac:dyDescent="0.3"/>
    <row r="52339" hidden="1" x14ac:dyDescent="0.3"/>
    <row r="52340" hidden="1" x14ac:dyDescent="0.3"/>
    <row r="52341" hidden="1" x14ac:dyDescent="0.3"/>
    <row r="52342" hidden="1" x14ac:dyDescent="0.3"/>
    <row r="52343" hidden="1" x14ac:dyDescent="0.3"/>
    <row r="52344" hidden="1" x14ac:dyDescent="0.3"/>
    <row r="52345" hidden="1" x14ac:dyDescent="0.3"/>
    <row r="52346" hidden="1" x14ac:dyDescent="0.3"/>
    <row r="52347" hidden="1" x14ac:dyDescent="0.3"/>
    <row r="52348" hidden="1" x14ac:dyDescent="0.3"/>
    <row r="52349" hidden="1" x14ac:dyDescent="0.3"/>
    <row r="52350" hidden="1" x14ac:dyDescent="0.3"/>
    <row r="52351" hidden="1" x14ac:dyDescent="0.3"/>
    <row r="52352" hidden="1" x14ac:dyDescent="0.3"/>
    <row r="52353" hidden="1" x14ac:dyDescent="0.3"/>
    <row r="52354" hidden="1" x14ac:dyDescent="0.3"/>
    <row r="52355" hidden="1" x14ac:dyDescent="0.3"/>
    <row r="52356" hidden="1" x14ac:dyDescent="0.3"/>
    <row r="52357" hidden="1" x14ac:dyDescent="0.3"/>
    <row r="52358" hidden="1" x14ac:dyDescent="0.3"/>
    <row r="52359" hidden="1" x14ac:dyDescent="0.3"/>
    <row r="52360" hidden="1" x14ac:dyDescent="0.3"/>
    <row r="52361" hidden="1" x14ac:dyDescent="0.3"/>
    <row r="52362" hidden="1" x14ac:dyDescent="0.3"/>
    <row r="52363" hidden="1" x14ac:dyDescent="0.3"/>
    <row r="52364" hidden="1" x14ac:dyDescent="0.3"/>
    <row r="52365" hidden="1" x14ac:dyDescent="0.3"/>
    <row r="52366" hidden="1" x14ac:dyDescent="0.3"/>
    <row r="52367" hidden="1" x14ac:dyDescent="0.3"/>
    <row r="52368" hidden="1" x14ac:dyDescent="0.3"/>
    <row r="52369" hidden="1" x14ac:dyDescent="0.3"/>
    <row r="52370" hidden="1" x14ac:dyDescent="0.3"/>
    <row r="52371" hidden="1" x14ac:dyDescent="0.3"/>
    <row r="52372" hidden="1" x14ac:dyDescent="0.3"/>
    <row r="52373" hidden="1" x14ac:dyDescent="0.3"/>
    <row r="52374" hidden="1" x14ac:dyDescent="0.3"/>
    <row r="52375" hidden="1" x14ac:dyDescent="0.3"/>
    <row r="52376" hidden="1" x14ac:dyDescent="0.3"/>
    <row r="52377" hidden="1" x14ac:dyDescent="0.3"/>
    <row r="52378" hidden="1" x14ac:dyDescent="0.3"/>
    <row r="52379" hidden="1" x14ac:dyDescent="0.3"/>
    <row r="52380" hidden="1" x14ac:dyDescent="0.3"/>
    <row r="52381" hidden="1" x14ac:dyDescent="0.3"/>
    <row r="52382" hidden="1" x14ac:dyDescent="0.3"/>
    <row r="52383" hidden="1" x14ac:dyDescent="0.3"/>
    <row r="52384" hidden="1" x14ac:dyDescent="0.3"/>
    <row r="52385" hidden="1" x14ac:dyDescent="0.3"/>
    <row r="52386" hidden="1" x14ac:dyDescent="0.3"/>
    <row r="52387" hidden="1" x14ac:dyDescent="0.3"/>
    <row r="52388" hidden="1" x14ac:dyDescent="0.3"/>
    <row r="52389" hidden="1" x14ac:dyDescent="0.3"/>
    <row r="52390" hidden="1" x14ac:dyDescent="0.3"/>
    <row r="52391" hidden="1" x14ac:dyDescent="0.3"/>
    <row r="52392" hidden="1" x14ac:dyDescent="0.3"/>
    <row r="52393" hidden="1" x14ac:dyDescent="0.3"/>
    <row r="52394" hidden="1" x14ac:dyDescent="0.3"/>
    <row r="52395" hidden="1" x14ac:dyDescent="0.3"/>
    <row r="52396" hidden="1" x14ac:dyDescent="0.3"/>
    <row r="52397" hidden="1" x14ac:dyDescent="0.3"/>
    <row r="52398" hidden="1" x14ac:dyDescent="0.3"/>
    <row r="52399" hidden="1" x14ac:dyDescent="0.3"/>
    <row r="52400" hidden="1" x14ac:dyDescent="0.3"/>
    <row r="52401" hidden="1" x14ac:dyDescent="0.3"/>
    <row r="52402" hidden="1" x14ac:dyDescent="0.3"/>
    <row r="52403" hidden="1" x14ac:dyDescent="0.3"/>
    <row r="52404" hidden="1" x14ac:dyDescent="0.3"/>
    <row r="52405" hidden="1" x14ac:dyDescent="0.3"/>
    <row r="52406" hidden="1" x14ac:dyDescent="0.3"/>
    <row r="52407" hidden="1" x14ac:dyDescent="0.3"/>
    <row r="52408" hidden="1" x14ac:dyDescent="0.3"/>
    <row r="52409" hidden="1" x14ac:dyDescent="0.3"/>
    <row r="52410" hidden="1" x14ac:dyDescent="0.3"/>
    <row r="52411" hidden="1" x14ac:dyDescent="0.3"/>
    <row r="52412" hidden="1" x14ac:dyDescent="0.3"/>
    <row r="52413" hidden="1" x14ac:dyDescent="0.3"/>
    <row r="52414" hidden="1" x14ac:dyDescent="0.3"/>
    <row r="52415" hidden="1" x14ac:dyDescent="0.3"/>
    <row r="52416" hidden="1" x14ac:dyDescent="0.3"/>
    <row r="52417" hidden="1" x14ac:dyDescent="0.3"/>
    <row r="52418" hidden="1" x14ac:dyDescent="0.3"/>
    <row r="52419" hidden="1" x14ac:dyDescent="0.3"/>
    <row r="52420" hidden="1" x14ac:dyDescent="0.3"/>
    <row r="52421" hidden="1" x14ac:dyDescent="0.3"/>
    <row r="52422" hidden="1" x14ac:dyDescent="0.3"/>
    <row r="52423" hidden="1" x14ac:dyDescent="0.3"/>
    <row r="52424" hidden="1" x14ac:dyDescent="0.3"/>
    <row r="52425" hidden="1" x14ac:dyDescent="0.3"/>
    <row r="52426" hidden="1" x14ac:dyDescent="0.3"/>
    <row r="52427" hidden="1" x14ac:dyDescent="0.3"/>
    <row r="52428" hidden="1" x14ac:dyDescent="0.3"/>
    <row r="52429" hidden="1" x14ac:dyDescent="0.3"/>
    <row r="52430" hidden="1" x14ac:dyDescent="0.3"/>
    <row r="52431" hidden="1" x14ac:dyDescent="0.3"/>
    <row r="52432" hidden="1" x14ac:dyDescent="0.3"/>
    <row r="52433" hidden="1" x14ac:dyDescent="0.3"/>
    <row r="52434" hidden="1" x14ac:dyDescent="0.3"/>
    <row r="52435" hidden="1" x14ac:dyDescent="0.3"/>
    <row r="52436" hidden="1" x14ac:dyDescent="0.3"/>
    <row r="52437" hidden="1" x14ac:dyDescent="0.3"/>
    <row r="52438" hidden="1" x14ac:dyDescent="0.3"/>
    <row r="52439" hidden="1" x14ac:dyDescent="0.3"/>
    <row r="52440" hidden="1" x14ac:dyDescent="0.3"/>
    <row r="52441" hidden="1" x14ac:dyDescent="0.3"/>
    <row r="52442" hidden="1" x14ac:dyDescent="0.3"/>
    <row r="52443" hidden="1" x14ac:dyDescent="0.3"/>
    <row r="52444" hidden="1" x14ac:dyDescent="0.3"/>
    <row r="52445" hidden="1" x14ac:dyDescent="0.3"/>
    <row r="52446" hidden="1" x14ac:dyDescent="0.3"/>
    <row r="52447" hidden="1" x14ac:dyDescent="0.3"/>
    <row r="52448" hidden="1" x14ac:dyDescent="0.3"/>
    <row r="52449" hidden="1" x14ac:dyDescent="0.3"/>
    <row r="52450" hidden="1" x14ac:dyDescent="0.3"/>
    <row r="52451" hidden="1" x14ac:dyDescent="0.3"/>
    <row r="52452" hidden="1" x14ac:dyDescent="0.3"/>
    <row r="52453" hidden="1" x14ac:dyDescent="0.3"/>
    <row r="52454" hidden="1" x14ac:dyDescent="0.3"/>
    <row r="52455" hidden="1" x14ac:dyDescent="0.3"/>
    <row r="52456" hidden="1" x14ac:dyDescent="0.3"/>
    <row r="52457" hidden="1" x14ac:dyDescent="0.3"/>
    <row r="52458" hidden="1" x14ac:dyDescent="0.3"/>
    <row r="52459" hidden="1" x14ac:dyDescent="0.3"/>
    <row r="52460" hidden="1" x14ac:dyDescent="0.3"/>
    <row r="52461" hidden="1" x14ac:dyDescent="0.3"/>
    <row r="52462" hidden="1" x14ac:dyDescent="0.3"/>
    <row r="52463" hidden="1" x14ac:dyDescent="0.3"/>
    <row r="52464" hidden="1" x14ac:dyDescent="0.3"/>
    <row r="52465" hidden="1" x14ac:dyDescent="0.3"/>
    <row r="52466" hidden="1" x14ac:dyDescent="0.3"/>
    <row r="52467" hidden="1" x14ac:dyDescent="0.3"/>
    <row r="52468" hidden="1" x14ac:dyDescent="0.3"/>
    <row r="52469" hidden="1" x14ac:dyDescent="0.3"/>
    <row r="52470" hidden="1" x14ac:dyDescent="0.3"/>
    <row r="52471" hidden="1" x14ac:dyDescent="0.3"/>
    <row r="52472" hidden="1" x14ac:dyDescent="0.3"/>
    <row r="52473" hidden="1" x14ac:dyDescent="0.3"/>
    <row r="52474" hidden="1" x14ac:dyDescent="0.3"/>
    <row r="52475" hidden="1" x14ac:dyDescent="0.3"/>
    <row r="52476" hidden="1" x14ac:dyDescent="0.3"/>
    <row r="52477" hidden="1" x14ac:dyDescent="0.3"/>
    <row r="52478" hidden="1" x14ac:dyDescent="0.3"/>
    <row r="52479" hidden="1" x14ac:dyDescent="0.3"/>
    <row r="52480" hidden="1" x14ac:dyDescent="0.3"/>
    <row r="52481" hidden="1" x14ac:dyDescent="0.3"/>
    <row r="52482" hidden="1" x14ac:dyDescent="0.3"/>
    <row r="52483" hidden="1" x14ac:dyDescent="0.3"/>
    <row r="52484" hidden="1" x14ac:dyDescent="0.3"/>
    <row r="52485" hidden="1" x14ac:dyDescent="0.3"/>
    <row r="52486" hidden="1" x14ac:dyDescent="0.3"/>
    <row r="52487" hidden="1" x14ac:dyDescent="0.3"/>
    <row r="52488" hidden="1" x14ac:dyDescent="0.3"/>
    <row r="52489" hidden="1" x14ac:dyDescent="0.3"/>
    <row r="52490" hidden="1" x14ac:dyDescent="0.3"/>
    <row r="52491" hidden="1" x14ac:dyDescent="0.3"/>
    <row r="52492" hidden="1" x14ac:dyDescent="0.3"/>
    <row r="52493" hidden="1" x14ac:dyDescent="0.3"/>
    <row r="52494" hidden="1" x14ac:dyDescent="0.3"/>
    <row r="52495" hidden="1" x14ac:dyDescent="0.3"/>
    <row r="52496" hidden="1" x14ac:dyDescent="0.3"/>
    <row r="52497" hidden="1" x14ac:dyDescent="0.3"/>
    <row r="52498" hidden="1" x14ac:dyDescent="0.3"/>
    <row r="52499" hidden="1" x14ac:dyDescent="0.3"/>
    <row r="52500" hidden="1" x14ac:dyDescent="0.3"/>
    <row r="52501" hidden="1" x14ac:dyDescent="0.3"/>
    <row r="52502" hidden="1" x14ac:dyDescent="0.3"/>
    <row r="52503" hidden="1" x14ac:dyDescent="0.3"/>
    <row r="52504" hidden="1" x14ac:dyDescent="0.3"/>
    <row r="52505" hidden="1" x14ac:dyDescent="0.3"/>
    <row r="52506" hidden="1" x14ac:dyDescent="0.3"/>
    <row r="52507" hidden="1" x14ac:dyDescent="0.3"/>
    <row r="52508" hidden="1" x14ac:dyDescent="0.3"/>
    <row r="52509" hidden="1" x14ac:dyDescent="0.3"/>
    <row r="52510" hidden="1" x14ac:dyDescent="0.3"/>
    <row r="52511" hidden="1" x14ac:dyDescent="0.3"/>
    <row r="52512" hidden="1" x14ac:dyDescent="0.3"/>
    <row r="52513" hidden="1" x14ac:dyDescent="0.3"/>
    <row r="52514" hidden="1" x14ac:dyDescent="0.3"/>
    <row r="52515" hidden="1" x14ac:dyDescent="0.3"/>
    <row r="52516" hidden="1" x14ac:dyDescent="0.3"/>
    <row r="52517" hidden="1" x14ac:dyDescent="0.3"/>
    <row r="52518" hidden="1" x14ac:dyDescent="0.3"/>
    <row r="52519" hidden="1" x14ac:dyDescent="0.3"/>
    <row r="52520" hidden="1" x14ac:dyDescent="0.3"/>
    <row r="52521" hidden="1" x14ac:dyDescent="0.3"/>
    <row r="52522" hidden="1" x14ac:dyDescent="0.3"/>
    <row r="52523" hidden="1" x14ac:dyDescent="0.3"/>
    <row r="52524" hidden="1" x14ac:dyDescent="0.3"/>
    <row r="52525" hidden="1" x14ac:dyDescent="0.3"/>
    <row r="52526" hidden="1" x14ac:dyDescent="0.3"/>
    <row r="52527" hidden="1" x14ac:dyDescent="0.3"/>
    <row r="52528" hidden="1" x14ac:dyDescent="0.3"/>
    <row r="52529" hidden="1" x14ac:dyDescent="0.3"/>
    <row r="52530" hidden="1" x14ac:dyDescent="0.3"/>
    <row r="52531" hidden="1" x14ac:dyDescent="0.3"/>
    <row r="52532" hidden="1" x14ac:dyDescent="0.3"/>
    <row r="52533" hidden="1" x14ac:dyDescent="0.3"/>
    <row r="52534" hidden="1" x14ac:dyDescent="0.3"/>
    <row r="52535" hidden="1" x14ac:dyDescent="0.3"/>
    <row r="52536" hidden="1" x14ac:dyDescent="0.3"/>
    <row r="52537" hidden="1" x14ac:dyDescent="0.3"/>
    <row r="52538" hidden="1" x14ac:dyDescent="0.3"/>
    <row r="52539" hidden="1" x14ac:dyDescent="0.3"/>
    <row r="52540" hidden="1" x14ac:dyDescent="0.3"/>
    <row r="52541" hidden="1" x14ac:dyDescent="0.3"/>
    <row r="52542" hidden="1" x14ac:dyDescent="0.3"/>
    <row r="52543" hidden="1" x14ac:dyDescent="0.3"/>
    <row r="52544" hidden="1" x14ac:dyDescent="0.3"/>
    <row r="52545" hidden="1" x14ac:dyDescent="0.3"/>
    <row r="52546" hidden="1" x14ac:dyDescent="0.3"/>
    <row r="52547" hidden="1" x14ac:dyDescent="0.3"/>
    <row r="52548" hidden="1" x14ac:dyDescent="0.3"/>
    <row r="52549" hidden="1" x14ac:dyDescent="0.3"/>
    <row r="52550" hidden="1" x14ac:dyDescent="0.3"/>
    <row r="52551" hidden="1" x14ac:dyDescent="0.3"/>
    <row r="52552" hidden="1" x14ac:dyDescent="0.3"/>
    <row r="52553" hidden="1" x14ac:dyDescent="0.3"/>
    <row r="52554" hidden="1" x14ac:dyDescent="0.3"/>
    <row r="52555" hidden="1" x14ac:dyDescent="0.3"/>
    <row r="52556" hidden="1" x14ac:dyDescent="0.3"/>
    <row r="52557" hidden="1" x14ac:dyDescent="0.3"/>
    <row r="52558" hidden="1" x14ac:dyDescent="0.3"/>
    <row r="52559" hidden="1" x14ac:dyDescent="0.3"/>
    <row r="52560" hidden="1" x14ac:dyDescent="0.3"/>
    <row r="52561" hidden="1" x14ac:dyDescent="0.3"/>
    <row r="52562" hidden="1" x14ac:dyDescent="0.3"/>
    <row r="52563" hidden="1" x14ac:dyDescent="0.3"/>
    <row r="52564" hidden="1" x14ac:dyDescent="0.3"/>
    <row r="52565" hidden="1" x14ac:dyDescent="0.3"/>
    <row r="52566" hidden="1" x14ac:dyDescent="0.3"/>
    <row r="52567" hidden="1" x14ac:dyDescent="0.3"/>
    <row r="52568" hidden="1" x14ac:dyDescent="0.3"/>
    <row r="52569" hidden="1" x14ac:dyDescent="0.3"/>
    <row r="52570" hidden="1" x14ac:dyDescent="0.3"/>
    <row r="52571" hidden="1" x14ac:dyDescent="0.3"/>
    <row r="52572" hidden="1" x14ac:dyDescent="0.3"/>
    <row r="52573" hidden="1" x14ac:dyDescent="0.3"/>
    <row r="52574" hidden="1" x14ac:dyDescent="0.3"/>
    <row r="52575" hidden="1" x14ac:dyDescent="0.3"/>
    <row r="52576" hidden="1" x14ac:dyDescent="0.3"/>
    <row r="52577" hidden="1" x14ac:dyDescent="0.3"/>
    <row r="52578" hidden="1" x14ac:dyDescent="0.3"/>
    <row r="52579" hidden="1" x14ac:dyDescent="0.3"/>
    <row r="52580" hidden="1" x14ac:dyDescent="0.3"/>
    <row r="52581" hidden="1" x14ac:dyDescent="0.3"/>
    <row r="52582" hidden="1" x14ac:dyDescent="0.3"/>
    <row r="52583" hidden="1" x14ac:dyDescent="0.3"/>
    <row r="52584" hidden="1" x14ac:dyDescent="0.3"/>
    <row r="52585" hidden="1" x14ac:dyDescent="0.3"/>
    <row r="52586" hidden="1" x14ac:dyDescent="0.3"/>
    <row r="52587" hidden="1" x14ac:dyDescent="0.3"/>
    <row r="52588" hidden="1" x14ac:dyDescent="0.3"/>
    <row r="52589" hidden="1" x14ac:dyDescent="0.3"/>
    <row r="52590" hidden="1" x14ac:dyDescent="0.3"/>
    <row r="52591" hidden="1" x14ac:dyDescent="0.3"/>
    <row r="52592" hidden="1" x14ac:dyDescent="0.3"/>
    <row r="52593" hidden="1" x14ac:dyDescent="0.3"/>
    <row r="52594" hidden="1" x14ac:dyDescent="0.3"/>
    <row r="52595" hidden="1" x14ac:dyDescent="0.3"/>
    <row r="52596" hidden="1" x14ac:dyDescent="0.3"/>
    <row r="52597" hidden="1" x14ac:dyDescent="0.3"/>
    <row r="52598" hidden="1" x14ac:dyDescent="0.3"/>
    <row r="52599" hidden="1" x14ac:dyDescent="0.3"/>
    <row r="52600" hidden="1" x14ac:dyDescent="0.3"/>
    <row r="52601" hidden="1" x14ac:dyDescent="0.3"/>
    <row r="52602" hidden="1" x14ac:dyDescent="0.3"/>
    <row r="52603" hidden="1" x14ac:dyDescent="0.3"/>
    <row r="52604" hidden="1" x14ac:dyDescent="0.3"/>
    <row r="52605" hidden="1" x14ac:dyDescent="0.3"/>
    <row r="52606" hidden="1" x14ac:dyDescent="0.3"/>
    <row r="52607" hidden="1" x14ac:dyDescent="0.3"/>
    <row r="52608" hidden="1" x14ac:dyDescent="0.3"/>
    <row r="52609" hidden="1" x14ac:dyDescent="0.3"/>
    <row r="52610" hidden="1" x14ac:dyDescent="0.3"/>
    <row r="52611" hidden="1" x14ac:dyDescent="0.3"/>
    <row r="52612" hidden="1" x14ac:dyDescent="0.3"/>
    <row r="52613" hidden="1" x14ac:dyDescent="0.3"/>
    <row r="52614" hidden="1" x14ac:dyDescent="0.3"/>
    <row r="52615" hidden="1" x14ac:dyDescent="0.3"/>
    <row r="52616" hidden="1" x14ac:dyDescent="0.3"/>
    <row r="52617" hidden="1" x14ac:dyDescent="0.3"/>
    <row r="52618" hidden="1" x14ac:dyDescent="0.3"/>
    <row r="52619" hidden="1" x14ac:dyDescent="0.3"/>
    <row r="52620" hidden="1" x14ac:dyDescent="0.3"/>
    <row r="52621" hidden="1" x14ac:dyDescent="0.3"/>
    <row r="52622" hidden="1" x14ac:dyDescent="0.3"/>
    <row r="52623" hidden="1" x14ac:dyDescent="0.3"/>
    <row r="52624" hidden="1" x14ac:dyDescent="0.3"/>
    <row r="52625" hidden="1" x14ac:dyDescent="0.3"/>
    <row r="52626" hidden="1" x14ac:dyDescent="0.3"/>
    <row r="52627" hidden="1" x14ac:dyDescent="0.3"/>
    <row r="52628" hidden="1" x14ac:dyDescent="0.3"/>
    <row r="52629" hidden="1" x14ac:dyDescent="0.3"/>
    <row r="52630" hidden="1" x14ac:dyDescent="0.3"/>
    <row r="52631" hidden="1" x14ac:dyDescent="0.3"/>
    <row r="52632" hidden="1" x14ac:dyDescent="0.3"/>
    <row r="52633" hidden="1" x14ac:dyDescent="0.3"/>
    <row r="52634" hidden="1" x14ac:dyDescent="0.3"/>
    <row r="52635" hidden="1" x14ac:dyDescent="0.3"/>
    <row r="52636" hidden="1" x14ac:dyDescent="0.3"/>
    <row r="52637" hidden="1" x14ac:dyDescent="0.3"/>
    <row r="52638" hidden="1" x14ac:dyDescent="0.3"/>
    <row r="52639" hidden="1" x14ac:dyDescent="0.3"/>
    <row r="52640" hidden="1" x14ac:dyDescent="0.3"/>
    <row r="52641" hidden="1" x14ac:dyDescent="0.3"/>
    <row r="52642" hidden="1" x14ac:dyDescent="0.3"/>
    <row r="52643" hidden="1" x14ac:dyDescent="0.3"/>
    <row r="52644" hidden="1" x14ac:dyDescent="0.3"/>
    <row r="52645" hidden="1" x14ac:dyDescent="0.3"/>
    <row r="52646" hidden="1" x14ac:dyDescent="0.3"/>
    <row r="52647" hidden="1" x14ac:dyDescent="0.3"/>
    <row r="52648" hidden="1" x14ac:dyDescent="0.3"/>
    <row r="52649" hidden="1" x14ac:dyDescent="0.3"/>
    <row r="52650" hidden="1" x14ac:dyDescent="0.3"/>
    <row r="52651" hidden="1" x14ac:dyDescent="0.3"/>
    <row r="52652" hidden="1" x14ac:dyDescent="0.3"/>
    <row r="52653" hidden="1" x14ac:dyDescent="0.3"/>
    <row r="52654" hidden="1" x14ac:dyDescent="0.3"/>
    <row r="52655" hidden="1" x14ac:dyDescent="0.3"/>
    <row r="52656" hidden="1" x14ac:dyDescent="0.3"/>
    <row r="52657" hidden="1" x14ac:dyDescent="0.3"/>
    <row r="52658" hidden="1" x14ac:dyDescent="0.3"/>
    <row r="52659" hidden="1" x14ac:dyDescent="0.3"/>
    <row r="52660" hidden="1" x14ac:dyDescent="0.3"/>
    <row r="52661" hidden="1" x14ac:dyDescent="0.3"/>
    <row r="52662" hidden="1" x14ac:dyDescent="0.3"/>
    <row r="52663" hidden="1" x14ac:dyDescent="0.3"/>
    <row r="52664" hidden="1" x14ac:dyDescent="0.3"/>
    <row r="52665" hidden="1" x14ac:dyDescent="0.3"/>
    <row r="52666" hidden="1" x14ac:dyDescent="0.3"/>
    <row r="52667" hidden="1" x14ac:dyDescent="0.3"/>
    <row r="52668" hidden="1" x14ac:dyDescent="0.3"/>
    <row r="52669" hidden="1" x14ac:dyDescent="0.3"/>
    <row r="52670" hidden="1" x14ac:dyDescent="0.3"/>
    <row r="52671" hidden="1" x14ac:dyDescent="0.3"/>
    <row r="52672" hidden="1" x14ac:dyDescent="0.3"/>
    <row r="52673" hidden="1" x14ac:dyDescent="0.3"/>
    <row r="52674" hidden="1" x14ac:dyDescent="0.3"/>
    <row r="52675" hidden="1" x14ac:dyDescent="0.3"/>
    <row r="52676" hidden="1" x14ac:dyDescent="0.3"/>
    <row r="52677" hidden="1" x14ac:dyDescent="0.3"/>
    <row r="52678" hidden="1" x14ac:dyDescent="0.3"/>
    <row r="52679" hidden="1" x14ac:dyDescent="0.3"/>
    <row r="52680" hidden="1" x14ac:dyDescent="0.3"/>
    <row r="52681" hidden="1" x14ac:dyDescent="0.3"/>
    <row r="52682" hidden="1" x14ac:dyDescent="0.3"/>
    <row r="52683" hidden="1" x14ac:dyDescent="0.3"/>
    <row r="52684" hidden="1" x14ac:dyDescent="0.3"/>
    <row r="52685" hidden="1" x14ac:dyDescent="0.3"/>
    <row r="52686" hidden="1" x14ac:dyDescent="0.3"/>
    <row r="52687" hidden="1" x14ac:dyDescent="0.3"/>
    <row r="52688" hidden="1" x14ac:dyDescent="0.3"/>
    <row r="52689" hidden="1" x14ac:dyDescent="0.3"/>
    <row r="52690" hidden="1" x14ac:dyDescent="0.3"/>
    <row r="52691" hidden="1" x14ac:dyDescent="0.3"/>
    <row r="52692" hidden="1" x14ac:dyDescent="0.3"/>
    <row r="52693" hidden="1" x14ac:dyDescent="0.3"/>
    <row r="52694" hidden="1" x14ac:dyDescent="0.3"/>
    <row r="52695" hidden="1" x14ac:dyDescent="0.3"/>
    <row r="52696" hidden="1" x14ac:dyDescent="0.3"/>
    <row r="52697" hidden="1" x14ac:dyDescent="0.3"/>
    <row r="52698" hidden="1" x14ac:dyDescent="0.3"/>
    <row r="52699" hidden="1" x14ac:dyDescent="0.3"/>
    <row r="52700" hidden="1" x14ac:dyDescent="0.3"/>
    <row r="52701" hidden="1" x14ac:dyDescent="0.3"/>
    <row r="52702" hidden="1" x14ac:dyDescent="0.3"/>
    <row r="52703" hidden="1" x14ac:dyDescent="0.3"/>
    <row r="52704" hidden="1" x14ac:dyDescent="0.3"/>
    <row r="52705" hidden="1" x14ac:dyDescent="0.3"/>
    <row r="52706" hidden="1" x14ac:dyDescent="0.3"/>
    <row r="52707" hidden="1" x14ac:dyDescent="0.3"/>
    <row r="52708" hidden="1" x14ac:dyDescent="0.3"/>
    <row r="52709" hidden="1" x14ac:dyDescent="0.3"/>
    <row r="52710" hidden="1" x14ac:dyDescent="0.3"/>
    <row r="52711" hidden="1" x14ac:dyDescent="0.3"/>
    <row r="52712" hidden="1" x14ac:dyDescent="0.3"/>
    <row r="52713" hidden="1" x14ac:dyDescent="0.3"/>
    <row r="52714" hidden="1" x14ac:dyDescent="0.3"/>
    <row r="52715" hidden="1" x14ac:dyDescent="0.3"/>
    <row r="52716" hidden="1" x14ac:dyDescent="0.3"/>
    <row r="52717" hidden="1" x14ac:dyDescent="0.3"/>
    <row r="52718" hidden="1" x14ac:dyDescent="0.3"/>
    <row r="52719" hidden="1" x14ac:dyDescent="0.3"/>
    <row r="52720" hidden="1" x14ac:dyDescent="0.3"/>
    <row r="52721" hidden="1" x14ac:dyDescent="0.3"/>
    <row r="52722" hidden="1" x14ac:dyDescent="0.3"/>
    <row r="52723" hidden="1" x14ac:dyDescent="0.3"/>
    <row r="52724" hidden="1" x14ac:dyDescent="0.3"/>
    <row r="52725" hidden="1" x14ac:dyDescent="0.3"/>
    <row r="52726" hidden="1" x14ac:dyDescent="0.3"/>
    <row r="52727" hidden="1" x14ac:dyDescent="0.3"/>
    <row r="52728" hidden="1" x14ac:dyDescent="0.3"/>
    <row r="52729" hidden="1" x14ac:dyDescent="0.3"/>
    <row r="52730" hidden="1" x14ac:dyDescent="0.3"/>
    <row r="52731" hidden="1" x14ac:dyDescent="0.3"/>
    <row r="52732" hidden="1" x14ac:dyDescent="0.3"/>
    <row r="52733" hidden="1" x14ac:dyDescent="0.3"/>
    <row r="52734" hidden="1" x14ac:dyDescent="0.3"/>
    <row r="52735" hidden="1" x14ac:dyDescent="0.3"/>
    <row r="52736" hidden="1" x14ac:dyDescent="0.3"/>
    <row r="52737" hidden="1" x14ac:dyDescent="0.3"/>
    <row r="52738" hidden="1" x14ac:dyDescent="0.3"/>
    <row r="52739" hidden="1" x14ac:dyDescent="0.3"/>
    <row r="52740" hidden="1" x14ac:dyDescent="0.3"/>
    <row r="52741" hidden="1" x14ac:dyDescent="0.3"/>
    <row r="52742" hidden="1" x14ac:dyDescent="0.3"/>
    <row r="52743" hidden="1" x14ac:dyDescent="0.3"/>
    <row r="52744" hidden="1" x14ac:dyDescent="0.3"/>
    <row r="52745" hidden="1" x14ac:dyDescent="0.3"/>
    <row r="52746" hidden="1" x14ac:dyDescent="0.3"/>
    <row r="52747" hidden="1" x14ac:dyDescent="0.3"/>
    <row r="52748" hidden="1" x14ac:dyDescent="0.3"/>
    <row r="52749" hidden="1" x14ac:dyDescent="0.3"/>
    <row r="52750" hidden="1" x14ac:dyDescent="0.3"/>
    <row r="52751" hidden="1" x14ac:dyDescent="0.3"/>
    <row r="52752" hidden="1" x14ac:dyDescent="0.3"/>
    <row r="52753" hidden="1" x14ac:dyDescent="0.3"/>
    <row r="52754" hidden="1" x14ac:dyDescent="0.3"/>
    <row r="52755" hidden="1" x14ac:dyDescent="0.3"/>
    <row r="52756" hidden="1" x14ac:dyDescent="0.3"/>
    <row r="52757" hidden="1" x14ac:dyDescent="0.3"/>
    <row r="52758" hidden="1" x14ac:dyDescent="0.3"/>
    <row r="52759" hidden="1" x14ac:dyDescent="0.3"/>
    <row r="52760" hidden="1" x14ac:dyDescent="0.3"/>
    <row r="52761" hidden="1" x14ac:dyDescent="0.3"/>
    <row r="52762" hidden="1" x14ac:dyDescent="0.3"/>
    <row r="52763" hidden="1" x14ac:dyDescent="0.3"/>
    <row r="52764" hidden="1" x14ac:dyDescent="0.3"/>
    <row r="52765" hidden="1" x14ac:dyDescent="0.3"/>
    <row r="52766" hidden="1" x14ac:dyDescent="0.3"/>
    <row r="52767" hidden="1" x14ac:dyDescent="0.3"/>
    <row r="52768" hidden="1" x14ac:dyDescent="0.3"/>
    <row r="52769" hidden="1" x14ac:dyDescent="0.3"/>
    <row r="52770" hidden="1" x14ac:dyDescent="0.3"/>
    <row r="52771" hidden="1" x14ac:dyDescent="0.3"/>
    <row r="52772" hidden="1" x14ac:dyDescent="0.3"/>
    <row r="52773" hidden="1" x14ac:dyDescent="0.3"/>
    <row r="52774" hidden="1" x14ac:dyDescent="0.3"/>
    <row r="52775" hidden="1" x14ac:dyDescent="0.3"/>
    <row r="52776" hidden="1" x14ac:dyDescent="0.3"/>
    <row r="52777" hidden="1" x14ac:dyDescent="0.3"/>
    <row r="52778" hidden="1" x14ac:dyDescent="0.3"/>
    <row r="52779" hidden="1" x14ac:dyDescent="0.3"/>
    <row r="52780" hidden="1" x14ac:dyDescent="0.3"/>
    <row r="52781" hidden="1" x14ac:dyDescent="0.3"/>
    <row r="52782" hidden="1" x14ac:dyDescent="0.3"/>
    <row r="52783" hidden="1" x14ac:dyDescent="0.3"/>
    <row r="52784" hidden="1" x14ac:dyDescent="0.3"/>
    <row r="52785" hidden="1" x14ac:dyDescent="0.3"/>
    <row r="52786" hidden="1" x14ac:dyDescent="0.3"/>
    <row r="52787" hidden="1" x14ac:dyDescent="0.3"/>
    <row r="52788" hidden="1" x14ac:dyDescent="0.3"/>
    <row r="52789" hidden="1" x14ac:dyDescent="0.3"/>
    <row r="52790" hidden="1" x14ac:dyDescent="0.3"/>
    <row r="52791" hidden="1" x14ac:dyDescent="0.3"/>
    <row r="52792" hidden="1" x14ac:dyDescent="0.3"/>
    <row r="52793" hidden="1" x14ac:dyDescent="0.3"/>
    <row r="52794" hidden="1" x14ac:dyDescent="0.3"/>
    <row r="52795" hidden="1" x14ac:dyDescent="0.3"/>
    <row r="52796" hidden="1" x14ac:dyDescent="0.3"/>
    <row r="52797" hidden="1" x14ac:dyDescent="0.3"/>
    <row r="52798" hidden="1" x14ac:dyDescent="0.3"/>
    <row r="52799" hidden="1" x14ac:dyDescent="0.3"/>
    <row r="52800" hidden="1" x14ac:dyDescent="0.3"/>
    <row r="52801" hidden="1" x14ac:dyDescent="0.3"/>
    <row r="52802" hidden="1" x14ac:dyDescent="0.3"/>
    <row r="52803" hidden="1" x14ac:dyDescent="0.3"/>
    <row r="52804" hidden="1" x14ac:dyDescent="0.3"/>
    <row r="52805" hidden="1" x14ac:dyDescent="0.3"/>
    <row r="52806" hidden="1" x14ac:dyDescent="0.3"/>
    <row r="52807" hidden="1" x14ac:dyDescent="0.3"/>
    <row r="52808" hidden="1" x14ac:dyDescent="0.3"/>
    <row r="52809" hidden="1" x14ac:dyDescent="0.3"/>
    <row r="52810" hidden="1" x14ac:dyDescent="0.3"/>
    <row r="52811" hidden="1" x14ac:dyDescent="0.3"/>
    <row r="52812" hidden="1" x14ac:dyDescent="0.3"/>
    <row r="52813" hidden="1" x14ac:dyDescent="0.3"/>
    <row r="52814" hidden="1" x14ac:dyDescent="0.3"/>
    <row r="52815" hidden="1" x14ac:dyDescent="0.3"/>
    <row r="52816" hidden="1" x14ac:dyDescent="0.3"/>
    <row r="52817" hidden="1" x14ac:dyDescent="0.3"/>
    <row r="52818" hidden="1" x14ac:dyDescent="0.3"/>
    <row r="52819" hidden="1" x14ac:dyDescent="0.3"/>
    <row r="52820" hidden="1" x14ac:dyDescent="0.3"/>
    <row r="52821" hidden="1" x14ac:dyDescent="0.3"/>
    <row r="52822" hidden="1" x14ac:dyDescent="0.3"/>
    <row r="52823" hidden="1" x14ac:dyDescent="0.3"/>
    <row r="52824" hidden="1" x14ac:dyDescent="0.3"/>
    <row r="52825" hidden="1" x14ac:dyDescent="0.3"/>
    <row r="52826" hidden="1" x14ac:dyDescent="0.3"/>
    <row r="52827" hidden="1" x14ac:dyDescent="0.3"/>
    <row r="52828" hidden="1" x14ac:dyDescent="0.3"/>
    <row r="52829" hidden="1" x14ac:dyDescent="0.3"/>
    <row r="52830" hidden="1" x14ac:dyDescent="0.3"/>
    <row r="52831" hidden="1" x14ac:dyDescent="0.3"/>
    <row r="52832" hidden="1" x14ac:dyDescent="0.3"/>
    <row r="52833" hidden="1" x14ac:dyDescent="0.3"/>
    <row r="52834" hidden="1" x14ac:dyDescent="0.3"/>
    <row r="52835" hidden="1" x14ac:dyDescent="0.3"/>
    <row r="52836" hidden="1" x14ac:dyDescent="0.3"/>
    <row r="52837" hidden="1" x14ac:dyDescent="0.3"/>
    <row r="52838" hidden="1" x14ac:dyDescent="0.3"/>
    <row r="52839" hidden="1" x14ac:dyDescent="0.3"/>
    <row r="52840" hidden="1" x14ac:dyDescent="0.3"/>
    <row r="52841" hidden="1" x14ac:dyDescent="0.3"/>
    <row r="52842" hidden="1" x14ac:dyDescent="0.3"/>
    <row r="52843" hidden="1" x14ac:dyDescent="0.3"/>
    <row r="52844" hidden="1" x14ac:dyDescent="0.3"/>
    <row r="52845" hidden="1" x14ac:dyDescent="0.3"/>
    <row r="52846" hidden="1" x14ac:dyDescent="0.3"/>
    <row r="52847" hidden="1" x14ac:dyDescent="0.3"/>
    <row r="52848" hidden="1" x14ac:dyDescent="0.3"/>
    <row r="52849" hidden="1" x14ac:dyDescent="0.3"/>
    <row r="52850" hidden="1" x14ac:dyDescent="0.3"/>
    <row r="52851" hidden="1" x14ac:dyDescent="0.3"/>
    <row r="52852" hidden="1" x14ac:dyDescent="0.3"/>
    <row r="52853" hidden="1" x14ac:dyDescent="0.3"/>
    <row r="52854" hidden="1" x14ac:dyDescent="0.3"/>
    <row r="52855" hidden="1" x14ac:dyDescent="0.3"/>
    <row r="52856" hidden="1" x14ac:dyDescent="0.3"/>
    <row r="52857" hidden="1" x14ac:dyDescent="0.3"/>
    <row r="52858" hidden="1" x14ac:dyDescent="0.3"/>
    <row r="52859" hidden="1" x14ac:dyDescent="0.3"/>
    <row r="52860" hidden="1" x14ac:dyDescent="0.3"/>
    <row r="52861" hidden="1" x14ac:dyDescent="0.3"/>
    <row r="52862" hidden="1" x14ac:dyDescent="0.3"/>
    <row r="52863" hidden="1" x14ac:dyDescent="0.3"/>
    <row r="52864" hidden="1" x14ac:dyDescent="0.3"/>
    <row r="52865" hidden="1" x14ac:dyDescent="0.3"/>
    <row r="52866" hidden="1" x14ac:dyDescent="0.3"/>
    <row r="52867" hidden="1" x14ac:dyDescent="0.3"/>
    <row r="52868" hidden="1" x14ac:dyDescent="0.3"/>
    <row r="52869" hidden="1" x14ac:dyDescent="0.3"/>
    <row r="52870" hidden="1" x14ac:dyDescent="0.3"/>
    <row r="52871" hidden="1" x14ac:dyDescent="0.3"/>
    <row r="52872" hidden="1" x14ac:dyDescent="0.3"/>
    <row r="52873" hidden="1" x14ac:dyDescent="0.3"/>
    <row r="52874" hidden="1" x14ac:dyDescent="0.3"/>
    <row r="52875" hidden="1" x14ac:dyDescent="0.3"/>
    <row r="52876" hidden="1" x14ac:dyDescent="0.3"/>
    <row r="52877" hidden="1" x14ac:dyDescent="0.3"/>
    <row r="52878" hidden="1" x14ac:dyDescent="0.3"/>
    <row r="52879" hidden="1" x14ac:dyDescent="0.3"/>
    <row r="52880" hidden="1" x14ac:dyDescent="0.3"/>
    <row r="52881" hidden="1" x14ac:dyDescent="0.3"/>
    <row r="52882" hidden="1" x14ac:dyDescent="0.3"/>
    <row r="52883" hidden="1" x14ac:dyDescent="0.3"/>
    <row r="52884" hidden="1" x14ac:dyDescent="0.3"/>
    <row r="52885" hidden="1" x14ac:dyDescent="0.3"/>
    <row r="52886" hidden="1" x14ac:dyDescent="0.3"/>
    <row r="52887" hidden="1" x14ac:dyDescent="0.3"/>
    <row r="52888" hidden="1" x14ac:dyDescent="0.3"/>
    <row r="52889" hidden="1" x14ac:dyDescent="0.3"/>
    <row r="52890" hidden="1" x14ac:dyDescent="0.3"/>
    <row r="52891" hidden="1" x14ac:dyDescent="0.3"/>
    <row r="52892" hidden="1" x14ac:dyDescent="0.3"/>
    <row r="52893" hidden="1" x14ac:dyDescent="0.3"/>
    <row r="52894" hidden="1" x14ac:dyDescent="0.3"/>
    <row r="52895" hidden="1" x14ac:dyDescent="0.3"/>
    <row r="52896" hidden="1" x14ac:dyDescent="0.3"/>
    <row r="52897" hidden="1" x14ac:dyDescent="0.3"/>
    <row r="52898" hidden="1" x14ac:dyDescent="0.3"/>
    <row r="52899" hidden="1" x14ac:dyDescent="0.3"/>
    <row r="52900" hidden="1" x14ac:dyDescent="0.3"/>
    <row r="52901" hidden="1" x14ac:dyDescent="0.3"/>
    <row r="52902" hidden="1" x14ac:dyDescent="0.3"/>
    <row r="52903" hidden="1" x14ac:dyDescent="0.3"/>
    <row r="52904" hidden="1" x14ac:dyDescent="0.3"/>
    <row r="52905" hidden="1" x14ac:dyDescent="0.3"/>
    <row r="52906" hidden="1" x14ac:dyDescent="0.3"/>
    <row r="52907" hidden="1" x14ac:dyDescent="0.3"/>
    <row r="52908" hidden="1" x14ac:dyDescent="0.3"/>
    <row r="52909" hidden="1" x14ac:dyDescent="0.3"/>
    <row r="52910" hidden="1" x14ac:dyDescent="0.3"/>
    <row r="52911" hidden="1" x14ac:dyDescent="0.3"/>
    <row r="52912" hidden="1" x14ac:dyDescent="0.3"/>
    <row r="52913" hidden="1" x14ac:dyDescent="0.3"/>
    <row r="52914" hidden="1" x14ac:dyDescent="0.3"/>
    <row r="52915" hidden="1" x14ac:dyDescent="0.3"/>
    <row r="52916" hidden="1" x14ac:dyDescent="0.3"/>
    <row r="52917" hidden="1" x14ac:dyDescent="0.3"/>
    <row r="52918" hidden="1" x14ac:dyDescent="0.3"/>
    <row r="52919" hidden="1" x14ac:dyDescent="0.3"/>
    <row r="52920" hidden="1" x14ac:dyDescent="0.3"/>
    <row r="52921" hidden="1" x14ac:dyDescent="0.3"/>
    <row r="52922" hidden="1" x14ac:dyDescent="0.3"/>
    <row r="52923" hidden="1" x14ac:dyDescent="0.3"/>
    <row r="52924" hidden="1" x14ac:dyDescent="0.3"/>
    <row r="52925" hidden="1" x14ac:dyDescent="0.3"/>
    <row r="52926" hidden="1" x14ac:dyDescent="0.3"/>
    <row r="52927" hidden="1" x14ac:dyDescent="0.3"/>
    <row r="52928" hidden="1" x14ac:dyDescent="0.3"/>
    <row r="52929" hidden="1" x14ac:dyDescent="0.3"/>
    <row r="52930" hidden="1" x14ac:dyDescent="0.3"/>
    <row r="52931" hidden="1" x14ac:dyDescent="0.3"/>
    <row r="52932" hidden="1" x14ac:dyDescent="0.3"/>
    <row r="52933" hidden="1" x14ac:dyDescent="0.3"/>
    <row r="52934" hidden="1" x14ac:dyDescent="0.3"/>
    <row r="52935" hidden="1" x14ac:dyDescent="0.3"/>
    <row r="52936" hidden="1" x14ac:dyDescent="0.3"/>
    <row r="52937" hidden="1" x14ac:dyDescent="0.3"/>
    <row r="52938" hidden="1" x14ac:dyDescent="0.3"/>
    <row r="52939" hidden="1" x14ac:dyDescent="0.3"/>
    <row r="52940" hidden="1" x14ac:dyDescent="0.3"/>
    <row r="52941" hidden="1" x14ac:dyDescent="0.3"/>
    <row r="52942" hidden="1" x14ac:dyDescent="0.3"/>
    <row r="52943" hidden="1" x14ac:dyDescent="0.3"/>
    <row r="52944" hidden="1" x14ac:dyDescent="0.3"/>
    <row r="52945" hidden="1" x14ac:dyDescent="0.3"/>
    <row r="52946" hidden="1" x14ac:dyDescent="0.3"/>
    <row r="52947" hidden="1" x14ac:dyDescent="0.3"/>
    <row r="52948" hidden="1" x14ac:dyDescent="0.3"/>
    <row r="52949" hidden="1" x14ac:dyDescent="0.3"/>
    <row r="52950" hidden="1" x14ac:dyDescent="0.3"/>
    <row r="52951" hidden="1" x14ac:dyDescent="0.3"/>
    <row r="52952" hidden="1" x14ac:dyDescent="0.3"/>
    <row r="52953" hidden="1" x14ac:dyDescent="0.3"/>
    <row r="52954" hidden="1" x14ac:dyDescent="0.3"/>
    <row r="52955" hidden="1" x14ac:dyDescent="0.3"/>
    <row r="52956" hidden="1" x14ac:dyDescent="0.3"/>
    <row r="52957" hidden="1" x14ac:dyDescent="0.3"/>
    <row r="52958" hidden="1" x14ac:dyDescent="0.3"/>
    <row r="52959" hidden="1" x14ac:dyDescent="0.3"/>
    <row r="52960" hidden="1" x14ac:dyDescent="0.3"/>
    <row r="52961" hidden="1" x14ac:dyDescent="0.3"/>
    <row r="52962" hidden="1" x14ac:dyDescent="0.3"/>
    <row r="52963" hidden="1" x14ac:dyDescent="0.3"/>
    <row r="52964" hidden="1" x14ac:dyDescent="0.3"/>
    <row r="52965" hidden="1" x14ac:dyDescent="0.3"/>
    <row r="52966" hidden="1" x14ac:dyDescent="0.3"/>
    <row r="52967" hidden="1" x14ac:dyDescent="0.3"/>
    <row r="52968" hidden="1" x14ac:dyDescent="0.3"/>
    <row r="52969" hidden="1" x14ac:dyDescent="0.3"/>
    <row r="52970" hidden="1" x14ac:dyDescent="0.3"/>
    <row r="52971" hidden="1" x14ac:dyDescent="0.3"/>
    <row r="52972" hidden="1" x14ac:dyDescent="0.3"/>
    <row r="52973" hidden="1" x14ac:dyDescent="0.3"/>
    <row r="52974" hidden="1" x14ac:dyDescent="0.3"/>
    <row r="52975" hidden="1" x14ac:dyDescent="0.3"/>
    <row r="52976" hidden="1" x14ac:dyDescent="0.3"/>
    <row r="52977" hidden="1" x14ac:dyDescent="0.3"/>
    <row r="52978" hidden="1" x14ac:dyDescent="0.3"/>
    <row r="52979" hidden="1" x14ac:dyDescent="0.3"/>
    <row r="52980" hidden="1" x14ac:dyDescent="0.3"/>
    <row r="52981" hidden="1" x14ac:dyDescent="0.3"/>
    <row r="52982" hidden="1" x14ac:dyDescent="0.3"/>
    <row r="52983" hidden="1" x14ac:dyDescent="0.3"/>
    <row r="52984" hidden="1" x14ac:dyDescent="0.3"/>
    <row r="52985" hidden="1" x14ac:dyDescent="0.3"/>
    <row r="52986" hidden="1" x14ac:dyDescent="0.3"/>
    <row r="52987" hidden="1" x14ac:dyDescent="0.3"/>
    <row r="52988" hidden="1" x14ac:dyDescent="0.3"/>
    <row r="52989" hidden="1" x14ac:dyDescent="0.3"/>
    <row r="52990" hidden="1" x14ac:dyDescent="0.3"/>
    <row r="52991" hidden="1" x14ac:dyDescent="0.3"/>
    <row r="52992" hidden="1" x14ac:dyDescent="0.3"/>
    <row r="52993" hidden="1" x14ac:dyDescent="0.3"/>
    <row r="52994" hidden="1" x14ac:dyDescent="0.3"/>
    <row r="52995" hidden="1" x14ac:dyDescent="0.3"/>
    <row r="52996" hidden="1" x14ac:dyDescent="0.3"/>
    <row r="52997" hidden="1" x14ac:dyDescent="0.3"/>
    <row r="52998" hidden="1" x14ac:dyDescent="0.3"/>
    <row r="52999" hidden="1" x14ac:dyDescent="0.3"/>
    <row r="53000" hidden="1" x14ac:dyDescent="0.3"/>
    <row r="53001" hidden="1" x14ac:dyDescent="0.3"/>
    <row r="53002" hidden="1" x14ac:dyDescent="0.3"/>
    <row r="53003" hidden="1" x14ac:dyDescent="0.3"/>
    <row r="53004" hidden="1" x14ac:dyDescent="0.3"/>
    <row r="53005" hidden="1" x14ac:dyDescent="0.3"/>
    <row r="53006" hidden="1" x14ac:dyDescent="0.3"/>
    <row r="53007" hidden="1" x14ac:dyDescent="0.3"/>
    <row r="53008" hidden="1" x14ac:dyDescent="0.3"/>
    <row r="53009" hidden="1" x14ac:dyDescent="0.3"/>
    <row r="53010" hidden="1" x14ac:dyDescent="0.3"/>
    <row r="53011" hidden="1" x14ac:dyDescent="0.3"/>
    <row r="53012" hidden="1" x14ac:dyDescent="0.3"/>
    <row r="53013" hidden="1" x14ac:dyDescent="0.3"/>
    <row r="53014" hidden="1" x14ac:dyDescent="0.3"/>
    <row r="53015" hidden="1" x14ac:dyDescent="0.3"/>
    <row r="53016" hidden="1" x14ac:dyDescent="0.3"/>
    <row r="53017" hidden="1" x14ac:dyDescent="0.3"/>
    <row r="53018" hidden="1" x14ac:dyDescent="0.3"/>
    <row r="53019" hidden="1" x14ac:dyDescent="0.3"/>
    <row r="53020" hidden="1" x14ac:dyDescent="0.3"/>
    <row r="53021" hidden="1" x14ac:dyDescent="0.3"/>
    <row r="53022" hidden="1" x14ac:dyDescent="0.3"/>
    <row r="53023" hidden="1" x14ac:dyDescent="0.3"/>
    <row r="53024" hidden="1" x14ac:dyDescent="0.3"/>
    <row r="53025" hidden="1" x14ac:dyDescent="0.3"/>
    <row r="53026" hidden="1" x14ac:dyDescent="0.3"/>
    <row r="53027" hidden="1" x14ac:dyDescent="0.3"/>
    <row r="53028" hidden="1" x14ac:dyDescent="0.3"/>
    <row r="53029" hidden="1" x14ac:dyDescent="0.3"/>
    <row r="53030" hidden="1" x14ac:dyDescent="0.3"/>
    <row r="53031" hidden="1" x14ac:dyDescent="0.3"/>
    <row r="53032" hidden="1" x14ac:dyDescent="0.3"/>
    <row r="53033" hidden="1" x14ac:dyDescent="0.3"/>
    <row r="53034" hidden="1" x14ac:dyDescent="0.3"/>
    <row r="53035" hidden="1" x14ac:dyDescent="0.3"/>
    <row r="53036" hidden="1" x14ac:dyDescent="0.3"/>
    <row r="53037" hidden="1" x14ac:dyDescent="0.3"/>
    <row r="53038" hidden="1" x14ac:dyDescent="0.3"/>
    <row r="53039" hidden="1" x14ac:dyDescent="0.3"/>
    <row r="53040" hidden="1" x14ac:dyDescent="0.3"/>
    <row r="53041" hidden="1" x14ac:dyDescent="0.3"/>
    <row r="53042" hidden="1" x14ac:dyDescent="0.3"/>
    <row r="53043" hidden="1" x14ac:dyDescent="0.3"/>
    <row r="53044" hidden="1" x14ac:dyDescent="0.3"/>
    <row r="53045" hidden="1" x14ac:dyDescent="0.3"/>
    <row r="53046" hidden="1" x14ac:dyDescent="0.3"/>
    <row r="53047" hidden="1" x14ac:dyDescent="0.3"/>
    <row r="53048" hidden="1" x14ac:dyDescent="0.3"/>
    <row r="53049" hidden="1" x14ac:dyDescent="0.3"/>
    <row r="53050" hidden="1" x14ac:dyDescent="0.3"/>
    <row r="53051" hidden="1" x14ac:dyDescent="0.3"/>
    <row r="53052" hidden="1" x14ac:dyDescent="0.3"/>
    <row r="53053" hidden="1" x14ac:dyDescent="0.3"/>
    <row r="53054" hidden="1" x14ac:dyDescent="0.3"/>
    <row r="53055" hidden="1" x14ac:dyDescent="0.3"/>
    <row r="53056" hidden="1" x14ac:dyDescent="0.3"/>
    <row r="53057" hidden="1" x14ac:dyDescent="0.3"/>
    <row r="53058" hidden="1" x14ac:dyDescent="0.3"/>
    <row r="53059" hidden="1" x14ac:dyDescent="0.3"/>
    <row r="53060" hidden="1" x14ac:dyDescent="0.3"/>
    <row r="53061" hidden="1" x14ac:dyDescent="0.3"/>
    <row r="53062" hidden="1" x14ac:dyDescent="0.3"/>
    <row r="53063" hidden="1" x14ac:dyDescent="0.3"/>
    <row r="53064" hidden="1" x14ac:dyDescent="0.3"/>
    <row r="53065" hidden="1" x14ac:dyDescent="0.3"/>
    <row r="53066" hidden="1" x14ac:dyDescent="0.3"/>
    <row r="53067" hidden="1" x14ac:dyDescent="0.3"/>
    <row r="53068" hidden="1" x14ac:dyDescent="0.3"/>
    <row r="53069" hidden="1" x14ac:dyDescent="0.3"/>
    <row r="53070" hidden="1" x14ac:dyDescent="0.3"/>
    <row r="53071" hidden="1" x14ac:dyDescent="0.3"/>
    <row r="53072" hidden="1" x14ac:dyDescent="0.3"/>
    <row r="53073" hidden="1" x14ac:dyDescent="0.3"/>
    <row r="53074" hidden="1" x14ac:dyDescent="0.3"/>
    <row r="53075" hidden="1" x14ac:dyDescent="0.3"/>
    <row r="53076" hidden="1" x14ac:dyDescent="0.3"/>
    <row r="53077" hidden="1" x14ac:dyDescent="0.3"/>
    <row r="53078" hidden="1" x14ac:dyDescent="0.3"/>
    <row r="53079" hidden="1" x14ac:dyDescent="0.3"/>
    <row r="53080" hidden="1" x14ac:dyDescent="0.3"/>
    <row r="53081" hidden="1" x14ac:dyDescent="0.3"/>
    <row r="53082" hidden="1" x14ac:dyDescent="0.3"/>
    <row r="53083" hidden="1" x14ac:dyDescent="0.3"/>
    <row r="53084" hidden="1" x14ac:dyDescent="0.3"/>
    <row r="53085" hidden="1" x14ac:dyDescent="0.3"/>
    <row r="53086" hidden="1" x14ac:dyDescent="0.3"/>
    <row r="53087" hidden="1" x14ac:dyDescent="0.3"/>
    <row r="53088" hidden="1" x14ac:dyDescent="0.3"/>
    <row r="53089" hidden="1" x14ac:dyDescent="0.3"/>
    <row r="53090" hidden="1" x14ac:dyDescent="0.3"/>
    <row r="53091" hidden="1" x14ac:dyDescent="0.3"/>
    <row r="53092" hidden="1" x14ac:dyDescent="0.3"/>
    <row r="53093" hidden="1" x14ac:dyDescent="0.3"/>
    <row r="53094" hidden="1" x14ac:dyDescent="0.3"/>
    <row r="53095" hidden="1" x14ac:dyDescent="0.3"/>
    <row r="53096" hidden="1" x14ac:dyDescent="0.3"/>
    <row r="53097" hidden="1" x14ac:dyDescent="0.3"/>
    <row r="53098" hidden="1" x14ac:dyDescent="0.3"/>
    <row r="53099" hidden="1" x14ac:dyDescent="0.3"/>
    <row r="53100" hidden="1" x14ac:dyDescent="0.3"/>
    <row r="53101" hidden="1" x14ac:dyDescent="0.3"/>
    <row r="53102" hidden="1" x14ac:dyDescent="0.3"/>
    <row r="53103" hidden="1" x14ac:dyDescent="0.3"/>
    <row r="53104" hidden="1" x14ac:dyDescent="0.3"/>
    <row r="53105" hidden="1" x14ac:dyDescent="0.3"/>
    <row r="53106" hidden="1" x14ac:dyDescent="0.3"/>
    <row r="53107" hidden="1" x14ac:dyDescent="0.3"/>
    <row r="53108" hidden="1" x14ac:dyDescent="0.3"/>
    <row r="53109" hidden="1" x14ac:dyDescent="0.3"/>
    <row r="53110" hidden="1" x14ac:dyDescent="0.3"/>
    <row r="53111" hidden="1" x14ac:dyDescent="0.3"/>
    <row r="53112" hidden="1" x14ac:dyDescent="0.3"/>
    <row r="53113" hidden="1" x14ac:dyDescent="0.3"/>
    <row r="53114" hidden="1" x14ac:dyDescent="0.3"/>
    <row r="53115" hidden="1" x14ac:dyDescent="0.3"/>
    <row r="53116" hidden="1" x14ac:dyDescent="0.3"/>
    <row r="53117" hidden="1" x14ac:dyDescent="0.3"/>
    <row r="53118" hidden="1" x14ac:dyDescent="0.3"/>
    <row r="53119" hidden="1" x14ac:dyDescent="0.3"/>
    <row r="53120" hidden="1" x14ac:dyDescent="0.3"/>
    <row r="53121" hidden="1" x14ac:dyDescent="0.3"/>
    <row r="53122" hidden="1" x14ac:dyDescent="0.3"/>
    <row r="53123" hidden="1" x14ac:dyDescent="0.3"/>
    <row r="53124" hidden="1" x14ac:dyDescent="0.3"/>
    <row r="53125" hidden="1" x14ac:dyDescent="0.3"/>
    <row r="53126" hidden="1" x14ac:dyDescent="0.3"/>
    <row r="53127" hidden="1" x14ac:dyDescent="0.3"/>
    <row r="53128" hidden="1" x14ac:dyDescent="0.3"/>
    <row r="53129" hidden="1" x14ac:dyDescent="0.3"/>
    <row r="53130" hidden="1" x14ac:dyDescent="0.3"/>
    <row r="53131" hidden="1" x14ac:dyDescent="0.3"/>
    <row r="53132" hidden="1" x14ac:dyDescent="0.3"/>
    <row r="53133" hidden="1" x14ac:dyDescent="0.3"/>
    <row r="53134" hidden="1" x14ac:dyDescent="0.3"/>
    <row r="53135" hidden="1" x14ac:dyDescent="0.3"/>
    <row r="53136" hidden="1" x14ac:dyDescent="0.3"/>
    <row r="53137" hidden="1" x14ac:dyDescent="0.3"/>
    <row r="53138" hidden="1" x14ac:dyDescent="0.3"/>
    <row r="53139" hidden="1" x14ac:dyDescent="0.3"/>
    <row r="53140" hidden="1" x14ac:dyDescent="0.3"/>
    <row r="53141" hidden="1" x14ac:dyDescent="0.3"/>
    <row r="53142" hidden="1" x14ac:dyDescent="0.3"/>
    <row r="53143" hidden="1" x14ac:dyDescent="0.3"/>
    <row r="53144" hidden="1" x14ac:dyDescent="0.3"/>
    <row r="53145" hidden="1" x14ac:dyDescent="0.3"/>
    <row r="53146" hidden="1" x14ac:dyDescent="0.3"/>
    <row r="53147" hidden="1" x14ac:dyDescent="0.3"/>
    <row r="53148" hidden="1" x14ac:dyDescent="0.3"/>
    <row r="53149" hidden="1" x14ac:dyDescent="0.3"/>
    <row r="53150" hidden="1" x14ac:dyDescent="0.3"/>
    <row r="53151" hidden="1" x14ac:dyDescent="0.3"/>
    <row r="53152" hidden="1" x14ac:dyDescent="0.3"/>
    <row r="53153" hidden="1" x14ac:dyDescent="0.3"/>
    <row r="53154" hidden="1" x14ac:dyDescent="0.3"/>
    <row r="53155" hidden="1" x14ac:dyDescent="0.3"/>
    <row r="53156" hidden="1" x14ac:dyDescent="0.3"/>
    <row r="53157" hidden="1" x14ac:dyDescent="0.3"/>
    <row r="53158" hidden="1" x14ac:dyDescent="0.3"/>
    <row r="53159" hidden="1" x14ac:dyDescent="0.3"/>
    <row r="53160" hidden="1" x14ac:dyDescent="0.3"/>
    <row r="53161" hidden="1" x14ac:dyDescent="0.3"/>
    <row r="53162" hidden="1" x14ac:dyDescent="0.3"/>
    <row r="53163" hidden="1" x14ac:dyDescent="0.3"/>
    <row r="53164" hidden="1" x14ac:dyDescent="0.3"/>
    <row r="53165" hidden="1" x14ac:dyDescent="0.3"/>
    <row r="53166" hidden="1" x14ac:dyDescent="0.3"/>
    <row r="53167" hidden="1" x14ac:dyDescent="0.3"/>
    <row r="53168" hidden="1" x14ac:dyDescent="0.3"/>
    <row r="53169" hidden="1" x14ac:dyDescent="0.3"/>
    <row r="53170" hidden="1" x14ac:dyDescent="0.3"/>
    <row r="53171" hidden="1" x14ac:dyDescent="0.3"/>
    <row r="53172" hidden="1" x14ac:dyDescent="0.3"/>
    <row r="53173" hidden="1" x14ac:dyDescent="0.3"/>
    <row r="53174" hidden="1" x14ac:dyDescent="0.3"/>
    <row r="53175" hidden="1" x14ac:dyDescent="0.3"/>
    <row r="53176" hidden="1" x14ac:dyDescent="0.3"/>
    <row r="53177" hidden="1" x14ac:dyDescent="0.3"/>
    <row r="53178" hidden="1" x14ac:dyDescent="0.3"/>
    <row r="53179" hidden="1" x14ac:dyDescent="0.3"/>
    <row r="53180" hidden="1" x14ac:dyDescent="0.3"/>
    <row r="53181" hidden="1" x14ac:dyDescent="0.3"/>
    <row r="53182" hidden="1" x14ac:dyDescent="0.3"/>
    <row r="53183" hidden="1" x14ac:dyDescent="0.3"/>
    <row r="53184" hidden="1" x14ac:dyDescent="0.3"/>
    <row r="53185" hidden="1" x14ac:dyDescent="0.3"/>
    <row r="53186" hidden="1" x14ac:dyDescent="0.3"/>
    <row r="53187" hidden="1" x14ac:dyDescent="0.3"/>
    <row r="53188" hidden="1" x14ac:dyDescent="0.3"/>
    <row r="53189" hidden="1" x14ac:dyDescent="0.3"/>
    <row r="53190" hidden="1" x14ac:dyDescent="0.3"/>
    <row r="53191" hidden="1" x14ac:dyDescent="0.3"/>
    <row r="53192" hidden="1" x14ac:dyDescent="0.3"/>
    <row r="53193" hidden="1" x14ac:dyDescent="0.3"/>
    <row r="53194" hidden="1" x14ac:dyDescent="0.3"/>
    <row r="53195" hidden="1" x14ac:dyDescent="0.3"/>
    <row r="53196" hidden="1" x14ac:dyDescent="0.3"/>
    <row r="53197" hidden="1" x14ac:dyDescent="0.3"/>
    <row r="53198" hidden="1" x14ac:dyDescent="0.3"/>
    <row r="53199" hidden="1" x14ac:dyDescent="0.3"/>
    <row r="53200" hidden="1" x14ac:dyDescent="0.3"/>
    <row r="53201" hidden="1" x14ac:dyDescent="0.3"/>
    <row r="53202" hidden="1" x14ac:dyDescent="0.3"/>
    <row r="53203" hidden="1" x14ac:dyDescent="0.3"/>
    <row r="53204" hidden="1" x14ac:dyDescent="0.3"/>
    <row r="53205" hidden="1" x14ac:dyDescent="0.3"/>
    <row r="53206" hidden="1" x14ac:dyDescent="0.3"/>
    <row r="53207" hidden="1" x14ac:dyDescent="0.3"/>
    <row r="53208" hidden="1" x14ac:dyDescent="0.3"/>
    <row r="53209" hidden="1" x14ac:dyDescent="0.3"/>
    <row r="53210" hidden="1" x14ac:dyDescent="0.3"/>
    <row r="53211" hidden="1" x14ac:dyDescent="0.3"/>
    <row r="53212" hidden="1" x14ac:dyDescent="0.3"/>
    <row r="53213" hidden="1" x14ac:dyDescent="0.3"/>
    <row r="53214" hidden="1" x14ac:dyDescent="0.3"/>
    <row r="53215" hidden="1" x14ac:dyDescent="0.3"/>
    <row r="53216" hidden="1" x14ac:dyDescent="0.3"/>
    <row r="53217" hidden="1" x14ac:dyDescent="0.3"/>
    <row r="53218" hidden="1" x14ac:dyDescent="0.3"/>
    <row r="53219" hidden="1" x14ac:dyDescent="0.3"/>
    <row r="53220" hidden="1" x14ac:dyDescent="0.3"/>
    <row r="53221" hidden="1" x14ac:dyDescent="0.3"/>
    <row r="53222" hidden="1" x14ac:dyDescent="0.3"/>
    <row r="53223" hidden="1" x14ac:dyDescent="0.3"/>
    <row r="53224" hidden="1" x14ac:dyDescent="0.3"/>
    <row r="53225" hidden="1" x14ac:dyDescent="0.3"/>
    <row r="53226" hidden="1" x14ac:dyDescent="0.3"/>
    <row r="53227" hidden="1" x14ac:dyDescent="0.3"/>
    <row r="53228" hidden="1" x14ac:dyDescent="0.3"/>
    <row r="53229" hidden="1" x14ac:dyDescent="0.3"/>
    <row r="53230" hidden="1" x14ac:dyDescent="0.3"/>
    <row r="53231" hidden="1" x14ac:dyDescent="0.3"/>
    <row r="53232" hidden="1" x14ac:dyDescent="0.3"/>
    <row r="53233" hidden="1" x14ac:dyDescent="0.3"/>
    <row r="53234" hidden="1" x14ac:dyDescent="0.3"/>
    <row r="53235" hidden="1" x14ac:dyDescent="0.3"/>
    <row r="53236" hidden="1" x14ac:dyDescent="0.3"/>
    <row r="53237" hidden="1" x14ac:dyDescent="0.3"/>
    <row r="53238" hidden="1" x14ac:dyDescent="0.3"/>
    <row r="53239" hidden="1" x14ac:dyDescent="0.3"/>
    <row r="53240" hidden="1" x14ac:dyDescent="0.3"/>
    <row r="53241" hidden="1" x14ac:dyDescent="0.3"/>
    <row r="53242" hidden="1" x14ac:dyDescent="0.3"/>
    <row r="53243" hidden="1" x14ac:dyDescent="0.3"/>
    <row r="53244" hidden="1" x14ac:dyDescent="0.3"/>
    <row r="53245" hidden="1" x14ac:dyDescent="0.3"/>
    <row r="53246" hidden="1" x14ac:dyDescent="0.3"/>
    <row r="53247" hidden="1" x14ac:dyDescent="0.3"/>
    <row r="53248" hidden="1" x14ac:dyDescent="0.3"/>
    <row r="53249" hidden="1" x14ac:dyDescent="0.3"/>
    <row r="53250" hidden="1" x14ac:dyDescent="0.3"/>
    <row r="53251" hidden="1" x14ac:dyDescent="0.3"/>
    <row r="53252" hidden="1" x14ac:dyDescent="0.3"/>
    <row r="53253" hidden="1" x14ac:dyDescent="0.3"/>
    <row r="53254" hidden="1" x14ac:dyDescent="0.3"/>
    <row r="53255" hidden="1" x14ac:dyDescent="0.3"/>
    <row r="53256" hidden="1" x14ac:dyDescent="0.3"/>
    <row r="53257" hidden="1" x14ac:dyDescent="0.3"/>
    <row r="53258" hidden="1" x14ac:dyDescent="0.3"/>
    <row r="53259" hidden="1" x14ac:dyDescent="0.3"/>
    <row r="53260" hidden="1" x14ac:dyDescent="0.3"/>
    <row r="53261" hidden="1" x14ac:dyDescent="0.3"/>
    <row r="53262" hidden="1" x14ac:dyDescent="0.3"/>
    <row r="53263" hidden="1" x14ac:dyDescent="0.3"/>
    <row r="53264" hidden="1" x14ac:dyDescent="0.3"/>
    <row r="53265" hidden="1" x14ac:dyDescent="0.3"/>
    <row r="53266" hidden="1" x14ac:dyDescent="0.3"/>
    <row r="53267" hidden="1" x14ac:dyDescent="0.3"/>
    <row r="53268" hidden="1" x14ac:dyDescent="0.3"/>
    <row r="53269" hidden="1" x14ac:dyDescent="0.3"/>
    <row r="53270" hidden="1" x14ac:dyDescent="0.3"/>
    <row r="53271" hidden="1" x14ac:dyDescent="0.3"/>
    <row r="53272" hidden="1" x14ac:dyDescent="0.3"/>
    <row r="53273" hidden="1" x14ac:dyDescent="0.3"/>
    <row r="53274" hidden="1" x14ac:dyDescent="0.3"/>
    <row r="53275" hidden="1" x14ac:dyDescent="0.3"/>
    <row r="53276" hidden="1" x14ac:dyDescent="0.3"/>
    <row r="53277" hidden="1" x14ac:dyDescent="0.3"/>
    <row r="53278" hidden="1" x14ac:dyDescent="0.3"/>
    <row r="53279" hidden="1" x14ac:dyDescent="0.3"/>
    <row r="53280" hidden="1" x14ac:dyDescent="0.3"/>
    <row r="53281" hidden="1" x14ac:dyDescent="0.3"/>
    <row r="53282" hidden="1" x14ac:dyDescent="0.3"/>
    <row r="53283" hidden="1" x14ac:dyDescent="0.3"/>
    <row r="53284" hidden="1" x14ac:dyDescent="0.3"/>
    <row r="53285" hidden="1" x14ac:dyDescent="0.3"/>
    <row r="53286" hidden="1" x14ac:dyDescent="0.3"/>
    <row r="53287" hidden="1" x14ac:dyDescent="0.3"/>
    <row r="53288" hidden="1" x14ac:dyDescent="0.3"/>
    <row r="53289" hidden="1" x14ac:dyDescent="0.3"/>
    <row r="53290" hidden="1" x14ac:dyDescent="0.3"/>
    <row r="53291" hidden="1" x14ac:dyDescent="0.3"/>
    <row r="53292" hidden="1" x14ac:dyDescent="0.3"/>
    <row r="53293" hidden="1" x14ac:dyDescent="0.3"/>
    <row r="53294" hidden="1" x14ac:dyDescent="0.3"/>
    <row r="53295" hidden="1" x14ac:dyDescent="0.3"/>
    <row r="53296" hidden="1" x14ac:dyDescent="0.3"/>
    <row r="53297" hidden="1" x14ac:dyDescent="0.3"/>
    <row r="53298" hidden="1" x14ac:dyDescent="0.3"/>
    <row r="53299" hidden="1" x14ac:dyDescent="0.3"/>
    <row r="53300" hidden="1" x14ac:dyDescent="0.3"/>
    <row r="53301" hidden="1" x14ac:dyDescent="0.3"/>
    <row r="53302" hidden="1" x14ac:dyDescent="0.3"/>
    <row r="53303" hidden="1" x14ac:dyDescent="0.3"/>
    <row r="53304" hidden="1" x14ac:dyDescent="0.3"/>
    <row r="53305" hidden="1" x14ac:dyDescent="0.3"/>
    <row r="53306" hidden="1" x14ac:dyDescent="0.3"/>
    <row r="53307" hidden="1" x14ac:dyDescent="0.3"/>
    <row r="53308" hidden="1" x14ac:dyDescent="0.3"/>
    <row r="53309" hidden="1" x14ac:dyDescent="0.3"/>
    <row r="53310" hidden="1" x14ac:dyDescent="0.3"/>
    <row r="53311" hidden="1" x14ac:dyDescent="0.3"/>
    <row r="53312" hidden="1" x14ac:dyDescent="0.3"/>
    <row r="53313" hidden="1" x14ac:dyDescent="0.3"/>
    <row r="53314" hidden="1" x14ac:dyDescent="0.3"/>
    <row r="53315" hidden="1" x14ac:dyDescent="0.3"/>
    <row r="53316" hidden="1" x14ac:dyDescent="0.3"/>
    <row r="53317" hidden="1" x14ac:dyDescent="0.3"/>
    <row r="53318" hidden="1" x14ac:dyDescent="0.3"/>
    <row r="53319" hidden="1" x14ac:dyDescent="0.3"/>
    <row r="53320" hidden="1" x14ac:dyDescent="0.3"/>
    <row r="53321" hidden="1" x14ac:dyDescent="0.3"/>
    <row r="53322" hidden="1" x14ac:dyDescent="0.3"/>
    <row r="53323" hidden="1" x14ac:dyDescent="0.3"/>
    <row r="53324" hidden="1" x14ac:dyDescent="0.3"/>
    <row r="53325" hidden="1" x14ac:dyDescent="0.3"/>
    <row r="53326" hidden="1" x14ac:dyDescent="0.3"/>
    <row r="53327" hidden="1" x14ac:dyDescent="0.3"/>
    <row r="53328" hidden="1" x14ac:dyDescent="0.3"/>
    <row r="53329" hidden="1" x14ac:dyDescent="0.3"/>
    <row r="53330" hidden="1" x14ac:dyDescent="0.3"/>
    <row r="53331" hidden="1" x14ac:dyDescent="0.3"/>
    <row r="53332" hidden="1" x14ac:dyDescent="0.3"/>
    <row r="53333" hidden="1" x14ac:dyDescent="0.3"/>
    <row r="53334" hidden="1" x14ac:dyDescent="0.3"/>
    <row r="53335" hidden="1" x14ac:dyDescent="0.3"/>
    <row r="53336" hidden="1" x14ac:dyDescent="0.3"/>
    <row r="53337" hidden="1" x14ac:dyDescent="0.3"/>
    <row r="53338" hidden="1" x14ac:dyDescent="0.3"/>
    <row r="53339" hidden="1" x14ac:dyDescent="0.3"/>
    <row r="53340" hidden="1" x14ac:dyDescent="0.3"/>
    <row r="53341" hidden="1" x14ac:dyDescent="0.3"/>
    <row r="53342" hidden="1" x14ac:dyDescent="0.3"/>
    <row r="53343" hidden="1" x14ac:dyDescent="0.3"/>
    <row r="53344" hidden="1" x14ac:dyDescent="0.3"/>
    <row r="53345" hidden="1" x14ac:dyDescent="0.3"/>
    <row r="53346" hidden="1" x14ac:dyDescent="0.3"/>
    <row r="53347" hidden="1" x14ac:dyDescent="0.3"/>
    <row r="53348" hidden="1" x14ac:dyDescent="0.3"/>
    <row r="53349" hidden="1" x14ac:dyDescent="0.3"/>
    <row r="53350" hidden="1" x14ac:dyDescent="0.3"/>
    <row r="53351" hidden="1" x14ac:dyDescent="0.3"/>
    <row r="53352" hidden="1" x14ac:dyDescent="0.3"/>
    <row r="53353" hidden="1" x14ac:dyDescent="0.3"/>
    <row r="53354" hidden="1" x14ac:dyDescent="0.3"/>
    <row r="53355" hidden="1" x14ac:dyDescent="0.3"/>
    <row r="53356" hidden="1" x14ac:dyDescent="0.3"/>
    <row r="53357" hidden="1" x14ac:dyDescent="0.3"/>
    <row r="53358" hidden="1" x14ac:dyDescent="0.3"/>
    <row r="53359" hidden="1" x14ac:dyDescent="0.3"/>
    <row r="53360" hidden="1" x14ac:dyDescent="0.3"/>
    <row r="53361" hidden="1" x14ac:dyDescent="0.3"/>
    <row r="53362" hidden="1" x14ac:dyDescent="0.3"/>
    <row r="53363" hidden="1" x14ac:dyDescent="0.3"/>
    <row r="53364" hidden="1" x14ac:dyDescent="0.3"/>
    <row r="53365" hidden="1" x14ac:dyDescent="0.3"/>
    <row r="53366" hidden="1" x14ac:dyDescent="0.3"/>
    <row r="53367" hidden="1" x14ac:dyDescent="0.3"/>
    <row r="53368" hidden="1" x14ac:dyDescent="0.3"/>
    <row r="53369" hidden="1" x14ac:dyDescent="0.3"/>
    <row r="53370" hidden="1" x14ac:dyDescent="0.3"/>
    <row r="53371" hidden="1" x14ac:dyDescent="0.3"/>
    <row r="53372" hidden="1" x14ac:dyDescent="0.3"/>
    <row r="53373" hidden="1" x14ac:dyDescent="0.3"/>
    <row r="53374" hidden="1" x14ac:dyDescent="0.3"/>
    <row r="53375" hidden="1" x14ac:dyDescent="0.3"/>
    <row r="53376" hidden="1" x14ac:dyDescent="0.3"/>
    <row r="53377" hidden="1" x14ac:dyDescent="0.3"/>
    <row r="53378" hidden="1" x14ac:dyDescent="0.3"/>
    <row r="53379" hidden="1" x14ac:dyDescent="0.3"/>
    <row r="53380" hidden="1" x14ac:dyDescent="0.3"/>
    <row r="53381" hidden="1" x14ac:dyDescent="0.3"/>
    <row r="53382" hidden="1" x14ac:dyDescent="0.3"/>
    <row r="53383" hidden="1" x14ac:dyDescent="0.3"/>
    <row r="53384" hidden="1" x14ac:dyDescent="0.3"/>
    <row r="53385" hidden="1" x14ac:dyDescent="0.3"/>
    <row r="53386" hidden="1" x14ac:dyDescent="0.3"/>
    <row r="53387" hidden="1" x14ac:dyDescent="0.3"/>
    <row r="53388" hidden="1" x14ac:dyDescent="0.3"/>
    <row r="53389" hidden="1" x14ac:dyDescent="0.3"/>
    <row r="53390" hidden="1" x14ac:dyDescent="0.3"/>
    <row r="53391" hidden="1" x14ac:dyDescent="0.3"/>
    <row r="53392" hidden="1" x14ac:dyDescent="0.3"/>
    <row r="53393" hidden="1" x14ac:dyDescent="0.3"/>
    <row r="53394" hidden="1" x14ac:dyDescent="0.3"/>
    <row r="53395" hidden="1" x14ac:dyDescent="0.3"/>
    <row r="53396" hidden="1" x14ac:dyDescent="0.3"/>
    <row r="53397" hidden="1" x14ac:dyDescent="0.3"/>
    <row r="53398" hidden="1" x14ac:dyDescent="0.3"/>
    <row r="53399" hidden="1" x14ac:dyDescent="0.3"/>
    <row r="53400" hidden="1" x14ac:dyDescent="0.3"/>
    <row r="53401" hidden="1" x14ac:dyDescent="0.3"/>
    <row r="53402" hidden="1" x14ac:dyDescent="0.3"/>
    <row r="53403" hidden="1" x14ac:dyDescent="0.3"/>
    <row r="53404" hidden="1" x14ac:dyDescent="0.3"/>
    <row r="53405" hidden="1" x14ac:dyDescent="0.3"/>
    <row r="53406" hidden="1" x14ac:dyDescent="0.3"/>
    <row r="53407" hidden="1" x14ac:dyDescent="0.3"/>
    <row r="53408" hidden="1" x14ac:dyDescent="0.3"/>
    <row r="53409" hidden="1" x14ac:dyDescent="0.3"/>
    <row r="53410" hidden="1" x14ac:dyDescent="0.3"/>
    <row r="53411" hidden="1" x14ac:dyDescent="0.3"/>
    <row r="53412" hidden="1" x14ac:dyDescent="0.3"/>
    <row r="53413" hidden="1" x14ac:dyDescent="0.3"/>
    <row r="53414" hidden="1" x14ac:dyDescent="0.3"/>
    <row r="53415" hidden="1" x14ac:dyDescent="0.3"/>
    <row r="53416" hidden="1" x14ac:dyDescent="0.3"/>
    <row r="53417" hidden="1" x14ac:dyDescent="0.3"/>
    <row r="53418" hidden="1" x14ac:dyDescent="0.3"/>
    <row r="53419" hidden="1" x14ac:dyDescent="0.3"/>
    <row r="53420" hidden="1" x14ac:dyDescent="0.3"/>
    <row r="53421" hidden="1" x14ac:dyDescent="0.3"/>
    <row r="53422" hidden="1" x14ac:dyDescent="0.3"/>
    <row r="53423" hidden="1" x14ac:dyDescent="0.3"/>
    <row r="53424" hidden="1" x14ac:dyDescent="0.3"/>
    <row r="53425" hidden="1" x14ac:dyDescent="0.3"/>
    <row r="53426" hidden="1" x14ac:dyDescent="0.3"/>
    <row r="53427" hidden="1" x14ac:dyDescent="0.3"/>
    <row r="53428" hidden="1" x14ac:dyDescent="0.3"/>
    <row r="53429" hidden="1" x14ac:dyDescent="0.3"/>
    <row r="53430" hidden="1" x14ac:dyDescent="0.3"/>
    <row r="53431" hidden="1" x14ac:dyDescent="0.3"/>
    <row r="53432" hidden="1" x14ac:dyDescent="0.3"/>
    <row r="53433" hidden="1" x14ac:dyDescent="0.3"/>
    <row r="53434" hidden="1" x14ac:dyDescent="0.3"/>
    <row r="53435" hidden="1" x14ac:dyDescent="0.3"/>
    <row r="53436" hidden="1" x14ac:dyDescent="0.3"/>
    <row r="53437" hidden="1" x14ac:dyDescent="0.3"/>
    <row r="53438" hidden="1" x14ac:dyDescent="0.3"/>
    <row r="53439" hidden="1" x14ac:dyDescent="0.3"/>
    <row r="53440" hidden="1" x14ac:dyDescent="0.3"/>
    <row r="53441" hidden="1" x14ac:dyDescent="0.3"/>
    <row r="53442" hidden="1" x14ac:dyDescent="0.3"/>
    <row r="53443" hidden="1" x14ac:dyDescent="0.3"/>
    <row r="53444" hidden="1" x14ac:dyDescent="0.3"/>
    <row r="53445" hidden="1" x14ac:dyDescent="0.3"/>
    <row r="53446" hidden="1" x14ac:dyDescent="0.3"/>
    <row r="53447" hidden="1" x14ac:dyDescent="0.3"/>
    <row r="53448" hidden="1" x14ac:dyDescent="0.3"/>
    <row r="53449" hidden="1" x14ac:dyDescent="0.3"/>
    <row r="53450" hidden="1" x14ac:dyDescent="0.3"/>
    <row r="53451" hidden="1" x14ac:dyDescent="0.3"/>
    <row r="53452" hidden="1" x14ac:dyDescent="0.3"/>
    <row r="53453" hidden="1" x14ac:dyDescent="0.3"/>
    <row r="53454" hidden="1" x14ac:dyDescent="0.3"/>
    <row r="53455" hidden="1" x14ac:dyDescent="0.3"/>
    <row r="53456" hidden="1" x14ac:dyDescent="0.3"/>
    <row r="53457" hidden="1" x14ac:dyDescent="0.3"/>
    <row r="53458" hidden="1" x14ac:dyDescent="0.3"/>
    <row r="53459" hidden="1" x14ac:dyDescent="0.3"/>
    <row r="53460" hidden="1" x14ac:dyDescent="0.3"/>
    <row r="53461" hidden="1" x14ac:dyDescent="0.3"/>
    <row r="53462" hidden="1" x14ac:dyDescent="0.3"/>
    <row r="53463" hidden="1" x14ac:dyDescent="0.3"/>
    <row r="53464" hidden="1" x14ac:dyDescent="0.3"/>
    <row r="53465" hidden="1" x14ac:dyDescent="0.3"/>
    <row r="53466" hidden="1" x14ac:dyDescent="0.3"/>
    <row r="53467" hidden="1" x14ac:dyDescent="0.3"/>
    <row r="53468" hidden="1" x14ac:dyDescent="0.3"/>
    <row r="53469" hidden="1" x14ac:dyDescent="0.3"/>
    <row r="53470" hidden="1" x14ac:dyDescent="0.3"/>
    <row r="53471" hidden="1" x14ac:dyDescent="0.3"/>
    <row r="53472" hidden="1" x14ac:dyDescent="0.3"/>
    <row r="53473" hidden="1" x14ac:dyDescent="0.3"/>
    <row r="53474" hidden="1" x14ac:dyDescent="0.3"/>
    <row r="53475" hidden="1" x14ac:dyDescent="0.3"/>
    <row r="53476" hidden="1" x14ac:dyDescent="0.3"/>
    <row r="53477" hidden="1" x14ac:dyDescent="0.3"/>
    <row r="53478" hidden="1" x14ac:dyDescent="0.3"/>
    <row r="53479" hidden="1" x14ac:dyDescent="0.3"/>
    <row r="53480" hidden="1" x14ac:dyDescent="0.3"/>
    <row r="53481" hidden="1" x14ac:dyDescent="0.3"/>
    <row r="53482" hidden="1" x14ac:dyDescent="0.3"/>
    <row r="53483" hidden="1" x14ac:dyDescent="0.3"/>
    <row r="53484" hidden="1" x14ac:dyDescent="0.3"/>
    <row r="53485" hidden="1" x14ac:dyDescent="0.3"/>
    <row r="53486" hidden="1" x14ac:dyDescent="0.3"/>
    <row r="53487" hidden="1" x14ac:dyDescent="0.3"/>
    <row r="53488" hidden="1" x14ac:dyDescent="0.3"/>
    <row r="53489" hidden="1" x14ac:dyDescent="0.3"/>
    <row r="53490" hidden="1" x14ac:dyDescent="0.3"/>
    <row r="53491" hidden="1" x14ac:dyDescent="0.3"/>
    <row r="53492" hidden="1" x14ac:dyDescent="0.3"/>
    <row r="53493" hidden="1" x14ac:dyDescent="0.3"/>
    <row r="53494" hidden="1" x14ac:dyDescent="0.3"/>
    <row r="53495" hidden="1" x14ac:dyDescent="0.3"/>
    <row r="53496" hidden="1" x14ac:dyDescent="0.3"/>
    <row r="53497" hidden="1" x14ac:dyDescent="0.3"/>
    <row r="53498" hidden="1" x14ac:dyDescent="0.3"/>
    <row r="53499" hidden="1" x14ac:dyDescent="0.3"/>
    <row r="53500" hidden="1" x14ac:dyDescent="0.3"/>
    <row r="53501" hidden="1" x14ac:dyDescent="0.3"/>
    <row r="53502" hidden="1" x14ac:dyDescent="0.3"/>
    <row r="53503" hidden="1" x14ac:dyDescent="0.3"/>
    <row r="53504" hidden="1" x14ac:dyDescent="0.3"/>
    <row r="53505" hidden="1" x14ac:dyDescent="0.3"/>
    <row r="53506" hidden="1" x14ac:dyDescent="0.3"/>
    <row r="53507" hidden="1" x14ac:dyDescent="0.3"/>
    <row r="53508" hidden="1" x14ac:dyDescent="0.3"/>
    <row r="53509" hidden="1" x14ac:dyDescent="0.3"/>
    <row r="53510" hidden="1" x14ac:dyDescent="0.3"/>
    <row r="53511" hidden="1" x14ac:dyDescent="0.3"/>
    <row r="53512" hidden="1" x14ac:dyDescent="0.3"/>
    <row r="53513" hidden="1" x14ac:dyDescent="0.3"/>
    <row r="53514" hidden="1" x14ac:dyDescent="0.3"/>
    <row r="53515" hidden="1" x14ac:dyDescent="0.3"/>
    <row r="53516" hidden="1" x14ac:dyDescent="0.3"/>
    <row r="53517" hidden="1" x14ac:dyDescent="0.3"/>
    <row r="53518" hidden="1" x14ac:dyDescent="0.3"/>
    <row r="53519" hidden="1" x14ac:dyDescent="0.3"/>
    <row r="53520" hidden="1" x14ac:dyDescent="0.3"/>
    <row r="53521" hidden="1" x14ac:dyDescent="0.3"/>
    <row r="53522" hidden="1" x14ac:dyDescent="0.3"/>
    <row r="53523" hidden="1" x14ac:dyDescent="0.3"/>
    <row r="53524" hidden="1" x14ac:dyDescent="0.3"/>
    <row r="53525" hidden="1" x14ac:dyDescent="0.3"/>
    <row r="53526" hidden="1" x14ac:dyDescent="0.3"/>
    <row r="53527" hidden="1" x14ac:dyDescent="0.3"/>
    <row r="53528" hidden="1" x14ac:dyDescent="0.3"/>
    <row r="53529" hidden="1" x14ac:dyDescent="0.3"/>
    <row r="53530" hidden="1" x14ac:dyDescent="0.3"/>
    <row r="53531" hidden="1" x14ac:dyDescent="0.3"/>
    <row r="53532" hidden="1" x14ac:dyDescent="0.3"/>
    <row r="53533" hidden="1" x14ac:dyDescent="0.3"/>
    <row r="53534" hidden="1" x14ac:dyDescent="0.3"/>
    <row r="53535" hidden="1" x14ac:dyDescent="0.3"/>
    <row r="53536" hidden="1" x14ac:dyDescent="0.3"/>
    <row r="53537" hidden="1" x14ac:dyDescent="0.3"/>
    <row r="53538" hidden="1" x14ac:dyDescent="0.3"/>
    <row r="53539" hidden="1" x14ac:dyDescent="0.3"/>
    <row r="53540" hidden="1" x14ac:dyDescent="0.3"/>
    <row r="53541" hidden="1" x14ac:dyDescent="0.3"/>
    <row r="53542" hidden="1" x14ac:dyDescent="0.3"/>
    <row r="53543" hidden="1" x14ac:dyDescent="0.3"/>
    <row r="53544" hidden="1" x14ac:dyDescent="0.3"/>
    <row r="53545" hidden="1" x14ac:dyDescent="0.3"/>
    <row r="53546" hidden="1" x14ac:dyDescent="0.3"/>
    <row r="53547" hidden="1" x14ac:dyDescent="0.3"/>
    <row r="53548" hidden="1" x14ac:dyDescent="0.3"/>
    <row r="53549" hidden="1" x14ac:dyDescent="0.3"/>
    <row r="53550" hidden="1" x14ac:dyDescent="0.3"/>
    <row r="53551" hidden="1" x14ac:dyDescent="0.3"/>
    <row r="53552" hidden="1" x14ac:dyDescent="0.3"/>
    <row r="53553" hidden="1" x14ac:dyDescent="0.3"/>
    <row r="53554" hidden="1" x14ac:dyDescent="0.3"/>
    <row r="53555" hidden="1" x14ac:dyDescent="0.3"/>
    <row r="53556" hidden="1" x14ac:dyDescent="0.3"/>
    <row r="53557" hidden="1" x14ac:dyDescent="0.3"/>
    <row r="53558" hidden="1" x14ac:dyDescent="0.3"/>
    <row r="53559" hidden="1" x14ac:dyDescent="0.3"/>
    <row r="53560" hidden="1" x14ac:dyDescent="0.3"/>
    <row r="53561" hidden="1" x14ac:dyDescent="0.3"/>
    <row r="53562" hidden="1" x14ac:dyDescent="0.3"/>
    <row r="53563" hidden="1" x14ac:dyDescent="0.3"/>
    <row r="53564" hidden="1" x14ac:dyDescent="0.3"/>
    <row r="53565" hidden="1" x14ac:dyDescent="0.3"/>
    <row r="53566" hidden="1" x14ac:dyDescent="0.3"/>
    <row r="53567" hidden="1" x14ac:dyDescent="0.3"/>
    <row r="53568" hidden="1" x14ac:dyDescent="0.3"/>
    <row r="53569" hidden="1" x14ac:dyDescent="0.3"/>
    <row r="53570" hidden="1" x14ac:dyDescent="0.3"/>
    <row r="53571" hidden="1" x14ac:dyDescent="0.3"/>
    <row r="53572" hidden="1" x14ac:dyDescent="0.3"/>
    <row r="53573" hidden="1" x14ac:dyDescent="0.3"/>
    <row r="53574" hidden="1" x14ac:dyDescent="0.3"/>
    <row r="53575" hidden="1" x14ac:dyDescent="0.3"/>
    <row r="53576" hidden="1" x14ac:dyDescent="0.3"/>
    <row r="53577" hidden="1" x14ac:dyDescent="0.3"/>
    <row r="53578" hidden="1" x14ac:dyDescent="0.3"/>
    <row r="53579" hidden="1" x14ac:dyDescent="0.3"/>
    <row r="53580" hidden="1" x14ac:dyDescent="0.3"/>
    <row r="53581" hidden="1" x14ac:dyDescent="0.3"/>
    <row r="53582" hidden="1" x14ac:dyDescent="0.3"/>
    <row r="53583" hidden="1" x14ac:dyDescent="0.3"/>
    <row r="53584" hidden="1" x14ac:dyDescent="0.3"/>
    <row r="53585" hidden="1" x14ac:dyDescent="0.3"/>
    <row r="53586" hidden="1" x14ac:dyDescent="0.3"/>
    <row r="53587" hidden="1" x14ac:dyDescent="0.3"/>
    <row r="53588" hidden="1" x14ac:dyDescent="0.3"/>
    <row r="53589" hidden="1" x14ac:dyDescent="0.3"/>
    <row r="53590" hidden="1" x14ac:dyDescent="0.3"/>
    <row r="53591" hidden="1" x14ac:dyDescent="0.3"/>
    <row r="53592" hidden="1" x14ac:dyDescent="0.3"/>
    <row r="53593" hidden="1" x14ac:dyDescent="0.3"/>
    <row r="53594" hidden="1" x14ac:dyDescent="0.3"/>
    <row r="53595" hidden="1" x14ac:dyDescent="0.3"/>
    <row r="53596" hidden="1" x14ac:dyDescent="0.3"/>
    <row r="53597" hidden="1" x14ac:dyDescent="0.3"/>
    <row r="53598" hidden="1" x14ac:dyDescent="0.3"/>
    <row r="53599" hidden="1" x14ac:dyDescent="0.3"/>
    <row r="53600" hidden="1" x14ac:dyDescent="0.3"/>
    <row r="53601" hidden="1" x14ac:dyDescent="0.3"/>
    <row r="53602" hidden="1" x14ac:dyDescent="0.3"/>
    <row r="53603" hidden="1" x14ac:dyDescent="0.3"/>
    <row r="53604" hidden="1" x14ac:dyDescent="0.3"/>
    <row r="53605" hidden="1" x14ac:dyDescent="0.3"/>
    <row r="53606" hidden="1" x14ac:dyDescent="0.3"/>
    <row r="53607" hidden="1" x14ac:dyDescent="0.3"/>
    <row r="53608" hidden="1" x14ac:dyDescent="0.3"/>
    <row r="53609" hidden="1" x14ac:dyDescent="0.3"/>
    <row r="53610" hidden="1" x14ac:dyDescent="0.3"/>
    <row r="53611" hidden="1" x14ac:dyDescent="0.3"/>
    <row r="53612" hidden="1" x14ac:dyDescent="0.3"/>
    <row r="53613" hidden="1" x14ac:dyDescent="0.3"/>
    <row r="53614" hidden="1" x14ac:dyDescent="0.3"/>
    <row r="53615" hidden="1" x14ac:dyDescent="0.3"/>
    <row r="53616" hidden="1" x14ac:dyDescent="0.3"/>
    <row r="53617" hidden="1" x14ac:dyDescent="0.3"/>
    <row r="53618" hidden="1" x14ac:dyDescent="0.3"/>
    <row r="53619" hidden="1" x14ac:dyDescent="0.3"/>
    <row r="53620" hidden="1" x14ac:dyDescent="0.3"/>
    <row r="53621" hidden="1" x14ac:dyDescent="0.3"/>
    <row r="53622" hidden="1" x14ac:dyDescent="0.3"/>
    <row r="53623" hidden="1" x14ac:dyDescent="0.3"/>
    <row r="53624" hidden="1" x14ac:dyDescent="0.3"/>
    <row r="53625" hidden="1" x14ac:dyDescent="0.3"/>
    <row r="53626" hidden="1" x14ac:dyDescent="0.3"/>
    <row r="53627" hidden="1" x14ac:dyDescent="0.3"/>
    <row r="53628" hidden="1" x14ac:dyDescent="0.3"/>
    <row r="53629" hidden="1" x14ac:dyDescent="0.3"/>
    <row r="53630" hidden="1" x14ac:dyDescent="0.3"/>
    <row r="53631" hidden="1" x14ac:dyDescent="0.3"/>
    <row r="53632" hidden="1" x14ac:dyDescent="0.3"/>
    <row r="53633" hidden="1" x14ac:dyDescent="0.3"/>
    <row r="53634" hidden="1" x14ac:dyDescent="0.3"/>
    <row r="53635" hidden="1" x14ac:dyDescent="0.3"/>
    <row r="53636" hidden="1" x14ac:dyDescent="0.3"/>
    <row r="53637" hidden="1" x14ac:dyDescent="0.3"/>
    <row r="53638" hidden="1" x14ac:dyDescent="0.3"/>
    <row r="53639" hidden="1" x14ac:dyDescent="0.3"/>
    <row r="53640" hidden="1" x14ac:dyDescent="0.3"/>
    <row r="53641" hidden="1" x14ac:dyDescent="0.3"/>
    <row r="53642" hidden="1" x14ac:dyDescent="0.3"/>
    <row r="53643" hidden="1" x14ac:dyDescent="0.3"/>
    <row r="53644" hidden="1" x14ac:dyDescent="0.3"/>
    <row r="53645" hidden="1" x14ac:dyDescent="0.3"/>
    <row r="53646" hidden="1" x14ac:dyDescent="0.3"/>
    <row r="53647" hidden="1" x14ac:dyDescent="0.3"/>
    <row r="53648" hidden="1" x14ac:dyDescent="0.3"/>
    <row r="53649" hidden="1" x14ac:dyDescent="0.3"/>
    <row r="53650" hidden="1" x14ac:dyDescent="0.3"/>
    <row r="53651" hidden="1" x14ac:dyDescent="0.3"/>
    <row r="53652" hidden="1" x14ac:dyDescent="0.3"/>
    <row r="53653" hidden="1" x14ac:dyDescent="0.3"/>
    <row r="53654" hidden="1" x14ac:dyDescent="0.3"/>
    <row r="53655" hidden="1" x14ac:dyDescent="0.3"/>
    <row r="53656" hidden="1" x14ac:dyDescent="0.3"/>
    <row r="53657" hidden="1" x14ac:dyDescent="0.3"/>
    <row r="53658" hidden="1" x14ac:dyDescent="0.3"/>
    <row r="53659" hidden="1" x14ac:dyDescent="0.3"/>
    <row r="53660" hidden="1" x14ac:dyDescent="0.3"/>
    <row r="53661" hidden="1" x14ac:dyDescent="0.3"/>
    <row r="53662" hidden="1" x14ac:dyDescent="0.3"/>
    <row r="53663" hidden="1" x14ac:dyDescent="0.3"/>
    <row r="53664" hidden="1" x14ac:dyDescent="0.3"/>
    <row r="53665" hidden="1" x14ac:dyDescent="0.3"/>
    <row r="53666" hidden="1" x14ac:dyDescent="0.3"/>
    <row r="53667" hidden="1" x14ac:dyDescent="0.3"/>
    <row r="53668" hidden="1" x14ac:dyDescent="0.3"/>
    <row r="53669" hidden="1" x14ac:dyDescent="0.3"/>
    <row r="53670" hidden="1" x14ac:dyDescent="0.3"/>
    <row r="53671" hidden="1" x14ac:dyDescent="0.3"/>
    <row r="53672" hidden="1" x14ac:dyDescent="0.3"/>
    <row r="53673" hidden="1" x14ac:dyDescent="0.3"/>
    <row r="53674" hidden="1" x14ac:dyDescent="0.3"/>
    <row r="53675" hidden="1" x14ac:dyDescent="0.3"/>
    <row r="53676" hidden="1" x14ac:dyDescent="0.3"/>
    <row r="53677" hidden="1" x14ac:dyDescent="0.3"/>
    <row r="53678" hidden="1" x14ac:dyDescent="0.3"/>
    <row r="53679" hidden="1" x14ac:dyDescent="0.3"/>
    <row r="53680" hidden="1" x14ac:dyDescent="0.3"/>
    <row r="53681" hidden="1" x14ac:dyDescent="0.3"/>
    <row r="53682" hidden="1" x14ac:dyDescent="0.3"/>
    <row r="53683" hidden="1" x14ac:dyDescent="0.3"/>
    <row r="53684" hidden="1" x14ac:dyDescent="0.3"/>
    <row r="53685" hidden="1" x14ac:dyDescent="0.3"/>
    <row r="53686" hidden="1" x14ac:dyDescent="0.3"/>
    <row r="53687" hidden="1" x14ac:dyDescent="0.3"/>
    <row r="53688" hidden="1" x14ac:dyDescent="0.3"/>
    <row r="53689" hidden="1" x14ac:dyDescent="0.3"/>
    <row r="53690" hidden="1" x14ac:dyDescent="0.3"/>
    <row r="53691" hidden="1" x14ac:dyDescent="0.3"/>
    <row r="53692" hidden="1" x14ac:dyDescent="0.3"/>
    <row r="53693" hidden="1" x14ac:dyDescent="0.3"/>
    <row r="53694" hidden="1" x14ac:dyDescent="0.3"/>
    <row r="53695" hidden="1" x14ac:dyDescent="0.3"/>
    <row r="53696" hidden="1" x14ac:dyDescent="0.3"/>
    <row r="53697" hidden="1" x14ac:dyDescent="0.3"/>
    <row r="53698" hidden="1" x14ac:dyDescent="0.3"/>
    <row r="53699" hidden="1" x14ac:dyDescent="0.3"/>
    <row r="53700" hidden="1" x14ac:dyDescent="0.3"/>
    <row r="53701" hidden="1" x14ac:dyDescent="0.3"/>
    <row r="53702" hidden="1" x14ac:dyDescent="0.3"/>
    <row r="53703" hidden="1" x14ac:dyDescent="0.3"/>
    <row r="53704" hidden="1" x14ac:dyDescent="0.3"/>
    <row r="53705" hidden="1" x14ac:dyDescent="0.3"/>
    <row r="53706" hidden="1" x14ac:dyDescent="0.3"/>
    <row r="53707" hidden="1" x14ac:dyDescent="0.3"/>
    <row r="53708" hidden="1" x14ac:dyDescent="0.3"/>
    <row r="53709" hidden="1" x14ac:dyDescent="0.3"/>
    <row r="53710" hidden="1" x14ac:dyDescent="0.3"/>
    <row r="53711" hidden="1" x14ac:dyDescent="0.3"/>
    <row r="53712" hidden="1" x14ac:dyDescent="0.3"/>
    <row r="53713" hidden="1" x14ac:dyDescent="0.3"/>
    <row r="53714" hidden="1" x14ac:dyDescent="0.3"/>
    <row r="53715" hidden="1" x14ac:dyDescent="0.3"/>
    <row r="53716" hidden="1" x14ac:dyDescent="0.3"/>
    <row r="53717" hidden="1" x14ac:dyDescent="0.3"/>
    <row r="53718" hidden="1" x14ac:dyDescent="0.3"/>
    <row r="53719" hidden="1" x14ac:dyDescent="0.3"/>
    <row r="53720" hidden="1" x14ac:dyDescent="0.3"/>
    <row r="53721" hidden="1" x14ac:dyDescent="0.3"/>
    <row r="53722" hidden="1" x14ac:dyDescent="0.3"/>
    <row r="53723" hidden="1" x14ac:dyDescent="0.3"/>
    <row r="53724" hidden="1" x14ac:dyDescent="0.3"/>
    <row r="53725" hidden="1" x14ac:dyDescent="0.3"/>
    <row r="53726" hidden="1" x14ac:dyDescent="0.3"/>
    <row r="53727" hidden="1" x14ac:dyDescent="0.3"/>
    <row r="53728" hidden="1" x14ac:dyDescent="0.3"/>
    <row r="53729" hidden="1" x14ac:dyDescent="0.3"/>
    <row r="53730" hidden="1" x14ac:dyDescent="0.3"/>
    <row r="53731" hidden="1" x14ac:dyDescent="0.3"/>
    <row r="53732" hidden="1" x14ac:dyDescent="0.3"/>
    <row r="53733" hidden="1" x14ac:dyDescent="0.3"/>
    <row r="53734" hidden="1" x14ac:dyDescent="0.3"/>
    <row r="53735" hidden="1" x14ac:dyDescent="0.3"/>
    <row r="53736" hidden="1" x14ac:dyDescent="0.3"/>
    <row r="53737" hidden="1" x14ac:dyDescent="0.3"/>
    <row r="53738" hidden="1" x14ac:dyDescent="0.3"/>
    <row r="53739" hidden="1" x14ac:dyDescent="0.3"/>
    <row r="53740" hidden="1" x14ac:dyDescent="0.3"/>
    <row r="53741" hidden="1" x14ac:dyDescent="0.3"/>
    <row r="53742" hidden="1" x14ac:dyDescent="0.3"/>
    <row r="53743" hidden="1" x14ac:dyDescent="0.3"/>
    <row r="53744" hidden="1" x14ac:dyDescent="0.3"/>
    <row r="53745" hidden="1" x14ac:dyDescent="0.3"/>
    <row r="53746" hidden="1" x14ac:dyDescent="0.3"/>
    <row r="53747" hidden="1" x14ac:dyDescent="0.3"/>
    <row r="53748" hidden="1" x14ac:dyDescent="0.3"/>
    <row r="53749" hidden="1" x14ac:dyDescent="0.3"/>
    <row r="53750" hidden="1" x14ac:dyDescent="0.3"/>
    <row r="53751" hidden="1" x14ac:dyDescent="0.3"/>
    <row r="53752" hidden="1" x14ac:dyDescent="0.3"/>
    <row r="53753" hidden="1" x14ac:dyDescent="0.3"/>
    <row r="53754" hidden="1" x14ac:dyDescent="0.3"/>
    <row r="53755" hidden="1" x14ac:dyDescent="0.3"/>
    <row r="53756" hidden="1" x14ac:dyDescent="0.3"/>
    <row r="53757" hidden="1" x14ac:dyDescent="0.3"/>
    <row r="53758" hidden="1" x14ac:dyDescent="0.3"/>
    <row r="53759" hidden="1" x14ac:dyDescent="0.3"/>
    <row r="53760" hidden="1" x14ac:dyDescent="0.3"/>
    <row r="53761" hidden="1" x14ac:dyDescent="0.3"/>
    <row r="53762" hidden="1" x14ac:dyDescent="0.3"/>
    <row r="53763" hidden="1" x14ac:dyDescent="0.3"/>
    <row r="53764" hidden="1" x14ac:dyDescent="0.3"/>
    <row r="53765" hidden="1" x14ac:dyDescent="0.3"/>
    <row r="53766" hidden="1" x14ac:dyDescent="0.3"/>
    <row r="53767" hidden="1" x14ac:dyDescent="0.3"/>
    <row r="53768" hidden="1" x14ac:dyDescent="0.3"/>
    <row r="53769" hidden="1" x14ac:dyDescent="0.3"/>
    <row r="53770" hidden="1" x14ac:dyDescent="0.3"/>
    <row r="53771" hidden="1" x14ac:dyDescent="0.3"/>
    <row r="53772" hidden="1" x14ac:dyDescent="0.3"/>
    <row r="53773" hidden="1" x14ac:dyDescent="0.3"/>
    <row r="53774" hidden="1" x14ac:dyDescent="0.3"/>
    <row r="53775" hidden="1" x14ac:dyDescent="0.3"/>
    <row r="53776" hidden="1" x14ac:dyDescent="0.3"/>
    <row r="53777" hidden="1" x14ac:dyDescent="0.3"/>
    <row r="53778" hidden="1" x14ac:dyDescent="0.3"/>
    <row r="53779" hidden="1" x14ac:dyDescent="0.3"/>
    <row r="53780" hidden="1" x14ac:dyDescent="0.3"/>
    <row r="53781" hidden="1" x14ac:dyDescent="0.3"/>
    <row r="53782" hidden="1" x14ac:dyDescent="0.3"/>
    <row r="53783" hidden="1" x14ac:dyDescent="0.3"/>
    <row r="53784" hidden="1" x14ac:dyDescent="0.3"/>
    <row r="53785" hidden="1" x14ac:dyDescent="0.3"/>
    <row r="53786" hidden="1" x14ac:dyDescent="0.3"/>
    <row r="53787" hidden="1" x14ac:dyDescent="0.3"/>
    <row r="53788" hidden="1" x14ac:dyDescent="0.3"/>
    <row r="53789" hidden="1" x14ac:dyDescent="0.3"/>
    <row r="53790" hidden="1" x14ac:dyDescent="0.3"/>
    <row r="53791" hidden="1" x14ac:dyDescent="0.3"/>
    <row r="53792" hidden="1" x14ac:dyDescent="0.3"/>
    <row r="53793" hidden="1" x14ac:dyDescent="0.3"/>
    <row r="53794" hidden="1" x14ac:dyDescent="0.3"/>
    <row r="53795" hidden="1" x14ac:dyDescent="0.3"/>
    <row r="53796" hidden="1" x14ac:dyDescent="0.3"/>
    <row r="53797" hidden="1" x14ac:dyDescent="0.3"/>
    <row r="53798" hidden="1" x14ac:dyDescent="0.3"/>
    <row r="53799" hidden="1" x14ac:dyDescent="0.3"/>
    <row r="53800" hidden="1" x14ac:dyDescent="0.3"/>
    <row r="53801" hidden="1" x14ac:dyDescent="0.3"/>
    <row r="53802" hidden="1" x14ac:dyDescent="0.3"/>
    <row r="53803" hidden="1" x14ac:dyDescent="0.3"/>
    <row r="53804" hidden="1" x14ac:dyDescent="0.3"/>
    <row r="53805" hidden="1" x14ac:dyDescent="0.3"/>
    <row r="53806" hidden="1" x14ac:dyDescent="0.3"/>
    <row r="53807" hidden="1" x14ac:dyDescent="0.3"/>
    <row r="53808" hidden="1" x14ac:dyDescent="0.3"/>
    <row r="53809" hidden="1" x14ac:dyDescent="0.3"/>
    <row r="53810" hidden="1" x14ac:dyDescent="0.3"/>
    <row r="53811" hidden="1" x14ac:dyDescent="0.3"/>
    <row r="53812" hidden="1" x14ac:dyDescent="0.3"/>
    <row r="53813" hidden="1" x14ac:dyDescent="0.3"/>
    <row r="53814" hidden="1" x14ac:dyDescent="0.3"/>
    <row r="53815" hidden="1" x14ac:dyDescent="0.3"/>
    <row r="53816" hidden="1" x14ac:dyDescent="0.3"/>
    <row r="53817" hidden="1" x14ac:dyDescent="0.3"/>
    <row r="53818" hidden="1" x14ac:dyDescent="0.3"/>
    <row r="53819" hidden="1" x14ac:dyDescent="0.3"/>
    <row r="53820" hidden="1" x14ac:dyDescent="0.3"/>
    <row r="53821" hidden="1" x14ac:dyDescent="0.3"/>
    <row r="53822" hidden="1" x14ac:dyDescent="0.3"/>
    <row r="53823" hidden="1" x14ac:dyDescent="0.3"/>
    <row r="53824" hidden="1" x14ac:dyDescent="0.3"/>
    <row r="53825" hidden="1" x14ac:dyDescent="0.3"/>
    <row r="53826" hidden="1" x14ac:dyDescent="0.3"/>
    <row r="53827" hidden="1" x14ac:dyDescent="0.3"/>
    <row r="53828" hidden="1" x14ac:dyDescent="0.3"/>
    <row r="53829" hidden="1" x14ac:dyDescent="0.3"/>
    <row r="53830" hidden="1" x14ac:dyDescent="0.3"/>
    <row r="53831" hidden="1" x14ac:dyDescent="0.3"/>
    <row r="53832" hidden="1" x14ac:dyDescent="0.3"/>
    <row r="53833" hidden="1" x14ac:dyDescent="0.3"/>
    <row r="53834" hidden="1" x14ac:dyDescent="0.3"/>
    <row r="53835" hidden="1" x14ac:dyDescent="0.3"/>
    <row r="53836" hidden="1" x14ac:dyDescent="0.3"/>
    <row r="53837" hidden="1" x14ac:dyDescent="0.3"/>
    <row r="53838" hidden="1" x14ac:dyDescent="0.3"/>
    <row r="53839" hidden="1" x14ac:dyDescent="0.3"/>
    <row r="53840" hidden="1" x14ac:dyDescent="0.3"/>
    <row r="53841" hidden="1" x14ac:dyDescent="0.3"/>
    <row r="53842" hidden="1" x14ac:dyDescent="0.3"/>
    <row r="53843" hidden="1" x14ac:dyDescent="0.3"/>
    <row r="53844" hidden="1" x14ac:dyDescent="0.3"/>
    <row r="53845" hidden="1" x14ac:dyDescent="0.3"/>
    <row r="53846" hidden="1" x14ac:dyDescent="0.3"/>
    <row r="53847" hidden="1" x14ac:dyDescent="0.3"/>
    <row r="53848" hidden="1" x14ac:dyDescent="0.3"/>
    <row r="53849" hidden="1" x14ac:dyDescent="0.3"/>
    <row r="53850" hidden="1" x14ac:dyDescent="0.3"/>
    <row r="53851" hidden="1" x14ac:dyDescent="0.3"/>
    <row r="53852" hidden="1" x14ac:dyDescent="0.3"/>
    <row r="53853" hidden="1" x14ac:dyDescent="0.3"/>
    <row r="53854" hidden="1" x14ac:dyDescent="0.3"/>
    <row r="53855" hidden="1" x14ac:dyDescent="0.3"/>
    <row r="53856" hidden="1" x14ac:dyDescent="0.3"/>
    <row r="53857" hidden="1" x14ac:dyDescent="0.3"/>
    <row r="53858" hidden="1" x14ac:dyDescent="0.3"/>
    <row r="53859" hidden="1" x14ac:dyDescent="0.3"/>
    <row r="53860" hidden="1" x14ac:dyDescent="0.3"/>
    <row r="53861" hidden="1" x14ac:dyDescent="0.3"/>
    <row r="53862" hidden="1" x14ac:dyDescent="0.3"/>
    <row r="53863" hidden="1" x14ac:dyDescent="0.3"/>
    <row r="53864" hidden="1" x14ac:dyDescent="0.3"/>
    <row r="53865" hidden="1" x14ac:dyDescent="0.3"/>
    <row r="53866" hidden="1" x14ac:dyDescent="0.3"/>
    <row r="53867" hidden="1" x14ac:dyDescent="0.3"/>
    <row r="53868" hidden="1" x14ac:dyDescent="0.3"/>
    <row r="53869" hidden="1" x14ac:dyDescent="0.3"/>
    <row r="53870" hidden="1" x14ac:dyDescent="0.3"/>
    <row r="53871" hidden="1" x14ac:dyDescent="0.3"/>
    <row r="53872" hidden="1" x14ac:dyDescent="0.3"/>
    <row r="53873" hidden="1" x14ac:dyDescent="0.3"/>
    <row r="53874" hidden="1" x14ac:dyDescent="0.3"/>
    <row r="53875" hidden="1" x14ac:dyDescent="0.3"/>
    <row r="53876" hidden="1" x14ac:dyDescent="0.3"/>
    <row r="53877" hidden="1" x14ac:dyDescent="0.3"/>
    <row r="53878" hidden="1" x14ac:dyDescent="0.3"/>
    <row r="53879" hidden="1" x14ac:dyDescent="0.3"/>
    <row r="53880" hidden="1" x14ac:dyDescent="0.3"/>
    <row r="53881" hidden="1" x14ac:dyDescent="0.3"/>
    <row r="53882" hidden="1" x14ac:dyDescent="0.3"/>
    <row r="53883" hidden="1" x14ac:dyDescent="0.3"/>
    <row r="53884" hidden="1" x14ac:dyDescent="0.3"/>
    <row r="53885" hidden="1" x14ac:dyDescent="0.3"/>
    <row r="53886" hidden="1" x14ac:dyDescent="0.3"/>
    <row r="53887" hidden="1" x14ac:dyDescent="0.3"/>
    <row r="53888" hidden="1" x14ac:dyDescent="0.3"/>
    <row r="53889" hidden="1" x14ac:dyDescent="0.3"/>
    <row r="53890" hidden="1" x14ac:dyDescent="0.3"/>
    <row r="53891" hidden="1" x14ac:dyDescent="0.3"/>
    <row r="53892" hidden="1" x14ac:dyDescent="0.3"/>
    <row r="53893" hidden="1" x14ac:dyDescent="0.3"/>
    <row r="53894" hidden="1" x14ac:dyDescent="0.3"/>
    <row r="53895" hidden="1" x14ac:dyDescent="0.3"/>
    <row r="53896" hidden="1" x14ac:dyDescent="0.3"/>
    <row r="53897" hidden="1" x14ac:dyDescent="0.3"/>
    <row r="53898" hidden="1" x14ac:dyDescent="0.3"/>
    <row r="53899" hidden="1" x14ac:dyDescent="0.3"/>
    <row r="53900" hidden="1" x14ac:dyDescent="0.3"/>
    <row r="53901" hidden="1" x14ac:dyDescent="0.3"/>
    <row r="53902" hidden="1" x14ac:dyDescent="0.3"/>
    <row r="53903" hidden="1" x14ac:dyDescent="0.3"/>
    <row r="53904" hidden="1" x14ac:dyDescent="0.3"/>
    <row r="53905" hidden="1" x14ac:dyDescent="0.3"/>
    <row r="53906" hidden="1" x14ac:dyDescent="0.3"/>
    <row r="53907" hidden="1" x14ac:dyDescent="0.3"/>
    <row r="53908" hidden="1" x14ac:dyDescent="0.3"/>
    <row r="53909" hidden="1" x14ac:dyDescent="0.3"/>
    <row r="53910" hidden="1" x14ac:dyDescent="0.3"/>
    <row r="53911" hidden="1" x14ac:dyDescent="0.3"/>
    <row r="53912" hidden="1" x14ac:dyDescent="0.3"/>
    <row r="53913" hidden="1" x14ac:dyDescent="0.3"/>
    <row r="53914" hidden="1" x14ac:dyDescent="0.3"/>
    <row r="53915" hidden="1" x14ac:dyDescent="0.3"/>
    <row r="53916" hidden="1" x14ac:dyDescent="0.3"/>
    <row r="53917" hidden="1" x14ac:dyDescent="0.3"/>
    <row r="53918" hidden="1" x14ac:dyDescent="0.3"/>
    <row r="53919" hidden="1" x14ac:dyDescent="0.3"/>
    <row r="53920" hidden="1" x14ac:dyDescent="0.3"/>
    <row r="53921" hidden="1" x14ac:dyDescent="0.3"/>
    <row r="53922" hidden="1" x14ac:dyDescent="0.3"/>
    <row r="53923" hidden="1" x14ac:dyDescent="0.3"/>
    <row r="53924" hidden="1" x14ac:dyDescent="0.3"/>
    <row r="53925" hidden="1" x14ac:dyDescent="0.3"/>
    <row r="53926" hidden="1" x14ac:dyDescent="0.3"/>
    <row r="53927" hidden="1" x14ac:dyDescent="0.3"/>
    <row r="53928" hidden="1" x14ac:dyDescent="0.3"/>
    <row r="53929" hidden="1" x14ac:dyDescent="0.3"/>
    <row r="53930" hidden="1" x14ac:dyDescent="0.3"/>
    <row r="53931" hidden="1" x14ac:dyDescent="0.3"/>
    <row r="53932" hidden="1" x14ac:dyDescent="0.3"/>
    <row r="53933" hidden="1" x14ac:dyDescent="0.3"/>
    <row r="53934" hidden="1" x14ac:dyDescent="0.3"/>
    <row r="53935" hidden="1" x14ac:dyDescent="0.3"/>
    <row r="53936" hidden="1" x14ac:dyDescent="0.3"/>
    <row r="53937" hidden="1" x14ac:dyDescent="0.3"/>
    <row r="53938" hidden="1" x14ac:dyDescent="0.3"/>
    <row r="53939" hidden="1" x14ac:dyDescent="0.3"/>
    <row r="53940" hidden="1" x14ac:dyDescent="0.3"/>
    <row r="53941" hidden="1" x14ac:dyDescent="0.3"/>
    <row r="53942" hidden="1" x14ac:dyDescent="0.3"/>
    <row r="53943" hidden="1" x14ac:dyDescent="0.3"/>
    <row r="53944" hidden="1" x14ac:dyDescent="0.3"/>
    <row r="53945" hidden="1" x14ac:dyDescent="0.3"/>
    <row r="53946" hidden="1" x14ac:dyDescent="0.3"/>
    <row r="53947" hidden="1" x14ac:dyDescent="0.3"/>
    <row r="53948" hidden="1" x14ac:dyDescent="0.3"/>
    <row r="53949" hidden="1" x14ac:dyDescent="0.3"/>
    <row r="53950" hidden="1" x14ac:dyDescent="0.3"/>
    <row r="53951" hidden="1" x14ac:dyDescent="0.3"/>
    <row r="53952" hidden="1" x14ac:dyDescent="0.3"/>
    <row r="53953" hidden="1" x14ac:dyDescent="0.3"/>
    <row r="53954" hidden="1" x14ac:dyDescent="0.3"/>
    <row r="53955" hidden="1" x14ac:dyDescent="0.3"/>
    <row r="53956" hidden="1" x14ac:dyDescent="0.3"/>
    <row r="53957" hidden="1" x14ac:dyDescent="0.3"/>
    <row r="53958" hidden="1" x14ac:dyDescent="0.3"/>
    <row r="53959" hidden="1" x14ac:dyDescent="0.3"/>
    <row r="53960" hidden="1" x14ac:dyDescent="0.3"/>
    <row r="53961" hidden="1" x14ac:dyDescent="0.3"/>
    <row r="53962" hidden="1" x14ac:dyDescent="0.3"/>
    <row r="53963" hidden="1" x14ac:dyDescent="0.3"/>
    <row r="53964" hidden="1" x14ac:dyDescent="0.3"/>
    <row r="53965" hidden="1" x14ac:dyDescent="0.3"/>
    <row r="53966" hidden="1" x14ac:dyDescent="0.3"/>
    <row r="53967" hidden="1" x14ac:dyDescent="0.3"/>
    <row r="53968" hidden="1" x14ac:dyDescent="0.3"/>
    <row r="53969" hidden="1" x14ac:dyDescent="0.3"/>
    <row r="53970" hidden="1" x14ac:dyDescent="0.3"/>
    <row r="53971" hidden="1" x14ac:dyDescent="0.3"/>
    <row r="53972" hidden="1" x14ac:dyDescent="0.3"/>
    <row r="53973" hidden="1" x14ac:dyDescent="0.3"/>
    <row r="53974" hidden="1" x14ac:dyDescent="0.3"/>
    <row r="53975" hidden="1" x14ac:dyDescent="0.3"/>
    <row r="53976" hidden="1" x14ac:dyDescent="0.3"/>
    <row r="53977" hidden="1" x14ac:dyDescent="0.3"/>
    <row r="53978" hidden="1" x14ac:dyDescent="0.3"/>
    <row r="53979" hidden="1" x14ac:dyDescent="0.3"/>
    <row r="53980" hidden="1" x14ac:dyDescent="0.3"/>
    <row r="53981" hidden="1" x14ac:dyDescent="0.3"/>
    <row r="53982" hidden="1" x14ac:dyDescent="0.3"/>
    <row r="53983" hidden="1" x14ac:dyDescent="0.3"/>
    <row r="53984" hidden="1" x14ac:dyDescent="0.3"/>
    <row r="53985" hidden="1" x14ac:dyDescent="0.3"/>
    <row r="53986" hidden="1" x14ac:dyDescent="0.3"/>
    <row r="53987" hidden="1" x14ac:dyDescent="0.3"/>
    <row r="53988" hidden="1" x14ac:dyDescent="0.3"/>
    <row r="53989" hidden="1" x14ac:dyDescent="0.3"/>
    <row r="53990" hidden="1" x14ac:dyDescent="0.3"/>
    <row r="53991" hidden="1" x14ac:dyDescent="0.3"/>
    <row r="53992" hidden="1" x14ac:dyDescent="0.3"/>
    <row r="53993" hidden="1" x14ac:dyDescent="0.3"/>
    <row r="53994" hidden="1" x14ac:dyDescent="0.3"/>
    <row r="53995" hidden="1" x14ac:dyDescent="0.3"/>
    <row r="53996" hidden="1" x14ac:dyDescent="0.3"/>
    <row r="53997" hidden="1" x14ac:dyDescent="0.3"/>
    <row r="53998" hidden="1" x14ac:dyDescent="0.3"/>
    <row r="53999" hidden="1" x14ac:dyDescent="0.3"/>
    <row r="54000" hidden="1" x14ac:dyDescent="0.3"/>
    <row r="54001" hidden="1" x14ac:dyDescent="0.3"/>
    <row r="54002" hidden="1" x14ac:dyDescent="0.3"/>
    <row r="54003" hidden="1" x14ac:dyDescent="0.3"/>
    <row r="54004" hidden="1" x14ac:dyDescent="0.3"/>
    <row r="54005" hidden="1" x14ac:dyDescent="0.3"/>
    <row r="54006" hidden="1" x14ac:dyDescent="0.3"/>
    <row r="54007" hidden="1" x14ac:dyDescent="0.3"/>
    <row r="54008" hidden="1" x14ac:dyDescent="0.3"/>
    <row r="54009" hidden="1" x14ac:dyDescent="0.3"/>
    <row r="54010" hidden="1" x14ac:dyDescent="0.3"/>
    <row r="54011" hidden="1" x14ac:dyDescent="0.3"/>
    <row r="54012" hidden="1" x14ac:dyDescent="0.3"/>
    <row r="54013" hidden="1" x14ac:dyDescent="0.3"/>
    <row r="54014" hidden="1" x14ac:dyDescent="0.3"/>
    <row r="54015" hidden="1" x14ac:dyDescent="0.3"/>
    <row r="54016" hidden="1" x14ac:dyDescent="0.3"/>
    <row r="54017" hidden="1" x14ac:dyDescent="0.3"/>
    <row r="54018" hidden="1" x14ac:dyDescent="0.3"/>
    <row r="54019" hidden="1" x14ac:dyDescent="0.3"/>
    <row r="54020" hidden="1" x14ac:dyDescent="0.3"/>
    <row r="54021" hidden="1" x14ac:dyDescent="0.3"/>
    <row r="54022" hidden="1" x14ac:dyDescent="0.3"/>
    <row r="54023" hidden="1" x14ac:dyDescent="0.3"/>
    <row r="54024" hidden="1" x14ac:dyDescent="0.3"/>
    <row r="54025" hidden="1" x14ac:dyDescent="0.3"/>
    <row r="54026" hidden="1" x14ac:dyDescent="0.3"/>
    <row r="54027" hidden="1" x14ac:dyDescent="0.3"/>
    <row r="54028" hidden="1" x14ac:dyDescent="0.3"/>
    <row r="54029" hidden="1" x14ac:dyDescent="0.3"/>
    <row r="54030" hidden="1" x14ac:dyDescent="0.3"/>
    <row r="54031" hidden="1" x14ac:dyDescent="0.3"/>
    <row r="54032" hidden="1" x14ac:dyDescent="0.3"/>
    <row r="54033" hidden="1" x14ac:dyDescent="0.3"/>
    <row r="54034" hidden="1" x14ac:dyDescent="0.3"/>
    <row r="54035" hidden="1" x14ac:dyDescent="0.3"/>
    <row r="54036" hidden="1" x14ac:dyDescent="0.3"/>
    <row r="54037" hidden="1" x14ac:dyDescent="0.3"/>
    <row r="54038" hidden="1" x14ac:dyDescent="0.3"/>
    <row r="54039" hidden="1" x14ac:dyDescent="0.3"/>
    <row r="54040" hidden="1" x14ac:dyDescent="0.3"/>
    <row r="54041" hidden="1" x14ac:dyDescent="0.3"/>
    <row r="54042" hidden="1" x14ac:dyDescent="0.3"/>
    <row r="54043" hidden="1" x14ac:dyDescent="0.3"/>
    <row r="54044" hidden="1" x14ac:dyDescent="0.3"/>
    <row r="54045" hidden="1" x14ac:dyDescent="0.3"/>
    <row r="54046" hidden="1" x14ac:dyDescent="0.3"/>
    <row r="54047" hidden="1" x14ac:dyDescent="0.3"/>
    <row r="54048" hidden="1" x14ac:dyDescent="0.3"/>
    <row r="54049" hidden="1" x14ac:dyDescent="0.3"/>
    <row r="54050" hidden="1" x14ac:dyDescent="0.3"/>
    <row r="54051" hidden="1" x14ac:dyDescent="0.3"/>
    <row r="54052" hidden="1" x14ac:dyDescent="0.3"/>
    <row r="54053" hidden="1" x14ac:dyDescent="0.3"/>
    <row r="54054" hidden="1" x14ac:dyDescent="0.3"/>
    <row r="54055" hidden="1" x14ac:dyDescent="0.3"/>
    <row r="54056" hidden="1" x14ac:dyDescent="0.3"/>
    <row r="54057" hidden="1" x14ac:dyDescent="0.3"/>
    <row r="54058" hidden="1" x14ac:dyDescent="0.3"/>
    <row r="54059" hidden="1" x14ac:dyDescent="0.3"/>
    <row r="54060" hidden="1" x14ac:dyDescent="0.3"/>
    <row r="54061" hidden="1" x14ac:dyDescent="0.3"/>
    <row r="54062" hidden="1" x14ac:dyDescent="0.3"/>
    <row r="54063" hidden="1" x14ac:dyDescent="0.3"/>
    <row r="54064" hidden="1" x14ac:dyDescent="0.3"/>
    <row r="54065" hidden="1" x14ac:dyDescent="0.3"/>
    <row r="54066" hidden="1" x14ac:dyDescent="0.3"/>
    <row r="54067" hidden="1" x14ac:dyDescent="0.3"/>
    <row r="54068" hidden="1" x14ac:dyDescent="0.3"/>
    <row r="54069" hidden="1" x14ac:dyDescent="0.3"/>
    <row r="54070" hidden="1" x14ac:dyDescent="0.3"/>
    <row r="54071" hidden="1" x14ac:dyDescent="0.3"/>
    <row r="54072" hidden="1" x14ac:dyDescent="0.3"/>
    <row r="54073" hidden="1" x14ac:dyDescent="0.3"/>
    <row r="54074" hidden="1" x14ac:dyDescent="0.3"/>
    <row r="54075" hidden="1" x14ac:dyDescent="0.3"/>
    <row r="54076" hidden="1" x14ac:dyDescent="0.3"/>
    <row r="54077" hidden="1" x14ac:dyDescent="0.3"/>
    <row r="54078" hidden="1" x14ac:dyDescent="0.3"/>
    <row r="54079" hidden="1" x14ac:dyDescent="0.3"/>
    <row r="54080" hidden="1" x14ac:dyDescent="0.3"/>
    <row r="54081" hidden="1" x14ac:dyDescent="0.3"/>
    <row r="54082" hidden="1" x14ac:dyDescent="0.3"/>
    <row r="54083" hidden="1" x14ac:dyDescent="0.3"/>
    <row r="54084" hidden="1" x14ac:dyDescent="0.3"/>
    <row r="54085" hidden="1" x14ac:dyDescent="0.3"/>
    <row r="54086" hidden="1" x14ac:dyDescent="0.3"/>
    <row r="54087" hidden="1" x14ac:dyDescent="0.3"/>
    <row r="54088" hidden="1" x14ac:dyDescent="0.3"/>
    <row r="54089" hidden="1" x14ac:dyDescent="0.3"/>
    <row r="54090" hidden="1" x14ac:dyDescent="0.3"/>
    <row r="54091" hidden="1" x14ac:dyDescent="0.3"/>
    <row r="54092" hidden="1" x14ac:dyDescent="0.3"/>
    <row r="54093" hidden="1" x14ac:dyDescent="0.3"/>
    <row r="54094" hidden="1" x14ac:dyDescent="0.3"/>
    <row r="54095" hidden="1" x14ac:dyDescent="0.3"/>
    <row r="54096" hidden="1" x14ac:dyDescent="0.3"/>
    <row r="54097" hidden="1" x14ac:dyDescent="0.3"/>
    <row r="54098" hidden="1" x14ac:dyDescent="0.3"/>
    <row r="54099" hidden="1" x14ac:dyDescent="0.3"/>
    <row r="54100" hidden="1" x14ac:dyDescent="0.3"/>
    <row r="54101" hidden="1" x14ac:dyDescent="0.3"/>
    <row r="54102" hidden="1" x14ac:dyDescent="0.3"/>
    <row r="54103" hidden="1" x14ac:dyDescent="0.3"/>
    <row r="54104" hidden="1" x14ac:dyDescent="0.3"/>
    <row r="54105" hidden="1" x14ac:dyDescent="0.3"/>
    <row r="54106" hidden="1" x14ac:dyDescent="0.3"/>
    <row r="54107" hidden="1" x14ac:dyDescent="0.3"/>
    <row r="54108" hidden="1" x14ac:dyDescent="0.3"/>
    <row r="54109" hidden="1" x14ac:dyDescent="0.3"/>
    <row r="54110" hidden="1" x14ac:dyDescent="0.3"/>
    <row r="54111" hidden="1" x14ac:dyDescent="0.3"/>
    <row r="54112" hidden="1" x14ac:dyDescent="0.3"/>
    <row r="54113" hidden="1" x14ac:dyDescent="0.3"/>
    <row r="54114" hidden="1" x14ac:dyDescent="0.3"/>
    <row r="54115" hidden="1" x14ac:dyDescent="0.3"/>
    <row r="54116" hidden="1" x14ac:dyDescent="0.3"/>
    <row r="54117" hidden="1" x14ac:dyDescent="0.3"/>
    <row r="54118" hidden="1" x14ac:dyDescent="0.3"/>
    <row r="54119" hidden="1" x14ac:dyDescent="0.3"/>
    <row r="54120" hidden="1" x14ac:dyDescent="0.3"/>
    <row r="54121" hidden="1" x14ac:dyDescent="0.3"/>
    <row r="54122" hidden="1" x14ac:dyDescent="0.3"/>
    <row r="54123" hidden="1" x14ac:dyDescent="0.3"/>
    <row r="54124" hidden="1" x14ac:dyDescent="0.3"/>
    <row r="54125" hidden="1" x14ac:dyDescent="0.3"/>
    <row r="54126" hidden="1" x14ac:dyDescent="0.3"/>
    <row r="54127" hidden="1" x14ac:dyDescent="0.3"/>
    <row r="54128" hidden="1" x14ac:dyDescent="0.3"/>
    <row r="54129" hidden="1" x14ac:dyDescent="0.3"/>
    <row r="54130" hidden="1" x14ac:dyDescent="0.3"/>
    <row r="54131" hidden="1" x14ac:dyDescent="0.3"/>
    <row r="54132" hidden="1" x14ac:dyDescent="0.3"/>
    <row r="54133" hidden="1" x14ac:dyDescent="0.3"/>
    <row r="54134" hidden="1" x14ac:dyDescent="0.3"/>
    <row r="54135" hidden="1" x14ac:dyDescent="0.3"/>
    <row r="54136" hidden="1" x14ac:dyDescent="0.3"/>
    <row r="54137" hidden="1" x14ac:dyDescent="0.3"/>
    <row r="54138" hidden="1" x14ac:dyDescent="0.3"/>
    <row r="54139" hidden="1" x14ac:dyDescent="0.3"/>
    <row r="54140" hidden="1" x14ac:dyDescent="0.3"/>
    <row r="54141" hidden="1" x14ac:dyDescent="0.3"/>
    <row r="54142" hidden="1" x14ac:dyDescent="0.3"/>
    <row r="54143" hidden="1" x14ac:dyDescent="0.3"/>
    <row r="54144" hidden="1" x14ac:dyDescent="0.3"/>
    <row r="54145" hidden="1" x14ac:dyDescent="0.3"/>
    <row r="54146" hidden="1" x14ac:dyDescent="0.3"/>
    <row r="54147" hidden="1" x14ac:dyDescent="0.3"/>
    <row r="54148" hidden="1" x14ac:dyDescent="0.3"/>
    <row r="54149" hidden="1" x14ac:dyDescent="0.3"/>
    <row r="54150" hidden="1" x14ac:dyDescent="0.3"/>
    <row r="54151" hidden="1" x14ac:dyDescent="0.3"/>
    <row r="54152" hidden="1" x14ac:dyDescent="0.3"/>
    <row r="54153" hidden="1" x14ac:dyDescent="0.3"/>
    <row r="54154" hidden="1" x14ac:dyDescent="0.3"/>
    <row r="54155" hidden="1" x14ac:dyDescent="0.3"/>
    <row r="54156" hidden="1" x14ac:dyDescent="0.3"/>
    <row r="54157" hidden="1" x14ac:dyDescent="0.3"/>
    <row r="54158" hidden="1" x14ac:dyDescent="0.3"/>
    <row r="54159" hidden="1" x14ac:dyDescent="0.3"/>
    <row r="54160" hidden="1" x14ac:dyDescent="0.3"/>
    <row r="54161" hidden="1" x14ac:dyDescent="0.3"/>
    <row r="54162" hidden="1" x14ac:dyDescent="0.3"/>
    <row r="54163" hidden="1" x14ac:dyDescent="0.3"/>
    <row r="54164" hidden="1" x14ac:dyDescent="0.3"/>
    <row r="54165" hidden="1" x14ac:dyDescent="0.3"/>
    <row r="54166" hidden="1" x14ac:dyDescent="0.3"/>
    <row r="54167" hidden="1" x14ac:dyDescent="0.3"/>
    <row r="54168" hidden="1" x14ac:dyDescent="0.3"/>
    <row r="54169" hidden="1" x14ac:dyDescent="0.3"/>
    <row r="54170" hidden="1" x14ac:dyDescent="0.3"/>
    <row r="54171" hidden="1" x14ac:dyDescent="0.3"/>
    <row r="54172" hidden="1" x14ac:dyDescent="0.3"/>
    <row r="54173" hidden="1" x14ac:dyDescent="0.3"/>
    <row r="54174" hidden="1" x14ac:dyDescent="0.3"/>
    <row r="54175" hidden="1" x14ac:dyDescent="0.3"/>
    <row r="54176" hidden="1" x14ac:dyDescent="0.3"/>
    <row r="54177" hidden="1" x14ac:dyDescent="0.3"/>
    <row r="54178" hidden="1" x14ac:dyDescent="0.3"/>
    <row r="54179" hidden="1" x14ac:dyDescent="0.3"/>
    <row r="54180" hidden="1" x14ac:dyDescent="0.3"/>
    <row r="54181" hidden="1" x14ac:dyDescent="0.3"/>
    <row r="54182" hidden="1" x14ac:dyDescent="0.3"/>
    <row r="54183" hidden="1" x14ac:dyDescent="0.3"/>
    <row r="54184" hidden="1" x14ac:dyDescent="0.3"/>
    <row r="54185" hidden="1" x14ac:dyDescent="0.3"/>
    <row r="54186" hidden="1" x14ac:dyDescent="0.3"/>
    <row r="54187" hidden="1" x14ac:dyDescent="0.3"/>
    <row r="54188" hidden="1" x14ac:dyDescent="0.3"/>
    <row r="54189" hidden="1" x14ac:dyDescent="0.3"/>
    <row r="54190" hidden="1" x14ac:dyDescent="0.3"/>
    <row r="54191" hidden="1" x14ac:dyDescent="0.3"/>
    <row r="54192" hidden="1" x14ac:dyDescent="0.3"/>
    <row r="54193" hidden="1" x14ac:dyDescent="0.3"/>
    <row r="54194" hidden="1" x14ac:dyDescent="0.3"/>
    <row r="54195" hidden="1" x14ac:dyDescent="0.3"/>
    <row r="54196" hidden="1" x14ac:dyDescent="0.3"/>
    <row r="54197" hidden="1" x14ac:dyDescent="0.3"/>
    <row r="54198" hidden="1" x14ac:dyDescent="0.3"/>
    <row r="54199" hidden="1" x14ac:dyDescent="0.3"/>
    <row r="54200" hidden="1" x14ac:dyDescent="0.3"/>
    <row r="54201" hidden="1" x14ac:dyDescent="0.3"/>
    <row r="54202" hidden="1" x14ac:dyDescent="0.3"/>
    <row r="54203" hidden="1" x14ac:dyDescent="0.3"/>
    <row r="54204" hidden="1" x14ac:dyDescent="0.3"/>
    <row r="54205" hidden="1" x14ac:dyDescent="0.3"/>
    <row r="54206" hidden="1" x14ac:dyDescent="0.3"/>
    <row r="54207" hidden="1" x14ac:dyDescent="0.3"/>
    <row r="54208" hidden="1" x14ac:dyDescent="0.3"/>
    <row r="54209" hidden="1" x14ac:dyDescent="0.3"/>
    <row r="54210" hidden="1" x14ac:dyDescent="0.3"/>
    <row r="54211" hidden="1" x14ac:dyDescent="0.3"/>
    <row r="54212" hidden="1" x14ac:dyDescent="0.3"/>
    <row r="54213" hidden="1" x14ac:dyDescent="0.3"/>
    <row r="54214" hidden="1" x14ac:dyDescent="0.3"/>
    <row r="54215" hidden="1" x14ac:dyDescent="0.3"/>
    <row r="54216" hidden="1" x14ac:dyDescent="0.3"/>
    <row r="54217" hidden="1" x14ac:dyDescent="0.3"/>
    <row r="54218" hidden="1" x14ac:dyDescent="0.3"/>
    <row r="54219" hidden="1" x14ac:dyDescent="0.3"/>
    <row r="54220" hidden="1" x14ac:dyDescent="0.3"/>
    <row r="54221" hidden="1" x14ac:dyDescent="0.3"/>
    <row r="54222" hidden="1" x14ac:dyDescent="0.3"/>
    <row r="54223" hidden="1" x14ac:dyDescent="0.3"/>
    <row r="54224" hidden="1" x14ac:dyDescent="0.3"/>
    <row r="54225" hidden="1" x14ac:dyDescent="0.3"/>
    <row r="54226" hidden="1" x14ac:dyDescent="0.3"/>
    <row r="54227" hidden="1" x14ac:dyDescent="0.3"/>
    <row r="54228" hidden="1" x14ac:dyDescent="0.3"/>
    <row r="54229" hidden="1" x14ac:dyDescent="0.3"/>
    <row r="54230" hidden="1" x14ac:dyDescent="0.3"/>
    <row r="54231" hidden="1" x14ac:dyDescent="0.3"/>
    <row r="54232" hidden="1" x14ac:dyDescent="0.3"/>
    <row r="54233" hidden="1" x14ac:dyDescent="0.3"/>
    <row r="54234" hidden="1" x14ac:dyDescent="0.3"/>
    <row r="54235" hidden="1" x14ac:dyDescent="0.3"/>
    <row r="54236" hidden="1" x14ac:dyDescent="0.3"/>
    <row r="54237" hidden="1" x14ac:dyDescent="0.3"/>
    <row r="54238" hidden="1" x14ac:dyDescent="0.3"/>
    <row r="54239" hidden="1" x14ac:dyDescent="0.3"/>
    <row r="54240" hidden="1" x14ac:dyDescent="0.3"/>
    <row r="54241" hidden="1" x14ac:dyDescent="0.3"/>
    <row r="54242" hidden="1" x14ac:dyDescent="0.3"/>
    <row r="54243" hidden="1" x14ac:dyDescent="0.3"/>
    <row r="54244" hidden="1" x14ac:dyDescent="0.3"/>
    <row r="54245" hidden="1" x14ac:dyDescent="0.3"/>
    <row r="54246" hidden="1" x14ac:dyDescent="0.3"/>
    <row r="54247" hidden="1" x14ac:dyDescent="0.3"/>
    <row r="54248" hidden="1" x14ac:dyDescent="0.3"/>
    <row r="54249" hidden="1" x14ac:dyDescent="0.3"/>
    <row r="54250" hidden="1" x14ac:dyDescent="0.3"/>
    <row r="54251" hidden="1" x14ac:dyDescent="0.3"/>
    <row r="54252" hidden="1" x14ac:dyDescent="0.3"/>
    <row r="54253" hidden="1" x14ac:dyDescent="0.3"/>
    <row r="54254" hidden="1" x14ac:dyDescent="0.3"/>
    <row r="54255" hidden="1" x14ac:dyDescent="0.3"/>
    <row r="54256" hidden="1" x14ac:dyDescent="0.3"/>
    <row r="54257" hidden="1" x14ac:dyDescent="0.3"/>
    <row r="54258" hidden="1" x14ac:dyDescent="0.3"/>
    <row r="54259" hidden="1" x14ac:dyDescent="0.3"/>
    <row r="54260" hidden="1" x14ac:dyDescent="0.3"/>
    <row r="54261" hidden="1" x14ac:dyDescent="0.3"/>
    <row r="54262" hidden="1" x14ac:dyDescent="0.3"/>
    <row r="54263" hidden="1" x14ac:dyDescent="0.3"/>
    <row r="54264" hidden="1" x14ac:dyDescent="0.3"/>
    <row r="54265" hidden="1" x14ac:dyDescent="0.3"/>
    <row r="54266" hidden="1" x14ac:dyDescent="0.3"/>
    <row r="54267" hidden="1" x14ac:dyDescent="0.3"/>
    <row r="54268" hidden="1" x14ac:dyDescent="0.3"/>
    <row r="54269" hidden="1" x14ac:dyDescent="0.3"/>
    <row r="54270" hidden="1" x14ac:dyDescent="0.3"/>
    <row r="54271" hidden="1" x14ac:dyDescent="0.3"/>
    <row r="54272" hidden="1" x14ac:dyDescent="0.3"/>
    <row r="54273" hidden="1" x14ac:dyDescent="0.3"/>
    <row r="54274" hidden="1" x14ac:dyDescent="0.3"/>
    <row r="54275" hidden="1" x14ac:dyDescent="0.3"/>
    <row r="54276" hidden="1" x14ac:dyDescent="0.3"/>
    <row r="54277" hidden="1" x14ac:dyDescent="0.3"/>
    <row r="54278" hidden="1" x14ac:dyDescent="0.3"/>
    <row r="54279" hidden="1" x14ac:dyDescent="0.3"/>
    <row r="54280" hidden="1" x14ac:dyDescent="0.3"/>
    <row r="54281" hidden="1" x14ac:dyDescent="0.3"/>
    <row r="54282" hidden="1" x14ac:dyDescent="0.3"/>
    <row r="54283" hidden="1" x14ac:dyDescent="0.3"/>
    <row r="54284" hidden="1" x14ac:dyDescent="0.3"/>
    <row r="54285" hidden="1" x14ac:dyDescent="0.3"/>
    <row r="54286" hidden="1" x14ac:dyDescent="0.3"/>
    <row r="54287" hidden="1" x14ac:dyDescent="0.3"/>
    <row r="54288" hidden="1" x14ac:dyDescent="0.3"/>
    <row r="54289" hidden="1" x14ac:dyDescent="0.3"/>
    <row r="54290" hidden="1" x14ac:dyDescent="0.3"/>
    <row r="54291" hidden="1" x14ac:dyDescent="0.3"/>
    <row r="54292" hidden="1" x14ac:dyDescent="0.3"/>
    <row r="54293" hidden="1" x14ac:dyDescent="0.3"/>
    <row r="54294" hidden="1" x14ac:dyDescent="0.3"/>
    <row r="54295" hidden="1" x14ac:dyDescent="0.3"/>
    <row r="54296" hidden="1" x14ac:dyDescent="0.3"/>
    <row r="54297" hidden="1" x14ac:dyDescent="0.3"/>
    <row r="54298" hidden="1" x14ac:dyDescent="0.3"/>
    <row r="54299" hidden="1" x14ac:dyDescent="0.3"/>
    <row r="54300" hidden="1" x14ac:dyDescent="0.3"/>
    <row r="54301" hidden="1" x14ac:dyDescent="0.3"/>
    <row r="54302" hidden="1" x14ac:dyDescent="0.3"/>
    <row r="54303" hidden="1" x14ac:dyDescent="0.3"/>
    <row r="54304" hidden="1" x14ac:dyDescent="0.3"/>
    <row r="54305" hidden="1" x14ac:dyDescent="0.3"/>
    <row r="54306" hidden="1" x14ac:dyDescent="0.3"/>
    <row r="54307" hidden="1" x14ac:dyDescent="0.3"/>
    <row r="54308" hidden="1" x14ac:dyDescent="0.3"/>
    <row r="54309" hidden="1" x14ac:dyDescent="0.3"/>
    <row r="54310" hidden="1" x14ac:dyDescent="0.3"/>
    <row r="54311" hidden="1" x14ac:dyDescent="0.3"/>
    <row r="54312" hidden="1" x14ac:dyDescent="0.3"/>
    <row r="54313" hidden="1" x14ac:dyDescent="0.3"/>
    <row r="54314" hidden="1" x14ac:dyDescent="0.3"/>
    <row r="54315" hidden="1" x14ac:dyDescent="0.3"/>
    <row r="54316" hidden="1" x14ac:dyDescent="0.3"/>
    <row r="54317" hidden="1" x14ac:dyDescent="0.3"/>
    <row r="54318" hidden="1" x14ac:dyDescent="0.3"/>
    <row r="54319" hidden="1" x14ac:dyDescent="0.3"/>
    <row r="54320" hidden="1" x14ac:dyDescent="0.3"/>
    <row r="54321" hidden="1" x14ac:dyDescent="0.3"/>
    <row r="54322" hidden="1" x14ac:dyDescent="0.3"/>
    <row r="54323" hidden="1" x14ac:dyDescent="0.3"/>
    <row r="54324" hidden="1" x14ac:dyDescent="0.3"/>
    <row r="54325" hidden="1" x14ac:dyDescent="0.3"/>
    <row r="54326" hidden="1" x14ac:dyDescent="0.3"/>
    <row r="54327" hidden="1" x14ac:dyDescent="0.3"/>
    <row r="54328" hidden="1" x14ac:dyDescent="0.3"/>
    <row r="54329" hidden="1" x14ac:dyDescent="0.3"/>
    <row r="54330" hidden="1" x14ac:dyDescent="0.3"/>
    <row r="54331" hidden="1" x14ac:dyDescent="0.3"/>
    <row r="54332" hidden="1" x14ac:dyDescent="0.3"/>
    <row r="54333" hidden="1" x14ac:dyDescent="0.3"/>
    <row r="54334" hidden="1" x14ac:dyDescent="0.3"/>
    <row r="54335" hidden="1" x14ac:dyDescent="0.3"/>
    <row r="54336" hidden="1" x14ac:dyDescent="0.3"/>
    <row r="54337" hidden="1" x14ac:dyDescent="0.3"/>
    <row r="54338" hidden="1" x14ac:dyDescent="0.3"/>
    <row r="54339" hidden="1" x14ac:dyDescent="0.3"/>
    <row r="54340" hidden="1" x14ac:dyDescent="0.3"/>
    <row r="54341" hidden="1" x14ac:dyDescent="0.3"/>
    <row r="54342" hidden="1" x14ac:dyDescent="0.3"/>
    <row r="54343" hidden="1" x14ac:dyDescent="0.3"/>
    <row r="54344" hidden="1" x14ac:dyDescent="0.3"/>
    <row r="54345" hidden="1" x14ac:dyDescent="0.3"/>
    <row r="54346" hidden="1" x14ac:dyDescent="0.3"/>
    <row r="54347" hidden="1" x14ac:dyDescent="0.3"/>
    <row r="54348" hidden="1" x14ac:dyDescent="0.3"/>
    <row r="54349" hidden="1" x14ac:dyDescent="0.3"/>
    <row r="54350" hidden="1" x14ac:dyDescent="0.3"/>
    <row r="54351" hidden="1" x14ac:dyDescent="0.3"/>
    <row r="54352" hidden="1" x14ac:dyDescent="0.3"/>
    <row r="54353" hidden="1" x14ac:dyDescent="0.3"/>
    <row r="54354" hidden="1" x14ac:dyDescent="0.3"/>
    <row r="54355" hidden="1" x14ac:dyDescent="0.3"/>
    <row r="54356" hidden="1" x14ac:dyDescent="0.3"/>
    <row r="54357" hidden="1" x14ac:dyDescent="0.3"/>
    <row r="54358" hidden="1" x14ac:dyDescent="0.3"/>
    <row r="54359" hidden="1" x14ac:dyDescent="0.3"/>
    <row r="54360" hidden="1" x14ac:dyDescent="0.3"/>
    <row r="54361" hidden="1" x14ac:dyDescent="0.3"/>
    <row r="54362" hidden="1" x14ac:dyDescent="0.3"/>
    <row r="54363" hidden="1" x14ac:dyDescent="0.3"/>
    <row r="54364" hidden="1" x14ac:dyDescent="0.3"/>
    <row r="54365" hidden="1" x14ac:dyDescent="0.3"/>
    <row r="54366" hidden="1" x14ac:dyDescent="0.3"/>
    <row r="54367" hidden="1" x14ac:dyDescent="0.3"/>
    <row r="54368" hidden="1" x14ac:dyDescent="0.3"/>
    <row r="54369" hidden="1" x14ac:dyDescent="0.3"/>
    <row r="54370" hidden="1" x14ac:dyDescent="0.3"/>
    <row r="54371" hidden="1" x14ac:dyDescent="0.3"/>
    <row r="54372" hidden="1" x14ac:dyDescent="0.3"/>
    <row r="54373" hidden="1" x14ac:dyDescent="0.3"/>
    <row r="54374" hidden="1" x14ac:dyDescent="0.3"/>
    <row r="54375" hidden="1" x14ac:dyDescent="0.3"/>
    <row r="54376" hidden="1" x14ac:dyDescent="0.3"/>
    <row r="54377" hidden="1" x14ac:dyDescent="0.3"/>
    <row r="54378" hidden="1" x14ac:dyDescent="0.3"/>
    <row r="54379" hidden="1" x14ac:dyDescent="0.3"/>
    <row r="54380" hidden="1" x14ac:dyDescent="0.3"/>
    <row r="54381" hidden="1" x14ac:dyDescent="0.3"/>
    <row r="54382" hidden="1" x14ac:dyDescent="0.3"/>
    <row r="54383" hidden="1" x14ac:dyDescent="0.3"/>
    <row r="54384" hidden="1" x14ac:dyDescent="0.3"/>
    <row r="54385" hidden="1" x14ac:dyDescent="0.3"/>
    <row r="54386" hidden="1" x14ac:dyDescent="0.3"/>
    <row r="54387" hidden="1" x14ac:dyDescent="0.3"/>
    <row r="54388" hidden="1" x14ac:dyDescent="0.3"/>
    <row r="54389" hidden="1" x14ac:dyDescent="0.3"/>
    <row r="54390" hidden="1" x14ac:dyDescent="0.3"/>
    <row r="54391" hidden="1" x14ac:dyDescent="0.3"/>
    <row r="54392" hidden="1" x14ac:dyDescent="0.3"/>
    <row r="54393" hidden="1" x14ac:dyDescent="0.3"/>
    <row r="54394" hidden="1" x14ac:dyDescent="0.3"/>
    <row r="54395" hidden="1" x14ac:dyDescent="0.3"/>
    <row r="54396" hidden="1" x14ac:dyDescent="0.3"/>
    <row r="54397" hidden="1" x14ac:dyDescent="0.3"/>
    <row r="54398" hidden="1" x14ac:dyDescent="0.3"/>
    <row r="54399" hidden="1" x14ac:dyDescent="0.3"/>
    <row r="54400" hidden="1" x14ac:dyDescent="0.3"/>
    <row r="54401" hidden="1" x14ac:dyDescent="0.3"/>
    <row r="54402" hidden="1" x14ac:dyDescent="0.3"/>
    <row r="54403" hidden="1" x14ac:dyDescent="0.3"/>
    <row r="54404" hidden="1" x14ac:dyDescent="0.3"/>
    <row r="54405" hidden="1" x14ac:dyDescent="0.3"/>
    <row r="54406" hidden="1" x14ac:dyDescent="0.3"/>
    <row r="54407" hidden="1" x14ac:dyDescent="0.3"/>
    <row r="54408" hidden="1" x14ac:dyDescent="0.3"/>
    <row r="54409" hidden="1" x14ac:dyDescent="0.3"/>
    <row r="54410" hidden="1" x14ac:dyDescent="0.3"/>
    <row r="54411" hidden="1" x14ac:dyDescent="0.3"/>
    <row r="54412" hidden="1" x14ac:dyDescent="0.3"/>
    <row r="54413" hidden="1" x14ac:dyDescent="0.3"/>
    <row r="54414" hidden="1" x14ac:dyDescent="0.3"/>
    <row r="54415" hidden="1" x14ac:dyDescent="0.3"/>
    <row r="54416" hidden="1" x14ac:dyDescent="0.3"/>
    <row r="54417" hidden="1" x14ac:dyDescent="0.3"/>
    <row r="54418" hidden="1" x14ac:dyDescent="0.3"/>
    <row r="54419" hidden="1" x14ac:dyDescent="0.3"/>
    <row r="54420" hidden="1" x14ac:dyDescent="0.3"/>
    <row r="54421" hidden="1" x14ac:dyDescent="0.3"/>
    <row r="54422" hidden="1" x14ac:dyDescent="0.3"/>
    <row r="54423" hidden="1" x14ac:dyDescent="0.3"/>
    <row r="54424" hidden="1" x14ac:dyDescent="0.3"/>
    <row r="54425" hidden="1" x14ac:dyDescent="0.3"/>
    <row r="54426" hidden="1" x14ac:dyDescent="0.3"/>
    <row r="54427" hidden="1" x14ac:dyDescent="0.3"/>
    <row r="54428" hidden="1" x14ac:dyDescent="0.3"/>
    <row r="54429" hidden="1" x14ac:dyDescent="0.3"/>
    <row r="54430" hidden="1" x14ac:dyDescent="0.3"/>
    <row r="54431" hidden="1" x14ac:dyDescent="0.3"/>
    <row r="54432" hidden="1" x14ac:dyDescent="0.3"/>
    <row r="54433" hidden="1" x14ac:dyDescent="0.3"/>
    <row r="54434" hidden="1" x14ac:dyDescent="0.3"/>
    <row r="54435" hidden="1" x14ac:dyDescent="0.3"/>
    <row r="54436" hidden="1" x14ac:dyDescent="0.3"/>
    <row r="54437" hidden="1" x14ac:dyDescent="0.3"/>
    <row r="54438" hidden="1" x14ac:dyDescent="0.3"/>
    <row r="54439" hidden="1" x14ac:dyDescent="0.3"/>
    <row r="54440" hidden="1" x14ac:dyDescent="0.3"/>
    <row r="54441" hidden="1" x14ac:dyDescent="0.3"/>
    <row r="54442" hidden="1" x14ac:dyDescent="0.3"/>
    <row r="54443" hidden="1" x14ac:dyDescent="0.3"/>
    <row r="54444" hidden="1" x14ac:dyDescent="0.3"/>
    <row r="54445" hidden="1" x14ac:dyDescent="0.3"/>
    <row r="54446" hidden="1" x14ac:dyDescent="0.3"/>
    <row r="54447" hidden="1" x14ac:dyDescent="0.3"/>
    <row r="54448" hidden="1" x14ac:dyDescent="0.3"/>
    <row r="54449" hidden="1" x14ac:dyDescent="0.3"/>
    <row r="54450" hidden="1" x14ac:dyDescent="0.3"/>
    <row r="54451" hidden="1" x14ac:dyDescent="0.3"/>
    <row r="54452" hidden="1" x14ac:dyDescent="0.3"/>
    <row r="54453" hidden="1" x14ac:dyDescent="0.3"/>
    <row r="54454" hidden="1" x14ac:dyDescent="0.3"/>
    <row r="54455" hidden="1" x14ac:dyDescent="0.3"/>
    <row r="54456" hidden="1" x14ac:dyDescent="0.3"/>
    <row r="54457" hidden="1" x14ac:dyDescent="0.3"/>
    <row r="54458" hidden="1" x14ac:dyDescent="0.3"/>
    <row r="54459" hidden="1" x14ac:dyDescent="0.3"/>
    <row r="54460" hidden="1" x14ac:dyDescent="0.3"/>
    <row r="54461" hidden="1" x14ac:dyDescent="0.3"/>
    <row r="54462" hidden="1" x14ac:dyDescent="0.3"/>
    <row r="54463" hidden="1" x14ac:dyDescent="0.3"/>
    <row r="54464" hidden="1" x14ac:dyDescent="0.3"/>
    <row r="54465" hidden="1" x14ac:dyDescent="0.3"/>
    <row r="54466" hidden="1" x14ac:dyDescent="0.3"/>
    <row r="54467" hidden="1" x14ac:dyDescent="0.3"/>
    <row r="54468" hidden="1" x14ac:dyDescent="0.3"/>
    <row r="54469" hidden="1" x14ac:dyDescent="0.3"/>
    <row r="54470" hidden="1" x14ac:dyDescent="0.3"/>
    <row r="54471" hidden="1" x14ac:dyDescent="0.3"/>
    <row r="54472" hidden="1" x14ac:dyDescent="0.3"/>
    <row r="54473" hidden="1" x14ac:dyDescent="0.3"/>
    <row r="54474" hidden="1" x14ac:dyDescent="0.3"/>
    <row r="54475" hidden="1" x14ac:dyDescent="0.3"/>
    <row r="54476" hidden="1" x14ac:dyDescent="0.3"/>
    <row r="54477" hidden="1" x14ac:dyDescent="0.3"/>
    <row r="54478" hidden="1" x14ac:dyDescent="0.3"/>
    <row r="54479" hidden="1" x14ac:dyDescent="0.3"/>
    <row r="54480" hidden="1" x14ac:dyDescent="0.3"/>
    <row r="54481" hidden="1" x14ac:dyDescent="0.3"/>
    <row r="54482" hidden="1" x14ac:dyDescent="0.3"/>
    <row r="54483" hidden="1" x14ac:dyDescent="0.3"/>
    <row r="54484" hidden="1" x14ac:dyDescent="0.3"/>
    <row r="54485" hidden="1" x14ac:dyDescent="0.3"/>
    <row r="54486" hidden="1" x14ac:dyDescent="0.3"/>
    <row r="54487" hidden="1" x14ac:dyDescent="0.3"/>
    <row r="54488" hidden="1" x14ac:dyDescent="0.3"/>
    <row r="54489" hidden="1" x14ac:dyDescent="0.3"/>
    <row r="54490" hidden="1" x14ac:dyDescent="0.3"/>
    <row r="54491" hidden="1" x14ac:dyDescent="0.3"/>
    <row r="54492" hidden="1" x14ac:dyDescent="0.3"/>
    <row r="54493" hidden="1" x14ac:dyDescent="0.3"/>
    <row r="54494" hidden="1" x14ac:dyDescent="0.3"/>
    <row r="54495" hidden="1" x14ac:dyDescent="0.3"/>
    <row r="54496" hidden="1" x14ac:dyDescent="0.3"/>
    <row r="54497" hidden="1" x14ac:dyDescent="0.3"/>
    <row r="54498" hidden="1" x14ac:dyDescent="0.3"/>
    <row r="54499" hidden="1" x14ac:dyDescent="0.3"/>
    <row r="54500" hidden="1" x14ac:dyDescent="0.3"/>
    <row r="54501" hidden="1" x14ac:dyDescent="0.3"/>
    <row r="54502" hidden="1" x14ac:dyDescent="0.3"/>
    <row r="54503" hidden="1" x14ac:dyDescent="0.3"/>
    <row r="54504" hidden="1" x14ac:dyDescent="0.3"/>
    <row r="54505" hidden="1" x14ac:dyDescent="0.3"/>
    <row r="54506" hidden="1" x14ac:dyDescent="0.3"/>
    <row r="54507" hidden="1" x14ac:dyDescent="0.3"/>
    <row r="54508" hidden="1" x14ac:dyDescent="0.3"/>
    <row r="54509" hidden="1" x14ac:dyDescent="0.3"/>
    <row r="54510" hidden="1" x14ac:dyDescent="0.3"/>
    <row r="54511" hidden="1" x14ac:dyDescent="0.3"/>
    <row r="54512" hidden="1" x14ac:dyDescent="0.3"/>
    <row r="54513" hidden="1" x14ac:dyDescent="0.3"/>
    <row r="54514" hidden="1" x14ac:dyDescent="0.3"/>
    <row r="54515" hidden="1" x14ac:dyDescent="0.3"/>
    <row r="54516" hidden="1" x14ac:dyDescent="0.3"/>
    <row r="54517" hidden="1" x14ac:dyDescent="0.3"/>
    <row r="54518" hidden="1" x14ac:dyDescent="0.3"/>
    <row r="54519" hidden="1" x14ac:dyDescent="0.3"/>
    <row r="54520" hidden="1" x14ac:dyDescent="0.3"/>
    <row r="54521" hidden="1" x14ac:dyDescent="0.3"/>
    <row r="54522" hidden="1" x14ac:dyDescent="0.3"/>
    <row r="54523" hidden="1" x14ac:dyDescent="0.3"/>
    <row r="54524" hidden="1" x14ac:dyDescent="0.3"/>
    <row r="54525" hidden="1" x14ac:dyDescent="0.3"/>
    <row r="54526" hidden="1" x14ac:dyDescent="0.3"/>
    <row r="54527" hidden="1" x14ac:dyDescent="0.3"/>
    <row r="54528" hidden="1" x14ac:dyDescent="0.3"/>
    <row r="54529" hidden="1" x14ac:dyDescent="0.3"/>
    <row r="54530" hidden="1" x14ac:dyDescent="0.3"/>
    <row r="54531" hidden="1" x14ac:dyDescent="0.3"/>
    <row r="54532" hidden="1" x14ac:dyDescent="0.3"/>
    <row r="54533" hidden="1" x14ac:dyDescent="0.3"/>
    <row r="54534" hidden="1" x14ac:dyDescent="0.3"/>
    <row r="54535" hidden="1" x14ac:dyDescent="0.3"/>
    <row r="54536" hidden="1" x14ac:dyDescent="0.3"/>
    <row r="54537" hidden="1" x14ac:dyDescent="0.3"/>
    <row r="54538" hidden="1" x14ac:dyDescent="0.3"/>
    <row r="54539" hidden="1" x14ac:dyDescent="0.3"/>
    <row r="54540" hidden="1" x14ac:dyDescent="0.3"/>
    <row r="54541" hidden="1" x14ac:dyDescent="0.3"/>
    <row r="54542" hidden="1" x14ac:dyDescent="0.3"/>
    <row r="54543" hidden="1" x14ac:dyDescent="0.3"/>
    <row r="54544" hidden="1" x14ac:dyDescent="0.3"/>
    <row r="54545" hidden="1" x14ac:dyDescent="0.3"/>
    <row r="54546" hidden="1" x14ac:dyDescent="0.3"/>
    <row r="54547" hidden="1" x14ac:dyDescent="0.3"/>
    <row r="54548" hidden="1" x14ac:dyDescent="0.3"/>
    <row r="54549" hidden="1" x14ac:dyDescent="0.3"/>
    <row r="54550" hidden="1" x14ac:dyDescent="0.3"/>
    <row r="54551" hidden="1" x14ac:dyDescent="0.3"/>
    <row r="54552" hidden="1" x14ac:dyDescent="0.3"/>
    <row r="54553" hidden="1" x14ac:dyDescent="0.3"/>
    <row r="54554" hidden="1" x14ac:dyDescent="0.3"/>
    <row r="54555" hidden="1" x14ac:dyDescent="0.3"/>
    <row r="54556" hidden="1" x14ac:dyDescent="0.3"/>
    <row r="54557" hidden="1" x14ac:dyDescent="0.3"/>
    <row r="54558" hidden="1" x14ac:dyDescent="0.3"/>
    <row r="54559" hidden="1" x14ac:dyDescent="0.3"/>
    <row r="54560" hidden="1" x14ac:dyDescent="0.3"/>
    <row r="54561" hidden="1" x14ac:dyDescent="0.3"/>
    <row r="54562" hidden="1" x14ac:dyDescent="0.3"/>
    <row r="54563" hidden="1" x14ac:dyDescent="0.3"/>
    <row r="54564" hidden="1" x14ac:dyDescent="0.3"/>
    <row r="54565" hidden="1" x14ac:dyDescent="0.3"/>
    <row r="54566" hidden="1" x14ac:dyDescent="0.3"/>
    <row r="54567" hidden="1" x14ac:dyDescent="0.3"/>
    <row r="54568" hidden="1" x14ac:dyDescent="0.3"/>
    <row r="54569" hidden="1" x14ac:dyDescent="0.3"/>
    <row r="54570" hidden="1" x14ac:dyDescent="0.3"/>
    <row r="54571" hidden="1" x14ac:dyDescent="0.3"/>
    <row r="54572" hidden="1" x14ac:dyDescent="0.3"/>
    <row r="54573" hidden="1" x14ac:dyDescent="0.3"/>
    <row r="54574" hidden="1" x14ac:dyDescent="0.3"/>
    <row r="54575" hidden="1" x14ac:dyDescent="0.3"/>
    <row r="54576" hidden="1" x14ac:dyDescent="0.3"/>
    <row r="54577" hidden="1" x14ac:dyDescent="0.3"/>
    <row r="54578" hidden="1" x14ac:dyDescent="0.3"/>
    <row r="54579" hidden="1" x14ac:dyDescent="0.3"/>
    <row r="54580" hidden="1" x14ac:dyDescent="0.3"/>
    <row r="54581" hidden="1" x14ac:dyDescent="0.3"/>
    <row r="54582" hidden="1" x14ac:dyDescent="0.3"/>
    <row r="54583" hidden="1" x14ac:dyDescent="0.3"/>
    <row r="54584" hidden="1" x14ac:dyDescent="0.3"/>
    <row r="54585" hidden="1" x14ac:dyDescent="0.3"/>
    <row r="54586" hidden="1" x14ac:dyDescent="0.3"/>
    <row r="54587" hidden="1" x14ac:dyDescent="0.3"/>
    <row r="54588" hidden="1" x14ac:dyDescent="0.3"/>
    <row r="54589" hidden="1" x14ac:dyDescent="0.3"/>
    <row r="54590" hidden="1" x14ac:dyDescent="0.3"/>
    <row r="54591" hidden="1" x14ac:dyDescent="0.3"/>
    <row r="54592" hidden="1" x14ac:dyDescent="0.3"/>
    <row r="54593" hidden="1" x14ac:dyDescent="0.3"/>
    <row r="54594" hidden="1" x14ac:dyDescent="0.3"/>
    <row r="54595" hidden="1" x14ac:dyDescent="0.3"/>
    <row r="54596" hidden="1" x14ac:dyDescent="0.3"/>
    <row r="54597" hidden="1" x14ac:dyDescent="0.3"/>
    <row r="54598" hidden="1" x14ac:dyDescent="0.3"/>
    <row r="54599" hidden="1" x14ac:dyDescent="0.3"/>
    <row r="54600" hidden="1" x14ac:dyDescent="0.3"/>
    <row r="54601" hidden="1" x14ac:dyDescent="0.3"/>
    <row r="54602" hidden="1" x14ac:dyDescent="0.3"/>
    <row r="54603" hidden="1" x14ac:dyDescent="0.3"/>
    <row r="54604" hidden="1" x14ac:dyDescent="0.3"/>
    <row r="54605" hidden="1" x14ac:dyDescent="0.3"/>
    <row r="54606" hidden="1" x14ac:dyDescent="0.3"/>
    <row r="54607" hidden="1" x14ac:dyDescent="0.3"/>
    <row r="54608" hidden="1" x14ac:dyDescent="0.3"/>
    <row r="54609" hidden="1" x14ac:dyDescent="0.3"/>
    <row r="54610" hidden="1" x14ac:dyDescent="0.3"/>
    <row r="54611" hidden="1" x14ac:dyDescent="0.3"/>
    <row r="54612" hidden="1" x14ac:dyDescent="0.3"/>
    <row r="54613" hidden="1" x14ac:dyDescent="0.3"/>
    <row r="54614" hidden="1" x14ac:dyDescent="0.3"/>
    <row r="54615" hidden="1" x14ac:dyDescent="0.3"/>
    <row r="54616" hidden="1" x14ac:dyDescent="0.3"/>
    <row r="54617" hidden="1" x14ac:dyDescent="0.3"/>
    <row r="54618" hidden="1" x14ac:dyDescent="0.3"/>
    <row r="54619" hidden="1" x14ac:dyDescent="0.3"/>
    <row r="54620" hidden="1" x14ac:dyDescent="0.3"/>
    <row r="54621" hidden="1" x14ac:dyDescent="0.3"/>
    <row r="54622" hidden="1" x14ac:dyDescent="0.3"/>
    <row r="54623" hidden="1" x14ac:dyDescent="0.3"/>
    <row r="54624" hidden="1" x14ac:dyDescent="0.3"/>
    <row r="54625" hidden="1" x14ac:dyDescent="0.3"/>
    <row r="54626" hidden="1" x14ac:dyDescent="0.3"/>
    <row r="54627" hidden="1" x14ac:dyDescent="0.3"/>
    <row r="54628" hidden="1" x14ac:dyDescent="0.3"/>
    <row r="54629" hidden="1" x14ac:dyDescent="0.3"/>
    <row r="54630" hidden="1" x14ac:dyDescent="0.3"/>
    <row r="54631" hidden="1" x14ac:dyDescent="0.3"/>
    <row r="54632" hidden="1" x14ac:dyDescent="0.3"/>
    <row r="54633" hidden="1" x14ac:dyDescent="0.3"/>
    <row r="54634" hidden="1" x14ac:dyDescent="0.3"/>
    <row r="54635" hidden="1" x14ac:dyDescent="0.3"/>
    <row r="54636" hidden="1" x14ac:dyDescent="0.3"/>
    <row r="54637" hidden="1" x14ac:dyDescent="0.3"/>
    <row r="54638" hidden="1" x14ac:dyDescent="0.3"/>
    <row r="54639" hidden="1" x14ac:dyDescent="0.3"/>
    <row r="54640" hidden="1" x14ac:dyDescent="0.3"/>
    <row r="54641" hidden="1" x14ac:dyDescent="0.3"/>
    <row r="54642" hidden="1" x14ac:dyDescent="0.3"/>
    <row r="54643" hidden="1" x14ac:dyDescent="0.3"/>
    <row r="54644" hidden="1" x14ac:dyDescent="0.3"/>
    <row r="54645" hidden="1" x14ac:dyDescent="0.3"/>
    <row r="54646" hidden="1" x14ac:dyDescent="0.3"/>
    <row r="54647" hidden="1" x14ac:dyDescent="0.3"/>
    <row r="54648" hidden="1" x14ac:dyDescent="0.3"/>
    <row r="54649" hidden="1" x14ac:dyDescent="0.3"/>
    <row r="54650" hidden="1" x14ac:dyDescent="0.3"/>
    <row r="54651" hidden="1" x14ac:dyDescent="0.3"/>
    <row r="54652" hidden="1" x14ac:dyDescent="0.3"/>
    <row r="54653" hidden="1" x14ac:dyDescent="0.3"/>
    <row r="54654" hidden="1" x14ac:dyDescent="0.3"/>
    <row r="54655" hidden="1" x14ac:dyDescent="0.3"/>
    <row r="54656" hidden="1" x14ac:dyDescent="0.3"/>
    <row r="54657" hidden="1" x14ac:dyDescent="0.3"/>
    <row r="54658" hidden="1" x14ac:dyDescent="0.3"/>
    <row r="54659" hidden="1" x14ac:dyDescent="0.3"/>
    <row r="54660" hidden="1" x14ac:dyDescent="0.3"/>
    <row r="54661" hidden="1" x14ac:dyDescent="0.3"/>
    <row r="54662" hidden="1" x14ac:dyDescent="0.3"/>
    <row r="54663" hidden="1" x14ac:dyDescent="0.3"/>
    <row r="54664" hidden="1" x14ac:dyDescent="0.3"/>
    <row r="54665" hidden="1" x14ac:dyDescent="0.3"/>
    <row r="54666" hidden="1" x14ac:dyDescent="0.3"/>
    <row r="54667" hidden="1" x14ac:dyDescent="0.3"/>
    <row r="54668" hidden="1" x14ac:dyDescent="0.3"/>
    <row r="54669" hidden="1" x14ac:dyDescent="0.3"/>
    <row r="54670" hidden="1" x14ac:dyDescent="0.3"/>
    <row r="54671" hidden="1" x14ac:dyDescent="0.3"/>
    <row r="54672" hidden="1" x14ac:dyDescent="0.3"/>
    <row r="54673" hidden="1" x14ac:dyDescent="0.3"/>
    <row r="54674" hidden="1" x14ac:dyDescent="0.3"/>
    <row r="54675" hidden="1" x14ac:dyDescent="0.3"/>
    <row r="54676" hidden="1" x14ac:dyDescent="0.3"/>
    <row r="54677" hidden="1" x14ac:dyDescent="0.3"/>
    <row r="54678" hidden="1" x14ac:dyDescent="0.3"/>
    <row r="54679" hidden="1" x14ac:dyDescent="0.3"/>
    <row r="54680" hidden="1" x14ac:dyDescent="0.3"/>
    <row r="54681" hidden="1" x14ac:dyDescent="0.3"/>
    <row r="54682" hidden="1" x14ac:dyDescent="0.3"/>
    <row r="54683" hidden="1" x14ac:dyDescent="0.3"/>
    <row r="54684" hidden="1" x14ac:dyDescent="0.3"/>
    <row r="54685" hidden="1" x14ac:dyDescent="0.3"/>
    <row r="54686" hidden="1" x14ac:dyDescent="0.3"/>
    <row r="54687" hidden="1" x14ac:dyDescent="0.3"/>
    <row r="54688" hidden="1" x14ac:dyDescent="0.3"/>
    <row r="54689" hidden="1" x14ac:dyDescent="0.3"/>
    <row r="54690" hidden="1" x14ac:dyDescent="0.3"/>
    <row r="54691" hidden="1" x14ac:dyDescent="0.3"/>
    <row r="54692" hidden="1" x14ac:dyDescent="0.3"/>
    <row r="54693" hidden="1" x14ac:dyDescent="0.3"/>
    <row r="54694" hidden="1" x14ac:dyDescent="0.3"/>
    <row r="54695" hidden="1" x14ac:dyDescent="0.3"/>
    <row r="54696" hidden="1" x14ac:dyDescent="0.3"/>
    <row r="54697" hidden="1" x14ac:dyDescent="0.3"/>
    <row r="54698" hidden="1" x14ac:dyDescent="0.3"/>
    <row r="54699" hidden="1" x14ac:dyDescent="0.3"/>
    <row r="54700" hidden="1" x14ac:dyDescent="0.3"/>
    <row r="54701" hidden="1" x14ac:dyDescent="0.3"/>
    <row r="54702" hidden="1" x14ac:dyDescent="0.3"/>
    <row r="54703" hidden="1" x14ac:dyDescent="0.3"/>
    <row r="54704" hidden="1" x14ac:dyDescent="0.3"/>
    <row r="54705" hidden="1" x14ac:dyDescent="0.3"/>
    <row r="54706" hidden="1" x14ac:dyDescent="0.3"/>
    <row r="54707" hidden="1" x14ac:dyDescent="0.3"/>
    <row r="54708" hidden="1" x14ac:dyDescent="0.3"/>
    <row r="54709" hidden="1" x14ac:dyDescent="0.3"/>
    <row r="54710" hidden="1" x14ac:dyDescent="0.3"/>
    <row r="54711" hidden="1" x14ac:dyDescent="0.3"/>
    <row r="54712" hidden="1" x14ac:dyDescent="0.3"/>
    <row r="54713" hidden="1" x14ac:dyDescent="0.3"/>
    <row r="54714" hidden="1" x14ac:dyDescent="0.3"/>
    <row r="54715" hidden="1" x14ac:dyDescent="0.3"/>
    <row r="54716" hidden="1" x14ac:dyDescent="0.3"/>
    <row r="54717" hidden="1" x14ac:dyDescent="0.3"/>
    <row r="54718" hidden="1" x14ac:dyDescent="0.3"/>
    <row r="54719" hidden="1" x14ac:dyDescent="0.3"/>
    <row r="54720" hidden="1" x14ac:dyDescent="0.3"/>
    <row r="54721" hidden="1" x14ac:dyDescent="0.3"/>
    <row r="54722" hidden="1" x14ac:dyDescent="0.3"/>
    <row r="54723" hidden="1" x14ac:dyDescent="0.3"/>
    <row r="54724" hidden="1" x14ac:dyDescent="0.3"/>
    <row r="54725" hidden="1" x14ac:dyDescent="0.3"/>
    <row r="54726" hidden="1" x14ac:dyDescent="0.3"/>
    <row r="54727" hidden="1" x14ac:dyDescent="0.3"/>
    <row r="54728" hidden="1" x14ac:dyDescent="0.3"/>
    <row r="54729" hidden="1" x14ac:dyDescent="0.3"/>
    <row r="54730" hidden="1" x14ac:dyDescent="0.3"/>
    <row r="54731" hidden="1" x14ac:dyDescent="0.3"/>
    <row r="54732" hidden="1" x14ac:dyDescent="0.3"/>
    <row r="54733" hidden="1" x14ac:dyDescent="0.3"/>
    <row r="54734" hidden="1" x14ac:dyDescent="0.3"/>
    <row r="54735" hidden="1" x14ac:dyDescent="0.3"/>
    <row r="54736" hidden="1" x14ac:dyDescent="0.3"/>
    <row r="54737" hidden="1" x14ac:dyDescent="0.3"/>
    <row r="54738" hidden="1" x14ac:dyDescent="0.3"/>
    <row r="54739" hidden="1" x14ac:dyDescent="0.3"/>
    <row r="54740" hidden="1" x14ac:dyDescent="0.3"/>
    <row r="54741" hidden="1" x14ac:dyDescent="0.3"/>
    <row r="54742" hidden="1" x14ac:dyDescent="0.3"/>
    <row r="54743" hidden="1" x14ac:dyDescent="0.3"/>
    <row r="54744" hidden="1" x14ac:dyDescent="0.3"/>
    <row r="54745" hidden="1" x14ac:dyDescent="0.3"/>
    <row r="54746" hidden="1" x14ac:dyDescent="0.3"/>
    <row r="54747" hidden="1" x14ac:dyDescent="0.3"/>
    <row r="54748" hidden="1" x14ac:dyDescent="0.3"/>
    <row r="54749" hidden="1" x14ac:dyDescent="0.3"/>
    <row r="54750" hidden="1" x14ac:dyDescent="0.3"/>
    <row r="54751" hidden="1" x14ac:dyDescent="0.3"/>
    <row r="54752" hidden="1" x14ac:dyDescent="0.3"/>
    <row r="54753" hidden="1" x14ac:dyDescent="0.3"/>
    <row r="54754" hidden="1" x14ac:dyDescent="0.3"/>
    <row r="54755" hidden="1" x14ac:dyDescent="0.3"/>
    <row r="54756" hidden="1" x14ac:dyDescent="0.3"/>
    <row r="54757" hidden="1" x14ac:dyDescent="0.3"/>
    <row r="54758" hidden="1" x14ac:dyDescent="0.3"/>
    <row r="54759" hidden="1" x14ac:dyDescent="0.3"/>
    <row r="54760" hidden="1" x14ac:dyDescent="0.3"/>
    <row r="54761" hidden="1" x14ac:dyDescent="0.3"/>
    <row r="54762" hidden="1" x14ac:dyDescent="0.3"/>
    <row r="54763" hidden="1" x14ac:dyDescent="0.3"/>
    <row r="54764" hidden="1" x14ac:dyDescent="0.3"/>
    <row r="54765" hidden="1" x14ac:dyDescent="0.3"/>
    <row r="54766" hidden="1" x14ac:dyDescent="0.3"/>
    <row r="54767" hidden="1" x14ac:dyDescent="0.3"/>
    <row r="54768" hidden="1" x14ac:dyDescent="0.3"/>
    <row r="54769" hidden="1" x14ac:dyDescent="0.3"/>
    <row r="54770" hidden="1" x14ac:dyDescent="0.3"/>
    <row r="54771" hidden="1" x14ac:dyDescent="0.3"/>
    <row r="54772" hidden="1" x14ac:dyDescent="0.3"/>
    <row r="54773" hidden="1" x14ac:dyDescent="0.3"/>
    <row r="54774" hidden="1" x14ac:dyDescent="0.3"/>
    <row r="54775" hidden="1" x14ac:dyDescent="0.3"/>
    <row r="54776" hidden="1" x14ac:dyDescent="0.3"/>
    <row r="54777" hidden="1" x14ac:dyDescent="0.3"/>
    <row r="54778" hidden="1" x14ac:dyDescent="0.3"/>
    <row r="54779" hidden="1" x14ac:dyDescent="0.3"/>
    <row r="54780" hidden="1" x14ac:dyDescent="0.3"/>
    <row r="54781" hidden="1" x14ac:dyDescent="0.3"/>
    <row r="54782" hidden="1" x14ac:dyDescent="0.3"/>
    <row r="54783" hidden="1" x14ac:dyDescent="0.3"/>
    <row r="54784" hidden="1" x14ac:dyDescent="0.3"/>
    <row r="54785" hidden="1" x14ac:dyDescent="0.3"/>
    <row r="54786" hidden="1" x14ac:dyDescent="0.3"/>
    <row r="54787" hidden="1" x14ac:dyDescent="0.3"/>
    <row r="54788" hidden="1" x14ac:dyDescent="0.3"/>
    <row r="54789" hidden="1" x14ac:dyDescent="0.3"/>
    <row r="54790" hidden="1" x14ac:dyDescent="0.3"/>
    <row r="54791" hidden="1" x14ac:dyDescent="0.3"/>
    <row r="54792" hidden="1" x14ac:dyDescent="0.3"/>
    <row r="54793" hidden="1" x14ac:dyDescent="0.3"/>
    <row r="54794" hidden="1" x14ac:dyDescent="0.3"/>
    <row r="54795" hidden="1" x14ac:dyDescent="0.3"/>
    <row r="54796" hidden="1" x14ac:dyDescent="0.3"/>
    <row r="54797" hidden="1" x14ac:dyDescent="0.3"/>
    <row r="54798" hidden="1" x14ac:dyDescent="0.3"/>
    <row r="54799" hidden="1" x14ac:dyDescent="0.3"/>
    <row r="54800" hidden="1" x14ac:dyDescent="0.3"/>
    <row r="54801" hidden="1" x14ac:dyDescent="0.3"/>
    <row r="54802" hidden="1" x14ac:dyDescent="0.3"/>
    <row r="54803" hidden="1" x14ac:dyDescent="0.3"/>
    <row r="54804" hidden="1" x14ac:dyDescent="0.3"/>
    <row r="54805" hidden="1" x14ac:dyDescent="0.3"/>
    <row r="54806" hidden="1" x14ac:dyDescent="0.3"/>
    <row r="54807" hidden="1" x14ac:dyDescent="0.3"/>
    <row r="54808" hidden="1" x14ac:dyDescent="0.3"/>
    <row r="54809" hidden="1" x14ac:dyDescent="0.3"/>
    <row r="54810" hidden="1" x14ac:dyDescent="0.3"/>
    <row r="54811" hidden="1" x14ac:dyDescent="0.3"/>
    <row r="54812" hidden="1" x14ac:dyDescent="0.3"/>
    <row r="54813" hidden="1" x14ac:dyDescent="0.3"/>
    <row r="54814" hidden="1" x14ac:dyDescent="0.3"/>
    <row r="54815" hidden="1" x14ac:dyDescent="0.3"/>
    <row r="54816" hidden="1" x14ac:dyDescent="0.3"/>
    <row r="54817" hidden="1" x14ac:dyDescent="0.3"/>
    <row r="54818" hidden="1" x14ac:dyDescent="0.3"/>
    <row r="54819" hidden="1" x14ac:dyDescent="0.3"/>
    <row r="54820" hidden="1" x14ac:dyDescent="0.3"/>
    <row r="54821" hidden="1" x14ac:dyDescent="0.3"/>
    <row r="54822" hidden="1" x14ac:dyDescent="0.3"/>
    <row r="54823" hidden="1" x14ac:dyDescent="0.3"/>
    <row r="54824" hidden="1" x14ac:dyDescent="0.3"/>
    <row r="54825" hidden="1" x14ac:dyDescent="0.3"/>
    <row r="54826" hidden="1" x14ac:dyDescent="0.3"/>
    <row r="54827" hidden="1" x14ac:dyDescent="0.3"/>
    <row r="54828" hidden="1" x14ac:dyDescent="0.3"/>
    <row r="54829" hidden="1" x14ac:dyDescent="0.3"/>
    <row r="54830" hidden="1" x14ac:dyDescent="0.3"/>
    <row r="54831" hidden="1" x14ac:dyDescent="0.3"/>
    <row r="54832" hidden="1" x14ac:dyDescent="0.3"/>
    <row r="54833" hidden="1" x14ac:dyDescent="0.3"/>
    <row r="54834" hidden="1" x14ac:dyDescent="0.3"/>
    <row r="54835" hidden="1" x14ac:dyDescent="0.3"/>
    <row r="54836" hidden="1" x14ac:dyDescent="0.3"/>
    <row r="54837" hidden="1" x14ac:dyDescent="0.3"/>
    <row r="54838" hidden="1" x14ac:dyDescent="0.3"/>
    <row r="54839" hidden="1" x14ac:dyDescent="0.3"/>
    <row r="54840" hidden="1" x14ac:dyDescent="0.3"/>
    <row r="54841" hidden="1" x14ac:dyDescent="0.3"/>
    <row r="54842" hidden="1" x14ac:dyDescent="0.3"/>
    <row r="54843" hidden="1" x14ac:dyDescent="0.3"/>
    <row r="54844" hidden="1" x14ac:dyDescent="0.3"/>
    <row r="54845" hidden="1" x14ac:dyDescent="0.3"/>
    <row r="54846" hidden="1" x14ac:dyDescent="0.3"/>
    <row r="54847" hidden="1" x14ac:dyDescent="0.3"/>
    <row r="54848" hidden="1" x14ac:dyDescent="0.3"/>
    <row r="54849" hidden="1" x14ac:dyDescent="0.3"/>
    <row r="54850" hidden="1" x14ac:dyDescent="0.3"/>
    <row r="54851" hidden="1" x14ac:dyDescent="0.3"/>
    <row r="54852" hidden="1" x14ac:dyDescent="0.3"/>
    <row r="54853" hidden="1" x14ac:dyDescent="0.3"/>
    <row r="54854" hidden="1" x14ac:dyDescent="0.3"/>
    <row r="54855" hidden="1" x14ac:dyDescent="0.3"/>
    <row r="54856" hidden="1" x14ac:dyDescent="0.3"/>
    <row r="54857" hidden="1" x14ac:dyDescent="0.3"/>
    <row r="54858" hidden="1" x14ac:dyDescent="0.3"/>
    <row r="54859" hidden="1" x14ac:dyDescent="0.3"/>
    <row r="54860" hidden="1" x14ac:dyDescent="0.3"/>
    <row r="54861" hidden="1" x14ac:dyDescent="0.3"/>
    <row r="54862" hidden="1" x14ac:dyDescent="0.3"/>
    <row r="54863" hidden="1" x14ac:dyDescent="0.3"/>
    <row r="54864" hidden="1" x14ac:dyDescent="0.3"/>
    <row r="54865" hidden="1" x14ac:dyDescent="0.3"/>
    <row r="54866" hidden="1" x14ac:dyDescent="0.3"/>
    <row r="54867" hidden="1" x14ac:dyDescent="0.3"/>
    <row r="54868" hidden="1" x14ac:dyDescent="0.3"/>
    <row r="54869" hidden="1" x14ac:dyDescent="0.3"/>
    <row r="54870" hidden="1" x14ac:dyDescent="0.3"/>
    <row r="54871" hidden="1" x14ac:dyDescent="0.3"/>
    <row r="54872" hidden="1" x14ac:dyDescent="0.3"/>
    <row r="54873" hidden="1" x14ac:dyDescent="0.3"/>
    <row r="54874" hidden="1" x14ac:dyDescent="0.3"/>
    <row r="54875" hidden="1" x14ac:dyDescent="0.3"/>
    <row r="54876" hidden="1" x14ac:dyDescent="0.3"/>
    <row r="54877" hidden="1" x14ac:dyDescent="0.3"/>
    <row r="54878" hidden="1" x14ac:dyDescent="0.3"/>
    <row r="54879" hidden="1" x14ac:dyDescent="0.3"/>
    <row r="54880" hidden="1" x14ac:dyDescent="0.3"/>
    <row r="54881" hidden="1" x14ac:dyDescent="0.3"/>
    <row r="54882" hidden="1" x14ac:dyDescent="0.3"/>
    <row r="54883" hidden="1" x14ac:dyDescent="0.3"/>
    <row r="54884" hidden="1" x14ac:dyDescent="0.3"/>
    <row r="54885" hidden="1" x14ac:dyDescent="0.3"/>
    <row r="54886" hidden="1" x14ac:dyDescent="0.3"/>
    <row r="54887" hidden="1" x14ac:dyDescent="0.3"/>
    <row r="54888" hidden="1" x14ac:dyDescent="0.3"/>
    <row r="54889" hidden="1" x14ac:dyDescent="0.3"/>
    <row r="54890" hidden="1" x14ac:dyDescent="0.3"/>
    <row r="54891" hidden="1" x14ac:dyDescent="0.3"/>
    <row r="54892" hidden="1" x14ac:dyDescent="0.3"/>
    <row r="54893" hidden="1" x14ac:dyDescent="0.3"/>
    <row r="54894" hidden="1" x14ac:dyDescent="0.3"/>
    <row r="54895" hidden="1" x14ac:dyDescent="0.3"/>
    <row r="54896" hidden="1" x14ac:dyDescent="0.3"/>
    <row r="54897" hidden="1" x14ac:dyDescent="0.3"/>
    <row r="54898" hidden="1" x14ac:dyDescent="0.3"/>
    <row r="54899" hidden="1" x14ac:dyDescent="0.3"/>
    <row r="54900" hidden="1" x14ac:dyDescent="0.3"/>
    <row r="54901" hidden="1" x14ac:dyDescent="0.3"/>
    <row r="54902" hidden="1" x14ac:dyDescent="0.3"/>
    <row r="54903" hidden="1" x14ac:dyDescent="0.3"/>
    <row r="54904" hidden="1" x14ac:dyDescent="0.3"/>
    <row r="54905" hidden="1" x14ac:dyDescent="0.3"/>
    <row r="54906" hidden="1" x14ac:dyDescent="0.3"/>
    <row r="54907" hidden="1" x14ac:dyDescent="0.3"/>
    <row r="54908" hidden="1" x14ac:dyDescent="0.3"/>
    <row r="54909" hidden="1" x14ac:dyDescent="0.3"/>
    <row r="54910" hidden="1" x14ac:dyDescent="0.3"/>
    <row r="54911" hidden="1" x14ac:dyDescent="0.3"/>
    <row r="54912" hidden="1" x14ac:dyDescent="0.3"/>
    <row r="54913" hidden="1" x14ac:dyDescent="0.3"/>
    <row r="54914" hidden="1" x14ac:dyDescent="0.3"/>
    <row r="54915" hidden="1" x14ac:dyDescent="0.3"/>
    <row r="54916" hidden="1" x14ac:dyDescent="0.3"/>
    <row r="54917" hidden="1" x14ac:dyDescent="0.3"/>
    <row r="54918" hidden="1" x14ac:dyDescent="0.3"/>
    <row r="54919" hidden="1" x14ac:dyDescent="0.3"/>
    <row r="54920" hidden="1" x14ac:dyDescent="0.3"/>
    <row r="54921" hidden="1" x14ac:dyDescent="0.3"/>
    <row r="54922" hidden="1" x14ac:dyDescent="0.3"/>
    <row r="54923" hidden="1" x14ac:dyDescent="0.3"/>
    <row r="54924" hidden="1" x14ac:dyDescent="0.3"/>
    <row r="54925" hidden="1" x14ac:dyDescent="0.3"/>
    <row r="54926" hidden="1" x14ac:dyDescent="0.3"/>
    <row r="54927" hidden="1" x14ac:dyDescent="0.3"/>
    <row r="54928" hidden="1" x14ac:dyDescent="0.3"/>
    <row r="54929" hidden="1" x14ac:dyDescent="0.3"/>
    <row r="54930" hidden="1" x14ac:dyDescent="0.3"/>
    <row r="54931" hidden="1" x14ac:dyDescent="0.3"/>
    <row r="54932" hidden="1" x14ac:dyDescent="0.3"/>
    <row r="54933" hidden="1" x14ac:dyDescent="0.3"/>
    <row r="54934" hidden="1" x14ac:dyDescent="0.3"/>
    <row r="54935" hidden="1" x14ac:dyDescent="0.3"/>
    <row r="54936" hidden="1" x14ac:dyDescent="0.3"/>
    <row r="54937" hidden="1" x14ac:dyDescent="0.3"/>
    <row r="54938" hidden="1" x14ac:dyDescent="0.3"/>
    <row r="54939" hidden="1" x14ac:dyDescent="0.3"/>
    <row r="54940" hidden="1" x14ac:dyDescent="0.3"/>
    <row r="54941" hidden="1" x14ac:dyDescent="0.3"/>
    <row r="54942" hidden="1" x14ac:dyDescent="0.3"/>
    <row r="54943" hidden="1" x14ac:dyDescent="0.3"/>
    <row r="54944" hidden="1" x14ac:dyDescent="0.3"/>
    <row r="54945" hidden="1" x14ac:dyDescent="0.3"/>
    <row r="54946" hidden="1" x14ac:dyDescent="0.3"/>
    <row r="54947" hidden="1" x14ac:dyDescent="0.3"/>
    <row r="54948" hidden="1" x14ac:dyDescent="0.3"/>
    <row r="54949" hidden="1" x14ac:dyDescent="0.3"/>
    <row r="54950" hidden="1" x14ac:dyDescent="0.3"/>
    <row r="54951" hidden="1" x14ac:dyDescent="0.3"/>
    <row r="54952" hidden="1" x14ac:dyDescent="0.3"/>
    <row r="54953" hidden="1" x14ac:dyDescent="0.3"/>
    <row r="54954" hidden="1" x14ac:dyDescent="0.3"/>
    <row r="54955" hidden="1" x14ac:dyDescent="0.3"/>
    <row r="54956" hidden="1" x14ac:dyDescent="0.3"/>
    <row r="54957" hidden="1" x14ac:dyDescent="0.3"/>
    <row r="54958" hidden="1" x14ac:dyDescent="0.3"/>
    <row r="54959" hidden="1" x14ac:dyDescent="0.3"/>
    <row r="54960" hidden="1" x14ac:dyDescent="0.3"/>
    <row r="54961" hidden="1" x14ac:dyDescent="0.3"/>
    <row r="54962" hidden="1" x14ac:dyDescent="0.3"/>
    <row r="54963" hidden="1" x14ac:dyDescent="0.3"/>
    <row r="54964" hidden="1" x14ac:dyDescent="0.3"/>
    <row r="54965" hidden="1" x14ac:dyDescent="0.3"/>
    <row r="54966" hidden="1" x14ac:dyDescent="0.3"/>
    <row r="54967" hidden="1" x14ac:dyDescent="0.3"/>
    <row r="54968" hidden="1" x14ac:dyDescent="0.3"/>
    <row r="54969" hidden="1" x14ac:dyDescent="0.3"/>
    <row r="54970" hidden="1" x14ac:dyDescent="0.3"/>
    <row r="54971" hidden="1" x14ac:dyDescent="0.3"/>
    <row r="54972" hidden="1" x14ac:dyDescent="0.3"/>
    <row r="54973" hidden="1" x14ac:dyDescent="0.3"/>
    <row r="54974" hidden="1" x14ac:dyDescent="0.3"/>
    <row r="54975" hidden="1" x14ac:dyDescent="0.3"/>
    <row r="54976" hidden="1" x14ac:dyDescent="0.3"/>
    <row r="54977" hidden="1" x14ac:dyDescent="0.3"/>
    <row r="54978" hidden="1" x14ac:dyDescent="0.3"/>
    <row r="54979" hidden="1" x14ac:dyDescent="0.3"/>
    <row r="54980" hidden="1" x14ac:dyDescent="0.3"/>
    <row r="54981" hidden="1" x14ac:dyDescent="0.3"/>
    <row r="54982" hidden="1" x14ac:dyDescent="0.3"/>
    <row r="54983" hidden="1" x14ac:dyDescent="0.3"/>
    <row r="54984" hidden="1" x14ac:dyDescent="0.3"/>
    <row r="54985" hidden="1" x14ac:dyDescent="0.3"/>
    <row r="54986" hidden="1" x14ac:dyDescent="0.3"/>
    <row r="54987" hidden="1" x14ac:dyDescent="0.3"/>
    <row r="54988" hidden="1" x14ac:dyDescent="0.3"/>
    <row r="54989" hidden="1" x14ac:dyDescent="0.3"/>
    <row r="54990" hidden="1" x14ac:dyDescent="0.3"/>
    <row r="54991" hidden="1" x14ac:dyDescent="0.3"/>
    <row r="54992" hidden="1" x14ac:dyDescent="0.3"/>
    <row r="54993" hidden="1" x14ac:dyDescent="0.3"/>
    <row r="54994" hidden="1" x14ac:dyDescent="0.3"/>
    <row r="54995" hidden="1" x14ac:dyDescent="0.3"/>
    <row r="54996" hidden="1" x14ac:dyDescent="0.3"/>
    <row r="54997" hidden="1" x14ac:dyDescent="0.3"/>
    <row r="54998" hidden="1" x14ac:dyDescent="0.3"/>
    <row r="54999" hidden="1" x14ac:dyDescent="0.3"/>
    <row r="55000" hidden="1" x14ac:dyDescent="0.3"/>
    <row r="55001" hidden="1" x14ac:dyDescent="0.3"/>
    <row r="55002" hidden="1" x14ac:dyDescent="0.3"/>
    <row r="55003" hidden="1" x14ac:dyDescent="0.3"/>
    <row r="55004" hidden="1" x14ac:dyDescent="0.3"/>
    <row r="55005" hidden="1" x14ac:dyDescent="0.3"/>
    <row r="55006" hidden="1" x14ac:dyDescent="0.3"/>
    <row r="55007" hidden="1" x14ac:dyDescent="0.3"/>
    <row r="55008" hidden="1" x14ac:dyDescent="0.3"/>
    <row r="55009" hidden="1" x14ac:dyDescent="0.3"/>
    <row r="55010" hidden="1" x14ac:dyDescent="0.3"/>
    <row r="55011" hidden="1" x14ac:dyDescent="0.3"/>
    <row r="55012" hidden="1" x14ac:dyDescent="0.3"/>
    <row r="55013" hidden="1" x14ac:dyDescent="0.3"/>
    <row r="55014" hidden="1" x14ac:dyDescent="0.3"/>
    <row r="55015" hidden="1" x14ac:dyDescent="0.3"/>
    <row r="55016" hidden="1" x14ac:dyDescent="0.3"/>
    <row r="55017" hidden="1" x14ac:dyDescent="0.3"/>
    <row r="55018" hidden="1" x14ac:dyDescent="0.3"/>
    <row r="55019" hidden="1" x14ac:dyDescent="0.3"/>
    <row r="55020" hidden="1" x14ac:dyDescent="0.3"/>
    <row r="55021" hidden="1" x14ac:dyDescent="0.3"/>
    <row r="55022" hidden="1" x14ac:dyDescent="0.3"/>
    <row r="55023" hidden="1" x14ac:dyDescent="0.3"/>
    <row r="55024" hidden="1" x14ac:dyDescent="0.3"/>
    <row r="55025" hidden="1" x14ac:dyDescent="0.3"/>
    <row r="55026" hidden="1" x14ac:dyDescent="0.3"/>
    <row r="55027" hidden="1" x14ac:dyDescent="0.3"/>
    <row r="55028" hidden="1" x14ac:dyDescent="0.3"/>
    <row r="55029" hidden="1" x14ac:dyDescent="0.3"/>
    <row r="55030" hidden="1" x14ac:dyDescent="0.3"/>
    <row r="55031" hidden="1" x14ac:dyDescent="0.3"/>
    <row r="55032" hidden="1" x14ac:dyDescent="0.3"/>
    <row r="55033" hidden="1" x14ac:dyDescent="0.3"/>
    <row r="55034" hidden="1" x14ac:dyDescent="0.3"/>
    <row r="55035" hidden="1" x14ac:dyDescent="0.3"/>
    <row r="55036" hidden="1" x14ac:dyDescent="0.3"/>
    <row r="55037" hidden="1" x14ac:dyDescent="0.3"/>
    <row r="55038" hidden="1" x14ac:dyDescent="0.3"/>
    <row r="55039" hidden="1" x14ac:dyDescent="0.3"/>
    <row r="55040" hidden="1" x14ac:dyDescent="0.3"/>
    <row r="55041" hidden="1" x14ac:dyDescent="0.3"/>
    <row r="55042" hidden="1" x14ac:dyDescent="0.3"/>
    <row r="55043" hidden="1" x14ac:dyDescent="0.3"/>
    <row r="55044" hidden="1" x14ac:dyDescent="0.3"/>
    <row r="55045" hidden="1" x14ac:dyDescent="0.3"/>
    <row r="55046" hidden="1" x14ac:dyDescent="0.3"/>
    <row r="55047" hidden="1" x14ac:dyDescent="0.3"/>
    <row r="55048" hidden="1" x14ac:dyDescent="0.3"/>
    <row r="55049" hidden="1" x14ac:dyDescent="0.3"/>
    <row r="55050" hidden="1" x14ac:dyDescent="0.3"/>
    <row r="55051" hidden="1" x14ac:dyDescent="0.3"/>
    <row r="55052" hidden="1" x14ac:dyDescent="0.3"/>
    <row r="55053" hidden="1" x14ac:dyDescent="0.3"/>
    <row r="55054" hidden="1" x14ac:dyDescent="0.3"/>
    <row r="55055" hidden="1" x14ac:dyDescent="0.3"/>
    <row r="55056" hidden="1" x14ac:dyDescent="0.3"/>
    <row r="55057" hidden="1" x14ac:dyDescent="0.3"/>
    <row r="55058" hidden="1" x14ac:dyDescent="0.3"/>
    <row r="55059" hidden="1" x14ac:dyDescent="0.3"/>
    <row r="55060" hidden="1" x14ac:dyDescent="0.3"/>
    <row r="55061" hidden="1" x14ac:dyDescent="0.3"/>
    <row r="55062" hidden="1" x14ac:dyDescent="0.3"/>
    <row r="55063" hidden="1" x14ac:dyDescent="0.3"/>
    <row r="55064" hidden="1" x14ac:dyDescent="0.3"/>
    <row r="55065" hidden="1" x14ac:dyDescent="0.3"/>
    <row r="55066" hidden="1" x14ac:dyDescent="0.3"/>
    <row r="55067" hidden="1" x14ac:dyDescent="0.3"/>
    <row r="55068" hidden="1" x14ac:dyDescent="0.3"/>
    <row r="55069" hidden="1" x14ac:dyDescent="0.3"/>
    <row r="55070" hidden="1" x14ac:dyDescent="0.3"/>
    <row r="55071" hidden="1" x14ac:dyDescent="0.3"/>
    <row r="55072" hidden="1" x14ac:dyDescent="0.3"/>
    <row r="55073" hidden="1" x14ac:dyDescent="0.3"/>
    <row r="55074" hidden="1" x14ac:dyDescent="0.3"/>
    <row r="55075" hidden="1" x14ac:dyDescent="0.3"/>
    <row r="55076" hidden="1" x14ac:dyDescent="0.3"/>
    <row r="55077" hidden="1" x14ac:dyDescent="0.3"/>
    <row r="55078" hidden="1" x14ac:dyDescent="0.3"/>
    <row r="55079" hidden="1" x14ac:dyDescent="0.3"/>
    <row r="55080" hidden="1" x14ac:dyDescent="0.3"/>
    <row r="55081" hidden="1" x14ac:dyDescent="0.3"/>
    <row r="55082" hidden="1" x14ac:dyDescent="0.3"/>
    <row r="55083" hidden="1" x14ac:dyDescent="0.3"/>
    <row r="55084" hidden="1" x14ac:dyDescent="0.3"/>
    <row r="55085" hidden="1" x14ac:dyDescent="0.3"/>
    <row r="55086" hidden="1" x14ac:dyDescent="0.3"/>
    <row r="55087" hidden="1" x14ac:dyDescent="0.3"/>
    <row r="55088" hidden="1" x14ac:dyDescent="0.3"/>
    <row r="55089" hidden="1" x14ac:dyDescent="0.3"/>
    <row r="55090" hidden="1" x14ac:dyDescent="0.3"/>
    <row r="55091" hidden="1" x14ac:dyDescent="0.3"/>
    <row r="55092" hidden="1" x14ac:dyDescent="0.3"/>
    <row r="55093" hidden="1" x14ac:dyDescent="0.3"/>
    <row r="55094" hidden="1" x14ac:dyDescent="0.3"/>
    <row r="55095" hidden="1" x14ac:dyDescent="0.3"/>
    <row r="55096" hidden="1" x14ac:dyDescent="0.3"/>
    <row r="55097" hidden="1" x14ac:dyDescent="0.3"/>
    <row r="55098" hidden="1" x14ac:dyDescent="0.3"/>
    <row r="55099" hidden="1" x14ac:dyDescent="0.3"/>
    <row r="55100" hidden="1" x14ac:dyDescent="0.3"/>
    <row r="55101" hidden="1" x14ac:dyDescent="0.3"/>
    <row r="55102" hidden="1" x14ac:dyDescent="0.3"/>
    <row r="55103" hidden="1" x14ac:dyDescent="0.3"/>
    <row r="55104" hidden="1" x14ac:dyDescent="0.3"/>
    <row r="55105" hidden="1" x14ac:dyDescent="0.3"/>
    <row r="55106" hidden="1" x14ac:dyDescent="0.3"/>
    <row r="55107" hidden="1" x14ac:dyDescent="0.3"/>
    <row r="55108" hidden="1" x14ac:dyDescent="0.3"/>
    <row r="55109" hidden="1" x14ac:dyDescent="0.3"/>
    <row r="55110" hidden="1" x14ac:dyDescent="0.3"/>
    <row r="55111" hidden="1" x14ac:dyDescent="0.3"/>
    <row r="55112" hidden="1" x14ac:dyDescent="0.3"/>
    <row r="55113" hidden="1" x14ac:dyDescent="0.3"/>
    <row r="55114" hidden="1" x14ac:dyDescent="0.3"/>
    <row r="55115" hidden="1" x14ac:dyDescent="0.3"/>
    <row r="55116" hidden="1" x14ac:dyDescent="0.3"/>
    <row r="55117" hidden="1" x14ac:dyDescent="0.3"/>
    <row r="55118" hidden="1" x14ac:dyDescent="0.3"/>
    <row r="55119" hidden="1" x14ac:dyDescent="0.3"/>
    <row r="55120" hidden="1" x14ac:dyDescent="0.3"/>
    <row r="55121" hidden="1" x14ac:dyDescent="0.3"/>
    <row r="55122" hidden="1" x14ac:dyDescent="0.3"/>
    <row r="55123" hidden="1" x14ac:dyDescent="0.3"/>
    <row r="55124" hidden="1" x14ac:dyDescent="0.3"/>
    <row r="55125" hidden="1" x14ac:dyDescent="0.3"/>
    <row r="55126" hidden="1" x14ac:dyDescent="0.3"/>
    <row r="55127" hidden="1" x14ac:dyDescent="0.3"/>
    <row r="55128" hidden="1" x14ac:dyDescent="0.3"/>
    <row r="55129" hidden="1" x14ac:dyDescent="0.3"/>
    <row r="55130" hidden="1" x14ac:dyDescent="0.3"/>
    <row r="55131" hidden="1" x14ac:dyDescent="0.3"/>
    <row r="55132" hidden="1" x14ac:dyDescent="0.3"/>
    <row r="55133" hidden="1" x14ac:dyDescent="0.3"/>
    <row r="55134" hidden="1" x14ac:dyDescent="0.3"/>
    <row r="55135" hidden="1" x14ac:dyDescent="0.3"/>
    <row r="55136" hidden="1" x14ac:dyDescent="0.3"/>
    <row r="55137" hidden="1" x14ac:dyDescent="0.3"/>
    <row r="55138" hidden="1" x14ac:dyDescent="0.3"/>
    <row r="55139" hidden="1" x14ac:dyDescent="0.3"/>
    <row r="55140" hidden="1" x14ac:dyDescent="0.3"/>
    <row r="55141" hidden="1" x14ac:dyDescent="0.3"/>
    <row r="55142" hidden="1" x14ac:dyDescent="0.3"/>
    <row r="55143" hidden="1" x14ac:dyDescent="0.3"/>
    <row r="55144" hidden="1" x14ac:dyDescent="0.3"/>
    <row r="55145" hidden="1" x14ac:dyDescent="0.3"/>
    <row r="55146" hidden="1" x14ac:dyDescent="0.3"/>
    <row r="55147" hidden="1" x14ac:dyDescent="0.3"/>
    <row r="55148" hidden="1" x14ac:dyDescent="0.3"/>
    <row r="55149" hidden="1" x14ac:dyDescent="0.3"/>
    <row r="55150" hidden="1" x14ac:dyDescent="0.3"/>
    <row r="55151" hidden="1" x14ac:dyDescent="0.3"/>
    <row r="55152" hidden="1" x14ac:dyDescent="0.3"/>
    <row r="55153" hidden="1" x14ac:dyDescent="0.3"/>
    <row r="55154" hidden="1" x14ac:dyDescent="0.3"/>
    <row r="55155" hidden="1" x14ac:dyDescent="0.3"/>
    <row r="55156" hidden="1" x14ac:dyDescent="0.3"/>
    <row r="55157" hidden="1" x14ac:dyDescent="0.3"/>
    <row r="55158" hidden="1" x14ac:dyDescent="0.3"/>
    <row r="55159" hidden="1" x14ac:dyDescent="0.3"/>
    <row r="55160" hidden="1" x14ac:dyDescent="0.3"/>
    <row r="55161" hidden="1" x14ac:dyDescent="0.3"/>
    <row r="55162" hidden="1" x14ac:dyDescent="0.3"/>
    <row r="55163" hidden="1" x14ac:dyDescent="0.3"/>
    <row r="55164" hidden="1" x14ac:dyDescent="0.3"/>
    <row r="55165" hidden="1" x14ac:dyDescent="0.3"/>
    <row r="55166" hidden="1" x14ac:dyDescent="0.3"/>
    <row r="55167" hidden="1" x14ac:dyDescent="0.3"/>
    <row r="55168" hidden="1" x14ac:dyDescent="0.3"/>
    <row r="55169" hidden="1" x14ac:dyDescent="0.3"/>
    <row r="55170" hidden="1" x14ac:dyDescent="0.3"/>
    <row r="55171" hidden="1" x14ac:dyDescent="0.3"/>
    <row r="55172" hidden="1" x14ac:dyDescent="0.3"/>
    <row r="55173" hidden="1" x14ac:dyDescent="0.3"/>
    <row r="55174" hidden="1" x14ac:dyDescent="0.3"/>
    <row r="55175" hidden="1" x14ac:dyDescent="0.3"/>
    <row r="55176" hidden="1" x14ac:dyDescent="0.3"/>
    <row r="55177" hidden="1" x14ac:dyDescent="0.3"/>
    <row r="55178" hidden="1" x14ac:dyDescent="0.3"/>
    <row r="55179" hidden="1" x14ac:dyDescent="0.3"/>
    <row r="55180" hidden="1" x14ac:dyDescent="0.3"/>
    <row r="55181" hidden="1" x14ac:dyDescent="0.3"/>
    <row r="55182" hidden="1" x14ac:dyDescent="0.3"/>
    <row r="55183" hidden="1" x14ac:dyDescent="0.3"/>
    <row r="55184" hidden="1" x14ac:dyDescent="0.3"/>
    <row r="55185" hidden="1" x14ac:dyDescent="0.3"/>
    <row r="55186" hidden="1" x14ac:dyDescent="0.3"/>
    <row r="55187" hidden="1" x14ac:dyDescent="0.3"/>
    <row r="55188" hidden="1" x14ac:dyDescent="0.3"/>
    <row r="55189" hidden="1" x14ac:dyDescent="0.3"/>
    <row r="55190" hidden="1" x14ac:dyDescent="0.3"/>
    <row r="55191" hidden="1" x14ac:dyDescent="0.3"/>
    <row r="55192" hidden="1" x14ac:dyDescent="0.3"/>
    <row r="55193" hidden="1" x14ac:dyDescent="0.3"/>
    <row r="55194" hidden="1" x14ac:dyDescent="0.3"/>
    <row r="55195" hidden="1" x14ac:dyDescent="0.3"/>
    <row r="55196" hidden="1" x14ac:dyDescent="0.3"/>
    <row r="55197" hidden="1" x14ac:dyDescent="0.3"/>
    <row r="55198" hidden="1" x14ac:dyDescent="0.3"/>
    <row r="55199" hidden="1" x14ac:dyDescent="0.3"/>
    <row r="55200" hidden="1" x14ac:dyDescent="0.3"/>
    <row r="55201" hidden="1" x14ac:dyDescent="0.3"/>
    <row r="55202" hidden="1" x14ac:dyDescent="0.3"/>
    <row r="55203" hidden="1" x14ac:dyDescent="0.3"/>
    <row r="55204" hidden="1" x14ac:dyDescent="0.3"/>
    <row r="55205" hidden="1" x14ac:dyDescent="0.3"/>
    <row r="55206" hidden="1" x14ac:dyDescent="0.3"/>
    <row r="55207" hidden="1" x14ac:dyDescent="0.3"/>
    <row r="55208" hidden="1" x14ac:dyDescent="0.3"/>
    <row r="55209" hidden="1" x14ac:dyDescent="0.3"/>
    <row r="55210" hidden="1" x14ac:dyDescent="0.3"/>
    <row r="55211" hidden="1" x14ac:dyDescent="0.3"/>
    <row r="55212" hidden="1" x14ac:dyDescent="0.3"/>
    <row r="55213" hidden="1" x14ac:dyDescent="0.3"/>
    <row r="55214" hidden="1" x14ac:dyDescent="0.3"/>
    <row r="55215" hidden="1" x14ac:dyDescent="0.3"/>
    <row r="55216" hidden="1" x14ac:dyDescent="0.3"/>
    <row r="55217" hidden="1" x14ac:dyDescent="0.3"/>
    <row r="55218" hidden="1" x14ac:dyDescent="0.3"/>
    <row r="55219" hidden="1" x14ac:dyDescent="0.3"/>
    <row r="55220" hidden="1" x14ac:dyDescent="0.3"/>
    <row r="55221" hidden="1" x14ac:dyDescent="0.3"/>
    <row r="55222" hidden="1" x14ac:dyDescent="0.3"/>
    <row r="55223" hidden="1" x14ac:dyDescent="0.3"/>
    <row r="55224" hidden="1" x14ac:dyDescent="0.3"/>
    <row r="55225" hidden="1" x14ac:dyDescent="0.3"/>
    <row r="55226" hidden="1" x14ac:dyDescent="0.3"/>
    <row r="55227" hidden="1" x14ac:dyDescent="0.3"/>
    <row r="55228" hidden="1" x14ac:dyDescent="0.3"/>
    <row r="55229" hidden="1" x14ac:dyDescent="0.3"/>
    <row r="55230" hidden="1" x14ac:dyDescent="0.3"/>
    <row r="55231" hidden="1" x14ac:dyDescent="0.3"/>
    <row r="55232" hidden="1" x14ac:dyDescent="0.3"/>
    <row r="55233" hidden="1" x14ac:dyDescent="0.3"/>
    <row r="55234" hidden="1" x14ac:dyDescent="0.3"/>
    <row r="55235" hidden="1" x14ac:dyDescent="0.3"/>
    <row r="55236" hidden="1" x14ac:dyDescent="0.3"/>
    <row r="55237" hidden="1" x14ac:dyDescent="0.3"/>
    <row r="55238" hidden="1" x14ac:dyDescent="0.3"/>
    <row r="55239" hidden="1" x14ac:dyDescent="0.3"/>
    <row r="55240" hidden="1" x14ac:dyDescent="0.3"/>
    <row r="55241" hidden="1" x14ac:dyDescent="0.3"/>
    <row r="55242" hidden="1" x14ac:dyDescent="0.3"/>
    <row r="55243" hidden="1" x14ac:dyDescent="0.3"/>
    <row r="55244" hidden="1" x14ac:dyDescent="0.3"/>
    <row r="55245" hidden="1" x14ac:dyDescent="0.3"/>
    <row r="55246" hidden="1" x14ac:dyDescent="0.3"/>
    <row r="55247" hidden="1" x14ac:dyDescent="0.3"/>
    <row r="55248" hidden="1" x14ac:dyDescent="0.3"/>
    <row r="55249" hidden="1" x14ac:dyDescent="0.3"/>
    <row r="55250" hidden="1" x14ac:dyDescent="0.3"/>
    <row r="55251" hidden="1" x14ac:dyDescent="0.3"/>
    <row r="55252" hidden="1" x14ac:dyDescent="0.3"/>
    <row r="55253" hidden="1" x14ac:dyDescent="0.3"/>
    <row r="55254" hidden="1" x14ac:dyDescent="0.3"/>
    <row r="55255" hidden="1" x14ac:dyDescent="0.3"/>
    <row r="55256" hidden="1" x14ac:dyDescent="0.3"/>
    <row r="55257" hidden="1" x14ac:dyDescent="0.3"/>
    <row r="55258" hidden="1" x14ac:dyDescent="0.3"/>
    <row r="55259" hidden="1" x14ac:dyDescent="0.3"/>
    <row r="55260" hidden="1" x14ac:dyDescent="0.3"/>
    <row r="55261" hidden="1" x14ac:dyDescent="0.3"/>
    <row r="55262" hidden="1" x14ac:dyDescent="0.3"/>
    <row r="55263" hidden="1" x14ac:dyDescent="0.3"/>
    <row r="55264" hidden="1" x14ac:dyDescent="0.3"/>
    <row r="55265" hidden="1" x14ac:dyDescent="0.3"/>
    <row r="55266" hidden="1" x14ac:dyDescent="0.3"/>
    <row r="55267" hidden="1" x14ac:dyDescent="0.3"/>
    <row r="55268" hidden="1" x14ac:dyDescent="0.3"/>
    <row r="55269" hidden="1" x14ac:dyDescent="0.3"/>
    <row r="55270" hidden="1" x14ac:dyDescent="0.3"/>
    <row r="55271" hidden="1" x14ac:dyDescent="0.3"/>
    <row r="55272" hidden="1" x14ac:dyDescent="0.3"/>
    <row r="55273" hidden="1" x14ac:dyDescent="0.3"/>
    <row r="55274" hidden="1" x14ac:dyDescent="0.3"/>
    <row r="55275" hidden="1" x14ac:dyDescent="0.3"/>
    <row r="55276" hidden="1" x14ac:dyDescent="0.3"/>
    <row r="55277" hidden="1" x14ac:dyDescent="0.3"/>
    <row r="55278" hidden="1" x14ac:dyDescent="0.3"/>
    <row r="55279" hidden="1" x14ac:dyDescent="0.3"/>
    <row r="55280" hidden="1" x14ac:dyDescent="0.3"/>
    <row r="55281" hidden="1" x14ac:dyDescent="0.3"/>
    <row r="55282" hidden="1" x14ac:dyDescent="0.3"/>
    <row r="55283" hidden="1" x14ac:dyDescent="0.3"/>
    <row r="55284" hidden="1" x14ac:dyDescent="0.3"/>
    <row r="55285" hidden="1" x14ac:dyDescent="0.3"/>
    <row r="55286" hidden="1" x14ac:dyDescent="0.3"/>
    <row r="55287" hidden="1" x14ac:dyDescent="0.3"/>
    <row r="55288" hidden="1" x14ac:dyDescent="0.3"/>
    <row r="55289" hidden="1" x14ac:dyDescent="0.3"/>
    <row r="55290" hidden="1" x14ac:dyDescent="0.3"/>
    <row r="55291" hidden="1" x14ac:dyDescent="0.3"/>
    <row r="55292" hidden="1" x14ac:dyDescent="0.3"/>
    <row r="55293" hidden="1" x14ac:dyDescent="0.3"/>
    <row r="55294" hidden="1" x14ac:dyDescent="0.3"/>
    <row r="55295" hidden="1" x14ac:dyDescent="0.3"/>
    <row r="55296" hidden="1" x14ac:dyDescent="0.3"/>
    <row r="55297" hidden="1" x14ac:dyDescent="0.3"/>
    <row r="55298" hidden="1" x14ac:dyDescent="0.3"/>
    <row r="55299" hidden="1" x14ac:dyDescent="0.3"/>
    <row r="55300" hidden="1" x14ac:dyDescent="0.3"/>
    <row r="55301" hidden="1" x14ac:dyDescent="0.3"/>
    <row r="55302" hidden="1" x14ac:dyDescent="0.3"/>
    <row r="55303" hidden="1" x14ac:dyDescent="0.3"/>
    <row r="55304" hidden="1" x14ac:dyDescent="0.3"/>
    <row r="55305" hidden="1" x14ac:dyDescent="0.3"/>
    <row r="55306" hidden="1" x14ac:dyDescent="0.3"/>
    <row r="55307" hidden="1" x14ac:dyDescent="0.3"/>
    <row r="55308" hidden="1" x14ac:dyDescent="0.3"/>
    <row r="55309" hidden="1" x14ac:dyDescent="0.3"/>
    <row r="55310" hidden="1" x14ac:dyDescent="0.3"/>
    <row r="55311" hidden="1" x14ac:dyDescent="0.3"/>
    <row r="55312" hidden="1" x14ac:dyDescent="0.3"/>
    <row r="55313" hidden="1" x14ac:dyDescent="0.3"/>
    <row r="55314" hidden="1" x14ac:dyDescent="0.3"/>
    <row r="55315" hidden="1" x14ac:dyDescent="0.3"/>
    <row r="55316" hidden="1" x14ac:dyDescent="0.3"/>
    <row r="55317" hidden="1" x14ac:dyDescent="0.3"/>
    <row r="55318" hidden="1" x14ac:dyDescent="0.3"/>
    <row r="55319" hidden="1" x14ac:dyDescent="0.3"/>
    <row r="55320" hidden="1" x14ac:dyDescent="0.3"/>
    <row r="55321" hidden="1" x14ac:dyDescent="0.3"/>
    <row r="55322" hidden="1" x14ac:dyDescent="0.3"/>
    <row r="55323" hidden="1" x14ac:dyDescent="0.3"/>
    <row r="55324" hidden="1" x14ac:dyDescent="0.3"/>
    <row r="55325" hidden="1" x14ac:dyDescent="0.3"/>
    <row r="55326" hidden="1" x14ac:dyDescent="0.3"/>
    <row r="55327" hidden="1" x14ac:dyDescent="0.3"/>
    <row r="55328" hidden="1" x14ac:dyDescent="0.3"/>
    <row r="55329" hidden="1" x14ac:dyDescent="0.3"/>
    <row r="55330" hidden="1" x14ac:dyDescent="0.3"/>
    <row r="55331" hidden="1" x14ac:dyDescent="0.3"/>
    <row r="55332" hidden="1" x14ac:dyDescent="0.3"/>
    <row r="55333" hidden="1" x14ac:dyDescent="0.3"/>
    <row r="55334" hidden="1" x14ac:dyDescent="0.3"/>
    <row r="55335" hidden="1" x14ac:dyDescent="0.3"/>
    <row r="55336" hidden="1" x14ac:dyDescent="0.3"/>
    <row r="55337" hidden="1" x14ac:dyDescent="0.3"/>
    <row r="55338" hidden="1" x14ac:dyDescent="0.3"/>
    <row r="55339" hidden="1" x14ac:dyDescent="0.3"/>
    <row r="55340" hidden="1" x14ac:dyDescent="0.3"/>
    <row r="55341" hidden="1" x14ac:dyDescent="0.3"/>
    <row r="55342" hidden="1" x14ac:dyDescent="0.3"/>
    <row r="55343" hidden="1" x14ac:dyDescent="0.3"/>
    <row r="55344" hidden="1" x14ac:dyDescent="0.3"/>
    <row r="55345" hidden="1" x14ac:dyDescent="0.3"/>
    <row r="55346" hidden="1" x14ac:dyDescent="0.3"/>
    <row r="55347" hidden="1" x14ac:dyDescent="0.3"/>
    <row r="55348" hidden="1" x14ac:dyDescent="0.3"/>
    <row r="55349" hidden="1" x14ac:dyDescent="0.3"/>
    <row r="55350" hidden="1" x14ac:dyDescent="0.3"/>
    <row r="55351" hidden="1" x14ac:dyDescent="0.3"/>
    <row r="55352" hidden="1" x14ac:dyDescent="0.3"/>
    <row r="55353" hidden="1" x14ac:dyDescent="0.3"/>
    <row r="55354" hidden="1" x14ac:dyDescent="0.3"/>
    <row r="55355" hidden="1" x14ac:dyDescent="0.3"/>
    <row r="55356" hidden="1" x14ac:dyDescent="0.3"/>
    <row r="55357" hidden="1" x14ac:dyDescent="0.3"/>
    <row r="55358" hidden="1" x14ac:dyDescent="0.3"/>
    <row r="55359" hidden="1" x14ac:dyDescent="0.3"/>
    <row r="55360" hidden="1" x14ac:dyDescent="0.3"/>
    <row r="55361" hidden="1" x14ac:dyDescent="0.3"/>
    <row r="55362" hidden="1" x14ac:dyDescent="0.3"/>
    <row r="55363" hidden="1" x14ac:dyDescent="0.3"/>
    <row r="55364" hidden="1" x14ac:dyDescent="0.3"/>
    <row r="55365" hidden="1" x14ac:dyDescent="0.3"/>
    <row r="55366" hidden="1" x14ac:dyDescent="0.3"/>
    <row r="55367" hidden="1" x14ac:dyDescent="0.3"/>
    <row r="55368" hidden="1" x14ac:dyDescent="0.3"/>
    <row r="55369" hidden="1" x14ac:dyDescent="0.3"/>
    <row r="55370" hidden="1" x14ac:dyDescent="0.3"/>
    <row r="55371" hidden="1" x14ac:dyDescent="0.3"/>
    <row r="55372" hidden="1" x14ac:dyDescent="0.3"/>
    <row r="55373" hidden="1" x14ac:dyDescent="0.3"/>
    <row r="55374" hidden="1" x14ac:dyDescent="0.3"/>
    <row r="55375" hidden="1" x14ac:dyDescent="0.3"/>
    <row r="55376" hidden="1" x14ac:dyDescent="0.3"/>
    <row r="55377" hidden="1" x14ac:dyDescent="0.3"/>
    <row r="55378" hidden="1" x14ac:dyDescent="0.3"/>
    <row r="55379" hidden="1" x14ac:dyDescent="0.3"/>
    <row r="55380" hidden="1" x14ac:dyDescent="0.3"/>
    <row r="55381" hidden="1" x14ac:dyDescent="0.3"/>
    <row r="55382" hidden="1" x14ac:dyDescent="0.3"/>
    <row r="55383" hidden="1" x14ac:dyDescent="0.3"/>
    <row r="55384" hidden="1" x14ac:dyDescent="0.3"/>
    <row r="55385" hidden="1" x14ac:dyDescent="0.3"/>
    <row r="55386" hidden="1" x14ac:dyDescent="0.3"/>
    <row r="55387" hidden="1" x14ac:dyDescent="0.3"/>
    <row r="55388" hidden="1" x14ac:dyDescent="0.3"/>
    <row r="55389" hidden="1" x14ac:dyDescent="0.3"/>
    <row r="55390" hidden="1" x14ac:dyDescent="0.3"/>
    <row r="55391" hidden="1" x14ac:dyDescent="0.3"/>
    <row r="55392" hidden="1" x14ac:dyDescent="0.3"/>
    <row r="55393" hidden="1" x14ac:dyDescent="0.3"/>
    <row r="55394" hidden="1" x14ac:dyDescent="0.3"/>
    <row r="55395" hidden="1" x14ac:dyDescent="0.3"/>
    <row r="55396" hidden="1" x14ac:dyDescent="0.3"/>
    <row r="55397" hidden="1" x14ac:dyDescent="0.3"/>
    <row r="55398" hidden="1" x14ac:dyDescent="0.3"/>
    <row r="55399" hidden="1" x14ac:dyDescent="0.3"/>
    <row r="55400" hidden="1" x14ac:dyDescent="0.3"/>
    <row r="55401" hidden="1" x14ac:dyDescent="0.3"/>
    <row r="55402" hidden="1" x14ac:dyDescent="0.3"/>
    <row r="55403" hidden="1" x14ac:dyDescent="0.3"/>
    <row r="55404" hidden="1" x14ac:dyDescent="0.3"/>
    <row r="55405" hidden="1" x14ac:dyDescent="0.3"/>
    <row r="55406" hidden="1" x14ac:dyDescent="0.3"/>
    <row r="55407" hidden="1" x14ac:dyDescent="0.3"/>
    <row r="55408" hidden="1" x14ac:dyDescent="0.3"/>
    <row r="55409" hidden="1" x14ac:dyDescent="0.3"/>
    <row r="55410" hidden="1" x14ac:dyDescent="0.3"/>
    <row r="55411" hidden="1" x14ac:dyDescent="0.3"/>
    <row r="55412" hidden="1" x14ac:dyDescent="0.3"/>
    <row r="55413" hidden="1" x14ac:dyDescent="0.3"/>
    <row r="55414" hidden="1" x14ac:dyDescent="0.3"/>
    <row r="55415" hidden="1" x14ac:dyDescent="0.3"/>
    <row r="55416" hidden="1" x14ac:dyDescent="0.3"/>
    <row r="55417" hidden="1" x14ac:dyDescent="0.3"/>
    <row r="55418" hidden="1" x14ac:dyDescent="0.3"/>
    <row r="55419" hidden="1" x14ac:dyDescent="0.3"/>
    <row r="55420" hidden="1" x14ac:dyDescent="0.3"/>
    <row r="55421" hidden="1" x14ac:dyDescent="0.3"/>
    <row r="55422" hidden="1" x14ac:dyDescent="0.3"/>
    <row r="55423" hidden="1" x14ac:dyDescent="0.3"/>
    <row r="55424" hidden="1" x14ac:dyDescent="0.3"/>
    <row r="55425" hidden="1" x14ac:dyDescent="0.3"/>
    <row r="55426" hidden="1" x14ac:dyDescent="0.3"/>
    <row r="55427" hidden="1" x14ac:dyDescent="0.3"/>
    <row r="55428" hidden="1" x14ac:dyDescent="0.3"/>
    <row r="55429" hidden="1" x14ac:dyDescent="0.3"/>
    <row r="55430" hidden="1" x14ac:dyDescent="0.3"/>
    <row r="55431" hidden="1" x14ac:dyDescent="0.3"/>
    <row r="55432" hidden="1" x14ac:dyDescent="0.3"/>
    <row r="55433" hidden="1" x14ac:dyDescent="0.3"/>
    <row r="55434" hidden="1" x14ac:dyDescent="0.3"/>
    <row r="55435" hidden="1" x14ac:dyDescent="0.3"/>
    <row r="55436" hidden="1" x14ac:dyDescent="0.3"/>
    <row r="55437" hidden="1" x14ac:dyDescent="0.3"/>
    <row r="55438" hidden="1" x14ac:dyDescent="0.3"/>
    <row r="55439" hidden="1" x14ac:dyDescent="0.3"/>
    <row r="55440" hidden="1" x14ac:dyDescent="0.3"/>
    <row r="55441" hidden="1" x14ac:dyDescent="0.3"/>
    <row r="55442" hidden="1" x14ac:dyDescent="0.3"/>
    <row r="55443" hidden="1" x14ac:dyDescent="0.3"/>
    <row r="55444" hidden="1" x14ac:dyDescent="0.3"/>
    <row r="55445" hidden="1" x14ac:dyDescent="0.3"/>
    <row r="55446" hidden="1" x14ac:dyDescent="0.3"/>
    <row r="55447" hidden="1" x14ac:dyDescent="0.3"/>
    <row r="55448" hidden="1" x14ac:dyDescent="0.3"/>
    <row r="55449" hidden="1" x14ac:dyDescent="0.3"/>
    <row r="55450" hidden="1" x14ac:dyDescent="0.3"/>
    <row r="55451" hidden="1" x14ac:dyDescent="0.3"/>
    <row r="55452" hidden="1" x14ac:dyDescent="0.3"/>
    <row r="55453" hidden="1" x14ac:dyDescent="0.3"/>
    <row r="55454" hidden="1" x14ac:dyDescent="0.3"/>
    <row r="55455" hidden="1" x14ac:dyDescent="0.3"/>
    <row r="55456" hidden="1" x14ac:dyDescent="0.3"/>
    <row r="55457" hidden="1" x14ac:dyDescent="0.3"/>
    <row r="55458" hidden="1" x14ac:dyDescent="0.3"/>
    <row r="55459" hidden="1" x14ac:dyDescent="0.3"/>
    <row r="55460" hidden="1" x14ac:dyDescent="0.3"/>
    <row r="55461" hidden="1" x14ac:dyDescent="0.3"/>
    <row r="55462" hidden="1" x14ac:dyDescent="0.3"/>
    <row r="55463" hidden="1" x14ac:dyDescent="0.3"/>
    <row r="55464" hidden="1" x14ac:dyDescent="0.3"/>
    <row r="55465" hidden="1" x14ac:dyDescent="0.3"/>
    <row r="55466" hidden="1" x14ac:dyDescent="0.3"/>
    <row r="55467" hidden="1" x14ac:dyDescent="0.3"/>
    <row r="55468" hidden="1" x14ac:dyDescent="0.3"/>
    <row r="55469" hidden="1" x14ac:dyDescent="0.3"/>
    <row r="55470" hidden="1" x14ac:dyDescent="0.3"/>
    <row r="55471" hidden="1" x14ac:dyDescent="0.3"/>
    <row r="55472" hidden="1" x14ac:dyDescent="0.3"/>
    <row r="55473" hidden="1" x14ac:dyDescent="0.3"/>
    <row r="55474" hidden="1" x14ac:dyDescent="0.3"/>
    <row r="55475" hidden="1" x14ac:dyDescent="0.3"/>
    <row r="55476" hidden="1" x14ac:dyDescent="0.3"/>
    <row r="55477" hidden="1" x14ac:dyDescent="0.3"/>
    <row r="55478" hidden="1" x14ac:dyDescent="0.3"/>
    <row r="55479" hidden="1" x14ac:dyDescent="0.3"/>
    <row r="55480" hidden="1" x14ac:dyDescent="0.3"/>
    <row r="55481" hidden="1" x14ac:dyDescent="0.3"/>
    <row r="55482" hidden="1" x14ac:dyDescent="0.3"/>
    <row r="55483" hidden="1" x14ac:dyDescent="0.3"/>
    <row r="55484" hidden="1" x14ac:dyDescent="0.3"/>
    <row r="55485" hidden="1" x14ac:dyDescent="0.3"/>
    <row r="55486" hidden="1" x14ac:dyDescent="0.3"/>
    <row r="55487" hidden="1" x14ac:dyDescent="0.3"/>
    <row r="55488" hidden="1" x14ac:dyDescent="0.3"/>
    <row r="55489" hidden="1" x14ac:dyDescent="0.3"/>
    <row r="55490" hidden="1" x14ac:dyDescent="0.3"/>
    <row r="55491" hidden="1" x14ac:dyDescent="0.3"/>
    <row r="55492" hidden="1" x14ac:dyDescent="0.3"/>
    <row r="55493" hidden="1" x14ac:dyDescent="0.3"/>
    <row r="55494" hidden="1" x14ac:dyDescent="0.3"/>
    <row r="55495" hidden="1" x14ac:dyDescent="0.3"/>
    <row r="55496" hidden="1" x14ac:dyDescent="0.3"/>
    <row r="55497" hidden="1" x14ac:dyDescent="0.3"/>
    <row r="55498" hidden="1" x14ac:dyDescent="0.3"/>
    <row r="55499" hidden="1" x14ac:dyDescent="0.3"/>
    <row r="55500" hidden="1" x14ac:dyDescent="0.3"/>
    <row r="55501" hidden="1" x14ac:dyDescent="0.3"/>
    <row r="55502" hidden="1" x14ac:dyDescent="0.3"/>
    <row r="55503" hidden="1" x14ac:dyDescent="0.3"/>
    <row r="55504" hidden="1" x14ac:dyDescent="0.3"/>
    <row r="55505" hidden="1" x14ac:dyDescent="0.3"/>
    <row r="55506" hidden="1" x14ac:dyDescent="0.3"/>
    <row r="55507" hidden="1" x14ac:dyDescent="0.3"/>
    <row r="55508" hidden="1" x14ac:dyDescent="0.3"/>
    <row r="55509" hidden="1" x14ac:dyDescent="0.3"/>
    <row r="55510" hidden="1" x14ac:dyDescent="0.3"/>
    <row r="55511" hidden="1" x14ac:dyDescent="0.3"/>
    <row r="55512" hidden="1" x14ac:dyDescent="0.3"/>
    <row r="55513" hidden="1" x14ac:dyDescent="0.3"/>
    <row r="55514" hidden="1" x14ac:dyDescent="0.3"/>
    <row r="55515" hidden="1" x14ac:dyDescent="0.3"/>
    <row r="55516" hidden="1" x14ac:dyDescent="0.3"/>
    <row r="55517" hidden="1" x14ac:dyDescent="0.3"/>
    <row r="55518" hidden="1" x14ac:dyDescent="0.3"/>
    <row r="55519" hidden="1" x14ac:dyDescent="0.3"/>
    <row r="55520" hidden="1" x14ac:dyDescent="0.3"/>
    <row r="55521" hidden="1" x14ac:dyDescent="0.3"/>
    <row r="55522" hidden="1" x14ac:dyDescent="0.3"/>
    <row r="55523" hidden="1" x14ac:dyDescent="0.3"/>
    <row r="55524" hidden="1" x14ac:dyDescent="0.3"/>
    <row r="55525" hidden="1" x14ac:dyDescent="0.3"/>
    <row r="55526" hidden="1" x14ac:dyDescent="0.3"/>
    <row r="55527" hidden="1" x14ac:dyDescent="0.3"/>
    <row r="55528" hidden="1" x14ac:dyDescent="0.3"/>
    <row r="55529" hidden="1" x14ac:dyDescent="0.3"/>
    <row r="55530" hidden="1" x14ac:dyDescent="0.3"/>
    <row r="55531" hidden="1" x14ac:dyDescent="0.3"/>
    <row r="55532" hidden="1" x14ac:dyDescent="0.3"/>
    <row r="55533" hidden="1" x14ac:dyDescent="0.3"/>
    <row r="55534" hidden="1" x14ac:dyDescent="0.3"/>
    <row r="55535" hidden="1" x14ac:dyDescent="0.3"/>
    <row r="55536" hidden="1" x14ac:dyDescent="0.3"/>
    <row r="55537" hidden="1" x14ac:dyDescent="0.3"/>
    <row r="55538" hidden="1" x14ac:dyDescent="0.3"/>
    <row r="55539" hidden="1" x14ac:dyDescent="0.3"/>
    <row r="55540" hidden="1" x14ac:dyDescent="0.3"/>
    <row r="55541" hidden="1" x14ac:dyDescent="0.3"/>
    <row r="55542" hidden="1" x14ac:dyDescent="0.3"/>
    <row r="55543" hidden="1" x14ac:dyDescent="0.3"/>
    <row r="55544" hidden="1" x14ac:dyDescent="0.3"/>
    <row r="55545" hidden="1" x14ac:dyDescent="0.3"/>
    <row r="55546" hidden="1" x14ac:dyDescent="0.3"/>
    <row r="55547" hidden="1" x14ac:dyDescent="0.3"/>
    <row r="55548" hidden="1" x14ac:dyDescent="0.3"/>
    <row r="55549" hidden="1" x14ac:dyDescent="0.3"/>
    <row r="55550" hidden="1" x14ac:dyDescent="0.3"/>
    <row r="55551" hidden="1" x14ac:dyDescent="0.3"/>
    <row r="55552" hidden="1" x14ac:dyDescent="0.3"/>
    <row r="55553" hidden="1" x14ac:dyDescent="0.3"/>
    <row r="55554" hidden="1" x14ac:dyDescent="0.3"/>
    <row r="55555" hidden="1" x14ac:dyDescent="0.3"/>
    <row r="55556" hidden="1" x14ac:dyDescent="0.3"/>
    <row r="55557" hidden="1" x14ac:dyDescent="0.3"/>
    <row r="55558" hidden="1" x14ac:dyDescent="0.3"/>
    <row r="55559" hidden="1" x14ac:dyDescent="0.3"/>
    <row r="55560" hidden="1" x14ac:dyDescent="0.3"/>
    <row r="55561" hidden="1" x14ac:dyDescent="0.3"/>
    <row r="55562" hidden="1" x14ac:dyDescent="0.3"/>
    <row r="55563" hidden="1" x14ac:dyDescent="0.3"/>
    <row r="55564" hidden="1" x14ac:dyDescent="0.3"/>
    <row r="55565" hidden="1" x14ac:dyDescent="0.3"/>
    <row r="55566" hidden="1" x14ac:dyDescent="0.3"/>
    <row r="55567" hidden="1" x14ac:dyDescent="0.3"/>
    <row r="55568" hidden="1" x14ac:dyDescent="0.3"/>
    <row r="55569" hidden="1" x14ac:dyDescent="0.3"/>
    <row r="55570" hidden="1" x14ac:dyDescent="0.3"/>
    <row r="55571" hidden="1" x14ac:dyDescent="0.3"/>
    <row r="55572" hidden="1" x14ac:dyDescent="0.3"/>
    <row r="55573" hidden="1" x14ac:dyDescent="0.3"/>
    <row r="55574" hidden="1" x14ac:dyDescent="0.3"/>
    <row r="55575" hidden="1" x14ac:dyDescent="0.3"/>
    <row r="55576" hidden="1" x14ac:dyDescent="0.3"/>
    <row r="55577" hidden="1" x14ac:dyDescent="0.3"/>
    <row r="55578" hidden="1" x14ac:dyDescent="0.3"/>
    <row r="55579" hidden="1" x14ac:dyDescent="0.3"/>
    <row r="55580" hidden="1" x14ac:dyDescent="0.3"/>
    <row r="55581" hidden="1" x14ac:dyDescent="0.3"/>
    <row r="55582" hidden="1" x14ac:dyDescent="0.3"/>
    <row r="55583" hidden="1" x14ac:dyDescent="0.3"/>
    <row r="55584" hidden="1" x14ac:dyDescent="0.3"/>
    <row r="55585" hidden="1" x14ac:dyDescent="0.3"/>
    <row r="55586" hidden="1" x14ac:dyDescent="0.3"/>
    <row r="55587" hidden="1" x14ac:dyDescent="0.3"/>
    <row r="55588" hidden="1" x14ac:dyDescent="0.3"/>
    <row r="55589" hidden="1" x14ac:dyDescent="0.3"/>
    <row r="55590" hidden="1" x14ac:dyDescent="0.3"/>
    <row r="55591" hidden="1" x14ac:dyDescent="0.3"/>
    <row r="55592" hidden="1" x14ac:dyDescent="0.3"/>
    <row r="55593" hidden="1" x14ac:dyDescent="0.3"/>
    <row r="55594" hidden="1" x14ac:dyDescent="0.3"/>
    <row r="55595" hidden="1" x14ac:dyDescent="0.3"/>
    <row r="55596" hidden="1" x14ac:dyDescent="0.3"/>
    <row r="55597" hidden="1" x14ac:dyDescent="0.3"/>
    <row r="55598" hidden="1" x14ac:dyDescent="0.3"/>
    <row r="55599" hidden="1" x14ac:dyDescent="0.3"/>
    <row r="55600" hidden="1" x14ac:dyDescent="0.3"/>
    <row r="55601" hidden="1" x14ac:dyDescent="0.3"/>
    <row r="55602" hidden="1" x14ac:dyDescent="0.3"/>
    <row r="55603" hidden="1" x14ac:dyDescent="0.3"/>
    <row r="55604" hidden="1" x14ac:dyDescent="0.3"/>
    <row r="55605" hidden="1" x14ac:dyDescent="0.3"/>
    <row r="55606" hidden="1" x14ac:dyDescent="0.3"/>
    <row r="55607" hidden="1" x14ac:dyDescent="0.3"/>
    <row r="55608" hidden="1" x14ac:dyDescent="0.3"/>
    <row r="55609" hidden="1" x14ac:dyDescent="0.3"/>
    <row r="55610" hidden="1" x14ac:dyDescent="0.3"/>
    <row r="55611" hidden="1" x14ac:dyDescent="0.3"/>
    <row r="55612" hidden="1" x14ac:dyDescent="0.3"/>
    <row r="55613" hidden="1" x14ac:dyDescent="0.3"/>
    <row r="55614" hidden="1" x14ac:dyDescent="0.3"/>
    <row r="55615" hidden="1" x14ac:dyDescent="0.3"/>
    <row r="55616" hidden="1" x14ac:dyDescent="0.3"/>
    <row r="55617" hidden="1" x14ac:dyDescent="0.3"/>
    <row r="55618" hidden="1" x14ac:dyDescent="0.3"/>
    <row r="55619" hidden="1" x14ac:dyDescent="0.3"/>
    <row r="55620" hidden="1" x14ac:dyDescent="0.3"/>
    <row r="55621" hidden="1" x14ac:dyDescent="0.3"/>
    <row r="55622" hidden="1" x14ac:dyDescent="0.3"/>
    <row r="55623" hidden="1" x14ac:dyDescent="0.3"/>
    <row r="55624" hidden="1" x14ac:dyDescent="0.3"/>
    <row r="55625" hidden="1" x14ac:dyDescent="0.3"/>
    <row r="55626" hidden="1" x14ac:dyDescent="0.3"/>
    <row r="55627" hidden="1" x14ac:dyDescent="0.3"/>
    <row r="55628" hidden="1" x14ac:dyDescent="0.3"/>
    <row r="55629" hidden="1" x14ac:dyDescent="0.3"/>
    <row r="55630" hidden="1" x14ac:dyDescent="0.3"/>
    <row r="55631" hidden="1" x14ac:dyDescent="0.3"/>
    <row r="55632" hidden="1" x14ac:dyDescent="0.3"/>
    <row r="55633" hidden="1" x14ac:dyDescent="0.3"/>
    <row r="55634" hidden="1" x14ac:dyDescent="0.3"/>
    <row r="55635" hidden="1" x14ac:dyDescent="0.3"/>
    <row r="55636" hidden="1" x14ac:dyDescent="0.3"/>
    <row r="55637" hidden="1" x14ac:dyDescent="0.3"/>
    <row r="55638" hidden="1" x14ac:dyDescent="0.3"/>
    <row r="55639" hidden="1" x14ac:dyDescent="0.3"/>
    <row r="55640" hidden="1" x14ac:dyDescent="0.3"/>
    <row r="55641" hidden="1" x14ac:dyDescent="0.3"/>
    <row r="55642" hidden="1" x14ac:dyDescent="0.3"/>
    <row r="55643" hidden="1" x14ac:dyDescent="0.3"/>
    <row r="55644" hidden="1" x14ac:dyDescent="0.3"/>
    <row r="55645" hidden="1" x14ac:dyDescent="0.3"/>
    <row r="55646" hidden="1" x14ac:dyDescent="0.3"/>
    <row r="55647" hidden="1" x14ac:dyDescent="0.3"/>
    <row r="55648" hidden="1" x14ac:dyDescent="0.3"/>
    <row r="55649" hidden="1" x14ac:dyDescent="0.3"/>
    <row r="55650" hidden="1" x14ac:dyDescent="0.3"/>
    <row r="55651" hidden="1" x14ac:dyDescent="0.3"/>
    <row r="55652" hidden="1" x14ac:dyDescent="0.3"/>
    <row r="55653" hidden="1" x14ac:dyDescent="0.3"/>
    <row r="55654" hidden="1" x14ac:dyDescent="0.3"/>
    <row r="55655" hidden="1" x14ac:dyDescent="0.3"/>
    <row r="55656" hidden="1" x14ac:dyDescent="0.3"/>
    <row r="55657" hidden="1" x14ac:dyDescent="0.3"/>
    <row r="55658" hidden="1" x14ac:dyDescent="0.3"/>
    <row r="55659" hidden="1" x14ac:dyDescent="0.3"/>
    <row r="55660" hidden="1" x14ac:dyDescent="0.3"/>
    <row r="55661" hidden="1" x14ac:dyDescent="0.3"/>
    <row r="55662" hidden="1" x14ac:dyDescent="0.3"/>
    <row r="55663" hidden="1" x14ac:dyDescent="0.3"/>
    <row r="55664" hidden="1" x14ac:dyDescent="0.3"/>
    <row r="55665" hidden="1" x14ac:dyDescent="0.3"/>
    <row r="55666" hidden="1" x14ac:dyDescent="0.3"/>
    <row r="55667" hidden="1" x14ac:dyDescent="0.3"/>
    <row r="55668" hidden="1" x14ac:dyDescent="0.3"/>
    <row r="55669" hidden="1" x14ac:dyDescent="0.3"/>
    <row r="55670" hidden="1" x14ac:dyDescent="0.3"/>
    <row r="55671" hidden="1" x14ac:dyDescent="0.3"/>
    <row r="55672" hidden="1" x14ac:dyDescent="0.3"/>
    <row r="55673" hidden="1" x14ac:dyDescent="0.3"/>
    <row r="55674" hidden="1" x14ac:dyDescent="0.3"/>
    <row r="55675" hidden="1" x14ac:dyDescent="0.3"/>
    <row r="55676" hidden="1" x14ac:dyDescent="0.3"/>
    <row r="55677" hidden="1" x14ac:dyDescent="0.3"/>
    <row r="55678" hidden="1" x14ac:dyDescent="0.3"/>
    <row r="55679" hidden="1" x14ac:dyDescent="0.3"/>
    <row r="55680" hidden="1" x14ac:dyDescent="0.3"/>
    <row r="55681" hidden="1" x14ac:dyDescent="0.3"/>
    <row r="55682" hidden="1" x14ac:dyDescent="0.3"/>
    <row r="55683" hidden="1" x14ac:dyDescent="0.3"/>
    <row r="55684" hidden="1" x14ac:dyDescent="0.3"/>
    <row r="55685" hidden="1" x14ac:dyDescent="0.3"/>
    <row r="55686" hidden="1" x14ac:dyDescent="0.3"/>
    <row r="55687" hidden="1" x14ac:dyDescent="0.3"/>
    <row r="55688" hidden="1" x14ac:dyDescent="0.3"/>
    <row r="55689" hidden="1" x14ac:dyDescent="0.3"/>
    <row r="55690" hidden="1" x14ac:dyDescent="0.3"/>
    <row r="55691" hidden="1" x14ac:dyDescent="0.3"/>
    <row r="55692" hidden="1" x14ac:dyDescent="0.3"/>
    <row r="55693" hidden="1" x14ac:dyDescent="0.3"/>
    <row r="55694" hidden="1" x14ac:dyDescent="0.3"/>
    <row r="55695" hidden="1" x14ac:dyDescent="0.3"/>
    <row r="55696" hidden="1" x14ac:dyDescent="0.3"/>
    <row r="55697" hidden="1" x14ac:dyDescent="0.3"/>
    <row r="55698" hidden="1" x14ac:dyDescent="0.3"/>
    <row r="55699" hidden="1" x14ac:dyDescent="0.3"/>
    <row r="55700" hidden="1" x14ac:dyDescent="0.3"/>
    <row r="55701" hidden="1" x14ac:dyDescent="0.3"/>
    <row r="55702" hidden="1" x14ac:dyDescent="0.3"/>
    <row r="55703" hidden="1" x14ac:dyDescent="0.3"/>
    <row r="55704" hidden="1" x14ac:dyDescent="0.3"/>
    <row r="55705" hidden="1" x14ac:dyDescent="0.3"/>
    <row r="55706" hidden="1" x14ac:dyDescent="0.3"/>
    <row r="55707" hidden="1" x14ac:dyDescent="0.3"/>
    <row r="55708" hidden="1" x14ac:dyDescent="0.3"/>
    <row r="55709" hidden="1" x14ac:dyDescent="0.3"/>
    <row r="55710" hidden="1" x14ac:dyDescent="0.3"/>
    <row r="55711" hidden="1" x14ac:dyDescent="0.3"/>
    <row r="55712" hidden="1" x14ac:dyDescent="0.3"/>
    <row r="55713" hidden="1" x14ac:dyDescent="0.3"/>
    <row r="55714" hidden="1" x14ac:dyDescent="0.3"/>
    <row r="55715" hidden="1" x14ac:dyDescent="0.3"/>
    <row r="55716" hidden="1" x14ac:dyDescent="0.3"/>
    <row r="55717" hidden="1" x14ac:dyDescent="0.3"/>
    <row r="55718" hidden="1" x14ac:dyDescent="0.3"/>
    <row r="55719" hidden="1" x14ac:dyDescent="0.3"/>
    <row r="55720" hidden="1" x14ac:dyDescent="0.3"/>
    <row r="55721" hidden="1" x14ac:dyDescent="0.3"/>
    <row r="55722" hidden="1" x14ac:dyDescent="0.3"/>
    <row r="55723" hidden="1" x14ac:dyDescent="0.3"/>
    <row r="55724" hidden="1" x14ac:dyDescent="0.3"/>
    <row r="55725" hidden="1" x14ac:dyDescent="0.3"/>
    <row r="55726" hidden="1" x14ac:dyDescent="0.3"/>
    <row r="55727" hidden="1" x14ac:dyDescent="0.3"/>
    <row r="55728" hidden="1" x14ac:dyDescent="0.3"/>
    <row r="55729" hidden="1" x14ac:dyDescent="0.3"/>
    <row r="55730" hidden="1" x14ac:dyDescent="0.3"/>
    <row r="55731" hidden="1" x14ac:dyDescent="0.3"/>
    <row r="55732" hidden="1" x14ac:dyDescent="0.3"/>
    <row r="55733" hidden="1" x14ac:dyDescent="0.3"/>
    <row r="55734" hidden="1" x14ac:dyDescent="0.3"/>
    <row r="55735" hidden="1" x14ac:dyDescent="0.3"/>
    <row r="55736" hidden="1" x14ac:dyDescent="0.3"/>
    <row r="55737" hidden="1" x14ac:dyDescent="0.3"/>
    <row r="55738" hidden="1" x14ac:dyDescent="0.3"/>
    <row r="55739" hidden="1" x14ac:dyDescent="0.3"/>
    <row r="55740" hidden="1" x14ac:dyDescent="0.3"/>
    <row r="55741" hidden="1" x14ac:dyDescent="0.3"/>
    <row r="55742" hidden="1" x14ac:dyDescent="0.3"/>
    <row r="55743" hidden="1" x14ac:dyDescent="0.3"/>
    <row r="55744" hidden="1" x14ac:dyDescent="0.3"/>
    <row r="55745" hidden="1" x14ac:dyDescent="0.3"/>
    <row r="55746" hidden="1" x14ac:dyDescent="0.3"/>
    <row r="55747" hidden="1" x14ac:dyDescent="0.3"/>
    <row r="55748" hidden="1" x14ac:dyDescent="0.3"/>
    <row r="55749" hidden="1" x14ac:dyDescent="0.3"/>
    <row r="55750" hidden="1" x14ac:dyDescent="0.3"/>
    <row r="55751" hidden="1" x14ac:dyDescent="0.3"/>
    <row r="55752" hidden="1" x14ac:dyDescent="0.3"/>
    <row r="55753" hidden="1" x14ac:dyDescent="0.3"/>
    <row r="55754" hidden="1" x14ac:dyDescent="0.3"/>
    <row r="55755" hidden="1" x14ac:dyDescent="0.3"/>
    <row r="55756" hidden="1" x14ac:dyDescent="0.3"/>
    <row r="55757" hidden="1" x14ac:dyDescent="0.3"/>
    <row r="55758" hidden="1" x14ac:dyDescent="0.3"/>
    <row r="55759" hidden="1" x14ac:dyDescent="0.3"/>
    <row r="55760" hidden="1" x14ac:dyDescent="0.3"/>
    <row r="55761" hidden="1" x14ac:dyDescent="0.3"/>
    <row r="55762" hidden="1" x14ac:dyDescent="0.3"/>
    <row r="55763" hidden="1" x14ac:dyDescent="0.3"/>
    <row r="55764" hidden="1" x14ac:dyDescent="0.3"/>
    <row r="55765" hidden="1" x14ac:dyDescent="0.3"/>
    <row r="55766" hidden="1" x14ac:dyDescent="0.3"/>
    <row r="55767" hidden="1" x14ac:dyDescent="0.3"/>
    <row r="55768" hidden="1" x14ac:dyDescent="0.3"/>
    <row r="55769" hidden="1" x14ac:dyDescent="0.3"/>
    <row r="55770" hidden="1" x14ac:dyDescent="0.3"/>
    <row r="55771" hidden="1" x14ac:dyDescent="0.3"/>
    <row r="55772" hidden="1" x14ac:dyDescent="0.3"/>
    <row r="55773" hidden="1" x14ac:dyDescent="0.3"/>
    <row r="55774" hidden="1" x14ac:dyDescent="0.3"/>
    <row r="55775" hidden="1" x14ac:dyDescent="0.3"/>
    <row r="55776" hidden="1" x14ac:dyDescent="0.3"/>
    <row r="55777" hidden="1" x14ac:dyDescent="0.3"/>
    <row r="55778" hidden="1" x14ac:dyDescent="0.3"/>
    <row r="55779" hidden="1" x14ac:dyDescent="0.3"/>
    <row r="55780" hidden="1" x14ac:dyDescent="0.3"/>
    <row r="55781" hidden="1" x14ac:dyDescent="0.3"/>
    <row r="55782" hidden="1" x14ac:dyDescent="0.3"/>
    <row r="55783" hidden="1" x14ac:dyDescent="0.3"/>
    <row r="55784" hidden="1" x14ac:dyDescent="0.3"/>
    <row r="55785" hidden="1" x14ac:dyDescent="0.3"/>
    <row r="55786" hidden="1" x14ac:dyDescent="0.3"/>
    <row r="55787" hidden="1" x14ac:dyDescent="0.3"/>
    <row r="55788" hidden="1" x14ac:dyDescent="0.3"/>
    <row r="55789" hidden="1" x14ac:dyDescent="0.3"/>
    <row r="55790" hidden="1" x14ac:dyDescent="0.3"/>
    <row r="55791" hidden="1" x14ac:dyDescent="0.3"/>
    <row r="55792" hidden="1" x14ac:dyDescent="0.3"/>
    <row r="55793" hidden="1" x14ac:dyDescent="0.3"/>
    <row r="55794" hidden="1" x14ac:dyDescent="0.3"/>
    <row r="55795" hidden="1" x14ac:dyDescent="0.3"/>
    <row r="55796" hidden="1" x14ac:dyDescent="0.3"/>
    <row r="55797" hidden="1" x14ac:dyDescent="0.3"/>
    <row r="55798" hidden="1" x14ac:dyDescent="0.3"/>
    <row r="55799" hidden="1" x14ac:dyDescent="0.3"/>
    <row r="55800" hidden="1" x14ac:dyDescent="0.3"/>
    <row r="55801" hidden="1" x14ac:dyDescent="0.3"/>
    <row r="55802" hidden="1" x14ac:dyDescent="0.3"/>
    <row r="55803" hidden="1" x14ac:dyDescent="0.3"/>
    <row r="55804" hidden="1" x14ac:dyDescent="0.3"/>
    <row r="55805" hidden="1" x14ac:dyDescent="0.3"/>
    <row r="55806" hidden="1" x14ac:dyDescent="0.3"/>
    <row r="55807" hidden="1" x14ac:dyDescent="0.3"/>
    <row r="55808" hidden="1" x14ac:dyDescent="0.3"/>
    <row r="55809" hidden="1" x14ac:dyDescent="0.3"/>
    <row r="55810" hidden="1" x14ac:dyDescent="0.3"/>
    <row r="55811" hidden="1" x14ac:dyDescent="0.3"/>
    <row r="55812" hidden="1" x14ac:dyDescent="0.3"/>
    <row r="55813" hidden="1" x14ac:dyDescent="0.3"/>
    <row r="55814" hidden="1" x14ac:dyDescent="0.3"/>
    <row r="55815" hidden="1" x14ac:dyDescent="0.3"/>
    <row r="55816" hidden="1" x14ac:dyDescent="0.3"/>
    <row r="55817" hidden="1" x14ac:dyDescent="0.3"/>
    <row r="55818" hidden="1" x14ac:dyDescent="0.3"/>
    <row r="55819" hidden="1" x14ac:dyDescent="0.3"/>
    <row r="55820" hidden="1" x14ac:dyDescent="0.3"/>
    <row r="55821" hidden="1" x14ac:dyDescent="0.3"/>
    <row r="55822" hidden="1" x14ac:dyDescent="0.3"/>
    <row r="55823" hidden="1" x14ac:dyDescent="0.3"/>
    <row r="55824" hidden="1" x14ac:dyDescent="0.3"/>
    <row r="55825" hidden="1" x14ac:dyDescent="0.3"/>
    <row r="55826" hidden="1" x14ac:dyDescent="0.3"/>
    <row r="55827" hidden="1" x14ac:dyDescent="0.3"/>
    <row r="55828" hidden="1" x14ac:dyDescent="0.3"/>
    <row r="55829" hidden="1" x14ac:dyDescent="0.3"/>
    <row r="55830" hidden="1" x14ac:dyDescent="0.3"/>
    <row r="55831" hidden="1" x14ac:dyDescent="0.3"/>
    <row r="55832" hidden="1" x14ac:dyDescent="0.3"/>
    <row r="55833" hidden="1" x14ac:dyDescent="0.3"/>
    <row r="55834" hidden="1" x14ac:dyDescent="0.3"/>
    <row r="55835" hidden="1" x14ac:dyDescent="0.3"/>
    <row r="55836" hidden="1" x14ac:dyDescent="0.3"/>
    <row r="55837" hidden="1" x14ac:dyDescent="0.3"/>
    <row r="55838" hidden="1" x14ac:dyDescent="0.3"/>
    <row r="55839" hidden="1" x14ac:dyDescent="0.3"/>
    <row r="55840" hidden="1" x14ac:dyDescent="0.3"/>
    <row r="55841" hidden="1" x14ac:dyDescent="0.3"/>
    <row r="55842" hidden="1" x14ac:dyDescent="0.3"/>
    <row r="55843" hidden="1" x14ac:dyDescent="0.3"/>
    <row r="55844" hidden="1" x14ac:dyDescent="0.3"/>
    <row r="55845" hidden="1" x14ac:dyDescent="0.3"/>
    <row r="55846" hidden="1" x14ac:dyDescent="0.3"/>
    <row r="55847" hidden="1" x14ac:dyDescent="0.3"/>
    <row r="55848" hidden="1" x14ac:dyDescent="0.3"/>
    <row r="55849" hidden="1" x14ac:dyDescent="0.3"/>
    <row r="55850" hidden="1" x14ac:dyDescent="0.3"/>
    <row r="55851" hidden="1" x14ac:dyDescent="0.3"/>
    <row r="55852" hidden="1" x14ac:dyDescent="0.3"/>
    <row r="55853" hidden="1" x14ac:dyDescent="0.3"/>
    <row r="55854" hidden="1" x14ac:dyDescent="0.3"/>
    <row r="55855" hidden="1" x14ac:dyDescent="0.3"/>
    <row r="55856" hidden="1" x14ac:dyDescent="0.3"/>
    <row r="55857" hidden="1" x14ac:dyDescent="0.3"/>
    <row r="55858" hidden="1" x14ac:dyDescent="0.3"/>
    <row r="55859" hidden="1" x14ac:dyDescent="0.3"/>
    <row r="55860" hidden="1" x14ac:dyDescent="0.3"/>
    <row r="55861" hidden="1" x14ac:dyDescent="0.3"/>
    <row r="55862" hidden="1" x14ac:dyDescent="0.3"/>
    <row r="55863" hidden="1" x14ac:dyDescent="0.3"/>
    <row r="55864" hidden="1" x14ac:dyDescent="0.3"/>
    <row r="55865" hidden="1" x14ac:dyDescent="0.3"/>
    <row r="55866" hidden="1" x14ac:dyDescent="0.3"/>
    <row r="55867" hidden="1" x14ac:dyDescent="0.3"/>
    <row r="55868" hidden="1" x14ac:dyDescent="0.3"/>
    <row r="55869" hidden="1" x14ac:dyDescent="0.3"/>
    <row r="55870" hidden="1" x14ac:dyDescent="0.3"/>
    <row r="55871" hidden="1" x14ac:dyDescent="0.3"/>
    <row r="55872" hidden="1" x14ac:dyDescent="0.3"/>
    <row r="55873" hidden="1" x14ac:dyDescent="0.3"/>
    <row r="55874" hidden="1" x14ac:dyDescent="0.3"/>
    <row r="55875" hidden="1" x14ac:dyDescent="0.3"/>
    <row r="55876" hidden="1" x14ac:dyDescent="0.3"/>
    <row r="55877" hidden="1" x14ac:dyDescent="0.3"/>
    <row r="55878" hidden="1" x14ac:dyDescent="0.3"/>
    <row r="55879" hidden="1" x14ac:dyDescent="0.3"/>
    <row r="55880" hidden="1" x14ac:dyDescent="0.3"/>
    <row r="55881" hidden="1" x14ac:dyDescent="0.3"/>
    <row r="55882" hidden="1" x14ac:dyDescent="0.3"/>
    <row r="55883" hidden="1" x14ac:dyDescent="0.3"/>
    <row r="55884" hidden="1" x14ac:dyDescent="0.3"/>
    <row r="55885" hidden="1" x14ac:dyDescent="0.3"/>
    <row r="55886" hidden="1" x14ac:dyDescent="0.3"/>
    <row r="55887" hidden="1" x14ac:dyDescent="0.3"/>
    <row r="55888" hidden="1" x14ac:dyDescent="0.3"/>
    <row r="55889" hidden="1" x14ac:dyDescent="0.3"/>
    <row r="55890" hidden="1" x14ac:dyDescent="0.3"/>
    <row r="55891" hidden="1" x14ac:dyDescent="0.3"/>
    <row r="55892" hidden="1" x14ac:dyDescent="0.3"/>
    <row r="55893" hidden="1" x14ac:dyDescent="0.3"/>
    <row r="55894" hidden="1" x14ac:dyDescent="0.3"/>
    <row r="55895" hidden="1" x14ac:dyDescent="0.3"/>
    <row r="55896" hidden="1" x14ac:dyDescent="0.3"/>
    <row r="55897" hidden="1" x14ac:dyDescent="0.3"/>
    <row r="55898" hidden="1" x14ac:dyDescent="0.3"/>
    <row r="55899" hidden="1" x14ac:dyDescent="0.3"/>
    <row r="55900" hidden="1" x14ac:dyDescent="0.3"/>
    <row r="55901" hidden="1" x14ac:dyDescent="0.3"/>
    <row r="55902" hidden="1" x14ac:dyDescent="0.3"/>
    <row r="55903" hidden="1" x14ac:dyDescent="0.3"/>
    <row r="55904" hidden="1" x14ac:dyDescent="0.3"/>
    <row r="55905" hidden="1" x14ac:dyDescent="0.3"/>
    <row r="55906" hidden="1" x14ac:dyDescent="0.3"/>
    <row r="55907" hidden="1" x14ac:dyDescent="0.3"/>
    <row r="55908" hidden="1" x14ac:dyDescent="0.3"/>
    <row r="55909" hidden="1" x14ac:dyDescent="0.3"/>
    <row r="55910" hidden="1" x14ac:dyDescent="0.3"/>
    <row r="55911" hidden="1" x14ac:dyDescent="0.3"/>
    <row r="55912" hidden="1" x14ac:dyDescent="0.3"/>
    <row r="55913" hidden="1" x14ac:dyDescent="0.3"/>
    <row r="55914" hidden="1" x14ac:dyDescent="0.3"/>
    <row r="55915" hidden="1" x14ac:dyDescent="0.3"/>
    <row r="55916" hidden="1" x14ac:dyDescent="0.3"/>
    <row r="55917" hidden="1" x14ac:dyDescent="0.3"/>
    <row r="55918" hidden="1" x14ac:dyDescent="0.3"/>
    <row r="55919" hidden="1" x14ac:dyDescent="0.3"/>
    <row r="55920" hidden="1" x14ac:dyDescent="0.3"/>
    <row r="55921" hidden="1" x14ac:dyDescent="0.3"/>
    <row r="55922" hidden="1" x14ac:dyDescent="0.3"/>
    <row r="55923" hidden="1" x14ac:dyDescent="0.3"/>
    <row r="55924" hidden="1" x14ac:dyDescent="0.3"/>
    <row r="55925" hidden="1" x14ac:dyDescent="0.3"/>
    <row r="55926" hidden="1" x14ac:dyDescent="0.3"/>
    <row r="55927" hidden="1" x14ac:dyDescent="0.3"/>
    <row r="55928" hidden="1" x14ac:dyDescent="0.3"/>
    <row r="55929" hidden="1" x14ac:dyDescent="0.3"/>
    <row r="55930" hidden="1" x14ac:dyDescent="0.3"/>
    <row r="55931" hidden="1" x14ac:dyDescent="0.3"/>
    <row r="55932" hidden="1" x14ac:dyDescent="0.3"/>
    <row r="55933" hidden="1" x14ac:dyDescent="0.3"/>
    <row r="55934" hidden="1" x14ac:dyDescent="0.3"/>
    <row r="55935" hidden="1" x14ac:dyDescent="0.3"/>
    <row r="55936" hidden="1" x14ac:dyDescent="0.3"/>
    <row r="55937" hidden="1" x14ac:dyDescent="0.3"/>
    <row r="55938" hidden="1" x14ac:dyDescent="0.3"/>
    <row r="55939" hidden="1" x14ac:dyDescent="0.3"/>
    <row r="55940" hidden="1" x14ac:dyDescent="0.3"/>
    <row r="55941" hidden="1" x14ac:dyDescent="0.3"/>
    <row r="55942" hidden="1" x14ac:dyDescent="0.3"/>
    <row r="55943" hidden="1" x14ac:dyDescent="0.3"/>
    <row r="55944" hidden="1" x14ac:dyDescent="0.3"/>
    <row r="55945" hidden="1" x14ac:dyDescent="0.3"/>
    <row r="55946" hidden="1" x14ac:dyDescent="0.3"/>
    <row r="55947" hidden="1" x14ac:dyDescent="0.3"/>
    <row r="55948" hidden="1" x14ac:dyDescent="0.3"/>
    <row r="55949" hidden="1" x14ac:dyDescent="0.3"/>
    <row r="55950" hidden="1" x14ac:dyDescent="0.3"/>
    <row r="55951" hidden="1" x14ac:dyDescent="0.3"/>
    <row r="55952" hidden="1" x14ac:dyDescent="0.3"/>
    <row r="55953" hidden="1" x14ac:dyDescent="0.3"/>
    <row r="55954" hidden="1" x14ac:dyDescent="0.3"/>
    <row r="55955" hidden="1" x14ac:dyDescent="0.3"/>
    <row r="55956" hidden="1" x14ac:dyDescent="0.3"/>
    <row r="55957" hidden="1" x14ac:dyDescent="0.3"/>
    <row r="55958" hidden="1" x14ac:dyDescent="0.3"/>
    <row r="55959" hidden="1" x14ac:dyDescent="0.3"/>
    <row r="55960" hidden="1" x14ac:dyDescent="0.3"/>
    <row r="55961" hidden="1" x14ac:dyDescent="0.3"/>
    <row r="55962" hidden="1" x14ac:dyDescent="0.3"/>
    <row r="55963" hidden="1" x14ac:dyDescent="0.3"/>
    <row r="55964" hidden="1" x14ac:dyDescent="0.3"/>
    <row r="55965" hidden="1" x14ac:dyDescent="0.3"/>
    <row r="55966" hidden="1" x14ac:dyDescent="0.3"/>
    <row r="55967" hidden="1" x14ac:dyDescent="0.3"/>
    <row r="55968" hidden="1" x14ac:dyDescent="0.3"/>
    <row r="55969" hidden="1" x14ac:dyDescent="0.3"/>
    <row r="55970" hidden="1" x14ac:dyDescent="0.3"/>
    <row r="55971" hidden="1" x14ac:dyDescent="0.3"/>
    <row r="55972" hidden="1" x14ac:dyDescent="0.3"/>
    <row r="55973" hidden="1" x14ac:dyDescent="0.3"/>
    <row r="55974" hidden="1" x14ac:dyDescent="0.3"/>
    <row r="55975" hidden="1" x14ac:dyDescent="0.3"/>
    <row r="55976" hidden="1" x14ac:dyDescent="0.3"/>
    <row r="55977" hidden="1" x14ac:dyDescent="0.3"/>
    <row r="55978" hidden="1" x14ac:dyDescent="0.3"/>
    <row r="55979" hidden="1" x14ac:dyDescent="0.3"/>
    <row r="55980" hidden="1" x14ac:dyDescent="0.3"/>
    <row r="55981" hidden="1" x14ac:dyDescent="0.3"/>
    <row r="55982" hidden="1" x14ac:dyDescent="0.3"/>
    <row r="55983" hidden="1" x14ac:dyDescent="0.3"/>
    <row r="55984" hidden="1" x14ac:dyDescent="0.3"/>
    <row r="55985" hidden="1" x14ac:dyDescent="0.3"/>
    <row r="55986" hidden="1" x14ac:dyDescent="0.3"/>
    <row r="55987" hidden="1" x14ac:dyDescent="0.3"/>
    <row r="55988" hidden="1" x14ac:dyDescent="0.3"/>
    <row r="55989" hidden="1" x14ac:dyDescent="0.3"/>
    <row r="55990" hidden="1" x14ac:dyDescent="0.3"/>
    <row r="55991" hidden="1" x14ac:dyDescent="0.3"/>
    <row r="55992" hidden="1" x14ac:dyDescent="0.3"/>
    <row r="55993" hidden="1" x14ac:dyDescent="0.3"/>
    <row r="55994" hidden="1" x14ac:dyDescent="0.3"/>
    <row r="55995" hidden="1" x14ac:dyDescent="0.3"/>
    <row r="55996" hidden="1" x14ac:dyDescent="0.3"/>
    <row r="55997" hidden="1" x14ac:dyDescent="0.3"/>
    <row r="55998" hidden="1" x14ac:dyDescent="0.3"/>
    <row r="55999" hidden="1" x14ac:dyDescent="0.3"/>
    <row r="56000" hidden="1" x14ac:dyDescent="0.3"/>
    <row r="56001" hidden="1" x14ac:dyDescent="0.3"/>
    <row r="56002" hidden="1" x14ac:dyDescent="0.3"/>
    <row r="56003" hidden="1" x14ac:dyDescent="0.3"/>
    <row r="56004" hidden="1" x14ac:dyDescent="0.3"/>
    <row r="56005" hidden="1" x14ac:dyDescent="0.3"/>
    <row r="56006" hidden="1" x14ac:dyDescent="0.3"/>
    <row r="56007" hidden="1" x14ac:dyDescent="0.3"/>
    <row r="56008" hidden="1" x14ac:dyDescent="0.3"/>
    <row r="56009" hidden="1" x14ac:dyDescent="0.3"/>
    <row r="56010" hidden="1" x14ac:dyDescent="0.3"/>
    <row r="56011" hidden="1" x14ac:dyDescent="0.3"/>
    <row r="56012" hidden="1" x14ac:dyDescent="0.3"/>
    <row r="56013" hidden="1" x14ac:dyDescent="0.3"/>
    <row r="56014" hidden="1" x14ac:dyDescent="0.3"/>
    <row r="56015" hidden="1" x14ac:dyDescent="0.3"/>
    <row r="56016" hidden="1" x14ac:dyDescent="0.3"/>
    <row r="56017" hidden="1" x14ac:dyDescent="0.3"/>
    <row r="56018" hidden="1" x14ac:dyDescent="0.3"/>
    <row r="56019" hidden="1" x14ac:dyDescent="0.3"/>
    <row r="56020" hidden="1" x14ac:dyDescent="0.3"/>
    <row r="56021" hidden="1" x14ac:dyDescent="0.3"/>
    <row r="56022" hidden="1" x14ac:dyDescent="0.3"/>
    <row r="56023" hidden="1" x14ac:dyDescent="0.3"/>
    <row r="56024" hidden="1" x14ac:dyDescent="0.3"/>
    <row r="56025" hidden="1" x14ac:dyDescent="0.3"/>
    <row r="56026" hidden="1" x14ac:dyDescent="0.3"/>
    <row r="56027" hidden="1" x14ac:dyDescent="0.3"/>
    <row r="56028" hidden="1" x14ac:dyDescent="0.3"/>
    <row r="56029" hidden="1" x14ac:dyDescent="0.3"/>
    <row r="56030" hidden="1" x14ac:dyDescent="0.3"/>
    <row r="56031" hidden="1" x14ac:dyDescent="0.3"/>
    <row r="56032" hidden="1" x14ac:dyDescent="0.3"/>
    <row r="56033" hidden="1" x14ac:dyDescent="0.3"/>
    <row r="56034" hidden="1" x14ac:dyDescent="0.3"/>
    <row r="56035" hidden="1" x14ac:dyDescent="0.3"/>
    <row r="56036" hidden="1" x14ac:dyDescent="0.3"/>
    <row r="56037" hidden="1" x14ac:dyDescent="0.3"/>
    <row r="56038" hidden="1" x14ac:dyDescent="0.3"/>
    <row r="56039" hidden="1" x14ac:dyDescent="0.3"/>
    <row r="56040" hidden="1" x14ac:dyDescent="0.3"/>
    <row r="56041" hidden="1" x14ac:dyDescent="0.3"/>
    <row r="56042" hidden="1" x14ac:dyDescent="0.3"/>
    <row r="56043" hidden="1" x14ac:dyDescent="0.3"/>
    <row r="56044" hidden="1" x14ac:dyDescent="0.3"/>
    <row r="56045" hidden="1" x14ac:dyDescent="0.3"/>
    <row r="56046" hidden="1" x14ac:dyDescent="0.3"/>
    <row r="56047" hidden="1" x14ac:dyDescent="0.3"/>
    <row r="56048" hidden="1" x14ac:dyDescent="0.3"/>
    <row r="56049" hidden="1" x14ac:dyDescent="0.3"/>
    <row r="56050" hidden="1" x14ac:dyDescent="0.3"/>
    <row r="56051" hidden="1" x14ac:dyDescent="0.3"/>
    <row r="56052" hidden="1" x14ac:dyDescent="0.3"/>
    <row r="56053" hidden="1" x14ac:dyDescent="0.3"/>
    <row r="56054" hidden="1" x14ac:dyDescent="0.3"/>
    <row r="56055" hidden="1" x14ac:dyDescent="0.3"/>
    <row r="56056" hidden="1" x14ac:dyDescent="0.3"/>
    <row r="56057" hidden="1" x14ac:dyDescent="0.3"/>
    <row r="56058" hidden="1" x14ac:dyDescent="0.3"/>
    <row r="56059" hidden="1" x14ac:dyDescent="0.3"/>
    <row r="56060" hidden="1" x14ac:dyDescent="0.3"/>
    <row r="56061" hidden="1" x14ac:dyDescent="0.3"/>
    <row r="56062" hidden="1" x14ac:dyDescent="0.3"/>
    <row r="56063" hidden="1" x14ac:dyDescent="0.3"/>
    <row r="56064" hidden="1" x14ac:dyDescent="0.3"/>
    <row r="56065" hidden="1" x14ac:dyDescent="0.3"/>
    <row r="56066" hidden="1" x14ac:dyDescent="0.3"/>
    <row r="56067" hidden="1" x14ac:dyDescent="0.3"/>
    <row r="56068" hidden="1" x14ac:dyDescent="0.3"/>
    <row r="56069" hidden="1" x14ac:dyDescent="0.3"/>
    <row r="56070" hidden="1" x14ac:dyDescent="0.3"/>
    <row r="56071" hidden="1" x14ac:dyDescent="0.3"/>
    <row r="56072" hidden="1" x14ac:dyDescent="0.3"/>
    <row r="56073" hidden="1" x14ac:dyDescent="0.3"/>
    <row r="56074" hidden="1" x14ac:dyDescent="0.3"/>
    <row r="56075" hidden="1" x14ac:dyDescent="0.3"/>
    <row r="56076" hidden="1" x14ac:dyDescent="0.3"/>
    <row r="56077" hidden="1" x14ac:dyDescent="0.3"/>
    <row r="56078" hidden="1" x14ac:dyDescent="0.3"/>
    <row r="56079" hidden="1" x14ac:dyDescent="0.3"/>
    <row r="56080" hidden="1" x14ac:dyDescent="0.3"/>
    <row r="56081" hidden="1" x14ac:dyDescent="0.3"/>
    <row r="56082" hidden="1" x14ac:dyDescent="0.3"/>
    <row r="56083" hidden="1" x14ac:dyDescent="0.3"/>
    <row r="56084" hidden="1" x14ac:dyDescent="0.3"/>
    <row r="56085" hidden="1" x14ac:dyDescent="0.3"/>
    <row r="56086" hidden="1" x14ac:dyDescent="0.3"/>
    <row r="56087" hidden="1" x14ac:dyDescent="0.3"/>
    <row r="56088" hidden="1" x14ac:dyDescent="0.3"/>
    <row r="56089" hidden="1" x14ac:dyDescent="0.3"/>
    <row r="56090" hidden="1" x14ac:dyDescent="0.3"/>
    <row r="56091" hidden="1" x14ac:dyDescent="0.3"/>
    <row r="56092" hidden="1" x14ac:dyDescent="0.3"/>
    <row r="56093" hidden="1" x14ac:dyDescent="0.3"/>
    <row r="56094" hidden="1" x14ac:dyDescent="0.3"/>
    <row r="56095" hidden="1" x14ac:dyDescent="0.3"/>
    <row r="56096" hidden="1" x14ac:dyDescent="0.3"/>
    <row r="56097" hidden="1" x14ac:dyDescent="0.3"/>
    <row r="56098" hidden="1" x14ac:dyDescent="0.3"/>
    <row r="56099" hidden="1" x14ac:dyDescent="0.3"/>
    <row r="56100" hidden="1" x14ac:dyDescent="0.3"/>
    <row r="56101" hidden="1" x14ac:dyDescent="0.3"/>
    <row r="56102" hidden="1" x14ac:dyDescent="0.3"/>
    <row r="56103" hidden="1" x14ac:dyDescent="0.3"/>
    <row r="56104" hidden="1" x14ac:dyDescent="0.3"/>
    <row r="56105" hidden="1" x14ac:dyDescent="0.3"/>
    <row r="56106" hidden="1" x14ac:dyDescent="0.3"/>
    <row r="56107" hidden="1" x14ac:dyDescent="0.3"/>
    <row r="56108" hidden="1" x14ac:dyDescent="0.3"/>
    <row r="56109" hidden="1" x14ac:dyDescent="0.3"/>
    <row r="56110" hidden="1" x14ac:dyDescent="0.3"/>
    <row r="56111" hidden="1" x14ac:dyDescent="0.3"/>
    <row r="56112" hidden="1" x14ac:dyDescent="0.3"/>
    <row r="56113" hidden="1" x14ac:dyDescent="0.3"/>
    <row r="56114" hidden="1" x14ac:dyDescent="0.3"/>
    <row r="56115" hidden="1" x14ac:dyDescent="0.3"/>
    <row r="56116" hidden="1" x14ac:dyDescent="0.3"/>
    <row r="56117" hidden="1" x14ac:dyDescent="0.3"/>
    <row r="56118" hidden="1" x14ac:dyDescent="0.3"/>
    <row r="56119" hidden="1" x14ac:dyDescent="0.3"/>
    <row r="56120" hidden="1" x14ac:dyDescent="0.3"/>
    <row r="56121" hidden="1" x14ac:dyDescent="0.3"/>
    <row r="56122" hidden="1" x14ac:dyDescent="0.3"/>
    <row r="56123" hidden="1" x14ac:dyDescent="0.3"/>
    <row r="56124" hidden="1" x14ac:dyDescent="0.3"/>
    <row r="56125" hidden="1" x14ac:dyDescent="0.3"/>
    <row r="56126" hidden="1" x14ac:dyDescent="0.3"/>
    <row r="56127" hidden="1" x14ac:dyDescent="0.3"/>
    <row r="56128" hidden="1" x14ac:dyDescent="0.3"/>
    <row r="56129" hidden="1" x14ac:dyDescent="0.3"/>
    <row r="56130" hidden="1" x14ac:dyDescent="0.3"/>
    <row r="56131" hidden="1" x14ac:dyDescent="0.3"/>
    <row r="56132" hidden="1" x14ac:dyDescent="0.3"/>
    <row r="56133" hidden="1" x14ac:dyDescent="0.3"/>
    <row r="56134" hidden="1" x14ac:dyDescent="0.3"/>
    <row r="56135" hidden="1" x14ac:dyDescent="0.3"/>
    <row r="56136" hidden="1" x14ac:dyDescent="0.3"/>
    <row r="56137" hidden="1" x14ac:dyDescent="0.3"/>
    <row r="56138" hidden="1" x14ac:dyDescent="0.3"/>
    <row r="56139" hidden="1" x14ac:dyDescent="0.3"/>
    <row r="56140" hidden="1" x14ac:dyDescent="0.3"/>
    <row r="56141" hidden="1" x14ac:dyDescent="0.3"/>
    <row r="56142" hidden="1" x14ac:dyDescent="0.3"/>
    <row r="56143" hidden="1" x14ac:dyDescent="0.3"/>
    <row r="56144" hidden="1" x14ac:dyDescent="0.3"/>
    <row r="56145" hidden="1" x14ac:dyDescent="0.3"/>
    <row r="56146" hidden="1" x14ac:dyDescent="0.3"/>
    <row r="56147" hidden="1" x14ac:dyDescent="0.3"/>
    <row r="56148" hidden="1" x14ac:dyDescent="0.3"/>
    <row r="56149" hidden="1" x14ac:dyDescent="0.3"/>
    <row r="56150" hidden="1" x14ac:dyDescent="0.3"/>
    <row r="56151" hidden="1" x14ac:dyDescent="0.3"/>
    <row r="56152" hidden="1" x14ac:dyDescent="0.3"/>
    <row r="56153" hidden="1" x14ac:dyDescent="0.3"/>
    <row r="56154" hidden="1" x14ac:dyDescent="0.3"/>
    <row r="56155" hidden="1" x14ac:dyDescent="0.3"/>
    <row r="56156" hidden="1" x14ac:dyDescent="0.3"/>
    <row r="56157" hidden="1" x14ac:dyDescent="0.3"/>
    <row r="56158" hidden="1" x14ac:dyDescent="0.3"/>
    <row r="56159" hidden="1" x14ac:dyDescent="0.3"/>
    <row r="56160" hidden="1" x14ac:dyDescent="0.3"/>
    <row r="56161" hidden="1" x14ac:dyDescent="0.3"/>
    <row r="56162" hidden="1" x14ac:dyDescent="0.3"/>
    <row r="56163" hidden="1" x14ac:dyDescent="0.3"/>
    <row r="56164" hidden="1" x14ac:dyDescent="0.3"/>
    <row r="56165" hidden="1" x14ac:dyDescent="0.3"/>
    <row r="56166" hidden="1" x14ac:dyDescent="0.3"/>
    <row r="56167" hidden="1" x14ac:dyDescent="0.3"/>
    <row r="56168" hidden="1" x14ac:dyDescent="0.3"/>
    <row r="56169" hidden="1" x14ac:dyDescent="0.3"/>
    <row r="56170" hidden="1" x14ac:dyDescent="0.3"/>
    <row r="56171" hidden="1" x14ac:dyDescent="0.3"/>
    <row r="56172" hidden="1" x14ac:dyDescent="0.3"/>
    <row r="56173" hidden="1" x14ac:dyDescent="0.3"/>
    <row r="56174" hidden="1" x14ac:dyDescent="0.3"/>
    <row r="56175" hidden="1" x14ac:dyDescent="0.3"/>
    <row r="56176" hidden="1" x14ac:dyDescent="0.3"/>
    <row r="56177" hidden="1" x14ac:dyDescent="0.3"/>
    <row r="56178" hidden="1" x14ac:dyDescent="0.3"/>
    <row r="56179" hidden="1" x14ac:dyDescent="0.3"/>
    <row r="56180" hidden="1" x14ac:dyDescent="0.3"/>
    <row r="56181" hidden="1" x14ac:dyDescent="0.3"/>
    <row r="56182" hidden="1" x14ac:dyDescent="0.3"/>
    <row r="56183" hidden="1" x14ac:dyDescent="0.3"/>
    <row r="56184" hidden="1" x14ac:dyDescent="0.3"/>
    <row r="56185" hidden="1" x14ac:dyDescent="0.3"/>
    <row r="56186" hidden="1" x14ac:dyDescent="0.3"/>
    <row r="56187" hidden="1" x14ac:dyDescent="0.3"/>
    <row r="56188" hidden="1" x14ac:dyDescent="0.3"/>
    <row r="56189" hidden="1" x14ac:dyDescent="0.3"/>
    <row r="56190" hidden="1" x14ac:dyDescent="0.3"/>
    <row r="56191" hidden="1" x14ac:dyDescent="0.3"/>
    <row r="56192" hidden="1" x14ac:dyDescent="0.3"/>
    <row r="56193" hidden="1" x14ac:dyDescent="0.3"/>
    <row r="56194" hidden="1" x14ac:dyDescent="0.3"/>
    <row r="56195" hidden="1" x14ac:dyDescent="0.3"/>
    <row r="56196" hidden="1" x14ac:dyDescent="0.3"/>
    <row r="56197" hidden="1" x14ac:dyDescent="0.3"/>
    <row r="56198" hidden="1" x14ac:dyDescent="0.3"/>
    <row r="56199" hidden="1" x14ac:dyDescent="0.3"/>
    <row r="56200" hidden="1" x14ac:dyDescent="0.3"/>
    <row r="56201" hidden="1" x14ac:dyDescent="0.3"/>
    <row r="56202" hidden="1" x14ac:dyDescent="0.3"/>
    <row r="56203" hidden="1" x14ac:dyDescent="0.3"/>
    <row r="56204" hidden="1" x14ac:dyDescent="0.3"/>
    <row r="56205" hidden="1" x14ac:dyDescent="0.3"/>
    <row r="56206" hidden="1" x14ac:dyDescent="0.3"/>
    <row r="56207" hidden="1" x14ac:dyDescent="0.3"/>
    <row r="56208" hidden="1" x14ac:dyDescent="0.3"/>
    <row r="56209" hidden="1" x14ac:dyDescent="0.3"/>
    <row r="56210" hidden="1" x14ac:dyDescent="0.3"/>
    <row r="56211" hidden="1" x14ac:dyDescent="0.3"/>
    <row r="56212" hidden="1" x14ac:dyDescent="0.3"/>
    <row r="56213" hidden="1" x14ac:dyDescent="0.3"/>
    <row r="56214" hidden="1" x14ac:dyDescent="0.3"/>
    <row r="56215" hidden="1" x14ac:dyDescent="0.3"/>
    <row r="56216" hidden="1" x14ac:dyDescent="0.3"/>
    <row r="56217" hidden="1" x14ac:dyDescent="0.3"/>
    <row r="56218" hidden="1" x14ac:dyDescent="0.3"/>
    <row r="56219" hidden="1" x14ac:dyDescent="0.3"/>
    <row r="56220" hidden="1" x14ac:dyDescent="0.3"/>
    <row r="56221" hidden="1" x14ac:dyDescent="0.3"/>
    <row r="56222" hidden="1" x14ac:dyDescent="0.3"/>
    <row r="56223" hidden="1" x14ac:dyDescent="0.3"/>
    <row r="56224" hidden="1" x14ac:dyDescent="0.3"/>
    <row r="56225" hidden="1" x14ac:dyDescent="0.3"/>
    <row r="56226" hidden="1" x14ac:dyDescent="0.3"/>
    <row r="56227" hidden="1" x14ac:dyDescent="0.3"/>
    <row r="56228" hidden="1" x14ac:dyDescent="0.3"/>
    <row r="56229" hidden="1" x14ac:dyDescent="0.3"/>
    <row r="56230" hidden="1" x14ac:dyDescent="0.3"/>
    <row r="56231" hidden="1" x14ac:dyDescent="0.3"/>
    <row r="56232" hidden="1" x14ac:dyDescent="0.3"/>
    <row r="56233" hidden="1" x14ac:dyDescent="0.3"/>
    <row r="56234" hidden="1" x14ac:dyDescent="0.3"/>
    <row r="56235" hidden="1" x14ac:dyDescent="0.3"/>
    <row r="56236" hidden="1" x14ac:dyDescent="0.3"/>
    <row r="56237" hidden="1" x14ac:dyDescent="0.3"/>
    <row r="56238" hidden="1" x14ac:dyDescent="0.3"/>
    <row r="56239" hidden="1" x14ac:dyDescent="0.3"/>
    <row r="56240" hidden="1" x14ac:dyDescent="0.3"/>
    <row r="56241" hidden="1" x14ac:dyDescent="0.3"/>
    <row r="56242" hidden="1" x14ac:dyDescent="0.3"/>
    <row r="56243" hidden="1" x14ac:dyDescent="0.3"/>
    <row r="56244" hidden="1" x14ac:dyDescent="0.3"/>
    <row r="56245" hidden="1" x14ac:dyDescent="0.3"/>
    <row r="56246" hidden="1" x14ac:dyDescent="0.3"/>
    <row r="56247" hidden="1" x14ac:dyDescent="0.3"/>
    <row r="56248" hidden="1" x14ac:dyDescent="0.3"/>
    <row r="56249" hidden="1" x14ac:dyDescent="0.3"/>
    <row r="56250" hidden="1" x14ac:dyDescent="0.3"/>
    <row r="56251" hidden="1" x14ac:dyDescent="0.3"/>
    <row r="56252" hidden="1" x14ac:dyDescent="0.3"/>
    <row r="56253" hidden="1" x14ac:dyDescent="0.3"/>
    <row r="56254" hidden="1" x14ac:dyDescent="0.3"/>
    <row r="56255" hidden="1" x14ac:dyDescent="0.3"/>
    <row r="56256" hidden="1" x14ac:dyDescent="0.3"/>
    <row r="56257" hidden="1" x14ac:dyDescent="0.3"/>
    <row r="56258" hidden="1" x14ac:dyDescent="0.3"/>
    <row r="56259" hidden="1" x14ac:dyDescent="0.3"/>
    <row r="56260" hidden="1" x14ac:dyDescent="0.3"/>
    <row r="56261" hidden="1" x14ac:dyDescent="0.3"/>
    <row r="56262" hidden="1" x14ac:dyDescent="0.3"/>
    <row r="56263" hidden="1" x14ac:dyDescent="0.3"/>
    <row r="56264" hidden="1" x14ac:dyDescent="0.3"/>
    <row r="56265" hidden="1" x14ac:dyDescent="0.3"/>
    <row r="56266" hidden="1" x14ac:dyDescent="0.3"/>
    <row r="56267" hidden="1" x14ac:dyDescent="0.3"/>
    <row r="56268" hidden="1" x14ac:dyDescent="0.3"/>
    <row r="56269" hidden="1" x14ac:dyDescent="0.3"/>
    <row r="56270" hidden="1" x14ac:dyDescent="0.3"/>
    <row r="56271" hidden="1" x14ac:dyDescent="0.3"/>
    <row r="56272" hidden="1" x14ac:dyDescent="0.3"/>
    <row r="56273" hidden="1" x14ac:dyDescent="0.3"/>
    <row r="56274" hidden="1" x14ac:dyDescent="0.3"/>
    <row r="56275" hidden="1" x14ac:dyDescent="0.3"/>
    <row r="56276" hidden="1" x14ac:dyDescent="0.3"/>
    <row r="56277" hidden="1" x14ac:dyDescent="0.3"/>
    <row r="56278" hidden="1" x14ac:dyDescent="0.3"/>
    <row r="56279" hidden="1" x14ac:dyDescent="0.3"/>
    <row r="56280" hidden="1" x14ac:dyDescent="0.3"/>
    <row r="56281" hidden="1" x14ac:dyDescent="0.3"/>
    <row r="56282" hidden="1" x14ac:dyDescent="0.3"/>
    <row r="56283" hidden="1" x14ac:dyDescent="0.3"/>
    <row r="56284" hidden="1" x14ac:dyDescent="0.3"/>
    <row r="56285" hidden="1" x14ac:dyDescent="0.3"/>
    <row r="56286" hidden="1" x14ac:dyDescent="0.3"/>
    <row r="56287" hidden="1" x14ac:dyDescent="0.3"/>
    <row r="56288" hidden="1" x14ac:dyDescent="0.3"/>
    <row r="56289" hidden="1" x14ac:dyDescent="0.3"/>
    <row r="56290" hidden="1" x14ac:dyDescent="0.3"/>
    <row r="56291" hidden="1" x14ac:dyDescent="0.3"/>
    <row r="56292" hidden="1" x14ac:dyDescent="0.3"/>
    <row r="56293" hidden="1" x14ac:dyDescent="0.3"/>
    <row r="56294" hidden="1" x14ac:dyDescent="0.3"/>
    <row r="56295" hidden="1" x14ac:dyDescent="0.3"/>
    <row r="56296" hidden="1" x14ac:dyDescent="0.3"/>
    <row r="56297" hidden="1" x14ac:dyDescent="0.3"/>
    <row r="56298" hidden="1" x14ac:dyDescent="0.3"/>
    <row r="56299" hidden="1" x14ac:dyDescent="0.3"/>
    <row r="56300" hidden="1" x14ac:dyDescent="0.3"/>
    <row r="56301" hidden="1" x14ac:dyDescent="0.3"/>
    <row r="56302" hidden="1" x14ac:dyDescent="0.3"/>
    <row r="56303" hidden="1" x14ac:dyDescent="0.3"/>
    <row r="56304" hidden="1" x14ac:dyDescent="0.3"/>
    <row r="56305" hidden="1" x14ac:dyDescent="0.3"/>
    <row r="56306" hidden="1" x14ac:dyDescent="0.3"/>
    <row r="56307" hidden="1" x14ac:dyDescent="0.3"/>
    <row r="56308" hidden="1" x14ac:dyDescent="0.3"/>
    <row r="56309" hidden="1" x14ac:dyDescent="0.3"/>
    <row r="56310" hidden="1" x14ac:dyDescent="0.3"/>
    <row r="56311" hidden="1" x14ac:dyDescent="0.3"/>
    <row r="56312" hidden="1" x14ac:dyDescent="0.3"/>
    <row r="56313" hidden="1" x14ac:dyDescent="0.3"/>
    <row r="56314" hidden="1" x14ac:dyDescent="0.3"/>
    <row r="56315" hidden="1" x14ac:dyDescent="0.3"/>
    <row r="56316" hidden="1" x14ac:dyDescent="0.3"/>
    <row r="56317" hidden="1" x14ac:dyDescent="0.3"/>
    <row r="56318" hidden="1" x14ac:dyDescent="0.3"/>
    <row r="56319" hidden="1" x14ac:dyDescent="0.3"/>
    <row r="56320" hidden="1" x14ac:dyDescent="0.3"/>
    <row r="56321" hidden="1" x14ac:dyDescent="0.3"/>
    <row r="56322" hidden="1" x14ac:dyDescent="0.3"/>
    <row r="56323" hidden="1" x14ac:dyDescent="0.3"/>
    <row r="56324" hidden="1" x14ac:dyDescent="0.3"/>
    <row r="56325" hidden="1" x14ac:dyDescent="0.3"/>
    <row r="56326" hidden="1" x14ac:dyDescent="0.3"/>
    <row r="56327" hidden="1" x14ac:dyDescent="0.3"/>
    <row r="56328" hidden="1" x14ac:dyDescent="0.3"/>
    <row r="56329" hidden="1" x14ac:dyDescent="0.3"/>
    <row r="56330" hidden="1" x14ac:dyDescent="0.3"/>
    <row r="56331" hidden="1" x14ac:dyDescent="0.3"/>
    <row r="56332" hidden="1" x14ac:dyDescent="0.3"/>
    <row r="56333" hidden="1" x14ac:dyDescent="0.3"/>
    <row r="56334" hidden="1" x14ac:dyDescent="0.3"/>
    <row r="56335" hidden="1" x14ac:dyDescent="0.3"/>
    <row r="56336" hidden="1" x14ac:dyDescent="0.3"/>
    <row r="56337" hidden="1" x14ac:dyDescent="0.3"/>
    <row r="56338" hidden="1" x14ac:dyDescent="0.3"/>
    <row r="56339" hidden="1" x14ac:dyDescent="0.3"/>
    <row r="56340" hidden="1" x14ac:dyDescent="0.3"/>
    <row r="56341" hidden="1" x14ac:dyDescent="0.3"/>
    <row r="56342" hidden="1" x14ac:dyDescent="0.3"/>
    <row r="56343" hidden="1" x14ac:dyDescent="0.3"/>
    <row r="56344" hidden="1" x14ac:dyDescent="0.3"/>
    <row r="56345" hidden="1" x14ac:dyDescent="0.3"/>
    <row r="56346" hidden="1" x14ac:dyDescent="0.3"/>
    <row r="56347" hidden="1" x14ac:dyDescent="0.3"/>
    <row r="56348" hidden="1" x14ac:dyDescent="0.3"/>
    <row r="56349" hidden="1" x14ac:dyDescent="0.3"/>
    <row r="56350" hidden="1" x14ac:dyDescent="0.3"/>
    <row r="56351" hidden="1" x14ac:dyDescent="0.3"/>
    <row r="56352" hidden="1" x14ac:dyDescent="0.3"/>
    <row r="56353" hidden="1" x14ac:dyDescent="0.3"/>
    <row r="56354" hidden="1" x14ac:dyDescent="0.3"/>
    <row r="56355" hidden="1" x14ac:dyDescent="0.3"/>
    <row r="56356" hidden="1" x14ac:dyDescent="0.3"/>
    <row r="56357" hidden="1" x14ac:dyDescent="0.3"/>
    <row r="56358" hidden="1" x14ac:dyDescent="0.3"/>
    <row r="56359" hidden="1" x14ac:dyDescent="0.3"/>
    <row r="56360" hidden="1" x14ac:dyDescent="0.3"/>
    <row r="56361" hidden="1" x14ac:dyDescent="0.3"/>
    <row r="56362" hidden="1" x14ac:dyDescent="0.3"/>
    <row r="56363" hidden="1" x14ac:dyDescent="0.3"/>
    <row r="56364" hidden="1" x14ac:dyDescent="0.3"/>
    <row r="56365" hidden="1" x14ac:dyDescent="0.3"/>
    <row r="56366" hidden="1" x14ac:dyDescent="0.3"/>
    <row r="56367" hidden="1" x14ac:dyDescent="0.3"/>
    <row r="56368" hidden="1" x14ac:dyDescent="0.3"/>
    <row r="56369" hidden="1" x14ac:dyDescent="0.3"/>
    <row r="56370" hidden="1" x14ac:dyDescent="0.3"/>
    <row r="56371" hidden="1" x14ac:dyDescent="0.3"/>
    <row r="56372" hidden="1" x14ac:dyDescent="0.3"/>
    <row r="56373" hidden="1" x14ac:dyDescent="0.3"/>
    <row r="56374" hidden="1" x14ac:dyDescent="0.3"/>
    <row r="56375" hidden="1" x14ac:dyDescent="0.3"/>
    <row r="56376" hidden="1" x14ac:dyDescent="0.3"/>
    <row r="56377" hidden="1" x14ac:dyDescent="0.3"/>
    <row r="56378" hidden="1" x14ac:dyDescent="0.3"/>
    <row r="56379" hidden="1" x14ac:dyDescent="0.3"/>
    <row r="56380" hidden="1" x14ac:dyDescent="0.3"/>
    <row r="56381" hidden="1" x14ac:dyDescent="0.3"/>
    <row r="56382" hidden="1" x14ac:dyDescent="0.3"/>
    <row r="56383" hidden="1" x14ac:dyDescent="0.3"/>
    <row r="56384" hidden="1" x14ac:dyDescent="0.3"/>
    <row r="56385" hidden="1" x14ac:dyDescent="0.3"/>
    <row r="56386" hidden="1" x14ac:dyDescent="0.3"/>
    <row r="56387" hidden="1" x14ac:dyDescent="0.3"/>
    <row r="56388" hidden="1" x14ac:dyDescent="0.3"/>
    <row r="56389" hidden="1" x14ac:dyDescent="0.3"/>
    <row r="56390" hidden="1" x14ac:dyDescent="0.3"/>
    <row r="56391" hidden="1" x14ac:dyDescent="0.3"/>
    <row r="56392" hidden="1" x14ac:dyDescent="0.3"/>
    <row r="56393" hidden="1" x14ac:dyDescent="0.3"/>
    <row r="56394" hidden="1" x14ac:dyDescent="0.3"/>
    <row r="56395" hidden="1" x14ac:dyDescent="0.3"/>
    <row r="56396" hidden="1" x14ac:dyDescent="0.3"/>
    <row r="56397" hidden="1" x14ac:dyDescent="0.3"/>
    <row r="56398" hidden="1" x14ac:dyDescent="0.3"/>
    <row r="56399" hidden="1" x14ac:dyDescent="0.3"/>
    <row r="56400" hidden="1" x14ac:dyDescent="0.3"/>
    <row r="56401" hidden="1" x14ac:dyDescent="0.3"/>
    <row r="56402" hidden="1" x14ac:dyDescent="0.3"/>
    <row r="56403" hidden="1" x14ac:dyDescent="0.3"/>
    <row r="56404" hidden="1" x14ac:dyDescent="0.3"/>
    <row r="56405" hidden="1" x14ac:dyDescent="0.3"/>
    <row r="56406" hidden="1" x14ac:dyDescent="0.3"/>
    <row r="56407" hidden="1" x14ac:dyDescent="0.3"/>
    <row r="56408" hidden="1" x14ac:dyDescent="0.3"/>
    <row r="56409" hidden="1" x14ac:dyDescent="0.3"/>
    <row r="56410" hidden="1" x14ac:dyDescent="0.3"/>
    <row r="56411" hidden="1" x14ac:dyDescent="0.3"/>
    <row r="56412" hidden="1" x14ac:dyDescent="0.3"/>
    <row r="56413" hidden="1" x14ac:dyDescent="0.3"/>
    <row r="56414" hidden="1" x14ac:dyDescent="0.3"/>
    <row r="56415" hidden="1" x14ac:dyDescent="0.3"/>
    <row r="56416" hidden="1" x14ac:dyDescent="0.3"/>
    <row r="56417" hidden="1" x14ac:dyDescent="0.3"/>
    <row r="56418" hidden="1" x14ac:dyDescent="0.3"/>
    <row r="56419" hidden="1" x14ac:dyDescent="0.3"/>
    <row r="56420" hidden="1" x14ac:dyDescent="0.3"/>
    <row r="56421" hidden="1" x14ac:dyDescent="0.3"/>
    <row r="56422" hidden="1" x14ac:dyDescent="0.3"/>
    <row r="56423" hidden="1" x14ac:dyDescent="0.3"/>
    <row r="56424" hidden="1" x14ac:dyDescent="0.3"/>
    <row r="56425" hidden="1" x14ac:dyDescent="0.3"/>
    <row r="56426" hidden="1" x14ac:dyDescent="0.3"/>
    <row r="56427" hidden="1" x14ac:dyDescent="0.3"/>
    <row r="56428" hidden="1" x14ac:dyDescent="0.3"/>
    <row r="56429" hidden="1" x14ac:dyDescent="0.3"/>
    <row r="56430" hidden="1" x14ac:dyDescent="0.3"/>
    <row r="56431" hidden="1" x14ac:dyDescent="0.3"/>
    <row r="56432" hidden="1" x14ac:dyDescent="0.3"/>
    <row r="56433" hidden="1" x14ac:dyDescent="0.3"/>
    <row r="56434" hidden="1" x14ac:dyDescent="0.3"/>
    <row r="56435" hidden="1" x14ac:dyDescent="0.3"/>
    <row r="56436" hidden="1" x14ac:dyDescent="0.3"/>
    <row r="56437" hidden="1" x14ac:dyDescent="0.3"/>
    <row r="56438" hidden="1" x14ac:dyDescent="0.3"/>
    <row r="56439" hidden="1" x14ac:dyDescent="0.3"/>
    <row r="56440" hidden="1" x14ac:dyDescent="0.3"/>
    <row r="56441" hidden="1" x14ac:dyDescent="0.3"/>
    <row r="56442" hidden="1" x14ac:dyDescent="0.3"/>
    <row r="56443" hidden="1" x14ac:dyDescent="0.3"/>
    <row r="56444" hidden="1" x14ac:dyDescent="0.3"/>
    <row r="56445" hidden="1" x14ac:dyDescent="0.3"/>
    <row r="56446" hidden="1" x14ac:dyDescent="0.3"/>
    <row r="56447" hidden="1" x14ac:dyDescent="0.3"/>
    <row r="56448" hidden="1" x14ac:dyDescent="0.3"/>
    <row r="56449" hidden="1" x14ac:dyDescent="0.3"/>
    <row r="56450" hidden="1" x14ac:dyDescent="0.3"/>
    <row r="56451" hidden="1" x14ac:dyDescent="0.3"/>
    <row r="56452" hidden="1" x14ac:dyDescent="0.3"/>
    <row r="56453" hidden="1" x14ac:dyDescent="0.3"/>
    <row r="56454" hidden="1" x14ac:dyDescent="0.3"/>
    <row r="56455" hidden="1" x14ac:dyDescent="0.3"/>
    <row r="56456" hidden="1" x14ac:dyDescent="0.3"/>
    <row r="56457" hidden="1" x14ac:dyDescent="0.3"/>
    <row r="56458" hidden="1" x14ac:dyDescent="0.3"/>
    <row r="56459" hidden="1" x14ac:dyDescent="0.3"/>
    <row r="56460" hidden="1" x14ac:dyDescent="0.3"/>
    <row r="56461" hidden="1" x14ac:dyDescent="0.3"/>
    <row r="56462" hidden="1" x14ac:dyDescent="0.3"/>
    <row r="56463" hidden="1" x14ac:dyDescent="0.3"/>
    <row r="56464" hidden="1" x14ac:dyDescent="0.3"/>
    <row r="56465" hidden="1" x14ac:dyDescent="0.3"/>
    <row r="56466" hidden="1" x14ac:dyDescent="0.3"/>
    <row r="56467" hidden="1" x14ac:dyDescent="0.3"/>
    <row r="56468" hidden="1" x14ac:dyDescent="0.3"/>
    <row r="56469" hidden="1" x14ac:dyDescent="0.3"/>
    <row r="56470" hidden="1" x14ac:dyDescent="0.3"/>
    <row r="56471" hidden="1" x14ac:dyDescent="0.3"/>
    <row r="56472" hidden="1" x14ac:dyDescent="0.3"/>
    <row r="56473" hidden="1" x14ac:dyDescent="0.3"/>
    <row r="56474" hidden="1" x14ac:dyDescent="0.3"/>
    <row r="56475" hidden="1" x14ac:dyDescent="0.3"/>
    <row r="56476" hidden="1" x14ac:dyDescent="0.3"/>
    <row r="56477" hidden="1" x14ac:dyDescent="0.3"/>
    <row r="56478" hidden="1" x14ac:dyDescent="0.3"/>
    <row r="56479" hidden="1" x14ac:dyDescent="0.3"/>
    <row r="56480" hidden="1" x14ac:dyDescent="0.3"/>
    <row r="56481" hidden="1" x14ac:dyDescent="0.3"/>
    <row r="56482" hidden="1" x14ac:dyDescent="0.3"/>
    <row r="56483" hidden="1" x14ac:dyDescent="0.3"/>
    <row r="56484" hidden="1" x14ac:dyDescent="0.3"/>
    <row r="56485" hidden="1" x14ac:dyDescent="0.3"/>
    <row r="56486" hidden="1" x14ac:dyDescent="0.3"/>
    <row r="56487" hidden="1" x14ac:dyDescent="0.3"/>
    <row r="56488" hidden="1" x14ac:dyDescent="0.3"/>
    <row r="56489" hidden="1" x14ac:dyDescent="0.3"/>
    <row r="56490" hidden="1" x14ac:dyDescent="0.3"/>
    <row r="56491" hidden="1" x14ac:dyDescent="0.3"/>
    <row r="56492" hidden="1" x14ac:dyDescent="0.3"/>
    <row r="56493" hidden="1" x14ac:dyDescent="0.3"/>
    <row r="56494" hidden="1" x14ac:dyDescent="0.3"/>
    <row r="56495" hidden="1" x14ac:dyDescent="0.3"/>
    <row r="56496" hidden="1" x14ac:dyDescent="0.3"/>
    <row r="56497" hidden="1" x14ac:dyDescent="0.3"/>
    <row r="56498" hidden="1" x14ac:dyDescent="0.3"/>
    <row r="56499" hidden="1" x14ac:dyDescent="0.3"/>
    <row r="56500" hidden="1" x14ac:dyDescent="0.3"/>
    <row r="56501" hidden="1" x14ac:dyDescent="0.3"/>
    <row r="56502" hidden="1" x14ac:dyDescent="0.3"/>
    <row r="56503" hidden="1" x14ac:dyDescent="0.3"/>
    <row r="56504" hidden="1" x14ac:dyDescent="0.3"/>
    <row r="56505" hidden="1" x14ac:dyDescent="0.3"/>
    <row r="56506" hidden="1" x14ac:dyDescent="0.3"/>
    <row r="56507" hidden="1" x14ac:dyDescent="0.3"/>
    <row r="56508" hidden="1" x14ac:dyDescent="0.3"/>
    <row r="56509" hidden="1" x14ac:dyDescent="0.3"/>
    <row r="56510" hidden="1" x14ac:dyDescent="0.3"/>
    <row r="56511" hidden="1" x14ac:dyDescent="0.3"/>
    <row r="56512" hidden="1" x14ac:dyDescent="0.3"/>
    <row r="56513" hidden="1" x14ac:dyDescent="0.3"/>
    <row r="56514" hidden="1" x14ac:dyDescent="0.3"/>
    <row r="56515" hidden="1" x14ac:dyDescent="0.3"/>
    <row r="56516" hidden="1" x14ac:dyDescent="0.3"/>
    <row r="56517" hidden="1" x14ac:dyDescent="0.3"/>
    <row r="56518" hidden="1" x14ac:dyDescent="0.3"/>
    <row r="56519" hidden="1" x14ac:dyDescent="0.3"/>
    <row r="56520" hidden="1" x14ac:dyDescent="0.3"/>
    <row r="56521" hidden="1" x14ac:dyDescent="0.3"/>
    <row r="56522" hidden="1" x14ac:dyDescent="0.3"/>
    <row r="56523" hidden="1" x14ac:dyDescent="0.3"/>
    <row r="56524" hidden="1" x14ac:dyDescent="0.3"/>
    <row r="56525" hidden="1" x14ac:dyDescent="0.3"/>
    <row r="56526" hidden="1" x14ac:dyDescent="0.3"/>
    <row r="56527" hidden="1" x14ac:dyDescent="0.3"/>
    <row r="56528" hidden="1" x14ac:dyDescent="0.3"/>
    <row r="56529" hidden="1" x14ac:dyDescent="0.3"/>
    <row r="56530" hidden="1" x14ac:dyDescent="0.3"/>
    <row r="56531" hidden="1" x14ac:dyDescent="0.3"/>
    <row r="56532" hidden="1" x14ac:dyDescent="0.3"/>
    <row r="56533" hidden="1" x14ac:dyDescent="0.3"/>
    <row r="56534" hidden="1" x14ac:dyDescent="0.3"/>
    <row r="56535" hidden="1" x14ac:dyDescent="0.3"/>
    <row r="56536" hidden="1" x14ac:dyDescent="0.3"/>
    <row r="56537" hidden="1" x14ac:dyDescent="0.3"/>
    <row r="56538" hidden="1" x14ac:dyDescent="0.3"/>
    <row r="56539" hidden="1" x14ac:dyDescent="0.3"/>
    <row r="56540" hidden="1" x14ac:dyDescent="0.3"/>
    <row r="56541" hidden="1" x14ac:dyDescent="0.3"/>
    <row r="56542" hidden="1" x14ac:dyDescent="0.3"/>
    <row r="56543" hidden="1" x14ac:dyDescent="0.3"/>
    <row r="56544" hidden="1" x14ac:dyDescent="0.3"/>
    <row r="56545" hidden="1" x14ac:dyDescent="0.3"/>
    <row r="56546" hidden="1" x14ac:dyDescent="0.3"/>
    <row r="56547" hidden="1" x14ac:dyDescent="0.3"/>
    <row r="56548" hidden="1" x14ac:dyDescent="0.3"/>
    <row r="56549" hidden="1" x14ac:dyDescent="0.3"/>
    <row r="56550" hidden="1" x14ac:dyDescent="0.3"/>
    <row r="56551" hidden="1" x14ac:dyDescent="0.3"/>
    <row r="56552" hidden="1" x14ac:dyDescent="0.3"/>
    <row r="56553" hidden="1" x14ac:dyDescent="0.3"/>
    <row r="56554" hidden="1" x14ac:dyDescent="0.3"/>
    <row r="56555" hidden="1" x14ac:dyDescent="0.3"/>
    <row r="56556" hidden="1" x14ac:dyDescent="0.3"/>
    <row r="56557" hidden="1" x14ac:dyDescent="0.3"/>
    <row r="56558" hidden="1" x14ac:dyDescent="0.3"/>
    <row r="56559" hidden="1" x14ac:dyDescent="0.3"/>
    <row r="56560" hidden="1" x14ac:dyDescent="0.3"/>
    <row r="56561" hidden="1" x14ac:dyDescent="0.3"/>
    <row r="56562" hidden="1" x14ac:dyDescent="0.3"/>
    <row r="56563" hidden="1" x14ac:dyDescent="0.3"/>
    <row r="56564" hidden="1" x14ac:dyDescent="0.3"/>
    <row r="56565" hidden="1" x14ac:dyDescent="0.3"/>
    <row r="56566" hidden="1" x14ac:dyDescent="0.3"/>
    <row r="56567" hidden="1" x14ac:dyDescent="0.3"/>
    <row r="56568" hidden="1" x14ac:dyDescent="0.3"/>
    <row r="56569" hidden="1" x14ac:dyDescent="0.3"/>
    <row r="56570" hidden="1" x14ac:dyDescent="0.3"/>
    <row r="56571" hidden="1" x14ac:dyDescent="0.3"/>
    <row r="56572" hidden="1" x14ac:dyDescent="0.3"/>
    <row r="56573" hidden="1" x14ac:dyDescent="0.3"/>
    <row r="56574" hidden="1" x14ac:dyDescent="0.3"/>
    <row r="56575" hidden="1" x14ac:dyDescent="0.3"/>
    <row r="56576" hidden="1" x14ac:dyDescent="0.3"/>
    <row r="56577" hidden="1" x14ac:dyDescent="0.3"/>
    <row r="56578" hidden="1" x14ac:dyDescent="0.3"/>
    <row r="56579" hidden="1" x14ac:dyDescent="0.3"/>
    <row r="56580" hidden="1" x14ac:dyDescent="0.3"/>
    <row r="56581" hidden="1" x14ac:dyDescent="0.3"/>
    <row r="56582" hidden="1" x14ac:dyDescent="0.3"/>
    <row r="56583" hidden="1" x14ac:dyDescent="0.3"/>
    <row r="56584" hidden="1" x14ac:dyDescent="0.3"/>
    <row r="56585" hidden="1" x14ac:dyDescent="0.3"/>
    <row r="56586" hidden="1" x14ac:dyDescent="0.3"/>
    <row r="56587" hidden="1" x14ac:dyDescent="0.3"/>
    <row r="56588" hidden="1" x14ac:dyDescent="0.3"/>
    <row r="56589" hidden="1" x14ac:dyDescent="0.3"/>
    <row r="56590" hidden="1" x14ac:dyDescent="0.3"/>
    <row r="56591" hidden="1" x14ac:dyDescent="0.3"/>
    <row r="56592" hidden="1" x14ac:dyDescent="0.3"/>
    <row r="56593" hidden="1" x14ac:dyDescent="0.3"/>
    <row r="56594" hidden="1" x14ac:dyDescent="0.3"/>
    <row r="56595" hidden="1" x14ac:dyDescent="0.3"/>
    <row r="56596" hidden="1" x14ac:dyDescent="0.3"/>
    <row r="56597" hidden="1" x14ac:dyDescent="0.3"/>
    <row r="56598" hidden="1" x14ac:dyDescent="0.3"/>
    <row r="56599" hidden="1" x14ac:dyDescent="0.3"/>
    <row r="56600" hidden="1" x14ac:dyDescent="0.3"/>
    <row r="56601" hidden="1" x14ac:dyDescent="0.3"/>
    <row r="56602" hidden="1" x14ac:dyDescent="0.3"/>
    <row r="56603" hidden="1" x14ac:dyDescent="0.3"/>
    <row r="56604" hidden="1" x14ac:dyDescent="0.3"/>
    <row r="56605" hidden="1" x14ac:dyDescent="0.3"/>
    <row r="56606" hidden="1" x14ac:dyDescent="0.3"/>
    <row r="56607" hidden="1" x14ac:dyDescent="0.3"/>
    <row r="56608" hidden="1" x14ac:dyDescent="0.3"/>
    <row r="56609" hidden="1" x14ac:dyDescent="0.3"/>
    <row r="56610" hidden="1" x14ac:dyDescent="0.3"/>
    <row r="56611" hidden="1" x14ac:dyDescent="0.3"/>
    <row r="56612" hidden="1" x14ac:dyDescent="0.3"/>
    <row r="56613" hidden="1" x14ac:dyDescent="0.3"/>
    <row r="56614" hidden="1" x14ac:dyDescent="0.3"/>
    <row r="56615" hidden="1" x14ac:dyDescent="0.3"/>
    <row r="56616" hidden="1" x14ac:dyDescent="0.3"/>
    <row r="56617" hidden="1" x14ac:dyDescent="0.3"/>
    <row r="56618" hidden="1" x14ac:dyDescent="0.3"/>
    <row r="56619" hidden="1" x14ac:dyDescent="0.3"/>
    <row r="56620" hidden="1" x14ac:dyDescent="0.3"/>
    <row r="56621" hidden="1" x14ac:dyDescent="0.3"/>
    <row r="56622" hidden="1" x14ac:dyDescent="0.3"/>
    <row r="56623" hidden="1" x14ac:dyDescent="0.3"/>
    <row r="56624" hidden="1" x14ac:dyDescent="0.3"/>
    <row r="56625" hidden="1" x14ac:dyDescent="0.3"/>
    <row r="56626" hidden="1" x14ac:dyDescent="0.3"/>
    <row r="56627" hidden="1" x14ac:dyDescent="0.3"/>
    <row r="56628" hidden="1" x14ac:dyDescent="0.3"/>
    <row r="56629" hidden="1" x14ac:dyDescent="0.3"/>
    <row r="56630" hidden="1" x14ac:dyDescent="0.3"/>
    <row r="56631" hidden="1" x14ac:dyDescent="0.3"/>
    <row r="56632" hidden="1" x14ac:dyDescent="0.3"/>
    <row r="56633" hidden="1" x14ac:dyDescent="0.3"/>
    <row r="56634" hidden="1" x14ac:dyDescent="0.3"/>
    <row r="56635" hidden="1" x14ac:dyDescent="0.3"/>
    <row r="56636" hidden="1" x14ac:dyDescent="0.3"/>
    <row r="56637" hidden="1" x14ac:dyDescent="0.3"/>
    <row r="56638" hidden="1" x14ac:dyDescent="0.3"/>
    <row r="56639" hidden="1" x14ac:dyDescent="0.3"/>
    <row r="56640" hidden="1" x14ac:dyDescent="0.3"/>
    <row r="56641" hidden="1" x14ac:dyDescent="0.3"/>
    <row r="56642" hidden="1" x14ac:dyDescent="0.3"/>
    <row r="56643" hidden="1" x14ac:dyDescent="0.3"/>
    <row r="56644" hidden="1" x14ac:dyDescent="0.3"/>
    <row r="56645" hidden="1" x14ac:dyDescent="0.3"/>
    <row r="56646" hidden="1" x14ac:dyDescent="0.3"/>
    <row r="56647" hidden="1" x14ac:dyDescent="0.3"/>
    <row r="56648" hidden="1" x14ac:dyDescent="0.3"/>
    <row r="56649" hidden="1" x14ac:dyDescent="0.3"/>
    <row r="56650" hidden="1" x14ac:dyDescent="0.3"/>
    <row r="56651" hidden="1" x14ac:dyDescent="0.3"/>
    <row r="56652" hidden="1" x14ac:dyDescent="0.3"/>
    <row r="56653" hidden="1" x14ac:dyDescent="0.3"/>
    <row r="56654" hidden="1" x14ac:dyDescent="0.3"/>
    <row r="56655" hidden="1" x14ac:dyDescent="0.3"/>
    <row r="56656" hidden="1" x14ac:dyDescent="0.3"/>
    <row r="56657" hidden="1" x14ac:dyDescent="0.3"/>
    <row r="56658" hidden="1" x14ac:dyDescent="0.3"/>
    <row r="56659" hidden="1" x14ac:dyDescent="0.3"/>
    <row r="56660" hidden="1" x14ac:dyDescent="0.3"/>
    <row r="56661" hidden="1" x14ac:dyDescent="0.3"/>
    <row r="56662" hidden="1" x14ac:dyDescent="0.3"/>
    <row r="56663" hidden="1" x14ac:dyDescent="0.3"/>
    <row r="56664" hidden="1" x14ac:dyDescent="0.3"/>
    <row r="56665" hidden="1" x14ac:dyDescent="0.3"/>
    <row r="56666" hidden="1" x14ac:dyDescent="0.3"/>
    <row r="56667" hidden="1" x14ac:dyDescent="0.3"/>
    <row r="56668" hidden="1" x14ac:dyDescent="0.3"/>
    <row r="56669" hidden="1" x14ac:dyDescent="0.3"/>
    <row r="56670" hidden="1" x14ac:dyDescent="0.3"/>
    <row r="56671" hidden="1" x14ac:dyDescent="0.3"/>
    <row r="56672" hidden="1" x14ac:dyDescent="0.3"/>
    <row r="56673" hidden="1" x14ac:dyDescent="0.3"/>
    <row r="56674" hidden="1" x14ac:dyDescent="0.3"/>
    <row r="56675" hidden="1" x14ac:dyDescent="0.3"/>
    <row r="56676" hidden="1" x14ac:dyDescent="0.3"/>
    <row r="56677" hidden="1" x14ac:dyDescent="0.3"/>
    <row r="56678" hidden="1" x14ac:dyDescent="0.3"/>
    <row r="56679" hidden="1" x14ac:dyDescent="0.3"/>
    <row r="56680" hidden="1" x14ac:dyDescent="0.3"/>
    <row r="56681" hidden="1" x14ac:dyDescent="0.3"/>
    <row r="56682" hidden="1" x14ac:dyDescent="0.3"/>
    <row r="56683" hidden="1" x14ac:dyDescent="0.3"/>
    <row r="56684" hidden="1" x14ac:dyDescent="0.3"/>
    <row r="56685" hidden="1" x14ac:dyDescent="0.3"/>
    <row r="56686" hidden="1" x14ac:dyDescent="0.3"/>
    <row r="56687" hidden="1" x14ac:dyDescent="0.3"/>
    <row r="56688" hidden="1" x14ac:dyDescent="0.3"/>
    <row r="56689" hidden="1" x14ac:dyDescent="0.3"/>
    <row r="56690" hidden="1" x14ac:dyDescent="0.3"/>
    <row r="56691" hidden="1" x14ac:dyDescent="0.3"/>
    <row r="56692" hidden="1" x14ac:dyDescent="0.3"/>
    <row r="56693" hidden="1" x14ac:dyDescent="0.3"/>
    <row r="56694" hidden="1" x14ac:dyDescent="0.3"/>
    <row r="56695" hidden="1" x14ac:dyDescent="0.3"/>
    <row r="56696" hidden="1" x14ac:dyDescent="0.3"/>
    <row r="56697" hidden="1" x14ac:dyDescent="0.3"/>
    <row r="56698" hidden="1" x14ac:dyDescent="0.3"/>
    <row r="56699" hidden="1" x14ac:dyDescent="0.3"/>
    <row r="56700" hidden="1" x14ac:dyDescent="0.3"/>
    <row r="56701" hidden="1" x14ac:dyDescent="0.3"/>
    <row r="56702" hidden="1" x14ac:dyDescent="0.3"/>
    <row r="56703" hidden="1" x14ac:dyDescent="0.3"/>
    <row r="56704" hidden="1" x14ac:dyDescent="0.3"/>
    <row r="56705" hidden="1" x14ac:dyDescent="0.3"/>
    <row r="56706" hidden="1" x14ac:dyDescent="0.3"/>
    <row r="56707" hidden="1" x14ac:dyDescent="0.3"/>
    <row r="56708" hidden="1" x14ac:dyDescent="0.3"/>
    <row r="56709" hidden="1" x14ac:dyDescent="0.3"/>
    <row r="56710" hidden="1" x14ac:dyDescent="0.3"/>
    <row r="56711" hidden="1" x14ac:dyDescent="0.3"/>
    <row r="56712" hidden="1" x14ac:dyDescent="0.3"/>
    <row r="56713" hidden="1" x14ac:dyDescent="0.3"/>
    <row r="56714" hidden="1" x14ac:dyDescent="0.3"/>
    <row r="56715" hidden="1" x14ac:dyDescent="0.3"/>
    <row r="56716" hidden="1" x14ac:dyDescent="0.3"/>
    <row r="56717" hidden="1" x14ac:dyDescent="0.3"/>
    <row r="56718" hidden="1" x14ac:dyDescent="0.3"/>
    <row r="56719" hidden="1" x14ac:dyDescent="0.3"/>
    <row r="56720" hidden="1" x14ac:dyDescent="0.3"/>
    <row r="56721" hidden="1" x14ac:dyDescent="0.3"/>
    <row r="56722" hidden="1" x14ac:dyDescent="0.3"/>
    <row r="56723" hidden="1" x14ac:dyDescent="0.3"/>
    <row r="56724" hidden="1" x14ac:dyDescent="0.3"/>
    <row r="56725" hidden="1" x14ac:dyDescent="0.3"/>
    <row r="56726" hidden="1" x14ac:dyDescent="0.3"/>
    <row r="56727" hidden="1" x14ac:dyDescent="0.3"/>
    <row r="56728" hidden="1" x14ac:dyDescent="0.3"/>
    <row r="56729" hidden="1" x14ac:dyDescent="0.3"/>
    <row r="56730" hidden="1" x14ac:dyDescent="0.3"/>
    <row r="56731" hidden="1" x14ac:dyDescent="0.3"/>
    <row r="56732" hidden="1" x14ac:dyDescent="0.3"/>
    <row r="56733" hidden="1" x14ac:dyDescent="0.3"/>
    <row r="56734" hidden="1" x14ac:dyDescent="0.3"/>
    <row r="56735" hidden="1" x14ac:dyDescent="0.3"/>
    <row r="56736" hidden="1" x14ac:dyDescent="0.3"/>
    <row r="56737" hidden="1" x14ac:dyDescent="0.3"/>
    <row r="56738" hidden="1" x14ac:dyDescent="0.3"/>
    <row r="56739" hidden="1" x14ac:dyDescent="0.3"/>
    <row r="56740" hidden="1" x14ac:dyDescent="0.3"/>
    <row r="56741" hidden="1" x14ac:dyDescent="0.3"/>
    <row r="56742" hidden="1" x14ac:dyDescent="0.3"/>
    <row r="56743" hidden="1" x14ac:dyDescent="0.3"/>
    <row r="56744" hidden="1" x14ac:dyDescent="0.3"/>
    <row r="56745" hidden="1" x14ac:dyDescent="0.3"/>
    <row r="56746" hidden="1" x14ac:dyDescent="0.3"/>
    <row r="56747" hidden="1" x14ac:dyDescent="0.3"/>
    <row r="56748" hidden="1" x14ac:dyDescent="0.3"/>
    <row r="56749" hidden="1" x14ac:dyDescent="0.3"/>
    <row r="56750" hidden="1" x14ac:dyDescent="0.3"/>
    <row r="56751" hidden="1" x14ac:dyDescent="0.3"/>
    <row r="56752" hidden="1" x14ac:dyDescent="0.3"/>
    <row r="56753" hidden="1" x14ac:dyDescent="0.3"/>
    <row r="56754" hidden="1" x14ac:dyDescent="0.3"/>
    <row r="56755" hidden="1" x14ac:dyDescent="0.3"/>
    <row r="56756" hidden="1" x14ac:dyDescent="0.3"/>
    <row r="56757" hidden="1" x14ac:dyDescent="0.3"/>
    <row r="56758" hidden="1" x14ac:dyDescent="0.3"/>
    <row r="56759" hidden="1" x14ac:dyDescent="0.3"/>
    <row r="56760" hidden="1" x14ac:dyDescent="0.3"/>
    <row r="56761" hidden="1" x14ac:dyDescent="0.3"/>
    <row r="56762" hidden="1" x14ac:dyDescent="0.3"/>
    <row r="56763" hidden="1" x14ac:dyDescent="0.3"/>
    <row r="56764" hidden="1" x14ac:dyDescent="0.3"/>
    <row r="56765" hidden="1" x14ac:dyDescent="0.3"/>
    <row r="56766" hidden="1" x14ac:dyDescent="0.3"/>
    <row r="56767" hidden="1" x14ac:dyDescent="0.3"/>
    <row r="56768" hidden="1" x14ac:dyDescent="0.3"/>
    <row r="56769" hidden="1" x14ac:dyDescent="0.3"/>
    <row r="56770" hidden="1" x14ac:dyDescent="0.3"/>
    <row r="56771" hidden="1" x14ac:dyDescent="0.3"/>
    <row r="56772" hidden="1" x14ac:dyDescent="0.3"/>
    <row r="56773" hidden="1" x14ac:dyDescent="0.3"/>
    <row r="56774" hidden="1" x14ac:dyDescent="0.3"/>
    <row r="56775" hidden="1" x14ac:dyDescent="0.3"/>
    <row r="56776" hidden="1" x14ac:dyDescent="0.3"/>
    <row r="56777" hidden="1" x14ac:dyDescent="0.3"/>
    <row r="56778" hidden="1" x14ac:dyDescent="0.3"/>
    <row r="56779" hidden="1" x14ac:dyDescent="0.3"/>
    <row r="56780" hidden="1" x14ac:dyDescent="0.3"/>
    <row r="56781" hidden="1" x14ac:dyDescent="0.3"/>
    <row r="56782" hidden="1" x14ac:dyDescent="0.3"/>
    <row r="56783" hidden="1" x14ac:dyDescent="0.3"/>
    <row r="56784" hidden="1" x14ac:dyDescent="0.3"/>
    <row r="56785" hidden="1" x14ac:dyDescent="0.3"/>
    <row r="56786" hidden="1" x14ac:dyDescent="0.3"/>
    <row r="56787" hidden="1" x14ac:dyDescent="0.3"/>
    <row r="56788" hidden="1" x14ac:dyDescent="0.3"/>
    <row r="56789" hidden="1" x14ac:dyDescent="0.3"/>
    <row r="56790" hidden="1" x14ac:dyDescent="0.3"/>
    <row r="56791" hidden="1" x14ac:dyDescent="0.3"/>
    <row r="56792" hidden="1" x14ac:dyDescent="0.3"/>
    <row r="56793" hidden="1" x14ac:dyDescent="0.3"/>
    <row r="56794" hidden="1" x14ac:dyDescent="0.3"/>
    <row r="56795" hidden="1" x14ac:dyDescent="0.3"/>
    <row r="56796" hidden="1" x14ac:dyDescent="0.3"/>
    <row r="56797" hidden="1" x14ac:dyDescent="0.3"/>
    <row r="56798" hidden="1" x14ac:dyDescent="0.3"/>
    <row r="56799" hidden="1" x14ac:dyDescent="0.3"/>
    <row r="56800" hidden="1" x14ac:dyDescent="0.3"/>
    <row r="56801" hidden="1" x14ac:dyDescent="0.3"/>
    <row r="56802" hidden="1" x14ac:dyDescent="0.3"/>
    <row r="56803" hidden="1" x14ac:dyDescent="0.3"/>
    <row r="56804" hidden="1" x14ac:dyDescent="0.3"/>
    <row r="56805" hidden="1" x14ac:dyDescent="0.3"/>
    <row r="56806" hidden="1" x14ac:dyDescent="0.3"/>
    <row r="56807" hidden="1" x14ac:dyDescent="0.3"/>
    <row r="56808" hidden="1" x14ac:dyDescent="0.3"/>
    <row r="56809" hidden="1" x14ac:dyDescent="0.3"/>
    <row r="56810" hidden="1" x14ac:dyDescent="0.3"/>
    <row r="56811" hidden="1" x14ac:dyDescent="0.3"/>
    <row r="56812" hidden="1" x14ac:dyDescent="0.3"/>
    <row r="56813" hidden="1" x14ac:dyDescent="0.3"/>
    <row r="56814" hidden="1" x14ac:dyDescent="0.3"/>
    <row r="56815" hidden="1" x14ac:dyDescent="0.3"/>
    <row r="56816" hidden="1" x14ac:dyDescent="0.3"/>
    <row r="56817" hidden="1" x14ac:dyDescent="0.3"/>
    <row r="56818" hidden="1" x14ac:dyDescent="0.3"/>
    <row r="56819" hidden="1" x14ac:dyDescent="0.3"/>
    <row r="56820" hidden="1" x14ac:dyDescent="0.3"/>
    <row r="56821" hidden="1" x14ac:dyDescent="0.3"/>
    <row r="56822" hidden="1" x14ac:dyDescent="0.3"/>
    <row r="56823" hidden="1" x14ac:dyDescent="0.3"/>
    <row r="56824" hidden="1" x14ac:dyDescent="0.3"/>
    <row r="56825" hidden="1" x14ac:dyDescent="0.3"/>
    <row r="56826" hidden="1" x14ac:dyDescent="0.3"/>
    <row r="56827" hidden="1" x14ac:dyDescent="0.3"/>
    <row r="56828" hidden="1" x14ac:dyDescent="0.3"/>
    <row r="56829" hidden="1" x14ac:dyDescent="0.3"/>
    <row r="56830" hidden="1" x14ac:dyDescent="0.3"/>
    <row r="56831" hidden="1" x14ac:dyDescent="0.3"/>
    <row r="56832" hidden="1" x14ac:dyDescent="0.3"/>
    <row r="56833" hidden="1" x14ac:dyDescent="0.3"/>
    <row r="56834" hidden="1" x14ac:dyDescent="0.3"/>
    <row r="56835" hidden="1" x14ac:dyDescent="0.3"/>
    <row r="56836" hidden="1" x14ac:dyDescent="0.3"/>
    <row r="56837" hidden="1" x14ac:dyDescent="0.3"/>
    <row r="56838" hidden="1" x14ac:dyDescent="0.3"/>
    <row r="56839" hidden="1" x14ac:dyDescent="0.3"/>
    <row r="56840" hidden="1" x14ac:dyDescent="0.3"/>
    <row r="56841" hidden="1" x14ac:dyDescent="0.3"/>
    <row r="56842" hidden="1" x14ac:dyDescent="0.3"/>
    <row r="56843" hidden="1" x14ac:dyDescent="0.3"/>
    <row r="56844" hidden="1" x14ac:dyDescent="0.3"/>
    <row r="56845" hidden="1" x14ac:dyDescent="0.3"/>
    <row r="56846" hidden="1" x14ac:dyDescent="0.3"/>
    <row r="56847" hidden="1" x14ac:dyDescent="0.3"/>
    <row r="56848" hidden="1" x14ac:dyDescent="0.3"/>
    <row r="56849" hidden="1" x14ac:dyDescent="0.3"/>
    <row r="56850" hidden="1" x14ac:dyDescent="0.3"/>
    <row r="56851" hidden="1" x14ac:dyDescent="0.3"/>
    <row r="56852" hidden="1" x14ac:dyDescent="0.3"/>
    <row r="56853" hidden="1" x14ac:dyDescent="0.3"/>
    <row r="56854" hidden="1" x14ac:dyDescent="0.3"/>
    <row r="56855" hidden="1" x14ac:dyDescent="0.3"/>
    <row r="56856" hidden="1" x14ac:dyDescent="0.3"/>
    <row r="56857" hidden="1" x14ac:dyDescent="0.3"/>
    <row r="56858" hidden="1" x14ac:dyDescent="0.3"/>
    <row r="56859" hidden="1" x14ac:dyDescent="0.3"/>
    <row r="56860" hidden="1" x14ac:dyDescent="0.3"/>
    <row r="56861" hidden="1" x14ac:dyDescent="0.3"/>
    <row r="56862" hidden="1" x14ac:dyDescent="0.3"/>
    <row r="56863" hidden="1" x14ac:dyDescent="0.3"/>
    <row r="56864" hidden="1" x14ac:dyDescent="0.3"/>
    <row r="56865" hidden="1" x14ac:dyDescent="0.3"/>
    <row r="56866" hidden="1" x14ac:dyDescent="0.3"/>
    <row r="56867" hidden="1" x14ac:dyDescent="0.3"/>
    <row r="56868" hidden="1" x14ac:dyDescent="0.3"/>
    <row r="56869" hidden="1" x14ac:dyDescent="0.3"/>
    <row r="56870" hidden="1" x14ac:dyDescent="0.3"/>
    <row r="56871" hidden="1" x14ac:dyDescent="0.3"/>
    <row r="56872" hidden="1" x14ac:dyDescent="0.3"/>
    <row r="56873" hidden="1" x14ac:dyDescent="0.3"/>
    <row r="56874" hidden="1" x14ac:dyDescent="0.3"/>
    <row r="56875" hidden="1" x14ac:dyDescent="0.3"/>
    <row r="56876" hidden="1" x14ac:dyDescent="0.3"/>
    <row r="56877" hidden="1" x14ac:dyDescent="0.3"/>
    <row r="56878" hidden="1" x14ac:dyDescent="0.3"/>
    <row r="56879" hidden="1" x14ac:dyDescent="0.3"/>
    <row r="56880" hidden="1" x14ac:dyDescent="0.3"/>
    <row r="56881" hidden="1" x14ac:dyDescent="0.3"/>
    <row r="56882" hidden="1" x14ac:dyDescent="0.3"/>
    <row r="56883" hidden="1" x14ac:dyDescent="0.3"/>
    <row r="56884" hidden="1" x14ac:dyDescent="0.3"/>
    <row r="56885" hidden="1" x14ac:dyDescent="0.3"/>
    <row r="56886" hidden="1" x14ac:dyDescent="0.3"/>
    <row r="56887" hidden="1" x14ac:dyDescent="0.3"/>
    <row r="56888" hidden="1" x14ac:dyDescent="0.3"/>
    <row r="56889" hidden="1" x14ac:dyDescent="0.3"/>
    <row r="56890" hidden="1" x14ac:dyDescent="0.3"/>
    <row r="56891" hidden="1" x14ac:dyDescent="0.3"/>
    <row r="56892" hidden="1" x14ac:dyDescent="0.3"/>
    <row r="56893" hidden="1" x14ac:dyDescent="0.3"/>
    <row r="56894" hidden="1" x14ac:dyDescent="0.3"/>
    <row r="56895" hidden="1" x14ac:dyDescent="0.3"/>
    <row r="56896" hidden="1" x14ac:dyDescent="0.3"/>
    <row r="56897" hidden="1" x14ac:dyDescent="0.3"/>
    <row r="56898" hidden="1" x14ac:dyDescent="0.3"/>
    <row r="56899" hidden="1" x14ac:dyDescent="0.3"/>
    <row r="56900" hidden="1" x14ac:dyDescent="0.3"/>
    <row r="56901" hidden="1" x14ac:dyDescent="0.3"/>
    <row r="56902" hidden="1" x14ac:dyDescent="0.3"/>
    <row r="56903" hidden="1" x14ac:dyDescent="0.3"/>
    <row r="56904" hidden="1" x14ac:dyDescent="0.3"/>
    <row r="56905" hidden="1" x14ac:dyDescent="0.3"/>
    <row r="56906" hidden="1" x14ac:dyDescent="0.3"/>
    <row r="56907" hidden="1" x14ac:dyDescent="0.3"/>
    <row r="56908" hidden="1" x14ac:dyDescent="0.3"/>
    <row r="56909" hidden="1" x14ac:dyDescent="0.3"/>
    <row r="56910" hidden="1" x14ac:dyDescent="0.3"/>
    <row r="56911" hidden="1" x14ac:dyDescent="0.3"/>
    <row r="56912" hidden="1" x14ac:dyDescent="0.3"/>
    <row r="56913" hidden="1" x14ac:dyDescent="0.3"/>
    <row r="56914" hidden="1" x14ac:dyDescent="0.3"/>
    <row r="56915" hidden="1" x14ac:dyDescent="0.3"/>
    <row r="56916" hidden="1" x14ac:dyDescent="0.3"/>
    <row r="56917" hidden="1" x14ac:dyDescent="0.3"/>
    <row r="56918" hidden="1" x14ac:dyDescent="0.3"/>
    <row r="56919" hidden="1" x14ac:dyDescent="0.3"/>
    <row r="56920" hidden="1" x14ac:dyDescent="0.3"/>
    <row r="56921" hidden="1" x14ac:dyDescent="0.3"/>
    <row r="56922" hidden="1" x14ac:dyDescent="0.3"/>
    <row r="56923" hidden="1" x14ac:dyDescent="0.3"/>
    <row r="56924" hidden="1" x14ac:dyDescent="0.3"/>
    <row r="56925" hidden="1" x14ac:dyDescent="0.3"/>
    <row r="56926" hidden="1" x14ac:dyDescent="0.3"/>
    <row r="56927" hidden="1" x14ac:dyDescent="0.3"/>
    <row r="56928" hidden="1" x14ac:dyDescent="0.3"/>
    <row r="56929" hidden="1" x14ac:dyDescent="0.3"/>
    <row r="56930" hidden="1" x14ac:dyDescent="0.3"/>
    <row r="56931" hidden="1" x14ac:dyDescent="0.3"/>
    <row r="56932" hidden="1" x14ac:dyDescent="0.3"/>
    <row r="56933" hidden="1" x14ac:dyDescent="0.3"/>
    <row r="56934" hidden="1" x14ac:dyDescent="0.3"/>
    <row r="56935" hidden="1" x14ac:dyDescent="0.3"/>
    <row r="56936" hidden="1" x14ac:dyDescent="0.3"/>
    <row r="56937" hidden="1" x14ac:dyDescent="0.3"/>
    <row r="56938" hidden="1" x14ac:dyDescent="0.3"/>
    <row r="56939" hidden="1" x14ac:dyDescent="0.3"/>
    <row r="56940" hidden="1" x14ac:dyDescent="0.3"/>
    <row r="56941" hidden="1" x14ac:dyDescent="0.3"/>
    <row r="56942" hidden="1" x14ac:dyDescent="0.3"/>
    <row r="56943" hidden="1" x14ac:dyDescent="0.3"/>
    <row r="56944" hidden="1" x14ac:dyDescent="0.3"/>
    <row r="56945" hidden="1" x14ac:dyDescent="0.3"/>
    <row r="56946" hidden="1" x14ac:dyDescent="0.3"/>
    <row r="56947" hidden="1" x14ac:dyDescent="0.3"/>
    <row r="56948" hidden="1" x14ac:dyDescent="0.3"/>
    <row r="56949" hidden="1" x14ac:dyDescent="0.3"/>
    <row r="56950" hidden="1" x14ac:dyDescent="0.3"/>
    <row r="56951" hidden="1" x14ac:dyDescent="0.3"/>
    <row r="56952" hidden="1" x14ac:dyDescent="0.3"/>
    <row r="56953" hidden="1" x14ac:dyDescent="0.3"/>
    <row r="56954" hidden="1" x14ac:dyDescent="0.3"/>
    <row r="56955" hidden="1" x14ac:dyDescent="0.3"/>
    <row r="56956" hidden="1" x14ac:dyDescent="0.3"/>
    <row r="56957" hidden="1" x14ac:dyDescent="0.3"/>
    <row r="56958" hidden="1" x14ac:dyDescent="0.3"/>
    <row r="56959" hidden="1" x14ac:dyDescent="0.3"/>
    <row r="56960" hidden="1" x14ac:dyDescent="0.3"/>
    <row r="56961" hidden="1" x14ac:dyDescent="0.3"/>
    <row r="56962" hidden="1" x14ac:dyDescent="0.3"/>
    <row r="56963" hidden="1" x14ac:dyDescent="0.3"/>
    <row r="56964" hidden="1" x14ac:dyDescent="0.3"/>
    <row r="56965" hidden="1" x14ac:dyDescent="0.3"/>
    <row r="56966" hidden="1" x14ac:dyDescent="0.3"/>
    <row r="56967" hidden="1" x14ac:dyDescent="0.3"/>
    <row r="56968" hidden="1" x14ac:dyDescent="0.3"/>
    <row r="56969" hidden="1" x14ac:dyDescent="0.3"/>
    <row r="56970" hidden="1" x14ac:dyDescent="0.3"/>
    <row r="56971" hidden="1" x14ac:dyDescent="0.3"/>
    <row r="56972" hidden="1" x14ac:dyDescent="0.3"/>
    <row r="56973" hidden="1" x14ac:dyDescent="0.3"/>
    <row r="56974" hidden="1" x14ac:dyDescent="0.3"/>
    <row r="56975" hidden="1" x14ac:dyDescent="0.3"/>
    <row r="56976" hidden="1" x14ac:dyDescent="0.3"/>
    <row r="56977" hidden="1" x14ac:dyDescent="0.3"/>
    <row r="56978" hidden="1" x14ac:dyDescent="0.3"/>
    <row r="56979" hidden="1" x14ac:dyDescent="0.3"/>
    <row r="56980" hidden="1" x14ac:dyDescent="0.3"/>
    <row r="56981" hidden="1" x14ac:dyDescent="0.3"/>
    <row r="56982" hidden="1" x14ac:dyDescent="0.3"/>
    <row r="56983" hidden="1" x14ac:dyDescent="0.3"/>
    <row r="56984" hidden="1" x14ac:dyDescent="0.3"/>
    <row r="56985" hidden="1" x14ac:dyDescent="0.3"/>
    <row r="56986" hidden="1" x14ac:dyDescent="0.3"/>
    <row r="56987" hidden="1" x14ac:dyDescent="0.3"/>
    <row r="56988" hidden="1" x14ac:dyDescent="0.3"/>
    <row r="56989" hidden="1" x14ac:dyDescent="0.3"/>
    <row r="56990" hidden="1" x14ac:dyDescent="0.3"/>
    <row r="56991" hidden="1" x14ac:dyDescent="0.3"/>
    <row r="56992" hidden="1" x14ac:dyDescent="0.3"/>
    <row r="56993" hidden="1" x14ac:dyDescent="0.3"/>
    <row r="56994" hidden="1" x14ac:dyDescent="0.3"/>
    <row r="56995" hidden="1" x14ac:dyDescent="0.3"/>
    <row r="56996" hidden="1" x14ac:dyDescent="0.3"/>
    <row r="56997" hidden="1" x14ac:dyDescent="0.3"/>
    <row r="56998" hidden="1" x14ac:dyDescent="0.3"/>
    <row r="56999" hidden="1" x14ac:dyDescent="0.3"/>
    <row r="57000" hidden="1" x14ac:dyDescent="0.3"/>
    <row r="57001" hidden="1" x14ac:dyDescent="0.3"/>
    <row r="57002" hidden="1" x14ac:dyDescent="0.3"/>
    <row r="57003" hidden="1" x14ac:dyDescent="0.3"/>
    <row r="57004" hidden="1" x14ac:dyDescent="0.3"/>
    <row r="57005" hidden="1" x14ac:dyDescent="0.3"/>
    <row r="57006" hidden="1" x14ac:dyDescent="0.3"/>
    <row r="57007" hidden="1" x14ac:dyDescent="0.3"/>
    <row r="57008" hidden="1" x14ac:dyDescent="0.3"/>
    <row r="57009" hidden="1" x14ac:dyDescent="0.3"/>
    <row r="57010" hidden="1" x14ac:dyDescent="0.3"/>
    <row r="57011" hidden="1" x14ac:dyDescent="0.3"/>
    <row r="57012" hidden="1" x14ac:dyDescent="0.3"/>
    <row r="57013" hidden="1" x14ac:dyDescent="0.3"/>
    <row r="57014" hidden="1" x14ac:dyDescent="0.3"/>
    <row r="57015" hidden="1" x14ac:dyDescent="0.3"/>
    <row r="57016" hidden="1" x14ac:dyDescent="0.3"/>
    <row r="57017" hidden="1" x14ac:dyDescent="0.3"/>
    <row r="57018" hidden="1" x14ac:dyDescent="0.3"/>
    <row r="57019" hidden="1" x14ac:dyDescent="0.3"/>
    <row r="57020" hidden="1" x14ac:dyDescent="0.3"/>
    <row r="57021" hidden="1" x14ac:dyDescent="0.3"/>
    <row r="57022" hidden="1" x14ac:dyDescent="0.3"/>
    <row r="57023" hidden="1" x14ac:dyDescent="0.3"/>
    <row r="57024" hidden="1" x14ac:dyDescent="0.3"/>
    <row r="57025" hidden="1" x14ac:dyDescent="0.3"/>
    <row r="57026" hidden="1" x14ac:dyDescent="0.3"/>
    <row r="57027" hidden="1" x14ac:dyDescent="0.3"/>
    <row r="57028" hidden="1" x14ac:dyDescent="0.3"/>
    <row r="57029" hidden="1" x14ac:dyDescent="0.3"/>
    <row r="57030" hidden="1" x14ac:dyDescent="0.3"/>
    <row r="57031" hidden="1" x14ac:dyDescent="0.3"/>
    <row r="57032" hidden="1" x14ac:dyDescent="0.3"/>
    <row r="57033" hidden="1" x14ac:dyDescent="0.3"/>
    <row r="57034" hidden="1" x14ac:dyDescent="0.3"/>
    <row r="57035" hidden="1" x14ac:dyDescent="0.3"/>
    <row r="57036" hidden="1" x14ac:dyDescent="0.3"/>
    <row r="57037" hidden="1" x14ac:dyDescent="0.3"/>
    <row r="57038" hidden="1" x14ac:dyDescent="0.3"/>
    <row r="57039" hidden="1" x14ac:dyDescent="0.3"/>
    <row r="57040" hidden="1" x14ac:dyDescent="0.3"/>
    <row r="57041" hidden="1" x14ac:dyDescent="0.3"/>
    <row r="57042" hidden="1" x14ac:dyDescent="0.3"/>
    <row r="57043" hidden="1" x14ac:dyDescent="0.3"/>
    <row r="57044" hidden="1" x14ac:dyDescent="0.3"/>
    <row r="57045" hidden="1" x14ac:dyDescent="0.3"/>
    <row r="57046" hidden="1" x14ac:dyDescent="0.3"/>
    <row r="57047" hidden="1" x14ac:dyDescent="0.3"/>
    <row r="57048" hidden="1" x14ac:dyDescent="0.3"/>
    <row r="57049" hidden="1" x14ac:dyDescent="0.3"/>
    <row r="57050" hidden="1" x14ac:dyDescent="0.3"/>
    <row r="57051" hidden="1" x14ac:dyDescent="0.3"/>
    <row r="57052" hidden="1" x14ac:dyDescent="0.3"/>
    <row r="57053" hidden="1" x14ac:dyDescent="0.3"/>
    <row r="57054" hidden="1" x14ac:dyDescent="0.3"/>
    <row r="57055" hidden="1" x14ac:dyDescent="0.3"/>
    <row r="57056" hidden="1" x14ac:dyDescent="0.3"/>
    <row r="57057" hidden="1" x14ac:dyDescent="0.3"/>
    <row r="57058" hidden="1" x14ac:dyDescent="0.3"/>
    <row r="57059" hidden="1" x14ac:dyDescent="0.3"/>
    <row r="57060" hidden="1" x14ac:dyDescent="0.3"/>
    <row r="57061" hidden="1" x14ac:dyDescent="0.3"/>
    <row r="57062" hidden="1" x14ac:dyDescent="0.3"/>
    <row r="57063" hidden="1" x14ac:dyDescent="0.3"/>
    <row r="57064" hidden="1" x14ac:dyDescent="0.3"/>
    <row r="57065" hidden="1" x14ac:dyDescent="0.3"/>
    <row r="57066" hidden="1" x14ac:dyDescent="0.3"/>
    <row r="57067" hidden="1" x14ac:dyDescent="0.3"/>
    <row r="57068" hidden="1" x14ac:dyDescent="0.3"/>
    <row r="57069" hidden="1" x14ac:dyDescent="0.3"/>
    <row r="57070" hidden="1" x14ac:dyDescent="0.3"/>
    <row r="57071" hidden="1" x14ac:dyDescent="0.3"/>
    <row r="57072" hidden="1" x14ac:dyDescent="0.3"/>
    <row r="57073" hidden="1" x14ac:dyDescent="0.3"/>
    <row r="57074" hidden="1" x14ac:dyDescent="0.3"/>
    <row r="57075" hidden="1" x14ac:dyDescent="0.3"/>
    <row r="57076" hidden="1" x14ac:dyDescent="0.3"/>
    <row r="57077" hidden="1" x14ac:dyDescent="0.3"/>
    <row r="57078" hidden="1" x14ac:dyDescent="0.3"/>
    <row r="57079" hidden="1" x14ac:dyDescent="0.3"/>
    <row r="57080" hidden="1" x14ac:dyDescent="0.3"/>
    <row r="57081" hidden="1" x14ac:dyDescent="0.3"/>
    <row r="57082" hidden="1" x14ac:dyDescent="0.3"/>
    <row r="57083" hidden="1" x14ac:dyDescent="0.3"/>
    <row r="57084" hidden="1" x14ac:dyDescent="0.3"/>
    <row r="57085" hidden="1" x14ac:dyDescent="0.3"/>
    <row r="57086" hidden="1" x14ac:dyDescent="0.3"/>
    <row r="57087" hidden="1" x14ac:dyDescent="0.3"/>
    <row r="57088" hidden="1" x14ac:dyDescent="0.3"/>
    <row r="57089" hidden="1" x14ac:dyDescent="0.3"/>
    <row r="57090" hidden="1" x14ac:dyDescent="0.3"/>
    <row r="57091" hidden="1" x14ac:dyDescent="0.3"/>
    <row r="57092" hidden="1" x14ac:dyDescent="0.3"/>
    <row r="57093" hidden="1" x14ac:dyDescent="0.3"/>
    <row r="57094" hidden="1" x14ac:dyDescent="0.3"/>
    <row r="57095" hidden="1" x14ac:dyDescent="0.3"/>
    <row r="57096" hidden="1" x14ac:dyDescent="0.3"/>
    <row r="57097" hidden="1" x14ac:dyDescent="0.3"/>
    <row r="57098" hidden="1" x14ac:dyDescent="0.3"/>
    <row r="57099" hidden="1" x14ac:dyDescent="0.3"/>
    <row r="57100" hidden="1" x14ac:dyDescent="0.3"/>
    <row r="57101" hidden="1" x14ac:dyDescent="0.3"/>
    <row r="57102" hidden="1" x14ac:dyDescent="0.3"/>
    <row r="57103" hidden="1" x14ac:dyDescent="0.3"/>
    <row r="57104" hidden="1" x14ac:dyDescent="0.3"/>
    <row r="57105" hidden="1" x14ac:dyDescent="0.3"/>
    <row r="57106" hidden="1" x14ac:dyDescent="0.3"/>
    <row r="57107" hidden="1" x14ac:dyDescent="0.3"/>
    <row r="57108" hidden="1" x14ac:dyDescent="0.3"/>
    <row r="57109" hidden="1" x14ac:dyDescent="0.3"/>
    <row r="57110" hidden="1" x14ac:dyDescent="0.3"/>
    <row r="57111" hidden="1" x14ac:dyDescent="0.3"/>
    <row r="57112" hidden="1" x14ac:dyDescent="0.3"/>
    <row r="57113" hidden="1" x14ac:dyDescent="0.3"/>
    <row r="57114" hidden="1" x14ac:dyDescent="0.3"/>
    <row r="57115" hidden="1" x14ac:dyDescent="0.3"/>
    <row r="57116" hidden="1" x14ac:dyDescent="0.3"/>
    <row r="57117" hidden="1" x14ac:dyDescent="0.3"/>
    <row r="57118" hidden="1" x14ac:dyDescent="0.3"/>
    <row r="57119" hidden="1" x14ac:dyDescent="0.3"/>
    <row r="57120" hidden="1" x14ac:dyDescent="0.3"/>
    <row r="57121" hidden="1" x14ac:dyDescent="0.3"/>
    <row r="57122" hidden="1" x14ac:dyDescent="0.3"/>
    <row r="57123" hidden="1" x14ac:dyDescent="0.3"/>
    <row r="57124" hidden="1" x14ac:dyDescent="0.3"/>
    <row r="57125" hidden="1" x14ac:dyDescent="0.3"/>
    <row r="57126" hidden="1" x14ac:dyDescent="0.3"/>
    <row r="57127" hidden="1" x14ac:dyDescent="0.3"/>
    <row r="57128" hidden="1" x14ac:dyDescent="0.3"/>
    <row r="57129" hidden="1" x14ac:dyDescent="0.3"/>
    <row r="57130" hidden="1" x14ac:dyDescent="0.3"/>
    <row r="57131" hidden="1" x14ac:dyDescent="0.3"/>
    <row r="57132" hidden="1" x14ac:dyDescent="0.3"/>
    <row r="57133" hidden="1" x14ac:dyDescent="0.3"/>
    <row r="57134" hidden="1" x14ac:dyDescent="0.3"/>
    <row r="57135" hidden="1" x14ac:dyDescent="0.3"/>
    <row r="57136" hidden="1" x14ac:dyDescent="0.3"/>
    <row r="57137" hidden="1" x14ac:dyDescent="0.3"/>
    <row r="57138" hidden="1" x14ac:dyDescent="0.3"/>
    <row r="57139" hidden="1" x14ac:dyDescent="0.3"/>
    <row r="57140" hidden="1" x14ac:dyDescent="0.3"/>
    <row r="57141" hidden="1" x14ac:dyDescent="0.3"/>
    <row r="57142" hidden="1" x14ac:dyDescent="0.3"/>
    <row r="57143" hidden="1" x14ac:dyDescent="0.3"/>
    <row r="57144" hidden="1" x14ac:dyDescent="0.3"/>
    <row r="57145" hidden="1" x14ac:dyDescent="0.3"/>
    <row r="57146" hidden="1" x14ac:dyDescent="0.3"/>
    <row r="57147" hidden="1" x14ac:dyDescent="0.3"/>
    <row r="57148" hidden="1" x14ac:dyDescent="0.3"/>
    <row r="57149" hidden="1" x14ac:dyDescent="0.3"/>
    <row r="57150" hidden="1" x14ac:dyDescent="0.3"/>
    <row r="57151" hidden="1" x14ac:dyDescent="0.3"/>
    <row r="57152" hidden="1" x14ac:dyDescent="0.3"/>
    <row r="57153" hidden="1" x14ac:dyDescent="0.3"/>
    <row r="57154" hidden="1" x14ac:dyDescent="0.3"/>
    <row r="57155" hidden="1" x14ac:dyDescent="0.3"/>
    <row r="57156" hidden="1" x14ac:dyDescent="0.3"/>
    <row r="57157" hidden="1" x14ac:dyDescent="0.3"/>
    <row r="57158" hidden="1" x14ac:dyDescent="0.3"/>
    <row r="57159" hidden="1" x14ac:dyDescent="0.3"/>
    <row r="57160" hidden="1" x14ac:dyDescent="0.3"/>
    <row r="57161" hidden="1" x14ac:dyDescent="0.3"/>
    <row r="57162" hidden="1" x14ac:dyDescent="0.3"/>
    <row r="57163" hidden="1" x14ac:dyDescent="0.3"/>
    <row r="57164" hidden="1" x14ac:dyDescent="0.3"/>
    <row r="57165" hidden="1" x14ac:dyDescent="0.3"/>
    <row r="57166" hidden="1" x14ac:dyDescent="0.3"/>
    <row r="57167" hidden="1" x14ac:dyDescent="0.3"/>
    <row r="57168" hidden="1" x14ac:dyDescent="0.3"/>
    <row r="57169" hidden="1" x14ac:dyDescent="0.3"/>
    <row r="57170" hidden="1" x14ac:dyDescent="0.3"/>
    <row r="57171" hidden="1" x14ac:dyDescent="0.3"/>
    <row r="57172" hidden="1" x14ac:dyDescent="0.3"/>
    <row r="57173" hidden="1" x14ac:dyDescent="0.3"/>
    <row r="57174" hidden="1" x14ac:dyDescent="0.3"/>
    <row r="57175" hidden="1" x14ac:dyDescent="0.3"/>
    <row r="57176" hidden="1" x14ac:dyDescent="0.3"/>
    <row r="57177" hidden="1" x14ac:dyDescent="0.3"/>
    <row r="57178" hidden="1" x14ac:dyDescent="0.3"/>
    <row r="57179" hidden="1" x14ac:dyDescent="0.3"/>
    <row r="57180" hidden="1" x14ac:dyDescent="0.3"/>
    <row r="57181" hidden="1" x14ac:dyDescent="0.3"/>
    <row r="57182" hidden="1" x14ac:dyDescent="0.3"/>
    <row r="57183" hidden="1" x14ac:dyDescent="0.3"/>
    <row r="57184" hidden="1" x14ac:dyDescent="0.3"/>
    <row r="57185" hidden="1" x14ac:dyDescent="0.3"/>
    <row r="57186" hidden="1" x14ac:dyDescent="0.3"/>
    <row r="57187" hidden="1" x14ac:dyDescent="0.3"/>
    <row r="57188" hidden="1" x14ac:dyDescent="0.3"/>
    <row r="57189" hidden="1" x14ac:dyDescent="0.3"/>
    <row r="57190" hidden="1" x14ac:dyDescent="0.3"/>
    <row r="57191" hidden="1" x14ac:dyDescent="0.3"/>
    <row r="57192" hidden="1" x14ac:dyDescent="0.3"/>
    <row r="57193" hidden="1" x14ac:dyDescent="0.3"/>
    <row r="57194" hidden="1" x14ac:dyDescent="0.3"/>
    <row r="57195" hidden="1" x14ac:dyDescent="0.3"/>
    <row r="57196" hidden="1" x14ac:dyDescent="0.3"/>
    <row r="57197" hidden="1" x14ac:dyDescent="0.3"/>
    <row r="57198" hidden="1" x14ac:dyDescent="0.3"/>
    <row r="57199" hidden="1" x14ac:dyDescent="0.3"/>
    <row r="57200" hidden="1" x14ac:dyDescent="0.3"/>
    <row r="57201" hidden="1" x14ac:dyDescent="0.3"/>
    <row r="57202" hidden="1" x14ac:dyDescent="0.3"/>
    <row r="57203" hidden="1" x14ac:dyDescent="0.3"/>
    <row r="57204" hidden="1" x14ac:dyDescent="0.3"/>
    <row r="57205" hidden="1" x14ac:dyDescent="0.3"/>
    <row r="57206" hidden="1" x14ac:dyDescent="0.3"/>
    <row r="57207" hidden="1" x14ac:dyDescent="0.3"/>
    <row r="57208" hidden="1" x14ac:dyDescent="0.3"/>
    <row r="57209" hidden="1" x14ac:dyDescent="0.3"/>
    <row r="57210" hidden="1" x14ac:dyDescent="0.3"/>
    <row r="57211" hidden="1" x14ac:dyDescent="0.3"/>
    <row r="57212" hidden="1" x14ac:dyDescent="0.3"/>
    <row r="57213" hidden="1" x14ac:dyDescent="0.3"/>
    <row r="57214" hidden="1" x14ac:dyDescent="0.3"/>
    <row r="57215" hidden="1" x14ac:dyDescent="0.3"/>
    <row r="57216" hidden="1" x14ac:dyDescent="0.3"/>
    <row r="57217" hidden="1" x14ac:dyDescent="0.3"/>
    <row r="57218" hidden="1" x14ac:dyDescent="0.3"/>
    <row r="57219" hidden="1" x14ac:dyDescent="0.3"/>
    <row r="57220" hidden="1" x14ac:dyDescent="0.3"/>
    <row r="57221" hidden="1" x14ac:dyDescent="0.3"/>
    <row r="57222" hidden="1" x14ac:dyDescent="0.3"/>
    <row r="57223" hidden="1" x14ac:dyDescent="0.3"/>
    <row r="57224" hidden="1" x14ac:dyDescent="0.3"/>
    <row r="57225" hidden="1" x14ac:dyDescent="0.3"/>
    <row r="57226" hidden="1" x14ac:dyDescent="0.3"/>
    <row r="57227" hidden="1" x14ac:dyDescent="0.3"/>
    <row r="57228" hidden="1" x14ac:dyDescent="0.3"/>
    <row r="57229" hidden="1" x14ac:dyDescent="0.3"/>
    <row r="57230" hidden="1" x14ac:dyDescent="0.3"/>
    <row r="57231" hidden="1" x14ac:dyDescent="0.3"/>
    <row r="57232" hidden="1" x14ac:dyDescent="0.3"/>
    <row r="57233" hidden="1" x14ac:dyDescent="0.3"/>
    <row r="57234" hidden="1" x14ac:dyDescent="0.3"/>
    <row r="57235" hidden="1" x14ac:dyDescent="0.3"/>
    <row r="57236" hidden="1" x14ac:dyDescent="0.3"/>
    <row r="57237" hidden="1" x14ac:dyDescent="0.3"/>
    <row r="57238" hidden="1" x14ac:dyDescent="0.3"/>
    <row r="57239" hidden="1" x14ac:dyDescent="0.3"/>
    <row r="57240" hidden="1" x14ac:dyDescent="0.3"/>
    <row r="57241" hidden="1" x14ac:dyDescent="0.3"/>
    <row r="57242" hidden="1" x14ac:dyDescent="0.3"/>
    <row r="57243" hidden="1" x14ac:dyDescent="0.3"/>
    <row r="57244" hidden="1" x14ac:dyDescent="0.3"/>
    <row r="57245" hidden="1" x14ac:dyDescent="0.3"/>
    <row r="57246" hidden="1" x14ac:dyDescent="0.3"/>
    <row r="57247" hidden="1" x14ac:dyDescent="0.3"/>
    <row r="57248" hidden="1" x14ac:dyDescent="0.3"/>
    <row r="57249" hidden="1" x14ac:dyDescent="0.3"/>
    <row r="57250" hidden="1" x14ac:dyDescent="0.3"/>
    <row r="57251" hidden="1" x14ac:dyDescent="0.3"/>
    <row r="57252" hidden="1" x14ac:dyDescent="0.3"/>
    <row r="57253" hidden="1" x14ac:dyDescent="0.3"/>
    <row r="57254" hidden="1" x14ac:dyDescent="0.3"/>
    <row r="57255" hidden="1" x14ac:dyDescent="0.3"/>
    <row r="57256" hidden="1" x14ac:dyDescent="0.3"/>
    <row r="57257" hidden="1" x14ac:dyDescent="0.3"/>
    <row r="57258" hidden="1" x14ac:dyDescent="0.3"/>
    <row r="57259" hidden="1" x14ac:dyDescent="0.3"/>
    <row r="57260" hidden="1" x14ac:dyDescent="0.3"/>
    <row r="57261" hidden="1" x14ac:dyDescent="0.3"/>
    <row r="57262" hidden="1" x14ac:dyDescent="0.3"/>
    <row r="57263" hidden="1" x14ac:dyDescent="0.3"/>
    <row r="57264" hidden="1" x14ac:dyDescent="0.3"/>
    <row r="57265" hidden="1" x14ac:dyDescent="0.3"/>
    <row r="57266" hidden="1" x14ac:dyDescent="0.3"/>
    <row r="57267" hidden="1" x14ac:dyDescent="0.3"/>
    <row r="57268" hidden="1" x14ac:dyDescent="0.3"/>
    <row r="57269" hidden="1" x14ac:dyDescent="0.3"/>
    <row r="57270" hidden="1" x14ac:dyDescent="0.3"/>
    <row r="57271" hidden="1" x14ac:dyDescent="0.3"/>
    <row r="57272" hidden="1" x14ac:dyDescent="0.3"/>
    <row r="57273" hidden="1" x14ac:dyDescent="0.3"/>
    <row r="57274" hidden="1" x14ac:dyDescent="0.3"/>
    <row r="57275" hidden="1" x14ac:dyDescent="0.3"/>
    <row r="57276" hidden="1" x14ac:dyDescent="0.3"/>
    <row r="57277" hidden="1" x14ac:dyDescent="0.3"/>
    <row r="57278" hidden="1" x14ac:dyDescent="0.3"/>
    <row r="57279" hidden="1" x14ac:dyDescent="0.3"/>
    <row r="57280" hidden="1" x14ac:dyDescent="0.3"/>
    <row r="57281" hidden="1" x14ac:dyDescent="0.3"/>
    <row r="57282" hidden="1" x14ac:dyDescent="0.3"/>
    <row r="57283" hidden="1" x14ac:dyDescent="0.3"/>
    <row r="57284" hidden="1" x14ac:dyDescent="0.3"/>
    <row r="57285" hidden="1" x14ac:dyDescent="0.3"/>
    <row r="57286" hidden="1" x14ac:dyDescent="0.3"/>
    <row r="57287" hidden="1" x14ac:dyDescent="0.3"/>
    <row r="57288" hidden="1" x14ac:dyDescent="0.3"/>
    <row r="57289" hidden="1" x14ac:dyDescent="0.3"/>
    <row r="57290" hidden="1" x14ac:dyDescent="0.3"/>
    <row r="57291" hidden="1" x14ac:dyDescent="0.3"/>
    <row r="57292" hidden="1" x14ac:dyDescent="0.3"/>
    <row r="57293" hidden="1" x14ac:dyDescent="0.3"/>
    <row r="57294" hidden="1" x14ac:dyDescent="0.3"/>
    <row r="57295" hidden="1" x14ac:dyDescent="0.3"/>
    <row r="57296" hidden="1" x14ac:dyDescent="0.3"/>
    <row r="57297" hidden="1" x14ac:dyDescent="0.3"/>
    <row r="57298" hidden="1" x14ac:dyDescent="0.3"/>
    <row r="57299" hidden="1" x14ac:dyDescent="0.3"/>
    <row r="57300" hidden="1" x14ac:dyDescent="0.3"/>
    <row r="57301" hidden="1" x14ac:dyDescent="0.3"/>
    <row r="57302" hidden="1" x14ac:dyDescent="0.3"/>
    <row r="57303" hidden="1" x14ac:dyDescent="0.3"/>
    <row r="57304" hidden="1" x14ac:dyDescent="0.3"/>
    <row r="57305" hidden="1" x14ac:dyDescent="0.3"/>
    <row r="57306" hidden="1" x14ac:dyDescent="0.3"/>
    <row r="57307" hidden="1" x14ac:dyDescent="0.3"/>
    <row r="57308" hidden="1" x14ac:dyDescent="0.3"/>
    <row r="57309" hidden="1" x14ac:dyDescent="0.3"/>
    <row r="57310" hidden="1" x14ac:dyDescent="0.3"/>
    <row r="57311" hidden="1" x14ac:dyDescent="0.3"/>
    <row r="57312" hidden="1" x14ac:dyDescent="0.3"/>
    <row r="57313" hidden="1" x14ac:dyDescent="0.3"/>
    <row r="57314" hidden="1" x14ac:dyDescent="0.3"/>
    <row r="57315" hidden="1" x14ac:dyDescent="0.3"/>
    <row r="57316" hidden="1" x14ac:dyDescent="0.3"/>
    <row r="57317" hidden="1" x14ac:dyDescent="0.3"/>
    <row r="57318" hidden="1" x14ac:dyDescent="0.3"/>
    <row r="57319" hidden="1" x14ac:dyDescent="0.3"/>
    <row r="57320" hidden="1" x14ac:dyDescent="0.3"/>
    <row r="57321" hidden="1" x14ac:dyDescent="0.3"/>
    <row r="57322" hidden="1" x14ac:dyDescent="0.3"/>
    <row r="57323" hidden="1" x14ac:dyDescent="0.3"/>
    <row r="57324" hidden="1" x14ac:dyDescent="0.3"/>
    <row r="57325" hidden="1" x14ac:dyDescent="0.3"/>
    <row r="57326" hidden="1" x14ac:dyDescent="0.3"/>
    <row r="57327" hidden="1" x14ac:dyDescent="0.3"/>
    <row r="57328" hidden="1" x14ac:dyDescent="0.3"/>
    <row r="57329" hidden="1" x14ac:dyDescent="0.3"/>
    <row r="57330" hidden="1" x14ac:dyDescent="0.3"/>
    <row r="57331" hidden="1" x14ac:dyDescent="0.3"/>
    <row r="57332" hidden="1" x14ac:dyDescent="0.3"/>
    <row r="57333" hidden="1" x14ac:dyDescent="0.3"/>
    <row r="57334" hidden="1" x14ac:dyDescent="0.3"/>
    <row r="57335" hidden="1" x14ac:dyDescent="0.3"/>
    <row r="57336" hidden="1" x14ac:dyDescent="0.3"/>
    <row r="57337" hidden="1" x14ac:dyDescent="0.3"/>
    <row r="57338" hidden="1" x14ac:dyDescent="0.3"/>
    <row r="57339" hidden="1" x14ac:dyDescent="0.3"/>
    <row r="57340" hidden="1" x14ac:dyDescent="0.3"/>
    <row r="57341" hidden="1" x14ac:dyDescent="0.3"/>
    <row r="57342" hidden="1" x14ac:dyDescent="0.3"/>
    <row r="57343" hidden="1" x14ac:dyDescent="0.3"/>
    <row r="57344" hidden="1" x14ac:dyDescent="0.3"/>
    <row r="57345" hidden="1" x14ac:dyDescent="0.3"/>
    <row r="57346" hidden="1" x14ac:dyDescent="0.3"/>
    <row r="57347" hidden="1" x14ac:dyDescent="0.3"/>
    <row r="57348" hidden="1" x14ac:dyDescent="0.3"/>
    <row r="57349" hidden="1" x14ac:dyDescent="0.3"/>
    <row r="57350" hidden="1" x14ac:dyDescent="0.3"/>
    <row r="57351" hidden="1" x14ac:dyDescent="0.3"/>
    <row r="57352" hidden="1" x14ac:dyDescent="0.3"/>
    <row r="57353" hidden="1" x14ac:dyDescent="0.3"/>
    <row r="57354" hidden="1" x14ac:dyDescent="0.3"/>
    <row r="57355" hidden="1" x14ac:dyDescent="0.3"/>
    <row r="57356" hidden="1" x14ac:dyDescent="0.3"/>
    <row r="57357" hidden="1" x14ac:dyDescent="0.3"/>
    <row r="57358" hidden="1" x14ac:dyDescent="0.3"/>
    <row r="57359" hidden="1" x14ac:dyDescent="0.3"/>
    <row r="57360" hidden="1" x14ac:dyDescent="0.3"/>
    <row r="57361" hidden="1" x14ac:dyDescent="0.3"/>
    <row r="57362" hidden="1" x14ac:dyDescent="0.3"/>
    <row r="57363" hidden="1" x14ac:dyDescent="0.3"/>
    <row r="57364" hidden="1" x14ac:dyDescent="0.3"/>
    <row r="57365" hidden="1" x14ac:dyDescent="0.3"/>
    <row r="57366" hidden="1" x14ac:dyDescent="0.3"/>
    <row r="57367" hidden="1" x14ac:dyDescent="0.3"/>
    <row r="57368" hidden="1" x14ac:dyDescent="0.3"/>
    <row r="57369" hidden="1" x14ac:dyDescent="0.3"/>
    <row r="57370" hidden="1" x14ac:dyDescent="0.3"/>
    <row r="57371" hidden="1" x14ac:dyDescent="0.3"/>
    <row r="57372" hidden="1" x14ac:dyDescent="0.3"/>
    <row r="57373" hidden="1" x14ac:dyDescent="0.3"/>
    <row r="57374" hidden="1" x14ac:dyDescent="0.3"/>
    <row r="57375" hidden="1" x14ac:dyDescent="0.3"/>
    <row r="57376" hidden="1" x14ac:dyDescent="0.3"/>
    <row r="57377" hidden="1" x14ac:dyDescent="0.3"/>
    <row r="57378" hidden="1" x14ac:dyDescent="0.3"/>
    <row r="57379" hidden="1" x14ac:dyDescent="0.3"/>
    <row r="57380" hidden="1" x14ac:dyDescent="0.3"/>
    <row r="57381" hidden="1" x14ac:dyDescent="0.3"/>
    <row r="57382" hidden="1" x14ac:dyDescent="0.3"/>
    <row r="57383" hidden="1" x14ac:dyDescent="0.3"/>
    <row r="57384" hidden="1" x14ac:dyDescent="0.3"/>
    <row r="57385" hidden="1" x14ac:dyDescent="0.3"/>
    <row r="57386" hidden="1" x14ac:dyDescent="0.3"/>
    <row r="57387" hidden="1" x14ac:dyDescent="0.3"/>
    <row r="57388" hidden="1" x14ac:dyDescent="0.3"/>
    <row r="57389" hidden="1" x14ac:dyDescent="0.3"/>
    <row r="57390" hidden="1" x14ac:dyDescent="0.3"/>
    <row r="57391" hidden="1" x14ac:dyDescent="0.3"/>
    <row r="57392" hidden="1" x14ac:dyDescent="0.3"/>
    <row r="57393" hidden="1" x14ac:dyDescent="0.3"/>
    <row r="57394" hidden="1" x14ac:dyDescent="0.3"/>
    <row r="57395" hidden="1" x14ac:dyDescent="0.3"/>
    <row r="57396" hidden="1" x14ac:dyDescent="0.3"/>
    <row r="57397" hidden="1" x14ac:dyDescent="0.3"/>
    <row r="57398" hidden="1" x14ac:dyDescent="0.3"/>
    <row r="57399" hidden="1" x14ac:dyDescent="0.3"/>
    <row r="57400" hidden="1" x14ac:dyDescent="0.3"/>
    <row r="57401" hidden="1" x14ac:dyDescent="0.3"/>
    <row r="57402" hidden="1" x14ac:dyDescent="0.3"/>
    <row r="57403" hidden="1" x14ac:dyDescent="0.3"/>
    <row r="57404" hidden="1" x14ac:dyDescent="0.3"/>
    <row r="57405" hidden="1" x14ac:dyDescent="0.3"/>
    <row r="57406" hidden="1" x14ac:dyDescent="0.3"/>
    <row r="57407" hidden="1" x14ac:dyDescent="0.3"/>
    <row r="57408" hidden="1" x14ac:dyDescent="0.3"/>
    <row r="57409" hidden="1" x14ac:dyDescent="0.3"/>
    <row r="57410" hidden="1" x14ac:dyDescent="0.3"/>
    <row r="57411" hidden="1" x14ac:dyDescent="0.3"/>
    <row r="57412" hidden="1" x14ac:dyDescent="0.3"/>
    <row r="57413" hidden="1" x14ac:dyDescent="0.3"/>
    <row r="57414" hidden="1" x14ac:dyDescent="0.3"/>
    <row r="57415" hidden="1" x14ac:dyDescent="0.3"/>
    <row r="57416" hidden="1" x14ac:dyDescent="0.3"/>
    <row r="57417" hidden="1" x14ac:dyDescent="0.3"/>
    <row r="57418" hidden="1" x14ac:dyDescent="0.3"/>
    <row r="57419" hidden="1" x14ac:dyDescent="0.3"/>
    <row r="57420" hidden="1" x14ac:dyDescent="0.3"/>
    <row r="57421" hidden="1" x14ac:dyDescent="0.3"/>
    <row r="57422" hidden="1" x14ac:dyDescent="0.3"/>
    <row r="57423" hidden="1" x14ac:dyDescent="0.3"/>
    <row r="57424" hidden="1" x14ac:dyDescent="0.3"/>
    <row r="57425" hidden="1" x14ac:dyDescent="0.3"/>
    <row r="57426" hidden="1" x14ac:dyDescent="0.3"/>
    <row r="57427" hidden="1" x14ac:dyDescent="0.3"/>
    <row r="57428" hidden="1" x14ac:dyDescent="0.3"/>
    <row r="57429" hidden="1" x14ac:dyDescent="0.3"/>
    <row r="57430" hidden="1" x14ac:dyDescent="0.3"/>
    <row r="57431" hidden="1" x14ac:dyDescent="0.3"/>
    <row r="57432" hidden="1" x14ac:dyDescent="0.3"/>
    <row r="57433" hidden="1" x14ac:dyDescent="0.3"/>
    <row r="57434" hidden="1" x14ac:dyDescent="0.3"/>
    <row r="57435" hidden="1" x14ac:dyDescent="0.3"/>
    <row r="57436" hidden="1" x14ac:dyDescent="0.3"/>
    <row r="57437" hidden="1" x14ac:dyDescent="0.3"/>
    <row r="57438" hidden="1" x14ac:dyDescent="0.3"/>
    <row r="57439" hidden="1" x14ac:dyDescent="0.3"/>
    <row r="57440" hidden="1" x14ac:dyDescent="0.3"/>
    <row r="57441" hidden="1" x14ac:dyDescent="0.3"/>
    <row r="57442" hidden="1" x14ac:dyDescent="0.3"/>
    <row r="57443" hidden="1" x14ac:dyDescent="0.3"/>
    <row r="57444" hidden="1" x14ac:dyDescent="0.3"/>
    <row r="57445" hidden="1" x14ac:dyDescent="0.3"/>
    <row r="57446" hidden="1" x14ac:dyDescent="0.3"/>
    <row r="57447" hidden="1" x14ac:dyDescent="0.3"/>
    <row r="57448" hidden="1" x14ac:dyDescent="0.3"/>
    <row r="57449" hidden="1" x14ac:dyDescent="0.3"/>
    <row r="57450" hidden="1" x14ac:dyDescent="0.3"/>
    <row r="57451" hidden="1" x14ac:dyDescent="0.3"/>
    <row r="57452" hidden="1" x14ac:dyDescent="0.3"/>
    <row r="57453" hidden="1" x14ac:dyDescent="0.3"/>
    <row r="57454" hidden="1" x14ac:dyDescent="0.3"/>
    <row r="57455" hidden="1" x14ac:dyDescent="0.3"/>
    <row r="57456" hidden="1" x14ac:dyDescent="0.3"/>
    <row r="57457" hidden="1" x14ac:dyDescent="0.3"/>
    <row r="57458" hidden="1" x14ac:dyDescent="0.3"/>
    <row r="57459" hidden="1" x14ac:dyDescent="0.3"/>
    <row r="57460" hidden="1" x14ac:dyDescent="0.3"/>
    <row r="57461" hidden="1" x14ac:dyDescent="0.3"/>
    <row r="57462" hidden="1" x14ac:dyDescent="0.3"/>
    <row r="57463" hidden="1" x14ac:dyDescent="0.3"/>
    <row r="57464" hidden="1" x14ac:dyDescent="0.3"/>
    <row r="57465" hidden="1" x14ac:dyDescent="0.3"/>
    <row r="57466" hidden="1" x14ac:dyDescent="0.3"/>
    <row r="57467" hidden="1" x14ac:dyDescent="0.3"/>
    <row r="57468" hidden="1" x14ac:dyDescent="0.3"/>
    <row r="57469" hidden="1" x14ac:dyDescent="0.3"/>
    <row r="57470" hidden="1" x14ac:dyDescent="0.3"/>
    <row r="57471" hidden="1" x14ac:dyDescent="0.3"/>
    <row r="57472" hidden="1" x14ac:dyDescent="0.3"/>
    <row r="57473" hidden="1" x14ac:dyDescent="0.3"/>
    <row r="57474" hidden="1" x14ac:dyDescent="0.3"/>
    <row r="57475" hidden="1" x14ac:dyDescent="0.3"/>
    <row r="57476" hidden="1" x14ac:dyDescent="0.3"/>
    <row r="57477" hidden="1" x14ac:dyDescent="0.3"/>
    <row r="57478" hidden="1" x14ac:dyDescent="0.3"/>
    <row r="57479" hidden="1" x14ac:dyDescent="0.3"/>
    <row r="57480" hidden="1" x14ac:dyDescent="0.3"/>
    <row r="57481" hidden="1" x14ac:dyDescent="0.3"/>
    <row r="57482" hidden="1" x14ac:dyDescent="0.3"/>
    <row r="57483" hidden="1" x14ac:dyDescent="0.3"/>
    <row r="57484" hidden="1" x14ac:dyDescent="0.3"/>
    <row r="57485" hidden="1" x14ac:dyDescent="0.3"/>
    <row r="57486" hidden="1" x14ac:dyDescent="0.3"/>
    <row r="57487" hidden="1" x14ac:dyDescent="0.3"/>
    <row r="57488" hidden="1" x14ac:dyDescent="0.3"/>
    <row r="57489" hidden="1" x14ac:dyDescent="0.3"/>
    <row r="57490" hidden="1" x14ac:dyDescent="0.3"/>
    <row r="57491" hidden="1" x14ac:dyDescent="0.3"/>
    <row r="57492" hidden="1" x14ac:dyDescent="0.3"/>
    <row r="57493" hidden="1" x14ac:dyDescent="0.3"/>
    <row r="57494" hidden="1" x14ac:dyDescent="0.3"/>
    <row r="57495" hidden="1" x14ac:dyDescent="0.3"/>
    <row r="57496" hidden="1" x14ac:dyDescent="0.3"/>
    <row r="57497" hidden="1" x14ac:dyDescent="0.3"/>
    <row r="57498" hidden="1" x14ac:dyDescent="0.3"/>
    <row r="57499" hidden="1" x14ac:dyDescent="0.3"/>
    <row r="57500" hidden="1" x14ac:dyDescent="0.3"/>
    <row r="57501" hidden="1" x14ac:dyDescent="0.3"/>
    <row r="57502" hidden="1" x14ac:dyDescent="0.3"/>
    <row r="57503" hidden="1" x14ac:dyDescent="0.3"/>
    <row r="57504" hidden="1" x14ac:dyDescent="0.3"/>
    <row r="57505" hidden="1" x14ac:dyDescent="0.3"/>
    <row r="57506" hidden="1" x14ac:dyDescent="0.3"/>
    <row r="57507" hidden="1" x14ac:dyDescent="0.3"/>
    <row r="57508" hidden="1" x14ac:dyDescent="0.3"/>
    <row r="57509" hidden="1" x14ac:dyDescent="0.3"/>
    <row r="57510" hidden="1" x14ac:dyDescent="0.3"/>
    <row r="57511" hidden="1" x14ac:dyDescent="0.3"/>
    <row r="57512" hidden="1" x14ac:dyDescent="0.3"/>
    <row r="57513" hidden="1" x14ac:dyDescent="0.3"/>
    <row r="57514" hidden="1" x14ac:dyDescent="0.3"/>
    <row r="57515" hidden="1" x14ac:dyDescent="0.3"/>
    <row r="57516" hidden="1" x14ac:dyDescent="0.3"/>
    <row r="57517" hidden="1" x14ac:dyDescent="0.3"/>
    <row r="57518" hidden="1" x14ac:dyDescent="0.3"/>
    <row r="57519" hidden="1" x14ac:dyDescent="0.3"/>
    <row r="57520" hidden="1" x14ac:dyDescent="0.3"/>
    <row r="57521" hidden="1" x14ac:dyDescent="0.3"/>
    <row r="57522" hidden="1" x14ac:dyDescent="0.3"/>
    <row r="57523" hidden="1" x14ac:dyDescent="0.3"/>
    <row r="57524" hidden="1" x14ac:dyDescent="0.3"/>
    <row r="57525" hidden="1" x14ac:dyDescent="0.3"/>
    <row r="57526" hidden="1" x14ac:dyDescent="0.3"/>
    <row r="57527" hidden="1" x14ac:dyDescent="0.3"/>
    <row r="57528" hidden="1" x14ac:dyDescent="0.3"/>
    <row r="57529" hidden="1" x14ac:dyDescent="0.3"/>
    <row r="57530" hidden="1" x14ac:dyDescent="0.3"/>
    <row r="57531" hidden="1" x14ac:dyDescent="0.3"/>
    <row r="57532" hidden="1" x14ac:dyDescent="0.3"/>
    <row r="57533" hidden="1" x14ac:dyDescent="0.3"/>
    <row r="57534" hidden="1" x14ac:dyDescent="0.3"/>
    <row r="57535" hidden="1" x14ac:dyDescent="0.3"/>
    <row r="57536" hidden="1" x14ac:dyDescent="0.3"/>
    <row r="57537" hidden="1" x14ac:dyDescent="0.3"/>
    <row r="57538" hidden="1" x14ac:dyDescent="0.3"/>
    <row r="57539" hidden="1" x14ac:dyDescent="0.3"/>
    <row r="57540" hidden="1" x14ac:dyDescent="0.3"/>
    <row r="57541" hidden="1" x14ac:dyDescent="0.3"/>
    <row r="57542" hidden="1" x14ac:dyDescent="0.3"/>
    <row r="57543" hidden="1" x14ac:dyDescent="0.3"/>
    <row r="57544" hidden="1" x14ac:dyDescent="0.3"/>
    <row r="57545" hidden="1" x14ac:dyDescent="0.3"/>
    <row r="57546" hidden="1" x14ac:dyDescent="0.3"/>
    <row r="57547" hidden="1" x14ac:dyDescent="0.3"/>
    <row r="57548" hidden="1" x14ac:dyDescent="0.3"/>
    <row r="57549" hidden="1" x14ac:dyDescent="0.3"/>
    <row r="57550" hidden="1" x14ac:dyDescent="0.3"/>
    <row r="57551" hidden="1" x14ac:dyDescent="0.3"/>
    <row r="57552" hidden="1" x14ac:dyDescent="0.3"/>
    <row r="57553" hidden="1" x14ac:dyDescent="0.3"/>
    <row r="57554" hidden="1" x14ac:dyDescent="0.3"/>
    <row r="57555" hidden="1" x14ac:dyDescent="0.3"/>
    <row r="57556" hidden="1" x14ac:dyDescent="0.3"/>
    <row r="57557" hidden="1" x14ac:dyDescent="0.3"/>
    <row r="57558" hidden="1" x14ac:dyDescent="0.3"/>
    <row r="57559" hidden="1" x14ac:dyDescent="0.3"/>
    <row r="57560" hidden="1" x14ac:dyDescent="0.3"/>
    <row r="57561" hidden="1" x14ac:dyDescent="0.3"/>
    <row r="57562" hidden="1" x14ac:dyDescent="0.3"/>
    <row r="57563" hidden="1" x14ac:dyDescent="0.3"/>
    <row r="57564" hidden="1" x14ac:dyDescent="0.3"/>
    <row r="57565" hidden="1" x14ac:dyDescent="0.3"/>
    <row r="57566" hidden="1" x14ac:dyDescent="0.3"/>
    <row r="57567" hidden="1" x14ac:dyDescent="0.3"/>
    <row r="57568" hidden="1" x14ac:dyDescent="0.3"/>
    <row r="57569" hidden="1" x14ac:dyDescent="0.3"/>
    <row r="57570" hidden="1" x14ac:dyDescent="0.3"/>
    <row r="57571" hidden="1" x14ac:dyDescent="0.3"/>
    <row r="57572" hidden="1" x14ac:dyDescent="0.3"/>
    <row r="57573" hidden="1" x14ac:dyDescent="0.3"/>
    <row r="57574" hidden="1" x14ac:dyDescent="0.3"/>
    <row r="57575" hidden="1" x14ac:dyDescent="0.3"/>
    <row r="57576" hidden="1" x14ac:dyDescent="0.3"/>
    <row r="57577" hidden="1" x14ac:dyDescent="0.3"/>
    <row r="57578" hidden="1" x14ac:dyDescent="0.3"/>
    <row r="57579" hidden="1" x14ac:dyDescent="0.3"/>
    <row r="57580" hidden="1" x14ac:dyDescent="0.3"/>
    <row r="57581" hidden="1" x14ac:dyDescent="0.3"/>
    <row r="57582" hidden="1" x14ac:dyDescent="0.3"/>
    <row r="57583" hidden="1" x14ac:dyDescent="0.3"/>
    <row r="57584" hidden="1" x14ac:dyDescent="0.3"/>
    <row r="57585" hidden="1" x14ac:dyDescent="0.3"/>
    <row r="57586" hidden="1" x14ac:dyDescent="0.3"/>
    <row r="57587" hidden="1" x14ac:dyDescent="0.3"/>
    <row r="57588" hidden="1" x14ac:dyDescent="0.3"/>
    <row r="57589" hidden="1" x14ac:dyDescent="0.3"/>
    <row r="57590" hidden="1" x14ac:dyDescent="0.3"/>
    <row r="57591" hidden="1" x14ac:dyDescent="0.3"/>
    <row r="57592" hidden="1" x14ac:dyDescent="0.3"/>
    <row r="57593" hidden="1" x14ac:dyDescent="0.3"/>
    <row r="57594" hidden="1" x14ac:dyDescent="0.3"/>
    <row r="57595" hidden="1" x14ac:dyDescent="0.3"/>
    <row r="57596" hidden="1" x14ac:dyDescent="0.3"/>
    <row r="57597" hidden="1" x14ac:dyDescent="0.3"/>
    <row r="57598" hidden="1" x14ac:dyDescent="0.3"/>
    <row r="57599" hidden="1" x14ac:dyDescent="0.3"/>
    <row r="57600" hidden="1" x14ac:dyDescent="0.3"/>
    <row r="57601" hidden="1" x14ac:dyDescent="0.3"/>
    <row r="57602" hidden="1" x14ac:dyDescent="0.3"/>
    <row r="57603" hidden="1" x14ac:dyDescent="0.3"/>
    <row r="57604" hidden="1" x14ac:dyDescent="0.3"/>
    <row r="57605" hidden="1" x14ac:dyDescent="0.3"/>
    <row r="57606" hidden="1" x14ac:dyDescent="0.3"/>
    <row r="57607" hidden="1" x14ac:dyDescent="0.3"/>
    <row r="57608" hidden="1" x14ac:dyDescent="0.3"/>
    <row r="57609" hidden="1" x14ac:dyDescent="0.3"/>
    <row r="57610" hidden="1" x14ac:dyDescent="0.3"/>
    <row r="57611" hidden="1" x14ac:dyDescent="0.3"/>
    <row r="57612" hidden="1" x14ac:dyDescent="0.3"/>
    <row r="57613" hidden="1" x14ac:dyDescent="0.3"/>
    <row r="57614" hidden="1" x14ac:dyDescent="0.3"/>
    <row r="57615" hidden="1" x14ac:dyDescent="0.3"/>
    <row r="57616" hidden="1" x14ac:dyDescent="0.3"/>
    <row r="57617" hidden="1" x14ac:dyDescent="0.3"/>
    <row r="57618" hidden="1" x14ac:dyDescent="0.3"/>
    <row r="57619" hidden="1" x14ac:dyDescent="0.3"/>
    <row r="57620" hidden="1" x14ac:dyDescent="0.3"/>
    <row r="57621" hidden="1" x14ac:dyDescent="0.3"/>
    <row r="57622" hidden="1" x14ac:dyDescent="0.3"/>
    <row r="57623" hidden="1" x14ac:dyDescent="0.3"/>
    <row r="57624" hidden="1" x14ac:dyDescent="0.3"/>
    <row r="57625" hidden="1" x14ac:dyDescent="0.3"/>
    <row r="57626" hidden="1" x14ac:dyDescent="0.3"/>
    <row r="57627" hidden="1" x14ac:dyDescent="0.3"/>
    <row r="57628" hidden="1" x14ac:dyDescent="0.3"/>
    <row r="57629" hidden="1" x14ac:dyDescent="0.3"/>
    <row r="57630" hidden="1" x14ac:dyDescent="0.3"/>
    <row r="57631" hidden="1" x14ac:dyDescent="0.3"/>
    <row r="57632" hidden="1" x14ac:dyDescent="0.3"/>
    <row r="57633" hidden="1" x14ac:dyDescent="0.3"/>
    <row r="57634" hidden="1" x14ac:dyDescent="0.3"/>
    <row r="57635" hidden="1" x14ac:dyDescent="0.3"/>
    <row r="57636" hidden="1" x14ac:dyDescent="0.3"/>
    <row r="57637" hidden="1" x14ac:dyDescent="0.3"/>
    <row r="57638" hidden="1" x14ac:dyDescent="0.3"/>
    <row r="57639" hidden="1" x14ac:dyDescent="0.3"/>
    <row r="57640" hidden="1" x14ac:dyDescent="0.3"/>
    <row r="57641" hidden="1" x14ac:dyDescent="0.3"/>
    <row r="57642" hidden="1" x14ac:dyDescent="0.3"/>
    <row r="57643" hidden="1" x14ac:dyDescent="0.3"/>
    <row r="57644" hidden="1" x14ac:dyDescent="0.3"/>
    <row r="57645" hidden="1" x14ac:dyDescent="0.3"/>
    <row r="57646" hidden="1" x14ac:dyDescent="0.3"/>
    <row r="57647" hidden="1" x14ac:dyDescent="0.3"/>
    <row r="57648" hidden="1" x14ac:dyDescent="0.3"/>
    <row r="57649" hidden="1" x14ac:dyDescent="0.3"/>
    <row r="57650" hidden="1" x14ac:dyDescent="0.3"/>
    <row r="57651" hidden="1" x14ac:dyDescent="0.3"/>
    <row r="57652" hidden="1" x14ac:dyDescent="0.3"/>
    <row r="57653" hidden="1" x14ac:dyDescent="0.3"/>
    <row r="57654" hidden="1" x14ac:dyDescent="0.3"/>
    <row r="57655" hidden="1" x14ac:dyDescent="0.3"/>
    <row r="57656" hidden="1" x14ac:dyDescent="0.3"/>
    <row r="57657" hidden="1" x14ac:dyDescent="0.3"/>
    <row r="57658" hidden="1" x14ac:dyDescent="0.3"/>
    <row r="57659" hidden="1" x14ac:dyDescent="0.3"/>
    <row r="57660" hidden="1" x14ac:dyDescent="0.3"/>
    <row r="57661" hidden="1" x14ac:dyDescent="0.3"/>
    <row r="57662" hidden="1" x14ac:dyDescent="0.3"/>
    <row r="57663" hidden="1" x14ac:dyDescent="0.3"/>
    <row r="57664" hidden="1" x14ac:dyDescent="0.3"/>
    <row r="57665" hidden="1" x14ac:dyDescent="0.3"/>
    <row r="57666" hidden="1" x14ac:dyDescent="0.3"/>
    <row r="57667" hidden="1" x14ac:dyDescent="0.3"/>
    <row r="57668" hidden="1" x14ac:dyDescent="0.3"/>
    <row r="57669" hidden="1" x14ac:dyDescent="0.3"/>
    <row r="57670" hidden="1" x14ac:dyDescent="0.3"/>
    <row r="57671" hidden="1" x14ac:dyDescent="0.3"/>
    <row r="57672" hidden="1" x14ac:dyDescent="0.3"/>
    <row r="57673" hidden="1" x14ac:dyDescent="0.3"/>
    <row r="57674" hidden="1" x14ac:dyDescent="0.3"/>
    <row r="57675" hidden="1" x14ac:dyDescent="0.3"/>
    <row r="57676" hidden="1" x14ac:dyDescent="0.3"/>
    <row r="57677" hidden="1" x14ac:dyDescent="0.3"/>
    <row r="57678" hidden="1" x14ac:dyDescent="0.3"/>
    <row r="57679" hidden="1" x14ac:dyDescent="0.3"/>
    <row r="57680" hidden="1" x14ac:dyDescent="0.3"/>
    <row r="57681" hidden="1" x14ac:dyDescent="0.3"/>
    <row r="57682" hidden="1" x14ac:dyDescent="0.3"/>
    <row r="57683" hidden="1" x14ac:dyDescent="0.3"/>
    <row r="57684" hidden="1" x14ac:dyDescent="0.3"/>
    <row r="57685" hidden="1" x14ac:dyDescent="0.3"/>
    <row r="57686" hidden="1" x14ac:dyDescent="0.3"/>
    <row r="57687" hidden="1" x14ac:dyDescent="0.3"/>
    <row r="57688" hidden="1" x14ac:dyDescent="0.3"/>
    <row r="57689" hidden="1" x14ac:dyDescent="0.3"/>
    <row r="57690" hidden="1" x14ac:dyDescent="0.3"/>
    <row r="57691" hidden="1" x14ac:dyDescent="0.3"/>
    <row r="57692" hidden="1" x14ac:dyDescent="0.3"/>
    <row r="57693" hidden="1" x14ac:dyDescent="0.3"/>
    <row r="57694" hidden="1" x14ac:dyDescent="0.3"/>
    <row r="57695" hidden="1" x14ac:dyDescent="0.3"/>
    <row r="57696" hidden="1" x14ac:dyDescent="0.3"/>
    <row r="57697" hidden="1" x14ac:dyDescent="0.3"/>
    <row r="57698" hidden="1" x14ac:dyDescent="0.3"/>
    <row r="57699" hidden="1" x14ac:dyDescent="0.3"/>
    <row r="57700" hidden="1" x14ac:dyDescent="0.3"/>
    <row r="57701" hidden="1" x14ac:dyDescent="0.3"/>
    <row r="57702" hidden="1" x14ac:dyDescent="0.3"/>
    <row r="57703" hidden="1" x14ac:dyDescent="0.3"/>
    <row r="57704" hidden="1" x14ac:dyDescent="0.3"/>
    <row r="57705" hidden="1" x14ac:dyDescent="0.3"/>
    <row r="57706" hidden="1" x14ac:dyDescent="0.3"/>
    <row r="57707" hidden="1" x14ac:dyDescent="0.3"/>
    <row r="57708" hidden="1" x14ac:dyDescent="0.3"/>
    <row r="57709" hidden="1" x14ac:dyDescent="0.3"/>
    <row r="57710" hidden="1" x14ac:dyDescent="0.3"/>
    <row r="57711" hidden="1" x14ac:dyDescent="0.3"/>
    <row r="57712" hidden="1" x14ac:dyDescent="0.3"/>
    <row r="57713" hidden="1" x14ac:dyDescent="0.3"/>
    <row r="57714" hidden="1" x14ac:dyDescent="0.3"/>
    <row r="57715" hidden="1" x14ac:dyDescent="0.3"/>
    <row r="57716" hidden="1" x14ac:dyDescent="0.3"/>
    <row r="57717" hidden="1" x14ac:dyDescent="0.3"/>
    <row r="57718" hidden="1" x14ac:dyDescent="0.3"/>
    <row r="57719" hidden="1" x14ac:dyDescent="0.3"/>
    <row r="57720" hidden="1" x14ac:dyDescent="0.3"/>
    <row r="57721" hidden="1" x14ac:dyDescent="0.3"/>
    <row r="57722" hidden="1" x14ac:dyDescent="0.3"/>
    <row r="57723" hidden="1" x14ac:dyDescent="0.3"/>
    <row r="57724" hidden="1" x14ac:dyDescent="0.3"/>
    <row r="57725" hidden="1" x14ac:dyDescent="0.3"/>
    <row r="57726" hidden="1" x14ac:dyDescent="0.3"/>
    <row r="57727" hidden="1" x14ac:dyDescent="0.3"/>
    <row r="57728" hidden="1" x14ac:dyDescent="0.3"/>
    <row r="57729" hidden="1" x14ac:dyDescent="0.3"/>
    <row r="57730" hidden="1" x14ac:dyDescent="0.3"/>
    <row r="57731" hidden="1" x14ac:dyDescent="0.3"/>
    <row r="57732" hidden="1" x14ac:dyDescent="0.3"/>
    <row r="57733" hidden="1" x14ac:dyDescent="0.3"/>
    <row r="57734" hidden="1" x14ac:dyDescent="0.3"/>
    <row r="57735" hidden="1" x14ac:dyDescent="0.3"/>
    <row r="57736" hidden="1" x14ac:dyDescent="0.3"/>
    <row r="57737" hidden="1" x14ac:dyDescent="0.3"/>
    <row r="57738" hidden="1" x14ac:dyDescent="0.3"/>
    <row r="57739" hidden="1" x14ac:dyDescent="0.3"/>
    <row r="57740" hidden="1" x14ac:dyDescent="0.3"/>
    <row r="57741" hidden="1" x14ac:dyDescent="0.3"/>
    <row r="57742" hidden="1" x14ac:dyDescent="0.3"/>
    <row r="57743" hidden="1" x14ac:dyDescent="0.3"/>
    <row r="57744" hidden="1" x14ac:dyDescent="0.3"/>
    <row r="57745" hidden="1" x14ac:dyDescent="0.3"/>
    <row r="57746" hidden="1" x14ac:dyDescent="0.3"/>
    <row r="57747" hidden="1" x14ac:dyDescent="0.3"/>
    <row r="57748" hidden="1" x14ac:dyDescent="0.3"/>
    <row r="57749" hidden="1" x14ac:dyDescent="0.3"/>
    <row r="57750" hidden="1" x14ac:dyDescent="0.3"/>
    <row r="57751" hidden="1" x14ac:dyDescent="0.3"/>
    <row r="57752" hidden="1" x14ac:dyDescent="0.3"/>
    <row r="57753" hidden="1" x14ac:dyDescent="0.3"/>
    <row r="57754" hidden="1" x14ac:dyDescent="0.3"/>
    <row r="57755" hidden="1" x14ac:dyDescent="0.3"/>
    <row r="57756" hidden="1" x14ac:dyDescent="0.3"/>
    <row r="57757" hidden="1" x14ac:dyDescent="0.3"/>
    <row r="57758" hidden="1" x14ac:dyDescent="0.3"/>
    <row r="57759" hidden="1" x14ac:dyDescent="0.3"/>
    <row r="57760" hidden="1" x14ac:dyDescent="0.3"/>
    <row r="57761" hidden="1" x14ac:dyDescent="0.3"/>
    <row r="57762" hidden="1" x14ac:dyDescent="0.3"/>
    <row r="57763" hidden="1" x14ac:dyDescent="0.3"/>
    <row r="57764" hidden="1" x14ac:dyDescent="0.3"/>
    <row r="57765" hidden="1" x14ac:dyDescent="0.3"/>
    <row r="57766" hidden="1" x14ac:dyDescent="0.3"/>
    <row r="57767" hidden="1" x14ac:dyDescent="0.3"/>
    <row r="57768" hidden="1" x14ac:dyDescent="0.3"/>
    <row r="57769" hidden="1" x14ac:dyDescent="0.3"/>
    <row r="57770" hidden="1" x14ac:dyDescent="0.3"/>
    <row r="57771" hidden="1" x14ac:dyDescent="0.3"/>
    <row r="57772" hidden="1" x14ac:dyDescent="0.3"/>
    <row r="57773" hidden="1" x14ac:dyDescent="0.3"/>
    <row r="57774" hidden="1" x14ac:dyDescent="0.3"/>
    <row r="57775" hidden="1" x14ac:dyDescent="0.3"/>
    <row r="57776" hidden="1" x14ac:dyDescent="0.3"/>
    <row r="57777" hidden="1" x14ac:dyDescent="0.3"/>
    <row r="57778" hidden="1" x14ac:dyDescent="0.3"/>
    <row r="57779" hidden="1" x14ac:dyDescent="0.3"/>
    <row r="57780" hidden="1" x14ac:dyDescent="0.3"/>
    <row r="57781" hidden="1" x14ac:dyDescent="0.3"/>
    <row r="57782" hidden="1" x14ac:dyDescent="0.3"/>
    <row r="57783" hidden="1" x14ac:dyDescent="0.3"/>
    <row r="57784" hidden="1" x14ac:dyDescent="0.3"/>
    <row r="57785" hidden="1" x14ac:dyDescent="0.3"/>
    <row r="57786" hidden="1" x14ac:dyDescent="0.3"/>
    <row r="57787" hidden="1" x14ac:dyDescent="0.3"/>
    <row r="57788" hidden="1" x14ac:dyDescent="0.3"/>
    <row r="57789" hidden="1" x14ac:dyDescent="0.3"/>
    <row r="57790" hidden="1" x14ac:dyDescent="0.3"/>
    <row r="57791" hidden="1" x14ac:dyDescent="0.3"/>
    <row r="57792" hidden="1" x14ac:dyDescent="0.3"/>
    <row r="57793" hidden="1" x14ac:dyDescent="0.3"/>
    <row r="57794" hidden="1" x14ac:dyDescent="0.3"/>
    <row r="57795" hidden="1" x14ac:dyDescent="0.3"/>
    <row r="57796" hidden="1" x14ac:dyDescent="0.3"/>
    <row r="57797" hidden="1" x14ac:dyDescent="0.3"/>
    <row r="57798" hidden="1" x14ac:dyDescent="0.3"/>
    <row r="57799" hidden="1" x14ac:dyDescent="0.3"/>
    <row r="57800" hidden="1" x14ac:dyDescent="0.3"/>
    <row r="57801" hidden="1" x14ac:dyDescent="0.3"/>
    <row r="57802" hidden="1" x14ac:dyDescent="0.3"/>
    <row r="57803" hidden="1" x14ac:dyDescent="0.3"/>
    <row r="57804" hidden="1" x14ac:dyDescent="0.3"/>
    <row r="57805" hidden="1" x14ac:dyDescent="0.3"/>
    <row r="57806" hidden="1" x14ac:dyDescent="0.3"/>
    <row r="57807" hidden="1" x14ac:dyDescent="0.3"/>
    <row r="57808" hidden="1" x14ac:dyDescent="0.3"/>
    <row r="57809" hidden="1" x14ac:dyDescent="0.3"/>
    <row r="57810" hidden="1" x14ac:dyDescent="0.3"/>
    <row r="57811" hidden="1" x14ac:dyDescent="0.3"/>
    <row r="57812" hidden="1" x14ac:dyDescent="0.3"/>
    <row r="57813" hidden="1" x14ac:dyDescent="0.3"/>
    <row r="57814" hidden="1" x14ac:dyDescent="0.3"/>
    <row r="57815" hidden="1" x14ac:dyDescent="0.3"/>
    <row r="57816" hidden="1" x14ac:dyDescent="0.3"/>
    <row r="57817" hidden="1" x14ac:dyDescent="0.3"/>
    <row r="57818" hidden="1" x14ac:dyDescent="0.3"/>
    <row r="57819" hidden="1" x14ac:dyDescent="0.3"/>
    <row r="57820" hidden="1" x14ac:dyDescent="0.3"/>
    <row r="57821" hidden="1" x14ac:dyDescent="0.3"/>
    <row r="57822" hidden="1" x14ac:dyDescent="0.3"/>
    <row r="57823" hidden="1" x14ac:dyDescent="0.3"/>
    <row r="57824" hidden="1" x14ac:dyDescent="0.3"/>
    <row r="57825" hidden="1" x14ac:dyDescent="0.3"/>
    <row r="57826" hidden="1" x14ac:dyDescent="0.3"/>
    <row r="57827" hidden="1" x14ac:dyDescent="0.3"/>
    <row r="57828" hidden="1" x14ac:dyDescent="0.3"/>
    <row r="57829" hidden="1" x14ac:dyDescent="0.3"/>
    <row r="57830" hidden="1" x14ac:dyDescent="0.3"/>
    <row r="57831" hidden="1" x14ac:dyDescent="0.3"/>
    <row r="57832" hidden="1" x14ac:dyDescent="0.3"/>
    <row r="57833" hidden="1" x14ac:dyDescent="0.3"/>
    <row r="57834" hidden="1" x14ac:dyDescent="0.3"/>
    <row r="57835" hidden="1" x14ac:dyDescent="0.3"/>
    <row r="57836" hidden="1" x14ac:dyDescent="0.3"/>
    <row r="57837" hidden="1" x14ac:dyDescent="0.3"/>
    <row r="57838" hidden="1" x14ac:dyDescent="0.3"/>
    <row r="57839" hidden="1" x14ac:dyDescent="0.3"/>
    <row r="57840" hidden="1" x14ac:dyDescent="0.3"/>
    <row r="57841" hidden="1" x14ac:dyDescent="0.3"/>
    <row r="57842" hidden="1" x14ac:dyDescent="0.3"/>
    <row r="57843" hidden="1" x14ac:dyDescent="0.3"/>
    <row r="57844" hidden="1" x14ac:dyDescent="0.3"/>
    <row r="57845" hidden="1" x14ac:dyDescent="0.3"/>
    <row r="57846" hidden="1" x14ac:dyDescent="0.3"/>
    <row r="57847" hidden="1" x14ac:dyDescent="0.3"/>
    <row r="57848" hidden="1" x14ac:dyDescent="0.3"/>
    <row r="57849" hidden="1" x14ac:dyDescent="0.3"/>
    <row r="57850" hidden="1" x14ac:dyDescent="0.3"/>
    <row r="57851" hidden="1" x14ac:dyDescent="0.3"/>
    <row r="57852" hidden="1" x14ac:dyDescent="0.3"/>
    <row r="57853" hidden="1" x14ac:dyDescent="0.3"/>
    <row r="57854" hidden="1" x14ac:dyDescent="0.3"/>
    <row r="57855" hidden="1" x14ac:dyDescent="0.3"/>
    <row r="57856" hidden="1" x14ac:dyDescent="0.3"/>
    <row r="57857" hidden="1" x14ac:dyDescent="0.3"/>
    <row r="57858" hidden="1" x14ac:dyDescent="0.3"/>
    <row r="57859" hidden="1" x14ac:dyDescent="0.3"/>
    <row r="57860" hidden="1" x14ac:dyDescent="0.3"/>
    <row r="57861" hidden="1" x14ac:dyDescent="0.3"/>
    <row r="57862" hidden="1" x14ac:dyDescent="0.3"/>
    <row r="57863" hidden="1" x14ac:dyDescent="0.3"/>
    <row r="57864" hidden="1" x14ac:dyDescent="0.3"/>
    <row r="57865" hidden="1" x14ac:dyDescent="0.3"/>
    <row r="57866" hidden="1" x14ac:dyDescent="0.3"/>
    <row r="57867" hidden="1" x14ac:dyDescent="0.3"/>
    <row r="57868" hidden="1" x14ac:dyDescent="0.3"/>
    <row r="57869" hidden="1" x14ac:dyDescent="0.3"/>
    <row r="57870" hidden="1" x14ac:dyDescent="0.3"/>
    <row r="57871" hidden="1" x14ac:dyDescent="0.3"/>
    <row r="57872" hidden="1" x14ac:dyDescent="0.3"/>
    <row r="57873" hidden="1" x14ac:dyDescent="0.3"/>
    <row r="57874" hidden="1" x14ac:dyDescent="0.3"/>
    <row r="57875" hidden="1" x14ac:dyDescent="0.3"/>
    <row r="57876" hidden="1" x14ac:dyDescent="0.3"/>
    <row r="57877" hidden="1" x14ac:dyDescent="0.3"/>
    <row r="57878" hidden="1" x14ac:dyDescent="0.3"/>
    <row r="57879" hidden="1" x14ac:dyDescent="0.3"/>
    <row r="57880" hidden="1" x14ac:dyDescent="0.3"/>
    <row r="57881" hidden="1" x14ac:dyDescent="0.3"/>
    <row r="57882" hidden="1" x14ac:dyDescent="0.3"/>
    <row r="57883" hidden="1" x14ac:dyDescent="0.3"/>
    <row r="57884" hidden="1" x14ac:dyDescent="0.3"/>
    <row r="57885" hidden="1" x14ac:dyDescent="0.3"/>
    <row r="57886" hidden="1" x14ac:dyDescent="0.3"/>
    <row r="57887" hidden="1" x14ac:dyDescent="0.3"/>
    <row r="57888" hidden="1" x14ac:dyDescent="0.3"/>
    <row r="57889" hidden="1" x14ac:dyDescent="0.3"/>
    <row r="57890" hidden="1" x14ac:dyDescent="0.3"/>
    <row r="57891" hidden="1" x14ac:dyDescent="0.3"/>
    <row r="57892" hidden="1" x14ac:dyDescent="0.3"/>
    <row r="57893" hidden="1" x14ac:dyDescent="0.3"/>
    <row r="57894" hidden="1" x14ac:dyDescent="0.3"/>
    <row r="57895" hidden="1" x14ac:dyDescent="0.3"/>
    <row r="57896" hidden="1" x14ac:dyDescent="0.3"/>
    <row r="57897" hidden="1" x14ac:dyDescent="0.3"/>
    <row r="57898" hidden="1" x14ac:dyDescent="0.3"/>
    <row r="57899" hidden="1" x14ac:dyDescent="0.3"/>
    <row r="57900" hidden="1" x14ac:dyDescent="0.3"/>
    <row r="57901" hidden="1" x14ac:dyDescent="0.3"/>
    <row r="57902" hidden="1" x14ac:dyDescent="0.3"/>
    <row r="57903" hidden="1" x14ac:dyDescent="0.3"/>
    <row r="57904" hidden="1" x14ac:dyDescent="0.3"/>
    <row r="57905" hidden="1" x14ac:dyDescent="0.3"/>
    <row r="57906" hidden="1" x14ac:dyDescent="0.3"/>
    <row r="57907" hidden="1" x14ac:dyDescent="0.3"/>
    <row r="57908" hidden="1" x14ac:dyDescent="0.3"/>
    <row r="57909" hidden="1" x14ac:dyDescent="0.3"/>
    <row r="57910" hidden="1" x14ac:dyDescent="0.3"/>
    <row r="57911" hidden="1" x14ac:dyDescent="0.3"/>
    <row r="57912" hidden="1" x14ac:dyDescent="0.3"/>
    <row r="57913" hidden="1" x14ac:dyDescent="0.3"/>
    <row r="57914" hidden="1" x14ac:dyDescent="0.3"/>
    <row r="57915" hidden="1" x14ac:dyDescent="0.3"/>
    <row r="57916" hidden="1" x14ac:dyDescent="0.3"/>
    <row r="57917" hidden="1" x14ac:dyDescent="0.3"/>
    <row r="57918" hidden="1" x14ac:dyDescent="0.3"/>
    <row r="57919" hidden="1" x14ac:dyDescent="0.3"/>
    <row r="57920" hidden="1" x14ac:dyDescent="0.3"/>
    <row r="57921" hidden="1" x14ac:dyDescent="0.3"/>
    <row r="57922" hidden="1" x14ac:dyDescent="0.3"/>
    <row r="57923" hidden="1" x14ac:dyDescent="0.3"/>
    <row r="57924" hidden="1" x14ac:dyDescent="0.3"/>
    <row r="57925" hidden="1" x14ac:dyDescent="0.3"/>
    <row r="57926" hidden="1" x14ac:dyDescent="0.3"/>
    <row r="57927" hidden="1" x14ac:dyDescent="0.3"/>
    <row r="57928" hidden="1" x14ac:dyDescent="0.3"/>
    <row r="57929" hidden="1" x14ac:dyDescent="0.3"/>
    <row r="57930" hidden="1" x14ac:dyDescent="0.3"/>
    <row r="57931" hidden="1" x14ac:dyDescent="0.3"/>
    <row r="57932" hidden="1" x14ac:dyDescent="0.3"/>
    <row r="57933" hidden="1" x14ac:dyDescent="0.3"/>
    <row r="57934" hidden="1" x14ac:dyDescent="0.3"/>
    <row r="57935" hidden="1" x14ac:dyDescent="0.3"/>
    <row r="57936" hidden="1" x14ac:dyDescent="0.3"/>
    <row r="57937" hidden="1" x14ac:dyDescent="0.3"/>
    <row r="57938" hidden="1" x14ac:dyDescent="0.3"/>
    <row r="57939" hidden="1" x14ac:dyDescent="0.3"/>
    <row r="57940" hidden="1" x14ac:dyDescent="0.3"/>
    <row r="57941" hidden="1" x14ac:dyDescent="0.3"/>
    <row r="57942" hidden="1" x14ac:dyDescent="0.3"/>
    <row r="57943" hidden="1" x14ac:dyDescent="0.3"/>
    <row r="57944" hidden="1" x14ac:dyDescent="0.3"/>
    <row r="57945" hidden="1" x14ac:dyDescent="0.3"/>
    <row r="57946" hidden="1" x14ac:dyDescent="0.3"/>
    <row r="57947" hidden="1" x14ac:dyDescent="0.3"/>
    <row r="57948" hidden="1" x14ac:dyDescent="0.3"/>
    <row r="57949" hidden="1" x14ac:dyDescent="0.3"/>
    <row r="57950" hidden="1" x14ac:dyDescent="0.3"/>
    <row r="57951" hidden="1" x14ac:dyDescent="0.3"/>
    <row r="57952" hidden="1" x14ac:dyDescent="0.3"/>
    <row r="57953" hidden="1" x14ac:dyDescent="0.3"/>
    <row r="57954" hidden="1" x14ac:dyDescent="0.3"/>
    <row r="57955" hidden="1" x14ac:dyDescent="0.3"/>
    <row r="57956" hidden="1" x14ac:dyDescent="0.3"/>
    <row r="57957" hidden="1" x14ac:dyDescent="0.3"/>
    <row r="57958" hidden="1" x14ac:dyDescent="0.3"/>
    <row r="57959" hidden="1" x14ac:dyDescent="0.3"/>
    <row r="57960" hidden="1" x14ac:dyDescent="0.3"/>
    <row r="57961" hidden="1" x14ac:dyDescent="0.3"/>
    <row r="57962" hidden="1" x14ac:dyDescent="0.3"/>
    <row r="57963" hidden="1" x14ac:dyDescent="0.3"/>
    <row r="57964" hidden="1" x14ac:dyDescent="0.3"/>
    <row r="57965" hidden="1" x14ac:dyDescent="0.3"/>
    <row r="57966" hidden="1" x14ac:dyDescent="0.3"/>
    <row r="57967" hidden="1" x14ac:dyDescent="0.3"/>
    <row r="57968" hidden="1" x14ac:dyDescent="0.3"/>
    <row r="57969" hidden="1" x14ac:dyDescent="0.3"/>
    <row r="57970" hidden="1" x14ac:dyDescent="0.3"/>
    <row r="57971" hidden="1" x14ac:dyDescent="0.3"/>
    <row r="57972" hidden="1" x14ac:dyDescent="0.3"/>
    <row r="57973" hidden="1" x14ac:dyDescent="0.3"/>
    <row r="57974" hidden="1" x14ac:dyDescent="0.3"/>
    <row r="57975" hidden="1" x14ac:dyDescent="0.3"/>
    <row r="57976" hidden="1" x14ac:dyDescent="0.3"/>
    <row r="57977" hidden="1" x14ac:dyDescent="0.3"/>
    <row r="57978" hidden="1" x14ac:dyDescent="0.3"/>
    <row r="57979" hidden="1" x14ac:dyDescent="0.3"/>
    <row r="57980" hidden="1" x14ac:dyDescent="0.3"/>
    <row r="57981" hidden="1" x14ac:dyDescent="0.3"/>
    <row r="57982" hidden="1" x14ac:dyDescent="0.3"/>
    <row r="57983" hidden="1" x14ac:dyDescent="0.3"/>
    <row r="57984" hidden="1" x14ac:dyDescent="0.3"/>
    <row r="57985" hidden="1" x14ac:dyDescent="0.3"/>
    <row r="57986" hidden="1" x14ac:dyDescent="0.3"/>
    <row r="57987" hidden="1" x14ac:dyDescent="0.3"/>
    <row r="57988" hidden="1" x14ac:dyDescent="0.3"/>
    <row r="57989" hidden="1" x14ac:dyDescent="0.3"/>
    <row r="57990" hidden="1" x14ac:dyDescent="0.3"/>
    <row r="57991" hidden="1" x14ac:dyDescent="0.3"/>
    <row r="57992" hidden="1" x14ac:dyDescent="0.3"/>
    <row r="57993" hidden="1" x14ac:dyDescent="0.3"/>
    <row r="57994" hidden="1" x14ac:dyDescent="0.3"/>
    <row r="57995" hidden="1" x14ac:dyDescent="0.3"/>
    <row r="57996" hidden="1" x14ac:dyDescent="0.3"/>
    <row r="57997" hidden="1" x14ac:dyDescent="0.3"/>
    <row r="57998" hidden="1" x14ac:dyDescent="0.3"/>
    <row r="57999" hidden="1" x14ac:dyDescent="0.3"/>
    <row r="58000" hidden="1" x14ac:dyDescent="0.3"/>
    <row r="58001" hidden="1" x14ac:dyDescent="0.3"/>
    <row r="58002" hidden="1" x14ac:dyDescent="0.3"/>
    <row r="58003" hidden="1" x14ac:dyDescent="0.3"/>
    <row r="58004" hidden="1" x14ac:dyDescent="0.3"/>
    <row r="58005" hidden="1" x14ac:dyDescent="0.3"/>
    <row r="58006" hidden="1" x14ac:dyDescent="0.3"/>
    <row r="58007" hidden="1" x14ac:dyDescent="0.3"/>
    <row r="58008" hidden="1" x14ac:dyDescent="0.3"/>
    <row r="58009" hidden="1" x14ac:dyDescent="0.3"/>
    <row r="58010" hidden="1" x14ac:dyDescent="0.3"/>
    <row r="58011" hidden="1" x14ac:dyDescent="0.3"/>
    <row r="58012" hidden="1" x14ac:dyDescent="0.3"/>
    <row r="58013" hidden="1" x14ac:dyDescent="0.3"/>
    <row r="58014" hidden="1" x14ac:dyDescent="0.3"/>
    <row r="58015" hidden="1" x14ac:dyDescent="0.3"/>
    <row r="58016" hidden="1" x14ac:dyDescent="0.3"/>
    <row r="58017" hidden="1" x14ac:dyDescent="0.3"/>
    <row r="58018" hidden="1" x14ac:dyDescent="0.3"/>
    <row r="58019" hidden="1" x14ac:dyDescent="0.3"/>
    <row r="58020" hidden="1" x14ac:dyDescent="0.3"/>
    <row r="58021" hidden="1" x14ac:dyDescent="0.3"/>
    <row r="58022" hidden="1" x14ac:dyDescent="0.3"/>
    <row r="58023" hidden="1" x14ac:dyDescent="0.3"/>
    <row r="58024" hidden="1" x14ac:dyDescent="0.3"/>
    <row r="58025" hidden="1" x14ac:dyDescent="0.3"/>
    <row r="58026" hidden="1" x14ac:dyDescent="0.3"/>
    <row r="58027" hidden="1" x14ac:dyDescent="0.3"/>
    <row r="58028" hidden="1" x14ac:dyDescent="0.3"/>
    <row r="58029" hidden="1" x14ac:dyDescent="0.3"/>
    <row r="58030" hidden="1" x14ac:dyDescent="0.3"/>
    <row r="58031" hidden="1" x14ac:dyDescent="0.3"/>
    <row r="58032" hidden="1" x14ac:dyDescent="0.3"/>
    <row r="58033" hidden="1" x14ac:dyDescent="0.3"/>
    <row r="58034" hidden="1" x14ac:dyDescent="0.3"/>
    <row r="58035" hidden="1" x14ac:dyDescent="0.3"/>
    <row r="58036" hidden="1" x14ac:dyDescent="0.3"/>
    <row r="58037" hidden="1" x14ac:dyDescent="0.3"/>
    <row r="58038" hidden="1" x14ac:dyDescent="0.3"/>
    <row r="58039" hidden="1" x14ac:dyDescent="0.3"/>
    <row r="58040" hidden="1" x14ac:dyDescent="0.3"/>
    <row r="58041" hidden="1" x14ac:dyDescent="0.3"/>
    <row r="58042" hidden="1" x14ac:dyDescent="0.3"/>
    <row r="58043" hidden="1" x14ac:dyDescent="0.3"/>
    <row r="58044" hidden="1" x14ac:dyDescent="0.3"/>
    <row r="58045" hidden="1" x14ac:dyDescent="0.3"/>
    <row r="58046" hidden="1" x14ac:dyDescent="0.3"/>
    <row r="58047" hidden="1" x14ac:dyDescent="0.3"/>
    <row r="58048" hidden="1" x14ac:dyDescent="0.3"/>
    <row r="58049" hidden="1" x14ac:dyDescent="0.3"/>
    <row r="58050" hidden="1" x14ac:dyDescent="0.3"/>
    <row r="58051" hidden="1" x14ac:dyDescent="0.3"/>
    <row r="58052" hidden="1" x14ac:dyDescent="0.3"/>
    <row r="58053" hidden="1" x14ac:dyDescent="0.3"/>
    <row r="58054" hidden="1" x14ac:dyDescent="0.3"/>
    <row r="58055" hidden="1" x14ac:dyDescent="0.3"/>
    <row r="58056" hidden="1" x14ac:dyDescent="0.3"/>
    <row r="58057" hidden="1" x14ac:dyDescent="0.3"/>
    <row r="58058" hidden="1" x14ac:dyDescent="0.3"/>
    <row r="58059" hidden="1" x14ac:dyDescent="0.3"/>
    <row r="58060" hidden="1" x14ac:dyDescent="0.3"/>
    <row r="58061" hidden="1" x14ac:dyDescent="0.3"/>
    <row r="58062" hidden="1" x14ac:dyDescent="0.3"/>
    <row r="58063" hidden="1" x14ac:dyDescent="0.3"/>
    <row r="58064" hidden="1" x14ac:dyDescent="0.3"/>
    <row r="58065" hidden="1" x14ac:dyDescent="0.3"/>
    <row r="58066" hidden="1" x14ac:dyDescent="0.3"/>
    <row r="58067" hidden="1" x14ac:dyDescent="0.3"/>
    <row r="58068" hidden="1" x14ac:dyDescent="0.3"/>
    <row r="58069" hidden="1" x14ac:dyDescent="0.3"/>
    <row r="58070" hidden="1" x14ac:dyDescent="0.3"/>
    <row r="58071" hidden="1" x14ac:dyDescent="0.3"/>
    <row r="58072" hidden="1" x14ac:dyDescent="0.3"/>
    <row r="58073" hidden="1" x14ac:dyDescent="0.3"/>
    <row r="58074" hidden="1" x14ac:dyDescent="0.3"/>
    <row r="58075" hidden="1" x14ac:dyDescent="0.3"/>
    <row r="58076" hidden="1" x14ac:dyDescent="0.3"/>
    <row r="58077" hidden="1" x14ac:dyDescent="0.3"/>
    <row r="58078" hidden="1" x14ac:dyDescent="0.3"/>
    <row r="58079" hidden="1" x14ac:dyDescent="0.3"/>
    <row r="58080" hidden="1" x14ac:dyDescent="0.3"/>
    <row r="58081" hidden="1" x14ac:dyDescent="0.3"/>
    <row r="58082" hidden="1" x14ac:dyDescent="0.3"/>
    <row r="58083" hidden="1" x14ac:dyDescent="0.3"/>
    <row r="58084" hidden="1" x14ac:dyDescent="0.3"/>
    <row r="58085" hidden="1" x14ac:dyDescent="0.3"/>
    <row r="58086" hidden="1" x14ac:dyDescent="0.3"/>
    <row r="58087" hidden="1" x14ac:dyDescent="0.3"/>
    <row r="58088" hidden="1" x14ac:dyDescent="0.3"/>
    <row r="58089" hidden="1" x14ac:dyDescent="0.3"/>
    <row r="58090" hidden="1" x14ac:dyDescent="0.3"/>
    <row r="58091" hidden="1" x14ac:dyDescent="0.3"/>
    <row r="58092" hidden="1" x14ac:dyDescent="0.3"/>
    <row r="58093" hidden="1" x14ac:dyDescent="0.3"/>
    <row r="58094" hidden="1" x14ac:dyDescent="0.3"/>
    <row r="58095" hidden="1" x14ac:dyDescent="0.3"/>
    <row r="58096" hidden="1" x14ac:dyDescent="0.3"/>
    <row r="58097" hidden="1" x14ac:dyDescent="0.3"/>
    <row r="58098" hidden="1" x14ac:dyDescent="0.3"/>
    <row r="58099" hidden="1" x14ac:dyDescent="0.3"/>
    <row r="58100" hidden="1" x14ac:dyDescent="0.3"/>
    <row r="58101" hidden="1" x14ac:dyDescent="0.3"/>
    <row r="58102" hidden="1" x14ac:dyDescent="0.3"/>
    <row r="58103" hidden="1" x14ac:dyDescent="0.3"/>
    <row r="58104" hidden="1" x14ac:dyDescent="0.3"/>
    <row r="58105" hidden="1" x14ac:dyDescent="0.3"/>
    <row r="58106" hidden="1" x14ac:dyDescent="0.3"/>
    <row r="58107" hidden="1" x14ac:dyDescent="0.3"/>
    <row r="58108" hidden="1" x14ac:dyDescent="0.3"/>
    <row r="58109" hidden="1" x14ac:dyDescent="0.3"/>
    <row r="58110" hidden="1" x14ac:dyDescent="0.3"/>
    <row r="58111" hidden="1" x14ac:dyDescent="0.3"/>
    <row r="58112" hidden="1" x14ac:dyDescent="0.3"/>
    <row r="58113" hidden="1" x14ac:dyDescent="0.3"/>
    <row r="58114" hidden="1" x14ac:dyDescent="0.3"/>
    <row r="58115" hidden="1" x14ac:dyDescent="0.3"/>
    <row r="58116" hidden="1" x14ac:dyDescent="0.3"/>
    <row r="58117" hidden="1" x14ac:dyDescent="0.3"/>
    <row r="58118" hidden="1" x14ac:dyDescent="0.3"/>
    <row r="58119" hidden="1" x14ac:dyDescent="0.3"/>
    <row r="58120" hidden="1" x14ac:dyDescent="0.3"/>
    <row r="58121" hidden="1" x14ac:dyDescent="0.3"/>
    <row r="58122" hidden="1" x14ac:dyDescent="0.3"/>
    <row r="58123" hidden="1" x14ac:dyDescent="0.3"/>
    <row r="58124" hidden="1" x14ac:dyDescent="0.3"/>
    <row r="58125" hidden="1" x14ac:dyDescent="0.3"/>
    <row r="58126" hidden="1" x14ac:dyDescent="0.3"/>
    <row r="58127" hidden="1" x14ac:dyDescent="0.3"/>
    <row r="58128" hidden="1" x14ac:dyDescent="0.3"/>
    <row r="58129" hidden="1" x14ac:dyDescent="0.3"/>
    <row r="58130" hidden="1" x14ac:dyDescent="0.3"/>
    <row r="58131" hidden="1" x14ac:dyDescent="0.3"/>
    <row r="58132" hidden="1" x14ac:dyDescent="0.3"/>
    <row r="58133" hidden="1" x14ac:dyDescent="0.3"/>
    <row r="58134" hidden="1" x14ac:dyDescent="0.3"/>
    <row r="58135" hidden="1" x14ac:dyDescent="0.3"/>
    <row r="58136" hidden="1" x14ac:dyDescent="0.3"/>
    <row r="58137" hidden="1" x14ac:dyDescent="0.3"/>
    <row r="58138" hidden="1" x14ac:dyDescent="0.3"/>
    <row r="58139" hidden="1" x14ac:dyDescent="0.3"/>
    <row r="58140" hidden="1" x14ac:dyDescent="0.3"/>
    <row r="58141" hidden="1" x14ac:dyDescent="0.3"/>
    <row r="58142" hidden="1" x14ac:dyDescent="0.3"/>
    <row r="58143" hidden="1" x14ac:dyDescent="0.3"/>
    <row r="58144" hidden="1" x14ac:dyDescent="0.3"/>
    <row r="58145" hidden="1" x14ac:dyDescent="0.3"/>
    <row r="58146" hidden="1" x14ac:dyDescent="0.3"/>
    <row r="58147" hidden="1" x14ac:dyDescent="0.3"/>
    <row r="58148" hidden="1" x14ac:dyDescent="0.3"/>
    <row r="58149" hidden="1" x14ac:dyDescent="0.3"/>
    <row r="58150" hidden="1" x14ac:dyDescent="0.3"/>
    <row r="58151" hidden="1" x14ac:dyDescent="0.3"/>
    <row r="58152" hidden="1" x14ac:dyDescent="0.3"/>
    <row r="58153" hidden="1" x14ac:dyDescent="0.3"/>
    <row r="58154" hidden="1" x14ac:dyDescent="0.3"/>
    <row r="58155" hidden="1" x14ac:dyDescent="0.3"/>
    <row r="58156" hidden="1" x14ac:dyDescent="0.3"/>
    <row r="58157" hidden="1" x14ac:dyDescent="0.3"/>
    <row r="58158" hidden="1" x14ac:dyDescent="0.3"/>
    <row r="58159" hidden="1" x14ac:dyDescent="0.3"/>
    <row r="58160" hidden="1" x14ac:dyDescent="0.3"/>
    <row r="58161" hidden="1" x14ac:dyDescent="0.3"/>
    <row r="58162" hidden="1" x14ac:dyDescent="0.3"/>
    <row r="58163" hidden="1" x14ac:dyDescent="0.3"/>
    <row r="58164" hidden="1" x14ac:dyDescent="0.3"/>
    <row r="58165" hidden="1" x14ac:dyDescent="0.3"/>
    <row r="58166" hidden="1" x14ac:dyDescent="0.3"/>
    <row r="58167" hidden="1" x14ac:dyDescent="0.3"/>
    <row r="58168" hidden="1" x14ac:dyDescent="0.3"/>
    <row r="58169" hidden="1" x14ac:dyDescent="0.3"/>
    <row r="58170" hidden="1" x14ac:dyDescent="0.3"/>
    <row r="58171" hidden="1" x14ac:dyDescent="0.3"/>
    <row r="58172" hidden="1" x14ac:dyDescent="0.3"/>
    <row r="58173" hidden="1" x14ac:dyDescent="0.3"/>
    <row r="58174" hidden="1" x14ac:dyDescent="0.3"/>
    <row r="58175" hidden="1" x14ac:dyDescent="0.3"/>
    <row r="58176" hidden="1" x14ac:dyDescent="0.3"/>
    <row r="58177" hidden="1" x14ac:dyDescent="0.3"/>
    <row r="58178" hidden="1" x14ac:dyDescent="0.3"/>
    <row r="58179" hidden="1" x14ac:dyDescent="0.3"/>
    <row r="58180" hidden="1" x14ac:dyDescent="0.3"/>
    <row r="58181" hidden="1" x14ac:dyDescent="0.3"/>
    <row r="58182" hidden="1" x14ac:dyDescent="0.3"/>
    <row r="58183" hidden="1" x14ac:dyDescent="0.3"/>
    <row r="58184" hidden="1" x14ac:dyDescent="0.3"/>
    <row r="58185" hidden="1" x14ac:dyDescent="0.3"/>
    <row r="58186" hidden="1" x14ac:dyDescent="0.3"/>
    <row r="58187" hidden="1" x14ac:dyDescent="0.3"/>
    <row r="58188" hidden="1" x14ac:dyDescent="0.3"/>
    <row r="58189" hidden="1" x14ac:dyDescent="0.3"/>
    <row r="58190" hidden="1" x14ac:dyDescent="0.3"/>
    <row r="58191" hidden="1" x14ac:dyDescent="0.3"/>
    <row r="58192" hidden="1" x14ac:dyDescent="0.3"/>
    <row r="58193" hidden="1" x14ac:dyDescent="0.3"/>
    <row r="58194" hidden="1" x14ac:dyDescent="0.3"/>
    <row r="58195" hidden="1" x14ac:dyDescent="0.3"/>
    <row r="58196" hidden="1" x14ac:dyDescent="0.3"/>
    <row r="58197" hidden="1" x14ac:dyDescent="0.3"/>
    <row r="58198" hidden="1" x14ac:dyDescent="0.3"/>
    <row r="58199" hidden="1" x14ac:dyDescent="0.3"/>
    <row r="58200" hidden="1" x14ac:dyDescent="0.3"/>
    <row r="58201" hidden="1" x14ac:dyDescent="0.3"/>
    <row r="58202" hidden="1" x14ac:dyDescent="0.3"/>
    <row r="58203" hidden="1" x14ac:dyDescent="0.3"/>
    <row r="58204" hidden="1" x14ac:dyDescent="0.3"/>
    <row r="58205" hidden="1" x14ac:dyDescent="0.3"/>
    <row r="58206" hidden="1" x14ac:dyDescent="0.3"/>
    <row r="58207" hidden="1" x14ac:dyDescent="0.3"/>
    <row r="58208" hidden="1" x14ac:dyDescent="0.3"/>
    <row r="58209" hidden="1" x14ac:dyDescent="0.3"/>
    <row r="58210" hidden="1" x14ac:dyDescent="0.3"/>
    <row r="58211" hidden="1" x14ac:dyDescent="0.3"/>
    <row r="58212" hidden="1" x14ac:dyDescent="0.3"/>
    <row r="58213" hidden="1" x14ac:dyDescent="0.3"/>
    <row r="58214" hidden="1" x14ac:dyDescent="0.3"/>
    <row r="58215" hidden="1" x14ac:dyDescent="0.3"/>
    <row r="58216" hidden="1" x14ac:dyDescent="0.3"/>
    <row r="58217" hidden="1" x14ac:dyDescent="0.3"/>
    <row r="58218" hidden="1" x14ac:dyDescent="0.3"/>
    <row r="58219" hidden="1" x14ac:dyDescent="0.3"/>
    <row r="58220" hidden="1" x14ac:dyDescent="0.3"/>
    <row r="58221" hidden="1" x14ac:dyDescent="0.3"/>
    <row r="58222" hidden="1" x14ac:dyDescent="0.3"/>
    <row r="58223" hidden="1" x14ac:dyDescent="0.3"/>
    <row r="58224" hidden="1" x14ac:dyDescent="0.3"/>
    <row r="58225" hidden="1" x14ac:dyDescent="0.3"/>
    <row r="58226" hidden="1" x14ac:dyDescent="0.3"/>
    <row r="58227" hidden="1" x14ac:dyDescent="0.3"/>
    <row r="58228" hidden="1" x14ac:dyDescent="0.3"/>
    <row r="58229" hidden="1" x14ac:dyDescent="0.3"/>
    <row r="58230" hidden="1" x14ac:dyDescent="0.3"/>
    <row r="58231" hidden="1" x14ac:dyDescent="0.3"/>
    <row r="58232" hidden="1" x14ac:dyDescent="0.3"/>
    <row r="58233" hidden="1" x14ac:dyDescent="0.3"/>
    <row r="58234" hidden="1" x14ac:dyDescent="0.3"/>
    <row r="58235" hidden="1" x14ac:dyDescent="0.3"/>
    <row r="58236" hidden="1" x14ac:dyDescent="0.3"/>
    <row r="58237" hidden="1" x14ac:dyDescent="0.3"/>
    <row r="58238" hidden="1" x14ac:dyDescent="0.3"/>
    <row r="58239" hidden="1" x14ac:dyDescent="0.3"/>
    <row r="58240" hidden="1" x14ac:dyDescent="0.3"/>
    <row r="58241" hidden="1" x14ac:dyDescent="0.3"/>
    <row r="58242" hidden="1" x14ac:dyDescent="0.3"/>
    <row r="58243" hidden="1" x14ac:dyDescent="0.3"/>
    <row r="58244" hidden="1" x14ac:dyDescent="0.3"/>
    <row r="58245" hidden="1" x14ac:dyDescent="0.3"/>
    <row r="58246" hidden="1" x14ac:dyDescent="0.3"/>
    <row r="58247" hidden="1" x14ac:dyDescent="0.3"/>
    <row r="58248" hidden="1" x14ac:dyDescent="0.3"/>
    <row r="58249" hidden="1" x14ac:dyDescent="0.3"/>
    <row r="58250" hidden="1" x14ac:dyDescent="0.3"/>
    <row r="58251" hidden="1" x14ac:dyDescent="0.3"/>
    <row r="58252" hidden="1" x14ac:dyDescent="0.3"/>
    <row r="58253" hidden="1" x14ac:dyDescent="0.3"/>
    <row r="58254" hidden="1" x14ac:dyDescent="0.3"/>
    <row r="58255" hidden="1" x14ac:dyDescent="0.3"/>
    <row r="58256" hidden="1" x14ac:dyDescent="0.3"/>
    <row r="58257" hidden="1" x14ac:dyDescent="0.3"/>
    <row r="58258" hidden="1" x14ac:dyDescent="0.3"/>
    <row r="58259" hidden="1" x14ac:dyDescent="0.3"/>
    <row r="58260" hidden="1" x14ac:dyDescent="0.3"/>
    <row r="58261" hidden="1" x14ac:dyDescent="0.3"/>
    <row r="58262" hidden="1" x14ac:dyDescent="0.3"/>
    <row r="58263" hidden="1" x14ac:dyDescent="0.3"/>
    <row r="58264" hidden="1" x14ac:dyDescent="0.3"/>
    <row r="58265" hidden="1" x14ac:dyDescent="0.3"/>
    <row r="58266" hidden="1" x14ac:dyDescent="0.3"/>
    <row r="58267" hidden="1" x14ac:dyDescent="0.3"/>
    <row r="58268" hidden="1" x14ac:dyDescent="0.3"/>
    <row r="58269" hidden="1" x14ac:dyDescent="0.3"/>
    <row r="58270" hidden="1" x14ac:dyDescent="0.3"/>
    <row r="58271" hidden="1" x14ac:dyDescent="0.3"/>
    <row r="58272" hidden="1" x14ac:dyDescent="0.3"/>
    <row r="58273" hidden="1" x14ac:dyDescent="0.3"/>
    <row r="58274" hidden="1" x14ac:dyDescent="0.3"/>
    <row r="58275" hidden="1" x14ac:dyDescent="0.3"/>
    <row r="58276" hidden="1" x14ac:dyDescent="0.3"/>
    <row r="58277" hidden="1" x14ac:dyDescent="0.3"/>
    <row r="58278" hidden="1" x14ac:dyDescent="0.3"/>
    <row r="58279" hidden="1" x14ac:dyDescent="0.3"/>
    <row r="58280" hidden="1" x14ac:dyDescent="0.3"/>
    <row r="58281" hidden="1" x14ac:dyDescent="0.3"/>
    <row r="58282" hidden="1" x14ac:dyDescent="0.3"/>
    <row r="58283" hidden="1" x14ac:dyDescent="0.3"/>
    <row r="58284" hidden="1" x14ac:dyDescent="0.3"/>
    <row r="58285" hidden="1" x14ac:dyDescent="0.3"/>
    <row r="58286" hidden="1" x14ac:dyDescent="0.3"/>
    <row r="58287" hidden="1" x14ac:dyDescent="0.3"/>
    <row r="58288" hidden="1" x14ac:dyDescent="0.3"/>
    <row r="58289" hidden="1" x14ac:dyDescent="0.3"/>
    <row r="58290" hidden="1" x14ac:dyDescent="0.3"/>
    <row r="58291" hidden="1" x14ac:dyDescent="0.3"/>
    <row r="58292" hidden="1" x14ac:dyDescent="0.3"/>
    <row r="58293" hidden="1" x14ac:dyDescent="0.3"/>
    <row r="58294" hidden="1" x14ac:dyDescent="0.3"/>
    <row r="58295" hidden="1" x14ac:dyDescent="0.3"/>
    <row r="58296" hidden="1" x14ac:dyDescent="0.3"/>
    <row r="58297" hidden="1" x14ac:dyDescent="0.3"/>
    <row r="58298" hidden="1" x14ac:dyDescent="0.3"/>
    <row r="58299" hidden="1" x14ac:dyDescent="0.3"/>
    <row r="58300" hidden="1" x14ac:dyDescent="0.3"/>
    <row r="58301" hidden="1" x14ac:dyDescent="0.3"/>
    <row r="58302" hidden="1" x14ac:dyDescent="0.3"/>
    <row r="58303" hidden="1" x14ac:dyDescent="0.3"/>
    <row r="58304" hidden="1" x14ac:dyDescent="0.3"/>
    <row r="58305" hidden="1" x14ac:dyDescent="0.3"/>
    <row r="58306" hidden="1" x14ac:dyDescent="0.3"/>
    <row r="58307" hidden="1" x14ac:dyDescent="0.3"/>
    <row r="58308" hidden="1" x14ac:dyDescent="0.3"/>
    <row r="58309" hidden="1" x14ac:dyDescent="0.3"/>
    <row r="58310" hidden="1" x14ac:dyDescent="0.3"/>
    <row r="58311" hidden="1" x14ac:dyDescent="0.3"/>
    <row r="58312" hidden="1" x14ac:dyDescent="0.3"/>
    <row r="58313" hidden="1" x14ac:dyDescent="0.3"/>
    <row r="58314" hidden="1" x14ac:dyDescent="0.3"/>
    <row r="58315" hidden="1" x14ac:dyDescent="0.3"/>
    <row r="58316" hidden="1" x14ac:dyDescent="0.3"/>
    <row r="58317" hidden="1" x14ac:dyDescent="0.3"/>
    <row r="58318" hidden="1" x14ac:dyDescent="0.3"/>
    <row r="58319" hidden="1" x14ac:dyDescent="0.3"/>
    <row r="58320" hidden="1" x14ac:dyDescent="0.3"/>
    <row r="58321" hidden="1" x14ac:dyDescent="0.3"/>
    <row r="58322" hidden="1" x14ac:dyDescent="0.3"/>
    <row r="58323" hidden="1" x14ac:dyDescent="0.3"/>
    <row r="58324" hidden="1" x14ac:dyDescent="0.3"/>
    <row r="58325" hidden="1" x14ac:dyDescent="0.3"/>
    <row r="58326" hidden="1" x14ac:dyDescent="0.3"/>
    <row r="58327" hidden="1" x14ac:dyDescent="0.3"/>
    <row r="58328" hidden="1" x14ac:dyDescent="0.3"/>
    <row r="58329" hidden="1" x14ac:dyDescent="0.3"/>
    <row r="58330" hidden="1" x14ac:dyDescent="0.3"/>
    <row r="58331" hidden="1" x14ac:dyDescent="0.3"/>
    <row r="58332" hidden="1" x14ac:dyDescent="0.3"/>
    <row r="58333" hidden="1" x14ac:dyDescent="0.3"/>
    <row r="58334" hidden="1" x14ac:dyDescent="0.3"/>
    <row r="58335" hidden="1" x14ac:dyDescent="0.3"/>
    <row r="58336" hidden="1" x14ac:dyDescent="0.3"/>
    <row r="58337" hidden="1" x14ac:dyDescent="0.3"/>
    <row r="58338" hidden="1" x14ac:dyDescent="0.3"/>
    <row r="58339" hidden="1" x14ac:dyDescent="0.3"/>
    <row r="58340" hidden="1" x14ac:dyDescent="0.3"/>
    <row r="58341" hidden="1" x14ac:dyDescent="0.3"/>
    <row r="58342" hidden="1" x14ac:dyDescent="0.3"/>
    <row r="58343" hidden="1" x14ac:dyDescent="0.3"/>
    <row r="58344" hidden="1" x14ac:dyDescent="0.3"/>
    <row r="58345" hidden="1" x14ac:dyDescent="0.3"/>
    <row r="58346" hidden="1" x14ac:dyDescent="0.3"/>
    <row r="58347" hidden="1" x14ac:dyDescent="0.3"/>
    <row r="58348" hidden="1" x14ac:dyDescent="0.3"/>
    <row r="58349" hidden="1" x14ac:dyDescent="0.3"/>
    <row r="58350" hidden="1" x14ac:dyDescent="0.3"/>
    <row r="58351" hidden="1" x14ac:dyDescent="0.3"/>
    <row r="58352" hidden="1" x14ac:dyDescent="0.3"/>
    <row r="58353" hidden="1" x14ac:dyDescent="0.3"/>
    <row r="58354" hidden="1" x14ac:dyDescent="0.3"/>
    <row r="58355" hidden="1" x14ac:dyDescent="0.3"/>
    <row r="58356" hidden="1" x14ac:dyDescent="0.3"/>
    <row r="58357" hidden="1" x14ac:dyDescent="0.3"/>
    <row r="58358" hidden="1" x14ac:dyDescent="0.3"/>
    <row r="58359" hidden="1" x14ac:dyDescent="0.3"/>
    <row r="58360" hidden="1" x14ac:dyDescent="0.3"/>
    <row r="58361" hidden="1" x14ac:dyDescent="0.3"/>
    <row r="58362" hidden="1" x14ac:dyDescent="0.3"/>
    <row r="58363" hidden="1" x14ac:dyDescent="0.3"/>
    <row r="58364" hidden="1" x14ac:dyDescent="0.3"/>
    <row r="58365" hidden="1" x14ac:dyDescent="0.3"/>
    <row r="58366" hidden="1" x14ac:dyDescent="0.3"/>
    <row r="58367" hidden="1" x14ac:dyDescent="0.3"/>
    <row r="58368" hidden="1" x14ac:dyDescent="0.3"/>
    <row r="58369" hidden="1" x14ac:dyDescent="0.3"/>
    <row r="58370" hidden="1" x14ac:dyDescent="0.3"/>
    <row r="58371" hidden="1" x14ac:dyDescent="0.3"/>
    <row r="58372" hidden="1" x14ac:dyDescent="0.3"/>
    <row r="58373" hidden="1" x14ac:dyDescent="0.3"/>
    <row r="58374" hidden="1" x14ac:dyDescent="0.3"/>
    <row r="58375" hidden="1" x14ac:dyDescent="0.3"/>
    <row r="58376" hidden="1" x14ac:dyDescent="0.3"/>
    <row r="58377" hidden="1" x14ac:dyDescent="0.3"/>
    <row r="58378" hidden="1" x14ac:dyDescent="0.3"/>
    <row r="58379" hidden="1" x14ac:dyDescent="0.3"/>
    <row r="58380" hidden="1" x14ac:dyDescent="0.3"/>
    <row r="58381" hidden="1" x14ac:dyDescent="0.3"/>
    <row r="58382" hidden="1" x14ac:dyDescent="0.3"/>
    <row r="58383" hidden="1" x14ac:dyDescent="0.3"/>
    <row r="58384" hidden="1" x14ac:dyDescent="0.3"/>
    <row r="58385" hidden="1" x14ac:dyDescent="0.3"/>
    <row r="58386" hidden="1" x14ac:dyDescent="0.3"/>
    <row r="58387" hidden="1" x14ac:dyDescent="0.3"/>
    <row r="58388" hidden="1" x14ac:dyDescent="0.3"/>
    <row r="58389" hidden="1" x14ac:dyDescent="0.3"/>
    <row r="58390" hidden="1" x14ac:dyDescent="0.3"/>
    <row r="58391" hidden="1" x14ac:dyDescent="0.3"/>
    <row r="58392" hidden="1" x14ac:dyDescent="0.3"/>
    <row r="58393" hidden="1" x14ac:dyDescent="0.3"/>
    <row r="58394" hidden="1" x14ac:dyDescent="0.3"/>
    <row r="58395" hidden="1" x14ac:dyDescent="0.3"/>
    <row r="58396" hidden="1" x14ac:dyDescent="0.3"/>
    <row r="58397" hidden="1" x14ac:dyDescent="0.3"/>
    <row r="58398" hidden="1" x14ac:dyDescent="0.3"/>
    <row r="58399" hidden="1" x14ac:dyDescent="0.3"/>
    <row r="58400" hidden="1" x14ac:dyDescent="0.3"/>
    <row r="58401" hidden="1" x14ac:dyDescent="0.3"/>
    <row r="58402" hidden="1" x14ac:dyDescent="0.3"/>
    <row r="58403" hidden="1" x14ac:dyDescent="0.3"/>
    <row r="58404" hidden="1" x14ac:dyDescent="0.3"/>
    <row r="58405" hidden="1" x14ac:dyDescent="0.3"/>
    <row r="58406" hidden="1" x14ac:dyDescent="0.3"/>
    <row r="58407" hidden="1" x14ac:dyDescent="0.3"/>
    <row r="58408" hidden="1" x14ac:dyDescent="0.3"/>
    <row r="58409" hidden="1" x14ac:dyDescent="0.3"/>
    <row r="58410" hidden="1" x14ac:dyDescent="0.3"/>
    <row r="58411" hidden="1" x14ac:dyDescent="0.3"/>
    <row r="58412" hidden="1" x14ac:dyDescent="0.3"/>
    <row r="58413" hidden="1" x14ac:dyDescent="0.3"/>
    <row r="58414" hidden="1" x14ac:dyDescent="0.3"/>
    <row r="58415" hidden="1" x14ac:dyDescent="0.3"/>
    <row r="58416" hidden="1" x14ac:dyDescent="0.3"/>
    <row r="58417" hidden="1" x14ac:dyDescent="0.3"/>
    <row r="58418" hidden="1" x14ac:dyDescent="0.3"/>
    <row r="58419" hidden="1" x14ac:dyDescent="0.3"/>
    <row r="58420" hidden="1" x14ac:dyDescent="0.3"/>
    <row r="58421" hidden="1" x14ac:dyDescent="0.3"/>
    <row r="58422" hidden="1" x14ac:dyDescent="0.3"/>
    <row r="58423" hidden="1" x14ac:dyDescent="0.3"/>
    <row r="58424" hidden="1" x14ac:dyDescent="0.3"/>
    <row r="58425" hidden="1" x14ac:dyDescent="0.3"/>
    <row r="58426" hidden="1" x14ac:dyDescent="0.3"/>
    <row r="58427" hidden="1" x14ac:dyDescent="0.3"/>
    <row r="58428" hidden="1" x14ac:dyDescent="0.3"/>
    <row r="58429" hidden="1" x14ac:dyDescent="0.3"/>
    <row r="58430" hidden="1" x14ac:dyDescent="0.3"/>
    <row r="58431" hidden="1" x14ac:dyDescent="0.3"/>
    <row r="58432" hidden="1" x14ac:dyDescent="0.3"/>
    <row r="58433" hidden="1" x14ac:dyDescent="0.3"/>
    <row r="58434" hidden="1" x14ac:dyDescent="0.3"/>
    <row r="58435" hidden="1" x14ac:dyDescent="0.3"/>
    <row r="58436" hidden="1" x14ac:dyDescent="0.3"/>
    <row r="58437" hidden="1" x14ac:dyDescent="0.3"/>
    <row r="58438" hidden="1" x14ac:dyDescent="0.3"/>
    <row r="58439" hidden="1" x14ac:dyDescent="0.3"/>
    <row r="58440" hidden="1" x14ac:dyDescent="0.3"/>
    <row r="58441" hidden="1" x14ac:dyDescent="0.3"/>
    <row r="58442" hidden="1" x14ac:dyDescent="0.3"/>
    <row r="58443" hidden="1" x14ac:dyDescent="0.3"/>
    <row r="58444" hidden="1" x14ac:dyDescent="0.3"/>
    <row r="58445" hidden="1" x14ac:dyDescent="0.3"/>
    <row r="58446" hidden="1" x14ac:dyDescent="0.3"/>
    <row r="58447" hidden="1" x14ac:dyDescent="0.3"/>
    <row r="58448" hidden="1" x14ac:dyDescent="0.3"/>
    <row r="58449" hidden="1" x14ac:dyDescent="0.3"/>
    <row r="58450" hidden="1" x14ac:dyDescent="0.3"/>
    <row r="58451" hidden="1" x14ac:dyDescent="0.3"/>
    <row r="58452" hidden="1" x14ac:dyDescent="0.3"/>
    <row r="58453" hidden="1" x14ac:dyDescent="0.3"/>
    <row r="58454" hidden="1" x14ac:dyDescent="0.3"/>
    <row r="58455" hidden="1" x14ac:dyDescent="0.3"/>
    <row r="58456" hidden="1" x14ac:dyDescent="0.3"/>
    <row r="58457" hidden="1" x14ac:dyDescent="0.3"/>
    <row r="58458" hidden="1" x14ac:dyDescent="0.3"/>
    <row r="58459" hidden="1" x14ac:dyDescent="0.3"/>
    <row r="58460" hidden="1" x14ac:dyDescent="0.3"/>
    <row r="58461" hidden="1" x14ac:dyDescent="0.3"/>
    <row r="58462" hidden="1" x14ac:dyDescent="0.3"/>
    <row r="58463" hidden="1" x14ac:dyDescent="0.3"/>
    <row r="58464" hidden="1" x14ac:dyDescent="0.3"/>
    <row r="58465" hidden="1" x14ac:dyDescent="0.3"/>
    <row r="58466" hidden="1" x14ac:dyDescent="0.3"/>
    <row r="58467" hidden="1" x14ac:dyDescent="0.3"/>
    <row r="58468" hidden="1" x14ac:dyDescent="0.3"/>
    <row r="58469" hidden="1" x14ac:dyDescent="0.3"/>
    <row r="58470" hidden="1" x14ac:dyDescent="0.3"/>
    <row r="58471" hidden="1" x14ac:dyDescent="0.3"/>
    <row r="58472" hidden="1" x14ac:dyDescent="0.3"/>
    <row r="58473" hidden="1" x14ac:dyDescent="0.3"/>
    <row r="58474" hidden="1" x14ac:dyDescent="0.3"/>
    <row r="58475" hidden="1" x14ac:dyDescent="0.3"/>
    <row r="58476" hidden="1" x14ac:dyDescent="0.3"/>
    <row r="58477" hidden="1" x14ac:dyDescent="0.3"/>
    <row r="58478" hidden="1" x14ac:dyDescent="0.3"/>
    <row r="58479" hidden="1" x14ac:dyDescent="0.3"/>
    <row r="58480" hidden="1" x14ac:dyDescent="0.3"/>
    <row r="58481" hidden="1" x14ac:dyDescent="0.3"/>
    <row r="58482" hidden="1" x14ac:dyDescent="0.3"/>
    <row r="58483" hidden="1" x14ac:dyDescent="0.3"/>
    <row r="58484" hidden="1" x14ac:dyDescent="0.3"/>
    <row r="58485" hidden="1" x14ac:dyDescent="0.3"/>
    <row r="58486" hidden="1" x14ac:dyDescent="0.3"/>
    <row r="58487" hidden="1" x14ac:dyDescent="0.3"/>
    <row r="58488" hidden="1" x14ac:dyDescent="0.3"/>
    <row r="58489" hidden="1" x14ac:dyDescent="0.3"/>
    <row r="58490" hidden="1" x14ac:dyDescent="0.3"/>
    <row r="58491" hidden="1" x14ac:dyDescent="0.3"/>
    <row r="58492" hidden="1" x14ac:dyDescent="0.3"/>
    <row r="58493" hidden="1" x14ac:dyDescent="0.3"/>
    <row r="58494" hidden="1" x14ac:dyDescent="0.3"/>
    <row r="58495" hidden="1" x14ac:dyDescent="0.3"/>
    <row r="58496" hidden="1" x14ac:dyDescent="0.3"/>
    <row r="58497" hidden="1" x14ac:dyDescent="0.3"/>
    <row r="58498" hidden="1" x14ac:dyDescent="0.3"/>
    <row r="58499" hidden="1" x14ac:dyDescent="0.3"/>
    <row r="58500" hidden="1" x14ac:dyDescent="0.3"/>
    <row r="58501" hidden="1" x14ac:dyDescent="0.3"/>
    <row r="58502" hidden="1" x14ac:dyDescent="0.3"/>
    <row r="58503" hidden="1" x14ac:dyDescent="0.3"/>
    <row r="58504" hidden="1" x14ac:dyDescent="0.3"/>
    <row r="58505" hidden="1" x14ac:dyDescent="0.3"/>
    <row r="58506" hidden="1" x14ac:dyDescent="0.3"/>
    <row r="58507" hidden="1" x14ac:dyDescent="0.3"/>
    <row r="58508" hidden="1" x14ac:dyDescent="0.3"/>
    <row r="58509" hidden="1" x14ac:dyDescent="0.3"/>
    <row r="58510" hidden="1" x14ac:dyDescent="0.3"/>
    <row r="58511" hidden="1" x14ac:dyDescent="0.3"/>
    <row r="58512" hidden="1" x14ac:dyDescent="0.3"/>
    <row r="58513" hidden="1" x14ac:dyDescent="0.3"/>
    <row r="58514" hidden="1" x14ac:dyDescent="0.3"/>
    <row r="58515" hidden="1" x14ac:dyDescent="0.3"/>
    <row r="58516" hidden="1" x14ac:dyDescent="0.3"/>
    <row r="58517" hidden="1" x14ac:dyDescent="0.3"/>
    <row r="58518" hidden="1" x14ac:dyDescent="0.3"/>
    <row r="58519" hidden="1" x14ac:dyDescent="0.3"/>
    <row r="58520" hidden="1" x14ac:dyDescent="0.3"/>
    <row r="58521" hidden="1" x14ac:dyDescent="0.3"/>
    <row r="58522" hidden="1" x14ac:dyDescent="0.3"/>
    <row r="58523" hidden="1" x14ac:dyDescent="0.3"/>
    <row r="58524" hidden="1" x14ac:dyDescent="0.3"/>
    <row r="58525" hidden="1" x14ac:dyDescent="0.3"/>
    <row r="58526" hidden="1" x14ac:dyDescent="0.3"/>
    <row r="58527" hidden="1" x14ac:dyDescent="0.3"/>
    <row r="58528" hidden="1" x14ac:dyDescent="0.3"/>
    <row r="58529" hidden="1" x14ac:dyDescent="0.3"/>
    <row r="58530" hidden="1" x14ac:dyDescent="0.3"/>
    <row r="58531" hidden="1" x14ac:dyDescent="0.3"/>
    <row r="58532" hidden="1" x14ac:dyDescent="0.3"/>
    <row r="58533" hidden="1" x14ac:dyDescent="0.3"/>
    <row r="58534" hidden="1" x14ac:dyDescent="0.3"/>
    <row r="58535" hidden="1" x14ac:dyDescent="0.3"/>
    <row r="58536" hidden="1" x14ac:dyDescent="0.3"/>
    <row r="58537" hidden="1" x14ac:dyDescent="0.3"/>
    <row r="58538" hidden="1" x14ac:dyDescent="0.3"/>
    <row r="58539" hidden="1" x14ac:dyDescent="0.3"/>
    <row r="58540" hidden="1" x14ac:dyDescent="0.3"/>
    <row r="58541" hidden="1" x14ac:dyDescent="0.3"/>
    <row r="58542" hidden="1" x14ac:dyDescent="0.3"/>
    <row r="58543" hidden="1" x14ac:dyDescent="0.3"/>
    <row r="58544" hidden="1" x14ac:dyDescent="0.3"/>
    <row r="58545" hidden="1" x14ac:dyDescent="0.3"/>
    <row r="58546" hidden="1" x14ac:dyDescent="0.3"/>
    <row r="58547" hidden="1" x14ac:dyDescent="0.3"/>
    <row r="58548" hidden="1" x14ac:dyDescent="0.3"/>
    <row r="58549" hidden="1" x14ac:dyDescent="0.3"/>
    <row r="58550" hidden="1" x14ac:dyDescent="0.3"/>
    <row r="58551" hidden="1" x14ac:dyDescent="0.3"/>
    <row r="58552" hidden="1" x14ac:dyDescent="0.3"/>
    <row r="58553" hidden="1" x14ac:dyDescent="0.3"/>
    <row r="58554" hidden="1" x14ac:dyDescent="0.3"/>
    <row r="58555" hidden="1" x14ac:dyDescent="0.3"/>
    <row r="58556" hidden="1" x14ac:dyDescent="0.3"/>
    <row r="58557" hidden="1" x14ac:dyDescent="0.3"/>
    <row r="58558" hidden="1" x14ac:dyDescent="0.3"/>
    <row r="58559" hidden="1" x14ac:dyDescent="0.3"/>
    <row r="58560" hidden="1" x14ac:dyDescent="0.3"/>
    <row r="58561" hidden="1" x14ac:dyDescent="0.3"/>
    <row r="58562" hidden="1" x14ac:dyDescent="0.3"/>
    <row r="58563" hidden="1" x14ac:dyDescent="0.3"/>
    <row r="58564" hidden="1" x14ac:dyDescent="0.3"/>
    <row r="58565" hidden="1" x14ac:dyDescent="0.3"/>
    <row r="58566" hidden="1" x14ac:dyDescent="0.3"/>
    <row r="58567" hidden="1" x14ac:dyDescent="0.3"/>
    <row r="58568" hidden="1" x14ac:dyDescent="0.3"/>
    <row r="58569" hidden="1" x14ac:dyDescent="0.3"/>
    <row r="58570" hidden="1" x14ac:dyDescent="0.3"/>
    <row r="58571" hidden="1" x14ac:dyDescent="0.3"/>
    <row r="58572" hidden="1" x14ac:dyDescent="0.3"/>
    <row r="58573" hidden="1" x14ac:dyDescent="0.3"/>
    <row r="58574" hidden="1" x14ac:dyDescent="0.3"/>
    <row r="58575" hidden="1" x14ac:dyDescent="0.3"/>
    <row r="58576" hidden="1" x14ac:dyDescent="0.3"/>
    <row r="58577" hidden="1" x14ac:dyDescent="0.3"/>
    <row r="58578" hidden="1" x14ac:dyDescent="0.3"/>
    <row r="58579" hidden="1" x14ac:dyDescent="0.3"/>
    <row r="58580" hidden="1" x14ac:dyDescent="0.3"/>
    <row r="58581" hidden="1" x14ac:dyDescent="0.3"/>
    <row r="58582" hidden="1" x14ac:dyDescent="0.3"/>
    <row r="58583" hidden="1" x14ac:dyDescent="0.3"/>
    <row r="58584" hidden="1" x14ac:dyDescent="0.3"/>
    <row r="58585" hidden="1" x14ac:dyDescent="0.3"/>
    <row r="58586" hidden="1" x14ac:dyDescent="0.3"/>
    <row r="58587" hidden="1" x14ac:dyDescent="0.3"/>
    <row r="58588" hidden="1" x14ac:dyDescent="0.3"/>
    <row r="58589" hidden="1" x14ac:dyDescent="0.3"/>
    <row r="58590" hidden="1" x14ac:dyDescent="0.3"/>
    <row r="58591" hidden="1" x14ac:dyDescent="0.3"/>
    <row r="58592" hidden="1" x14ac:dyDescent="0.3"/>
    <row r="58593" hidden="1" x14ac:dyDescent="0.3"/>
    <row r="58594" hidden="1" x14ac:dyDescent="0.3"/>
    <row r="58595" hidden="1" x14ac:dyDescent="0.3"/>
    <row r="58596" hidden="1" x14ac:dyDescent="0.3"/>
    <row r="58597" hidden="1" x14ac:dyDescent="0.3"/>
    <row r="58598" hidden="1" x14ac:dyDescent="0.3"/>
    <row r="58599" hidden="1" x14ac:dyDescent="0.3"/>
    <row r="58600" hidden="1" x14ac:dyDescent="0.3"/>
    <row r="58601" hidden="1" x14ac:dyDescent="0.3"/>
    <row r="58602" hidden="1" x14ac:dyDescent="0.3"/>
    <row r="58603" hidden="1" x14ac:dyDescent="0.3"/>
    <row r="58604" hidden="1" x14ac:dyDescent="0.3"/>
    <row r="58605" hidden="1" x14ac:dyDescent="0.3"/>
    <row r="58606" hidden="1" x14ac:dyDescent="0.3"/>
    <row r="58607" hidden="1" x14ac:dyDescent="0.3"/>
    <row r="58608" hidden="1" x14ac:dyDescent="0.3"/>
    <row r="58609" hidden="1" x14ac:dyDescent="0.3"/>
    <row r="58610" hidden="1" x14ac:dyDescent="0.3"/>
    <row r="58611" hidden="1" x14ac:dyDescent="0.3"/>
    <row r="58612" hidden="1" x14ac:dyDescent="0.3"/>
    <row r="58613" hidden="1" x14ac:dyDescent="0.3"/>
    <row r="58614" hidden="1" x14ac:dyDescent="0.3"/>
    <row r="58615" hidden="1" x14ac:dyDescent="0.3"/>
    <row r="58616" hidden="1" x14ac:dyDescent="0.3"/>
    <row r="58617" hidden="1" x14ac:dyDescent="0.3"/>
    <row r="58618" hidden="1" x14ac:dyDescent="0.3"/>
    <row r="58619" hidden="1" x14ac:dyDescent="0.3"/>
    <row r="58620" hidden="1" x14ac:dyDescent="0.3"/>
    <row r="58621" hidden="1" x14ac:dyDescent="0.3"/>
    <row r="58622" hidden="1" x14ac:dyDescent="0.3"/>
    <row r="58623" hidden="1" x14ac:dyDescent="0.3"/>
    <row r="58624" hidden="1" x14ac:dyDescent="0.3"/>
    <row r="58625" hidden="1" x14ac:dyDescent="0.3"/>
    <row r="58626" hidden="1" x14ac:dyDescent="0.3"/>
    <row r="58627" hidden="1" x14ac:dyDescent="0.3"/>
    <row r="58628" hidden="1" x14ac:dyDescent="0.3"/>
    <row r="58629" hidden="1" x14ac:dyDescent="0.3"/>
    <row r="58630" hidden="1" x14ac:dyDescent="0.3"/>
    <row r="58631" hidden="1" x14ac:dyDescent="0.3"/>
    <row r="58632" hidden="1" x14ac:dyDescent="0.3"/>
    <row r="58633" hidden="1" x14ac:dyDescent="0.3"/>
    <row r="58634" hidden="1" x14ac:dyDescent="0.3"/>
    <row r="58635" hidden="1" x14ac:dyDescent="0.3"/>
    <row r="58636" hidden="1" x14ac:dyDescent="0.3"/>
    <row r="58637" hidden="1" x14ac:dyDescent="0.3"/>
    <row r="58638" hidden="1" x14ac:dyDescent="0.3"/>
    <row r="58639" hidden="1" x14ac:dyDescent="0.3"/>
    <row r="58640" hidden="1" x14ac:dyDescent="0.3"/>
    <row r="58641" hidden="1" x14ac:dyDescent="0.3"/>
    <row r="58642" hidden="1" x14ac:dyDescent="0.3"/>
    <row r="58643" hidden="1" x14ac:dyDescent="0.3"/>
    <row r="58644" hidden="1" x14ac:dyDescent="0.3"/>
    <row r="58645" hidden="1" x14ac:dyDescent="0.3"/>
    <row r="58646" hidden="1" x14ac:dyDescent="0.3"/>
    <row r="58647" hidden="1" x14ac:dyDescent="0.3"/>
    <row r="58648" hidden="1" x14ac:dyDescent="0.3"/>
    <row r="58649" hidden="1" x14ac:dyDescent="0.3"/>
    <row r="58650" hidden="1" x14ac:dyDescent="0.3"/>
    <row r="58651" hidden="1" x14ac:dyDescent="0.3"/>
    <row r="58652" hidden="1" x14ac:dyDescent="0.3"/>
    <row r="58653" hidden="1" x14ac:dyDescent="0.3"/>
    <row r="58654" hidden="1" x14ac:dyDescent="0.3"/>
    <row r="58655" hidden="1" x14ac:dyDescent="0.3"/>
    <row r="58656" hidden="1" x14ac:dyDescent="0.3"/>
    <row r="58657" hidden="1" x14ac:dyDescent="0.3"/>
    <row r="58658" hidden="1" x14ac:dyDescent="0.3"/>
    <row r="58659" hidden="1" x14ac:dyDescent="0.3"/>
    <row r="58660" hidden="1" x14ac:dyDescent="0.3"/>
    <row r="58661" hidden="1" x14ac:dyDescent="0.3"/>
    <row r="58662" hidden="1" x14ac:dyDescent="0.3"/>
    <row r="58663" hidden="1" x14ac:dyDescent="0.3"/>
    <row r="58664" hidden="1" x14ac:dyDescent="0.3"/>
    <row r="58665" hidden="1" x14ac:dyDescent="0.3"/>
    <row r="58666" hidden="1" x14ac:dyDescent="0.3"/>
    <row r="58667" hidden="1" x14ac:dyDescent="0.3"/>
    <row r="58668" hidden="1" x14ac:dyDescent="0.3"/>
    <row r="58669" hidden="1" x14ac:dyDescent="0.3"/>
    <row r="58670" hidden="1" x14ac:dyDescent="0.3"/>
    <row r="58671" hidden="1" x14ac:dyDescent="0.3"/>
    <row r="58672" hidden="1" x14ac:dyDescent="0.3"/>
    <row r="58673" hidden="1" x14ac:dyDescent="0.3"/>
    <row r="58674" hidden="1" x14ac:dyDescent="0.3"/>
    <row r="58675" hidden="1" x14ac:dyDescent="0.3"/>
    <row r="58676" hidden="1" x14ac:dyDescent="0.3"/>
    <row r="58677" hidden="1" x14ac:dyDescent="0.3"/>
    <row r="58678" hidden="1" x14ac:dyDescent="0.3"/>
    <row r="58679" hidden="1" x14ac:dyDescent="0.3"/>
    <row r="58680" hidden="1" x14ac:dyDescent="0.3"/>
    <row r="58681" hidden="1" x14ac:dyDescent="0.3"/>
    <row r="58682" hidden="1" x14ac:dyDescent="0.3"/>
    <row r="58683" hidden="1" x14ac:dyDescent="0.3"/>
    <row r="58684" hidden="1" x14ac:dyDescent="0.3"/>
    <row r="58685" hidden="1" x14ac:dyDescent="0.3"/>
    <row r="58686" hidden="1" x14ac:dyDescent="0.3"/>
    <row r="58687" hidden="1" x14ac:dyDescent="0.3"/>
    <row r="58688" hidden="1" x14ac:dyDescent="0.3"/>
    <row r="58689" hidden="1" x14ac:dyDescent="0.3"/>
    <row r="58690" hidden="1" x14ac:dyDescent="0.3"/>
    <row r="58691" hidden="1" x14ac:dyDescent="0.3"/>
    <row r="58692" hidden="1" x14ac:dyDescent="0.3"/>
    <row r="58693" hidden="1" x14ac:dyDescent="0.3"/>
    <row r="58694" hidden="1" x14ac:dyDescent="0.3"/>
    <row r="58695" hidden="1" x14ac:dyDescent="0.3"/>
    <row r="58696" hidden="1" x14ac:dyDescent="0.3"/>
    <row r="58697" hidden="1" x14ac:dyDescent="0.3"/>
    <row r="58698" hidden="1" x14ac:dyDescent="0.3"/>
    <row r="58699" hidden="1" x14ac:dyDescent="0.3"/>
    <row r="58700" hidden="1" x14ac:dyDescent="0.3"/>
    <row r="58701" hidden="1" x14ac:dyDescent="0.3"/>
    <row r="58702" hidden="1" x14ac:dyDescent="0.3"/>
    <row r="58703" hidden="1" x14ac:dyDescent="0.3"/>
    <row r="58704" hidden="1" x14ac:dyDescent="0.3"/>
    <row r="58705" hidden="1" x14ac:dyDescent="0.3"/>
    <row r="58706" hidden="1" x14ac:dyDescent="0.3"/>
    <row r="58707" hidden="1" x14ac:dyDescent="0.3"/>
    <row r="58708" hidden="1" x14ac:dyDescent="0.3"/>
    <row r="58709" hidden="1" x14ac:dyDescent="0.3"/>
    <row r="58710" hidden="1" x14ac:dyDescent="0.3"/>
    <row r="58711" hidden="1" x14ac:dyDescent="0.3"/>
    <row r="58712" hidden="1" x14ac:dyDescent="0.3"/>
    <row r="58713" hidden="1" x14ac:dyDescent="0.3"/>
    <row r="58714" hidden="1" x14ac:dyDescent="0.3"/>
    <row r="58715" hidden="1" x14ac:dyDescent="0.3"/>
    <row r="58716" hidden="1" x14ac:dyDescent="0.3"/>
    <row r="58717" hidden="1" x14ac:dyDescent="0.3"/>
    <row r="58718" hidden="1" x14ac:dyDescent="0.3"/>
    <row r="58719" hidden="1" x14ac:dyDescent="0.3"/>
    <row r="58720" hidden="1" x14ac:dyDescent="0.3"/>
    <row r="58721" hidden="1" x14ac:dyDescent="0.3"/>
    <row r="58722" hidden="1" x14ac:dyDescent="0.3"/>
    <row r="58723" hidden="1" x14ac:dyDescent="0.3"/>
    <row r="58724" hidden="1" x14ac:dyDescent="0.3"/>
    <row r="58725" hidden="1" x14ac:dyDescent="0.3"/>
    <row r="58726" hidden="1" x14ac:dyDescent="0.3"/>
    <row r="58727" hidden="1" x14ac:dyDescent="0.3"/>
    <row r="58728" hidden="1" x14ac:dyDescent="0.3"/>
    <row r="58729" hidden="1" x14ac:dyDescent="0.3"/>
    <row r="58730" hidden="1" x14ac:dyDescent="0.3"/>
    <row r="58731" hidden="1" x14ac:dyDescent="0.3"/>
    <row r="58732" hidden="1" x14ac:dyDescent="0.3"/>
    <row r="58733" hidden="1" x14ac:dyDescent="0.3"/>
    <row r="58734" hidden="1" x14ac:dyDescent="0.3"/>
    <row r="58735" hidden="1" x14ac:dyDescent="0.3"/>
    <row r="58736" hidden="1" x14ac:dyDescent="0.3"/>
    <row r="58737" hidden="1" x14ac:dyDescent="0.3"/>
    <row r="58738" hidden="1" x14ac:dyDescent="0.3"/>
    <row r="58739" hidden="1" x14ac:dyDescent="0.3"/>
    <row r="58740" hidden="1" x14ac:dyDescent="0.3"/>
    <row r="58741" hidden="1" x14ac:dyDescent="0.3"/>
    <row r="58742" hidden="1" x14ac:dyDescent="0.3"/>
    <row r="58743" hidden="1" x14ac:dyDescent="0.3"/>
    <row r="58744" hidden="1" x14ac:dyDescent="0.3"/>
    <row r="58745" hidden="1" x14ac:dyDescent="0.3"/>
    <row r="58746" hidden="1" x14ac:dyDescent="0.3"/>
    <row r="58747" hidden="1" x14ac:dyDescent="0.3"/>
    <row r="58748" hidden="1" x14ac:dyDescent="0.3"/>
    <row r="58749" hidden="1" x14ac:dyDescent="0.3"/>
    <row r="58750" hidden="1" x14ac:dyDescent="0.3"/>
    <row r="58751" hidden="1" x14ac:dyDescent="0.3"/>
    <row r="58752" hidden="1" x14ac:dyDescent="0.3"/>
    <row r="58753" hidden="1" x14ac:dyDescent="0.3"/>
    <row r="58754" hidden="1" x14ac:dyDescent="0.3"/>
    <row r="58755" hidden="1" x14ac:dyDescent="0.3"/>
    <row r="58756" hidden="1" x14ac:dyDescent="0.3"/>
    <row r="58757" hidden="1" x14ac:dyDescent="0.3"/>
    <row r="58758" hidden="1" x14ac:dyDescent="0.3"/>
    <row r="58759" hidden="1" x14ac:dyDescent="0.3"/>
    <row r="58760" hidden="1" x14ac:dyDescent="0.3"/>
    <row r="58761" hidden="1" x14ac:dyDescent="0.3"/>
    <row r="58762" hidden="1" x14ac:dyDescent="0.3"/>
    <row r="58763" hidden="1" x14ac:dyDescent="0.3"/>
    <row r="58764" hidden="1" x14ac:dyDescent="0.3"/>
    <row r="58765" hidden="1" x14ac:dyDescent="0.3"/>
    <row r="58766" hidden="1" x14ac:dyDescent="0.3"/>
    <row r="58767" hidden="1" x14ac:dyDescent="0.3"/>
    <row r="58768" hidden="1" x14ac:dyDescent="0.3"/>
    <row r="58769" hidden="1" x14ac:dyDescent="0.3"/>
    <row r="58770" hidden="1" x14ac:dyDescent="0.3"/>
    <row r="58771" hidden="1" x14ac:dyDescent="0.3"/>
    <row r="58772" hidden="1" x14ac:dyDescent="0.3"/>
    <row r="58773" hidden="1" x14ac:dyDescent="0.3"/>
    <row r="58774" hidden="1" x14ac:dyDescent="0.3"/>
    <row r="58775" hidden="1" x14ac:dyDescent="0.3"/>
    <row r="58776" hidden="1" x14ac:dyDescent="0.3"/>
    <row r="58777" hidden="1" x14ac:dyDescent="0.3"/>
    <row r="58778" hidden="1" x14ac:dyDescent="0.3"/>
    <row r="58779" hidden="1" x14ac:dyDescent="0.3"/>
    <row r="58780" hidden="1" x14ac:dyDescent="0.3"/>
    <row r="58781" hidden="1" x14ac:dyDescent="0.3"/>
    <row r="58782" hidden="1" x14ac:dyDescent="0.3"/>
    <row r="58783" hidden="1" x14ac:dyDescent="0.3"/>
    <row r="58784" hidden="1" x14ac:dyDescent="0.3"/>
    <row r="58785" hidden="1" x14ac:dyDescent="0.3"/>
    <row r="58786" hidden="1" x14ac:dyDescent="0.3"/>
    <row r="58787" hidden="1" x14ac:dyDescent="0.3"/>
    <row r="58788" hidden="1" x14ac:dyDescent="0.3"/>
    <row r="58789" hidden="1" x14ac:dyDescent="0.3"/>
    <row r="58790" hidden="1" x14ac:dyDescent="0.3"/>
    <row r="58791" hidden="1" x14ac:dyDescent="0.3"/>
    <row r="58792" hidden="1" x14ac:dyDescent="0.3"/>
    <row r="58793" hidden="1" x14ac:dyDescent="0.3"/>
    <row r="58794" hidden="1" x14ac:dyDescent="0.3"/>
    <row r="58795" hidden="1" x14ac:dyDescent="0.3"/>
    <row r="58796" hidden="1" x14ac:dyDescent="0.3"/>
    <row r="58797" hidden="1" x14ac:dyDescent="0.3"/>
    <row r="58798" hidden="1" x14ac:dyDescent="0.3"/>
    <row r="58799" hidden="1" x14ac:dyDescent="0.3"/>
    <row r="58800" hidden="1" x14ac:dyDescent="0.3"/>
    <row r="58801" hidden="1" x14ac:dyDescent="0.3"/>
    <row r="58802" hidden="1" x14ac:dyDescent="0.3"/>
    <row r="58803" hidden="1" x14ac:dyDescent="0.3"/>
    <row r="58804" hidden="1" x14ac:dyDescent="0.3"/>
    <row r="58805" hidden="1" x14ac:dyDescent="0.3"/>
    <row r="58806" hidden="1" x14ac:dyDescent="0.3"/>
    <row r="58807" hidden="1" x14ac:dyDescent="0.3"/>
    <row r="58808" hidden="1" x14ac:dyDescent="0.3"/>
    <row r="58809" hidden="1" x14ac:dyDescent="0.3"/>
    <row r="58810" hidden="1" x14ac:dyDescent="0.3"/>
    <row r="58811" hidden="1" x14ac:dyDescent="0.3"/>
    <row r="58812" hidden="1" x14ac:dyDescent="0.3"/>
    <row r="58813" hidden="1" x14ac:dyDescent="0.3"/>
    <row r="58814" hidden="1" x14ac:dyDescent="0.3"/>
    <row r="58815" hidden="1" x14ac:dyDescent="0.3"/>
    <row r="58816" hidden="1" x14ac:dyDescent="0.3"/>
    <row r="58817" hidden="1" x14ac:dyDescent="0.3"/>
    <row r="58818" hidden="1" x14ac:dyDescent="0.3"/>
    <row r="58819" hidden="1" x14ac:dyDescent="0.3"/>
    <row r="58820" hidden="1" x14ac:dyDescent="0.3"/>
    <row r="58821" hidden="1" x14ac:dyDescent="0.3"/>
    <row r="58822" hidden="1" x14ac:dyDescent="0.3"/>
    <row r="58823" hidden="1" x14ac:dyDescent="0.3"/>
    <row r="58824" hidden="1" x14ac:dyDescent="0.3"/>
    <row r="58825" hidden="1" x14ac:dyDescent="0.3"/>
    <row r="58826" hidden="1" x14ac:dyDescent="0.3"/>
    <row r="58827" hidden="1" x14ac:dyDescent="0.3"/>
    <row r="58828" hidden="1" x14ac:dyDescent="0.3"/>
    <row r="58829" hidden="1" x14ac:dyDescent="0.3"/>
    <row r="58830" hidden="1" x14ac:dyDescent="0.3"/>
    <row r="58831" hidden="1" x14ac:dyDescent="0.3"/>
    <row r="58832" hidden="1" x14ac:dyDescent="0.3"/>
    <row r="58833" hidden="1" x14ac:dyDescent="0.3"/>
    <row r="58834" hidden="1" x14ac:dyDescent="0.3"/>
    <row r="58835" hidden="1" x14ac:dyDescent="0.3"/>
    <row r="58836" hidden="1" x14ac:dyDescent="0.3"/>
    <row r="58837" hidden="1" x14ac:dyDescent="0.3"/>
    <row r="58838" hidden="1" x14ac:dyDescent="0.3"/>
    <row r="58839" hidden="1" x14ac:dyDescent="0.3"/>
    <row r="58840" hidden="1" x14ac:dyDescent="0.3"/>
    <row r="58841" hidden="1" x14ac:dyDescent="0.3"/>
    <row r="58842" hidden="1" x14ac:dyDescent="0.3"/>
    <row r="58843" hidden="1" x14ac:dyDescent="0.3"/>
    <row r="58844" hidden="1" x14ac:dyDescent="0.3"/>
    <row r="58845" hidden="1" x14ac:dyDescent="0.3"/>
    <row r="58846" hidden="1" x14ac:dyDescent="0.3"/>
    <row r="58847" hidden="1" x14ac:dyDescent="0.3"/>
    <row r="58848" hidden="1" x14ac:dyDescent="0.3"/>
    <row r="58849" hidden="1" x14ac:dyDescent="0.3"/>
    <row r="58850" hidden="1" x14ac:dyDescent="0.3"/>
    <row r="58851" hidden="1" x14ac:dyDescent="0.3"/>
    <row r="58852" hidden="1" x14ac:dyDescent="0.3"/>
    <row r="58853" hidden="1" x14ac:dyDescent="0.3"/>
    <row r="58854" hidden="1" x14ac:dyDescent="0.3"/>
    <row r="58855" hidden="1" x14ac:dyDescent="0.3"/>
    <row r="58856" hidden="1" x14ac:dyDescent="0.3"/>
    <row r="58857" hidden="1" x14ac:dyDescent="0.3"/>
    <row r="58858" hidden="1" x14ac:dyDescent="0.3"/>
    <row r="58859" hidden="1" x14ac:dyDescent="0.3"/>
    <row r="58860" hidden="1" x14ac:dyDescent="0.3"/>
    <row r="58861" hidden="1" x14ac:dyDescent="0.3"/>
    <row r="58862" hidden="1" x14ac:dyDescent="0.3"/>
    <row r="58863" hidden="1" x14ac:dyDescent="0.3"/>
    <row r="58864" hidden="1" x14ac:dyDescent="0.3"/>
    <row r="58865" hidden="1" x14ac:dyDescent="0.3"/>
    <row r="58866" hidden="1" x14ac:dyDescent="0.3"/>
    <row r="58867" hidden="1" x14ac:dyDescent="0.3"/>
    <row r="58868" hidden="1" x14ac:dyDescent="0.3"/>
    <row r="58869" hidden="1" x14ac:dyDescent="0.3"/>
    <row r="58870" hidden="1" x14ac:dyDescent="0.3"/>
    <row r="58871" hidden="1" x14ac:dyDescent="0.3"/>
    <row r="58872" hidden="1" x14ac:dyDescent="0.3"/>
    <row r="58873" hidden="1" x14ac:dyDescent="0.3"/>
    <row r="58874" hidden="1" x14ac:dyDescent="0.3"/>
    <row r="58875" hidden="1" x14ac:dyDescent="0.3"/>
    <row r="58876" hidden="1" x14ac:dyDescent="0.3"/>
    <row r="58877" hidden="1" x14ac:dyDescent="0.3"/>
    <row r="58878" hidden="1" x14ac:dyDescent="0.3"/>
    <row r="58879" hidden="1" x14ac:dyDescent="0.3"/>
    <row r="58880" hidden="1" x14ac:dyDescent="0.3"/>
    <row r="58881" hidden="1" x14ac:dyDescent="0.3"/>
    <row r="58882" hidden="1" x14ac:dyDescent="0.3"/>
    <row r="58883" hidden="1" x14ac:dyDescent="0.3"/>
    <row r="58884" hidden="1" x14ac:dyDescent="0.3"/>
    <row r="58885" hidden="1" x14ac:dyDescent="0.3"/>
    <row r="58886" hidden="1" x14ac:dyDescent="0.3"/>
    <row r="58887" hidden="1" x14ac:dyDescent="0.3"/>
    <row r="58888" hidden="1" x14ac:dyDescent="0.3"/>
    <row r="58889" hidden="1" x14ac:dyDescent="0.3"/>
    <row r="58890" hidden="1" x14ac:dyDescent="0.3"/>
    <row r="58891" hidden="1" x14ac:dyDescent="0.3"/>
    <row r="58892" hidden="1" x14ac:dyDescent="0.3"/>
    <row r="58893" hidden="1" x14ac:dyDescent="0.3"/>
    <row r="58894" hidden="1" x14ac:dyDescent="0.3"/>
    <row r="58895" hidden="1" x14ac:dyDescent="0.3"/>
    <row r="58896" hidden="1" x14ac:dyDescent="0.3"/>
    <row r="58897" hidden="1" x14ac:dyDescent="0.3"/>
    <row r="58898" hidden="1" x14ac:dyDescent="0.3"/>
    <row r="58899" hidden="1" x14ac:dyDescent="0.3"/>
    <row r="58900" hidden="1" x14ac:dyDescent="0.3"/>
    <row r="58901" hidden="1" x14ac:dyDescent="0.3"/>
    <row r="58902" hidden="1" x14ac:dyDescent="0.3"/>
    <row r="58903" hidden="1" x14ac:dyDescent="0.3"/>
    <row r="58904" hidden="1" x14ac:dyDescent="0.3"/>
    <row r="58905" hidden="1" x14ac:dyDescent="0.3"/>
    <row r="58906" hidden="1" x14ac:dyDescent="0.3"/>
    <row r="58907" hidden="1" x14ac:dyDescent="0.3"/>
    <row r="58908" hidden="1" x14ac:dyDescent="0.3"/>
    <row r="58909" hidden="1" x14ac:dyDescent="0.3"/>
    <row r="58910" hidden="1" x14ac:dyDescent="0.3"/>
    <row r="58911" hidden="1" x14ac:dyDescent="0.3"/>
    <row r="58912" hidden="1" x14ac:dyDescent="0.3"/>
    <row r="58913" hidden="1" x14ac:dyDescent="0.3"/>
    <row r="58914" hidden="1" x14ac:dyDescent="0.3"/>
    <row r="58915" hidden="1" x14ac:dyDescent="0.3"/>
    <row r="58916" hidden="1" x14ac:dyDescent="0.3"/>
    <row r="58917" hidden="1" x14ac:dyDescent="0.3"/>
    <row r="58918" hidden="1" x14ac:dyDescent="0.3"/>
    <row r="58919" hidden="1" x14ac:dyDescent="0.3"/>
    <row r="58920" hidden="1" x14ac:dyDescent="0.3"/>
    <row r="58921" hidden="1" x14ac:dyDescent="0.3"/>
    <row r="58922" hidden="1" x14ac:dyDescent="0.3"/>
    <row r="58923" hidden="1" x14ac:dyDescent="0.3"/>
    <row r="58924" hidden="1" x14ac:dyDescent="0.3"/>
    <row r="58925" hidden="1" x14ac:dyDescent="0.3"/>
    <row r="58926" hidden="1" x14ac:dyDescent="0.3"/>
    <row r="58927" hidden="1" x14ac:dyDescent="0.3"/>
    <row r="58928" hidden="1" x14ac:dyDescent="0.3"/>
    <row r="58929" hidden="1" x14ac:dyDescent="0.3"/>
    <row r="58930" hidden="1" x14ac:dyDescent="0.3"/>
    <row r="58931" hidden="1" x14ac:dyDescent="0.3"/>
    <row r="58932" hidden="1" x14ac:dyDescent="0.3"/>
    <row r="58933" hidden="1" x14ac:dyDescent="0.3"/>
    <row r="58934" hidden="1" x14ac:dyDescent="0.3"/>
    <row r="58935" hidden="1" x14ac:dyDescent="0.3"/>
    <row r="58936" hidden="1" x14ac:dyDescent="0.3"/>
    <row r="58937" hidden="1" x14ac:dyDescent="0.3"/>
    <row r="58938" hidden="1" x14ac:dyDescent="0.3"/>
    <row r="58939" hidden="1" x14ac:dyDescent="0.3"/>
    <row r="58940" hidden="1" x14ac:dyDescent="0.3"/>
    <row r="58941" hidden="1" x14ac:dyDescent="0.3"/>
    <row r="58942" hidden="1" x14ac:dyDescent="0.3"/>
    <row r="58943" hidden="1" x14ac:dyDescent="0.3"/>
    <row r="58944" hidden="1" x14ac:dyDescent="0.3"/>
    <row r="58945" hidden="1" x14ac:dyDescent="0.3"/>
    <row r="58946" hidden="1" x14ac:dyDescent="0.3"/>
    <row r="58947" hidden="1" x14ac:dyDescent="0.3"/>
    <row r="58948" hidden="1" x14ac:dyDescent="0.3"/>
    <row r="58949" hidden="1" x14ac:dyDescent="0.3"/>
    <row r="58950" hidden="1" x14ac:dyDescent="0.3"/>
    <row r="58951" hidden="1" x14ac:dyDescent="0.3"/>
    <row r="58952" hidden="1" x14ac:dyDescent="0.3"/>
    <row r="58953" hidden="1" x14ac:dyDescent="0.3"/>
    <row r="58954" hidden="1" x14ac:dyDescent="0.3"/>
    <row r="58955" hidden="1" x14ac:dyDescent="0.3"/>
    <row r="58956" hidden="1" x14ac:dyDescent="0.3"/>
    <row r="58957" hidden="1" x14ac:dyDescent="0.3"/>
    <row r="58958" hidden="1" x14ac:dyDescent="0.3"/>
    <row r="58959" hidden="1" x14ac:dyDescent="0.3"/>
    <row r="58960" hidden="1" x14ac:dyDescent="0.3"/>
    <row r="58961" hidden="1" x14ac:dyDescent="0.3"/>
    <row r="58962" hidden="1" x14ac:dyDescent="0.3"/>
    <row r="58963" hidden="1" x14ac:dyDescent="0.3"/>
    <row r="58964" hidden="1" x14ac:dyDescent="0.3"/>
    <row r="58965" hidden="1" x14ac:dyDescent="0.3"/>
    <row r="58966" hidden="1" x14ac:dyDescent="0.3"/>
    <row r="58967" hidden="1" x14ac:dyDescent="0.3"/>
    <row r="58968" hidden="1" x14ac:dyDescent="0.3"/>
    <row r="58969" hidden="1" x14ac:dyDescent="0.3"/>
    <row r="58970" hidden="1" x14ac:dyDescent="0.3"/>
    <row r="58971" hidden="1" x14ac:dyDescent="0.3"/>
    <row r="58972" hidden="1" x14ac:dyDescent="0.3"/>
    <row r="58973" hidden="1" x14ac:dyDescent="0.3"/>
    <row r="58974" hidden="1" x14ac:dyDescent="0.3"/>
    <row r="58975" hidden="1" x14ac:dyDescent="0.3"/>
    <row r="58976" hidden="1" x14ac:dyDescent="0.3"/>
    <row r="58977" hidden="1" x14ac:dyDescent="0.3"/>
    <row r="58978" hidden="1" x14ac:dyDescent="0.3"/>
    <row r="58979" hidden="1" x14ac:dyDescent="0.3"/>
    <row r="58980" hidden="1" x14ac:dyDescent="0.3"/>
    <row r="58981" hidden="1" x14ac:dyDescent="0.3"/>
    <row r="58982" hidden="1" x14ac:dyDescent="0.3"/>
    <row r="58983" hidden="1" x14ac:dyDescent="0.3"/>
    <row r="58984" hidden="1" x14ac:dyDescent="0.3"/>
    <row r="58985" hidden="1" x14ac:dyDescent="0.3"/>
    <row r="58986" hidden="1" x14ac:dyDescent="0.3"/>
    <row r="58987" hidden="1" x14ac:dyDescent="0.3"/>
    <row r="58988" hidden="1" x14ac:dyDescent="0.3"/>
    <row r="58989" hidden="1" x14ac:dyDescent="0.3"/>
    <row r="58990" hidden="1" x14ac:dyDescent="0.3"/>
    <row r="58991" hidden="1" x14ac:dyDescent="0.3"/>
    <row r="58992" hidden="1" x14ac:dyDescent="0.3"/>
    <row r="58993" hidden="1" x14ac:dyDescent="0.3"/>
    <row r="58994" hidden="1" x14ac:dyDescent="0.3"/>
    <row r="58995" hidden="1" x14ac:dyDescent="0.3"/>
    <row r="58996" hidden="1" x14ac:dyDescent="0.3"/>
    <row r="58997" hidden="1" x14ac:dyDescent="0.3"/>
    <row r="58998" hidden="1" x14ac:dyDescent="0.3"/>
    <row r="58999" hidden="1" x14ac:dyDescent="0.3"/>
    <row r="59000" hidden="1" x14ac:dyDescent="0.3"/>
    <row r="59001" hidden="1" x14ac:dyDescent="0.3"/>
    <row r="59002" hidden="1" x14ac:dyDescent="0.3"/>
    <row r="59003" hidden="1" x14ac:dyDescent="0.3"/>
    <row r="59004" hidden="1" x14ac:dyDescent="0.3"/>
    <row r="59005" hidden="1" x14ac:dyDescent="0.3"/>
    <row r="59006" hidden="1" x14ac:dyDescent="0.3"/>
    <row r="59007" hidden="1" x14ac:dyDescent="0.3"/>
    <row r="59008" hidden="1" x14ac:dyDescent="0.3"/>
    <row r="59009" hidden="1" x14ac:dyDescent="0.3"/>
    <row r="59010" hidden="1" x14ac:dyDescent="0.3"/>
    <row r="59011" hidden="1" x14ac:dyDescent="0.3"/>
    <row r="59012" hidden="1" x14ac:dyDescent="0.3"/>
    <row r="59013" hidden="1" x14ac:dyDescent="0.3"/>
    <row r="59014" hidden="1" x14ac:dyDescent="0.3"/>
    <row r="59015" hidden="1" x14ac:dyDescent="0.3"/>
    <row r="59016" hidden="1" x14ac:dyDescent="0.3"/>
    <row r="59017" hidden="1" x14ac:dyDescent="0.3"/>
    <row r="59018" hidden="1" x14ac:dyDescent="0.3"/>
    <row r="59019" hidden="1" x14ac:dyDescent="0.3"/>
    <row r="59020" hidden="1" x14ac:dyDescent="0.3"/>
    <row r="59021" hidden="1" x14ac:dyDescent="0.3"/>
    <row r="59022" hidden="1" x14ac:dyDescent="0.3"/>
    <row r="59023" hidden="1" x14ac:dyDescent="0.3"/>
    <row r="59024" hidden="1" x14ac:dyDescent="0.3"/>
    <row r="59025" hidden="1" x14ac:dyDescent="0.3"/>
    <row r="59026" hidden="1" x14ac:dyDescent="0.3"/>
    <row r="59027" hidden="1" x14ac:dyDescent="0.3"/>
    <row r="59028" hidden="1" x14ac:dyDescent="0.3"/>
    <row r="59029" hidden="1" x14ac:dyDescent="0.3"/>
    <row r="59030" hidden="1" x14ac:dyDescent="0.3"/>
    <row r="59031" hidden="1" x14ac:dyDescent="0.3"/>
    <row r="59032" hidden="1" x14ac:dyDescent="0.3"/>
    <row r="59033" hidden="1" x14ac:dyDescent="0.3"/>
    <row r="59034" hidden="1" x14ac:dyDescent="0.3"/>
    <row r="59035" hidden="1" x14ac:dyDescent="0.3"/>
    <row r="59036" hidden="1" x14ac:dyDescent="0.3"/>
    <row r="59037" hidden="1" x14ac:dyDescent="0.3"/>
    <row r="59038" hidden="1" x14ac:dyDescent="0.3"/>
    <row r="59039" hidden="1" x14ac:dyDescent="0.3"/>
    <row r="59040" hidden="1" x14ac:dyDescent="0.3"/>
    <row r="59041" hidden="1" x14ac:dyDescent="0.3"/>
    <row r="59042" hidden="1" x14ac:dyDescent="0.3"/>
    <row r="59043" hidden="1" x14ac:dyDescent="0.3"/>
    <row r="59044" hidden="1" x14ac:dyDescent="0.3"/>
    <row r="59045" hidden="1" x14ac:dyDescent="0.3"/>
    <row r="59046" hidden="1" x14ac:dyDescent="0.3"/>
    <row r="59047" hidden="1" x14ac:dyDescent="0.3"/>
    <row r="59048" hidden="1" x14ac:dyDescent="0.3"/>
    <row r="59049" hidden="1" x14ac:dyDescent="0.3"/>
    <row r="59050" hidden="1" x14ac:dyDescent="0.3"/>
    <row r="59051" hidden="1" x14ac:dyDescent="0.3"/>
    <row r="59052" hidden="1" x14ac:dyDescent="0.3"/>
    <row r="59053" hidden="1" x14ac:dyDescent="0.3"/>
    <row r="59054" hidden="1" x14ac:dyDescent="0.3"/>
    <row r="59055" hidden="1" x14ac:dyDescent="0.3"/>
    <row r="59056" hidden="1" x14ac:dyDescent="0.3"/>
    <row r="59057" hidden="1" x14ac:dyDescent="0.3"/>
    <row r="59058" hidden="1" x14ac:dyDescent="0.3"/>
    <row r="59059" hidden="1" x14ac:dyDescent="0.3"/>
    <row r="59060" hidden="1" x14ac:dyDescent="0.3"/>
    <row r="59061" hidden="1" x14ac:dyDescent="0.3"/>
    <row r="59062" hidden="1" x14ac:dyDescent="0.3"/>
    <row r="59063" hidden="1" x14ac:dyDescent="0.3"/>
    <row r="59064" hidden="1" x14ac:dyDescent="0.3"/>
    <row r="59065" hidden="1" x14ac:dyDescent="0.3"/>
    <row r="59066" hidden="1" x14ac:dyDescent="0.3"/>
    <row r="59067" hidden="1" x14ac:dyDescent="0.3"/>
    <row r="59068" hidden="1" x14ac:dyDescent="0.3"/>
    <row r="59069" hidden="1" x14ac:dyDescent="0.3"/>
    <row r="59070" hidden="1" x14ac:dyDescent="0.3"/>
    <row r="59071" hidden="1" x14ac:dyDescent="0.3"/>
    <row r="59072" hidden="1" x14ac:dyDescent="0.3"/>
    <row r="59073" hidden="1" x14ac:dyDescent="0.3"/>
    <row r="59074" hidden="1" x14ac:dyDescent="0.3"/>
    <row r="59075" hidden="1" x14ac:dyDescent="0.3"/>
    <row r="59076" hidden="1" x14ac:dyDescent="0.3"/>
    <row r="59077" hidden="1" x14ac:dyDescent="0.3"/>
    <row r="59078" hidden="1" x14ac:dyDescent="0.3"/>
    <row r="59079" hidden="1" x14ac:dyDescent="0.3"/>
    <row r="59080" hidden="1" x14ac:dyDescent="0.3"/>
    <row r="59081" hidden="1" x14ac:dyDescent="0.3"/>
    <row r="59082" hidden="1" x14ac:dyDescent="0.3"/>
    <row r="59083" hidden="1" x14ac:dyDescent="0.3"/>
    <row r="59084" hidden="1" x14ac:dyDescent="0.3"/>
    <row r="59085" hidden="1" x14ac:dyDescent="0.3"/>
    <row r="59086" hidden="1" x14ac:dyDescent="0.3"/>
    <row r="59087" hidden="1" x14ac:dyDescent="0.3"/>
    <row r="59088" hidden="1" x14ac:dyDescent="0.3"/>
    <row r="59089" hidden="1" x14ac:dyDescent="0.3"/>
    <row r="59090" hidden="1" x14ac:dyDescent="0.3"/>
    <row r="59091" hidden="1" x14ac:dyDescent="0.3"/>
    <row r="59092" hidden="1" x14ac:dyDescent="0.3"/>
    <row r="59093" hidden="1" x14ac:dyDescent="0.3"/>
    <row r="59094" hidden="1" x14ac:dyDescent="0.3"/>
    <row r="59095" hidden="1" x14ac:dyDescent="0.3"/>
    <row r="59096" hidden="1" x14ac:dyDescent="0.3"/>
    <row r="59097" hidden="1" x14ac:dyDescent="0.3"/>
    <row r="59098" hidden="1" x14ac:dyDescent="0.3"/>
    <row r="59099" hidden="1" x14ac:dyDescent="0.3"/>
    <row r="59100" hidden="1" x14ac:dyDescent="0.3"/>
    <row r="59101" hidden="1" x14ac:dyDescent="0.3"/>
    <row r="59102" hidden="1" x14ac:dyDescent="0.3"/>
    <row r="59103" hidden="1" x14ac:dyDescent="0.3"/>
    <row r="59104" hidden="1" x14ac:dyDescent="0.3"/>
    <row r="59105" hidden="1" x14ac:dyDescent="0.3"/>
    <row r="59106" hidden="1" x14ac:dyDescent="0.3"/>
    <row r="59107" hidden="1" x14ac:dyDescent="0.3"/>
    <row r="59108" hidden="1" x14ac:dyDescent="0.3"/>
    <row r="59109" hidden="1" x14ac:dyDescent="0.3"/>
    <row r="59110" hidden="1" x14ac:dyDescent="0.3"/>
    <row r="59111" hidden="1" x14ac:dyDescent="0.3"/>
    <row r="59112" hidden="1" x14ac:dyDescent="0.3"/>
    <row r="59113" hidden="1" x14ac:dyDescent="0.3"/>
    <row r="59114" hidden="1" x14ac:dyDescent="0.3"/>
    <row r="59115" hidden="1" x14ac:dyDescent="0.3"/>
    <row r="59116" hidden="1" x14ac:dyDescent="0.3"/>
    <row r="59117" hidden="1" x14ac:dyDescent="0.3"/>
    <row r="59118" hidden="1" x14ac:dyDescent="0.3"/>
    <row r="59119" hidden="1" x14ac:dyDescent="0.3"/>
    <row r="59120" hidden="1" x14ac:dyDescent="0.3"/>
    <row r="59121" hidden="1" x14ac:dyDescent="0.3"/>
    <row r="59122" hidden="1" x14ac:dyDescent="0.3"/>
    <row r="59123" hidden="1" x14ac:dyDescent="0.3"/>
    <row r="59124" hidden="1" x14ac:dyDescent="0.3"/>
    <row r="59125" hidden="1" x14ac:dyDescent="0.3"/>
    <row r="59126" hidden="1" x14ac:dyDescent="0.3"/>
    <row r="59127" hidden="1" x14ac:dyDescent="0.3"/>
    <row r="59128" hidden="1" x14ac:dyDescent="0.3"/>
    <row r="59129" hidden="1" x14ac:dyDescent="0.3"/>
    <row r="59130" hidden="1" x14ac:dyDescent="0.3"/>
    <row r="59131" hidden="1" x14ac:dyDescent="0.3"/>
    <row r="59132" hidden="1" x14ac:dyDescent="0.3"/>
    <row r="59133" hidden="1" x14ac:dyDescent="0.3"/>
    <row r="59134" hidden="1" x14ac:dyDescent="0.3"/>
    <row r="59135" hidden="1" x14ac:dyDescent="0.3"/>
    <row r="59136" hidden="1" x14ac:dyDescent="0.3"/>
    <row r="59137" hidden="1" x14ac:dyDescent="0.3"/>
    <row r="59138" hidden="1" x14ac:dyDescent="0.3"/>
    <row r="59139" hidden="1" x14ac:dyDescent="0.3"/>
    <row r="59140" hidden="1" x14ac:dyDescent="0.3"/>
    <row r="59141" hidden="1" x14ac:dyDescent="0.3"/>
    <row r="59142" hidden="1" x14ac:dyDescent="0.3"/>
    <row r="59143" hidden="1" x14ac:dyDescent="0.3"/>
    <row r="59144" hidden="1" x14ac:dyDescent="0.3"/>
    <row r="59145" hidden="1" x14ac:dyDescent="0.3"/>
    <row r="59146" hidden="1" x14ac:dyDescent="0.3"/>
    <row r="59147" hidden="1" x14ac:dyDescent="0.3"/>
    <row r="59148" hidden="1" x14ac:dyDescent="0.3"/>
    <row r="59149" hidden="1" x14ac:dyDescent="0.3"/>
    <row r="59150" hidden="1" x14ac:dyDescent="0.3"/>
    <row r="59151" hidden="1" x14ac:dyDescent="0.3"/>
    <row r="59152" hidden="1" x14ac:dyDescent="0.3"/>
    <row r="59153" hidden="1" x14ac:dyDescent="0.3"/>
    <row r="59154" hidden="1" x14ac:dyDescent="0.3"/>
    <row r="59155" hidden="1" x14ac:dyDescent="0.3"/>
    <row r="59156" hidden="1" x14ac:dyDescent="0.3"/>
    <row r="59157" hidden="1" x14ac:dyDescent="0.3"/>
    <row r="59158" hidden="1" x14ac:dyDescent="0.3"/>
    <row r="59159" hidden="1" x14ac:dyDescent="0.3"/>
    <row r="59160" hidden="1" x14ac:dyDescent="0.3"/>
    <row r="59161" hidden="1" x14ac:dyDescent="0.3"/>
    <row r="59162" hidden="1" x14ac:dyDescent="0.3"/>
    <row r="59163" hidden="1" x14ac:dyDescent="0.3"/>
    <row r="59164" hidden="1" x14ac:dyDescent="0.3"/>
    <row r="59165" hidden="1" x14ac:dyDescent="0.3"/>
    <row r="59166" hidden="1" x14ac:dyDescent="0.3"/>
    <row r="59167" hidden="1" x14ac:dyDescent="0.3"/>
    <row r="59168" hidden="1" x14ac:dyDescent="0.3"/>
    <row r="59169" hidden="1" x14ac:dyDescent="0.3"/>
    <row r="59170" hidden="1" x14ac:dyDescent="0.3"/>
    <row r="59171" hidden="1" x14ac:dyDescent="0.3"/>
    <row r="59172" hidden="1" x14ac:dyDescent="0.3"/>
    <row r="59173" hidden="1" x14ac:dyDescent="0.3"/>
    <row r="59174" hidden="1" x14ac:dyDescent="0.3"/>
    <row r="59175" hidden="1" x14ac:dyDescent="0.3"/>
    <row r="59176" hidden="1" x14ac:dyDescent="0.3"/>
    <row r="59177" hidden="1" x14ac:dyDescent="0.3"/>
    <row r="59178" hidden="1" x14ac:dyDescent="0.3"/>
    <row r="59179" hidden="1" x14ac:dyDescent="0.3"/>
    <row r="59180" hidden="1" x14ac:dyDescent="0.3"/>
    <row r="59181" hidden="1" x14ac:dyDescent="0.3"/>
    <row r="59182" hidden="1" x14ac:dyDescent="0.3"/>
    <row r="59183" hidden="1" x14ac:dyDescent="0.3"/>
    <row r="59184" hidden="1" x14ac:dyDescent="0.3"/>
    <row r="59185" hidden="1" x14ac:dyDescent="0.3"/>
    <row r="59186" hidden="1" x14ac:dyDescent="0.3"/>
    <row r="59187" hidden="1" x14ac:dyDescent="0.3"/>
    <row r="59188" hidden="1" x14ac:dyDescent="0.3"/>
    <row r="59189" hidden="1" x14ac:dyDescent="0.3"/>
    <row r="59190" hidden="1" x14ac:dyDescent="0.3"/>
    <row r="59191" hidden="1" x14ac:dyDescent="0.3"/>
    <row r="59192" hidden="1" x14ac:dyDescent="0.3"/>
    <row r="59193" hidden="1" x14ac:dyDescent="0.3"/>
    <row r="59194" hidden="1" x14ac:dyDescent="0.3"/>
    <row r="59195" hidden="1" x14ac:dyDescent="0.3"/>
    <row r="59196" hidden="1" x14ac:dyDescent="0.3"/>
    <row r="59197" hidden="1" x14ac:dyDescent="0.3"/>
    <row r="59198" hidden="1" x14ac:dyDescent="0.3"/>
    <row r="59199" hidden="1" x14ac:dyDescent="0.3"/>
    <row r="59200" hidden="1" x14ac:dyDescent="0.3"/>
    <row r="59201" hidden="1" x14ac:dyDescent="0.3"/>
    <row r="59202" hidden="1" x14ac:dyDescent="0.3"/>
    <row r="59203" hidden="1" x14ac:dyDescent="0.3"/>
    <row r="59204" hidden="1" x14ac:dyDescent="0.3"/>
    <row r="59205" hidden="1" x14ac:dyDescent="0.3"/>
    <row r="59206" hidden="1" x14ac:dyDescent="0.3"/>
    <row r="59207" hidden="1" x14ac:dyDescent="0.3"/>
    <row r="59208" hidden="1" x14ac:dyDescent="0.3"/>
    <row r="59209" hidden="1" x14ac:dyDescent="0.3"/>
    <row r="59210" hidden="1" x14ac:dyDescent="0.3"/>
    <row r="59211" hidden="1" x14ac:dyDescent="0.3"/>
    <row r="59212" hidden="1" x14ac:dyDescent="0.3"/>
    <row r="59213" hidden="1" x14ac:dyDescent="0.3"/>
    <row r="59214" hidden="1" x14ac:dyDescent="0.3"/>
    <row r="59215" hidden="1" x14ac:dyDescent="0.3"/>
    <row r="59216" hidden="1" x14ac:dyDescent="0.3"/>
    <row r="59217" hidden="1" x14ac:dyDescent="0.3"/>
    <row r="59218" hidden="1" x14ac:dyDescent="0.3"/>
    <row r="59219" hidden="1" x14ac:dyDescent="0.3"/>
    <row r="59220" hidden="1" x14ac:dyDescent="0.3"/>
    <row r="59221" hidden="1" x14ac:dyDescent="0.3"/>
    <row r="59222" hidden="1" x14ac:dyDescent="0.3"/>
    <row r="59223" hidden="1" x14ac:dyDescent="0.3"/>
    <row r="59224" hidden="1" x14ac:dyDescent="0.3"/>
    <row r="59225" hidden="1" x14ac:dyDescent="0.3"/>
    <row r="59226" hidden="1" x14ac:dyDescent="0.3"/>
    <row r="59227" hidden="1" x14ac:dyDescent="0.3"/>
    <row r="59228" hidden="1" x14ac:dyDescent="0.3"/>
    <row r="59229" hidden="1" x14ac:dyDescent="0.3"/>
    <row r="59230" hidden="1" x14ac:dyDescent="0.3"/>
    <row r="59231" hidden="1" x14ac:dyDescent="0.3"/>
    <row r="59232" hidden="1" x14ac:dyDescent="0.3"/>
    <row r="59233" hidden="1" x14ac:dyDescent="0.3"/>
    <row r="59234" hidden="1" x14ac:dyDescent="0.3"/>
    <row r="59235" hidden="1" x14ac:dyDescent="0.3"/>
    <row r="59236" hidden="1" x14ac:dyDescent="0.3"/>
    <row r="59237" hidden="1" x14ac:dyDescent="0.3"/>
    <row r="59238" hidden="1" x14ac:dyDescent="0.3"/>
    <row r="59239" hidden="1" x14ac:dyDescent="0.3"/>
    <row r="59240" hidden="1" x14ac:dyDescent="0.3"/>
    <row r="59241" hidden="1" x14ac:dyDescent="0.3"/>
    <row r="59242" hidden="1" x14ac:dyDescent="0.3"/>
    <row r="59243" hidden="1" x14ac:dyDescent="0.3"/>
    <row r="59244" hidden="1" x14ac:dyDescent="0.3"/>
    <row r="59245" hidden="1" x14ac:dyDescent="0.3"/>
    <row r="59246" hidden="1" x14ac:dyDescent="0.3"/>
    <row r="59247" hidden="1" x14ac:dyDescent="0.3"/>
    <row r="59248" hidden="1" x14ac:dyDescent="0.3"/>
    <row r="59249" hidden="1" x14ac:dyDescent="0.3"/>
    <row r="59250" hidden="1" x14ac:dyDescent="0.3"/>
    <row r="59251" hidden="1" x14ac:dyDescent="0.3"/>
    <row r="59252" hidden="1" x14ac:dyDescent="0.3"/>
    <row r="59253" hidden="1" x14ac:dyDescent="0.3"/>
    <row r="59254" hidden="1" x14ac:dyDescent="0.3"/>
    <row r="59255" hidden="1" x14ac:dyDescent="0.3"/>
    <row r="59256" hidden="1" x14ac:dyDescent="0.3"/>
    <row r="59257" hidden="1" x14ac:dyDescent="0.3"/>
    <row r="59258" hidden="1" x14ac:dyDescent="0.3"/>
    <row r="59259" hidden="1" x14ac:dyDescent="0.3"/>
    <row r="59260" hidden="1" x14ac:dyDescent="0.3"/>
    <row r="59261" hidden="1" x14ac:dyDescent="0.3"/>
    <row r="59262" hidden="1" x14ac:dyDescent="0.3"/>
    <row r="59263" hidden="1" x14ac:dyDescent="0.3"/>
    <row r="59264" hidden="1" x14ac:dyDescent="0.3"/>
    <row r="59265" hidden="1" x14ac:dyDescent="0.3"/>
    <row r="59266" hidden="1" x14ac:dyDescent="0.3"/>
    <row r="59267" hidden="1" x14ac:dyDescent="0.3"/>
    <row r="59268" hidden="1" x14ac:dyDescent="0.3"/>
    <row r="59269" hidden="1" x14ac:dyDescent="0.3"/>
    <row r="59270" hidden="1" x14ac:dyDescent="0.3"/>
    <row r="59271" hidden="1" x14ac:dyDescent="0.3"/>
    <row r="59272" hidden="1" x14ac:dyDescent="0.3"/>
    <row r="59273" hidden="1" x14ac:dyDescent="0.3"/>
    <row r="59274" hidden="1" x14ac:dyDescent="0.3"/>
    <row r="59275" hidden="1" x14ac:dyDescent="0.3"/>
    <row r="59276" hidden="1" x14ac:dyDescent="0.3"/>
    <row r="59277" hidden="1" x14ac:dyDescent="0.3"/>
    <row r="59278" hidden="1" x14ac:dyDescent="0.3"/>
    <row r="59279" hidden="1" x14ac:dyDescent="0.3"/>
    <row r="59280" hidden="1" x14ac:dyDescent="0.3"/>
    <row r="59281" hidden="1" x14ac:dyDescent="0.3"/>
    <row r="59282" hidden="1" x14ac:dyDescent="0.3"/>
    <row r="59283" hidden="1" x14ac:dyDescent="0.3"/>
    <row r="59284" hidden="1" x14ac:dyDescent="0.3"/>
    <row r="59285" hidden="1" x14ac:dyDescent="0.3"/>
    <row r="59286" hidden="1" x14ac:dyDescent="0.3"/>
    <row r="59287" hidden="1" x14ac:dyDescent="0.3"/>
    <row r="59288" hidden="1" x14ac:dyDescent="0.3"/>
    <row r="59289" hidden="1" x14ac:dyDescent="0.3"/>
    <row r="59290" hidden="1" x14ac:dyDescent="0.3"/>
    <row r="59291" hidden="1" x14ac:dyDescent="0.3"/>
    <row r="59292" hidden="1" x14ac:dyDescent="0.3"/>
    <row r="59293" hidden="1" x14ac:dyDescent="0.3"/>
    <row r="59294" hidden="1" x14ac:dyDescent="0.3"/>
    <row r="59295" hidden="1" x14ac:dyDescent="0.3"/>
    <row r="59296" hidden="1" x14ac:dyDescent="0.3"/>
    <row r="59297" hidden="1" x14ac:dyDescent="0.3"/>
    <row r="59298" hidden="1" x14ac:dyDescent="0.3"/>
    <row r="59299" hidden="1" x14ac:dyDescent="0.3"/>
    <row r="59300" hidden="1" x14ac:dyDescent="0.3"/>
    <row r="59301" hidden="1" x14ac:dyDescent="0.3"/>
    <row r="59302" hidden="1" x14ac:dyDescent="0.3"/>
    <row r="59303" hidden="1" x14ac:dyDescent="0.3"/>
    <row r="59304" hidden="1" x14ac:dyDescent="0.3"/>
    <row r="59305" hidden="1" x14ac:dyDescent="0.3"/>
    <row r="59306" hidden="1" x14ac:dyDescent="0.3"/>
    <row r="59307" hidden="1" x14ac:dyDescent="0.3"/>
    <row r="59308" hidden="1" x14ac:dyDescent="0.3"/>
    <row r="59309" hidden="1" x14ac:dyDescent="0.3"/>
    <row r="59310" hidden="1" x14ac:dyDescent="0.3"/>
    <row r="59311" hidden="1" x14ac:dyDescent="0.3"/>
    <row r="59312" hidden="1" x14ac:dyDescent="0.3"/>
    <row r="59313" hidden="1" x14ac:dyDescent="0.3"/>
    <row r="59314" hidden="1" x14ac:dyDescent="0.3"/>
    <row r="59315" hidden="1" x14ac:dyDescent="0.3"/>
    <row r="59316" hidden="1" x14ac:dyDescent="0.3"/>
    <row r="59317" hidden="1" x14ac:dyDescent="0.3"/>
    <row r="59318" hidden="1" x14ac:dyDescent="0.3"/>
    <row r="59319" hidden="1" x14ac:dyDescent="0.3"/>
    <row r="59320" hidden="1" x14ac:dyDescent="0.3"/>
    <row r="59321" hidden="1" x14ac:dyDescent="0.3"/>
    <row r="59322" hidden="1" x14ac:dyDescent="0.3"/>
    <row r="59323" hidden="1" x14ac:dyDescent="0.3"/>
    <row r="59324" hidden="1" x14ac:dyDescent="0.3"/>
    <row r="59325" hidden="1" x14ac:dyDescent="0.3"/>
    <row r="59326" hidden="1" x14ac:dyDescent="0.3"/>
    <row r="59327" hidden="1" x14ac:dyDescent="0.3"/>
    <row r="59328" hidden="1" x14ac:dyDescent="0.3"/>
    <row r="59329" hidden="1" x14ac:dyDescent="0.3"/>
    <row r="59330" hidden="1" x14ac:dyDescent="0.3"/>
    <row r="59331" hidden="1" x14ac:dyDescent="0.3"/>
    <row r="59332" hidden="1" x14ac:dyDescent="0.3"/>
    <row r="59333" hidden="1" x14ac:dyDescent="0.3"/>
    <row r="59334" hidden="1" x14ac:dyDescent="0.3"/>
    <row r="59335" hidden="1" x14ac:dyDescent="0.3"/>
    <row r="59336" hidden="1" x14ac:dyDescent="0.3"/>
    <row r="59337" hidden="1" x14ac:dyDescent="0.3"/>
    <row r="59338" hidden="1" x14ac:dyDescent="0.3"/>
    <row r="59339" hidden="1" x14ac:dyDescent="0.3"/>
    <row r="59340" hidden="1" x14ac:dyDescent="0.3"/>
    <row r="59341" hidden="1" x14ac:dyDescent="0.3"/>
    <row r="59342" hidden="1" x14ac:dyDescent="0.3"/>
    <row r="59343" hidden="1" x14ac:dyDescent="0.3"/>
    <row r="59344" hidden="1" x14ac:dyDescent="0.3"/>
    <row r="59345" hidden="1" x14ac:dyDescent="0.3"/>
    <row r="59346" hidden="1" x14ac:dyDescent="0.3"/>
    <row r="59347" hidden="1" x14ac:dyDescent="0.3"/>
    <row r="59348" hidden="1" x14ac:dyDescent="0.3"/>
    <row r="59349" hidden="1" x14ac:dyDescent="0.3"/>
    <row r="59350" hidden="1" x14ac:dyDescent="0.3"/>
    <row r="59351" hidden="1" x14ac:dyDescent="0.3"/>
    <row r="59352" hidden="1" x14ac:dyDescent="0.3"/>
    <row r="59353" hidden="1" x14ac:dyDescent="0.3"/>
    <row r="59354" hidden="1" x14ac:dyDescent="0.3"/>
    <row r="59355" hidden="1" x14ac:dyDescent="0.3"/>
    <row r="59356" hidden="1" x14ac:dyDescent="0.3"/>
    <row r="59357" hidden="1" x14ac:dyDescent="0.3"/>
    <row r="59358" hidden="1" x14ac:dyDescent="0.3"/>
    <row r="59359" hidden="1" x14ac:dyDescent="0.3"/>
    <row r="59360" hidden="1" x14ac:dyDescent="0.3"/>
    <row r="59361" hidden="1" x14ac:dyDescent="0.3"/>
    <row r="59362" hidden="1" x14ac:dyDescent="0.3"/>
    <row r="59363" hidden="1" x14ac:dyDescent="0.3"/>
    <row r="59364" hidden="1" x14ac:dyDescent="0.3"/>
    <row r="59365" hidden="1" x14ac:dyDescent="0.3"/>
    <row r="59366" hidden="1" x14ac:dyDescent="0.3"/>
    <row r="59367" hidden="1" x14ac:dyDescent="0.3"/>
    <row r="59368" hidden="1" x14ac:dyDescent="0.3"/>
    <row r="59369" hidden="1" x14ac:dyDescent="0.3"/>
    <row r="59370" hidden="1" x14ac:dyDescent="0.3"/>
    <row r="59371" hidden="1" x14ac:dyDescent="0.3"/>
    <row r="59372" hidden="1" x14ac:dyDescent="0.3"/>
    <row r="59373" hidden="1" x14ac:dyDescent="0.3"/>
    <row r="59374" hidden="1" x14ac:dyDescent="0.3"/>
    <row r="59375" hidden="1" x14ac:dyDescent="0.3"/>
    <row r="59376" hidden="1" x14ac:dyDescent="0.3"/>
    <row r="59377" hidden="1" x14ac:dyDescent="0.3"/>
    <row r="59378" hidden="1" x14ac:dyDescent="0.3"/>
    <row r="59379" hidden="1" x14ac:dyDescent="0.3"/>
    <row r="59380" hidden="1" x14ac:dyDescent="0.3"/>
    <row r="59381" hidden="1" x14ac:dyDescent="0.3"/>
    <row r="59382" hidden="1" x14ac:dyDescent="0.3"/>
    <row r="59383" hidden="1" x14ac:dyDescent="0.3"/>
    <row r="59384" hidden="1" x14ac:dyDescent="0.3"/>
    <row r="59385" hidden="1" x14ac:dyDescent="0.3"/>
    <row r="59386" hidden="1" x14ac:dyDescent="0.3"/>
    <row r="59387" hidden="1" x14ac:dyDescent="0.3"/>
    <row r="59388" hidden="1" x14ac:dyDescent="0.3"/>
    <row r="59389" hidden="1" x14ac:dyDescent="0.3"/>
    <row r="59390" hidden="1" x14ac:dyDescent="0.3"/>
    <row r="59391" hidden="1" x14ac:dyDescent="0.3"/>
    <row r="59392" hidden="1" x14ac:dyDescent="0.3"/>
    <row r="59393" hidden="1" x14ac:dyDescent="0.3"/>
    <row r="59394" hidden="1" x14ac:dyDescent="0.3"/>
    <row r="59395" hidden="1" x14ac:dyDescent="0.3"/>
    <row r="59396" hidden="1" x14ac:dyDescent="0.3"/>
    <row r="59397" hidden="1" x14ac:dyDescent="0.3"/>
    <row r="59398" hidden="1" x14ac:dyDescent="0.3"/>
    <row r="59399" hidden="1" x14ac:dyDescent="0.3"/>
    <row r="59400" hidden="1" x14ac:dyDescent="0.3"/>
    <row r="59401" hidden="1" x14ac:dyDescent="0.3"/>
    <row r="59402" hidden="1" x14ac:dyDescent="0.3"/>
    <row r="59403" hidden="1" x14ac:dyDescent="0.3"/>
    <row r="59404" hidden="1" x14ac:dyDescent="0.3"/>
    <row r="59405" hidden="1" x14ac:dyDescent="0.3"/>
    <row r="59406" hidden="1" x14ac:dyDescent="0.3"/>
    <row r="59407" hidden="1" x14ac:dyDescent="0.3"/>
    <row r="59408" hidden="1" x14ac:dyDescent="0.3"/>
    <row r="59409" hidden="1" x14ac:dyDescent="0.3"/>
    <row r="59410" hidden="1" x14ac:dyDescent="0.3"/>
    <row r="59411" hidden="1" x14ac:dyDescent="0.3"/>
    <row r="59412" hidden="1" x14ac:dyDescent="0.3"/>
    <row r="59413" hidden="1" x14ac:dyDescent="0.3"/>
    <row r="59414" hidden="1" x14ac:dyDescent="0.3"/>
    <row r="59415" hidden="1" x14ac:dyDescent="0.3"/>
    <row r="59416" hidden="1" x14ac:dyDescent="0.3"/>
    <row r="59417" hidden="1" x14ac:dyDescent="0.3"/>
    <row r="59418" hidden="1" x14ac:dyDescent="0.3"/>
    <row r="59419" hidden="1" x14ac:dyDescent="0.3"/>
    <row r="59420" hidden="1" x14ac:dyDescent="0.3"/>
    <row r="59421" hidden="1" x14ac:dyDescent="0.3"/>
    <row r="59422" hidden="1" x14ac:dyDescent="0.3"/>
    <row r="59423" hidden="1" x14ac:dyDescent="0.3"/>
    <row r="59424" hidden="1" x14ac:dyDescent="0.3"/>
    <row r="59425" hidden="1" x14ac:dyDescent="0.3"/>
    <row r="59426" hidden="1" x14ac:dyDescent="0.3"/>
    <row r="59427" hidden="1" x14ac:dyDescent="0.3"/>
    <row r="59428" hidden="1" x14ac:dyDescent="0.3"/>
    <row r="59429" hidden="1" x14ac:dyDescent="0.3"/>
    <row r="59430" hidden="1" x14ac:dyDescent="0.3"/>
    <row r="59431" hidden="1" x14ac:dyDescent="0.3"/>
    <row r="59432" hidden="1" x14ac:dyDescent="0.3"/>
    <row r="59433" hidden="1" x14ac:dyDescent="0.3"/>
    <row r="59434" hidden="1" x14ac:dyDescent="0.3"/>
    <row r="59435" hidden="1" x14ac:dyDescent="0.3"/>
    <row r="59436" hidden="1" x14ac:dyDescent="0.3"/>
    <row r="59437" hidden="1" x14ac:dyDescent="0.3"/>
    <row r="59438" hidden="1" x14ac:dyDescent="0.3"/>
    <row r="59439" hidden="1" x14ac:dyDescent="0.3"/>
    <row r="59440" hidden="1" x14ac:dyDescent="0.3"/>
    <row r="59441" hidden="1" x14ac:dyDescent="0.3"/>
    <row r="59442" hidden="1" x14ac:dyDescent="0.3"/>
    <row r="59443" hidden="1" x14ac:dyDescent="0.3"/>
    <row r="59444" hidden="1" x14ac:dyDescent="0.3"/>
    <row r="59445" hidden="1" x14ac:dyDescent="0.3"/>
    <row r="59446" hidden="1" x14ac:dyDescent="0.3"/>
    <row r="59447" hidden="1" x14ac:dyDescent="0.3"/>
    <row r="59448" hidden="1" x14ac:dyDescent="0.3"/>
    <row r="59449" hidden="1" x14ac:dyDescent="0.3"/>
    <row r="59450" hidden="1" x14ac:dyDescent="0.3"/>
    <row r="59451" hidden="1" x14ac:dyDescent="0.3"/>
    <row r="59452" hidden="1" x14ac:dyDescent="0.3"/>
    <row r="59453" hidden="1" x14ac:dyDescent="0.3"/>
    <row r="59454" hidden="1" x14ac:dyDescent="0.3"/>
    <row r="59455" hidden="1" x14ac:dyDescent="0.3"/>
    <row r="59456" hidden="1" x14ac:dyDescent="0.3"/>
    <row r="59457" hidden="1" x14ac:dyDescent="0.3"/>
    <row r="59458" hidden="1" x14ac:dyDescent="0.3"/>
    <row r="59459" hidden="1" x14ac:dyDescent="0.3"/>
    <row r="59460" hidden="1" x14ac:dyDescent="0.3"/>
    <row r="59461" hidden="1" x14ac:dyDescent="0.3"/>
    <row r="59462" hidden="1" x14ac:dyDescent="0.3"/>
    <row r="59463" hidden="1" x14ac:dyDescent="0.3"/>
    <row r="59464" hidden="1" x14ac:dyDescent="0.3"/>
    <row r="59465" hidden="1" x14ac:dyDescent="0.3"/>
    <row r="59466" hidden="1" x14ac:dyDescent="0.3"/>
    <row r="59467" hidden="1" x14ac:dyDescent="0.3"/>
    <row r="59468" hidden="1" x14ac:dyDescent="0.3"/>
    <row r="59469" hidden="1" x14ac:dyDescent="0.3"/>
    <row r="59470" hidden="1" x14ac:dyDescent="0.3"/>
    <row r="59471" hidden="1" x14ac:dyDescent="0.3"/>
    <row r="59472" hidden="1" x14ac:dyDescent="0.3"/>
    <row r="59473" hidden="1" x14ac:dyDescent="0.3"/>
    <row r="59474" hidden="1" x14ac:dyDescent="0.3"/>
    <row r="59475" hidden="1" x14ac:dyDescent="0.3"/>
    <row r="59476" hidden="1" x14ac:dyDescent="0.3"/>
    <row r="59477" hidden="1" x14ac:dyDescent="0.3"/>
    <row r="59478" hidden="1" x14ac:dyDescent="0.3"/>
    <row r="59479" hidden="1" x14ac:dyDescent="0.3"/>
    <row r="59480" hidden="1" x14ac:dyDescent="0.3"/>
    <row r="59481" hidden="1" x14ac:dyDescent="0.3"/>
    <row r="59482" hidden="1" x14ac:dyDescent="0.3"/>
    <row r="59483" hidden="1" x14ac:dyDescent="0.3"/>
    <row r="59484" hidden="1" x14ac:dyDescent="0.3"/>
    <row r="59485" hidden="1" x14ac:dyDescent="0.3"/>
    <row r="59486" hidden="1" x14ac:dyDescent="0.3"/>
    <row r="59487" hidden="1" x14ac:dyDescent="0.3"/>
    <row r="59488" hidden="1" x14ac:dyDescent="0.3"/>
    <row r="59489" hidden="1" x14ac:dyDescent="0.3"/>
    <row r="59490" hidden="1" x14ac:dyDescent="0.3"/>
    <row r="59491" hidden="1" x14ac:dyDescent="0.3"/>
    <row r="59492" hidden="1" x14ac:dyDescent="0.3"/>
    <row r="59493" hidden="1" x14ac:dyDescent="0.3"/>
    <row r="59494" hidden="1" x14ac:dyDescent="0.3"/>
    <row r="59495" hidden="1" x14ac:dyDescent="0.3"/>
    <row r="59496" hidden="1" x14ac:dyDescent="0.3"/>
    <row r="59497" hidden="1" x14ac:dyDescent="0.3"/>
    <row r="59498" hidden="1" x14ac:dyDescent="0.3"/>
    <row r="59499" hidden="1" x14ac:dyDescent="0.3"/>
    <row r="59500" hidden="1" x14ac:dyDescent="0.3"/>
    <row r="59501" hidden="1" x14ac:dyDescent="0.3"/>
    <row r="59502" hidden="1" x14ac:dyDescent="0.3"/>
    <row r="59503" hidden="1" x14ac:dyDescent="0.3"/>
    <row r="59504" hidden="1" x14ac:dyDescent="0.3"/>
    <row r="59505" hidden="1" x14ac:dyDescent="0.3"/>
    <row r="59506" hidden="1" x14ac:dyDescent="0.3"/>
    <row r="59507" hidden="1" x14ac:dyDescent="0.3"/>
    <row r="59508" hidden="1" x14ac:dyDescent="0.3"/>
    <row r="59509" hidden="1" x14ac:dyDescent="0.3"/>
    <row r="59510" hidden="1" x14ac:dyDescent="0.3"/>
    <row r="59511" hidden="1" x14ac:dyDescent="0.3"/>
    <row r="59512" hidden="1" x14ac:dyDescent="0.3"/>
    <row r="59513" hidden="1" x14ac:dyDescent="0.3"/>
    <row r="59514" hidden="1" x14ac:dyDescent="0.3"/>
    <row r="59515" hidden="1" x14ac:dyDescent="0.3"/>
    <row r="59516" hidden="1" x14ac:dyDescent="0.3"/>
    <row r="59517" hidden="1" x14ac:dyDescent="0.3"/>
    <row r="59518" hidden="1" x14ac:dyDescent="0.3"/>
    <row r="59519" hidden="1" x14ac:dyDescent="0.3"/>
    <row r="59520" hidden="1" x14ac:dyDescent="0.3"/>
    <row r="59521" hidden="1" x14ac:dyDescent="0.3"/>
    <row r="59522" hidden="1" x14ac:dyDescent="0.3"/>
    <row r="59523" hidden="1" x14ac:dyDescent="0.3"/>
    <row r="59524" hidden="1" x14ac:dyDescent="0.3"/>
    <row r="59525" hidden="1" x14ac:dyDescent="0.3"/>
    <row r="59526" hidden="1" x14ac:dyDescent="0.3"/>
    <row r="59527" hidden="1" x14ac:dyDescent="0.3"/>
    <row r="59528" hidden="1" x14ac:dyDescent="0.3"/>
    <row r="59529" hidden="1" x14ac:dyDescent="0.3"/>
    <row r="59530" hidden="1" x14ac:dyDescent="0.3"/>
    <row r="59531" hidden="1" x14ac:dyDescent="0.3"/>
    <row r="59532" hidden="1" x14ac:dyDescent="0.3"/>
    <row r="59533" hidden="1" x14ac:dyDescent="0.3"/>
    <row r="59534" hidden="1" x14ac:dyDescent="0.3"/>
    <row r="59535" hidden="1" x14ac:dyDescent="0.3"/>
    <row r="59536" hidden="1" x14ac:dyDescent="0.3"/>
    <row r="59537" hidden="1" x14ac:dyDescent="0.3"/>
    <row r="59538" hidden="1" x14ac:dyDescent="0.3"/>
    <row r="59539" hidden="1" x14ac:dyDescent="0.3"/>
    <row r="59540" hidden="1" x14ac:dyDescent="0.3"/>
    <row r="59541" hidden="1" x14ac:dyDescent="0.3"/>
    <row r="59542" hidden="1" x14ac:dyDescent="0.3"/>
    <row r="59543" hidden="1" x14ac:dyDescent="0.3"/>
    <row r="59544" hidden="1" x14ac:dyDescent="0.3"/>
    <row r="59545" hidden="1" x14ac:dyDescent="0.3"/>
    <row r="59546" hidden="1" x14ac:dyDescent="0.3"/>
    <row r="59547" hidden="1" x14ac:dyDescent="0.3"/>
    <row r="59548" hidden="1" x14ac:dyDescent="0.3"/>
    <row r="59549" hidden="1" x14ac:dyDescent="0.3"/>
    <row r="59550" hidden="1" x14ac:dyDescent="0.3"/>
    <row r="59551" hidden="1" x14ac:dyDescent="0.3"/>
    <row r="59552" hidden="1" x14ac:dyDescent="0.3"/>
    <row r="59553" hidden="1" x14ac:dyDescent="0.3"/>
    <row r="59554" hidden="1" x14ac:dyDescent="0.3"/>
    <row r="59555" hidden="1" x14ac:dyDescent="0.3"/>
    <row r="59556" hidden="1" x14ac:dyDescent="0.3"/>
    <row r="59557" hidden="1" x14ac:dyDescent="0.3"/>
    <row r="59558" hidden="1" x14ac:dyDescent="0.3"/>
    <row r="59559" hidden="1" x14ac:dyDescent="0.3"/>
    <row r="59560" hidden="1" x14ac:dyDescent="0.3"/>
    <row r="59561" hidden="1" x14ac:dyDescent="0.3"/>
    <row r="59562" hidden="1" x14ac:dyDescent="0.3"/>
    <row r="59563" hidden="1" x14ac:dyDescent="0.3"/>
    <row r="59564" hidden="1" x14ac:dyDescent="0.3"/>
    <row r="59565" hidden="1" x14ac:dyDescent="0.3"/>
    <row r="59566" hidden="1" x14ac:dyDescent="0.3"/>
    <row r="59567" hidden="1" x14ac:dyDescent="0.3"/>
    <row r="59568" hidden="1" x14ac:dyDescent="0.3"/>
    <row r="59569" hidden="1" x14ac:dyDescent="0.3"/>
    <row r="59570" hidden="1" x14ac:dyDescent="0.3"/>
    <row r="59571" hidden="1" x14ac:dyDescent="0.3"/>
    <row r="59572" hidden="1" x14ac:dyDescent="0.3"/>
    <row r="59573" hidden="1" x14ac:dyDescent="0.3"/>
    <row r="59574" hidden="1" x14ac:dyDescent="0.3"/>
    <row r="59575" hidden="1" x14ac:dyDescent="0.3"/>
    <row r="59576" hidden="1" x14ac:dyDescent="0.3"/>
    <row r="59577" hidden="1" x14ac:dyDescent="0.3"/>
    <row r="59578" hidden="1" x14ac:dyDescent="0.3"/>
    <row r="59579" hidden="1" x14ac:dyDescent="0.3"/>
    <row r="59580" hidden="1" x14ac:dyDescent="0.3"/>
    <row r="59581" hidden="1" x14ac:dyDescent="0.3"/>
    <row r="59582" hidden="1" x14ac:dyDescent="0.3"/>
    <row r="59583" hidden="1" x14ac:dyDescent="0.3"/>
    <row r="59584" hidden="1" x14ac:dyDescent="0.3"/>
    <row r="59585" hidden="1" x14ac:dyDescent="0.3"/>
    <row r="59586" hidden="1" x14ac:dyDescent="0.3"/>
    <row r="59587" hidden="1" x14ac:dyDescent="0.3"/>
    <row r="59588" hidden="1" x14ac:dyDescent="0.3"/>
    <row r="59589" hidden="1" x14ac:dyDescent="0.3"/>
    <row r="59590" hidden="1" x14ac:dyDescent="0.3"/>
    <row r="59591" hidden="1" x14ac:dyDescent="0.3"/>
    <row r="59592" hidden="1" x14ac:dyDescent="0.3"/>
    <row r="59593" hidden="1" x14ac:dyDescent="0.3"/>
    <row r="59594" hidden="1" x14ac:dyDescent="0.3"/>
    <row r="59595" hidden="1" x14ac:dyDescent="0.3"/>
    <row r="59596" hidden="1" x14ac:dyDescent="0.3"/>
    <row r="59597" hidden="1" x14ac:dyDescent="0.3"/>
    <row r="59598" hidden="1" x14ac:dyDescent="0.3"/>
    <row r="59599" hidden="1" x14ac:dyDescent="0.3"/>
    <row r="59600" hidden="1" x14ac:dyDescent="0.3"/>
    <row r="59601" hidden="1" x14ac:dyDescent="0.3"/>
    <row r="59602" hidden="1" x14ac:dyDescent="0.3"/>
    <row r="59603" hidden="1" x14ac:dyDescent="0.3"/>
    <row r="59604" hidden="1" x14ac:dyDescent="0.3"/>
    <row r="59605" hidden="1" x14ac:dyDescent="0.3"/>
    <row r="59606" hidden="1" x14ac:dyDescent="0.3"/>
    <row r="59607" hidden="1" x14ac:dyDescent="0.3"/>
    <row r="59608" hidden="1" x14ac:dyDescent="0.3"/>
    <row r="59609" hidden="1" x14ac:dyDescent="0.3"/>
    <row r="59610" hidden="1" x14ac:dyDescent="0.3"/>
    <row r="59611" hidden="1" x14ac:dyDescent="0.3"/>
    <row r="59612" hidden="1" x14ac:dyDescent="0.3"/>
    <row r="59613" hidden="1" x14ac:dyDescent="0.3"/>
    <row r="59614" hidden="1" x14ac:dyDescent="0.3"/>
    <row r="59615" hidden="1" x14ac:dyDescent="0.3"/>
    <row r="59616" hidden="1" x14ac:dyDescent="0.3"/>
    <row r="59617" hidden="1" x14ac:dyDescent="0.3"/>
    <row r="59618" hidden="1" x14ac:dyDescent="0.3"/>
    <row r="59619" hidden="1" x14ac:dyDescent="0.3"/>
    <row r="59620" hidden="1" x14ac:dyDescent="0.3"/>
    <row r="59621" hidden="1" x14ac:dyDescent="0.3"/>
    <row r="59622" hidden="1" x14ac:dyDescent="0.3"/>
    <row r="59623" hidden="1" x14ac:dyDescent="0.3"/>
    <row r="59624" hidden="1" x14ac:dyDescent="0.3"/>
    <row r="59625" hidden="1" x14ac:dyDescent="0.3"/>
    <row r="59626" hidden="1" x14ac:dyDescent="0.3"/>
    <row r="59627" hidden="1" x14ac:dyDescent="0.3"/>
    <row r="59628" hidden="1" x14ac:dyDescent="0.3"/>
    <row r="59629" hidden="1" x14ac:dyDescent="0.3"/>
    <row r="59630" hidden="1" x14ac:dyDescent="0.3"/>
    <row r="59631" hidden="1" x14ac:dyDescent="0.3"/>
    <row r="59632" hidden="1" x14ac:dyDescent="0.3"/>
    <row r="59633" hidden="1" x14ac:dyDescent="0.3"/>
    <row r="59634" hidden="1" x14ac:dyDescent="0.3"/>
    <row r="59635" hidden="1" x14ac:dyDescent="0.3"/>
    <row r="59636" hidden="1" x14ac:dyDescent="0.3"/>
    <row r="59637" hidden="1" x14ac:dyDescent="0.3"/>
    <row r="59638" hidden="1" x14ac:dyDescent="0.3"/>
    <row r="59639" hidden="1" x14ac:dyDescent="0.3"/>
    <row r="59640" hidden="1" x14ac:dyDescent="0.3"/>
    <row r="59641" hidden="1" x14ac:dyDescent="0.3"/>
    <row r="59642" hidden="1" x14ac:dyDescent="0.3"/>
    <row r="59643" hidden="1" x14ac:dyDescent="0.3"/>
    <row r="59644" hidden="1" x14ac:dyDescent="0.3"/>
    <row r="59645" hidden="1" x14ac:dyDescent="0.3"/>
    <row r="59646" hidden="1" x14ac:dyDescent="0.3"/>
    <row r="59647" hidden="1" x14ac:dyDescent="0.3"/>
    <row r="59648" hidden="1" x14ac:dyDescent="0.3"/>
    <row r="59649" hidden="1" x14ac:dyDescent="0.3"/>
    <row r="59650" hidden="1" x14ac:dyDescent="0.3"/>
    <row r="59651" hidden="1" x14ac:dyDescent="0.3"/>
    <row r="59652" hidden="1" x14ac:dyDescent="0.3"/>
    <row r="59653" hidden="1" x14ac:dyDescent="0.3"/>
    <row r="59654" hidden="1" x14ac:dyDescent="0.3"/>
    <row r="59655" hidden="1" x14ac:dyDescent="0.3"/>
    <row r="59656" hidden="1" x14ac:dyDescent="0.3"/>
    <row r="59657" hidden="1" x14ac:dyDescent="0.3"/>
    <row r="59658" hidden="1" x14ac:dyDescent="0.3"/>
    <row r="59659" hidden="1" x14ac:dyDescent="0.3"/>
    <row r="59660" hidden="1" x14ac:dyDescent="0.3"/>
    <row r="59661" hidden="1" x14ac:dyDescent="0.3"/>
    <row r="59662" hidden="1" x14ac:dyDescent="0.3"/>
    <row r="59663" hidden="1" x14ac:dyDescent="0.3"/>
    <row r="59664" hidden="1" x14ac:dyDescent="0.3"/>
    <row r="59665" hidden="1" x14ac:dyDescent="0.3"/>
    <row r="59666" hidden="1" x14ac:dyDescent="0.3"/>
    <row r="59667" hidden="1" x14ac:dyDescent="0.3"/>
    <row r="59668" hidden="1" x14ac:dyDescent="0.3"/>
    <row r="59669" hidden="1" x14ac:dyDescent="0.3"/>
    <row r="59670" hidden="1" x14ac:dyDescent="0.3"/>
    <row r="59671" hidden="1" x14ac:dyDescent="0.3"/>
    <row r="59672" hidden="1" x14ac:dyDescent="0.3"/>
    <row r="59673" hidden="1" x14ac:dyDescent="0.3"/>
    <row r="59674" hidden="1" x14ac:dyDescent="0.3"/>
    <row r="59675" hidden="1" x14ac:dyDescent="0.3"/>
    <row r="59676" hidden="1" x14ac:dyDescent="0.3"/>
    <row r="59677" hidden="1" x14ac:dyDescent="0.3"/>
    <row r="59678" hidden="1" x14ac:dyDescent="0.3"/>
    <row r="59679" hidden="1" x14ac:dyDescent="0.3"/>
    <row r="59680" hidden="1" x14ac:dyDescent="0.3"/>
    <row r="59681" hidden="1" x14ac:dyDescent="0.3"/>
    <row r="59682" hidden="1" x14ac:dyDescent="0.3"/>
    <row r="59683" hidden="1" x14ac:dyDescent="0.3"/>
    <row r="59684" hidden="1" x14ac:dyDescent="0.3"/>
    <row r="59685" hidden="1" x14ac:dyDescent="0.3"/>
    <row r="59686" hidden="1" x14ac:dyDescent="0.3"/>
    <row r="59687" hidden="1" x14ac:dyDescent="0.3"/>
    <row r="59688" hidden="1" x14ac:dyDescent="0.3"/>
    <row r="59689" hidden="1" x14ac:dyDescent="0.3"/>
    <row r="59690" hidden="1" x14ac:dyDescent="0.3"/>
    <row r="59691" hidden="1" x14ac:dyDescent="0.3"/>
    <row r="59692" hidden="1" x14ac:dyDescent="0.3"/>
    <row r="59693" hidden="1" x14ac:dyDescent="0.3"/>
    <row r="59694" hidden="1" x14ac:dyDescent="0.3"/>
    <row r="59695" hidden="1" x14ac:dyDescent="0.3"/>
    <row r="59696" hidden="1" x14ac:dyDescent="0.3"/>
    <row r="59697" hidden="1" x14ac:dyDescent="0.3"/>
    <row r="59698" hidden="1" x14ac:dyDescent="0.3"/>
    <row r="59699" hidden="1" x14ac:dyDescent="0.3"/>
    <row r="59700" hidden="1" x14ac:dyDescent="0.3"/>
    <row r="59701" hidden="1" x14ac:dyDescent="0.3"/>
    <row r="59702" hidden="1" x14ac:dyDescent="0.3"/>
    <row r="59703" hidden="1" x14ac:dyDescent="0.3"/>
    <row r="59704" hidden="1" x14ac:dyDescent="0.3"/>
    <row r="59705" hidden="1" x14ac:dyDescent="0.3"/>
    <row r="59706" hidden="1" x14ac:dyDescent="0.3"/>
    <row r="59707" hidden="1" x14ac:dyDescent="0.3"/>
    <row r="59708" hidden="1" x14ac:dyDescent="0.3"/>
    <row r="59709" hidden="1" x14ac:dyDescent="0.3"/>
    <row r="59710" hidden="1" x14ac:dyDescent="0.3"/>
    <row r="59711" hidden="1" x14ac:dyDescent="0.3"/>
    <row r="59712" hidden="1" x14ac:dyDescent="0.3"/>
    <row r="59713" hidden="1" x14ac:dyDescent="0.3"/>
    <row r="59714" hidden="1" x14ac:dyDescent="0.3"/>
    <row r="59715" hidden="1" x14ac:dyDescent="0.3"/>
    <row r="59716" hidden="1" x14ac:dyDescent="0.3"/>
    <row r="59717" hidden="1" x14ac:dyDescent="0.3"/>
    <row r="59718" hidden="1" x14ac:dyDescent="0.3"/>
    <row r="59719" hidden="1" x14ac:dyDescent="0.3"/>
    <row r="59720" hidden="1" x14ac:dyDescent="0.3"/>
    <row r="59721" hidden="1" x14ac:dyDescent="0.3"/>
    <row r="59722" hidden="1" x14ac:dyDescent="0.3"/>
    <row r="59723" hidden="1" x14ac:dyDescent="0.3"/>
    <row r="59724" hidden="1" x14ac:dyDescent="0.3"/>
    <row r="59725" hidden="1" x14ac:dyDescent="0.3"/>
    <row r="59726" hidden="1" x14ac:dyDescent="0.3"/>
    <row r="59727" hidden="1" x14ac:dyDescent="0.3"/>
    <row r="59728" hidden="1" x14ac:dyDescent="0.3"/>
    <row r="59729" hidden="1" x14ac:dyDescent="0.3"/>
    <row r="59730" hidden="1" x14ac:dyDescent="0.3"/>
    <row r="59731" hidden="1" x14ac:dyDescent="0.3"/>
    <row r="59732" hidden="1" x14ac:dyDescent="0.3"/>
    <row r="59733" hidden="1" x14ac:dyDescent="0.3"/>
    <row r="59734" hidden="1" x14ac:dyDescent="0.3"/>
    <row r="59735" hidden="1" x14ac:dyDescent="0.3"/>
    <row r="59736" hidden="1" x14ac:dyDescent="0.3"/>
    <row r="59737" hidden="1" x14ac:dyDescent="0.3"/>
    <row r="59738" hidden="1" x14ac:dyDescent="0.3"/>
    <row r="59739" hidden="1" x14ac:dyDescent="0.3"/>
    <row r="59740" hidden="1" x14ac:dyDescent="0.3"/>
    <row r="59741" hidden="1" x14ac:dyDescent="0.3"/>
    <row r="59742" hidden="1" x14ac:dyDescent="0.3"/>
    <row r="59743" hidden="1" x14ac:dyDescent="0.3"/>
    <row r="59744" hidden="1" x14ac:dyDescent="0.3"/>
    <row r="59745" hidden="1" x14ac:dyDescent="0.3"/>
    <row r="59746" hidden="1" x14ac:dyDescent="0.3"/>
    <row r="59747" hidden="1" x14ac:dyDescent="0.3"/>
    <row r="59748" hidden="1" x14ac:dyDescent="0.3"/>
    <row r="59749" hidden="1" x14ac:dyDescent="0.3"/>
    <row r="59750" hidden="1" x14ac:dyDescent="0.3"/>
    <row r="59751" hidden="1" x14ac:dyDescent="0.3"/>
    <row r="59752" hidden="1" x14ac:dyDescent="0.3"/>
    <row r="59753" hidden="1" x14ac:dyDescent="0.3"/>
    <row r="59754" hidden="1" x14ac:dyDescent="0.3"/>
    <row r="59755" hidden="1" x14ac:dyDescent="0.3"/>
    <row r="59756" hidden="1" x14ac:dyDescent="0.3"/>
    <row r="59757" hidden="1" x14ac:dyDescent="0.3"/>
    <row r="59758" hidden="1" x14ac:dyDescent="0.3"/>
    <row r="59759" hidden="1" x14ac:dyDescent="0.3"/>
    <row r="59760" hidden="1" x14ac:dyDescent="0.3"/>
    <row r="59761" hidden="1" x14ac:dyDescent="0.3"/>
    <row r="59762" hidden="1" x14ac:dyDescent="0.3"/>
    <row r="59763" hidden="1" x14ac:dyDescent="0.3"/>
    <row r="59764" hidden="1" x14ac:dyDescent="0.3"/>
    <row r="59765" hidden="1" x14ac:dyDescent="0.3"/>
    <row r="59766" hidden="1" x14ac:dyDescent="0.3"/>
    <row r="59767" hidden="1" x14ac:dyDescent="0.3"/>
    <row r="59768" hidden="1" x14ac:dyDescent="0.3"/>
    <row r="59769" hidden="1" x14ac:dyDescent="0.3"/>
    <row r="59770" hidden="1" x14ac:dyDescent="0.3"/>
    <row r="59771" hidden="1" x14ac:dyDescent="0.3"/>
    <row r="59772" hidden="1" x14ac:dyDescent="0.3"/>
    <row r="59773" hidden="1" x14ac:dyDescent="0.3"/>
    <row r="59774" hidden="1" x14ac:dyDescent="0.3"/>
    <row r="59775" hidden="1" x14ac:dyDescent="0.3"/>
    <row r="59776" hidden="1" x14ac:dyDescent="0.3"/>
    <row r="59777" hidden="1" x14ac:dyDescent="0.3"/>
    <row r="59778" hidden="1" x14ac:dyDescent="0.3"/>
    <row r="59779" hidden="1" x14ac:dyDescent="0.3"/>
    <row r="59780" hidden="1" x14ac:dyDescent="0.3"/>
    <row r="59781" hidden="1" x14ac:dyDescent="0.3"/>
    <row r="59782" hidden="1" x14ac:dyDescent="0.3"/>
    <row r="59783" hidden="1" x14ac:dyDescent="0.3"/>
    <row r="59784" hidden="1" x14ac:dyDescent="0.3"/>
    <row r="59785" hidden="1" x14ac:dyDescent="0.3"/>
    <row r="59786" hidden="1" x14ac:dyDescent="0.3"/>
    <row r="59787" hidden="1" x14ac:dyDescent="0.3"/>
    <row r="59788" hidden="1" x14ac:dyDescent="0.3"/>
    <row r="59789" hidden="1" x14ac:dyDescent="0.3"/>
    <row r="59790" hidden="1" x14ac:dyDescent="0.3"/>
    <row r="59791" hidden="1" x14ac:dyDescent="0.3"/>
    <row r="59792" hidden="1" x14ac:dyDescent="0.3"/>
    <row r="59793" hidden="1" x14ac:dyDescent="0.3"/>
    <row r="59794" hidden="1" x14ac:dyDescent="0.3"/>
    <row r="59795" hidden="1" x14ac:dyDescent="0.3"/>
    <row r="59796" hidden="1" x14ac:dyDescent="0.3"/>
    <row r="59797" hidden="1" x14ac:dyDescent="0.3"/>
    <row r="59798" hidden="1" x14ac:dyDescent="0.3"/>
    <row r="59799" hidden="1" x14ac:dyDescent="0.3"/>
    <row r="59800" hidden="1" x14ac:dyDescent="0.3"/>
    <row r="59801" hidden="1" x14ac:dyDescent="0.3"/>
    <row r="59802" hidden="1" x14ac:dyDescent="0.3"/>
    <row r="59803" hidden="1" x14ac:dyDescent="0.3"/>
    <row r="59804" hidden="1" x14ac:dyDescent="0.3"/>
    <row r="59805" hidden="1" x14ac:dyDescent="0.3"/>
    <row r="59806" hidden="1" x14ac:dyDescent="0.3"/>
    <row r="59807" hidden="1" x14ac:dyDescent="0.3"/>
    <row r="59808" hidden="1" x14ac:dyDescent="0.3"/>
    <row r="59809" hidden="1" x14ac:dyDescent="0.3"/>
    <row r="59810" hidden="1" x14ac:dyDescent="0.3"/>
    <row r="59811" hidden="1" x14ac:dyDescent="0.3"/>
    <row r="59812" hidden="1" x14ac:dyDescent="0.3"/>
    <row r="59813" hidden="1" x14ac:dyDescent="0.3"/>
    <row r="59814" hidden="1" x14ac:dyDescent="0.3"/>
    <row r="59815" hidden="1" x14ac:dyDescent="0.3"/>
    <row r="59816" hidden="1" x14ac:dyDescent="0.3"/>
    <row r="59817" hidden="1" x14ac:dyDescent="0.3"/>
    <row r="59818" hidden="1" x14ac:dyDescent="0.3"/>
    <row r="59819" hidden="1" x14ac:dyDescent="0.3"/>
    <row r="59820" hidden="1" x14ac:dyDescent="0.3"/>
    <row r="59821" hidden="1" x14ac:dyDescent="0.3"/>
    <row r="59822" hidden="1" x14ac:dyDescent="0.3"/>
    <row r="59823" hidden="1" x14ac:dyDescent="0.3"/>
    <row r="59824" hidden="1" x14ac:dyDescent="0.3"/>
    <row r="59825" hidden="1" x14ac:dyDescent="0.3"/>
    <row r="59826" hidden="1" x14ac:dyDescent="0.3"/>
    <row r="59827" hidden="1" x14ac:dyDescent="0.3"/>
    <row r="59828" hidden="1" x14ac:dyDescent="0.3"/>
    <row r="59829" hidden="1" x14ac:dyDescent="0.3"/>
    <row r="59830" hidden="1" x14ac:dyDescent="0.3"/>
    <row r="59831" hidden="1" x14ac:dyDescent="0.3"/>
    <row r="59832" hidden="1" x14ac:dyDescent="0.3"/>
    <row r="59833" hidden="1" x14ac:dyDescent="0.3"/>
    <row r="59834" hidden="1" x14ac:dyDescent="0.3"/>
    <row r="59835" hidden="1" x14ac:dyDescent="0.3"/>
    <row r="59836" hidden="1" x14ac:dyDescent="0.3"/>
    <row r="59837" hidden="1" x14ac:dyDescent="0.3"/>
    <row r="59838" hidden="1" x14ac:dyDescent="0.3"/>
    <row r="59839" hidden="1" x14ac:dyDescent="0.3"/>
    <row r="59840" hidden="1" x14ac:dyDescent="0.3"/>
    <row r="59841" hidden="1" x14ac:dyDescent="0.3"/>
    <row r="59842" hidden="1" x14ac:dyDescent="0.3"/>
    <row r="59843" hidden="1" x14ac:dyDescent="0.3"/>
    <row r="59844" hidden="1" x14ac:dyDescent="0.3"/>
    <row r="59845" hidden="1" x14ac:dyDescent="0.3"/>
    <row r="59846" hidden="1" x14ac:dyDescent="0.3"/>
    <row r="59847" hidden="1" x14ac:dyDescent="0.3"/>
    <row r="59848" hidden="1" x14ac:dyDescent="0.3"/>
    <row r="59849" hidden="1" x14ac:dyDescent="0.3"/>
    <row r="59850" hidden="1" x14ac:dyDescent="0.3"/>
    <row r="59851" hidden="1" x14ac:dyDescent="0.3"/>
    <row r="59852" hidden="1" x14ac:dyDescent="0.3"/>
    <row r="59853" hidden="1" x14ac:dyDescent="0.3"/>
    <row r="59854" hidden="1" x14ac:dyDescent="0.3"/>
    <row r="59855" hidden="1" x14ac:dyDescent="0.3"/>
    <row r="59856" hidden="1" x14ac:dyDescent="0.3"/>
    <row r="59857" hidden="1" x14ac:dyDescent="0.3"/>
    <row r="59858" hidden="1" x14ac:dyDescent="0.3"/>
    <row r="59859" hidden="1" x14ac:dyDescent="0.3"/>
    <row r="59860" hidden="1" x14ac:dyDescent="0.3"/>
    <row r="59861" hidden="1" x14ac:dyDescent="0.3"/>
    <row r="59862" hidden="1" x14ac:dyDescent="0.3"/>
    <row r="59863" hidden="1" x14ac:dyDescent="0.3"/>
    <row r="59864" hidden="1" x14ac:dyDescent="0.3"/>
    <row r="59865" hidden="1" x14ac:dyDescent="0.3"/>
    <row r="59866" hidden="1" x14ac:dyDescent="0.3"/>
    <row r="59867" hidden="1" x14ac:dyDescent="0.3"/>
    <row r="59868" hidden="1" x14ac:dyDescent="0.3"/>
    <row r="59869" hidden="1" x14ac:dyDescent="0.3"/>
    <row r="59870" hidden="1" x14ac:dyDescent="0.3"/>
    <row r="59871" hidden="1" x14ac:dyDescent="0.3"/>
    <row r="59872" hidden="1" x14ac:dyDescent="0.3"/>
    <row r="59873" hidden="1" x14ac:dyDescent="0.3"/>
    <row r="59874" hidden="1" x14ac:dyDescent="0.3"/>
    <row r="59875" hidden="1" x14ac:dyDescent="0.3"/>
    <row r="59876" hidden="1" x14ac:dyDescent="0.3"/>
    <row r="59877" hidden="1" x14ac:dyDescent="0.3"/>
    <row r="59878" hidden="1" x14ac:dyDescent="0.3"/>
    <row r="59879" hidden="1" x14ac:dyDescent="0.3"/>
    <row r="59880" hidden="1" x14ac:dyDescent="0.3"/>
    <row r="59881" hidden="1" x14ac:dyDescent="0.3"/>
    <row r="59882" hidden="1" x14ac:dyDescent="0.3"/>
    <row r="59883" hidden="1" x14ac:dyDescent="0.3"/>
    <row r="59884" hidden="1" x14ac:dyDescent="0.3"/>
    <row r="59885" hidden="1" x14ac:dyDescent="0.3"/>
    <row r="59886" hidden="1" x14ac:dyDescent="0.3"/>
    <row r="59887" hidden="1" x14ac:dyDescent="0.3"/>
    <row r="59888" hidden="1" x14ac:dyDescent="0.3"/>
    <row r="59889" hidden="1" x14ac:dyDescent="0.3"/>
    <row r="59890" hidden="1" x14ac:dyDescent="0.3"/>
    <row r="59891" hidden="1" x14ac:dyDescent="0.3"/>
    <row r="59892" hidden="1" x14ac:dyDescent="0.3"/>
    <row r="59893" hidden="1" x14ac:dyDescent="0.3"/>
    <row r="59894" hidden="1" x14ac:dyDescent="0.3"/>
    <row r="59895" hidden="1" x14ac:dyDescent="0.3"/>
    <row r="59896" hidden="1" x14ac:dyDescent="0.3"/>
    <row r="59897" hidden="1" x14ac:dyDescent="0.3"/>
    <row r="59898" hidden="1" x14ac:dyDescent="0.3"/>
    <row r="59899" hidden="1" x14ac:dyDescent="0.3"/>
    <row r="59900" hidden="1" x14ac:dyDescent="0.3"/>
    <row r="59901" hidden="1" x14ac:dyDescent="0.3"/>
    <row r="59902" hidden="1" x14ac:dyDescent="0.3"/>
    <row r="59903" hidden="1" x14ac:dyDescent="0.3"/>
    <row r="59904" hidden="1" x14ac:dyDescent="0.3"/>
    <row r="59905" hidden="1" x14ac:dyDescent="0.3"/>
    <row r="59906" hidden="1" x14ac:dyDescent="0.3"/>
    <row r="59907" hidden="1" x14ac:dyDescent="0.3"/>
    <row r="59908" hidden="1" x14ac:dyDescent="0.3"/>
    <row r="59909" hidden="1" x14ac:dyDescent="0.3"/>
    <row r="59910" hidden="1" x14ac:dyDescent="0.3"/>
    <row r="59911" hidden="1" x14ac:dyDescent="0.3"/>
    <row r="59912" hidden="1" x14ac:dyDescent="0.3"/>
    <row r="59913" hidden="1" x14ac:dyDescent="0.3"/>
    <row r="59914" hidden="1" x14ac:dyDescent="0.3"/>
    <row r="59915" hidden="1" x14ac:dyDescent="0.3"/>
    <row r="59916" hidden="1" x14ac:dyDescent="0.3"/>
    <row r="59917" hidden="1" x14ac:dyDescent="0.3"/>
    <row r="59918" hidden="1" x14ac:dyDescent="0.3"/>
    <row r="59919" hidden="1" x14ac:dyDescent="0.3"/>
    <row r="59920" hidden="1" x14ac:dyDescent="0.3"/>
    <row r="59921" hidden="1" x14ac:dyDescent="0.3"/>
    <row r="59922" hidden="1" x14ac:dyDescent="0.3"/>
    <row r="59923" hidden="1" x14ac:dyDescent="0.3"/>
    <row r="59924" hidden="1" x14ac:dyDescent="0.3"/>
    <row r="59925" hidden="1" x14ac:dyDescent="0.3"/>
    <row r="59926" hidden="1" x14ac:dyDescent="0.3"/>
    <row r="59927" hidden="1" x14ac:dyDescent="0.3"/>
    <row r="59928" hidden="1" x14ac:dyDescent="0.3"/>
    <row r="59929" hidden="1" x14ac:dyDescent="0.3"/>
    <row r="59930" hidden="1" x14ac:dyDescent="0.3"/>
    <row r="59931" hidden="1" x14ac:dyDescent="0.3"/>
    <row r="59932" hidden="1" x14ac:dyDescent="0.3"/>
    <row r="59933" hidden="1" x14ac:dyDescent="0.3"/>
    <row r="59934" hidden="1" x14ac:dyDescent="0.3"/>
    <row r="59935" hidden="1" x14ac:dyDescent="0.3"/>
    <row r="59936" hidden="1" x14ac:dyDescent="0.3"/>
    <row r="59937" hidden="1" x14ac:dyDescent="0.3"/>
    <row r="59938" hidden="1" x14ac:dyDescent="0.3"/>
    <row r="59939" hidden="1" x14ac:dyDescent="0.3"/>
    <row r="59940" hidden="1" x14ac:dyDescent="0.3"/>
    <row r="59941" hidden="1" x14ac:dyDescent="0.3"/>
    <row r="59942" hidden="1" x14ac:dyDescent="0.3"/>
    <row r="59943" hidden="1" x14ac:dyDescent="0.3"/>
    <row r="59944" hidden="1" x14ac:dyDescent="0.3"/>
    <row r="59945" hidden="1" x14ac:dyDescent="0.3"/>
    <row r="59946" hidden="1" x14ac:dyDescent="0.3"/>
    <row r="59947" hidden="1" x14ac:dyDescent="0.3"/>
    <row r="59948" hidden="1" x14ac:dyDescent="0.3"/>
    <row r="59949" hidden="1" x14ac:dyDescent="0.3"/>
    <row r="59950" hidden="1" x14ac:dyDescent="0.3"/>
    <row r="59951" hidden="1" x14ac:dyDescent="0.3"/>
    <row r="59952" hidden="1" x14ac:dyDescent="0.3"/>
    <row r="59953" hidden="1" x14ac:dyDescent="0.3"/>
    <row r="59954" hidden="1" x14ac:dyDescent="0.3"/>
    <row r="59955" hidden="1" x14ac:dyDescent="0.3"/>
    <row r="59956" hidden="1" x14ac:dyDescent="0.3"/>
    <row r="59957" hidden="1" x14ac:dyDescent="0.3"/>
    <row r="59958" hidden="1" x14ac:dyDescent="0.3"/>
    <row r="59959" hidden="1" x14ac:dyDescent="0.3"/>
    <row r="59960" hidden="1" x14ac:dyDescent="0.3"/>
    <row r="59961" hidden="1" x14ac:dyDescent="0.3"/>
    <row r="59962" hidden="1" x14ac:dyDescent="0.3"/>
    <row r="59963" hidden="1" x14ac:dyDescent="0.3"/>
    <row r="59964" hidden="1" x14ac:dyDescent="0.3"/>
    <row r="59965" hidden="1" x14ac:dyDescent="0.3"/>
    <row r="59966" hidden="1" x14ac:dyDescent="0.3"/>
    <row r="59967" hidden="1" x14ac:dyDescent="0.3"/>
    <row r="59968" hidden="1" x14ac:dyDescent="0.3"/>
    <row r="59969" hidden="1" x14ac:dyDescent="0.3"/>
    <row r="59970" hidden="1" x14ac:dyDescent="0.3"/>
    <row r="59971" hidden="1" x14ac:dyDescent="0.3"/>
    <row r="59972" hidden="1" x14ac:dyDescent="0.3"/>
    <row r="59973" hidden="1" x14ac:dyDescent="0.3"/>
    <row r="59974" hidden="1" x14ac:dyDescent="0.3"/>
    <row r="59975" hidden="1" x14ac:dyDescent="0.3"/>
    <row r="59976" hidden="1" x14ac:dyDescent="0.3"/>
    <row r="59977" hidden="1" x14ac:dyDescent="0.3"/>
    <row r="59978" hidden="1" x14ac:dyDescent="0.3"/>
    <row r="59979" hidden="1" x14ac:dyDescent="0.3"/>
    <row r="59980" hidden="1" x14ac:dyDescent="0.3"/>
    <row r="59981" hidden="1" x14ac:dyDescent="0.3"/>
    <row r="59982" hidden="1" x14ac:dyDescent="0.3"/>
    <row r="59983" hidden="1" x14ac:dyDescent="0.3"/>
    <row r="59984" hidden="1" x14ac:dyDescent="0.3"/>
    <row r="59985" hidden="1" x14ac:dyDescent="0.3"/>
    <row r="59986" hidden="1" x14ac:dyDescent="0.3"/>
    <row r="59987" hidden="1" x14ac:dyDescent="0.3"/>
    <row r="59988" hidden="1" x14ac:dyDescent="0.3"/>
    <row r="59989" hidden="1" x14ac:dyDescent="0.3"/>
    <row r="59990" hidden="1" x14ac:dyDescent="0.3"/>
    <row r="59991" hidden="1" x14ac:dyDescent="0.3"/>
    <row r="59992" hidden="1" x14ac:dyDescent="0.3"/>
    <row r="59993" hidden="1" x14ac:dyDescent="0.3"/>
    <row r="59994" hidden="1" x14ac:dyDescent="0.3"/>
    <row r="59995" hidden="1" x14ac:dyDescent="0.3"/>
    <row r="59996" hidden="1" x14ac:dyDescent="0.3"/>
    <row r="59997" hidden="1" x14ac:dyDescent="0.3"/>
    <row r="59998" hidden="1" x14ac:dyDescent="0.3"/>
    <row r="59999" hidden="1" x14ac:dyDescent="0.3"/>
    <row r="60000" hidden="1" x14ac:dyDescent="0.3"/>
    <row r="60001" hidden="1" x14ac:dyDescent="0.3"/>
    <row r="60002" hidden="1" x14ac:dyDescent="0.3"/>
    <row r="60003" hidden="1" x14ac:dyDescent="0.3"/>
    <row r="60004" hidden="1" x14ac:dyDescent="0.3"/>
    <row r="60005" hidden="1" x14ac:dyDescent="0.3"/>
    <row r="60006" hidden="1" x14ac:dyDescent="0.3"/>
    <row r="60007" hidden="1" x14ac:dyDescent="0.3"/>
    <row r="60008" hidden="1" x14ac:dyDescent="0.3"/>
    <row r="60009" hidden="1" x14ac:dyDescent="0.3"/>
    <row r="60010" hidden="1" x14ac:dyDescent="0.3"/>
    <row r="60011" hidden="1" x14ac:dyDescent="0.3"/>
    <row r="60012" hidden="1" x14ac:dyDescent="0.3"/>
    <row r="60013" hidden="1" x14ac:dyDescent="0.3"/>
    <row r="60014" hidden="1" x14ac:dyDescent="0.3"/>
    <row r="60015" hidden="1" x14ac:dyDescent="0.3"/>
    <row r="60016" hidden="1" x14ac:dyDescent="0.3"/>
    <row r="60017" hidden="1" x14ac:dyDescent="0.3"/>
    <row r="60018" hidden="1" x14ac:dyDescent="0.3"/>
    <row r="60019" hidden="1" x14ac:dyDescent="0.3"/>
    <row r="60020" hidden="1" x14ac:dyDescent="0.3"/>
    <row r="60021" hidden="1" x14ac:dyDescent="0.3"/>
    <row r="60022" hidden="1" x14ac:dyDescent="0.3"/>
    <row r="60023" hidden="1" x14ac:dyDescent="0.3"/>
    <row r="60024" hidden="1" x14ac:dyDescent="0.3"/>
    <row r="60025" hidden="1" x14ac:dyDescent="0.3"/>
    <row r="60026" hidden="1" x14ac:dyDescent="0.3"/>
    <row r="60027" hidden="1" x14ac:dyDescent="0.3"/>
    <row r="60028" hidden="1" x14ac:dyDescent="0.3"/>
    <row r="60029" hidden="1" x14ac:dyDescent="0.3"/>
    <row r="60030" hidden="1" x14ac:dyDescent="0.3"/>
    <row r="60031" hidden="1" x14ac:dyDescent="0.3"/>
    <row r="60032" hidden="1" x14ac:dyDescent="0.3"/>
    <row r="60033" hidden="1" x14ac:dyDescent="0.3"/>
    <row r="60034" hidden="1" x14ac:dyDescent="0.3"/>
    <row r="60035" hidden="1" x14ac:dyDescent="0.3"/>
    <row r="60036" hidden="1" x14ac:dyDescent="0.3"/>
    <row r="60037" hidden="1" x14ac:dyDescent="0.3"/>
    <row r="60038" hidden="1" x14ac:dyDescent="0.3"/>
    <row r="60039" hidden="1" x14ac:dyDescent="0.3"/>
    <row r="60040" hidden="1" x14ac:dyDescent="0.3"/>
    <row r="60041" hidden="1" x14ac:dyDescent="0.3"/>
    <row r="60042" hidden="1" x14ac:dyDescent="0.3"/>
    <row r="60043" hidden="1" x14ac:dyDescent="0.3"/>
    <row r="60044" hidden="1" x14ac:dyDescent="0.3"/>
    <row r="60045" hidden="1" x14ac:dyDescent="0.3"/>
    <row r="60046" hidden="1" x14ac:dyDescent="0.3"/>
    <row r="60047" hidden="1" x14ac:dyDescent="0.3"/>
    <row r="60048" hidden="1" x14ac:dyDescent="0.3"/>
    <row r="60049" hidden="1" x14ac:dyDescent="0.3"/>
    <row r="60050" hidden="1" x14ac:dyDescent="0.3"/>
    <row r="60051" hidden="1" x14ac:dyDescent="0.3"/>
    <row r="60052" hidden="1" x14ac:dyDescent="0.3"/>
    <row r="60053" hidden="1" x14ac:dyDescent="0.3"/>
    <row r="60054" hidden="1" x14ac:dyDescent="0.3"/>
    <row r="60055" hidden="1" x14ac:dyDescent="0.3"/>
    <row r="60056" hidden="1" x14ac:dyDescent="0.3"/>
    <row r="60057" hidden="1" x14ac:dyDescent="0.3"/>
    <row r="60058" hidden="1" x14ac:dyDescent="0.3"/>
    <row r="60059" hidden="1" x14ac:dyDescent="0.3"/>
    <row r="60060" hidden="1" x14ac:dyDescent="0.3"/>
    <row r="60061" hidden="1" x14ac:dyDescent="0.3"/>
    <row r="60062" hidden="1" x14ac:dyDescent="0.3"/>
    <row r="60063" hidden="1" x14ac:dyDescent="0.3"/>
    <row r="60064" hidden="1" x14ac:dyDescent="0.3"/>
    <row r="60065" hidden="1" x14ac:dyDescent="0.3"/>
    <row r="60066" hidden="1" x14ac:dyDescent="0.3"/>
    <row r="60067" hidden="1" x14ac:dyDescent="0.3"/>
    <row r="60068" hidden="1" x14ac:dyDescent="0.3"/>
    <row r="60069" hidden="1" x14ac:dyDescent="0.3"/>
    <row r="60070" hidden="1" x14ac:dyDescent="0.3"/>
    <row r="60071" hidden="1" x14ac:dyDescent="0.3"/>
    <row r="60072" hidden="1" x14ac:dyDescent="0.3"/>
    <row r="60073" hidden="1" x14ac:dyDescent="0.3"/>
    <row r="60074" hidden="1" x14ac:dyDescent="0.3"/>
    <row r="60075" hidden="1" x14ac:dyDescent="0.3"/>
    <row r="60076" hidden="1" x14ac:dyDescent="0.3"/>
    <row r="60077" hidden="1" x14ac:dyDescent="0.3"/>
    <row r="60078" hidden="1" x14ac:dyDescent="0.3"/>
    <row r="60079" hidden="1" x14ac:dyDescent="0.3"/>
    <row r="60080" hidden="1" x14ac:dyDescent="0.3"/>
    <row r="60081" hidden="1" x14ac:dyDescent="0.3"/>
    <row r="60082" hidden="1" x14ac:dyDescent="0.3"/>
    <row r="60083" hidden="1" x14ac:dyDescent="0.3"/>
    <row r="60084" hidden="1" x14ac:dyDescent="0.3"/>
    <row r="60085" hidden="1" x14ac:dyDescent="0.3"/>
    <row r="60086" hidden="1" x14ac:dyDescent="0.3"/>
    <row r="60087" hidden="1" x14ac:dyDescent="0.3"/>
    <row r="60088" hidden="1" x14ac:dyDescent="0.3"/>
    <row r="60089" hidden="1" x14ac:dyDescent="0.3"/>
    <row r="60090" hidden="1" x14ac:dyDescent="0.3"/>
    <row r="60091" hidden="1" x14ac:dyDescent="0.3"/>
    <row r="60092" hidden="1" x14ac:dyDescent="0.3"/>
    <row r="60093" hidden="1" x14ac:dyDescent="0.3"/>
    <row r="60094" hidden="1" x14ac:dyDescent="0.3"/>
    <row r="60095" hidden="1" x14ac:dyDescent="0.3"/>
    <row r="60096" hidden="1" x14ac:dyDescent="0.3"/>
    <row r="60097" hidden="1" x14ac:dyDescent="0.3"/>
    <row r="60098" hidden="1" x14ac:dyDescent="0.3"/>
    <row r="60099" hidden="1" x14ac:dyDescent="0.3"/>
    <row r="60100" hidden="1" x14ac:dyDescent="0.3"/>
    <row r="60101" hidden="1" x14ac:dyDescent="0.3"/>
    <row r="60102" hidden="1" x14ac:dyDescent="0.3"/>
    <row r="60103" hidden="1" x14ac:dyDescent="0.3"/>
    <row r="60104" hidden="1" x14ac:dyDescent="0.3"/>
    <row r="60105" hidden="1" x14ac:dyDescent="0.3"/>
    <row r="60106" hidden="1" x14ac:dyDescent="0.3"/>
    <row r="60107" hidden="1" x14ac:dyDescent="0.3"/>
    <row r="60108" hidden="1" x14ac:dyDescent="0.3"/>
    <row r="60109" hidden="1" x14ac:dyDescent="0.3"/>
    <row r="60110" hidden="1" x14ac:dyDescent="0.3"/>
    <row r="60111" hidden="1" x14ac:dyDescent="0.3"/>
    <row r="60112" hidden="1" x14ac:dyDescent="0.3"/>
    <row r="60113" hidden="1" x14ac:dyDescent="0.3"/>
    <row r="60114" hidden="1" x14ac:dyDescent="0.3"/>
    <row r="60115" hidden="1" x14ac:dyDescent="0.3"/>
    <row r="60116" hidden="1" x14ac:dyDescent="0.3"/>
    <row r="60117" hidden="1" x14ac:dyDescent="0.3"/>
    <row r="60118" hidden="1" x14ac:dyDescent="0.3"/>
    <row r="60119" hidden="1" x14ac:dyDescent="0.3"/>
    <row r="60120" hidden="1" x14ac:dyDescent="0.3"/>
    <row r="60121" hidden="1" x14ac:dyDescent="0.3"/>
    <row r="60122" hidden="1" x14ac:dyDescent="0.3"/>
    <row r="60123" hidden="1" x14ac:dyDescent="0.3"/>
    <row r="60124" hidden="1" x14ac:dyDescent="0.3"/>
    <row r="60125" hidden="1" x14ac:dyDescent="0.3"/>
    <row r="60126" hidden="1" x14ac:dyDescent="0.3"/>
    <row r="60127" hidden="1" x14ac:dyDescent="0.3"/>
    <row r="60128" hidden="1" x14ac:dyDescent="0.3"/>
    <row r="60129" hidden="1" x14ac:dyDescent="0.3"/>
    <row r="60130" hidden="1" x14ac:dyDescent="0.3"/>
    <row r="60131" hidden="1" x14ac:dyDescent="0.3"/>
    <row r="60132" hidden="1" x14ac:dyDescent="0.3"/>
    <row r="60133" hidden="1" x14ac:dyDescent="0.3"/>
    <row r="60134" hidden="1" x14ac:dyDescent="0.3"/>
    <row r="60135" hidden="1" x14ac:dyDescent="0.3"/>
    <row r="60136" hidden="1" x14ac:dyDescent="0.3"/>
    <row r="60137" hidden="1" x14ac:dyDescent="0.3"/>
    <row r="60138" hidden="1" x14ac:dyDescent="0.3"/>
    <row r="60139" hidden="1" x14ac:dyDescent="0.3"/>
    <row r="60140" hidden="1" x14ac:dyDescent="0.3"/>
    <row r="60141" hidden="1" x14ac:dyDescent="0.3"/>
    <row r="60142" hidden="1" x14ac:dyDescent="0.3"/>
    <row r="60143" hidden="1" x14ac:dyDescent="0.3"/>
    <row r="60144" hidden="1" x14ac:dyDescent="0.3"/>
    <row r="60145" hidden="1" x14ac:dyDescent="0.3"/>
    <row r="60146" hidden="1" x14ac:dyDescent="0.3"/>
    <row r="60147" hidden="1" x14ac:dyDescent="0.3"/>
    <row r="60148" hidden="1" x14ac:dyDescent="0.3"/>
    <row r="60149" hidden="1" x14ac:dyDescent="0.3"/>
    <row r="60150" hidden="1" x14ac:dyDescent="0.3"/>
    <row r="60151" hidden="1" x14ac:dyDescent="0.3"/>
    <row r="60152" hidden="1" x14ac:dyDescent="0.3"/>
    <row r="60153" hidden="1" x14ac:dyDescent="0.3"/>
    <row r="60154" hidden="1" x14ac:dyDescent="0.3"/>
    <row r="60155" hidden="1" x14ac:dyDescent="0.3"/>
    <row r="60156" hidden="1" x14ac:dyDescent="0.3"/>
    <row r="60157" hidden="1" x14ac:dyDescent="0.3"/>
    <row r="60158" hidden="1" x14ac:dyDescent="0.3"/>
    <row r="60159" hidden="1" x14ac:dyDescent="0.3"/>
    <row r="60160" hidden="1" x14ac:dyDescent="0.3"/>
    <row r="60161" hidden="1" x14ac:dyDescent="0.3"/>
    <row r="60162" hidden="1" x14ac:dyDescent="0.3"/>
    <row r="60163" hidden="1" x14ac:dyDescent="0.3"/>
    <row r="60164" hidden="1" x14ac:dyDescent="0.3"/>
    <row r="60165" hidden="1" x14ac:dyDescent="0.3"/>
    <row r="60166" hidden="1" x14ac:dyDescent="0.3"/>
    <row r="60167" hidden="1" x14ac:dyDescent="0.3"/>
    <row r="60168" hidden="1" x14ac:dyDescent="0.3"/>
    <row r="60169" hidden="1" x14ac:dyDescent="0.3"/>
    <row r="60170" hidden="1" x14ac:dyDescent="0.3"/>
    <row r="60171" hidden="1" x14ac:dyDescent="0.3"/>
    <row r="60172" hidden="1" x14ac:dyDescent="0.3"/>
    <row r="60173" hidden="1" x14ac:dyDescent="0.3"/>
    <row r="60174" hidden="1" x14ac:dyDescent="0.3"/>
    <row r="60175" hidden="1" x14ac:dyDescent="0.3"/>
    <row r="60176" hidden="1" x14ac:dyDescent="0.3"/>
    <row r="60177" hidden="1" x14ac:dyDescent="0.3"/>
    <row r="60178" hidden="1" x14ac:dyDescent="0.3"/>
    <row r="60179" hidden="1" x14ac:dyDescent="0.3"/>
    <row r="60180" hidden="1" x14ac:dyDescent="0.3"/>
    <row r="60181" hidden="1" x14ac:dyDescent="0.3"/>
    <row r="60182" hidden="1" x14ac:dyDescent="0.3"/>
    <row r="60183" hidden="1" x14ac:dyDescent="0.3"/>
    <row r="60184" hidden="1" x14ac:dyDescent="0.3"/>
    <row r="60185" hidden="1" x14ac:dyDescent="0.3"/>
    <row r="60186" hidden="1" x14ac:dyDescent="0.3"/>
    <row r="60187" hidden="1" x14ac:dyDescent="0.3"/>
    <row r="60188" hidden="1" x14ac:dyDescent="0.3"/>
    <row r="60189" hidden="1" x14ac:dyDescent="0.3"/>
    <row r="60190" hidden="1" x14ac:dyDescent="0.3"/>
    <row r="60191" hidden="1" x14ac:dyDescent="0.3"/>
    <row r="60192" hidden="1" x14ac:dyDescent="0.3"/>
    <row r="60193" hidden="1" x14ac:dyDescent="0.3"/>
    <row r="60194" hidden="1" x14ac:dyDescent="0.3"/>
    <row r="60195" hidden="1" x14ac:dyDescent="0.3"/>
    <row r="60196" hidden="1" x14ac:dyDescent="0.3"/>
    <row r="60197" hidden="1" x14ac:dyDescent="0.3"/>
    <row r="60198" hidden="1" x14ac:dyDescent="0.3"/>
    <row r="60199" hidden="1" x14ac:dyDescent="0.3"/>
    <row r="60200" hidden="1" x14ac:dyDescent="0.3"/>
    <row r="60201" hidden="1" x14ac:dyDescent="0.3"/>
    <row r="60202" hidden="1" x14ac:dyDescent="0.3"/>
    <row r="60203" hidden="1" x14ac:dyDescent="0.3"/>
    <row r="60204" hidden="1" x14ac:dyDescent="0.3"/>
    <row r="60205" hidden="1" x14ac:dyDescent="0.3"/>
    <row r="60206" hidden="1" x14ac:dyDescent="0.3"/>
    <row r="60207" hidden="1" x14ac:dyDescent="0.3"/>
    <row r="60208" hidden="1" x14ac:dyDescent="0.3"/>
    <row r="60209" hidden="1" x14ac:dyDescent="0.3"/>
    <row r="60210" hidden="1" x14ac:dyDescent="0.3"/>
    <row r="60211" hidden="1" x14ac:dyDescent="0.3"/>
    <row r="60212" hidden="1" x14ac:dyDescent="0.3"/>
    <row r="60213" hidden="1" x14ac:dyDescent="0.3"/>
    <row r="60214" hidden="1" x14ac:dyDescent="0.3"/>
    <row r="60215" hidden="1" x14ac:dyDescent="0.3"/>
    <row r="60216" hidden="1" x14ac:dyDescent="0.3"/>
    <row r="60217" hidden="1" x14ac:dyDescent="0.3"/>
    <row r="60218" hidden="1" x14ac:dyDescent="0.3"/>
    <row r="60219" hidden="1" x14ac:dyDescent="0.3"/>
    <row r="60220" hidden="1" x14ac:dyDescent="0.3"/>
    <row r="60221" hidden="1" x14ac:dyDescent="0.3"/>
    <row r="60222" hidden="1" x14ac:dyDescent="0.3"/>
    <row r="60223" hidden="1" x14ac:dyDescent="0.3"/>
    <row r="60224" hidden="1" x14ac:dyDescent="0.3"/>
    <row r="60225" hidden="1" x14ac:dyDescent="0.3"/>
    <row r="60226" hidden="1" x14ac:dyDescent="0.3"/>
    <row r="60227" hidden="1" x14ac:dyDescent="0.3"/>
    <row r="60228" hidden="1" x14ac:dyDescent="0.3"/>
    <row r="60229" hidden="1" x14ac:dyDescent="0.3"/>
    <row r="60230" hidden="1" x14ac:dyDescent="0.3"/>
    <row r="60231" hidden="1" x14ac:dyDescent="0.3"/>
    <row r="60232" hidden="1" x14ac:dyDescent="0.3"/>
    <row r="60233" hidden="1" x14ac:dyDescent="0.3"/>
    <row r="60234" hidden="1" x14ac:dyDescent="0.3"/>
    <row r="60235" hidden="1" x14ac:dyDescent="0.3"/>
    <row r="60236" hidden="1" x14ac:dyDescent="0.3"/>
    <row r="60237" hidden="1" x14ac:dyDescent="0.3"/>
    <row r="60238" hidden="1" x14ac:dyDescent="0.3"/>
    <row r="60239" hidden="1" x14ac:dyDescent="0.3"/>
    <row r="60240" hidden="1" x14ac:dyDescent="0.3"/>
    <row r="60241" hidden="1" x14ac:dyDescent="0.3"/>
    <row r="60242" hidden="1" x14ac:dyDescent="0.3"/>
    <row r="60243" hidden="1" x14ac:dyDescent="0.3"/>
    <row r="60244" hidden="1" x14ac:dyDescent="0.3"/>
    <row r="60245" hidden="1" x14ac:dyDescent="0.3"/>
    <row r="60246" hidden="1" x14ac:dyDescent="0.3"/>
    <row r="60247" hidden="1" x14ac:dyDescent="0.3"/>
    <row r="60248" hidden="1" x14ac:dyDescent="0.3"/>
    <row r="60249" hidden="1" x14ac:dyDescent="0.3"/>
    <row r="60250" hidden="1" x14ac:dyDescent="0.3"/>
    <row r="60251" hidden="1" x14ac:dyDescent="0.3"/>
    <row r="60252" hidden="1" x14ac:dyDescent="0.3"/>
    <row r="60253" hidden="1" x14ac:dyDescent="0.3"/>
    <row r="60254" hidden="1" x14ac:dyDescent="0.3"/>
    <row r="60255" hidden="1" x14ac:dyDescent="0.3"/>
    <row r="60256" hidden="1" x14ac:dyDescent="0.3"/>
    <row r="60257" hidden="1" x14ac:dyDescent="0.3"/>
    <row r="60258" hidden="1" x14ac:dyDescent="0.3"/>
    <row r="60259" hidden="1" x14ac:dyDescent="0.3"/>
    <row r="60260" hidden="1" x14ac:dyDescent="0.3"/>
    <row r="60261" hidden="1" x14ac:dyDescent="0.3"/>
    <row r="60262" hidden="1" x14ac:dyDescent="0.3"/>
    <row r="60263" hidden="1" x14ac:dyDescent="0.3"/>
    <row r="60264" hidden="1" x14ac:dyDescent="0.3"/>
    <row r="60265" hidden="1" x14ac:dyDescent="0.3"/>
    <row r="60266" hidden="1" x14ac:dyDescent="0.3"/>
    <row r="60267" hidden="1" x14ac:dyDescent="0.3"/>
    <row r="60268" hidden="1" x14ac:dyDescent="0.3"/>
    <row r="60269" hidden="1" x14ac:dyDescent="0.3"/>
    <row r="60270" hidden="1" x14ac:dyDescent="0.3"/>
    <row r="60271" hidden="1" x14ac:dyDescent="0.3"/>
    <row r="60272" hidden="1" x14ac:dyDescent="0.3"/>
    <row r="60273" hidden="1" x14ac:dyDescent="0.3"/>
    <row r="60274" hidden="1" x14ac:dyDescent="0.3"/>
    <row r="60275" hidden="1" x14ac:dyDescent="0.3"/>
    <row r="60276" hidden="1" x14ac:dyDescent="0.3"/>
    <row r="60277" hidden="1" x14ac:dyDescent="0.3"/>
    <row r="60278" hidden="1" x14ac:dyDescent="0.3"/>
    <row r="60279" hidden="1" x14ac:dyDescent="0.3"/>
    <row r="60280" hidden="1" x14ac:dyDescent="0.3"/>
    <row r="60281" hidden="1" x14ac:dyDescent="0.3"/>
    <row r="60282" hidden="1" x14ac:dyDescent="0.3"/>
    <row r="60283" hidden="1" x14ac:dyDescent="0.3"/>
    <row r="60284" hidden="1" x14ac:dyDescent="0.3"/>
    <row r="60285" hidden="1" x14ac:dyDescent="0.3"/>
    <row r="60286" hidden="1" x14ac:dyDescent="0.3"/>
    <row r="60287" hidden="1" x14ac:dyDescent="0.3"/>
    <row r="60288" hidden="1" x14ac:dyDescent="0.3"/>
    <row r="60289" hidden="1" x14ac:dyDescent="0.3"/>
    <row r="60290" hidden="1" x14ac:dyDescent="0.3"/>
    <row r="60291" hidden="1" x14ac:dyDescent="0.3"/>
    <row r="60292" hidden="1" x14ac:dyDescent="0.3"/>
    <row r="60293" hidden="1" x14ac:dyDescent="0.3"/>
    <row r="60294" hidden="1" x14ac:dyDescent="0.3"/>
    <row r="60295" hidden="1" x14ac:dyDescent="0.3"/>
    <row r="60296" hidden="1" x14ac:dyDescent="0.3"/>
    <row r="60297" hidden="1" x14ac:dyDescent="0.3"/>
    <row r="60298" hidden="1" x14ac:dyDescent="0.3"/>
    <row r="60299" hidden="1" x14ac:dyDescent="0.3"/>
    <row r="60300" hidden="1" x14ac:dyDescent="0.3"/>
    <row r="60301" hidden="1" x14ac:dyDescent="0.3"/>
    <row r="60302" hidden="1" x14ac:dyDescent="0.3"/>
    <row r="60303" hidden="1" x14ac:dyDescent="0.3"/>
    <row r="60304" hidden="1" x14ac:dyDescent="0.3"/>
    <row r="60305" hidden="1" x14ac:dyDescent="0.3"/>
    <row r="60306" hidden="1" x14ac:dyDescent="0.3"/>
    <row r="60307" hidden="1" x14ac:dyDescent="0.3"/>
    <row r="60308" hidden="1" x14ac:dyDescent="0.3"/>
    <row r="60309" hidden="1" x14ac:dyDescent="0.3"/>
    <row r="60310" hidden="1" x14ac:dyDescent="0.3"/>
    <row r="60311" hidden="1" x14ac:dyDescent="0.3"/>
    <row r="60312" hidden="1" x14ac:dyDescent="0.3"/>
    <row r="60313" hidden="1" x14ac:dyDescent="0.3"/>
    <row r="60314" hidden="1" x14ac:dyDescent="0.3"/>
    <row r="60315" hidden="1" x14ac:dyDescent="0.3"/>
    <row r="60316" hidden="1" x14ac:dyDescent="0.3"/>
    <row r="60317" hidden="1" x14ac:dyDescent="0.3"/>
    <row r="60318" hidden="1" x14ac:dyDescent="0.3"/>
    <row r="60319" hidden="1" x14ac:dyDescent="0.3"/>
    <row r="60320" hidden="1" x14ac:dyDescent="0.3"/>
    <row r="60321" hidden="1" x14ac:dyDescent="0.3"/>
    <row r="60322" hidden="1" x14ac:dyDescent="0.3"/>
    <row r="60323" hidden="1" x14ac:dyDescent="0.3"/>
    <row r="60324" hidden="1" x14ac:dyDescent="0.3"/>
    <row r="60325" hidden="1" x14ac:dyDescent="0.3"/>
    <row r="60326" hidden="1" x14ac:dyDescent="0.3"/>
    <row r="60327" hidden="1" x14ac:dyDescent="0.3"/>
    <row r="60328" hidden="1" x14ac:dyDescent="0.3"/>
    <row r="60329" hidden="1" x14ac:dyDescent="0.3"/>
    <row r="60330" hidden="1" x14ac:dyDescent="0.3"/>
    <row r="60331" hidden="1" x14ac:dyDescent="0.3"/>
    <row r="60332" hidden="1" x14ac:dyDescent="0.3"/>
    <row r="60333" hidden="1" x14ac:dyDescent="0.3"/>
    <row r="60334" hidden="1" x14ac:dyDescent="0.3"/>
    <row r="60335" hidden="1" x14ac:dyDescent="0.3"/>
    <row r="60336" hidden="1" x14ac:dyDescent="0.3"/>
    <row r="60337" hidden="1" x14ac:dyDescent="0.3"/>
    <row r="60338" hidden="1" x14ac:dyDescent="0.3"/>
    <row r="60339" hidden="1" x14ac:dyDescent="0.3"/>
    <row r="60340" hidden="1" x14ac:dyDescent="0.3"/>
    <row r="60341" hidden="1" x14ac:dyDescent="0.3"/>
    <row r="60342" hidden="1" x14ac:dyDescent="0.3"/>
    <row r="60343" hidden="1" x14ac:dyDescent="0.3"/>
    <row r="60344" hidden="1" x14ac:dyDescent="0.3"/>
    <row r="60345" hidden="1" x14ac:dyDescent="0.3"/>
    <row r="60346" hidden="1" x14ac:dyDescent="0.3"/>
    <row r="60347" hidden="1" x14ac:dyDescent="0.3"/>
    <row r="60348" hidden="1" x14ac:dyDescent="0.3"/>
    <row r="60349" hidden="1" x14ac:dyDescent="0.3"/>
    <row r="60350" hidden="1" x14ac:dyDescent="0.3"/>
    <row r="60351" hidden="1" x14ac:dyDescent="0.3"/>
    <row r="60352" hidden="1" x14ac:dyDescent="0.3"/>
    <row r="60353" hidden="1" x14ac:dyDescent="0.3"/>
    <row r="60354" hidden="1" x14ac:dyDescent="0.3"/>
    <row r="60355" hidden="1" x14ac:dyDescent="0.3"/>
    <row r="60356" hidden="1" x14ac:dyDescent="0.3"/>
    <row r="60357" hidden="1" x14ac:dyDescent="0.3"/>
    <row r="60358" hidden="1" x14ac:dyDescent="0.3"/>
    <row r="60359" hidden="1" x14ac:dyDescent="0.3"/>
    <row r="60360" hidden="1" x14ac:dyDescent="0.3"/>
    <row r="60361" hidden="1" x14ac:dyDescent="0.3"/>
    <row r="60362" hidden="1" x14ac:dyDescent="0.3"/>
    <row r="60363" hidden="1" x14ac:dyDescent="0.3"/>
    <row r="60364" hidden="1" x14ac:dyDescent="0.3"/>
    <row r="60365" hidden="1" x14ac:dyDescent="0.3"/>
    <row r="60366" hidden="1" x14ac:dyDescent="0.3"/>
    <row r="60367" hidden="1" x14ac:dyDescent="0.3"/>
    <row r="60368" hidden="1" x14ac:dyDescent="0.3"/>
    <row r="60369" hidden="1" x14ac:dyDescent="0.3"/>
    <row r="60370" hidden="1" x14ac:dyDescent="0.3"/>
    <row r="60371" hidden="1" x14ac:dyDescent="0.3"/>
    <row r="60372" hidden="1" x14ac:dyDescent="0.3"/>
    <row r="60373" hidden="1" x14ac:dyDescent="0.3"/>
    <row r="60374" hidden="1" x14ac:dyDescent="0.3"/>
    <row r="60375" hidden="1" x14ac:dyDescent="0.3"/>
    <row r="60376" hidden="1" x14ac:dyDescent="0.3"/>
    <row r="60377" hidden="1" x14ac:dyDescent="0.3"/>
    <row r="60378" hidden="1" x14ac:dyDescent="0.3"/>
    <row r="60379" hidden="1" x14ac:dyDescent="0.3"/>
    <row r="60380" hidden="1" x14ac:dyDescent="0.3"/>
    <row r="60381" hidden="1" x14ac:dyDescent="0.3"/>
    <row r="60382" hidden="1" x14ac:dyDescent="0.3"/>
    <row r="60383" hidden="1" x14ac:dyDescent="0.3"/>
    <row r="60384" hidden="1" x14ac:dyDescent="0.3"/>
    <row r="60385" hidden="1" x14ac:dyDescent="0.3"/>
    <row r="60386" hidden="1" x14ac:dyDescent="0.3"/>
    <row r="60387" hidden="1" x14ac:dyDescent="0.3"/>
    <row r="60388" hidden="1" x14ac:dyDescent="0.3"/>
    <row r="60389" hidden="1" x14ac:dyDescent="0.3"/>
    <row r="60390" hidden="1" x14ac:dyDescent="0.3"/>
    <row r="60391" hidden="1" x14ac:dyDescent="0.3"/>
    <row r="60392" hidden="1" x14ac:dyDescent="0.3"/>
    <row r="60393" hidden="1" x14ac:dyDescent="0.3"/>
    <row r="60394" hidden="1" x14ac:dyDescent="0.3"/>
    <row r="60395" hidden="1" x14ac:dyDescent="0.3"/>
    <row r="60396" hidden="1" x14ac:dyDescent="0.3"/>
    <row r="60397" hidden="1" x14ac:dyDescent="0.3"/>
    <row r="60398" hidden="1" x14ac:dyDescent="0.3"/>
    <row r="60399" hidden="1" x14ac:dyDescent="0.3"/>
    <row r="60400" hidden="1" x14ac:dyDescent="0.3"/>
    <row r="60401" hidden="1" x14ac:dyDescent="0.3"/>
    <row r="60402" hidden="1" x14ac:dyDescent="0.3"/>
    <row r="60403" hidden="1" x14ac:dyDescent="0.3"/>
    <row r="60404" hidden="1" x14ac:dyDescent="0.3"/>
    <row r="60405" hidden="1" x14ac:dyDescent="0.3"/>
    <row r="60406" hidden="1" x14ac:dyDescent="0.3"/>
    <row r="60407" hidden="1" x14ac:dyDescent="0.3"/>
    <row r="60408" hidden="1" x14ac:dyDescent="0.3"/>
    <row r="60409" hidden="1" x14ac:dyDescent="0.3"/>
    <row r="60410" hidden="1" x14ac:dyDescent="0.3"/>
    <row r="60411" hidden="1" x14ac:dyDescent="0.3"/>
    <row r="60412" hidden="1" x14ac:dyDescent="0.3"/>
    <row r="60413" hidden="1" x14ac:dyDescent="0.3"/>
    <row r="60414" hidden="1" x14ac:dyDescent="0.3"/>
    <row r="60415" hidden="1" x14ac:dyDescent="0.3"/>
    <row r="60416" hidden="1" x14ac:dyDescent="0.3"/>
    <row r="60417" hidden="1" x14ac:dyDescent="0.3"/>
    <row r="60418" hidden="1" x14ac:dyDescent="0.3"/>
    <row r="60419" hidden="1" x14ac:dyDescent="0.3"/>
    <row r="60420" hidden="1" x14ac:dyDescent="0.3"/>
    <row r="60421" hidden="1" x14ac:dyDescent="0.3"/>
    <row r="60422" hidden="1" x14ac:dyDescent="0.3"/>
    <row r="60423" hidden="1" x14ac:dyDescent="0.3"/>
    <row r="60424" hidden="1" x14ac:dyDescent="0.3"/>
    <row r="60425" hidden="1" x14ac:dyDescent="0.3"/>
    <row r="60426" hidden="1" x14ac:dyDescent="0.3"/>
    <row r="60427" hidden="1" x14ac:dyDescent="0.3"/>
    <row r="60428" hidden="1" x14ac:dyDescent="0.3"/>
    <row r="60429" hidden="1" x14ac:dyDescent="0.3"/>
    <row r="60430" hidden="1" x14ac:dyDescent="0.3"/>
    <row r="60431" hidden="1" x14ac:dyDescent="0.3"/>
    <row r="60432" hidden="1" x14ac:dyDescent="0.3"/>
    <row r="60433" hidden="1" x14ac:dyDescent="0.3"/>
    <row r="60434" hidden="1" x14ac:dyDescent="0.3"/>
    <row r="60435" hidden="1" x14ac:dyDescent="0.3"/>
    <row r="60436" hidden="1" x14ac:dyDescent="0.3"/>
    <row r="60437" hidden="1" x14ac:dyDescent="0.3"/>
    <row r="60438" hidden="1" x14ac:dyDescent="0.3"/>
    <row r="60439" hidden="1" x14ac:dyDescent="0.3"/>
    <row r="60440" hidden="1" x14ac:dyDescent="0.3"/>
    <row r="60441" hidden="1" x14ac:dyDescent="0.3"/>
    <row r="60442" hidden="1" x14ac:dyDescent="0.3"/>
    <row r="60443" hidden="1" x14ac:dyDescent="0.3"/>
    <row r="60444" hidden="1" x14ac:dyDescent="0.3"/>
    <row r="60445" hidden="1" x14ac:dyDescent="0.3"/>
    <row r="60446" hidden="1" x14ac:dyDescent="0.3"/>
    <row r="60447" hidden="1" x14ac:dyDescent="0.3"/>
    <row r="60448" hidden="1" x14ac:dyDescent="0.3"/>
    <row r="60449" hidden="1" x14ac:dyDescent="0.3"/>
    <row r="60450" hidden="1" x14ac:dyDescent="0.3"/>
    <row r="60451" hidden="1" x14ac:dyDescent="0.3"/>
    <row r="60452" hidden="1" x14ac:dyDescent="0.3"/>
    <row r="60453" hidden="1" x14ac:dyDescent="0.3"/>
    <row r="60454" hidden="1" x14ac:dyDescent="0.3"/>
    <row r="60455" hidden="1" x14ac:dyDescent="0.3"/>
    <row r="60456" hidden="1" x14ac:dyDescent="0.3"/>
    <row r="60457" hidden="1" x14ac:dyDescent="0.3"/>
    <row r="60458" hidden="1" x14ac:dyDescent="0.3"/>
    <row r="60459" hidden="1" x14ac:dyDescent="0.3"/>
    <row r="60460" hidden="1" x14ac:dyDescent="0.3"/>
    <row r="60461" hidden="1" x14ac:dyDescent="0.3"/>
    <row r="60462" hidden="1" x14ac:dyDescent="0.3"/>
    <row r="60463" hidden="1" x14ac:dyDescent="0.3"/>
    <row r="60464" hidden="1" x14ac:dyDescent="0.3"/>
    <row r="60465" hidden="1" x14ac:dyDescent="0.3"/>
    <row r="60466" hidden="1" x14ac:dyDescent="0.3"/>
    <row r="60467" hidden="1" x14ac:dyDescent="0.3"/>
    <row r="60468" hidden="1" x14ac:dyDescent="0.3"/>
    <row r="60469" hidden="1" x14ac:dyDescent="0.3"/>
    <row r="60470" hidden="1" x14ac:dyDescent="0.3"/>
    <row r="60471" hidden="1" x14ac:dyDescent="0.3"/>
    <row r="60472" hidden="1" x14ac:dyDescent="0.3"/>
    <row r="60473" hidden="1" x14ac:dyDescent="0.3"/>
    <row r="60474" hidden="1" x14ac:dyDescent="0.3"/>
    <row r="60475" hidden="1" x14ac:dyDescent="0.3"/>
    <row r="60476" hidden="1" x14ac:dyDescent="0.3"/>
    <row r="60477" hidden="1" x14ac:dyDescent="0.3"/>
    <row r="60478" hidden="1" x14ac:dyDescent="0.3"/>
    <row r="60479" hidden="1" x14ac:dyDescent="0.3"/>
    <row r="60480" hidden="1" x14ac:dyDescent="0.3"/>
    <row r="60481" hidden="1" x14ac:dyDescent="0.3"/>
    <row r="60482" hidden="1" x14ac:dyDescent="0.3"/>
    <row r="60483" hidden="1" x14ac:dyDescent="0.3"/>
    <row r="60484" hidden="1" x14ac:dyDescent="0.3"/>
    <row r="60485" hidden="1" x14ac:dyDescent="0.3"/>
    <row r="60486" hidden="1" x14ac:dyDescent="0.3"/>
    <row r="60487" hidden="1" x14ac:dyDescent="0.3"/>
    <row r="60488" hidden="1" x14ac:dyDescent="0.3"/>
    <row r="60489" hidden="1" x14ac:dyDescent="0.3"/>
    <row r="60490" hidden="1" x14ac:dyDescent="0.3"/>
    <row r="60491" hidden="1" x14ac:dyDescent="0.3"/>
    <row r="60492" hidden="1" x14ac:dyDescent="0.3"/>
    <row r="60493" hidden="1" x14ac:dyDescent="0.3"/>
    <row r="60494" hidden="1" x14ac:dyDescent="0.3"/>
    <row r="60495" hidden="1" x14ac:dyDescent="0.3"/>
    <row r="60496" hidden="1" x14ac:dyDescent="0.3"/>
    <row r="60497" hidden="1" x14ac:dyDescent="0.3"/>
    <row r="60498" hidden="1" x14ac:dyDescent="0.3"/>
    <row r="60499" hidden="1" x14ac:dyDescent="0.3"/>
    <row r="60500" hidden="1" x14ac:dyDescent="0.3"/>
    <row r="60501" hidden="1" x14ac:dyDescent="0.3"/>
    <row r="60502" hidden="1" x14ac:dyDescent="0.3"/>
    <row r="60503" hidden="1" x14ac:dyDescent="0.3"/>
    <row r="60504" hidden="1" x14ac:dyDescent="0.3"/>
    <row r="60505" hidden="1" x14ac:dyDescent="0.3"/>
    <row r="60506" hidden="1" x14ac:dyDescent="0.3"/>
    <row r="60507" hidden="1" x14ac:dyDescent="0.3"/>
    <row r="60508" hidden="1" x14ac:dyDescent="0.3"/>
    <row r="60509" hidden="1" x14ac:dyDescent="0.3"/>
    <row r="60510" hidden="1" x14ac:dyDescent="0.3"/>
    <row r="60511" hidden="1" x14ac:dyDescent="0.3"/>
    <row r="60512" hidden="1" x14ac:dyDescent="0.3"/>
    <row r="60513" hidden="1" x14ac:dyDescent="0.3"/>
    <row r="60514" hidden="1" x14ac:dyDescent="0.3"/>
    <row r="60515" hidden="1" x14ac:dyDescent="0.3"/>
    <row r="60516" hidden="1" x14ac:dyDescent="0.3"/>
    <row r="60517" hidden="1" x14ac:dyDescent="0.3"/>
    <row r="60518" hidden="1" x14ac:dyDescent="0.3"/>
    <row r="60519" hidden="1" x14ac:dyDescent="0.3"/>
    <row r="60520" hidden="1" x14ac:dyDescent="0.3"/>
    <row r="60521" hidden="1" x14ac:dyDescent="0.3"/>
    <row r="60522" hidden="1" x14ac:dyDescent="0.3"/>
    <row r="60523" hidden="1" x14ac:dyDescent="0.3"/>
    <row r="60524" hidden="1" x14ac:dyDescent="0.3"/>
    <row r="60525" hidden="1" x14ac:dyDescent="0.3"/>
    <row r="60526" hidden="1" x14ac:dyDescent="0.3"/>
    <row r="60527" hidden="1" x14ac:dyDescent="0.3"/>
    <row r="60528" hidden="1" x14ac:dyDescent="0.3"/>
    <row r="60529" hidden="1" x14ac:dyDescent="0.3"/>
    <row r="60530" hidden="1" x14ac:dyDescent="0.3"/>
    <row r="60531" hidden="1" x14ac:dyDescent="0.3"/>
    <row r="60532" hidden="1" x14ac:dyDescent="0.3"/>
    <row r="60533" hidden="1" x14ac:dyDescent="0.3"/>
    <row r="60534" hidden="1" x14ac:dyDescent="0.3"/>
    <row r="60535" hidden="1" x14ac:dyDescent="0.3"/>
    <row r="60536" hidden="1" x14ac:dyDescent="0.3"/>
    <row r="60537" hidden="1" x14ac:dyDescent="0.3"/>
    <row r="60538" hidden="1" x14ac:dyDescent="0.3"/>
    <row r="60539" hidden="1" x14ac:dyDescent="0.3"/>
    <row r="60540" hidden="1" x14ac:dyDescent="0.3"/>
    <row r="60541" hidden="1" x14ac:dyDescent="0.3"/>
    <row r="60542" hidden="1" x14ac:dyDescent="0.3"/>
    <row r="60543" hidden="1" x14ac:dyDescent="0.3"/>
    <row r="60544" hidden="1" x14ac:dyDescent="0.3"/>
    <row r="60545" hidden="1" x14ac:dyDescent="0.3"/>
    <row r="60546" hidden="1" x14ac:dyDescent="0.3"/>
    <row r="60547" hidden="1" x14ac:dyDescent="0.3"/>
    <row r="60548" hidden="1" x14ac:dyDescent="0.3"/>
    <row r="60549" hidden="1" x14ac:dyDescent="0.3"/>
    <row r="60550" hidden="1" x14ac:dyDescent="0.3"/>
    <row r="60551" hidden="1" x14ac:dyDescent="0.3"/>
    <row r="60552" hidden="1" x14ac:dyDescent="0.3"/>
    <row r="60553" hidden="1" x14ac:dyDescent="0.3"/>
    <row r="60554" hidden="1" x14ac:dyDescent="0.3"/>
    <row r="60555" hidden="1" x14ac:dyDescent="0.3"/>
    <row r="60556" hidden="1" x14ac:dyDescent="0.3"/>
    <row r="60557" hidden="1" x14ac:dyDescent="0.3"/>
    <row r="60558" hidden="1" x14ac:dyDescent="0.3"/>
    <row r="60559" hidden="1" x14ac:dyDescent="0.3"/>
    <row r="60560" hidden="1" x14ac:dyDescent="0.3"/>
    <row r="60561" hidden="1" x14ac:dyDescent="0.3"/>
    <row r="60562" hidden="1" x14ac:dyDescent="0.3"/>
    <row r="60563" hidden="1" x14ac:dyDescent="0.3"/>
    <row r="60564" hidden="1" x14ac:dyDescent="0.3"/>
    <row r="60565" hidden="1" x14ac:dyDescent="0.3"/>
    <row r="60566" hidden="1" x14ac:dyDescent="0.3"/>
    <row r="60567" hidden="1" x14ac:dyDescent="0.3"/>
    <row r="60568" hidden="1" x14ac:dyDescent="0.3"/>
    <row r="60569" hidden="1" x14ac:dyDescent="0.3"/>
    <row r="60570" hidden="1" x14ac:dyDescent="0.3"/>
    <row r="60571" hidden="1" x14ac:dyDescent="0.3"/>
    <row r="60572" hidden="1" x14ac:dyDescent="0.3"/>
    <row r="60573" hidden="1" x14ac:dyDescent="0.3"/>
    <row r="60574" hidden="1" x14ac:dyDescent="0.3"/>
    <row r="60575" hidden="1" x14ac:dyDescent="0.3"/>
    <row r="60576" hidden="1" x14ac:dyDescent="0.3"/>
    <row r="60577" hidden="1" x14ac:dyDescent="0.3"/>
    <row r="60578" hidden="1" x14ac:dyDescent="0.3"/>
    <row r="60579" hidden="1" x14ac:dyDescent="0.3"/>
    <row r="60580" hidden="1" x14ac:dyDescent="0.3"/>
    <row r="60581" hidden="1" x14ac:dyDescent="0.3"/>
    <row r="60582" hidden="1" x14ac:dyDescent="0.3"/>
    <row r="60583" hidden="1" x14ac:dyDescent="0.3"/>
    <row r="60584" hidden="1" x14ac:dyDescent="0.3"/>
    <row r="60585" hidden="1" x14ac:dyDescent="0.3"/>
    <row r="60586" hidden="1" x14ac:dyDescent="0.3"/>
    <row r="60587" hidden="1" x14ac:dyDescent="0.3"/>
    <row r="60588" hidden="1" x14ac:dyDescent="0.3"/>
    <row r="60589" hidden="1" x14ac:dyDescent="0.3"/>
    <row r="60590" hidden="1" x14ac:dyDescent="0.3"/>
    <row r="60591" hidden="1" x14ac:dyDescent="0.3"/>
    <row r="60592" hidden="1" x14ac:dyDescent="0.3"/>
    <row r="60593" hidden="1" x14ac:dyDescent="0.3"/>
    <row r="60594" hidden="1" x14ac:dyDescent="0.3"/>
    <row r="60595" hidden="1" x14ac:dyDescent="0.3"/>
    <row r="60596" hidden="1" x14ac:dyDescent="0.3"/>
    <row r="60597" hidden="1" x14ac:dyDescent="0.3"/>
    <row r="60598" hidden="1" x14ac:dyDescent="0.3"/>
    <row r="60599" hidden="1" x14ac:dyDescent="0.3"/>
    <row r="60600" hidden="1" x14ac:dyDescent="0.3"/>
    <row r="60601" hidden="1" x14ac:dyDescent="0.3"/>
    <row r="60602" hidden="1" x14ac:dyDescent="0.3"/>
    <row r="60603" hidden="1" x14ac:dyDescent="0.3"/>
    <row r="60604" hidden="1" x14ac:dyDescent="0.3"/>
    <row r="60605" hidden="1" x14ac:dyDescent="0.3"/>
    <row r="60606" hidden="1" x14ac:dyDescent="0.3"/>
    <row r="60607" hidden="1" x14ac:dyDescent="0.3"/>
    <row r="60608" hidden="1" x14ac:dyDescent="0.3"/>
    <row r="60609" hidden="1" x14ac:dyDescent="0.3"/>
    <row r="60610" hidden="1" x14ac:dyDescent="0.3"/>
    <row r="60611" hidden="1" x14ac:dyDescent="0.3"/>
    <row r="60612" hidden="1" x14ac:dyDescent="0.3"/>
    <row r="60613" hidden="1" x14ac:dyDescent="0.3"/>
    <row r="60614" hidden="1" x14ac:dyDescent="0.3"/>
    <row r="60615" hidden="1" x14ac:dyDescent="0.3"/>
    <row r="60616" hidden="1" x14ac:dyDescent="0.3"/>
    <row r="60617" hidden="1" x14ac:dyDescent="0.3"/>
    <row r="60618" hidden="1" x14ac:dyDescent="0.3"/>
    <row r="60619" hidden="1" x14ac:dyDescent="0.3"/>
    <row r="60620" hidden="1" x14ac:dyDescent="0.3"/>
    <row r="60621" hidden="1" x14ac:dyDescent="0.3"/>
    <row r="60622" hidden="1" x14ac:dyDescent="0.3"/>
    <row r="60623" hidden="1" x14ac:dyDescent="0.3"/>
    <row r="60624" hidden="1" x14ac:dyDescent="0.3"/>
    <row r="60625" hidden="1" x14ac:dyDescent="0.3"/>
    <row r="60626" hidden="1" x14ac:dyDescent="0.3"/>
    <row r="60627" hidden="1" x14ac:dyDescent="0.3"/>
    <row r="60628" hidden="1" x14ac:dyDescent="0.3"/>
    <row r="60629" hidden="1" x14ac:dyDescent="0.3"/>
    <row r="60630" hidden="1" x14ac:dyDescent="0.3"/>
    <row r="60631" hidden="1" x14ac:dyDescent="0.3"/>
    <row r="60632" hidden="1" x14ac:dyDescent="0.3"/>
    <row r="60633" hidden="1" x14ac:dyDescent="0.3"/>
    <row r="60634" hidden="1" x14ac:dyDescent="0.3"/>
    <row r="60635" hidden="1" x14ac:dyDescent="0.3"/>
    <row r="60636" hidden="1" x14ac:dyDescent="0.3"/>
    <row r="60637" hidden="1" x14ac:dyDescent="0.3"/>
    <row r="60638" hidden="1" x14ac:dyDescent="0.3"/>
    <row r="60639" hidden="1" x14ac:dyDescent="0.3"/>
    <row r="60640" hidden="1" x14ac:dyDescent="0.3"/>
    <row r="60641" hidden="1" x14ac:dyDescent="0.3"/>
    <row r="60642" hidden="1" x14ac:dyDescent="0.3"/>
    <row r="60643" hidden="1" x14ac:dyDescent="0.3"/>
    <row r="60644" hidden="1" x14ac:dyDescent="0.3"/>
    <row r="60645" hidden="1" x14ac:dyDescent="0.3"/>
    <row r="60646" hidden="1" x14ac:dyDescent="0.3"/>
    <row r="60647" hidden="1" x14ac:dyDescent="0.3"/>
    <row r="60648" hidden="1" x14ac:dyDescent="0.3"/>
    <row r="60649" hidden="1" x14ac:dyDescent="0.3"/>
    <row r="60650" hidden="1" x14ac:dyDescent="0.3"/>
    <row r="60651" hidden="1" x14ac:dyDescent="0.3"/>
    <row r="60652" hidden="1" x14ac:dyDescent="0.3"/>
    <row r="60653" hidden="1" x14ac:dyDescent="0.3"/>
    <row r="60654" hidden="1" x14ac:dyDescent="0.3"/>
    <row r="60655" hidden="1" x14ac:dyDescent="0.3"/>
    <row r="60656" hidden="1" x14ac:dyDescent="0.3"/>
    <row r="60657" hidden="1" x14ac:dyDescent="0.3"/>
    <row r="60658" hidden="1" x14ac:dyDescent="0.3"/>
    <row r="60659" hidden="1" x14ac:dyDescent="0.3"/>
    <row r="60660" hidden="1" x14ac:dyDescent="0.3"/>
    <row r="60661" hidden="1" x14ac:dyDescent="0.3"/>
    <row r="60662" hidden="1" x14ac:dyDescent="0.3"/>
    <row r="60663" hidden="1" x14ac:dyDescent="0.3"/>
    <row r="60664" hidden="1" x14ac:dyDescent="0.3"/>
    <row r="60665" hidden="1" x14ac:dyDescent="0.3"/>
    <row r="60666" hidden="1" x14ac:dyDescent="0.3"/>
    <row r="60667" hidden="1" x14ac:dyDescent="0.3"/>
    <row r="60668" hidden="1" x14ac:dyDescent="0.3"/>
    <row r="60669" hidden="1" x14ac:dyDescent="0.3"/>
    <row r="60670" hidden="1" x14ac:dyDescent="0.3"/>
    <row r="60671" hidden="1" x14ac:dyDescent="0.3"/>
    <row r="60672" hidden="1" x14ac:dyDescent="0.3"/>
    <row r="60673" hidden="1" x14ac:dyDescent="0.3"/>
    <row r="60674" hidden="1" x14ac:dyDescent="0.3"/>
    <row r="60675" hidden="1" x14ac:dyDescent="0.3"/>
    <row r="60676" hidden="1" x14ac:dyDescent="0.3"/>
    <row r="60677" hidden="1" x14ac:dyDescent="0.3"/>
    <row r="60678" hidden="1" x14ac:dyDescent="0.3"/>
    <row r="60679" hidden="1" x14ac:dyDescent="0.3"/>
    <row r="60680" hidden="1" x14ac:dyDescent="0.3"/>
    <row r="60681" hidden="1" x14ac:dyDescent="0.3"/>
    <row r="60682" hidden="1" x14ac:dyDescent="0.3"/>
    <row r="60683" hidden="1" x14ac:dyDescent="0.3"/>
    <row r="60684" hidden="1" x14ac:dyDescent="0.3"/>
    <row r="60685" hidden="1" x14ac:dyDescent="0.3"/>
    <row r="60686" hidden="1" x14ac:dyDescent="0.3"/>
    <row r="60687" hidden="1" x14ac:dyDescent="0.3"/>
    <row r="60688" hidden="1" x14ac:dyDescent="0.3"/>
    <row r="60689" hidden="1" x14ac:dyDescent="0.3"/>
    <row r="60690" hidden="1" x14ac:dyDescent="0.3"/>
    <row r="60691" hidden="1" x14ac:dyDescent="0.3"/>
    <row r="60692" hidden="1" x14ac:dyDescent="0.3"/>
    <row r="60693" hidden="1" x14ac:dyDescent="0.3"/>
    <row r="60694" hidden="1" x14ac:dyDescent="0.3"/>
    <row r="60695" hidden="1" x14ac:dyDescent="0.3"/>
    <row r="60696" hidden="1" x14ac:dyDescent="0.3"/>
    <row r="60697" hidden="1" x14ac:dyDescent="0.3"/>
    <row r="60698" hidden="1" x14ac:dyDescent="0.3"/>
    <row r="60699" hidden="1" x14ac:dyDescent="0.3"/>
    <row r="60700" hidden="1" x14ac:dyDescent="0.3"/>
    <row r="60701" hidden="1" x14ac:dyDescent="0.3"/>
    <row r="60702" hidden="1" x14ac:dyDescent="0.3"/>
    <row r="60703" hidden="1" x14ac:dyDescent="0.3"/>
    <row r="60704" hidden="1" x14ac:dyDescent="0.3"/>
    <row r="60705" hidden="1" x14ac:dyDescent="0.3"/>
    <row r="60706" hidden="1" x14ac:dyDescent="0.3"/>
    <row r="60707" hidden="1" x14ac:dyDescent="0.3"/>
    <row r="60708" hidden="1" x14ac:dyDescent="0.3"/>
    <row r="60709" hidden="1" x14ac:dyDescent="0.3"/>
    <row r="60710" hidden="1" x14ac:dyDescent="0.3"/>
    <row r="60711" hidden="1" x14ac:dyDescent="0.3"/>
    <row r="60712" hidden="1" x14ac:dyDescent="0.3"/>
    <row r="60713" hidden="1" x14ac:dyDescent="0.3"/>
    <row r="60714" hidden="1" x14ac:dyDescent="0.3"/>
    <row r="60715" hidden="1" x14ac:dyDescent="0.3"/>
    <row r="60716" hidden="1" x14ac:dyDescent="0.3"/>
    <row r="60717" hidden="1" x14ac:dyDescent="0.3"/>
    <row r="60718" hidden="1" x14ac:dyDescent="0.3"/>
    <row r="60719" hidden="1" x14ac:dyDescent="0.3"/>
    <row r="60720" hidden="1" x14ac:dyDescent="0.3"/>
    <row r="60721" hidden="1" x14ac:dyDescent="0.3"/>
    <row r="60722" hidden="1" x14ac:dyDescent="0.3"/>
    <row r="60723" hidden="1" x14ac:dyDescent="0.3"/>
    <row r="60724" hidden="1" x14ac:dyDescent="0.3"/>
    <row r="60725" hidden="1" x14ac:dyDescent="0.3"/>
    <row r="60726" hidden="1" x14ac:dyDescent="0.3"/>
    <row r="60727" hidden="1" x14ac:dyDescent="0.3"/>
    <row r="60728" hidden="1" x14ac:dyDescent="0.3"/>
    <row r="60729" hidden="1" x14ac:dyDescent="0.3"/>
    <row r="60730" hidden="1" x14ac:dyDescent="0.3"/>
    <row r="60731" hidden="1" x14ac:dyDescent="0.3"/>
    <row r="60732" hidden="1" x14ac:dyDescent="0.3"/>
    <row r="60733" hidden="1" x14ac:dyDescent="0.3"/>
    <row r="60734" hidden="1" x14ac:dyDescent="0.3"/>
    <row r="60735" hidden="1" x14ac:dyDescent="0.3"/>
    <row r="60736" hidden="1" x14ac:dyDescent="0.3"/>
    <row r="60737" hidden="1" x14ac:dyDescent="0.3"/>
    <row r="60738" hidden="1" x14ac:dyDescent="0.3"/>
    <row r="60739" hidden="1" x14ac:dyDescent="0.3"/>
    <row r="60740" hidden="1" x14ac:dyDescent="0.3"/>
    <row r="60741" hidden="1" x14ac:dyDescent="0.3"/>
    <row r="60742" hidden="1" x14ac:dyDescent="0.3"/>
    <row r="60743" hidden="1" x14ac:dyDescent="0.3"/>
    <row r="60744" hidden="1" x14ac:dyDescent="0.3"/>
    <row r="60745" hidden="1" x14ac:dyDescent="0.3"/>
    <row r="60746" hidden="1" x14ac:dyDescent="0.3"/>
    <row r="60747" hidden="1" x14ac:dyDescent="0.3"/>
    <row r="60748" hidden="1" x14ac:dyDescent="0.3"/>
    <row r="60749" hidden="1" x14ac:dyDescent="0.3"/>
    <row r="60750" hidden="1" x14ac:dyDescent="0.3"/>
    <row r="60751" hidden="1" x14ac:dyDescent="0.3"/>
    <row r="60752" hidden="1" x14ac:dyDescent="0.3"/>
    <row r="60753" hidden="1" x14ac:dyDescent="0.3"/>
    <row r="60754" hidden="1" x14ac:dyDescent="0.3"/>
    <row r="60755" hidden="1" x14ac:dyDescent="0.3"/>
    <row r="60756" hidden="1" x14ac:dyDescent="0.3"/>
    <row r="60757" hidden="1" x14ac:dyDescent="0.3"/>
    <row r="60758" hidden="1" x14ac:dyDescent="0.3"/>
    <row r="60759" hidden="1" x14ac:dyDescent="0.3"/>
    <row r="60760" hidden="1" x14ac:dyDescent="0.3"/>
    <row r="60761" hidden="1" x14ac:dyDescent="0.3"/>
    <row r="60762" hidden="1" x14ac:dyDescent="0.3"/>
    <row r="60763" hidden="1" x14ac:dyDescent="0.3"/>
    <row r="60764" hidden="1" x14ac:dyDescent="0.3"/>
    <row r="60765" hidden="1" x14ac:dyDescent="0.3"/>
    <row r="60766" hidden="1" x14ac:dyDescent="0.3"/>
    <row r="60767" hidden="1" x14ac:dyDescent="0.3"/>
    <row r="60768" hidden="1" x14ac:dyDescent="0.3"/>
    <row r="60769" hidden="1" x14ac:dyDescent="0.3"/>
    <row r="60770" hidden="1" x14ac:dyDescent="0.3"/>
    <row r="60771" hidden="1" x14ac:dyDescent="0.3"/>
    <row r="60772" hidden="1" x14ac:dyDescent="0.3"/>
    <row r="60773" hidden="1" x14ac:dyDescent="0.3"/>
    <row r="60774" hidden="1" x14ac:dyDescent="0.3"/>
    <row r="60775" hidden="1" x14ac:dyDescent="0.3"/>
    <row r="60776" hidden="1" x14ac:dyDescent="0.3"/>
    <row r="60777" hidden="1" x14ac:dyDescent="0.3"/>
    <row r="60778" hidden="1" x14ac:dyDescent="0.3"/>
    <row r="60779" hidden="1" x14ac:dyDescent="0.3"/>
    <row r="60780" hidden="1" x14ac:dyDescent="0.3"/>
    <row r="60781" hidden="1" x14ac:dyDescent="0.3"/>
    <row r="60782" hidden="1" x14ac:dyDescent="0.3"/>
    <row r="60783" hidden="1" x14ac:dyDescent="0.3"/>
    <row r="60784" hidden="1" x14ac:dyDescent="0.3"/>
    <row r="60785" hidden="1" x14ac:dyDescent="0.3"/>
    <row r="60786" hidden="1" x14ac:dyDescent="0.3"/>
    <row r="60787" hidden="1" x14ac:dyDescent="0.3"/>
    <row r="60788" hidden="1" x14ac:dyDescent="0.3"/>
    <row r="60789" hidden="1" x14ac:dyDescent="0.3"/>
    <row r="60790" hidden="1" x14ac:dyDescent="0.3"/>
    <row r="60791" hidden="1" x14ac:dyDescent="0.3"/>
    <row r="60792" hidden="1" x14ac:dyDescent="0.3"/>
    <row r="60793" hidden="1" x14ac:dyDescent="0.3"/>
    <row r="60794" hidden="1" x14ac:dyDescent="0.3"/>
    <row r="60795" hidden="1" x14ac:dyDescent="0.3"/>
    <row r="60796" hidden="1" x14ac:dyDescent="0.3"/>
    <row r="60797" hidden="1" x14ac:dyDescent="0.3"/>
    <row r="60798" hidden="1" x14ac:dyDescent="0.3"/>
    <row r="60799" hidden="1" x14ac:dyDescent="0.3"/>
    <row r="60800" hidden="1" x14ac:dyDescent="0.3"/>
    <row r="60801" hidden="1" x14ac:dyDescent="0.3"/>
    <row r="60802" hidden="1" x14ac:dyDescent="0.3"/>
    <row r="60803" hidden="1" x14ac:dyDescent="0.3"/>
    <row r="60804" hidden="1" x14ac:dyDescent="0.3"/>
    <row r="60805" hidden="1" x14ac:dyDescent="0.3"/>
    <row r="60806" hidden="1" x14ac:dyDescent="0.3"/>
    <row r="60807" hidden="1" x14ac:dyDescent="0.3"/>
    <row r="60808" hidden="1" x14ac:dyDescent="0.3"/>
    <row r="60809" hidden="1" x14ac:dyDescent="0.3"/>
    <row r="60810" hidden="1" x14ac:dyDescent="0.3"/>
    <row r="60811" hidden="1" x14ac:dyDescent="0.3"/>
    <row r="60812" hidden="1" x14ac:dyDescent="0.3"/>
    <row r="60813" hidden="1" x14ac:dyDescent="0.3"/>
    <row r="60814" hidden="1" x14ac:dyDescent="0.3"/>
    <row r="60815" hidden="1" x14ac:dyDescent="0.3"/>
    <row r="60816" hidden="1" x14ac:dyDescent="0.3"/>
    <row r="60817" hidden="1" x14ac:dyDescent="0.3"/>
    <row r="60818" hidden="1" x14ac:dyDescent="0.3"/>
    <row r="60819" hidden="1" x14ac:dyDescent="0.3"/>
    <row r="60820" hidden="1" x14ac:dyDescent="0.3"/>
    <row r="60821" hidden="1" x14ac:dyDescent="0.3"/>
    <row r="60822" hidden="1" x14ac:dyDescent="0.3"/>
    <row r="60823" hidden="1" x14ac:dyDescent="0.3"/>
    <row r="60824" hidden="1" x14ac:dyDescent="0.3"/>
    <row r="60825" hidden="1" x14ac:dyDescent="0.3"/>
    <row r="60826" hidden="1" x14ac:dyDescent="0.3"/>
    <row r="60827" hidden="1" x14ac:dyDescent="0.3"/>
    <row r="60828" hidden="1" x14ac:dyDescent="0.3"/>
    <row r="60829" hidden="1" x14ac:dyDescent="0.3"/>
    <row r="60830" hidden="1" x14ac:dyDescent="0.3"/>
    <row r="60831" hidden="1" x14ac:dyDescent="0.3"/>
    <row r="60832" hidden="1" x14ac:dyDescent="0.3"/>
    <row r="60833" hidden="1" x14ac:dyDescent="0.3"/>
    <row r="60834" hidden="1" x14ac:dyDescent="0.3"/>
    <row r="60835" hidden="1" x14ac:dyDescent="0.3"/>
    <row r="60836" hidden="1" x14ac:dyDescent="0.3"/>
    <row r="60837" hidden="1" x14ac:dyDescent="0.3"/>
    <row r="60838" hidden="1" x14ac:dyDescent="0.3"/>
    <row r="60839" hidden="1" x14ac:dyDescent="0.3"/>
    <row r="60840" hidden="1" x14ac:dyDescent="0.3"/>
    <row r="60841" hidden="1" x14ac:dyDescent="0.3"/>
    <row r="60842" hidden="1" x14ac:dyDescent="0.3"/>
    <row r="60843" hidden="1" x14ac:dyDescent="0.3"/>
    <row r="60844" hidden="1" x14ac:dyDescent="0.3"/>
    <row r="60845" hidden="1" x14ac:dyDescent="0.3"/>
    <row r="60846" hidden="1" x14ac:dyDescent="0.3"/>
    <row r="60847" hidden="1" x14ac:dyDescent="0.3"/>
    <row r="60848" hidden="1" x14ac:dyDescent="0.3"/>
    <row r="60849" hidden="1" x14ac:dyDescent="0.3"/>
    <row r="60850" hidden="1" x14ac:dyDescent="0.3"/>
    <row r="60851" hidden="1" x14ac:dyDescent="0.3"/>
    <row r="60852" hidden="1" x14ac:dyDescent="0.3"/>
    <row r="60853" hidden="1" x14ac:dyDescent="0.3"/>
    <row r="60854" hidden="1" x14ac:dyDescent="0.3"/>
    <row r="60855" hidden="1" x14ac:dyDescent="0.3"/>
    <row r="60856" hidden="1" x14ac:dyDescent="0.3"/>
    <row r="60857" hidden="1" x14ac:dyDescent="0.3"/>
    <row r="60858" hidden="1" x14ac:dyDescent="0.3"/>
    <row r="60859" hidden="1" x14ac:dyDescent="0.3"/>
    <row r="60860" hidden="1" x14ac:dyDescent="0.3"/>
    <row r="60861" hidden="1" x14ac:dyDescent="0.3"/>
    <row r="60862" hidden="1" x14ac:dyDescent="0.3"/>
    <row r="60863" hidden="1" x14ac:dyDescent="0.3"/>
    <row r="60864" hidden="1" x14ac:dyDescent="0.3"/>
    <row r="60865" hidden="1" x14ac:dyDescent="0.3"/>
    <row r="60866" hidden="1" x14ac:dyDescent="0.3"/>
    <row r="60867" hidden="1" x14ac:dyDescent="0.3"/>
    <row r="60868" hidden="1" x14ac:dyDescent="0.3"/>
    <row r="60869" hidden="1" x14ac:dyDescent="0.3"/>
    <row r="60870" hidden="1" x14ac:dyDescent="0.3"/>
    <row r="60871" hidden="1" x14ac:dyDescent="0.3"/>
    <row r="60872" hidden="1" x14ac:dyDescent="0.3"/>
    <row r="60873" hidden="1" x14ac:dyDescent="0.3"/>
    <row r="60874" hidden="1" x14ac:dyDescent="0.3"/>
    <row r="60875" hidden="1" x14ac:dyDescent="0.3"/>
    <row r="60876" hidden="1" x14ac:dyDescent="0.3"/>
    <row r="60877" hidden="1" x14ac:dyDescent="0.3"/>
    <row r="60878" hidden="1" x14ac:dyDescent="0.3"/>
    <row r="60879" hidden="1" x14ac:dyDescent="0.3"/>
    <row r="60880" hidden="1" x14ac:dyDescent="0.3"/>
    <row r="60881" hidden="1" x14ac:dyDescent="0.3"/>
    <row r="60882" hidden="1" x14ac:dyDescent="0.3"/>
    <row r="60883" hidden="1" x14ac:dyDescent="0.3"/>
    <row r="60884" hidden="1" x14ac:dyDescent="0.3"/>
    <row r="60885" hidden="1" x14ac:dyDescent="0.3"/>
    <row r="60886" hidden="1" x14ac:dyDescent="0.3"/>
    <row r="60887" hidden="1" x14ac:dyDescent="0.3"/>
    <row r="60888" hidden="1" x14ac:dyDescent="0.3"/>
    <row r="60889" hidden="1" x14ac:dyDescent="0.3"/>
    <row r="60890" hidden="1" x14ac:dyDescent="0.3"/>
    <row r="60891" hidden="1" x14ac:dyDescent="0.3"/>
    <row r="60892" hidden="1" x14ac:dyDescent="0.3"/>
    <row r="60893" hidden="1" x14ac:dyDescent="0.3"/>
    <row r="60894" hidden="1" x14ac:dyDescent="0.3"/>
    <row r="60895" hidden="1" x14ac:dyDescent="0.3"/>
    <row r="60896" hidden="1" x14ac:dyDescent="0.3"/>
    <row r="60897" hidden="1" x14ac:dyDescent="0.3"/>
    <row r="60898" hidden="1" x14ac:dyDescent="0.3"/>
    <row r="60899" hidden="1" x14ac:dyDescent="0.3"/>
    <row r="60900" hidden="1" x14ac:dyDescent="0.3"/>
    <row r="60901" hidden="1" x14ac:dyDescent="0.3"/>
    <row r="60902" hidden="1" x14ac:dyDescent="0.3"/>
    <row r="60903" hidden="1" x14ac:dyDescent="0.3"/>
    <row r="60904" hidden="1" x14ac:dyDescent="0.3"/>
    <row r="60905" hidden="1" x14ac:dyDescent="0.3"/>
    <row r="60906" hidden="1" x14ac:dyDescent="0.3"/>
    <row r="60907" hidden="1" x14ac:dyDescent="0.3"/>
    <row r="60908" hidden="1" x14ac:dyDescent="0.3"/>
    <row r="60909" hidden="1" x14ac:dyDescent="0.3"/>
    <row r="60910" hidden="1" x14ac:dyDescent="0.3"/>
    <row r="60911" hidden="1" x14ac:dyDescent="0.3"/>
    <row r="60912" hidden="1" x14ac:dyDescent="0.3"/>
    <row r="60913" hidden="1" x14ac:dyDescent="0.3"/>
    <row r="60914" hidden="1" x14ac:dyDescent="0.3"/>
    <row r="60915" hidden="1" x14ac:dyDescent="0.3"/>
    <row r="60916" hidden="1" x14ac:dyDescent="0.3"/>
    <row r="60917" hidden="1" x14ac:dyDescent="0.3"/>
    <row r="60918" hidden="1" x14ac:dyDescent="0.3"/>
    <row r="60919" hidden="1" x14ac:dyDescent="0.3"/>
    <row r="60920" hidden="1" x14ac:dyDescent="0.3"/>
    <row r="60921" hidden="1" x14ac:dyDescent="0.3"/>
    <row r="60922" hidden="1" x14ac:dyDescent="0.3"/>
    <row r="60923" hidden="1" x14ac:dyDescent="0.3"/>
    <row r="60924" hidden="1" x14ac:dyDescent="0.3"/>
    <row r="60925" hidden="1" x14ac:dyDescent="0.3"/>
    <row r="60926" hidden="1" x14ac:dyDescent="0.3"/>
    <row r="60927" hidden="1" x14ac:dyDescent="0.3"/>
    <row r="60928" hidden="1" x14ac:dyDescent="0.3"/>
    <row r="60929" hidden="1" x14ac:dyDescent="0.3"/>
    <row r="60930" hidden="1" x14ac:dyDescent="0.3"/>
    <row r="60931" hidden="1" x14ac:dyDescent="0.3"/>
    <row r="60932" hidden="1" x14ac:dyDescent="0.3"/>
    <row r="60933" hidden="1" x14ac:dyDescent="0.3"/>
    <row r="60934" hidden="1" x14ac:dyDescent="0.3"/>
    <row r="60935" hidden="1" x14ac:dyDescent="0.3"/>
    <row r="60936" hidden="1" x14ac:dyDescent="0.3"/>
    <row r="60937" hidden="1" x14ac:dyDescent="0.3"/>
    <row r="60938" hidden="1" x14ac:dyDescent="0.3"/>
    <row r="60939" hidden="1" x14ac:dyDescent="0.3"/>
    <row r="60940" hidden="1" x14ac:dyDescent="0.3"/>
    <row r="60941" hidden="1" x14ac:dyDescent="0.3"/>
    <row r="60942" hidden="1" x14ac:dyDescent="0.3"/>
    <row r="60943" hidden="1" x14ac:dyDescent="0.3"/>
    <row r="60944" hidden="1" x14ac:dyDescent="0.3"/>
    <row r="60945" hidden="1" x14ac:dyDescent="0.3"/>
    <row r="60946" hidden="1" x14ac:dyDescent="0.3"/>
    <row r="60947" hidden="1" x14ac:dyDescent="0.3"/>
    <row r="60948" hidden="1" x14ac:dyDescent="0.3"/>
    <row r="60949" hidden="1" x14ac:dyDescent="0.3"/>
    <row r="60950" hidden="1" x14ac:dyDescent="0.3"/>
    <row r="60951" hidden="1" x14ac:dyDescent="0.3"/>
    <row r="60952" hidden="1" x14ac:dyDescent="0.3"/>
    <row r="60953" hidden="1" x14ac:dyDescent="0.3"/>
    <row r="60954" hidden="1" x14ac:dyDescent="0.3"/>
    <row r="60955" hidden="1" x14ac:dyDescent="0.3"/>
    <row r="60956" hidden="1" x14ac:dyDescent="0.3"/>
    <row r="60957" hidden="1" x14ac:dyDescent="0.3"/>
    <row r="60958" hidden="1" x14ac:dyDescent="0.3"/>
    <row r="60959" hidden="1" x14ac:dyDescent="0.3"/>
    <row r="60960" hidden="1" x14ac:dyDescent="0.3"/>
    <row r="60961" hidden="1" x14ac:dyDescent="0.3"/>
    <row r="60962" hidden="1" x14ac:dyDescent="0.3"/>
    <row r="60963" hidden="1" x14ac:dyDescent="0.3"/>
    <row r="60964" hidden="1" x14ac:dyDescent="0.3"/>
    <row r="60965" hidden="1" x14ac:dyDescent="0.3"/>
    <row r="60966" hidden="1" x14ac:dyDescent="0.3"/>
    <row r="60967" hidden="1" x14ac:dyDescent="0.3"/>
    <row r="60968" hidden="1" x14ac:dyDescent="0.3"/>
    <row r="60969" hidden="1" x14ac:dyDescent="0.3"/>
    <row r="60970" hidden="1" x14ac:dyDescent="0.3"/>
    <row r="60971" hidden="1" x14ac:dyDescent="0.3"/>
    <row r="60972" hidden="1" x14ac:dyDescent="0.3"/>
    <row r="60973" hidden="1" x14ac:dyDescent="0.3"/>
    <row r="60974" hidden="1" x14ac:dyDescent="0.3"/>
    <row r="60975" hidden="1" x14ac:dyDescent="0.3"/>
    <row r="60976" hidden="1" x14ac:dyDescent="0.3"/>
    <row r="60977" hidden="1" x14ac:dyDescent="0.3"/>
    <row r="60978" hidden="1" x14ac:dyDescent="0.3"/>
    <row r="60979" hidden="1" x14ac:dyDescent="0.3"/>
    <row r="60980" hidden="1" x14ac:dyDescent="0.3"/>
    <row r="60981" hidden="1" x14ac:dyDescent="0.3"/>
    <row r="60982" hidden="1" x14ac:dyDescent="0.3"/>
    <row r="60983" hidden="1" x14ac:dyDescent="0.3"/>
    <row r="60984" hidden="1" x14ac:dyDescent="0.3"/>
    <row r="60985" hidden="1" x14ac:dyDescent="0.3"/>
    <row r="60986" hidden="1" x14ac:dyDescent="0.3"/>
    <row r="60987" hidden="1" x14ac:dyDescent="0.3"/>
    <row r="60988" hidden="1" x14ac:dyDescent="0.3"/>
    <row r="60989" hidden="1" x14ac:dyDescent="0.3"/>
    <row r="60990" hidden="1" x14ac:dyDescent="0.3"/>
    <row r="60991" hidden="1" x14ac:dyDescent="0.3"/>
    <row r="60992" hidden="1" x14ac:dyDescent="0.3"/>
    <row r="60993" hidden="1" x14ac:dyDescent="0.3"/>
    <row r="60994" hidden="1" x14ac:dyDescent="0.3"/>
    <row r="60995" hidden="1" x14ac:dyDescent="0.3"/>
    <row r="60996" hidden="1" x14ac:dyDescent="0.3"/>
    <row r="60997" hidden="1" x14ac:dyDescent="0.3"/>
    <row r="60998" hidden="1" x14ac:dyDescent="0.3"/>
    <row r="60999" hidden="1" x14ac:dyDescent="0.3"/>
    <row r="61000" hidden="1" x14ac:dyDescent="0.3"/>
    <row r="61001" hidden="1" x14ac:dyDescent="0.3"/>
    <row r="61002" hidden="1" x14ac:dyDescent="0.3"/>
    <row r="61003" hidden="1" x14ac:dyDescent="0.3"/>
    <row r="61004" hidden="1" x14ac:dyDescent="0.3"/>
    <row r="61005" hidden="1" x14ac:dyDescent="0.3"/>
    <row r="61006" hidden="1" x14ac:dyDescent="0.3"/>
    <row r="61007" hidden="1" x14ac:dyDescent="0.3"/>
    <row r="61008" hidden="1" x14ac:dyDescent="0.3"/>
    <row r="61009" hidden="1" x14ac:dyDescent="0.3"/>
    <row r="61010" hidden="1" x14ac:dyDescent="0.3"/>
    <row r="61011" hidden="1" x14ac:dyDescent="0.3"/>
    <row r="61012" hidden="1" x14ac:dyDescent="0.3"/>
    <row r="61013" hidden="1" x14ac:dyDescent="0.3"/>
    <row r="61014" hidden="1" x14ac:dyDescent="0.3"/>
    <row r="61015" hidden="1" x14ac:dyDescent="0.3"/>
    <row r="61016" hidden="1" x14ac:dyDescent="0.3"/>
    <row r="61017" hidden="1" x14ac:dyDescent="0.3"/>
    <row r="61018" hidden="1" x14ac:dyDescent="0.3"/>
    <row r="61019" hidden="1" x14ac:dyDescent="0.3"/>
    <row r="61020" hidden="1" x14ac:dyDescent="0.3"/>
    <row r="61021" hidden="1" x14ac:dyDescent="0.3"/>
    <row r="61022" hidden="1" x14ac:dyDescent="0.3"/>
    <row r="61023" hidden="1" x14ac:dyDescent="0.3"/>
    <row r="61024" hidden="1" x14ac:dyDescent="0.3"/>
    <row r="61025" hidden="1" x14ac:dyDescent="0.3"/>
    <row r="61026" hidden="1" x14ac:dyDescent="0.3"/>
    <row r="61027" hidden="1" x14ac:dyDescent="0.3"/>
    <row r="61028" hidden="1" x14ac:dyDescent="0.3"/>
    <row r="61029" hidden="1" x14ac:dyDescent="0.3"/>
    <row r="61030" hidden="1" x14ac:dyDescent="0.3"/>
    <row r="61031" hidden="1" x14ac:dyDescent="0.3"/>
    <row r="61032" hidden="1" x14ac:dyDescent="0.3"/>
    <row r="61033" hidden="1" x14ac:dyDescent="0.3"/>
    <row r="61034" hidden="1" x14ac:dyDescent="0.3"/>
    <row r="61035" hidden="1" x14ac:dyDescent="0.3"/>
    <row r="61036" hidden="1" x14ac:dyDescent="0.3"/>
    <row r="61037" hidden="1" x14ac:dyDescent="0.3"/>
    <row r="61038" hidden="1" x14ac:dyDescent="0.3"/>
    <row r="61039" hidden="1" x14ac:dyDescent="0.3"/>
    <row r="61040" hidden="1" x14ac:dyDescent="0.3"/>
    <row r="61041" hidden="1" x14ac:dyDescent="0.3"/>
    <row r="61042" hidden="1" x14ac:dyDescent="0.3"/>
    <row r="61043" hidden="1" x14ac:dyDescent="0.3"/>
    <row r="61044" hidden="1" x14ac:dyDescent="0.3"/>
    <row r="61045" hidden="1" x14ac:dyDescent="0.3"/>
    <row r="61046" hidden="1" x14ac:dyDescent="0.3"/>
    <row r="61047" hidden="1" x14ac:dyDescent="0.3"/>
    <row r="61048" hidden="1" x14ac:dyDescent="0.3"/>
    <row r="61049" hidden="1" x14ac:dyDescent="0.3"/>
    <row r="61050" hidden="1" x14ac:dyDescent="0.3"/>
    <row r="61051" hidden="1" x14ac:dyDescent="0.3"/>
    <row r="61052" hidden="1" x14ac:dyDescent="0.3"/>
    <row r="61053" hidden="1" x14ac:dyDescent="0.3"/>
    <row r="61054" hidden="1" x14ac:dyDescent="0.3"/>
    <row r="61055" hidden="1" x14ac:dyDescent="0.3"/>
    <row r="61056" hidden="1" x14ac:dyDescent="0.3"/>
    <row r="61057" hidden="1" x14ac:dyDescent="0.3"/>
    <row r="61058" hidden="1" x14ac:dyDescent="0.3"/>
    <row r="61059" hidden="1" x14ac:dyDescent="0.3"/>
    <row r="61060" hidden="1" x14ac:dyDescent="0.3"/>
    <row r="61061" hidden="1" x14ac:dyDescent="0.3"/>
    <row r="61062" hidden="1" x14ac:dyDescent="0.3"/>
    <row r="61063" hidden="1" x14ac:dyDescent="0.3"/>
    <row r="61064" hidden="1" x14ac:dyDescent="0.3"/>
    <row r="61065" hidden="1" x14ac:dyDescent="0.3"/>
    <row r="61066" hidden="1" x14ac:dyDescent="0.3"/>
    <row r="61067" hidden="1" x14ac:dyDescent="0.3"/>
    <row r="61068" hidden="1" x14ac:dyDescent="0.3"/>
    <row r="61069" hidden="1" x14ac:dyDescent="0.3"/>
    <row r="61070" hidden="1" x14ac:dyDescent="0.3"/>
    <row r="61071" hidden="1" x14ac:dyDescent="0.3"/>
    <row r="61072" hidden="1" x14ac:dyDescent="0.3"/>
    <row r="61073" hidden="1" x14ac:dyDescent="0.3"/>
    <row r="61074" hidden="1" x14ac:dyDescent="0.3"/>
    <row r="61075" hidden="1" x14ac:dyDescent="0.3"/>
    <row r="61076" hidden="1" x14ac:dyDescent="0.3"/>
    <row r="61077" hidden="1" x14ac:dyDescent="0.3"/>
    <row r="61078" hidden="1" x14ac:dyDescent="0.3"/>
    <row r="61079" hidden="1" x14ac:dyDescent="0.3"/>
    <row r="61080" hidden="1" x14ac:dyDescent="0.3"/>
    <row r="61081" hidden="1" x14ac:dyDescent="0.3"/>
    <row r="61082" hidden="1" x14ac:dyDescent="0.3"/>
    <row r="61083" hidden="1" x14ac:dyDescent="0.3"/>
    <row r="61084" hidden="1" x14ac:dyDescent="0.3"/>
    <row r="61085" hidden="1" x14ac:dyDescent="0.3"/>
    <row r="61086" hidden="1" x14ac:dyDescent="0.3"/>
    <row r="61087" hidden="1" x14ac:dyDescent="0.3"/>
    <row r="61088" hidden="1" x14ac:dyDescent="0.3"/>
    <row r="61089" hidden="1" x14ac:dyDescent="0.3"/>
    <row r="61090" hidden="1" x14ac:dyDescent="0.3"/>
    <row r="61091" hidden="1" x14ac:dyDescent="0.3"/>
    <row r="61092" hidden="1" x14ac:dyDescent="0.3"/>
    <row r="61093" hidden="1" x14ac:dyDescent="0.3"/>
    <row r="61094" hidden="1" x14ac:dyDescent="0.3"/>
    <row r="61095" hidden="1" x14ac:dyDescent="0.3"/>
    <row r="61096" hidden="1" x14ac:dyDescent="0.3"/>
    <row r="61097" hidden="1" x14ac:dyDescent="0.3"/>
    <row r="61098" hidden="1" x14ac:dyDescent="0.3"/>
    <row r="61099" hidden="1" x14ac:dyDescent="0.3"/>
    <row r="61100" hidden="1" x14ac:dyDescent="0.3"/>
    <row r="61101" hidden="1" x14ac:dyDescent="0.3"/>
    <row r="61102" hidden="1" x14ac:dyDescent="0.3"/>
    <row r="61103" hidden="1" x14ac:dyDescent="0.3"/>
    <row r="61104" hidden="1" x14ac:dyDescent="0.3"/>
    <row r="61105" hidden="1" x14ac:dyDescent="0.3"/>
    <row r="61106" hidden="1" x14ac:dyDescent="0.3"/>
    <row r="61107" hidden="1" x14ac:dyDescent="0.3"/>
    <row r="61108" hidden="1" x14ac:dyDescent="0.3"/>
    <row r="61109" hidden="1" x14ac:dyDescent="0.3"/>
    <row r="61110" hidden="1" x14ac:dyDescent="0.3"/>
    <row r="61111" hidden="1" x14ac:dyDescent="0.3"/>
    <row r="61112" hidden="1" x14ac:dyDescent="0.3"/>
    <row r="61113" hidden="1" x14ac:dyDescent="0.3"/>
    <row r="61114" hidden="1" x14ac:dyDescent="0.3"/>
    <row r="61115" hidden="1" x14ac:dyDescent="0.3"/>
    <row r="61116" hidden="1" x14ac:dyDescent="0.3"/>
    <row r="61117" hidden="1" x14ac:dyDescent="0.3"/>
    <row r="61118" hidden="1" x14ac:dyDescent="0.3"/>
    <row r="61119" hidden="1" x14ac:dyDescent="0.3"/>
    <row r="61120" hidden="1" x14ac:dyDescent="0.3"/>
    <row r="61121" hidden="1" x14ac:dyDescent="0.3"/>
    <row r="61122" hidden="1" x14ac:dyDescent="0.3"/>
    <row r="61123" hidden="1" x14ac:dyDescent="0.3"/>
    <row r="61124" hidden="1" x14ac:dyDescent="0.3"/>
    <row r="61125" hidden="1" x14ac:dyDescent="0.3"/>
    <row r="61126" hidden="1" x14ac:dyDescent="0.3"/>
    <row r="61127" hidden="1" x14ac:dyDescent="0.3"/>
    <row r="61128" hidden="1" x14ac:dyDescent="0.3"/>
    <row r="61129" hidden="1" x14ac:dyDescent="0.3"/>
    <row r="61130" hidden="1" x14ac:dyDescent="0.3"/>
    <row r="61131" hidden="1" x14ac:dyDescent="0.3"/>
    <row r="61132" hidden="1" x14ac:dyDescent="0.3"/>
    <row r="61133" hidden="1" x14ac:dyDescent="0.3"/>
    <row r="61134" hidden="1" x14ac:dyDescent="0.3"/>
    <row r="61135" hidden="1" x14ac:dyDescent="0.3"/>
    <row r="61136" hidden="1" x14ac:dyDescent="0.3"/>
    <row r="61137" hidden="1" x14ac:dyDescent="0.3"/>
    <row r="61138" hidden="1" x14ac:dyDescent="0.3"/>
    <row r="61139" hidden="1" x14ac:dyDescent="0.3"/>
    <row r="61140" hidden="1" x14ac:dyDescent="0.3"/>
    <row r="61141" hidden="1" x14ac:dyDescent="0.3"/>
    <row r="61142" hidden="1" x14ac:dyDescent="0.3"/>
    <row r="61143" hidden="1" x14ac:dyDescent="0.3"/>
    <row r="61144" hidden="1" x14ac:dyDescent="0.3"/>
    <row r="61145" hidden="1" x14ac:dyDescent="0.3"/>
    <row r="61146" hidden="1" x14ac:dyDescent="0.3"/>
    <row r="61147" hidden="1" x14ac:dyDescent="0.3"/>
    <row r="61148" hidden="1" x14ac:dyDescent="0.3"/>
    <row r="61149" hidden="1" x14ac:dyDescent="0.3"/>
    <row r="61150" hidden="1" x14ac:dyDescent="0.3"/>
    <row r="61151" hidden="1" x14ac:dyDescent="0.3"/>
    <row r="61152" hidden="1" x14ac:dyDescent="0.3"/>
    <row r="61153" hidden="1" x14ac:dyDescent="0.3"/>
    <row r="61154" hidden="1" x14ac:dyDescent="0.3"/>
    <row r="61155" hidden="1" x14ac:dyDescent="0.3"/>
    <row r="61156" hidden="1" x14ac:dyDescent="0.3"/>
    <row r="61157" hidden="1" x14ac:dyDescent="0.3"/>
    <row r="61158" hidden="1" x14ac:dyDescent="0.3"/>
    <row r="61159" hidden="1" x14ac:dyDescent="0.3"/>
    <row r="61160" hidden="1" x14ac:dyDescent="0.3"/>
    <row r="61161" hidden="1" x14ac:dyDescent="0.3"/>
    <row r="61162" hidden="1" x14ac:dyDescent="0.3"/>
    <row r="61163" hidden="1" x14ac:dyDescent="0.3"/>
    <row r="61164" hidden="1" x14ac:dyDescent="0.3"/>
    <row r="61165" hidden="1" x14ac:dyDescent="0.3"/>
    <row r="61166" hidden="1" x14ac:dyDescent="0.3"/>
    <row r="61167" hidden="1" x14ac:dyDescent="0.3"/>
    <row r="61168" hidden="1" x14ac:dyDescent="0.3"/>
    <row r="61169" hidden="1" x14ac:dyDescent="0.3"/>
    <row r="61170" hidden="1" x14ac:dyDescent="0.3"/>
    <row r="61171" hidden="1" x14ac:dyDescent="0.3"/>
    <row r="61172" hidden="1" x14ac:dyDescent="0.3"/>
    <row r="61173" hidden="1" x14ac:dyDescent="0.3"/>
    <row r="61174" hidden="1" x14ac:dyDescent="0.3"/>
    <row r="61175" hidden="1" x14ac:dyDescent="0.3"/>
    <row r="61176" hidden="1" x14ac:dyDescent="0.3"/>
    <row r="61177" hidden="1" x14ac:dyDescent="0.3"/>
    <row r="61178" hidden="1" x14ac:dyDescent="0.3"/>
    <row r="61179" hidden="1" x14ac:dyDescent="0.3"/>
    <row r="61180" hidden="1" x14ac:dyDescent="0.3"/>
    <row r="61181" hidden="1" x14ac:dyDescent="0.3"/>
    <row r="61182" hidden="1" x14ac:dyDescent="0.3"/>
    <row r="61183" hidden="1" x14ac:dyDescent="0.3"/>
    <row r="61184" hidden="1" x14ac:dyDescent="0.3"/>
    <row r="61185" hidden="1" x14ac:dyDescent="0.3"/>
    <row r="61186" hidden="1" x14ac:dyDescent="0.3"/>
    <row r="61187" hidden="1" x14ac:dyDescent="0.3"/>
    <row r="61188" hidden="1" x14ac:dyDescent="0.3"/>
    <row r="61189" hidden="1" x14ac:dyDescent="0.3"/>
    <row r="61190" hidden="1" x14ac:dyDescent="0.3"/>
    <row r="61191" hidden="1" x14ac:dyDescent="0.3"/>
    <row r="61192" hidden="1" x14ac:dyDescent="0.3"/>
    <row r="61193" hidden="1" x14ac:dyDescent="0.3"/>
    <row r="61194" hidden="1" x14ac:dyDescent="0.3"/>
    <row r="61195" hidden="1" x14ac:dyDescent="0.3"/>
    <row r="61196" hidden="1" x14ac:dyDescent="0.3"/>
    <row r="61197" hidden="1" x14ac:dyDescent="0.3"/>
    <row r="61198" hidden="1" x14ac:dyDescent="0.3"/>
    <row r="61199" hidden="1" x14ac:dyDescent="0.3"/>
    <row r="61200" hidden="1" x14ac:dyDescent="0.3"/>
    <row r="61201" hidden="1" x14ac:dyDescent="0.3"/>
    <row r="61202" hidden="1" x14ac:dyDescent="0.3"/>
    <row r="61203" hidden="1" x14ac:dyDescent="0.3"/>
    <row r="61204" hidden="1" x14ac:dyDescent="0.3"/>
    <row r="61205" hidden="1" x14ac:dyDescent="0.3"/>
    <row r="61206" hidden="1" x14ac:dyDescent="0.3"/>
    <row r="61207" hidden="1" x14ac:dyDescent="0.3"/>
    <row r="61208" hidden="1" x14ac:dyDescent="0.3"/>
    <row r="61209" hidden="1" x14ac:dyDescent="0.3"/>
    <row r="61210" hidden="1" x14ac:dyDescent="0.3"/>
    <row r="61211" hidden="1" x14ac:dyDescent="0.3"/>
    <row r="61212" hidden="1" x14ac:dyDescent="0.3"/>
    <row r="61213" hidden="1" x14ac:dyDescent="0.3"/>
    <row r="61214" hidden="1" x14ac:dyDescent="0.3"/>
    <row r="61215" hidden="1" x14ac:dyDescent="0.3"/>
    <row r="61216" hidden="1" x14ac:dyDescent="0.3"/>
    <row r="61217" hidden="1" x14ac:dyDescent="0.3"/>
    <row r="61218" hidden="1" x14ac:dyDescent="0.3"/>
    <row r="61219" hidden="1" x14ac:dyDescent="0.3"/>
    <row r="61220" hidden="1" x14ac:dyDescent="0.3"/>
    <row r="61221" hidden="1" x14ac:dyDescent="0.3"/>
    <row r="61222" hidden="1" x14ac:dyDescent="0.3"/>
    <row r="61223" hidden="1" x14ac:dyDescent="0.3"/>
    <row r="61224" hidden="1" x14ac:dyDescent="0.3"/>
    <row r="61225" hidden="1" x14ac:dyDescent="0.3"/>
    <row r="61226" hidden="1" x14ac:dyDescent="0.3"/>
    <row r="61227" hidden="1" x14ac:dyDescent="0.3"/>
    <row r="61228" hidden="1" x14ac:dyDescent="0.3"/>
    <row r="61229" hidden="1" x14ac:dyDescent="0.3"/>
    <row r="61230" hidden="1" x14ac:dyDescent="0.3"/>
    <row r="61231" hidden="1" x14ac:dyDescent="0.3"/>
    <row r="61232" hidden="1" x14ac:dyDescent="0.3"/>
    <row r="61233" hidden="1" x14ac:dyDescent="0.3"/>
    <row r="61234" hidden="1" x14ac:dyDescent="0.3"/>
    <row r="61235" hidden="1" x14ac:dyDescent="0.3"/>
    <row r="61236" hidden="1" x14ac:dyDescent="0.3"/>
    <row r="61237" hidden="1" x14ac:dyDescent="0.3"/>
    <row r="61238" hidden="1" x14ac:dyDescent="0.3"/>
    <row r="61239" hidden="1" x14ac:dyDescent="0.3"/>
    <row r="61240" hidden="1" x14ac:dyDescent="0.3"/>
    <row r="61241" hidden="1" x14ac:dyDescent="0.3"/>
    <row r="61242" hidden="1" x14ac:dyDescent="0.3"/>
    <row r="61243" hidden="1" x14ac:dyDescent="0.3"/>
    <row r="61244" hidden="1" x14ac:dyDescent="0.3"/>
    <row r="61245" hidden="1" x14ac:dyDescent="0.3"/>
    <row r="61246" hidden="1" x14ac:dyDescent="0.3"/>
    <row r="61247" hidden="1" x14ac:dyDescent="0.3"/>
    <row r="61248" hidden="1" x14ac:dyDescent="0.3"/>
    <row r="61249" hidden="1" x14ac:dyDescent="0.3"/>
    <row r="61250" hidden="1" x14ac:dyDescent="0.3"/>
    <row r="61251" hidden="1" x14ac:dyDescent="0.3"/>
    <row r="61252" hidden="1" x14ac:dyDescent="0.3"/>
    <row r="61253" hidden="1" x14ac:dyDescent="0.3"/>
    <row r="61254" hidden="1" x14ac:dyDescent="0.3"/>
    <row r="61255" hidden="1" x14ac:dyDescent="0.3"/>
    <row r="61256" hidden="1" x14ac:dyDescent="0.3"/>
    <row r="61257" hidden="1" x14ac:dyDescent="0.3"/>
    <row r="61258" hidden="1" x14ac:dyDescent="0.3"/>
    <row r="61259" hidden="1" x14ac:dyDescent="0.3"/>
    <row r="61260" hidden="1" x14ac:dyDescent="0.3"/>
    <row r="61261" hidden="1" x14ac:dyDescent="0.3"/>
    <row r="61262" hidden="1" x14ac:dyDescent="0.3"/>
    <row r="61263" hidden="1" x14ac:dyDescent="0.3"/>
    <row r="61264" hidden="1" x14ac:dyDescent="0.3"/>
    <row r="61265" hidden="1" x14ac:dyDescent="0.3"/>
    <row r="61266" hidden="1" x14ac:dyDescent="0.3"/>
    <row r="61267" hidden="1" x14ac:dyDescent="0.3"/>
    <row r="61268" hidden="1" x14ac:dyDescent="0.3"/>
    <row r="61269" hidden="1" x14ac:dyDescent="0.3"/>
    <row r="61270" hidden="1" x14ac:dyDescent="0.3"/>
    <row r="61271" hidden="1" x14ac:dyDescent="0.3"/>
    <row r="61272" hidden="1" x14ac:dyDescent="0.3"/>
    <row r="61273" hidden="1" x14ac:dyDescent="0.3"/>
    <row r="61274" hidden="1" x14ac:dyDescent="0.3"/>
    <row r="61275" hidden="1" x14ac:dyDescent="0.3"/>
    <row r="61276" hidden="1" x14ac:dyDescent="0.3"/>
    <row r="61277" hidden="1" x14ac:dyDescent="0.3"/>
    <row r="61278" hidden="1" x14ac:dyDescent="0.3"/>
    <row r="61279" hidden="1" x14ac:dyDescent="0.3"/>
    <row r="61280" hidden="1" x14ac:dyDescent="0.3"/>
    <row r="61281" hidden="1" x14ac:dyDescent="0.3"/>
    <row r="61282" hidden="1" x14ac:dyDescent="0.3"/>
    <row r="61283" hidden="1" x14ac:dyDescent="0.3"/>
    <row r="61284" hidden="1" x14ac:dyDescent="0.3"/>
    <row r="61285" hidden="1" x14ac:dyDescent="0.3"/>
    <row r="61286" hidden="1" x14ac:dyDescent="0.3"/>
    <row r="61287" hidden="1" x14ac:dyDescent="0.3"/>
    <row r="61288" hidden="1" x14ac:dyDescent="0.3"/>
    <row r="61289" hidden="1" x14ac:dyDescent="0.3"/>
    <row r="61290" hidden="1" x14ac:dyDescent="0.3"/>
    <row r="61291" hidden="1" x14ac:dyDescent="0.3"/>
    <row r="61292" hidden="1" x14ac:dyDescent="0.3"/>
    <row r="61293" hidden="1" x14ac:dyDescent="0.3"/>
    <row r="61294" hidden="1" x14ac:dyDescent="0.3"/>
    <row r="61295" hidden="1" x14ac:dyDescent="0.3"/>
    <row r="61296" hidden="1" x14ac:dyDescent="0.3"/>
    <row r="61297" hidden="1" x14ac:dyDescent="0.3"/>
    <row r="61298" hidden="1" x14ac:dyDescent="0.3"/>
    <row r="61299" hidden="1" x14ac:dyDescent="0.3"/>
    <row r="61300" hidden="1" x14ac:dyDescent="0.3"/>
    <row r="61301" hidden="1" x14ac:dyDescent="0.3"/>
    <row r="61302" hidden="1" x14ac:dyDescent="0.3"/>
    <row r="61303" hidden="1" x14ac:dyDescent="0.3"/>
    <row r="61304" hidden="1" x14ac:dyDescent="0.3"/>
    <row r="61305" hidden="1" x14ac:dyDescent="0.3"/>
    <row r="61306" hidden="1" x14ac:dyDescent="0.3"/>
    <row r="61307" hidden="1" x14ac:dyDescent="0.3"/>
    <row r="61308" hidden="1" x14ac:dyDescent="0.3"/>
    <row r="61309" hidden="1" x14ac:dyDescent="0.3"/>
    <row r="61310" hidden="1" x14ac:dyDescent="0.3"/>
    <row r="61311" hidden="1" x14ac:dyDescent="0.3"/>
    <row r="61312" hidden="1" x14ac:dyDescent="0.3"/>
    <row r="61313" hidden="1" x14ac:dyDescent="0.3"/>
    <row r="61314" hidden="1" x14ac:dyDescent="0.3"/>
    <row r="61315" hidden="1" x14ac:dyDescent="0.3"/>
    <row r="61316" hidden="1" x14ac:dyDescent="0.3"/>
    <row r="61317" hidden="1" x14ac:dyDescent="0.3"/>
    <row r="61318" hidden="1" x14ac:dyDescent="0.3"/>
    <row r="61319" hidden="1" x14ac:dyDescent="0.3"/>
    <row r="61320" hidden="1" x14ac:dyDescent="0.3"/>
    <row r="61321" hidden="1" x14ac:dyDescent="0.3"/>
    <row r="61322" hidden="1" x14ac:dyDescent="0.3"/>
    <row r="61323" hidden="1" x14ac:dyDescent="0.3"/>
    <row r="61324" hidden="1" x14ac:dyDescent="0.3"/>
    <row r="61325" hidden="1" x14ac:dyDescent="0.3"/>
    <row r="61326" hidden="1" x14ac:dyDescent="0.3"/>
    <row r="61327" hidden="1" x14ac:dyDescent="0.3"/>
    <row r="61328" hidden="1" x14ac:dyDescent="0.3"/>
    <row r="61329" hidden="1" x14ac:dyDescent="0.3"/>
    <row r="61330" hidden="1" x14ac:dyDescent="0.3"/>
    <row r="61331" hidden="1" x14ac:dyDescent="0.3"/>
    <row r="61332" hidden="1" x14ac:dyDescent="0.3"/>
    <row r="61333" hidden="1" x14ac:dyDescent="0.3"/>
    <row r="61334" hidden="1" x14ac:dyDescent="0.3"/>
    <row r="61335" hidden="1" x14ac:dyDescent="0.3"/>
    <row r="61336" hidden="1" x14ac:dyDescent="0.3"/>
    <row r="61337" hidden="1" x14ac:dyDescent="0.3"/>
    <row r="61338" hidden="1" x14ac:dyDescent="0.3"/>
    <row r="61339" hidden="1" x14ac:dyDescent="0.3"/>
    <row r="61340" hidden="1" x14ac:dyDescent="0.3"/>
    <row r="61341" hidden="1" x14ac:dyDescent="0.3"/>
    <row r="61342" hidden="1" x14ac:dyDescent="0.3"/>
    <row r="61343" hidden="1" x14ac:dyDescent="0.3"/>
    <row r="61344" hidden="1" x14ac:dyDescent="0.3"/>
    <row r="61345" hidden="1" x14ac:dyDescent="0.3"/>
    <row r="61346" hidden="1" x14ac:dyDescent="0.3"/>
    <row r="61347" hidden="1" x14ac:dyDescent="0.3"/>
    <row r="61348" hidden="1" x14ac:dyDescent="0.3"/>
    <row r="61349" hidden="1" x14ac:dyDescent="0.3"/>
    <row r="61350" hidden="1" x14ac:dyDescent="0.3"/>
    <row r="61351" hidden="1" x14ac:dyDescent="0.3"/>
    <row r="61352" hidden="1" x14ac:dyDescent="0.3"/>
    <row r="61353" hidden="1" x14ac:dyDescent="0.3"/>
    <row r="61354" hidden="1" x14ac:dyDescent="0.3"/>
    <row r="61355" hidden="1" x14ac:dyDescent="0.3"/>
    <row r="61356" hidden="1" x14ac:dyDescent="0.3"/>
    <row r="61357" hidden="1" x14ac:dyDescent="0.3"/>
    <row r="61358" hidden="1" x14ac:dyDescent="0.3"/>
    <row r="61359" hidden="1" x14ac:dyDescent="0.3"/>
    <row r="61360" hidden="1" x14ac:dyDescent="0.3"/>
    <row r="61361" hidden="1" x14ac:dyDescent="0.3"/>
    <row r="61362" hidden="1" x14ac:dyDescent="0.3"/>
    <row r="61363" hidden="1" x14ac:dyDescent="0.3"/>
    <row r="61364" hidden="1" x14ac:dyDescent="0.3"/>
    <row r="61365" hidden="1" x14ac:dyDescent="0.3"/>
    <row r="61366" hidden="1" x14ac:dyDescent="0.3"/>
    <row r="61367" hidden="1" x14ac:dyDescent="0.3"/>
    <row r="61368" hidden="1" x14ac:dyDescent="0.3"/>
    <row r="61369" hidden="1" x14ac:dyDescent="0.3"/>
    <row r="61370" hidden="1" x14ac:dyDescent="0.3"/>
    <row r="61371" hidden="1" x14ac:dyDescent="0.3"/>
    <row r="61372" hidden="1" x14ac:dyDescent="0.3"/>
    <row r="61373" hidden="1" x14ac:dyDescent="0.3"/>
    <row r="61374" hidden="1" x14ac:dyDescent="0.3"/>
    <row r="61375" hidden="1" x14ac:dyDescent="0.3"/>
    <row r="61376" hidden="1" x14ac:dyDescent="0.3"/>
    <row r="61377" hidden="1" x14ac:dyDescent="0.3"/>
    <row r="61378" hidden="1" x14ac:dyDescent="0.3"/>
    <row r="61379" hidden="1" x14ac:dyDescent="0.3"/>
    <row r="61380" hidden="1" x14ac:dyDescent="0.3"/>
    <row r="61381" hidden="1" x14ac:dyDescent="0.3"/>
    <row r="61382" hidden="1" x14ac:dyDescent="0.3"/>
    <row r="61383" hidden="1" x14ac:dyDescent="0.3"/>
    <row r="61384" hidden="1" x14ac:dyDescent="0.3"/>
    <row r="61385" hidden="1" x14ac:dyDescent="0.3"/>
    <row r="61386" hidden="1" x14ac:dyDescent="0.3"/>
    <row r="61387" hidden="1" x14ac:dyDescent="0.3"/>
    <row r="61388" hidden="1" x14ac:dyDescent="0.3"/>
    <row r="61389" hidden="1" x14ac:dyDescent="0.3"/>
    <row r="61390" hidden="1" x14ac:dyDescent="0.3"/>
    <row r="61391" hidden="1" x14ac:dyDescent="0.3"/>
    <row r="61392" hidden="1" x14ac:dyDescent="0.3"/>
    <row r="61393" hidden="1" x14ac:dyDescent="0.3"/>
    <row r="61394" hidden="1" x14ac:dyDescent="0.3"/>
    <row r="61395" hidden="1" x14ac:dyDescent="0.3"/>
    <row r="61396" hidden="1" x14ac:dyDescent="0.3"/>
    <row r="61397" hidden="1" x14ac:dyDescent="0.3"/>
    <row r="61398" hidden="1" x14ac:dyDescent="0.3"/>
    <row r="61399" hidden="1" x14ac:dyDescent="0.3"/>
    <row r="61400" hidden="1" x14ac:dyDescent="0.3"/>
    <row r="61401" hidden="1" x14ac:dyDescent="0.3"/>
    <row r="61402" hidden="1" x14ac:dyDescent="0.3"/>
    <row r="61403" hidden="1" x14ac:dyDescent="0.3"/>
    <row r="61404" hidden="1" x14ac:dyDescent="0.3"/>
    <row r="61405" hidden="1" x14ac:dyDescent="0.3"/>
    <row r="61406" hidden="1" x14ac:dyDescent="0.3"/>
    <row r="61407" hidden="1" x14ac:dyDescent="0.3"/>
    <row r="61408" hidden="1" x14ac:dyDescent="0.3"/>
    <row r="61409" hidden="1" x14ac:dyDescent="0.3"/>
    <row r="61410" hidden="1" x14ac:dyDescent="0.3"/>
    <row r="61411" hidden="1" x14ac:dyDescent="0.3"/>
    <row r="61412" hidden="1" x14ac:dyDescent="0.3"/>
    <row r="61413" hidden="1" x14ac:dyDescent="0.3"/>
    <row r="61414" hidden="1" x14ac:dyDescent="0.3"/>
    <row r="61415" hidden="1" x14ac:dyDescent="0.3"/>
    <row r="61416" hidden="1" x14ac:dyDescent="0.3"/>
    <row r="61417" hidden="1" x14ac:dyDescent="0.3"/>
    <row r="61418" hidden="1" x14ac:dyDescent="0.3"/>
    <row r="61419" hidden="1" x14ac:dyDescent="0.3"/>
    <row r="61420" hidden="1" x14ac:dyDescent="0.3"/>
    <row r="61421" hidden="1" x14ac:dyDescent="0.3"/>
    <row r="61422" hidden="1" x14ac:dyDescent="0.3"/>
    <row r="61423" hidden="1" x14ac:dyDescent="0.3"/>
    <row r="61424" hidden="1" x14ac:dyDescent="0.3"/>
    <row r="61425" hidden="1" x14ac:dyDescent="0.3"/>
    <row r="61426" hidden="1" x14ac:dyDescent="0.3"/>
    <row r="61427" hidden="1" x14ac:dyDescent="0.3"/>
    <row r="61428" hidden="1" x14ac:dyDescent="0.3"/>
    <row r="61429" hidden="1" x14ac:dyDescent="0.3"/>
    <row r="61430" hidden="1" x14ac:dyDescent="0.3"/>
    <row r="61431" hidden="1" x14ac:dyDescent="0.3"/>
    <row r="61432" hidden="1" x14ac:dyDescent="0.3"/>
    <row r="61433" hidden="1" x14ac:dyDescent="0.3"/>
    <row r="61434" hidden="1" x14ac:dyDescent="0.3"/>
    <row r="61435" hidden="1" x14ac:dyDescent="0.3"/>
    <row r="61436" hidden="1" x14ac:dyDescent="0.3"/>
    <row r="61437" hidden="1" x14ac:dyDescent="0.3"/>
    <row r="61438" hidden="1" x14ac:dyDescent="0.3"/>
    <row r="61439" hidden="1" x14ac:dyDescent="0.3"/>
    <row r="61440" hidden="1" x14ac:dyDescent="0.3"/>
    <row r="61441" hidden="1" x14ac:dyDescent="0.3"/>
    <row r="61442" hidden="1" x14ac:dyDescent="0.3"/>
    <row r="61443" hidden="1" x14ac:dyDescent="0.3"/>
    <row r="61444" hidden="1" x14ac:dyDescent="0.3"/>
    <row r="61445" hidden="1" x14ac:dyDescent="0.3"/>
    <row r="61446" hidden="1" x14ac:dyDescent="0.3"/>
    <row r="61447" hidden="1" x14ac:dyDescent="0.3"/>
    <row r="61448" hidden="1" x14ac:dyDescent="0.3"/>
    <row r="61449" hidden="1" x14ac:dyDescent="0.3"/>
    <row r="61450" hidden="1" x14ac:dyDescent="0.3"/>
    <row r="61451" hidden="1" x14ac:dyDescent="0.3"/>
    <row r="61452" hidden="1" x14ac:dyDescent="0.3"/>
    <row r="61453" hidden="1" x14ac:dyDescent="0.3"/>
    <row r="61454" hidden="1" x14ac:dyDescent="0.3"/>
    <row r="61455" hidden="1" x14ac:dyDescent="0.3"/>
    <row r="61456" hidden="1" x14ac:dyDescent="0.3"/>
    <row r="61457" hidden="1" x14ac:dyDescent="0.3"/>
    <row r="61458" hidden="1" x14ac:dyDescent="0.3"/>
    <row r="61459" hidden="1" x14ac:dyDescent="0.3"/>
    <row r="61460" hidden="1" x14ac:dyDescent="0.3"/>
    <row r="61461" hidden="1" x14ac:dyDescent="0.3"/>
    <row r="61462" hidden="1" x14ac:dyDescent="0.3"/>
    <row r="61463" hidden="1" x14ac:dyDescent="0.3"/>
    <row r="61464" hidden="1" x14ac:dyDescent="0.3"/>
    <row r="61465" hidden="1" x14ac:dyDescent="0.3"/>
    <row r="61466" hidden="1" x14ac:dyDescent="0.3"/>
    <row r="61467" hidden="1" x14ac:dyDescent="0.3"/>
    <row r="61468" hidden="1" x14ac:dyDescent="0.3"/>
    <row r="61469" hidden="1" x14ac:dyDescent="0.3"/>
    <row r="61470" hidden="1" x14ac:dyDescent="0.3"/>
    <row r="61471" hidden="1" x14ac:dyDescent="0.3"/>
    <row r="61472" hidden="1" x14ac:dyDescent="0.3"/>
    <row r="61473" hidden="1" x14ac:dyDescent="0.3"/>
    <row r="61474" hidden="1" x14ac:dyDescent="0.3"/>
    <row r="61475" hidden="1" x14ac:dyDescent="0.3"/>
    <row r="61476" hidden="1" x14ac:dyDescent="0.3"/>
    <row r="61477" hidden="1" x14ac:dyDescent="0.3"/>
    <row r="61478" hidden="1" x14ac:dyDescent="0.3"/>
    <row r="61479" hidden="1" x14ac:dyDescent="0.3"/>
    <row r="61480" hidden="1" x14ac:dyDescent="0.3"/>
    <row r="61481" hidden="1" x14ac:dyDescent="0.3"/>
    <row r="61482" hidden="1" x14ac:dyDescent="0.3"/>
    <row r="61483" hidden="1" x14ac:dyDescent="0.3"/>
    <row r="61484" hidden="1" x14ac:dyDescent="0.3"/>
    <row r="61485" hidden="1" x14ac:dyDescent="0.3"/>
    <row r="61486" hidden="1" x14ac:dyDescent="0.3"/>
    <row r="61487" hidden="1" x14ac:dyDescent="0.3"/>
    <row r="61488" hidden="1" x14ac:dyDescent="0.3"/>
    <row r="61489" hidden="1" x14ac:dyDescent="0.3"/>
    <row r="61490" hidden="1" x14ac:dyDescent="0.3"/>
    <row r="61491" hidden="1" x14ac:dyDescent="0.3"/>
    <row r="61492" hidden="1" x14ac:dyDescent="0.3"/>
    <row r="61493" hidden="1" x14ac:dyDescent="0.3"/>
    <row r="61494" hidden="1" x14ac:dyDescent="0.3"/>
    <row r="61495" hidden="1" x14ac:dyDescent="0.3"/>
    <row r="61496" hidden="1" x14ac:dyDescent="0.3"/>
    <row r="61497" hidden="1" x14ac:dyDescent="0.3"/>
    <row r="61498" hidden="1" x14ac:dyDescent="0.3"/>
    <row r="61499" hidden="1" x14ac:dyDescent="0.3"/>
    <row r="61500" hidden="1" x14ac:dyDescent="0.3"/>
    <row r="61501" hidden="1" x14ac:dyDescent="0.3"/>
    <row r="61502" hidden="1" x14ac:dyDescent="0.3"/>
    <row r="61503" hidden="1" x14ac:dyDescent="0.3"/>
    <row r="61504" hidden="1" x14ac:dyDescent="0.3"/>
    <row r="61505" hidden="1" x14ac:dyDescent="0.3"/>
    <row r="61506" hidden="1" x14ac:dyDescent="0.3"/>
    <row r="61507" hidden="1" x14ac:dyDescent="0.3"/>
    <row r="61508" hidden="1" x14ac:dyDescent="0.3"/>
    <row r="61509" hidden="1" x14ac:dyDescent="0.3"/>
    <row r="61510" hidden="1" x14ac:dyDescent="0.3"/>
    <row r="61511" hidden="1" x14ac:dyDescent="0.3"/>
    <row r="61512" hidden="1" x14ac:dyDescent="0.3"/>
    <row r="61513" hidden="1" x14ac:dyDescent="0.3"/>
    <row r="61514" hidden="1" x14ac:dyDescent="0.3"/>
    <row r="61515" hidden="1" x14ac:dyDescent="0.3"/>
    <row r="61516" hidden="1" x14ac:dyDescent="0.3"/>
    <row r="61517" hidden="1" x14ac:dyDescent="0.3"/>
    <row r="61518" hidden="1" x14ac:dyDescent="0.3"/>
    <row r="61519" hidden="1" x14ac:dyDescent="0.3"/>
    <row r="61520" hidden="1" x14ac:dyDescent="0.3"/>
    <row r="61521" hidden="1" x14ac:dyDescent="0.3"/>
    <row r="61522" hidden="1" x14ac:dyDescent="0.3"/>
    <row r="61523" hidden="1" x14ac:dyDescent="0.3"/>
    <row r="61524" hidden="1" x14ac:dyDescent="0.3"/>
    <row r="61525" hidden="1" x14ac:dyDescent="0.3"/>
    <row r="61526" hidden="1" x14ac:dyDescent="0.3"/>
    <row r="61527" hidden="1" x14ac:dyDescent="0.3"/>
    <row r="61528" hidden="1" x14ac:dyDescent="0.3"/>
    <row r="61529" hidden="1" x14ac:dyDescent="0.3"/>
    <row r="61530" hidden="1" x14ac:dyDescent="0.3"/>
    <row r="61531" hidden="1" x14ac:dyDescent="0.3"/>
    <row r="61532" hidden="1" x14ac:dyDescent="0.3"/>
    <row r="61533" hidden="1" x14ac:dyDescent="0.3"/>
    <row r="61534" hidden="1" x14ac:dyDescent="0.3"/>
    <row r="61535" hidden="1" x14ac:dyDescent="0.3"/>
    <row r="61536" hidden="1" x14ac:dyDescent="0.3"/>
    <row r="61537" hidden="1" x14ac:dyDescent="0.3"/>
    <row r="61538" hidden="1" x14ac:dyDescent="0.3"/>
    <row r="61539" hidden="1" x14ac:dyDescent="0.3"/>
    <row r="61540" hidden="1" x14ac:dyDescent="0.3"/>
    <row r="61541" hidden="1" x14ac:dyDescent="0.3"/>
    <row r="61542" hidden="1" x14ac:dyDescent="0.3"/>
    <row r="61543" hidden="1" x14ac:dyDescent="0.3"/>
    <row r="61544" hidden="1" x14ac:dyDescent="0.3"/>
    <row r="61545" hidden="1" x14ac:dyDescent="0.3"/>
    <row r="61546" hidden="1" x14ac:dyDescent="0.3"/>
    <row r="61547" hidden="1" x14ac:dyDescent="0.3"/>
    <row r="61548" hidden="1" x14ac:dyDescent="0.3"/>
    <row r="61549" hidden="1" x14ac:dyDescent="0.3"/>
    <row r="61550" hidden="1" x14ac:dyDescent="0.3"/>
    <row r="61551" hidden="1" x14ac:dyDescent="0.3"/>
    <row r="61552" hidden="1" x14ac:dyDescent="0.3"/>
    <row r="61553" hidden="1" x14ac:dyDescent="0.3"/>
    <row r="61554" hidden="1" x14ac:dyDescent="0.3"/>
    <row r="61555" hidden="1" x14ac:dyDescent="0.3"/>
    <row r="61556" hidden="1" x14ac:dyDescent="0.3"/>
    <row r="61557" hidden="1" x14ac:dyDescent="0.3"/>
    <row r="61558" hidden="1" x14ac:dyDescent="0.3"/>
    <row r="61559" hidden="1" x14ac:dyDescent="0.3"/>
    <row r="61560" hidden="1" x14ac:dyDescent="0.3"/>
    <row r="61561" hidden="1" x14ac:dyDescent="0.3"/>
    <row r="61562" hidden="1" x14ac:dyDescent="0.3"/>
    <row r="61563" hidden="1" x14ac:dyDescent="0.3"/>
    <row r="61564" hidden="1" x14ac:dyDescent="0.3"/>
    <row r="61565" hidden="1" x14ac:dyDescent="0.3"/>
    <row r="61566" hidden="1" x14ac:dyDescent="0.3"/>
    <row r="61567" hidden="1" x14ac:dyDescent="0.3"/>
    <row r="61568" hidden="1" x14ac:dyDescent="0.3"/>
    <row r="61569" hidden="1" x14ac:dyDescent="0.3"/>
    <row r="61570" hidden="1" x14ac:dyDescent="0.3"/>
    <row r="61571" hidden="1" x14ac:dyDescent="0.3"/>
    <row r="61572" hidden="1" x14ac:dyDescent="0.3"/>
    <row r="61573" hidden="1" x14ac:dyDescent="0.3"/>
    <row r="61574" hidden="1" x14ac:dyDescent="0.3"/>
    <row r="61575" hidden="1" x14ac:dyDescent="0.3"/>
    <row r="61576" hidden="1" x14ac:dyDescent="0.3"/>
    <row r="61577" hidden="1" x14ac:dyDescent="0.3"/>
    <row r="61578" hidden="1" x14ac:dyDescent="0.3"/>
    <row r="61579" hidden="1" x14ac:dyDescent="0.3"/>
    <row r="61580" hidden="1" x14ac:dyDescent="0.3"/>
    <row r="61581" hidden="1" x14ac:dyDescent="0.3"/>
    <row r="61582" hidden="1" x14ac:dyDescent="0.3"/>
    <row r="61583" hidden="1" x14ac:dyDescent="0.3"/>
    <row r="61584" hidden="1" x14ac:dyDescent="0.3"/>
    <row r="61585" hidden="1" x14ac:dyDescent="0.3"/>
    <row r="61586" hidden="1" x14ac:dyDescent="0.3"/>
    <row r="61587" hidden="1" x14ac:dyDescent="0.3"/>
    <row r="61588" hidden="1" x14ac:dyDescent="0.3"/>
    <row r="61589" hidden="1" x14ac:dyDescent="0.3"/>
    <row r="61590" hidden="1" x14ac:dyDescent="0.3"/>
    <row r="61591" hidden="1" x14ac:dyDescent="0.3"/>
    <row r="61592" hidden="1" x14ac:dyDescent="0.3"/>
    <row r="61593" hidden="1" x14ac:dyDescent="0.3"/>
    <row r="61594" hidden="1" x14ac:dyDescent="0.3"/>
    <row r="61595" hidden="1" x14ac:dyDescent="0.3"/>
    <row r="61596" hidden="1" x14ac:dyDescent="0.3"/>
    <row r="61597" hidden="1" x14ac:dyDescent="0.3"/>
    <row r="61598" hidden="1" x14ac:dyDescent="0.3"/>
    <row r="61599" hidden="1" x14ac:dyDescent="0.3"/>
    <row r="61600" hidden="1" x14ac:dyDescent="0.3"/>
    <row r="61601" hidden="1" x14ac:dyDescent="0.3"/>
    <row r="61602" hidden="1" x14ac:dyDescent="0.3"/>
    <row r="61603" hidden="1" x14ac:dyDescent="0.3"/>
    <row r="61604" hidden="1" x14ac:dyDescent="0.3"/>
    <row r="61605" hidden="1" x14ac:dyDescent="0.3"/>
    <row r="61606" hidden="1" x14ac:dyDescent="0.3"/>
    <row r="61607" hidden="1" x14ac:dyDescent="0.3"/>
    <row r="61608" hidden="1" x14ac:dyDescent="0.3"/>
    <row r="61609" hidden="1" x14ac:dyDescent="0.3"/>
    <row r="61610" hidden="1" x14ac:dyDescent="0.3"/>
    <row r="61611" hidden="1" x14ac:dyDescent="0.3"/>
    <row r="61612" hidden="1" x14ac:dyDescent="0.3"/>
    <row r="61613" hidden="1" x14ac:dyDescent="0.3"/>
    <row r="61614" hidden="1" x14ac:dyDescent="0.3"/>
    <row r="61615" hidden="1" x14ac:dyDescent="0.3"/>
    <row r="61616" hidden="1" x14ac:dyDescent="0.3"/>
    <row r="61617" hidden="1" x14ac:dyDescent="0.3"/>
    <row r="61618" hidden="1" x14ac:dyDescent="0.3"/>
    <row r="61619" hidden="1" x14ac:dyDescent="0.3"/>
    <row r="61620" hidden="1" x14ac:dyDescent="0.3"/>
    <row r="61621" hidden="1" x14ac:dyDescent="0.3"/>
    <row r="61622" hidden="1" x14ac:dyDescent="0.3"/>
    <row r="61623" hidden="1" x14ac:dyDescent="0.3"/>
    <row r="61624" hidden="1" x14ac:dyDescent="0.3"/>
    <row r="61625" hidden="1" x14ac:dyDescent="0.3"/>
    <row r="61626" hidden="1" x14ac:dyDescent="0.3"/>
    <row r="61627" hidden="1" x14ac:dyDescent="0.3"/>
    <row r="61628" hidden="1" x14ac:dyDescent="0.3"/>
    <row r="61629" hidden="1" x14ac:dyDescent="0.3"/>
    <row r="61630" hidden="1" x14ac:dyDescent="0.3"/>
    <row r="61631" hidden="1" x14ac:dyDescent="0.3"/>
    <row r="61632" hidden="1" x14ac:dyDescent="0.3"/>
    <row r="61633" hidden="1" x14ac:dyDescent="0.3"/>
    <row r="61634" hidden="1" x14ac:dyDescent="0.3"/>
    <row r="61635" hidden="1" x14ac:dyDescent="0.3"/>
    <row r="61636" hidden="1" x14ac:dyDescent="0.3"/>
    <row r="61637" hidden="1" x14ac:dyDescent="0.3"/>
    <row r="61638" hidden="1" x14ac:dyDescent="0.3"/>
    <row r="61639" hidden="1" x14ac:dyDescent="0.3"/>
    <row r="61640" hidden="1" x14ac:dyDescent="0.3"/>
    <row r="61641" hidden="1" x14ac:dyDescent="0.3"/>
    <row r="61642" hidden="1" x14ac:dyDescent="0.3"/>
    <row r="61643" hidden="1" x14ac:dyDescent="0.3"/>
    <row r="61644" hidden="1" x14ac:dyDescent="0.3"/>
    <row r="61645" hidden="1" x14ac:dyDescent="0.3"/>
    <row r="61646" hidden="1" x14ac:dyDescent="0.3"/>
    <row r="61647" hidden="1" x14ac:dyDescent="0.3"/>
    <row r="61648" hidden="1" x14ac:dyDescent="0.3"/>
    <row r="61649" hidden="1" x14ac:dyDescent="0.3"/>
    <row r="61650" hidden="1" x14ac:dyDescent="0.3"/>
    <row r="61651" hidden="1" x14ac:dyDescent="0.3"/>
    <row r="61652" hidden="1" x14ac:dyDescent="0.3"/>
    <row r="61653" hidden="1" x14ac:dyDescent="0.3"/>
    <row r="61654" hidden="1" x14ac:dyDescent="0.3"/>
    <row r="61655" hidden="1" x14ac:dyDescent="0.3"/>
    <row r="61656" hidden="1" x14ac:dyDescent="0.3"/>
    <row r="61657" hidden="1" x14ac:dyDescent="0.3"/>
    <row r="61658" hidden="1" x14ac:dyDescent="0.3"/>
    <row r="61659" hidden="1" x14ac:dyDescent="0.3"/>
    <row r="61660" hidden="1" x14ac:dyDescent="0.3"/>
    <row r="61661" hidden="1" x14ac:dyDescent="0.3"/>
    <row r="61662" hidden="1" x14ac:dyDescent="0.3"/>
    <row r="61663" hidden="1" x14ac:dyDescent="0.3"/>
    <row r="61664" hidden="1" x14ac:dyDescent="0.3"/>
    <row r="61665" hidden="1" x14ac:dyDescent="0.3"/>
    <row r="61666" hidden="1" x14ac:dyDescent="0.3"/>
    <row r="61667" hidden="1" x14ac:dyDescent="0.3"/>
    <row r="61668" hidden="1" x14ac:dyDescent="0.3"/>
    <row r="61669" hidden="1" x14ac:dyDescent="0.3"/>
    <row r="61670" hidden="1" x14ac:dyDescent="0.3"/>
    <row r="61671" hidden="1" x14ac:dyDescent="0.3"/>
    <row r="61672" hidden="1" x14ac:dyDescent="0.3"/>
    <row r="61673" hidden="1" x14ac:dyDescent="0.3"/>
    <row r="61674" hidden="1" x14ac:dyDescent="0.3"/>
    <row r="61675" hidden="1" x14ac:dyDescent="0.3"/>
    <row r="61676" hidden="1" x14ac:dyDescent="0.3"/>
    <row r="61677" hidden="1" x14ac:dyDescent="0.3"/>
    <row r="61678" hidden="1" x14ac:dyDescent="0.3"/>
    <row r="61679" hidden="1" x14ac:dyDescent="0.3"/>
    <row r="61680" hidden="1" x14ac:dyDescent="0.3"/>
    <row r="61681" hidden="1" x14ac:dyDescent="0.3"/>
    <row r="61682" hidden="1" x14ac:dyDescent="0.3"/>
    <row r="61683" hidden="1" x14ac:dyDescent="0.3"/>
    <row r="61684" hidden="1" x14ac:dyDescent="0.3"/>
    <row r="61685" hidden="1" x14ac:dyDescent="0.3"/>
    <row r="61686" hidden="1" x14ac:dyDescent="0.3"/>
    <row r="61687" hidden="1" x14ac:dyDescent="0.3"/>
    <row r="61688" hidden="1" x14ac:dyDescent="0.3"/>
    <row r="61689" hidden="1" x14ac:dyDescent="0.3"/>
    <row r="61690" hidden="1" x14ac:dyDescent="0.3"/>
    <row r="61691" hidden="1" x14ac:dyDescent="0.3"/>
    <row r="61692" hidden="1" x14ac:dyDescent="0.3"/>
    <row r="61693" hidden="1" x14ac:dyDescent="0.3"/>
    <row r="61694" hidden="1" x14ac:dyDescent="0.3"/>
    <row r="61695" hidden="1" x14ac:dyDescent="0.3"/>
    <row r="61696" hidden="1" x14ac:dyDescent="0.3"/>
    <row r="61697" hidden="1" x14ac:dyDescent="0.3"/>
    <row r="61698" hidden="1" x14ac:dyDescent="0.3"/>
    <row r="61699" hidden="1" x14ac:dyDescent="0.3"/>
    <row r="61700" hidden="1" x14ac:dyDescent="0.3"/>
    <row r="61701" hidden="1" x14ac:dyDescent="0.3"/>
    <row r="61702" hidden="1" x14ac:dyDescent="0.3"/>
    <row r="61703" hidden="1" x14ac:dyDescent="0.3"/>
    <row r="61704" hidden="1" x14ac:dyDescent="0.3"/>
    <row r="61705" hidden="1" x14ac:dyDescent="0.3"/>
    <row r="61706" hidden="1" x14ac:dyDescent="0.3"/>
    <row r="61707" hidden="1" x14ac:dyDescent="0.3"/>
    <row r="61708" hidden="1" x14ac:dyDescent="0.3"/>
    <row r="61709" hidden="1" x14ac:dyDescent="0.3"/>
    <row r="61710" hidden="1" x14ac:dyDescent="0.3"/>
    <row r="61711" hidden="1" x14ac:dyDescent="0.3"/>
    <row r="61712" hidden="1" x14ac:dyDescent="0.3"/>
    <row r="61713" hidden="1" x14ac:dyDescent="0.3"/>
    <row r="61714" hidden="1" x14ac:dyDescent="0.3"/>
    <row r="61715" hidden="1" x14ac:dyDescent="0.3"/>
    <row r="61716" hidden="1" x14ac:dyDescent="0.3"/>
    <row r="61717" hidden="1" x14ac:dyDescent="0.3"/>
    <row r="61718" hidden="1" x14ac:dyDescent="0.3"/>
    <row r="61719" hidden="1" x14ac:dyDescent="0.3"/>
    <row r="61720" hidden="1" x14ac:dyDescent="0.3"/>
    <row r="61721" hidden="1" x14ac:dyDescent="0.3"/>
    <row r="61722" hidden="1" x14ac:dyDescent="0.3"/>
    <row r="61723" hidden="1" x14ac:dyDescent="0.3"/>
    <row r="61724" hidden="1" x14ac:dyDescent="0.3"/>
    <row r="61725" hidden="1" x14ac:dyDescent="0.3"/>
    <row r="61726" hidden="1" x14ac:dyDescent="0.3"/>
    <row r="61727" hidden="1" x14ac:dyDescent="0.3"/>
    <row r="61728" hidden="1" x14ac:dyDescent="0.3"/>
    <row r="61729" hidden="1" x14ac:dyDescent="0.3"/>
    <row r="61730" hidden="1" x14ac:dyDescent="0.3"/>
    <row r="61731" hidden="1" x14ac:dyDescent="0.3"/>
    <row r="61732" hidden="1" x14ac:dyDescent="0.3"/>
    <row r="61733" hidden="1" x14ac:dyDescent="0.3"/>
    <row r="61734" hidden="1" x14ac:dyDescent="0.3"/>
    <row r="61735" hidden="1" x14ac:dyDescent="0.3"/>
    <row r="61736" hidden="1" x14ac:dyDescent="0.3"/>
    <row r="61737" hidden="1" x14ac:dyDescent="0.3"/>
    <row r="61738" hidden="1" x14ac:dyDescent="0.3"/>
    <row r="61739" hidden="1" x14ac:dyDescent="0.3"/>
    <row r="61740" hidden="1" x14ac:dyDescent="0.3"/>
    <row r="61741" hidden="1" x14ac:dyDescent="0.3"/>
    <row r="61742" hidden="1" x14ac:dyDescent="0.3"/>
    <row r="61743" hidden="1" x14ac:dyDescent="0.3"/>
    <row r="61744" hidden="1" x14ac:dyDescent="0.3"/>
    <row r="61745" hidden="1" x14ac:dyDescent="0.3"/>
    <row r="61746" hidden="1" x14ac:dyDescent="0.3"/>
    <row r="61747" hidden="1" x14ac:dyDescent="0.3"/>
    <row r="61748" hidden="1" x14ac:dyDescent="0.3"/>
    <row r="61749" hidden="1" x14ac:dyDescent="0.3"/>
    <row r="61750" hidden="1" x14ac:dyDescent="0.3"/>
    <row r="61751" hidden="1" x14ac:dyDescent="0.3"/>
    <row r="61752" hidden="1" x14ac:dyDescent="0.3"/>
    <row r="61753" hidden="1" x14ac:dyDescent="0.3"/>
    <row r="61754" hidden="1" x14ac:dyDescent="0.3"/>
    <row r="61755" hidden="1" x14ac:dyDescent="0.3"/>
    <row r="61756" hidden="1" x14ac:dyDescent="0.3"/>
    <row r="61757" hidden="1" x14ac:dyDescent="0.3"/>
    <row r="61758" hidden="1" x14ac:dyDescent="0.3"/>
    <row r="61759" hidden="1" x14ac:dyDescent="0.3"/>
    <row r="61760" hidden="1" x14ac:dyDescent="0.3"/>
    <row r="61761" hidden="1" x14ac:dyDescent="0.3"/>
    <row r="61762" hidden="1" x14ac:dyDescent="0.3"/>
    <row r="61763" hidden="1" x14ac:dyDescent="0.3"/>
    <row r="61764" hidden="1" x14ac:dyDescent="0.3"/>
    <row r="61765" hidden="1" x14ac:dyDescent="0.3"/>
    <row r="61766" hidden="1" x14ac:dyDescent="0.3"/>
    <row r="61767" hidden="1" x14ac:dyDescent="0.3"/>
    <row r="61768" hidden="1" x14ac:dyDescent="0.3"/>
    <row r="61769" hidden="1" x14ac:dyDescent="0.3"/>
    <row r="61770" hidden="1" x14ac:dyDescent="0.3"/>
    <row r="61771" hidden="1" x14ac:dyDescent="0.3"/>
    <row r="61772" hidden="1" x14ac:dyDescent="0.3"/>
    <row r="61773" hidden="1" x14ac:dyDescent="0.3"/>
    <row r="61774" hidden="1" x14ac:dyDescent="0.3"/>
    <row r="61775" hidden="1" x14ac:dyDescent="0.3"/>
    <row r="61776" hidden="1" x14ac:dyDescent="0.3"/>
    <row r="61777" hidden="1" x14ac:dyDescent="0.3"/>
    <row r="61778" hidden="1" x14ac:dyDescent="0.3"/>
    <row r="61779" hidden="1" x14ac:dyDescent="0.3"/>
    <row r="61780" hidden="1" x14ac:dyDescent="0.3"/>
    <row r="61781" hidden="1" x14ac:dyDescent="0.3"/>
    <row r="61782" hidden="1" x14ac:dyDescent="0.3"/>
    <row r="61783" hidden="1" x14ac:dyDescent="0.3"/>
    <row r="61784" hidden="1" x14ac:dyDescent="0.3"/>
    <row r="61785" hidden="1" x14ac:dyDescent="0.3"/>
    <row r="61786" hidden="1" x14ac:dyDescent="0.3"/>
    <row r="61787" hidden="1" x14ac:dyDescent="0.3"/>
    <row r="61788" hidden="1" x14ac:dyDescent="0.3"/>
    <row r="61789" hidden="1" x14ac:dyDescent="0.3"/>
    <row r="61790" hidden="1" x14ac:dyDescent="0.3"/>
    <row r="61791" hidden="1" x14ac:dyDescent="0.3"/>
    <row r="61792" hidden="1" x14ac:dyDescent="0.3"/>
    <row r="61793" hidden="1" x14ac:dyDescent="0.3"/>
    <row r="61794" hidden="1" x14ac:dyDescent="0.3"/>
    <row r="61795" hidden="1" x14ac:dyDescent="0.3"/>
    <row r="61796" hidden="1" x14ac:dyDescent="0.3"/>
    <row r="61797" hidden="1" x14ac:dyDescent="0.3"/>
    <row r="61798" hidden="1" x14ac:dyDescent="0.3"/>
    <row r="61799" hidden="1" x14ac:dyDescent="0.3"/>
    <row r="61800" hidden="1" x14ac:dyDescent="0.3"/>
    <row r="61801" hidden="1" x14ac:dyDescent="0.3"/>
    <row r="61802" hidden="1" x14ac:dyDescent="0.3"/>
    <row r="61803" hidden="1" x14ac:dyDescent="0.3"/>
    <row r="61804" hidden="1" x14ac:dyDescent="0.3"/>
    <row r="61805" hidden="1" x14ac:dyDescent="0.3"/>
    <row r="61806" hidden="1" x14ac:dyDescent="0.3"/>
    <row r="61807" hidden="1" x14ac:dyDescent="0.3"/>
    <row r="61808" hidden="1" x14ac:dyDescent="0.3"/>
    <row r="61809" hidden="1" x14ac:dyDescent="0.3"/>
    <row r="61810" hidden="1" x14ac:dyDescent="0.3"/>
    <row r="61811" hidden="1" x14ac:dyDescent="0.3"/>
    <row r="61812" hidden="1" x14ac:dyDescent="0.3"/>
    <row r="61813" hidden="1" x14ac:dyDescent="0.3"/>
    <row r="61814" hidden="1" x14ac:dyDescent="0.3"/>
    <row r="61815" hidden="1" x14ac:dyDescent="0.3"/>
    <row r="61816" hidden="1" x14ac:dyDescent="0.3"/>
    <row r="61817" hidden="1" x14ac:dyDescent="0.3"/>
    <row r="61818" hidden="1" x14ac:dyDescent="0.3"/>
    <row r="61819" hidden="1" x14ac:dyDescent="0.3"/>
    <row r="61820" hidden="1" x14ac:dyDescent="0.3"/>
    <row r="61821" hidden="1" x14ac:dyDescent="0.3"/>
    <row r="61822" hidden="1" x14ac:dyDescent="0.3"/>
    <row r="61823" hidden="1" x14ac:dyDescent="0.3"/>
    <row r="61824" hidden="1" x14ac:dyDescent="0.3"/>
    <row r="61825" hidden="1" x14ac:dyDescent="0.3"/>
    <row r="61826" hidden="1" x14ac:dyDescent="0.3"/>
    <row r="61827" hidden="1" x14ac:dyDescent="0.3"/>
    <row r="61828" hidden="1" x14ac:dyDescent="0.3"/>
    <row r="61829" hidden="1" x14ac:dyDescent="0.3"/>
    <row r="61830" hidden="1" x14ac:dyDescent="0.3"/>
    <row r="61831" hidden="1" x14ac:dyDescent="0.3"/>
    <row r="61832" hidden="1" x14ac:dyDescent="0.3"/>
    <row r="61833" hidden="1" x14ac:dyDescent="0.3"/>
    <row r="61834" hidden="1" x14ac:dyDescent="0.3"/>
    <row r="61835" hidden="1" x14ac:dyDescent="0.3"/>
    <row r="61836" hidden="1" x14ac:dyDescent="0.3"/>
    <row r="61837" hidden="1" x14ac:dyDescent="0.3"/>
    <row r="61838" hidden="1" x14ac:dyDescent="0.3"/>
    <row r="61839" hidden="1" x14ac:dyDescent="0.3"/>
    <row r="61840" hidden="1" x14ac:dyDescent="0.3"/>
    <row r="61841" hidden="1" x14ac:dyDescent="0.3"/>
    <row r="61842" hidden="1" x14ac:dyDescent="0.3"/>
    <row r="61843" hidden="1" x14ac:dyDescent="0.3"/>
    <row r="61844" hidden="1" x14ac:dyDescent="0.3"/>
    <row r="61845" hidden="1" x14ac:dyDescent="0.3"/>
    <row r="61846" hidden="1" x14ac:dyDescent="0.3"/>
    <row r="61847" hidden="1" x14ac:dyDescent="0.3"/>
    <row r="61848" hidden="1" x14ac:dyDescent="0.3"/>
    <row r="61849" hidden="1" x14ac:dyDescent="0.3"/>
    <row r="61850" hidden="1" x14ac:dyDescent="0.3"/>
    <row r="61851" hidden="1" x14ac:dyDescent="0.3"/>
    <row r="61852" hidden="1" x14ac:dyDescent="0.3"/>
    <row r="61853" hidden="1" x14ac:dyDescent="0.3"/>
    <row r="61854" hidden="1" x14ac:dyDescent="0.3"/>
    <row r="61855" hidden="1" x14ac:dyDescent="0.3"/>
    <row r="61856" hidden="1" x14ac:dyDescent="0.3"/>
    <row r="61857" hidden="1" x14ac:dyDescent="0.3"/>
    <row r="61858" hidden="1" x14ac:dyDescent="0.3"/>
    <row r="61859" hidden="1" x14ac:dyDescent="0.3"/>
    <row r="61860" hidden="1" x14ac:dyDescent="0.3"/>
    <row r="61861" hidden="1" x14ac:dyDescent="0.3"/>
    <row r="61862" hidden="1" x14ac:dyDescent="0.3"/>
    <row r="61863" hidden="1" x14ac:dyDescent="0.3"/>
    <row r="61864" hidden="1" x14ac:dyDescent="0.3"/>
    <row r="61865" hidden="1" x14ac:dyDescent="0.3"/>
    <row r="61866" hidden="1" x14ac:dyDescent="0.3"/>
    <row r="61867" hidden="1" x14ac:dyDescent="0.3"/>
    <row r="61868" hidden="1" x14ac:dyDescent="0.3"/>
    <row r="61869" hidden="1" x14ac:dyDescent="0.3"/>
    <row r="61870" hidden="1" x14ac:dyDescent="0.3"/>
    <row r="61871" hidden="1" x14ac:dyDescent="0.3"/>
    <row r="61872" hidden="1" x14ac:dyDescent="0.3"/>
    <row r="61873" hidden="1" x14ac:dyDescent="0.3"/>
    <row r="61874" hidden="1" x14ac:dyDescent="0.3"/>
    <row r="61875" hidden="1" x14ac:dyDescent="0.3"/>
    <row r="61876" hidden="1" x14ac:dyDescent="0.3"/>
    <row r="61877" hidden="1" x14ac:dyDescent="0.3"/>
    <row r="61878" hidden="1" x14ac:dyDescent="0.3"/>
    <row r="61879" hidden="1" x14ac:dyDescent="0.3"/>
    <row r="61880" hidden="1" x14ac:dyDescent="0.3"/>
    <row r="61881" hidden="1" x14ac:dyDescent="0.3"/>
    <row r="61882" hidden="1" x14ac:dyDescent="0.3"/>
    <row r="61883" hidden="1" x14ac:dyDescent="0.3"/>
    <row r="61884" hidden="1" x14ac:dyDescent="0.3"/>
    <row r="61885" hidden="1" x14ac:dyDescent="0.3"/>
    <row r="61886" hidden="1" x14ac:dyDescent="0.3"/>
    <row r="61887" hidden="1" x14ac:dyDescent="0.3"/>
    <row r="61888" hidden="1" x14ac:dyDescent="0.3"/>
    <row r="61889" hidden="1" x14ac:dyDescent="0.3"/>
    <row r="61890" hidden="1" x14ac:dyDescent="0.3"/>
    <row r="61891" hidden="1" x14ac:dyDescent="0.3"/>
    <row r="61892" hidden="1" x14ac:dyDescent="0.3"/>
    <row r="61893" hidden="1" x14ac:dyDescent="0.3"/>
    <row r="61894" hidden="1" x14ac:dyDescent="0.3"/>
    <row r="61895" hidden="1" x14ac:dyDescent="0.3"/>
    <row r="61896" hidden="1" x14ac:dyDescent="0.3"/>
    <row r="61897" hidden="1" x14ac:dyDescent="0.3"/>
    <row r="61898" hidden="1" x14ac:dyDescent="0.3"/>
    <row r="61899" hidden="1" x14ac:dyDescent="0.3"/>
    <row r="61900" hidden="1" x14ac:dyDescent="0.3"/>
    <row r="61901" hidden="1" x14ac:dyDescent="0.3"/>
    <row r="61902" hidden="1" x14ac:dyDescent="0.3"/>
    <row r="61903" hidden="1" x14ac:dyDescent="0.3"/>
    <row r="61904" hidden="1" x14ac:dyDescent="0.3"/>
    <row r="61905" hidden="1" x14ac:dyDescent="0.3"/>
    <row r="61906" hidden="1" x14ac:dyDescent="0.3"/>
    <row r="61907" hidden="1" x14ac:dyDescent="0.3"/>
    <row r="61908" hidden="1" x14ac:dyDescent="0.3"/>
    <row r="61909" hidden="1" x14ac:dyDescent="0.3"/>
    <row r="61910" hidden="1" x14ac:dyDescent="0.3"/>
    <row r="61911" hidden="1" x14ac:dyDescent="0.3"/>
    <row r="61912" hidden="1" x14ac:dyDescent="0.3"/>
    <row r="61913" hidden="1" x14ac:dyDescent="0.3"/>
    <row r="61914" hidden="1" x14ac:dyDescent="0.3"/>
    <row r="61915" hidden="1" x14ac:dyDescent="0.3"/>
    <row r="61916" hidden="1" x14ac:dyDescent="0.3"/>
    <row r="61917" hidden="1" x14ac:dyDescent="0.3"/>
    <row r="61918" hidden="1" x14ac:dyDescent="0.3"/>
    <row r="61919" hidden="1" x14ac:dyDescent="0.3"/>
    <row r="61920" hidden="1" x14ac:dyDescent="0.3"/>
    <row r="61921" hidden="1" x14ac:dyDescent="0.3"/>
    <row r="61922" hidden="1" x14ac:dyDescent="0.3"/>
    <row r="61923" hidden="1" x14ac:dyDescent="0.3"/>
    <row r="61924" hidden="1" x14ac:dyDescent="0.3"/>
    <row r="61925" hidden="1" x14ac:dyDescent="0.3"/>
    <row r="61926" hidden="1" x14ac:dyDescent="0.3"/>
    <row r="61927" hidden="1" x14ac:dyDescent="0.3"/>
    <row r="61928" hidden="1" x14ac:dyDescent="0.3"/>
    <row r="61929" hidden="1" x14ac:dyDescent="0.3"/>
    <row r="61930" hidden="1" x14ac:dyDescent="0.3"/>
    <row r="61931" hidden="1" x14ac:dyDescent="0.3"/>
    <row r="61932" hidden="1" x14ac:dyDescent="0.3"/>
    <row r="61933" hidden="1" x14ac:dyDescent="0.3"/>
    <row r="61934" hidden="1" x14ac:dyDescent="0.3"/>
    <row r="61935" hidden="1" x14ac:dyDescent="0.3"/>
    <row r="61936" hidden="1" x14ac:dyDescent="0.3"/>
    <row r="61937" hidden="1" x14ac:dyDescent="0.3"/>
    <row r="61938" hidden="1" x14ac:dyDescent="0.3"/>
    <row r="61939" hidden="1" x14ac:dyDescent="0.3"/>
    <row r="61940" hidden="1" x14ac:dyDescent="0.3"/>
    <row r="61941" hidden="1" x14ac:dyDescent="0.3"/>
    <row r="61942" hidden="1" x14ac:dyDescent="0.3"/>
    <row r="61943" hidden="1" x14ac:dyDescent="0.3"/>
    <row r="61944" hidden="1" x14ac:dyDescent="0.3"/>
    <row r="61945" hidden="1" x14ac:dyDescent="0.3"/>
    <row r="61946" hidden="1" x14ac:dyDescent="0.3"/>
    <row r="61947" hidden="1" x14ac:dyDescent="0.3"/>
    <row r="61948" hidden="1" x14ac:dyDescent="0.3"/>
    <row r="61949" hidden="1" x14ac:dyDescent="0.3"/>
    <row r="61950" hidden="1" x14ac:dyDescent="0.3"/>
    <row r="61951" hidden="1" x14ac:dyDescent="0.3"/>
    <row r="61952" hidden="1" x14ac:dyDescent="0.3"/>
    <row r="61953" hidden="1" x14ac:dyDescent="0.3"/>
    <row r="61954" hidden="1" x14ac:dyDescent="0.3"/>
    <row r="61955" hidden="1" x14ac:dyDescent="0.3"/>
    <row r="61956" hidden="1" x14ac:dyDescent="0.3"/>
    <row r="61957" hidden="1" x14ac:dyDescent="0.3"/>
    <row r="61958" hidden="1" x14ac:dyDescent="0.3"/>
    <row r="61959" hidden="1" x14ac:dyDescent="0.3"/>
    <row r="61960" hidden="1" x14ac:dyDescent="0.3"/>
    <row r="61961" hidden="1" x14ac:dyDescent="0.3"/>
    <row r="61962" hidden="1" x14ac:dyDescent="0.3"/>
    <row r="61963" hidden="1" x14ac:dyDescent="0.3"/>
    <row r="61964" hidden="1" x14ac:dyDescent="0.3"/>
    <row r="61965" hidden="1" x14ac:dyDescent="0.3"/>
    <row r="61966" hidden="1" x14ac:dyDescent="0.3"/>
    <row r="61967" hidden="1" x14ac:dyDescent="0.3"/>
    <row r="61968" hidden="1" x14ac:dyDescent="0.3"/>
    <row r="61969" hidden="1" x14ac:dyDescent="0.3"/>
    <row r="61970" hidden="1" x14ac:dyDescent="0.3"/>
    <row r="61971" hidden="1" x14ac:dyDescent="0.3"/>
    <row r="61972" hidden="1" x14ac:dyDescent="0.3"/>
    <row r="61973" hidden="1" x14ac:dyDescent="0.3"/>
    <row r="61974" hidden="1" x14ac:dyDescent="0.3"/>
    <row r="61975" hidden="1" x14ac:dyDescent="0.3"/>
    <row r="61976" hidden="1" x14ac:dyDescent="0.3"/>
    <row r="61977" hidden="1" x14ac:dyDescent="0.3"/>
    <row r="61978" hidden="1" x14ac:dyDescent="0.3"/>
    <row r="61979" hidden="1" x14ac:dyDescent="0.3"/>
    <row r="61980" hidden="1" x14ac:dyDescent="0.3"/>
    <row r="61981" hidden="1" x14ac:dyDescent="0.3"/>
    <row r="61982" hidden="1" x14ac:dyDescent="0.3"/>
    <row r="61983" hidden="1" x14ac:dyDescent="0.3"/>
    <row r="61984" hidden="1" x14ac:dyDescent="0.3"/>
    <row r="61985" hidden="1" x14ac:dyDescent="0.3"/>
    <row r="61986" hidden="1" x14ac:dyDescent="0.3"/>
    <row r="61987" hidden="1" x14ac:dyDescent="0.3"/>
    <row r="61988" hidden="1" x14ac:dyDescent="0.3"/>
    <row r="61989" hidden="1" x14ac:dyDescent="0.3"/>
    <row r="61990" hidden="1" x14ac:dyDescent="0.3"/>
    <row r="61991" hidden="1" x14ac:dyDescent="0.3"/>
    <row r="61992" hidden="1" x14ac:dyDescent="0.3"/>
    <row r="61993" hidden="1" x14ac:dyDescent="0.3"/>
    <row r="61994" hidden="1" x14ac:dyDescent="0.3"/>
    <row r="61995" hidden="1" x14ac:dyDescent="0.3"/>
    <row r="61996" hidden="1" x14ac:dyDescent="0.3"/>
    <row r="61997" hidden="1" x14ac:dyDescent="0.3"/>
    <row r="61998" hidden="1" x14ac:dyDescent="0.3"/>
    <row r="61999" hidden="1" x14ac:dyDescent="0.3"/>
    <row r="62000" hidden="1" x14ac:dyDescent="0.3"/>
    <row r="62001" hidden="1" x14ac:dyDescent="0.3"/>
    <row r="62002" hidden="1" x14ac:dyDescent="0.3"/>
    <row r="62003" hidden="1" x14ac:dyDescent="0.3"/>
    <row r="62004" hidden="1" x14ac:dyDescent="0.3"/>
    <row r="62005" hidden="1" x14ac:dyDescent="0.3"/>
    <row r="62006" hidden="1" x14ac:dyDescent="0.3"/>
    <row r="62007" hidden="1" x14ac:dyDescent="0.3"/>
    <row r="62008" hidden="1" x14ac:dyDescent="0.3"/>
    <row r="62009" hidden="1" x14ac:dyDescent="0.3"/>
    <row r="62010" hidden="1" x14ac:dyDescent="0.3"/>
    <row r="62011" hidden="1" x14ac:dyDescent="0.3"/>
    <row r="62012" hidden="1" x14ac:dyDescent="0.3"/>
    <row r="62013" hidden="1" x14ac:dyDescent="0.3"/>
    <row r="62014" hidden="1" x14ac:dyDescent="0.3"/>
    <row r="62015" hidden="1" x14ac:dyDescent="0.3"/>
    <row r="62016" hidden="1" x14ac:dyDescent="0.3"/>
    <row r="62017" hidden="1" x14ac:dyDescent="0.3"/>
    <row r="62018" hidden="1" x14ac:dyDescent="0.3"/>
    <row r="62019" hidden="1" x14ac:dyDescent="0.3"/>
    <row r="62020" hidden="1" x14ac:dyDescent="0.3"/>
    <row r="62021" hidden="1" x14ac:dyDescent="0.3"/>
    <row r="62022" hidden="1" x14ac:dyDescent="0.3"/>
    <row r="62023" hidden="1" x14ac:dyDescent="0.3"/>
    <row r="62024" hidden="1" x14ac:dyDescent="0.3"/>
    <row r="62025" hidden="1" x14ac:dyDescent="0.3"/>
    <row r="62026" hidden="1" x14ac:dyDescent="0.3"/>
    <row r="62027" hidden="1" x14ac:dyDescent="0.3"/>
    <row r="62028" hidden="1" x14ac:dyDescent="0.3"/>
    <row r="62029" hidden="1" x14ac:dyDescent="0.3"/>
    <row r="62030" hidden="1" x14ac:dyDescent="0.3"/>
    <row r="62031" hidden="1" x14ac:dyDescent="0.3"/>
    <row r="62032" hidden="1" x14ac:dyDescent="0.3"/>
    <row r="62033" hidden="1" x14ac:dyDescent="0.3"/>
    <row r="62034" hidden="1" x14ac:dyDescent="0.3"/>
    <row r="62035" hidden="1" x14ac:dyDescent="0.3"/>
    <row r="62036" hidden="1" x14ac:dyDescent="0.3"/>
    <row r="62037" hidden="1" x14ac:dyDescent="0.3"/>
    <row r="62038" hidden="1" x14ac:dyDescent="0.3"/>
    <row r="62039" hidden="1" x14ac:dyDescent="0.3"/>
    <row r="62040" hidden="1" x14ac:dyDescent="0.3"/>
    <row r="62041" hidden="1" x14ac:dyDescent="0.3"/>
    <row r="62042" hidden="1" x14ac:dyDescent="0.3"/>
    <row r="62043" hidden="1" x14ac:dyDescent="0.3"/>
    <row r="62044" hidden="1" x14ac:dyDescent="0.3"/>
    <row r="62045" hidden="1" x14ac:dyDescent="0.3"/>
    <row r="62046" hidden="1" x14ac:dyDescent="0.3"/>
    <row r="62047" hidden="1" x14ac:dyDescent="0.3"/>
    <row r="62048" hidden="1" x14ac:dyDescent="0.3"/>
    <row r="62049" hidden="1" x14ac:dyDescent="0.3"/>
    <row r="62050" hidden="1" x14ac:dyDescent="0.3"/>
    <row r="62051" hidden="1" x14ac:dyDescent="0.3"/>
    <row r="62052" hidden="1" x14ac:dyDescent="0.3"/>
    <row r="62053" hidden="1" x14ac:dyDescent="0.3"/>
    <row r="62054" hidden="1" x14ac:dyDescent="0.3"/>
    <row r="62055" hidden="1" x14ac:dyDescent="0.3"/>
    <row r="62056" hidden="1" x14ac:dyDescent="0.3"/>
    <row r="62057" hidden="1" x14ac:dyDescent="0.3"/>
    <row r="62058" hidden="1" x14ac:dyDescent="0.3"/>
    <row r="62059" hidden="1" x14ac:dyDescent="0.3"/>
    <row r="62060" hidden="1" x14ac:dyDescent="0.3"/>
    <row r="62061" hidden="1" x14ac:dyDescent="0.3"/>
    <row r="62062" hidden="1" x14ac:dyDescent="0.3"/>
    <row r="62063" hidden="1" x14ac:dyDescent="0.3"/>
    <row r="62064" hidden="1" x14ac:dyDescent="0.3"/>
    <row r="62065" hidden="1" x14ac:dyDescent="0.3"/>
    <row r="62066" hidden="1" x14ac:dyDescent="0.3"/>
    <row r="62067" hidden="1" x14ac:dyDescent="0.3"/>
    <row r="62068" hidden="1" x14ac:dyDescent="0.3"/>
    <row r="62069" hidden="1" x14ac:dyDescent="0.3"/>
    <row r="62070" hidden="1" x14ac:dyDescent="0.3"/>
    <row r="62071" hidden="1" x14ac:dyDescent="0.3"/>
    <row r="62072" hidden="1" x14ac:dyDescent="0.3"/>
    <row r="62073" hidden="1" x14ac:dyDescent="0.3"/>
    <row r="62074" hidden="1" x14ac:dyDescent="0.3"/>
    <row r="62075" hidden="1" x14ac:dyDescent="0.3"/>
    <row r="62076" hidden="1" x14ac:dyDescent="0.3"/>
    <row r="62077" hidden="1" x14ac:dyDescent="0.3"/>
    <row r="62078" hidden="1" x14ac:dyDescent="0.3"/>
    <row r="62079" hidden="1" x14ac:dyDescent="0.3"/>
    <row r="62080" hidden="1" x14ac:dyDescent="0.3"/>
    <row r="62081" hidden="1" x14ac:dyDescent="0.3"/>
    <row r="62082" hidden="1" x14ac:dyDescent="0.3"/>
    <row r="62083" hidden="1" x14ac:dyDescent="0.3"/>
    <row r="62084" hidden="1" x14ac:dyDescent="0.3"/>
    <row r="62085" hidden="1" x14ac:dyDescent="0.3"/>
    <row r="62086" hidden="1" x14ac:dyDescent="0.3"/>
    <row r="62087" hidden="1" x14ac:dyDescent="0.3"/>
    <row r="62088" hidden="1" x14ac:dyDescent="0.3"/>
    <row r="62089" hidden="1" x14ac:dyDescent="0.3"/>
    <row r="62090" hidden="1" x14ac:dyDescent="0.3"/>
    <row r="62091" hidden="1" x14ac:dyDescent="0.3"/>
    <row r="62092" hidden="1" x14ac:dyDescent="0.3"/>
    <row r="62093" hidden="1" x14ac:dyDescent="0.3"/>
    <row r="62094" hidden="1" x14ac:dyDescent="0.3"/>
    <row r="62095" hidden="1" x14ac:dyDescent="0.3"/>
    <row r="62096" hidden="1" x14ac:dyDescent="0.3"/>
    <row r="62097" hidden="1" x14ac:dyDescent="0.3"/>
    <row r="62098" hidden="1" x14ac:dyDescent="0.3"/>
    <row r="62099" hidden="1" x14ac:dyDescent="0.3"/>
    <row r="62100" hidden="1" x14ac:dyDescent="0.3"/>
    <row r="62101" hidden="1" x14ac:dyDescent="0.3"/>
    <row r="62102" hidden="1" x14ac:dyDescent="0.3"/>
    <row r="62103" hidden="1" x14ac:dyDescent="0.3"/>
    <row r="62104" hidden="1" x14ac:dyDescent="0.3"/>
    <row r="62105" hidden="1" x14ac:dyDescent="0.3"/>
    <row r="62106" hidden="1" x14ac:dyDescent="0.3"/>
    <row r="62107" hidden="1" x14ac:dyDescent="0.3"/>
    <row r="62108" hidden="1" x14ac:dyDescent="0.3"/>
    <row r="62109" hidden="1" x14ac:dyDescent="0.3"/>
    <row r="62110" hidden="1" x14ac:dyDescent="0.3"/>
    <row r="62111" hidden="1" x14ac:dyDescent="0.3"/>
    <row r="62112" hidden="1" x14ac:dyDescent="0.3"/>
    <row r="62113" hidden="1" x14ac:dyDescent="0.3"/>
    <row r="62114" hidden="1" x14ac:dyDescent="0.3"/>
    <row r="62115" hidden="1" x14ac:dyDescent="0.3"/>
    <row r="62116" hidden="1" x14ac:dyDescent="0.3"/>
    <row r="62117" hidden="1" x14ac:dyDescent="0.3"/>
    <row r="62118" hidden="1" x14ac:dyDescent="0.3"/>
    <row r="62119" hidden="1" x14ac:dyDescent="0.3"/>
    <row r="62120" hidden="1" x14ac:dyDescent="0.3"/>
    <row r="62121" hidden="1" x14ac:dyDescent="0.3"/>
    <row r="62122" hidden="1" x14ac:dyDescent="0.3"/>
    <row r="62123" hidden="1" x14ac:dyDescent="0.3"/>
    <row r="62124" hidden="1" x14ac:dyDescent="0.3"/>
    <row r="62125" hidden="1" x14ac:dyDescent="0.3"/>
    <row r="62126" hidden="1" x14ac:dyDescent="0.3"/>
    <row r="62127" hidden="1" x14ac:dyDescent="0.3"/>
    <row r="62128" hidden="1" x14ac:dyDescent="0.3"/>
    <row r="62129" hidden="1" x14ac:dyDescent="0.3"/>
    <row r="62130" hidden="1" x14ac:dyDescent="0.3"/>
    <row r="62131" hidden="1" x14ac:dyDescent="0.3"/>
    <row r="62132" hidden="1" x14ac:dyDescent="0.3"/>
    <row r="62133" hidden="1" x14ac:dyDescent="0.3"/>
    <row r="62134" hidden="1" x14ac:dyDescent="0.3"/>
    <row r="62135" hidden="1" x14ac:dyDescent="0.3"/>
    <row r="62136" hidden="1" x14ac:dyDescent="0.3"/>
    <row r="62137" hidden="1" x14ac:dyDescent="0.3"/>
    <row r="62138" hidden="1" x14ac:dyDescent="0.3"/>
    <row r="62139" hidden="1" x14ac:dyDescent="0.3"/>
    <row r="62140" hidden="1" x14ac:dyDescent="0.3"/>
    <row r="62141" hidden="1" x14ac:dyDescent="0.3"/>
    <row r="62142" hidden="1" x14ac:dyDescent="0.3"/>
    <row r="62143" hidden="1" x14ac:dyDescent="0.3"/>
    <row r="62144" hidden="1" x14ac:dyDescent="0.3"/>
    <row r="62145" hidden="1" x14ac:dyDescent="0.3"/>
    <row r="62146" hidden="1" x14ac:dyDescent="0.3"/>
    <row r="62147" hidden="1" x14ac:dyDescent="0.3"/>
    <row r="62148" hidden="1" x14ac:dyDescent="0.3"/>
    <row r="62149" hidden="1" x14ac:dyDescent="0.3"/>
    <row r="62150" hidden="1" x14ac:dyDescent="0.3"/>
    <row r="62151" hidden="1" x14ac:dyDescent="0.3"/>
    <row r="62152" hidden="1" x14ac:dyDescent="0.3"/>
    <row r="62153" hidden="1" x14ac:dyDescent="0.3"/>
    <row r="62154" hidden="1" x14ac:dyDescent="0.3"/>
    <row r="62155" hidden="1" x14ac:dyDescent="0.3"/>
    <row r="62156" hidden="1" x14ac:dyDescent="0.3"/>
    <row r="62157" hidden="1" x14ac:dyDescent="0.3"/>
    <row r="62158" hidden="1" x14ac:dyDescent="0.3"/>
    <row r="62159" hidden="1" x14ac:dyDescent="0.3"/>
    <row r="62160" hidden="1" x14ac:dyDescent="0.3"/>
    <row r="62161" hidden="1" x14ac:dyDescent="0.3"/>
    <row r="62162" hidden="1" x14ac:dyDescent="0.3"/>
    <row r="62163" hidden="1" x14ac:dyDescent="0.3"/>
    <row r="62164" hidden="1" x14ac:dyDescent="0.3"/>
    <row r="62165" hidden="1" x14ac:dyDescent="0.3"/>
    <row r="62166" hidden="1" x14ac:dyDescent="0.3"/>
    <row r="62167" hidden="1" x14ac:dyDescent="0.3"/>
    <row r="62168" hidden="1" x14ac:dyDescent="0.3"/>
    <row r="62169" hidden="1" x14ac:dyDescent="0.3"/>
    <row r="62170" hidden="1" x14ac:dyDescent="0.3"/>
    <row r="62171" hidden="1" x14ac:dyDescent="0.3"/>
    <row r="62172" hidden="1" x14ac:dyDescent="0.3"/>
    <row r="62173" hidden="1" x14ac:dyDescent="0.3"/>
    <row r="62174" hidden="1" x14ac:dyDescent="0.3"/>
    <row r="62175" hidden="1" x14ac:dyDescent="0.3"/>
    <row r="62176" hidden="1" x14ac:dyDescent="0.3"/>
    <row r="62177" hidden="1" x14ac:dyDescent="0.3"/>
    <row r="62178" hidden="1" x14ac:dyDescent="0.3"/>
    <row r="62179" hidden="1" x14ac:dyDescent="0.3"/>
    <row r="62180" hidden="1" x14ac:dyDescent="0.3"/>
    <row r="62181" hidden="1" x14ac:dyDescent="0.3"/>
    <row r="62182" hidden="1" x14ac:dyDescent="0.3"/>
    <row r="62183" hidden="1" x14ac:dyDescent="0.3"/>
    <row r="62184" hidden="1" x14ac:dyDescent="0.3"/>
    <row r="62185" hidden="1" x14ac:dyDescent="0.3"/>
    <row r="62186" hidden="1" x14ac:dyDescent="0.3"/>
    <row r="62187" hidden="1" x14ac:dyDescent="0.3"/>
    <row r="62188" hidden="1" x14ac:dyDescent="0.3"/>
    <row r="62189" hidden="1" x14ac:dyDescent="0.3"/>
    <row r="62190" hidden="1" x14ac:dyDescent="0.3"/>
    <row r="62191" hidden="1" x14ac:dyDescent="0.3"/>
    <row r="62192" hidden="1" x14ac:dyDescent="0.3"/>
    <row r="62193" hidden="1" x14ac:dyDescent="0.3"/>
    <row r="62194" hidden="1" x14ac:dyDescent="0.3"/>
    <row r="62195" hidden="1" x14ac:dyDescent="0.3"/>
    <row r="62196" hidden="1" x14ac:dyDescent="0.3"/>
    <row r="62197" hidden="1" x14ac:dyDescent="0.3"/>
    <row r="62198" hidden="1" x14ac:dyDescent="0.3"/>
    <row r="62199" hidden="1" x14ac:dyDescent="0.3"/>
    <row r="62200" hidden="1" x14ac:dyDescent="0.3"/>
    <row r="62201" hidden="1" x14ac:dyDescent="0.3"/>
    <row r="62202" hidden="1" x14ac:dyDescent="0.3"/>
    <row r="62203" hidden="1" x14ac:dyDescent="0.3"/>
    <row r="62204" hidden="1" x14ac:dyDescent="0.3"/>
    <row r="62205" hidden="1" x14ac:dyDescent="0.3"/>
    <row r="62206" hidden="1" x14ac:dyDescent="0.3"/>
    <row r="62207" hidden="1" x14ac:dyDescent="0.3"/>
    <row r="62208" hidden="1" x14ac:dyDescent="0.3"/>
    <row r="62209" hidden="1" x14ac:dyDescent="0.3"/>
    <row r="62210" hidden="1" x14ac:dyDescent="0.3"/>
    <row r="62211" hidden="1" x14ac:dyDescent="0.3"/>
    <row r="62212" hidden="1" x14ac:dyDescent="0.3"/>
    <row r="62213" hidden="1" x14ac:dyDescent="0.3"/>
    <row r="62214" hidden="1" x14ac:dyDescent="0.3"/>
    <row r="62215" hidden="1" x14ac:dyDescent="0.3"/>
    <row r="62216" hidden="1" x14ac:dyDescent="0.3"/>
    <row r="62217" hidden="1" x14ac:dyDescent="0.3"/>
    <row r="62218" hidden="1" x14ac:dyDescent="0.3"/>
    <row r="62219" hidden="1" x14ac:dyDescent="0.3"/>
    <row r="62220" hidden="1" x14ac:dyDescent="0.3"/>
    <row r="62221" hidden="1" x14ac:dyDescent="0.3"/>
    <row r="62222" hidden="1" x14ac:dyDescent="0.3"/>
    <row r="62223" hidden="1" x14ac:dyDescent="0.3"/>
    <row r="62224" hidden="1" x14ac:dyDescent="0.3"/>
    <row r="62225" hidden="1" x14ac:dyDescent="0.3"/>
    <row r="62226" hidden="1" x14ac:dyDescent="0.3"/>
    <row r="62227" hidden="1" x14ac:dyDescent="0.3"/>
    <row r="62228" hidden="1" x14ac:dyDescent="0.3"/>
    <row r="62229" hidden="1" x14ac:dyDescent="0.3"/>
    <row r="62230" hidden="1" x14ac:dyDescent="0.3"/>
    <row r="62231" hidden="1" x14ac:dyDescent="0.3"/>
    <row r="62232" hidden="1" x14ac:dyDescent="0.3"/>
    <row r="62233" hidden="1" x14ac:dyDescent="0.3"/>
    <row r="62234" hidden="1" x14ac:dyDescent="0.3"/>
    <row r="62235" hidden="1" x14ac:dyDescent="0.3"/>
    <row r="62236" hidden="1" x14ac:dyDescent="0.3"/>
    <row r="62237" hidden="1" x14ac:dyDescent="0.3"/>
    <row r="62238" hidden="1" x14ac:dyDescent="0.3"/>
    <row r="62239" hidden="1" x14ac:dyDescent="0.3"/>
    <row r="62240" hidden="1" x14ac:dyDescent="0.3"/>
    <row r="62241" hidden="1" x14ac:dyDescent="0.3"/>
    <row r="62242" hidden="1" x14ac:dyDescent="0.3"/>
    <row r="62243" hidden="1" x14ac:dyDescent="0.3"/>
    <row r="62244" hidden="1" x14ac:dyDescent="0.3"/>
    <row r="62245" hidden="1" x14ac:dyDescent="0.3"/>
    <row r="62246" hidden="1" x14ac:dyDescent="0.3"/>
    <row r="62247" hidden="1" x14ac:dyDescent="0.3"/>
    <row r="62248" hidden="1" x14ac:dyDescent="0.3"/>
    <row r="62249" hidden="1" x14ac:dyDescent="0.3"/>
    <row r="62250" hidden="1" x14ac:dyDescent="0.3"/>
    <row r="62251" hidden="1" x14ac:dyDescent="0.3"/>
    <row r="62252" hidden="1" x14ac:dyDescent="0.3"/>
    <row r="62253" hidden="1" x14ac:dyDescent="0.3"/>
    <row r="62254" hidden="1" x14ac:dyDescent="0.3"/>
    <row r="62255" hidden="1" x14ac:dyDescent="0.3"/>
    <row r="62256" hidden="1" x14ac:dyDescent="0.3"/>
    <row r="62257" hidden="1" x14ac:dyDescent="0.3"/>
    <row r="62258" hidden="1" x14ac:dyDescent="0.3"/>
    <row r="62259" hidden="1" x14ac:dyDescent="0.3"/>
    <row r="62260" hidden="1" x14ac:dyDescent="0.3"/>
    <row r="62261" hidden="1" x14ac:dyDescent="0.3"/>
    <row r="62262" hidden="1" x14ac:dyDescent="0.3"/>
    <row r="62263" hidden="1" x14ac:dyDescent="0.3"/>
    <row r="62264" hidden="1" x14ac:dyDescent="0.3"/>
    <row r="62265" hidden="1" x14ac:dyDescent="0.3"/>
    <row r="62266" hidden="1" x14ac:dyDescent="0.3"/>
    <row r="62267" hidden="1" x14ac:dyDescent="0.3"/>
    <row r="62268" hidden="1" x14ac:dyDescent="0.3"/>
    <row r="62269" hidden="1" x14ac:dyDescent="0.3"/>
    <row r="62270" hidden="1" x14ac:dyDescent="0.3"/>
    <row r="62271" hidden="1" x14ac:dyDescent="0.3"/>
    <row r="62272" hidden="1" x14ac:dyDescent="0.3"/>
    <row r="62273" hidden="1" x14ac:dyDescent="0.3"/>
    <row r="62274" hidden="1" x14ac:dyDescent="0.3"/>
    <row r="62275" hidden="1" x14ac:dyDescent="0.3"/>
    <row r="62276" hidden="1" x14ac:dyDescent="0.3"/>
    <row r="62277" hidden="1" x14ac:dyDescent="0.3"/>
    <row r="62278" hidden="1" x14ac:dyDescent="0.3"/>
    <row r="62279" hidden="1" x14ac:dyDescent="0.3"/>
    <row r="62280" hidden="1" x14ac:dyDescent="0.3"/>
    <row r="62281" hidden="1" x14ac:dyDescent="0.3"/>
    <row r="62282" hidden="1" x14ac:dyDescent="0.3"/>
    <row r="62283" hidden="1" x14ac:dyDescent="0.3"/>
    <row r="62284" hidden="1" x14ac:dyDescent="0.3"/>
    <row r="62285" hidden="1" x14ac:dyDescent="0.3"/>
    <row r="62286" hidden="1" x14ac:dyDescent="0.3"/>
    <row r="62287" hidden="1" x14ac:dyDescent="0.3"/>
    <row r="62288" hidden="1" x14ac:dyDescent="0.3"/>
    <row r="62289" hidden="1" x14ac:dyDescent="0.3"/>
    <row r="62290" hidden="1" x14ac:dyDescent="0.3"/>
    <row r="62291" hidden="1" x14ac:dyDescent="0.3"/>
    <row r="62292" hidden="1" x14ac:dyDescent="0.3"/>
    <row r="62293" hidden="1" x14ac:dyDescent="0.3"/>
    <row r="62294" hidden="1" x14ac:dyDescent="0.3"/>
    <row r="62295" hidden="1" x14ac:dyDescent="0.3"/>
    <row r="62296" hidden="1" x14ac:dyDescent="0.3"/>
    <row r="62297" hidden="1" x14ac:dyDescent="0.3"/>
    <row r="62298" hidden="1" x14ac:dyDescent="0.3"/>
    <row r="62299" hidden="1" x14ac:dyDescent="0.3"/>
    <row r="62300" hidden="1" x14ac:dyDescent="0.3"/>
    <row r="62301" hidden="1" x14ac:dyDescent="0.3"/>
    <row r="62302" hidden="1" x14ac:dyDescent="0.3"/>
    <row r="62303" hidden="1" x14ac:dyDescent="0.3"/>
    <row r="62304" hidden="1" x14ac:dyDescent="0.3"/>
    <row r="62305" hidden="1" x14ac:dyDescent="0.3"/>
    <row r="62306" hidden="1" x14ac:dyDescent="0.3"/>
    <row r="62307" hidden="1" x14ac:dyDescent="0.3"/>
    <row r="62308" hidden="1" x14ac:dyDescent="0.3"/>
    <row r="62309" hidden="1" x14ac:dyDescent="0.3"/>
    <row r="62310" hidden="1" x14ac:dyDescent="0.3"/>
    <row r="62311" hidden="1" x14ac:dyDescent="0.3"/>
    <row r="62312" hidden="1" x14ac:dyDescent="0.3"/>
    <row r="62313" hidden="1" x14ac:dyDescent="0.3"/>
    <row r="62314" hidden="1" x14ac:dyDescent="0.3"/>
    <row r="62315" hidden="1" x14ac:dyDescent="0.3"/>
    <row r="62316" hidden="1" x14ac:dyDescent="0.3"/>
    <row r="62317" hidden="1" x14ac:dyDescent="0.3"/>
    <row r="62318" hidden="1" x14ac:dyDescent="0.3"/>
    <row r="62319" hidden="1" x14ac:dyDescent="0.3"/>
    <row r="62320" hidden="1" x14ac:dyDescent="0.3"/>
    <row r="62321" hidden="1" x14ac:dyDescent="0.3"/>
    <row r="62322" hidden="1" x14ac:dyDescent="0.3"/>
    <row r="62323" hidden="1" x14ac:dyDescent="0.3"/>
    <row r="62324" hidden="1" x14ac:dyDescent="0.3"/>
    <row r="62325" hidden="1" x14ac:dyDescent="0.3"/>
    <row r="62326" hidden="1" x14ac:dyDescent="0.3"/>
    <row r="62327" hidden="1" x14ac:dyDescent="0.3"/>
    <row r="62328" hidden="1" x14ac:dyDescent="0.3"/>
    <row r="62329" hidden="1" x14ac:dyDescent="0.3"/>
    <row r="62330" hidden="1" x14ac:dyDescent="0.3"/>
    <row r="62331" hidden="1" x14ac:dyDescent="0.3"/>
    <row r="62332" hidden="1" x14ac:dyDescent="0.3"/>
    <row r="62333" hidden="1" x14ac:dyDescent="0.3"/>
    <row r="62334" hidden="1" x14ac:dyDescent="0.3"/>
    <row r="62335" hidden="1" x14ac:dyDescent="0.3"/>
    <row r="62336" hidden="1" x14ac:dyDescent="0.3"/>
    <row r="62337" hidden="1" x14ac:dyDescent="0.3"/>
    <row r="62338" hidden="1" x14ac:dyDescent="0.3"/>
    <row r="62339" hidden="1" x14ac:dyDescent="0.3"/>
    <row r="62340" hidden="1" x14ac:dyDescent="0.3"/>
    <row r="62341" hidden="1" x14ac:dyDescent="0.3"/>
    <row r="62342" hidden="1" x14ac:dyDescent="0.3"/>
    <row r="62343" hidden="1" x14ac:dyDescent="0.3"/>
    <row r="62344" hidden="1" x14ac:dyDescent="0.3"/>
    <row r="62345" hidden="1" x14ac:dyDescent="0.3"/>
    <row r="62346" hidden="1" x14ac:dyDescent="0.3"/>
    <row r="62347" hidden="1" x14ac:dyDescent="0.3"/>
    <row r="62348" hidden="1" x14ac:dyDescent="0.3"/>
    <row r="62349" hidden="1" x14ac:dyDescent="0.3"/>
    <row r="62350" hidden="1" x14ac:dyDescent="0.3"/>
    <row r="62351" hidden="1" x14ac:dyDescent="0.3"/>
    <row r="62352" hidden="1" x14ac:dyDescent="0.3"/>
    <row r="62353" hidden="1" x14ac:dyDescent="0.3"/>
    <row r="62354" hidden="1" x14ac:dyDescent="0.3"/>
    <row r="62355" hidden="1" x14ac:dyDescent="0.3"/>
    <row r="62356" hidden="1" x14ac:dyDescent="0.3"/>
    <row r="62357" hidden="1" x14ac:dyDescent="0.3"/>
    <row r="62358" hidden="1" x14ac:dyDescent="0.3"/>
    <row r="62359" hidden="1" x14ac:dyDescent="0.3"/>
    <row r="62360" hidden="1" x14ac:dyDescent="0.3"/>
    <row r="62361" hidden="1" x14ac:dyDescent="0.3"/>
    <row r="62362" hidden="1" x14ac:dyDescent="0.3"/>
    <row r="62363" hidden="1" x14ac:dyDescent="0.3"/>
    <row r="62364" hidden="1" x14ac:dyDescent="0.3"/>
    <row r="62365" hidden="1" x14ac:dyDescent="0.3"/>
    <row r="62366" hidden="1" x14ac:dyDescent="0.3"/>
    <row r="62367" hidden="1" x14ac:dyDescent="0.3"/>
    <row r="62368" hidden="1" x14ac:dyDescent="0.3"/>
    <row r="62369" hidden="1" x14ac:dyDescent="0.3"/>
    <row r="62370" hidden="1" x14ac:dyDescent="0.3"/>
    <row r="62371" hidden="1" x14ac:dyDescent="0.3"/>
    <row r="62372" hidden="1" x14ac:dyDescent="0.3"/>
    <row r="62373" hidden="1" x14ac:dyDescent="0.3"/>
    <row r="62374" hidden="1" x14ac:dyDescent="0.3"/>
    <row r="62375" hidden="1" x14ac:dyDescent="0.3"/>
    <row r="62376" hidden="1" x14ac:dyDescent="0.3"/>
    <row r="62377" hidden="1" x14ac:dyDescent="0.3"/>
    <row r="62378" hidden="1" x14ac:dyDescent="0.3"/>
    <row r="62379" hidden="1" x14ac:dyDescent="0.3"/>
    <row r="62380" hidden="1" x14ac:dyDescent="0.3"/>
    <row r="62381" hidden="1" x14ac:dyDescent="0.3"/>
    <row r="62382" hidden="1" x14ac:dyDescent="0.3"/>
    <row r="62383" hidden="1" x14ac:dyDescent="0.3"/>
    <row r="62384" hidden="1" x14ac:dyDescent="0.3"/>
    <row r="62385" hidden="1" x14ac:dyDescent="0.3"/>
    <row r="62386" hidden="1" x14ac:dyDescent="0.3"/>
    <row r="62387" hidden="1" x14ac:dyDescent="0.3"/>
    <row r="62388" hidden="1" x14ac:dyDescent="0.3"/>
    <row r="62389" hidden="1" x14ac:dyDescent="0.3"/>
    <row r="62390" hidden="1" x14ac:dyDescent="0.3"/>
    <row r="62391" hidden="1" x14ac:dyDescent="0.3"/>
    <row r="62392" hidden="1" x14ac:dyDescent="0.3"/>
    <row r="62393" hidden="1" x14ac:dyDescent="0.3"/>
    <row r="62394" hidden="1" x14ac:dyDescent="0.3"/>
    <row r="62395" hidden="1" x14ac:dyDescent="0.3"/>
    <row r="62396" hidden="1" x14ac:dyDescent="0.3"/>
    <row r="62397" hidden="1" x14ac:dyDescent="0.3"/>
    <row r="62398" hidden="1" x14ac:dyDescent="0.3"/>
    <row r="62399" hidden="1" x14ac:dyDescent="0.3"/>
    <row r="62400" hidden="1" x14ac:dyDescent="0.3"/>
    <row r="62401" hidden="1" x14ac:dyDescent="0.3"/>
    <row r="62402" hidden="1" x14ac:dyDescent="0.3"/>
    <row r="62403" hidden="1" x14ac:dyDescent="0.3"/>
    <row r="62404" hidden="1" x14ac:dyDescent="0.3"/>
    <row r="62405" hidden="1" x14ac:dyDescent="0.3"/>
    <row r="62406" hidden="1" x14ac:dyDescent="0.3"/>
    <row r="62407" hidden="1" x14ac:dyDescent="0.3"/>
    <row r="62408" hidden="1" x14ac:dyDescent="0.3"/>
    <row r="62409" hidden="1" x14ac:dyDescent="0.3"/>
    <row r="62410" hidden="1" x14ac:dyDescent="0.3"/>
    <row r="62411" hidden="1" x14ac:dyDescent="0.3"/>
    <row r="62412" hidden="1" x14ac:dyDescent="0.3"/>
    <row r="62413" hidden="1" x14ac:dyDescent="0.3"/>
    <row r="62414" hidden="1" x14ac:dyDescent="0.3"/>
    <row r="62415" hidden="1" x14ac:dyDescent="0.3"/>
    <row r="62416" hidden="1" x14ac:dyDescent="0.3"/>
    <row r="62417" hidden="1" x14ac:dyDescent="0.3"/>
    <row r="62418" hidden="1" x14ac:dyDescent="0.3"/>
    <row r="62419" hidden="1" x14ac:dyDescent="0.3"/>
    <row r="62420" hidden="1" x14ac:dyDescent="0.3"/>
    <row r="62421" hidden="1" x14ac:dyDescent="0.3"/>
    <row r="62422" hidden="1" x14ac:dyDescent="0.3"/>
    <row r="62423" hidden="1" x14ac:dyDescent="0.3"/>
    <row r="62424" hidden="1" x14ac:dyDescent="0.3"/>
    <row r="62425" hidden="1" x14ac:dyDescent="0.3"/>
    <row r="62426" hidden="1" x14ac:dyDescent="0.3"/>
    <row r="62427" hidden="1" x14ac:dyDescent="0.3"/>
    <row r="62428" hidden="1" x14ac:dyDescent="0.3"/>
    <row r="62429" hidden="1" x14ac:dyDescent="0.3"/>
    <row r="62430" hidden="1" x14ac:dyDescent="0.3"/>
    <row r="62431" hidden="1" x14ac:dyDescent="0.3"/>
    <row r="62432" hidden="1" x14ac:dyDescent="0.3"/>
    <row r="62433" hidden="1" x14ac:dyDescent="0.3"/>
    <row r="62434" hidden="1" x14ac:dyDescent="0.3"/>
    <row r="62435" hidden="1" x14ac:dyDescent="0.3"/>
    <row r="62436" hidden="1" x14ac:dyDescent="0.3"/>
    <row r="62437" hidden="1" x14ac:dyDescent="0.3"/>
    <row r="62438" hidden="1" x14ac:dyDescent="0.3"/>
    <row r="62439" hidden="1" x14ac:dyDescent="0.3"/>
    <row r="62440" hidden="1" x14ac:dyDescent="0.3"/>
    <row r="62441" hidden="1" x14ac:dyDescent="0.3"/>
    <row r="62442" hidden="1" x14ac:dyDescent="0.3"/>
    <row r="62443" hidden="1" x14ac:dyDescent="0.3"/>
    <row r="62444" hidden="1" x14ac:dyDescent="0.3"/>
    <row r="62445" hidden="1" x14ac:dyDescent="0.3"/>
    <row r="62446" hidden="1" x14ac:dyDescent="0.3"/>
    <row r="62447" hidden="1" x14ac:dyDescent="0.3"/>
    <row r="62448" hidden="1" x14ac:dyDescent="0.3"/>
    <row r="62449" hidden="1" x14ac:dyDescent="0.3"/>
    <row r="62450" hidden="1" x14ac:dyDescent="0.3"/>
    <row r="62451" hidden="1" x14ac:dyDescent="0.3"/>
    <row r="62452" hidden="1" x14ac:dyDescent="0.3"/>
    <row r="62453" hidden="1" x14ac:dyDescent="0.3"/>
    <row r="62454" hidden="1" x14ac:dyDescent="0.3"/>
    <row r="62455" hidden="1" x14ac:dyDescent="0.3"/>
    <row r="62456" hidden="1" x14ac:dyDescent="0.3"/>
    <row r="62457" hidden="1" x14ac:dyDescent="0.3"/>
    <row r="62458" hidden="1" x14ac:dyDescent="0.3"/>
    <row r="62459" hidden="1" x14ac:dyDescent="0.3"/>
    <row r="62460" hidden="1" x14ac:dyDescent="0.3"/>
    <row r="62461" hidden="1" x14ac:dyDescent="0.3"/>
    <row r="62462" hidden="1" x14ac:dyDescent="0.3"/>
    <row r="62463" hidden="1" x14ac:dyDescent="0.3"/>
    <row r="62464" hidden="1" x14ac:dyDescent="0.3"/>
    <row r="62465" hidden="1" x14ac:dyDescent="0.3"/>
    <row r="62466" hidden="1" x14ac:dyDescent="0.3"/>
    <row r="62467" hidden="1" x14ac:dyDescent="0.3"/>
    <row r="62468" hidden="1" x14ac:dyDescent="0.3"/>
    <row r="62469" hidden="1" x14ac:dyDescent="0.3"/>
    <row r="62470" hidden="1" x14ac:dyDescent="0.3"/>
    <row r="62471" hidden="1" x14ac:dyDescent="0.3"/>
    <row r="62472" hidden="1" x14ac:dyDescent="0.3"/>
    <row r="62473" hidden="1" x14ac:dyDescent="0.3"/>
    <row r="62474" hidden="1" x14ac:dyDescent="0.3"/>
    <row r="62475" hidden="1" x14ac:dyDescent="0.3"/>
    <row r="62476" hidden="1" x14ac:dyDescent="0.3"/>
    <row r="62477" hidden="1" x14ac:dyDescent="0.3"/>
    <row r="62478" hidden="1" x14ac:dyDescent="0.3"/>
    <row r="62479" hidden="1" x14ac:dyDescent="0.3"/>
    <row r="62480" hidden="1" x14ac:dyDescent="0.3"/>
    <row r="62481" hidden="1" x14ac:dyDescent="0.3"/>
    <row r="62482" hidden="1" x14ac:dyDescent="0.3"/>
    <row r="62483" hidden="1" x14ac:dyDescent="0.3"/>
    <row r="62484" hidden="1" x14ac:dyDescent="0.3"/>
    <row r="62485" hidden="1" x14ac:dyDescent="0.3"/>
    <row r="62486" hidden="1" x14ac:dyDescent="0.3"/>
    <row r="62487" hidden="1" x14ac:dyDescent="0.3"/>
    <row r="62488" hidden="1" x14ac:dyDescent="0.3"/>
    <row r="62489" hidden="1" x14ac:dyDescent="0.3"/>
    <row r="62490" hidden="1" x14ac:dyDescent="0.3"/>
    <row r="62491" hidden="1" x14ac:dyDescent="0.3"/>
    <row r="62492" hidden="1" x14ac:dyDescent="0.3"/>
    <row r="62493" hidden="1" x14ac:dyDescent="0.3"/>
    <row r="62494" hidden="1" x14ac:dyDescent="0.3"/>
    <row r="62495" hidden="1" x14ac:dyDescent="0.3"/>
    <row r="62496" hidden="1" x14ac:dyDescent="0.3"/>
    <row r="62497" hidden="1" x14ac:dyDescent="0.3"/>
    <row r="62498" hidden="1" x14ac:dyDescent="0.3"/>
    <row r="62499" hidden="1" x14ac:dyDescent="0.3"/>
    <row r="62500" hidden="1" x14ac:dyDescent="0.3"/>
    <row r="62501" hidden="1" x14ac:dyDescent="0.3"/>
    <row r="62502" hidden="1" x14ac:dyDescent="0.3"/>
    <row r="62503" hidden="1" x14ac:dyDescent="0.3"/>
    <row r="62504" hidden="1" x14ac:dyDescent="0.3"/>
    <row r="62505" hidden="1" x14ac:dyDescent="0.3"/>
    <row r="62506" hidden="1" x14ac:dyDescent="0.3"/>
    <row r="62507" hidden="1" x14ac:dyDescent="0.3"/>
    <row r="62508" hidden="1" x14ac:dyDescent="0.3"/>
    <row r="62509" hidden="1" x14ac:dyDescent="0.3"/>
    <row r="62510" hidden="1" x14ac:dyDescent="0.3"/>
    <row r="62511" hidden="1" x14ac:dyDescent="0.3"/>
    <row r="62512" hidden="1" x14ac:dyDescent="0.3"/>
    <row r="62513" hidden="1" x14ac:dyDescent="0.3"/>
    <row r="62514" hidden="1" x14ac:dyDescent="0.3"/>
    <row r="62515" hidden="1" x14ac:dyDescent="0.3"/>
    <row r="62516" hidden="1" x14ac:dyDescent="0.3"/>
    <row r="62517" hidden="1" x14ac:dyDescent="0.3"/>
    <row r="62518" hidden="1" x14ac:dyDescent="0.3"/>
    <row r="62519" hidden="1" x14ac:dyDescent="0.3"/>
    <row r="62520" hidden="1" x14ac:dyDescent="0.3"/>
    <row r="62521" hidden="1" x14ac:dyDescent="0.3"/>
    <row r="62522" hidden="1" x14ac:dyDescent="0.3"/>
    <row r="62523" hidden="1" x14ac:dyDescent="0.3"/>
    <row r="62524" hidden="1" x14ac:dyDescent="0.3"/>
    <row r="62525" hidden="1" x14ac:dyDescent="0.3"/>
    <row r="62526" hidden="1" x14ac:dyDescent="0.3"/>
    <row r="62527" hidden="1" x14ac:dyDescent="0.3"/>
    <row r="62528" hidden="1" x14ac:dyDescent="0.3"/>
    <row r="62529" hidden="1" x14ac:dyDescent="0.3"/>
    <row r="62530" hidden="1" x14ac:dyDescent="0.3"/>
    <row r="62531" hidden="1" x14ac:dyDescent="0.3"/>
    <row r="62532" hidden="1" x14ac:dyDescent="0.3"/>
    <row r="62533" hidden="1" x14ac:dyDescent="0.3"/>
    <row r="62534" hidden="1" x14ac:dyDescent="0.3"/>
    <row r="62535" hidden="1" x14ac:dyDescent="0.3"/>
    <row r="62536" hidden="1" x14ac:dyDescent="0.3"/>
    <row r="62537" hidden="1" x14ac:dyDescent="0.3"/>
    <row r="62538" hidden="1" x14ac:dyDescent="0.3"/>
    <row r="62539" hidden="1" x14ac:dyDescent="0.3"/>
    <row r="62540" hidden="1" x14ac:dyDescent="0.3"/>
    <row r="62541" hidden="1" x14ac:dyDescent="0.3"/>
    <row r="62542" hidden="1" x14ac:dyDescent="0.3"/>
    <row r="62543" hidden="1" x14ac:dyDescent="0.3"/>
    <row r="62544" hidden="1" x14ac:dyDescent="0.3"/>
    <row r="62545" hidden="1" x14ac:dyDescent="0.3"/>
    <row r="62546" hidden="1" x14ac:dyDescent="0.3"/>
    <row r="62547" hidden="1" x14ac:dyDescent="0.3"/>
    <row r="62548" hidden="1" x14ac:dyDescent="0.3"/>
    <row r="62549" hidden="1" x14ac:dyDescent="0.3"/>
    <row r="62550" hidden="1" x14ac:dyDescent="0.3"/>
    <row r="62551" hidden="1" x14ac:dyDescent="0.3"/>
    <row r="62552" hidden="1" x14ac:dyDescent="0.3"/>
    <row r="62553" hidden="1" x14ac:dyDescent="0.3"/>
    <row r="62554" hidden="1" x14ac:dyDescent="0.3"/>
    <row r="62555" hidden="1" x14ac:dyDescent="0.3"/>
    <row r="62556" hidden="1" x14ac:dyDescent="0.3"/>
    <row r="62557" hidden="1" x14ac:dyDescent="0.3"/>
    <row r="62558" hidden="1" x14ac:dyDescent="0.3"/>
    <row r="62559" hidden="1" x14ac:dyDescent="0.3"/>
    <row r="62560" hidden="1" x14ac:dyDescent="0.3"/>
    <row r="62561" hidden="1" x14ac:dyDescent="0.3"/>
    <row r="62562" hidden="1" x14ac:dyDescent="0.3"/>
    <row r="62563" hidden="1" x14ac:dyDescent="0.3"/>
    <row r="62564" hidden="1" x14ac:dyDescent="0.3"/>
    <row r="62565" hidden="1" x14ac:dyDescent="0.3"/>
    <row r="62566" hidden="1" x14ac:dyDescent="0.3"/>
    <row r="62567" hidden="1" x14ac:dyDescent="0.3"/>
    <row r="62568" hidden="1" x14ac:dyDescent="0.3"/>
    <row r="62569" hidden="1" x14ac:dyDescent="0.3"/>
    <row r="62570" hidden="1" x14ac:dyDescent="0.3"/>
    <row r="62571" hidden="1" x14ac:dyDescent="0.3"/>
    <row r="62572" hidden="1" x14ac:dyDescent="0.3"/>
    <row r="62573" hidden="1" x14ac:dyDescent="0.3"/>
    <row r="62574" hidden="1" x14ac:dyDescent="0.3"/>
    <row r="62575" hidden="1" x14ac:dyDescent="0.3"/>
    <row r="62576" hidden="1" x14ac:dyDescent="0.3"/>
    <row r="62577" hidden="1" x14ac:dyDescent="0.3"/>
    <row r="62578" hidden="1" x14ac:dyDescent="0.3"/>
    <row r="62579" hidden="1" x14ac:dyDescent="0.3"/>
    <row r="62580" hidden="1" x14ac:dyDescent="0.3"/>
    <row r="62581" hidden="1" x14ac:dyDescent="0.3"/>
    <row r="62582" hidden="1" x14ac:dyDescent="0.3"/>
    <row r="62583" hidden="1" x14ac:dyDescent="0.3"/>
    <row r="62584" hidden="1" x14ac:dyDescent="0.3"/>
    <row r="62585" hidden="1" x14ac:dyDescent="0.3"/>
    <row r="62586" hidden="1" x14ac:dyDescent="0.3"/>
    <row r="62587" hidden="1" x14ac:dyDescent="0.3"/>
    <row r="62588" hidden="1" x14ac:dyDescent="0.3"/>
    <row r="62589" hidden="1" x14ac:dyDescent="0.3"/>
    <row r="62590" hidden="1" x14ac:dyDescent="0.3"/>
    <row r="62591" hidden="1" x14ac:dyDescent="0.3"/>
    <row r="62592" hidden="1" x14ac:dyDescent="0.3"/>
    <row r="62593" hidden="1" x14ac:dyDescent="0.3"/>
    <row r="62594" hidden="1" x14ac:dyDescent="0.3"/>
    <row r="62595" hidden="1" x14ac:dyDescent="0.3"/>
    <row r="62596" hidden="1" x14ac:dyDescent="0.3"/>
    <row r="62597" hidden="1" x14ac:dyDescent="0.3"/>
    <row r="62598" hidden="1" x14ac:dyDescent="0.3"/>
    <row r="62599" hidden="1" x14ac:dyDescent="0.3"/>
    <row r="62600" hidden="1" x14ac:dyDescent="0.3"/>
    <row r="62601" hidden="1" x14ac:dyDescent="0.3"/>
    <row r="62602" hidden="1" x14ac:dyDescent="0.3"/>
    <row r="62603" hidden="1" x14ac:dyDescent="0.3"/>
    <row r="62604" hidden="1" x14ac:dyDescent="0.3"/>
    <row r="62605" hidden="1" x14ac:dyDescent="0.3"/>
    <row r="62606" hidden="1" x14ac:dyDescent="0.3"/>
    <row r="62607" hidden="1" x14ac:dyDescent="0.3"/>
    <row r="62608" hidden="1" x14ac:dyDescent="0.3"/>
    <row r="62609" hidden="1" x14ac:dyDescent="0.3"/>
    <row r="62610" hidden="1" x14ac:dyDescent="0.3"/>
    <row r="62611" hidden="1" x14ac:dyDescent="0.3"/>
    <row r="62612" hidden="1" x14ac:dyDescent="0.3"/>
    <row r="62613" hidden="1" x14ac:dyDescent="0.3"/>
    <row r="62614" hidden="1" x14ac:dyDescent="0.3"/>
    <row r="62615" hidden="1" x14ac:dyDescent="0.3"/>
    <row r="62616" hidden="1" x14ac:dyDescent="0.3"/>
    <row r="62617" hidden="1" x14ac:dyDescent="0.3"/>
    <row r="62618" hidden="1" x14ac:dyDescent="0.3"/>
    <row r="62619" hidden="1" x14ac:dyDescent="0.3"/>
    <row r="62620" hidden="1" x14ac:dyDescent="0.3"/>
    <row r="62621" hidden="1" x14ac:dyDescent="0.3"/>
    <row r="62622" hidden="1" x14ac:dyDescent="0.3"/>
    <row r="62623" hidden="1" x14ac:dyDescent="0.3"/>
    <row r="62624" hidden="1" x14ac:dyDescent="0.3"/>
    <row r="62625" hidden="1" x14ac:dyDescent="0.3"/>
    <row r="62626" hidden="1" x14ac:dyDescent="0.3"/>
    <row r="62627" hidden="1" x14ac:dyDescent="0.3"/>
    <row r="62628" hidden="1" x14ac:dyDescent="0.3"/>
    <row r="62629" hidden="1" x14ac:dyDescent="0.3"/>
    <row r="62630" hidden="1" x14ac:dyDescent="0.3"/>
    <row r="62631" hidden="1" x14ac:dyDescent="0.3"/>
    <row r="62632" hidden="1" x14ac:dyDescent="0.3"/>
    <row r="62633" hidden="1" x14ac:dyDescent="0.3"/>
    <row r="62634" hidden="1" x14ac:dyDescent="0.3"/>
    <row r="62635" hidden="1" x14ac:dyDescent="0.3"/>
    <row r="62636" hidden="1" x14ac:dyDescent="0.3"/>
    <row r="62637" hidden="1" x14ac:dyDescent="0.3"/>
    <row r="62638" hidden="1" x14ac:dyDescent="0.3"/>
    <row r="62639" hidden="1" x14ac:dyDescent="0.3"/>
    <row r="62640" hidden="1" x14ac:dyDescent="0.3"/>
    <row r="62641" hidden="1" x14ac:dyDescent="0.3"/>
    <row r="62642" hidden="1" x14ac:dyDescent="0.3"/>
    <row r="62643" hidden="1" x14ac:dyDescent="0.3"/>
    <row r="62644" hidden="1" x14ac:dyDescent="0.3"/>
    <row r="62645" hidden="1" x14ac:dyDescent="0.3"/>
    <row r="62646" hidden="1" x14ac:dyDescent="0.3"/>
    <row r="62647" hidden="1" x14ac:dyDescent="0.3"/>
    <row r="62648" hidden="1" x14ac:dyDescent="0.3"/>
    <row r="62649" hidden="1" x14ac:dyDescent="0.3"/>
    <row r="62650" hidden="1" x14ac:dyDescent="0.3"/>
    <row r="62651" hidden="1" x14ac:dyDescent="0.3"/>
    <row r="62652" hidden="1" x14ac:dyDescent="0.3"/>
    <row r="62653" hidden="1" x14ac:dyDescent="0.3"/>
    <row r="62654" hidden="1" x14ac:dyDescent="0.3"/>
    <row r="62655" hidden="1" x14ac:dyDescent="0.3"/>
    <row r="62656" hidden="1" x14ac:dyDescent="0.3"/>
    <row r="62657" hidden="1" x14ac:dyDescent="0.3"/>
    <row r="62658" hidden="1" x14ac:dyDescent="0.3"/>
    <row r="62659" hidden="1" x14ac:dyDescent="0.3"/>
    <row r="62660" hidden="1" x14ac:dyDescent="0.3"/>
    <row r="62661" hidden="1" x14ac:dyDescent="0.3"/>
    <row r="62662" hidden="1" x14ac:dyDescent="0.3"/>
    <row r="62663" hidden="1" x14ac:dyDescent="0.3"/>
    <row r="62664" hidden="1" x14ac:dyDescent="0.3"/>
    <row r="62665" hidden="1" x14ac:dyDescent="0.3"/>
    <row r="62666" hidden="1" x14ac:dyDescent="0.3"/>
    <row r="62667" hidden="1" x14ac:dyDescent="0.3"/>
    <row r="62668" hidden="1" x14ac:dyDescent="0.3"/>
    <row r="62669" hidden="1" x14ac:dyDescent="0.3"/>
    <row r="62670" hidden="1" x14ac:dyDescent="0.3"/>
    <row r="62671" hidden="1" x14ac:dyDescent="0.3"/>
    <row r="62672" hidden="1" x14ac:dyDescent="0.3"/>
    <row r="62673" hidden="1" x14ac:dyDescent="0.3"/>
    <row r="62674" hidden="1" x14ac:dyDescent="0.3"/>
    <row r="62675" hidden="1" x14ac:dyDescent="0.3"/>
    <row r="62676" hidden="1" x14ac:dyDescent="0.3"/>
    <row r="62677" hidden="1" x14ac:dyDescent="0.3"/>
    <row r="62678" hidden="1" x14ac:dyDescent="0.3"/>
    <row r="62679" hidden="1" x14ac:dyDescent="0.3"/>
    <row r="62680" hidden="1" x14ac:dyDescent="0.3"/>
    <row r="62681" hidden="1" x14ac:dyDescent="0.3"/>
    <row r="62682" hidden="1" x14ac:dyDescent="0.3"/>
    <row r="62683" hidden="1" x14ac:dyDescent="0.3"/>
    <row r="62684" hidden="1" x14ac:dyDescent="0.3"/>
    <row r="62685" hidden="1" x14ac:dyDescent="0.3"/>
    <row r="62686" hidden="1" x14ac:dyDescent="0.3"/>
    <row r="62687" hidden="1" x14ac:dyDescent="0.3"/>
    <row r="62688" hidden="1" x14ac:dyDescent="0.3"/>
    <row r="62689" hidden="1" x14ac:dyDescent="0.3"/>
    <row r="62690" hidden="1" x14ac:dyDescent="0.3"/>
    <row r="62691" hidden="1" x14ac:dyDescent="0.3"/>
    <row r="62692" hidden="1" x14ac:dyDescent="0.3"/>
    <row r="62693" hidden="1" x14ac:dyDescent="0.3"/>
    <row r="62694" hidden="1" x14ac:dyDescent="0.3"/>
    <row r="62695" hidden="1" x14ac:dyDescent="0.3"/>
    <row r="62696" hidden="1" x14ac:dyDescent="0.3"/>
    <row r="62697" hidden="1" x14ac:dyDescent="0.3"/>
    <row r="62698" hidden="1" x14ac:dyDescent="0.3"/>
    <row r="62699" hidden="1" x14ac:dyDescent="0.3"/>
    <row r="62700" hidden="1" x14ac:dyDescent="0.3"/>
    <row r="62701" hidden="1" x14ac:dyDescent="0.3"/>
    <row r="62702" hidden="1" x14ac:dyDescent="0.3"/>
    <row r="62703" hidden="1" x14ac:dyDescent="0.3"/>
    <row r="62704" hidden="1" x14ac:dyDescent="0.3"/>
    <row r="62705" hidden="1" x14ac:dyDescent="0.3"/>
    <row r="62706" hidden="1" x14ac:dyDescent="0.3"/>
    <row r="62707" hidden="1" x14ac:dyDescent="0.3"/>
    <row r="62708" hidden="1" x14ac:dyDescent="0.3"/>
    <row r="62709" hidden="1" x14ac:dyDescent="0.3"/>
    <row r="62710" hidden="1" x14ac:dyDescent="0.3"/>
    <row r="62711" hidden="1" x14ac:dyDescent="0.3"/>
    <row r="62712" hidden="1" x14ac:dyDescent="0.3"/>
    <row r="62713" hidden="1" x14ac:dyDescent="0.3"/>
    <row r="62714" hidden="1" x14ac:dyDescent="0.3"/>
    <row r="62715" hidden="1" x14ac:dyDescent="0.3"/>
    <row r="62716" hidden="1" x14ac:dyDescent="0.3"/>
    <row r="62717" hidden="1" x14ac:dyDescent="0.3"/>
    <row r="62718" hidden="1" x14ac:dyDescent="0.3"/>
    <row r="62719" hidden="1" x14ac:dyDescent="0.3"/>
    <row r="62720" hidden="1" x14ac:dyDescent="0.3"/>
    <row r="62721" hidden="1" x14ac:dyDescent="0.3"/>
    <row r="62722" hidden="1" x14ac:dyDescent="0.3"/>
    <row r="62723" hidden="1" x14ac:dyDescent="0.3"/>
    <row r="62724" hidden="1" x14ac:dyDescent="0.3"/>
    <row r="62725" hidden="1" x14ac:dyDescent="0.3"/>
    <row r="62726" hidden="1" x14ac:dyDescent="0.3"/>
    <row r="62727" hidden="1" x14ac:dyDescent="0.3"/>
    <row r="62728" hidden="1" x14ac:dyDescent="0.3"/>
    <row r="62729" hidden="1" x14ac:dyDescent="0.3"/>
    <row r="62730" hidden="1" x14ac:dyDescent="0.3"/>
    <row r="62731" hidden="1" x14ac:dyDescent="0.3"/>
    <row r="62732" hidden="1" x14ac:dyDescent="0.3"/>
    <row r="62733" hidden="1" x14ac:dyDescent="0.3"/>
    <row r="62734" hidden="1" x14ac:dyDescent="0.3"/>
    <row r="62735" hidden="1" x14ac:dyDescent="0.3"/>
    <row r="62736" hidden="1" x14ac:dyDescent="0.3"/>
    <row r="62737" hidden="1" x14ac:dyDescent="0.3"/>
    <row r="62738" hidden="1" x14ac:dyDescent="0.3"/>
    <row r="62739" hidden="1" x14ac:dyDescent="0.3"/>
    <row r="62740" hidden="1" x14ac:dyDescent="0.3"/>
    <row r="62741" hidden="1" x14ac:dyDescent="0.3"/>
    <row r="62742" hidden="1" x14ac:dyDescent="0.3"/>
    <row r="62743" hidden="1" x14ac:dyDescent="0.3"/>
    <row r="62744" hidden="1" x14ac:dyDescent="0.3"/>
    <row r="62745" hidden="1" x14ac:dyDescent="0.3"/>
    <row r="62746" hidden="1" x14ac:dyDescent="0.3"/>
    <row r="62747" hidden="1" x14ac:dyDescent="0.3"/>
    <row r="62748" hidden="1" x14ac:dyDescent="0.3"/>
    <row r="62749" hidden="1" x14ac:dyDescent="0.3"/>
    <row r="62750" hidden="1" x14ac:dyDescent="0.3"/>
    <row r="62751" hidden="1" x14ac:dyDescent="0.3"/>
    <row r="62752" hidden="1" x14ac:dyDescent="0.3"/>
    <row r="62753" hidden="1" x14ac:dyDescent="0.3"/>
    <row r="62754" hidden="1" x14ac:dyDescent="0.3"/>
    <row r="62755" hidden="1" x14ac:dyDescent="0.3"/>
    <row r="62756" hidden="1" x14ac:dyDescent="0.3"/>
    <row r="62757" hidden="1" x14ac:dyDescent="0.3"/>
    <row r="62758" hidden="1" x14ac:dyDescent="0.3"/>
    <row r="62759" hidden="1" x14ac:dyDescent="0.3"/>
    <row r="62760" hidden="1" x14ac:dyDescent="0.3"/>
    <row r="62761" hidden="1" x14ac:dyDescent="0.3"/>
    <row r="62762" hidden="1" x14ac:dyDescent="0.3"/>
    <row r="62763" hidden="1" x14ac:dyDescent="0.3"/>
    <row r="62764" hidden="1" x14ac:dyDescent="0.3"/>
    <row r="62765" hidden="1" x14ac:dyDescent="0.3"/>
    <row r="62766" hidden="1" x14ac:dyDescent="0.3"/>
    <row r="62767" hidden="1" x14ac:dyDescent="0.3"/>
    <row r="62768" hidden="1" x14ac:dyDescent="0.3"/>
    <row r="62769" hidden="1" x14ac:dyDescent="0.3"/>
    <row r="62770" hidden="1" x14ac:dyDescent="0.3"/>
    <row r="62771" hidden="1" x14ac:dyDescent="0.3"/>
    <row r="62772" hidden="1" x14ac:dyDescent="0.3"/>
    <row r="62773" hidden="1" x14ac:dyDescent="0.3"/>
    <row r="62774" hidden="1" x14ac:dyDescent="0.3"/>
    <row r="62775" hidden="1" x14ac:dyDescent="0.3"/>
    <row r="62776" hidden="1" x14ac:dyDescent="0.3"/>
    <row r="62777" hidden="1" x14ac:dyDescent="0.3"/>
    <row r="62778" hidden="1" x14ac:dyDescent="0.3"/>
    <row r="62779" hidden="1" x14ac:dyDescent="0.3"/>
    <row r="62780" hidden="1" x14ac:dyDescent="0.3"/>
    <row r="62781" hidden="1" x14ac:dyDescent="0.3"/>
    <row r="62782" hidden="1" x14ac:dyDescent="0.3"/>
    <row r="62783" hidden="1" x14ac:dyDescent="0.3"/>
    <row r="62784" hidden="1" x14ac:dyDescent="0.3"/>
    <row r="62785" hidden="1" x14ac:dyDescent="0.3"/>
    <row r="62786" hidden="1" x14ac:dyDescent="0.3"/>
    <row r="62787" hidden="1" x14ac:dyDescent="0.3"/>
    <row r="62788" hidden="1" x14ac:dyDescent="0.3"/>
    <row r="62789" hidden="1" x14ac:dyDescent="0.3"/>
    <row r="62790" hidden="1" x14ac:dyDescent="0.3"/>
    <row r="62791" hidden="1" x14ac:dyDescent="0.3"/>
    <row r="62792" hidden="1" x14ac:dyDescent="0.3"/>
    <row r="62793" hidden="1" x14ac:dyDescent="0.3"/>
    <row r="62794" hidden="1" x14ac:dyDescent="0.3"/>
    <row r="62795" hidden="1" x14ac:dyDescent="0.3"/>
    <row r="62796" hidden="1" x14ac:dyDescent="0.3"/>
    <row r="62797" hidden="1" x14ac:dyDescent="0.3"/>
    <row r="62798" hidden="1" x14ac:dyDescent="0.3"/>
    <row r="62799" hidden="1" x14ac:dyDescent="0.3"/>
    <row r="62800" hidden="1" x14ac:dyDescent="0.3"/>
    <row r="62801" hidden="1" x14ac:dyDescent="0.3"/>
    <row r="62802" hidden="1" x14ac:dyDescent="0.3"/>
    <row r="62803" hidden="1" x14ac:dyDescent="0.3"/>
    <row r="62804" hidden="1" x14ac:dyDescent="0.3"/>
    <row r="62805" hidden="1" x14ac:dyDescent="0.3"/>
    <row r="62806" hidden="1" x14ac:dyDescent="0.3"/>
    <row r="62807" hidden="1" x14ac:dyDescent="0.3"/>
    <row r="62808" hidden="1" x14ac:dyDescent="0.3"/>
    <row r="62809" hidden="1" x14ac:dyDescent="0.3"/>
    <row r="62810" hidden="1" x14ac:dyDescent="0.3"/>
    <row r="62811" hidden="1" x14ac:dyDescent="0.3"/>
    <row r="62812" hidden="1" x14ac:dyDescent="0.3"/>
    <row r="62813" hidden="1" x14ac:dyDescent="0.3"/>
    <row r="62814" hidden="1" x14ac:dyDescent="0.3"/>
    <row r="62815" hidden="1" x14ac:dyDescent="0.3"/>
    <row r="62816" hidden="1" x14ac:dyDescent="0.3"/>
    <row r="62817" hidden="1" x14ac:dyDescent="0.3"/>
    <row r="62818" hidden="1" x14ac:dyDescent="0.3"/>
    <row r="62819" hidden="1" x14ac:dyDescent="0.3"/>
    <row r="62820" hidden="1" x14ac:dyDescent="0.3"/>
    <row r="62821" hidden="1" x14ac:dyDescent="0.3"/>
    <row r="62822" hidden="1" x14ac:dyDescent="0.3"/>
    <row r="62823" hidden="1" x14ac:dyDescent="0.3"/>
    <row r="62824" hidden="1" x14ac:dyDescent="0.3"/>
    <row r="62825" hidden="1" x14ac:dyDescent="0.3"/>
    <row r="62826" hidden="1" x14ac:dyDescent="0.3"/>
    <row r="62827" hidden="1" x14ac:dyDescent="0.3"/>
    <row r="62828" hidden="1" x14ac:dyDescent="0.3"/>
    <row r="62829" hidden="1" x14ac:dyDescent="0.3"/>
    <row r="62830" hidden="1" x14ac:dyDescent="0.3"/>
    <row r="62831" hidden="1" x14ac:dyDescent="0.3"/>
    <row r="62832" hidden="1" x14ac:dyDescent="0.3"/>
    <row r="62833" hidden="1" x14ac:dyDescent="0.3"/>
    <row r="62834" hidden="1" x14ac:dyDescent="0.3"/>
    <row r="62835" hidden="1" x14ac:dyDescent="0.3"/>
    <row r="62836" hidden="1" x14ac:dyDescent="0.3"/>
    <row r="62837" hidden="1" x14ac:dyDescent="0.3"/>
    <row r="62838" hidden="1" x14ac:dyDescent="0.3"/>
    <row r="62839" hidden="1" x14ac:dyDescent="0.3"/>
    <row r="62840" hidden="1" x14ac:dyDescent="0.3"/>
    <row r="62841" hidden="1" x14ac:dyDescent="0.3"/>
    <row r="62842" hidden="1" x14ac:dyDescent="0.3"/>
    <row r="62843" hidden="1" x14ac:dyDescent="0.3"/>
    <row r="62844" hidden="1" x14ac:dyDescent="0.3"/>
    <row r="62845" hidden="1" x14ac:dyDescent="0.3"/>
    <row r="62846" hidden="1" x14ac:dyDescent="0.3"/>
    <row r="62847" hidden="1" x14ac:dyDescent="0.3"/>
    <row r="62848" hidden="1" x14ac:dyDescent="0.3"/>
    <row r="62849" hidden="1" x14ac:dyDescent="0.3"/>
    <row r="62850" hidden="1" x14ac:dyDescent="0.3"/>
    <row r="62851" hidden="1" x14ac:dyDescent="0.3"/>
    <row r="62852" hidden="1" x14ac:dyDescent="0.3"/>
    <row r="62853" hidden="1" x14ac:dyDescent="0.3"/>
    <row r="62854" hidden="1" x14ac:dyDescent="0.3"/>
    <row r="62855" hidden="1" x14ac:dyDescent="0.3"/>
    <row r="62856" hidden="1" x14ac:dyDescent="0.3"/>
    <row r="62857" hidden="1" x14ac:dyDescent="0.3"/>
    <row r="62858" hidden="1" x14ac:dyDescent="0.3"/>
    <row r="62859" hidden="1" x14ac:dyDescent="0.3"/>
    <row r="62860" hidden="1" x14ac:dyDescent="0.3"/>
    <row r="62861" hidden="1" x14ac:dyDescent="0.3"/>
    <row r="62862" hidden="1" x14ac:dyDescent="0.3"/>
    <row r="62863" hidden="1" x14ac:dyDescent="0.3"/>
    <row r="62864" hidden="1" x14ac:dyDescent="0.3"/>
    <row r="62865" hidden="1" x14ac:dyDescent="0.3"/>
    <row r="62866" hidden="1" x14ac:dyDescent="0.3"/>
    <row r="62867" hidden="1" x14ac:dyDescent="0.3"/>
    <row r="62868" hidden="1" x14ac:dyDescent="0.3"/>
    <row r="62869" hidden="1" x14ac:dyDescent="0.3"/>
    <row r="62870" hidden="1" x14ac:dyDescent="0.3"/>
    <row r="62871" hidden="1" x14ac:dyDescent="0.3"/>
    <row r="62872" hidden="1" x14ac:dyDescent="0.3"/>
    <row r="62873" hidden="1" x14ac:dyDescent="0.3"/>
    <row r="62874" hidden="1" x14ac:dyDescent="0.3"/>
    <row r="62875" hidden="1" x14ac:dyDescent="0.3"/>
    <row r="62876" hidden="1" x14ac:dyDescent="0.3"/>
    <row r="62877" hidden="1" x14ac:dyDescent="0.3"/>
    <row r="62878" hidden="1" x14ac:dyDescent="0.3"/>
    <row r="62879" hidden="1" x14ac:dyDescent="0.3"/>
    <row r="62880" hidden="1" x14ac:dyDescent="0.3"/>
    <row r="62881" hidden="1" x14ac:dyDescent="0.3"/>
    <row r="62882" hidden="1" x14ac:dyDescent="0.3"/>
    <row r="62883" hidden="1" x14ac:dyDescent="0.3"/>
    <row r="62884" hidden="1" x14ac:dyDescent="0.3"/>
    <row r="62885" hidden="1" x14ac:dyDescent="0.3"/>
    <row r="62886" hidden="1" x14ac:dyDescent="0.3"/>
    <row r="62887" hidden="1" x14ac:dyDescent="0.3"/>
    <row r="62888" hidden="1" x14ac:dyDescent="0.3"/>
    <row r="62889" hidden="1" x14ac:dyDescent="0.3"/>
    <row r="62890" hidden="1" x14ac:dyDescent="0.3"/>
    <row r="62891" hidden="1" x14ac:dyDescent="0.3"/>
    <row r="62892" hidden="1" x14ac:dyDescent="0.3"/>
    <row r="62893" hidden="1" x14ac:dyDescent="0.3"/>
    <row r="62894" hidden="1" x14ac:dyDescent="0.3"/>
    <row r="62895" hidden="1" x14ac:dyDescent="0.3"/>
    <row r="62896" hidden="1" x14ac:dyDescent="0.3"/>
    <row r="62897" hidden="1" x14ac:dyDescent="0.3"/>
    <row r="62898" hidden="1" x14ac:dyDescent="0.3"/>
    <row r="62899" hidden="1" x14ac:dyDescent="0.3"/>
    <row r="62900" hidden="1" x14ac:dyDescent="0.3"/>
    <row r="62901" hidden="1" x14ac:dyDescent="0.3"/>
    <row r="62902" hidden="1" x14ac:dyDescent="0.3"/>
    <row r="62903" hidden="1" x14ac:dyDescent="0.3"/>
    <row r="62904" hidden="1" x14ac:dyDescent="0.3"/>
    <row r="62905" hidden="1" x14ac:dyDescent="0.3"/>
    <row r="62906" hidden="1" x14ac:dyDescent="0.3"/>
    <row r="62907" hidden="1" x14ac:dyDescent="0.3"/>
    <row r="62908" hidden="1" x14ac:dyDescent="0.3"/>
    <row r="62909" hidden="1" x14ac:dyDescent="0.3"/>
    <row r="62910" hidden="1" x14ac:dyDescent="0.3"/>
    <row r="62911" hidden="1" x14ac:dyDescent="0.3"/>
    <row r="62912" hidden="1" x14ac:dyDescent="0.3"/>
    <row r="62913" hidden="1" x14ac:dyDescent="0.3"/>
    <row r="62914" hidden="1" x14ac:dyDescent="0.3"/>
    <row r="62915" hidden="1" x14ac:dyDescent="0.3"/>
    <row r="62916" hidden="1" x14ac:dyDescent="0.3"/>
    <row r="62917" hidden="1" x14ac:dyDescent="0.3"/>
    <row r="62918" hidden="1" x14ac:dyDescent="0.3"/>
    <row r="62919" hidden="1" x14ac:dyDescent="0.3"/>
    <row r="62920" hidden="1" x14ac:dyDescent="0.3"/>
    <row r="62921" hidden="1" x14ac:dyDescent="0.3"/>
    <row r="62922" hidden="1" x14ac:dyDescent="0.3"/>
    <row r="62923" hidden="1" x14ac:dyDescent="0.3"/>
    <row r="62924" hidden="1" x14ac:dyDescent="0.3"/>
    <row r="62925" hidden="1" x14ac:dyDescent="0.3"/>
    <row r="62926" hidden="1" x14ac:dyDescent="0.3"/>
    <row r="62927" hidden="1" x14ac:dyDescent="0.3"/>
    <row r="62928" hidden="1" x14ac:dyDescent="0.3"/>
    <row r="62929" hidden="1" x14ac:dyDescent="0.3"/>
    <row r="62930" hidden="1" x14ac:dyDescent="0.3"/>
    <row r="62931" hidden="1" x14ac:dyDescent="0.3"/>
    <row r="62932" hidden="1" x14ac:dyDescent="0.3"/>
    <row r="62933" hidden="1" x14ac:dyDescent="0.3"/>
    <row r="62934" hidden="1" x14ac:dyDescent="0.3"/>
    <row r="62935" hidden="1" x14ac:dyDescent="0.3"/>
    <row r="62936" hidden="1" x14ac:dyDescent="0.3"/>
    <row r="62937" hidden="1" x14ac:dyDescent="0.3"/>
    <row r="62938" hidden="1" x14ac:dyDescent="0.3"/>
    <row r="62939" hidden="1" x14ac:dyDescent="0.3"/>
    <row r="62940" hidden="1" x14ac:dyDescent="0.3"/>
    <row r="62941" hidden="1" x14ac:dyDescent="0.3"/>
    <row r="62942" hidden="1" x14ac:dyDescent="0.3"/>
    <row r="62943" hidden="1" x14ac:dyDescent="0.3"/>
    <row r="62944" hidden="1" x14ac:dyDescent="0.3"/>
    <row r="62945" hidden="1" x14ac:dyDescent="0.3"/>
    <row r="62946" hidden="1" x14ac:dyDescent="0.3"/>
    <row r="62947" hidden="1" x14ac:dyDescent="0.3"/>
    <row r="62948" hidden="1" x14ac:dyDescent="0.3"/>
    <row r="62949" hidden="1" x14ac:dyDescent="0.3"/>
    <row r="62950" hidden="1" x14ac:dyDescent="0.3"/>
    <row r="62951" hidden="1" x14ac:dyDescent="0.3"/>
    <row r="62952" hidden="1" x14ac:dyDescent="0.3"/>
    <row r="62953" hidden="1" x14ac:dyDescent="0.3"/>
    <row r="62954" hidden="1" x14ac:dyDescent="0.3"/>
    <row r="62955" hidden="1" x14ac:dyDescent="0.3"/>
    <row r="62956" hidden="1" x14ac:dyDescent="0.3"/>
    <row r="62957" hidden="1" x14ac:dyDescent="0.3"/>
    <row r="62958" hidden="1" x14ac:dyDescent="0.3"/>
    <row r="62959" hidden="1" x14ac:dyDescent="0.3"/>
    <row r="62960" hidden="1" x14ac:dyDescent="0.3"/>
    <row r="62961" hidden="1" x14ac:dyDescent="0.3"/>
    <row r="62962" hidden="1" x14ac:dyDescent="0.3"/>
    <row r="62963" hidden="1" x14ac:dyDescent="0.3"/>
    <row r="62964" hidden="1" x14ac:dyDescent="0.3"/>
    <row r="62965" hidden="1" x14ac:dyDescent="0.3"/>
    <row r="62966" hidden="1" x14ac:dyDescent="0.3"/>
    <row r="62967" hidden="1" x14ac:dyDescent="0.3"/>
    <row r="62968" hidden="1" x14ac:dyDescent="0.3"/>
    <row r="62969" hidden="1" x14ac:dyDescent="0.3"/>
    <row r="62970" hidden="1" x14ac:dyDescent="0.3"/>
    <row r="62971" hidden="1" x14ac:dyDescent="0.3"/>
    <row r="62972" hidden="1" x14ac:dyDescent="0.3"/>
    <row r="62973" hidden="1" x14ac:dyDescent="0.3"/>
    <row r="62974" hidden="1" x14ac:dyDescent="0.3"/>
    <row r="62975" hidden="1" x14ac:dyDescent="0.3"/>
    <row r="62976" hidden="1" x14ac:dyDescent="0.3"/>
    <row r="62977" hidden="1" x14ac:dyDescent="0.3"/>
    <row r="62978" hidden="1" x14ac:dyDescent="0.3"/>
    <row r="62979" hidden="1" x14ac:dyDescent="0.3"/>
    <row r="62980" hidden="1" x14ac:dyDescent="0.3"/>
    <row r="62981" hidden="1" x14ac:dyDescent="0.3"/>
    <row r="62982" hidden="1" x14ac:dyDescent="0.3"/>
    <row r="62983" hidden="1" x14ac:dyDescent="0.3"/>
    <row r="62984" hidden="1" x14ac:dyDescent="0.3"/>
    <row r="62985" hidden="1" x14ac:dyDescent="0.3"/>
    <row r="62986" hidden="1" x14ac:dyDescent="0.3"/>
    <row r="62987" hidden="1" x14ac:dyDescent="0.3"/>
    <row r="62988" hidden="1" x14ac:dyDescent="0.3"/>
    <row r="62989" hidden="1" x14ac:dyDescent="0.3"/>
    <row r="62990" hidden="1" x14ac:dyDescent="0.3"/>
    <row r="62991" hidden="1" x14ac:dyDescent="0.3"/>
    <row r="62992" hidden="1" x14ac:dyDescent="0.3"/>
    <row r="62993" hidden="1" x14ac:dyDescent="0.3"/>
    <row r="62994" hidden="1" x14ac:dyDescent="0.3"/>
    <row r="62995" hidden="1" x14ac:dyDescent="0.3"/>
    <row r="62996" hidden="1" x14ac:dyDescent="0.3"/>
    <row r="62997" hidden="1" x14ac:dyDescent="0.3"/>
    <row r="62998" hidden="1" x14ac:dyDescent="0.3"/>
    <row r="62999" hidden="1" x14ac:dyDescent="0.3"/>
    <row r="63000" hidden="1" x14ac:dyDescent="0.3"/>
    <row r="63001" hidden="1" x14ac:dyDescent="0.3"/>
    <row r="63002" hidden="1" x14ac:dyDescent="0.3"/>
    <row r="63003" hidden="1" x14ac:dyDescent="0.3"/>
    <row r="63004" hidden="1" x14ac:dyDescent="0.3"/>
    <row r="63005" hidden="1" x14ac:dyDescent="0.3"/>
    <row r="63006" hidden="1" x14ac:dyDescent="0.3"/>
    <row r="63007" hidden="1" x14ac:dyDescent="0.3"/>
    <row r="63008" hidden="1" x14ac:dyDescent="0.3"/>
    <row r="63009" hidden="1" x14ac:dyDescent="0.3"/>
    <row r="63010" hidden="1" x14ac:dyDescent="0.3"/>
    <row r="63011" hidden="1" x14ac:dyDescent="0.3"/>
    <row r="63012" hidden="1" x14ac:dyDescent="0.3"/>
    <row r="63013" hidden="1" x14ac:dyDescent="0.3"/>
    <row r="63014" hidden="1" x14ac:dyDescent="0.3"/>
    <row r="63015" hidden="1" x14ac:dyDescent="0.3"/>
    <row r="63016" hidden="1" x14ac:dyDescent="0.3"/>
    <row r="63017" hidden="1" x14ac:dyDescent="0.3"/>
    <row r="63018" hidden="1" x14ac:dyDescent="0.3"/>
    <row r="63019" hidden="1" x14ac:dyDescent="0.3"/>
    <row r="63020" hidden="1" x14ac:dyDescent="0.3"/>
    <row r="63021" hidden="1" x14ac:dyDescent="0.3"/>
    <row r="63022" hidden="1" x14ac:dyDescent="0.3"/>
    <row r="63023" hidden="1" x14ac:dyDescent="0.3"/>
    <row r="63024" hidden="1" x14ac:dyDescent="0.3"/>
    <row r="63025" hidden="1" x14ac:dyDescent="0.3"/>
    <row r="63026" hidden="1" x14ac:dyDescent="0.3"/>
    <row r="63027" hidden="1" x14ac:dyDescent="0.3"/>
    <row r="63028" hidden="1" x14ac:dyDescent="0.3"/>
    <row r="63029" hidden="1" x14ac:dyDescent="0.3"/>
    <row r="63030" hidden="1" x14ac:dyDescent="0.3"/>
    <row r="63031" hidden="1" x14ac:dyDescent="0.3"/>
    <row r="63032" hidden="1" x14ac:dyDescent="0.3"/>
    <row r="63033" hidden="1" x14ac:dyDescent="0.3"/>
    <row r="63034" hidden="1" x14ac:dyDescent="0.3"/>
    <row r="63035" hidden="1" x14ac:dyDescent="0.3"/>
    <row r="63036" hidden="1" x14ac:dyDescent="0.3"/>
    <row r="63037" hidden="1" x14ac:dyDescent="0.3"/>
    <row r="63038" hidden="1" x14ac:dyDescent="0.3"/>
    <row r="63039" hidden="1" x14ac:dyDescent="0.3"/>
    <row r="63040" hidden="1" x14ac:dyDescent="0.3"/>
    <row r="63041" hidden="1" x14ac:dyDescent="0.3"/>
    <row r="63042" hidden="1" x14ac:dyDescent="0.3"/>
    <row r="63043" hidden="1" x14ac:dyDescent="0.3"/>
    <row r="63044" hidden="1" x14ac:dyDescent="0.3"/>
    <row r="63045" hidden="1" x14ac:dyDescent="0.3"/>
    <row r="63046" hidden="1" x14ac:dyDescent="0.3"/>
    <row r="63047" hidden="1" x14ac:dyDescent="0.3"/>
    <row r="63048" hidden="1" x14ac:dyDescent="0.3"/>
    <row r="63049" hidden="1" x14ac:dyDescent="0.3"/>
    <row r="63050" hidden="1" x14ac:dyDescent="0.3"/>
    <row r="63051" hidden="1" x14ac:dyDescent="0.3"/>
    <row r="63052" hidden="1" x14ac:dyDescent="0.3"/>
    <row r="63053" hidden="1" x14ac:dyDescent="0.3"/>
    <row r="63054" hidden="1" x14ac:dyDescent="0.3"/>
    <row r="63055" hidden="1" x14ac:dyDescent="0.3"/>
    <row r="63056" hidden="1" x14ac:dyDescent="0.3"/>
    <row r="63057" hidden="1" x14ac:dyDescent="0.3"/>
    <row r="63058" hidden="1" x14ac:dyDescent="0.3"/>
    <row r="63059" hidden="1" x14ac:dyDescent="0.3"/>
    <row r="63060" hidden="1" x14ac:dyDescent="0.3"/>
    <row r="63061" hidden="1" x14ac:dyDescent="0.3"/>
    <row r="63062" hidden="1" x14ac:dyDescent="0.3"/>
    <row r="63063" hidden="1" x14ac:dyDescent="0.3"/>
    <row r="63064" hidden="1" x14ac:dyDescent="0.3"/>
    <row r="63065" hidden="1" x14ac:dyDescent="0.3"/>
    <row r="63066" hidden="1" x14ac:dyDescent="0.3"/>
    <row r="63067" hidden="1" x14ac:dyDescent="0.3"/>
    <row r="63068" hidden="1" x14ac:dyDescent="0.3"/>
    <row r="63069" hidden="1" x14ac:dyDescent="0.3"/>
    <row r="63070" hidden="1" x14ac:dyDescent="0.3"/>
    <row r="63071" hidden="1" x14ac:dyDescent="0.3"/>
    <row r="63072" hidden="1" x14ac:dyDescent="0.3"/>
    <row r="63073" hidden="1" x14ac:dyDescent="0.3"/>
    <row r="63074" hidden="1" x14ac:dyDescent="0.3"/>
    <row r="63075" hidden="1" x14ac:dyDescent="0.3"/>
    <row r="63076" hidden="1" x14ac:dyDescent="0.3"/>
    <row r="63077" hidden="1" x14ac:dyDescent="0.3"/>
    <row r="63078" hidden="1" x14ac:dyDescent="0.3"/>
    <row r="63079" hidden="1" x14ac:dyDescent="0.3"/>
    <row r="63080" hidden="1" x14ac:dyDescent="0.3"/>
    <row r="63081" hidden="1" x14ac:dyDescent="0.3"/>
    <row r="63082" hidden="1" x14ac:dyDescent="0.3"/>
    <row r="63083" hidden="1" x14ac:dyDescent="0.3"/>
    <row r="63084" hidden="1" x14ac:dyDescent="0.3"/>
    <row r="63085" hidden="1" x14ac:dyDescent="0.3"/>
    <row r="63086" hidden="1" x14ac:dyDescent="0.3"/>
    <row r="63087" hidden="1" x14ac:dyDescent="0.3"/>
    <row r="63088" hidden="1" x14ac:dyDescent="0.3"/>
    <row r="63089" hidden="1" x14ac:dyDescent="0.3"/>
    <row r="63090" hidden="1" x14ac:dyDescent="0.3"/>
    <row r="63091" hidden="1" x14ac:dyDescent="0.3"/>
    <row r="63092" hidden="1" x14ac:dyDescent="0.3"/>
    <row r="63093" hidden="1" x14ac:dyDescent="0.3"/>
    <row r="63094" hidden="1" x14ac:dyDescent="0.3"/>
    <row r="63095" hidden="1" x14ac:dyDescent="0.3"/>
    <row r="63096" hidden="1" x14ac:dyDescent="0.3"/>
    <row r="63097" hidden="1" x14ac:dyDescent="0.3"/>
    <row r="63098" hidden="1" x14ac:dyDescent="0.3"/>
    <row r="63099" hidden="1" x14ac:dyDescent="0.3"/>
    <row r="63100" hidden="1" x14ac:dyDescent="0.3"/>
    <row r="63101" hidden="1" x14ac:dyDescent="0.3"/>
    <row r="63102" hidden="1" x14ac:dyDescent="0.3"/>
    <row r="63103" hidden="1" x14ac:dyDescent="0.3"/>
    <row r="63104" hidden="1" x14ac:dyDescent="0.3"/>
    <row r="63105" hidden="1" x14ac:dyDescent="0.3"/>
    <row r="63106" hidden="1" x14ac:dyDescent="0.3"/>
    <row r="63107" hidden="1" x14ac:dyDescent="0.3"/>
    <row r="63108" hidden="1" x14ac:dyDescent="0.3"/>
    <row r="63109" hidden="1" x14ac:dyDescent="0.3"/>
    <row r="63110" hidden="1" x14ac:dyDescent="0.3"/>
    <row r="63111" hidden="1" x14ac:dyDescent="0.3"/>
    <row r="63112" hidden="1" x14ac:dyDescent="0.3"/>
    <row r="63113" hidden="1" x14ac:dyDescent="0.3"/>
    <row r="63114" hidden="1" x14ac:dyDescent="0.3"/>
    <row r="63115" hidden="1" x14ac:dyDescent="0.3"/>
    <row r="63116" hidden="1" x14ac:dyDescent="0.3"/>
    <row r="63117" hidden="1" x14ac:dyDescent="0.3"/>
    <row r="63118" hidden="1" x14ac:dyDescent="0.3"/>
    <row r="63119" hidden="1" x14ac:dyDescent="0.3"/>
    <row r="63120" hidden="1" x14ac:dyDescent="0.3"/>
    <row r="63121" hidden="1" x14ac:dyDescent="0.3"/>
    <row r="63122" hidden="1" x14ac:dyDescent="0.3"/>
    <row r="63123" hidden="1" x14ac:dyDescent="0.3"/>
    <row r="63124" hidden="1" x14ac:dyDescent="0.3"/>
    <row r="63125" hidden="1" x14ac:dyDescent="0.3"/>
    <row r="63126" hidden="1" x14ac:dyDescent="0.3"/>
    <row r="63127" hidden="1" x14ac:dyDescent="0.3"/>
    <row r="63128" hidden="1" x14ac:dyDescent="0.3"/>
    <row r="63129" hidden="1" x14ac:dyDescent="0.3"/>
    <row r="63130" hidden="1" x14ac:dyDescent="0.3"/>
    <row r="63131" hidden="1" x14ac:dyDescent="0.3"/>
    <row r="63132" hidden="1" x14ac:dyDescent="0.3"/>
    <row r="63133" hidden="1" x14ac:dyDescent="0.3"/>
    <row r="63134" hidden="1" x14ac:dyDescent="0.3"/>
    <row r="63135" hidden="1" x14ac:dyDescent="0.3"/>
    <row r="63136" hidden="1" x14ac:dyDescent="0.3"/>
    <row r="63137" hidden="1" x14ac:dyDescent="0.3"/>
    <row r="63138" hidden="1" x14ac:dyDescent="0.3"/>
    <row r="63139" hidden="1" x14ac:dyDescent="0.3"/>
    <row r="63140" hidden="1" x14ac:dyDescent="0.3"/>
    <row r="63141" hidden="1" x14ac:dyDescent="0.3"/>
    <row r="63142" hidden="1" x14ac:dyDescent="0.3"/>
    <row r="63143" hidden="1" x14ac:dyDescent="0.3"/>
    <row r="63144" hidden="1" x14ac:dyDescent="0.3"/>
    <row r="63145" hidden="1" x14ac:dyDescent="0.3"/>
    <row r="63146" hidden="1" x14ac:dyDescent="0.3"/>
    <row r="63147" hidden="1" x14ac:dyDescent="0.3"/>
    <row r="63148" hidden="1" x14ac:dyDescent="0.3"/>
    <row r="63149" hidden="1" x14ac:dyDescent="0.3"/>
    <row r="63150" hidden="1" x14ac:dyDescent="0.3"/>
    <row r="63151" hidden="1" x14ac:dyDescent="0.3"/>
    <row r="63152" hidden="1" x14ac:dyDescent="0.3"/>
    <row r="63153" hidden="1" x14ac:dyDescent="0.3"/>
    <row r="63154" hidden="1" x14ac:dyDescent="0.3"/>
    <row r="63155" hidden="1" x14ac:dyDescent="0.3"/>
    <row r="63156" hidden="1" x14ac:dyDescent="0.3"/>
    <row r="63157" hidden="1" x14ac:dyDescent="0.3"/>
    <row r="63158" hidden="1" x14ac:dyDescent="0.3"/>
    <row r="63159" hidden="1" x14ac:dyDescent="0.3"/>
    <row r="63160" hidden="1" x14ac:dyDescent="0.3"/>
    <row r="63161" hidden="1" x14ac:dyDescent="0.3"/>
    <row r="63162" hidden="1" x14ac:dyDescent="0.3"/>
    <row r="63163" hidden="1" x14ac:dyDescent="0.3"/>
    <row r="63164" hidden="1" x14ac:dyDescent="0.3"/>
    <row r="63165" hidden="1" x14ac:dyDescent="0.3"/>
    <row r="63166" hidden="1" x14ac:dyDescent="0.3"/>
    <row r="63167" hidden="1" x14ac:dyDescent="0.3"/>
    <row r="63168" hidden="1" x14ac:dyDescent="0.3"/>
    <row r="63169" hidden="1" x14ac:dyDescent="0.3"/>
    <row r="63170" hidden="1" x14ac:dyDescent="0.3"/>
    <row r="63171" hidden="1" x14ac:dyDescent="0.3"/>
    <row r="63172" hidden="1" x14ac:dyDescent="0.3"/>
    <row r="63173" hidden="1" x14ac:dyDescent="0.3"/>
    <row r="63174" hidden="1" x14ac:dyDescent="0.3"/>
    <row r="63175" hidden="1" x14ac:dyDescent="0.3"/>
    <row r="63176" hidden="1" x14ac:dyDescent="0.3"/>
    <row r="63177" hidden="1" x14ac:dyDescent="0.3"/>
    <row r="63178" hidden="1" x14ac:dyDescent="0.3"/>
    <row r="63179" hidden="1" x14ac:dyDescent="0.3"/>
    <row r="63180" hidden="1" x14ac:dyDescent="0.3"/>
    <row r="63181" hidden="1" x14ac:dyDescent="0.3"/>
    <row r="63182" hidden="1" x14ac:dyDescent="0.3"/>
    <row r="63183" hidden="1" x14ac:dyDescent="0.3"/>
    <row r="63184" hidden="1" x14ac:dyDescent="0.3"/>
    <row r="63185" hidden="1" x14ac:dyDescent="0.3"/>
    <row r="63186" hidden="1" x14ac:dyDescent="0.3"/>
    <row r="63187" hidden="1" x14ac:dyDescent="0.3"/>
    <row r="63188" hidden="1" x14ac:dyDescent="0.3"/>
    <row r="63189" hidden="1" x14ac:dyDescent="0.3"/>
    <row r="63190" hidden="1" x14ac:dyDescent="0.3"/>
    <row r="63191" hidden="1" x14ac:dyDescent="0.3"/>
    <row r="63192" hidden="1" x14ac:dyDescent="0.3"/>
    <row r="63193" hidden="1" x14ac:dyDescent="0.3"/>
    <row r="63194" hidden="1" x14ac:dyDescent="0.3"/>
    <row r="63195" hidden="1" x14ac:dyDescent="0.3"/>
    <row r="63196" hidden="1" x14ac:dyDescent="0.3"/>
    <row r="63197" hidden="1" x14ac:dyDescent="0.3"/>
    <row r="63198" hidden="1" x14ac:dyDescent="0.3"/>
    <row r="63199" hidden="1" x14ac:dyDescent="0.3"/>
    <row r="63200" hidden="1" x14ac:dyDescent="0.3"/>
    <row r="63201" hidden="1" x14ac:dyDescent="0.3"/>
    <row r="63202" hidden="1" x14ac:dyDescent="0.3"/>
    <row r="63203" hidden="1" x14ac:dyDescent="0.3"/>
    <row r="63204" hidden="1" x14ac:dyDescent="0.3"/>
    <row r="63205" hidden="1" x14ac:dyDescent="0.3"/>
    <row r="63206" hidden="1" x14ac:dyDescent="0.3"/>
    <row r="63207" hidden="1" x14ac:dyDescent="0.3"/>
    <row r="63208" hidden="1" x14ac:dyDescent="0.3"/>
    <row r="63209" hidden="1" x14ac:dyDescent="0.3"/>
    <row r="63210" hidden="1" x14ac:dyDescent="0.3"/>
    <row r="63211" hidden="1" x14ac:dyDescent="0.3"/>
    <row r="63212" hidden="1" x14ac:dyDescent="0.3"/>
    <row r="63213" hidden="1" x14ac:dyDescent="0.3"/>
    <row r="63214" hidden="1" x14ac:dyDescent="0.3"/>
    <row r="63215" hidden="1" x14ac:dyDescent="0.3"/>
    <row r="63216" hidden="1" x14ac:dyDescent="0.3"/>
    <row r="63217" hidden="1" x14ac:dyDescent="0.3"/>
    <row r="63218" hidden="1" x14ac:dyDescent="0.3"/>
    <row r="63219" hidden="1" x14ac:dyDescent="0.3"/>
    <row r="63220" hidden="1" x14ac:dyDescent="0.3"/>
    <row r="63221" hidden="1" x14ac:dyDescent="0.3"/>
    <row r="63222" hidden="1" x14ac:dyDescent="0.3"/>
    <row r="63223" hidden="1" x14ac:dyDescent="0.3"/>
    <row r="63224" hidden="1" x14ac:dyDescent="0.3"/>
    <row r="63225" hidden="1" x14ac:dyDescent="0.3"/>
    <row r="63226" hidden="1" x14ac:dyDescent="0.3"/>
    <row r="63227" hidden="1" x14ac:dyDescent="0.3"/>
    <row r="63228" hidden="1" x14ac:dyDescent="0.3"/>
    <row r="63229" hidden="1" x14ac:dyDescent="0.3"/>
    <row r="63230" hidden="1" x14ac:dyDescent="0.3"/>
    <row r="63231" hidden="1" x14ac:dyDescent="0.3"/>
    <row r="63232" hidden="1" x14ac:dyDescent="0.3"/>
    <row r="63233" hidden="1" x14ac:dyDescent="0.3"/>
    <row r="63234" hidden="1" x14ac:dyDescent="0.3"/>
    <row r="63235" hidden="1" x14ac:dyDescent="0.3"/>
    <row r="63236" hidden="1" x14ac:dyDescent="0.3"/>
    <row r="63237" hidden="1" x14ac:dyDescent="0.3"/>
    <row r="63238" hidden="1" x14ac:dyDescent="0.3"/>
    <row r="63239" hidden="1" x14ac:dyDescent="0.3"/>
    <row r="63240" hidden="1" x14ac:dyDescent="0.3"/>
    <row r="63241" hidden="1" x14ac:dyDescent="0.3"/>
    <row r="63242" hidden="1" x14ac:dyDescent="0.3"/>
    <row r="63243" hidden="1" x14ac:dyDescent="0.3"/>
    <row r="63244" hidden="1" x14ac:dyDescent="0.3"/>
    <row r="63245" hidden="1" x14ac:dyDescent="0.3"/>
    <row r="63246" hidden="1" x14ac:dyDescent="0.3"/>
    <row r="63247" hidden="1" x14ac:dyDescent="0.3"/>
    <row r="63248" hidden="1" x14ac:dyDescent="0.3"/>
    <row r="63249" hidden="1" x14ac:dyDescent="0.3"/>
    <row r="63250" hidden="1" x14ac:dyDescent="0.3"/>
    <row r="63251" hidden="1" x14ac:dyDescent="0.3"/>
    <row r="63252" hidden="1" x14ac:dyDescent="0.3"/>
    <row r="63253" hidden="1" x14ac:dyDescent="0.3"/>
    <row r="63254" hidden="1" x14ac:dyDescent="0.3"/>
    <row r="63255" hidden="1" x14ac:dyDescent="0.3"/>
    <row r="63256" hidden="1" x14ac:dyDescent="0.3"/>
    <row r="63257" hidden="1" x14ac:dyDescent="0.3"/>
    <row r="63258" hidden="1" x14ac:dyDescent="0.3"/>
    <row r="63259" hidden="1" x14ac:dyDescent="0.3"/>
    <row r="63260" hidden="1" x14ac:dyDescent="0.3"/>
    <row r="63261" hidden="1" x14ac:dyDescent="0.3"/>
    <row r="63262" hidden="1" x14ac:dyDescent="0.3"/>
    <row r="63263" hidden="1" x14ac:dyDescent="0.3"/>
    <row r="63264" hidden="1" x14ac:dyDescent="0.3"/>
    <row r="63265" hidden="1" x14ac:dyDescent="0.3"/>
    <row r="63266" hidden="1" x14ac:dyDescent="0.3"/>
    <row r="63267" hidden="1" x14ac:dyDescent="0.3"/>
    <row r="63268" hidden="1" x14ac:dyDescent="0.3"/>
    <row r="63269" hidden="1" x14ac:dyDescent="0.3"/>
    <row r="63270" hidden="1" x14ac:dyDescent="0.3"/>
    <row r="63271" hidden="1" x14ac:dyDescent="0.3"/>
    <row r="63272" hidden="1" x14ac:dyDescent="0.3"/>
    <row r="63273" hidden="1" x14ac:dyDescent="0.3"/>
    <row r="63274" hidden="1" x14ac:dyDescent="0.3"/>
    <row r="63275" hidden="1" x14ac:dyDescent="0.3"/>
    <row r="63276" hidden="1" x14ac:dyDescent="0.3"/>
    <row r="63277" hidden="1" x14ac:dyDescent="0.3"/>
    <row r="63278" hidden="1" x14ac:dyDescent="0.3"/>
    <row r="63279" hidden="1" x14ac:dyDescent="0.3"/>
    <row r="63280" hidden="1" x14ac:dyDescent="0.3"/>
    <row r="63281" hidden="1" x14ac:dyDescent="0.3"/>
    <row r="63282" hidden="1" x14ac:dyDescent="0.3"/>
    <row r="63283" hidden="1" x14ac:dyDescent="0.3"/>
    <row r="63284" hidden="1" x14ac:dyDescent="0.3"/>
    <row r="63285" hidden="1" x14ac:dyDescent="0.3"/>
    <row r="63286" hidden="1" x14ac:dyDescent="0.3"/>
    <row r="63287" hidden="1" x14ac:dyDescent="0.3"/>
    <row r="63288" hidden="1" x14ac:dyDescent="0.3"/>
    <row r="63289" hidden="1" x14ac:dyDescent="0.3"/>
    <row r="63290" hidden="1" x14ac:dyDescent="0.3"/>
    <row r="63291" hidden="1" x14ac:dyDescent="0.3"/>
    <row r="63292" hidden="1" x14ac:dyDescent="0.3"/>
    <row r="63293" hidden="1" x14ac:dyDescent="0.3"/>
    <row r="63294" hidden="1" x14ac:dyDescent="0.3"/>
    <row r="63295" hidden="1" x14ac:dyDescent="0.3"/>
    <row r="63296" hidden="1" x14ac:dyDescent="0.3"/>
    <row r="63297" hidden="1" x14ac:dyDescent="0.3"/>
    <row r="63298" hidden="1" x14ac:dyDescent="0.3"/>
    <row r="63299" hidden="1" x14ac:dyDescent="0.3"/>
    <row r="63300" hidden="1" x14ac:dyDescent="0.3"/>
    <row r="63301" hidden="1" x14ac:dyDescent="0.3"/>
    <row r="63302" hidden="1" x14ac:dyDescent="0.3"/>
    <row r="63303" hidden="1" x14ac:dyDescent="0.3"/>
    <row r="63304" hidden="1" x14ac:dyDescent="0.3"/>
    <row r="63305" hidden="1" x14ac:dyDescent="0.3"/>
    <row r="63306" hidden="1" x14ac:dyDescent="0.3"/>
    <row r="63307" hidden="1" x14ac:dyDescent="0.3"/>
    <row r="63308" hidden="1" x14ac:dyDescent="0.3"/>
    <row r="63309" hidden="1" x14ac:dyDescent="0.3"/>
    <row r="63310" hidden="1" x14ac:dyDescent="0.3"/>
    <row r="63311" hidden="1" x14ac:dyDescent="0.3"/>
    <row r="63312" hidden="1" x14ac:dyDescent="0.3"/>
    <row r="63313" hidden="1" x14ac:dyDescent="0.3"/>
    <row r="63314" hidden="1" x14ac:dyDescent="0.3"/>
    <row r="63315" hidden="1" x14ac:dyDescent="0.3"/>
    <row r="63316" hidden="1" x14ac:dyDescent="0.3"/>
    <row r="63317" hidden="1" x14ac:dyDescent="0.3"/>
    <row r="63318" hidden="1" x14ac:dyDescent="0.3"/>
    <row r="63319" hidden="1" x14ac:dyDescent="0.3"/>
    <row r="63320" hidden="1" x14ac:dyDescent="0.3"/>
    <row r="63321" hidden="1" x14ac:dyDescent="0.3"/>
    <row r="63322" hidden="1" x14ac:dyDescent="0.3"/>
    <row r="63323" hidden="1" x14ac:dyDescent="0.3"/>
    <row r="63324" hidden="1" x14ac:dyDescent="0.3"/>
    <row r="63325" hidden="1" x14ac:dyDescent="0.3"/>
    <row r="63326" hidden="1" x14ac:dyDescent="0.3"/>
    <row r="63327" hidden="1" x14ac:dyDescent="0.3"/>
    <row r="63328" hidden="1" x14ac:dyDescent="0.3"/>
    <row r="63329" hidden="1" x14ac:dyDescent="0.3"/>
    <row r="63330" hidden="1" x14ac:dyDescent="0.3"/>
    <row r="63331" hidden="1" x14ac:dyDescent="0.3"/>
    <row r="63332" hidden="1" x14ac:dyDescent="0.3"/>
    <row r="63333" hidden="1" x14ac:dyDescent="0.3"/>
    <row r="63334" hidden="1" x14ac:dyDescent="0.3"/>
    <row r="63335" hidden="1" x14ac:dyDescent="0.3"/>
    <row r="63336" hidden="1" x14ac:dyDescent="0.3"/>
    <row r="63337" hidden="1" x14ac:dyDescent="0.3"/>
    <row r="63338" hidden="1" x14ac:dyDescent="0.3"/>
    <row r="63339" hidden="1" x14ac:dyDescent="0.3"/>
    <row r="63340" hidden="1" x14ac:dyDescent="0.3"/>
    <row r="63341" hidden="1" x14ac:dyDescent="0.3"/>
    <row r="63342" hidden="1" x14ac:dyDescent="0.3"/>
    <row r="63343" hidden="1" x14ac:dyDescent="0.3"/>
    <row r="63344" hidden="1" x14ac:dyDescent="0.3"/>
    <row r="63345" hidden="1" x14ac:dyDescent="0.3"/>
    <row r="63346" hidden="1" x14ac:dyDescent="0.3"/>
    <row r="63347" hidden="1" x14ac:dyDescent="0.3"/>
    <row r="63348" hidden="1" x14ac:dyDescent="0.3"/>
    <row r="63349" hidden="1" x14ac:dyDescent="0.3"/>
    <row r="63350" hidden="1" x14ac:dyDescent="0.3"/>
    <row r="63351" hidden="1" x14ac:dyDescent="0.3"/>
    <row r="63352" hidden="1" x14ac:dyDescent="0.3"/>
    <row r="63353" hidden="1" x14ac:dyDescent="0.3"/>
    <row r="63354" hidden="1" x14ac:dyDescent="0.3"/>
    <row r="63355" hidden="1" x14ac:dyDescent="0.3"/>
    <row r="63356" hidden="1" x14ac:dyDescent="0.3"/>
    <row r="63357" hidden="1" x14ac:dyDescent="0.3"/>
    <row r="63358" hidden="1" x14ac:dyDescent="0.3"/>
    <row r="63359" hidden="1" x14ac:dyDescent="0.3"/>
    <row r="63360" hidden="1" x14ac:dyDescent="0.3"/>
    <row r="63361" hidden="1" x14ac:dyDescent="0.3"/>
    <row r="63362" hidden="1" x14ac:dyDescent="0.3"/>
    <row r="63363" hidden="1" x14ac:dyDescent="0.3"/>
    <row r="63364" hidden="1" x14ac:dyDescent="0.3"/>
    <row r="63365" hidden="1" x14ac:dyDescent="0.3"/>
    <row r="63366" hidden="1" x14ac:dyDescent="0.3"/>
    <row r="63367" hidden="1" x14ac:dyDescent="0.3"/>
    <row r="63368" hidden="1" x14ac:dyDescent="0.3"/>
    <row r="63369" hidden="1" x14ac:dyDescent="0.3"/>
    <row r="63370" hidden="1" x14ac:dyDescent="0.3"/>
    <row r="63371" hidden="1" x14ac:dyDescent="0.3"/>
    <row r="63372" hidden="1" x14ac:dyDescent="0.3"/>
    <row r="63373" hidden="1" x14ac:dyDescent="0.3"/>
    <row r="63374" hidden="1" x14ac:dyDescent="0.3"/>
    <row r="63375" hidden="1" x14ac:dyDescent="0.3"/>
    <row r="63376" hidden="1" x14ac:dyDescent="0.3"/>
    <row r="63377" hidden="1" x14ac:dyDescent="0.3"/>
    <row r="63378" hidden="1" x14ac:dyDescent="0.3"/>
    <row r="63379" hidden="1" x14ac:dyDescent="0.3"/>
    <row r="63380" hidden="1" x14ac:dyDescent="0.3"/>
    <row r="63381" hidden="1" x14ac:dyDescent="0.3"/>
    <row r="63382" hidden="1" x14ac:dyDescent="0.3"/>
    <row r="63383" hidden="1" x14ac:dyDescent="0.3"/>
    <row r="63384" hidden="1" x14ac:dyDescent="0.3"/>
    <row r="63385" hidden="1" x14ac:dyDescent="0.3"/>
    <row r="63386" hidden="1" x14ac:dyDescent="0.3"/>
    <row r="63387" hidden="1" x14ac:dyDescent="0.3"/>
    <row r="63388" hidden="1" x14ac:dyDescent="0.3"/>
    <row r="63389" hidden="1" x14ac:dyDescent="0.3"/>
    <row r="63390" hidden="1" x14ac:dyDescent="0.3"/>
    <row r="63391" hidden="1" x14ac:dyDescent="0.3"/>
    <row r="63392" hidden="1" x14ac:dyDescent="0.3"/>
    <row r="63393" hidden="1" x14ac:dyDescent="0.3"/>
    <row r="63394" hidden="1" x14ac:dyDescent="0.3"/>
    <row r="63395" hidden="1" x14ac:dyDescent="0.3"/>
    <row r="63396" hidden="1" x14ac:dyDescent="0.3"/>
    <row r="63397" hidden="1" x14ac:dyDescent="0.3"/>
    <row r="63398" hidden="1" x14ac:dyDescent="0.3"/>
    <row r="63399" hidden="1" x14ac:dyDescent="0.3"/>
    <row r="63400" hidden="1" x14ac:dyDescent="0.3"/>
    <row r="63401" hidden="1" x14ac:dyDescent="0.3"/>
    <row r="63402" hidden="1" x14ac:dyDescent="0.3"/>
    <row r="63403" hidden="1" x14ac:dyDescent="0.3"/>
    <row r="63404" hidden="1" x14ac:dyDescent="0.3"/>
    <row r="63405" hidden="1" x14ac:dyDescent="0.3"/>
    <row r="63406" hidden="1" x14ac:dyDescent="0.3"/>
    <row r="63407" hidden="1" x14ac:dyDescent="0.3"/>
    <row r="63408" hidden="1" x14ac:dyDescent="0.3"/>
    <row r="63409" hidden="1" x14ac:dyDescent="0.3"/>
    <row r="63410" hidden="1" x14ac:dyDescent="0.3"/>
    <row r="63411" hidden="1" x14ac:dyDescent="0.3"/>
    <row r="63412" hidden="1" x14ac:dyDescent="0.3"/>
    <row r="63413" hidden="1" x14ac:dyDescent="0.3"/>
    <row r="63414" hidden="1" x14ac:dyDescent="0.3"/>
    <row r="63415" hidden="1" x14ac:dyDescent="0.3"/>
    <row r="63416" hidden="1" x14ac:dyDescent="0.3"/>
    <row r="63417" hidden="1" x14ac:dyDescent="0.3"/>
    <row r="63418" hidden="1" x14ac:dyDescent="0.3"/>
    <row r="63419" hidden="1" x14ac:dyDescent="0.3"/>
    <row r="63420" hidden="1" x14ac:dyDescent="0.3"/>
    <row r="63421" hidden="1" x14ac:dyDescent="0.3"/>
    <row r="63422" hidden="1" x14ac:dyDescent="0.3"/>
    <row r="63423" hidden="1" x14ac:dyDescent="0.3"/>
    <row r="63424" hidden="1" x14ac:dyDescent="0.3"/>
    <row r="63425" hidden="1" x14ac:dyDescent="0.3"/>
    <row r="63426" hidden="1" x14ac:dyDescent="0.3"/>
    <row r="63427" hidden="1" x14ac:dyDescent="0.3"/>
    <row r="63428" hidden="1" x14ac:dyDescent="0.3"/>
    <row r="63429" hidden="1" x14ac:dyDescent="0.3"/>
    <row r="63430" hidden="1" x14ac:dyDescent="0.3"/>
    <row r="63431" hidden="1" x14ac:dyDescent="0.3"/>
    <row r="63432" hidden="1" x14ac:dyDescent="0.3"/>
    <row r="63433" hidden="1" x14ac:dyDescent="0.3"/>
    <row r="63434" hidden="1" x14ac:dyDescent="0.3"/>
    <row r="63435" hidden="1" x14ac:dyDescent="0.3"/>
    <row r="63436" hidden="1" x14ac:dyDescent="0.3"/>
    <row r="63437" hidden="1" x14ac:dyDescent="0.3"/>
    <row r="63438" hidden="1" x14ac:dyDescent="0.3"/>
    <row r="63439" hidden="1" x14ac:dyDescent="0.3"/>
    <row r="63440" hidden="1" x14ac:dyDescent="0.3"/>
    <row r="63441" hidden="1" x14ac:dyDescent="0.3"/>
    <row r="63442" hidden="1" x14ac:dyDescent="0.3"/>
    <row r="63443" hidden="1" x14ac:dyDescent="0.3"/>
    <row r="63444" hidden="1" x14ac:dyDescent="0.3"/>
    <row r="63445" hidden="1" x14ac:dyDescent="0.3"/>
    <row r="63446" hidden="1" x14ac:dyDescent="0.3"/>
    <row r="63447" hidden="1" x14ac:dyDescent="0.3"/>
    <row r="63448" hidden="1" x14ac:dyDescent="0.3"/>
    <row r="63449" hidden="1" x14ac:dyDescent="0.3"/>
    <row r="63450" hidden="1" x14ac:dyDescent="0.3"/>
    <row r="63451" hidden="1" x14ac:dyDescent="0.3"/>
    <row r="63452" hidden="1" x14ac:dyDescent="0.3"/>
    <row r="63453" hidden="1" x14ac:dyDescent="0.3"/>
    <row r="63454" hidden="1" x14ac:dyDescent="0.3"/>
    <row r="63455" hidden="1" x14ac:dyDescent="0.3"/>
    <row r="63456" hidden="1" x14ac:dyDescent="0.3"/>
    <row r="63457" hidden="1" x14ac:dyDescent="0.3"/>
    <row r="63458" hidden="1" x14ac:dyDescent="0.3"/>
    <row r="63459" hidden="1" x14ac:dyDescent="0.3"/>
    <row r="63460" hidden="1" x14ac:dyDescent="0.3"/>
    <row r="63461" hidden="1" x14ac:dyDescent="0.3"/>
    <row r="63462" hidden="1" x14ac:dyDescent="0.3"/>
    <row r="63463" hidden="1" x14ac:dyDescent="0.3"/>
    <row r="63464" hidden="1" x14ac:dyDescent="0.3"/>
    <row r="63465" hidden="1" x14ac:dyDescent="0.3"/>
    <row r="63466" hidden="1" x14ac:dyDescent="0.3"/>
    <row r="63467" hidden="1" x14ac:dyDescent="0.3"/>
    <row r="63468" hidden="1" x14ac:dyDescent="0.3"/>
    <row r="63469" hidden="1" x14ac:dyDescent="0.3"/>
    <row r="63470" hidden="1" x14ac:dyDescent="0.3"/>
    <row r="63471" hidden="1" x14ac:dyDescent="0.3"/>
    <row r="63472" hidden="1" x14ac:dyDescent="0.3"/>
    <row r="63473" hidden="1" x14ac:dyDescent="0.3"/>
    <row r="63474" hidden="1" x14ac:dyDescent="0.3"/>
    <row r="63475" hidden="1" x14ac:dyDescent="0.3"/>
    <row r="63476" hidden="1" x14ac:dyDescent="0.3"/>
    <row r="63477" hidden="1" x14ac:dyDescent="0.3"/>
    <row r="63478" hidden="1" x14ac:dyDescent="0.3"/>
    <row r="63479" hidden="1" x14ac:dyDescent="0.3"/>
    <row r="63480" hidden="1" x14ac:dyDescent="0.3"/>
    <row r="63481" hidden="1" x14ac:dyDescent="0.3"/>
    <row r="63482" hidden="1" x14ac:dyDescent="0.3"/>
    <row r="63483" hidden="1" x14ac:dyDescent="0.3"/>
    <row r="63484" hidden="1" x14ac:dyDescent="0.3"/>
    <row r="63485" hidden="1" x14ac:dyDescent="0.3"/>
    <row r="63486" hidden="1" x14ac:dyDescent="0.3"/>
    <row r="63487" hidden="1" x14ac:dyDescent="0.3"/>
    <row r="63488" hidden="1" x14ac:dyDescent="0.3"/>
    <row r="63489" hidden="1" x14ac:dyDescent="0.3"/>
    <row r="63490" hidden="1" x14ac:dyDescent="0.3"/>
    <row r="63491" hidden="1" x14ac:dyDescent="0.3"/>
    <row r="63492" hidden="1" x14ac:dyDescent="0.3"/>
    <row r="63493" hidden="1" x14ac:dyDescent="0.3"/>
    <row r="63494" hidden="1" x14ac:dyDescent="0.3"/>
    <row r="63495" hidden="1" x14ac:dyDescent="0.3"/>
    <row r="63496" hidden="1" x14ac:dyDescent="0.3"/>
    <row r="63497" hidden="1" x14ac:dyDescent="0.3"/>
    <row r="63498" hidden="1" x14ac:dyDescent="0.3"/>
    <row r="63499" hidden="1" x14ac:dyDescent="0.3"/>
    <row r="63500" hidden="1" x14ac:dyDescent="0.3"/>
    <row r="63501" hidden="1" x14ac:dyDescent="0.3"/>
    <row r="63502" hidden="1" x14ac:dyDescent="0.3"/>
    <row r="63503" hidden="1" x14ac:dyDescent="0.3"/>
    <row r="63504" hidden="1" x14ac:dyDescent="0.3"/>
    <row r="63505" hidden="1" x14ac:dyDescent="0.3"/>
    <row r="63506" hidden="1" x14ac:dyDescent="0.3"/>
    <row r="63507" hidden="1" x14ac:dyDescent="0.3"/>
    <row r="63508" hidden="1" x14ac:dyDescent="0.3"/>
    <row r="63509" hidden="1" x14ac:dyDescent="0.3"/>
    <row r="63510" hidden="1" x14ac:dyDescent="0.3"/>
    <row r="63511" hidden="1" x14ac:dyDescent="0.3"/>
    <row r="63512" hidden="1" x14ac:dyDescent="0.3"/>
    <row r="63513" hidden="1" x14ac:dyDescent="0.3"/>
    <row r="63514" hidden="1" x14ac:dyDescent="0.3"/>
    <row r="63515" hidden="1" x14ac:dyDescent="0.3"/>
    <row r="63516" hidden="1" x14ac:dyDescent="0.3"/>
    <row r="63517" hidden="1" x14ac:dyDescent="0.3"/>
    <row r="63518" hidden="1" x14ac:dyDescent="0.3"/>
    <row r="63519" hidden="1" x14ac:dyDescent="0.3"/>
    <row r="63520" hidden="1" x14ac:dyDescent="0.3"/>
    <row r="63521" hidden="1" x14ac:dyDescent="0.3"/>
    <row r="63522" hidden="1" x14ac:dyDescent="0.3"/>
    <row r="63523" hidden="1" x14ac:dyDescent="0.3"/>
    <row r="63524" hidden="1" x14ac:dyDescent="0.3"/>
    <row r="63525" hidden="1" x14ac:dyDescent="0.3"/>
    <row r="63526" hidden="1" x14ac:dyDescent="0.3"/>
    <row r="63527" hidden="1" x14ac:dyDescent="0.3"/>
    <row r="63528" hidden="1" x14ac:dyDescent="0.3"/>
    <row r="63529" hidden="1" x14ac:dyDescent="0.3"/>
    <row r="63530" hidden="1" x14ac:dyDescent="0.3"/>
    <row r="63531" hidden="1" x14ac:dyDescent="0.3"/>
    <row r="63532" hidden="1" x14ac:dyDescent="0.3"/>
    <row r="63533" hidden="1" x14ac:dyDescent="0.3"/>
    <row r="63534" hidden="1" x14ac:dyDescent="0.3"/>
    <row r="63535" hidden="1" x14ac:dyDescent="0.3"/>
    <row r="63536" hidden="1" x14ac:dyDescent="0.3"/>
    <row r="63537" hidden="1" x14ac:dyDescent="0.3"/>
    <row r="63538" hidden="1" x14ac:dyDescent="0.3"/>
    <row r="63539" hidden="1" x14ac:dyDescent="0.3"/>
    <row r="63540" hidden="1" x14ac:dyDescent="0.3"/>
    <row r="63541" hidden="1" x14ac:dyDescent="0.3"/>
    <row r="63542" hidden="1" x14ac:dyDescent="0.3"/>
    <row r="63543" hidden="1" x14ac:dyDescent="0.3"/>
    <row r="63544" hidden="1" x14ac:dyDescent="0.3"/>
    <row r="63545" hidden="1" x14ac:dyDescent="0.3"/>
    <row r="63546" hidden="1" x14ac:dyDescent="0.3"/>
    <row r="63547" hidden="1" x14ac:dyDescent="0.3"/>
    <row r="63548" hidden="1" x14ac:dyDescent="0.3"/>
    <row r="63549" hidden="1" x14ac:dyDescent="0.3"/>
    <row r="63550" hidden="1" x14ac:dyDescent="0.3"/>
    <row r="63551" hidden="1" x14ac:dyDescent="0.3"/>
    <row r="63552" hidden="1" x14ac:dyDescent="0.3"/>
    <row r="63553" hidden="1" x14ac:dyDescent="0.3"/>
    <row r="63554" hidden="1" x14ac:dyDescent="0.3"/>
    <row r="63555" hidden="1" x14ac:dyDescent="0.3"/>
    <row r="63556" hidden="1" x14ac:dyDescent="0.3"/>
    <row r="63557" hidden="1" x14ac:dyDescent="0.3"/>
    <row r="63558" hidden="1" x14ac:dyDescent="0.3"/>
    <row r="63559" hidden="1" x14ac:dyDescent="0.3"/>
    <row r="63560" hidden="1" x14ac:dyDescent="0.3"/>
    <row r="63561" hidden="1" x14ac:dyDescent="0.3"/>
    <row r="63562" hidden="1" x14ac:dyDescent="0.3"/>
    <row r="63563" hidden="1" x14ac:dyDescent="0.3"/>
    <row r="63564" hidden="1" x14ac:dyDescent="0.3"/>
    <row r="63565" hidden="1" x14ac:dyDescent="0.3"/>
    <row r="63566" hidden="1" x14ac:dyDescent="0.3"/>
    <row r="63567" hidden="1" x14ac:dyDescent="0.3"/>
    <row r="63568" hidden="1" x14ac:dyDescent="0.3"/>
    <row r="63569" hidden="1" x14ac:dyDescent="0.3"/>
    <row r="63570" hidden="1" x14ac:dyDescent="0.3"/>
    <row r="63571" hidden="1" x14ac:dyDescent="0.3"/>
    <row r="63572" hidden="1" x14ac:dyDescent="0.3"/>
    <row r="63573" hidden="1" x14ac:dyDescent="0.3"/>
    <row r="63574" hidden="1" x14ac:dyDescent="0.3"/>
    <row r="63575" hidden="1" x14ac:dyDescent="0.3"/>
    <row r="63576" hidden="1" x14ac:dyDescent="0.3"/>
    <row r="63577" hidden="1" x14ac:dyDescent="0.3"/>
    <row r="63578" hidden="1" x14ac:dyDescent="0.3"/>
    <row r="63579" hidden="1" x14ac:dyDescent="0.3"/>
    <row r="63580" hidden="1" x14ac:dyDescent="0.3"/>
    <row r="63581" hidden="1" x14ac:dyDescent="0.3"/>
    <row r="63582" hidden="1" x14ac:dyDescent="0.3"/>
    <row r="63583" hidden="1" x14ac:dyDescent="0.3"/>
    <row r="63584" hidden="1" x14ac:dyDescent="0.3"/>
    <row r="63585" hidden="1" x14ac:dyDescent="0.3"/>
    <row r="63586" hidden="1" x14ac:dyDescent="0.3"/>
    <row r="63587" hidden="1" x14ac:dyDescent="0.3"/>
    <row r="63588" hidden="1" x14ac:dyDescent="0.3"/>
    <row r="63589" hidden="1" x14ac:dyDescent="0.3"/>
    <row r="63590" hidden="1" x14ac:dyDescent="0.3"/>
    <row r="63591" hidden="1" x14ac:dyDescent="0.3"/>
    <row r="63592" hidden="1" x14ac:dyDescent="0.3"/>
    <row r="63593" hidden="1" x14ac:dyDescent="0.3"/>
    <row r="63594" hidden="1" x14ac:dyDescent="0.3"/>
    <row r="63595" hidden="1" x14ac:dyDescent="0.3"/>
    <row r="63596" hidden="1" x14ac:dyDescent="0.3"/>
    <row r="63597" hidden="1" x14ac:dyDescent="0.3"/>
    <row r="63598" hidden="1" x14ac:dyDescent="0.3"/>
    <row r="63599" hidden="1" x14ac:dyDescent="0.3"/>
    <row r="63600" hidden="1" x14ac:dyDescent="0.3"/>
    <row r="63601" hidden="1" x14ac:dyDescent="0.3"/>
    <row r="63602" hidden="1" x14ac:dyDescent="0.3"/>
    <row r="63603" hidden="1" x14ac:dyDescent="0.3"/>
    <row r="63604" hidden="1" x14ac:dyDescent="0.3"/>
    <row r="63605" hidden="1" x14ac:dyDescent="0.3"/>
    <row r="63606" hidden="1" x14ac:dyDescent="0.3"/>
    <row r="63607" hidden="1" x14ac:dyDescent="0.3"/>
    <row r="63608" hidden="1" x14ac:dyDescent="0.3"/>
    <row r="63609" hidden="1" x14ac:dyDescent="0.3"/>
    <row r="63610" hidden="1" x14ac:dyDescent="0.3"/>
    <row r="63611" hidden="1" x14ac:dyDescent="0.3"/>
    <row r="63612" hidden="1" x14ac:dyDescent="0.3"/>
    <row r="63613" hidden="1" x14ac:dyDescent="0.3"/>
    <row r="63614" hidden="1" x14ac:dyDescent="0.3"/>
    <row r="63615" hidden="1" x14ac:dyDescent="0.3"/>
    <row r="63616" hidden="1" x14ac:dyDescent="0.3"/>
    <row r="63617" hidden="1" x14ac:dyDescent="0.3"/>
    <row r="63618" hidden="1" x14ac:dyDescent="0.3"/>
    <row r="63619" hidden="1" x14ac:dyDescent="0.3"/>
    <row r="63620" hidden="1" x14ac:dyDescent="0.3"/>
    <row r="63621" hidden="1" x14ac:dyDescent="0.3"/>
    <row r="63622" hidden="1" x14ac:dyDescent="0.3"/>
    <row r="63623" hidden="1" x14ac:dyDescent="0.3"/>
    <row r="63624" hidden="1" x14ac:dyDescent="0.3"/>
    <row r="63625" hidden="1" x14ac:dyDescent="0.3"/>
    <row r="63626" hidden="1" x14ac:dyDescent="0.3"/>
    <row r="63627" hidden="1" x14ac:dyDescent="0.3"/>
    <row r="63628" hidden="1" x14ac:dyDescent="0.3"/>
    <row r="63629" hidden="1" x14ac:dyDescent="0.3"/>
    <row r="63630" hidden="1" x14ac:dyDescent="0.3"/>
    <row r="63631" hidden="1" x14ac:dyDescent="0.3"/>
    <row r="63632" hidden="1" x14ac:dyDescent="0.3"/>
    <row r="63633" hidden="1" x14ac:dyDescent="0.3"/>
    <row r="63634" hidden="1" x14ac:dyDescent="0.3"/>
    <row r="63635" hidden="1" x14ac:dyDescent="0.3"/>
    <row r="63636" hidden="1" x14ac:dyDescent="0.3"/>
    <row r="63637" hidden="1" x14ac:dyDescent="0.3"/>
    <row r="63638" hidden="1" x14ac:dyDescent="0.3"/>
    <row r="63639" hidden="1" x14ac:dyDescent="0.3"/>
    <row r="63640" hidden="1" x14ac:dyDescent="0.3"/>
    <row r="63641" hidden="1" x14ac:dyDescent="0.3"/>
    <row r="63642" hidden="1" x14ac:dyDescent="0.3"/>
    <row r="63643" hidden="1" x14ac:dyDescent="0.3"/>
    <row r="63644" hidden="1" x14ac:dyDescent="0.3"/>
    <row r="63645" hidden="1" x14ac:dyDescent="0.3"/>
    <row r="63646" hidden="1" x14ac:dyDescent="0.3"/>
    <row r="63647" hidden="1" x14ac:dyDescent="0.3"/>
    <row r="63648" hidden="1" x14ac:dyDescent="0.3"/>
    <row r="63649" hidden="1" x14ac:dyDescent="0.3"/>
    <row r="63650" hidden="1" x14ac:dyDescent="0.3"/>
    <row r="63651" hidden="1" x14ac:dyDescent="0.3"/>
    <row r="63652" hidden="1" x14ac:dyDescent="0.3"/>
    <row r="63653" hidden="1" x14ac:dyDescent="0.3"/>
    <row r="63654" hidden="1" x14ac:dyDescent="0.3"/>
    <row r="63655" hidden="1" x14ac:dyDescent="0.3"/>
    <row r="63656" hidden="1" x14ac:dyDescent="0.3"/>
    <row r="63657" hidden="1" x14ac:dyDescent="0.3"/>
    <row r="63658" hidden="1" x14ac:dyDescent="0.3"/>
    <row r="63659" hidden="1" x14ac:dyDescent="0.3"/>
    <row r="63660" hidden="1" x14ac:dyDescent="0.3"/>
    <row r="63661" hidden="1" x14ac:dyDescent="0.3"/>
    <row r="63662" hidden="1" x14ac:dyDescent="0.3"/>
    <row r="63663" hidden="1" x14ac:dyDescent="0.3"/>
    <row r="63664" hidden="1" x14ac:dyDescent="0.3"/>
    <row r="63665" hidden="1" x14ac:dyDescent="0.3"/>
    <row r="63666" hidden="1" x14ac:dyDescent="0.3"/>
    <row r="63667" hidden="1" x14ac:dyDescent="0.3"/>
    <row r="63668" hidden="1" x14ac:dyDescent="0.3"/>
    <row r="63669" hidden="1" x14ac:dyDescent="0.3"/>
    <row r="63670" hidden="1" x14ac:dyDescent="0.3"/>
    <row r="63671" hidden="1" x14ac:dyDescent="0.3"/>
    <row r="63672" hidden="1" x14ac:dyDescent="0.3"/>
    <row r="63673" hidden="1" x14ac:dyDescent="0.3"/>
    <row r="63674" hidden="1" x14ac:dyDescent="0.3"/>
    <row r="63675" hidden="1" x14ac:dyDescent="0.3"/>
    <row r="63676" hidden="1" x14ac:dyDescent="0.3"/>
    <row r="63677" hidden="1" x14ac:dyDescent="0.3"/>
    <row r="63678" hidden="1" x14ac:dyDescent="0.3"/>
    <row r="63679" hidden="1" x14ac:dyDescent="0.3"/>
    <row r="63680" hidden="1" x14ac:dyDescent="0.3"/>
    <row r="63681" hidden="1" x14ac:dyDescent="0.3"/>
    <row r="63682" hidden="1" x14ac:dyDescent="0.3"/>
    <row r="63683" hidden="1" x14ac:dyDescent="0.3"/>
    <row r="63684" hidden="1" x14ac:dyDescent="0.3"/>
    <row r="63685" hidden="1" x14ac:dyDescent="0.3"/>
    <row r="63686" hidden="1" x14ac:dyDescent="0.3"/>
    <row r="63687" hidden="1" x14ac:dyDescent="0.3"/>
    <row r="63688" hidden="1" x14ac:dyDescent="0.3"/>
    <row r="63689" hidden="1" x14ac:dyDescent="0.3"/>
    <row r="63690" hidden="1" x14ac:dyDescent="0.3"/>
    <row r="63691" hidden="1" x14ac:dyDescent="0.3"/>
    <row r="63692" hidden="1" x14ac:dyDescent="0.3"/>
    <row r="63693" hidden="1" x14ac:dyDescent="0.3"/>
    <row r="63694" hidden="1" x14ac:dyDescent="0.3"/>
    <row r="63695" hidden="1" x14ac:dyDescent="0.3"/>
    <row r="63696" hidden="1" x14ac:dyDescent="0.3"/>
    <row r="63697" hidden="1" x14ac:dyDescent="0.3"/>
    <row r="63698" hidden="1" x14ac:dyDescent="0.3"/>
    <row r="63699" hidden="1" x14ac:dyDescent="0.3"/>
    <row r="63700" hidden="1" x14ac:dyDescent="0.3"/>
    <row r="63701" hidden="1" x14ac:dyDescent="0.3"/>
    <row r="63702" hidden="1" x14ac:dyDescent="0.3"/>
    <row r="63703" hidden="1" x14ac:dyDescent="0.3"/>
    <row r="63704" hidden="1" x14ac:dyDescent="0.3"/>
    <row r="63705" hidden="1" x14ac:dyDescent="0.3"/>
    <row r="63706" hidden="1" x14ac:dyDescent="0.3"/>
    <row r="63707" hidden="1" x14ac:dyDescent="0.3"/>
    <row r="63708" hidden="1" x14ac:dyDescent="0.3"/>
    <row r="63709" hidden="1" x14ac:dyDescent="0.3"/>
    <row r="63710" hidden="1" x14ac:dyDescent="0.3"/>
    <row r="63711" hidden="1" x14ac:dyDescent="0.3"/>
    <row r="63712" hidden="1" x14ac:dyDescent="0.3"/>
    <row r="63713" hidden="1" x14ac:dyDescent="0.3"/>
    <row r="63714" hidden="1" x14ac:dyDescent="0.3"/>
    <row r="63715" hidden="1" x14ac:dyDescent="0.3"/>
    <row r="63716" hidden="1" x14ac:dyDescent="0.3"/>
    <row r="63717" hidden="1" x14ac:dyDescent="0.3"/>
    <row r="63718" hidden="1" x14ac:dyDescent="0.3"/>
    <row r="63719" hidden="1" x14ac:dyDescent="0.3"/>
    <row r="63720" hidden="1" x14ac:dyDescent="0.3"/>
    <row r="63721" hidden="1" x14ac:dyDescent="0.3"/>
    <row r="63722" hidden="1" x14ac:dyDescent="0.3"/>
    <row r="63723" hidden="1" x14ac:dyDescent="0.3"/>
    <row r="63724" hidden="1" x14ac:dyDescent="0.3"/>
    <row r="63725" hidden="1" x14ac:dyDescent="0.3"/>
    <row r="63726" hidden="1" x14ac:dyDescent="0.3"/>
    <row r="63727" hidden="1" x14ac:dyDescent="0.3"/>
    <row r="63728" hidden="1" x14ac:dyDescent="0.3"/>
    <row r="63729" hidden="1" x14ac:dyDescent="0.3"/>
    <row r="63730" hidden="1" x14ac:dyDescent="0.3"/>
    <row r="63731" hidden="1" x14ac:dyDescent="0.3"/>
    <row r="63732" hidden="1" x14ac:dyDescent="0.3"/>
    <row r="63733" hidden="1" x14ac:dyDescent="0.3"/>
    <row r="63734" hidden="1" x14ac:dyDescent="0.3"/>
    <row r="63735" hidden="1" x14ac:dyDescent="0.3"/>
    <row r="63736" hidden="1" x14ac:dyDescent="0.3"/>
    <row r="63737" hidden="1" x14ac:dyDescent="0.3"/>
    <row r="63738" hidden="1" x14ac:dyDescent="0.3"/>
    <row r="63739" hidden="1" x14ac:dyDescent="0.3"/>
    <row r="63740" hidden="1" x14ac:dyDescent="0.3"/>
    <row r="63741" hidden="1" x14ac:dyDescent="0.3"/>
    <row r="63742" hidden="1" x14ac:dyDescent="0.3"/>
    <row r="63743" hidden="1" x14ac:dyDescent="0.3"/>
    <row r="63744" hidden="1" x14ac:dyDescent="0.3"/>
    <row r="63745" hidden="1" x14ac:dyDescent="0.3"/>
    <row r="63746" hidden="1" x14ac:dyDescent="0.3"/>
    <row r="63747" hidden="1" x14ac:dyDescent="0.3"/>
    <row r="63748" hidden="1" x14ac:dyDescent="0.3"/>
    <row r="63749" hidden="1" x14ac:dyDescent="0.3"/>
    <row r="63750" hidden="1" x14ac:dyDescent="0.3"/>
    <row r="63751" hidden="1" x14ac:dyDescent="0.3"/>
    <row r="63752" hidden="1" x14ac:dyDescent="0.3"/>
    <row r="63753" hidden="1" x14ac:dyDescent="0.3"/>
    <row r="63754" hidden="1" x14ac:dyDescent="0.3"/>
    <row r="63755" hidden="1" x14ac:dyDescent="0.3"/>
    <row r="63756" hidden="1" x14ac:dyDescent="0.3"/>
    <row r="63757" hidden="1" x14ac:dyDescent="0.3"/>
    <row r="63758" hidden="1" x14ac:dyDescent="0.3"/>
    <row r="63759" hidden="1" x14ac:dyDescent="0.3"/>
    <row r="63760" hidden="1" x14ac:dyDescent="0.3"/>
    <row r="63761" hidden="1" x14ac:dyDescent="0.3"/>
    <row r="63762" hidden="1" x14ac:dyDescent="0.3"/>
    <row r="63763" hidden="1" x14ac:dyDescent="0.3"/>
    <row r="63764" hidden="1" x14ac:dyDescent="0.3"/>
    <row r="63765" hidden="1" x14ac:dyDescent="0.3"/>
    <row r="63766" hidden="1" x14ac:dyDescent="0.3"/>
    <row r="63767" hidden="1" x14ac:dyDescent="0.3"/>
    <row r="63768" hidden="1" x14ac:dyDescent="0.3"/>
    <row r="63769" hidden="1" x14ac:dyDescent="0.3"/>
    <row r="63770" hidden="1" x14ac:dyDescent="0.3"/>
    <row r="63771" hidden="1" x14ac:dyDescent="0.3"/>
    <row r="63772" hidden="1" x14ac:dyDescent="0.3"/>
    <row r="63773" hidden="1" x14ac:dyDescent="0.3"/>
    <row r="63774" hidden="1" x14ac:dyDescent="0.3"/>
    <row r="63775" hidden="1" x14ac:dyDescent="0.3"/>
    <row r="63776" hidden="1" x14ac:dyDescent="0.3"/>
    <row r="63777" hidden="1" x14ac:dyDescent="0.3"/>
    <row r="63778" hidden="1" x14ac:dyDescent="0.3"/>
    <row r="63779" hidden="1" x14ac:dyDescent="0.3"/>
    <row r="63780" hidden="1" x14ac:dyDescent="0.3"/>
    <row r="63781" hidden="1" x14ac:dyDescent="0.3"/>
    <row r="63782" hidden="1" x14ac:dyDescent="0.3"/>
    <row r="63783" hidden="1" x14ac:dyDescent="0.3"/>
    <row r="63784" hidden="1" x14ac:dyDescent="0.3"/>
    <row r="63785" hidden="1" x14ac:dyDescent="0.3"/>
    <row r="63786" hidden="1" x14ac:dyDescent="0.3"/>
    <row r="63787" hidden="1" x14ac:dyDescent="0.3"/>
    <row r="63788" hidden="1" x14ac:dyDescent="0.3"/>
    <row r="63789" hidden="1" x14ac:dyDescent="0.3"/>
    <row r="63790" hidden="1" x14ac:dyDescent="0.3"/>
    <row r="63791" hidden="1" x14ac:dyDescent="0.3"/>
    <row r="63792" hidden="1" x14ac:dyDescent="0.3"/>
    <row r="63793" hidden="1" x14ac:dyDescent="0.3"/>
    <row r="63794" hidden="1" x14ac:dyDescent="0.3"/>
    <row r="63795" hidden="1" x14ac:dyDescent="0.3"/>
    <row r="63796" hidden="1" x14ac:dyDescent="0.3"/>
    <row r="63797" hidden="1" x14ac:dyDescent="0.3"/>
    <row r="63798" hidden="1" x14ac:dyDescent="0.3"/>
    <row r="63799" hidden="1" x14ac:dyDescent="0.3"/>
    <row r="63800" hidden="1" x14ac:dyDescent="0.3"/>
    <row r="63801" hidden="1" x14ac:dyDescent="0.3"/>
    <row r="63802" hidden="1" x14ac:dyDescent="0.3"/>
    <row r="63803" hidden="1" x14ac:dyDescent="0.3"/>
    <row r="63804" hidden="1" x14ac:dyDescent="0.3"/>
    <row r="63805" hidden="1" x14ac:dyDescent="0.3"/>
    <row r="63806" hidden="1" x14ac:dyDescent="0.3"/>
    <row r="63807" hidden="1" x14ac:dyDescent="0.3"/>
    <row r="63808" hidden="1" x14ac:dyDescent="0.3"/>
    <row r="63809" hidden="1" x14ac:dyDescent="0.3"/>
    <row r="63810" hidden="1" x14ac:dyDescent="0.3"/>
    <row r="63811" hidden="1" x14ac:dyDescent="0.3"/>
    <row r="63812" hidden="1" x14ac:dyDescent="0.3"/>
    <row r="63813" hidden="1" x14ac:dyDescent="0.3"/>
    <row r="63814" hidden="1" x14ac:dyDescent="0.3"/>
    <row r="63815" hidden="1" x14ac:dyDescent="0.3"/>
    <row r="63816" hidden="1" x14ac:dyDescent="0.3"/>
    <row r="63817" hidden="1" x14ac:dyDescent="0.3"/>
    <row r="63818" hidden="1" x14ac:dyDescent="0.3"/>
    <row r="63819" hidden="1" x14ac:dyDescent="0.3"/>
    <row r="63820" hidden="1" x14ac:dyDescent="0.3"/>
    <row r="63821" hidden="1" x14ac:dyDescent="0.3"/>
    <row r="63822" hidden="1" x14ac:dyDescent="0.3"/>
    <row r="63823" hidden="1" x14ac:dyDescent="0.3"/>
    <row r="63824" hidden="1" x14ac:dyDescent="0.3"/>
    <row r="63825" hidden="1" x14ac:dyDescent="0.3"/>
    <row r="63826" hidden="1" x14ac:dyDescent="0.3"/>
    <row r="63827" hidden="1" x14ac:dyDescent="0.3"/>
    <row r="63828" hidden="1" x14ac:dyDescent="0.3"/>
    <row r="63829" hidden="1" x14ac:dyDescent="0.3"/>
    <row r="63830" hidden="1" x14ac:dyDescent="0.3"/>
    <row r="63831" hidden="1" x14ac:dyDescent="0.3"/>
    <row r="63832" hidden="1" x14ac:dyDescent="0.3"/>
    <row r="63833" hidden="1" x14ac:dyDescent="0.3"/>
    <row r="63834" hidden="1" x14ac:dyDescent="0.3"/>
    <row r="63835" hidden="1" x14ac:dyDescent="0.3"/>
    <row r="63836" hidden="1" x14ac:dyDescent="0.3"/>
    <row r="63837" hidden="1" x14ac:dyDescent="0.3"/>
    <row r="63838" hidden="1" x14ac:dyDescent="0.3"/>
    <row r="63839" hidden="1" x14ac:dyDescent="0.3"/>
    <row r="63840" hidden="1" x14ac:dyDescent="0.3"/>
    <row r="63841" hidden="1" x14ac:dyDescent="0.3"/>
    <row r="63842" hidden="1" x14ac:dyDescent="0.3"/>
    <row r="63843" hidden="1" x14ac:dyDescent="0.3"/>
    <row r="63844" hidden="1" x14ac:dyDescent="0.3"/>
    <row r="63845" hidden="1" x14ac:dyDescent="0.3"/>
    <row r="63846" hidden="1" x14ac:dyDescent="0.3"/>
    <row r="63847" hidden="1" x14ac:dyDescent="0.3"/>
    <row r="63848" hidden="1" x14ac:dyDescent="0.3"/>
    <row r="63849" hidden="1" x14ac:dyDescent="0.3"/>
    <row r="63850" hidden="1" x14ac:dyDescent="0.3"/>
    <row r="63851" hidden="1" x14ac:dyDescent="0.3"/>
    <row r="63852" hidden="1" x14ac:dyDescent="0.3"/>
    <row r="63853" hidden="1" x14ac:dyDescent="0.3"/>
    <row r="63854" hidden="1" x14ac:dyDescent="0.3"/>
    <row r="63855" hidden="1" x14ac:dyDescent="0.3"/>
    <row r="63856" hidden="1" x14ac:dyDescent="0.3"/>
    <row r="63857" hidden="1" x14ac:dyDescent="0.3"/>
    <row r="63858" hidden="1" x14ac:dyDescent="0.3"/>
    <row r="63859" hidden="1" x14ac:dyDescent="0.3"/>
    <row r="63860" hidden="1" x14ac:dyDescent="0.3"/>
    <row r="63861" hidden="1" x14ac:dyDescent="0.3"/>
    <row r="63862" hidden="1" x14ac:dyDescent="0.3"/>
    <row r="63863" hidden="1" x14ac:dyDescent="0.3"/>
    <row r="63864" hidden="1" x14ac:dyDescent="0.3"/>
    <row r="63865" hidden="1" x14ac:dyDescent="0.3"/>
    <row r="63866" hidden="1" x14ac:dyDescent="0.3"/>
    <row r="63867" hidden="1" x14ac:dyDescent="0.3"/>
    <row r="63868" hidden="1" x14ac:dyDescent="0.3"/>
    <row r="63869" hidden="1" x14ac:dyDescent="0.3"/>
    <row r="63870" hidden="1" x14ac:dyDescent="0.3"/>
    <row r="63871" hidden="1" x14ac:dyDescent="0.3"/>
    <row r="63872" hidden="1" x14ac:dyDescent="0.3"/>
    <row r="63873" hidden="1" x14ac:dyDescent="0.3"/>
    <row r="63874" hidden="1" x14ac:dyDescent="0.3"/>
    <row r="63875" hidden="1" x14ac:dyDescent="0.3"/>
    <row r="63876" hidden="1" x14ac:dyDescent="0.3"/>
    <row r="63877" hidden="1" x14ac:dyDescent="0.3"/>
    <row r="63878" hidden="1" x14ac:dyDescent="0.3"/>
    <row r="63879" hidden="1" x14ac:dyDescent="0.3"/>
    <row r="63880" hidden="1" x14ac:dyDescent="0.3"/>
    <row r="63881" hidden="1" x14ac:dyDescent="0.3"/>
    <row r="63882" hidden="1" x14ac:dyDescent="0.3"/>
    <row r="63883" hidden="1" x14ac:dyDescent="0.3"/>
    <row r="63884" hidden="1" x14ac:dyDescent="0.3"/>
    <row r="63885" hidden="1" x14ac:dyDescent="0.3"/>
    <row r="63886" hidden="1" x14ac:dyDescent="0.3"/>
    <row r="63887" hidden="1" x14ac:dyDescent="0.3"/>
    <row r="63888" hidden="1" x14ac:dyDescent="0.3"/>
    <row r="63889" hidden="1" x14ac:dyDescent="0.3"/>
    <row r="63890" hidden="1" x14ac:dyDescent="0.3"/>
    <row r="63891" hidden="1" x14ac:dyDescent="0.3"/>
    <row r="63892" hidden="1" x14ac:dyDescent="0.3"/>
    <row r="63893" hidden="1" x14ac:dyDescent="0.3"/>
    <row r="63894" hidden="1" x14ac:dyDescent="0.3"/>
    <row r="63895" hidden="1" x14ac:dyDescent="0.3"/>
    <row r="63896" hidden="1" x14ac:dyDescent="0.3"/>
    <row r="63897" hidden="1" x14ac:dyDescent="0.3"/>
    <row r="63898" hidden="1" x14ac:dyDescent="0.3"/>
    <row r="63899" hidden="1" x14ac:dyDescent="0.3"/>
    <row r="63900" hidden="1" x14ac:dyDescent="0.3"/>
    <row r="63901" hidden="1" x14ac:dyDescent="0.3"/>
    <row r="63902" hidden="1" x14ac:dyDescent="0.3"/>
    <row r="63903" hidden="1" x14ac:dyDescent="0.3"/>
    <row r="63904" hidden="1" x14ac:dyDescent="0.3"/>
    <row r="63905" hidden="1" x14ac:dyDescent="0.3"/>
    <row r="63906" hidden="1" x14ac:dyDescent="0.3"/>
    <row r="63907" hidden="1" x14ac:dyDescent="0.3"/>
    <row r="63908" hidden="1" x14ac:dyDescent="0.3"/>
    <row r="63909" hidden="1" x14ac:dyDescent="0.3"/>
    <row r="63910" hidden="1" x14ac:dyDescent="0.3"/>
    <row r="63911" hidden="1" x14ac:dyDescent="0.3"/>
    <row r="63912" hidden="1" x14ac:dyDescent="0.3"/>
    <row r="63913" hidden="1" x14ac:dyDescent="0.3"/>
    <row r="63914" hidden="1" x14ac:dyDescent="0.3"/>
    <row r="63915" hidden="1" x14ac:dyDescent="0.3"/>
    <row r="63916" hidden="1" x14ac:dyDescent="0.3"/>
    <row r="63917" hidden="1" x14ac:dyDescent="0.3"/>
    <row r="63918" hidden="1" x14ac:dyDescent="0.3"/>
    <row r="63919" hidden="1" x14ac:dyDescent="0.3"/>
    <row r="63920" hidden="1" x14ac:dyDescent="0.3"/>
    <row r="63921" hidden="1" x14ac:dyDescent="0.3"/>
    <row r="63922" hidden="1" x14ac:dyDescent="0.3"/>
    <row r="63923" hidden="1" x14ac:dyDescent="0.3"/>
    <row r="63924" hidden="1" x14ac:dyDescent="0.3"/>
    <row r="63925" hidden="1" x14ac:dyDescent="0.3"/>
    <row r="63926" hidden="1" x14ac:dyDescent="0.3"/>
    <row r="63927" hidden="1" x14ac:dyDescent="0.3"/>
    <row r="63928" hidden="1" x14ac:dyDescent="0.3"/>
    <row r="63929" hidden="1" x14ac:dyDescent="0.3"/>
    <row r="63930" hidden="1" x14ac:dyDescent="0.3"/>
    <row r="63931" hidden="1" x14ac:dyDescent="0.3"/>
    <row r="63932" hidden="1" x14ac:dyDescent="0.3"/>
    <row r="63933" hidden="1" x14ac:dyDescent="0.3"/>
    <row r="63934" hidden="1" x14ac:dyDescent="0.3"/>
    <row r="63935" hidden="1" x14ac:dyDescent="0.3"/>
    <row r="63936" hidden="1" x14ac:dyDescent="0.3"/>
    <row r="63937" hidden="1" x14ac:dyDescent="0.3"/>
    <row r="63938" hidden="1" x14ac:dyDescent="0.3"/>
    <row r="63939" hidden="1" x14ac:dyDescent="0.3"/>
    <row r="63940" hidden="1" x14ac:dyDescent="0.3"/>
    <row r="63941" hidden="1" x14ac:dyDescent="0.3"/>
    <row r="63942" hidden="1" x14ac:dyDescent="0.3"/>
    <row r="63943" hidden="1" x14ac:dyDescent="0.3"/>
    <row r="63944" hidden="1" x14ac:dyDescent="0.3"/>
    <row r="63945" hidden="1" x14ac:dyDescent="0.3"/>
    <row r="63946" hidden="1" x14ac:dyDescent="0.3"/>
    <row r="63947" hidden="1" x14ac:dyDescent="0.3"/>
    <row r="63948" hidden="1" x14ac:dyDescent="0.3"/>
    <row r="63949" hidden="1" x14ac:dyDescent="0.3"/>
    <row r="63950" hidden="1" x14ac:dyDescent="0.3"/>
    <row r="63951" hidden="1" x14ac:dyDescent="0.3"/>
    <row r="63952" hidden="1" x14ac:dyDescent="0.3"/>
    <row r="63953" hidden="1" x14ac:dyDescent="0.3"/>
    <row r="63954" hidden="1" x14ac:dyDescent="0.3"/>
    <row r="63955" hidden="1" x14ac:dyDescent="0.3"/>
    <row r="63956" hidden="1" x14ac:dyDescent="0.3"/>
    <row r="63957" hidden="1" x14ac:dyDescent="0.3"/>
    <row r="63958" hidden="1" x14ac:dyDescent="0.3"/>
    <row r="63959" hidden="1" x14ac:dyDescent="0.3"/>
    <row r="63960" hidden="1" x14ac:dyDescent="0.3"/>
    <row r="63961" hidden="1" x14ac:dyDescent="0.3"/>
    <row r="63962" hidden="1" x14ac:dyDescent="0.3"/>
    <row r="63963" hidden="1" x14ac:dyDescent="0.3"/>
    <row r="63964" hidden="1" x14ac:dyDescent="0.3"/>
    <row r="63965" hidden="1" x14ac:dyDescent="0.3"/>
    <row r="63966" hidden="1" x14ac:dyDescent="0.3"/>
    <row r="63967" hidden="1" x14ac:dyDescent="0.3"/>
    <row r="63968" hidden="1" x14ac:dyDescent="0.3"/>
    <row r="63969" hidden="1" x14ac:dyDescent="0.3"/>
    <row r="63970" hidden="1" x14ac:dyDescent="0.3"/>
    <row r="63971" hidden="1" x14ac:dyDescent="0.3"/>
    <row r="63972" hidden="1" x14ac:dyDescent="0.3"/>
    <row r="63973" hidden="1" x14ac:dyDescent="0.3"/>
    <row r="63974" hidden="1" x14ac:dyDescent="0.3"/>
    <row r="63975" hidden="1" x14ac:dyDescent="0.3"/>
    <row r="63976" hidden="1" x14ac:dyDescent="0.3"/>
    <row r="63977" hidden="1" x14ac:dyDescent="0.3"/>
    <row r="63978" hidden="1" x14ac:dyDescent="0.3"/>
    <row r="63979" hidden="1" x14ac:dyDescent="0.3"/>
    <row r="63980" hidden="1" x14ac:dyDescent="0.3"/>
    <row r="63981" hidden="1" x14ac:dyDescent="0.3"/>
    <row r="63982" hidden="1" x14ac:dyDescent="0.3"/>
    <row r="63983" hidden="1" x14ac:dyDescent="0.3"/>
    <row r="63984" hidden="1" x14ac:dyDescent="0.3"/>
    <row r="63985" hidden="1" x14ac:dyDescent="0.3"/>
    <row r="63986" hidden="1" x14ac:dyDescent="0.3"/>
    <row r="63987" hidden="1" x14ac:dyDescent="0.3"/>
    <row r="63988" hidden="1" x14ac:dyDescent="0.3"/>
    <row r="63989" hidden="1" x14ac:dyDescent="0.3"/>
    <row r="63990" hidden="1" x14ac:dyDescent="0.3"/>
    <row r="63991" hidden="1" x14ac:dyDescent="0.3"/>
    <row r="63992" hidden="1" x14ac:dyDescent="0.3"/>
    <row r="63993" hidden="1" x14ac:dyDescent="0.3"/>
    <row r="63994" hidden="1" x14ac:dyDescent="0.3"/>
    <row r="63995" hidden="1" x14ac:dyDescent="0.3"/>
    <row r="63996" hidden="1" x14ac:dyDescent="0.3"/>
    <row r="63997" hidden="1" x14ac:dyDescent="0.3"/>
    <row r="63998" hidden="1" x14ac:dyDescent="0.3"/>
    <row r="63999" hidden="1" x14ac:dyDescent="0.3"/>
    <row r="64000" hidden="1" x14ac:dyDescent="0.3"/>
    <row r="64001" hidden="1" x14ac:dyDescent="0.3"/>
    <row r="64002" hidden="1" x14ac:dyDescent="0.3"/>
    <row r="64003" hidden="1" x14ac:dyDescent="0.3"/>
    <row r="64004" hidden="1" x14ac:dyDescent="0.3"/>
    <row r="64005" hidden="1" x14ac:dyDescent="0.3"/>
    <row r="64006" hidden="1" x14ac:dyDescent="0.3"/>
    <row r="64007" hidden="1" x14ac:dyDescent="0.3"/>
    <row r="64008" hidden="1" x14ac:dyDescent="0.3"/>
    <row r="64009" hidden="1" x14ac:dyDescent="0.3"/>
    <row r="64010" hidden="1" x14ac:dyDescent="0.3"/>
    <row r="64011" hidden="1" x14ac:dyDescent="0.3"/>
    <row r="64012" hidden="1" x14ac:dyDescent="0.3"/>
    <row r="64013" hidden="1" x14ac:dyDescent="0.3"/>
    <row r="64014" hidden="1" x14ac:dyDescent="0.3"/>
    <row r="64015" hidden="1" x14ac:dyDescent="0.3"/>
    <row r="64016" hidden="1" x14ac:dyDescent="0.3"/>
    <row r="64017" hidden="1" x14ac:dyDescent="0.3"/>
    <row r="64018" hidden="1" x14ac:dyDescent="0.3"/>
    <row r="64019" hidden="1" x14ac:dyDescent="0.3"/>
    <row r="64020" hidden="1" x14ac:dyDescent="0.3"/>
    <row r="64021" hidden="1" x14ac:dyDescent="0.3"/>
    <row r="64022" hidden="1" x14ac:dyDescent="0.3"/>
    <row r="64023" hidden="1" x14ac:dyDescent="0.3"/>
    <row r="64024" hidden="1" x14ac:dyDescent="0.3"/>
    <row r="64025" hidden="1" x14ac:dyDescent="0.3"/>
    <row r="64026" hidden="1" x14ac:dyDescent="0.3"/>
    <row r="64027" hidden="1" x14ac:dyDescent="0.3"/>
    <row r="64028" hidden="1" x14ac:dyDescent="0.3"/>
    <row r="64029" hidden="1" x14ac:dyDescent="0.3"/>
    <row r="64030" hidden="1" x14ac:dyDescent="0.3"/>
    <row r="64031" hidden="1" x14ac:dyDescent="0.3"/>
    <row r="64032" hidden="1" x14ac:dyDescent="0.3"/>
    <row r="64033" hidden="1" x14ac:dyDescent="0.3"/>
    <row r="64034" hidden="1" x14ac:dyDescent="0.3"/>
    <row r="64035" hidden="1" x14ac:dyDescent="0.3"/>
    <row r="64036" hidden="1" x14ac:dyDescent="0.3"/>
    <row r="64037" hidden="1" x14ac:dyDescent="0.3"/>
    <row r="64038" hidden="1" x14ac:dyDescent="0.3"/>
    <row r="64039" hidden="1" x14ac:dyDescent="0.3"/>
    <row r="64040" hidden="1" x14ac:dyDescent="0.3"/>
    <row r="64041" hidden="1" x14ac:dyDescent="0.3"/>
    <row r="64042" hidden="1" x14ac:dyDescent="0.3"/>
    <row r="64043" hidden="1" x14ac:dyDescent="0.3"/>
    <row r="64044" hidden="1" x14ac:dyDescent="0.3"/>
    <row r="64045" hidden="1" x14ac:dyDescent="0.3"/>
    <row r="64046" hidden="1" x14ac:dyDescent="0.3"/>
    <row r="64047" hidden="1" x14ac:dyDescent="0.3"/>
    <row r="64048" hidden="1" x14ac:dyDescent="0.3"/>
    <row r="64049" hidden="1" x14ac:dyDescent="0.3"/>
    <row r="64050" hidden="1" x14ac:dyDescent="0.3"/>
    <row r="64051" hidden="1" x14ac:dyDescent="0.3"/>
    <row r="64052" hidden="1" x14ac:dyDescent="0.3"/>
    <row r="64053" hidden="1" x14ac:dyDescent="0.3"/>
    <row r="64054" hidden="1" x14ac:dyDescent="0.3"/>
    <row r="64055" hidden="1" x14ac:dyDescent="0.3"/>
    <row r="64056" hidden="1" x14ac:dyDescent="0.3"/>
    <row r="64057" hidden="1" x14ac:dyDescent="0.3"/>
    <row r="64058" hidden="1" x14ac:dyDescent="0.3"/>
    <row r="64059" hidden="1" x14ac:dyDescent="0.3"/>
    <row r="64060" hidden="1" x14ac:dyDescent="0.3"/>
    <row r="64061" hidden="1" x14ac:dyDescent="0.3"/>
    <row r="64062" hidden="1" x14ac:dyDescent="0.3"/>
    <row r="64063" hidden="1" x14ac:dyDescent="0.3"/>
    <row r="64064" hidden="1" x14ac:dyDescent="0.3"/>
    <row r="64065" hidden="1" x14ac:dyDescent="0.3"/>
    <row r="64066" hidden="1" x14ac:dyDescent="0.3"/>
    <row r="64067" hidden="1" x14ac:dyDescent="0.3"/>
    <row r="64068" hidden="1" x14ac:dyDescent="0.3"/>
    <row r="64069" hidden="1" x14ac:dyDescent="0.3"/>
    <row r="64070" hidden="1" x14ac:dyDescent="0.3"/>
    <row r="64071" hidden="1" x14ac:dyDescent="0.3"/>
    <row r="64072" hidden="1" x14ac:dyDescent="0.3"/>
    <row r="64073" hidden="1" x14ac:dyDescent="0.3"/>
    <row r="64074" hidden="1" x14ac:dyDescent="0.3"/>
    <row r="64075" hidden="1" x14ac:dyDescent="0.3"/>
    <row r="64076" hidden="1" x14ac:dyDescent="0.3"/>
    <row r="64077" hidden="1" x14ac:dyDescent="0.3"/>
    <row r="64078" hidden="1" x14ac:dyDescent="0.3"/>
    <row r="64079" hidden="1" x14ac:dyDescent="0.3"/>
    <row r="64080" hidden="1" x14ac:dyDescent="0.3"/>
    <row r="64081" hidden="1" x14ac:dyDescent="0.3"/>
    <row r="64082" hidden="1" x14ac:dyDescent="0.3"/>
    <row r="64083" hidden="1" x14ac:dyDescent="0.3"/>
    <row r="64084" hidden="1" x14ac:dyDescent="0.3"/>
    <row r="64085" hidden="1" x14ac:dyDescent="0.3"/>
    <row r="64086" hidden="1" x14ac:dyDescent="0.3"/>
    <row r="64087" hidden="1" x14ac:dyDescent="0.3"/>
    <row r="64088" hidden="1" x14ac:dyDescent="0.3"/>
    <row r="64089" hidden="1" x14ac:dyDescent="0.3"/>
    <row r="64090" hidden="1" x14ac:dyDescent="0.3"/>
    <row r="64091" hidden="1" x14ac:dyDescent="0.3"/>
    <row r="64092" hidden="1" x14ac:dyDescent="0.3"/>
    <row r="64093" hidden="1" x14ac:dyDescent="0.3"/>
    <row r="64094" hidden="1" x14ac:dyDescent="0.3"/>
    <row r="64095" hidden="1" x14ac:dyDescent="0.3"/>
    <row r="64096" hidden="1" x14ac:dyDescent="0.3"/>
    <row r="64097" hidden="1" x14ac:dyDescent="0.3"/>
    <row r="64098" hidden="1" x14ac:dyDescent="0.3"/>
    <row r="64099" hidden="1" x14ac:dyDescent="0.3"/>
    <row r="64100" hidden="1" x14ac:dyDescent="0.3"/>
    <row r="64101" hidden="1" x14ac:dyDescent="0.3"/>
    <row r="64102" hidden="1" x14ac:dyDescent="0.3"/>
    <row r="64103" hidden="1" x14ac:dyDescent="0.3"/>
    <row r="64104" hidden="1" x14ac:dyDescent="0.3"/>
    <row r="64105" hidden="1" x14ac:dyDescent="0.3"/>
    <row r="64106" hidden="1" x14ac:dyDescent="0.3"/>
    <row r="64107" hidden="1" x14ac:dyDescent="0.3"/>
    <row r="64108" hidden="1" x14ac:dyDescent="0.3"/>
    <row r="64109" hidden="1" x14ac:dyDescent="0.3"/>
    <row r="64110" hidden="1" x14ac:dyDescent="0.3"/>
    <row r="64111" hidden="1" x14ac:dyDescent="0.3"/>
    <row r="64112" hidden="1" x14ac:dyDescent="0.3"/>
    <row r="64113" hidden="1" x14ac:dyDescent="0.3"/>
    <row r="64114" hidden="1" x14ac:dyDescent="0.3"/>
    <row r="64115" hidden="1" x14ac:dyDescent="0.3"/>
    <row r="64116" hidden="1" x14ac:dyDescent="0.3"/>
    <row r="64117" hidden="1" x14ac:dyDescent="0.3"/>
    <row r="64118" hidden="1" x14ac:dyDescent="0.3"/>
    <row r="64119" hidden="1" x14ac:dyDescent="0.3"/>
    <row r="64120" hidden="1" x14ac:dyDescent="0.3"/>
    <row r="64121" hidden="1" x14ac:dyDescent="0.3"/>
    <row r="64122" hidden="1" x14ac:dyDescent="0.3"/>
    <row r="64123" hidden="1" x14ac:dyDescent="0.3"/>
    <row r="64124" hidden="1" x14ac:dyDescent="0.3"/>
    <row r="64125" hidden="1" x14ac:dyDescent="0.3"/>
    <row r="64126" hidden="1" x14ac:dyDescent="0.3"/>
    <row r="64127" hidden="1" x14ac:dyDescent="0.3"/>
    <row r="64128" hidden="1" x14ac:dyDescent="0.3"/>
    <row r="64129" hidden="1" x14ac:dyDescent="0.3"/>
    <row r="64130" hidden="1" x14ac:dyDescent="0.3"/>
    <row r="64131" hidden="1" x14ac:dyDescent="0.3"/>
    <row r="64132" hidden="1" x14ac:dyDescent="0.3"/>
    <row r="64133" hidden="1" x14ac:dyDescent="0.3"/>
    <row r="64134" hidden="1" x14ac:dyDescent="0.3"/>
    <row r="64135" hidden="1" x14ac:dyDescent="0.3"/>
    <row r="64136" hidden="1" x14ac:dyDescent="0.3"/>
    <row r="64137" hidden="1" x14ac:dyDescent="0.3"/>
    <row r="64138" hidden="1" x14ac:dyDescent="0.3"/>
    <row r="64139" hidden="1" x14ac:dyDescent="0.3"/>
    <row r="64140" hidden="1" x14ac:dyDescent="0.3"/>
    <row r="64141" hidden="1" x14ac:dyDescent="0.3"/>
    <row r="64142" hidden="1" x14ac:dyDescent="0.3"/>
    <row r="64143" hidden="1" x14ac:dyDescent="0.3"/>
    <row r="64144" hidden="1" x14ac:dyDescent="0.3"/>
    <row r="64145" hidden="1" x14ac:dyDescent="0.3"/>
    <row r="64146" hidden="1" x14ac:dyDescent="0.3"/>
    <row r="64147" hidden="1" x14ac:dyDescent="0.3"/>
    <row r="64148" hidden="1" x14ac:dyDescent="0.3"/>
    <row r="64149" hidden="1" x14ac:dyDescent="0.3"/>
    <row r="64150" hidden="1" x14ac:dyDescent="0.3"/>
    <row r="64151" hidden="1" x14ac:dyDescent="0.3"/>
    <row r="64152" hidden="1" x14ac:dyDescent="0.3"/>
    <row r="64153" hidden="1" x14ac:dyDescent="0.3"/>
    <row r="64154" hidden="1" x14ac:dyDescent="0.3"/>
    <row r="64155" hidden="1" x14ac:dyDescent="0.3"/>
    <row r="64156" hidden="1" x14ac:dyDescent="0.3"/>
    <row r="64157" hidden="1" x14ac:dyDescent="0.3"/>
    <row r="64158" hidden="1" x14ac:dyDescent="0.3"/>
    <row r="64159" hidden="1" x14ac:dyDescent="0.3"/>
    <row r="64160" hidden="1" x14ac:dyDescent="0.3"/>
    <row r="64161" hidden="1" x14ac:dyDescent="0.3"/>
    <row r="64162" hidden="1" x14ac:dyDescent="0.3"/>
    <row r="64163" hidden="1" x14ac:dyDescent="0.3"/>
    <row r="64164" hidden="1" x14ac:dyDescent="0.3"/>
    <row r="64165" hidden="1" x14ac:dyDescent="0.3"/>
    <row r="64166" hidden="1" x14ac:dyDescent="0.3"/>
    <row r="64167" hidden="1" x14ac:dyDescent="0.3"/>
    <row r="64168" hidden="1" x14ac:dyDescent="0.3"/>
    <row r="64169" hidden="1" x14ac:dyDescent="0.3"/>
    <row r="64170" hidden="1" x14ac:dyDescent="0.3"/>
    <row r="64171" hidden="1" x14ac:dyDescent="0.3"/>
    <row r="64172" hidden="1" x14ac:dyDescent="0.3"/>
    <row r="64173" hidden="1" x14ac:dyDescent="0.3"/>
    <row r="64174" hidden="1" x14ac:dyDescent="0.3"/>
    <row r="64175" hidden="1" x14ac:dyDescent="0.3"/>
    <row r="64176" hidden="1" x14ac:dyDescent="0.3"/>
    <row r="64177" hidden="1" x14ac:dyDescent="0.3"/>
    <row r="64178" hidden="1" x14ac:dyDescent="0.3"/>
    <row r="64179" hidden="1" x14ac:dyDescent="0.3"/>
    <row r="64180" hidden="1" x14ac:dyDescent="0.3"/>
    <row r="64181" hidden="1" x14ac:dyDescent="0.3"/>
    <row r="64182" hidden="1" x14ac:dyDescent="0.3"/>
    <row r="64183" hidden="1" x14ac:dyDescent="0.3"/>
    <row r="64184" hidden="1" x14ac:dyDescent="0.3"/>
    <row r="64185" hidden="1" x14ac:dyDescent="0.3"/>
    <row r="64186" hidden="1" x14ac:dyDescent="0.3"/>
    <row r="64187" hidden="1" x14ac:dyDescent="0.3"/>
    <row r="64188" hidden="1" x14ac:dyDescent="0.3"/>
    <row r="64189" hidden="1" x14ac:dyDescent="0.3"/>
    <row r="64190" hidden="1" x14ac:dyDescent="0.3"/>
    <row r="64191" hidden="1" x14ac:dyDescent="0.3"/>
    <row r="64192" hidden="1" x14ac:dyDescent="0.3"/>
    <row r="64193" hidden="1" x14ac:dyDescent="0.3"/>
    <row r="64194" hidden="1" x14ac:dyDescent="0.3"/>
    <row r="64195" hidden="1" x14ac:dyDescent="0.3"/>
    <row r="64196" hidden="1" x14ac:dyDescent="0.3"/>
    <row r="64197" hidden="1" x14ac:dyDescent="0.3"/>
    <row r="64198" hidden="1" x14ac:dyDescent="0.3"/>
    <row r="64199" hidden="1" x14ac:dyDescent="0.3"/>
    <row r="64200" hidden="1" x14ac:dyDescent="0.3"/>
    <row r="64201" hidden="1" x14ac:dyDescent="0.3"/>
    <row r="64202" hidden="1" x14ac:dyDescent="0.3"/>
    <row r="64203" hidden="1" x14ac:dyDescent="0.3"/>
    <row r="64204" hidden="1" x14ac:dyDescent="0.3"/>
    <row r="64205" hidden="1" x14ac:dyDescent="0.3"/>
    <row r="64206" hidden="1" x14ac:dyDescent="0.3"/>
    <row r="64207" hidden="1" x14ac:dyDescent="0.3"/>
    <row r="64208" hidden="1" x14ac:dyDescent="0.3"/>
    <row r="64209" hidden="1" x14ac:dyDescent="0.3"/>
    <row r="64210" hidden="1" x14ac:dyDescent="0.3"/>
    <row r="64211" hidden="1" x14ac:dyDescent="0.3"/>
    <row r="64212" hidden="1" x14ac:dyDescent="0.3"/>
    <row r="64213" hidden="1" x14ac:dyDescent="0.3"/>
    <row r="64214" hidden="1" x14ac:dyDescent="0.3"/>
    <row r="64215" hidden="1" x14ac:dyDescent="0.3"/>
    <row r="64216" hidden="1" x14ac:dyDescent="0.3"/>
    <row r="64217" hidden="1" x14ac:dyDescent="0.3"/>
    <row r="64218" hidden="1" x14ac:dyDescent="0.3"/>
    <row r="64219" hidden="1" x14ac:dyDescent="0.3"/>
    <row r="64220" hidden="1" x14ac:dyDescent="0.3"/>
    <row r="64221" hidden="1" x14ac:dyDescent="0.3"/>
    <row r="64222" hidden="1" x14ac:dyDescent="0.3"/>
    <row r="64223" hidden="1" x14ac:dyDescent="0.3"/>
    <row r="64224" hidden="1" x14ac:dyDescent="0.3"/>
    <row r="64225" hidden="1" x14ac:dyDescent="0.3"/>
    <row r="64226" hidden="1" x14ac:dyDescent="0.3"/>
    <row r="64227" hidden="1" x14ac:dyDescent="0.3"/>
    <row r="64228" hidden="1" x14ac:dyDescent="0.3"/>
    <row r="64229" hidden="1" x14ac:dyDescent="0.3"/>
    <row r="64230" hidden="1" x14ac:dyDescent="0.3"/>
    <row r="64231" hidden="1" x14ac:dyDescent="0.3"/>
    <row r="64232" hidden="1" x14ac:dyDescent="0.3"/>
    <row r="64233" hidden="1" x14ac:dyDescent="0.3"/>
    <row r="64234" hidden="1" x14ac:dyDescent="0.3"/>
    <row r="64235" hidden="1" x14ac:dyDescent="0.3"/>
    <row r="64236" hidden="1" x14ac:dyDescent="0.3"/>
    <row r="64237" hidden="1" x14ac:dyDescent="0.3"/>
    <row r="64238" hidden="1" x14ac:dyDescent="0.3"/>
    <row r="64239" hidden="1" x14ac:dyDescent="0.3"/>
    <row r="64240" hidden="1" x14ac:dyDescent="0.3"/>
    <row r="64241" hidden="1" x14ac:dyDescent="0.3"/>
    <row r="64242" hidden="1" x14ac:dyDescent="0.3"/>
    <row r="64243" hidden="1" x14ac:dyDescent="0.3"/>
    <row r="64244" hidden="1" x14ac:dyDescent="0.3"/>
    <row r="64245" hidden="1" x14ac:dyDescent="0.3"/>
    <row r="64246" hidden="1" x14ac:dyDescent="0.3"/>
    <row r="64247" hidden="1" x14ac:dyDescent="0.3"/>
    <row r="64248" hidden="1" x14ac:dyDescent="0.3"/>
    <row r="64249" hidden="1" x14ac:dyDescent="0.3"/>
    <row r="64250" hidden="1" x14ac:dyDescent="0.3"/>
    <row r="64251" hidden="1" x14ac:dyDescent="0.3"/>
    <row r="64252" hidden="1" x14ac:dyDescent="0.3"/>
    <row r="64253" hidden="1" x14ac:dyDescent="0.3"/>
    <row r="64254" hidden="1" x14ac:dyDescent="0.3"/>
    <row r="64255" hidden="1" x14ac:dyDescent="0.3"/>
    <row r="64256" hidden="1" x14ac:dyDescent="0.3"/>
    <row r="64257" hidden="1" x14ac:dyDescent="0.3"/>
    <row r="64258" hidden="1" x14ac:dyDescent="0.3"/>
    <row r="64259" hidden="1" x14ac:dyDescent="0.3"/>
    <row r="64260" hidden="1" x14ac:dyDescent="0.3"/>
    <row r="64261" hidden="1" x14ac:dyDescent="0.3"/>
    <row r="64262" hidden="1" x14ac:dyDescent="0.3"/>
    <row r="64263" hidden="1" x14ac:dyDescent="0.3"/>
    <row r="64264" hidden="1" x14ac:dyDescent="0.3"/>
    <row r="64265" hidden="1" x14ac:dyDescent="0.3"/>
    <row r="64266" hidden="1" x14ac:dyDescent="0.3"/>
    <row r="64267" hidden="1" x14ac:dyDescent="0.3"/>
    <row r="64268" hidden="1" x14ac:dyDescent="0.3"/>
    <row r="64269" hidden="1" x14ac:dyDescent="0.3"/>
    <row r="64270" hidden="1" x14ac:dyDescent="0.3"/>
    <row r="64271" hidden="1" x14ac:dyDescent="0.3"/>
    <row r="64272" hidden="1" x14ac:dyDescent="0.3"/>
    <row r="64273" hidden="1" x14ac:dyDescent="0.3"/>
    <row r="64274" hidden="1" x14ac:dyDescent="0.3"/>
    <row r="64275" hidden="1" x14ac:dyDescent="0.3"/>
    <row r="64276" hidden="1" x14ac:dyDescent="0.3"/>
    <row r="64277" hidden="1" x14ac:dyDescent="0.3"/>
    <row r="64278" hidden="1" x14ac:dyDescent="0.3"/>
    <row r="64279" hidden="1" x14ac:dyDescent="0.3"/>
    <row r="64280" hidden="1" x14ac:dyDescent="0.3"/>
    <row r="64281" hidden="1" x14ac:dyDescent="0.3"/>
    <row r="64282" hidden="1" x14ac:dyDescent="0.3"/>
    <row r="64283" hidden="1" x14ac:dyDescent="0.3"/>
    <row r="64284" hidden="1" x14ac:dyDescent="0.3"/>
    <row r="64285" hidden="1" x14ac:dyDescent="0.3"/>
    <row r="64286" hidden="1" x14ac:dyDescent="0.3"/>
    <row r="64287" hidden="1" x14ac:dyDescent="0.3"/>
    <row r="64288" hidden="1" x14ac:dyDescent="0.3"/>
    <row r="64289" hidden="1" x14ac:dyDescent="0.3"/>
    <row r="64290" hidden="1" x14ac:dyDescent="0.3"/>
    <row r="64291" hidden="1" x14ac:dyDescent="0.3"/>
    <row r="64292" hidden="1" x14ac:dyDescent="0.3"/>
    <row r="64293" hidden="1" x14ac:dyDescent="0.3"/>
    <row r="64294" hidden="1" x14ac:dyDescent="0.3"/>
    <row r="64295" hidden="1" x14ac:dyDescent="0.3"/>
    <row r="64296" hidden="1" x14ac:dyDescent="0.3"/>
    <row r="64297" hidden="1" x14ac:dyDescent="0.3"/>
    <row r="64298" hidden="1" x14ac:dyDescent="0.3"/>
    <row r="64299" hidden="1" x14ac:dyDescent="0.3"/>
    <row r="64300" hidden="1" x14ac:dyDescent="0.3"/>
    <row r="64301" hidden="1" x14ac:dyDescent="0.3"/>
    <row r="64302" hidden="1" x14ac:dyDescent="0.3"/>
    <row r="64303" hidden="1" x14ac:dyDescent="0.3"/>
    <row r="64304" hidden="1" x14ac:dyDescent="0.3"/>
    <row r="64305" hidden="1" x14ac:dyDescent="0.3"/>
    <row r="64306" hidden="1" x14ac:dyDescent="0.3"/>
    <row r="64307" hidden="1" x14ac:dyDescent="0.3"/>
    <row r="64308" hidden="1" x14ac:dyDescent="0.3"/>
    <row r="64309" hidden="1" x14ac:dyDescent="0.3"/>
    <row r="64310" hidden="1" x14ac:dyDescent="0.3"/>
    <row r="64311" hidden="1" x14ac:dyDescent="0.3"/>
    <row r="64312" hidden="1" x14ac:dyDescent="0.3"/>
    <row r="64313" hidden="1" x14ac:dyDescent="0.3"/>
    <row r="64314" hidden="1" x14ac:dyDescent="0.3"/>
    <row r="64315" hidden="1" x14ac:dyDescent="0.3"/>
    <row r="64316" hidden="1" x14ac:dyDescent="0.3"/>
    <row r="64317" hidden="1" x14ac:dyDescent="0.3"/>
    <row r="64318" hidden="1" x14ac:dyDescent="0.3"/>
    <row r="64319" hidden="1" x14ac:dyDescent="0.3"/>
    <row r="64320" hidden="1" x14ac:dyDescent="0.3"/>
    <row r="64321" hidden="1" x14ac:dyDescent="0.3"/>
    <row r="64322" hidden="1" x14ac:dyDescent="0.3"/>
    <row r="64323" hidden="1" x14ac:dyDescent="0.3"/>
    <row r="64324" hidden="1" x14ac:dyDescent="0.3"/>
    <row r="64325" hidden="1" x14ac:dyDescent="0.3"/>
    <row r="64326" hidden="1" x14ac:dyDescent="0.3"/>
    <row r="64327" hidden="1" x14ac:dyDescent="0.3"/>
    <row r="64328" hidden="1" x14ac:dyDescent="0.3"/>
    <row r="64329" hidden="1" x14ac:dyDescent="0.3"/>
    <row r="64330" hidden="1" x14ac:dyDescent="0.3"/>
    <row r="64331" hidden="1" x14ac:dyDescent="0.3"/>
    <row r="64332" hidden="1" x14ac:dyDescent="0.3"/>
    <row r="64333" hidden="1" x14ac:dyDescent="0.3"/>
    <row r="64334" hidden="1" x14ac:dyDescent="0.3"/>
    <row r="64335" hidden="1" x14ac:dyDescent="0.3"/>
    <row r="64336" hidden="1" x14ac:dyDescent="0.3"/>
    <row r="64337" hidden="1" x14ac:dyDescent="0.3"/>
    <row r="64338" hidden="1" x14ac:dyDescent="0.3"/>
    <row r="64339" hidden="1" x14ac:dyDescent="0.3"/>
    <row r="64340" hidden="1" x14ac:dyDescent="0.3"/>
    <row r="64341" hidden="1" x14ac:dyDescent="0.3"/>
    <row r="64342" hidden="1" x14ac:dyDescent="0.3"/>
    <row r="64343" hidden="1" x14ac:dyDescent="0.3"/>
    <row r="64344" hidden="1" x14ac:dyDescent="0.3"/>
    <row r="64345" hidden="1" x14ac:dyDescent="0.3"/>
    <row r="64346" hidden="1" x14ac:dyDescent="0.3"/>
    <row r="64347" hidden="1" x14ac:dyDescent="0.3"/>
    <row r="64348" hidden="1" x14ac:dyDescent="0.3"/>
    <row r="64349" hidden="1" x14ac:dyDescent="0.3"/>
    <row r="64350" hidden="1" x14ac:dyDescent="0.3"/>
    <row r="64351" hidden="1" x14ac:dyDescent="0.3"/>
    <row r="64352" hidden="1" x14ac:dyDescent="0.3"/>
    <row r="64353" hidden="1" x14ac:dyDescent="0.3"/>
    <row r="64354" hidden="1" x14ac:dyDescent="0.3"/>
    <row r="64355" hidden="1" x14ac:dyDescent="0.3"/>
    <row r="64356" hidden="1" x14ac:dyDescent="0.3"/>
    <row r="64357" hidden="1" x14ac:dyDescent="0.3"/>
    <row r="64358" hidden="1" x14ac:dyDescent="0.3"/>
    <row r="64359" hidden="1" x14ac:dyDescent="0.3"/>
    <row r="64360" hidden="1" x14ac:dyDescent="0.3"/>
    <row r="64361" hidden="1" x14ac:dyDescent="0.3"/>
    <row r="64362" hidden="1" x14ac:dyDescent="0.3"/>
    <row r="64363" hidden="1" x14ac:dyDescent="0.3"/>
    <row r="64364" hidden="1" x14ac:dyDescent="0.3"/>
    <row r="64365" hidden="1" x14ac:dyDescent="0.3"/>
    <row r="64366" hidden="1" x14ac:dyDescent="0.3"/>
    <row r="64367" hidden="1" x14ac:dyDescent="0.3"/>
    <row r="64368" hidden="1" x14ac:dyDescent="0.3"/>
    <row r="64369" hidden="1" x14ac:dyDescent="0.3"/>
    <row r="64370" hidden="1" x14ac:dyDescent="0.3"/>
    <row r="64371" hidden="1" x14ac:dyDescent="0.3"/>
    <row r="64372" hidden="1" x14ac:dyDescent="0.3"/>
    <row r="64373" hidden="1" x14ac:dyDescent="0.3"/>
    <row r="64374" hidden="1" x14ac:dyDescent="0.3"/>
    <row r="64375" hidden="1" x14ac:dyDescent="0.3"/>
    <row r="64376" hidden="1" x14ac:dyDescent="0.3"/>
    <row r="64377" hidden="1" x14ac:dyDescent="0.3"/>
    <row r="64378" hidden="1" x14ac:dyDescent="0.3"/>
    <row r="64379" hidden="1" x14ac:dyDescent="0.3"/>
    <row r="64380" hidden="1" x14ac:dyDescent="0.3"/>
    <row r="64381" hidden="1" x14ac:dyDescent="0.3"/>
    <row r="64382" hidden="1" x14ac:dyDescent="0.3"/>
    <row r="64383" hidden="1" x14ac:dyDescent="0.3"/>
    <row r="64384" hidden="1" x14ac:dyDescent="0.3"/>
    <row r="64385" hidden="1" x14ac:dyDescent="0.3"/>
    <row r="64386" hidden="1" x14ac:dyDescent="0.3"/>
    <row r="64387" hidden="1" x14ac:dyDescent="0.3"/>
    <row r="64388" hidden="1" x14ac:dyDescent="0.3"/>
    <row r="64389" hidden="1" x14ac:dyDescent="0.3"/>
    <row r="64390" hidden="1" x14ac:dyDescent="0.3"/>
    <row r="64391" hidden="1" x14ac:dyDescent="0.3"/>
    <row r="64392" hidden="1" x14ac:dyDescent="0.3"/>
    <row r="64393" hidden="1" x14ac:dyDescent="0.3"/>
    <row r="64394" hidden="1" x14ac:dyDescent="0.3"/>
    <row r="64395" hidden="1" x14ac:dyDescent="0.3"/>
    <row r="64396" hidden="1" x14ac:dyDescent="0.3"/>
    <row r="64397" hidden="1" x14ac:dyDescent="0.3"/>
    <row r="64398" hidden="1" x14ac:dyDescent="0.3"/>
    <row r="64399" hidden="1" x14ac:dyDescent="0.3"/>
    <row r="64400" hidden="1" x14ac:dyDescent="0.3"/>
    <row r="64401" hidden="1" x14ac:dyDescent="0.3"/>
    <row r="64402" hidden="1" x14ac:dyDescent="0.3"/>
    <row r="64403" hidden="1" x14ac:dyDescent="0.3"/>
    <row r="64404" hidden="1" x14ac:dyDescent="0.3"/>
    <row r="64405" hidden="1" x14ac:dyDescent="0.3"/>
    <row r="64406" hidden="1" x14ac:dyDescent="0.3"/>
    <row r="64407" hidden="1" x14ac:dyDescent="0.3"/>
    <row r="64408" hidden="1" x14ac:dyDescent="0.3"/>
    <row r="64409" hidden="1" x14ac:dyDescent="0.3"/>
    <row r="64410" hidden="1" x14ac:dyDescent="0.3"/>
    <row r="64411" hidden="1" x14ac:dyDescent="0.3"/>
    <row r="64412" hidden="1" x14ac:dyDescent="0.3"/>
    <row r="64413" hidden="1" x14ac:dyDescent="0.3"/>
    <row r="64414" hidden="1" x14ac:dyDescent="0.3"/>
    <row r="64415" hidden="1" x14ac:dyDescent="0.3"/>
    <row r="64416" hidden="1" x14ac:dyDescent="0.3"/>
    <row r="64417" hidden="1" x14ac:dyDescent="0.3"/>
    <row r="64418" hidden="1" x14ac:dyDescent="0.3"/>
    <row r="64419" hidden="1" x14ac:dyDescent="0.3"/>
    <row r="64420" hidden="1" x14ac:dyDescent="0.3"/>
    <row r="64421" hidden="1" x14ac:dyDescent="0.3"/>
    <row r="64422" hidden="1" x14ac:dyDescent="0.3"/>
    <row r="64423" hidden="1" x14ac:dyDescent="0.3"/>
    <row r="64424" hidden="1" x14ac:dyDescent="0.3"/>
    <row r="64425" hidden="1" x14ac:dyDescent="0.3"/>
    <row r="64426" hidden="1" x14ac:dyDescent="0.3"/>
    <row r="64427" hidden="1" x14ac:dyDescent="0.3"/>
    <row r="64428" hidden="1" x14ac:dyDescent="0.3"/>
    <row r="64429" hidden="1" x14ac:dyDescent="0.3"/>
    <row r="64430" hidden="1" x14ac:dyDescent="0.3"/>
    <row r="64431" hidden="1" x14ac:dyDescent="0.3"/>
    <row r="64432" hidden="1" x14ac:dyDescent="0.3"/>
    <row r="64433" hidden="1" x14ac:dyDescent="0.3"/>
    <row r="64434" hidden="1" x14ac:dyDescent="0.3"/>
    <row r="64435" hidden="1" x14ac:dyDescent="0.3"/>
    <row r="64436" hidden="1" x14ac:dyDescent="0.3"/>
    <row r="64437" hidden="1" x14ac:dyDescent="0.3"/>
    <row r="64438" hidden="1" x14ac:dyDescent="0.3"/>
    <row r="64439" hidden="1" x14ac:dyDescent="0.3"/>
    <row r="64440" hidden="1" x14ac:dyDescent="0.3"/>
    <row r="64441" hidden="1" x14ac:dyDescent="0.3"/>
    <row r="64442" hidden="1" x14ac:dyDescent="0.3"/>
    <row r="64443" hidden="1" x14ac:dyDescent="0.3"/>
    <row r="64444" hidden="1" x14ac:dyDescent="0.3"/>
    <row r="64445" hidden="1" x14ac:dyDescent="0.3"/>
    <row r="64446" hidden="1" x14ac:dyDescent="0.3"/>
    <row r="64447" hidden="1" x14ac:dyDescent="0.3"/>
    <row r="64448" hidden="1" x14ac:dyDescent="0.3"/>
    <row r="64449" hidden="1" x14ac:dyDescent="0.3"/>
    <row r="64450" hidden="1" x14ac:dyDescent="0.3"/>
    <row r="64451" hidden="1" x14ac:dyDescent="0.3"/>
    <row r="64452" hidden="1" x14ac:dyDescent="0.3"/>
    <row r="64453" hidden="1" x14ac:dyDescent="0.3"/>
    <row r="64454" hidden="1" x14ac:dyDescent="0.3"/>
    <row r="64455" hidden="1" x14ac:dyDescent="0.3"/>
    <row r="64456" hidden="1" x14ac:dyDescent="0.3"/>
    <row r="64457" hidden="1" x14ac:dyDescent="0.3"/>
    <row r="64458" hidden="1" x14ac:dyDescent="0.3"/>
    <row r="64459" hidden="1" x14ac:dyDescent="0.3"/>
    <row r="64460" hidden="1" x14ac:dyDescent="0.3"/>
    <row r="64461" hidden="1" x14ac:dyDescent="0.3"/>
    <row r="64462" hidden="1" x14ac:dyDescent="0.3"/>
    <row r="64463" hidden="1" x14ac:dyDescent="0.3"/>
    <row r="64464" hidden="1" x14ac:dyDescent="0.3"/>
    <row r="64465" hidden="1" x14ac:dyDescent="0.3"/>
    <row r="64466" hidden="1" x14ac:dyDescent="0.3"/>
    <row r="64467" hidden="1" x14ac:dyDescent="0.3"/>
    <row r="64468" hidden="1" x14ac:dyDescent="0.3"/>
    <row r="64469" hidden="1" x14ac:dyDescent="0.3"/>
    <row r="64470" hidden="1" x14ac:dyDescent="0.3"/>
    <row r="64471" hidden="1" x14ac:dyDescent="0.3"/>
    <row r="64472" hidden="1" x14ac:dyDescent="0.3"/>
    <row r="64473" hidden="1" x14ac:dyDescent="0.3"/>
    <row r="64474" hidden="1" x14ac:dyDescent="0.3"/>
    <row r="64475" hidden="1" x14ac:dyDescent="0.3"/>
    <row r="64476" hidden="1" x14ac:dyDescent="0.3"/>
    <row r="64477" hidden="1" x14ac:dyDescent="0.3"/>
    <row r="64478" hidden="1" x14ac:dyDescent="0.3"/>
    <row r="64479" hidden="1" x14ac:dyDescent="0.3"/>
    <row r="64480" hidden="1" x14ac:dyDescent="0.3"/>
    <row r="64481" hidden="1" x14ac:dyDescent="0.3"/>
    <row r="64482" hidden="1" x14ac:dyDescent="0.3"/>
    <row r="64483" hidden="1" x14ac:dyDescent="0.3"/>
    <row r="64484" hidden="1" x14ac:dyDescent="0.3"/>
    <row r="64485" hidden="1" x14ac:dyDescent="0.3"/>
    <row r="64486" hidden="1" x14ac:dyDescent="0.3"/>
    <row r="64487" hidden="1" x14ac:dyDescent="0.3"/>
    <row r="64488" hidden="1" x14ac:dyDescent="0.3"/>
    <row r="64489" hidden="1" x14ac:dyDescent="0.3"/>
    <row r="64490" hidden="1" x14ac:dyDescent="0.3"/>
    <row r="64491" hidden="1" x14ac:dyDescent="0.3"/>
    <row r="64492" hidden="1" x14ac:dyDescent="0.3"/>
    <row r="64493" hidden="1" x14ac:dyDescent="0.3"/>
    <row r="64494" hidden="1" x14ac:dyDescent="0.3"/>
    <row r="64495" hidden="1" x14ac:dyDescent="0.3"/>
    <row r="64496" hidden="1" x14ac:dyDescent="0.3"/>
    <row r="64497" hidden="1" x14ac:dyDescent="0.3"/>
    <row r="64498" hidden="1" x14ac:dyDescent="0.3"/>
    <row r="64499" hidden="1" x14ac:dyDescent="0.3"/>
    <row r="64500" hidden="1" x14ac:dyDescent="0.3"/>
    <row r="64501" hidden="1" x14ac:dyDescent="0.3"/>
    <row r="64502" hidden="1" x14ac:dyDescent="0.3"/>
    <row r="64503" hidden="1" x14ac:dyDescent="0.3"/>
    <row r="64504" hidden="1" x14ac:dyDescent="0.3"/>
    <row r="64505" hidden="1" x14ac:dyDescent="0.3"/>
    <row r="64506" hidden="1" x14ac:dyDescent="0.3"/>
    <row r="64507" hidden="1" x14ac:dyDescent="0.3"/>
    <row r="64508" hidden="1" x14ac:dyDescent="0.3"/>
    <row r="64509" hidden="1" x14ac:dyDescent="0.3"/>
    <row r="64510" hidden="1" x14ac:dyDescent="0.3"/>
    <row r="64511" hidden="1" x14ac:dyDescent="0.3"/>
    <row r="64512" hidden="1" x14ac:dyDescent="0.3"/>
    <row r="64513" hidden="1" x14ac:dyDescent="0.3"/>
    <row r="64514" hidden="1" x14ac:dyDescent="0.3"/>
    <row r="64515" hidden="1" x14ac:dyDescent="0.3"/>
    <row r="64516" hidden="1" x14ac:dyDescent="0.3"/>
    <row r="64517" hidden="1" x14ac:dyDescent="0.3"/>
    <row r="64518" hidden="1" x14ac:dyDescent="0.3"/>
    <row r="64519" hidden="1" x14ac:dyDescent="0.3"/>
    <row r="64520" hidden="1" x14ac:dyDescent="0.3"/>
    <row r="64521" hidden="1" x14ac:dyDescent="0.3"/>
    <row r="64522" hidden="1" x14ac:dyDescent="0.3"/>
    <row r="64523" hidden="1" x14ac:dyDescent="0.3"/>
    <row r="64524" hidden="1" x14ac:dyDescent="0.3"/>
    <row r="64525" hidden="1" x14ac:dyDescent="0.3"/>
    <row r="64526" hidden="1" x14ac:dyDescent="0.3"/>
    <row r="64527" hidden="1" x14ac:dyDescent="0.3"/>
    <row r="64528" hidden="1" x14ac:dyDescent="0.3"/>
    <row r="64529" hidden="1" x14ac:dyDescent="0.3"/>
    <row r="64530" hidden="1" x14ac:dyDescent="0.3"/>
    <row r="64531" hidden="1" x14ac:dyDescent="0.3"/>
    <row r="64532" hidden="1" x14ac:dyDescent="0.3"/>
    <row r="64533" hidden="1" x14ac:dyDescent="0.3"/>
    <row r="64534" hidden="1" x14ac:dyDescent="0.3"/>
    <row r="64535" hidden="1" x14ac:dyDescent="0.3"/>
    <row r="64536" hidden="1" x14ac:dyDescent="0.3"/>
    <row r="64537" hidden="1" x14ac:dyDescent="0.3"/>
    <row r="64538" hidden="1" x14ac:dyDescent="0.3"/>
    <row r="64539" hidden="1" x14ac:dyDescent="0.3"/>
    <row r="64540" hidden="1" x14ac:dyDescent="0.3"/>
    <row r="64541" hidden="1" x14ac:dyDescent="0.3"/>
    <row r="64542" hidden="1" x14ac:dyDescent="0.3"/>
    <row r="64543" hidden="1" x14ac:dyDescent="0.3"/>
    <row r="64544" hidden="1" x14ac:dyDescent="0.3"/>
    <row r="64545" hidden="1" x14ac:dyDescent="0.3"/>
    <row r="64546" hidden="1" x14ac:dyDescent="0.3"/>
    <row r="64547" hidden="1" x14ac:dyDescent="0.3"/>
    <row r="64548" hidden="1" x14ac:dyDescent="0.3"/>
    <row r="64549" hidden="1" x14ac:dyDescent="0.3"/>
    <row r="64550" hidden="1" x14ac:dyDescent="0.3"/>
    <row r="64551" hidden="1" x14ac:dyDescent="0.3"/>
    <row r="64552" hidden="1" x14ac:dyDescent="0.3"/>
    <row r="64553" hidden="1" x14ac:dyDescent="0.3"/>
    <row r="64554" hidden="1" x14ac:dyDescent="0.3"/>
    <row r="64555" hidden="1" x14ac:dyDescent="0.3"/>
    <row r="64556" hidden="1" x14ac:dyDescent="0.3"/>
    <row r="64557" hidden="1" x14ac:dyDescent="0.3"/>
    <row r="64558" hidden="1" x14ac:dyDescent="0.3"/>
    <row r="64559" hidden="1" x14ac:dyDescent="0.3"/>
    <row r="64560" hidden="1" x14ac:dyDescent="0.3"/>
    <row r="64561" hidden="1" x14ac:dyDescent="0.3"/>
    <row r="64562" hidden="1" x14ac:dyDescent="0.3"/>
    <row r="64563" hidden="1" x14ac:dyDescent="0.3"/>
    <row r="64564" hidden="1" x14ac:dyDescent="0.3"/>
    <row r="64565" hidden="1" x14ac:dyDescent="0.3"/>
    <row r="64566" hidden="1" x14ac:dyDescent="0.3"/>
    <row r="64567" hidden="1" x14ac:dyDescent="0.3"/>
    <row r="64568" hidden="1" x14ac:dyDescent="0.3"/>
    <row r="64569" hidden="1" x14ac:dyDescent="0.3"/>
    <row r="64570" hidden="1" x14ac:dyDescent="0.3"/>
    <row r="64571" hidden="1" x14ac:dyDescent="0.3"/>
    <row r="64572" hidden="1" x14ac:dyDescent="0.3"/>
    <row r="64573" hidden="1" x14ac:dyDescent="0.3"/>
    <row r="64574" hidden="1" x14ac:dyDescent="0.3"/>
    <row r="64575" hidden="1" x14ac:dyDescent="0.3"/>
    <row r="64576" hidden="1" x14ac:dyDescent="0.3"/>
    <row r="64577" hidden="1" x14ac:dyDescent="0.3"/>
    <row r="64578" hidden="1" x14ac:dyDescent="0.3"/>
    <row r="64579" hidden="1" x14ac:dyDescent="0.3"/>
    <row r="64580" hidden="1" x14ac:dyDescent="0.3"/>
    <row r="64581" hidden="1" x14ac:dyDescent="0.3"/>
    <row r="64582" hidden="1" x14ac:dyDescent="0.3"/>
    <row r="64583" hidden="1" x14ac:dyDescent="0.3"/>
    <row r="64584" hidden="1" x14ac:dyDescent="0.3"/>
    <row r="64585" hidden="1" x14ac:dyDescent="0.3"/>
    <row r="64586" hidden="1" x14ac:dyDescent="0.3"/>
    <row r="64587" hidden="1" x14ac:dyDescent="0.3"/>
    <row r="64588" hidden="1" x14ac:dyDescent="0.3"/>
    <row r="64589" hidden="1" x14ac:dyDescent="0.3"/>
    <row r="64590" hidden="1" x14ac:dyDescent="0.3"/>
    <row r="64591" hidden="1" x14ac:dyDescent="0.3"/>
    <row r="64592" hidden="1" x14ac:dyDescent="0.3"/>
    <row r="64593" hidden="1" x14ac:dyDescent="0.3"/>
    <row r="64594" hidden="1" x14ac:dyDescent="0.3"/>
    <row r="64595" hidden="1" x14ac:dyDescent="0.3"/>
    <row r="64596" hidden="1" x14ac:dyDescent="0.3"/>
    <row r="64597" hidden="1" x14ac:dyDescent="0.3"/>
    <row r="64598" hidden="1" x14ac:dyDescent="0.3"/>
    <row r="64599" hidden="1" x14ac:dyDescent="0.3"/>
    <row r="64600" hidden="1" x14ac:dyDescent="0.3"/>
    <row r="64601" hidden="1" x14ac:dyDescent="0.3"/>
    <row r="64602" hidden="1" x14ac:dyDescent="0.3"/>
    <row r="64603" hidden="1" x14ac:dyDescent="0.3"/>
    <row r="64604" hidden="1" x14ac:dyDescent="0.3"/>
    <row r="64605" hidden="1" x14ac:dyDescent="0.3"/>
    <row r="64606" hidden="1" x14ac:dyDescent="0.3"/>
    <row r="64607" hidden="1" x14ac:dyDescent="0.3"/>
    <row r="64608" hidden="1" x14ac:dyDescent="0.3"/>
    <row r="64609" hidden="1" x14ac:dyDescent="0.3"/>
    <row r="64610" hidden="1" x14ac:dyDescent="0.3"/>
    <row r="64611" hidden="1" x14ac:dyDescent="0.3"/>
    <row r="64612" hidden="1" x14ac:dyDescent="0.3"/>
    <row r="64613" hidden="1" x14ac:dyDescent="0.3"/>
    <row r="64614" hidden="1" x14ac:dyDescent="0.3"/>
    <row r="64615" hidden="1" x14ac:dyDescent="0.3"/>
    <row r="64616" hidden="1" x14ac:dyDescent="0.3"/>
    <row r="64617" hidden="1" x14ac:dyDescent="0.3"/>
    <row r="64618" hidden="1" x14ac:dyDescent="0.3"/>
    <row r="64619" hidden="1" x14ac:dyDescent="0.3"/>
    <row r="64620" hidden="1" x14ac:dyDescent="0.3"/>
    <row r="64621" hidden="1" x14ac:dyDescent="0.3"/>
    <row r="64622" hidden="1" x14ac:dyDescent="0.3"/>
    <row r="64623" hidden="1" x14ac:dyDescent="0.3"/>
    <row r="64624" hidden="1" x14ac:dyDescent="0.3"/>
    <row r="64625" hidden="1" x14ac:dyDescent="0.3"/>
    <row r="64626" hidden="1" x14ac:dyDescent="0.3"/>
    <row r="64627" hidden="1" x14ac:dyDescent="0.3"/>
    <row r="64628" hidden="1" x14ac:dyDescent="0.3"/>
    <row r="64629" hidden="1" x14ac:dyDescent="0.3"/>
    <row r="64630" hidden="1" x14ac:dyDescent="0.3"/>
    <row r="64631" hidden="1" x14ac:dyDescent="0.3"/>
    <row r="64632" hidden="1" x14ac:dyDescent="0.3"/>
    <row r="64633" hidden="1" x14ac:dyDescent="0.3"/>
    <row r="64634" hidden="1" x14ac:dyDescent="0.3"/>
    <row r="64635" hidden="1" x14ac:dyDescent="0.3"/>
    <row r="64636" hidden="1" x14ac:dyDescent="0.3"/>
    <row r="64637" hidden="1" x14ac:dyDescent="0.3"/>
    <row r="64638" hidden="1" x14ac:dyDescent="0.3"/>
    <row r="64639" hidden="1" x14ac:dyDescent="0.3"/>
    <row r="64640" hidden="1" x14ac:dyDescent="0.3"/>
    <row r="64641" hidden="1" x14ac:dyDescent="0.3"/>
    <row r="64642" hidden="1" x14ac:dyDescent="0.3"/>
    <row r="64643" hidden="1" x14ac:dyDescent="0.3"/>
    <row r="64644" hidden="1" x14ac:dyDescent="0.3"/>
    <row r="64645" hidden="1" x14ac:dyDescent="0.3"/>
    <row r="64646" hidden="1" x14ac:dyDescent="0.3"/>
    <row r="64647" hidden="1" x14ac:dyDescent="0.3"/>
    <row r="64648" hidden="1" x14ac:dyDescent="0.3"/>
    <row r="64649" hidden="1" x14ac:dyDescent="0.3"/>
    <row r="64650" hidden="1" x14ac:dyDescent="0.3"/>
    <row r="64651" hidden="1" x14ac:dyDescent="0.3"/>
    <row r="64652" hidden="1" x14ac:dyDescent="0.3"/>
    <row r="64653" hidden="1" x14ac:dyDescent="0.3"/>
    <row r="64654" hidden="1" x14ac:dyDescent="0.3"/>
    <row r="64655" hidden="1" x14ac:dyDescent="0.3"/>
    <row r="64656" hidden="1" x14ac:dyDescent="0.3"/>
    <row r="64657" hidden="1" x14ac:dyDescent="0.3"/>
    <row r="64658" hidden="1" x14ac:dyDescent="0.3"/>
    <row r="64659" hidden="1" x14ac:dyDescent="0.3"/>
    <row r="64660" hidden="1" x14ac:dyDescent="0.3"/>
    <row r="64661" hidden="1" x14ac:dyDescent="0.3"/>
    <row r="64662" hidden="1" x14ac:dyDescent="0.3"/>
    <row r="64663" hidden="1" x14ac:dyDescent="0.3"/>
    <row r="64664" hidden="1" x14ac:dyDescent="0.3"/>
    <row r="64665" hidden="1" x14ac:dyDescent="0.3"/>
    <row r="64666" hidden="1" x14ac:dyDescent="0.3"/>
    <row r="64667" hidden="1" x14ac:dyDescent="0.3"/>
    <row r="64668" hidden="1" x14ac:dyDescent="0.3"/>
    <row r="64669" hidden="1" x14ac:dyDescent="0.3"/>
    <row r="64670" hidden="1" x14ac:dyDescent="0.3"/>
    <row r="64671" hidden="1" x14ac:dyDescent="0.3"/>
    <row r="64672" hidden="1" x14ac:dyDescent="0.3"/>
    <row r="64673" hidden="1" x14ac:dyDescent="0.3"/>
    <row r="64674" hidden="1" x14ac:dyDescent="0.3"/>
    <row r="64675" hidden="1" x14ac:dyDescent="0.3"/>
    <row r="64676" hidden="1" x14ac:dyDescent="0.3"/>
    <row r="64677" hidden="1" x14ac:dyDescent="0.3"/>
    <row r="64678" hidden="1" x14ac:dyDescent="0.3"/>
    <row r="64679" hidden="1" x14ac:dyDescent="0.3"/>
    <row r="64680" hidden="1" x14ac:dyDescent="0.3"/>
    <row r="64681" hidden="1" x14ac:dyDescent="0.3"/>
    <row r="64682" hidden="1" x14ac:dyDescent="0.3"/>
    <row r="64683" hidden="1" x14ac:dyDescent="0.3"/>
    <row r="64684" hidden="1" x14ac:dyDescent="0.3"/>
    <row r="64685" hidden="1" x14ac:dyDescent="0.3"/>
    <row r="64686" hidden="1" x14ac:dyDescent="0.3"/>
    <row r="64687" hidden="1" x14ac:dyDescent="0.3"/>
    <row r="64688" hidden="1" x14ac:dyDescent="0.3"/>
    <row r="64689" hidden="1" x14ac:dyDescent="0.3"/>
    <row r="64690" hidden="1" x14ac:dyDescent="0.3"/>
    <row r="64691" hidden="1" x14ac:dyDescent="0.3"/>
    <row r="64692" hidden="1" x14ac:dyDescent="0.3"/>
    <row r="64693" hidden="1" x14ac:dyDescent="0.3"/>
    <row r="64694" hidden="1" x14ac:dyDescent="0.3"/>
    <row r="64695" hidden="1" x14ac:dyDescent="0.3"/>
    <row r="64696" hidden="1" x14ac:dyDescent="0.3"/>
    <row r="64697" hidden="1" x14ac:dyDescent="0.3"/>
    <row r="64698" hidden="1" x14ac:dyDescent="0.3"/>
    <row r="64699" hidden="1" x14ac:dyDescent="0.3"/>
    <row r="64700" hidden="1" x14ac:dyDescent="0.3"/>
    <row r="64701" hidden="1" x14ac:dyDescent="0.3"/>
    <row r="64702" hidden="1" x14ac:dyDescent="0.3"/>
    <row r="64703" hidden="1" x14ac:dyDescent="0.3"/>
    <row r="64704" hidden="1" x14ac:dyDescent="0.3"/>
    <row r="64705" hidden="1" x14ac:dyDescent="0.3"/>
    <row r="64706" hidden="1" x14ac:dyDescent="0.3"/>
    <row r="64707" hidden="1" x14ac:dyDescent="0.3"/>
    <row r="64708" hidden="1" x14ac:dyDescent="0.3"/>
    <row r="64709" hidden="1" x14ac:dyDescent="0.3"/>
    <row r="64710" hidden="1" x14ac:dyDescent="0.3"/>
    <row r="64711" hidden="1" x14ac:dyDescent="0.3"/>
    <row r="64712" hidden="1" x14ac:dyDescent="0.3"/>
    <row r="64713" hidden="1" x14ac:dyDescent="0.3"/>
    <row r="64714" hidden="1" x14ac:dyDescent="0.3"/>
    <row r="64715" hidden="1" x14ac:dyDescent="0.3"/>
    <row r="64716" hidden="1" x14ac:dyDescent="0.3"/>
    <row r="64717" hidden="1" x14ac:dyDescent="0.3"/>
    <row r="64718" hidden="1" x14ac:dyDescent="0.3"/>
    <row r="64719" hidden="1" x14ac:dyDescent="0.3"/>
    <row r="64720" hidden="1" x14ac:dyDescent="0.3"/>
    <row r="64721" hidden="1" x14ac:dyDescent="0.3"/>
    <row r="64722" hidden="1" x14ac:dyDescent="0.3"/>
    <row r="64723" hidden="1" x14ac:dyDescent="0.3"/>
    <row r="64724" hidden="1" x14ac:dyDescent="0.3"/>
    <row r="64725" hidden="1" x14ac:dyDescent="0.3"/>
    <row r="64726" hidden="1" x14ac:dyDescent="0.3"/>
    <row r="64727" hidden="1" x14ac:dyDescent="0.3"/>
    <row r="64728" hidden="1" x14ac:dyDescent="0.3"/>
    <row r="64729" hidden="1" x14ac:dyDescent="0.3"/>
    <row r="64730" hidden="1" x14ac:dyDescent="0.3"/>
    <row r="64731" hidden="1" x14ac:dyDescent="0.3"/>
    <row r="64732" hidden="1" x14ac:dyDescent="0.3"/>
    <row r="64733" hidden="1" x14ac:dyDescent="0.3"/>
    <row r="64734" hidden="1" x14ac:dyDescent="0.3"/>
    <row r="64735" hidden="1" x14ac:dyDescent="0.3"/>
    <row r="64736" hidden="1" x14ac:dyDescent="0.3"/>
    <row r="64737" hidden="1" x14ac:dyDescent="0.3"/>
    <row r="64738" hidden="1" x14ac:dyDescent="0.3"/>
    <row r="64739" hidden="1" x14ac:dyDescent="0.3"/>
    <row r="64740" hidden="1" x14ac:dyDescent="0.3"/>
    <row r="64741" hidden="1" x14ac:dyDescent="0.3"/>
    <row r="64742" hidden="1" x14ac:dyDescent="0.3"/>
    <row r="64743" hidden="1" x14ac:dyDescent="0.3"/>
    <row r="64744" hidden="1" x14ac:dyDescent="0.3"/>
    <row r="64745" hidden="1" x14ac:dyDescent="0.3"/>
    <row r="64746" hidden="1" x14ac:dyDescent="0.3"/>
    <row r="64747" hidden="1" x14ac:dyDescent="0.3"/>
    <row r="64748" hidden="1" x14ac:dyDescent="0.3"/>
    <row r="64749" hidden="1" x14ac:dyDescent="0.3"/>
    <row r="64750" hidden="1" x14ac:dyDescent="0.3"/>
    <row r="64751" hidden="1" x14ac:dyDescent="0.3"/>
    <row r="64752" hidden="1" x14ac:dyDescent="0.3"/>
    <row r="64753" hidden="1" x14ac:dyDescent="0.3"/>
    <row r="64754" hidden="1" x14ac:dyDescent="0.3"/>
    <row r="64755" hidden="1" x14ac:dyDescent="0.3"/>
    <row r="64756" hidden="1" x14ac:dyDescent="0.3"/>
    <row r="64757" hidden="1" x14ac:dyDescent="0.3"/>
    <row r="64758" hidden="1" x14ac:dyDescent="0.3"/>
    <row r="64759" hidden="1" x14ac:dyDescent="0.3"/>
    <row r="64760" hidden="1" x14ac:dyDescent="0.3"/>
    <row r="64761" hidden="1" x14ac:dyDescent="0.3"/>
    <row r="64762" hidden="1" x14ac:dyDescent="0.3"/>
    <row r="64763" hidden="1" x14ac:dyDescent="0.3"/>
    <row r="64764" hidden="1" x14ac:dyDescent="0.3"/>
    <row r="64765" hidden="1" x14ac:dyDescent="0.3"/>
    <row r="64766" hidden="1" x14ac:dyDescent="0.3"/>
    <row r="64767" hidden="1" x14ac:dyDescent="0.3"/>
    <row r="64768" hidden="1" x14ac:dyDescent="0.3"/>
    <row r="64769" hidden="1" x14ac:dyDescent="0.3"/>
    <row r="64770" hidden="1" x14ac:dyDescent="0.3"/>
    <row r="64771" hidden="1" x14ac:dyDescent="0.3"/>
    <row r="64772" hidden="1" x14ac:dyDescent="0.3"/>
    <row r="64773" hidden="1" x14ac:dyDescent="0.3"/>
    <row r="64774" hidden="1" x14ac:dyDescent="0.3"/>
    <row r="64775" hidden="1" x14ac:dyDescent="0.3"/>
    <row r="64776" hidden="1" x14ac:dyDescent="0.3"/>
    <row r="64777" hidden="1" x14ac:dyDescent="0.3"/>
    <row r="64778" hidden="1" x14ac:dyDescent="0.3"/>
    <row r="64779" hidden="1" x14ac:dyDescent="0.3"/>
    <row r="64780" hidden="1" x14ac:dyDescent="0.3"/>
    <row r="64781" hidden="1" x14ac:dyDescent="0.3"/>
    <row r="64782" hidden="1" x14ac:dyDescent="0.3"/>
    <row r="64783" hidden="1" x14ac:dyDescent="0.3"/>
    <row r="64784" hidden="1" x14ac:dyDescent="0.3"/>
    <row r="64785" hidden="1" x14ac:dyDescent="0.3"/>
    <row r="64786" hidden="1" x14ac:dyDescent="0.3"/>
    <row r="64787" hidden="1" x14ac:dyDescent="0.3"/>
    <row r="64788" hidden="1" x14ac:dyDescent="0.3"/>
    <row r="64789" hidden="1" x14ac:dyDescent="0.3"/>
    <row r="64790" hidden="1" x14ac:dyDescent="0.3"/>
    <row r="64791" hidden="1" x14ac:dyDescent="0.3"/>
    <row r="64792" hidden="1" x14ac:dyDescent="0.3"/>
    <row r="64793" hidden="1" x14ac:dyDescent="0.3"/>
    <row r="64794" hidden="1" x14ac:dyDescent="0.3"/>
    <row r="64795" hidden="1" x14ac:dyDescent="0.3"/>
    <row r="64796" hidden="1" x14ac:dyDescent="0.3"/>
    <row r="64797" hidden="1" x14ac:dyDescent="0.3"/>
    <row r="64798" hidden="1" x14ac:dyDescent="0.3"/>
    <row r="64799" hidden="1" x14ac:dyDescent="0.3"/>
    <row r="64800" hidden="1" x14ac:dyDescent="0.3"/>
    <row r="64801" hidden="1" x14ac:dyDescent="0.3"/>
    <row r="64802" hidden="1" x14ac:dyDescent="0.3"/>
    <row r="64803" hidden="1" x14ac:dyDescent="0.3"/>
    <row r="64804" hidden="1" x14ac:dyDescent="0.3"/>
    <row r="64805" hidden="1" x14ac:dyDescent="0.3"/>
    <row r="64806" hidden="1" x14ac:dyDescent="0.3"/>
    <row r="64807" hidden="1" x14ac:dyDescent="0.3"/>
    <row r="64808" hidden="1" x14ac:dyDescent="0.3"/>
    <row r="64809" hidden="1" x14ac:dyDescent="0.3"/>
    <row r="64810" hidden="1" x14ac:dyDescent="0.3"/>
    <row r="64811" hidden="1" x14ac:dyDescent="0.3"/>
    <row r="64812" hidden="1" x14ac:dyDescent="0.3"/>
    <row r="64813" hidden="1" x14ac:dyDescent="0.3"/>
    <row r="64814" hidden="1" x14ac:dyDescent="0.3"/>
    <row r="64815" hidden="1" x14ac:dyDescent="0.3"/>
    <row r="64816" hidden="1" x14ac:dyDescent="0.3"/>
    <row r="64817" hidden="1" x14ac:dyDescent="0.3"/>
    <row r="64818" hidden="1" x14ac:dyDescent="0.3"/>
    <row r="64819" hidden="1" x14ac:dyDescent="0.3"/>
    <row r="64820" hidden="1" x14ac:dyDescent="0.3"/>
    <row r="64821" hidden="1" x14ac:dyDescent="0.3"/>
    <row r="64822" hidden="1" x14ac:dyDescent="0.3"/>
    <row r="64823" hidden="1" x14ac:dyDescent="0.3"/>
    <row r="64824" hidden="1" x14ac:dyDescent="0.3"/>
    <row r="64825" hidden="1" x14ac:dyDescent="0.3"/>
    <row r="64826" hidden="1" x14ac:dyDescent="0.3"/>
    <row r="64827" hidden="1" x14ac:dyDescent="0.3"/>
    <row r="64828" hidden="1" x14ac:dyDescent="0.3"/>
    <row r="64829" hidden="1" x14ac:dyDescent="0.3"/>
    <row r="64830" hidden="1" x14ac:dyDescent="0.3"/>
    <row r="64831" hidden="1" x14ac:dyDescent="0.3"/>
    <row r="64832" hidden="1" x14ac:dyDescent="0.3"/>
    <row r="64833" hidden="1" x14ac:dyDescent="0.3"/>
    <row r="64834" hidden="1" x14ac:dyDescent="0.3"/>
    <row r="64835" hidden="1" x14ac:dyDescent="0.3"/>
    <row r="64836" hidden="1" x14ac:dyDescent="0.3"/>
    <row r="64837" hidden="1" x14ac:dyDescent="0.3"/>
    <row r="64838" hidden="1" x14ac:dyDescent="0.3"/>
    <row r="64839" hidden="1" x14ac:dyDescent="0.3"/>
    <row r="64840" hidden="1" x14ac:dyDescent="0.3"/>
    <row r="64841" hidden="1" x14ac:dyDescent="0.3"/>
    <row r="64842" hidden="1" x14ac:dyDescent="0.3"/>
    <row r="64843" hidden="1" x14ac:dyDescent="0.3"/>
    <row r="64844" hidden="1" x14ac:dyDescent="0.3"/>
    <row r="64845" hidden="1" x14ac:dyDescent="0.3"/>
    <row r="64846" hidden="1" x14ac:dyDescent="0.3"/>
    <row r="64847" hidden="1" x14ac:dyDescent="0.3"/>
    <row r="64848" hidden="1" x14ac:dyDescent="0.3"/>
    <row r="64849" hidden="1" x14ac:dyDescent="0.3"/>
    <row r="64850" hidden="1" x14ac:dyDescent="0.3"/>
    <row r="64851" hidden="1" x14ac:dyDescent="0.3"/>
    <row r="64852" hidden="1" x14ac:dyDescent="0.3"/>
    <row r="64853" hidden="1" x14ac:dyDescent="0.3"/>
    <row r="64854" hidden="1" x14ac:dyDescent="0.3"/>
    <row r="64855" hidden="1" x14ac:dyDescent="0.3"/>
    <row r="64856" hidden="1" x14ac:dyDescent="0.3"/>
    <row r="64857" hidden="1" x14ac:dyDescent="0.3"/>
    <row r="64858" hidden="1" x14ac:dyDescent="0.3"/>
    <row r="64859" hidden="1" x14ac:dyDescent="0.3"/>
    <row r="64860" hidden="1" x14ac:dyDescent="0.3"/>
    <row r="64861" hidden="1" x14ac:dyDescent="0.3"/>
    <row r="64862" hidden="1" x14ac:dyDescent="0.3"/>
    <row r="64863" hidden="1" x14ac:dyDescent="0.3"/>
    <row r="64864" hidden="1" x14ac:dyDescent="0.3"/>
    <row r="64865" hidden="1" x14ac:dyDescent="0.3"/>
    <row r="64866" hidden="1" x14ac:dyDescent="0.3"/>
    <row r="64867" hidden="1" x14ac:dyDescent="0.3"/>
    <row r="64868" hidden="1" x14ac:dyDescent="0.3"/>
    <row r="64869" hidden="1" x14ac:dyDescent="0.3"/>
    <row r="64870" hidden="1" x14ac:dyDescent="0.3"/>
    <row r="64871" hidden="1" x14ac:dyDescent="0.3"/>
    <row r="64872" hidden="1" x14ac:dyDescent="0.3"/>
    <row r="64873" hidden="1" x14ac:dyDescent="0.3"/>
    <row r="64874" hidden="1" x14ac:dyDescent="0.3"/>
    <row r="64875" hidden="1" x14ac:dyDescent="0.3"/>
    <row r="64876" hidden="1" x14ac:dyDescent="0.3"/>
    <row r="64877" hidden="1" x14ac:dyDescent="0.3"/>
    <row r="64878" hidden="1" x14ac:dyDescent="0.3"/>
    <row r="64879" hidden="1" x14ac:dyDescent="0.3"/>
    <row r="64880" hidden="1" x14ac:dyDescent="0.3"/>
    <row r="64881" hidden="1" x14ac:dyDescent="0.3"/>
    <row r="64882" hidden="1" x14ac:dyDescent="0.3"/>
    <row r="64883" hidden="1" x14ac:dyDescent="0.3"/>
    <row r="64884" hidden="1" x14ac:dyDescent="0.3"/>
    <row r="64885" hidden="1" x14ac:dyDescent="0.3"/>
    <row r="64886" hidden="1" x14ac:dyDescent="0.3"/>
    <row r="64887" hidden="1" x14ac:dyDescent="0.3"/>
    <row r="64888" hidden="1" x14ac:dyDescent="0.3"/>
    <row r="64889" hidden="1" x14ac:dyDescent="0.3"/>
    <row r="64890" hidden="1" x14ac:dyDescent="0.3"/>
    <row r="64891" hidden="1" x14ac:dyDescent="0.3"/>
    <row r="64892" hidden="1" x14ac:dyDescent="0.3"/>
    <row r="64893" hidden="1" x14ac:dyDescent="0.3"/>
    <row r="64894" hidden="1" x14ac:dyDescent="0.3"/>
    <row r="64895" hidden="1" x14ac:dyDescent="0.3"/>
    <row r="64896" hidden="1" x14ac:dyDescent="0.3"/>
    <row r="64897" hidden="1" x14ac:dyDescent="0.3"/>
    <row r="64898" hidden="1" x14ac:dyDescent="0.3"/>
    <row r="64899" hidden="1" x14ac:dyDescent="0.3"/>
    <row r="64900" hidden="1" x14ac:dyDescent="0.3"/>
    <row r="64901" hidden="1" x14ac:dyDescent="0.3"/>
    <row r="64902" hidden="1" x14ac:dyDescent="0.3"/>
    <row r="64903" hidden="1" x14ac:dyDescent="0.3"/>
    <row r="64904" hidden="1" x14ac:dyDescent="0.3"/>
    <row r="64905" hidden="1" x14ac:dyDescent="0.3"/>
    <row r="64906" hidden="1" x14ac:dyDescent="0.3"/>
    <row r="64907" hidden="1" x14ac:dyDescent="0.3"/>
    <row r="64908" hidden="1" x14ac:dyDescent="0.3"/>
    <row r="64909" hidden="1" x14ac:dyDescent="0.3"/>
    <row r="64910" hidden="1" x14ac:dyDescent="0.3"/>
    <row r="64911" hidden="1" x14ac:dyDescent="0.3"/>
    <row r="64912" hidden="1" x14ac:dyDescent="0.3"/>
    <row r="64913" hidden="1" x14ac:dyDescent="0.3"/>
    <row r="64914" hidden="1" x14ac:dyDescent="0.3"/>
    <row r="64915" hidden="1" x14ac:dyDescent="0.3"/>
    <row r="64916" hidden="1" x14ac:dyDescent="0.3"/>
    <row r="64917" hidden="1" x14ac:dyDescent="0.3"/>
    <row r="64918" hidden="1" x14ac:dyDescent="0.3"/>
    <row r="64919" hidden="1" x14ac:dyDescent="0.3"/>
    <row r="64920" hidden="1" x14ac:dyDescent="0.3"/>
    <row r="64921" hidden="1" x14ac:dyDescent="0.3"/>
    <row r="64922" hidden="1" x14ac:dyDescent="0.3"/>
    <row r="64923" hidden="1" x14ac:dyDescent="0.3"/>
    <row r="64924" hidden="1" x14ac:dyDescent="0.3"/>
    <row r="64925" hidden="1" x14ac:dyDescent="0.3"/>
    <row r="64926" hidden="1" x14ac:dyDescent="0.3"/>
    <row r="64927" hidden="1" x14ac:dyDescent="0.3"/>
    <row r="64928" hidden="1" x14ac:dyDescent="0.3"/>
    <row r="64929" hidden="1" x14ac:dyDescent="0.3"/>
    <row r="64930" hidden="1" x14ac:dyDescent="0.3"/>
    <row r="64931" hidden="1" x14ac:dyDescent="0.3"/>
    <row r="64932" hidden="1" x14ac:dyDescent="0.3"/>
    <row r="64933" hidden="1" x14ac:dyDescent="0.3"/>
    <row r="64934" hidden="1" x14ac:dyDescent="0.3"/>
    <row r="64935" hidden="1" x14ac:dyDescent="0.3"/>
    <row r="64936" hidden="1" x14ac:dyDescent="0.3"/>
    <row r="64937" hidden="1" x14ac:dyDescent="0.3"/>
    <row r="64938" hidden="1" x14ac:dyDescent="0.3"/>
    <row r="64939" hidden="1" x14ac:dyDescent="0.3"/>
    <row r="64940" hidden="1" x14ac:dyDescent="0.3"/>
    <row r="64941" hidden="1" x14ac:dyDescent="0.3"/>
    <row r="64942" hidden="1" x14ac:dyDescent="0.3"/>
    <row r="64943" hidden="1" x14ac:dyDescent="0.3"/>
    <row r="64944" hidden="1" x14ac:dyDescent="0.3"/>
    <row r="64945" hidden="1" x14ac:dyDescent="0.3"/>
    <row r="64946" hidden="1" x14ac:dyDescent="0.3"/>
    <row r="64947" hidden="1" x14ac:dyDescent="0.3"/>
    <row r="64948" hidden="1" x14ac:dyDescent="0.3"/>
    <row r="64949" hidden="1" x14ac:dyDescent="0.3"/>
    <row r="64950" hidden="1" x14ac:dyDescent="0.3"/>
    <row r="64951" hidden="1" x14ac:dyDescent="0.3"/>
    <row r="64952" hidden="1" x14ac:dyDescent="0.3"/>
    <row r="64953" hidden="1" x14ac:dyDescent="0.3"/>
    <row r="64954" hidden="1" x14ac:dyDescent="0.3"/>
    <row r="64955" hidden="1" x14ac:dyDescent="0.3"/>
    <row r="64956" hidden="1" x14ac:dyDescent="0.3"/>
    <row r="64957" hidden="1" x14ac:dyDescent="0.3"/>
    <row r="64958" hidden="1" x14ac:dyDescent="0.3"/>
    <row r="64959" hidden="1" x14ac:dyDescent="0.3"/>
    <row r="64960" hidden="1" x14ac:dyDescent="0.3"/>
    <row r="64961" hidden="1" x14ac:dyDescent="0.3"/>
    <row r="64962" hidden="1" x14ac:dyDescent="0.3"/>
    <row r="64963" hidden="1" x14ac:dyDescent="0.3"/>
    <row r="64964" hidden="1" x14ac:dyDescent="0.3"/>
    <row r="64965" hidden="1" x14ac:dyDescent="0.3"/>
    <row r="64966" hidden="1" x14ac:dyDescent="0.3"/>
    <row r="64967" hidden="1" x14ac:dyDescent="0.3"/>
    <row r="64968" hidden="1" x14ac:dyDescent="0.3"/>
    <row r="64969" hidden="1" x14ac:dyDescent="0.3"/>
    <row r="64970" hidden="1" x14ac:dyDescent="0.3"/>
    <row r="64971" hidden="1" x14ac:dyDescent="0.3"/>
    <row r="64972" hidden="1" x14ac:dyDescent="0.3"/>
    <row r="64973" hidden="1" x14ac:dyDescent="0.3"/>
    <row r="64974" hidden="1" x14ac:dyDescent="0.3"/>
    <row r="64975" hidden="1" x14ac:dyDescent="0.3"/>
    <row r="64976" hidden="1" x14ac:dyDescent="0.3"/>
    <row r="64977" hidden="1" x14ac:dyDescent="0.3"/>
    <row r="64978" hidden="1" x14ac:dyDescent="0.3"/>
    <row r="64979" hidden="1" x14ac:dyDescent="0.3"/>
    <row r="64980" hidden="1" x14ac:dyDescent="0.3"/>
    <row r="64981" hidden="1" x14ac:dyDescent="0.3"/>
    <row r="64982" hidden="1" x14ac:dyDescent="0.3"/>
    <row r="64983" hidden="1" x14ac:dyDescent="0.3"/>
    <row r="64984" hidden="1" x14ac:dyDescent="0.3"/>
    <row r="64985" hidden="1" x14ac:dyDescent="0.3"/>
    <row r="64986" hidden="1" x14ac:dyDescent="0.3"/>
    <row r="64987" hidden="1" x14ac:dyDescent="0.3"/>
    <row r="64988" hidden="1" x14ac:dyDescent="0.3"/>
    <row r="64989" hidden="1" x14ac:dyDescent="0.3"/>
    <row r="64990" hidden="1" x14ac:dyDescent="0.3"/>
    <row r="64991" hidden="1" x14ac:dyDescent="0.3"/>
    <row r="64992" hidden="1" x14ac:dyDescent="0.3"/>
    <row r="64993" hidden="1" x14ac:dyDescent="0.3"/>
    <row r="64994" hidden="1" x14ac:dyDescent="0.3"/>
    <row r="64995" hidden="1" x14ac:dyDescent="0.3"/>
    <row r="64996" hidden="1" x14ac:dyDescent="0.3"/>
    <row r="64997" hidden="1" x14ac:dyDescent="0.3"/>
    <row r="64998" hidden="1" x14ac:dyDescent="0.3"/>
    <row r="64999" hidden="1" x14ac:dyDescent="0.3"/>
    <row r="65000" hidden="1" x14ac:dyDescent="0.3"/>
    <row r="65001" hidden="1" x14ac:dyDescent="0.3"/>
    <row r="65002" hidden="1" x14ac:dyDescent="0.3"/>
    <row r="65003" hidden="1" x14ac:dyDescent="0.3"/>
    <row r="65004" hidden="1" x14ac:dyDescent="0.3"/>
    <row r="65005" hidden="1" x14ac:dyDescent="0.3"/>
    <row r="65006" hidden="1" x14ac:dyDescent="0.3"/>
    <row r="65007" hidden="1" x14ac:dyDescent="0.3"/>
    <row r="65008" hidden="1" x14ac:dyDescent="0.3"/>
    <row r="65009" hidden="1" x14ac:dyDescent="0.3"/>
    <row r="65010" hidden="1" x14ac:dyDescent="0.3"/>
    <row r="65011" hidden="1" x14ac:dyDescent="0.3"/>
    <row r="65012" hidden="1" x14ac:dyDescent="0.3"/>
    <row r="65013" hidden="1" x14ac:dyDescent="0.3"/>
    <row r="65014" hidden="1" x14ac:dyDescent="0.3"/>
    <row r="65015" hidden="1" x14ac:dyDescent="0.3"/>
    <row r="65016" hidden="1" x14ac:dyDescent="0.3"/>
    <row r="65017" hidden="1" x14ac:dyDescent="0.3"/>
    <row r="65018" hidden="1" x14ac:dyDescent="0.3"/>
    <row r="65019" hidden="1" x14ac:dyDescent="0.3"/>
    <row r="65020" hidden="1" x14ac:dyDescent="0.3"/>
    <row r="65021" hidden="1" x14ac:dyDescent="0.3"/>
    <row r="65022" hidden="1" x14ac:dyDescent="0.3"/>
    <row r="65023" hidden="1" x14ac:dyDescent="0.3"/>
    <row r="65024" hidden="1" x14ac:dyDescent="0.3"/>
    <row r="65025" hidden="1" x14ac:dyDescent="0.3"/>
    <row r="65026" hidden="1" x14ac:dyDescent="0.3"/>
    <row r="65027" hidden="1" x14ac:dyDescent="0.3"/>
    <row r="65028" hidden="1" x14ac:dyDescent="0.3"/>
    <row r="65029" hidden="1" x14ac:dyDescent="0.3"/>
    <row r="65030" hidden="1" x14ac:dyDescent="0.3"/>
    <row r="65031" hidden="1" x14ac:dyDescent="0.3"/>
    <row r="65032" hidden="1" x14ac:dyDescent="0.3"/>
    <row r="65033" hidden="1" x14ac:dyDescent="0.3"/>
    <row r="65034" hidden="1" x14ac:dyDescent="0.3"/>
    <row r="65035" hidden="1" x14ac:dyDescent="0.3"/>
    <row r="65036" hidden="1" x14ac:dyDescent="0.3"/>
    <row r="65037" hidden="1" x14ac:dyDescent="0.3"/>
    <row r="65038" hidden="1" x14ac:dyDescent="0.3"/>
    <row r="65039" hidden="1" x14ac:dyDescent="0.3"/>
    <row r="65040" hidden="1" x14ac:dyDescent="0.3"/>
    <row r="65041" hidden="1" x14ac:dyDescent="0.3"/>
    <row r="65042" hidden="1" x14ac:dyDescent="0.3"/>
    <row r="65043" hidden="1" x14ac:dyDescent="0.3"/>
    <row r="65044" hidden="1" x14ac:dyDescent="0.3"/>
    <row r="65045" hidden="1" x14ac:dyDescent="0.3"/>
    <row r="65046" hidden="1" x14ac:dyDescent="0.3"/>
    <row r="65047" hidden="1" x14ac:dyDescent="0.3"/>
    <row r="65048" hidden="1" x14ac:dyDescent="0.3"/>
    <row r="65049" hidden="1" x14ac:dyDescent="0.3"/>
    <row r="65050" hidden="1" x14ac:dyDescent="0.3"/>
    <row r="65051" hidden="1" x14ac:dyDescent="0.3"/>
    <row r="65052" hidden="1" x14ac:dyDescent="0.3"/>
    <row r="65053" hidden="1" x14ac:dyDescent="0.3"/>
    <row r="65054" hidden="1" x14ac:dyDescent="0.3"/>
    <row r="65055" hidden="1" x14ac:dyDescent="0.3"/>
    <row r="65056" hidden="1" x14ac:dyDescent="0.3"/>
    <row r="65057" hidden="1" x14ac:dyDescent="0.3"/>
    <row r="65058" hidden="1" x14ac:dyDescent="0.3"/>
    <row r="65059" hidden="1" x14ac:dyDescent="0.3"/>
    <row r="65060" hidden="1" x14ac:dyDescent="0.3"/>
    <row r="65061" hidden="1" x14ac:dyDescent="0.3"/>
    <row r="65062" hidden="1" x14ac:dyDescent="0.3"/>
    <row r="65063" hidden="1" x14ac:dyDescent="0.3"/>
    <row r="65064" hidden="1" x14ac:dyDescent="0.3"/>
    <row r="65065" hidden="1" x14ac:dyDescent="0.3"/>
    <row r="65066" hidden="1" x14ac:dyDescent="0.3"/>
    <row r="65067" hidden="1" x14ac:dyDescent="0.3"/>
    <row r="65068" hidden="1" x14ac:dyDescent="0.3"/>
    <row r="65069" hidden="1" x14ac:dyDescent="0.3"/>
    <row r="65070" hidden="1" x14ac:dyDescent="0.3"/>
    <row r="65071" hidden="1" x14ac:dyDescent="0.3"/>
    <row r="65072" hidden="1" x14ac:dyDescent="0.3"/>
    <row r="65073" hidden="1" x14ac:dyDescent="0.3"/>
    <row r="65074" hidden="1" x14ac:dyDescent="0.3"/>
    <row r="65075" hidden="1" x14ac:dyDescent="0.3"/>
    <row r="65076" hidden="1" x14ac:dyDescent="0.3"/>
    <row r="65077" hidden="1" x14ac:dyDescent="0.3"/>
    <row r="65078" hidden="1" x14ac:dyDescent="0.3"/>
    <row r="65079" hidden="1" x14ac:dyDescent="0.3"/>
    <row r="65080" hidden="1" x14ac:dyDescent="0.3"/>
    <row r="65081" hidden="1" x14ac:dyDescent="0.3"/>
    <row r="65082" hidden="1" x14ac:dyDescent="0.3"/>
    <row r="65083" hidden="1" x14ac:dyDescent="0.3"/>
    <row r="65084" hidden="1" x14ac:dyDescent="0.3"/>
    <row r="65085" hidden="1" x14ac:dyDescent="0.3"/>
    <row r="65086" hidden="1" x14ac:dyDescent="0.3"/>
    <row r="65087" hidden="1" x14ac:dyDescent="0.3"/>
    <row r="65088" hidden="1" x14ac:dyDescent="0.3"/>
    <row r="65089" hidden="1" x14ac:dyDescent="0.3"/>
    <row r="65090" hidden="1" x14ac:dyDescent="0.3"/>
    <row r="65091" hidden="1" x14ac:dyDescent="0.3"/>
    <row r="65092" hidden="1" x14ac:dyDescent="0.3"/>
    <row r="65093" hidden="1" x14ac:dyDescent="0.3"/>
    <row r="65094" hidden="1" x14ac:dyDescent="0.3"/>
    <row r="65095" hidden="1" x14ac:dyDescent="0.3"/>
    <row r="65096" hidden="1" x14ac:dyDescent="0.3"/>
    <row r="65097" hidden="1" x14ac:dyDescent="0.3"/>
    <row r="65098" hidden="1" x14ac:dyDescent="0.3"/>
    <row r="65099" hidden="1" x14ac:dyDescent="0.3"/>
    <row r="65100" hidden="1" x14ac:dyDescent="0.3"/>
    <row r="65101" hidden="1" x14ac:dyDescent="0.3"/>
    <row r="65102" hidden="1" x14ac:dyDescent="0.3"/>
    <row r="65103" hidden="1" x14ac:dyDescent="0.3"/>
    <row r="65104" hidden="1" x14ac:dyDescent="0.3"/>
    <row r="65105" hidden="1" x14ac:dyDescent="0.3"/>
    <row r="65106" hidden="1" x14ac:dyDescent="0.3"/>
    <row r="65107" hidden="1" x14ac:dyDescent="0.3"/>
    <row r="65108" hidden="1" x14ac:dyDescent="0.3"/>
    <row r="65109" hidden="1" x14ac:dyDescent="0.3"/>
    <row r="65110" hidden="1" x14ac:dyDescent="0.3"/>
    <row r="65111" hidden="1" x14ac:dyDescent="0.3"/>
    <row r="65112" hidden="1" x14ac:dyDescent="0.3"/>
    <row r="65113" hidden="1" x14ac:dyDescent="0.3"/>
    <row r="65114" hidden="1" x14ac:dyDescent="0.3"/>
    <row r="65115" hidden="1" x14ac:dyDescent="0.3"/>
    <row r="65116" hidden="1" x14ac:dyDescent="0.3"/>
    <row r="65117" hidden="1" x14ac:dyDescent="0.3"/>
    <row r="65118" hidden="1" x14ac:dyDescent="0.3"/>
    <row r="65119" hidden="1" x14ac:dyDescent="0.3"/>
    <row r="65120" hidden="1" x14ac:dyDescent="0.3"/>
    <row r="65121" hidden="1" x14ac:dyDescent="0.3"/>
    <row r="65122" hidden="1" x14ac:dyDescent="0.3"/>
    <row r="65123" hidden="1" x14ac:dyDescent="0.3"/>
    <row r="65124" hidden="1" x14ac:dyDescent="0.3"/>
    <row r="65125" hidden="1" x14ac:dyDescent="0.3"/>
    <row r="65126" hidden="1" x14ac:dyDescent="0.3"/>
    <row r="65127" hidden="1" x14ac:dyDescent="0.3"/>
    <row r="65128" hidden="1" x14ac:dyDescent="0.3"/>
    <row r="65129" hidden="1" x14ac:dyDescent="0.3"/>
    <row r="65130" hidden="1" x14ac:dyDescent="0.3"/>
    <row r="65131" hidden="1" x14ac:dyDescent="0.3"/>
    <row r="65132" hidden="1" x14ac:dyDescent="0.3"/>
    <row r="65133" hidden="1" x14ac:dyDescent="0.3"/>
    <row r="65134" hidden="1" x14ac:dyDescent="0.3"/>
    <row r="65135" hidden="1" x14ac:dyDescent="0.3"/>
    <row r="65136" hidden="1" x14ac:dyDescent="0.3"/>
    <row r="65137" hidden="1" x14ac:dyDescent="0.3"/>
    <row r="65138" hidden="1" x14ac:dyDescent="0.3"/>
    <row r="65139" hidden="1" x14ac:dyDescent="0.3"/>
    <row r="65140" hidden="1" x14ac:dyDescent="0.3"/>
    <row r="65141" hidden="1" x14ac:dyDescent="0.3"/>
    <row r="65142" hidden="1" x14ac:dyDescent="0.3"/>
    <row r="65143" hidden="1" x14ac:dyDescent="0.3"/>
    <row r="65144" hidden="1" x14ac:dyDescent="0.3"/>
    <row r="65145" hidden="1" x14ac:dyDescent="0.3"/>
    <row r="65146" hidden="1" x14ac:dyDescent="0.3"/>
    <row r="65147" hidden="1" x14ac:dyDescent="0.3"/>
    <row r="65148" hidden="1" x14ac:dyDescent="0.3"/>
    <row r="65149" hidden="1" x14ac:dyDescent="0.3"/>
    <row r="65150" hidden="1" x14ac:dyDescent="0.3"/>
    <row r="65151" hidden="1" x14ac:dyDescent="0.3"/>
    <row r="65152" hidden="1" x14ac:dyDescent="0.3"/>
    <row r="65153" hidden="1" x14ac:dyDescent="0.3"/>
    <row r="65154" hidden="1" x14ac:dyDescent="0.3"/>
    <row r="65155" hidden="1" x14ac:dyDescent="0.3"/>
    <row r="65156" hidden="1" x14ac:dyDescent="0.3"/>
    <row r="65157" hidden="1" x14ac:dyDescent="0.3"/>
    <row r="65158" hidden="1" x14ac:dyDescent="0.3"/>
    <row r="65159" hidden="1" x14ac:dyDescent="0.3"/>
    <row r="65160" hidden="1" x14ac:dyDescent="0.3"/>
    <row r="65161" hidden="1" x14ac:dyDescent="0.3"/>
    <row r="65162" hidden="1" x14ac:dyDescent="0.3"/>
    <row r="65163" hidden="1" x14ac:dyDescent="0.3"/>
    <row r="65164" hidden="1" x14ac:dyDescent="0.3"/>
    <row r="65165" hidden="1" x14ac:dyDescent="0.3"/>
    <row r="65166" hidden="1" x14ac:dyDescent="0.3"/>
    <row r="65167" hidden="1" x14ac:dyDescent="0.3"/>
    <row r="65168" hidden="1" x14ac:dyDescent="0.3"/>
    <row r="65169" hidden="1" x14ac:dyDescent="0.3"/>
    <row r="65170" hidden="1" x14ac:dyDescent="0.3"/>
    <row r="65171" hidden="1" x14ac:dyDescent="0.3"/>
    <row r="65172" hidden="1" x14ac:dyDescent="0.3"/>
    <row r="65173" hidden="1" x14ac:dyDescent="0.3"/>
    <row r="65174" hidden="1" x14ac:dyDescent="0.3"/>
    <row r="65175" hidden="1" x14ac:dyDescent="0.3"/>
    <row r="65176" hidden="1" x14ac:dyDescent="0.3"/>
    <row r="65177" hidden="1" x14ac:dyDescent="0.3"/>
    <row r="65178" hidden="1" x14ac:dyDescent="0.3"/>
    <row r="65179" hidden="1" x14ac:dyDescent="0.3"/>
    <row r="65180" hidden="1" x14ac:dyDescent="0.3"/>
    <row r="65181" hidden="1" x14ac:dyDescent="0.3"/>
    <row r="65182" hidden="1" x14ac:dyDescent="0.3"/>
    <row r="65183" hidden="1" x14ac:dyDescent="0.3"/>
    <row r="65184" hidden="1" x14ac:dyDescent="0.3"/>
    <row r="65185" hidden="1" x14ac:dyDescent="0.3"/>
    <row r="65186" hidden="1" x14ac:dyDescent="0.3"/>
    <row r="65187" hidden="1" x14ac:dyDescent="0.3"/>
    <row r="65188" hidden="1" x14ac:dyDescent="0.3"/>
    <row r="65189" hidden="1" x14ac:dyDescent="0.3"/>
    <row r="65190" hidden="1" x14ac:dyDescent="0.3"/>
    <row r="65191" hidden="1" x14ac:dyDescent="0.3"/>
    <row r="65192" hidden="1" x14ac:dyDescent="0.3"/>
    <row r="65193" hidden="1" x14ac:dyDescent="0.3"/>
    <row r="65194" hidden="1" x14ac:dyDescent="0.3"/>
    <row r="65195" hidden="1" x14ac:dyDescent="0.3"/>
    <row r="65196" hidden="1" x14ac:dyDescent="0.3"/>
    <row r="65197" hidden="1" x14ac:dyDescent="0.3"/>
    <row r="65198" hidden="1" x14ac:dyDescent="0.3"/>
    <row r="65199" hidden="1" x14ac:dyDescent="0.3"/>
    <row r="65200" hidden="1" x14ac:dyDescent="0.3"/>
    <row r="65201" hidden="1" x14ac:dyDescent="0.3"/>
    <row r="65202" hidden="1" x14ac:dyDescent="0.3"/>
    <row r="65203" hidden="1" x14ac:dyDescent="0.3"/>
    <row r="65204" hidden="1" x14ac:dyDescent="0.3"/>
    <row r="65205" hidden="1" x14ac:dyDescent="0.3"/>
    <row r="65206" hidden="1" x14ac:dyDescent="0.3"/>
    <row r="65207" hidden="1" x14ac:dyDescent="0.3"/>
    <row r="65208" hidden="1" x14ac:dyDescent="0.3"/>
    <row r="65209" hidden="1" x14ac:dyDescent="0.3"/>
    <row r="65210" hidden="1" x14ac:dyDescent="0.3"/>
    <row r="65211" hidden="1" x14ac:dyDescent="0.3"/>
    <row r="65212" hidden="1" x14ac:dyDescent="0.3"/>
    <row r="65213" hidden="1" x14ac:dyDescent="0.3"/>
    <row r="65214" hidden="1" x14ac:dyDescent="0.3"/>
    <row r="65215" hidden="1" x14ac:dyDescent="0.3"/>
    <row r="65216" hidden="1" x14ac:dyDescent="0.3"/>
    <row r="65217" hidden="1" x14ac:dyDescent="0.3"/>
    <row r="65218" hidden="1" x14ac:dyDescent="0.3"/>
    <row r="65219" hidden="1" x14ac:dyDescent="0.3"/>
    <row r="65220" hidden="1" x14ac:dyDescent="0.3"/>
    <row r="65221" hidden="1" x14ac:dyDescent="0.3"/>
    <row r="65222" hidden="1" x14ac:dyDescent="0.3"/>
    <row r="65223" hidden="1" x14ac:dyDescent="0.3"/>
    <row r="65224" hidden="1" x14ac:dyDescent="0.3"/>
    <row r="65225" hidden="1" x14ac:dyDescent="0.3"/>
    <row r="65226" hidden="1" x14ac:dyDescent="0.3"/>
    <row r="65227" hidden="1" x14ac:dyDescent="0.3"/>
    <row r="65228" hidden="1" x14ac:dyDescent="0.3"/>
    <row r="65229" hidden="1" x14ac:dyDescent="0.3"/>
    <row r="65230" hidden="1" x14ac:dyDescent="0.3"/>
    <row r="65231" hidden="1" x14ac:dyDescent="0.3"/>
    <row r="65232" hidden="1" x14ac:dyDescent="0.3"/>
    <row r="65233" hidden="1" x14ac:dyDescent="0.3"/>
    <row r="65234" hidden="1" x14ac:dyDescent="0.3"/>
    <row r="65235" hidden="1" x14ac:dyDescent="0.3"/>
    <row r="65236" hidden="1" x14ac:dyDescent="0.3"/>
    <row r="65237" hidden="1" x14ac:dyDescent="0.3"/>
    <row r="65238" hidden="1" x14ac:dyDescent="0.3"/>
    <row r="65239" hidden="1" x14ac:dyDescent="0.3"/>
    <row r="65240" hidden="1" x14ac:dyDescent="0.3"/>
    <row r="65241" hidden="1" x14ac:dyDescent="0.3"/>
    <row r="65242" hidden="1" x14ac:dyDescent="0.3"/>
    <row r="65243" hidden="1" x14ac:dyDescent="0.3"/>
    <row r="65244" hidden="1" x14ac:dyDescent="0.3"/>
    <row r="65245" hidden="1" x14ac:dyDescent="0.3"/>
    <row r="65246" hidden="1" x14ac:dyDescent="0.3"/>
    <row r="65247" hidden="1" x14ac:dyDescent="0.3"/>
    <row r="65248" hidden="1" x14ac:dyDescent="0.3"/>
    <row r="65249" hidden="1" x14ac:dyDescent="0.3"/>
    <row r="65250" hidden="1" x14ac:dyDescent="0.3"/>
    <row r="65251" hidden="1" x14ac:dyDescent="0.3"/>
    <row r="65252" hidden="1" x14ac:dyDescent="0.3"/>
    <row r="65253" hidden="1" x14ac:dyDescent="0.3"/>
    <row r="65254" hidden="1" x14ac:dyDescent="0.3"/>
    <row r="65255" hidden="1" x14ac:dyDescent="0.3"/>
    <row r="65256" hidden="1" x14ac:dyDescent="0.3"/>
    <row r="65257" hidden="1" x14ac:dyDescent="0.3"/>
    <row r="65258" hidden="1" x14ac:dyDescent="0.3"/>
    <row r="65259" hidden="1" x14ac:dyDescent="0.3"/>
    <row r="65260" hidden="1" x14ac:dyDescent="0.3"/>
    <row r="65261" hidden="1" x14ac:dyDescent="0.3"/>
    <row r="65262" hidden="1" x14ac:dyDescent="0.3"/>
    <row r="65263" hidden="1" x14ac:dyDescent="0.3"/>
    <row r="65264" hidden="1" x14ac:dyDescent="0.3"/>
    <row r="65265" hidden="1" x14ac:dyDescent="0.3"/>
    <row r="65266" hidden="1" x14ac:dyDescent="0.3"/>
    <row r="65267" hidden="1" x14ac:dyDescent="0.3"/>
    <row r="65268" hidden="1" x14ac:dyDescent="0.3"/>
    <row r="65269" hidden="1" x14ac:dyDescent="0.3"/>
    <row r="65270" hidden="1" x14ac:dyDescent="0.3"/>
    <row r="65271" hidden="1" x14ac:dyDescent="0.3"/>
    <row r="65272" hidden="1" x14ac:dyDescent="0.3"/>
    <row r="65273" hidden="1" x14ac:dyDescent="0.3"/>
    <row r="65274" hidden="1" x14ac:dyDescent="0.3"/>
    <row r="65275" hidden="1" x14ac:dyDescent="0.3"/>
    <row r="65276" hidden="1" x14ac:dyDescent="0.3"/>
    <row r="65277" hidden="1" x14ac:dyDescent="0.3"/>
    <row r="65278" hidden="1" x14ac:dyDescent="0.3"/>
    <row r="65279" hidden="1" x14ac:dyDescent="0.3"/>
    <row r="65280" hidden="1" x14ac:dyDescent="0.3"/>
    <row r="65281" hidden="1" x14ac:dyDescent="0.3"/>
    <row r="65282" hidden="1" x14ac:dyDescent="0.3"/>
    <row r="65283" hidden="1" x14ac:dyDescent="0.3"/>
    <row r="65284" hidden="1" x14ac:dyDescent="0.3"/>
    <row r="65285" hidden="1" x14ac:dyDescent="0.3"/>
    <row r="65286" hidden="1" x14ac:dyDescent="0.3"/>
    <row r="65287" hidden="1" x14ac:dyDescent="0.3"/>
    <row r="65288" hidden="1" x14ac:dyDescent="0.3"/>
    <row r="65289" hidden="1" x14ac:dyDescent="0.3"/>
    <row r="65290" hidden="1" x14ac:dyDescent="0.3"/>
    <row r="65291" hidden="1" x14ac:dyDescent="0.3"/>
    <row r="65292" hidden="1" x14ac:dyDescent="0.3"/>
    <row r="65293" hidden="1" x14ac:dyDescent="0.3"/>
    <row r="65294" hidden="1" x14ac:dyDescent="0.3"/>
    <row r="65295" hidden="1" x14ac:dyDescent="0.3"/>
    <row r="65296" hidden="1" x14ac:dyDescent="0.3"/>
    <row r="65297" hidden="1" x14ac:dyDescent="0.3"/>
    <row r="65298" hidden="1" x14ac:dyDescent="0.3"/>
    <row r="65299" hidden="1" x14ac:dyDescent="0.3"/>
    <row r="65300" hidden="1" x14ac:dyDescent="0.3"/>
    <row r="65301" hidden="1" x14ac:dyDescent="0.3"/>
    <row r="65302" hidden="1" x14ac:dyDescent="0.3"/>
    <row r="65303" hidden="1" x14ac:dyDescent="0.3"/>
    <row r="65304" hidden="1" x14ac:dyDescent="0.3"/>
    <row r="65305" hidden="1" x14ac:dyDescent="0.3"/>
    <row r="65306" hidden="1" x14ac:dyDescent="0.3"/>
    <row r="65307" hidden="1" x14ac:dyDescent="0.3"/>
    <row r="65308" hidden="1" x14ac:dyDescent="0.3"/>
    <row r="65309" hidden="1" x14ac:dyDescent="0.3"/>
    <row r="65310" hidden="1" x14ac:dyDescent="0.3"/>
    <row r="65311" hidden="1" x14ac:dyDescent="0.3"/>
    <row r="65312" hidden="1" x14ac:dyDescent="0.3"/>
    <row r="65313" hidden="1" x14ac:dyDescent="0.3"/>
    <row r="65314" hidden="1" x14ac:dyDescent="0.3"/>
    <row r="65315" hidden="1" x14ac:dyDescent="0.3"/>
    <row r="65316" hidden="1" x14ac:dyDescent="0.3"/>
    <row r="65317" hidden="1" x14ac:dyDescent="0.3"/>
    <row r="65318" hidden="1" x14ac:dyDescent="0.3"/>
    <row r="65319" hidden="1" x14ac:dyDescent="0.3"/>
    <row r="65320" hidden="1" x14ac:dyDescent="0.3"/>
    <row r="65321" hidden="1" x14ac:dyDescent="0.3"/>
    <row r="65322" hidden="1" x14ac:dyDescent="0.3"/>
    <row r="65323" hidden="1" x14ac:dyDescent="0.3"/>
    <row r="65324" hidden="1" x14ac:dyDescent="0.3"/>
    <row r="65325" hidden="1" x14ac:dyDescent="0.3"/>
    <row r="65326" hidden="1" x14ac:dyDescent="0.3"/>
    <row r="65327" hidden="1" x14ac:dyDescent="0.3"/>
    <row r="65328" hidden="1" x14ac:dyDescent="0.3"/>
    <row r="65329" hidden="1" x14ac:dyDescent="0.3"/>
    <row r="65330" hidden="1" x14ac:dyDescent="0.3"/>
    <row r="65331" hidden="1" x14ac:dyDescent="0.3"/>
    <row r="65332" hidden="1" x14ac:dyDescent="0.3"/>
    <row r="65333" hidden="1" x14ac:dyDescent="0.3"/>
    <row r="65334" hidden="1" x14ac:dyDescent="0.3"/>
    <row r="65335" hidden="1" x14ac:dyDescent="0.3"/>
    <row r="65336" hidden="1" x14ac:dyDescent="0.3"/>
    <row r="65337" hidden="1" x14ac:dyDescent="0.3"/>
    <row r="65338" hidden="1" x14ac:dyDescent="0.3"/>
    <row r="65339" hidden="1" x14ac:dyDescent="0.3"/>
    <row r="65340" hidden="1" x14ac:dyDescent="0.3"/>
    <row r="65341" hidden="1" x14ac:dyDescent="0.3"/>
    <row r="65342" hidden="1" x14ac:dyDescent="0.3"/>
    <row r="65343" hidden="1" x14ac:dyDescent="0.3"/>
    <row r="65344" hidden="1" x14ac:dyDescent="0.3"/>
    <row r="65345" hidden="1" x14ac:dyDescent="0.3"/>
    <row r="65346" hidden="1" x14ac:dyDescent="0.3"/>
    <row r="65347" hidden="1" x14ac:dyDescent="0.3"/>
    <row r="65348" hidden="1" x14ac:dyDescent="0.3"/>
    <row r="65349" hidden="1" x14ac:dyDescent="0.3"/>
    <row r="65350" hidden="1" x14ac:dyDescent="0.3"/>
    <row r="65351" hidden="1" x14ac:dyDescent="0.3"/>
    <row r="65352" hidden="1" x14ac:dyDescent="0.3"/>
    <row r="65353" hidden="1" x14ac:dyDescent="0.3"/>
    <row r="65354" hidden="1" x14ac:dyDescent="0.3"/>
    <row r="65355" hidden="1" x14ac:dyDescent="0.3"/>
    <row r="65356" hidden="1" x14ac:dyDescent="0.3"/>
    <row r="65357" hidden="1" x14ac:dyDescent="0.3"/>
    <row r="65358" hidden="1" x14ac:dyDescent="0.3"/>
    <row r="65359" hidden="1" x14ac:dyDescent="0.3"/>
    <row r="65360" hidden="1" x14ac:dyDescent="0.3"/>
    <row r="65361" hidden="1" x14ac:dyDescent="0.3"/>
    <row r="65362" hidden="1" x14ac:dyDescent="0.3"/>
    <row r="65363" hidden="1" x14ac:dyDescent="0.3"/>
    <row r="65364" hidden="1" x14ac:dyDescent="0.3"/>
    <row r="65365" hidden="1" x14ac:dyDescent="0.3"/>
    <row r="65366" hidden="1" x14ac:dyDescent="0.3"/>
    <row r="65367" hidden="1" x14ac:dyDescent="0.3"/>
    <row r="65368" hidden="1" x14ac:dyDescent="0.3"/>
    <row r="65369" hidden="1" x14ac:dyDescent="0.3"/>
    <row r="65370" hidden="1" x14ac:dyDescent="0.3"/>
    <row r="65371" hidden="1" x14ac:dyDescent="0.3"/>
    <row r="65372" hidden="1" x14ac:dyDescent="0.3"/>
    <row r="65373" hidden="1" x14ac:dyDescent="0.3"/>
    <row r="65374" hidden="1" x14ac:dyDescent="0.3"/>
    <row r="65375" hidden="1" x14ac:dyDescent="0.3"/>
    <row r="65376" hidden="1" x14ac:dyDescent="0.3"/>
    <row r="65377" hidden="1" x14ac:dyDescent="0.3"/>
    <row r="65378" hidden="1" x14ac:dyDescent="0.3"/>
    <row r="65379" hidden="1" x14ac:dyDescent="0.3"/>
    <row r="65380" hidden="1" x14ac:dyDescent="0.3"/>
    <row r="65381" hidden="1" x14ac:dyDescent="0.3"/>
    <row r="65382" hidden="1" x14ac:dyDescent="0.3"/>
    <row r="65383" hidden="1" x14ac:dyDescent="0.3"/>
    <row r="65384" hidden="1" x14ac:dyDescent="0.3"/>
    <row r="65385" hidden="1" x14ac:dyDescent="0.3"/>
    <row r="65386" hidden="1" x14ac:dyDescent="0.3"/>
    <row r="65387" hidden="1" x14ac:dyDescent="0.3"/>
    <row r="65388" hidden="1" x14ac:dyDescent="0.3"/>
    <row r="65389" hidden="1" x14ac:dyDescent="0.3"/>
    <row r="65390" hidden="1" x14ac:dyDescent="0.3"/>
    <row r="65391" hidden="1" x14ac:dyDescent="0.3"/>
    <row r="65392" hidden="1" x14ac:dyDescent="0.3"/>
    <row r="65393" hidden="1" x14ac:dyDescent="0.3"/>
    <row r="65394" hidden="1" x14ac:dyDescent="0.3"/>
    <row r="65395" hidden="1" x14ac:dyDescent="0.3"/>
    <row r="65396" hidden="1" x14ac:dyDescent="0.3"/>
    <row r="65397" hidden="1" x14ac:dyDescent="0.3"/>
    <row r="65398" hidden="1" x14ac:dyDescent="0.3"/>
    <row r="65399" hidden="1" x14ac:dyDescent="0.3"/>
    <row r="65400" hidden="1" x14ac:dyDescent="0.3"/>
    <row r="65401" hidden="1" x14ac:dyDescent="0.3"/>
    <row r="65402" hidden="1" x14ac:dyDescent="0.3"/>
    <row r="65403" hidden="1" x14ac:dyDescent="0.3"/>
    <row r="65404" hidden="1" x14ac:dyDescent="0.3"/>
    <row r="65405" hidden="1" x14ac:dyDescent="0.3"/>
    <row r="65406" hidden="1" x14ac:dyDescent="0.3"/>
    <row r="65407" hidden="1" x14ac:dyDescent="0.3"/>
    <row r="65408" hidden="1" x14ac:dyDescent="0.3"/>
    <row r="65409" hidden="1" x14ac:dyDescent="0.3"/>
    <row r="65410" hidden="1" x14ac:dyDescent="0.3"/>
    <row r="65411" hidden="1" x14ac:dyDescent="0.3"/>
    <row r="65412" hidden="1" x14ac:dyDescent="0.3"/>
    <row r="65413" hidden="1" x14ac:dyDescent="0.3"/>
    <row r="65414" hidden="1" x14ac:dyDescent="0.3"/>
    <row r="65415" hidden="1" x14ac:dyDescent="0.3"/>
    <row r="65416" hidden="1" x14ac:dyDescent="0.3"/>
    <row r="65417" hidden="1" x14ac:dyDescent="0.3"/>
    <row r="65418" hidden="1" x14ac:dyDescent="0.3"/>
    <row r="65419" hidden="1" x14ac:dyDescent="0.3"/>
    <row r="65420" hidden="1" x14ac:dyDescent="0.3"/>
    <row r="65421" hidden="1" x14ac:dyDescent="0.3"/>
    <row r="65422" hidden="1" x14ac:dyDescent="0.3"/>
    <row r="65423" hidden="1" x14ac:dyDescent="0.3"/>
    <row r="65424" hidden="1" x14ac:dyDescent="0.3"/>
    <row r="65425" hidden="1" x14ac:dyDescent="0.3"/>
    <row r="65426" hidden="1" x14ac:dyDescent="0.3"/>
    <row r="65427" hidden="1" x14ac:dyDescent="0.3"/>
    <row r="65428" hidden="1" x14ac:dyDescent="0.3"/>
    <row r="65429" hidden="1" x14ac:dyDescent="0.3"/>
    <row r="65430" hidden="1" x14ac:dyDescent="0.3"/>
    <row r="65431" hidden="1" x14ac:dyDescent="0.3"/>
    <row r="65432" hidden="1" x14ac:dyDescent="0.3"/>
    <row r="65433" hidden="1" x14ac:dyDescent="0.3"/>
    <row r="65434" hidden="1" x14ac:dyDescent="0.3"/>
    <row r="65435" hidden="1" x14ac:dyDescent="0.3"/>
    <row r="65436" hidden="1" x14ac:dyDescent="0.3"/>
    <row r="65437" hidden="1" x14ac:dyDescent="0.3"/>
    <row r="65438" hidden="1" x14ac:dyDescent="0.3"/>
    <row r="65439" hidden="1" x14ac:dyDescent="0.3"/>
    <row r="65440" hidden="1" x14ac:dyDescent="0.3"/>
    <row r="65441" hidden="1" x14ac:dyDescent="0.3"/>
    <row r="65442" hidden="1" x14ac:dyDescent="0.3"/>
    <row r="65443" hidden="1" x14ac:dyDescent="0.3"/>
    <row r="65444" hidden="1" x14ac:dyDescent="0.3"/>
    <row r="65445" hidden="1" x14ac:dyDescent="0.3"/>
    <row r="65446" hidden="1" x14ac:dyDescent="0.3"/>
    <row r="65447" hidden="1" x14ac:dyDescent="0.3"/>
    <row r="65448" hidden="1" x14ac:dyDescent="0.3"/>
    <row r="65449" hidden="1" x14ac:dyDescent="0.3"/>
    <row r="65450" hidden="1" x14ac:dyDescent="0.3"/>
    <row r="65451" hidden="1" x14ac:dyDescent="0.3"/>
    <row r="65452" hidden="1" x14ac:dyDescent="0.3"/>
    <row r="65453" hidden="1" x14ac:dyDescent="0.3"/>
    <row r="65454" hidden="1" x14ac:dyDescent="0.3"/>
    <row r="65455" hidden="1" x14ac:dyDescent="0.3"/>
    <row r="65456" hidden="1" x14ac:dyDescent="0.3"/>
    <row r="65457" hidden="1" x14ac:dyDescent="0.3"/>
    <row r="65458" hidden="1" x14ac:dyDescent="0.3"/>
    <row r="65459" hidden="1" x14ac:dyDescent="0.3"/>
    <row r="65460" hidden="1" x14ac:dyDescent="0.3"/>
    <row r="65461" hidden="1" x14ac:dyDescent="0.3"/>
    <row r="65462" hidden="1" x14ac:dyDescent="0.3"/>
    <row r="65463" hidden="1" x14ac:dyDescent="0.3"/>
    <row r="65464" hidden="1" x14ac:dyDescent="0.3"/>
    <row r="65465" hidden="1" x14ac:dyDescent="0.3"/>
    <row r="65466" hidden="1" x14ac:dyDescent="0.3"/>
    <row r="65467" hidden="1" x14ac:dyDescent="0.3"/>
    <row r="65468" hidden="1" x14ac:dyDescent="0.3"/>
    <row r="65469" hidden="1" x14ac:dyDescent="0.3"/>
    <row r="65470" hidden="1" x14ac:dyDescent="0.3"/>
    <row r="65471" hidden="1" x14ac:dyDescent="0.3"/>
    <row r="65472" hidden="1" x14ac:dyDescent="0.3"/>
    <row r="65473" hidden="1" x14ac:dyDescent="0.3"/>
    <row r="65474" hidden="1" x14ac:dyDescent="0.3"/>
    <row r="65475" hidden="1" x14ac:dyDescent="0.3"/>
    <row r="65476" hidden="1" x14ac:dyDescent="0.3"/>
    <row r="65477" hidden="1" x14ac:dyDescent="0.3"/>
    <row r="65478" hidden="1" x14ac:dyDescent="0.3"/>
    <row r="65479" hidden="1" x14ac:dyDescent="0.3"/>
    <row r="65480" hidden="1" x14ac:dyDescent="0.3"/>
    <row r="65481" hidden="1" x14ac:dyDescent="0.3"/>
    <row r="65482" hidden="1" x14ac:dyDescent="0.3"/>
    <row r="65483" hidden="1" x14ac:dyDescent="0.3"/>
    <row r="65484" hidden="1" x14ac:dyDescent="0.3"/>
    <row r="65485" hidden="1" x14ac:dyDescent="0.3"/>
    <row r="65486" hidden="1" x14ac:dyDescent="0.3"/>
    <row r="65487" hidden="1" x14ac:dyDescent="0.3"/>
    <row r="65488" hidden="1" x14ac:dyDescent="0.3"/>
    <row r="65489" hidden="1" x14ac:dyDescent="0.3"/>
    <row r="65490" hidden="1" x14ac:dyDescent="0.3"/>
    <row r="65491" hidden="1" x14ac:dyDescent="0.3"/>
    <row r="65492" hidden="1" x14ac:dyDescent="0.3"/>
    <row r="65493" hidden="1" x14ac:dyDescent="0.3"/>
    <row r="65494" hidden="1" x14ac:dyDescent="0.3"/>
    <row r="65495" hidden="1" x14ac:dyDescent="0.3"/>
    <row r="65496" hidden="1" x14ac:dyDescent="0.3"/>
    <row r="65497" hidden="1" x14ac:dyDescent="0.3"/>
    <row r="65498" hidden="1" x14ac:dyDescent="0.3"/>
    <row r="65499" hidden="1" x14ac:dyDescent="0.3"/>
    <row r="65500" hidden="1" x14ac:dyDescent="0.3"/>
    <row r="65501" hidden="1" x14ac:dyDescent="0.3"/>
    <row r="65502" hidden="1" x14ac:dyDescent="0.3"/>
    <row r="65503" hidden="1" x14ac:dyDescent="0.3"/>
    <row r="65504" hidden="1" x14ac:dyDescent="0.3"/>
    <row r="65505" hidden="1" x14ac:dyDescent="0.3"/>
    <row r="65506" hidden="1" x14ac:dyDescent="0.3"/>
    <row r="65507" hidden="1" x14ac:dyDescent="0.3"/>
    <row r="65508" hidden="1" x14ac:dyDescent="0.3"/>
    <row r="65509" hidden="1" x14ac:dyDescent="0.3"/>
    <row r="65510" hidden="1" x14ac:dyDescent="0.3"/>
    <row r="65511" hidden="1" x14ac:dyDescent="0.3"/>
    <row r="65512" hidden="1" x14ac:dyDescent="0.3"/>
    <row r="65513" hidden="1" x14ac:dyDescent="0.3"/>
    <row r="65514" hidden="1" x14ac:dyDescent="0.3"/>
    <row r="65515" hidden="1" x14ac:dyDescent="0.3"/>
    <row r="65516" hidden="1" x14ac:dyDescent="0.3"/>
    <row r="65517" hidden="1" x14ac:dyDescent="0.3"/>
    <row r="65518" hidden="1" x14ac:dyDescent="0.3"/>
    <row r="65519" hidden="1" x14ac:dyDescent="0.3"/>
    <row r="65520" hidden="1" x14ac:dyDescent="0.3"/>
    <row r="65521" hidden="1" x14ac:dyDescent="0.3"/>
    <row r="65522" hidden="1" x14ac:dyDescent="0.3"/>
    <row r="65523" hidden="1" x14ac:dyDescent="0.3"/>
    <row r="65524" hidden="1" x14ac:dyDescent="0.3"/>
    <row r="65525" hidden="1" x14ac:dyDescent="0.3"/>
    <row r="65526" hidden="1" x14ac:dyDescent="0.3"/>
    <row r="65527" hidden="1" x14ac:dyDescent="0.3"/>
    <row r="65528" hidden="1" x14ac:dyDescent="0.3"/>
    <row r="65529" hidden="1" x14ac:dyDescent="0.3"/>
    <row r="65530" hidden="1" x14ac:dyDescent="0.3"/>
    <row r="65531" hidden="1" x14ac:dyDescent="0.3"/>
    <row r="65532" hidden="1" x14ac:dyDescent="0.3"/>
    <row r="65533" hidden="1" x14ac:dyDescent="0.3"/>
    <row r="65534" hidden="1" x14ac:dyDescent="0.3"/>
    <row r="65535" hidden="1" x14ac:dyDescent="0.3"/>
    <row r="65536" hidden="1" x14ac:dyDescent="0.3"/>
    <row r="65537" hidden="1" x14ac:dyDescent="0.3"/>
    <row r="65538" hidden="1" x14ac:dyDescent="0.3"/>
    <row r="65539" hidden="1" x14ac:dyDescent="0.3"/>
    <row r="65540" hidden="1" x14ac:dyDescent="0.3"/>
    <row r="65541" hidden="1" x14ac:dyDescent="0.3"/>
    <row r="65542" hidden="1" x14ac:dyDescent="0.3"/>
    <row r="65543" hidden="1" x14ac:dyDescent="0.3"/>
    <row r="65544" hidden="1" x14ac:dyDescent="0.3"/>
    <row r="65545" hidden="1" x14ac:dyDescent="0.3"/>
    <row r="65546" hidden="1" x14ac:dyDescent="0.3"/>
    <row r="65547" hidden="1" x14ac:dyDescent="0.3"/>
    <row r="65548" hidden="1" x14ac:dyDescent="0.3"/>
    <row r="65549" hidden="1" x14ac:dyDescent="0.3"/>
    <row r="65550" hidden="1" x14ac:dyDescent="0.3"/>
    <row r="65551" hidden="1" x14ac:dyDescent="0.3"/>
    <row r="65552" hidden="1" x14ac:dyDescent="0.3"/>
    <row r="65553" hidden="1" x14ac:dyDescent="0.3"/>
    <row r="65554" hidden="1" x14ac:dyDescent="0.3"/>
    <row r="65555" hidden="1" x14ac:dyDescent="0.3"/>
    <row r="65556" hidden="1" x14ac:dyDescent="0.3"/>
    <row r="65557" hidden="1" x14ac:dyDescent="0.3"/>
    <row r="65558" hidden="1" x14ac:dyDescent="0.3"/>
    <row r="65559" hidden="1" x14ac:dyDescent="0.3"/>
    <row r="65560" hidden="1" x14ac:dyDescent="0.3"/>
    <row r="65561" hidden="1" x14ac:dyDescent="0.3"/>
    <row r="65562" hidden="1" x14ac:dyDescent="0.3"/>
    <row r="65563" hidden="1" x14ac:dyDescent="0.3"/>
    <row r="65564" hidden="1" x14ac:dyDescent="0.3"/>
    <row r="65565" hidden="1" x14ac:dyDescent="0.3"/>
    <row r="65566" hidden="1" x14ac:dyDescent="0.3"/>
    <row r="65567" hidden="1" x14ac:dyDescent="0.3"/>
    <row r="65568" hidden="1" x14ac:dyDescent="0.3"/>
    <row r="65569" hidden="1" x14ac:dyDescent="0.3"/>
    <row r="65570" hidden="1" x14ac:dyDescent="0.3"/>
    <row r="65571" hidden="1" x14ac:dyDescent="0.3"/>
    <row r="65572" hidden="1" x14ac:dyDescent="0.3"/>
    <row r="65573" hidden="1" x14ac:dyDescent="0.3"/>
    <row r="65574" hidden="1" x14ac:dyDescent="0.3"/>
    <row r="65575" hidden="1" x14ac:dyDescent="0.3"/>
    <row r="65576" hidden="1" x14ac:dyDescent="0.3"/>
    <row r="65577" hidden="1" x14ac:dyDescent="0.3"/>
    <row r="65578" hidden="1" x14ac:dyDescent="0.3"/>
    <row r="65579" hidden="1" x14ac:dyDescent="0.3"/>
    <row r="65580" hidden="1" x14ac:dyDescent="0.3"/>
    <row r="65581" hidden="1" x14ac:dyDescent="0.3"/>
    <row r="65582" hidden="1" x14ac:dyDescent="0.3"/>
    <row r="65583" hidden="1" x14ac:dyDescent="0.3"/>
    <row r="65584" hidden="1" x14ac:dyDescent="0.3"/>
    <row r="65585" hidden="1" x14ac:dyDescent="0.3"/>
    <row r="65586" hidden="1" x14ac:dyDescent="0.3"/>
    <row r="65587" hidden="1" x14ac:dyDescent="0.3"/>
    <row r="65588" hidden="1" x14ac:dyDescent="0.3"/>
    <row r="65589" hidden="1" x14ac:dyDescent="0.3"/>
    <row r="65590" hidden="1" x14ac:dyDescent="0.3"/>
    <row r="65591" hidden="1" x14ac:dyDescent="0.3"/>
    <row r="65592" hidden="1" x14ac:dyDescent="0.3"/>
    <row r="65593" hidden="1" x14ac:dyDescent="0.3"/>
    <row r="65594" hidden="1" x14ac:dyDescent="0.3"/>
    <row r="65595" hidden="1" x14ac:dyDescent="0.3"/>
    <row r="65596" hidden="1" x14ac:dyDescent="0.3"/>
    <row r="65597" hidden="1" x14ac:dyDescent="0.3"/>
    <row r="65598" hidden="1" x14ac:dyDescent="0.3"/>
    <row r="65599" hidden="1" x14ac:dyDescent="0.3"/>
    <row r="65600" hidden="1" x14ac:dyDescent="0.3"/>
    <row r="65601" hidden="1" x14ac:dyDescent="0.3"/>
    <row r="65602" hidden="1" x14ac:dyDescent="0.3"/>
    <row r="65603" hidden="1" x14ac:dyDescent="0.3"/>
    <row r="65604" hidden="1" x14ac:dyDescent="0.3"/>
    <row r="65605" hidden="1" x14ac:dyDescent="0.3"/>
    <row r="65606" hidden="1" x14ac:dyDescent="0.3"/>
    <row r="65607" hidden="1" x14ac:dyDescent="0.3"/>
    <row r="65608" hidden="1" x14ac:dyDescent="0.3"/>
    <row r="65609" hidden="1" x14ac:dyDescent="0.3"/>
    <row r="65610" hidden="1" x14ac:dyDescent="0.3"/>
    <row r="65611" hidden="1" x14ac:dyDescent="0.3"/>
    <row r="65612" hidden="1" x14ac:dyDescent="0.3"/>
    <row r="65613" hidden="1" x14ac:dyDescent="0.3"/>
    <row r="65614" hidden="1" x14ac:dyDescent="0.3"/>
    <row r="65615" hidden="1" x14ac:dyDescent="0.3"/>
    <row r="65616" hidden="1" x14ac:dyDescent="0.3"/>
    <row r="65617" hidden="1" x14ac:dyDescent="0.3"/>
    <row r="65618" hidden="1" x14ac:dyDescent="0.3"/>
    <row r="65619" hidden="1" x14ac:dyDescent="0.3"/>
    <row r="65620" hidden="1" x14ac:dyDescent="0.3"/>
    <row r="65621" hidden="1" x14ac:dyDescent="0.3"/>
    <row r="65622" hidden="1" x14ac:dyDescent="0.3"/>
    <row r="65623" hidden="1" x14ac:dyDescent="0.3"/>
    <row r="65624" hidden="1" x14ac:dyDescent="0.3"/>
    <row r="65625" hidden="1" x14ac:dyDescent="0.3"/>
    <row r="65626" hidden="1" x14ac:dyDescent="0.3"/>
    <row r="65627" hidden="1" x14ac:dyDescent="0.3"/>
    <row r="65628" hidden="1" x14ac:dyDescent="0.3"/>
    <row r="65629" hidden="1" x14ac:dyDescent="0.3"/>
    <row r="65630" hidden="1" x14ac:dyDescent="0.3"/>
    <row r="65631" hidden="1" x14ac:dyDescent="0.3"/>
    <row r="65632" hidden="1" x14ac:dyDescent="0.3"/>
    <row r="65633" hidden="1" x14ac:dyDescent="0.3"/>
    <row r="65634" hidden="1" x14ac:dyDescent="0.3"/>
    <row r="65635" hidden="1" x14ac:dyDescent="0.3"/>
    <row r="65636" hidden="1" x14ac:dyDescent="0.3"/>
    <row r="65637" hidden="1" x14ac:dyDescent="0.3"/>
    <row r="65638" hidden="1" x14ac:dyDescent="0.3"/>
    <row r="65639" hidden="1" x14ac:dyDescent="0.3"/>
    <row r="65640" hidden="1" x14ac:dyDescent="0.3"/>
    <row r="65641" hidden="1" x14ac:dyDescent="0.3"/>
    <row r="65642" hidden="1" x14ac:dyDescent="0.3"/>
    <row r="65643" hidden="1" x14ac:dyDescent="0.3"/>
    <row r="65644" hidden="1" x14ac:dyDescent="0.3"/>
    <row r="65645" hidden="1" x14ac:dyDescent="0.3"/>
    <row r="65646" hidden="1" x14ac:dyDescent="0.3"/>
    <row r="65647" hidden="1" x14ac:dyDescent="0.3"/>
    <row r="65648" hidden="1" x14ac:dyDescent="0.3"/>
    <row r="65649" hidden="1" x14ac:dyDescent="0.3"/>
    <row r="65650" hidden="1" x14ac:dyDescent="0.3"/>
    <row r="65651" hidden="1" x14ac:dyDescent="0.3"/>
    <row r="65652" hidden="1" x14ac:dyDescent="0.3"/>
    <row r="65653" hidden="1" x14ac:dyDescent="0.3"/>
    <row r="65654" hidden="1" x14ac:dyDescent="0.3"/>
    <row r="65655" hidden="1" x14ac:dyDescent="0.3"/>
    <row r="65656" hidden="1" x14ac:dyDescent="0.3"/>
    <row r="65657" hidden="1" x14ac:dyDescent="0.3"/>
    <row r="65658" hidden="1" x14ac:dyDescent="0.3"/>
    <row r="65659" hidden="1" x14ac:dyDescent="0.3"/>
    <row r="65660" hidden="1" x14ac:dyDescent="0.3"/>
    <row r="65661" hidden="1" x14ac:dyDescent="0.3"/>
    <row r="65662" hidden="1" x14ac:dyDescent="0.3"/>
    <row r="65663" hidden="1" x14ac:dyDescent="0.3"/>
    <row r="65664" hidden="1" x14ac:dyDescent="0.3"/>
    <row r="65665" hidden="1" x14ac:dyDescent="0.3"/>
    <row r="65666" hidden="1" x14ac:dyDescent="0.3"/>
    <row r="65667" hidden="1" x14ac:dyDescent="0.3"/>
    <row r="65668" hidden="1" x14ac:dyDescent="0.3"/>
    <row r="65669" hidden="1" x14ac:dyDescent="0.3"/>
    <row r="65670" hidden="1" x14ac:dyDescent="0.3"/>
    <row r="65671" hidden="1" x14ac:dyDescent="0.3"/>
    <row r="65672" hidden="1" x14ac:dyDescent="0.3"/>
    <row r="65673" hidden="1" x14ac:dyDescent="0.3"/>
    <row r="65674" hidden="1" x14ac:dyDescent="0.3"/>
    <row r="65675" hidden="1" x14ac:dyDescent="0.3"/>
    <row r="65676" hidden="1" x14ac:dyDescent="0.3"/>
    <row r="65677" hidden="1" x14ac:dyDescent="0.3"/>
    <row r="65678" hidden="1" x14ac:dyDescent="0.3"/>
    <row r="65679" hidden="1" x14ac:dyDescent="0.3"/>
    <row r="65680" hidden="1" x14ac:dyDescent="0.3"/>
    <row r="65681" hidden="1" x14ac:dyDescent="0.3"/>
    <row r="65682" hidden="1" x14ac:dyDescent="0.3"/>
    <row r="65683" hidden="1" x14ac:dyDescent="0.3"/>
    <row r="65684" hidden="1" x14ac:dyDescent="0.3"/>
    <row r="65685" hidden="1" x14ac:dyDescent="0.3"/>
    <row r="65686" hidden="1" x14ac:dyDescent="0.3"/>
    <row r="65687" hidden="1" x14ac:dyDescent="0.3"/>
    <row r="65688" hidden="1" x14ac:dyDescent="0.3"/>
    <row r="65689" hidden="1" x14ac:dyDescent="0.3"/>
    <row r="65690" hidden="1" x14ac:dyDescent="0.3"/>
    <row r="65691" hidden="1" x14ac:dyDescent="0.3"/>
    <row r="65692" hidden="1" x14ac:dyDescent="0.3"/>
    <row r="65693" hidden="1" x14ac:dyDescent="0.3"/>
    <row r="65694" hidden="1" x14ac:dyDescent="0.3"/>
    <row r="65695" hidden="1" x14ac:dyDescent="0.3"/>
    <row r="65696" hidden="1" x14ac:dyDescent="0.3"/>
    <row r="65697" hidden="1" x14ac:dyDescent="0.3"/>
    <row r="65698" hidden="1" x14ac:dyDescent="0.3"/>
    <row r="65699" hidden="1" x14ac:dyDescent="0.3"/>
    <row r="65700" hidden="1" x14ac:dyDescent="0.3"/>
    <row r="65701" hidden="1" x14ac:dyDescent="0.3"/>
    <row r="65702" hidden="1" x14ac:dyDescent="0.3"/>
    <row r="65703" hidden="1" x14ac:dyDescent="0.3"/>
    <row r="65704" hidden="1" x14ac:dyDescent="0.3"/>
    <row r="65705" hidden="1" x14ac:dyDescent="0.3"/>
    <row r="65706" hidden="1" x14ac:dyDescent="0.3"/>
    <row r="65707" hidden="1" x14ac:dyDescent="0.3"/>
    <row r="65708" hidden="1" x14ac:dyDescent="0.3"/>
    <row r="65709" hidden="1" x14ac:dyDescent="0.3"/>
    <row r="65710" hidden="1" x14ac:dyDescent="0.3"/>
    <row r="65711" hidden="1" x14ac:dyDescent="0.3"/>
    <row r="65712" hidden="1" x14ac:dyDescent="0.3"/>
    <row r="65713" hidden="1" x14ac:dyDescent="0.3"/>
    <row r="65714" hidden="1" x14ac:dyDescent="0.3"/>
    <row r="65715" hidden="1" x14ac:dyDescent="0.3"/>
    <row r="65716" hidden="1" x14ac:dyDescent="0.3"/>
    <row r="65717" hidden="1" x14ac:dyDescent="0.3"/>
    <row r="65718" hidden="1" x14ac:dyDescent="0.3"/>
    <row r="65719" hidden="1" x14ac:dyDescent="0.3"/>
    <row r="65720" hidden="1" x14ac:dyDescent="0.3"/>
    <row r="65721" hidden="1" x14ac:dyDescent="0.3"/>
    <row r="65722" hidden="1" x14ac:dyDescent="0.3"/>
    <row r="65723" hidden="1" x14ac:dyDescent="0.3"/>
    <row r="65724" hidden="1" x14ac:dyDescent="0.3"/>
    <row r="65725" hidden="1" x14ac:dyDescent="0.3"/>
    <row r="65726" hidden="1" x14ac:dyDescent="0.3"/>
    <row r="65727" hidden="1" x14ac:dyDescent="0.3"/>
    <row r="65728" hidden="1" x14ac:dyDescent="0.3"/>
    <row r="65729" hidden="1" x14ac:dyDescent="0.3"/>
    <row r="65730" hidden="1" x14ac:dyDescent="0.3"/>
    <row r="65731" hidden="1" x14ac:dyDescent="0.3"/>
    <row r="65732" hidden="1" x14ac:dyDescent="0.3"/>
    <row r="65733" hidden="1" x14ac:dyDescent="0.3"/>
    <row r="65734" hidden="1" x14ac:dyDescent="0.3"/>
    <row r="65735" hidden="1" x14ac:dyDescent="0.3"/>
    <row r="65736" hidden="1" x14ac:dyDescent="0.3"/>
    <row r="65737" hidden="1" x14ac:dyDescent="0.3"/>
    <row r="65738" hidden="1" x14ac:dyDescent="0.3"/>
    <row r="65739" hidden="1" x14ac:dyDescent="0.3"/>
    <row r="65740" hidden="1" x14ac:dyDescent="0.3"/>
    <row r="65741" hidden="1" x14ac:dyDescent="0.3"/>
    <row r="65742" hidden="1" x14ac:dyDescent="0.3"/>
    <row r="65743" hidden="1" x14ac:dyDescent="0.3"/>
    <row r="65744" hidden="1" x14ac:dyDescent="0.3"/>
    <row r="65745" hidden="1" x14ac:dyDescent="0.3"/>
    <row r="65746" hidden="1" x14ac:dyDescent="0.3"/>
    <row r="65747" hidden="1" x14ac:dyDescent="0.3"/>
    <row r="65748" hidden="1" x14ac:dyDescent="0.3"/>
    <row r="65749" hidden="1" x14ac:dyDescent="0.3"/>
    <row r="65750" hidden="1" x14ac:dyDescent="0.3"/>
    <row r="65751" hidden="1" x14ac:dyDescent="0.3"/>
    <row r="65752" hidden="1" x14ac:dyDescent="0.3"/>
    <row r="65753" hidden="1" x14ac:dyDescent="0.3"/>
    <row r="65754" hidden="1" x14ac:dyDescent="0.3"/>
    <row r="65755" hidden="1" x14ac:dyDescent="0.3"/>
    <row r="65756" hidden="1" x14ac:dyDescent="0.3"/>
    <row r="65757" hidden="1" x14ac:dyDescent="0.3"/>
    <row r="65758" hidden="1" x14ac:dyDescent="0.3"/>
    <row r="65759" hidden="1" x14ac:dyDescent="0.3"/>
    <row r="65760" hidden="1" x14ac:dyDescent="0.3"/>
    <row r="65761" hidden="1" x14ac:dyDescent="0.3"/>
    <row r="65762" hidden="1" x14ac:dyDescent="0.3"/>
    <row r="65763" hidden="1" x14ac:dyDescent="0.3"/>
    <row r="65764" hidden="1" x14ac:dyDescent="0.3"/>
    <row r="65765" hidden="1" x14ac:dyDescent="0.3"/>
    <row r="65766" hidden="1" x14ac:dyDescent="0.3"/>
    <row r="65767" hidden="1" x14ac:dyDescent="0.3"/>
    <row r="65768" hidden="1" x14ac:dyDescent="0.3"/>
    <row r="65769" hidden="1" x14ac:dyDescent="0.3"/>
    <row r="65770" hidden="1" x14ac:dyDescent="0.3"/>
    <row r="65771" hidden="1" x14ac:dyDescent="0.3"/>
    <row r="65772" hidden="1" x14ac:dyDescent="0.3"/>
    <row r="65773" hidden="1" x14ac:dyDescent="0.3"/>
    <row r="65774" hidden="1" x14ac:dyDescent="0.3"/>
    <row r="65775" hidden="1" x14ac:dyDescent="0.3"/>
    <row r="65776" hidden="1" x14ac:dyDescent="0.3"/>
    <row r="65777" hidden="1" x14ac:dyDescent="0.3"/>
    <row r="65778" hidden="1" x14ac:dyDescent="0.3"/>
    <row r="65779" hidden="1" x14ac:dyDescent="0.3"/>
    <row r="65780" hidden="1" x14ac:dyDescent="0.3"/>
    <row r="65781" hidden="1" x14ac:dyDescent="0.3"/>
    <row r="65782" hidden="1" x14ac:dyDescent="0.3"/>
    <row r="65783" hidden="1" x14ac:dyDescent="0.3"/>
    <row r="65784" hidden="1" x14ac:dyDescent="0.3"/>
    <row r="65785" hidden="1" x14ac:dyDescent="0.3"/>
    <row r="65786" hidden="1" x14ac:dyDescent="0.3"/>
    <row r="65787" hidden="1" x14ac:dyDescent="0.3"/>
    <row r="65788" hidden="1" x14ac:dyDescent="0.3"/>
    <row r="65789" hidden="1" x14ac:dyDescent="0.3"/>
    <row r="65790" hidden="1" x14ac:dyDescent="0.3"/>
    <row r="65791" hidden="1" x14ac:dyDescent="0.3"/>
    <row r="65792" hidden="1" x14ac:dyDescent="0.3"/>
    <row r="65793" hidden="1" x14ac:dyDescent="0.3"/>
    <row r="65794" hidden="1" x14ac:dyDescent="0.3"/>
    <row r="65795" hidden="1" x14ac:dyDescent="0.3"/>
    <row r="65796" hidden="1" x14ac:dyDescent="0.3"/>
    <row r="65797" hidden="1" x14ac:dyDescent="0.3"/>
    <row r="65798" hidden="1" x14ac:dyDescent="0.3"/>
    <row r="65799" hidden="1" x14ac:dyDescent="0.3"/>
    <row r="65800" hidden="1" x14ac:dyDescent="0.3"/>
    <row r="65801" hidden="1" x14ac:dyDescent="0.3"/>
    <row r="65802" hidden="1" x14ac:dyDescent="0.3"/>
    <row r="65803" hidden="1" x14ac:dyDescent="0.3"/>
    <row r="65804" hidden="1" x14ac:dyDescent="0.3"/>
    <row r="65805" hidden="1" x14ac:dyDescent="0.3"/>
    <row r="65806" hidden="1" x14ac:dyDescent="0.3"/>
    <row r="65807" hidden="1" x14ac:dyDescent="0.3"/>
    <row r="65808" hidden="1" x14ac:dyDescent="0.3"/>
    <row r="65809" hidden="1" x14ac:dyDescent="0.3"/>
    <row r="65810" hidden="1" x14ac:dyDescent="0.3"/>
    <row r="65811" hidden="1" x14ac:dyDescent="0.3"/>
    <row r="65812" hidden="1" x14ac:dyDescent="0.3"/>
    <row r="65813" hidden="1" x14ac:dyDescent="0.3"/>
    <row r="65814" hidden="1" x14ac:dyDescent="0.3"/>
    <row r="65815" hidden="1" x14ac:dyDescent="0.3"/>
    <row r="65816" hidden="1" x14ac:dyDescent="0.3"/>
    <row r="65817" hidden="1" x14ac:dyDescent="0.3"/>
    <row r="65818" hidden="1" x14ac:dyDescent="0.3"/>
    <row r="65819" hidden="1" x14ac:dyDescent="0.3"/>
    <row r="65820" hidden="1" x14ac:dyDescent="0.3"/>
    <row r="65821" hidden="1" x14ac:dyDescent="0.3"/>
    <row r="65822" hidden="1" x14ac:dyDescent="0.3"/>
    <row r="65823" hidden="1" x14ac:dyDescent="0.3"/>
    <row r="65824" hidden="1" x14ac:dyDescent="0.3"/>
    <row r="65825" hidden="1" x14ac:dyDescent="0.3"/>
    <row r="65826" hidden="1" x14ac:dyDescent="0.3"/>
    <row r="65827" hidden="1" x14ac:dyDescent="0.3"/>
    <row r="65828" hidden="1" x14ac:dyDescent="0.3"/>
    <row r="65829" hidden="1" x14ac:dyDescent="0.3"/>
    <row r="65830" hidden="1" x14ac:dyDescent="0.3"/>
    <row r="65831" hidden="1" x14ac:dyDescent="0.3"/>
    <row r="65832" hidden="1" x14ac:dyDescent="0.3"/>
    <row r="65833" hidden="1" x14ac:dyDescent="0.3"/>
    <row r="65834" hidden="1" x14ac:dyDescent="0.3"/>
    <row r="65835" hidden="1" x14ac:dyDescent="0.3"/>
    <row r="65836" hidden="1" x14ac:dyDescent="0.3"/>
    <row r="65837" hidden="1" x14ac:dyDescent="0.3"/>
    <row r="65838" hidden="1" x14ac:dyDescent="0.3"/>
    <row r="65839" hidden="1" x14ac:dyDescent="0.3"/>
    <row r="65840" hidden="1" x14ac:dyDescent="0.3"/>
    <row r="65841" hidden="1" x14ac:dyDescent="0.3"/>
    <row r="65842" hidden="1" x14ac:dyDescent="0.3"/>
    <row r="65843" hidden="1" x14ac:dyDescent="0.3"/>
    <row r="65844" hidden="1" x14ac:dyDescent="0.3"/>
    <row r="65845" hidden="1" x14ac:dyDescent="0.3"/>
    <row r="65846" hidden="1" x14ac:dyDescent="0.3"/>
    <row r="65847" hidden="1" x14ac:dyDescent="0.3"/>
    <row r="65848" hidden="1" x14ac:dyDescent="0.3"/>
    <row r="65849" hidden="1" x14ac:dyDescent="0.3"/>
    <row r="65850" hidden="1" x14ac:dyDescent="0.3"/>
    <row r="65851" hidden="1" x14ac:dyDescent="0.3"/>
    <row r="65852" hidden="1" x14ac:dyDescent="0.3"/>
    <row r="65853" hidden="1" x14ac:dyDescent="0.3"/>
    <row r="65854" hidden="1" x14ac:dyDescent="0.3"/>
    <row r="65855" hidden="1" x14ac:dyDescent="0.3"/>
    <row r="65856" hidden="1" x14ac:dyDescent="0.3"/>
    <row r="65857" hidden="1" x14ac:dyDescent="0.3"/>
    <row r="65858" hidden="1" x14ac:dyDescent="0.3"/>
    <row r="65859" hidden="1" x14ac:dyDescent="0.3"/>
    <row r="65860" hidden="1" x14ac:dyDescent="0.3"/>
    <row r="65861" hidden="1" x14ac:dyDescent="0.3"/>
    <row r="65862" hidden="1" x14ac:dyDescent="0.3"/>
    <row r="65863" hidden="1" x14ac:dyDescent="0.3"/>
    <row r="65864" hidden="1" x14ac:dyDescent="0.3"/>
    <row r="65865" hidden="1" x14ac:dyDescent="0.3"/>
    <row r="65866" hidden="1" x14ac:dyDescent="0.3"/>
    <row r="65867" hidden="1" x14ac:dyDescent="0.3"/>
    <row r="65868" hidden="1" x14ac:dyDescent="0.3"/>
    <row r="65869" hidden="1" x14ac:dyDescent="0.3"/>
    <row r="65870" hidden="1" x14ac:dyDescent="0.3"/>
    <row r="65871" hidden="1" x14ac:dyDescent="0.3"/>
    <row r="65872" hidden="1" x14ac:dyDescent="0.3"/>
    <row r="65873" hidden="1" x14ac:dyDescent="0.3"/>
    <row r="65874" hidden="1" x14ac:dyDescent="0.3"/>
    <row r="65875" hidden="1" x14ac:dyDescent="0.3"/>
    <row r="65876" hidden="1" x14ac:dyDescent="0.3"/>
    <row r="65877" hidden="1" x14ac:dyDescent="0.3"/>
    <row r="65878" hidden="1" x14ac:dyDescent="0.3"/>
    <row r="65879" hidden="1" x14ac:dyDescent="0.3"/>
    <row r="65880" hidden="1" x14ac:dyDescent="0.3"/>
    <row r="65881" hidden="1" x14ac:dyDescent="0.3"/>
    <row r="65882" hidden="1" x14ac:dyDescent="0.3"/>
    <row r="65883" hidden="1" x14ac:dyDescent="0.3"/>
    <row r="65884" hidden="1" x14ac:dyDescent="0.3"/>
    <row r="65885" hidden="1" x14ac:dyDescent="0.3"/>
    <row r="65886" hidden="1" x14ac:dyDescent="0.3"/>
    <row r="65887" hidden="1" x14ac:dyDescent="0.3"/>
    <row r="65888" hidden="1" x14ac:dyDescent="0.3"/>
    <row r="65889" hidden="1" x14ac:dyDescent="0.3"/>
    <row r="65890" hidden="1" x14ac:dyDescent="0.3"/>
    <row r="65891" hidden="1" x14ac:dyDescent="0.3"/>
    <row r="65892" hidden="1" x14ac:dyDescent="0.3"/>
    <row r="65893" hidden="1" x14ac:dyDescent="0.3"/>
    <row r="65894" hidden="1" x14ac:dyDescent="0.3"/>
    <row r="65895" hidden="1" x14ac:dyDescent="0.3"/>
    <row r="65896" hidden="1" x14ac:dyDescent="0.3"/>
    <row r="65897" hidden="1" x14ac:dyDescent="0.3"/>
    <row r="65898" hidden="1" x14ac:dyDescent="0.3"/>
    <row r="65899" hidden="1" x14ac:dyDescent="0.3"/>
    <row r="65900" hidden="1" x14ac:dyDescent="0.3"/>
    <row r="65901" hidden="1" x14ac:dyDescent="0.3"/>
    <row r="65902" hidden="1" x14ac:dyDescent="0.3"/>
    <row r="65903" hidden="1" x14ac:dyDescent="0.3"/>
    <row r="65904" hidden="1" x14ac:dyDescent="0.3"/>
    <row r="65905" hidden="1" x14ac:dyDescent="0.3"/>
    <row r="65906" hidden="1" x14ac:dyDescent="0.3"/>
    <row r="65907" hidden="1" x14ac:dyDescent="0.3"/>
    <row r="65908" hidden="1" x14ac:dyDescent="0.3"/>
    <row r="65909" hidden="1" x14ac:dyDescent="0.3"/>
    <row r="65910" hidden="1" x14ac:dyDescent="0.3"/>
    <row r="65911" hidden="1" x14ac:dyDescent="0.3"/>
    <row r="65912" hidden="1" x14ac:dyDescent="0.3"/>
    <row r="65913" hidden="1" x14ac:dyDescent="0.3"/>
    <row r="65914" hidden="1" x14ac:dyDescent="0.3"/>
    <row r="65915" hidden="1" x14ac:dyDescent="0.3"/>
    <row r="65916" hidden="1" x14ac:dyDescent="0.3"/>
    <row r="65917" hidden="1" x14ac:dyDescent="0.3"/>
    <row r="65918" hidden="1" x14ac:dyDescent="0.3"/>
    <row r="65919" hidden="1" x14ac:dyDescent="0.3"/>
    <row r="65920" hidden="1" x14ac:dyDescent="0.3"/>
    <row r="65921" hidden="1" x14ac:dyDescent="0.3"/>
    <row r="65922" hidden="1" x14ac:dyDescent="0.3"/>
    <row r="65923" hidden="1" x14ac:dyDescent="0.3"/>
    <row r="65924" hidden="1" x14ac:dyDescent="0.3"/>
    <row r="65925" hidden="1" x14ac:dyDescent="0.3"/>
    <row r="65926" hidden="1" x14ac:dyDescent="0.3"/>
    <row r="65927" hidden="1" x14ac:dyDescent="0.3"/>
    <row r="65928" hidden="1" x14ac:dyDescent="0.3"/>
    <row r="65929" hidden="1" x14ac:dyDescent="0.3"/>
    <row r="65930" hidden="1" x14ac:dyDescent="0.3"/>
    <row r="65931" hidden="1" x14ac:dyDescent="0.3"/>
    <row r="65932" hidden="1" x14ac:dyDescent="0.3"/>
    <row r="65933" hidden="1" x14ac:dyDescent="0.3"/>
    <row r="65934" hidden="1" x14ac:dyDescent="0.3"/>
    <row r="65935" hidden="1" x14ac:dyDescent="0.3"/>
    <row r="65936" hidden="1" x14ac:dyDescent="0.3"/>
    <row r="65937" hidden="1" x14ac:dyDescent="0.3"/>
    <row r="65938" hidden="1" x14ac:dyDescent="0.3"/>
    <row r="65939" hidden="1" x14ac:dyDescent="0.3"/>
    <row r="65940" hidden="1" x14ac:dyDescent="0.3"/>
    <row r="65941" hidden="1" x14ac:dyDescent="0.3"/>
    <row r="65942" hidden="1" x14ac:dyDescent="0.3"/>
    <row r="65943" hidden="1" x14ac:dyDescent="0.3"/>
    <row r="65944" hidden="1" x14ac:dyDescent="0.3"/>
    <row r="65945" hidden="1" x14ac:dyDescent="0.3"/>
    <row r="65946" hidden="1" x14ac:dyDescent="0.3"/>
    <row r="65947" hidden="1" x14ac:dyDescent="0.3"/>
    <row r="65948" hidden="1" x14ac:dyDescent="0.3"/>
    <row r="65949" hidden="1" x14ac:dyDescent="0.3"/>
    <row r="65950" hidden="1" x14ac:dyDescent="0.3"/>
    <row r="65951" hidden="1" x14ac:dyDescent="0.3"/>
    <row r="65952" hidden="1" x14ac:dyDescent="0.3"/>
    <row r="65953" hidden="1" x14ac:dyDescent="0.3"/>
    <row r="65954" hidden="1" x14ac:dyDescent="0.3"/>
    <row r="65955" hidden="1" x14ac:dyDescent="0.3"/>
    <row r="65956" hidden="1" x14ac:dyDescent="0.3"/>
    <row r="65957" hidden="1" x14ac:dyDescent="0.3"/>
    <row r="65958" hidden="1" x14ac:dyDescent="0.3"/>
    <row r="65959" hidden="1" x14ac:dyDescent="0.3"/>
    <row r="65960" hidden="1" x14ac:dyDescent="0.3"/>
    <row r="65961" hidden="1" x14ac:dyDescent="0.3"/>
    <row r="65962" hidden="1" x14ac:dyDescent="0.3"/>
    <row r="65963" hidden="1" x14ac:dyDescent="0.3"/>
    <row r="65964" hidden="1" x14ac:dyDescent="0.3"/>
    <row r="65965" hidden="1" x14ac:dyDescent="0.3"/>
    <row r="65966" hidden="1" x14ac:dyDescent="0.3"/>
    <row r="65967" hidden="1" x14ac:dyDescent="0.3"/>
    <row r="65968" hidden="1" x14ac:dyDescent="0.3"/>
    <row r="65969" hidden="1" x14ac:dyDescent="0.3"/>
    <row r="65970" hidden="1" x14ac:dyDescent="0.3"/>
    <row r="65971" hidden="1" x14ac:dyDescent="0.3"/>
    <row r="65972" hidden="1" x14ac:dyDescent="0.3"/>
    <row r="65973" hidden="1" x14ac:dyDescent="0.3"/>
    <row r="65974" hidden="1" x14ac:dyDescent="0.3"/>
    <row r="65975" hidden="1" x14ac:dyDescent="0.3"/>
    <row r="65976" hidden="1" x14ac:dyDescent="0.3"/>
    <row r="65977" hidden="1" x14ac:dyDescent="0.3"/>
    <row r="65978" hidden="1" x14ac:dyDescent="0.3"/>
    <row r="65979" hidden="1" x14ac:dyDescent="0.3"/>
    <row r="65980" hidden="1" x14ac:dyDescent="0.3"/>
    <row r="65981" hidden="1" x14ac:dyDescent="0.3"/>
    <row r="65982" hidden="1" x14ac:dyDescent="0.3"/>
    <row r="65983" hidden="1" x14ac:dyDescent="0.3"/>
    <row r="65984" hidden="1" x14ac:dyDescent="0.3"/>
    <row r="65985" hidden="1" x14ac:dyDescent="0.3"/>
    <row r="65986" hidden="1" x14ac:dyDescent="0.3"/>
    <row r="65987" hidden="1" x14ac:dyDescent="0.3"/>
    <row r="65988" hidden="1" x14ac:dyDescent="0.3"/>
    <row r="65989" hidden="1" x14ac:dyDescent="0.3"/>
    <row r="65990" hidden="1" x14ac:dyDescent="0.3"/>
    <row r="65991" hidden="1" x14ac:dyDescent="0.3"/>
    <row r="65992" hidden="1" x14ac:dyDescent="0.3"/>
    <row r="65993" hidden="1" x14ac:dyDescent="0.3"/>
    <row r="65994" hidden="1" x14ac:dyDescent="0.3"/>
    <row r="65995" hidden="1" x14ac:dyDescent="0.3"/>
    <row r="65996" hidden="1" x14ac:dyDescent="0.3"/>
    <row r="65997" hidden="1" x14ac:dyDescent="0.3"/>
    <row r="65998" hidden="1" x14ac:dyDescent="0.3"/>
    <row r="65999" hidden="1" x14ac:dyDescent="0.3"/>
    <row r="66000" hidden="1" x14ac:dyDescent="0.3"/>
    <row r="66001" hidden="1" x14ac:dyDescent="0.3"/>
    <row r="66002" hidden="1" x14ac:dyDescent="0.3"/>
    <row r="66003" hidden="1" x14ac:dyDescent="0.3"/>
    <row r="66004" hidden="1" x14ac:dyDescent="0.3"/>
    <row r="66005" hidden="1" x14ac:dyDescent="0.3"/>
    <row r="66006" hidden="1" x14ac:dyDescent="0.3"/>
    <row r="66007" hidden="1" x14ac:dyDescent="0.3"/>
    <row r="66008" hidden="1" x14ac:dyDescent="0.3"/>
    <row r="66009" hidden="1" x14ac:dyDescent="0.3"/>
    <row r="66010" hidden="1" x14ac:dyDescent="0.3"/>
    <row r="66011" hidden="1" x14ac:dyDescent="0.3"/>
    <row r="66012" hidden="1" x14ac:dyDescent="0.3"/>
    <row r="66013" hidden="1" x14ac:dyDescent="0.3"/>
    <row r="66014" hidden="1" x14ac:dyDescent="0.3"/>
    <row r="66015" hidden="1" x14ac:dyDescent="0.3"/>
    <row r="66016" hidden="1" x14ac:dyDescent="0.3"/>
    <row r="66017" hidden="1" x14ac:dyDescent="0.3"/>
    <row r="66018" hidden="1" x14ac:dyDescent="0.3"/>
    <row r="66019" hidden="1" x14ac:dyDescent="0.3"/>
    <row r="66020" hidden="1" x14ac:dyDescent="0.3"/>
    <row r="66021" hidden="1" x14ac:dyDescent="0.3"/>
    <row r="66022" hidden="1" x14ac:dyDescent="0.3"/>
    <row r="66023" hidden="1" x14ac:dyDescent="0.3"/>
    <row r="66024" hidden="1" x14ac:dyDescent="0.3"/>
    <row r="66025" hidden="1" x14ac:dyDescent="0.3"/>
    <row r="66026" hidden="1" x14ac:dyDescent="0.3"/>
    <row r="66027" hidden="1" x14ac:dyDescent="0.3"/>
    <row r="66028" hidden="1" x14ac:dyDescent="0.3"/>
    <row r="66029" hidden="1" x14ac:dyDescent="0.3"/>
    <row r="66030" hidden="1" x14ac:dyDescent="0.3"/>
    <row r="66031" hidden="1" x14ac:dyDescent="0.3"/>
    <row r="66032" hidden="1" x14ac:dyDescent="0.3"/>
    <row r="66033" hidden="1" x14ac:dyDescent="0.3"/>
    <row r="66034" hidden="1" x14ac:dyDescent="0.3"/>
    <row r="66035" hidden="1" x14ac:dyDescent="0.3"/>
    <row r="66036" hidden="1" x14ac:dyDescent="0.3"/>
    <row r="66037" hidden="1" x14ac:dyDescent="0.3"/>
    <row r="66038" hidden="1" x14ac:dyDescent="0.3"/>
    <row r="66039" hidden="1" x14ac:dyDescent="0.3"/>
    <row r="66040" hidden="1" x14ac:dyDescent="0.3"/>
    <row r="66041" hidden="1" x14ac:dyDescent="0.3"/>
    <row r="66042" hidden="1" x14ac:dyDescent="0.3"/>
    <row r="66043" hidden="1" x14ac:dyDescent="0.3"/>
    <row r="66044" hidden="1" x14ac:dyDescent="0.3"/>
    <row r="66045" hidden="1" x14ac:dyDescent="0.3"/>
    <row r="66046" hidden="1" x14ac:dyDescent="0.3"/>
    <row r="66047" hidden="1" x14ac:dyDescent="0.3"/>
    <row r="66048" hidden="1" x14ac:dyDescent="0.3"/>
    <row r="66049" hidden="1" x14ac:dyDescent="0.3"/>
    <row r="66050" hidden="1" x14ac:dyDescent="0.3"/>
    <row r="66051" hidden="1" x14ac:dyDescent="0.3"/>
    <row r="66052" hidden="1" x14ac:dyDescent="0.3"/>
    <row r="66053" hidden="1" x14ac:dyDescent="0.3"/>
    <row r="66054" hidden="1" x14ac:dyDescent="0.3"/>
    <row r="66055" hidden="1" x14ac:dyDescent="0.3"/>
    <row r="66056" hidden="1" x14ac:dyDescent="0.3"/>
    <row r="66057" hidden="1" x14ac:dyDescent="0.3"/>
    <row r="66058" hidden="1" x14ac:dyDescent="0.3"/>
    <row r="66059" hidden="1" x14ac:dyDescent="0.3"/>
    <row r="66060" hidden="1" x14ac:dyDescent="0.3"/>
    <row r="66061" hidden="1" x14ac:dyDescent="0.3"/>
    <row r="66062" hidden="1" x14ac:dyDescent="0.3"/>
    <row r="66063" hidden="1" x14ac:dyDescent="0.3"/>
    <row r="66064" hidden="1" x14ac:dyDescent="0.3"/>
    <row r="66065" hidden="1" x14ac:dyDescent="0.3"/>
    <row r="66066" hidden="1" x14ac:dyDescent="0.3"/>
    <row r="66067" hidden="1" x14ac:dyDescent="0.3"/>
    <row r="66068" hidden="1" x14ac:dyDescent="0.3"/>
    <row r="66069" hidden="1" x14ac:dyDescent="0.3"/>
    <row r="66070" hidden="1" x14ac:dyDescent="0.3"/>
    <row r="66071" hidden="1" x14ac:dyDescent="0.3"/>
    <row r="66072" hidden="1" x14ac:dyDescent="0.3"/>
    <row r="66073" hidden="1" x14ac:dyDescent="0.3"/>
    <row r="66074" hidden="1" x14ac:dyDescent="0.3"/>
    <row r="66075" hidden="1" x14ac:dyDescent="0.3"/>
    <row r="66076" hidden="1" x14ac:dyDescent="0.3"/>
    <row r="66077" hidden="1" x14ac:dyDescent="0.3"/>
    <row r="66078" hidden="1" x14ac:dyDescent="0.3"/>
    <row r="66079" hidden="1" x14ac:dyDescent="0.3"/>
    <row r="66080" hidden="1" x14ac:dyDescent="0.3"/>
    <row r="66081" hidden="1" x14ac:dyDescent="0.3"/>
    <row r="66082" hidden="1" x14ac:dyDescent="0.3"/>
    <row r="66083" hidden="1" x14ac:dyDescent="0.3"/>
    <row r="66084" hidden="1" x14ac:dyDescent="0.3"/>
    <row r="66085" hidden="1" x14ac:dyDescent="0.3"/>
    <row r="66086" hidden="1" x14ac:dyDescent="0.3"/>
    <row r="66087" hidden="1" x14ac:dyDescent="0.3"/>
    <row r="66088" hidden="1" x14ac:dyDescent="0.3"/>
    <row r="66089" hidden="1" x14ac:dyDescent="0.3"/>
    <row r="66090" hidden="1" x14ac:dyDescent="0.3"/>
    <row r="66091" hidden="1" x14ac:dyDescent="0.3"/>
    <row r="66092" hidden="1" x14ac:dyDescent="0.3"/>
    <row r="66093" hidden="1" x14ac:dyDescent="0.3"/>
    <row r="66094" hidden="1" x14ac:dyDescent="0.3"/>
    <row r="66095" hidden="1" x14ac:dyDescent="0.3"/>
    <row r="66096" hidden="1" x14ac:dyDescent="0.3"/>
    <row r="66097" hidden="1" x14ac:dyDescent="0.3"/>
    <row r="66098" hidden="1" x14ac:dyDescent="0.3"/>
    <row r="66099" hidden="1" x14ac:dyDescent="0.3"/>
    <row r="66100" hidden="1" x14ac:dyDescent="0.3"/>
    <row r="66101" hidden="1" x14ac:dyDescent="0.3"/>
    <row r="66102" hidden="1" x14ac:dyDescent="0.3"/>
    <row r="66103" hidden="1" x14ac:dyDescent="0.3"/>
    <row r="66104" hidden="1" x14ac:dyDescent="0.3"/>
    <row r="66105" hidden="1" x14ac:dyDescent="0.3"/>
    <row r="66106" hidden="1" x14ac:dyDescent="0.3"/>
    <row r="66107" hidden="1" x14ac:dyDescent="0.3"/>
    <row r="66108" hidden="1" x14ac:dyDescent="0.3"/>
    <row r="66109" hidden="1" x14ac:dyDescent="0.3"/>
    <row r="66110" hidden="1" x14ac:dyDescent="0.3"/>
    <row r="66111" hidden="1" x14ac:dyDescent="0.3"/>
    <row r="66112" hidden="1" x14ac:dyDescent="0.3"/>
    <row r="66113" hidden="1" x14ac:dyDescent="0.3"/>
    <row r="66114" hidden="1" x14ac:dyDescent="0.3"/>
    <row r="66115" hidden="1" x14ac:dyDescent="0.3"/>
    <row r="66116" hidden="1" x14ac:dyDescent="0.3"/>
    <row r="66117" hidden="1" x14ac:dyDescent="0.3"/>
    <row r="66118" hidden="1" x14ac:dyDescent="0.3"/>
    <row r="66119" hidden="1" x14ac:dyDescent="0.3"/>
    <row r="66120" hidden="1" x14ac:dyDescent="0.3"/>
    <row r="66121" hidden="1" x14ac:dyDescent="0.3"/>
    <row r="66122" hidden="1" x14ac:dyDescent="0.3"/>
    <row r="66123" hidden="1" x14ac:dyDescent="0.3"/>
    <row r="66124" hidden="1" x14ac:dyDescent="0.3"/>
    <row r="66125" hidden="1" x14ac:dyDescent="0.3"/>
    <row r="66126" hidden="1" x14ac:dyDescent="0.3"/>
    <row r="66127" hidden="1" x14ac:dyDescent="0.3"/>
    <row r="66128" hidden="1" x14ac:dyDescent="0.3"/>
    <row r="66129" hidden="1" x14ac:dyDescent="0.3"/>
    <row r="66130" hidden="1" x14ac:dyDescent="0.3"/>
    <row r="66131" hidden="1" x14ac:dyDescent="0.3"/>
    <row r="66132" hidden="1" x14ac:dyDescent="0.3"/>
    <row r="66133" hidden="1" x14ac:dyDescent="0.3"/>
    <row r="66134" hidden="1" x14ac:dyDescent="0.3"/>
    <row r="66135" hidden="1" x14ac:dyDescent="0.3"/>
    <row r="66136" hidden="1" x14ac:dyDescent="0.3"/>
    <row r="66137" hidden="1" x14ac:dyDescent="0.3"/>
    <row r="66138" hidden="1" x14ac:dyDescent="0.3"/>
    <row r="66139" hidden="1" x14ac:dyDescent="0.3"/>
    <row r="66140" hidden="1" x14ac:dyDescent="0.3"/>
    <row r="66141" hidden="1" x14ac:dyDescent="0.3"/>
    <row r="66142" hidden="1" x14ac:dyDescent="0.3"/>
    <row r="66143" hidden="1" x14ac:dyDescent="0.3"/>
    <row r="66144" hidden="1" x14ac:dyDescent="0.3"/>
    <row r="66145" hidden="1" x14ac:dyDescent="0.3"/>
    <row r="66146" hidden="1" x14ac:dyDescent="0.3"/>
    <row r="66147" hidden="1" x14ac:dyDescent="0.3"/>
    <row r="66148" hidden="1" x14ac:dyDescent="0.3"/>
    <row r="66149" hidden="1" x14ac:dyDescent="0.3"/>
    <row r="66150" hidden="1" x14ac:dyDescent="0.3"/>
    <row r="66151" hidden="1" x14ac:dyDescent="0.3"/>
    <row r="66152" hidden="1" x14ac:dyDescent="0.3"/>
    <row r="66153" hidden="1" x14ac:dyDescent="0.3"/>
    <row r="66154" hidden="1" x14ac:dyDescent="0.3"/>
    <row r="66155" hidden="1" x14ac:dyDescent="0.3"/>
    <row r="66156" hidden="1" x14ac:dyDescent="0.3"/>
    <row r="66157" hidden="1" x14ac:dyDescent="0.3"/>
    <row r="66158" hidden="1" x14ac:dyDescent="0.3"/>
    <row r="66159" hidden="1" x14ac:dyDescent="0.3"/>
    <row r="66160" hidden="1" x14ac:dyDescent="0.3"/>
    <row r="66161" hidden="1" x14ac:dyDescent="0.3"/>
    <row r="66162" hidden="1" x14ac:dyDescent="0.3"/>
    <row r="66163" hidden="1" x14ac:dyDescent="0.3"/>
    <row r="66164" hidden="1" x14ac:dyDescent="0.3"/>
    <row r="66165" hidden="1" x14ac:dyDescent="0.3"/>
    <row r="66166" hidden="1" x14ac:dyDescent="0.3"/>
    <row r="66167" hidden="1" x14ac:dyDescent="0.3"/>
    <row r="66168" hidden="1" x14ac:dyDescent="0.3"/>
    <row r="66169" hidden="1" x14ac:dyDescent="0.3"/>
    <row r="66170" hidden="1" x14ac:dyDescent="0.3"/>
    <row r="66171" hidden="1" x14ac:dyDescent="0.3"/>
    <row r="66172" hidden="1" x14ac:dyDescent="0.3"/>
    <row r="66173" hidden="1" x14ac:dyDescent="0.3"/>
    <row r="66174" hidden="1" x14ac:dyDescent="0.3"/>
    <row r="66175" hidden="1" x14ac:dyDescent="0.3"/>
    <row r="66176" hidden="1" x14ac:dyDescent="0.3"/>
    <row r="66177" hidden="1" x14ac:dyDescent="0.3"/>
    <row r="66178" hidden="1" x14ac:dyDescent="0.3"/>
    <row r="66179" hidden="1" x14ac:dyDescent="0.3"/>
    <row r="66180" hidden="1" x14ac:dyDescent="0.3"/>
    <row r="66181" hidden="1" x14ac:dyDescent="0.3"/>
    <row r="66182" hidden="1" x14ac:dyDescent="0.3"/>
    <row r="66183" hidden="1" x14ac:dyDescent="0.3"/>
    <row r="66184" hidden="1" x14ac:dyDescent="0.3"/>
    <row r="66185" hidden="1" x14ac:dyDescent="0.3"/>
    <row r="66186" hidden="1" x14ac:dyDescent="0.3"/>
    <row r="66187" hidden="1" x14ac:dyDescent="0.3"/>
    <row r="66188" hidden="1" x14ac:dyDescent="0.3"/>
    <row r="66189" hidden="1" x14ac:dyDescent="0.3"/>
    <row r="66190" hidden="1" x14ac:dyDescent="0.3"/>
    <row r="66191" hidden="1" x14ac:dyDescent="0.3"/>
    <row r="66192" hidden="1" x14ac:dyDescent="0.3"/>
    <row r="66193" hidden="1" x14ac:dyDescent="0.3"/>
    <row r="66194" hidden="1" x14ac:dyDescent="0.3"/>
    <row r="66195" hidden="1" x14ac:dyDescent="0.3"/>
    <row r="66196" hidden="1" x14ac:dyDescent="0.3"/>
    <row r="66197" hidden="1" x14ac:dyDescent="0.3"/>
    <row r="66198" hidden="1" x14ac:dyDescent="0.3"/>
    <row r="66199" hidden="1" x14ac:dyDescent="0.3"/>
    <row r="66200" hidden="1" x14ac:dyDescent="0.3"/>
    <row r="66201" hidden="1" x14ac:dyDescent="0.3"/>
    <row r="66202" hidden="1" x14ac:dyDescent="0.3"/>
    <row r="66203" hidden="1" x14ac:dyDescent="0.3"/>
    <row r="66204" hidden="1" x14ac:dyDescent="0.3"/>
    <row r="66205" hidden="1" x14ac:dyDescent="0.3"/>
    <row r="66206" hidden="1" x14ac:dyDescent="0.3"/>
    <row r="66207" hidden="1" x14ac:dyDescent="0.3"/>
    <row r="66208" hidden="1" x14ac:dyDescent="0.3"/>
    <row r="66209" hidden="1" x14ac:dyDescent="0.3"/>
    <row r="66210" hidden="1" x14ac:dyDescent="0.3"/>
    <row r="66211" hidden="1" x14ac:dyDescent="0.3"/>
    <row r="66212" hidden="1" x14ac:dyDescent="0.3"/>
    <row r="66213" hidden="1" x14ac:dyDescent="0.3"/>
    <row r="66214" hidden="1" x14ac:dyDescent="0.3"/>
    <row r="66215" hidden="1" x14ac:dyDescent="0.3"/>
    <row r="66216" hidden="1" x14ac:dyDescent="0.3"/>
    <row r="66217" hidden="1" x14ac:dyDescent="0.3"/>
    <row r="66218" hidden="1" x14ac:dyDescent="0.3"/>
    <row r="66219" hidden="1" x14ac:dyDescent="0.3"/>
    <row r="66220" hidden="1" x14ac:dyDescent="0.3"/>
    <row r="66221" hidden="1" x14ac:dyDescent="0.3"/>
    <row r="66222" hidden="1" x14ac:dyDescent="0.3"/>
    <row r="66223" hidden="1" x14ac:dyDescent="0.3"/>
    <row r="66224" hidden="1" x14ac:dyDescent="0.3"/>
    <row r="66225" hidden="1" x14ac:dyDescent="0.3"/>
    <row r="66226" hidden="1" x14ac:dyDescent="0.3"/>
    <row r="66227" hidden="1" x14ac:dyDescent="0.3"/>
    <row r="66228" hidden="1" x14ac:dyDescent="0.3"/>
    <row r="66229" hidden="1" x14ac:dyDescent="0.3"/>
    <row r="66230" hidden="1" x14ac:dyDescent="0.3"/>
    <row r="66231" hidden="1" x14ac:dyDescent="0.3"/>
    <row r="66232" hidden="1" x14ac:dyDescent="0.3"/>
    <row r="66233" hidden="1" x14ac:dyDescent="0.3"/>
    <row r="66234" hidden="1" x14ac:dyDescent="0.3"/>
    <row r="66235" hidden="1" x14ac:dyDescent="0.3"/>
    <row r="66236" hidden="1" x14ac:dyDescent="0.3"/>
    <row r="66237" hidden="1" x14ac:dyDescent="0.3"/>
    <row r="66238" hidden="1" x14ac:dyDescent="0.3"/>
    <row r="66239" hidden="1" x14ac:dyDescent="0.3"/>
    <row r="66240" hidden="1" x14ac:dyDescent="0.3"/>
    <row r="66241" hidden="1" x14ac:dyDescent="0.3"/>
    <row r="66242" hidden="1" x14ac:dyDescent="0.3"/>
    <row r="66243" hidden="1" x14ac:dyDescent="0.3"/>
    <row r="66244" hidden="1" x14ac:dyDescent="0.3"/>
    <row r="66245" hidden="1" x14ac:dyDescent="0.3"/>
    <row r="66246" hidden="1" x14ac:dyDescent="0.3"/>
    <row r="66247" hidden="1" x14ac:dyDescent="0.3"/>
    <row r="66248" hidden="1" x14ac:dyDescent="0.3"/>
    <row r="66249" hidden="1" x14ac:dyDescent="0.3"/>
    <row r="66250" hidden="1" x14ac:dyDescent="0.3"/>
    <row r="66251" hidden="1" x14ac:dyDescent="0.3"/>
    <row r="66252" hidden="1" x14ac:dyDescent="0.3"/>
    <row r="66253" hidden="1" x14ac:dyDescent="0.3"/>
    <row r="66254" hidden="1" x14ac:dyDescent="0.3"/>
    <row r="66255" hidden="1" x14ac:dyDescent="0.3"/>
    <row r="66256" hidden="1" x14ac:dyDescent="0.3"/>
    <row r="66257" hidden="1" x14ac:dyDescent="0.3"/>
    <row r="66258" hidden="1" x14ac:dyDescent="0.3"/>
    <row r="66259" hidden="1" x14ac:dyDescent="0.3"/>
    <row r="66260" hidden="1" x14ac:dyDescent="0.3"/>
    <row r="66261" hidden="1" x14ac:dyDescent="0.3"/>
    <row r="66262" hidden="1" x14ac:dyDescent="0.3"/>
    <row r="66263" hidden="1" x14ac:dyDescent="0.3"/>
    <row r="66264" hidden="1" x14ac:dyDescent="0.3"/>
    <row r="66265" hidden="1" x14ac:dyDescent="0.3"/>
    <row r="66266" hidden="1" x14ac:dyDescent="0.3"/>
    <row r="66267" hidden="1" x14ac:dyDescent="0.3"/>
    <row r="66268" hidden="1" x14ac:dyDescent="0.3"/>
    <row r="66269" hidden="1" x14ac:dyDescent="0.3"/>
    <row r="66270" hidden="1" x14ac:dyDescent="0.3"/>
    <row r="66271" hidden="1" x14ac:dyDescent="0.3"/>
    <row r="66272" hidden="1" x14ac:dyDescent="0.3"/>
    <row r="66273" hidden="1" x14ac:dyDescent="0.3"/>
    <row r="66274" hidden="1" x14ac:dyDescent="0.3"/>
    <row r="66275" hidden="1" x14ac:dyDescent="0.3"/>
    <row r="66276" hidden="1" x14ac:dyDescent="0.3"/>
    <row r="66277" hidden="1" x14ac:dyDescent="0.3"/>
    <row r="66278" hidden="1" x14ac:dyDescent="0.3"/>
    <row r="66279" hidden="1" x14ac:dyDescent="0.3"/>
    <row r="66280" hidden="1" x14ac:dyDescent="0.3"/>
    <row r="66281" hidden="1" x14ac:dyDescent="0.3"/>
    <row r="66282" hidden="1" x14ac:dyDescent="0.3"/>
    <row r="66283" hidden="1" x14ac:dyDescent="0.3"/>
    <row r="66284" hidden="1" x14ac:dyDescent="0.3"/>
    <row r="66285" hidden="1" x14ac:dyDescent="0.3"/>
    <row r="66286" hidden="1" x14ac:dyDescent="0.3"/>
    <row r="66287" hidden="1" x14ac:dyDescent="0.3"/>
    <row r="66288" hidden="1" x14ac:dyDescent="0.3"/>
    <row r="66289" hidden="1" x14ac:dyDescent="0.3"/>
    <row r="66290" hidden="1" x14ac:dyDescent="0.3"/>
    <row r="66291" hidden="1" x14ac:dyDescent="0.3"/>
    <row r="66292" hidden="1" x14ac:dyDescent="0.3"/>
    <row r="66293" hidden="1" x14ac:dyDescent="0.3"/>
    <row r="66294" hidden="1" x14ac:dyDescent="0.3"/>
    <row r="66295" hidden="1" x14ac:dyDescent="0.3"/>
    <row r="66296" hidden="1" x14ac:dyDescent="0.3"/>
    <row r="66297" hidden="1" x14ac:dyDescent="0.3"/>
    <row r="66298" hidden="1" x14ac:dyDescent="0.3"/>
    <row r="66299" hidden="1" x14ac:dyDescent="0.3"/>
    <row r="66300" hidden="1" x14ac:dyDescent="0.3"/>
    <row r="66301" hidden="1" x14ac:dyDescent="0.3"/>
    <row r="66302" hidden="1" x14ac:dyDescent="0.3"/>
    <row r="66303" hidden="1" x14ac:dyDescent="0.3"/>
    <row r="66304" hidden="1" x14ac:dyDescent="0.3"/>
    <row r="66305" hidden="1" x14ac:dyDescent="0.3"/>
    <row r="66306" hidden="1" x14ac:dyDescent="0.3"/>
    <row r="66307" hidden="1" x14ac:dyDescent="0.3"/>
    <row r="66308" hidden="1" x14ac:dyDescent="0.3"/>
    <row r="66309" hidden="1" x14ac:dyDescent="0.3"/>
    <row r="66310" hidden="1" x14ac:dyDescent="0.3"/>
    <row r="66311" hidden="1" x14ac:dyDescent="0.3"/>
    <row r="66312" hidden="1" x14ac:dyDescent="0.3"/>
    <row r="66313" hidden="1" x14ac:dyDescent="0.3"/>
    <row r="66314" hidden="1" x14ac:dyDescent="0.3"/>
    <row r="66315" hidden="1" x14ac:dyDescent="0.3"/>
    <row r="66316" hidden="1" x14ac:dyDescent="0.3"/>
    <row r="66317" hidden="1" x14ac:dyDescent="0.3"/>
    <row r="66318" hidden="1" x14ac:dyDescent="0.3"/>
    <row r="66319" hidden="1" x14ac:dyDescent="0.3"/>
    <row r="66320" hidden="1" x14ac:dyDescent="0.3"/>
    <row r="66321" hidden="1" x14ac:dyDescent="0.3"/>
    <row r="66322" hidden="1" x14ac:dyDescent="0.3"/>
    <row r="66323" hidden="1" x14ac:dyDescent="0.3"/>
    <row r="66324" hidden="1" x14ac:dyDescent="0.3"/>
    <row r="66325" hidden="1" x14ac:dyDescent="0.3"/>
    <row r="66326" hidden="1" x14ac:dyDescent="0.3"/>
    <row r="66327" hidden="1" x14ac:dyDescent="0.3"/>
    <row r="66328" hidden="1" x14ac:dyDescent="0.3"/>
    <row r="66329" hidden="1" x14ac:dyDescent="0.3"/>
    <row r="66330" hidden="1" x14ac:dyDescent="0.3"/>
    <row r="66331" hidden="1" x14ac:dyDescent="0.3"/>
    <row r="66332" hidden="1" x14ac:dyDescent="0.3"/>
    <row r="66333" hidden="1" x14ac:dyDescent="0.3"/>
    <row r="66334" hidden="1" x14ac:dyDescent="0.3"/>
    <row r="66335" hidden="1" x14ac:dyDescent="0.3"/>
    <row r="66336" hidden="1" x14ac:dyDescent="0.3"/>
    <row r="66337" hidden="1" x14ac:dyDescent="0.3"/>
    <row r="66338" hidden="1" x14ac:dyDescent="0.3"/>
    <row r="66339" hidden="1" x14ac:dyDescent="0.3"/>
    <row r="66340" hidden="1" x14ac:dyDescent="0.3"/>
    <row r="66341" hidden="1" x14ac:dyDescent="0.3"/>
    <row r="66342" hidden="1" x14ac:dyDescent="0.3"/>
    <row r="66343" hidden="1" x14ac:dyDescent="0.3"/>
    <row r="66344" hidden="1" x14ac:dyDescent="0.3"/>
    <row r="66345" hidden="1" x14ac:dyDescent="0.3"/>
    <row r="66346" hidden="1" x14ac:dyDescent="0.3"/>
    <row r="66347" hidden="1" x14ac:dyDescent="0.3"/>
    <row r="66348" hidden="1" x14ac:dyDescent="0.3"/>
    <row r="66349" hidden="1" x14ac:dyDescent="0.3"/>
    <row r="66350" hidden="1" x14ac:dyDescent="0.3"/>
    <row r="66351" hidden="1" x14ac:dyDescent="0.3"/>
    <row r="66352" hidden="1" x14ac:dyDescent="0.3"/>
    <row r="66353" hidden="1" x14ac:dyDescent="0.3"/>
    <row r="66354" hidden="1" x14ac:dyDescent="0.3"/>
    <row r="66355" hidden="1" x14ac:dyDescent="0.3"/>
    <row r="66356" hidden="1" x14ac:dyDescent="0.3"/>
    <row r="66357" hidden="1" x14ac:dyDescent="0.3"/>
    <row r="66358" hidden="1" x14ac:dyDescent="0.3"/>
    <row r="66359" hidden="1" x14ac:dyDescent="0.3"/>
    <row r="66360" hidden="1" x14ac:dyDescent="0.3"/>
    <row r="66361" hidden="1" x14ac:dyDescent="0.3"/>
    <row r="66362" hidden="1" x14ac:dyDescent="0.3"/>
    <row r="66363" hidden="1" x14ac:dyDescent="0.3"/>
    <row r="66364" hidden="1" x14ac:dyDescent="0.3"/>
    <row r="66365" hidden="1" x14ac:dyDescent="0.3"/>
    <row r="66366" hidden="1" x14ac:dyDescent="0.3"/>
    <row r="66367" hidden="1" x14ac:dyDescent="0.3"/>
    <row r="66368" hidden="1" x14ac:dyDescent="0.3"/>
    <row r="66369" hidden="1" x14ac:dyDescent="0.3"/>
    <row r="66370" hidden="1" x14ac:dyDescent="0.3"/>
    <row r="66371" hidden="1" x14ac:dyDescent="0.3"/>
    <row r="66372" hidden="1" x14ac:dyDescent="0.3"/>
    <row r="66373" hidden="1" x14ac:dyDescent="0.3"/>
    <row r="66374" hidden="1" x14ac:dyDescent="0.3"/>
    <row r="66375" hidden="1" x14ac:dyDescent="0.3"/>
    <row r="66376" hidden="1" x14ac:dyDescent="0.3"/>
    <row r="66377" hidden="1" x14ac:dyDescent="0.3"/>
    <row r="66378" hidden="1" x14ac:dyDescent="0.3"/>
    <row r="66379" hidden="1" x14ac:dyDescent="0.3"/>
    <row r="66380" hidden="1" x14ac:dyDescent="0.3"/>
    <row r="66381" hidden="1" x14ac:dyDescent="0.3"/>
    <row r="66382" hidden="1" x14ac:dyDescent="0.3"/>
    <row r="66383" hidden="1" x14ac:dyDescent="0.3"/>
    <row r="66384" hidden="1" x14ac:dyDescent="0.3"/>
    <row r="66385" hidden="1" x14ac:dyDescent="0.3"/>
    <row r="66386" hidden="1" x14ac:dyDescent="0.3"/>
    <row r="66387" hidden="1" x14ac:dyDescent="0.3"/>
    <row r="66388" hidden="1" x14ac:dyDescent="0.3"/>
    <row r="66389" hidden="1" x14ac:dyDescent="0.3"/>
    <row r="66390" hidden="1" x14ac:dyDescent="0.3"/>
    <row r="66391" hidden="1" x14ac:dyDescent="0.3"/>
    <row r="66392" hidden="1" x14ac:dyDescent="0.3"/>
    <row r="66393" hidden="1" x14ac:dyDescent="0.3"/>
    <row r="66394" hidden="1" x14ac:dyDescent="0.3"/>
    <row r="66395" hidden="1" x14ac:dyDescent="0.3"/>
    <row r="66396" hidden="1" x14ac:dyDescent="0.3"/>
    <row r="66397" hidden="1" x14ac:dyDescent="0.3"/>
    <row r="66398" hidden="1" x14ac:dyDescent="0.3"/>
    <row r="66399" hidden="1" x14ac:dyDescent="0.3"/>
    <row r="66400" hidden="1" x14ac:dyDescent="0.3"/>
    <row r="66401" hidden="1" x14ac:dyDescent="0.3"/>
    <row r="66402" hidden="1" x14ac:dyDescent="0.3"/>
    <row r="66403" hidden="1" x14ac:dyDescent="0.3"/>
    <row r="66404" hidden="1" x14ac:dyDescent="0.3"/>
    <row r="66405" hidden="1" x14ac:dyDescent="0.3"/>
    <row r="66406" hidden="1" x14ac:dyDescent="0.3"/>
    <row r="66407" hidden="1" x14ac:dyDescent="0.3"/>
    <row r="66408" hidden="1" x14ac:dyDescent="0.3"/>
    <row r="66409" hidden="1" x14ac:dyDescent="0.3"/>
    <row r="66410" hidden="1" x14ac:dyDescent="0.3"/>
    <row r="66411" hidden="1" x14ac:dyDescent="0.3"/>
    <row r="66412" hidden="1" x14ac:dyDescent="0.3"/>
    <row r="66413" hidden="1" x14ac:dyDescent="0.3"/>
    <row r="66414" hidden="1" x14ac:dyDescent="0.3"/>
    <row r="66415" hidden="1" x14ac:dyDescent="0.3"/>
    <row r="66416" hidden="1" x14ac:dyDescent="0.3"/>
    <row r="66417" hidden="1" x14ac:dyDescent="0.3"/>
    <row r="66418" hidden="1" x14ac:dyDescent="0.3"/>
    <row r="66419" hidden="1" x14ac:dyDescent="0.3"/>
    <row r="66420" hidden="1" x14ac:dyDescent="0.3"/>
    <row r="66421" hidden="1" x14ac:dyDescent="0.3"/>
    <row r="66422" hidden="1" x14ac:dyDescent="0.3"/>
    <row r="66423" hidden="1" x14ac:dyDescent="0.3"/>
    <row r="66424" hidden="1" x14ac:dyDescent="0.3"/>
    <row r="66425" hidden="1" x14ac:dyDescent="0.3"/>
    <row r="66426" hidden="1" x14ac:dyDescent="0.3"/>
    <row r="66427" hidden="1" x14ac:dyDescent="0.3"/>
    <row r="66428" hidden="1" x14ac:dyDescent="0.3"/>
    <row r="66429" hidden="1" x14ac:dyDescent="0.3"/>
    <row r="66430" hidden="1" x14ac:dyDescent="0.3"/>
    <row r="66431" hidden="1" x14ac:dyDescent="0.3"/>
    <row r="66432" hidden="1" x14ac:dyDescent="0.3"/>
    <row r="66433" hidden="1" x14ac:dyDescent="0.3"/>
    <row r="66434" hidden="1" x14ac:dyDescent="0.3"/>
    <row r="66435" hidden="1" x14ac:dyDescent="0.3"/>
    <row r="66436" hidden="1" x14ac:dyDescent="0.3"/>
    <row r="66437" hidden="1" x14ac:dyDescent="0.3"/>
    <row r="66438" hidden="1" x14ac:dyDescent="0.3"/>
    <row r="66439" hidden="1" x14ac:dyDescent="0.3"/>
    <row r="66440" hidden="1" x14ac:dyDescent="0.3"/>
    <row r="66441" hidden="1" x14ac:dyDescent="0.3"/>
    <row r="66442" hidden="1" x14ac:dyDescent="0.3"/>
    <row r="66443" hidden="1" x14ac:dyDescent="0.3"/>
    <row r="66444" hidden="1" x14ac:dyDescent="0.3"/>
    <row r="66445" hidden="1" x14ac:dyDescent="0.3"/>
    <row r="66446" hidden="1" x14ac:dyDescent="0.3"/>
    <row r="66447" hidden="1" x14ac:dyDescent="0.3"/>
    <row r="66448" hidden="1" x14ac:dyDescent="0.3"/>
    <row r="66449" hidden="1" x14ac:dyDescent="0.3"/>
    <row r="66450" hidden="1" x14ac:dyDescent="0.3"/>
    <row r="66451" hidden="1" x14ac:dyDescent="0.3"/>
    <row r="66452" hidden="1" x14ac:dyDescent="0.3"/>
    <row r="66453" hidden="1" x14ac:dyDescent="0.3"/>
    <row r="66454" hidden="1" x14ac:dyDescent="0.3"/>
    <row r="66455" hidden="1" x14ac:dyDescent="0.3"/>
    <row r="66456" hidden="1" x14ac:dyDescent="0.3"/>
    <row r="66457" hidden="1" x14ac:dyDescent="0.3"/>
    <row r="66458" hidden="1" x14ac:dyDescent="0.3"/>
    <row r="66459" hidden="1" x14ac:dyDescent="0.3"/>
    <row r="66460" hidden="1" x14ac:dyDescent="0.3"/>
    <row r="66461" hidden="1" x14ac:dyDescent="0.3"/>
    <row r="66462" hidden="1" x14ac:dyDescent="0.3"/>
    <row r="66463" hidden="1" x14ac:dyDescent="0.3"/>
    <row r="66464" hidden="1" x14ac:dyDescent="0.3"/>
    <row r="66465" hidden="1" x14ac:dyDescent="0.3"/>
    <row r="66466" hidden="1" x14ac:dyDescent="0.3"/>
    <row r="66467" hidden="1" x14ac:dyDescent="0.3"/>
    <row r="66468" hidden="1" x14ac:dyDescent="0.3"/>
    <row r="66469" hidden="1" x14ac:dyDescent="0.3"/>
    <row r="66470" hidden="1" x14ac:dyDescent="0.3"/>
    <row r="66471" hidden="1" x14ac:dyDescent="0.3"/>
    <row r="66472" hidden="1" x14ac:dyDescent="0.3"/>
    <row r="66473" hidden="1" x14ac:dyDescent="0.3"/>
    <row r="66474" hidden="1" x14ac:dyDescent="0.3"/>
    <row r="66475" hidden="1" x14ac:dyDescent="0.3"/>
    <row r="66476" hidden="1" x14ac:dyDescent="0.3"/>
    <row r="66477" hidden="1" x14ac:dyDescent="0.3"/>
    <row r="66478" hidden="1" x14ac:dyDescent="0.3"/>
    <row r="66479" hidden="1" x14ac:dyDescent="0.3"/>
    <row r="66480" hidden="1" x14ac:dyDescent="0.3"/>
    <row r="66481" hidden="1" x14ac:dyDescent="0.3"/>
    <row r="66482" hidden="1" x14ac:dyDescent="0.3"/>
    <row r="66483" hidden="1" x14ac:dyDescent="0.3"/>
    <row r="66484" hidden="1" x14ac:dyDescent="0.3"/>
    <row r="66485" hidden="1" x14ac:dyDescent="0.3"/>
    <row r="66486" hidden="1" x14ac:dyDescent="0.3"/>
    <row r="66487" hidden="1" x14ac:dyDescent="0.3"/>
    <row r="66488" hidden="1" x14ac:dyDescent="0.3"/>
    <row r="66489" hidden="1" x14ac:dyDescent="0.3"/>
    <row r="66490" hidden="1" x14ac:dyDescent="0.3"/>
    <row r="66491" hidden="1" x14ac:dyDescent="0.3"/>
    <row r="66492" hidden="1" x14ac:dyDescent="0.3"/>
    <row r="66493" hidden="1" x14ac:dyDescent="0.3"/>
    <row r="66494" hidden="1" x14ac:dyDescent="0.3"/>
    <row r="66495" hidden="1" x14ac:dyDescent="0.3"/>
    <row r="66496" hidden="1" x14ac:dyDescent="0.3"/>
    <row r="66497" hidden="1" x14ac:dyDescent="0.3"/>
    <row r="66498" hidden="1" x14ac:dyDescent="0.3"/>
    <row r="66499" hidden="1" x14ac:dyDescent="0.3"/>
    <row r="66500" hidden="1" x14ac:dyDescent="0.3"/>
    <row r="66501" hidden="1" x14ac:dyDescent="0.3"/>
    <row r="66502" hidden="1" x14ac:dyDescent="0.3"/>
    <row r="66503" hidden="1" x14ac:dyDescent="0.3"/>
    <row r="66504" hidden="1" x14ac:dyDescent="0.3"/>
    <row r="66505" hidden="1" x14ac:dyDescent="0.3"/>
    <row r="66506" hidden="1" x14ac:dyDescent="0.3"/>
    <row r="66507" hidden="1" x14ac:dyDescent="0.3"/>
    <row r="66508" hidden="1" x14ac:dyDescent="0.3"/>
    <row r="66509" hidden="1" x14ac:dyDescent="0.3"/>
    <row r="66510" hidden="1" x14ac:dyDescent="0.3"/>
    <row r="66511" hidden="1" x14ac:dyDescent="0.3"/>
    <row r="66512" hidden="1" x14ac:dyDescent="0.3"/>
    <row r="66513" hidden="1" x14ac:dyDescent="0.3"/>
    <row r="66514" hidden="1" x14ac:dyDescent="0.3"/>
    <row r="66515" hidden="1" x14ac:dyDescent="0.3"/>
    <row r="66516" hidden="1" x14ac:dyDescent="0.3"/>
    <row r="66517" hidden="1" x14ac:dyDescent="0.3"/>
    <row r="66518" hidden="1" x14ac:dyDescent="0.3"/>
    <row r="66519" hidden="1" x14ac:dyDescent="0.3"/>
    <row r="66520" hidden="1" x14ac:dyDescent="0.3"/>
    <row r="66521" hidden="1" x14ac:dyDescent="0.3"/>
    <row r="66522" hidden="1" x14ac:dyDescent="0.3"/>
    <row r="66523" hidden="1" x14ac:dyDescent="0.3"/>
    <row r="66524" hidden="1" x14ac:dyDescent="0.3"/>
    <row r="66525" hidden="1" x14ac:dyDescent="0.3"/>
    <row r="66526" hidden="1" x14ac:dyDescent="0.3"/>
    <row r="66527" hidden="1" x14ac:dyDescent="0.3"/>
    <row r="66528" hidden="1" x14ac:dyDescent="0.3"/>
    <row r="66529" hidden="1" x14ac:dyDescent="0.3"/>
    <row r="66530" hidden="1" x14ac:dyDescent="0.3"/>
    <row r="66531" hidden="1" x14ac:dyDescent="0.3"/>
    <row r="66532" hidden="1" x14ac:dyDescent="0.3"/>
    <row r="66533" hidden="1" x14ac:dyDescent="0.3"/>
    <row r="66534" hidden="1" x14ac:dyDescent="0.3"/>
    <row r="66535" hidden="1" x14ac:dyDescent="0.3"/>
    <row r="66536" hidden="1" x14ac:dyDescent="0.3"/>
    <row r="66537" hidden="1" x14ac:dyDescent="0.3"/>
    <row r="66538" hidden="1" x14ac:dyDescent="0.3"/>
    <row r="66539" hidden="1" x14ac:dyDescent="0.3"/>
    <row r="66540" hidden="1" x14ac:dyDescent="0.3"/>
    <row r="66541" hidden="1" x14ac:dyDescent="0.3"/>
    <row r="66542" hidden="1" x14ac:dyDescent="0.3"/>
    <row r="66543" hidden="1" x14ac:dyDescent="0.3"/>
    <row r="66544" hidden="1" x14ac:dyDescent="0.3"/>
    <row r="66545" hidden="1" x14ac:dyDescent="0.3"/>
    <row r="66546" hidden="1" x14ac:dyDescent="0.3"/>
    <row r="66547" hidden="1" x14ac:dyDescent="0.3"/>
    <row r="66548" hidden="1" x14ac:dyDescent="0.3"/>
    <row r="66549" hidden="1" x14ac:dyDescent="0.3"/>
    <row r="66550" hidden="1" x14ac:dyDescent="0.3"/>
    <row r="66551" hidden="1" x14ac:dyDescent="0.3"/>
    <row r="66552" hidden="1" x14ac:dyDescent="0.3"/>
    <row r="66553" hidden="1" x14ac:dyDescent="0.3"/>
    <row r="66554" hidden="1" x14ac:dyDescent="0.3"/>
    <row r="66555" hidden="1" x14ac:dyDescent="0.3"/>
    <row r="66556" hidden="1" x14ac:dyDescent="0.3"/>
    <row r="66557" hidden="1" x14ac:dyDescent="0.3"/>
    <row r="66558" hidden="1" x14ac:dyDescent="0.3"/>
    <row r="66559" hidden="1" x14ac:dyDescent="0.3"/>
    <row r="66560" hidden="1" x14ac:dyDescent="0.3"/>
    <row r="66561" hidden="1" x14ac:dyDescent="0.3"/>
    <row r="66562" hidden="1" x14ac:dyDescent="0.3"/>
    <row r="66563" hidden="1" x14ac:dyDescent="0.3"/>
    <row r="66564" hidden="1" x14ac:dyDescent="0.3"/>
    <row r="66565" hidden="1" x14ac:dyDescent="0.3"/>
    <row r="66566" hidden="1" x14ac:dyDescent="0.3"/>
    <row r="66567" hidden="1" x14ac:dyDescent="0.3"/>
    <row r="66568" hidden="1" x14ac:dyDescent="0.3"/>
    <row r="66569" hidden="1" x14ac:dyDescent="0.3"/>
    <row r="66570" hidden="1" x14ac:dyDescent="0.3"/>
    <row r="66571" hidden="1" x14ac:dyDescent="0.3"/>
    <row r="66572" hidden="1" x14ac:dyDescent="0.3"/>
    <row r="66573" hidden="1" x14ac:dyDescent="0.3"/>
    <row r="66574" hidden="1" x14ac:dyDescent="0.3"/>
    <row r="66575" hidden="1" x14ac:dyDescent="0.3"/>
    <row r="66576" hidden="1" x14ac:dyDescent="0.3"/>
    <row r="66577" hidden="1" x14ac:dyDescent="0.3"/>
    <row r="66578" hidden="1" x14ac:dyDescent="0.3"/>
    <row r="66579" hidden="1" x14ac:dyDescent="0.3"/>
    <row r="66580" hidden="1" x14ac:dyDescent="0.3"/>
    <row r="66581" hidden="1" x14ac:dyDescent="0.3"/>
    <row r="66582" hidden="1" x14ac:dyDescent="0.3"/>
    <row r="66583" hidden="1" x14ac:dyDescent="0.3"/>
    <row r="66584" hidden="1" x14ac:dyDescent="0.3"/>
    <row r="66585" hidden="1" x14ac:dyDescent="0.3"/>
    <row r="66586" hidden="1" x14ac:dyDescent="0.3"/>
    <row r="66587" hidden="1" x14ac:dyDescent="0.3"/>
    <row r="66588" hidden="1" x14ac:dyDescent="0.3"/>
    <row r="66589" hidden="1" x14ac:dyDescent="0.3"/>
    <row r="66590" hidden="1" x14ac:dyDescent="0.3"/>
    <row r="66591" hidden="1" x14ac:dyDescent="0.3"/>
    <row r="66592" hidden="1" x14ac:dyDescent="0.3"/>
    <row r="66593" hidden="1" x14ac:dyDescent="0.3"/>
    <row r="66594" hidden="1" x14ac:dyDescent="0.3"/>
    <row r="66595" hidden="1" x14ac:dyDescent="0.3"/>
    <row r="66596" hidden="1" x14ac:dyDescent="0.3"/>
    <row r="66597" hidden="1" x14ac:dyDescent="0.3"/>
    <row r="66598" hidden="1" x14ac:dyDescent="0.3"/>
    <row r="66599" hidden="1" x14ac:dyDescent="0.3"/>
    <row r="66600" hidden="1" x14ac:dyDescent="0.3"/>
    <row r="66601" hidden="1" x14ac:dyDescent="0.3"/>
    <row r="66602" hidden="1" x14ac:dyDescent="0.3"/>
    <row r="66603" hidden="1" x14ac:dyDescent="0.3"/>
    <row r="66604" hidden="1" x14ac:dyDescent="0.3"/>
    <row r="66605" hidden="1" x14ac:dyDescent="0.3"/>
    <row r="66606" hidden="1" x14ac:dyDescent="0.3"/>
    <row r="66607" hidden="1" x14ac:dyDescent="0.3"/>
    <row r="66608" hidden="1" x14ac:dyDescent="0.3"/>
    <row r="66609" hidden="1" x14ac:dyDescent="0.3"/>
    <row r="66610" hidden="1" x14ac:dyDescent="0.3"/>
    <row r="66611" hidden="1" x14ac:dyDescent="0.3"/>
    <row r="66612" hidden="1" x14ac:dyDescent="0.3"/>
    <row r="66613" hidden="1" x14ac:dyDescent="0.3"/>
    <row r="66614" hidden="1" x14ac:dyDescent="0.3"/>
    <row r="66615" hidden="1" x14ac:dyDescent="0.3"/>
    <row r="66616" hidden="1" x14ac:dyDescent="0.3"/>
    <row r="66617" hidden="1" x14ac:dyDescent="0.3"/>
    <row r="66618" hidden="1" x14ac:dyDescent="0.3"/>
    <row r="66619" hidden="1" x14ac:dyDescent="0.3"/>
    <row r="66620" hidden="1" x14ac:dyDescent="0.3"/>
    <row r="66621" hidden="1" x14ac:dyDescent="0.3"/>
    <row r="66622" hidden="1" x14ac:dyDescent="0.3"/>
    <row r="66623" hidden="1" x14ac:dyDescent="0.3"/>
    <row r="66624" hidden="1" x14ac:dyDescent="0.3"/>
    <row r="66625" hidden="1" x14ac:dyDescent="0.3"/>
    <row r="66626" hidden="1" x14ac:dyDescent="0.3"/>
    <row r="66627" hidden="1" x14ac:dyDescent="0.3"/>
    <row r="66628" hidden="1" x14ac:dyDescent="0.3"/>
    <row r="66629" hidden="1" x14ac:dyDescent="0.3"/>
    <row r="66630" hidden="1" x14ac:dyDescent="0.3"/>
    <row r="66631" hidden="1" x14ac:dyDescent="0.3"/>
    <row r="66632" hidden="1" x14ac:dyDescent="0.3"/>
    <row r="66633" hidden="1" x14ac:dyDescent="0.3"/>
    <row r="66634" hidden="1" x14ac:dyDescent="0.3"/>
    <row r="66635" hidden="1" x14ac:dyDescent="0.3"/>
    <row r="66636" hidden="1" x14ac:dyDescent="0.3"/>
    <row r="66637" hidden="1" x14ac:dyDescent="0.3"/>
    <row r="66638" hidden="1" x14ac:dyDescent="0.3"/>
    <row r="66639" hidden="1" x14ac:dyDescent="0.3"/>
    <row r="66640" hidden="1" x14ac:dyDescent="0.3"/>
    <row r="66641" hidden="1" x14ac:dyDescent="0.3"/>
    <row r="66642" hidden="1" x14ac:dyDescent="0.3"/>
    <row r="66643" hidden="1" x14ac:dyDescent="0.3"/>
    <row r="66644" hidden="1" x14ac:dyDescent="0.3"/>
    <row r="66645" hidden="1" x14ac:dyDescent="0.3"/>
    <row r="66646" hidden="1" x14ac:dyDescent="0.3"/>
    <row r="66647" hidden="1" x14ac:dyDescent="0.3"/>
    <row r="66648" hidden="1" x14ac:dyDescent="0.3"/>
    <row r="66649" hidden="1" x14ac:dyDescent="0.3"/>
    <row r="66650" hidden="1" x14ac:dyDescent="0.3"/>
    <row r="66651" hidden="1" x14ac:dyDescent="0.3"/>
    <row r="66652" hidden="1" x14ac:dyDescent="0.3"/>
    <row r="66653" hidden="1" x14ac:dyDescent="0.3"/>
    <row r="66654" hidden="1" x14ac:dyDescent="0.3"/>
    <row r="66655" hidden="1" x14ac:dyDescent="0.3"/>
    <row r="66656" hidden="1" x14ac:dyDescent="0.3"/>
    <row r="66657" hidden="1" x14ac:dyDescent="0.3"/>
    <row r="66658" hidden="1" x14ac:dyDescent="0.3"/>
    <row r="66659" hidden="1" x14ac:dyDescent="0.3"/>
    <row r="66660" hidden="1" x14ac:dyDescent="0.3"/>
    <row r="66661" hidden="1" x14ac:dyDescent="0.3"/>
    <row r="66662" hidden="1" x14ac:dyDescent="0.3"/>
    <row r="66663" hidden="1" x14ac:dyDescent="0.3"/>
    <row r="66664" hidden="1" x14ac:dyDescent="0.3"/>
    <row r="66665" hidden="1" x14ac:dyDescent="0.3"/>
    <row r="66666" hidden="1" x14ac:dyDescent="0.3"/>
    <row r="66667" hidden="1" x14ac:dyDescent="0.3"/>
    <row r="66668" hidden="1" x14ac:dyDescent="0.3"/>
    <row r="66669" hidden="1" x14ac:dyDescent="0.3"/>
    <row r="66670" hidden="1" x14ac:dyDescent="0.3"/>
    <row r="66671" hidden="1" x14ac:dyDescent="0.3"/>
    <row r="66672" hidden="1" x14ac:dyDescent="0.3"/>
    <row r="66673" hidden="1" x14ac:dyDescent="0.3"/>
    <row r="66674" hidden="1" x14ac:dyDescent="0.3"/>
    <row r="66675" hidden="1" x14ac:dyDescent="0.3"/>
    <row r="66676" hidden="1" x14ac:dyDescent="0.3"/>
    <row r="66677" hidden="1" x14ac:dyDescent="0.3"/>
    <row r="66678" hidden="1" x14ac:dyDescent="0.3"/>
    <row r="66679" hidden="1" x14ac:dyDescent="0.3"/>
    <row r="66680" hidden="1" x14ac:dyDescent="0.3"/>
    <row r="66681" hidden="1" x14ac:dyDescent="0.3"/>
    <row r="66682" hidden="1" x14ac:dyDescent="0.3"/>
    <row r="66683" hidden="1" x14ac:dyDescent="0.3"/>
    <row r="66684" hidden="1" x14ac:dyDescent="0.3"/>
    <row r="66685" hidden="1" x14ac:dyDescent="0.3"/>
    <row r="66686" hidden="1" x14ac:dyDescent="0.3"/>
    <row r="66687" hidden="1" x14ac:dyDescent="0.3"/>
    <row r="66688" hidden="1" x14ac:dyDescent="0.3"/>
    <row r="66689" hidden="1" x14ac:dyDescent="0.3"/>
    <row r="66690" hidden="1" x14ac:dyDescent="0.3"/>
    <row r="66691" hidden="1" x14ac:dyDescent="0.3"/>
    <row r="66692" hidden="1" x14ac:dyDescent="0.3"/>
    <row r="66693" hidden="1" x14ac:dyDescent="0.3"/>
    <row r="66694" hidden="1" x14ac:dyDescent="0.3"/>
    <row r="66695" hidden="1" x14ac:dyDescent="0.3"/>
    <row r="66696" hidden="1" x14ac:dyDescent="0.3"/>
    <row r="66697" hidden="1" x14ac:dyDescent="0.3"/>
    <row r="66698" hidden="1" x14ac:dyDescent="0.3"/>
    <row r="66699" hidden="1" x14ac:dyDescent="0.3"/>
    <row r="66700" hidden="1" x14ac:dyDescent="0.3"/>
    <row r="66701" hidden="1" x14ac:dyDescent="0.3"/>
    <row r="66702" hidden="1" x14ac:dyDescent="0.3"/>
    <row r="66703" hidden="1" x14ac:dyDescent="0.3"/>
    <row r="66704" hidden="1" x14ac:dyDescent="0.3"/>
    <row r="66705" hidden="1" x14ac:dyDescent="0.3"/>
    <row r="66706" hidden="1" x14ac:dyDescent="0.3"/>
    <row r="66707" hidden="1" x14ac:dyDescent="0.3"/>
    <row r="66708" hidden="1" x14ac:dyDescent="0.3"/>
    <row r="66709" hidden="1" x14ac:dyDescent="0.3"/>
    <row r="66710" hidden="1" x14ac:dyDescent="0.3"/>
    <row r="66711" hidden="1" x14ac:dyDescent="0.3"/>
    <row r="66712" hidden="1" x14ac:dyDescent="0.3"/>
    <row r="66713" hidden="1" x14ac:dyDescent="0.3"/>
    <row r="66714" hidden="1" x14ac:dyDescent="0.3"/>
    <row r="66715" hidden="1" x14ac:dyDescent="0.3"/>
    <row r="66716" hidden="1" x14ac:dyDescent="0.3"/>
    <row r="66717" hidden="1" x14ac:dyDescent="0.3"/>
    <row r="66718" hidden="1" x14ac:dyDescent="0.3"/>
    <row r="66719" hidden="1" x14ac:dyDescent="0.3"/>
    <row r="66720" hidden="1" x14ac:dyDescent="0.3"/>
    <row r="66721" hidden="1" x14ac:dyDescent="0.3"/>
    <row r="66722" hidden="1" x14ac:dyDescent="0.3"/>
    <row r="66723" hidden="1" x14ac:dyDescent="0.3"/>
    <row r="66724" hidden="1" x14ac:dyDescent="0.3"/>
    <row r="66725" hidden="1" x14ac:dyDescent="0.3"/>
    <row r="66726" hidden="1" x14ac:dyDescent="0.3"/>
    <row r="66727" hidden="1" x14ac:dyDescent="0.3"/>
    <row r="66728" hidden="1" x14ac:dyDescent="0.3"/>
    <row r="66729" hidden="1" x14ac:dyDescent="0.3"/>
    <row r="66730" hidden="1" x14ac:dyDescent="0.3"/>
    <row r="66731" hidden="1" x14ac:dyDescent="0.3"/>
    <row r="66732" hidden="1" x14ac:dyDescent="0.3"/>
    <row r="66733" hidden="1" x14ac:dyDescent="0.3"/>
    <row r="66734" hidden="1" x14ac:dyDescent="0.3"/>
    <row r="66735" hidden="1" x14ac:dyDescent="0.3"/>
    <row r="66736" hidden="1" x14ac:dyDescent="0.3"/>
    <row r="66737" hidden="1" x14ac:dyDescent="0.3"/>
    <row r="66738" hidden="1" x14ac:dyDescent="0.3"/>
    <row r="66739" hidden="1" x14ac:dyDescent="0.3"/>
    <row r="66740" hidden="1" x14ac:dyDescent="0.3"/>
    <row r="66741" hidden="1" x14ac:dyDescent="0.3"/>
    <row r="66742" hidden="1" x14ac:dyDescent="0.3"/>
    <row r="66743" hidden="1" x14ac:dyDescent="0.3"/>
    <row r="66744" hidden="1" x14ac:dyDescent="0.3"/>
    <row r="66745" hidden="1" x14ac:dyDescent="0.3"/>
    <row r="66746" hidden="1" x14ac:dyDescent="0.3"/>
    <row r="66747" hidden="1" x14ac:dyDescent="0.3"/>
    <row r="66748" hidden="1" x14ac:dyDescent="0.3"/>
    <row r="66749" hidden="1" x14ac:dyDescent="0.3"/>
    <row r="66750" hidden="1" x14ac:dyDescent="0.3"/>
    <row r="66751" hidden="1" x14ac:dyDescent="0.3"/>
    <row r="66752" hidden="1" x14ac:dyDescent="0.3"/>
    <row r="66753" hidden="1" x14ac:dyDescent="0.3"/>
    <row r="66754" hidden="1" x14ac:dyDescent="0.3"/>
    <row r="66755" hidden="1" x14ac:dyDescent="0.3"/>
    <row r="66756" hidden="1" x14ac:dyDescent="0.3"/>
    <row r="66757" hidden="1" x14ac:dyDescent="0.3"/>
    <row r="66758" hidden="1" x14ac:dyDescent="0.3"/>
    <row r="66759" hidden="1" x14ac:dyDescent="0.3"/>
    <row r="66760" hidden="1" x14ac:dyDescent="0.3"/>
    <row r="66761" hidden="1" x14ac:dyDescent="0.3"/>
    <row r="66762" hidden="1" x14ac:dyDescent="0.3"/>
    <row r="66763" hidden="1" x14ac:dyDescent="0.3"/>
    <row r="66764" hidden="1" x14ac:dyDescent="0.3"/>
    <row r="66765" hidden="1" x14ac:dyDescent="0.3"/>
    <row r="66766" hidden="1" x14ac:dyDescent="0.3"/>
    <row r="66767" hidden="1" x14ac:dyDescent="0.3"/>
    <row r="66768" hidden="1" x14ac:dyDescent="0.3"/>
    <row r="66769" hidden="1" x14ac:dyDescent="0.3"/>
    <row r="66770" hidden="1" x14ac:dyDescent="0.3"/>
    <row r="66771" hidden="1" x14ac:dyDescent="0.3"/>
    <row r="66772" hidden="1" x14ac:dyDescent="0.3"/>
    <row r="66773" hidden="1" x14ac:dyDescent="0.3"/>
    <row r="66774" hidden="1" x14ac:dyDescent="0.3"/>
    <row r="66775" hidden="1" x14ac:dyDescent="0.3"/>
    <row r="66776" hidden="1" x14ac:dyDescent="0.3"/>
    <row r="66777" hidden="1" x14ac:dyDescent="0.3"/>
    <row r="66778" hidden="1" x14ac:dyDescent="0.3"/>
    <row r="66779" hidden="1" x14ac:dyDescent="0.3"/>
    <row r="66780" hidden="1" x14ac:dyDescent="0.3"/>
    <row r="66781" hidden="1" x14ac:dyDescent="0.3"/>
    <row r="66782" hidden="1" x14ac:dyDescent="0.3"/>
    <row r="66783" hidden="1" x14ac:dyDescent="0.3"/>
    <row r="66784" hidden="1" x14ac:dyDescent="0.3"/>
    <row r="66785" hidden="1" x14ac:dyDescent="0.3"/>
    <row r="66786" hidden="1" x14ac:dyDescent="0.3"/>
    <row r="66787" hidden="1" x14ac:dyDescent="0.3"/>
    <row r="66788" hidden="1" x14ac:dyDescent="0.3"/>
    <row r="66789" hidden="1" x14ac:dyDescent="0.3"/>
    <row r="66790" hidden="1" x14ac:dyDescent="0.3"/>
    <row r="66791" hidden="1" x14ac:dyDescent="0.3"/>
    <row r="66792" hidden="1" x14ac:dyDescent="0.3"/>
    <row r="66793" hidden="1" x14ac:dyDescent="0.3"/>
    <row r="66794" hidden="1" x14ac:dyDescent="0.3"/>
    <row r="66795" hidden="1" x14ac:dyDescent="0.3"/>
    <row r="66796" hidden="1" x14ac:dyDescent="0.3"/>
    <row r="66797" hidden="1" x14ac:dyDescent="0.3"/>
    <row r="66798" hidden="1" x14ac:dyDescent="0.3"/>
    <row r="66799" hidden="1" x14ac:dyDescent="0.3"/>
    <row r="66800" hidden="1" x14ac:dyDescent="0.3"/>
    <row r="66801" hidden="1" x14ac:dyDescent="0.3"/>
    <row r="66802" hidden="1" x14ac:dyDescent="0.3"/>
    <row r="66803" hidden="1" x14ac:dyDescent="0.3"/>
    <row r="66804" hidden="1" x14ac:dyDescent="0.3"/>
    <row r="66805" hidden="1" x14ac:dyDescent="0.3"/>
    <row r="66806" hidden="1" x14ac:dyDescent="0.3"/>
    <row r="66807" hidden="1" x14ac:dyDescent="0.3"/>
    <row r="66808" hidden="1" x14ac:dyDescent="0.3"/>
    <row r="66809" hidden="1" x14ac:dyDescent="0.3"/>
    <row r="66810" hidden="1" x14ac:dyDescent="0.3"/>
    <row r="66811" hidden="1" x14ac:dyDescent="0.3"/>
    <row r="66812" hidden="1" x14ac:dyDescent="0.3"/>
    <row r="66813" hidden="1" x14ac:dyDescent="0.3"/>
    <row r="66814" hidden="1" x14ac:dyDescent="0.3"/>
    <row r="66815" hidden="1" x14ac:dyDescent="0.3"/>
    <row r="66816" hidden="1" x14ac:dyDescent="0.3"/>
    <row r="66817" hidden="1" x14ac:dyDescent="0.3"/>
    <row r="66818" hidden="1" x14ac:dyDescent="0.3"/>
    <row r="66819" hidden="1" x14ac:dyDescent="0.3"/>
    <row r="66820" hidden="1" x14ac:dyDescent="0.3"/>
    <row r="66821" hidden="1" x14ac:dyDescent="0.3"/>
    <row r="66822" hidden="1" x14ac:dyDescent="0.3"/>
    <row r="66823" hidden="1" x14ac:dyDescent="0.3"/>
    <row r="66824" hidden="1" x14ac:dyDescent="0.3"/>
    <row r="66825" hidden="1" x14ac:dyDescent="0.3"/>
    <row r="66826" hidden="1" x14ac:dyDescent="0.3"/>
    <row r="66827" hidden="1" x14ac:dyDescent="0.3"/>
    <row r="66828" hidden="1" x14ac:dyDescent="0.3"/>
    <row r="66829" hidden="1" x14ac:dyDescent="0.3"/>
    <row r="66830" hidden="1" x14ac:dyDescent="0.3"/>
    <row r="66831" hidden="1" x14ac:dyDescent="0.3"/>
    <row r="66832" hidden="1" x14ac:dyDescent="0.3"/>
    <row r="66833" hidden="1" x14ac:dyDescent="0.3"/>
    <row r="66834" hidden="1" x14ac:dyDescent="0.3"/>
    <row r="66835" hidden="1" x14ac:dyDescent="0.3"/>
    <row r="66836" hidden="1" x14ac:dyDescent="0.3"/>
    <row r="66837" hidden="1" x14ac:dyDescent="0.3"/>
    <row r="66838" hidden="1" x14ac:dyDescent="0.3"/>
    <row r="66839" hidden="1" x14ac:dyDescent="0.3"/>
    <row r="66840" hidden="1" x14ac:dyDescent="0.3"/>
    <row r="66841" hidden="1" x14ac:dyDescent="0.3"/>
    <row r="66842" hidden="1" x14ac:dyDescent="0.3"/>
    <row r="66843" hidden="1" x14ac:dyDescent="0.3"/>
    <row r="66844" hidden="1" x14ac:dyDescent="0.3"/>
    <row r="66845" hidden="1" x14ac:dyDescent="0.3"/>
    <row r="66846" hidden="1" x14ac:dyDescent="0.3"/>
    <row r="66847" hidden="1" x14ac:dyDescent="0.3"/>
    <row r="66848" hidden="1" x14ac:dyDescent="0.3"/>
    <row r="66849" hidden="1" x14ac:dyDescent="0.3"/>
    <row r="66850" hidden="1" x14ac:dyDescent="0.3"/>
    <row r="66851" hidden="1" x14ac:dyDescent="0.3"/>
    <row r="66852" hidden="1" x14ac:dyDescent="0.3"/>
    <row r="66853" hidden="1" x14ac:dyDescent="0.3"/>
    <row r="66854" hidden="1" x14ac:dyDescent="0.3"/>
    <row r="66855" hidden="1" x14ac:dyDescent="0.3"/>
    <row r="66856" hidden="1" x14ac:dyDescent="0.3"/>
    <row r="66857" hidden="1" x14ac:dyDescent="0.3"/>
    <row r="66858" hidden="1" x14ac:dyDescent="0.3"/>
    <row r="66859" hidden="1" x14ac:dyDescent="0.3"/>
    <row r="66860" hidden="1" x14ac:dyDescent="0.3"/>
    <row r="66861" hidden="1" x14ac:dyDescent="0.3"/>
    <row r="66862" hidden="1" x14ac:dyDescent="0.3"/>
    <row r="66863" hidden="1" x14ac:dyDescent="0.3"/>
    <row r="66864" hidden="1" x14ac:dyDescent="0.3"/>
    <row r="66865" hidden="1" x14ac:dyDescent="0.3"/>
    <row r="66866" hidden="1" x14ac:dyDescent="0.3"/>
    <row r="66867" hidden="1" x14ac:dyDescent="0.3"/>
    <row r="66868" hidden="1" x14ac:dyDescent="0.3"/>
    <row r="66869" hidden="1" x14ac:dyDescent="0.3"/>
    <row r="66870" hidden="1" x14ac:dyDescent="0.3"/>
    <row r="66871" hidden="1" x14ac:dyDescent="0.3"/>
    <row r="66872" hidden="1" x14ac:dyDescent="0.3"/>
    <row r="66873" hidden="1" x14ac:dyDescent="0.3"/>
    <row r="66874" hidden="1" x14ac:dyDescent="0.3"/>
    <row r="66875" hidden="1" x14ac:dyDescent="0.3"/>
    <row r="66876" hidden="1" x14ac:dyDescent="0.3"/>
    <row r="66877" hidden="1" x14ac:dyDescent="0.3"/>
    <row r="66878" hidden="1" x14ac:dyDescent="0.3"/>
    <row r="66879" hidden="1" x14ac:dyDescent="0.3"/>
    <row r="66880" hidden="1" x14ac:dyDescent="0.3"/>
    <row r="66881" hidden="1" x14ac:dyDescent="0.3"/>
    <row r="66882" hidden="1" x14ac:dyDescent="0.3"/>
    <row r="66883" hidden="1" x14ac:dyDescent="0.3"/>
    <row r="66884" hidden="1" x14ac:dyDescent="0.3"/>
    <row r="66885" hidden="1" x14ac:dyDescent="0.3"/>
    <row r="66886" hidden="1" x14ac:dyDescent="0.3"/>
    <row r="66887" hidden="1" x14ac:dyDescent="0.3"/>
    <row r="66888" hidden="1" x14ac:dyDescent="0.3"/>
    <row r="66889" hidden="1" x14ac:dyDescent="0.3"/>
    <row r="66890" hidden="1" x14ac:dyDescent="0.3"/>
    <row r="66891" hidden="1" x14ac:dyDescent="0.3"/>
    <row r="66892" hidden="1" x14ac:dyDescent="0.3"/>
    <row r="66893" hidden="1" x14ac:dyDescent="0.3"/>
    <row r="66894" hidden="1" x14ac:dyDescent="0.3"/>
    <row r="66895" hidden="1" x14ac:dyDescent="0.3"/>
    <row r="66896" hidden="1" x14ac:dyDescent="0.3"/>
    <row r="66897" hidden="1" x14ac:dyDescent="0.3"/>
    <row r="66898" hidden="1" x14ac:dyDescent="0.3"/>
    <row r="66899" hidden="1" x14ac:dyDescent="0.3"/>
    <row r="66900" hidden="1" x14ac:dyDescent="0.3"/>
    <row r="66901" hidden="1" x14ac:dyDescent="0.3"/>
    <row r="66902" hidden="1" x14ac:dyDescent="0.3"/>
    <row r="66903" hidden="1" x14ac:dyDescent="0.3"/>
    <row r="66904" hidden="1" x14ac:dyDescent="0.3"/>
    <row r="66905" hidden="1" x14ac:dyDescent="0.3"/>
    <row r="66906" hidden="1" x14ac:dyDescent="0.3"/>
    <row r="66907" hidden="1" x14ac:dyDescent="0.3"/>
    <row r="66908" hidden="1" x14ac:dyDescent="0.3"/>
    <row r="66909" hidden="1" x14ac:dyDescent="0.3"/>
    <row r="66910" hidden="1" x14ac:dyDescent="0.3"/>
    <row r="66911" hidden="1" x14ac:dyDescent="0.3"/>
    <row r="66912" hidden="1" x14ac:dyDescent="0.3"/>
    <row r="66913" hidden="1" x14ac:dyDescent="0.3"/>
    <row r="66914" hidden="1" x14ac:dyDescent="0.3"/>
    <row r="66915" hidden="1" x14ac:dyDescent="0.3"/>
    <row r="66916" hidden="1" x14ac:dyDescent="0.3"/>
    <row r="66917" hidden="1" x14ac:dyDescent="0.3"/>
    <row r="66918" hidden="1" x14ac:dyDescent="0.3"/>
    <row r="66919" hidden="1" x14ac:dyDescent="0.3"/>
    <row r="66920" hidden="1" x14ac:dyDescent="0.3"/>
    <row r="66921" hidden="1" x14ac:dyDescent="0.3"/>
    <row r="66922" hidden="1" x14ac:dyDescent="0.3"/>
    <row r="66923" hidden="1" x14ac:dyDescent="0.3"/>
    <row r="66924" hidden="1" x14ac:dyDescent="0.3"/>
    <row r="66925" hidden="1" x14ac:dyDescent="0.3"/>
    <row r="66926" hidden="1" x14ac:dyDescent="0.3"/>
    <row r="66927" hidden="1" x14ac:dyDescent="0.3"/>
    <row r="66928" hidden="1" x14ac:dyDescent="0.3"/>
    <row r="66929" hidden="1" x14ac:dyDescent="0.3"/>
    <row r="66930" hidden="1" x14ac:dyDescent="0.3"/>
    <row r="66931" hidden="1" x14ac:dyDescent="0.3"/>
    <row r="66932" hidden="1" x14ac:dyDescent="0.3"/>
    <row r="66933" hidden="1" x14ac:dyDescent="0.3"/>
    <row r="66934" hidden="1" x14ac:dyDescent="0.3"/>
    <row r="66935" hidden="1" x14ac:dyDescent="0.3"/>
    <row r="66936" hidden="1" x14ac:dyDescent="0.3"/>
    <row r="66937" hidden="1" x14ac:dyDescent="0.3"/>
    <row r="66938" hidden="1" x14ac:dyDescent="0.3"/>
    <row r="66939" hidden="1" x14ac:dyDescent="0.3"/>
    <row r="66940" hidden="1" x14ac:dyDescent="0.3"/>
    <row r="66941" hidden="1" x14ac:dyDescent="0.3"/>
    <row r="66942" hidden="1" x14ac:dyDescent="0.3"/>
    <row r="66943" hidden="1" x14ac:dyDescent="0.3"/>
    <row r="66944" hidden="1" x14ac:dyDescent="0.3"/>
    <row r="66945" hidden="1" x14ac:dyDescent="0.3"/>
    <row r="66946" hidden="1" x14ac:dyDescent="0.3"/>
    <row r="66947" hidden="1" x14ac:dyDescent="0.3"/>
    <row r="66948" hidden="1" x14ac:dyDescent="0.3"/>
    <row r="66949" hidden="1" x14ac:dyDescent="0.3"/>
    <row r="66950" hidden="1" x14ac:dyDescent="0.3"/>
    <row r="66951" hidden="1" x14ac:dyDescent="0.3"/>
    <row r="66952" hidden="1" x14ac:dyDescent="0.3"/>
    <row r="66953" hidden="1" x14ac:dyDescent="0.3"/>
    <row r="66954" hidden="1" x14ac:dyDescent="0.3"/>
    <row r="66955" hidden="1" x14ac:dyDescent="0.3"/>
    <row r="66956" hidden="1" x14ac:dyDescent="0.3"/>
    <row r="66957" hidden="1" x14ac:dyDescent="0.3"/>
    <row r="66958" hidden="1" x14ac:dyDescent="0.3"/>
    <row r="66959" hidden="1" x14ac:dyDescent="0.3"/>
    <row r="66960" hidden="1" x14ac:dyDescent="0.3"/>
    <row r="66961" hidden="1" x14ac:dyDescent="0.3"/>
    <row r="66962" hidden="1" x14ac:dyDescent="0.3"/>
    <row r="66963" hidden="1" x14ac:dyDescent="0.3"/>
    <row r="66964" hidden="1" x14ac:dyDescent="0.3"/>
    <row r="66965" hidden="1" x14ac:dyDescent="0.3"/>
    <row r="66966" hidden="1" x14ac:dyDescent="0.3"/>
    <row r="66967" hidden="1" x14ac:dyDescent="0.3"/>
    <row r="66968" hidden="1" x14ac:dyDescent="0.3"/>
    <row r="66969" hidden="1" x14ac:dyDescent="0.3"/>
    <row r="66970" hidden="1" x14ac:dyDescent="0.3"/>
    <row r="66971" hidden="1" x14ac:dyDescent="0.3"/>
    <row r="66972" hidden="1" x14ac:dyDescent="0.3"/>
    <row r="66973" hidden="1" x14ac:dyDescent="0.3"/>
    <row r="66974" hidden="1" x14ac:dyDescent="0.3"/>
    <row r="66975" hidden="1" x14ac:dyDescent="0.3"/>
    <row r="66976" hidden="1" x14ac:dyDescent="0.3"/>
    <row r="66977" hidden="1" x14ac:dyDescent="0.3"/>
    <row r="66978" hidden="1" x14ac:dyDescent="0.3"/>
    <row r="66979" hidden="1" x14ac:dyDescent="0.3"/>
    <row r="66980" hidden="1" x14ac:dyDescent="0.3"/>
    <row r="66981" hidden="1" x14ac:dyDescent="0.3"/>
    <row r="66982" hidden="1" x14ac:dyDescent="0.3"/>
    <row r="66983" hidden="1" x14ac:dyDescent="0.3"/>
    <row r="66984" hidden="1" x14ac:dyDescent="0.3"/>
    <row r="66985" hidden="1" x14ac:dyDescent="0.3"/>
    <row r="66986" hidden="1" x14ac:dyDescent="0.3"/>
    <row r="66987" hidden="1" x14ac:dyDescent="0.3"/>
    <row r="66988" hidden="1" x14ac:dyDescent="0.3"/>
    <row r="66989" hidden="1" x14ac:dyDescent="0.3"/>
    <row r="66990" hidden="1" x14ac:dyDescent="0.3"/>
    <row r="66991" hidden="1" x14ac:dyDescent="0.3"/>
    <row r="66992" hidden="1" x14ac:dyDescent="0.3"/>
    <row r="66993" hidden="1" x14ac:dyDescent="0.3"/>
    <row r="66994" hidden="1" x14ac:dyDescent="0.3"/>
    <row r="66995" hidden="1" x14ac:dyDescent="0.3"/>
    <row r="66996" hidden="1" x14ac:dyDescent="0.3"/>
    <row r="66997" hidden="1" x14ac:dyDescent="0.3"/>
    <row r="66998" hidden="1" x14ac:dyDescent="0.3"/>
    <row r="66999" hidden="1" x14ac:dyDescent="0.3"/>
    <row r="67000" hidden="1" x14ac:dyDescent="0.3"/>
    <row r="67001" hidden="1" x14ac:dyDescent="0.3"/>
    <row r="67002" hidden="1" x14ac:dyDescent="0.3"/>
    <row r="67003" hidden="1" x14ac:dyDescent="0.3"/>
    <row r="67004" hidden="1" x14ac:dyDescent="0.3"/>
    <row r="67005" hidden="1" x14ac:dyDescent="0.3"/>
    <row r="67006" hidden="1" x14ac:dyDescent="0.3"/>
    <row r="67007" hidden="1" x14ac:dyDescent="0.3"/>
    <row r="67008" hidden="1" x14ac:dyDescent="0.3"/>
    <row r="67009" hidden="1" x14ac:dyDescent="0.3"/>
    <row r="67010" hidden="1" x14ac:dyDescent="0.3"/>
    <row r="67011" hidden="1" x14ac:dyDescent="0.3"/>
    <row r="67012" hidden="1" x14ac:dyDescent="0.3"/>
    <row r="67013" hidden="1" x14ac:dyDescent="0.3"/>
    <row r="67014" hidden="1" x14ac:dyDescent="0.3"/>
    <row r="67015" hidden="1" x14ac:dyDescent="0.3"/>
    <row r="67016" hidden="1" x14ac:dyDescent="0.3"/>
    <row r="67017" hidden="1" x14ac:dyDescent="0.3"/>
    <row r="67018" hidden="1" x14ac:dyDescent="0.3"/>
    <row r="67019" hidden="1" x14ac:dyDescent="0.3"/>
    <row r="67020" hidden="1" x14ac:dyDescent="0.3"/>
    <row r="67021" hidden="1" x14ac:dyDescent="0.3"/>
    <row r="67022" hidden="1" x14ac:dyDescent="0.3"/>
    <row r="67023" hidden="1" x14ac:dyDescent="0.3"/>
    <row r="67024" hidden="1" x14ac:dyDescent="0.3"/>
    <row r="67025" hidden="1" x14ac:dyDescent="0.3"/>
    <row r="67026" hidden="1" x14ac:dyDescent="0.3"/>
    <row r="67027" hidden="1" x14ac:dyDescent="0.3"/>
    <row r="67028" hidden="1" x14ac:dyDescent="0.3"/>
    <row r="67029" hidden="1" x14ac:dyDescent="0.3"/>
    <row r="67030" hidden="1" x14ac:dyDescent="0.3"/>
    <row r="67031" hidden="1" x14ac:dyDescent="0.3"/>
    <row r="67032" hidden="1" x14ac:dyDescent="0.3"/>
    <row r="67033" hidden="1" x14ac:dyDescent="0.3"/>
    <row r="67034" hidden="1" x14ac:dyDescent="0.3"/>
    <row r="67035" hidden="1" x14ac:dyDescent="0.3"/>
    <row r="67036" hidden="1" x14ac:dyDescent="0.3"/>
    <row r="67037" hidden="1" x14ac:dyDescent="0.3"/>
    <row r="67038" hidden="1" x14ac:dyDescent="0.3"/>
    <row r="67039" hidden="1" x14ac:dyDescent="0.3"/>
    <row r="67040" hidden="1" x14ac:dyDescent="0.3"/>
    <row r="67041" hidden="1" x14ac:dyDescent="0.3"/>
    <row r="67042" hidden="1" x14ac:dyDescent="0.3"/>
    <row r="67043" hidden="1" x14ac:dyDescent="0.3"/>
    <row r="67044" hidden="1" x14ac:dyDescent="0.3"/>
    <row r="67045" hidden="1" x14ac:dyDescent="0.3"/>
    <row r="67046" hidden="1" x14ac:dyDescent="0.3"/>
    <row r="67047" hidden="1" x14ac:dyDescent="0.3"/>
    <row r="67048" hidden="1" x14ac:dyDescent="0.3"/>
    <row r="67049" hidden="1" x14ac:dyDescent="0.3"/>
    <row r="67050" hidden="1" x14ac:dyDescent="0.3"/>
    <row r="67051" hidden="1" x14ac:dyDescent="0.3"/>
    <row r="67052" hidden="1" x14ac:dyDescent="0.3"/>
    <row r="67053" hidden="1" x14ac:dyDescent="0.3"/>
    <row r="67054" hidden="1" x14ac:dyDescent="0.3"/>
    <row r="67055" hidden="1" x14ac:dyDescent="0.3"/>
    <row r="67056" hidden="1" x14ac:dyDescent="0.3"/>
    <row r="67057" hidden="1" x14ac:dyDescent="0.3"/>
    <row r="67058" hidden="1" x14ac:dyDescent="0.3"/>
    <row r="67059" hidden="1" x14ac:dyDescent="0.3"/>
    <row r="67060" hidden="1" x14ac:dyDescent="0.3"/>
    <row r="67061" hidden="1" x14ac:dyDescent="0.3"/>
    <row r="67062" hidden="1" x14ac:dyDescent="0.3"/>
    <row r="67063" hidden="1" x14ac:dyDescent="0.3"/>
    <row r="67064" hidden="1" x14ac:dyDescent="0.3"/>
    <row r="67065" hidden="1" x14ac:dyDescent="0.3"/>
    <row r="67066" hidden="1" x14ac:dyDescent="0.3"/>
    <row r="67067" hidden="1" x14ac:dyDescent="0.3"/>
    <row r="67068" hidden="1" x14ac:dyDescent="0.3"/>
    <row r="67069" hidden="1" x14ac:dyDescent="0.3"/>
    <row r="67070" hidden="1" x14ac:dyDescent="0.3"/>
    <row r="67071" hidden="1" x14ac:dyDescent="0.3"/>
    <row r="67072" hidden="1" x14ac:dyDescent="0.3"/>
    <row r="67073" hidden="1" x14ac:dyDescent="0.3"/>
    <row r="67074" hidden="1" x14ac:dyDescent="0.3"/>
    <row r="67075" hidden="1" x14ac:dyDescent="0.3"/>
    <row r="67076" hidden="1" x14ac:dyDescent="0.3"/>
    <row r="67077" hidden="1" x14ac:dyDescent="0.3"/>
    <row r="67078" hidden="1" x14ac:dyDescent="0.3"/>
    <row r="67079" hidden="1" x14ac:dyDescent="0.3"/>
    <row r="67080" hidden="1" x14ac:dyDescent="0.3"/>
    <row r="67081" hidden="1" x14ac:dyDescent="0.3"/>
    <row r="67082" hidden="1" x14ac:dyDescent="0.3"/>
    <row r="67083" hidden="1" x14ac:dyDescent="0.3"/>
    <row r="67084" hidden="1" x14ac:dyDescent="0.3"/>
    <row r="67085" hidden="1" x14ac:dyDescent="0.3"/>
    <row r="67086" hidden="1" x14ac:dyDescent="0.3"/>
    <row r="67087" hidden="1" x14ac:dyDescent="0.3"/>
    <row r="67088" hidden="1" x14ac:dyDescent="0.3"/>
    <row r="67089" hidden="1" x14ac:dyDescent="0.3"/>
    <row r="67090" hidden="1" x14ac:dyDescent="0.3"/>
    <row r="67091" hidden="1" x14ac:dyDescent="0.3"/>
    <row r="67092" hidden="1" x14ac:dyDescent="0.3"/>
    <row r="67093" hidden="1" x14ac:dyDescent="0.3"/>
    <row r="67094" hidden="1" x14ac:dyDescent="0.3"/>
    <row r="67095" hidden="1" x14ac:dyDescent="0.3"/>
    <row r="67096" hidden="1" x14ac:dyDescent="0.3"/>
    <row r="67097" hidden="1" x14ac:dyDescent="0.3"/>
    <row r="67098" hidden="1" x14ac:dyDescent="0.3"/>
    <row r="67099" hidden="1" x14ac:dyDescent="0.3"/>
    <row r="67100" hidden="1" x14ac:dyDescent="0.3"/>
    <row r="67101" hidden="1" x14ac:dyDescent="0.3"/>
    <row r="67102" hidden="1" x14ac:dyDescent="0.3"/>
    <row r="67103" hidden="1" x14ac:dyDescent="0.3"/>
    <row r="67104" hidden="1" x14ac:dyDescent="0.3"/>
    <row r="67105" hidden="1" x14ac:dyDescent="0.3"/>
    <row r="67106" hidden="1" x14ac:dyDescent="0.3"/>
    <row r="67107" hidden="1" x14ac:dyDescent="0.3"/>
    <row r="67108" hidden="1" x14ac:dyDescent="0.3"/>
    <row r="67109" hidden="1" x14ac:dyDescent="0.3"/>
    <row r="67110" hidden="1" x14ac:dyDescent="0.3"/>
    <row r="67111" hidden="1" x14ac:dyDescent="0.3"/>
    <row r="67112" hidden="1" x14ac:dyDescent="0.3"/>
    <row r="67113" hidden="1" x14ac:dyDescent="0.3"/>
    <row r="67114" hidden="1" x14ac:dyDescent="0.3"/>
    <row r="67115" hidden="1" x14ac:dyDescent="0.3"/>
    <row r="67116" hidden="1" x14ac:dyDescent="0.3"/>
    <row r="67117" hidden="1" x14ac:dyDescent="0.3"/>
    <row r="67118" hidden="1" x14ac:dyDescent="0.3"/>
    <row r="67119" hidden="1" x14ac:dyDescent="0.3"/>
    <row r="67120" hidden="1" x14ac:dyDescent="0.3"/>
    <row r="67121" hidden="1" x14ac:dyDescent="0.3"/>
    <row r="67122" hidden="1" x14ac:dyDescent="0.3"/>
    <row r="67123" hidden="1" x14ac:dyDescent="0.3"/>
    <row r="67124" hidden="1" x14ac:dyDescent="0.3"/>
    <row r="67125" hidden="1" x14ac:dyDescent="0.3"/>
    <row r="67126" hidden="1" x14ac:dyDescent="0.3"/>
    <row r="67127" hidden="1" x14ac:dyDescent="0.3"/>
    <row r="67128" hidden="1" x14ac:dyDescent="0.3"/>
    <row r="67129" hidden="1" x14ac:dyDescent="0.3"/>
    <row r="67130" hidden="1" x14ac:dyDescent="0.3"/>
    <row r="67131" hidden="1" x14ac:dyDescent="0.3"/>
    <row r="67132" hidden="1" x14ac:dyDescent="0.3"/>
    <row r="67133" hidden="1" x14ac:dyDescent="0.3"/>
    <row r="67134" hidden="1" x14ac:dyDescent="0.3"/>
    <row r="67135" hidden="1" x14ac:dyDescent="0.3"/>
    <row r="67136" hidden="1" x14ac:dyDescent="0.3"/>
    <row r="67137" hidden="1" x14ac:dyDescent="0.3"/>
    <row r="67138" hidden="1" x14ac:dyDescent="0.3"/>
    <row r="67139" hidden="1" x14ac:dyDescent="0.3"/>
    <row r="67140" hidden="1" x14ac:dyDescent="0.3"/>
    <row r="67141" hidden="1" x14ac:dyDescent="0.3"/>
    <row r="67142" hidden="1" x14ac:dyDescent="0.3"/>
    <row r="67143" hidden="1" x14ac:dyDescent="0.3"/>
    <row r="67144" hidden="1" x14ac:dyDescent="0.3"/>
    <row r="67145" hidden="1" x14ac:dyDescent="0.3"/>
    <row r="67146" hidden="1" x14ac:dyDescent="0.3"/>
    <row r="67147" hidden="1" x14ac:dyDescent="0.3"/>
    <row r="67148" hidden="1" x14ac:dyDescent="0.3"/>
    <row r="67149" hidden="1" x14ac:dyDescent="0.3"/>
    <row r="67150" hidden="1" x14ac:dyDescent="0.3"/>
    <row r="67151" hidden="1" x14ac:dyDescent="0.3"/>
    <row r="67152" hidden="1" x14ac:dyDescent="0.3"/>
    <row r="67153" hidden="1" x14ac:dyDescent="0.3"/>
    <row r="67154" hidden="1" x14ac:dyDescent="0.3"/>
    <row r="67155" hidden="1" x14ac:dyDescent="0.3"/>
    <row r="67156" hidden="1" x14ac:dyDescent="0.3"/>
    <row r="67157" hidden="1" x14ac:dyDescent="0.3"/>
    <row r="67158" hidden="1" x14ac:dyDescent="0.3"/>
    <row r="67159" hidden="1" x14ac:dyDescent="0.3"/>
    <row r="67160" hidden="1" x14ac:dyDescent="0.3"/>
    <row r="67161" hidden="1" x14ac:dyDescent="0.3"/>
    <row r="67162" hidden="1" x14ac:dyDescent="0.3"/>
    <row r="67163" hidden="1" x14ac:dyDescent="0.3"/>
    <row r="67164" hidden="1" x14ac:dyDescent="0.3"/>
    <row r="67165" hidden="1" x14ac:dyDescent="0.3"/>
    <row r="67166" hidden="1" x14ac:dyDescent="0.3"/>
    <row r="67167" hidden="1" x14ac:dyDescent="0.3"/>
    <row r="67168" hidden="1" x14ac:dyDescent="0.3"/>
    <row r="67169" hidden="1" x14ac:dyDescent="0.3"/>
    <row r="67170" hidden="1" x14ac:dyDescent="0.3"/>
    <row r="67171" hidden="1" x14ac:dyDescent="0.3"/>
    <row r="67172" hidden="1" x14ac:dyDescent="0.3"/>
    <row r="67173" hidden="1" x14ac:dyDescent="0.3"/>
    <row r="67174" hidden="1" x14ac:dyDescent="0.3"/>
    <row r="67175" hidden="1" x14ac:dyDescent="0.3"/>
    <row r="67176" hidden="1" x14ac:dyDescent="0.3"/>
    <row r="67177" hidden="1" x14ac:dyDescent="0.3"/>
    <row r="67178" hidden="1" x14ac:dyDescent="0.3"/>
    <row r="67179" hidden="1" x14ac:dyDescent="0.3"/>
    <row r="67180" hidden="1" x14ac:dyDescent="0.3"/>
    <row r="67181" hidden="1" x14ac:dyDescent="0.3"/>
    <row r="67182" hidden="1" x14ac:dyDescent="0.3"/>
    <row r="67183" hidden="1" x14ac:dyDescent="0.3"/>
    <row r="67184" hidden="1" x14ac:dyDescent="0.3"/>
    <row r="67185" hidden="1" x14ac:dyDescent="0.3"/>
    <row r="67186" hidden="1" x14ac:dyDescent="0.3"/>
    <row r="67187" hidden="1" x14ac:dyDescent="0.3"/>
    <row r="67188" hidden="1" x14ac:dyDescent="0.3"/>
    <row r="67189" hidden="1" x14ac:dyDescent="0.3"/>
    <row r="67190" hidden="1" x14ac:dyDescent="0.3"/>
    <row r="67191" hidden="1" x14ac:dyDescent="0.3"/>
    <row r="67192" hidden="1" x14ac:dyDescent="0.3"/>
    <row r="67193" hidden="1" x14ac:dyDescent="0.3"/>
    <row r="67194" hidden="1" x14ac:dyDescent="0.3"/>
    <row r="67195" hidden="1" x14ac:dyDescent="0.3"/>
    <row r="67196" hidden="1" x14ac:dyDescent="0.3"/>
    <row r="67197" hidden="1" x14ac:dyDescent="0.3"/>
    <row r="67198" hidden="1" x14ac:dyDescent="0.3"/>
    <row r="67199" hidden="1" x14ac:dyDescent="0.3"/>
    <row r="67200" hidden="1" x14ac:dyDescent="0.3"/>
    <row r="67201" hidden="1" x14ac:dyDescent="0.3"/>
    <row r="67202" hidden="1" x14ac:dyDescent="0.3"/>
    <row r="67203" hidden="1" x14ac:dyDescent="0.3"/>
    <row r="67204" hidden="1" x14ac:dyDescent="0.3"/>
    <row r="67205" hidden="1" x14ac:dyDescent="0.3"/>
    <row r="67206" hidden="1" x14ac:dyDescent="0.3"/>
    <row r="67207" hidden="1" x14ac:dyDescent="0.3"/>
    <row r="67208" hidden="1" x14ac:dyDescent="0.3"/>
    <row r="67209" hidden="1" x14ac:dyDescent="0.3"/>
    <row r="67210" hidden="1" x14ac:dyDescent="0.3"/>
    <row r="67211" hidden="1" x14ac:dyDescent="0.3"/>
    <row r="67212" hidden="1" x14ac:dyDescent="0.3"/>
    <row r="67213" hidden="1" x14ac:dyDescent="0.3"/>
    <row r="67214" hidden="1" x14ac:dyDescent="0.3"/>
    <row r="67215" hidden="1" x14ac:dyDescent="0.3"/>
    <row r="67216" hidden="1" x14ac:dyDescent="0.3"/>
    <row r="67217" hidden="1" x14ac:dyDescent="0.3"/>
    <row r="67218" hidden="1" x14ac:dyDescent="0.3"/>
    <row r="67219" hidden="1" x14ac:dyDescent="0.3"/>
    <row r="67220" hidden="1" x14ac:dyDescent="0.3"/>
    <row r="67221" hidden="1" x14ac:dyDescent="0.3"/>
    <row r="67222" hidden="1" x14ac:dyDescent="0.3"/>
    <row r="67223" hidden="1" x14ac:dyDescent="0.3"/>
    <row r="67224" hidden="1" x14ac:dyDescent="0.3"/>
    <row r="67225" hidden="1" x14ac:dyDescent="0.3"/>
    <row r="67226" hidden="1" x14ac:dyDescent="0.3"/>
    <row r="67227" hidden="1" x14ac:dyDescent="0.3"/>
    <row r="67228" hidden="1" x14ac:dyDescent="0.3"/>
    <row r="67229" hidden="1" x14ac:dyDescent="0.3"/>
    <row r="67230" hidden="1" x14ac:dyDescent="0.3"/>
    <row r="67231" hidden="1" x14ac:dyDescent="0.3"/>
    <row r="67232" hidden="1" x14ac:dyDescent="0.3"/>
    <row r="67233" hidden="1" x14ac:dyDescent="0.3"/>
    <row r="67234" hidden="1" x14ac:dyDescent="0.3"/>
    <row r="67235" hidden="1" x14ac:dyDescent="0.3"/>
    <row r="67236" hidden="1" x14ac:dyDescent="0.3"/>
    <row r="67237" hidden="1" x14ac:dyDescent="0.3"/>
    <row r="67238" hidden="1" x14ac:dyDescent="0.3"/>
    <row r="67239" hidden="1" x14ac:dyDescent="0.3"/>
    <row r="67240" hidden="1" x14ac:dyDescent="0.3"/>
    <row r="67241" hidden="1" x14ac:dyDescent="0.3"/>
    <row r="67242" hidden="1" x14ac:dyDescent="0.3"/>
    <row r="67243" hidden="1" x14ac:dyDescent="0.3"/>
    <row r="67244" hidden="1" x14ac:dyDescent="0.3"/>
    <row r="67245" hidden="1" x14ac:dyDescent="0.3"/>
    <row r="67246" hidden="1" x14ac:dyDescent="0.3"/>
    <row r="67247" hidden="1" x14ac:dyDescent="0.3"/>
    <row r="67248" hidden="1" x14ac:dyDescent="0.3"/>
    <row r="67249" hidden="1" x14ac:dyDescent="0.3"/>
    <row r="67250" hidden="1" x14ac:dyDescent="0.3"/>
    <row r="67251" hidden="1" x14ac:dyDescent="0.3"/>
    <row r="67252" hidden="1" x14ac:dyDescent="0.3"/>
    <row r="67253" hidden="1" x14ac:dyDescent="0.3"/>
    <row r="67254" hidden="1" x14ac:dyDescent="0.3"/>
    <row r="67255" hidden="1" x14ac:dyDescent="0.3"/>
    <row r="67256" hidden="1" x14ac:dyDescent="0.3"/>
    <row r="67257" hidden="1" x14ac:dyDescent="0.3"/>
    <row r="67258" hidden="1" x14ac:dyDescent="0.3"/>
    <row r="67259" hidden="1" x14ac:dyDescent="0.3"/>
    <row r="67260" hidden="1" x14ac:dyDescent="0.3"/>
    <row r="67261" hidden="1" x14ac:dyDescent="0.3"/>
    <row r="67262" hidden="1" x14ac:dyDescent="0.3"/>
    <row r="67263" hidden="1" x14ac:dyDescent="0.3"/>
    <row r="67264" hidden="1" x14ac:dyDescent="0.3"/>
    <row r="67265" hidden="1" x14ac:dyDescent="0.3"/>
    <row r="67266" hidden="1" x14ac:dyDescent="0.3"/>
    <row r="67267" hidden="1" x14ac:dyDescent="0.3"/>
    <row r="67268" hidden="1" x14ac:dyDescent="0.3"/>
    <row r="67269" hidden="1" x14ac:dyDescent="0.3"/>
    <row r="67270" hidden="1" x14ac:dyDescent="0.3"/>
    <row r="67271" hidden="1" x14ac:dyDescent="0.3"/>
    <row r="67272" hidden="1" x14ac:dyDescent="0.3"/>
    <row r="67273" hidden="1" x14ac:dyDescent="0.3"/>
    <row r="67274" hidden="1" x14ac:dyDescent="0.3"/>
    <row r="67275" hidden="1" x14ac:dyDescent="0.3"/>
    <row r="67276" hidden="1" x14ac:dyDescent="0.3"/>
    <row r="67277" hidden="1" x14ac:dyDescent="0.3"/>
    <row r="67278" hidden="1" x14ac:dyDescent="0.3"/>
    <row r="67279" hidden="1" x14ac:dyDescent="0.3"/>
    <row r="67280" hidden="1" x14ac:dyDescent="0.3"/>
    <row r="67281" hidden="1" x14ac:dyDescent="0.3"/>
    <row r="67282" hidden="1" x14ac:dyDescent="0.3"/>
    <row r="67283" hidden="1" x14ac:dyDescent="0.3"/>
    <row r="67284" hidden="1" x14ac:dyDescent="0.3"/>
    <row r="67285" hidden="1" x14ac:dyDescent="0.3"/>
    <row r="67286" hidden="1" x14ac:dyDescent="0.3"/>
    <row r="67287" hidden="1" x14ac:dyDescent="0.3"/>
    <row r="67288" hidden="1" x14ac:dyDescent="0.3"/>
    <row r="67289" hidden="1" x14ac:dyDescent="0.3"/>
    <row r="67290" hidden="1" x14ac:dyDescent="0.3"/>
    <row r="67291" hidden="1" x14ac:dyDescent="0.3"/>
    <row r="67292" hidden="1" x14ac:dyDescent="0.3"/>
    <row r="67293" hidden="1" x14ac:dyDescent="0.3"/>
    <row r="67294" hidden="1" x14ac:dyDescent="0.3"/>
    <row r="67295" hidden="1" x14ac:dyDescent="0.3"/>
    <row r="67296" hidden="1" x14ac:dyDescent="0.3"/>
    <row r="67297" hidden="1" x14ac:dyDescent="0.3"/>
    <row r="67298" hidden="1" x14ac:dyDescent="0.3"/>
    <row r="67299" hidden="1" x14ac:dyDescent="0.3"/>
    <row r="67300" hidden="1" x14ac:dyDescent="0.3"/>
    <row r="67301" hidden="1" x14ac:dyDescent="0.3"/>
    <row r="67302" hidden="1" x14ac:dyDescent="0.3"/>
    <row r="67303" hidden="1" x14ac:dyDescent="0.3"/>
    <row r="67304" hidden="1" x14ac:dyDescent="0.3"/>
    <row r="67305" hidden="1" x14ac:dyDescent="0.3"/>
    <row r="67306" hidden="1" x14ac:dyDescent="0.3"/>
    <row r="67307" hidden="1" x14ac:dyDescent="0.3"/>
    <row r="67308" hidden="1" x14ac:dyDescent="0.3"/>
    <row r="67309" hidden="1" x14ac:dyDescent="0.3"/>
    <row r="67310" hidden="1" x14ac:dyDescent="0.3"/>
    <row r="67311" hidden="1" x14ac:dyDescent="0.3"/>
    <row r="67312" hidden="1" x14ac:dyDescent="0.3"/>
    <row r="67313" hidden="1" x14ac:dyDescent="0.3"/>
    <row r="67314" hidden="1" x14ac:dyDescent="0.3"/>
    <row r="67315" hidden="1" x14ac:dyDescent="0.3"/>
    <row r="67316" hidden="1" x14ac:dyDescent="0.3"/>
    <row r="67317" hidden="1" x14ac:dyDescent="0.3"/>
    <row r="67318" hidden="1" x14ac:dyDescent="0.3"/>
    <row r="67319" hidden="1" x14ac:dyDescent="0.3"/>
    <row r="67320" hidden="1" x14ac:dyDescent="0.3"/>
    <row r="67321" hidden="1" x14ac:dyDescent="0.3"/>
    <row r="67322" hidden="1" x14ac:dyDescent="0.3"/>
    <row r="67323" hidden="1" x14ac:dyDescent="0.3"/>
    <row r="67324" hidden="1" x14ac:dyDescent="0.3"/>
    <row r="67325" hidden="1" x14ac:dyDescent="0.3"/>
    <row r="67326" hidden="1" x14ac:dyDescent="0.3"/>
    <row r="67327" hidden="1" x14ac:dyDescent="0.3"/>
    <row r="67328" hidden="1" x14ac:dyDescent="0.3"/>
    <row r="67329" hidden="1" x14ac:dyDescent="0.3"/>
    <row r="67330" hidden="1" x14ac:dyDescent="0.3"/>
    <row r="67331" hidden="1" x14ac:dyDescent="0.3"/>
    <row r="67332" hidden="1" x14ac:dyDescent="0.3"/>
    <row r="67333" hidden="1" x14ac:dyDescent="0.3"/>
    <row r="67334" hidden="1" x14ac:dyDescent="0.3"/>
    <row r="67335" hidden="1" x14ac:dyDescent="0.3"/>
    <row r="67336" hidden="1" x14ac:dyDescent="0.3"/>
    <row r="67337" hidden="1" x14ac:dyDescent="0.3"/>
    <row r="67338" hidden="1" x14ac:dyDescent="0.3"/>
    <row r="67339" hidden="1" x14ac:dyDescent="0.3"/>
    <row r="67340" hidden="1" x14ac:dyDescent="0.3"/>
    <row r="67341" hidden="1" x14ac:dyDescent="0.3"/>
    <row r="67342" hidden="1" x14ac:dyDescent="0.3"/>
    <row r="67343" hidden="1" x14ac:dyDescent="0.3"/>
    <row r="67344" hidden="1" x14ac:dyDescent="0.3"/>
    <row r="67345" hidden="1" x14ac:dyDescent="0.3"/>
    <row r="67346" hidden="1" x14ac:dyDescent="0.3"/>
    <row r="67347" hidden="1" x14ac:dyDescent="0.3"/>
    <row r="67348" hidden="1" x14ac:dyDescent="0.3"/>
    <row r="67349" hidden="1" x14ac:dyDescent="0.3"/>
    <row r="67350" hidden="1" x14ac:dyDescent="0.3"/>
    <row r="67351" hidden="1" x14ac:dyDescent="0.3"/>
    <row r="67352" hidden="1" x14ac:dyDescent="0.3"/>
    <row r="67353" hidden="1" x14ac:dyDescent="0.3"/>
    <row r="67354" hidden="1" x14ac:dyDescent="0.3"/>
    <row r="67355" hidden="1" x14ac:dyDescent="0.3"/>
    <row r="67356" hidden="1" x14ac:dyDescent="0.3"/>
    <row r="67357" hidden="1" x14ac:dyDescent="0.3"/>
    <row r="67358" hidden="1" x14ac:dyDescent="0.3"/>
    <row r="67359" hidden="1" x14ac:dyDescent="0.3"/>
    <row r="67360" hidden="1" x14ac:dyDescent="0.3"/>
    <row r="67361" hidden="1" x14ac:dyDescent="0.3"/>
    <row r="67362" hidden="1" x14ac:dyDescent="0.3"/>
    <row r="67363" hidden="1" x14ac:dyDescent="0.3"/>
    <row r="67364" hidden="1" x14ac:dyDescent="0.3"/>
    <row r="67365" hidden="1" x14ac:dyDescent="0.3"/>
    <row r="67366" hidden="1" x14ac:dyDescent="0.3"/>
    <row r="67367" hidden="1" x14ac:dyDescent="0.3"/>
    <row r="67368" hidden="1" x14ac:dyDescent="0.3"/>
    <row r="67369" hidden="1" x14ac:dyDescent="0.3"/>
    <row r="67370" hidden="1" x14ac:dyDescent="0.3"/>
    <row r="67371" hidden="1" x14ac:dyDescent="0.3"/>
    <row r="67372" hidden="1" x14ac:dyDescent="0.3"/>
    <row r="67373" hidden="1" x14ac:dyDescent="0.3"/>
    <row r="67374" hidden="1" x14ac:dyDescent="0.3"/>
    <row r="67375" hidden="1" x14ac:dyDescent="0.3"/>
    <row r="67376" hidden="1" x14ac:dyDescent="0.3"/>
    <row r="67377" hidden="1" x14ac:dyDescent="0.3"/>
    <row r="67378" hidden="1" x14ac:dyDescent="0.3"/>
    <row r="67379" hidden="1" x14ac:dyDescent="0.3"/>
    <row r="67380" hidden="1" x14ac:dyDescent="0.3"/>
    <row r="67381" hidden="1" x14ac:dyDescent="0.3"/>
    <row r="67382" hidden="1" x14ac:dyDescent="0.3"/>
    <row r="67383" hidden="1" x14ac:dyDescent="0.3"/>
    <row r="67384" hidden="1" x14ac:dyDescent="0.3"/>
    <row r="67385" hidden="1" x14ac:dyDescent="0.3"/>
    <row r="67386" hidden="1" x14ac:dyDescent="0.3"/>
    <row r="67387" hidden="1" x14ac:dyDescent="0.3"/>
    <row r="67388" hidden="1" x14ac:dyDescent="0.3"/>
    <row r="67389" hidden="1" x14ac:dyDescent="0.3"/>
    <row r="67390" hidden="1" x14ac:dyDescent="0.3"/>
    <row r="67391" hidden="1" x14ac:dyDescent="0.3"/>
    <row r="67392" hidden="1" x14ac:dyDescent="0.3"/>
    <row r="67393" hidden="1" x14ac:dyDescent="0.3"/>
    <row r="67394" hidden="1" x14ac:dyDescent="0.3"/>
    <row r="67395" hidden="1" x14ac:dyDescent="0.3"/>
    <row r="67396" hidden="1" x14ac:dyDescent="0.3"/>
    <row r="67397" hidden="1" x14ac:dyDescent="0.3"/>
    <row r="67398" hidden="1" x14ac:dyDescent="0.3"/>
    <row r="67399" hidden="1" x14ac:dyDescent="0.3"/>
    <row r="67400" hidden="1" x14ac:dyDescent="0.3"/>
    <row r="67401" hidden="1" x14ac:dyDescent="0.3"/>
    <row r="67402" hidden="1" x14ac:dyDescent="0.3"/>
    <row r="67403" hidden="1" x14ac:dyDescent="0.3"/>
    <row r="67404" hidden="1" x14ac:dyDescent="0.3"/>
    <row r="67405" hidden="1" x14ac:dyDescent="0.3"/>
    <row r="67406" hidden="1" x14ac:dyDescent="0.3"/>
    <row r="67407" hidden="1" x14ac:dyDescent="0.3"/>
    <row r="67408" hidden="1" x14ac:dyDescent="0.3"/>
    <row r="67409" hidden="1" x14ac:dyDescent="0.3"/>
    <row r="67410" hidden="1" x14ac:dyDescent="0.3"/>
    <row r="67411" hidden="1" x14ac:dyDescent="0.3"/>
    <row r="67412" hidden="1" x14ac:dyDescent="0.3"/>
    <row r="67413" hidden="1" x14ac:dyDescent="0.3"/>
    <row r="67414" hidden="1" x14ac:dyDescent="0.3"/>
    <row r="67415" hidden="1" x14ac:dyDescent="0.3"/>
    <row r="67416" hidden="1" x14ac:dyDescent="0.3"/>
    <row r="67417" hidden="1" x14ac:dyDescent="0.3"/>
    <row r="67418" hidden="1" x14ac:dyDescent="0.3"/>
    <row r="67419" hidden="1" x14ac:dyDescent="0.3"/>
    <row r="67420" hidden="1" x14ac:dyDescent="0.3"/>
    <row r="67421" hidden="1" x14ac:dyDescent="0.3"/>
    <row r="67422" hidden="1" x14ac:dyDescent="0.3"/>
    <row r="67423" hidden="1" x14ac:dyDescent="0.3"/>
    <row r="67424" hidden="1" x14ac:dyDescent="0.3"/>
    <row r="67425" hidden="1" x14ac:dyDescent="0.3"/>
    <row r="67426" hidden="1" x14ac:dyDescent="0.3"/>
    <row r="67427" hidden="1" x14ac:dyDescent="0.3"/>
    <row r="67428" hidden="1" x14ac:dyDescent="0.3"/>
    <row r="67429" hidden="1" x14ac:dyDescent="0.3"/>
    <row r="67430" hidden="1" x14ac:dyDescent="0.3"/>
    <row r="67431" hidden="1" x14ac:dyDescent="0.3"/>
    <row r="67432" hidden="1" x14ac:dyDescent="0.3"/>
    <row r="67433" hidden="1" x14ac:dyDescent="0.3"/>
    <row r="67434" hidden="1" x14ac:dyDescent="0.3"/>
    <row r="67435" hidden="1" x14ac:dyDescent="0.3"/>
    <row r="67436" hidden="1" x14ac:dyDescent="0.3"/>
    <row r="67437" hidden="1" x14ac:dyDescent="0.3"/>
    <row r="67438" hidden="1" x14ac:dyDescent="0.3"/>
    <row r="67439" hidden="1" x14ac:dyDescent="0.3"/>
    <row r="67440" hidden="1" x14ac:dyDescent="0.3"/>
    <row r="67441" hidden="1" x14ac:dyDescent="0.3"/>
    <row r="67442" hidden="1" x14ac:dyDescent="0.3"/>
    <row r="67443" hidden="1" x14ac:dyDescent="0.3"/>
    <row r="67444" hidden="1" x14ac:dyDescent="0.3"/>
    <row r="67445" hidden="1" x14ac:dyDescent="0.3"/>
    <row r="67446" hidden="1" x14ac:dyDescent="0.3"/>
    <row r="67447" hidden="1" x14ac:dyDescent="0.3"/>
    <row r="67448" hidden="1" x14ac:dyDescent="0.3"/>
    <row r="67449" hidden="1" x14ac:dyDescent="0.3"/>
    <row r="67450" hidden="1" x14ac:dyDescent="0.3"/>
    <row r="67451" hidden="1" x14ac:dyDescent="0.3"/>
    <row r="67452" hidden="1" x14ac:dyDescent="0.3"/>
    <row r="67453" hidden="1" x14ac:dyDescent="0.3"/>
    <row r="67454" hidden="1" x14ac:dyDescent="0.3"/>
    <row r="67455" hidden="1" x14ac:dyDescent="0.3"/>
    <row r="67456" hidden="1" x14ac:dyDescent="0.3"/>
    <row r="67457" hidden="1" x14ac:dyDescent="0.3"/>
    <row r="67458" hidden="1" x14ac:dyDescent="0.3"/>
    <row r="67459" hidden="1" x14ac:dyDescent="0.3"/>
    <row r="67460" hidden="1" x14ac:dyDescent="0.3"/>
    <row r="67461" hidden="1" x14ac:dyDescent="0.3"/>
    <row r="67462" hidden="1" x14ac:dyDescent="0.3"/>
    <row r="67463" hidden="1" x14ac:dyDescent="0.3"/>
    <row r="67464" hidden="1" x14ac:dyDescent="0.3"/>
    <row r="67465" hidden="1" x14ac:dyDescent="0.3"/>
    <row r="67466" hidden="1" x14ac:dyDescent="0.3"/>
    <row r="67467" hidden="1" x14ac:dyDescent="0.3"/>
    <row r="67468" hidden="1" x14ac:dyDescent="0.3"/>
    <row r="67469" hidden="1" x14ac:dyDescent="0.3"/>
    <row r="67470" hidden="1" x14ac:dyDescent="0.3"/>
    <row r="67471" hidden="1" x14ac:dyDescent="0.3"/>
    <row r="67472" hidden="1" x14ac:dyDescent="0.3"/>
    <row r="67473" hidden="1" x14ac:dyDescent="0.3"/>
    <row r="67474" hidden="1" x14ac:dyDescent="0.3"/>
    <row r="67475" hidden="1" x14ac:dyDescent="0.3"/>
    <row r="67476" hidden="1" x14ac:dyDescent="0.3"/>
    <row r="67477" hidden="1" x14ac:dyDescent="0.3"/>
    <row r="67478" hidden="1" x14ac:dyDescent="0.3"/>
    <row r="67479" hidden="1" x14ac:dyDescent="0.3"/>
    <row r="67480" hidden="1" x14ac:dyDescent="0.3"/>
    <row r="67481" hidden="1" x14ac:dyDescent="0.3"/>
    <row r="67482" hidden="1" x14ac:dyDescent="0.3"/>
    <row r="67483" hidden="1" x14ac:dyDescent="0.3"/>
    <row r="67484" hidden="1" x14ac:dyDescent="0.3"/>
    <row r="67485" hidden="1" x14ac:dyDescent="0.3"/>
    <row r="67486" hidden="1" x14ac:dyDescent="0.3"/>
    <row r="67487" hidden="1" x14ac:dyDescent="0.3"/>
    <row r="67488" hidden="1" x14ac:dyDescent="0.3"/>
    <row r="67489" hidden="1" x14ac:dyDescent="0.3"/>
    <row r="67490" hidden="1" x14ac:dyDescent="0.3"/>
    <row r="67491" hidden="1" x14ac:dyDescent="0.3"/>
    <row r="67492" hidden="1" x14ac:dyDescent="0.3"/>
    <row r="67493" hidden="1" x14ac:dyDescent="0.3"/>
    <row r="67494" hidden="1" x14ac:dyDescent="0.3"/>
    <row r="67495" hidden="1" x14ac:dyDescent="0.3"/>
    <row r="67496" hidden="1" x14ac:dyDescent="0.3"/>
    <row r="67497" hidden="1" x14ac:dyDescent="0.3"/>
    <row r="67498" hidden="1" x14ac:dyDescent="0.3"/>
    <row r="67499" hidden="1" x14ac:dyDescent="0.3"/>
    <row r="67500" hidden="1" x14ac:dyDescent="0.3"/>
    <row r="67501" hidden="1" x14ac:dyDescent="0.3"/>
    <row r="67502" hidden="1" x14ac:dyDescent="0.3"/>
    <row r="67503" hidden="1" x14ac:dyDescent="0.3"/>
    <row r="67504" hidden="1" x14ac:dyDescent="0.3"/>
    <row r="67505" hidden="1" x14ac:dyDescent="0.3"/>
    <row r="67506" hidden="1" x14ac:dyDescent="0.3"/>
    <row r="67507" hidden="1" x14ac:dyDescent="0.3"/>
    <row r="67508" hidden="1" x14ac:dyDescent="0.3"/>
    <row r="67509" hidden="1" x14ac:dyDescent="0.3"/>
    <row r="67510" hidden="1" x14ac:dyDescent="0.3"/>
    <row r="67511" hidden="1" x14ac:dyDescent="0.3"/>
    <row r="67512" hidden="1" x14ac:dyDescent="0.3"/>
    <row r="67513" hidden="1" x14ac:dyDescent="0.3"/>
    <row r="67514" hidden="1" x14ac:dyDescent="0.3"/>
    <row r="67515" hidden="1" x14ac:dyDescent="0.3"/>
    <row r="67516" hidden="1" x14ac:dyDescent="0.3"/>
    <row r="67517" hidden="1" x14ac:dyDescent="0.3"/>
    <row r="67518" hidden="1" x14ac:dyDescent="0.3"/>
    <row r="67519" hidden="1" x14ac:dyDescent="0.3"/>
    <row r="67520" hidden="1" x14ac:dyDescent="0.3"/>
    <row r="67521" hidden="1" x14ac:dyDescent="0.3"/>
    <row r="67522" hidden="1" x14ac:dyDescent="0.3"/>
    <row r="67523" hidden="1" x14ac:dyDescent="0.3"/>
    <row r="67524" hidden="1" x14ac:dyDescent="0.3"/>
    <row r="67525" hidden="1" x14ac:dyDescent="0.3"/>
    <row r="67526" hidden="1" x14ac:dyDescent="0.3"/>
    <row r="67527" hidden="1" x14ac:dyDescent="0.3"/>
    <row r="67528" hidden="1" x14ac:dyDescent="0.3"/>
    <row r="67529" hidden="1" x14ac:dyDescent="0.3"/>
    <row r="67530" hidden="1" x14ac:dyDescent="0.3"/>
    <row r="67531" hidden="1" x14ac:dyDescent="0.3"/>
    <row r="67532" hidden="1" x14ac:dyDescent="0.3"/>
    <row r="67533" hidden="1" x14ac:dyDescent="0.3"/>
    <row r="67534" hidden="1" x14ac:dyDescent="0.3"/>
    <row r="67535" hidden="1" x14ac:dyDescent="0.3"/>
    <row r="67536" hidden="1" x14ac:dyDescent="0.3"/>
    <row r="67537" hidden="1" x14ac:dyDescent="0.3"/>
    <row r="67538" hidden="1" x14ac:dyDescent="0.3"/>
    <row r="67539" hidden="1" x14ac:dyDescent="0.3"/>
    <row r="67540" hidden="1" x14ac:dyDescent="0.3"/>
    <row r="67541" hidden="1" x14ac:dyDescent="0.3"/>
    <row r="67542" hidden="1" x14ac:dyDescent="0.3"/>
    <row r="67543" hidden="1" x14ac:dyDescent="0.3"/>
    <row r="67544" hidden="1" x14ac:dyDescent="0.3"/>
    <row r="67545" hidden="1" x14ac:dyDescent="0.3"/>
    <row r="67546" hidden="1" x14ac:dyDescent="0.3"/>
    <row r="67547" hidden="1" x14ac:dyDescent="0.3"/>
    <row r="67548" hidden="1" x14ac:dyDescent="0.3"/>
    <row r="67549" hidden="1" x14ac:dyDescent="0.3"/>
    <row r="67550" hidden="1" x14ac:dyDescent="0.3"/>
    <row r="67551" hidden="1" x14ac:dyDescent="0.3"/>
    <row r="67552" hidden="1" x14ac:dyDescent="0.3"/>
    <row r="67553" hidden="1" x14ac:dyDescent="0.3"/>
    <row r="67554" hidden="1" x14ac:dyDescent="0.3"/>
    <row r="67555" hidden="1" x14ac:dyDescent="0.3"/>
    <row r="67556" hidden="1" x14ac:dyDescent="0.3"/>
    <row r="67557" hidden="1" x14ac:dyDescent="0.3"/>
    <row r="67558" hidden="1" x14ac:dyDescent="0.3"/>
    <row r="67559" hidden="1" x14ac:dyDescent="0.3"/>
    <row r="67560" hidden="1" x14ac:dyDescent="0.3"/>
    <row r="67561" hidden="1" x14ac:dyDescent="0.3"/>
    <row r="67562" hidden="1" x14ac:dyDescent="0.3"/>
    <row r="67563" hidden="1" x14ac:dyDescent="0.3"/>
    <row r="67564" hidden="1" x14ac:dyDescent="0.3"/>
    <row r="67565" hidden="1" x14ac:dyDescent="0.3"/>
    <row r="67566" hidden="1" x14ac:dyDescent="0.3"/>
    <row r="67567" hidden="1" x14ac:dyDescent="0.3"/>
    <row r="67568" hidden="1" x14ac:dyDescent="0.3"/>
    <row r="67569" hidden="1" x14ac:dyDescent="0.3"/>
    <row r="67570" hidden="1" x14ac:dyDescent="0.3"/>
    <row r="67571" hidden="1" x14ac:dyDescent="0.3"/>
    <row r="67572" hidden="1" x14ac:dyDescent="0.3"/>
    <row r="67573" hidden="1" x14ac:dyDescent="0.3"/>
    <row r="67574" hidden="1" x14ac:dyDescent="0.3"/>
    <row r="67575" hidden="1" x14ac:dyDescent="0.3"/>
    <row r="67576" hidden="1" x14ac:dyDescent="0.3"/>
    <row r="67577" hidden="1" x14ac:dyDescent="0.3"/>
    <row r="67578" hidden="1" x14ac:dyDescent="0.3"/>
    <row r="67579" hidden="1" x14ac:dyDescent="0.3"/>
    <row r="67580" hidden="1" x14ac:dyDescent="0.3"/>
    <row r="67581" hidden="1" x14ac:dyDescent="0.3"/>
    <row r="67582" hidden="1" x14ac:dyDescent="0.3"/>
    <row r="67583" hidden="1" x14ac:dyDescent="0.3"/>
    <row r="67584" hidden="1" x14ac:dyDescent="0.3"/>
    <row r="67585" hidden="1" x14ac:dyDescent="0.3"/>
    <row r="67586" hidden="1" x14ac:dyDescent="0.3"/>
    <row r="67587" hidden="1" x14ac:dyDescent="0.3"/>
    <row r="67588" hidden="1" x14ac:dyDescent="0.3"/>
    <row r="67589" hidden="1" x14ac:dyDescent="0.3"/>
    <row r="67590" hidden="1" x14ac:dyDescent="0.3"/>
    <row r="67591" hidden="1" x14ac:dyDescent="0.3"/>
    <row r="67592" hidden="1" x14ac:dyDescent="0.3"/>
    <row r="67593" hidden="1" x14ac:dyDescent="0.3"/>
    <row r="67594" hidden="1" x14ac:dyDescent="0.3"/>
    <row r="67595" hidden="1" x14ac:dyDescent="0.3"/>
    <row r="67596" hidden="1" x14ac:dyDescent="0.3"/>
    <row r="67597" hidden="1" x14ac:dyDescent="0.3"/>
    <row r="67598" hidden="1" x14ac:dyDescent="0.3"/>
    <row r="67599" hidden="1" x14ac:dyDescent="0.3"/>
    <row r="67600" hidden="1" x14ac:dyDescent="0.3"/>
    <row r="67601" hidden="1" x14ac:dyDescent="0.3"/>
    <row r="67602" hidden="1" x14ac:dyDescent="0.3"/>
    <row r="67603" hidden="1" x14ac:dyDescent="0.3"/>
    <row r="67604" hidden="1" x14ac:dyDescent="0.3"/>
    <row r="67605" hidden="1" x14ac:dyDescent="0.3"/>
    <row r="67606" hidden="1" x14ac:dyDescent="0.3"/>
    <row r="67607" hidden="1" x14ac:dyDescent="0.3"/>
    <row r="67608" hidden="1" x14ac:dyDescent="0.3"/>
    <row r="67609" hidden="1" x14ac:dyDescent="0.3"/>
    <row r="67610" hidden="1" x14ac:dyDescent="0.3"/>
    <row r="67611" hidden="1" x14ac:dyDescent="0.3"/>
    <row r="67612" hidden="1" x14ac:dyDescent="0.3"/>
    <row r="67613" hidden="1" x14ac:dyDescent="0.3"/>
    <row r="67614" hidden="1" x14ac:dyDescent="0.3"/>
    <row r="67615" hidden="1" x14ac:dyDescent="0.3"/>
    <row r="67616" hidden="1" x14ac:dyDescent="0.3"/>
    <row r="67617" hidden="1" x14ac:dyDescent="0.3"/>
    <row r="67618" hidden="1" x14ac:dyDescent="0.3"/>
    <row r="67619" hidden="1" x14ac:dyDescent="0.3"/>
    <row r="67620" hidden="1" x14ac:dyDescent="0.3"/>
    <row r="67621" hidden="1" x14ac:dyDescent="0.3"/>
    <row r="67622" hidden="1" x14ac:dyDescent="0.3"/>
    <row r="67623" hidden="1" x14ac:dyDescent="0.3"/>
    <row r="67624" hidden="1" x14ac:dyDescent="0.3"/>
    <row r="67625" hidden="1" x14ac:dyDescent="0.3"/>
    <row r="67626" hidden="1" x14ac:dyDescent="0.3"/>
    <row r="67627" hidden="1" x14ac:dyDescent="0.3"/>
    <row r="67628" hidden="1" x14ac:dyDescent="0.3"/>
    <row r="67629" hidden="1" x14ac:dyDescent="0.3"/>
    <row r="67630" hidden="1" x14ac:dyDescent="0.3"/>
    <row r="67631" hidden="1" x14ac:dyDescent="0.3"/>
    <row r="67632" hidden="1" x14ac:dyDescent="0.3"/>
    <row r="67633" hidden="1" x14ac:dyDescent="0.3"/>
    <row r="67634" hidden="1" x14ac:dyDescent="0.3"/>
    <row r="67635" hidden="1" x14ac:dyDescent="0.3"/>
    <row r="67636" hidden="1" x14ac:dyDescent="0.3"/>
    <row r="67637" hidden="1" x14ac:dyDescent="0.3"/>
    <row r="67638" hidden="1" x14ac:dyDescent="0.3"/>
    <row r="67639" hidden="1" x14ac:dyDescent="0.3"/>
    <row r="67640" hidden="1" x14ac:dyDescent="0.3"/>
    <row r="67641" hidden="1" x14ac:dyDescent="0.3"/>
    <row r="67642" hidden="1" x14ac:dyDescent="0.3"/>
    <row r="67643" hidden="1" x14ac:dyDescent="0.3"/>
    <row r="67644" hidden="1" x14ac:dyDescent="0.3"/>
    <row r="67645" hidden="1" x14ac:dyDescent="0.3"/>
    <row r="67646" hidden="1" x14ac:dyDescent="0.3"/>
    <row r="67647" hidden="1" x14ac:dyDescent="0.3"/>
    <row r="67648" hidden="1" x14ac:dyDescent="0.3"/>
    <row r="67649" hidden="1" x14ac:dyDescent="0.3"/>
    <row r="67650" hidden="1" x14ac:dyDescent="0.3"/>
    <row r="67651" hidden="1" x14ac:dyDescent="0.3"/>
    <row r="67652" hidden="1" x14ac:dyDescent="0.3"/>
    <row r="67653" hidden="1" x14ac:dyDescent="0.3"/>
    <row r="67654" hidden="1" x14ac:dyDescent="0.3"/>
    <row r="67655" hidden="1" x14ac:dyDescent="0.3"/>
    <row r="67656" hidden="1" x14ac:dyDescent="0.3"/>
    <row r="67657" hidden="1" x14ac:dyDescent="0.3"/>
    <row r="67658" hidden="1" x14ac:dyDescent="0.3"/>
    <row r="67659" hidden="1" x14ac:dyDescent="0.3"/>
    <row r="67660" hidden="1" x14ac:dyDescent="0.3"/>
    <row r="67661" hidden="1" x14ac:dyDescent="0.3"/>
    <row r="67662" hidden="1" x14ac:dyDescent="0.3"/>
    <row r="67663" hidden="1" x14ac:dyDescent="0.3"/>
    <row r="67664" hidden="1" x14ac:dyDescent="0.3"/>
    <row r="67665" hidden="1" x14ac:dyDescent="0.3"/>
    <row r="67666" hidden="1" x14ac:dyDescent="0.3"/>
    <row r="67667" hidden="1" x14ac:dyDescent="0.3"/>
    <row r="67668" hidden="1" x14ac:dyDescent="0.3"/>
    <row r="67669" hidden="1" x14ac:dyDescent="0.3"/>
    <row r="67670" hidden="1" x14ac:dyDescent="0.3"/>
    <row r="67671" hidden="1" x14ac:dyDescent="0.3"/>
    <row r="67672" hidden="1" x14ac:dyDescent="0.3"/>
    <row r="67673" hidden="1" x14ac:dyDescent="0.3"/>
    <row r="67674" hidden="1" x14ac:dyDescent="0.3"/>
    <row r="67675" hidden="1" x14ac:dyDescent="0.3"/>
    <row r="67676" hidden="1" x14ac:dyDescent="0.3"/>
    <row r="67677" hidden="1" x14ac:dyDescent="0.3"/>
    <row r="67678" hidden="1" x14ac:dyDescent="0.3"/>
    <row r="67679" hidden="1" x14ac:dyDescent="0.3"/>
    <row r="67680" hidden="1" x14ac:dyDescent="0.3"/>
    <row r="67681" hidden="1" x14ac:dyDescent="0.3"/>
    <row r="67682" hidden="1" x14ac:dyDescent="0.3"/>
    <row r="67683" hidden="1" x14ac:dyDescent="0.3"/>
    <row r="67684" hidden="1" x14ac:dyDescent="0.3"/>
    <row r="67685" hidden="1" x14ac:dyDescent="0.3"/>
    <row r="67686" hidden="1" x14ac:dyDescent="0.3"/>
    <row r="67687" hidden="1" x14ac:dyDescent="0.3"/>
    <row r="67688" hidden="1" x14ac:dyDescent="0.3"/>
    <row r="67689" hidden="1" x14ac:dyDescent="0.3"/>
    <row r="67690" hidden="1" x14ac:dyDescent="0.3"/>
    <row r="67691" hidden="1" x14ac:dyDescent="0.3"/>
    <row r="67692" hidden="1" x14ac:dyDescent="0.3"/>
    <row r="67693" hidden="1" x14ac:dyDescent="0.3"/>
    <row r="67694" hidden="1" x14ac:dyDescent="0.3"/>
    <row r="67695" hidden="1" x14ac:dyDescent="0.3"/>
    <row r="67696" hidden="1" x14ac:dyDescent="0.3"/>
    <row r="67697" hidden="1" x14ac:dyDescent="0.3"/>
    <row r="67698" hidden="1" x14ac:dyDescent="0.3"/>
    <row r="67699" hidden="1" x14ac:dyDescent="0.3"/>
    <row r="67700" hidden="1" x14ac:dyDescent="0.3"/>
    <row r="67701" hidden="1" x14ac:dyDescent="0.3"/>
    <row r="67702" hidden="1" x14ac:dyDescent="0.3"/>
    <row r="67703" hidden="1" x14ac:dyDescent="0.3"/>
    <row r="67704" hidden="1" x14ac:dyDescent="0.3"/>
    <row r="67705" hidden="1" x14ac:dyDescent="0.3"/>
    <row r="67706" hidden="1" x14ac:dyDescent="0.3"/>
    <row r="67707" hidden="1" x14ac:dyDescent="0.3"/>
    <row r="67708" hidden="1" x14ac:dyDescent="0.3"/>
    <row r="67709" hidden="1" x14ac:dyDescent="0.3"/>
    <row r="67710" hidden="1" x14ac:dyDescent="0.3"/>
    <row r="67711" hidden="1" x14ac:dyDescent="0.3"/>
    <row r="67712" hidden="1" x14ac:dyDescent="0.3"/>
    <row r="67713" hidden="1" x14ac:dyDescent="0.3"/>
    <row r="67714" hidden="1" x14ac:dyDescent="0.3"/>
    <row r="67715" hidden="1" x14ac:dyDescent="0.3"/>
    <row r="67716" hidden="1" x14ac:dyDescent="0.3"/>
    <row r="67717" hidden="1" x14ac:dyDescent="0.3"/>
    <row r="67718" hidden="1" x14ac:dyDescent="0.3"/>
    <row r="67719" hidden="1" x14ac:dyDescent="0.3"/>
    <row r="67720" hidden="1" x14ac:dyDescent="0.3"/>
    <row r="67721" hidden="1" x14ac:dyDescent="0.3"/>
    <row r="67722" hidden="1" x14ac:dyDescent="0.3"/>
    <row r="67723" hidden="1" x14ac:dyDescent="0.3"/>
    <row r="67724" hidden="1" x14ac:dyDescent="0.3"/>
    <row r="67725" hidden="1" x14ac:dyDescent="0.3"/>
    <row r="67726" hidden="1" x14ac:dyDescent="0.3"/>
    <row r="67727" hidden="1" x14ac:dyDescent="0.3"/>
    <row r="67728" hidden="1" x14ac:dyDescent="0.3"/>
    <row r="67729" hidden="1" x14ac:dyDescent="0.3"/>
    <row r="67730" hidden="1" x14ac:dyDescent="0.3"/>
    <row r="67731" hidden="1" x14ac:dyDescent="0.3"/>
    <row r="67732" hidden="1" x14ac:dyDescent="0.3"/>
    <row r="67733" hidden="1" x14ac:dyDescent="0.3"/>
    <row r="67734" hidden="1" x14ac:dyDescent="0.3"/>
    <row r="67735" hidden="1" x14ac:dyDescent="0.3"/>
    <row r="67736" hidden="1" x14ac:dyDescent="0.3"/>
    <row r="67737" hidden="1" x14ac:dyDescent="0.3"/>
    <row r="67738" hidden="1" x14ac:dyDescent="0.3"/>
    <row r="67739" hidden="1" x14ac:dyDescent="0.3"/>
    <row r="67740" hidden="1" x14ac:dyDescent="0.3"/>
    <row r="67741" hidden="1" x14ac:dyDescent="0.3"/>
    <row r="67742" hidden="1" x14ac:dyDescent="0.3"/>
    <row r="67743" hidden="1" x14ac:dyDescent="0.3"/>
    <row r="67744" hidden="1" x14ac:dyDescent="0.3"/>
    <row r="67745" hidden="1" x14ac:dyDescent="0.3"/>
    <row r="67746" hidden="1" x14ac:dyDescent="0.3"/>
    <row r="67747" hidden="1" x14ac:dyDescent="0.3"/>
    <row r="67748" hidden="1" x14ac:dyDescent="0.3"/>
    <row r="67749" hidden="1" x14ac:dyDescent="0.3"/>
    <row r="67750" hidden="1" x14ac:dyDescent="0.3"/>
    <row r="67751" hidden="1" x14ac:dyDescent="0.3"/>
    <row r="67752" hidden="1" x14ac:dyDescent="0.3"/>
    <row r="67753" hidden="1" x14ac:dyDescent="0.3"/>
    <row r="67754" hidden="1" x14ac:dyDescent="0.3"/>
    <row r="67755" hidden="1" x14ac:dyDescent="0.3"/>
    <row r="67756" hidden="1" x14ac:dyDescent="0.3"/>
    <row r="67757" hidden="1" x14ac:dyDescent="0.3"/>
    <row r="67758" hidden="1" x14ac:dyDescent="0.3"/>
    <row r="67759" hidden="1" x14ac:dyDescent="0.3"/>
    <row r="67760" hidden="1" x14ac:dyDescent="0.3"/>
    <row r="67761" hidden="1" x14ac:dyDescent="0.3"/>
    <row r="67762" hidden="1" x14ac:dyDescent="0.3"/>
    <row r="67763" hidden="1" x14ac:dyDescent="0.3"/>
    <row r="67764" hidden="1" x14ac:dyDescent="0.3"/>
    <row r="67765" hidden="1" x14ac:dyDescent="0.3"/>
    <row r="67766" hidden="1" x14ac:dyDescent="0.3"/>
    <row r="67767" hidden="1" x14ac:dyDescent="0.3"/>
    <row r="67768" hidden="1" x14ac:dyDescent="0.3"/>
    <row r="67769" hidden="1" x14ac:dyDescent="0.3"/>
    <row r="67770" hidden="1" x14ac:dyDescent="0.3"/>
    <row r="67771" hidden="1" x14ac:dyDescent="0.3"/>
    <row r="67772" hidden="1" x14ac:dyDescent="0.3"/>
    <row r="67773" hidden="1" x14ac:dyDescent="0.3"/>
    <row r="67774" hidden="1" x14ac:dyDescent="0.3"/>
    <row r="67775" hidden="1" x14ac:dyDescent="0.3"/>
    <row r="67776" hidden="1" x14ac:dyDescent="0.3"/>
    <row r="67777" hidden="1" x14ac:dyDescent="0.3"/>
    <row r="67778" hidden="1" x14ac:dyDescent="0.3"/>
    <row r="67779" hidden="1" x14ac:dyDescent="0.3"/>
    <row r="67780" hidden="1" x14ac:dyDescent="0.3"/>
    <row r="67781" hidden="1" x14ac:dyDescent="0.3"/>
    <row r="67782" hidden="1" x14ac:dyDescent="0.3"/>
    <row r="67783" hidden="1" x14ac:dyDescent="0.3"/>
    <row r="67784" hidden="1" x14ac:dyDescent="0.3"/>
    <row r="67785" hidden="1" x14ac:dyDescent="0.3"/>
    <row r="67786" hidden="1" x14ac:dyDescent="0.3"/>
    <row r="67787" hidden="1" x14ac:dyDescent="0.3"/>
    <row r="67788" hidden="1" x14ac:dyDescent="0.3"/>
    <row r="67789" hidden="1" x14ac:dyDescent="0.3"/>
    <row r="67790" hidden="1" x14ac:dyDescent="0.3"/>
    <row r="67791" hidden="1" x14ac:dyDescent="0.3"/>
    <row r="67792" hidden="1" x14ac:dyDescent="0.3"/>
    <row r="67793" hidden="1" x14ac:dyDescent="0.3"/>
    <row r="67794" hidden="1" x14ac:dyDescent="0.3"/>
    <row r="67795" hidden="1" x14ac:dyDescent="0.3"/>
    <row r="67796" hidden="1" x14ac:dyDescent="0.3"/>
    <row r="67797" hidden="1" x14ac:dyDescent="0.3"/>
    <row r="67798" hidden="1" x14ac:dyDescent="0.3"/>
    <row r="67799" hidden="1" x14ac:dyDescent="0.3"/>
    <row r="67800" hidden="1" x14ac:dyDescent="0.3"/>
    <row r="67801" hidden="1" x14ac:dyDescent="0.3"/>
    <row r="67802" hidden="1" x14ac:dyDescent="0.3"/>
    <row r="67803" hidden="1" x14ac:dyDescent="0.3"/>
    <row r="67804" hidden="1" x14ac:dyDescent="0.3"/>
    <row r="67805" hidden="1" x14ac:dyDescent="0.3"/>
    <row r="67806" hidden="1" x14ac:dyDescent="0.3"/>
    <row r="67807" hidden="1" x14ac:dyDescent="0.3"/>
    <row r="67808" hidden="1" x14ac:dyDescent="0.3"/>
    <row r="67809" hidden="1" x14ac:dyDescent="0.3"/>
    <row r="67810" hidden="1" x14ac:dyDescent="0.3"/>
    <row r="67811" hidden="1" x14ac:dyDescent="0.3"/>
    <row r="67812" hidden="1" x14ac:dyDescent="0.3"/>
    <row r="67813" hidden="1" x14ac:dyDescent="0.3"/>
    <row r="67814" hidden="1" x14ac:dyDescent="0.3"/>
    <row r="67815" hidden="1" x14ac:dyDescent="0.3"/>
    <row r="67816" hidden="1" x14ac:dyDescent="0.3"/>
    <row r="67817" hidden="1" x14ac:dyDescent="0.3"/>
    <row r="67818" hidden="1" x14ac:dyDescent="0.3"/>
    <row r="67819" hidden="1" x14ac:dyDescent="0.3"/>
    <row r="67820" hidden="1" x14ac:dyDescent="0.3"/>
    <row r="67821" hidden="1" x14ac:dyDescent="0.3"/>
    <row r="67822" hidden="1" x14ac:dyDescent="0.3"/>
    <row r="67823" hidden="1" x14ac:dyDescent="0.3"/>
    <row r="67824" hidden="1" x14ac:dyDescent="0.3"/>
    <row r="67825" hidden="1" x14ac:dyDescent="0.3"/>
    <row r="67826" hidden="1" x14ac:dyDescent="0.3"/>
    <row r="67827" hidden="1" x14ac:dyDescent="0.3"/>
    <row r="67828" hidden="1" x14ac:dyDescent="0.3"/>
    <row r="67829" hidden="1" x14ac:dyDescent="0.3"/>
    <row r="67830" hidden="1" x14ac:dyDescent="0.3"/>
    <row r="67831" hidden="1" x14ac:dyDescent="0.3"/>
    <row r="67832" hidden="1" x14ac:dyDescent="0.3"/>
    <row r="67833" hidden="1" x14ac:dyDescent="0.3"/>
    <row r="67834" hidden="1" x14ac:dyDescent="0.3"/>
    <row r="67835" hidden="1" x14ac:dyDescent="0.3"/>
    <row r="67836" hidden="1" x14ac:dyDescent="0.3"/>
    <row r="67837" hidden="1" x14ac:dyDescent="0.3"/>
    <row r="67838" hidden="1" x14ac:dyDescent="0.3"/>
    <row r="67839" hidden="1" x14ac:dyDescent="0.3"/>
    <row r="67840" hidden="1" x14ac:dyDescent="0.3"/>
    <row r="67841" hidden="1" x14ac:dyDescent="0.3"/>
    <row r="67842" hidden="1" x14ac:dyDescent="0.3"/>
    <row r="67843" hidden="1" x14ac:dyDescent="0.3"/>
    <row r="67844" hidden="1" x14ac:dyDescent="0.3"/>
    <row r="67845" hidden="1" x14ac:dyDescent="0.3"/>
    <row r="67846" hidden="1" x14ac:dyDescent="0.3"/>
    <row r="67847" hidden="1" x14ac:dyDescent="0.3"/>
    <row r="67848" hidden="1" x14ac:dyDescent="0.3"/>
    <row r="67849" hidden="1" x14ac:dyDescent="0.3"/>
    <row r="67850" hidden="1" x14ac:dyDescent="0.3"/>
    <row r="67851" hidden="1" x14ac:dyDescent="0.3"/>
    <row r="67852" hidden="1" x14ac:dyDescent="0.3"/>
    <row r="67853" hidden="1" x14ac:dyDescent="0.3"/>
    <row r="67854" hidden="1" x14ac:dyDescent="0.3"/>
    <row r="67855" hidden="1" x14ac:dyDescent="0.3"/>
    <row r="67856" hidden="1" x14ac:dyDescent="0.3"/>
    <row r="67857" hidden="1" x14ac:dyDescent="0.3"/>
    <row r="67858" hidden="1" x14ac:dyDescent="0.3"/>
    <row r="67859" hidden="1" x14ac:dyDescent="0.3"/>
    <row r="67860" hidden="1" x14ac:dyDescent="0.3"/>
    <row r="67861" hidden="1" x14ac:dyDescent="0.3"/>
    <row r="67862" hidden="1" x14ac:dyDescent="0.3"/>
    <row r="67863" hidden="1" x14ac:dyDescent="0.3"/>
    <row r="67864" hidden="1" x14ac:dyDescent="0.3"/>
    <row r="67865" hidden="1" x14ac:dyDescent="0.3"/>
    <row r="67866" hidden="1" x14ac:dyDescent="0.3"/>
    <row r="67867" hidden="1" x14ac:dyDescent="0.3"/>
    <row r="67868" hidden="1" x14ac:dyDescent="0.3"/>
    <row r="67869" hidden="1" x14ac:dyDescent="0.3"/>
    <row r="67870" hidden="1" x14ac:dyDescent="0.3"/>
    <row r="67871" hidden="1" x14ac:dyDescent="0.3"/>
    <row r="67872" hidden="1" x14ac:dyDescent="0.3"/>
    <row r="67873" hidden="1" x14ac:dyDescent="0.3"/>
    <row r="67874" hidden="1" x14ac:dyDescent="0.3"/>
    <row r="67875" hidden="1" x14ac:dyDescent="0.3"/>
    <row r="67876" hidden="1" x14ac:dyDescent="0.3"/>
    <row r="67877" hidden="1" x14ac:dyDescent="0.3"/>
    <row r="67878" hidden="1" x14ac:dyDescent="0.3"/>
    <row r="67879" hidden="1" x14ac:dyDescent="0.3"/>
    <row r="67880" hidden="1" x14ac:dyDescent="0.3"/>
    <row r="67881" hidden="1" x14ac:dyDescent="0.3"/>
    <row r="67882" hidden="1" x14ac:dyDescent="0.3"/>
    <row r="67883" hidden="1" x14ac:dyDescent="0.3"/>
    <row r="67884" hidden="1" x14ac:dyDescent="0.3"/>
    <row r="67885" hidden="1" x14ac:dyDescent="0.3"/>
    <row r="67886" hidden="1" x14ac:dyDescent="0.3"/>
    <row r="67887" hidden="1" x14ac:dyDescent="0.3"/>
    <row r="67888" hidden="1" x14ac:dyDescent="0.3"/>
    <row r="67889" hidden="1" x14ac:dyDescent="0.3"/>
    <row r="67890" hidden="1" x14ac:dyDescent="0.3"/>
    <row r="67891" hidden="1" x14ac:dyDescent="0.3"/>
    <row r="67892" hidden="1" x14ac:dyDescent="0.3"/>
    <row r="67893" hidden="1" x14ac:dyDescent="0.3"/>
    <row r="67894" hidden="1" x14ac:dyDescent="0.3"/>
    <row r="67895" hidden="1" x14ac:dyDescent="0.3"/>
    <row r="67896" hidden="1" x14ac:dyDescent="0.3"/>
    <row r="67897" hidden="1" x14ac:dyDescent="0.3"/>
    <row r="67898" hidden="1" x14ac:dyDescent="0.3"/>
    <row r="67899" hidden="1" x14ac:dyDescent="0.3"/>
    <row r="67900" hidden="1" x14ac:dyDescent="0.3"/>
    <row r="67901" hidden="1" x14ac:dyDescent="0.3"/>
    <row r="67902" hidden="1" x14ac:dyDescent="0.3"/>
    <row r="67903" hidden="1" x14ac:dyDescent="0.3"/>
    <row r="67904" hidden="1" x14ac:dyDescent="0.3"/>
    <row r="67905" hidden="1" x14ac:dyDescent="0.3"/>
    <row r="67906" hidden="1" x14ac:dyDescent="0.3"/>
    <row r="67907" hidden="1" x14ac:dyDescent="0.3"/>
    <row r="67908" hidden="1" x14ac:dyDescent="0.3"/>
    <row r="67909" hidden="1" x14ac:dyDescent="0.3"/>
    <row r="67910" hidden="1" x14ac:dyDescent="0.3"/>
    <row r="67911" hidden="1" x14ac:dyDescent="0.3"/>
    <row r="67912" hidden="1" x14ac:dyDescent="0.3"/>
    <row r="67913" hidden="1" x14ac:dyDescent="0.3"/>
    <row r="67914" hidden="1" x14ac:dyDescent="0.3"/>
    <row r="67915" hidden="1" x14ac:dyDescent="0.3"/>
    <row r="67916" hidden="1" x14ac:dyDescent="0.3"/>
    <row r="67917" hidden="1" x14ac:dyDescent="0.3"/>
    <row r="67918" hidden="1" x14ac:dyDescent="0.3"/>
    <row r="67919" hidden="1" x14ac:dyDescent="0.3"/>
    <row r="67920" hidden="1" x14ac:dyDescent="0.3"/>
    <row r="67921" hidden="1" x14ac:dyDescent="0.3"/>
    <row r="67922" hidden="1" x14ac:dyDescent="0.3"/>
    <row r="67923" hidden="1" x14ac:dyDescent="0.3"/>
    <row r="67924" hidden="1" x14ac:dyDescent="0.3"/>
    <row r="67925" hidden="1" x14ac:dyDescent="0.3"/>
    <row r="67926" hidden="1" x14ac:dyDescent="0.3"/>
    <row r="67927" hidden="1" x14ac:dyDescent="0.3"/>
    <row r="67928" hidden="1" x14ac:dyDescent="0.3"/>
    <row r="67929" hidden="1" x14ac:dyDescent="0.3"/>
    <row r="67930" hidden="1" x14ac:dyDescent="0.3"/>
    <row r="67931" hidden="1" x14ac:dyDescent="0.3"/>
    <row r="67932" hidden="1" x14ac:dyDescent="0.3"/>
    <row r="67933" hidden="1" x14ac:dyDescent="0.3"/>
    <row r="67934" hidden="1" x14ac:dyDescent="0.3"/>
    <row r="67935" hidden="1" x14ac:dyDescent="0.3"/>
    <row r="67936" hidden="1" x14ac:dyDescent="0.3"/>
    <row r="67937" hidden="1" x14ac:dyDescent="0.3"/>
    <row r="67938" hidden="1" x14ac:dyDescent="0.3"/>
    <row r="67939" hidden="1" x14ac:dyDescent="0.3"/>
    <row r="67940" hidden="1" x14ac:dyDescent="0.3"/>
    <row r="67941" hidden="1" x14ac:dyDescent="0.3"/>
    <row r="67942" hidden="1" x14ac:dyDescent="0.3"/>
    <row r="67943" hidden="1" x14ac:dyDescent="0.3"/>
    <row r="67944" hidden="1" x14ac:dyDescent="0.3"/>
    <row r="67945" hidden="1" x14ac:dyDescent="0.3"/>
    <row r="67946" hidden="1" x14ac:dyDescent="0.3"/>
    <row r="67947" hidden="1" x14ac:dyDescent="0.3"/>
    <row r="67948" hidden="1" x14ac:dyDescent="0.3"/>
    <row r="67949" hidden="1" x14ac:dyDescent="0.3"/>
    <row r="67950" hidden="1" x14ac:dyDescent="0.3"/>
    <row r="67951" hidden="1" x14ac:dyDescent="0.3"/>
    <row r="67952" hidden="1" x14ac:dyDescent="0.3"/>
    <row r="67953" hidden="1" x14ac:dyDescent="0.3"/>
    <row r="67954" hidden="1" x14ac:dyDescent="0.3"/>
    <row r="67955" hidden="1" x14ac:dyDescent="0.3"/>
    <row r="67956" hidden="1" x14ac:dyDescent="0.3"/>
    <row r="67957" hidden="1" x14ac:dyDescent="0.3"/>
    <row r="67958" hidden="1" x14ac:dyDescent="0.3"/>
    <row r="67959" hidden="1" x14ac:dyDescent="0.3"/>
    <row r="67960" hidden="1" x14ac:dyDescent="0.3"/>
    <row r="67961" hidden="1" x14ac:dyDescent="0.3"/>
    <row r="67962" hidden="1" x14ac:dyDescent="0.3"/>
    <row r="67963" hidden="1" x14ac:dyDescent="0.3"/>
    <row r="67964" hidden="1" x14ac:dyDescent="0.3"/>
    <row r="67965" hidden="1" x14ac:dyDescent="0.3"/>
    <row r="67966" hidden="1" x14ac:dyDescent="0.3"/>
    <row r="67967" hidden="1" x14ac:dyDescent="0.3"/>
    <row r="67968" hidden="1" x14ac:dyDescent="0.3"/>
    <row r="67969" hidden="1" x14ac:dyDescent="0.3"/>
    <row r="67970" hidden="1" x14ac:dyDescent="0.3"/>
    <row r="67971" hidden="1" x14ac:dyDescent="0.3"/>
    <row r="67972" hidden="1" x14ac:dyDescent="0.3"/>
    <row r="67973" hidden="1" x14ac:dyDescent="0.3"/>
    <row r="67974" hidden="1" x14ac:dyDescent="0.3"/>
    <row r="67975" hidden="1" x14ac:dyDescent="0.3"/>
    <row r="67976" hidden="1" x14ac:dyDescent="0.3"/>
    <row r="67977" hidden="1" x14ac:dyDescent="0.3"/>
    <row r="67978" hidden="1" x14ac:dyDescent="0.3"/>
    <row r="67979" hidden="1" x14ac:dyDescent="0.3"/>
    <row r="67980" hidden="1" x14ac:dyDescent="0.3"/>
    <row r="67981" hidden="1" x14ac:dyDescent="0.3"/>
    <row r="67982" hidden="1" x14ac:dyDescent="0.3"/>
    <row r="67983" hidden="1" x14ac:dyDescent="0.3"/>
    <row r="67984" hidden="1" x14ac:dyDescent="0.3"/>
    <row r="67985" hidden="1" x14ac:dyDescent="0.3"/>
    <row r="67986" hidden="1" x14ac:dyDescent="0.3"/>
    <row r="67987" hidden="1" x14ac:dyDescent="0.3"/>
    <row r="67988" hidden="1" x14ac:dyDescent="0.3"/>
    <row r="67989" hidden="1" x14ac:dyDescent="0.3"/>
    <row r="67990" hidden="1" x14ac:dyDescent="0.3"/>
    <row r="67991" hidden="1" x14ac:dyDescent="0.3"/>
    <row r="67992" hidden="1" x14ac:dyDescent="0.3"/>
    <row r="67993" hidden="1" x14ac:dyDescent="0.3"/>
    <row r="67994" hidden="1" x14ac:dyDescent="0.3"/>
    <row r="67995" hidden="1" x14ac:dyDescent="0.3"/>
    <row r="67996" hidden="1" x14ac:dyDescent="0.3"/>
    <row r="67997" hidden="1" x14ac:dyDescent="0.3"/>
    <row r="67998" hidden="1" x14ac:dyDescent="0.3"/>
    <row r="67999" hidden="1" x14ac:dyDescent="0.3"/>
    <row r="68000" hidden="1" x14ac:dyDescent="0.3"/>
    <row r="68001" hidden="1" x14ac:dyDescent="0.3"/>
    <row r="68002" hidden="1" x14ac:dyDescent="0.3"/>
    <row r="68003" hidden="1" x14ac:dyDescent="0.3"/>
    <row r="68004" hidden="1" x14ac:dyDescent="0.3"/>
    <row r="68005" hidden="1" x14ac:dyDescent="0.3"/>
    <row r="68006" hidden="1" x14ac:dyDescent="0.3"/>
    <row r="68007" hidden="1" x14ac:dyDescent="0.3"/>
    <row r="68008" hidden="1" x14ac:dyDescent="0.3"/>
    <row r="68009" hidden="1" x14ac:dyDescent="0.3"/>
    <row r="68010" hidden="1" x14ac:dyDescent="0.3"/>
    <row r="68011" hidden="1" x14ac:dyDescent="0.3"/>
    <row r="68012" hidden="1" x14ac:dyDescent="0.3"/>
    <row r="68013" hidden="1" x14ac:dyDescent="0.3"/>
    <row r="68014" hidden="1" x14ac:dyDescent="0.3"/>
    <row r="68015" hidden="1" x14ac:dyDescent="0.3"/>
    <row r="68016" hidden="1" x14ac:dyDescent="0.3"/>
    <row r="68017" hidden="1" x14ac:dyDescent="0.3"/>
    <row r="68018" hidden="1" x14ac:dyDescent="0.3"/>
    <row r="68019" hidden="1" x14ac:dyDescent="0.3"/>
    <row r="68020" hidden="1" x14ac:dyDescent="0.3"/>
    <row r="68021" hidden="1" x14ac:dyDescent="0.3"/>
    <row r="68022" hidden="1" x14ac:dyDescent="0.3"/>
    <row r="68023" hidden="1" x14ac:dyDescent="0.3"/>
    <row r="68024" hidden="1" x14ac:dyDescent="0.3"/>
    <row r="68025" hidden="1" x14ac:dyDescent="0.3"/>
    <row r="68026" hidden="1" x14ac:dyDescent="0.3"/>
    <row r="68027" hidden="1" x14ac:dyDescent="0.3"/>
    <row r="68028" hidden="1" x14ac:dyDescent="0.3"/>
    <row r="68029" hidden="1" x14ac:dyDescent="0.3"/>
    <row r="68030" hidden="1" x14ac:dyDescent="0.3"/>
    <row r="68031" hidden="1" x14ac:dyDescent="0.3"/>
    <row r="68032" hidden="1" x14ac:dyDescent="0.3"/>
    <row r="68033" hidden="1" x14ac:dyDescent="0.3"/>
    <row r="68034" hidden="1" x14ac:dyDescent="0.3"/>
    <row r="68035" hidden="1" x14ac:dyDescent="0.3"/>
    <row r="68036" hidden="1" x14ac:dyDescent="0.3"/>
    <row r="68037" hidden="1" x14ac:dyDescent="0.3"/>
    <row r="68038" hidden="1" x14ac:dyDescent="0.3"/>
    <row r="68039" hidden="1" x14ac:dyDescent="0.3"/>
    <row r="68040" hidden="1" x14ac:dyDescent="0.3"/>
    <row r="68041" hidden="1" x14ac:dyDescent="0.3"/>
    <row r="68042" hidden="1" x14ac:dyDescent="0.3"/>
    <row r="68043" hidden="1" x14ac:dyDescent="0.3"/>
    <row r="68044" hidden="1" x14ac:dyDescent="0.3"/>
    <row r="68045" hidden="1" x14ac:dyDescent="0.3"/>
    <row r="68046" hidden="1" x14ac:dyDescent="0.3"/>
    <row r="68047" hidden="1" x14ac:dyDescent="0.3"/>
    <row r="68048" hidden="1" x14ac:dyDescent="0.3"/>
    <row r="68049" hidden="1" x14ac:dyDescent="0.3"/>
    <row r="68050" hidden="1" x14ac:dyDescent="0.3"/>
    <row r="68051" hidden="1" x14ac:dyDescent="0.3"/>
    <row r="68052" hidden="1" x14ac:dyDescent="0.3"/>
    <row r="68053" hidden="1" x14ac:dyDescent="0.3"/>
    <row r="68054" hidden="1" x14ac:dyDescent="0.3"/>
    <row r="68055" hidden="1" x14ac:dyDescent="0.3"/>
    <row r="68056" hidden="1" x14ac:dyDescent="0.3"/>
    <row r="68057" hidden="1" x14ac:dyDescent="0.3"/>
    <row r="68058" hidden="1" x14ac:dyDescent="0.3"/>
    <row r="68059" hidden="1" x14ac:dyDescent="0.3"/>
    <row r="68060" hidden="1" x14ac:dyDescent="0.3"/>
    <row r="68061" hidden="1" x14ac:dyDescent="0.3"/>
    <row r="68062" hidden="1" x14ac:dyDescent="0.3"/>
    <row r="68063" hidden="1" x14ac:dyDescent="0.3"/>
    <row r="68064" hidden="1" x14ac:dyDescent="0.3"/>
    <row r="68065" hidden="1" x14ac:dyDescent="0.3"/>
    <row r="68066" hidden="1" x14ac:dyDescent="0.3"/>
    <row r="68067" hidden="1" x14ac:dyDescent="0.3"/>
    <row r="68068" hidden="1" x14ac:dyDescent="0.3"/>
    <row r="68069" hidden="1" x14ac:dyDescent="0.3"/>
    <row r="68070" hidden="1" x14ac:dyDescent="0.3"/>
    <row r="68071" hidden="1" x14ac:dyDescent="0.3"/>
    <row r="68072" hidden="1" x14ac:dyDescent="0.3"/>
    <row r="68073" hidden="1" x14ac:dyDescent="0.3"/>
    <row r="68074" hidden="1" x14ac:dyDescent="0.3"/>
    <row r="68075" hidden="1" x14ac:dyDescent="0.3"/>
    <row r="68076" hidden="1" x14ac:dyDescent="0.3"/>
    <row r="68077" hidden="1" x14ac:dyDescent="0.3"/>
    <row r="68078" hidden="1" x14ac:dyDescent="0.3"/>
    <row r="68079" hidden="1" x14ac:dyDescent="0.3"/>
    <row r="68080" hidden="1" x14ac:dyDescent="0.3"/>
    <row r="68081" hidden="1" x14ac:dyDescent="0.3"/>
    <row r="68082" hidden="1" x14ac:dyDescent="0.3"/>
    <row r="68083" hidden="1" x14ac:dyDescent="0.3"/>
    <row r="68084" hidden="1" x14ac:dyDescent="0.3"/>
    <row r="68085" hidden="1" x14ac:dyDescent="0.3"/>
    <row r="68086" hidden="1" x14ac:dyDescent="0.3"/>
    <row r="68087" hidden="1" x14ac:dyDescent="0.3"/>
    <row r="68088" hidden="1" x14ac:dyDescent="0.3"/>
    <row r="68089" hidden="1" x14ac:dyDescent="0.3"/>
    <row r="68090" hidden="1" x14ac:dyDescent="0.3"/>
    <row r="68091" hidden="1" x14ac:dyDescent="0.3"/>
    <row r="68092" hidden="1" x14ac:dyDescent="0.3"/>
    <row r="68093" hidden="1" x14ac:dyDescent="0.3"/>
    <row r="68094" hidden="1" x14ac:dyDescent="0.3"/>
    <row r="68095" hidden="1" x14ac:dyDescent="0.3"/>
    <row r="68096" hidden="1" x14ac:dyDescent="0.3"/>
    <row r="68097" hidden="1" x14ac:dyDescent="0.3"/>
    <row r="68098" hidden="1" x14ac:dyDescent="0.3"/>
    <row r="68099" hidden="1" x14ac:dyDescent="0.3"/>
    <row r="68100" hidden="1" x14ac:dyDescent="0.3"/>
    <row r="68101" hidden="1" x14ac:dyDescent="0.3"/>
    <row r="68102" hidden="1" x14ac:dyDescent="0.3"/>
    <row r="68103" hidden="1" x14ac:dyDescent="0.3"/>
    <row r="68104" hidden="1" x14ac:dyDescent="0.3"/>
    <row r="68105" hidden="1" x14ac:dyDescent="0.3"/>
    <row r="68106" hidden="1" x14ac:dyDescent="0.3"/>
    <row r="68107" hidden="1" x14ac:dyDescent="0.3"/>
    <row r="68108" hidden="1" x14ac:dyDescent="0.3"/>
    <row r="68109" hidden="1" x14ac:dyDescent="0.3"/>
    <row r="68110" hidden="1" x14ac:dyDescent="0.3"/>
    <row r="68111" hidden="1" x14ac:dyDescent="0.3"/>
    <row r="68112" hidden="1" x14ac:dyDescent="0.3"/>
    <row r="68113" hidden="1" x14ac:dyDescent="0.3"/>
    <row r="68114" hidden="1" x14ac:dyDescent="0.3"/>
    <row r="68115" hidden="1" x14ac:dyDescent="0.3"/>
    <row r="68116" hidden="1" x14ac:dyDescent="0.3"/>
    <row r="68117" hidden="1" x14ac:dyDescent="0.3"/>
    <row r="68118" hidden="1" x14ac:dyDescent="0.3"/>
    <row r="68119" hidden="1" x14ac:dyDescent="0.3"/>
    <row r="68120" hidden="1" x14ac:dyDescent="0.3"/>
    <row r="68121" hidden="1" x14ac:dyDescent="0.3"/>
    <row r="68122" hidden="1" x14ac:dyDescent="0.3"/>
    <row r="68123" hidden="1" x14ac:dyDescent="0.3"/>
    <row r="68124" hidden="1" x14ac:dyDescent="0.3"/>
    <row r="68125" hidden="1" x14ac:dyDescent="0.3"/>
    <row r="68126" hidden="1" x14ac:dyDescent="0.3"/>
    <row r="68127" hidden="1" x14ac:dyDescent="0.3"/>
    <row r="68128" hidden="1" x14ac:dyDescent="0.3"/>
    <row r="68129" hidden="1" x14ac:dyDescent="0.3"/>
    <row r="68130" hidden="1" x14ac:dyDescent="0.3"/>
    <row r="68131" hidden="1" x14ac:dyDescent="0.3"/>
    <row r="68132" hidden="1" x14ac:dyDescent="0.3"/>
    <row r="68133" hidden="1" x14ac:dyDescent="0.3"/>
    <row r="68134" hidden="1" x14ac:dyDescent="0.3"/>
    <row r="68135" hidden="1" x14ac:dyDescent="0.3"/>
    <row r="68136" hidden="1" x14ac:dyDescent="0.3"/>
    <row r="68137" hidden="1" x14ac:dyDescent="0.3"/>
    <row r="68138" hidden="1" x14ac:dyDescent="0.3"/>
    <row r="68139" hidden="1" x14ac:dyDescent="0.3"/>
    <row r="68140" hidden="1" x14ac:dyDescent="0.3"/>
    <row r="68141" hidden="1" x14ac:dyDescent="0.3"/>
    <row r="68142" hidden="1" x14ac:dyDescent="0.3"/>
    <row r="68143" hidden="1" x14ac:dyDescent="0.3"/>
    <row r="68144" hidden="1" x14ac:dyDescent="0.3"/>
    <row r="68145" hidden="1" x14ac:dyDescent="0.3"/>
    <row r="68146" hidden="1" x14ac:dyDescent="0.3"/>
    <row r="68147" hidden="1" x14ac:dyDescent="0.3"/>
    <row r="68148" hidden="1" x14ac:dyDescent="0.3"/>
    <row r="68149" hidden="1" x14ac:dyDescent="0.3"/>
    <row r="68150" hidden="1" x14ac:dyDescent="0.3"/>
    <row r="68151" hidden="1" x14ac:dyDescent="0.3"/>
    <row r="68152" hidden="1" x14ac:dyDescent="0.3"/>
    <row r="68153" hidden="1" x14ac:dyDescent="0.3"/>
    <row r="68154" hidden="1" x14ac:dyDescent="0.3"/>
    <row r="68155" hidden="1" x14ac:dyDescent="0.3"/>
    <row r="68156" hidden="1" x14ac:dyDescent="0.3"/>
    <row r="68157" hidden="1" x14ac:dyDescent="0.3"/>
    <row r="68158" hidden="1" x14ac:dyDescent="0.3"/>
    <row r="68159" hidden="1" x14ac:dyDescent="0.3"/>
    <row r="68160" hidden="1" x14ac:dyDescent="0.3"/>
    <row r="68161" hidden="1" x14ac:dyDescent="0.3"/>
    <row r="68162" hidden="1" x14ac:dyDescent="0.3"/>
    <row r="68163" hidden="1" x14ac:dyDescent="0.3"/>
    <row r="68164" hidden="1" x14ac:dyDescent="0.3"/>
    <row r="68165" hidden="1" x14ac:dyDescent="0.3"/>
    <row r="68166" hidden="1" x14ac:dyDescent="0.3"/>
    <row r="68167" hidden="1" x14ac:dyDescent="0.3"/>
    <row r="68168" hidden="1" x14ac:dyDescent="0.3"/>
    <row r="68169" hidden="1" x14ac:dyDescent="0.3"/>
    <row r="68170" hidden="1" x14ac:dyDescent="0.3"/>
    <row r="68171" hidden="1" x14ac:dyDescent="0.3"/>
    <row r="68172" hidden="1" x14ac:dyDescent="0.3"/>
    <row r="68173" hidden="1" x14ac:dyDescent="0.3"/>
    <row r="68174" hidden="1" x14ac:dyDescent="0.3"/>
    <row r="68175" hidden="1" x14ac:dyDescent="0.3"/>
    <row r="68176" hidden="1" x14ac:dyDescent="0.3"/>
    <row r="68177" hidden="1" x14ac:dyDescent="0.3"/>
    <row r="68178" hidden="1" x14ac:dyDescent="0.3"/>
    <row r="68179" hidden="1" x14ac:dyDescent="0.3"/>
    <row r="68180" hidden="1" x14ac:dyDescent="0.3"/>
    <row r="68181" hidden="1" x14ac:dyDescent="0.3"/>
    <row r="68182" hidden="1" x14ac:dyDescent="0.3"/>
    <row r="68183" hidden="1" x14ac:dyDescent="0.3"/>
    <row r="68184" hidden="1" x14ac:dyDescent="0.3"/>
    <row r="68185" hidden="1" x14ac:dyDescent="0.3"/>
    <row r="68186" hidden="1" x14ac:dyDescent="0.3"/>
    <row r="68187" hidden="1" x14ac:dyDescent="0.3"/>
    <row r="68188" hidden="1" x14ac:dyDescent="0.3"/>
    <row r="68189" hidden="1" x14ac:dyDescent="0.3"/>
    <row r="68190" hidden="1" x14ac:dyDescent="0.3"/>
    <row r="68191" hidden="1" x14ac:dyDescent="0.3"/>
    <row r="68192" hidden="1" x14ac:dyDescent="0.3"/>
    <row r="68193" hidden="1" x14ac:dyDescent="0.3"/>
    <row r="68194" hidden="1" x14ac:dyDescent="0.3"/>
    <row r="68195" hidden="1" x14ac:dyDescent="0.3"/>
    <row r="68196" hidden="1" x14ac:dyDescent="0.3"/>
    <row r="68197" hidden="1" x14ac:dyDescent="0.3"/>
    <row r="68198" hidden="1" x14ac:dyDescent="0.3"/>
    <row r="68199" hidden="1" x14ac:dyDescent="0.3"/>
    <row r="68200" hidden="1" x14ac:dyDescent="0.3"/>
    <row r="68201" hidden="1" x14ac:dyDescent="0.3"/>
    <row r="68202" hidden="1" x14ac:dyDescent="0.3"/>
    <row r="68203" hidden="1" x14ac:dyDescent="0.3"/>
    <row r="68204" hidden="1" x14ac:dyDescent="0.3"/>
    <row r="68205" hidden="1" x14ac:dyDescent="0.3"/>
    <row r="68206" hidden="1" x14ac:dyDescent="0.3"/>
    <row r="68207" hidden="1" x14ac:dyDescent="0.3"/>
    <row r="68208" hidden="1" x14ac:dyDescent="0.3"/>
    <row r="68209" hidden="1" x14ac:dyDescent="0.3"/>
    <row r="68210" hidden="1" x14ac:dyDescent="0.3"/>
    <row r="68211" hidden="1" x14ac:dyDescent="0.3"/>
    <row r="68212" hidden="1" x14ac:dyDescent="0.3"/>
    <row r="68213" hidden="1" x14ac:dyDescent="0.3"/>
    <row r="68214" hidden="1" x14ac:dyDescent="0.3"/>
    <row r="68215" hidden="1" x14ac:dyDescent="0.3"/>
    <row r="68216" hidden="1" x14ac:dyDescent="0.3"/>
    <row r="68217" hidden="1" x14ac:dyDescent="0.3"/>
    <row r="68218" hidden="1" x14ac:dyDescent="0.3"/>
    <row r="68219" hidden="1" x14ac:dyDescent="0.3"/>
    <row r="68220" hidden="1" x14ac:dyDescent="0.3"/>
    <row r="68221" hidden="1" x14ac:dyDescent="0.3"/>
    <row r="68222" hidden="1" x14ac:dyDescent="0.3"/>
    <row r="68223" hidden="1" x14ac:dyDescent="0.3"/>
    <row r="68224" hidden="1" x14ac:dyDescent="0.3"/>
    <row r="68225" hidden="1" x14ac:dyDescent="0.3"/>
    <row r="68226" hidden="1" x14ac:dyDescent="0.3"/>
    <row r="68227" hidden="1" x14ac:dyDescent="0.3"/>
    <row r="68228" hidden="1" x14ac:dyDescent="0.3"/>
    <row r="68229" hidden="1" x14ac:dyDescent="0.3"/>
    <row r="68230" hidden="1" x14ac:dyDescent="0.3"/>
    <row r="68231" hidden="1" x14ac:dyDescent="0.3"/>
    <row r="68232" hidden="1" x14ac:dyDescent="0.3"/>
    <row r="68233" hidden="1" x14ac:dyDescent="0.3"/>
    <row r="68234" hidden="1" x14ac:dyDescent="0.3"/>
    <row r="68235" hidden="1" x14ac:dyDescent="0.3"/>
    <row r="68236" hidden="1" x14ac:dyDescent="0.3"/>
    <row r="68237" hidden="1" x14ac:dyDescent="0.3"/>
    <row r="68238" hidden="1" x14ac:dyDescent="0.3"/>
    <row r="68239" hidden="1" x14ac:dyDescent="0.3"/>
    <row r="68240" hidden="1" x14ac:dyDescent="0.3"/>
    <row r="68241" hidden="1" x14ac:dyDescent="0.3"/>
    <row r="68242" hidden="1" x14ac:dyDescent="0.3"/>
    <row r="68243" hidden="1" x14ac:dyDescent="0.3"/>
    <row r="68244" hidden="1" x14ac:dyDescent="0.3"/>
    <row r="68245" hidden="1" x14ac:dyDescent="0.3"/>
    <row r="68246" hidden="1" x14ac:dyDescent="0.3"/>
    <row r="68247" hidden="1" x14ac:dyDescent="0.3"/>
    <row r="68248" hidden="1" x14ac:dyDescent="0.3"/>
    <row r="68249" hidden="1" x14ac:dyDescent="0.3"/>
    <row r="68250" hidden="1" x14ac:dyDescent="0.3"/>
    <row r="68251" hidden="1" x14ac:dyDescent="0.3"/>
    <row r="68252" hidden="1" x14ac:dyDescent="0.3"/>
    <row r="68253" hidden="1" x14ac:dyDescent="0.3"/>
    <row r="68254" hidden="1" x14ac:dyDescent="0.3"/>
    <row r="68255" hidden="1" x14ac:dyDescent="0.3"/>
    <row r="68256" hidden="1" x14ac:dyDescent="0.3"/>
    <row r="68257" hidden="1" x14ac:dyDescent="0.3"/>
    <row r="68258" hidden="1" x14ac:dyDescent="0.3"/>
    <row r="68259" hidden="1" x14ac:dyDescent="0.3"/>
    <row r="68260" hidden="1" x14ac:dyDescent="0.3"/>
    <row r="68261" hidden="1" x14ac:dyDescent="0.3"/>
    <row r="68262" hidden="1" x14ac:dyDescent="0.3"/>
    <row r="68263" hidden="1" x14ac:dyDescent="0.3"/>
    <row r="68264" hidden="1" x14ac:dyDescent="0.3"/>
    <row r="68265" hidden="1" x14ac:dyDescent="0.3"/>
    <row r="68266" hidden="1" x14ac:dyDescent="0.3"/>
    <row r="68267" hidden="1" x14ac:dyDescent="0.3"/>
    <row r="68268" hidden="1" x14ac:dyDescent="0.3"/>
    <row r="68269" hidden="1" x14ac:dyDescent="0.3"/>
    <row r="68270" hidden="1" x14ac:dyDescent="0.3"/>
    <row r="68271" hidden="1" x14ac:dyDescent="0.3"/>
    <row r="68272" hidden="1" x14ac:dyDescent="0.3"/>
    <row r="68273" hidden="1" x14ac:dyDescent="0.3"/>
    <row r="68274" hidden="1" x14ac:dyDescent="0.3"/>
    <row r="68275" hidden="1" x14ac:dyDescent="0.3"/>
    <row r="68276" hidden="1" x14ac:dyDescent="0.3"/>
    <row r="68277" hidden="1" x14ac:dyDescent="0.3"/>
    <row r="68278" hidden="1" x14ac:dyDescent="0.3"/>
    <row r="68279" hidden="1" x14ac:dyDescent="0.3"/>
    <row r="68280" hidden="1" x14ac:dyDescent="0.3"/>
    <row r="68281" hidden="1" x14ac:dyDescent="0.3"/>
    <row r="68282" hidden="1" x14ac:dyDescent="0.3"/>
    <row r="68283" hidden="1" x14ac:dyDescent="0.3"/>
    <row r="68284" hidden="1" x14ac:dyDescent="0.3"/>
    <row r="68285" hidden="1" x14ac:dyDescent="0.3"/>
    <row r="68286" hidden="1" x14ac:dyDescent="0.3"/>
    <row r="68287" hidden="1" x14ac:dyDescent="0.3"/>
    <row r="68288" hidden="1" x14ac:dyDescent="0.3"/>
    <row r="68289" hidden="1" x14ac:dyDescent="0.3"/>
    <row r="68290" hidden="1" x14ac:dyDescent="0.3"/>
    <row r="68291" hidden="1" x14ac:dyDescent="0.3"/>
    <row r="68292" hidden="1" x14ac:dyDescent="0.3"/>
    <row r="68293" hidden="1" x14ac:dyDescent="0.3"/>
    <row r="68294" hidden="1" x14ac:dyDescent="0.3"/>
    <row r="68295" hidden="1" x14ac:dyDescent="0.3"/>
    <row r="68296" hidden="1" x14ac:dyDescent="0.3"/>
    <row r="68297" hidden="1" x14ac:dyDescent="0.3"/>
    <row r="68298" hidden="1" x14ac:dyDescent="0.3"/>
    <row r="68299" hidden="1" x14ac:dyDescent="0.3"/>
    <row r="68300" hidden="1" x14ac:dyDescent="0.3"/>
    <row r="68301" hidden="1" x14ac:dyDescent="0.3"/>
    <row r="68302" hidden="1" x14ac:dyDescent="0.3"/>
    <row r="68303" hidden="1" x14ac:dyDescent="0.3"/>
    <row r="68304" hidden="1" x14ac:dyDescent="0.3"/>
    <row r="68305" hidden="1" x14ac:dyDescent="0.3"/>
    <row r="68306" hidden="1" x14ac:dyDescent="0.3"/>
    <row r="68307" hidden="1" x14ac:dyDescent="0.3"/>
    <row r="68308" hidden="1" x14ac:dyDescent="0.3"/>
    <row r="68309" hidden="1" x14ac:dyDescent="0.3"/>
    <row r="68310" hidden="1" x14ac:dyDescent="0.3"/>
    <row r="68311" hidden="1" x14ac:dyDescent="0.3"/>
    <row r="68312" hidden="1" x14ac:dyDescent="0.3"/>
    <row r="68313" hidden="1" x14ac:dyDescent="0.3"/>
    <row r="68314" hidden="1" x14ac:dyDescent="0.3"/>
    <row r="68315" hidden="1" x14ac:dyDescent="0.3"/>
    <row r="68316" hidden="1" x14ac:dyDescent="0.3"/>
    <row r="68317" hidden="1" x14ac:dyDescent="0.3"/>
    <row r="68318" hidden="1" x14ac:dyDescent="0.3"/>
    <row r="68319" hidden="1" x14ac:dyDescent="0.3"/>
    <row r="68320" hidden="1" x14ac:dyDescent="0.3"/>
    <row r="68321" hidden="1" x14ac:dyDescent="0.3"/>
    <row r="68322" hidden="1" x14ac:dyDescent="0.3"/>
    <row r="68323" hidden="1" x14ac:dyDescent="0.3"/>
    <row r="68324" hidden="1" x14ac:dyDescent="0.3"/>
    <row r="68325" hidden="1" x14ac:dyDescent="0.3"/>
    <row r="68326" hidden="1" x14ac:dyDescent="0.3"/>
    <row r="68327" hidden="1" x14ac:dyDescent="0.3"/>
    <row r="68328" hidden="1" x14ac:dyDescent="0.3"/>
    <row r="68329" hidden="1" x14ac:dyDescent="0.3"/>
    <row r="68330" hidden="1" x14ac:dyDescent="0.3"/>
    <row r="68331" hidden="1" x14ac:dyDescent="0.3"/>
    <row r="68332" hidden="1" x14ac:dyDescent="0.3"/>
    <row r="68333" hidden="1" x14ac:dyDescent="0.3"/>
    <row r="68334" hidden="1" x14ac:dyDescent="0.3"/>
    <row r="68335" hidden="1" x14ac:dyDescent="0.3"/>
    <row r="68336" hidden="1" x14ac:dyDescent="0.3"/>
    <row r="68337" hidden="1" x14ac:dyDescent="0.3"/>
    <row r="68338" hidden="1" x14ac:dyDescent="0.3"/>
    <row r="68339" hidden="1" x14ac:dyDescent="0.3"/>
    <row r="68340" hidden="1" x14ac:dyDescent="0.3"/>
    <row r="68341" hidden="1" x14ac:dyDescent="0.3"/>
    <row r="68342" hidden="1" x14ac:dyDescent="0.3"/>
    <row r="68343" hidden="1" x14ac:dyDescent="0.3"/>
    <row r="68344" hidden="1" x14ac:dyDescent="0.3"/>
    <row r="68345" hidden="1" x14ac:dyDescent="0.3"/>
    <row r="68346" hidden="1" x14ac:dyDescent="0.3"/>
    <row r="68347" hidden="1" x14ac:dyDescent="0.3"/>
    <row r="68348" hidden="1" x14ac:dyDescent="0.3"/>
    <row r="68349" hidden="1" x14ac:dyDescent="0.3"/>
    <row r="68350" hidden="1" x14ac:dyDescent="0.3"/>
    <row r="68351" hidden="1" x14ac:dyDescent="0.3"/>
    <row r="68352" hidden="1" x14ac:dyDescent="0.3"/>
    <row r="68353" hidden="1" x14ac:dyDescent="0.3"/>
    <row r="68354" hidden="1" x14ac:dyDescent="0.3"/>
    <row r="68355" hidden="1" x14ac:dyDescent="0.3"/>
    <row r="68356" hidden="1" x14ac:dyDescent="0.3"/>
    <row r="68357" hidden="1" x14ac:dyDescent="0.3"/>
    <row r="68358" hidden="1" x14ac:dyDescent="0.3"/>
    <row r="68359" hidden="1" x14ac:dyDescent="0.3"/>
    <row r="68360" hidden="1" x14ac:dyDescent="0.3"/>
    <row r="68361" hidden="1" x14ac:dyDescent="0.3"/>
    <row r="68362" hidden="1" x14ac:dyDescent="0.3"/>
    <row r="68363" hidden="1" x14ac:dyDescent="0.3"/>
    <row r="68364" hidden="1" x14ac:dyDescent="0.3"/>
    <row r="68365" hidden="1" x14ac:dyDescent="0.3"/>
    <row r="68366" hidden="1" x14ac:dyDescent="0.3"/>
    <row r="68367" hidden="1" x14ac:dyDescent="0.3"/>
    <row r="68368" hidden="1" x14ac:dyDescent="0.3"/>
    <row r="68369" hidden="1" x14ac:dyDescent="0.3"/>
    <row r="68370" hidden="1" x14ac:dyDescent="0.3"/>
    <row r="68371" hidden="1" x14ac:dyDescent="0.3"/>
    <row r="68372" hidden="1" x14ac:dyDescent="0.3"/>
    <row r="68373" hidden="1" x14ac:dyDescent="0.3"/>
    <row r="68374" hidden="1" x14ac:dyDescent="0.3"/>
    <row r="68375" hidden="1" x14ac:dyDescent="0.3"/>
    <row r="68376" hidden="1" x14ac:dyDescent="0.3"/>
    <row r="68377" hidden="1" x14ac:dyDescent="0.3"/>
    <row r="68378" hidden="1" x14ac:dyDescent="0.3"/>
    <row r="68379" hidden="1" x14ac:dyDescent="0.3"/>
    <row r="68380" hidden="1" x14ac:dyDescent="0.3"/>
    <row r="68381" hidden="1" x14ac:dyDescent="0.3"/>
    <row r="68382" hidden="1" x14ac:dyDescent="0.3"/>
    <row r="68383" hidden="1" x14ac:dyDescent="0.3"/>
    <row r="68384" hidden="1" x14ac:dyDescent="0.3"/>
    <row r="68385" hidden="1" x14ac:dyDescent="0.3"/>
    <row r="68386" hidden="1" x14ac:dyDescent="0.3"/>
    <row r="68387" hidden="1" x14ac:dyDescent="0.3"/>
    <row r="68388" hidden="1" x14ac:dyDescent="0.3"/>
    <row r="68389" hidden="1" x14ac:dyDescent="0.3"/>
    <row r="68390" hidden="1" x14ac:dyDescent="0.3"/>
    <row r="68391" hidden="1" x14ac:dyDescent="0.3"/>
    <row r="68392" hidden="1" x14ac:dyDescent="0.3"/>
    <row r="68393" hidden="1" x14ac:dyDescent="0.3"/>
    <row r="68394" hidden="1" x14ac:dyDescent="0.3"/>
    <row r="68395" hidden="1" x14ac:dyDescent="0.3"/>
    <row r="68396" hidden="1" x14ac:dyDescent="0.3"/>
    <row r="68397" hidden="1" x14ac:dyDescent="0.3"/>
    <row r="68398" hidden="1" x14ac:dyDescent="0.3"/>
    <row r="68399" hidden="1" x14ac:dyDescent="0.3"/>
    <row r="68400" hidden="1" x14ac:dyDescent="0.3"/>
    <row r="68401" hidden="1" x14ac:dyDescent="0.3"/>
    <row r="68402" hidden="1" x14ac:dyDescent="0.3"/>
    <row r="68403" hidden="1" x14ac:dyDescent="0.3"/>
    <row r="68404" hidden="1" x14ac:dyDescent="0.3"/>
    <row r="68405" hidden="1" x14ac:dyDescent="0.3"/>
    <row r="68406" hidden="1" x14ac:dyDescent="0.3"/>
    <row r="68407" hidden="1" x14ac:dyDescent="0.3"/>
    <row r="68408" hidden="1" x14ac:dyDescent="0.3"/>
    <row r="68409" hidden="1" x14ac:dyDescent="0.3"/>
    <row r="68410" hidden="1" x14ac:dyDescent="0.3"/>
    <row r="68411" hidden="1" x14ac:dyDescent="0.3"/>
    <row r="68412" hidden="1" x14ac:dyDescent="0.3"/>
    <row r="68413" hidden="1" x14ac:dyDescent="0.3"/>
    <row r="68414" hidden="1" x14ac:dyDescent="0.3"/>
    <row r="68415" hidden="1" x14ac:dyDescent="0.3"/>
    <row r="68416" hidden="1" x14ac:dyDescent="0.3"/>
    <row r="68417" hidden="1" x14ac:dyDescent="0.3"/>
    <row r="68418" hidden="1" x14ac:dyDescent="0.3"/>
    <row r="68419" hidden="1" x14ac:dyDescent="0.3"/>
    <row r="68420" hidden="1" x14ac:dyDescent="0.3"/>
    <row r="68421" hidden="1" x14ac:dyDescent="0.3"/>
    <row r="68422" hidden="1" x14ac:dyDescent="0.3"/>
    <row r="68423" hidden="1" x14ac:dyDescent="0.3"/>
    <row r="68424" hidden="1" x14ac:dyDescent="0.3"/>
    <row r="68425" hidden="1" x14ac:dyDescent="0.3"/>
    <row r="68426" hidden="1" x14ac:dyDescent="0.3"/>
    <row r="68427" hidden="1" x14ac:dyDescent="0.3"/>
    <row r="68428" hidden="1" x14ac:dyDescent="0.3"/>
    <row r="68429" hidden="1" x14ac:dyDescent="0.3"/>
    <row r="68430" hidden="1" x14ac:dyDescent="0.3"/>
    <row r="68431" hidden="1" x14ac:dyDescent="0.3"/>
    <row r="68432" hidden="1" x14ac:dyDescent="0.3"/>
    <row r="68433" hidden="1" x14ac:dyDescent="0.3"/>
    <row r="68434" hidden="1" x14ac:dyDescent="0.3"/>
    <row r="68435" hidden="1" x14ac:dyDescent="0.3"/>
    <row r="68436" hidden="1" x14ac:dyDescent="0.3"/>
    <row r="68437" hidden="1" x14ac:dyDescent="0.3"/>
    <row r="68438" hidden="1" x14ac:dyDescent="0.3"/>
    <row r="68439" hidden="1" x14ac:dyDescent="0.3"/>
    <row r="68440" hidden="1" x14ac:dyDescent="0.3"/>
    <row r="68441" hidden="1" x14ac:dyDescent="0.3"/>
    <row r="68442" hidden="1" x14ac:dyDescent="0.3"/>
    <row r="68443" hidden="1" x14ac:dyDescent="0.3"/>
    <row r="68444" hidden="1" x14ac:dyDescent="0.3"/>
    <row r="68445" hidden="1" x14ac:dyDescent="0.3"/>
    <row r="68446" hidden="1" x14ac:dyDescent="0.3"/>
    <row r="68447" hidden="1" x14ac:dyDescent="0.3"/>
    <row r="68448" hidden="1" x14ac:dyDescent="0.3"/>
    <row r="68449" hidden="1" x14ac:dyDescent="0.3"/>
    <row r="68450" hidden="1" x14ac:dyDescent="0.3"/>
    <row r="68451" hidden="1" x14ac:dyDescent="0.3"/>
    <row r="68452" hidden="1" x14ac:dyDescent="0.3"/>
    <row r="68453" hidden="1" x14ac:dyDescent="0.3"/>
    <row r="68454" hidden="1" x14ac:dyDescent="0.3"/>
    <row r="68455" hidden="1" x14ac:dyDescent="0.3"/>
    <row r="68456" hidden="1" x14ac:dyDescent="0.3"/>
    <row r="68457" hidden="1" x14ac:dyDescent="0.3"/>
    <row r="68458" hidden="1" x14ac:dyDescent="0.3"/>
    <row r="68459" hidden="1" x14ac:dyDescent="0.3"/>
    <row r="68460" hidden="1" x14ac:dyDescent="0.3"/>
    <row r="68461" hidden="1" x14ac:dyDescent="0.3"/>
    <row r="68462" hidden="1" x14ac:dyDescent="0.3"/>
    <row r="68463" hidden="1" x14ac:dyDescent="0.3"/>
    <row r="68464" hidden="1" x14ac:dyDescent="0.3"/>
    <row r="68465" hidden="1" x14ac:dyDescent="0.3"/>
    <row r="68466" hidden="1" x14ac:dyDescent="0.3"/>
    <row r="68467" hidden="1" x14ac:dyDescent="0.3"/>
    <row r="68468" hidden="1" x14ac:dyDescent="0.3"/>
    <row r="68469" hidden="1" x14ac:dyDescent="0.3"/>
    <row r="68470" hidden="1" x14ac:dyDescent="0.3"/>
    <row r="68471" hidden="1" x14ac:dyDescent="0.3"/>
    <row r="68472" hidden="1" x14ac:dyDescent="0.3"/>
    <row r="68473" hidden="1" x14ac:dyDescent="0.3"/>
    <row r="68474" hidden="1" x14ac:dyDescent="0.3"/>
    <row r="68475" hidden="1" x14ac:dyDescent="0.3"/>
    <row r="68476" hidden="1" x14ac:dyDescent="0.3"/>
    <row r="68477" hidden="1" x14ac:dyDescent="0.3"/>
    <row r="68478" hidden="1" x14ac:dyDescent="0.3"/>
    <row r="68479" hidden="1" x14ac:dyDescent="0.3"/>
    <row r="68480" hidden="1" x14ac:dyDescent="0.3"/>
    <row r="68481" hidden="1" x14ac:dyDescent="0.3"/>
    <row r="68482" hidden="1" x14ac:dyDescent="0.3"/>
    <row r="68483" hidden="1" x14ac:dyDescent="0.3"/>
    <row r="68484" hidden="1" x14ac:dyDescent="0.3"/>
    <row r="68485" hidden="1" x14ac:dyDescent="0.3"/>
    <row r="68486" hidden="1" x14ac:dyDescent="0.3"/>
    <row r="68487" hidden="1" x14ac:dyDescent="0.3"/>
    <row r="68488" hidden="1" x14ac:dyDescent="0.3"/>
    <row r="68489" hidden="1" x14ac:dyDescent="0.3"/>
    <row r="68490" hidden="1" x14ac:dyDescent="0.3"/>
    <row r="68491" hidden="1" x14ac:dyDescent="0.3"/>
    <row r="68492" hidden="1" x14ac:dyDescent="0.3"/>
    <row r="68493" hidden="1" x14ac:dyDescent="0.3"/>
    <row r="68494" hidden="1" x14ac:dyDescent="0.3"/>
    <row r="68495" hidden="1" x14ac:dyDescent="0.3"/>
    <row r="68496" hidden="1" x14ac:dyDescent="0.3"/>
    <row r="68497" hidden="1" x14ac:dyDescent="0.3"/>
    <row r="68498" hidden="1" x14ac:dyDescent="0.3"/>
    <row r="68499" hidden="1" x14ac:dyDescent="0.3"/>
    <row r="68500" hidden="1" x14ac:dyDescent="0.3"/>
    <row r="68501" hidden="1" x14ac:dyDescent="0.3"/>
    <row r="68502" hidden="1" x14ac:dyDescent="0.3"/>
    <row r="68503" hidden="1" x14ac:dyDescent="0.3"/>
    <row r="68504" hidden="1" x14ac:dyDescent="0.3"/>
    <row r="68505" hidden="1" x14ac:dyDescent="0.3"/>
    <row r="68506" hidden="1" x14ac:dyDescent="0.3"/>
    <row r="68507" hidden="1" x14ac:dyDescent="0.3"/>
    <row r="68508" hidden="1" x14ac:dyDescent="0.3"/>
    <row r="68509" hidden="1" x14ac:dyDescent="0.3"/>
    <row r="68510" hidden="1" x14ac:dyDescent="0.3"/>
    <row r="68511" hidden="1" x14ac:dyDescent="0.3"/>
    <row r="68512" hidden="1" x14ac:dyDescent="0.3"/>
    <row r="68513" hidden="1" x14ac:dyDescent="0.3"/>
    <row r="68514" hidden="1" x14ac:dyDescent="0.3"/>
    <row r="68515" hidden="1" x14ac:dyDescent="0.3"/>
    <row r="68516" hidden="1" x14ac:dyDescent="0.3"/>
    <row r="68517" hidden="1" x14ac:dyDescent="0.3"/>
    <row r="68518" hidden="1" x14ac:dyDescent="0.3"/>
    <row r="68519" hidden="1" x14ac:dyDescent="0.3"/>
    <row r="68520" hidden="1" x14ac:dyDescent="0.3"/>
    <row r="68521" hidden="1" x14ac:dyDescent="0.3"/>
    <row r="68522" hidden="1" x14ac:dyDescent="0.3"/>
    <row r="68523" hidden="1" x14ac:dyDescent="0.3"/>
    <row r="68524" hidden="1" x14ac:dyDescent="0.3"/>
    <row r="68525" hidden="1" x14ac:dyDescent="0.3"/>
    <row r="68526" hidden="1" x14ac:dyDescent="0.3"/>
    <row r="68527" hidden="1" x14ac:dyDescent="0.3"/>
    <row r="68528" hidden="1" x14ac:dyDescent="0.3"/>
    <row r="68529" hidden="1" x14ac:dyDescent="0.3"/>
    <row r="68530" hidden="1" x14ac:dyDescent="0.3"/>
    <row r="68531" hidden="1" x14ac:dyDescent="0.3"/>
    <row r="68532" hidden="1" x14ac:dyDescent="0.3"/>
    <row r="68533" hidden="1" x14ac:dyDescent="0.3"/>
    <row r="68534" hidden="1" x14ac:dyDescent="0.3"/>
    <row r="68535" hidden="1" x14ac:dyDescent="0.3"/>
    <row r="68536" hidden="1" x14ac:dyDescent="0.3"/>
    <row r="68537" hidden="1" x14ac:dyDescent="0.3"/>
    <row r="68538" hidden="1" x14ac:dyDescent="0.3"/>
    <row r="68539" hidden="1" x14ac:dyDescent="0.3"/>
    <row r="68540" hidden="1" x14ac:dyDescent="0.3"/>
    <row r="68541" hidden="1" x14ac:dyDescent="0.3"/>
    <row r="68542" hidden="1" x14ac:dyDescent="0.3"/>
    <row r="68543" hidden="1" x14ac:dyDescent="0.3"/>
    <row r="68544" hidden="1" x14ac:dyDescent="0.3"/>
    <row r="68545" hidden="1" x14ac:dyDescent="0.3"/>
    <row r="68546" hidden="1" x14ac:dyDescent="0.3"/>
    <row r="68547" hidden="1" x14ac:dyDescent="0.3"/>
    <row r="68548" hidden="1" x14ac:dyDescent="0.3"/>
    <row r="68549" hidden="1" x14ac:dyDescent="0.3"/>
    <row r="68550" hidden="1" x14ac:dyDescent="0.3"/>
    <row r="68551" hidden="1" x14ac:dyDescent="0.3"/>
    <row r="68552" hidden="1" x14ac:dyDescent="0.3"/>
    <row r="68553" hidden="1" x14ac:dyDescent="0.3"/>
    <row r="68554" hidden="1" x14ac:dyDescent="0.3"/>
    <row r="68555" hidden="1" x14ac:dyDescent="0.3"/>
    <row r="68556" hidden="1" x14ac:dyDescent="0.3"/>
    <row r="68557" hidden="1" x14ac:dyDescent="0.3"/>
    <row r="68558" hidden="1" x14ac:dyDescent="0.3"/>
    <row r="68559" hidden="1" x14ac:dyDescent="0.3"/>
    <row r="68560" hidden="1" x14ac:dyDescent="0.3"/>
    <row r="68561" hidden="1" x14ac:dyDescent="0.3"/>
    <row r="68562" hidden="1" x14ac:dyDescent="0.3"/>
    <row r="68563" hidden="1" x14ac:dyDescent="0.3"/>
    <row r="68564" hidden="1" x14ac:dyDescent="0.3"/>
    <row r="68565" hidden="1" x14ac:dyDescent="0.3"/>
    <row r="68566" hidden="1" x14ac:dyDescent="0.3"/>
    <row r="68567" hidden="1" x14ac:dyDescent="0.3"/>
    <row r="68568" hidden="1" x14ac:dyDescent="0.3"/>
    <row r="68569" hidden="1" x14ac:dyDescent="0.3"/>
    <row r="68570" hidden="1" x14ac:dyDescent="0.3"/>
    <row r="68571" hidden="1" x14ac:dyDescent="0.3"/>
    <row r="68572" hidden="1" x14ac:dyDescent="0.3"/>
    <row r="68573" hidden="1" x14ac:dyDescent="0.3"/>
    <row r="68574" hidden="1" x14ac:dyDescent="0.3"/>
    <row r="68575" hidden="1" x14ac:dyDescent="0.3"/>
    <row r="68576" hidden="1" x14ac:dyDescent="0.3"/>
    <row r="68577" hidden="1" x14ac:dyDescent="0.3"/>
    <row r="68578" hidden="1" x14ac:dyDescent="0.3"/>
    <row r="68579" hidden="1" x14ac:dyDescent="0.3"/>
    <row r="68580" hidden="1" x14ac:dyDescent="0.3"/>
    <row r="68581" hidden="1" x14ac:dyDescent="0.3"/>
    <row r="68582" hidden="1" x14ac:dyDescent="0.3"/>
    <row r="68583" hidden="1" x14ac:dyDescent="0.3"/>
    <row r="68584" hidden="1" x14ac:dyDescent="0.3"/>
    <row r="68585" hidden="1" x14ac:dyDescent="0.3"/>
    <row r="68586" hidden="1" x14ac:dyDescent="0.3"/>
    <row r="68587" hidden="1" x14ac:dyDescent="0.3"/>
    <row r="68588" hidden="1" x14ac:dyDescent="0.3"/>
    <row r="68589" hidden="1" x14ac:dyDescent="0.3"/>
    <row r="68590" hidden="1" x14ac:dyDescent="0.3"/>
    <row r="68591" hidden="1" x14ac:dyDescent="0.3"/>
    <row r="68592" hidden="1" x14ac:dyDescent="0.3"/>
    <row r="68593" hidden="1" x14ac:dyDescent="0.3"/>
    <row r="68594" hidden="1" x14ac:dyDescent="0.3"/>
    <row r="68595" hidden="1" x14ac:dyDescent="0.3"/>
    <row r="68596" hidden="1" x14ac:dyDescent="0.3"/>
    <row r="68597" hidden="1" x14ac:dyDescent="0.3"/>
    <row r="68598" hidden="1" x14ac:dyDescent="0.3"/>
    <row r="68599" hidden="1" x14ac:dyDescent="0.3"/>
    <row r="68600" hidden="1" x14ac:dyDescent="0.3"/>
    <row r="68601" hidden="1" x14ac:dyDescent="0.3"/>
    <row r="68602" hidden="1" x14ac:dyDescent="0.3"/>
    <row r="68603" hidden="1" x14ac:dyDescent="0.3"/>
    <row r="68604" hidden="1" x14ac:dyDescent="0.3"/>
    <row r="68605" hidden="1" x14ac:dyDescent="0.3"/>
    <row r="68606" hidden="1" x14ac:dyDescent="0.3"/>
    <row r="68607" hidden="1" x14ac:dyDescent="0.3"/>
    <row r="68608" hidden="1" x14ac:dyDescent="0.3"/>
    <row r="68609" hidden="1" x14ac:dyDescent="0.3"/>
    <row r="68610" hidden="1" x14ac:dyDescent="0.3"/>
    <row r="68611" hidden="1" x14ac:dyDescent="0.3"/>
    <row r="68612" hidden="1" x14ac:dyDescent="0.3"/>
    <row r="68613" hidden="1" x14ac:dyDescent="0.3"/>
    <row r="68614" hidden="1" x14ac:dyDescent="0.3"/>
    <row r="68615" hidden="1" x14ac:dyDescent="0.3"/>
    <row r="68616" hidden="1" x14ac:dyDescent="0.3"/>
    <row r="68617" hidden="1" x14ac:dyDescent="0.3"/>
    <row r="68618" hidden="1" x14ac:dyDescent="0.3"/>
    <row r="68619" hidden="1" x14ac:dyDescent="0.3"/>
    <row r="68620" hidden="1" x14ac:dyDescent="0.3"/>
    <row r="68621" hidden="1" x14ac:dyDescent="0.3"/>
    <row r="68622" hidden="1" x14ac:dyDescent="0.3"/>
    <row r="68623" hidden="1" x14ac:dyDescent="0.3"/>
    <row r="68624" hidden="1" x14ac:dyDescent="0.3"/>
    <row r="68625" hidden="1" x14ac:dyDescent="0.3"/>
    <row r="68626" hidden="1" x14ac:dyDescent="0.3"/>
    <row r="68627" hidden="1" x14ac:dyDescent="0.3"/>
    <row r="68628" hidden="1" x14ac:dyDescent="0.3"/>
    <row r="68629" hidden="1" x14ac:dyDescent="0.3"/>
    <row r="68630" hidden="1" x14ac:dyDescent="0.3"/>
    <row r="68631" hidden="1" x14ac:dyDescent="0.3"/>
    <row r="68632" hidden="1" x14ac:dyDescent="0.3"/>
    <row r="68633" hidden="1" x14ac:dyDescent="0.3"/>
    <row r="68634" hidden="1" x14ac:dyDescent="0.3"/>
    <row r="68635" hidden="1" x14ac:dyDescent="0.3"/>
    <row r="68636" hidden="1" x14ac:dyDescent="0.3"/>
    <row r="68637" hidden="1" x14ac:dyDescent="0.3"/>
    <row r="68638" hidden="1" x14ac:dyDescent="0.3"/>
    <row r="68639" hidden="1" x14ac:dyDescent="0.3"/>
    <row r="68640" hidden="1" x14ac:dyDescent="0.3"/>
    <row r="68641" hidden="1" x14ac:dyDescent="0.3"/>
    <row r="68642" hidden="1" x14ac:dyDescent="0.3"/>
    <row r="68643" hidden="1" x14ac:dyDescent="0.3"/>
    <row r="68644" hidden="1" x14ac:dyDescent="0.3"/>
    <row r="68645" hidden="1" x14ac:dyDescent="0.3"/>
    <row r="68646" hidden="1" x14ac:dyDescent="0.3"/>
    <row r="68647" hidden="1" x14ac:dyDescent="0.3"/>
    <row r="68648" hidden="1" x14ac:dyDescent="0.3"/>
    <row r="68649" hidden="1" x14ac:dyDescent="0.3"/>
    <row r="68650" hidden="1" x14ac:dyDescent="0.3"/>
    <row r="68651" hidden="1" x14ac:dyDescent="0.3"/>
    <row r="68652" hidden="1" x14ac:dyDescent="0.3"/>
    <row r="68653" hidden="1" x14ac:dyDescent="0.3"/>
    <row r="68654" hidden="1" x14ac:dyDescent="0.3"/>
    <row r="68655" hidden="1" x14ac:dyDescent="0.3"/>
    <row r="68656" hidden="1" x14ac:dyDescent="0.3"/>
    <row r="68657" hidden="1" x14ac:dyDescent="0.3"/>
    <row r="68658" hidden="1" x14ac:dyDescent="0.3"/>
    <row r="68659" hidden="1" x14ac:dyDescent="0.3"/>
    <row r="68660" hidden="1" x14ac:dyDescent="0.3"/>
    <row r="68661" hidden="1" x14ac:dyDescent="0.3"/>
    <row r="68662" hidden="1" x14ac:dyDescent="0.3"/>
    <row r="68663" hidden="1" x14ac:dyDescent="0.3"/>
    <row r="68664" hidden="1" x14ac:dyDescent="0.3"/>
    <row r="68665" hidden="1" x14ac:dyDescent="0.3"/>
    <row r="68666" hidden="1" x14ac:dyDescent="0.3"/>
    <row r="68667" hidden="1" x14ac:dyDescent="0.3"/>
    <row r="68668" hidden="1" x14ac:dyDescent="0.3"/>
    <row r="68669" hidden="1" x14ac:dyDescent="0.3"/>
    <row r="68670" hidden="1" x14ac:dyDescent="0.3"/>
    <row r="68671" hidden="1" x14ac:dyDescent="0.3"/>
    <row r="68672" hidden="1" x14ac:dyDescent="0.3"/>
    <row r="68673" hidden="1" x14ac:dyDescent="0.3"/>
    <row r="68674" hidden="1" x14ac:dyDescent="0.3"/>
    <row r="68675" hidden="1" x14ac:dyDescent="0.3"/>
    <row r="68676" hidden="1" x14ac:dyDescent="0.3"/>
    <row r="68677" hidden="1" x14ac:dyDescent="0.3"/>
    <row r="68678" hidden="1" x14ac:dyDescent="0.3"/>
    <row r="68679" hidden="1" x14ac:dyDescent="0.3"/>
    <row r="68680" hidden="1" x14ac:dyDescent="0.3"/>
    <row r="68681" hidden="1" x14ac:dyDescent="0.3"/>
    <row r="68682" hidden="1" x14ac:dyDescent="0.3"/>
    <row r="68683" hidden="1" x14ac:dyDescent="0.3"/>
    <row r="68684" hidden="1" x14ac:dyDescent="0.3"/>
    <row r="68685" hidden="1" x14ac:dyDescent="0.3"/>
    <row r="68686" hidden="1" x14ac:dyDescent="0.3"/>
    <row r="68687" hidden="1" x14ac:dyDescent="0.3"/>
    <row r="68688" hidden="1" x14ac:dyDescent="0.3"/>
    <row r="68689" hidden="1" x14ac:dyDescent="0.3"/>
    <row r="68690" hidden="1" x14ac:dyDescent="0.3"/>
    <row r="68691" hidden="1" x14ac:dyDescent="0.3"/>
    <row r="68692" hidden="1" x14ac:dyDescent="0.3"/>
    <row r="68693" hidden="1" x14ac:dyDescent="0.3"/>
    <row r="68694" hidden="1" x14ac:dyDescent="0.3"/>
    <row r="68695" hidden="1" x14ac:dyDescent="0.3"/>
    <row r="68696" hidden="1" x14ac:dyDescent="0.3"/>
    <row r="68697" hidden="1" x14ac:dyDescent="0.3"/>
    <row r="68698" hidden="1" x14ac:dyDescent="0.3"/>
    <row r="68699" hidden="1" x14ac:dyDescent="0.3"/>
    <row r="68700" hidden="1" x14ac:dyDescent="0.3"/>
    <row r="68701" hidden="1" x14ac:dyDescent="0.3"/>
    <row r="68702" hidden="1" x14ac:dyDescent="0.3"/>
    <row r="68703" hidden="1" x14ac:dyDescent="0.3"/>
    <row r="68704" hidden="1" x14ac:dyDescent="0.3"/>
    <row r="68705" hidden="1" x14ac:dyDescent="0.3"/>
    <row r="68706" hidden="1" x14ac:dyDescent="0.3"/>
    <row r="68707" hidden="1" x14ac:dyDescent="0.3"/>
    <row r="68708" hidden="1" x14ac:dyDescent="0.3"/>
    <row r="68709" hidden="1" x14ac:dyDescent="0.3"/>
    <row r="68710" hidden="1" x14ac:dyDescent="0.3"/>
    <row r="68711" hidden="1" x14ac:dyDescent="0.3"/>
    <row r="68712" hidden="1" x14ac:dyDescent="0.3"/>
    <row r="68713" hidden="1" x14ac:dyDescent="0.3"/>
    <row r="68714" hidden="1" x14ac:dyDescent="0.3"/>
    <row r="68715" hidden="1" x14ac:dyDescent="0.3"/>
    <row r="68716" hidden="1" x14ac:dyDescent="0.3"/>
    <row r="68717" hidden="1" x14ac:dyDescent="0.3"/>
    <row r="68718" hidden="1" x14ac:dyDescent="0.3"/>
    <row r="68719" hidden="1" x14ac:dyDescent="0.3"/>
    <row r="68720" hidden="1" x14ac:dyDescent="0.3"/>
    <row r="68721" hidden="1" x14ac:dyDescent="0.3"/>
    <row r="68722" hidden="1" x14ac:dyDescent="0.3"/>
    <row r="68723" hidden="1" x14ac:dyDescent="0.3"/>
    <row r="68724" hidden="1" x14ac:dyDescent="0.3"/>
    <row r="68725" hidden="1" x14ac:dyDescent="0.3"/>
    <row r="68726" hidden="1" x14ac:dyDescent="0.3"/>
    <row r="68727" hidden="1" x14ac:dyDescent="0.3"/>
    <row r="68728" hidden="1" x14ac:dyDescent="0.3"/>
    <row r="68729" hidden="1" x14ac:dyDescent="0.3"/>
    <row r="68730" hidden="1" x14ac:dyDescent="0.3"/>
    <row r="68731" hidden="1" x14ac:dyDescent="0.3"/>
    <row r="68732" hidden="1" x14ac:dyDescent="0.3"/>
    <row r="68733" hidden="1" x14ac:dyDescent="0.3"/>
    <row r="68734" hidden="1" x14ac:dyDescent="0.3"/>
    <row r="68735" hidden="1" x14ac:dyDescent="0.3"/>
    <row r="68736" hidden="1" x14ac:dyDescent="0.3"/>
    <row r="68737" hidden="1" x14ac:dyDescent="0.3"/>
    <row r="68738" hidden="1" x14ac:dyDescent="0.3"/>
    <row r="68739" hidden="1" x14ac:dyDescent="0.3"/>
    <row r="68740" hidden="1" x14ac:dyDescent="0.3"/>
    <row r="68741" hidden="1" x14ac:dyDescent="0.3"/>
    <row r="68742" hidden="1" x14ac:dyDescent="0.3"/>
    <row r="68743" hidden="1" x14ac:dyDescent="0.3"/>
    <row r="68744" hidden="1" x14ac:dyDescent="0.3"/>
    <row r="68745" hidden="1" x14ac:dyDescent="0.3"/>
    <row r="68746" hidden="1" x14ac:dyDescent="0.3"/>
    <row r="68747" hidden="1" x14ac:dyDescent="0.3"/>
    <row r="68748" hidden="1" x14ac:dyDescent="0.3"/>
    <row r="68749" hidden="1" x14ac:dyDescent="0.3"/>
    <row r="68750" hidden="1" x14ac:dyDescent="0.3"/>
    <row r="68751" hidden="1" x14ac:dyDescent="0.3"/>
    <row r="68752" hidden="1" x14ac:dyDescent="0.3"/>
    <row r="68753" hidden="1" x14ac:dyDescent="0.3"/>
    <row r="68754" hidden="1" x14ac:dyDescent="0.3"/>
    <row r="68755" hidden="1" x14ac:dyDescent="0.3"/>
    <row r="68756" hidden="1" x14ac:dyDescent="0.3"/>
    <row r="68757" hidden="1" x14ac:dyDescent="0.3"/>
    <row r="68758" hidden="1" x14ac:dyDescent="0.3"/>
    <row r="68759" hidden="1" x14ac:dyDescent="0.3"/>
    <row r="68760" hidden="1" x14ac:dyDescent="0.3"/>
    <row r="68761" hidden="1" x14ac:dyDescent="0.3"/>
    <row r="68762" hidden="1" x14ac:dyDescent="0.3"/>
    <row r="68763" hidden="1" x14ac:dyDescent="0.3"/>
    <row r="68764" hidden="1" x14ac:dyDescent="0.3"/>
    <row r="68765" hidden="1" x14ac:dyDescent="0.3"/>
    <row r="68766" hidden="1" x14ac:dyDescent="0.3"/>
    <row r="68767" hidden="1" x14ac:dyDescent="0.3"/>
    <row r="68768" hidden="1" x14ac:dyDescent="0.3"/>
    <row r="68769" hidden="1" x14ac:dyDescent="0.3"/>
    <row r="68770" hidden="1" x14ac:dyDescent="0.3"/>
    <row r="68771" hidden="1" x14ac:dyDescent="0.3"/>
    <row r="68772" hidden="1" x14ac:dyDescent="0.3"/>
    <row r="68773" hidden="1" x14ac:dyDescent="0.3"/>
    <row r="68774" hidden="1" x14ac:dyDescent="0.3"/>
    <row r="68775" hidden="1" x14ac:dyDescent="0.3"/>
    <row r="68776" hidden="1" x14ac:dyDescent="0.3"/>
    <row r="68777" hidden="1" x14ac:dyDescent="0.3"/>
    <row r="68778" hidden="1" x14ac:dyDescent="0.3"/>
    <row r="68779" hidden="1" x14ac:dyDescent="0.3"/>
    <row r="68780" hidden="1" x14ac:dyDescent="0.3"/>
    <row r="68781" hidden="1" x14ac:dyDescent="0.3"/>
    <row r="68782" hidden="1" x14ac:dyDescent="0.3"/>
    <row r="68783" hidden="1" x14ac:dyDescent="0.3"/>
    <row r="68784" hidden="1" x14ac:dyDescent="0.3"/>
    <row r="68785" hidden="1" x14ac:dyDescent="0.3"/>
    <row r="68786" hidden="1" x14ac:dyDescent="0.3"/>
    <row r="68787" hidden="1" x14ac:dyDescent="0.3"/>
    <row r="68788" hidden="1" x14ac:dyDescent="0.3"/>
    <row r="68789" hidden="1" x14ac:dyDescent="0.3"/>
    <row r="68790" hidden="1" x14ac:dyDescent="0.3"/>
    <row r="68791" hidden="1" x14ac:dyDescent="0.3"/>
    <row r="68792" hidden="1" x14ac:dyDescent="0.3"/>
    <row r="68793" hidden="1" x14ac:dyDescent="0.3"/>
    <row r="68794" hidden="1" x14ac:dyDescent="0.3"/>
    <row r="68795" hidden="1" x14ac:dyDescent="0.3"/>
    <row r="68796" hidden="1" x14ac:dyDescent="0.3"/>
    <row r="68797" hidden="1" x14ac:dyDescent="0.3"/>
    <row r="68798" hidden="1" x14ac:dyDescent="0.3"/>
    <row r="68799" hidden="1" x14ac:dyDescent="0.3"/>
    <row r="68800" hidden="1" x14ac:dyDescent="0.3"/>
    <row r="68801" hidden="1" x14ac:dyDescent="0.3"/>
    <row r="68802" hidden="1" x14ac:dyDescent="0.3"/>
    <row r="68803" hidden="1" x14ac:dyDescent="0.3"/>
    <row r="68804" hidden="1" x14ac:dyDescent="0.3"/>
    <row r="68805" hidden="1" x14ac:dyDescent="0.3"/>
    <row r="68806" hidden="1" x14ac:dyDescent="0.3"/>
    <row r="68807" hidden="1" x14ac:dyDescent="0.3"/>
    <row r="68808" hidden="1" x14ac:dyDescent="0.3"/>
    <row r="68809" hidden="1" x14ac:dyDescent="0.3"/>
    <row r="68810" hidden="1" x14ac:dyDescent="0.3"/>
    <row r="68811" hidden="1" x14ac:dyDescent="0.3"/>
    <row r="68812" hidden="1" x14ac:dyDescent="0.3"/>
    <row r="68813" hidden="1" x14ac:dyDescent="0.3"/>
    <row r="68814" hidden="1" x14ac:dyDescent="0.3"/>
    <row r="68815" hidden="1" x14ac:dyDescent="0.3"/>
    <row r="68816" hidden="1" x14ac:dyDescent="0.3"/>
    <row r="68817" hidden="1" x14ac:dyDescent="0.3"/>
    <row r="68818" hidden="1" x14ac:dyDescent="0.3"/>
    <row r="68819" hidden="1" x14ac:dyDescent="0.3"/>
    <row r="68820" hidden="1" x14ac:dyDescent="0.3"/>
    <row r="68821" hidden="1" x14ac:dyDescent="0.3"/>
    <row r="68822" hidden="1" x14ac:dyDescent="0.3"/>
    <row r="68823" hidden="1" x14ac:dyDescent="0.3"/>
    <row r="68824" hidden="1" x14ac:dyDescent="0.3"/>
    <row r="68825" hidden="1" x14ac:dyDescent="0.3"/>
    <row r="68826" hidden="1" x14ac:dyDescent="0.3"/>
    <row r="68827" hidden="1" x14ac:dyDescent="0.3"/>
    <row r="68828" hidden="1" x14ac:dyDescent="0.3"/>
    <row r="68829" hidden="1" x14ac:dyDescent="0.3"/>
    <row r="68830" hidden="1" x14ac:dyDescent="0.3"/>
    <row r="68831" hidden="1" x14ac:dyDescent="0.3"/>
    <row r="68832" hidden="1" x14ac:dyDescent="0.3"/>
    <row r="68833" hidden="1" x14ac:dyDescent="0.3"/>
    <row r="68834" hidden="1" x14ac:dyDescent="0.3"/>
    <row r="68835" hidden="1" x14ac:dyDescent="0.3"/>
    <row r="68836" hidden="1" x14ac:dyDescent="0.3"/>
    <row r="68837" hidden="1" x14ac:dyDescent="0.3"/>
    <row r="68838" hidden="1" x14ac:dyDescent="0.3"/>
    <row r="68839" hidden="1" x14ac:dyDescent="0.3"/>
    <row r="68840" hidden="1" x14ac:dyDescent="0.3"/>
    <row r="68841" hidden="1" x14ac:dyDescent="0.3"/>
    <row r="68842" hidden="1" x14ac:dyDescent="0.3"/>
    <row r="68843" hidden="1" x14ac:dyDescent="0.3"/>
    <row r="68844" hidden="1" x14ac:dyDescent="0.3"/>
    <row r="68845" hidden="1" x14ac:dyDescent="0.3"/>
    <row r="68846" hidden="1" x14ac:dyDescent="0.3"/>
    <row r="68847" hidden="1" x14ac:dyDescent="0.3"/>
    <row r="68848" hidden="1" x14ac:dyDescent="0.3"/>
    <row r="68849" hidden="1" x14ac:dyDescent="0.3"/>
    <row r="68850" hidden="1" x14ac:dyDescent="0.3"/>
    <row r="68851" hidden="1" x14ac:dyDescent="0.3"/>
    <row r="68852" hidden="1" x14ac:dyDescent="0.3"/>
    <row r="68853" hidden="1" x14ac:dyDescent="0.3"/>
    <row r="68854" hidden="1" x14ac:dyDescent="0.3"/>
    <row r="68855" hidden="1" x14ac:dyDescent="0.3"/>
    <row r="68856" hidden="1" x14ac:dyDescent="0.3"/>
    <row r="68857" hidden="1" x14ac:dyDescent="0.3"/>
    <row r="68858" hidden="1" x14ac:dyDescent="0.3"/>
    <row r="68859" hidden="1" x14ac:dyDescent="0.3"/>
    <row r="68860" hidden="1" x14ac:dyDescent="0.3"/>
    <row r="68861" hidden="1" x14ac:dyDescent="0.3"/>
    <row r="68862" hidden="1" x14ac:dyDescent="0.3"/>
    <row r="68863" hidden="1" x14ac:dyDescent="0.3"/>
    <row r="68864" hidden="1" x14ac:dyDescent="0.3"/>
    <row r="68865" hidden="1" x14ac:dyDescent="0.3"/>
    <row r="68866" hidden="1" x14ac:dyDescent="0.3"/>
    <row r="68867" hidden="1" x14ac:dyDescent="0.3"/>
    <row r="68868" hidden="1" x14ac:dyDescent="0.3"/>
    <row r="68869" hidden="1" x14ac:dyDescent="0.3"/>
    <row r="68870" hidden="1" x14ac:dyDescent="0.3"/>
    <row r="68871" hidden="1" x14ac:dyDescent="0.3"/>
    <row r="68872" hidden="1" x14ac:dyDescent="0.3"/>
    <row r="68873" hidden="1" x14ac:dyDescent="0.3"/>
    <row r="68874" hidden="1" x14ac:dyDescent="0.3"/>
    <row r="68875" hidden="1" x14ac:dyDescent="0.3"/>
    <row r="68876" hidden="1" x14ac:dyDescent="0.3"/>
    <row r="68877" hidden="1" x14ac:dyDescent="0.3"/>
    <row r="68878" hidden="1" x14ac:dyDescent="0.3"/>
    <row r="68879" hidden="1" x14ac:dyDescent="0.3"/>
    <row r="68880" hidden="1" x14ac:dyDescent="0.3"/>
    <row r="68881" hidden="1" x14ac:dyDescent="0.3"/>
    <row r="68882" hidden="1" x14ac:dyDescent="0.3"/>
    <row r="68883" hidden="1" x14ac:dyDescent="0.3"/>
    <row r="68884" hidden="1" x14ac:dyDescent="0.3"/>
    <row r="68885" hidden="1" x14ac:dyDescent="0.3"/>
    <row r="68886" hidden="1" x14ac:dyDescent="0.3"/>
    <row r="68887" hidden="1" x14ac:dyDescent="0.3"/>
    <row r="68888" hidden="1" x14ac:dyDescent="0.3"/>
    <row r="68889" hidden="1" x14ac:dyDescent="0.3"/>
    <row r="68890" hidden="1" x14ac:dyDescent="0.3"/>
    <row r="68891" hidden="1" x14ac:dyDescent="0.3"/>
    <row r="68892" hidden="1" x14ac:dyDescent="0.3"/>
    <row r="68893" hidden="1" x14ac:dyDescent="0.3"/>
    <row r="68894" hidden="1" x14ac:dyDescent="0.3"/>
    <row r="68895" hidden="1" x14ac:dyDescent="0.3"/>
    <row r="68896" hidden="1" x14ac:dyDescent="0.3"/>
    <row r="68897" hidden="1" x14ac:dyDescent="0.3"/>
    <row r="68898" hidden="1" x14ac:dyDescent="0.3"/>
    <row r="68899" hidden="1" x14ac:dyDescent="0.3"/>
    <row r="68900" hidden="1" x14ac:dyDescent="0.3"/>
    <row r="68901" hidden="1" x14ac:dyDescent="0.3"/>
    <row r="68902" hidden="1" x14ac:dyDescent="0.3"/>
    <row r="68903" hidden="1" x14ac:dyDescent="0.3"/>
    <row r="68904" hidden="1" x14ac:dyDescent="0.3"/>
    <row r="68905" hidden="1" x14ac:dyDescent="0.3"/>
    <row r="68906" hidden="1" x14ac:dyDescent="0.3"/>
    <row r="68907" hidden="1" x14ac:dyDescent="0.3"/>
    <row r="68908" hidden="1" x14ac:dyDescent="0.3"/>
    <row r="68909" hidden="1" x14ac:dyDescent="0.3"/>
    <row r="68910" hidden="1" x14ac:dyDescent="0.3"/>
    <row r="68911" hidden="1" x14ac:dyDescent="0.3"/>
    <row r="68912" hidden="1" x14ac:dyDescent="0.3"/>
    <row r="68913" hidden="1" x14ac:dyDescent="0.3"/>
    <row r="68914" hidden="1" x14ac:dyDescent="0.3"/>
    <row r="68915" hidden="1" x14ac:dyDescent="0.3"/>
    <row r="68916" hidden="1" x14ac:dyDescent="0.3"/>
    <row r="68917" hidden="1" x14ac:dyDescent="0.3"/>
    <row r="68918" hidden="1" x14ac:dyDescent="0.3"/>
    <row r="68919" hidden="1" x14ac:dyDescent="0.3"/>
    <row r="68920" hidden="1" x14ac:dyDescent="0.3"/>
    <row r="68921" hidden="1" x14ac:dyDescent="0.3"/>
    <row r="68922" hidden="1" x14ac:dyDescent="0.3"/>
    <row r="68923" hidden="1" x14ac:dyDescent="0.3"/>
    <row r="68924" hidden="1" x14ac:dyDescent="0.3"/>
    <row r="68925" hidden="1" x14ac:dyDescent="0.3"/>
    <row r="68926" hidden="1" x14ac:dyDescent="0.3"/>
    <row r="68927" hidden="1" x14ac:dyDescent="0.3"/>
    <row r="68928" hidden="1" x14ac:dyDescent="0.3"/>
    <row r="68929" hidden="1" x14ac:dyDescent="0.3"/>
    <row r="68930" hidden="1" x14ac:dyDescent="0.3"/>
    <row r="68931" hidden="1" x14ac:dyDescent="0.3"/>
    <row r="68932" hidden="1" x14ac:dyDescent="0.3"/>
    <row r="68933" hidden="1" x14ac:dyDescent="0.3"/>
    <row r="68934" hidden="1" x14ac:dyDescent="0.3"/>
    <row r="68935" hidden="1" x14ac:dyDescent="0.3"/>
    <row r="68936" hidden="1" x14ac:dyDescent="0.3"/>
    <row r="68937" hidden="1" x14ac:dyDescent="0.3"/>
    <row r="68938" hidden="1" x14ac:dyDescent="0.3"/>
    <row r="68939" hidden="1" x14ac:dyDescent="0.3"/>
    <row r="68940" hidden="1" x14ac:dyDescent="0.3"/>
    <row r="68941" hidden="1" x14ac:dyDescent="0.3"/>
    <row r="68942" hidden="1" x14ac:dyDescent="0.3"/>
    <row r="68943" hidden="1" x14ac:dyDescent="0.3"/>
    <row r="68944" hidden="1" x14ac:dyDescent="0.3"/>
    <row r="68945" hidden="1" x14ac:dyDescent="0.3"/>
    <row r="68946" hidden="1" x14ac:dyDescent="0.3"/>
    <row r="68947" hidden="1" x14ac:dyDescent="0.3"/>
    <row r="68948" hidden="1" x14ac:dyDescent="0.3"/>
    <row r="68949" hidden="1" x14ac:dyDescent="0.3"/>
    <row r="68950" hidden="1" x14ac:dyDescent="0.3"/>
    <row r="68951" hidden="1" x14ac:dyDescent="0.3"/>
    <row r="68952" hidden="1" x14ac:dyDescent="0.3"/>
    <row r="68953" hidden="1" x14ac:dyDescent="0.3"/>
    <row r="68954" hidden="1" x14ac:dyDescent="0.3"/>
    <row r="68955" hidden="1" x14ac:dyDescent="0.3"/>
    <row r="68956" hidden="1" x14ac:dyDescent="0.3"/>
    <row r="68957" hidden="1" x14ac:dyDescent="0.3"/>
    <row r="68958" hidden="1" x14ac:dyDescent="0.3"/>
    <row r="68959" hidden="1" x14ac:dyDescent="0.3"/>
    <row r="68960" hidden="1" x14ac:dyDescent="0.3"/>
    <row r="68961" hidden="1" x14ac:dyDescent="0.3"/>
    <row r="68962" hidden="1" x14ac:dyDescent="0.3"/>
    <row r="68963" hidden="1" x14ac:dyDescent="0.3"/>
    <row r="68964" hidden="1" x14ac:dyDescent="0.3"/>
    <row r="68965" hidden="1" x14ac:dyDescent="0.3"/>
    <row r="68966" hidden="1" x14ac:dyDescent="0.3"/>
    <row r="68967" hidden="1" x14ac:dyDescent="0.3"/>
    <row r="68968" hidden="1" x14ac:dyDescent="0.3"/>
    <row r="68969" hidden="1" x14ac:dyDescent="0.3"/>
    <row r="68970" hidden="1" x14ac:dyDescent="0.3"/>
    <row r="68971" hidden="1" x14ac:dyDescent="0.3"/>
    <row r="68972" hidden="1" x14ac:dyDescent="0.3"/>
    <row r="68973" hidden="1" x14ac:dyDescent="0.3"/>
    <row r="68974" hidden="1" x14ac:dyDescent="0.3"/>
    <row r="68975" hidden="1" x14ac:dyDescent="0.3"/>
    <row r="68976" hidden="1" x14ac:dyDescent="0.3"/>
    <row r="68977" hidden="1" x14ac:dyDescent="0.3"/>
    <row r="68978" hidden="1" x14ac:dyDescent="0.3"/>
    <row r="68979" hidden="1" x14ac:dyDescent="0.3"/>
    <row r="68980" hidden="1" x14ac:dyDescent="0.3"/>
    <row r="68981" hidden="1" x14ac:dyDescent="0.3"/>
    <row r="68982" hidden="1" x14ac:dyDescent="0.3"/>
    <row r="68983" hidden="1" x14ac:dyDescent="0.3"/>
    <row r="68984" hidden="1" x14ac:dyDescent="0.3"/>
    <row r="68985" hidden="1" x14ac:dyDescent="0.3"/>
    <row r="68986" hidden="1" x14ac:dyDescent="0.3"/>
    <row r="68987" hidden="1" x14ac:dyDescent="0.3"/>
    <row r="68988" hidden="1" x14ac:dyDescent="0.3"/>
    <row r="68989" hidden="1" x14ac:dyDescent="0.3"/>
    <row r="68990" hidden="1" x14ac:dyDescent="0.3"/>
    <row r="68991" hidden="1" x14ac:dyDescent="0.3"/>
    <row r="68992" hidden="1" x14ac:dyDescent="0.3"/>
    <row r="68993" hidden="1" x14ac:dyDescent="0.3"/>
    <row r="68994" hidden="1" x14ac:dyDescent="0.3"/>
    <row r="68995" hidden="1" x14ac:dyDescent="0.3"/>
    <row r="68996" hidden="1" x14ac:dyDescent="0.3"/>
    <row r="68997" hidden="1" x14ac:dyDescent="0.3"/>
    <row r="68998" hidden="1" x14ac:dyDescent="0.3"/>
    <row r="68999" hidden="1" x14ac:dyDescent="0.3"/>
    <row r="69000" hidden="1" x14ac:dyDescent="0.3"/>
    <row r="69001" hidden="1" x14ac:dyDescent="0.3"/>
    <row r="69002" hidden="1" x14ac:dyDescent="0.3"/>
    <row r="69003" hidden="1" x14ac:dyDescent="0.3"/>
    <row r="69004" hidden="1" x14ac:dyDescent="0.3"/>
    <row r="69005" hidden="1" x14ac:dyDescent="0.3"/>
    <row r="69006" hidden="1" x14ac:dyDescent="0.3"/>
    <row r="69007" hidden="1" x14ac:dyDescent="0.3"/>
    <row r="69008" hidden="1" x14ac:dyDescent="0.3"/>
    <row r="69009" hidden="1" x14ac:dyDescent="0.3"/>
    <row r="69010" hidden="1" x14ac:dyDescent="0.3"/>
    <row r="69011" hidden="1" x14ac:dyDescent="0.3"/>
    <row r="69012" hidden="1" x14ac:dyDescent="0.3"/>
    <row r="69013" hidden="1" x14ac:dyDescent="0.3"/>
    <row r="69014" hidden="1" x14ac:dyDescent="0.3"/>
    <row r="69015" hidden="1" x14ac:dyDescent="0.3"/>
    <row r="69016" hidden="1" x14ac:dyDescent="0.3"/>
    <row r="69017" hidden="1" x14ac:dyDescent="0.3"/>
    <row r="69018" hidden="1" x14ac:dyDescent="0.3"/>
    <row r="69019" hidden="1" x14ac:dyDescent="0.3"/>
    <row r="69020" hidden="1" x14ac:dyDescent="0.3"/>
    <row r="69021" hidden="1" x14ac:dyDescent="0.3"/>
    <row r="69022" hidden="1" x14ac:dyDescent="0.3"/>
    <row r="69023" hidden="1" x14ac:dyDescent="0.3"/>
    <row r="69024" hidden="1" x14ac:dyDescent="0.3"/>
    <row r="69025" hidden="1" x14ac:dyDescent="0.3"/>
    <row r="69026" hidden="1" x14ac:dyDescent="0.3"/>
    <row r="69027" hidden="1" x14ac:dyDescent="0.3"/>
    <row r="69028" hidden="1" x14ac:dyDescent="0.3"/>
    <row r="69029" hidden="1" x14ac:dyDescent="0.3"/>
    <row r="69030" hidden="1" x14ac:dyDescent="0.3"/>
    <row r="69031" hidden="1" x14ac:dyDescent="0.3"/>
    <row r="69032" hidden="1" x14ac:dyDescent="0.3"/>
    <row r="69033" hidden="1" x14ac:dyDescent="0.3"/>
    <row r="69034" hidden="1" x14ac:dyDescent="0.3"/>
    <row r="69035" hidden="1" x14ac:dyDescent="0.3"/>
    <row r="69036" hidden="1" x14ac:dyDescent="0.3"/>
    <row r="69037" hidden="1" x14ac:dyDescent="0.3"/>
    <row r="69038" hidden="1" x14ac:dyDescent="0.3"/>
    <row r="69039" hidden="1" x14ac:dyDescent="0.3"/>
    <row r="69040" hidden="1" x14ac:dyDescent="0.3"/>
    <row r="69041" hidden="1" x14ac:dyDescent="0.3"/>
    <row r="69042" hidden="1" x14ac:dyDescent="0.3"/>
    <row r="69043" hidden="1" x14ac:dyDescent="0.3"/>
    <row r="69044" hidden="1" x14ac:dyDescent="0.3"/>
    <row r="69045" hidden="1" x14ac:dyDescent="0.3"/>
    <row r="69046" hidden="1" x14ac:dyDescent="0.3"/>
    <row r="69047" hidden="1" x14ac:dyDescent="0.3"/>
    <row r="69048" hidden="1" x14ac:dyDescent="0.3"/>
    <row r="69049" hidden="1" x14ac:dyDescent="0.3"/>
    <row r="69050" hidden="1" x14ac:dyDescent="0.3"/>
    <row r="69051" hidden="1" x14ac:dyDescent="0.3"/>
    <row r="69052" hidden="1" x14ac:dyDescent="0.3"/>
    <row r="69053" hidden="1" x14ac:dyDescent="0.3"/>
    <row r="69054" hidden="1" x14ac:dyDescent="0.3"/>
    <row r="69055" hidden="1" x14ac:dyDescent="0.3"/>
    <row r="69056" hidden="1" x14ac:dyDescent="0.3"/>
    <row r="69057" hidden="1" x14ac:dyDescent="0.3"/>
    <row r="69058" hidden="1" x14ac:dyDescent="0.3"/>
    <row r="69059" hidden="1" x14ac:dyDescent="0.3"/>
    <row r="69060" hidden="1" x14ac:dyDescent="0.3"/>
    <row r="69061" hidden="1" x14ac:dyDescent="0.3"/>
    <row r="69062" hidden="1" x14ac:dyDescent="0.3"/>
    <row r="69063" hidden="1" x14ac:dyDescent="0.3"/>
    <row r="69064" hidden="1" x14ac:dyDescent="0.3"/>
    <row r="69065" hidden="1" x14ac:dyDescent="0.3"/>
    <row r="69066" hidden="1" x14ac:dyDescent="0.3"/>
    <row r="69067" hidden="1" x14ac:dyDescent="0.3"/>
    <row r="69068" hidden="1" x14ac:dyDescent="0.3"/>
    <row r="69069" hidden="1" x14ac:dyDescent="0.3"/>
    <row r="69070" hidden="1" x14ac:dyDescent="0.3"/>
    <row r="69071" hidden="1" x14ac:dyDescent="0.3"/>
    <row r="69072" hidden="1" x14ac:dyDescent="0.3"/>
    <row r="69073" hidden="1" x14ac:dyDescent="0.3"/>
    <row r="69074" hidden="1" x14ac:dyDescent="0.3"/>
    <row r="69075" hidden="1" x14ac:dyDescent="0.3"/>
    <row r="69076" hidden="1" x14ac:dyDescent="0.3"/>
    <row r="69077" hidden="1" x14ac:dyDescent="0.3"/>
    <row r="69078" hidden="1" x14ac:dyDescent="0.3"/>
    <row r="69079" hidden="1" x14ac:dyDescent="0.3"/>
    <row r="69080" hidden="1" x14ac:dyDescent="0.3"/>
    <row r="69081" hidden="1" x14ac:dyDescent="0.3"/>
    <row r="69082" hidden="1" x14ac:dyDescent="0.3"/>
    <row r="69083" hidden="1" x14ac:dyDescent="0.3"/>
    <row r="69084" hidden="1" x14ac:dyDescent="0.3"/>
    <row r="69085" hidden="1" x14ac:dyDescent="0.3"/>
    <row r="69086" hidden="1" x14ac:dyDescent="0.3"/>
    <row r="69087" hidden="1" x14ac:dyDescent="0.3"/>
    <row r="69088" hidden="1" x14ac:dyDescent="0.3"/>
    <row r="69089" hidden="1" x14ac:dyDescent="0.3"/>
    <row r="69090" hidden="1" x14ac:dyDescent="0.3"/>
    <row r="69091" hidden="1" x14ac:dyDescent="0.3"/>
    <row r="69092" hidden="1" x14ac:dyDescent="0.3"/>
    <row r="69093" hidden="1" x14ac:dyDescent="0.3"/>
    <row r="69094" hidden="1" x14ac:dyDescent="0.3"/>
    <row r="69095" hidden="1" x14ac:dyDescent="0.3"/>
    <row r="69096" hidden="1" x14ac:dyDescent="0.3"/>
    <row r="69097" hidden="1" x14ac:dyDescent="0.3"/>
    <row r="69098" hidden="1" x14ac:dyDescent="0.3"/>
    <row r="69099" hidden="1" x14ac:dyDescent="0.3"/>
    <row r="69100" hidden="1" x14ac:dyDescent="0.3"/>
    <row r="69101" hidden="1" x14ac:dyDescent="0.3"/>
    <row r="69102" hidden="1" x14ac:dyDescent="0.3"/>
    <row r="69103" hidden="1" x14ac:dyDescent="0.3"/>
    <row r="69104" hidden="1" x14ac:dyDescent="0.3"/>
    <row r="69105" hidden="1" x14ac:dyDescent="0.3"/>
    <row r="69106" hidden="1" x14ac:dyDescent="0.3"/>
    <row r="69107" hidden="1" x14ac:dyDescent="0.3"/>
    <row r="69108" hidden="1" x14ac:dyDescent="0.3"/>
    <row r="69109" hidden="1" x14ac:dyDescent="0.3"/>
    <row r="69110" hidden="1" x14ac:dyDescent="0.3"/>
    <row r="69111" hidden="1" x14ac:dyDescent="0.3"/>
    <row r="69112" hidden="1" x14ac:dyDescent="0.3"/>
    <row r="69113" hidden="1" x14ac:dyDescent="0.3"/>
    <row r="69114" hidden="1" x14ac:dyDescent="0.3"/>
    <row r="69115" hidden="1" x14ac:dyDescent="0.3"/>
    <row r="69116" hidden="1" x14ac:dyDescent="0.3"/>
    <row r="69117" hidden="1" x14ac:dyDescent="0.3"/>
    <row r="69118" hidden="1" x14ac:dyDescent="0.3"/>
    <row r="69119" hidden="1" x14ac:dyDescent="0.3"/>
    <row r="69120" hidden="1" x14ac:dyDescent="0.3"/>
    <row r="69121" hidden="1" x14ac:dyDescent="0.3"/>
    <row r="69122" hidden="1" x14ac:dyDescent="0.3"/>
    <row r="69123" hidden="1" x14ac:dyDescent="0.3"/>
    <row r="69124" hidden="1" x14ac:dyDescent="0.3"/>
    <row r="69125" hidden="1" x14ac:dyDescent="0.3"/>
    <row r="69126" hidden="1" x14ac:dyDescent="0.3"/>
    <row r="69127" hidden="1" x14ac:dyDescent="0.3"/>
    <row r="69128" hidden="1" x14ac:dyDescent="0.3"/>
    <row r="69129" hidden="1" x14ac:dyDescent="0.3"/>
    <row r="69130" hidden="1" x14ac:dyDescent="0.3"/>
    <row r="69131" hidden="1" x14ac:dyDescent="0.3"/>
    <row r="69132" hidden="1" x14ac:dyDescent="0.3"/>
    <row r="69133" hidden="1" x14ac:dyDescent="0.3"/>
    <row r="69134" hidden="1" x14ac:dyDescent="0.3"/>
    <row r="69135" hidden="1" x14ac:dyDescent="0.3"/>
    <row r="69136" hidden="1" x14ac:dyDescent="0.3"/>
    <row r="69137" hidden="1" x14ac:dyDescent="0.3"/>
    <row r="69138" hidden="1" x14ac:dyDescent="0.3"/>
    <row r="69139" hidden="1" x14ac:dyDescent="0.3"/>
    <row r="69140" hidden="1" x14ac:dyDescent="0.3"/>
    <row r="69141" hidden="1" x14ac:dyDescent="0.3"/>
    <row r="69142" hidden="1" x14ac:dyDescent="0.3"/>
    <row r="69143" hidden="1" x14ac:dyDescent="0.3"/>
    <row r="69144" hidden="1" x14ac:dyDescent="0.3"/>
    <row r="69145" hidden="1" x14ac:dyDescent="0.3"/>
    <row r="69146" hidden="1" x14ac:dyDescent="0.3"/>
    <row r="69147" hidden="1" x14ac:dyDescent="0.3"/>
    <row r="69148" hidden="1" x14ac:dyDescent="0.3"/>
    <row r="69149" hidden="1" x14ac:dyDescent="0.3"/>
    <row r="69150" hidden="1" x14ac:dyDescent="0.3"/>
    <row r="69151" hidden="1" x14ac:dyDescent="0.3"/>
    <row r="69152" hidden="1" x14ac:dyDescent="0.3"/>
    <row r="69153" hidden="1" x14ac:dyDescent="0.3"/>
    <row r="69154" hidden="1" x14ac:dyDescent="0.3"/>
    <row r="69155" hidden="1" x14ac:dyDescent="0.3"/>
    <row r="69156" hidden="1" x14ac:dyDescent="0.3"/>
    <row r="69157" hidden="1" x14ac:dyDescent="0.3"/>
    <row r="69158" hidden="1" x14ac:dyDescent="0.3"/>
    <row r="69159" hidden="1" x14ac:dyDescent="0.3"/>
    <row r="69160" hidden="1" x14ac:dyDescent="0.3"/>
    <row r="69161" hidden="1" x14ac:dyDescent="0.3"/>
    <row r="69162" hidden="1" x14ac:dyDescent="0.3"/>
    <row r="69163" hidden="1" x14ac:dyDescent="0.3"/>
    <row r="69164" hidden="1" x14ac:dyDescent="0.3"/>
    <row r="69165" hidden="1" x14ac:dyDescent="0.3"/>
    <row r="69166" hidden="1" x14ac:dyDescent="0.3"/>
    <row r="69167" hidden="1" x14ac:dyDescent="0.3"/>
    <row r="69168" hidden="1" x14ac:dyDescent="0.3"/>
    <row r="69169" hidden="1" x14ac:dyDescent="0.3"/>
    <row r="69170" hidden="1" x14ac:dyDescent="0.3"/>
    <row r="69171" hidden="1" x14ac:dyDescent="0.3"/>
    <row r="69172" hidden="1" x14ac:dyDescent="0.3"/>
    <row r="69173" hidden="1" x14ac:dyDescent="0.3"/>
    <row r="69174" hidden="1" x14ac:dyDescent="0.3"/>
    <row r="69175" hidden="1" x14ac:dyDescent="0.3"/>
    <row r="69176" hidden="1" x14ac:dyDescent="0.3"/>
    <row r="69177" hidden="1" x14ac:dyDescent="0.3"/>
    <row r="69178" hidden="1" x14ac:dyDescent="0.3"/>
    <row r="69179" hidden="1" x14ac:dyDescent="0.3"/>
    <row r="69180" hidden="1" x14ac:dyDescent="0.3"/>
    <row r="69181" hidden="1" x14ac:dyDescent="0.3"/>
    <row r="69182" hidden="1" x14ac:dyDescent="0.3"/>
    <row r="69183" hidden="1" x14ac:dyDescent="0.3"/>
    <row r="69184" hidden="1" x14ac:dyDescent="0.3"/>
    <row r="69185" hidden="1" x14ac:dyDescent="0.3"/>
    <row r="69186" hidden="1" x14ac:dyDescent="0.3"/>
    <row r="69187" hidden="1" x14ac:dyDescent="0.3"/>
    <row r="69188" hidden="1" x14ac:dyDescent="0.3"/>
    <row r="69189" hidden="1" x14ac:dyDescent="0.3"/>
    <row r="69190" hidden="1" x14ac:dyDescent="0.3"/>
    <row r="69191" hidden="1" x14ac:dyDescent="0.3"/>
    <row r="69192" hidden="1" x14ac:dyDescent="0.3"/>
    <row r="69193" hidden="1" x14ac:dyDescent="0.3"/>
    <row r="69194" hidden="1" x14ac:dyDescent="0.3"/>
    <row r="69195" hidden="1" x14ac:dyDescent="0.3"/>
    <row r="69196" hidden="1" x14ac:dyDescent="0.3"/>
    <row r="69197" hidden="1" x14ac:dyDescent="0.3"/>
    <row r="69198" hidden="1" x14ac:dyDescent="0.3"/>
    <row r="69199" hidden="1" x14ac:dyDescent="0.3"/>
    <row r="69200" hidden="1" x14ac:dyDescent="0.3"/>
    <row r="69201" hidden="1" x14ac:dyDescent="0.3"/>
    <row r="69202" hidden="1" x14ac:dyDescent="0.3"/>
    <row r="69203" hidden="1" x14ac:dyDescent="0.3"/>
    <row r="69204" hidden="1" x14ac:dyDescent="0.3"/>
    <row r="69205" hidden="1" x14ac:dyDescent="0.3"/>
    <row r="69206" hidden="1" x14ac:dyDescent="0.3"/>
    <row r="69207" hidden="1" x14ac:dyDescent="0.3"/>
    <row r="69208" hidden="1" x14ac:dyDescent="0.3"/>
    <row r="69209" hidden="1" x14ac:dyDescent="0.3"/>
    <row r="69210" hidden="1" x14ac:dyDescent="0.3"/>
    <row r="69211" hidden="1" x14ac:dyDescent="0.3"/>
    <row r="69212" hidden="1" x14ac:dyDescent="0.3"/>
    <row r="69213" hidden="1" x14ac:dyDescent="0.3"/>
    <row r="69214" hidden="1" x14ac:dyDescent="0.3"/>
    <row r="69215" hidden="1" x14ac:dyDescent="0.3"/>
    <row r="69216" hidden="1" x14ac:dyDescent="0.3"/>
    <row r="69217" hidden="1" x14ac:dyDescent="0.3"/>
    <row r="69218" hidden="1" x14ac:dyDescent="0.3"/>
    <row r="69219" hidden="1" x14ac:dyDescent="0.3"/>
    <row r="69220" hidden="1" x14ac:dyDescent="0.3"/>
    <row r="69221" hidden="1" x14ac:dyDescent="0.3"/>
    <row r="69222" hidden="1" x14ac:dyDescent="0.3"/>
    <row r="69223" hidden="1" x14ac:dyDescent="0.3"/>
    <row r="69224" hidden="1" x14ac:dyDescent="0.3"/>
    <row r="69225" hidden="1" x14ac:dyDescent="0.3"/>
    <row r="69226" hidden="1" x14ac:dyDescent="0.3"/>
    <row r="69227" hidden="1" x14ac:dyDescent="0.3"/>
    <row r="69228" hidden="1" x14ac:dyDescent="0.3"/>
    <row r="69229" hidden="1" x14ac:dyDescent="0.3"/>
    <row r="69230" hidden="1" x14ac:dyDescent="0.3"/>
    <row r="69231" hidden="1" x14ac:dyDescent="0.3"/>
    <row r="69232" hidden="1" x14ac:dyDescent="0.3"/>
    <row r="69233" hidden="1" x14ac:dyDescent="0.3"/>
    <row r="69234" hidden="1" x14ac:dyDescent="0.3"/>
    <row r="69235" hidden="1" x14ac:dyDescent="0.3"/>
    <row r="69236" hidden="1" x14ac:dyDescent="0.3"/>
    <row r="69237" hidden="1" x14ac:dyDescent="0.3"/>
    <row r="69238" hidden="1" x14ac:dyDescent="0.3"/>
    <row r="69239" hidden="1" x14ac:dyDescent="0.3"/>
    <row r="69240" hidden="1" x14ac:dyDescent="0.3"/>
    <row r="69241" hidden="1" x14ac:dyDescent="0.3"/>
    <row r="69242" hidden="1" x14ac:dyDescent="0.3"/>
    <row r="69243" hidden="1" x14ac:dyDescent="0.3"/>
    <row r="69244" hidden="1" x14ac:dyDescent="0.3"/>
    <row r="69245" hidden="1" x14ac:dyDescent="0.3"/>
    <row r="69246" hidden="1" x14ac:dyDescent="0.3"/>
    <row r="69247" hidden="1" x14ac:dyDescent="0.3"/>
    <row r="69248" hidden="1" x14ac:dyDescent="0.3"/>
    <row r="69249" hidden="1" x14ac:dyDescent="0.3"/>
    <row r="69250" hidden="1" x14ac:dyDescent="0.3"/>
    <row r="69251" hidden="1" x14ac:dyDescent="0.3"/>
    <row r="69252" hidden="1" x14ac:dyDescent="0.3"/>
    <row r="69253" hidden="1" x14ac:dyDescent="0.3"/>
    <row r="69254" hidden="1" x14ac:dyDescent="0.3"/>
    <row r="69255" hidden="1" x14ac:dyDescent="0.3"/>
    <row r="69256" hidden="1" x14ac:dyDescent="0.3"/>
    <row r="69257" hidden="1" x14ac:dyDescent="0.3"/>
    <row r="69258" hidden="1" x14ac:dyDescent="0.3"/>
    <row r="69259" hidden="1" x14ac:dyDescent="0.3"/>
    <row r="69260" hidden="1" x14ac:dyDescent="0.3"/>
    <row r="69261" hidden="1" x14ac:dyDescent="0.3"/>
    <row r="69262" hidden="1" x14ac:dyDescent="0.3"/>
    <row r="69263" hidden="1" x14ac:dyDescent="0.3"/>
    <row r="69264" hidden="1" x14ac:dyDescent="0.3"/>
    <row r="69265" hidden="1" x14ac:dyDescent="0.3"/>
    <row r="69266" hidden="1" x14ac:dyDescent="0.3"/>
    <row r="69267" hidden="1" x14ac:dyDescent="0.3"/>
    <row r="69268" hidden="1" x14ac:dyDescent="0.3"/>
    <row r="69269" hidden="1" x14ac:dyDescent="0.3"/>
    <row r="69270" hidden="1" x14ac:dyDescent="0.3"/>
    <row r="69271" hidden="1" x14ac:dyDescent="0.3"/>
    <row r="69272" hidden="1" x14ac:dyDescent="0.3"/>
    <row r="69273" hidden="1" x14ac:dyDescent="0.3"/>
    <row r="69274" hidden="1" x14ac:dyDescent="0.3"/>
    <row r="69275" hidden="1" x14ac:dyDescent="0.3"/>
    <row r="69276" hidden="1" x14ac:dyDescent="0.3"/>
    <row r="69277" hidden="1" x14ac:dyDescent="0.3"/>
    <row r="69278" hidden="1" x14ac:dyDescent="0.3"/>
    <row r="69279" hidden="1" x14ac:dyDescent="0.3"/>
    <row r="69280" hidden="1" x14ac:dyDescent="0.3"/>
    <row r="69281" hidden="1" x14ac:dyDescent="0.3"/>
    <row r="69282" hidden="1" x14ac:dyDescent="0.3"/>
    <row r="69283" hidden="1" x14ac:dyDescent="0.3"/>
    <row r="69284" hidden="1" x14ac:dyDescent="0.3"/>
    <row r="69285" hidden="1" x14ac:dyDescent="0.3"/>
    <row r="69286" hidden="1" x14ac:dyDescent="0.3"/>
    <row r="69287" hidden="1" x14ac:dyDescent="0.3"/>
    <row r="69288" hidden="1" x14ac:dyDescent="0.3"/>
    <row r="69289" hidden="1" x14ac:dyDescent="0.3"/>
    <row r="69290" hidden="1" x14ac:dyDescent="0.3"/>
    <row r="69291" hidden="1" x14ac:dyDescent="0.3"/>
    <row r="69292" hidden="1" x14ac:dyDescent="0.3"/>
    <row r="69293" hidden="1" x14ac:dyDescent="0.3"/>
    <row r="69294" hidden="1" x14ac:dyDescent="0.3"/>
    <row r="69295" hidden="1" x14ac:dyDescent="0.3"/>
    <row r="69296" hidden="1" x14ac:dyDescent="0.3"/>
    <row r="69297" hidden="1" x14ac:dyDescent="0.3"/>
    <row r="69298" hidden="1" x14ac:dyDescent="0.3"/>
    <row r="69299" hidden="1" x14ac:dyDescent="0.3"/>
    <row r="69300" hidden="1" x14ac:dyDescent="0.3"/>
    <row r="69301" hidden="1" x14ac:dyDescent="0.3"/>
    <row r="69302" hidden="1" x14ac:dyDescent="0.3"/>
    <row r="69303" hidden="1" x14ac:dyDescent="0.3"/>
    <row r="69304" hidden="1" x14ac:dyDescent="0.3"/>
    <row r="69305" hidden="1" x14ac:dyDescent="0.3"/>
    <row r="69306" hidden="1" x14ac:dyDescent="0.3"/>
    <row r="69307" hidden="1" x14ac:dyDescent="0.3"/>
    <row r="69308" hidden="1" x14ac:dyDescent="0.3"/>
    <row r="69309" hidden="1" x14ac:dyDescent="0.3"/>
    <row r="69310" hidden="1" x14ac:dyDescent="0.3"/>
    <row r="69311" hidden="1" x14ac:dyDescent="0.3"/>
    <row r="69312" hidden="1" x14ac:dyDescent="0.3"/>
    <row r="69313" hidden="1" x14ac:dyDescent="0.3"/>
    <row r="69314" hidden="1" x14ac:dyDescent="0.3"/>
    <row r="69315" hidden="1" x14ac:dyDescent="0.3"/>
    <row r="69316" hidden="1" x14ac:dyDescent="0.3"/>
    <row r="69317" hidden="1" x14ac:dyDescent="0.3"/>
    <row r="69318" hidden="1" x14ac:dyDescent="0.3"/>
    <row r="69319" hidden="1" x14ac:dyDescent="0.3"/>
    <row r="69320" hidden="1" x14ac:dyDescent="0.3"/>
    <row r="69321" hidden="1" x14ac:dyDescent="0.3"/>
    <row r="69322" hidden="1" x14ac:dyDescent="0.3"/>
    <row r="69323" hidden="1" x14ac:dyDescent="0.3"/>
    <row r="69324" hidden="1" x14ac:dyDescent="0.3"/>
    <row r="69325" hidden="1" x14ac:dyDescent="0.3"/>
    <row r="69326" hidden="1" x14ac:dyDescent="0.3"/>
    <row r="69327" hidden="1" x14ac:dyDescent="0.3"/>
    <row r="69328" hidden="1" x14ac:dyDescent="0.3"/>
    <row r="69329" hidden="1" x14ac:dyDescent="0.3"/>
    <row r="69330" hidden="1" x14ac:dyDescent="0.3"/>
    <row r="69331" hidden="1" x14ac:dyDescent="0.3"/>
    <row r="69332" hidden="1" x14ac:dyDescent="0.3"/>
    <row r="69333" hidden="1" x14ac:dyDescent="0.3"/>
    <row r="69334" hidden="1" x14ac:dyDescent="0.3"/>
    <row r="69335" hidden="1" x14ac:dyDescent="0.3"/>
    <row r="69336" hidden="1" x14ac:dyDescent="0.3"/>
    <row r="69337" hidden="1" x14ac:dyDescent="0.3"/>
    <row r="69338" hidden="1" x14ac:dyDescent="0.3"/>
    <row r="69339" hidden="1" x14ac:dyDescent="0.3"/>
    <row r="69340" hidden="1" x14ac:dyDescent="0.3"/>
    <row r="69341" hidden="1" x14ac:dyDescent="0.3"/>
    <row r="69342" hidden="1" x14ac:dyDescent="0.3"/>
    <row r="69343" hidden="1" x14ac:dyDescent="0.3"/>
    <row r="69344" hidden="1" x14ac:dyDescent="0.3"/>
    <row r="69345" hidden="1" x14ac:dyDescent="0.3"/>
    <row r="69346" hidden="1" x14ac:dyDescent="0.3"/>
    <row r="69347" hidden="1" x14ac:dyDescent="0.3"/>
    <row r="69348" hidden="1" x14ac:dyDescent="0.3"/>
    <row r="69349" hidden="1" x14ac:dyDescent="0.3"/>
    <row r="69350" hidden="1" x14ac:dyDescent="0.3"/>
    <row r="69351" hidden="1" x14ac:dyDescent="0.3"/>
    <row r="69352" hidden="1" x14ac:dyDescent="0.3"/>
    <row r="69353" hidden="1" x14ac:dyDescent="0.3"/>
    <row r="69354" hidden="1" x14ac:dyDescent="0.3"/>
    <row r="69355" hidden="1" x14ac:dyDescent="0.3"/>
    <row r="69356" hidden="1" x14ac:dyDescent="0.3"/>
    <row r="69357" hidden="1" x14ac:dyDescent="0.3"/>
    <row r="69358" hidden="1" x14ac:dyDescent="0.3"/>
    <row r="69359" hidden="1" x14ac:dyDescent="0.3"/>
    <row r="69360" hidden="1" x14ac:dyDescent="0.3"/>
    <row r="69361" hidden="1" x14ac:dyDescent="0.3"/>
    <row r="69362" hidden="1" x14ac:dyDescent="0.3"/>
    <row r="69363" hidden="1" x14ac:dyDescent="0.3"/>
    <row r="69364" hidden="1" x14ac:dyDescent="0.3"/>
    <row r="69365" hidden="1" x14ac:dyDescent="0.3"/>
    <row r="69366" hidden="1" x14ac:dyDescent="0.3"/>
    <row r="69367" hidden="1" x14ac:dyDescent="0.3"/>
    <row r="69368" hidden="1" x14ac:dyDescent="0.3"/>
    <row r="69369" hidden="1" x14ac:dyDescent="0.3"/>
    <row r="69370" hidden="1" x14ac:dyDescent="0.3"/>
    <row r="69371" hidden="1" x14ac:dyDescent="0.3"/>
    <row r="69372" hidden="1" x14ac:dyDescent="0.3"/>
    <row r="69373" hidden="1" x14ac:dyDescent="0.3"/>
    <row r="69374" hidden="1" x14ac:dyDescent="0.3"/>
    <row r="69375" hidden="1" x14ac:dyDescent="0.3"/>
    <row r="69376" hidden="1" x14ac:dyDescent="0.3"/>
    <row r="69377" hidden="1" x14ac:dyDescent="0.3"/>
    <row r="69378" hidden="1" x14ac:dyDescent="0.3"/>
    <row r="69379" hidden="1" x14ac:dyDescent="0.3"/>
    <row r="69380" hidden="1" x14ac:dyDescent="0.3"/>
    <row r="69381" hidden="1" x14ac:dyDescent="0.3"/>
    <row r="69382" hidden="1" x14ac:dyDescent="0.3"/>
    <row r="69383" hidden="1" x14ac:dyDescent="0.3"/>
    <row r="69384" hidden="1" x14ac:dyDescent="0.3"/>
    <row r="69385" hidden="1" x14ac:dyDescent="0.3"/>
    <row r="69386" hidden="1" x14ac:dyDescent="0.3"/>
    <row r="69387" hidden="1" x14ac:dyDescent="0.3"/>
    <row r="69388" hidden="1" x14ac:dyDescent="0.3"/>
    <row r="69389" hidden="1" x14ac:dyDescent="0.3"/>
    <row r="69390" hidden="1" x14ac:dyDescent="0.3"/>
    <row r="69391" hidden="1" x14ac:dyDescent="0.3"/>
    <row r="69392" hidden="1" x14ac:dyDescent="0.3"/>
    <row r="69393" hidden="1" x14ac:dyDescent="0.3"/>
    <row r="69394" hidden="1" x14ac:dyDescent="0.3"/>
    <row r="69395" hidden="1" x14ac:dyDescent="0.3"/>
    <row r="69396" hidden="1" x14ac:dyDescent="0.3"/>
    <row r="69397" hidden="1" x14ac:dyDescent="0.3"/>
    <row r="69398" hidden="1" x14ac:dyDescent="0.3"/>
    <row r="69399" hidden="1" x14ac:dyDescent="0.3"/>
    <row r="69400" hidden="1" x14ac:dyDescent="0.3"/>
    <row r="69401" hidden="1" x14ac:dyDescent="0.3"/>
    <row r="69402" hidden="1" x14ac:dyDescent="0.3"/>
    <row r="69403" hidden="1" x14ac:dyDescent="0.3"/>
    <row r="69404" hidden="1" x14ac:dyDescent="0.3"/>
    <row r="69405" hidden="1" x14ac:dyDescent="0.3"/>
    <row r="69406" hidden="1" x14ac:dyDescent="0.3"/>
    <row r="69407" hidden="1" x14ac:dyDescent="0.3"/>
    <row r="69408" hidden="1" x14ac:dyDescent="0.3"/>
    <row r="69409" hidden="1" x14ac:dyDescent="0.3"/>
    <row r="69410" hidden="1" x14ac:dyDescent="0.3"/>
    <row r="69411" hidden="1" x14ac:dyDescent="0.3"/>
    <row r="69412" hidden="1" x14ac:dyDescent="0.3"/>
    <row r="69413" hidden="1" x14ac:dyDescent="0.3"/>
    <row r="69414" hidden="1" x14ac:dyDescent="0.3"/>
    <row r="69415" hidden="1" x14ac:dyDescent="0.3"/>
    <row r="69416" hidden="1" x14ac:dyDescent="0.3"/>
    <row r="69417" hidden="1" x14ac:dyDescent="0.3"/>
    <row r="69418" hidden="1" x14ac:dyDescent="0.3"/>
    <row r="69419" hidden="1" x14ac:dyDescent="0.3"/>
    <row r="69420" hidden="1" x14ac:dyDescent="0.3"/>
    <row r="69421" hidden="1" x14ac:dyDescent="0.3"/>
    <row r="69422" hidden="1" x14ac:dyDescent="0.3"/>
    <row r="69423" hidden="1" x14ac:dyDescent="0.3"/>
    <row r="69424" hidden="1" x14ac:dyDescent="0.3"/>
    <row r="69425" hidden="1" x14ac:dyDescent="0.3"/>
    <row r="69426" hidden="1" x14ac:dyDescent="0.3"/>
    <row r="69427" hidden="1" x14ac:dyDescent="0.3"/>
    <row r="69428" hidden="1" x14ac:dyDescent="0.3"/>
    <row r="69429" hidden="1" x14ac:dyDescent="0.3"/>
    <row r="69430" hidden="1" x14ac:dyDescent="0.3"/>
    <row r="69431" hidden="1" x14ac:dyDescent="0.3"/>
    <row r="69432" hidden="1" x14ac:dyDescent="0.3"/>
    <row r="69433" hidden="1" x14ac:dyDescent="0.3"/>
    <row r="69434" hidden="1" x14ac:dyDescent="0.3"/>
    <row r="69435" hidden="1" x14ac:dyDescent="0.3"/>
    <row r="69436" hidden="1" x14ac:dyDescent="0.3"/>
    <row r="69437" hidden="1" x14ac:dyDescent="0.3"/>
    <row r="69438" hidden="1" x14ac:dyDescent="0.3"/>
    <row r="69439" hidden="1" x14ac:dyDescent="0.3"/>
    <row r="69440" hidden="1" x14ac:dyDescent="0.3"/>
    <row r="69441" hidden="1" x14ac:dyDescent="0.3"/>
    <row r="69442" hidden="1" x14ac:dyDescent="0.3"/>
    <row r="69443" hidden="1" x14ac:dyDescent="0.3"/>
    <row r="69444" hidden="1" x14ac:dyDescent="0.3"/>
    <row r="69445" hidden="1" x14ac:dyDescent="0.3"/>
    <row r="69446" hidden="1" x14ac:dyDescent="0.3"/>
    <row r="69447" hidden="1" x14ac:dyDescent="0.3"/>
    <row r="69448" hidden="1" x14ac:dyDescent="0.3"/>
    <row r="69449" hidden="1" x14ac:dyDescent="0.3"/>
    <row r="69450" hidden="1" x14ac:dyDescent="0.3"/>
    <row r="69451" hidden="1" x14ac:dyDescent="0.3"/>
    <row r="69452" hidden="1" x14ac:dyDescent="0.3"/>
    <row r="69453" hidden="1" x14ac:dyDescent="0.3"/>
    <row r="69454" hidden="1" x14ac:dyDescent="0.3"/>
    <row r="69455" hidden="1" x14ac:dyDescent="0.3"/>
    <row r="69456" hidden="1" x14ac:dyDescent="0.3"/>
    <row r="69457" hidden="1" x14ac:dyDescent="0.3"/>
    <row r="69458" hidden="1" x14ac:dyDescent="0.3"/>
    <row r="69459" hidden="1" x14ac:dyDescent="0.3"/>
    <row r="69460" hidden="1" x14ac:dyDescent="0.3"/>
    <row r="69461" hidden="1" x14ac:dyDescent="0.3"/>
    <row r="69462" hidden="1" x14ac:dyDescent="0.3"/>
    <row r="69463" hidden="1" x14ac:dyDescent="0.3"/>
    <row r="69464" hidden="1" x14ac:dyDescent="0.3"/>
    <row r="69465" hidden="1" x14ac:dyDescent="0.3"/>
    <row r="69466" hidden="1" x14ac:dyDescent="0.3"/>
    <row r="69467" hidden="1" x14ac:dyDescent="0.3"/>
    <row r="69468" hidden="1" x14ac:dyDescent="0.3"/>
    <row r="69469" hidden="1" x14ac:dyDescent="0.3"/>
    <row r="69470" hidden="1" x14ac:dyDescent="0.3"/>
    <row r="69471" hidden="1" x14ac:dyDescent="0.3"/>
    <row r="69472" hidden="1" x14ac:dyDescent="0.3"/>
    <row r="69473" hidden="1" x14ac:dyDescent="0.3"/>
    <row r="69474" hidden="1" x14ac:dyDescent="0.3"/>
    <row r="69475" hidden="1" x14ac:dyDescent="0.3"/>
    <row r="69476" hidden="1" x14ac:dyDescent="0.3"/>
    <row r="69477" hidden="1" x14ac:dyDescent="0.3"/>
    <row r="69478" hidden="1" x14ac:dyDescent="0.3"/>
    <row r="69479" hidden="1" x14ac:dyDescent="0.3"/>
    <row r="69480" hidden="1" x14ac:dyDescent="0.3"/>
    <row r="69481" hidden="1" x14ac:dyDescent="0.3"/>
    <row r="69482" hidden="1" x14ac:dyDescent="0.3"/>
    <row r="69483" hidden="1" x14ac:dyDescent="0.3"/>
    <row r="69484" hidden="1" x14ac:dyDescent="0.3"/>
    <row r="69485" hidden="1" x14ac:dyDescent="0.3"/>
    <row r="69486" hidden="1" x14ac:dyDescent="0.3"/>
    <row r="69487" hidden="1" x14ac:dyDescent="0.3"/>
    <row r="69488" hidden="1" x14ac:dyDescent="0.3"/>
    <row r="69489" hidden="1" x14ac:dyDescent="0.3"/>
    <row r="69490" hidden="1" x14ac:dyDescent="0.3"/>
    <row r="69491" hidden="1" x14ac:dyDescent="0.3"/>
    <row r="69492" hidden="1" x14ac:dyDescent="0.3"/>
    <row r="69493" hidden="1" x14ac:dyDescent="0.3"/>
    <row r="69494" hidden="1" x14ac:dyDescent="0.3"/>
    <row r="69495" hidden="1" x14ac:dyDescent="0.3"/>
    <row r="69496" hidden="1" x14ac:dyDescent="0.3"/>
    <row r="69497" hidden="1" x14ac:dyDescent="0.3"/>
    <row r="69498" hidden="1" x14ac:dyDescent="0.3"/>
    <row r="69499" hidden="1" x14ac:dyDescent="0.3"/>
    <row r="69500" hidden="1" x14ac:dyDescent="0.3"/>
    <row r="69501" hidden="1" x14ac:dyDescent="0.3"/>
    <row r="69502" hidden="1" x14ac:dyDescent="0.3"/>
    <row r="69503" hidden="1" x14ac:dyDescent="0.3"/>
    <row r="69504" hidden="1" x14ac:dyDescent="0.3"/>
    <row r="69505" hidden="1" x14ac:dyDescent="0.3"/>
    <row r="69506" hidden="1" x14ac:dyDescent="0.3"/>
    <row r="69507" hidden="1" x14ac:dyDescent="0.3"/>
    <row r="69508" hidden="1" x14ac:dyDescent="0.3"/>
    <row r="69509" hidden="1" x14ac:dyDescent="0.3"/>
    <row r="69510" hidden="1" x14ac:dyDescent="0.3"/>
    <row r="69511" hidden="1" x14ac:dyDescent="0.3"/>
    <row r="69512" hidden="1" x14ac:dyDescent="0.3"/>
    <row r="69513" hidden="1" x14ac:dyDescent="0.3"/>
    <row r="69514" hidden="1" x14ac:dyDescent="0.3"/>
    <row r="69515" hidden="1" x14ac:dyDescent="0.3"/>
    <row r="69516" hidden="1" x14ac:dyDescent="0.3"/>
    <row r="69517" hidden="1" x14ac:dyDescent="0.3"/>
    <row r="69518" hidden="1" x14ac:dyDescent="0.3"/>
    <row r="69519" hidden="1" x14ac:dyDescent="0.3"/>
    <row r="69520" hidden="1" x14ac:dyDescent="0.3"/>
    <row r="69521" hidden="1" x14ac:dyDescent="0.3"/>
    <row r="69522" hidden="1" x14ac:dyDescent="0.3"/>
    <row r="69523" hidden="1" x14ac:dyDescent="0.3"/>
    <row r="69524" hidden="1" x14ac:dyDescent="0.3"/>
    <row r="69525" hidden="1" x14ac:dyDescent="0.3"/>
    <row r="69526" hidden="1" x14ac:dyDescent="0.3"/>
    <row r="69527" hidden="1" x14ac:dyDescent="0.3"/>
    <row r="69528" hidden="1" x14ac:dyDescent="0.3"/>
    <row r="69529" hidden="1" x14ac:dyDescent="0.3"/>
    <row r="69530" hidden="1" x14ac:dyDescent="0.3"/>
    <row r="69531" hidden="1" x14ac:dyDescent="0.3"/>
    <row r="69532" hidden="1" x14ac:dyDescent="0.3"/>
    <row r="69533" hidden="1" x14ac:dyDescent="0.3"/>
    <row r="69534" hidden="1" x14ac:dyDescent="0.3"/>
    <row r="69535" hidden="1" x14ac:dyDescent="0.3"/>
    <row r="69536" hidden="1" x14ac:dyDescent="0.3"/>
    <row r="69537" hidden="1" x14ac:dyDescent="0.3"/>
    <row r="69538" hidden="1" x14ac:dyDescent="0.3"/>
    <row r="69539" hidden="1" x14ac:dyDescent="0.3"/>
    <row r="69540" hidden="1" x14ac:dyDescent="0.3"/>
    <row r="69541" hidden="1" x14ac:dyDescent="0.3"/>
    <row r="69542" hidden="1" x14ac:dyDescent="0.3"/>
    <row r="69543" hidden="1" x14ac:dyDescent="0.3"/>
    <row r="69544" hidden="1" x14ac:dyDescent="0.3"/>
    <row r="69545" hidden="1" x14ac:dyDescent="0.3"/>
    <row r="69546" hidden="1" x14ac:dyDescent="0.3"/>
    <row r="69547" hidden="1" x14ac:dyDescent="0.3"/>
    <row r="69548" hidden="1" x14ac:dyDescent="0.3"/>
    <row r="69549" hidden="1" x14ac:dyDescent="0.3"/>
    <row r="69550" hidden="1" x14ac:dyDescent="0.3"/>
    <row r="69551" hidden="1" x14ac:dyDescent="0.3"/>
    <row r="69552" hidden="1" x14ac:dyDescent="0.3"/>
    <row r="69553" hidden="1" x14ac:dyDescent="0.3"/>
    <row r="69554" hidden="1" x14ac:dyDescent="0.3"/>
    <row r="69555" hidden="1" x14ac:dyDescent="0.3"/>
    <row r="69556" hidden="1" x14ac:dyDescent="0.3"/>
    <row r="69557" hidden="1" x14ac:dyDescent="0.3"/>
    <row r="69558" hidden="1" x14ac:dyDescent="0.3"/>
    <row r="69559" hidden="1" x14ac:dyDescent="0.3"/>
    <row r="69560" hidden="1" x14ac:dyDescent="0.3"/>
    <row r="69561" hidden="1" x14ac:dyDescent="0.3"/>
    <row r="69562" hidden="1" x14ac:dyDescent="0.3"/>
    <row r="69563" hidden="1" x14ac:dyDescent="0.3"/>
    <row r="69564" hidden="1" x14ac:dyDescent="0.3"/>
    <row r="69565" hidden="1" x14ac:dyDescent="0.3"/>
    <row r="69566" hidden="1" x14ac:dyDescent="0.3"/>
    <row r="69567" hidden="1" x14ac:dyDescent="0.3"/>
    <row r="69568" hidden="1" x14ac:dyDescent="0.3"/>
    <row r="69569" hidden="1" x14ac:dyDescent="0.3"/>
    <row r="69570" hidden="1" x14ac:dyDescent="0.3"/>
    <row r="69571" hidden="1" x14ac:dyDescent="0.3"/>
    <row r="69572" hidden="1" x14ac:dyDescent="0.3"/>
    <row r="69573" hidden="1" x14ac:dyDescent="0.3"/>
    <row r="69574" hidden="1" x14ac:dyDescent="0.3"/>
    <row r="69575" hidden="1" x14ac:dyDescent="0.3"/>
    <row r="69576" hidden="1" x14ac:dyDescent="0.3"/>
    <row r="69577" hidden="1" x14ac:dyDescent="0.3"/>
    <row r="69578" hidden="1" x14ac:dyDescent="0.3"/>
    <row r="69579" hidden="1" x14ac:dyDescent="0.3"/>
    <row r="69580" hidden="1" x14ac:dyDescent="0.3"/>
    <row r="69581" hidden="1" x14ac:dyDescent="0.3"/>
    <row r="69582" hidden="1" x14ac:dyDescent="0.3"/>
    <row r="69583" hidden="1" x14ac:dyDescent="0.3"/>
    <row r="69584" hidden="1" x14ac:dyDescent="0.3"/>
    <row r="69585" hidden="1" x14ac:dyDescent="0.3"/>
    <row r="69586" hidden="1" x14ac:dyDescent="0.3"/>
    <row r="69587" hidden="1" x14ac:dyDescent="0.3"/>
    <row r="69588" hidden="1" x14ac:dyDescent="0.3"/>
    <row r="69589" hidden="1" x14ac:dyDescent="0.3"/>
    <row r="69590" hidden="1" x14ac:dyDescent="0.3"/>
    <row r="69591" hidden="1" x14ac:dyDescent="0.3"/>
    <row r="69592" hidden="1" x14ac:dyDescent="0.3"/>
    <row r="69593" hidden="1" x14ac:dyDescent="0.3"/>
    <row r="69594" hidden="1" x14ac:dyDescent="0.3"/>
    <row r="69595" hidden="1" x14ac:dyDescent="0.3"/>
    <row r="69596" hidden="1" x14ac:dyDescent="0.3"/>
    <row r="69597" hidden="1" x14ac:dyDescent="0.3"/>
    <row r="69598" hidden="1" x14ac:dyDescent="0.3"/>
    <row r="69599" hidden="1" x14ac:dyDescent="0.3"/>
    <row r="69600" hidden="1" x14ac:dyDescent="0.3"/>
    <row r="69601" hidden="1" x14ac:dyDescent="0.3"/>
    <row r="69602" hidden="1" x14ac:dyDescent="0.3"/>
    <row r="69603" hidden="1" x14ac:dyDescent="0.3"/>
    <row r="69604" hidden="1" x14ac:dyDescent="0.3"/>
    <row r="69605" hidden="1" x14ac:dyDescent="0.3"/>
    <row r="69606" hidden="1" x14ac:dyDescent="0.3"/>
    <row r="69607" hidden="1" x14ac:dyDescent="0.3"/>
    <row r="69608" hidden="1" x14ac:dyDescent="0.3"/>
    <row r="69609" hidden="1" x14ac:dyDescent="0.3"/>
    <row r="69610" hidden="1" x14ac:dyDescent="0.3"/>
    <row r="69611" hidden="1" x14ac:dyDescent="0.3"/>
    <row r="69612" hidden="1" x14ac:dyDescent="0.3"/>
    <row r="69613" hidden="1" x14ac:dyDescent="0.3"/>
    <row r="69614" hidden="1" x14ac:dyDescent="0.3"/>
    <row r="69615" hidden="1" x14ac:dyDescent="0.3"/>
    <row r="69616" hidden="1" x14ac:dyDescent="0.3"/>
    <row r="69617" hidden="1" x14ac:dyDescent="0.3"/>
    <row r="69618" hidden="1" x14ac:dyDescent="0.3"/>
    <row r="69619" hidden="1" x14ac:dyDescent="0.3"/>
    <row r="69620" hidden="1" x14ac:dyDescent="0.3"/>
    <row r="69621" hidden="1" x14ac:dyDescent="0.3"/>
    <row r="69622" hidden="1" x14ac:dyDescent="0.3"/>
    <row r="69623" hidden="1" x14ac:dyDescent="0.3"/>
    <row r="69624" hidden="1" x14ac:dyDescent="0.3"/>
    <row r="69625" hidden="1" x14ac:dyDescent="0.3"/>
    <row r="69626" hidden="1" x14ac:dyDescent="0.3"/>
    <row r="69627" hidden="1" x14ac:dyDescent="0.3"/>
    <row r="69628" hidden="1" x14ac:dyDescent="0.3"/>
    <row r="69629" hidden="1" x14ac:dyDescent="0.3"/>
    <row r="69630" hidden="1" x14ac:dyDescent="0.3"/>
    <row r="69631" hidden="1" x14ac:dyDescent="0.3"/>
    <row r="69632" hidden="1" x14ac:dyDescent="0.3"/>
    <row r="69633" hidden="1" x14ac:dyDescent="0.3"/>
    <row r="69634" hidden="1" x14ac:dyDescent="0.3"/>
    <row r="69635" hidden="1" x14ac:dyDescent="0.3"/>
    <row r="69636" hidden="1" x14ac:dyDescent="0.3"/>
    <row r="69637" hidden="1" x14ac:dyDescent="0.3"/>
    <row r="69638" hidden="1" x14ac:dyDescent="0.3"/>
    <row r="69639" hidden="1" x14ac:dyDescent="0.3"/>
    <row r="69640" hidden="1" x14ac:dyDescent="0.3"/>
    <row r="69641" hidden="1" x14ac:dyDescent="0.3"/>
    <row r="69642" hidden="1" x14ac:dyDescent="0.3"/>
    <row r="69643" hidden="1" x14ac:dyDescent="0.3"/>
    <row r="69644" hidden="1" x14ac:dyDescent="0.3"/>
    <row r="69645" hidden="1" x14ac:dyDescent="0.3"/>
    <row r="69646" hidden="1" x14ac:dyDescent="0.3"/>
    <row r="69647" hidden="1" x14ac:dyDescent="0.3"/>
    <row r="69648" hidden="1" x14ac:dyDescent="0.3"/>
    <row r="69649" hidden="1" x14ac:dyDescent="0.3"/>
    <row r="69650" hidden="1" x14ac:dyDescent="0.3"/>
    <row r="69651" hidden="1" x14ac:dyDescent="0.3"/>
    <row r="69652" hidden="1" x14ac:dyDescent="0.3"/>
    <row r="69653" hidden="1" x14ac:dyDescent="0.3"/>
    <row r="69654" hidden="1" x14ac:dyDescent="0.3"/>
    <row r="69655" hidden="1" x14ac:dyDescent="0.3"/>
    <row r="69656" hidden="1" x14ac:dyDescent="0.3"/>
    <row r="69657" hidden="1" x14ac:dyDescent="0.3"/>
    <row r="69658" hidden="1" x14ac:dyDescent="0.3"/>
    <row r="69659" hidden="1" x14ac:dyDescent="0.3"/>
    <row r="69660" hidden="1" x14ac:dyDescent="0.3"/>
    <row r="69661" hidden="1" x14ac:dyDescent="0.3"/>
    <row r="69662" hidden="1" x14ac:dyDescent="0.3"/>
    <row r="69663" hidden="1" x14ac:dyDescent="0.3"/>
    <row r="69664" hidden="1" x14ac:dyDescent="0.3"/>
    <row r="69665" hidden="1" x14ac:dyDescent="0.3"/>
    <row r="69666" hidden="1" x14ac:dyDescent="0.3"/>
    <row r="69667" hidden="1" x14ac:dyDescent="0.3"/>
    <row r="69668" hidden="1" x14ac:dyDescent="0.3"/>
    <row r="69669" hidden="1" x14ac:dyDescent="0.3"/>
    <row r="69670" hidden="1" x14ac:dyDescent="0.3"/>
    <row r="69671" hidden="1" x14ac:dyDescent="0.3"/>
    <row r="69672" hidden="1" x14ac:dyDescent="0.3"/>
    <row r="69673" hidden="1" x14ac:dyDescent="0.3"/>
    <row r="69674" hidden="1" x14ac:dyDescent="0.3"/>
    <row r="69675" hidden="1" x14ac:dyDescent="0.3"/>
    <row r="69676" hidden="1" x14ac:dyDescent="0.3"/>
    <row r="69677" hidden="1" x14ac:dyDescent="0.3"/>
    <row r="69678" hidden="1" x14ac:dyDescent="0.3"/>
    <row r="69679" hidden="1" x14ac:dyDescent="0.3"/>
    <row r="69680" hidden="1" x14ac:dyDescent="0.3"/>
    <row r="69681" hidden="1" x14ac:dyDescent="0.3"/>
    <row r="69682" hidden="1" x14ac:dyDescent="0.3"/>
    <row r="69683" hidden="1" x14ac:dyDescent="0.3"/>
    <row r="69684" hidden="1" x14ac:dyDescent="0.3"/>
    <row r="69685" hidden="1" x14ac:dyDescent="0.3"/>
    <row r="69686" hidden="1" x14ac:dyDescent="0.3"/>
    <row r="69687" hidden="1" x14ac:dyDescent="0.3"/>
    <row r="69688" hidden="1" x14ac:dyDescent="0.3"/>
    <row r="69689" hidden="1" x14ac:dyDescent="0.3"/>
    <row r="69690" hidden="1" x14ac:dyDescent="0.3"/>
    <row r="69691" hidden="1" x14ac:dyDescent="0.3"/>
    <row r="69692" hidden="1" x14ac:dyDescent="0.3"/>
    <row r="69693" hidden="1" x14ac:dyDescent="0.3"/>
    <row r="69694" hidden="1" x14ac:dyDescent="0.3"/>
    <row r="69695" hidden="1" x14ac:dyDescent="0.3"/>
    <row r="69696" hidden="1" x14ac:dyDescent="0.3"/>
    <row r="69697" hidden="1" x14ac:dyDescent="0.3"/>
    <row r="69698" hidden="1" x14ac:dyDescent="0.3"/>
    <row r="69699" hidden="1" x14ac:dyDescent="0.3"/>
    <row r="69700" hidden="1" x14ac:dyDescent="0.3"/>
    <row r="69701" hidden="1" x14ac:dyDescent="0.3"/>
    <row r="69702" hidden="1" x14ac:dyDescent="0.3"/>
    <row r="69703" hidden="1" x14ac:dyDescent="0.3"/>
    <row r="69704" hidden="1" x14ac:dyDescent="0.3"/>
    <row r="69705" hidden="1" x14ac:dyDescent="0.3"/>
    <row r="69706" hidden="1" x14ac:dyDescent="0.3"/>
    <row r="69707" hidden="1" x14ac:dyDescent="0.3"/>
    <row r="69708" hidden="1" x14ac:dyDescent="0.3"/>
    <row r="69709" hidden="1" x14ac:dyDescent="0.3"/>
    <row r="69710" hidden="1" x14ac:dyDescent="0.3"/>
    <row r="69711" hidden="1" x14ac:dyDescent="0.3"/>
    <row r="69712" hidden="1" x14ac:dyDescent="0.3"/>
    <row r="69713" hidden="1" x14ac:dyDescent="0.3"/>
    <row r="69714" hidden="1" x14ac:dyDescent="0.3"/>
    <row r="69715" hidden="1" x14ac:dyDescent="0.3"/>
    <row r="69716" hidden="1" x14ac:dyDescent="0.3"/>
    <row r="69717" hidden="1" x14ac:dyDescent="0.3"/>
    <row r="69718" hidden="1" x14ac:dyDescent="0.3"/>
    <row r="69719" hidden="1" x14ac:dyDescent="0.3"/>
    <row r="69720" hidden="1" x14ac:dyDescent="0.3"/>
    <row r="69721" hidden="1" x14ac:dyDescent="0.3"/>
    <row r="69722" hidden="1" x14ac:dyDescent="0.3"/>
    <row r="69723" hidden="1" x14ac:dyDescent="0.3"/>
    <row r="69724" hidden="1" x14ac:dyDescent="0.3"/>
    <row r="69725" hidden="1" x14ac:dyDescent="0.3"/>
    <row r="69726" hidden="1" x14ac:dyDescent="0.3"/>
    <row r="69727" hidden="1" x14ac:dyDescent="0.3"/>
    <row r="69728" hidden="1" x14ac:dyDescent="0.3"/>
    <row r="69729" hidden="1" x14ac:dyDescent="0.3"/>
    <row r="69730" hidden="1" x14ac:dyDescent="0.3"/>
    <row r="69731" hidden="1" x14ac:dyDescent="0.3"/>
    <row r="69732" hidden="1" x14ac:dyDescent="0.3"/>
    <row r="69733" hidden="1" x14ac:dyDescent="0.3"/>
    <row r="69734" hidden="1" x14ac:dyDescent="0.3"/>
    <row r="69735" hidden="1" x14ac:dyDescent="0.3"/>
    <row r="69736" hidden="1" x14ac:dyDescent="0.3"/>
    <row r="69737" hidden="1" x14ac:dyDescent="0.3"/>
    <row r="69738" hidden="1" x14ac:dyDescent="0.3"/>
    <row r="69739" hidden="1" x14ac:dyDescent="0.3"/>
    <row r="69740" hidden="1" x14ac:dyDescent="0.3"/>
    <row r="69741" hidden="1" x14ac:dyDescent="0.3"/>
    <row r="69742" hidden="1" x14ac:dyDescent="0.3"/>
    <row r="69743" hidden="1" x14ac:dyDescent="0.3"/>
    <row r="69744" hidden="1" x14ac:dyDescent="0.3"/>
    <row r="69745" hidden="1" x14ac:dyDescent="0.3"/>
    <row r="69746" hidden="1" x14ac:dyDescent="0.3"/>
    <row r="69747" hidden="1" x14ac:dyDescent="0.3"/>
    <row r="69748" hidden="1" x14ac:dyDescent="0.3"/>
    <row r="69749" hidden="1" x14ac:dyDescent="0.3"/>
    <row r="69750" hidden="1" x14ac:dyDescent="0.3"/>
    <row r="69751" hidden="1" x14ac:dyDescent="0.3"/>
    <row r="69752" hidden="1" x14ac:dyDescent="0.3"/>
    <row r="69753" hidden="1" x14ac:dyDescent="0.3"/>
    <row r="69754" hidden="1" x14ac:dyDescent="0.3"/>
    <row r="69755" hidden="1" x14ac:dyDescent="0.3"/>
    <row r="69756" hidden="1" x14ac:dyDescent="0.3"/>
    <row r="69757" hidden="1" x14ac:dyDescent="0.3"/>
    <row r="69758" hidden="1" x14ac:dyDescent="0.3"/>
    <row r="69759" hidden="1" x14ac:dyDescent="0.3"/>
    <row r="69760" hidden="1" x14ac:dyDescent="0.3"/>
    <row r="69761" hidden="1" x14ac:dyDescent="0.3"/>
    <row r="69762" hidden="1" x14ac:dyDescent="0.3"/>
    <row r="69763" hidden="1" x14ac:dyDescent="0.3"/>
    <row r="69764" hidden="1" x14ac:dyDescent="0.3"/>
    <row r="69765" hidden="1" x14ac:dyDescent="0.3"/>
    <row r="69766" hidden="1" x14ac:dyDescent="0.3"/>
    <row r="69767" hidden="1" x14ac:dyDescent="0.3"/>
    <row r="69768" hidden="1" x14ac:dyDescent="0.3"/>
    <row r="69769" hidden="1" x14ac:dyDescent="0.3"/>
    <row r="69770" hidden="1" x14ac:dyDescent="0.3"/>
    <row r="69771" hidden="1" x14ac:dyDescent="0.3"/>
    <row r="69772" hidden="1" x14ac:dyDescent="0.3"/>
    <row r="69773" hidden="1" x14ac:dyDescent="0.3"/>
    <row r="69774" hidden="1" x14ac:dyDescent="0.3"/>
    <row r="69775" hidden="1" x14ac:dyDescent="0.3"/>
    <row r="69776" hidden="1" x14ac:dyDescent="0.3"/>
    <row r="69777" hidden="1" x14ac:dyDescent="0.3"/>
    <row r="69778" hidden="1" x14ac:dyDescent="0.3"/>
    <row r="69779" hidden="1" x14ac:dyDescent="0.3"/>
    <row r="69780" hidden="1" x14ac:dyDescent="0.3"/>
    <row r="69781" hidden="1" x14ac:dyDescent="0.3"/>
    <row r="69782" hidden="1" x14ac:dyDescent="0.3"/>
    <row r="69783" hidden="1" x14ac:dyDescent="0.3"/>
    <row r="69784" hidden="1" x14ac:dyDescent="0.3"/>
    <row r="69785" hidden="1" x14ac:dyDescent="0.3"/>
    <row r="69786" hidden="1" x14ac:dyDescent="0.3"/>
    <row r="69787" hidden="1" x14ac:dyDescent="0.3"/>
    <row r="69788" hidden="1" x14ac:dyDescent="0.3"/>
    <row r="69789" hidden="1" x14ac:dyDescent="0.3"/>
    <row r="69790" hidden="1" x14ac:dyDescent="0.3"/>
    <row r="69791" hidden="1" x14ac:dyDescent="0.3"/>
    <row r="69792" hidden="1" x14ac:dyDescent="0.3"/>
    <row r="69793" hidden="1" x14ac:dyDescent="0.3"/>
    <row r="69794" hidden="1" x14ac:dyDescent="0.3"/>
    <row r="69795" hidden="1" x14ac:dyDescent="0.3"/>
    <row r="69796" hidden="1" x14ac:dyDescent="0.3"/>
    <row r="69797" hidden="1" x14ac:dyDescent="0.3"/>
    <row r="69798" hidden="1" x14ac:dyDescent="0.3"/>
    <row r="69799" hidden="1" x14ac:dyDescent="0.3"/>
    <row r="69800" hidden="1" x14ac:dyDescent="0.3"/>
    <row r="69801" hidden="1" x14ac:dyDescent="0.3"/>
    <row r="69802" hidden="1" x14ac:dyDescent="0.3"/>
    <row r="69803" hidden="1" x14ac:dyDescent="0.3"/>
    <row r="69804" hidden="1" x14ac:dyDescent="0.3"/>
    <row r="69805" hidden="1" x14ac:dyDescent="0.3"/>
    <row r="69806" hidden="1" x14ac:dyDescent="0.3"/>
    <row r="69807" hidden="1" x14ac:dyDescent="0.3"/>
    <row r="69808" hidden="1" x14ac:dyDescent="0.3"/>
    <row r="69809" hidden="1" x14ac:dyDescent="0.3"/>
    <row r="69810" hidden="1" x14ac:dyDescent="0.3"/>
    <row r="69811" hidden="1" x14ac:dyDescent="0.3"/>
    <row r="69812" hidden="1" x14ac:dyDescent="0.3"/>
    <row r="69813" hidden="1" x14ac:dyDescent="0.3"/>
    <row r="69814" hidden="1" x14ac:dyDescent="0.3"/>
    <row r="69815" hidden="1" x14ac:dyDescent="0.3"/>
    <row r="69816" hidden="1" x14ac:dyDescent="0.3"/>
    <row r="69817" hidden="1" x14ac:dyDescent="0.3"/>
    <row r="69818" hidden="1" x14ac:dyDescent="0.3"/>
    <row r="69819" hidden="1" x14ac:dyDescent="0.3"/>
    <row r="69820" hidden="1" x14ac:dyDescent="0.3"/>
    <row r="69821" hidden="1" x14ac:dyDescent="0.3"/>
    <row r="69822" hidden="1" x14ac:dyDescent="0.3"/>
    <row r="69823" hidden="1" x14ac:dyDescent="0.3"/>
    <row r="69824" hidden="1" x14ac:dyDescent="0.3"/>
    <row r="69825" hidden="1" x14ac:dyDescent="0.3"/>
    <row r="69826" hidden="1" x14ac:dyDescent="0.3"/>
    <row r="69827" hidden="1" x14ac:dyDescent="0.3"/>
    <row r="69828" hidden="1" x14ac:dyDescent="0.3"/>
    <row r="69829" hidden="1" x14ac:dyDescent="0.3"/>
    <row r="69830" hidden="1" x14ac:dyDescent="0.3"/>
    <row r="69831" hidden="1" x14ac:dyDescent="0.3"/>
    <row r="69832" hidden="1" x14ac:dyDescent="0.3"/>
    <row r="69833" hidden="1" x14ac:dyDescent="0.3"/>
    <row r="69834" hidden="1" x14ac:dyDescent="0.3"/>
    <row r="69835" hidden="1" x14ac:dyDescent="0.3"/>
    <row r="69836" hidden="1" x14ac:dyDescent="0.3"/>
    <row r="69837" hidden="1" x14ac:dyDescent="0.3"/>
    <row r="69838" hidden="1" x14ac:dyDescent="0.3"/>
    <row r="69839" hidden="1" x14ac:dyDescent="0.3"/>
    <row r="69840" hidden="1" x14ac:dyDescent="0.3"/>
    <row r="69841" hidden="1" x14ac:dyDescent="0.3"/>
    <row r="69842" hidden="1" x14ac:dyDescent="0.3"/>
    <row r="69843" hidden="1" x14ac:dyDescent="0.3"/>
    <row r="69844" hidden="1" x14ac:dyDescent="0.3"/>
    <row r="69845" hidden="1" x14ac:dyDescent="0.3"/>
    <row r="69846" hidden="1" x14ac:dyDescent="0.3"/>
    <row r="69847" hidden="1" x14ac:dyDescent="0.3"/>
    <row r="69848" hidden="1" x14ac:dyDescent="0.3"/>
    <row r="69849" hidden="1" x14ac:dyDescent="0.3"/>
    <row r="69850" hidden="1" x14ac:dyDescent="0.3"/>
    <row r="69851" hidden="1" x14ac:dyDescent="0.3"/>
    <row r="69852" hidden="1" x14ac:dyDescent="0.3"/>
    <row r="69853" hidden="1" x14ac:dyDescent="0.3"/>
    <row r="69854" hidden="1" x14ac:dyDescent="0.3"/>
    <row r="69855" hidden="1" x14ac:dyDescent="0.3"/>
    <row r="69856" hidden="1" x14ac:dyDescent="0.3"/>
    <row r="69857" hidden="1" x14ac:dyDescent="0.3"/>
    <row r="69858" hidden="1" x14ac:dyDescent="0.3"/>
    <row r="69859" hidden="1" x14ac:dyDescent="0.3"/>
    <row r="69860" hidden="1" x14ac:dyDescent="0.3"/>
    <row r="69861" hidden="1" x14ac:dyDescent="0.3"/>
    <row r="69862" hidden="1" x14ac:dyDescent="0.3"/>
    <row r="69863" hidden="1" x14ac:dyDescent="0.3"/>
    <row r="69864" hidden="1" x14ac:dyDescent="0.3"/>
    <row r="69865" hidden="1" x14ac:dyDescent="0.3"/>
    <row r="69866" hidden="1" x14ac:dyDescent="0.3"/>
    <row r="69867" hidden="1" x14ac:dyDescent="0.3"/>
    <row r="69868" hidden="1" x14ac:dyDescent="0.3"/>
    <row r="69869" hidden="1" x14ac:dyDescent="0.3"/>
    <row r="69870" hidden="1" x14ac:dyDescent="0.3"/>
    <row r="69871" hidden="1" x14ac:dyDescent="0.3"/>
    <row r="69872" hidden="1" x14ac:dyDescent="0.3"/>
    <row r="69873" hidden="1" x14ac:dyDescent="0.3"/>
    <row r="69874" hidden="1" x14ac:dyDescent="0.3"/>
    <row r="69875" hidden="1" x14ac:dyDescent="0.3"/>
    <row r="69876" hidden="1" x14ac:dyDescent="0.3"/>
    <row r="69877" hidden="1" x14ac:dyDescent="0.3"/>
    <row r="69878" hidden="1" x14ac:dyDescent="0.3"/>
    <row r="69879" hidden="1" x14ac:dyDescent="0.3"/>
    <row r="69880" hidden="1" x14ac:dyDescent="0.3"/>
    <row r="69881" hidden="1" x14ac:dyDescent="0.3"/>
    <row r="69882" hidden="1" x14ac:dyDescent="0.3"/>
    <row r="69883" hidden="1" x14ac:dyDescent="0.3"/>
    <row r="69884" hidden="1" x14ac:dyDescent="0.3"/>
    <row r="69885" hidden="1" x14ac:dyDescent="0.3"/>
    <row r="69886" hidden="1" x14ac:dyDescent="0.3"/>
    <row r="69887" hidden="1" x14ac:dyDescent="0.3"/>
    <row r="69888" hidden="1" x14ac:dyDescent="0.3"/>
    <row r="69889" hidden="1" x14ac:dyDescent="0.3"/>
    <row r="69890" hidden="1" x14ac:dyDescent="0.3"/>
    <row r="69891" hidden="1" x14ac:dyDescent="0.3"/>
    <row r="69892" hidden="1" x14ac:dyDescent="0.3"/>
    <row r="69893" hidden="1" x14ac:dyDescent="0.3"/>
    <row r="69894" hidden="1" x14ac:dyDescent="0.3"/>
    <row r="69895" hidden="1" x14ac:dyDescent="0.3"/>
    <row r="69896" hidden="1" x14ac:dyDescent="0.3"/>
    <row r="69897" hidden="1" x14ac:dyDescent="0.3"/>
    <row r="69898" hidden="1" x14ac:dyDescent="0.3"/>
    <row r="69899" hidden="1" x14ac:dyDescent="0.3"/>
    <row r="69900" hidden="1" x14ac:dyDescent="0.3"/>
    <row r="69901" hidden="1" x14ac:dyDescent="0.3"/>
    <row r="69902" hidden="1" x14ac:dyDescent="0.3"/>
    <row r="69903" hidden="1" x14ac:dyDescent="0.3"/>
    <row r="69904" hidden="1" x14ac:dyDescent="0.3"/>
    <row r="69905" hidden="1" x14ac:dyDescent="0.3"/>
    <row r="69906" hidden="1" x14ac:dyDescent="0.3"/>
    <row r="69907" hidden="1" x14ac:dyDescent="0.3"/>
    <row r="69908" hidden="1" x14ac:dyDescent="0.3"/>
    <row r="69909" hidden="1" x14ac:dyDescent="0.3"/>
    <row r="69910" hidden="1" x14ac:dyDescent="0.3"/>
    <row r="69911" hidden="1" x14ac:dyDescent="0.3"/>
    <row r="69912" hidden="1" x14ac:dyDescent="0.3"/>
    <row r="69913" hidden="1" x14ac:dyDescent="0.3"/>
    <row r="69914" hidden="1" x14ac:dyDescent="0.3"/>
    <row r="69915" hidden="1" x14ac:dyDescent="0.3"/>
    <row r="69916" hidden="1" x14ac:dyDescent="0.3"/>
    <row r="69917" hidden="1" x14ac:dyDescent="0.3"/>
    <row r="69918" hidden="1" x14ac:dyDescent="0.3"/>
    <row r="69919" hidden="1" x14ac:dyDescent="0.3"/>
    <row r="69920" hidden="1" x14ac:dyDescent="0.3"/>
    <row r="69921" hidden="1" x14ac:dyDescent="0.3"/>
    <row r="69922" hidden="1" x14ac:dyDescent="0.3"/>
    <row r="69923" hidden="1" x14ac:dyDescent="0.3"/>
    <row r="69924" hidden="1" x14ac:dyDescent="0.3"/>
    <row r="69925" hidden="1" x14ac:dyDescent="0.3"/>
    <row r="69926" hidden="1" x14ac:dyDescent="0.3"/>
    <row r="69927" hidden="1" x14ac:dyDescent="0.3"/>
    <row r="69928" hidden="1" x14ac:dyDescent="0.3"/>
    <row r="69929" hidden="1" x14ac:dyDescent="0.3"/>
    <row r="69930" hidden="1" x14ac:dyDescent="0.3"/>
    <row r="69931" hidden="1" x14ac:dyDescent="0.3"/>
    <row r="69932" hidden="1" x14ac:dyDescent="0.3"/>
    <row r="69933" hidden="1" x14ac:dyDescent="0.3"/>
    <row r="69934" hidden="1" x14ac:dyDescent="0.3"/>
    <row r="69935" hidden="1" x14ac:dyDescent="0.3"/>
    <row r="69936" hidden="1" x14ac:dyDescent="0.3"/>
    <row r="69937" hidden="1" x14ac:dyDescent="0.3"/>
    <row r="69938" hidden="1" x14ac:dyDescent="0.3"/>
    <row r="69939" hidden="1" x14ac:dyDescent="0.3"/>
    <row r="69940" hidden="1" x14ac:dyDescent="0.3"/>
    <row r="69941" hidden="1" x14ac:dyDescent="0.3"/>
    <row r="69942" hidden="1" x14ac:dyDescent="0.3"/>
    <row r="69943" hidden="1" x14ac:dyDescent="0.3"/>
    <row r="69944" hidden="1" x14ac:dyDescent="0.3"/>
    <row r="69945" hidden="1" x14ac:dyDescent="0.3"/>
    <row r="69946" hidden="1" x14ac:dyDescent="0.3"/>
    <row r="69947" hidden="1" x14ac:dyDescent="0.3"/>
    <row r="69948" hidden="1" x14ac:dyDescent="0.3"/>
    <row r="69949" hidden="1" x14ac:dyDescent="0.3"/>
    <row r="69950" hidden="1" x14ac:dyDescent="0.3"/>
    <row r="69951" hidden="1" x14ac:dyDescent="0.3"/>
    <row r="69952" hidden="1" x14ac:dyDescent="0.3"/>
    <row r="69953" hidden="1" x14ac:dyDescent="0.3"/>
    <row r="69954" hidden="1" x14ac:dyDescent="0.3"/>
    <row r="69955" hidden="1" x14ac:dyDescent="0.3"/>
    <row r="69956" hidden="1" x14ac:dyDescent="0.3"/>
    <row r="69957" hidden="1" x14ac:dyDescent="0.3"/>
    <row r="69958" hidden="1" x14ac:dyDescent="0.3"/>
    <row r="69959" hidden="1" x14ac:dyDescent="0.3"/>
    <row r="69960" hidden="1" x14ac:dyDescent="0.3"/>
    <row r="69961" hidden="1" x14ac:dyDescent="0.3"/>
    <row r="69962" hidden="1" x14ac:dyDescent="0.3"/>
    <row r="69963" hidden="1" x14ac:dyDescent="0.3"/>
    <row r="69964" hidden="1" x14ac:dyDescent="0.3"/>
    <row r="69965" hidden="1" x14ac:dyDescent="0.3"/>
    <row r="69966" hidden="1" x14ac:dyDescent="0.3"/>
    <row r="69967" hidden="1" x14ac:dyDescent="0.3"/>
    <row r="69968" hidden="1" x14ac:dyDescent="0.3"/>
    <row r="69969" hidden="1" x14ac:dyDescent="0.3"/>
    <row r="69970" hidden="1" x14ac:dyDescent="0.3"/>
    <row r="69971" hidden="1" x14ac:dyDescent="0.3"/>
    <row r="69972" hidden="1" x14ac:dyDescent="0.3"/>
    <row r="69973" hidden="1" x14ac:dyDescent="0.3"/>
    <row r="69974" hidden="1" x14ac:dyDescent="0.3"/>
    <row r="69975" hidden="1" x14ac:dyDescent="0.3"/>
    <row r="69976" hidden="1" x14ac:dyDescent="0.3"/>
    <row r="69977" hidden="1" x14ac:dyDescent="0.3"/>
    <row r="69978" hidden="1" x14ac:dyDescent="0.3"/>
    <row r="69979" hidden="1" x14ac:dyDescent="0.3"/>
    <row r="69980" hidden="1" x14ac:dyDescent="0.3"/>
    <row r="69981" hidden="1" x14ac:dyDescent="0.3"/>
    <row r="69982" hidden="1" x14ac:dyDescent="0.3"/>
    <row r="69983" hidden="1" x14ac:dyDescent="0.3"/>
    <row r="69984" hidden="1" x14ac:dyDescent="0.3"/>
    <row r="69985" hidden="1" x14ac:dyDescent="0.3"/>
    <row r="69986" hidden="1" x14ac:dyDescent="0.3"/>
    <row r="69987" hidden="1" x14ac:dyDescent="0.3"/>
    <row r="69988" hidden="1" x14ac:dyDescent="0.3"/>
    <row r="69989" hidden="1" x14ac:dyDescent="0.3"/>
    <row r="69990" hidden="1" x14ac:dyDescent="0.3"/>
    <row r="69991" hidden="1" x14ac:dyDescent="0.3"/>
    <row r="69992" hidden="1" x14ac:dyDescent="0.3"/>
    <row r="69993" hidden="1" x14ac:dyDescent="0.3"/>
    <row r="69994" hidden="1" x14ac:dyDescent="0.3"/>
    <row r="69995" hidden="1" x14ac:dyDescent="0.3"/>
    <row r="69996" hidden="1" x14ac:dyDescent="0.3"/>
    <row r="69997" hidden="1" x14ac:dyDescent="0.3"/>
    <row r="69998" hidden="1" x14ac:dyDescent="0.3"/>
    <row r="69999" hidden="1" x14ac:dyDescent="0.3"/>
    <row r="70000" hidden="1" x14ac:dyDescent="0.3"/>
    <row r="70001" hidden="1" x14ac:dyDescent="0.3"/>
    <row r="70002" hidden="1" x14ac:dyDescent="0.3"/>
    <row r="70003" hidden="1" x14ac:dyDescent="0.3"/>
    <row r="70004" hidden="1" x14ac:dyDescent="0.3"/>
    <row r="70005" hidden="1" x14ac:dyDescent="0.3"/>
    <row r="70006" hidden="1" x14ac:dyDescent="0.3"/>
    <row r="70007" hidden="1" x14ac:dyDescent="0.3"/>
    <row r="70008" hidden="1" x14ac:dyDescent="0.3"/>
    <row r="70009" hidden="1" x14ac:dyDescent="0.3"/>
    <row r="70010" hidden="1" x14ac:dyDescent="0.3"/>
    <row r="70011" hidden="1" x14ac:dyDescent="0.3"/>
    <row r="70012" hidden="1" x14ac:dyDescent="0.3"/>
    <row r="70013" hidden="1" x14ac:dyDescent="0.3"/>
    <row r="70014" hidden="1" x14ac:dyDescent="0.3"/>
    <row r="70015" hidden="1" x14ac:dyDescent="0.3"/>
    <row r="70016" hidden="1" x14ac:dyDescent="0.3"/>
    <row r="70017" hidden="1" x14ac:dyDescent="0.3"/>
    <row r="70018" hidden="1" x14ac:dyDescent="0.3"/>
    <row r="70019" hidden="1" x14ac:dyDescent="0.3"/>
    <row r="70020" hidden="1" x14ac:dyDescent="0.3"/>
    <row r="70021" hidden="1" x14ac:dyDescent="0.3"/>
    <row r="70022" hidden="1" x14ac:dyDescent="0.3"/>
    <row r="70023" hidden="1" x14ac:dyDescent="0.3"/>
    <row r="70024" hidden="1" x14ac:dyDescent="0.3"/>
    <row r="70025" hidden="1" x14ac:dyDescent="0.3"/>
    <row r="70026" hidden="1" x14ac:dyDescent="0.3"/>
    <row r="70027" hidden="1" x14ac:dyDescent="0.3"/>
    <row r="70028" hidden="1" x14ac:dyDescent="0.3"/>
    <row r="70029" hidden="1" x14ac:dyDescent="0.3"/>
    <row r="70030" hidden="1" x14ac:dyDescent="0.3"/>
    <row r="70031" hidden="1" x14ac:dyDescent="0.3"/>
    <row r="70032" hidden="1" x14ac:dyDescent="0.3"/>
    <row r="70033" hidden="1" x14ac:dyDescent="0.3"/>
    <row r="70034" hidden="1" x14ac:dyDescent="0.3"/>
    <row r="70035" hidden="1" x14ac:dyDescent="0.3"/>
    <row r="70036" hidden="1" x14ac:dyDescent="0.3"/>
    <row r="70037" hidden="1" x14ac:dyDescent="0.3"/>
    <row r="70038" hidden="1" x14ac:dyDescent="0.3"/>
    <row r="70039" hidden="1" x14ac:dyDescent="0.3"/>
    <row r="70040" hidden="1" x14ac:dyDescent="0.3"/>
    <row r="70041" hidden="1" x14ac:dyDescent="0.3"/>
    <row r="70042" hidden="1" x14ac:dyDescent="0.3"/>
    <row r="70043" hidden="1" x14ac:dyDescent="0.3"/>
    <row r="70044" hidden="1" x14ac:dyDescent="0.3"/>
    <row r="70045" hidden="1" x14ac:dyDescent="0.3"/>
    <row r="70046" hidden="1" x14ac:dyDescent="0.3"/>
    <row r="70047" hidden="1" x14ac:dyDescent="0.3"/>
    <row r="70048" hidden="1" x14ac:dyDescent="0.3"/>
    <row r="70049" hidden="1" x14ac:dyDescent="0.3"/>
    <row r="70050" hidden="1" x14ac:dyDescent="0.3"/>
    <row r="70051" hidden="1" x14ac:dyDescent="0.3"/>
    <row r="70052" hidden="1" x14ac:dyDescent="0.3"/>
    <row r="70053" hidden="1" x14ac:dyDescent="0.3"/>
    <row r="70054" hidden="1" x14ac:dyDescent="0.3"/>
    <row r="70055" hidden="1" x14ac:dyDescent="0.3"/>
    <row r="70056" hidden="1" x14ac:dyDescent="0.3"/>
    <row r="70057" hidden="1" x14ac:dyDescent="0.3"/>
    <row r="70058" hidden="1" x14ac:dyDescent="0.3"/>
    <row r="70059" hidden="1" x14ac:dyDescent="0.3"/>
    <row r="70060" hidden="1" x14ac:dyDescent="0.3"/>
    <row r="70061" hidden="1" x14ac:dyDescent="0.3"/>
    <row r="70062" hidden="1" x14ac:dyDescent="0.3"/>
    <row r="70063" hidden="1" x14ac:dyDescent="0.3"/>
    <row r="70064" hidden="1" x14ac:dyDescent="0.3"/>
    <row r="70065" hidden="1" x14ac:dyDescent="0.3"/>
    <row r="70066" hidden="1" x14ac:dyDescent="0.3"/>
    <row r="70067" hidden="1" x14ac:dyDescent="0.3"/>
    <row r="70068" hidden="1" x14ac:dyDescent="0.3"/>
    <row r="70069" hidden="1" x14ac:dyDescent="0.3"/>
    <row r="70070" hidden="1" x14ac:dyDescent="0.3"/>
    <row r="70071" hidden="1" x14ac:dyDescent="0.3"/>
    <row r="70072" hidden="1" x14ac:dyDescent="0.3"/>
    <row r="70073" hidden="1" x14ac:dyDescent="0.3"/>
    <row r="70074" hidden="1" x14ac:dyDescent="0.3"/>
    <row r="70075" hidden="1" x14ac:dyDescent="0.3"/>
    <row r="70076" hidden="1" x14ac:dyDescent="0.3"/>
    <row r="70077" hidden="1" x14ac:dyDescent="0.3"/>
    <row r="70078" hidden="1" x14ac:dyDescent="0.3"/>
    <row r="70079" hidden="1" x14ac:dyDescent="0.3"/>
    <row r="70080" hidden="1" x14ac:dyDescent="0.3"/>
    <row r="70081" hidden="1" x14ac:dyDescent="0.3"/>
    <row r="70082" hidden="1" x14ac:dyDescent="0.3"/>
    <row r="70083" hidden="1" x14ac:dyDescent="0.3"/>
    <row r="70084" hidden="1" x14ac:dyDescent="0.3"/>
    <row r="70085" hidden="1" x14ac:dyDescent="0.3"/>
    <row r="70086" hidden="1" x14ac:dyDescent="0.3"/>
    <row r="70087" hidden="1" x14ac:dyDescent="0.3"/>
    <row r="70088" hidden="1" x14ac:dyDescent="0.3"/>
    <row r="70089" hidden="1" x14ac:dyDescent="0.3"/>
    <row r="70090" hidden="1" x14ac:dyDescent="0.3"/>
    <row r="70091" hidden="1" x14ac:dyDescent="0.3"/>
    <row r="70092" hidden="1" x14ac:dyDescent="0.3"/>
    <row r="70093" hidden="1" x14ac:dyDescent="0.3"/>
    <row r="70094" hidden="1" x14ac:dyDescent="0.3"/>
    <row r="70095" hidden="1" x14ac:dyDescent="0.3"/>
    <row r="70096" hidden="1" x14ac:dyDescent="0.3"/>
    <row r="70097" hidden="1" x14ac:dyDescent="0.3"/>
    <row r="70098" hidden="1" x14ac:dyDescent="0.3"/>
    <row r="70099" hidden="1" x14ac:dyDescent="0.3"/>
    <row r="70100" hidden="1" x14ac:dyDescent="0.3"/>
    <row r="70101" hidden="1" x14ac:dyDescent="0.3"/>
    <row r="70102" hidden="1" x14ac:dyDescent="0.3"/>
    <row r="70103" hidden="1" x14ac:dyDescent="0.3"/>
    <row r="70104" hidden="1" x14ac:dyDescent="0.3"/>
    <row r="70105" hidden="1" x14ac:dyDescent="0.3"/>
    <row r="70106" hidden="1" x14ac:dyDescent="0.3"/>
    <row r="70107" hidden="1" x14ac:dyDescent="0.3"/>
    <row r="70108" hidden="1" x14ac:dyDescent="0.3"/>
    <row r="70109" hidden="1" x14ac:dyDescent="0.3"/>
    <row r="70110" hidden="1" x14ac:dyDescent="0.3"/>
    <row r="70111" hidden="1" x14ac:dyDescent="0.3"/>
    <row r="70112" hidden="1" x14ac:dyDescent="0.3"/>
    <row r="70113" hidden="1" x14ac:dyDescent="0.3"/>
    <row r="70114" hidden="1" x14ac:dyDescent="0.3"/>
    <row r="70115" hidden="1" x14ac:dyDescent="0.3"/>
    <row r="70116" hidden="1" x14ac:dyDescent="0.3"/>
    <row r="70117" hidden="1" x14ac:dyDescent="0.3"/>
    <row r="70118" hidden="1" x14ac:dyDescent="0.3"/>
    <row r="70119" hidden="1" x14ac:dyDescent="0.3"/>
    <row r="70120" hidden="1" x14ac:dyDescent="0.3"/>
    <row r="70121" hidden="1" x14ac:dyDescent="0.3"/>
    <row r="70122" hidden="1" x14ac:dyDescent="0.3"/>
    <row r="70123" hidden="1" x14ac:dyDescent="0.3"/>
    <row r="70124" hidden="1" x14ac:dyDescent="0.3"/>
    <row r="70125" hidden="1" x14ac:dyDescent="0.3"/>
    <row r="70126" hidden="1" x14ac:dyDescent="0.3"/>
    <row r="70127" hidden="1" x14ac:dyDescent="0.3"/>
    <row r="70128" hidden="1" x14ac:dyDescent="0.3"/>
    <row r="70129" hidden="1" x14ac:dyDescent="0.3"/>
    <row r="70130" hidden="1" x14ac:dyDescent="0.3"/>
    <row r="70131" hidden="1" x14ac:dyDescent="0.3"/>
    <row r="70132" hidden="1" x14ac:dyDescent="0.3"/>
    <row r="70133" hidden="1" x14ac:dyDescent="0.3"/>
    <row r="70134" hidden="1" x14ac:dyDescent="0.3"/>
    <row r="70135" hidden="1" x14ac:dyDescent="0.3"/>
    <row r="70136" hidden="1" x14ac:dyDescent="0.3"/>
    <row r="70137" hidden="1" x14ac:dyDescent="0.3"/>
    <row r="70138" hidden="1" x14ac:dyDescent="0.3"/>
    <row r="70139" hidden="1" x14ac:dyDescent="0.3"/>
    <row r="70140" hidden="1" x14ac:dyDescent="0.3"/>
    <row r="70141" hidden="1" x14ac:dyDescent="0.3"/>
    <row r="70142" hidden="1" x14ac:dyDescent="0.3"/>
    <row r="70143" hidden="1" x14ac:dyDescent="0.3"/>
    <row r="70144" hidden="1" x14ac:dyDescent="0.3"/>
    <row r="70145" hidden="1" x14ac:dyDescent="0.3"/>
    <row r="70146" hidden="1" x14ac:dyDescent="0.3"/>
    <row r="70147" hidden="1" x14ac:dyDescent="0.3"/>
    <row r="70148" hidden="1" x14ac:dyDescent="0.3"/>
    <row r="70149" hidden="1" x14ac:dyDescent="0.3"/>
    <row r="70150" hidden="1" x14ac:dyDescent="0.3"/>
    <row r="70151" hidden="1" x14ac:dyDescent="0.3"/>
    <row r="70152" hidden="1" x14ac:dyDescent="0.3"/>
    <row r="70153" hidden="1" x14ac:dyDescent="0.3"/>
    <row r="70154" hidden="1" x14ac:dyDescent="0.3"/>
    <row r="70155" hidden="1" x14ac:dyDescent="0.3"/>
    <row r="70156" hidden="1" x14ac:dyDescent="0.3"/>
    <row r="70157" hidden="1" x14ac:dyDescent="0.3"/>
    <row r="70158" hidden="1" x14ac:dyDescent="0.3"/>
    <row r="70159" hidden="1" x14ac:dyDescent="0.3"/>
    <row r="70160" hidden="1" x14ac:dyDescent="0.3"/>
    <row r="70161" hidden="1" x14ac:dyDescent="0.3"/>
    <row r="70162" hidden="1" x14ac:dyDescent="0.3"/>
    <row r="70163" hidden="1" x14ac:dyDescent="0.3"/>
    <row r="70164" hidden="1" x14ac:dyDescent="0.3"/>
    <row r="70165" hidden="1" x14ac:dyDescent="0.3"/>
    <row r="70166" hidden="1" x14ac:dyDescent="0.3"/>
    <row r="70167" hidden="1" x14ac:dyDescent="0.3"/>
    <row r="70168" hidden="1" x14ac:dyDescent="0.3"/>
    <row r="70169" hidden="1" x14ac:dyDescent="0.3"/>
    <row r="70170" hidden="1" x14ac:dyDescent="0.3"/>
    <row r="70171" hidden="1" x14ac:dyDescent="0.3"/>
    <row r="70172" hidden="1" x14ac:dyDescent="0.3"/>
    <row r="70173" hidden="1" x14ac:dyDescent="0.3"/>
    <row r="70174" hidden="1" x14ac:dyDescent="0.3"/>
    <row r="70175" hidden="1" x14ac:dyDescent="0.3"/>
    <row r="70176" hidden="1" x14ac:dyDescent="0.3"/>
    <row r="70177" hidden="1" x14ac:dyDescent="0.3"/>
    <row r="70178" hidden="1" x14ac:dyDescent="0.3"/>
    <row r="70179" hidden="1" x14ac:dyDescent="0.3"/>
    <row r="70180" hidden="1" x14ac:dyDescent="0.3"/>
    <row r="70181" hidden="1" x14ac:dyDescent="0.3"/>
    <row r="70182" hidden="1" x14ac:dyDescent="0.3"/>
    <row r="70183" hidden="1" x14ac:dyDescent="0.3"/>
    <row r="70184" hidden="1" x14ac:dyDescent="0.3"/>
    <row r="70185" hidden="1" x14ac:dyDescent="0.3"/>
    <row r="70186" hidden="1" x14ac:dyDescent="0.3"/>
    <row r="70187" hidden="1" x14ac:dyDescent="0.3"/>
    <row r="70188" hidden="1" x14ac:dyDescent="0.3"/>
    <row r="70189" hidden="1" x14ac:dyDescent="0.3"/>
    <row r="70190" hidden="1" x14ac:dyDescent="0.3"/>
    <row r="70191" hidden="1" x14ac:dyDescent="0.3"/>
    <row r="70192" hidden="1" x14ac:dyDescent="0.3"/>
    <row r="70193" hidden="1" x14ac:dyDescent="0.3"/>
    <row r="70194" hidden="1" x14ac:dyDescent="0.3"/>
    <row r="70195" hidden="1" x14ac:dyDescent="0.3"/>
    <row r="70196" hidden="1" x14ac:dyDescent="0.3"/>
    <row r="70197" hidden="1" x14ac:dyDescent="0.3"/>
    <row r="70198" hidden="1" x14ac:dyDescent="0.3"/>
    <row r="70199" hidden="1" x14ac:dyDescent="0.3"/>
    <row r="70200" hidden="1" x14ac:dyDescent="0.3"/>
    <row r="70201" hidden="1" x14ac:dyDescent="0.3"/>
    <row r="70202" hidden="1" x14ac:dyDescent="0.3"/>
    <row r="70203" hidden="1" x14ac:dyDescent="0.3"/>
    <row r="70204" hidden="1" x14ac:dyDescent="0.3"/>
    <row r="70205" hidden="1" x14ac:dyDescent="0.3"/>
    <row r="70206" hidden="1" x14ac:dyDescent="0.3"/>
    <row r="70207" hidden="1" x14ac:dyDescent="0.3"/>
    <row r="70208" hidden="1" x14ac:dyDescent="0.3"/>
    <row r="70209" hidden="1" x14ac:dyDescent="0.3"/>
    <row r="70210" hidden="1" x14ac:dyDescent="0.3"/>
    <row r="70211" hidden="1" x14ac:dyDescent="0.3"/>
    <row r="70212" hidden="1" x14ac:dyDescent="0.3"/>
    <row r="70213" hidden="1" x14ac:dyDescent="0.3"/>
    <row r="70214" hidden="1" x14ac:dyDescent="0.3"/>
    <row r="70215" hidden="1" x14ac:dyDescent="0.3"/>
    <row r="70216" hidden="1" x14ac:dyDescent="0.3"/>
    <row r="70217" hidden="1" x14ac:dyDescent="0.3"/>
    <row r="70218" hidden="1" x14ac:dyDescent="0.3"/>
    <row r="70219" hidden="1" x14ac:dyDescent="0.3"/>
    <row r="70220" hidden="1" x14ac:dyDescent="0.3"/>
    <row r="70221" hidden="1" x14ac:dyDescent="0.3"/>
    <row r="70222" hidden="1" x14ac:dyDescent="0.3"/>
    <row r="70223" hidden="1" x14ac:dyDescent="0.3"/>
    <row r="70224" hidden="1" x14ac:dyDescent="0.3"/>
    <row r="70225" hidden="1" x14ac:dyDescent="0.3"/>
    <row r="70226" hidden="1" x14ac:dyDescent="0.3"/>
    <row r="70227" hidden="1" x14ac:dyDescent="0.3"/>
    <row r="70228" hidden="1" x14ac:dyDescent="0.3"/>
    <row r="70229" hidden="1" x14ac:dyDescent="0.3"/>
    <row r="70230" hidden="1" x14ac:dyDescent="0.3"/>
    <row r="70231" hidden="1" x14ac:dyDescent="0.3"/>
    <row r="70232" hidden="1" x14ac:dyDescent="0.3"/>
    <row r="70233" hidden="1" x14ac:dyDescent="0.3"/>
    <row r="70234" hidden="1" x14ac:dyDescent="0.3"/>
    <row r="70235" hidden="1" x14ac:dyDescent="0.3"/>
    <row r="70236" hidden="1" x14ac:dyDescent="0.3"/>
    <row r="70237" hidden="1" x14ac:dyDescent="0.3"/>
    <row r="70238" hidden="1" x14ac:dyDescent="0.3"/>
    <row r="70239" hidden="1" x14ac:dyDescent="0.3"/>
    <row r="70240" hidden="1" x14ac:dyDescent="0.3"/>
    <row r="70241" hidden="1" x14ac:dyDescent="0.3"/>
    <row r="70242" hidden="1" x14ac:dyDescent="0.3"/>
    <row r="70243" hidden="1" x14ac:dyDescent="0.3"/>
    <row r="70244" hidden="1" x14ac:dyDescent="0.3"/>
    <row r="70245" hidden="1" x14ac:dyDescent="0.3"/>
    <row r="70246" hidden="1" x14ac:dyDescent="0.3"/>
    <row r="70247" hidden="1" x14ac:dyDescent="0.3"/>
    <row r="70248" hidden="1" x14ac:dyDescent="0.3"/>
    <row r="70249" hidden="1" x14ac:dyDescent="0.3"/>
    <row r="70250" hidden="1" x14ac:dyDescent="0.3"/>
    <row r="70251" hidden="1" x14ac:dyDescent="0.3"/>
    <row r="70252" hidden="1" x14ac:dyDescent="0.3"/>
    <row r="70253" hidden="1" x14ac:dyDescent="0.3"/>
    <row r="70254" hidden="1" x14ac:dyDescent="0.3"/>
    <row r="70255" hidden="1" x14ac:dyDescent="0.3"/>
    <row r="70256" hidden="1" x14ac:dyDescent="0.3"/>
    <row r="70257" hidden="1" x14ac:dyDescent="0.3"/>
    <row r="70258" hidden="1" x14ac:dyDescent="0.3"/>
    <row r="70259" hidden="1" x14ac:dyDescent="0.3"/>
    <row r="70260" hidden="1" x14ac:dyDescent="0.3"/>
    <row r="70261" hidden="1" x14ac:dyDescent="0.3"/>
    <row r="70262" hidden="1" x14ac:dyDescent="0.3"/>
    <row r="70263" hidden="1" x14ac:dyDescent="0.3"/>
    <row r="70264" hidden="1" x14ac:dyDescent="0.3"/>
    <row r="70265" hidden="1" x14ac:dyDescent="0.3"/>
    <row r="70266" hidden="1" x14ac:dyDescent="0.3"/>
    <row r="70267" hidden="1" x14ac:dyDescent="0.3"/>
    <row r="70268" hidden="1" x14ac:dyDescent="0.3"/>
    <row r="70269" hidden="1" x14ac:dyDescent="0.3"/>
    <row r="70270" hidden="1" x14ac:dyDescent="0.3"/>
    <row r="70271" hidden="1" x14ac:dyDescent="0.3"/>
    <row r="70272" hidden="1" x14ac:dyDescent="0.3"/>
    <row r="70273" hidden="1" x14ac:dyDescent="0.3"/>
    <row r="70274" hidden="1" x14ac:dyDescent="0.3"/>
    <row r="70275" hidden="1" x14ac:dyDescent="0.3"/>
    <row r="70276" hidden="1" x14ac:dyDescent="0.3"/>
    <row r="70277" hidden="1" x14ac:dyDescent="0.3"/>
    <row r="70278" hidden="1" x14ac:dyDescent="0.3"/>
    <row r="70279" hidden="1" x14ac:dyDescent="0.3"/>
    <row r="70280" hidden="1" x14ac:dyDescent="0.3"/>
    <row r="70281" hidden="1" x14ac:dyDescent="0.3"/>
    <row r="70282" hidden="1" x14ac:dyDescent="0.3"/>
    <row r="70283" hidden="1" x14ac:dyDescent="0.3"/>
    <row r="70284" hidden="1" x14ac:dyDescent="0.3"/>
    <row r="70285" hidden="1" x14ac:dyDescent="0.3"/>
    <row r="70286" hidden="1" x14ac:dyDescent="0.3"/>
    <row r="70287" hidden="1" x14ac:dyDescent="0.3"/>
    <row r="70288" hidden="1" x14ac:dyDescent="0.3"/>
    <row r="70289" hidden="1" x14ac:dyDescent="0.3"/>
    <row r="70290" hidden="1" x14ac:dyDescent="0.3"/>
    <row r="70291" hidden="1" x14ac:dyDescent="0.3"/>
    <row r="70292" hidden="1" x14ac:dyDescent="0.3"/>
    <row r="70293" hidden="1" x14ac:dyDescent="0.3"/>
    <row r="70294" hidden="1" x14ac:dyDescent="0.3"/>
    <row r="70295" hidden="1" x14ac:dyDescent="0.3"/>
    <row r="70296" hidden="1" x14ac:dyDescent="0.3"/>
    <row r="70297" hidden="1" x14ac:dyDescent="0.3"/>
    <row r="70298" hidden="1" x14ac:dyDescent="0.3"/>
    <row r="70299" hidden="1" x14ac:dyDescent="0.3"/>
    <row r="70300" hidden="1" x14ac:dyDescent="0.3"/>
    <row r="70301" hidden="1" x14ac:dyDescent="0.3"/>
    <row r="70302" hidden="1" x14ac:dyDescent="0.3"/>
    <row r="70303" hidden="1" x14ac:dyDescent="0.3"/>
    <row r="70304" hidden="1" x14ac:dyDescent="0.3"/>
    <row r="70305" hidden="1" x14ac:dyDescent="0.3"/>
    <row r="70306" hidden="1" x14ac:dyDescent="0.3"/>
    <row r="70307" hidden="1" x14ac:dyDescent="0.3"/>
    <row r="70308" hidden="1" x14ac:dyDescent="0.3"/>
    <row r="70309" hidden="1" x14ac:dyDescent="0.3"/>
    <row r="70310" hidden="1" x14ac:dyDescent="0.3"/>
    <row r="70311" hidden="1" x14ac:dyDescent="0.3"/>
    <row r="70312" hidden="1" x14ac:dyDescent="0.3"/>
    <row r="70313" hidden="1" x14ac:dyDescent="0.3"/>
    <row r="70314" hidden="1" x14ac:dyDescent="0.3"/>
    <row r="70315" hidden="1" x14ac:dyDescent="0.3"/>
    <row r="70316" hidden="1" x14ac:dyDescent="0.3"/>
    <row r="70317" hidden="1" x14ac:dyDescent="0.3"/>
    <row r="70318" hidden="1" x14ac:dyDescent="0.3"/>
    <row r="70319" hidden="1" x14ac:dyDescent="0.3"/>
    <row r="70320" hidden="1" x14ac:dyDescent="0.3"/>
    <row r="70321" hidden="1" x14ac:dyDescent="0.3"/>
    <row r="70322" hidden="1" x14ac:dyDescent="0.3"/>
    <row r="70323" hidden="1" x14ac:dyDescent="0.3"/>
    <row r="70324" hidden="1" x14ac:dyDescent="0.3"/>
    <row r="70325" hidden="1" x14ac:dyDescent="0.3"/>
    <row r="70326" hidden="1" x14ac:dyDescent="0.3"/>
    <row r="70327" hidden="1" x14ac:dyDescent="0.3"/>
    <row r="70328" hidden="1" x14ac:dyDescent="0.3"/>
    <row r="70329" hidden="1" x14ac:dyDescent="0.3"/>
    <row r="70330" hidden="1" x14ac:dyDescent="0.3"/>
    <row r="70331" hidden="1" x14ac:dyDescent="0.3"/>
    <row r="70332" hidden="1" x14ac:dyDescent="0.3"/>
    <row r="70333" hidden="1" x14ac:dyDescent="0.3"/>
    <row r="70334" hidden="1" x14ac:dyDescent="0.3"/>
    <row r="70335" hidden="1" x14ac:dyDescent="0.3"/>
    <row r="70336" hidden="1" x14ac:dyDescent="0.3"/>
    <row r="70337" hidden="1" x14ac:dyDescent="0.3"/>
    <row r="70338" hidden="1" x14ac:dyDescent="0.3"/>
    <row r="70339" hidden="1" x14ac:dyDescent="0.3"/>
    <row r="70340" hidden="1" x14ac:dyDescent="0.3"/>
    <row r="70341" hidden="1" x14ac:dyDescent="0.3"/>
    <row r="70342" hidden="1" x14ac:dyDescent="0.3"/>
    <row r="70343" hidden="1" x14ac:dyDescent="0.3"/>
    <row r="70344" hidden="1" x14ac:dyDescent="0.3"/>
    <row r="70345" hidden="1" x14ac:dyDescent="0.3"/>
    <row r="70346" hidden="1" x14ac:dyDescent="0.3"/>
    <row r="70347" hidden="1" x14ac:dyDescent="0.3"/>
    <row r="70348" hidden="1" x14ac:dyDescent="0.3"/>
    <row r="70349" hidden="1" x14ac:dyDescent="0.3"/>
    <row r="70350" hidden="1" x14ac:dyDescent="0.3"/>
    <row r="70351" hidden="1" x14ac:dyDescent="0.3"/>
    <row r="70352" hidden="1" x14ac:dyDescent="0.3"/>
    <row r="70353" hidden="1" x14ac:dyDescent="0.3"/>
    <row r="70354" hidden="1" x14ac:dyDescent="0.3"/>
    <row r="70355" hidden="1" x14ac:dyDescent="0.3"/>
    <row r="70356" hidden="1" x14ac:dyDescent="0.3"/>
    <row r="70357" hidden="1" x14ac:dyDescent="0.3"/>
    <row r="70358" hidden="1" x14ac:dyDescent="0.3"/>
    <row r="70359" hidden="1" x14ac:dyDescent="0.3"/>
    <row r="70360" hidden="1" x14ac:dyDescent="0.3"/>
    <row r="70361" hidden="1" x14ac:dyDescent="0.3"/>
    <row r="70362" hidden="1" x14ac:dyDescent="0.3"/>
    <row r="70363" hidden="1" x14ac:dyDescent="0.3"/>
    <row r="70364" hidden="1" x14ac:dyDescent="0.3"/>
    <row r="70365" hidden="1" x14ac:dyDescent="0.3"/>
    <row r="70366" hidden="1" x14ac:dyDescent="0.3"/>
    <row r="70367" hidden="1" x14ac:dyDescent="0.3"/>
    <row r="70368" hidden="1" x14ac:dyDescent="0.3"/>
    <row r="70369" hidden="1" x14ac:dyDescent="0.3"/>
    <row r="70370" hidden="1" x14ac:dyDescent="0.3"/>
    <row r="70371" hidden="1" x14ac:dyDescent="0.3"/>
    <row r="70372" hidden="1" x14ac:dyDescent="0.3"/>
    <row r="70373" hidden="1" x14ac:dyDescent="0.3"/>
    <row r="70374" hidden="1" x14ac:dyDescent="0.3"/>
    <row r="70375" hidden="1" x14ac:dyDescent="0.3"/>
    <row r="70376" hidden="1" x14ac:dyDescent="0.3"/>
    <row r="70377" hidden="1" x14ac:dyDescent="0.3"/>
    <row r="70378" hidden="1" x14ac:dyDescent="0.3"/>
    <row r="70379" hidden="1" x14ac:dyDescent="0.3"/>
    <row r="70380" hidden="1" x14ac:dyDescent="0.3"/>
    <row r="70381" hidden="1" x14ac:dyDescent="0.3"/>
    <row r="70382" hidden="1" x14ac:dyDescent="0.3"/>
    <row r="70383" hidden="1" x14ac:dyDescent="0.3"/>
    <row r="70384" hidden="1" x14ac:dyDescent="0.3"/>
    <row r="70385" hidden="1" x14ac:dyDescent="0.3"/>
    <row r="70386" hidden="1" x14ac:dyDescent="0.3"/>
    <row r="70387" hidden="1" x14ac:dyDescent="0.3"/>
    <row r="70388" hidden="1" x14ac:dyDescent="0.3"/>
    <row r="70389" hidden="1" x14ac:dyDescent="0.3"/>
    <row r="70390" hidden="1" x14ac:dyDescent="0.3"/>
    <row r="70391" hidden="1" x14ac:dyDescent="0.3"/>
    <row r="70392" hidden="1" x14ac:dyDescent="0.3"/>
    <row r="70393" hidden="1" x14ac:dyDescent="0.3"/>
    <row r="70394" hidden="1" x14ac:dyDescent="0.3"/>
    <row r="70395" hidden="1" x14ac:dyDescent="0.3"/>
    <row r="70396" hidden="1" x14ac:dyDescent="0.3"/>
    <row r="70397" hidden="1" x14ac:dyDescent="0.3"/>
    <row r="70398" hidden="1" x14ac:dyDescent="0.3"/>
    <row r="70399" hidden="1" x14ac:dyDescent="0.3"/>
    <row r="70400" hidden="1" x14ac:dyDescent="0.3"/>
    <row r="70401" hidden="1" x14ac:dyDescent="0.3"/>
    <row r="70402" hidden="1" x14ac:dyDescent="0.3"/>
    <row r="70403" hidden="1" x14ac:dyDescent="0.3"/>
    <row r="70404" hidden="1" x14ac:dyDescent="0.3"/>
    <row r="70405" hidden="1" x14ac:dyDescent="0.3"/>
    <row r="70406" hidden="1" x14ac:dyDescent="0.3"/>
    <row r="70407" hidden="1" x14ac:dyDescent="0.3"/>
    <row r="70408" hidden="1" x14ac:dyDescent="0.3"/>
    <row r="70409" hidden="1" x14ac:dyDescent="0.3"/>
    <row r="70410" hidden="1" x14ac:dyDescent="0.3"/>
    <row r="70411" hidden="1" x14ac:dyDescent="0.3"/>
    <row r="70412" hidden="1" x14ac:dyDescent="0.3"/>
    <row r="70413" hidden="1" x14ac:dyDescent="0.3"/>
    <row r="70414" hidden="1" x14ac:dyDescent="0.3"/>
    <row r="70415" hidden="1" x14ac:dyDescent="0.3"/>
    <row r="70416" hidden="1" x14ac:dyDescent="0.3"/>
    <row r="70417" hidden="1" x14ac:dyDescent="0.3"/>
    <row r="70418" hidden="1" x14ac:dyDescent="0.3"/>
    <row r="70419" hidden="1" x14ac:dyDescent="0.3"/>
    <row r="70420" hidden="1" x14ac:dyDescent="0.3"/>
    <row r="70421" hidden="1" x14ac:dyDescent="0.3"/>
    <row r="70422" hidden="1" x14ac:dyDescent="0.3"/>
    <row r="70423" hidden="1" x14ac:dyDescent="0.3"/>
    <row r="70424" hidden="1" x14ac:dyDescent="0.3"/>
    <row r="70425" hidden="1" x14ac:dyDescent="0.3"/>
    <row r="70426" hidden="1" x14ac:dyDescent="0.3"/>
    <row r="70427" hidden="1" x14ac:dyDescent="0.3"/>
    <row r="70428" hidden="1" x14ac:dyDescent="0.3"/>
    <row r="70429" hidden="1" x14ac:dyDescent="0.3"/>
    <row r="70430" hidden="1" x14ac:dyDescent="0.3"/>
    <row r="70431" hidden="1" x14ac:dyDescent="0.3"/>
    <row r="70432" hidden="1" x14ac:dyDescent="0.3"/>
    <row r="70433" hidden="1" x14ac:dyDescent="0.3"/>
    <row r="70434" hidden="1" x14ac:dyDescent="0.3"/>
    <row r="70435" hidden="1" x14ac:dyDescent="0.3"/>
    <row r="70436" hidden="1" x14ac:dyDescent="0.3"/>
    <row r="70437" hidden="1" x14ac:dyDescent="0.3"/>
    <row r="70438" hidden="1" x14ac:dyDescent="0.3"/>
    <row r="70439" hidden="1" x14ac:dyDescent="0.3"/>
    <row r="70440" hidden="1" x14ac:dyDescent="0.3"/>
    <row r="70441" hidden="1" x14ac:dyDescent="0.3"/>
    <row r="70442" hidden="1" x14ac:dyDescent="0.3"/>
    <row r="70443" hidden="1" x14ac:dyDescent="0.3"/>
    <row r="70444" hidden="1" x14ac:dyDescent="0.3"/>
    <row r="70445" hidden="1" x14ac:dyDescent="0.3"/>
    <row r="70446" hidden="1" x14ac:dyDescent="0.3"/>
    <row r="70447" hidden="1" x14ac:dyDescent="0.3"/>
    <row r="70448" hidden="1" x14ac:dyDescent="0.3"/>
    <row r="70449" hidden="1" x14ac:dyDescent="0.3"/>
    <row r="70450" hidden="1" x14ac:dyDescent="0.3"/>
    <row r="70451" hidden="1" x14ac:dyDescent="0.3"/>
    <row r="70452" hidden="1" x14ac:dyDescent="0.3"/>
    <row r="70453" hidden="1" x14ac:dyDescent="0.3"/>
    <row r="70454" hidden="1" x14ac:dyDescent="0.3"/>
    <row r="70455" hidden="1" x14ac:dyDescent="0.3"/>
    <row r="70456" hidden="1" x14ac:dyDescent="0.3"/>
    <row r="70457" hidden="1" x14ac:dyDescent="0.3"/>
    <row r="70458" hidden="1" x14ac:dyDescent="0.3"/>
    <row r="70459" hidden="1" x14ac:dyDescent="0.3"/>
    <row r="70460" hidden="1" x14ac:dyDescent="0.3"/>
    <row r="70461" hidden="1" x14ac:dyDescent="0.3"/>
    <row r="70462" hidden="1" x14ac:dyDescent="0.3"/>
    <row r="70463" hidden="1" x14ac:dyDescent="0.3"/>
    <row r="70464" hidden="1" x14ac:dyDescent="0.3"/>
    <row r="70465" hidden="1" x14ac:dyDescent="0.3"/>
    <row r="70466" hidden="1" x14ac:dyDescent="0.3"/>
    <row r="70467" hidden="1" x14ac:dyDescent="0.3"/>
    <row r="70468" hidden="1" x14ac:dyDescent="0.3"/>
    <row r="70469" hidden="1" x14ac:dyDescent="0.3"/>
    <row r="70470" hidden="1" x14ac:dyDescent="0.3"/>
    <row r="70471" hidden="1" x14ac:dyDescent="0.3"/>
    <row r="70472" hidden="1" x14ac:dyDescent="0.3"/>
    <row r="70473" hidden="1" x14ac:dyDescent="0.3"/>
    <row r="70474" hidden="1" x14ac:dyDescent="0.3"/>
    <row r="70475" hidden="1" x14ac:dyDescent="0.3"/>
    <row r="70476" hidden="1" x14ac:dyDescent="0.3"/>
    <row r="70477" hidden="1" x14ac:dyDescent="0.3"/>
    <row r="70478" hidden="1" x14ac:dyDescent="0.3"/>
    <row r="70479" hidden="1" x14ac:dyDescent="0.3"/>
    <row r="70480" hidden="1" x14ac:dyDescent="0.3"/>
    <row r="70481" hidden="1" x14ac:dyDescent="0.3"/>
    <row r="70482" hidden="1" x14ac:dyDescent="0.3"/>
    <row r="70483" hidden="1" x14ac:dyDescent="0.3"/>
    <row r="70484" hidden="1" x14ac:dyDescent="0.3"/>
    <row r="70485" hidden="1" x14ac:dyDescent="0.3"/>
    <row r="70486" hidden="1" x14ac:dyDescent="0.3"/>
    <row r="70487" hidden="1" x14ac:dyDescent="0.3"/>
    <row r="70488" hidden="1" x14ac:dyDescent="0.3"/>
    <row r="70489" hidden="1" x14ac:dyDescent="0.3"/>
    <row r="70490" hidden="1" x14ac:dyDescent="0.3"/>
    <row r="70491" hidden="1" x14ac:dyDescent="0.3"/>
    <row r="70492" hidden="1" x14ac:dyDescent="0.3"/>
    <row r="70493" hidden="1" x14ac:dyDescent="0.3"/>
    <row r="70494" hidden="1" x14ac:dyDescent="0.3"/>
    <row r="70495" hidden="1" x14ac:dyDescent="0.3"/>
    <row r="70496" hidden="1" x14ac:dyDescent="0.3"/>
    <row r="70497" hidden="1" x14ac:dyDescent="0.3"/>
    <row r="70498" hidden="1" x14ac:dyDescent="0.3"/>
    <row r="70499" hidden="1" x14ac:dyDescent="0.3"/>
    <row r="70500" hidden="1" x14ac:dyDescent="0.3"/>
    <row r="70501" hidden="1" x14ac:dyDescent="0.3"/>
    <row r="70502" hidden="1" x14ac:dyDescent="0.3"/>
    <row r="70503" hidden="1" x14ac:dyDescent="0.3"/>
    <row r="70504" hidden="1" x14ac:dyDescent="0.3"/>
    <row r="70505" hidden="1" x14ac:dyDescent="0.3"/>
    <row r="70506" hidden="1" x14ac:dyDescent="0.3"/>
    <row r="70507" hidden="1" x14ac:dyDescent="0.3"/>
    <row r="70508" hidden="1" x14ac:dyDescent="0.3"/>
    <row r="70509" hidden="1" x14ac:dyDescent="0.3"/>
    <row r="70510" hidden="1" x14ac:dyDescent="0.3"/>
    <row r="70511" hidden="1" x14ac:dyDescent="0.3"/>
    <row r="70512" hidden="1" x14ac:dyDescent="0.3"/>
    <row r="70513" hidden="1" x14ac:dyDescent="0.3"/>
    <row r="70514" hidden="1" x14ac:dyDescent="0.3"/>
    <row r="70515" hidden="1" x14ac:dyDescent="0.3"/>
    <row r="70516" hidden="1" x14ac:dyDescent="0.3"/>
    <row r="70517" hidden="1" x14ac:dyDescent="0.3"/>
    <row r="70518" hidden="1" x14ac:dyDescent="0.3"/>
    <row r="70519" hidden="1" x14ac:dyDescent="0.3"/>
    <row r="70520" hidden="1" x14ac:dyDescent="0.3"/>
    <row r="70521" hidden="1" x14ac:dyDescent="0.3"/>
    <row r="70522" hidden="1" x14ac:dyDescent="0.3"/>
    <row r="70523" hidden="1" x14ac:dyDescent="0.3"/>
    <row r="70524" hidden="1" x14ac:dyDescent="0.3"/>
    <row r="70525" hidden="1" x14ac:dyDescent="0.3"/>
    <row r="70526" hidden="1" x14ac:dyDescent="0.3"/>
    <row r="70527" hidden="1" x14ac:dyDescent="0.3"/>
    <row r="70528" hidden="1" x14ac:dyDescent="0.3"/>
    <row r="70529" hidden="1" x14ac:dyDescent="0.3"/>
    <row r="70530" hidden="1" x14ac:dyDescent="0.3"/>
    <row r="70531" hidden="1" x14ac:dyDescent="0.3"/>
    <row r="70532" hidden="1" x14ac:dyDescent="0.3"/>
    <row r="70533" hidden="1" x14ac:dyDescent="0.3"/>
    <row r="70534" hidden="1" x14ac:dyDescent="0.3"/>
    <row r="70535" hidden="1" x14ac:dyDescent="0.3"/>
    <row r="70536" hidden="1" x14ac:dyDescent="0.3"/>
    <row r="70537" hidden="1" x14ac:dyDescent="0.3"/>
    <row r="70538" hidden="1" x14ac:dyDescent="0.3"/>
    <row r="70539" hidden="1" x14ac:dyDescent="0.3"/>
    <row r="70540" hidden="1" x14ac:dyDescent="0.3"/>
    <row r="70541" hidden="1" x14ac:dyDescent="0.3"/>
    <row r="70542" hidden="1" x14ac:dyDescent="0.3"/>
    <row r="70543" hidden="1" x14ac:dyDescent="0.3"/>
    <row r="70544" hidden="1" x14ac:dyDescent="0.3"/>
    <row r="70545" hidden="1" x14ac:dyDescent="0.3"/>
    <row r="70546" hidden="1" x14ac:dyDescent="0.3"/>
    <row r="70547" hidden="1" x14ac:dyDescent="0.3"/>
    <row r="70548" hidden="1" x14ac:dyDescent="0.3"/>
    <row r="70549" hidden="1" x14ac:dyDescent="0.3"/>
    <row r="70550" hidden="1" x14ac:dyDescent="0.3"/>
    <row r="70551" hidden="1" x14ac:dyDescent="0.3"/>
    <row r="70552" hidden="1" x14ac:dyDescent="0.3"/>
    <row r="70553" hidden="1" x14ac:dyDescent="0.3"/>
    <row r="70554" hidden="1" x14ac:dyDescent="0.3"/>
    <row r="70555" hidden="1" x14ac:dyDescent="0.3"/>
    <row r="70556" hidden="1" x14ac:dyDescent="0.3"/>
    <row r="70557" hidden="1" x14ac:dyDescent="0.3"/>
    <row r="70558" hidden="1" x14ac:dyDescent="0.3"/>
    <row r="70559" hidden="1" x14ac:dyDescent="0.3"/>
    <row r="70560" hidden="1" x14ac:dyDescent="0.3"/>
    <row r="70561" hidden="1" x14ac:dyDescent="0.3"/>
    <row r="70562" hidden="1" x14ac:dyDescent="0.3"/>
    <row r="70563" hidden="1" x14ac:dyDescent="0.3"/>
    <row r="70564" hidden="1" x14ac:dyDescent="0.3"/>
    <row r="70565" hidden="1" x14ac:dyDescent="0.3"/>
    <row r="70566" hidden="1" x14ac:dyDescent="0.3"/>
    <row r="70567" hidden="1" x14ac:dyDescent="0.3"/>
    <row r="70568" hidden="1" x14ac:dyDescent="0.3"/>
    <row r="70569" hidden="1" x14ac:dyDescent="0.3"/>
    <row r="70570" hidden="1" x14ac:dyDescent="0.3"/>
    <row r="70571" hidden="1" x14ac:dyDescent="0.3"/>
    <row r="70572" hidden="1" x14ac:dyDescent="0.3"/>
    <row r="70573" hidden="1" x14ac:dyDescent="0.3"/>
    <row r="70574" hidden="1" x14ac:dyDescent="0.3"/>
    <row r="70575" hidden="1" x14ac:dyDescent="0.3"/>
    <row r="70576" hidden="1" x14ac:dyDescent="0.3"/>
    <row r="70577" hidden="1" x14ac:dyDescent="0.3"/>
    <row r="70578" hidden="1" x14ac:dyDescent="0.3"/>
    <row r="70579" hidden="1" x14ac:dyDescent="0.3"/>
    <row r="70580" hidden="1" x14ac:dyDescent="0.3"/>
    <row r="70581" hidden="1" x14ac:dyDescent="0.3"/>
    <row r="70582" hidden="1" x14ac:dyDescent="0.3"/>
    <row r="70583" hidden="1" x14ac:dyDescent="0.3"/>
    <row r="70584" hidden="1" x14ac:dyDescent="0.3"/>
    <row r="70585" hidden="1" x14ac:dyDescent="0.3"/>
    <row r="70586" hidden="1" x14ac:dyDescent="0.3"/>
    <row r="70587" hidden="1" x14ac:dyDescent="0.3"/>
    <row r="70588" hidden="1" x14ac:dyDescent="0.3"/>
    <row r="70589" hidden="1" x14ac:dyDescent="0.3"/>
    <row r="70590" hidden="1" x14ac:dyDescent="0.3"/>
    <row r="70591" hidden="1" x14ac:dyDescent="0.3"/>
    <row r="70592" hidden="1" x14ac:dyDescent="0.3"/>
    <row r="70593" hidden="1" x14ac:dyDescent="0.3"/>
    <row r="70594" hidden="1" x14ac:dyDescent="0.3"/>
    <row r="70595" hidden="1" x14ac:dyDescent="0.3"/>
    <row r="70596" hidden="1" x14ac:dyDescent="0.3"/>
    <row r="70597" hidden="1" x14ac:dyDescent="0.3"/>
    <row r="70598" hidden="1" x14ac:dyDescent="0.3"/>
    <row r="70599" hidden="1" x14ac:dyDescent="0.3"/>
    <row r="70600" hidden="1" x14ac:dyDescent="0.3"/>
    <row r="70601" hidden="1" x14ac:dyDescent="0.3"/>
    <row r="70602" hidden="1" x14ac:dyDescent="0.3"/>
    <row r="70603" hidden="1" x14ac:dyDescent="0.3"/>
    <row r="70604" hidden="1" x14ac:dyDescent="0.3"/>
    <row r="70605" hidden="1" x14ac:dyDescent="0.3"/>
    <row r="70606" hidden="1" x14ac:dyDescent="0.3"/>
    <row r="70607" hidden="1" x14ac:dyDescent="0.3"/>
    <row r="70608" hidden="1" x14ac:dyDescent="0.3"/>
    <row r="70609" hidden="1" x14ac:dyDescent="0.3"/>
    <row r="70610" hidden="1" x14ac:dyDescent="0.3"/>
    <row r="70611" hidden="1" x14ac:dyDescent="0.3"/>
    <row r="70612" hidden="1" x14ac:dyDescent="0.3"/>
    <row r="70613" hidden="1" x14ac:dyDescent="0.3"/>
    <row r="70614" hidden="1" x14ac:dyDescent="0.3"/>
    <row r="70615" hidden="1" x14ac:dyDescent="0.3"/>
    <row r="70616" hidden="1" x14ac:dyDescent="0.3"/>
    <row r="70617" hidden="1" x14ac:dyDescent="0.3"/>
    <row r="70618" hidden="1" x14ac:dyDescent="0.3"/>
    <row r="70619" hidden="1" x14ac:dyDescent="0.3"/>
    <row r="70620" hidden="1" x14ac:dyDescent="0.3"/>
    <row r="70621" hidden="1" x14ac:dyDescent="0.3"/>
    <row r="70622" hidden="1" x14ac:dyDescent="0.3"/>
    <row r="70623" hidden="1" x14ac:dyDescent="0.3"/>
    <row r="70624" hidden="1" x14ac:dyDescent="0.3"/>
    <row r="70625" hidden="1" x14ac:dyDescent="0.3"/>
    <row r="70626" hidden="1" x14ac:dyDescent="0.3"/>
    <row r="70627" hidden="1" x14ac:dyDescent="0.3"/>
    <row r="70628" hidden="1" x14ac:dyDescent="0.3"/>
    <row r="70629" hidden="1" x14ac:dyDescent="0.3"/>
    <row r="70630" hidden="1" x14ac:dyDescent="0.3"/>
    <row r="70631" hidden="1" x14ac:dyDescent="0.3"/>
    <row r="70632" hidden="1" x14ac:dyDescent="0.3"/>
    <row r="70633" hidden="1" x14ac:dyDescent="0.3"/>
    <row r="70634" hidden="1" x14ac:dyDescent="0.3"/>
    <row r="70635" hidden="1" x14ac:dyDescent="0.3"/>
    <row r="70636" hidden="1" x14ac:dyDescent="0.3"/>
    <row r="70637" hidden="1" x14ac:dyDescent="0.3"/>
    <row r="70638" hidden="1" x14ac:dyDescent="0.3"/>
    <row r="70639" hidden="1" x14ac:dyDescent="0.3"/>
    <row r="70640" hidden="1" x14ac:dyDescent="0.3"/>
    <row r="70641" hidden="1" x14ac:dyDescent="0.3"/>
    <row r="70642" hidden="1" x14ac:dyDescent="0.3"/>
    <row r="70643" hidden="1" x14ac:dyDescent="0.3"/>
    <row r="70644" hidden="1" x14ac:dyDescent="0.3"/>
    <row r="70645" hidden="1" x14ac:dyDescent="0.3"/>
    <row r="70646" hidden="1" x14ac:dyDescent="0.3"/>
    <row r="70647" hidden="1" x14ac:dyDescent="0.3"/>
    <row r="70648" hidden="1" x14ac:dyDescent="0.3"/>
    <row r="70649" hidden="1" x14ac:dyDescent="0.3"/>
    <row r="70650" hidden="1" x14ac:dyDescent="0.3"/>
    <row r="70651" hidden="1" x14ac:dyDescent="0.3"/>
    <row r="70652" hidden="1" x14ac:dyDescent="0.3"/>
    <row r="70653" hidden="1" x14ac:dyDescent="0.3"/>
    <row r="70654" hidden="1" x14ac:dyDescent="0.3"/>
    <row r="70655" hidden="1" x14ac:dyDescent="0.3"/>
    <row r="70656" hidden="1" x14ac:dyDescent="0.3"/>
    <row r="70657" hidden="1" x14ac:dyDescent="0.3"/>
    <row r="70658" hidden="1" x14ac:dyDescent="0.3"/>
    <row r="70659" hidden="1" x14ac:dyDescent="0.3"/>
    <row r="70660" hidden="1" x14ac:dyDescent="0.3"/>
    <row r="70661" hidden="1" x14ac:dyDescent="0.3"/>
    <row r="70662" hidden="1" x14ac:dyDescent="0.3"/>
    <row r="70663" hidden="1" x14ac:dyDescent="0.3"/>
    <row r="70664" hidden="1" x14ac:dyDescent="0.3"/>
    <row r="70665" hidden="1" x14ac:dyDescent="0.3"/>
    <row r="70666" hidden="1" x14ac:dyDescent="0.3"/>
    <row r="70667" hidden="1" x14ac:dyDescent="0.3"/>
    <row r="70668" hidden="1" x14ac:dyDescent="0.3"/>
    <row r="70669" hidden="1" x14ac:dyDescent="0.3"/>
    <row r="70670" hidden="1" x14ac:dyDescent="0.3"/>
    <row r="70671" hidden="1" x14ac:dyDescent="0.3"/>
    <row r="70672" hidden="1" x14ac:dyDescent="0.3"/>
    <row r="70673" hidden="1" x14ac:dyDescent="0.3"/>
    <row r="70674" hidden="1" x14ac:dyDescent="0.3"/>
    <row r="70675" hidden="1" x14ac:dyDescent="0.3"/>
    <row r="70676" hidden="1" x14ac:dyDescent="0.3"/>
    <row r="70677" hidden="1" x14ac:dyDescent="0.3"/>
    <row r="70678" hidden="1" x14ac:dyDescent="0.3"/>
    <row r="70679" hidden="1" x14ac:dyDescent="0.3"/>
    <row r="70680" hidden="1" x14ac:dyDescent="0.3"/>
    <row r="70681" hidden="1" x14ac:dyDescent="0.3"/>
    <row r="70682" hidden="1" x14ac:dyDescent="0.3"/>
    <row r="70683" hidden="1" x14ac:dyDescent="0.3"/>
    <row r="70684" hidden="1" x14ac:dyDescent="0.3"/>
    <row r="70685" hidden="1" x14ac:dyDescent="0.3"/>
    <row r="70686" hidden="1" x14ac:dyDescent="0.3"/>
    <row r="70687" hidden="1" x14ac:dyDescent="0.3"/>
    <row r="70688" hidden="1" x14ac:dyDescent="0.3"/>
    <row r="70689" hidden="1" x14ac:dyDescent="0.3"/>
    <row r="70690" hidden="1" x14ac:dyDescent="0.3"/>
    <row r="70691" hidden="1" x14ac:dyDescent="0.3"/>
    <row r="70692" hidden="1" x14ac:dyDescent="0.3"/>
    <row r="70693" hidden="1" x14ac:dyDescent="0.3"/>
    <row r="70694" hidden="1" x14ac:dyDescent="0.3"/>
    <row r="70695" hidden="1" x14ac:dyDescent="0.3"/>
    <row r="70696" hidden="1" x14ac:dyDescent="0.3"/>
    <row r="70697" hidden="1" x14ac:dyDescent="0.3"/>
    <row r="70698" hidden="1" x14ac:dyDescent="0.3"/>
    <row r="70699" hidden="1" x14ac:dyDescent="0.3"/>
    <row r="70700" hidden="1" x14ac:dyDescent="0.3"/>
    <row r="70701" hidden="1" x14ac:dyDescent="0.3"/>
    <row r="70702" hidden="1" x14ac:dyDescent="0.3"/>
    <row r="70703" hidden="1" x14ac:dyDescent="0.3"/>
    <row r="70704" hidden="1" x14ac:dyDescent="0.3"/>
    <row r="70705" hidden="1" x14ac:dyDescent="0.3"/>
    <row r="70706" hidden="1" x14ac:dyDescent="0.3"/>
    <row r="70707" hidden="1" x14ac:dyDescent="0.3"/>
    <row r="70708" hidden="1" x14ac:dyDescent="0.3"/>
    <row r="70709" hidden="1" x14ac:dyDescent="0.3"/>
    <row r="70710" hidden="1" x14ac:dyDescent="0.3"/>
    <row r="70711" hidden="1" x14ac:dyDescent="0.3"/>
    <row r="70712" hidden="1" x14ac:dyDescent="0.3"/>
    <row r="70713" hidden="1" x14ac:dyDescent="0.3"/>
    <row r="70714" hidden="1" x14ac:dyDescent="0.3"/>
    <row r="70715" hidden="1" x14ac:dyDescent="0.3"/>
    <row r="70716" hidden="1" x14ac:dyDescent="0.3"/>
    <row r="70717" hidden="1" x14ac:dyDescent="0.3"/>
    <row r="70718" hidden="1" x14ac:dyDescent="0.3"/>
    <row r="70719" hidden="1" x14ac:dyDescent="0.3"/>
    <row r="70720" hidden="1" x14ac:dyDescent="0.3"/>
    <row r="70721" hidden="1" x14ac:dyDescent="0.3"/>
    <row r="70722" hidden="1" x14ac:dyDescent="0.3"/>
    <row r="70723" hidden="1" x14ac:dyDescent="0.3"/>
    <row r="70724" hidden="1" x14ac:dyDescent="0.3"/>
    <row r="70725" hidden="1" x14ac:dyDescent="0.3"/>
    <row r="70726" hidden="1" x14ac:dyDescent="0.3"/>
    <row r="70727" hidden="1" x14ac:dyDescent="0.3"/>
    <row r="70728" hidden="1" x14ac:dyDescent="0.3"/>
    <row r="70729" hidden="1" x14ac:dyDescent="0.3"/>
    <row r="70730" hidden="1" x14ac:dyDescent="0.3"/>
    <row r="70731" hidden="1" x14ac:dyDescent="0.3"/>
    <row r="70732" hidden="1" x14ac:dyDescent="0.3"/>
    <row r="70733" hidden="1" x14ac:dyDescent="0.3"/>
    <row r="70734" hidden="1" x14ac:dyDescent="0.3"/>
    <row r="70735" hidden="1" x14ac:dyDescent="0.3"/>
    <row r="70736" hidden="1" x14ac:dyDescent="0.3"/>
    <row r="70737" hidden="1" x14ac:dyDescent="0.3"/>
    <row r="70738" hidden="1" x14ac:dyDescent="0.3"/>
    <row r="70739" hidden="1" x14ac:dyDescent="0.3"/>
    <row r="70740" hidden="1" x14ac:dyDescent="0.3"/>
    <row r="70741" hidden="1" x14ac:dyDescent="0.3"/>
    <row r="70742" hidden="1" x14ac:dyDescent="0.3"/>
    <row r="70743" hidden="1" x14ac:dyDescent="0.3"/>
    <row r="70744" hidden="1" x14ac:dyDescent="0.3"/>
    <row r="70745" hidden="1" x14ac:dyDescent="0.3"/>
    <row r="70746" hidden="1" x14ac:dyDescent="0.3"/>
    <row r="70747" hidden="1" x14ac:dyDescent="0.3"/>
    <row r="70748" hidden="1" x14ac:dyDescent="0.3"/>
    <row r="70749" hidden="1" x14ac:dyDescent="0.3"/>
    <row r="70750" hidden="1" x14ac:dyDescent="0.3"/>
    <row r="70751" hidden="1" x14ac:dyDescent="0.3"/>
    <row r="70752" hidden="1" x14ac:dyDescent="0.3"/>
    <row r="70753" hidden="1" x14ac:dyDescent="0.3"/>
    <row r="70754" hidden="1" x14ac:dyDescent="0.3"/>
    <row r="70755" hidden="1" x14ac:dyDescent="0.3"/>
    <row r="70756" hidden="1" x14ac:dyDescent="0.3"/>
    <row r="70757" hidden="1" x14ac:dyDescent="0.3"/>
    <row r="70758" hidden="1" x14ac:dyDescent="0.3"/>
    <row r="70759" hidden="1" x14ac:dyDescent="0.3"/>
    <row r="70760" hidden="1" x14ac:dyDescent="0.3"/>
    <row r="70761" hidden="1" x14ac:dyDescent="0.3"/>
    <row r="70762" hidden="1" x14ac:dyDescent="0.3"/>
    <row r="70763" hidden="1" x14ac:dyDescent="0.3"/>
    <row r="70764" hidden="1" x14ac:dyDescent="0.3"/>
    <row r="70765" hidden="1" x14ac:dyDescent="0.3"/>
    <row r="70766" hidden="1" x14ac:dyDescent="0.3"/>
    <row r="70767" hidden="1" x14ac:dyDescent="0.3"/>
    <row r="70768" hidden="1" x14ac:dyDescent="0.3"/>
    <row r="70769" hidden="1" x14ac:dyDescent="0.3"/>
    <row r="70770" hidden="1" x14ac:dyDescent="0.3"/>
    <row r="70771" hidden="1" x14ac:dyDescent="0.3"/>
    <row r="70772" hidden="1" x14ac:dyDescent="0.3"/>
    <row r="70773" hidden="1" x14ac:dyDescent="0.3"/>
    <row r="70774" hidden="1" x14ac:dyDescent="0.3"/>
    <row r="70775" hidden="1" x14ac:dyDescent="0.3"/>
    <row r="70776" hidden="1" x14ac:dyDescent="0.3"/>
    <row r="70777" hidden="1" x14ac:dyDescent="0.3"/>
    <row r="70778" hidden="1" x14ac:dyDescent="0.3"/>
    <row r="70779" hidden="1" x14ac:dyDescent="0.3"/>
    <row r="70780" hidden="1" x14ac:dyDescent="0.3"/>
    <row r="70781" hidden="1" x14ac:dyDescent="0.3"/>
    <row r="70782" hidden="1" x14ac:dyDescent="0.3"/>
    <row r="70783" hidden="1" x14ac:dyDescent="0.3"/>
    <row r="70784" hidden="1" x14ac:dyDescent="0.3"/>
    <row r="70785" hidden="1" x14ac:dyDescent="0.3"/>
    <row r="70786" hidden="1" x14ac:dyDescent="0.3"/>
    <row r="70787" hidden="1" x14ac:dyDescent="0.3"/>
    <row r="70788" hidden="1" x14ac:dyDescent="0.3"/>
    <row r="70789" hidden="1" x14ac:dyDescent="0.3"/>
    <row r="70790" hidden="1" x14ac:dyDescent="0.3"/>
    <row r="70791" hidden="1" x14ac:dyDescent="0.3"/>
    <row r="70792" hidden="1" x14ac:dyDescent="0.3"/>
    <row r="70793" hidden="1" x14ac:dyDescent="0.3"/>
    <row r="70794" hidden="1" x14ac:dyDescent="0.3"/>
    <row r="70795" hidden="1" x14ac:dyDescent="0.3"/>
    <row r="70796" hidden="1" x14ac:dyDescent="0.3"/>
    <row r="70797" hidden="1" x14ac:dyDescent="0.3"/>
    <row r="70798" hidden="1" x14ac:dyDescent="0.3"/>
    <row r="70799" hidden="1" x14ac:dyDescent="0.3"/>
    <row r="70800" hidden="1" x14ac:dyDescent="0.3"/>
    <row r="70801" hidden="1" x14ac:dyDescent="0.3"/>
    <row r="70802" hidden="1" x14ac:dyDescent="0.3"/>
    <row r="70803" hidden="1" x14ac:dyDescent="0.3"/>
    <row r="70804" hidden="1" x14ac:dyDescent="0.3"/>
    <row r="70805" hidden="1" x14ac:dyDescent="0.3"/>
    <row r="70806" hidden="1" x14ac:dyDescent="0.3"/>
    <row r="70807" hidden="1" x14ac:dyDescent="0.3"/>
    <row r="70808" hidden="1" x14ac:dyDescent="0.3"/>
    <row r="70809" hidden="1" x14ac:dyDescent="0.3"/>
    <row r="70810" hidden="1" x14ac:dyDescent="0.3"/>
    <row r="70811" hidden="1" x14ac:dyDescent="0.3"/>
    <row r="70812" hidden="1" x14ac:dyDescent="0.3"/>
    <row r="70813" hidden="1" x14ac:dyDescent="0.3"/>
    <row r="70814" hidden="1" x14ac:dyDescent="0.3"/>
    <row r="70815" hidden="1" x14ac:dyDescent="0.3"/>
    <row r="70816" hidden="1" x14ac:dyDescent="0.3"/>
    <row r="70817" hidden="1" x14ac:dyDescent="0.3"/>
    <row r="70818" hidden="1" x14ac:dyDescent="0.3"/>
    <row r="70819" hidden="1" x14ac:dyDescent="0.3"/>
    <row r="70820" hidden="1" x14ac:dyDescent="0.3"/>
    <row r="70821" hidden="1" x14ac:dyDescent="0.3"/>
    <row r="70822" hidden="1" x14ac:dyDescent="0.3"/>
    <row r="70823" hidden="1" x14ac:dyDescent="0.3"/>
    <row r="70824" hidden="1" x14ac:dyDescent="0.3"/>
    <row r="70825" hidden="1" x14ac:dyDescent="0.3"/>
    <row r="70826" hidden="1" x14ac:dyDescent="0.3"/>
    <row r="70827" hidden="1" x14ac:dyDescent="0.3"/>
    <row r="70828" hidden="1" x14ac:dyDescent="0.3"/>
    <row r="70829" hidden="1" x14ac:dyDescent="0.3"/>
    <row r="70830" hidden="1" x14ac:dyDescent="0.3"/>
    <row r="70831" hidden="1" x14ac:dyDescent="0.3"/>
    <row r="70832" hidden="1" x14ac:dyDescent="0.3"/>
    <row r="70833" hidden="1" x14ac:dyDescent="0.3"/>
    <row r="70834" hidden="1" x14ac:dyDescent="0.3"/>
    <row r="70835" hidden="1" x14ac:dyDescent="0.3"/>
    <row r="70836" hidden="1" x14ac:dyDescent="0.3"/>
    <row r="70837" hidden="1" x14ac:dyDescent="0.3"/>
    <row r="70838" hidden="1" x14ac:dyDescent="0.3"/>
    <row r="70839" hidden="1" x14ac:dyDescent="0.3"/>
    <row r="70840" hidden="1" x14ac:dyDescent="0.3"/>
    <row r="70841" hidden="1" x14ac:dyDescent="0.3"/>
    <row r="70842" hidden="1" x14ac:dyDescent="0.3"/>
    <row r="70843" hidden="1" x14ac:dyDescent="0.3"/>
    <row r="70844" hidden="1" x14ac:dyDescent="0.3"/>
    <row r="70845" hidden="1" x14ac:dyDescent="0.3"/>
    <row r="70846" hidden="1" x14ac:dyDescent="0.3"/>
    <row r="70847" hidden="1" x14ac:dyDescent="0.3"/>
    <row r="70848" hidden="1" x14ac:dyDescent="0.3"/>
    <row r="70849" hidden="1" x14ac:dyDescent="0.3"/>
    <row r="70850" hidden="1" x14ac:dyDescent="0.3"/>
    <row r="70851" hidden="1" x14ac:dyDescent="0.3"/>
    <row r="70852" hidden="1" x14ac:dyDescent="0.3"/>
    <row r="70853" hidden="1" x14ac:dyDescent="0.3"/>
    <row r="70854" hidden="1" x14ac:dyDescent="0.3"/>
    <row r="70855" hidden="1" x14ac:dyDescent="0.3"/>
    <row r="70856" hidden="1" x14ac:dyDescent="0.3"/>
    <row r="70857" hidden="1" x14ac:dyDescent="0.3"/>
    <row r="70858" hidden="1" x14ac:dyDescent="0.3"/>
    <row r="70859" hidden="1" x14ac:dyDescent="0.3"/>
    <row r="70860" hidden="1" x14ac:dyDescent="0.3"/>
    <row r="70861" hidden="1" x14ac:dyDescent="0.3"/>
    <row r="70862" hidden="1" x14ac:dyDescent="0.3"/>
    <row r="70863" hidden="1" x14ac:dyDescent="0.3"/>
    <row r="70864" hidden="1" x14ac:dyDescent="0.3"/>
    <row r="70865" hidden="1" x14ac:dyDescent="0.3"/>
    <row r="70866" hidden="1" x14ac:dyDescent="0.3"/>
    <row r="70867" hidden="1" x14ac:dyDescent="0.3"/>
    <row r="70868" hidden="1" x14ac:dyDescent="0.3"/>
    <row r="70869" hidden="1" x14ac:dyDescent="0.3"/>
    <row r="70870" hidden="1" x14ac:dyDescent="0.3"/>
    <row r="70871" hidden="1" x14ac:dyDescent="0.3"/>
    <row r="70872" hidden="1" x14ac:dyDescent="0.3"/>
    <row r="70873" hidden="1" x14ac:dyDescent="0.3"/>
    <row r="70874" hidden="1" x14ac:dyDescent="0.3"/>
    <row r="70875" hidden="1" x14ac:dyDescent="0.3"/>
    <row r="70876" hidden="1" x14ac:dyDescent="0.3"/>
    <row r="70877" hidden="1" x14ac:dyDescent="0.3"/>
    <row r="70878" hidden="1" x14ac:dyDescent="0.3"/>
    <row r="70879" hidden="1" x14ac:dyDescent="0.3"/>
    <row r="70880" hidden="1" x14ac:dyDescent="0.3"/>
    <row r="70881" hidden="1" x14ac:dyDescent="0.3"/>
    <row r="70882" hidden="1" x14ac:dyDescent="0.3"/>
    <row r="70883" hidden="1" x14ac:dyDescent="0.3"/>
    <row r="70884" hidden="1" x14ac:dyDescent="0.3"/>
    <row r="70885" hidden="1" x14ac:dyDescent="0.3"/>
    <row r="70886" hidden="1" x14ac:dyDescent="0.3"/>
    <row r="70887" hidden="1" x14ac:dyDescent="0.3"/>
    <row r="70888" hidden="1" x14ac:dyDescent="0.3"/>
    <row r="70889" hidden="1" x14ac:dyDescent="0.3"/>
    <row r="70890" hidden="1" x14ac:dyDescent="0.3"/>
    <row r="70891" hidden="1" x14ac:dyDescent="0.3"/>
    <row r="70892" hidden="1" x14ac:dyDescent="0.3"/>
    <row r="70893" hidden="1" x14ac:dyDescent="0.3"/>
    <row r="70894" hidden="1" x14ac:dyDescent="0.3"/>
    <row r="70895" hidden="1" x14ac:dyDescent="0.3"/>
    <row r="70896" hidden="1" x14ac:dyDescent="0.3"/>
    <row r="70897" hidden="1" x14ac:dyDescent="0.3"/>
    <row r="70898" hidden="1" x14ac:dyDescent="0.3"/>
    <row r="70899" hidden="1" x14ac:dyDescent="0.3"/>
    <row r="70900" hidden="1" x14ac:dyDescent="0.3"/>
    <row r="70901" hidden="1" x14ac:dyDescent="0.3"/>
    <row r="70902" hidden="1" x14ac:dyDescent="0.3"/>
    <row r="70903" hidden="1" x14ac:dyDescent="0.3"/>
    <row r="70904" hidden="1" x14ac:dyDescent="0.3"/>
    <row r="70905" hidden="1" x14ac:dyDescent="0.3"/>
    <row r="70906" hidden="1" x14ac:dyDescent="0.3"/>
    <row r="70907" hidden="1" x14ac:dyDescent="0.3"/>
    <row r="70908" hidden="1" x14ac:dyDescent="0.3"/>
    <row r="70909" hidden="1" x14ac:dyDescent="0.3"/>
    <row r="70910" hidden="1" x14ac:dyDescent="0.3"/>
    <row r="70911" hidden="1" x14ac:dyDescent="0.3"/>
    <row r="70912" hidden="1" x14ac:dyDescent="0.3"/>
    <row r="70913" hidden="1" x14ac:dyDescent="0.3"/>
    <row r="70914" hidden="1" x14ac:dyDescent="0.3"/>
    <row r="70915" hidden="1" x14ac:dyDescent="0.3"/>
    <row r="70916" hidden="1" x14ac:dyDescent="0.3"/>
    <row r="70917" hidden="1" x14ac:dyDescent="0.3"/>
    <row r="70918" hidden="1" x14ac:dyDescent="0.3"/>
    <row r="70919" hidden="1" x14ac:dyDescent="0.3"/>
    <row r="70920" hidden="1" x14ac:dyDescent="0.3"/>
    <row r="70921" hidden="1" x14ac:dyDescent="0.3"/>
    <row r="70922" hidden="1" x14ac:dyDescent="0.3"/>
    <row r="70923" hidden="1" x14ac:dyDescent="0.3"/>
    <row r="70924" hidden="1" x14ac:dyDescent="0.3"/>
    <row r="70925" hidden="1" x14ac:dyDescent="0.3"/>
    <row r="70926" hidden="1" x14ac:dyDescent="0.3"/>
    <row r="70927" hidden="1" x14ac:dyDescent="0.3"/>
    <row r="70928" hidden="1" x14ac:dyDescent="0.3"/>
    <row r="70929" hidden="1" x14ac:dyDescent="0.3"/>
    <row r="70930" hidden="1" x14ac:dyDescent="0.3"/>
    <row r="70931" hidden="1" x14ac:dyDescent="0.3"/>
    <row r="70932" hidden="1" x14ac:dyDescent="0.3"/>
    <row r="70933" hidden="1" x14ac:dyDescent="0.3"/>
    <row r="70934" hidden="1" x14ac:dyDescent="0.3"/>
    <row r="70935" hidden="1" x14ac:dyDescent="0.3"/>
    <row r="70936" hidden="1" x14ac:dyDescent="0.3"/>
    <row r="70937" hidden="1" x14ac:dyDescent="0.3"/>
    <row r="70938" hidden="1" x14ac:dyDescent="0.3"/>
    <row r="70939" hidden="1" x14ac:dyDescent="0.3"/>
    <row r="70940" hidden="1" x14ac:dyDescent="0.3"/>
    <row r="70941" hidden="1" x14ac:dyDescent="0.3"/>
    <row r="70942" hidden="1" x14ac:dyDescent="0.3"/>
    <row r="70943" hidden="1" x14ac:dyDescent="0.3"/>
    <row r="70944" hidden="1" x14ac:dyDescent="0.3"/>
    <row r="70945" hidden="1" x14ac:dyDescent="0.3"/>
    <row r="70946" hidden="1" x14ac:dyDescent="0.3"/>
    <row r="70947" hidden="1" x14ac:dyDescent="0.3"/>
    <row r="70948" hidden="1" x14ac:dyDescent="0.3"/>
    <row r="70949" hidden="1" x14ac:dyDescent="0.3"/>
    <row r="70950" hidden="1" x14ac:dyDescent="0.3"/>
    <row r="70951" hidden="1" x14ac:dyDescent="0.3"/>
    <row r="70952" hidden="1" x14ac:dyDescent="0.3"/>
    <row r="70953" hidden="1" x14ac:dyDescent="0.3"/>
    <row r="70954" hidden="1" x14ac:dyDescent="0.3"/>
    <row r="70955" hidden="1" x14ac:dyDescent="0.3"/>
    <row r="70956" hidden="1" x14ac:dyDescent="0.3"/>
    <row r="70957" hidden="1" x14ac:dyDescent="0.3"/>
    <row r="70958" hidden="1" x14ac:dyDescent="0.3"/>
    <row r="70959" hidden="1" x14ac:dyDescent="0.3"/>
    <row r="70960" hidden="1" x14ac:dyDescent="0.3"/>
    <row r="70961" hidden="1" x14ac:dyDescent="0.3"/>
    <row r="70962" hidden="1" x14ac:dyDescent="0.3"/>
    <row r="70963" hidden="1" x14ac:dyDescent="0.3"/>
    <row r="70964" hidden="1" x14ac:dyDescent="0.3"/>
    <row r="70965" hidden="1" x14ac:dyDescent="0.3"/>
    <row r="70966" hidden="1" x14ac:dyDescent="0.3"/>
    <row r="70967" hidden="1" x14ac:dyDescent="0.3"/>
    <row r="70968" hidden="1" x14ac:dyDescent="0.3"/>
    <row r="70969" hidden="1" x14ac:dyDescent="0.3"/>
    <row r="70970" hidden="1" x14ac:dyDescent="0.3"/>
    <row r="70971" hidden="1" x14ac:dyDescent="0.3"/>
    <row r="70972" hidden="1" x14ac:dyDescent="0.3"/>
    <row r="70973" hidden="1" x14ac:dyDescent="0.3"/>
    <row r="70974" hidden="1" x14ac:dyDescent="0.3"/>
    <row r="70975" hidden="1" x14ac:dyDescent="0.3"/>
    <row r="70976" hidden="1" x14ac:dyDescent="0.3"/>
    <row r="70977" hidden="1" x14ac:dyDescent="0.3"/>
    <row r="70978" hidden="1" x14ac:dyDescent="0.3"/>
    <row r="70979" hidden="1" x14ac:dyDescent="0.3"/>
    <row r="70980" hidden="1" x14ac:dyDescent="0.3"/>
    <row r="70981" hidden="1" x14ac:dyDescent="0.3"/>
    <row r="70982" hidden="1" x14ac:dyDescent="0.3"/>
    <row r="70983" hidden="1" x14ac:dyDescent="0.3"/>
    <row r="70984" hidden="1" x14ac:dyDescent="0.3"/>
    <row r="70985" hidden="1" x14ac:dyDescent="0.3"/>
    <row r="70986" hidden="1" x14ac:dyDescent="0.3"/>
    <row r="70987" hidden="1" x14ac:dyDescent="0.3"/>
    <row r="70988" hidden="1" x14ac:dyDescent="0.3"/>
    <row r="70989" hidden="1" x14ac:dyDescent="0.3"/>
    <row r="70990" hidden="1" x14ac:dyDescent="0.3"/>
    <row r="70991" hidden="1" x14ac:dyDescent="0.3"/>
    <row r="70992" hidden="1" x14ac:dyDescent="0.3"/>
    <row r="70993" hidden="1" x14ac:dyDescent="0.3"/>
    <row r="70994" hidden="1" x14ac:dyDescent="0.3"/>
    <row r="70995" hidden="1" x14ac:dyDescent="0.3"/>
    <row r="70996" hidden="1" x14ac:dyDescent="0.3"/>
    <row r="70997" hidden="1" x14ac:dyDescent="0.3"/>
    <row r="70998" hidden="1" x14ac:dyDescent="0.3"/>
    <row r="70999" hidden="1" x14ac:dyDescent="0.3"/>
    <row r="71000" hidden="1" x14ac:dyDescent="0.3"/>
    <row r="71001" hidden="1" x14ac:dyDescent="0.3"/>
    <row r="71002" hidden="1" x14ac:dyDescent="0.3"/>
    <row r="71003" hidden="1" x14ac:dyDescent="0.3"/>
    <row r="71004" hidden="1" x14ac:dyDescent="0.3"/>
    <row r="71005" hidden="1" x14ac:dyDescent="0.3"/>
    <row r="71006" hidden="1" x14ac:dyDescent="0.3"/>
    <row r="71007" hidden="1" x14ac:dyDescent="0.3"/>
    <row r="71008" hidden="1" x14ac:dyDescent="0.3"/>
    <row r="71009" hidden="1" x14ac:dyDescent="0.3"/>
    <row r="71010" hidden="1" x14ac:dyDescent="0.3"/>
    <row r="71011" hidden="1" x14ac:dyDescent="0.3"/>
    <row r="71012" hidden="1" x14ac:dyDescent="0.3"/>
    <row r="71013" hidden="1" x14ac:dyDescent="0.3"/>
    <row r="71014" hidden="1" x14ac:dyDescent="0.3"/>
    <row r="71015" hidden="1" x14ac:dyDescent="0.3"/>
    <row r="71016" hidden="1" x14ac:dyDescent="0.3"/>
    <row r="71017" hidden="1" x14ac:dyDescent="0.3"/>
    <row r="71018" hidden="1" x14ac:dyDescent="0.3"/>
    <row r="71019" hidden="1" x14ac:dyDescent="0.3"/>
    <row r="71020" hidden="1" x14ac:dyDescent="0.3"/>
    <row r="71021" hidden="1" x14ac:dyDescent="0.3"/>
    <row r="71022" hidden="1" x14ac:dyDescent="0.3"/>
    <row r="71023" hidden="1" x14ac:dyDescent="0.3"/>
    <row r="71024" hidden="1" x14ac:dyDescent="0.3"/>
    <row r="71025" hidden="1" x14ac:dyDescent="0.3"/>
    <row r="71026" hidden="1" x14ac:dyDescent="0.3"/>
    <row r="71027" hidden="1" x14ac:dyDescent="0.3"/>
    <row r="71028" hidden="1" x14ac:dyDescent="0.3"/>
    <row r="71029" hidden="1" x14ac:dyDescent="0.3"/>
    <row r="71030" hidden="1" x14ac:dyDescent="0.3"/>
    <row r="71031" hidden="1" x14ac:dyDescent="0.3"/>
    <row r="71032" hidden="1" x14ac:dyDescent="0.3"/>
    <row r="71033" hidden="1" x14ac:dyDescent="0.3"/>
    <row r="71034" hidden="1" x14ac:dyDescent="0.3"/>
    <row r="71035" hidden="1" x14ac:dyDescent="0.3"/>
    <row r="71036" hidden="1" x14ac:dyDescent="0.3"/>
    <row r="71037" hidden="1" x14ac:dyDescent="0.3"/>
    <row r="71038" hidden="1" x14ac:dyDescent="0.3"/>
    <row r="71039" hidden="1" x14ac:dyDescent="0.3"/>
    <row r="71040" hidden="1" x14ac:dyDescent="0.3"/>
    <row r="71041" hidden="1" x14ac:dyDescent="0.3"/>
    <row r="71042" hidden="1" x14ac:dyDescent="0.3"/>
    <row r="71043" hidden="1" x14ac:dyDescent="0.3"/>
    <row r="71044" hidden="1" x14ac:dyDescent="0.3"/>
    <row r="71045" hidden="1" x14ac:dyDescent="0.3"/>
    <row r="71046" hidden="1" x14ac:dyDescent="0.3"/>
    <row r="71047" hidden="1" x14ac:dyDescent="0.3"/>
    <row r="71048" hidden="1" x14ac:dyDescent="0.3"/>
    <row r="71049" hidden="1" x14ac:dyDescent="0.3"/>
    <row r="71050" hidden="1" x14ac:dyDescent="0.3"/>
    <row r="71051" hidden="1" x14ac:dyDescent="0.3"/>
    <row r="71052" hidden="1" x14ac:dyDescent="0.3"/>
    <row r="71053" hidden="1" x14ac:dyDescent="0.3"/>
    <row r="71054" hidden="1" x14ac:dyDescent="0.3"/>
    <row r="71055" hidden="1" x14ac:dyDescent="0.3"/>
    <row r="71056" hidden="1" x14ac:dyDescent="0.3"/>
    <row r="71057" hidden="1" x14ac:dyDescent="0.3"/>
    <row r="71058" hidden="1" x14ac:dyDescent="0.3"/>
    <row r="71059" hidden="1" x14ac:dyDescent="0.3"/>
    <row r="71060" hidden="1" x14ac:dyDescent="0.3"/>
    <row r="71061" hidden="1" x14ac:dyDescent="0.3"/>
    <row r="71062" hidden="1" x14ac:dyDescent="0.3"/>
    <row r="71063" hidden="1" x14ac:dyDescent="0.3"/>
    <row r="71064" hidden="1" x14ac:dyDescent="0.3"/>
    <row r="71065" hidden="1" x14ac:dyDescent="0.3"/>
    <row r="71066" hidden="1" x14ac:dyDescent="0.3"/>
    <row r="71067" hidden="1" x14ac:dyDescent="0.3"/>
    <row r="71068" hidden="1" x14ac:dyDescent="0.3"/>
    <row r="71069" hidden="1" x14ac:dyDescent="0.3"/>
    <row r="71070" hidden="1" x14ac:dyDescent="0.3"/>
    <row r="71071" hidden="1" x14ac:dyDescent="0.3"/>
    <row r="71072" hidden="1" x14ac:dyDescent="0.3"/>
    <row r="71073" hidden="1" x14ac:dyDescent="0.3"/>
    <row r="71074" hidden="1" x14ac:dyDescent="0.3"/>
    <row r="71075" hidden="1" x14ac:dyDescent="0.3"/>
    <row r="71076" hidden="1" x14ac:dyDescent="0.3"/>
    <row r="71077" hidden="1" x14ac:dyDescent="0.3"/>
    <row r="71078" hidden="1" x14ac:dyDescent="0.3"/>
    <row r="71079" hidden="1" x14ac:dyDescent="0.3"/>
    <row r="71080" hidden="1" x14ac:dyDescent="0.3"/>
    <row r="71081" hidden="1" x14ac:dyDescent="0.3"/>
    <row r="71082" hidden="1" x14ac:dyDescent="0.3"/>
    <row r="71083" hidden="1" x14ac:dyDescent="0.3"/>
    <row r="71084" hidden="1" x14ac:dyDescent="0.3"/>
    <row r="71085" hidden="1" x14ac:dyDescent="0.3"/>
    <row r="71086" hidden="1" x14ac:dyDescent="0.3"/>
    <row r="71087" hidden="1" x14ac:dyDescent="0.3"/>
    <row r="71088" hidden="1" x14ac:dyDescent="0.3"/>
    <row r="71089" hidden="1" x14ac:dyDescent="0.3"/>
    <row r="71090" hidden="1" x14ac:dyDescent="0.3"/>
    <row r="71091" hidden="1" x14ac:dyDescent="0.3"/>
    <row r="71092" hidden="1" x14ac:dyDescent="0.3"/>
    <row r="71093" hidden="1" x14ac:dyDescent="0.3"/>
    <row r="71094" hidden="1" x14ac:dyDescent="0.3"/>
    <row r="71095" hidden="1" x14ac:dyDescent="0.3"/>
    <row r="71096" hidden="1" x14ac:dyDescent="0.3"/>
    <row r="71097" hidden="1" x14ac:dyDescent="0.3"/>
    <row r="71098" hidden="1" x14ac:dyDescent="0.3"/>
    <row r="71099" hidden="1" x14ac:dyDescent="0.3"/>
    <row r="71100" hidden="1" x14ac:dyDescent="0.3"/>
    <row r="71101" hidden="1" x14ac:dyDescent="0.3"/>
    <row r="71102" hidden="1" x14ac:dyDescent="0.3"/>
    <row r="71103" hidden="1" x14ac:dyDescent="0.3"/>
    <row r="71104" hidden="1" x14ac:dyDescent="0.3"/>
    <row r="71105" hidden="1" x14ac:dyDescent="0.3"/>
    <row r="71106" hidden="1" x14ac:dyDescent="0.3"/>
    <row r="71107" hidden="1" x14ac:dyDescent="0.3"/>
    <row r="71108" hidden="1" x14ac:dyDescent="0.3"/>
    <row r="71109" hidden="1" x14ac:dyDescent="0.3"/>
    <row r="71110" hidden="1" x14ac:dyDescent="0.3"/>
    <row r="71111" hidden="1" x14ac:dyDescent="0.3"/>
    <row r="71112" hidden="1" x14ac:dyDescent="0.3"/>
    <row r="71113" hidden="1" x14ac:dyDescent="0.3"/>
    <row r="71114" hidden="1" x14ac:dyDescent="0.3"/>
    <row r="71115" hidden="1" x14ac:dyDescent="0.3"/>
    <row r="71116" hidden="1" x14ac:dyDescent="0.3"/>
    <row r="71117" hidden="1" x14ac:dyDescent="0.3"/>
    <row r="71118" hidden="1" x14ac:dyDescent="0.3"/>
    <row r="71119" hidden="1" x14ac:dyDescent="0.3"/>
    <row r="71120" hidden="1" x14ac:dyDescent="0.3"/>
    <row r="71121" hidden="1" x14ac:dyDescent="0.3"/>
    <row r="71122" hidden="1" x14ac:dyDescent="0.3"/>
    <row r="71123" hidden="1" x14ac:dyDescent="0.3"/>
    <row r="71124" hidden="1" x14ac:dyDescent="0.3"/>
    <row r="71125" hidden="1" x14ac:dyDescent="0.3"/>
    <row r="71126" hidden="1" x14ac:dyDescent="0.3"/>
    <row r="71127" hidden="1" x14ac:dyDescent="0.3"/>
    <row r="71128" hidden="1" x14ac:dyDescent="0.3"/>
    <row r="71129" hidden="1" x14ac:dyDescent="0.3"/>
    <row r="71130" hidden="1" x14ac:dyDescent="0.3"/>
    <row r="71131" hidden="1" x14ac:dyDescent="0.3"/>
    <row r="71132" hidden="1" x14ac:dyDescent="0.3"/>
    <row r="71133" hidden="1" x14ac:dyDescent="0.3"/>
    <row r="71134" hidden="1" x14ac:dyDescent="0.3"/>
    <row r="71135" hidden="1" x14ac:dyDescent="0.3"/>
    <row r="71136" hidden="1" x14ac:dyDescent="0.3"/>
    <row r="71137" hidden="1" x14ac:dyDescent="0.3"/>
    <row r="71138" hidden="1" x14ac:dyDescent="0.3"/>
    <row r="71139" hidden="1" x14ac:dyDescent="0.3"/>
    <row r="71140" hidden="1" x14ac:dyDescent="0.3"/>
    <row r="71141" hidden="1" x14ac:dyDescent="0.3"/>
    <row r="71142" hidden="1" x14ac:dyDescent="0.3"/>
    <row r="71143" hidden="1" x14ac:dyDescent="0.3"/>
    <row r="71144" hidden="1" x14ac:dyDescent="0.3"/>
    <row r="71145" hidden="1" x14ac:dyDescent="0.3"/>
    <row r="71146" hidden="1" x14ac:dyDescent="0.3"/>
    <row r="71147" hidden="1" x14ac:dyDescent="0.3"/>
    <row r="71148" hidden="1" x14ac:dyDescent="0.3"/>
    <row r="71149" hidden="1" x14ac:dyDescent="0.3"/>
    <row r="71150" hidden="1" x14ac:dyDescent="0.3"/>
    <row r="71151" hidden="1" x14ac:dyDescent="0.3"/>
    <row r="71152" hidden="1" x14ac:dyDescent="0.3"/>
    <row r="71153" hidden="1" x14ac:dyDescent="0.3"/>
    <row r="71154" hidden="1" x14ac:dyDescent="0.3"/>
    <row r="71155" hidden="1" x14ac:dyDescent="0.3"/>
    <row r="71156" hidden="1" x14ac:dyDescent="0.3"/>
    <row r="71157" hidden="1" x14ac:dyDescent="0.3"/>
    <row r="71158" hidden="1" x14ac:dyDescent="0.3"/>
    <row r="71159" hidden="1" x14ac:dyDescent="0.3"/>
    <row r="71160" hidden="1" x14ac:dyDescent="0.3"/>
    <row r="71161" hidden="1" x14ac:dyDescent="0.3"/>
    <row r="71162" hidden="1" x14ac:dyDescent="0.3"/>
    <row r="71163" hidden="1" x14ac:dyDescent="0.3"/>
    <row r="71164" hidden="1" x14ac:dyDescent="0.3"/>
    <row r="71165" hidden="1" x14ac:dyDescent="0.3"/>
    <row r="71166" hidden="1" x14ac:dyDescent="0.3"/>
    <row r="71167" hidden="1" x14ac:dyDescent="0.3"/>
    <row r="71168" hidden="1" x14ac:dyDescent="0.3"/>
    <row r="71169" hidden="1" x14ac:dyDescent="0.3"/>
    <row r="71170" hidden="1" x14ac:dyDescent="0.3"/>
    <row r="71171" hidden="1" x14ac:dyDescent="0.3"/>
    <row r="71172" hidden="1" x14ac:dyDescent="0.3"/>
    <row r="71173" hidden="1" x14ac:dyDescent="0.3"/>
    <row r="71174" hidden="1" x14ac:dyDescent="0.3"/>
    <row r="71175" hidden="1" x14ac:dyDescent="0.3"/>
    <row r="71176" hidden="1" x14ac:dyDescent="0.3"/>
    <row r="71177" hidden="1" x14ac:dyDescent="0.3"/>
    <row r="71178" hidden="1" x14ac:dyDescent="0.3"/>
    <row r="71179" hidden="1" x14ac:dyDescent="0.3"/>
    <row r="71180" hidden="1" x14ac:dyDescent="0.3"/>
    <row r="71181" hidden="1" x14ac:dyDescent="0.3"/>
    <row r="71182" hidden="1" x14ac:dyDescent="0.3"/>
    <row r="71183" hidden="1" x14ac:dyDescent="0.3"/>
    <row r="71184" hidden="1" x14ac:dyDescent="0.3"/>
    <row r="71185" hidden="1" x14ac:dyDescent="0.3"/>
    <row r="71186" hidden="1" x14ac:dyDescent="0.3"/>
    <row r="71187" hidden="1" x14ac:dyDescent="0.3"/>
    <row r="71188" hidden="1" x14ac:dyDescent="0.3"/>
    <row r="71189" hidden="1" x14ac:dyDescent="0.3"/>
    <row r="71190" hidden="1" x14ac:dyDescent="0.3"/>
    <row r="71191" hidden="1" x14ac:dyDescent="0.3"/>
    <row r="71192" hidden="1" x14ac:dyDescent="0.3"/>
    <row r="71193" hidden="1" x14ac:dyDescent="0.3"/>
    <row r="71194" hidden="1" x14ac:dyDescent="0.3"/>
    <row r="71195" hidden="1" x14ac:dyDescent="0.3"/>
    <row r="71196" hidden="1" x14ac:dyDescent="0.3"/>
    <row r="71197" hidden="1" x14ac:dyDescent="0.3"/>
    <row r="71198" hidden="1" x14ac:dyDescent="0.3"/>
    <row r="71199" hidden="1" x14ac:dyDescent="0.3"/>
    <row r="71200" hidden="1" x14ac:dyDescent="0.3"/>
    <row r="71201" hidden="1" x14ac:dyDescent="0.3"/>
    <row r="71202" hidden="1" x14ac:dyDescent="0.3"/>
    <row r="71203" hidden="1" x14ac:dyDescent="0.3"/>
    <row r="71204" hidden="1" x14ac:dyDescent="0.3"/>
    <row r="71205" hidden="1" x14ac:dyDescent="0.3"/>
    <row r="71206" hidden="1" x14ac:dyDescent="0.3"/>
    <row r="71207" hidden="1" x14ac:dyDescent="0.3"/>
    <row r="71208" hidden="1" x14ac:dyDescent="0.3"/>
    <row r="71209" hidden="1" x14ac:dyDescent="0.3"/>
    <row r="71210" hidden="1" x14ac:dyDescent="0.3"/>
    <row r="71211" hidden="1" x14ac:dyDescent="0.3"/>
    <row r="71212" hidden="1" x14ac:dyDescent="0.3"/>
    <row r="71213" hidden="1" x14ac:dyDescent="0.3"/>
    <row r="71214" hidden="1" x14ac:dyDescent="0.3"/>
    <row r="71215" hidden="1" x14ac:dyDescent="0.3"/>
    <row r="71216" hidden="1" x14ac:dyDescent="0.3"/>
    <row r="71217" hidden="1" x14ac:dyDescent="0.3"/>
    <row r="71218" hidden="1" x14ac:dyDescent="0.3"/>
    <row r="71219" hidden="1" x14ac:dyDescent="0.3"/>
    <row r="71220" hidden="1" x14ac:dyDescent="0.3"/>
    <row r="71221" hidden="1" x14ac:dyDescent="0.3"/>
    <row r="71222" hidden="1" x14ac:dyDescent="0.3"/>
    <row r="71223" hidden="1" x14ac:dyDescent="0.3"/>
    <row r="71224" hidden="1" x14ac:dyDescent="0.3"/>
    <row r="71225" hidden="1" x14ac:dyDescent="0.3"/>
    <row r="71226" hidden="1" x14ac:dyDescent="0.3"/>
    <row r="71227" hidden="1" x14ac:dyDescent="0.3"/>
    <row r="71228" hidden="1" x14ac:dyDescent="0.3"/>
    <row r="71229" hidden="1" x14ac:dyDescent="0.3"/>
    <row r="71230" hidden="1" x14ac:dyDescent="0.3"/>
    <row r="71231" hidden="1" x14ac:dyDescent="0.3"/>
    <row r="71232" hidden="1" x14ac:dyDescent="0.3"/>
    <row r="71233" hidden="1" x14ac:dyDescent="0.3"/>
    <row r="71234" hidden="1" x14ac:dyDescent="0.3"/>
    <row r="71235" hidden="1" x14ac:dyDescent="0.3"/>
    <row r="71236" hidden="1" x14ac:dyDescent="0.3"/>
    <row r="71237" hidden="1" x14ac:dyDescent="0.3"/>
    <row r="71238" hidden="1" x14ac:dyDescent="0.3"/>
    <row r="71239" hidden="1" x14ac:dyDescent="0.3"/>
    <row r="71240" hidden="1" x14ac:dyDescent="0.3"/>
    <row r="71241" hidden="1" x14ac:dyDescent="0.3"/>
    <row r="71242" hidden="1" x14ac:dyDescent="0.3"/>
    <row r="71243" hidden="1" x14ac:dyDescent="0.3"/>
    <row r="71244" hidden="1" x14ac:dyDescent="0.3"/>
    <row r="71245" hidden="1" x14ac:dyDescent="0.3"/>
    <row r="71246" hidden="1" x14ac:dyDescent="0.3"/>
    <row r="71247" hidden="1" x14ac:dyDescent="0.3"/>
    <row r="71248" hidden="1" x14ac:dyDescent="0.3"/>
    <row r="71249" hidden="1" x14ac:dyDescent="0.3"/>
    <row r="71250" hidden="1" x14ac:dyDescent="0.3"/>
    <row r="71251" hidden="1" x14ac:dyDescent="0.3"/>
    <row r="71252" hidden="1" x14ac:dyDescent="0.3"/>
    <row r="71253" hidden="1" x14ac:dyDescent="0.3"/>
    <row r="71254" hidden="1" x14ac:dyDescent="0.3"/>
    <row r="71255" hidden="1" x14ac:dyDescent="0.3"/>
    <row r="71256" hidden="1" x14ac:dyDescent="0.3"/>
    <row r="71257" hidden="1" x14ac:dyDescent="0.3"/>
    <row r="71258" hidden="1" x14ac:dyDescent="0.3"/>
    <row r="71259" hidden="1" x14ac:dyDescent="0.3"/>
    <row r="71260" hidden="1" x14ac:dyDescent="0.3"/>
    <row r="71261" hidden="1" x14ac:dyDescent="0.3"/>
    <row r="71262" hidden="1" x14ac:dyDescent="0.3"/>
    <row r="71263" hidden="1" x14ac:dyDescent="0.3"/>
    <row r="71264" hidden="1" x14ac:dyDescent="0.3"/>
    <row r="71265" hidden="1" x14ac:dyDescent="0.3"/>
    <row r="71266" hidden="1" x14ac:dyDescent="0.3"/>
    <row r="71267" hidden="1" x14ac:dyDescent="0.3"/>
    <row r="71268" hidden="1" x14ac:dyDescent="0.3"/>
    <row r="71269" hidden="1" x14ac:dyDescent="0.3"/>
    <row r="71270" hidden="1" x14ac:dyDescent="0.3"/>
    <row r="71271" hidden="1" x14ac:dyDescent="0.3"/>
    <row r="71272" hidden="1" x14ac:dyDescent="0.3"/>
    <row r="71273" hidden="1" x14ac:dyDescent="0.3"/>
    <row r="71274" hidden="1" x14ac:dyDescent="0.3"/>
    <row r="71275" hidden="1" x14ac:dyDescent="0.3"/>
    <row r="71276" hidden="1" x14ac:dyDescent="0.3"/>
    <row r="71277" hidden="1" x14ac:dyDescent="0.3"/>
    <row r="71278" hidden="1" x14ac:dyDescent="0.3"/>
    <row r="71279" hidden="1" x14ac:dyDescent="0.3"/>
    <row r="71280" hidden="1" x14ac:dyDescent="0.3"/>
    <row r="71281" hidden="1" x14ac:dyDescent="0.3"/>
    <row r="71282" hidden="1" x14ac:dyDescent="0.3"/>
    <row r="71283" hidden="1" x14ac:dyDescent="0.3"/>
    <row r="71284" hidden="1" x14ac:dyDescent="0.3"/>
    <row r="71285" hidden="1" x14ac:dyDescent="0.3"/>
    <row r="71286" hidden="1" x14ac:dyDescent="0.3"/>
    <row r="71287" hidden="1" x14ac:dyDescent="0.3"/>
    <row r="71288" hidden="1" x14ac:dyDescent="0.3"/>
    <row r="71289" hidden="1" x14ac:dyDescent="0.3"/>
    <row r="71290" hidden="1" x14ac:dyDescent="0.3"/>
    <row r="71291" hidden="1" x14ac:dyDescent="0.3"/>
    <row r="71292" hidden="1" x14ac:dyDescent="0.3"/>
    <row r="71293" hidden="1" x14ac:dyDescent="0.3"/>
    <row r="71294" hidden="1" x14ac:dyDescent="0.3"/>
    <row r="71295" hidden="1" x14ac:dyDescent="0.3"/>
    <row r="71296" hidden="1" x14ac:dyDescent="0.3"/>
    <row r="71297" hidden="1" x14ac:dyDescent="0.3"/>
    <row r="71298" hidden="1" x14ac:dyDescent="0.3"/>
    <row r="71299" hidden="1" x14ac:dyDescent="0.3"/>
    <row r="71300" hidden="1" x14ac:dyDescent="0.3"/>
    <row r="71301" hidden="1" x14ac:dyDescent="0.3"/>
    <row r="71302" hidden="1" x14ac:dyDescent="0.3"/>
    <row r="71303" hidden="1" x14ac:dyDescent="0.3"/>
    <row r="71304" hidden="1" x14ac:dyDescent="0.3"/>
    <row r="71305" hidden="1" x14ac:dyDescent="0.3"/>
    <row r="71306" hidden="1" x14ac:dyDescent="0.3"/>
    <row r="71307" hidden="1" x14ac:dyDescent="0.3"/>
    <row r="71308" hidden="1" x14ac:dyDescent="0.3"/>
    <row r="71309" hidden="1" x14ac:dyDescent="0.3"/>
    <row r="71310" hidden="1" x14ac:dyDescent="0.3"/>
    <row r="71311" hidden="1" x14ac:dyDescent="0.3"/>
    <row r="71312" hidden="1" x14ac:dyDescent="0.3"/>
    <row r="71313" hidden="1" x14ac:dyDescent="0.3"/>
    <row r="71314" hidden="1" x14ac:dyDescent="0.3"/>
    <row r="71315" hidden="1" x14ac:dyDescent="0.3"/>
    <row r="71316" hidden="1" x14ac:dyDescent="0.3"/>
    <row r="71317" hidden="1" x14ac:dyDescent="0.3"/>
    <row r="71318" hidden="1" x14ac:dyDescent="0.3"/>
    <row r="71319" hidden="1" x14ac:dyDescent="0.3"/>
    <row r="71320" hidden="1" x14ac:dyDescent="0.3"/>
    <row r="71321" hidden="1" x14ac:dyDescent="0.3"/>
    <row r="71322" hidden="1" x14ac:dyDescent="0.3"/>
    <row r="71323" hidden="1" x14ac:dyDescent="0.3"/>
    <row r="71324" hidden="1" x14ac:dyDescent="0.3"/>
    <row r="71325" hidden="1" x14ac:dyDescent="0.3"/>
    <row r="71326" hidden="1" x14ac:dyDescent="0.3"/>
    <row r="71327" hidden="1" x14ac:dyDescent="0.3"/>
    <row r="71328" hidden="1" x14ac:dyDescent="0.3"/>
    <row r="71329" hidden="1" x14ac:dyDescent="0.3"/>
    <row r="71330" hidden="1" x14ac:dyDescent="0.3"/>
    <row r="71331" hidden="1" x14ac:dyDescent="0.3"/>
    <row r="71332" hidden="1" x14ac:dyDescent="0.3"/>
    <row r="71333" hidden="1" x14ac:dyDescent="0.3"/>
    <row r="71334" hidden="1" x14ac:dyDescent="0.3"/>
    <row r="71335" hidden="1" x14ac:dyDescent="0.3"/>
    <row r="71336" hidden="1" x14ac:dyDescent="0.3"/>
    <row r="71337" hidden="1" x14ac:dyDescent="0.3"/>
    <row r="71338" hidden="1" x14ac:dyDescent="0.3"/>
    <row r="71339" hidden="1" x14ac:dyDescent="0.3"/>
    <row r="71340" hidden="1" x14ac:dyDescent="0.3"/>
    <row r="71341" hidden="1" x14ac:dyDescent="0.3"/>
    <row r="71342" hidden="1" x14ac:dyDescent="0.3"/>
    <row r="71343" hidden="1" x14ac:dyDescent="0.3"/>
    <row r="71344" hidden="1" x14ac:dyDescent="0.3"/>
    <row r="71345" hidden="1" x14ac:dyDescent="0.3"/>
    <row r="71346" hidden="1" x14ac:dyDescent="0.3"/>
    <row r="71347" hidden="1" x14ac:dyDescent="0.3"/>
    <row r="71348" hidden="1" x14ac:dyDescent="0.3"/>
    <row r="71349" hidden="1" x14ac:dyDescent="0.3"/>
    <row r="71350" hidden="1" x14ac:dyDescent="0.3"/>
    <row r="71351" hidden="1" x14ac:dyDescent="0.3"/>
    <row r="71352" hidden="1" x14ac:dyDescent="0.3"/>
    <row r="71353" hidden="1" x14ac:dyDescent="0.3"/>
    <row r="71354" hidden="1" x14ac:dyDescent="0.3"/>
    <row r="71355" hidden="1" x14ac:dyDescent="0.3"/>
    <row r="71356" hidden="1" x14ac:dyDescent="0.3"/>
    <row r="71357" hidden="1" x14ac:dyDescent="0.3"/>
    <row r="71358" hidden="1" x14ac:dyDescent="0.3"/>
    <row r="71359" hidden="1" x14ac:dyDescent="0.3"/>
    <row r="71360" hidden="1" x14ac:dyDescent="0.3"/>
    <row r="71361" hidden="1" x14ac:dyDescent="0.3"/>
    <row r="71362" hidden="1" x14ac:dyDescent="0.3"/>
    <row r="71363" hidden="1" x14ac:dyDescent="0.3"/>
    <row r="71364" hidden="1" x14ac:dyDescent="0.3"/>
    <row r="71365" hidden="1" x14ac:dyDescent="0.3"/>
    <row r="71366" hidden="1" x14ac:dyDescent="0.3"/>
    <row r="71367" hidden="1" x14ac:dyDescent="0.3"/>
    <row r="71368" hidden="1" x14ac:dyDescent="0.3"/>
    <row r="71369" hidden="1" x14ac:dyDescent="0.3"/>
    <row r="71370" hidden="1" x14ac:dyDescent="0.3"/>
    <row r="71371" hidden="1" x14ac:dyDescent="0.3"/>
    <row r="71372" hidden="1" x14ac:dyDescent="0.3"/>
    <row r="71373" hidden="1" x14ac:dyDescent="0.3"/>
    <row r="71374" hidden="1" x14ac:dyDescent="0.3"/>
    <row r="71375" hidden="1" x14ac:dyDescent="0.3"/>
    <row r="71376" hidden="1" x14ac:dyDescent="0.3"/>
    <row r="71377" hidden="1" x14ac:dyDescent="0.3"/>
    <row r="71378" hidden="1" x14ac:dyDescent="0.3"/>
    <row r="71379" hidden="1" x14ac:dyDescent="0.3"/>
    <row r="71380" hidden="1" x14ac:dyDescent="0.3"/>
    <row r="71381" hidden="1" x14ac:dyDescent="0.3"/>
    <row r="71382" hidden="1" x14ac:dyDescent="0.3"/>
    <row r="71383" hidden="1" x14ac:dyDescent="0.3"/>
    <row r="71384" hidden="1" x14ac:dyDescent="0.3"/>
    <row r="71385" hidden="1" x14ac:dyDescent="0.3"/>
    <row r="71386" hidden="1" x14ac:dyDescent="0.3"/>
    <row r="71387" hidden="1" x14ac:dyDescent="0.3"/>
    <row r="71388" hidden="1" x14ac:dyDescent="0.3"/>
    <row r="71389" hidden="1" x14ac:dyDescent="0.3"/>
    <row r="71390" hidden="1" x14ac:dyDescent="0.3"/>
    <row r="71391" hidden="1" x14ac:dyDescent="0.3"/>
    <row r="71392" hidden="1" x14ac:dyDescent="0.3"/>
    <row r="71393" hidden="1" x14ac:dyDescent="0.3"/>
    <row r="71394" hidden="1" x14ac:dyDescent="0.3"/>
    <row r="71395" hidden="1" x14ac:dyDescent="0.3"/>
    <row r="71396" hidden="1" x14ac:dyDescent="0.3"/>
    <row r="71397" hidden="1" x14ac:dyDescent="0.3"/>
    <row r="71398" hidden="1" x14ac:dyDescent="0.3"/>
    <row r="71399" hidden="1" x14ac:dyDescent="0.3"/>
    <row r="71400" hidden="1" x14ac:dyDescent="0.3"/>
    <row r="71401" hidden="1" x14ac:dyDescent="0.3"/>
    <row r="71402" hidden="1" x14ac:dyDescent="0.3"/>
    <row r="71403" hidden="1" x14ac:dyDescent="0.3"/>
    <row r="71404" hidden="1" x14ac:dyDescent="0.3"/>
    <row r="71405" hidden="1" x14ac:dyDescent="0.3"/>
    <row r="71406" hidden="1" x14ac:dyDescent="0.3"/>
    <row r="71407" hidden="1" x14ac:dyDescent="0.3"/>
    <row r="71408" hidden="1" x14ac:dyDescent="0.3"/>
    <row r="71409" hidden="1" x14ac:dyDescent="0.3"/>
    <row r="71410" hidden="1" x14ac:dyDescent="0.3"/>
    <row r="71411" hidden="1" x14ac:dyDescent="0.3"/>
    <row r="71412" hidden="1" x14ac:dyDescent="0.3"/>
    <row r="71413" hidden="1" x14ac:dyDescent="0.3"/>
    <row r="71414" hidden="1" x14ac:dyDescent="0.3"/>
    <row r="71415" hidden="1" x14ac:dyDescent="0.3"/>
    <row r="71416" hidden="1" x14ac:dyDescent="0.3"/>
    <row r="71417" hidden="1" x14ac:dyDescent="0.3"/>
    <row r="71418" hidden="1" x14ac:dyDescent="0.3"/>
    <row r="71419" hidden="1" x14ac:dyDescent="0.3"/>
    <row r="71420" hidden="1" x14ac:dyDescent="0.3"/>
    <row r="71421" hidden="1" x14ac:dyDescent="0.3"/>
    <row r="71422" hidden="1" x14ac:dyDescent="0.3"/>
    <row r="71423" hidden="1" x14ac:dyDescent="0.3"/>
    <row r="71424" hidden="1" x14ac:dyDescent="0.3"/>
    <row r="71425" hidden="1" x14ac:dyDescent="0.3"/>
    <row r="71426" hidden="1" x14ac:dyDescent="0.3"/>
    <row r="71427" hidden="1" x14ac:dyDescent="0.3"/>
    <row r="71428" hidden="1" x14ac:dyDescent="0.3"/>
    <row r="71429" hidden="1" x14ac:dyDescent="0.3"/>
    <row r="71430" hidden="1" x14ac:dyDescent="0.3"/>
    <row r="71431" hidden="1" x14ac:dyDescent="0.3"/>
    <row r="71432" hidden="1" x14ac:dyDescent="0.3"/>
    <row r="71433" hidden="1" x14ac:dyDescent="0.3"/>
    <row r="71434" hidden="1" x14ac:dyDescent="0.3"/>
    <row r="71435" hidden="1" x14ac:dyDescent="0.3"/>
    <row r="71436" hidden="1" x14ac:dyDescent="0.3"/>
    <row r="71437" hidden="1" x14ac:dyDescent="0.3"/>
    <row r="71438" hidden="1" x14ac:dyDescent="0.3"/>
    <row r="71439" hidden="1" x14ac:dyDescent="0.3"/>
    <row r="71440" hidden="1" x14ac:dyDescent="0.3"/>
    <row r="71441" hidden="1" x14ac:dyDescent="0.3"/>
    <row r="71442" hidden="1" x14ac:dyDescent="0.3"/>
    <row r="71443" hidden="1" x14ac:dyDescent="0.3"/>
    <row r="71444" hidden="1" x14ac:dyDescent="0.3"/>
    <row r="71445" hidden="1" x14ac:dyDescent="0.3"/>
    <row r="71446" hidden="1" x14ac:dyDescent="0.3"/>
    <row r="71447" hidden="1" x14ac:dyDescent="0.3"/>
    <row r="71448" hidden="1" x14ac:dyDescent="0.3"/>
    <row r="71449" hidden="1" x14ac:dyDescent="0.3"/>
    <row r="71450" hidden="1" x14ac:dyDescent="0.3"/>
    <row r="71451" hidden="1" x14ac:dyDescent="0.3"/>
    <row r="71452" hidden="1" x14ac:dyDescent="0.3"/>
    <row r="71453" hidden="1" x14ac:dyDescent="0.3"/>
    <row r="71454" hidden="1" x14ac:dyDescent="0.3"/>
    <row r="71455" hidden="1" x14ac:dyDescent="0.3"/>
    <row r="71456" hidden="1" x14ac:dyDescent="0.3"/>
    <row r="71457" hidden="1" x14ac:dyDescent="0.3"/>
    <row r="71458" hidden="1" x14ac:dyDescent="0.3"/>
    <row r="71459" hidden="1" x14ac:dyDescent="0.3"/>
    <row r="71460" hidden="1" x14ac:dyDescent="0.3"/>
    <row r="71461" hidden="1" x14ac:dyDescent="0.3"/>
    <row r="71462" hidden="1" x14ac:dyDescent="0.3"/>
    <row r="71463" hidden="1" x14ac:dyDescent="0.3"/>
    <row r="71464" hidden="1" x14ac:dyDescent="0.3"/>
    <row r="71465" hidden="1" x14ac:dyDescent="0.3"/>
    <row r="71466" hidden="1" x14ac:dyDescent="0.3"/>
    <row r="71467" hidden="1" x14ac:dyDescent="0.3"/>
    <row r="71468" hidden="1" x14ac:dyDescent="0.3"/>
    <row r="71469" hidden="1" x14ac:dyDescent="0.3"/>
    <row r="71470" hidden="1" x14ac:dyDescent="0.3"/>
    <row r="71471" hidden="1" x14ac:dyDescent="0.3"/>
    <row r="71472" hidden="1" x14ac:dyDescent="0.3"/>
    <row r="71473" hidden="1" x14ac:dyDescent="0.3"/>
    <row r="71474" hidden="1" x14ac:dyDescent="0.3"/>
    <row r="71475" hidden="1" x14ac:dyDescent="0.3"/>
    <row r="71476" hidden="1" x14ac:dyDescent="0.3"/>
    <row r="71477" hidden="1" x14ac:dyDescent="0.3"/>
    <row r="71478" hidden="1" x14ac:dyDescent="0.3"/>
    <row r="71479" hidden="1" x14ac:dyDescent="0.3"/>
    <row r="71480" hidden="1" x14ac:dyDescent="0.3"/>
    <row r="71481" hidden="1" x14ac:dyDescent="0.3"/>
    <row r="71482" hidden="1" x14ac:dyDescent="0.3"/>
    <row r="71483" hidden="1" x14ac:dyDescent="0.3"/>
    <row r="71484" hidden="1" x14ac:dyDescent="0.3"/>
    <row r="71485" hidden="1" x14ac:dyDescent="0.3"/>
    <row r="71486" hidden="1" x14ac:dyDescent="0.3"/>
    <row r="71487" hidden="1" x14ac:dyDescent="0.3"/>
    <row r="71488" hidden="1" x14ac:dyDescent="0.3"/>
    <row r="71489" hidden="1" x14ac:dyDescent="0.3"/>
    <row r="71490" hidden="1" x14ac:dyDescent="0.3"/>
    <row r="71491" hidden="1" x14ac:dyDescent="0.3"/>
    <row r="71492" hidden="1" x14ac:dyDescent="0.3"/>
    <row r="71493" hidden="1" x14ac:dyDescent="0.3"/>
    <row r="71494" hidden="1" x14ac:dyDescent="0.3"/>
    <row r="71495" hidden="1" x14ac:dyDescent="0.3"/>
    <row r="71496" hidden="1" x14ac:dyDescent="0.3"/>
    <row r="71497" hidden="1" x14ac:dyDescent="0.3"/>
    <row r="71498" hidden="1" x14ac:dyDescent="0.3"/>
    <row r="71499" hidden="1" x14ac:dyDescent="0.3"/>
    <row r="71500" hidden="1" x14ac:dyDescent="0.3"/>
    <row r="71501" hidden="1" x14ac:dyDescent="0.3"/>
    <row r="71502" hidden="1" x14ac:dyDescent="0.3"/>
    <row r="71503" hidden="1" x14ac:dyDescent="0.3"/>
    <row r="71504" hidden="1" x14ac:dyDescent="0.3"/>
    <row r="71505" hidden="1" x14ac:dyDescent="0.3"/>
    <row r="71506" hidden="1" x14ac:dyDescent="0.3"/>
    <row r="71507" hidden="1" x14ac:dyDescent="0.3"/>
    <row r="71508" hidden="1" x14ac:dyDescent="0.3"/>
    <row r="71509" hidden="1" x14ac:dyDescent="0.3"/>
    <row r="71510" hidden="1" x14ac:dyDescent="0.3"/>
    <row r="71511" hidden="1" x14ac:dyDescent="0.3"/>
    <row r="71512" hidden="1" x14ac:dyDescent="0.3"/>
    <row r="71513" hidden="1" x14ac:dyDescent="0.3"/>
    <row r="71514" hidden="1" x14ac:dyDescent="0.3"/>
    <row r="71515" hidden="1" x14ac:dyDescent="0.3"/>
    <row r="71516" hidden="1" x14ac:dyDescent="0.3"/>
    <row r="71517" hidden="1" x14ac:dyDescent="0.3"/>
    <row r="71518" hidden="1" x14ac:dyDescent="0.3"/>
    <row r="71519" hidden="1" x14ac:dyDescent="0.3"/>
    <row r="71520" hidden="1" x14ac:dyDescent="0.3"/>
    <row r="71521" hidden="1" x14ac:dyDescent="0.3"/>
    <row r="71522" hidden="1" x14ac:dyDescent="0.3"/>
    <row r="71523" hidden="1" x14ac:dyDescent="0.3"/>
    <row r="71524" hidden="1" x14ac:dyDescent="0.3"/>
    <row r="71525" hidden="1" x14ac:dyDescent="0.3"/>
    <row r="71526" hidden="1" x14ac:dyDescent="0.3"/>
    <row r="71527" hidden="1" x14ac:dyDescent="0.3"/>
    <row r="71528" hidden="1" x14ac:dyDescent="0.3"/>
    <row r="71529" hidden="1" x14ac:dyDescent="0.3"/>
    <row r="71530" hidden="1" x14ac:dyDescent="0.3"/>
    <row r="71531" hidden="1" x14ac:dyDescent="0.3"/>
    <row r="71532" hidden="1" x14ac:dyDescent="0.3"/>
    <row r="71533" hidden="1" x14ac:dyDescent="0.3"/>
    <row r="71534" hidden="1" x14ac:dyDescent="0.3"/>
    <row r="71535" hidden="1" x14ac:dyDescent="0.3"/>
    <row r="71536" hidden="1" x14ac:dyDescent="0.3"/>
    <row r="71537" hidden="1" x14ac:dyDescent="0.3"/>
    <row r="71538" hidden="1" x14ac:dyDescent="0.3"/>
    <row r="71539" hidden="1" x14ac:dyDescent="0.3"/>
    <row r="71540" hidden="1" x14ac:dyDescent="0.3"/>
    <row r="71541" hidden="1" x14ac:dyDescent="0.3"/>
    <row r="71542" hidden="1" x14ac:dyDescent="0.3"/>
    <row r="71543" hidden="1" x14ac:dyDescent="0.3"/>
    <row r="71544" hidden="1" x14ac:dyDescent="0.3"/>
    <row r="71545" hidden="1" x14ac:dyDescent="0.3"/>
    <row r="71546" hidden="1" x14ac:dyDescent="0.3"/>
    <row r="71547" hidden="1" x14ac:dyDescent="0.3"/>
    <row r="71548" hidden="1" x14ac:dyDescent="0.3"/>
    <row r="71549" hidden="1" x14ac:dyDescent="0.3"/>
    <row r="71550" hidden="1" x14ac:dyDescent="0.3"/>
    <row r="71551" hidden="1" x14ac:dyDescent="0.3"/>
    <row r="71552" hidden="1" x14ac:dyDescent="0.3"/>
    <row r="71553" hidden="1" x14ac:dyDescent="0.3"/>
    <row r="71554" hidden="1" x14ac:dyDescent="0.3"/>
    <row r="71555" hidden="1" x14ac:dyDescent="0.3"/>
    <row r="71556" hidden="1" x14ac:dyDescent="0.3"/>
    <row r="71557" hidden="1" x14ac:dyDescent="0.3"/>
    <row r="71558" hidden="1" x14ac:dyDescent="0.3"/>
    <row r="71559" hidden="1" x14ac:dyDescent="0.3"/>
    <row r="71560" hidden="1" x14ac:dyDescent="0.3"/>
    <row r="71561" hidden="1" x14ac:dyDescent="0.3"/>
    <row r="71562" hidden="1" x14ac:dyDescent="0.3"/>
    <row r="71563" hidden="1" x14ac:dyDescent="0.3"/>
    <row r="71564" hidden="1" x14ac:dyDescent="0.3"/>
    <row r="71565" hidden="1" x14ac:dyDescent="0.3"/>
    <row r="71566" hidden="1" x14ac:dyDescent="0.3"/>
    <row r="71567" hidden="1" x14ac:dyDescent="0.3"/>
    <row r="71568" hidden="1" x14ac:dyDescent="0.3"/>
    <row r="71569" hidden="1" x14ac:dyDescent="0.3"/>
    <row r="71570" hidden="1" x14ac:dyDescent="0.3"/>
    <row r="71571" hidden="1" x14ac:dyDescent="0.3"/>
    <row r="71572" hidden="1" x14ac:dyDescent="0.3"/>
    <row r="71573" hidden="1" x14ac:dyDescent="0.3"/>
    <row r="71574" hidden="1" x14ac:dyDescent="0.3"/>
    <row r="71575" hidden="1" x14ac:dyDescent="0.3"/>
    <row r="71576" hidden="1" x14ac:dyDescent="0.3"/>
    <row r="71577" hidden="1" x14ac:dyDescent="0.3"/>
    <row r="71578" hidden="1" x14ac:dyDescent="0.3"/>
    <row r="71579" hidden="1" x14ac:dyDescent="0.3"/>
    <row r="71580" hidden="1" x14ac:dyDescent="0.3"/>
    <row r="71581" hidden="1" x14ac:dyDescent="0.3"/>
    <row r="71582" hidden="1" x14ac:dyDescent="0.3"/>
    <row r="71583" hidden="1" x14ac:dyDescent="0.3"/>
    <row r="71584" hidden="1" x14ac:dyDescent="0.3"/>
    <row r="71585" hidden="1" x14ac:dyDescent="0.3"/>
    <row r="71586" hidden="1" x14ac:dyDescent="0.3"/>
    <row r="71587" hidden="1" x14ac:dyDescent="0.3"/>
    <row r="71588" hidden="1" x14ac:dyDescent="0.3"/>
    <row r="71589" hidden="1" x14ac:dyDescent="0.3"/>
    <row r="71590" hidden="1" x14ac:dyDescent="0.3"/>
    <row r="71591" hidden="1" x14ac:dyDescent="0.3"/>
    <row r="71592" hidden="1" x14ac:dyDescent="0.3"/>
    <row r="71593" hidden="1" x14ac:dyDescent="0.3"/>
    <row r="71594" hidden="1" x14ac:dyDescent="0.3"/>
    <row r="71595" hidden="1" x14ac:dyDescent="0.3"/>
    <row r="71596" hidden="1" x14ac:dyDescent="0.3"/>
    <row r="71597" hidden="1" x14ac:dyDescent="0.3"/>
    <row r="71598" hidden="1" x14ac:dyDescent="0.3"/>
    <row r="71599" hidden="1" x14ac:dyDescent="0.3"/>
    <row r="71600" hidden="1" x14ac:dyDescent="0.3"/>
    <row r="71601" hidden="1" x14ac:dyDescent="0.3"/>
    <row r="71602" hidden="1" x14ac:dyDescent="0.3"/>
    <row r="71603" hidden="1" x14ac:dyDescent="0.3"/>
    <row r="71604" hidden="1" x14ac:dyDescent="0.3"/>
    <row r="71605" hidden="1" x14ac:dyDescent="0.3"/>
    <row r="71606" hidden="1" x14ac:dyDescent="0.3"/>
    <row r="71607" hidden="1" x14ac:dyDescent="0.3"/>
    <row r="71608" hidden="1" x14ac:dyDescent="0.3"/>
    <row r="71609" hidden="1" x14ac:dyDescent="0.3"/>
    <row r="71610" hidden="1" x14ac:dyDescent="0.3"/>
    <row r="71611" hidden="1" x14ac:dyDescent="0.3"/>
    <row r="71612" hidden="1" x14ac:dyDescent="0.3"/>
    <row r="71613" hidden="1" x14ac:dyDescent="0.3"/>
    <row r="71614" hidden="1" x14ac:dyDescent="0.3"/>
    <row r="71615" hidden="1" x14ac:dyDescent="0.3"/>
    <row r="71616" hidden="1" x14ac:dyDescent="0.3"/>
    <row r="71617" hidden="1" x14ac:dyDescent="0.3"/>
    <row r="71618" hidden="1" x14ac:dyDescent="0.3"/>
    <row r="71619" hidden="1" x14ac:dyDescent="0.3"/>
    <row r="71620" hidden="1" x14ac:dyDescent="0.3"/>
    <row r="71621" hidden="1" x14ac:dyDescent="0.3"/>
    <row r="71622" hidden="1" x14ac:dyDescent="0.3"/>
    <row r="71623" hidden="1" x14ac:dyDescent="0.3"/>
    <row r="71624" hidden="1" x14ac:dyDescent="0.3"/>
    <row r="71625" hidden="1" x14ac:dyDescent="0.3"/>
    <row r="71626" hidden="1" x14ac:dyDescent="0.3"/>
    <row r="71627" hidden="1" x14ac:dyDescent="0.3"/>
    <row r="71628" hidden="1" x14ac:dyDescent="0.3"/>
    <row r="71629" hidden="1" x14ac:dyDescent="0.3"/>
    <row r="71630" hidden="1" x14ac:dyDescent="0.3"/>
    <row r="71631" hidden="1" x14ac:dyDescent="0.3"/>
    <row r="71632" hidden="1" x14ac:dyDescent="0.3"/>
    <row r="71633" hidden="1" x14ac:dyDescent="0.3"/>
    <row r="71634" hidden="1" x14ac:dyDescent="0.3"/>
    <row r="71635" hidden="1" x14ac:dyDescent="0.3"/>
    <row r="71636" hidden="1" x14ac:dyDescent="0.3"/>
    <row r="71637" hidden="1" x14ac:dyDescent="0.3"/>
    <row r="71638" hidden="1" x14ac:dyDescent="0.3"/>
    <row r="71639" hidden="1" x14ac:dyDescent="0.3"/>
    <row r="71640" hidden="1" x14ac:dyDescent="0.3"/>
    <row r="71641" hidden="1" x14ac:dyDescent="0.3"/>
    <row r="71642" hidden="1" x14ac:dyDescent="0.3"/>
    <row r="71643" hidden="1" x14ac:dyDescent="0.3"/>
    <row r="71644" hidden="1" x14ac:dyDescent="0.3"/>
    <row r="71645" hidden="1" x14ac:dyDescent="0.3"/>
    <row r="71646" hidden="1" x14ac:dyDescent="0.3"/>
    <row r="71647" hidden="1" x14ac:dyDescent="0.3"/>
    <row r="71648" hidden="1" x14ac:dyDescent="0.3"/>
    <row r="71649" hidden="1" x14ac:dyDescent="0.3"/>
    <row r="71650" hidden="1" x14ac:dyDescent="0.3"/>
    <row r="71651" hidden="1" x14ac:dyDescent="0.3"/>
    <row r="71652" hidden="1" x14ac:dyDescent="0.3"/>
    <row r="71653" hidden="1" x14ac:dyDescent="0.3"/>
    <row r="71654" hidden="1" x14ac:dyDescent="0.3"/>
    <row r="71655" hidden="1" x14ac:dyDescent="0.3"/>
    <row r="71656" hidden="1" x14ac:dyDescent="0.3"/>
    <row r="71657" hidden="1" x14ac:dyDescent="0.3"/>
    <row r="71658" hidden="1" x14ac:dyDescent="0.3"/>
    <row r="71659" hidden="1" x14ac:dyDescent="0.3"/>
    <row r="71660" hidden="1" x14ac:dyDescent="0.3"/>
    <row r="71661" hidden="1" x14ac:dyDescent="0.3"/>
    <row r="71662" hidden="1" x14ac:dyDescent="0.3"/>
    <row r="71663" hidden="1" x14ac:dyDescent="0.3"/>
    <row r="71664" hidden="1" x14ac:dyDescent="0.3"/>
    <row r="71665" hidden="1" x14ac:dyDescent="0.3"/>
    <row r="71666" hidden="1" x14ac:dyDescent="0.3"/>
    <row r="71667" hidden="1" x14ac:dyDescent="0.3"/>
    <row r="71668" hidden="1" x14ac:dyDescent="0.3"/>
    <row r="71669" hidden="1" x14ac:dyDescent="0.3"/>
    <row r="71670" hidden="1" x14ac:dyDescent="0.3"/>
    <row r="71671" hidden="1" x14ac:dyDescent="0.3"/>
    <row r="71672" hidden="1" x14ac:dyDescent="0.3"/>
    <row r="71673" hidden="1" x14ac:dyDescent="0.3"/>
    <row r="71674" hidden="1" x14ac:dyDescent="0.3"/>
    <row r="71675" hidden="1" x14ac:dyDescent="0.3"/>
    <row r="71676" hidden="1" x14ac:dyDescent="0.3"/>
    <row r="71677" hidden="1" x14ac:dyDescent="0.3"/>
    <row r="71678" hidden="1" x14ac:dyDescent="0.3"/>
    <row r="71679" hidden="1" x14ac:dyDescent="0.3"/>
    <row r="71680" hidden="1" x14ac:dyDescent="0.3"/>
    <row r="71681" hidden="1" x14ac:dyDescent="0.3"/>
    <row r="71682" hidden="1" x14ac:dyDescent="0.3"/>
    <row r="71683" hidden="1" x14ac:dyDescent="0.3"/>
    <row r="71684" hidden="1" x14ac:dyDescent="0.3"/>
    <row r="71685" hidden="1" x14ac:dyDescent="0.3"/>
    <row r="71686" hidden="1" x14ac:dyDescent="0.3"/>
    <row r="71687" hidden="1" x14ac:dyDescent="0.3"/>
    <row r="71688" hidden="1" x14ac:dyDescent="0.3"/>
    <row r="71689" hidden="1" x14ac:dyDescent="0.3"/>
    <row r="71690" hidden="1" x14ac:dyDescent="0.3"/>
    <row r="71691" hidden="1" x14ac:dyDescent="0.3"/>
    <row r="71692" hidden="1" x14ac:dyDescent="0.3"/>
    <row r="71693" hidden="1" x14ac:dyDescent="0.3"/>
    <row r="71694" hidden="1" x14ac:dyDescent="0.3"/>
    <row r="71695" hidden="1" x14ac:dyDescent="0.3"/>
    <row r="71696" hidden="1" x14ac:dyDescent="0.3"/>
    <row r="71697" hidden="1" x14ac:dyDescent="0.3"/>
    <row r="71698" hidden="1" x14ac:dyDescent="0.3"/>
    <row r="71699" hidden="1" x14ac:dyDescent="0.3"/>
    <row r="71700" hidden="1" x14ac:dyDescent="0.3"/>
    <row r="71701" hidden="1" x14ac:dyDescent="0.3"/>
    <row r="71702" hidden="1" x14ac:dyDescent="0.3"/>
    <row r="71703" hidden="1" x14ac:dyDescent="0.3"/>
    <row r="71704" hidden="1" x14ac:dyDescent="0.3"/>
    <row r="71705" hidden="1" x14ac:dyDescent="0.3"/>
    <row r="71706" hidden="1" x14ac:dyDescent="0.3"/>
    <row r="71707" hidden="1" x14ac:dyDescent="0.3"/>
    <row r="71708" hidden="1" x14ac:dyDescent="0.3"/>
    <row r="71709" hidden="1" x14ac:dyDescent="0.3"/>
    <row r="71710" hidden="1" x14ac:dyDescent="0.3"/>
    <row r="71711" hidden="1" x14ac:dyDescent="0.3"/>
    <row r="71712" hidden="1" x14ac:dyDescent="0.3"/>
    <row r="71713" hidden="1" x14ac:dyDescent="0.3"/>
    <row r="71714" hidden="1" x14ac:dyDescent="0.3"/>
    <row r="71715" hidden="1" x14ac:dyDescent="0.3"/>
    <row r="71716" hidden="1" x14ac:dyDescent="0.3"/>
    <row r="71717" hidden="1" x14ac:dyDescent="0.3"/>
    <row r="71718" hidden="1" x14ac:dyDescent="0.3"/>
    <row r="71719" hidden="1" x14ac:dyDescent="0.3"/>
    <row r="71720" hidden="1" x14ac:dyDescent="0.3"/>
    <row r="71721" hidden="1" x14ac:dyDescent="0.3"/>
    <row r="71722" hidden="1" x14ac:dyDescent="0.3"/>
    <row r="71723" hidden="1" x14ac:dyDescent="0.3"/>
    <row r="71724" hidden="1" x14ac:dyDescent="0.3"/>
    <row r="71725" hidden="1" x14ac:dyDescent="0.3"/>
    <row r="71726" hidden="1" x14ac:dyDescent="0.3"/>
    <row r="71727" hidden="1" x14ac:dyDescent="0.3"/>
    <row r="71728" hidden="1" x14ac:dyDescent="0.3"/>
    <row r="71729" hidden="1" x14ac:dyDescent="0.3"/>
    <row r="71730" hidden="1" x14ac:dyDescent="0.3"/>
    <row r="71731" hidden="1" x14ac:dyDescent="0.3"/>
    <row r="71732" hidden="1" x14ac:dyDescent="0.3"/>
    <row r="71733" hidden="1" x14ac:dyDescent="0.3"/>
    <row r="71734" hidden="1" x14ac:dyDescent="0.3"/>
    <row r="71735" hidden="1" x14ac:dyDescent="0.3"/>
    <row r="71736" hidden="1" x14ac:dyDescent="0.3"/>
    <row r="71737" hidden="1" x14ac:dyDescent="0.3"/>
    <row r="71738" hidden="1" x14ac:dyDescent="0.3"/>
    <row r="71739" hidden="1" x14ac:dyDescent="0.3"/>
    <row r="71740" hidden="1" x14ac:dyDescent="0.3"/>
    <row r="71741" hidden="1" x14ac:dyDescent="0.3"/>
    <row r="71742" hidden="1" x14ac:dyDescent="0.3"/>
    <row r="71743" hidden="1" x14ac:dyDescent="0.3"/>
    <row r="71744" hidden="1" x14ac:dyDescent="0.3"/>
    <row r="71745" hidden="1" x14ac:dyDescent="0.3"/>
    <row r="71746" hidden="1" x14ac:dyDescent="0.3"/>
    <row r="71747" hidden="1" x14ac:dyDescent="0.3"/>
    <row r="71748" hidden="1" x14ac:dyDescent="0.3"/>
    <row r="71749" hidden="1" x14ac:dyDescent="0.3"/>
    <row r="71750" hidden="1" x14ac:dyDescent="0.3"/>
    <row r="71751" hidden="1" x14ac:dyDescent="0.3"/>
    <row r="71752" hidden="1" x14ac:dyDescent="0.3"/>
    <row r="71753" hidden="1" x14ac:dyDescent="0.3"/>
    <row r="71754" hidden="1" x14ac:dyDescent="0.3"/>
    <row r="71755" hidden="1" x14ac:dyDescent="0.3"/>
    <row r="71756" hidden="1" x14ac:dyDescent="0.3"/>
    <row r="71757" hidden="1" x14ac:dyDescent="0.3"/>
    <row r="71758" hidden="1" x14ac:dyDescent="0.3"/>
    <row r="71759" hidden="1" x14ac:dyDescent="0.3"/>
    <row r="71760" hidden="1" x14ac:dyDescent="0.3"/>
    <row r="71761" hidden="1" x14ac:dyDescent="0.3"/>
    <row r="71762" hidden="1" x14ac:dyDescent="0.3"/>
    <row r="71763" hidden="1" x14ac:dyDescent="0.3"/>
    <row r="71764" hidden="1" x14ac:dyDescent="0.3"/>
    <row r="71765" hidden="1" x14ac:dyDescent="0.3"/>
    <row r="71766" hidden="1" x14ac:dyDescent="0.3"/>
    <row r="71767" hidden="1" x14ac:dyDescent="0.3"/>
    <row r="71768" hidden="1" x14ac:dyDescent="0.3"/>
    <row r="71769" hidden="1" x14ac:dyDescent="0.3"/>
    <row r="71770" hidden="1" x14ac:dyDescent="0.3"/>
    <row r="71771" hidden="1" x14ac:dyDescent="0.3"/>
    <row r="71772" hidden="1" x14ac:dyDescent="0.3"/>
    <row r="71773" hidden="1" x14ac:dyDescent="0.3"/>
    <row r="71774" hidden="1" x14ac:dyDescent="0.3"/>
    <row r="71775" hidden="1" x14ac:dyDescent="0.3"/>
    <row r="71776" hidden="1" x14ac:dyDescent="0.3"/>
    <row r="71777" hidden="1" x14ac:dyDescent="0.3"/>
    <row r="71778" hidden="1" x14ac:dyDescent="0.3"/>
    <row r="71779" hidden="1" x14ac:dyDescent="0.3"/>
    <row r="71780" hidden="1" x14ac:dyDescent="0.3"/>
    <row r="71781" hidden="1" x14ac:dyDescent="0.3"/>
    <row r="71782" hidden="1" x14ac:dyDescent="0.3"/>
    <row r="71783" hidden="1" x14ac:dyDescent="0.3"/>
    <row r="71784" hidden="1" x14ac:dyDescent="0.3"/>
    <row r="71785" hidden="1" x14ac:dyDescent="0.3"/>
    <row r="71786" hidden="1" x14ac:dyDescent="0.3"/>
    <row r="71787" hidden="1" x14ac:dyDescent="0.3"/>
    <row r="71788" hidden="1" x14ac:dyDescent="0.3"/>
    <row r="71789" hidden="1" x14ac:dyDescent="0.3"/>
    <row r="71790" hidden="1" x14ac:dyDescent="0.3"/>
    <row r="71791" hidden="1" x14ac:dyDescent="0.3"/>
    <row r="71792" hidden="1" x14ac:dyDescent="0.3"/>
    <row r="71793" hidden="1" x14ac:dyDescent="0.3"/>
    <row r="71794" hidden="1" x14ac:dyDescent="0.3"/>
    <row r="71795" hidden="1" x14ac:dyDescent="0.3"/>
    <row r="71796" hidden="1" x14ac:dyDescent="0.3"/>
    <row r="71797" hidden="1" x14ac:dyDescent="0.3"/>
    <row r="71798" hidden="1" x14ac:dyDescent="0.3"/>
    <row r="71799" hidden="1" x14ac:dyDescent="0.3"/>
    <row r="71800" hidden="1" x14ac:dyDescent="0.3"/>
    <row r="71801" hidden="1" x14ac:dyDescent="0.3"/>
    <row r="71802" hidden="1" x14ac:dyDescent="0.3"/>
    <row r="71803" hidden="1" x14ac:dyDescent="0.3"/>
    <row r="71804" hidden="1" x14ac:dyDescent="0.3"/>
    <row r="71805" hidden="1" x14ac:dyDescent="0.3"/>
    <row r="71806" hidden="1" x14ac:dyDescent="0.3"/>
    <row r="71807" hidden="1" x14ac:dyDescent="0.3"/>
    <row r="71808" hidden="1" x14ac:dyDescent="0.3"/>
    <row r="71809" hidden="1" x14ac:dyDescent="0.3"/>
    <row r="71810" hidden="1" x14ac:dyDescent="0.3"/>
    <row r="71811" hidden="1" x14ac:dyDescent="0.3"/>
    <row r="71812" hidden="1" x14ac:dyDescent="0.3"/>
    <row r="71813" hidden="1" x14ac:dyDescent="0.3"/>
    <row r="71814" hidden="1" x14ac:dyDescent="0.3"/>
    <row r="71815" hidden="1" x14ac:dyDescent="0.3"/>
    <row r="71816" hidden="1" x14ac:dyDescent="0.3"/>
    <row r="71817" hidden="1" x14ac:dyDescent="0.3"/>
    <row r="71818" hidden="1" x14ac:dyDescent="0.3"/>
    <row r="71819" hidden="1" x14ac:dyDescent="0.3"/>
    <row r="71820" hidden="1" x14ac:dyDescent="0.3"/>
    <row r="71821" hidden="1" x14ac:dyDescent="0.3"/>
    <row r="71822" hidden="1" x14ac:dyDescent="0.3"/>
    <row r="71823" hidden="1" x14ac:dyDescent="0.3"/>
    <row r="71824" hidden="1" x14ac:dyDescent="0.3"/>
    <row r="71825" hidden="1" x14ac:dyDescent="0.3"/>
    <row r="71826" hidden="1" x14ac:dyDescent="0.3"/>
    <row r="71827" hidden="1" x14ac:dyDescent="0.3"/>
    <row r="71828" hidden="1" x14ac:dyDescent="0.3"/>
    <row r="71829" hidden="1" x14ac:dyDescent="0.3"/>
    <row r="71830" hidden="1" x14ac:dyDescent="0.3"/>
    <row r="71831" hidden="1" x14ac:dyDescent="0.3"/>
    <row r="71832" hidden="1" x14ac:dyDescent="0.3"/>
    <row r="71833" hidden="1" x14ac:dyDescent="0.3"/>
    <row r="71834" hidden="1" x14ac:dyDescent="0.3"/>
    <row r="71835" hidden="1" x14ac:dyDescent="0.3"/>
    <row r="71836" hidden="1" x14ac:dyDescent="0.3"/>
    <row r="71837" hidden="1" x14ac:dyDescent="0.3"/>
    <row r="71838" hidden="1" x14ac:dyDescent="0.3"/>
    <row r="71839" hidden="1" x14ac:dyDescent="0.3"/>
    <row r="71840" hidden="1" x14ac:dyDescent="0.3"/>
    <row r="71841" hidden="1" x14ac:dyDescent="0.3"/>
    <row r="71842" hidden="1" x14ac:dyDescent="0.3"/>
    <row r="71843" hidden="1" x14ac:dyDescent="0.3"/>
    <row r="71844" hidden="1" x14ac:dyDescent="0.3"/>
    <row r="71845" hidden="1" x14ac:dyDescent="0.3"/>
    <row r="71846" hidden="1" x14ac:dyDescent="0.3"/>
    <row r="71847" hidden="1" x14ac:dyDescent="0.3"/>
    <row r="71848" hidden="1" x14ac:dyDescent="0.3"/>
    <row r="71849" hidden="1" x14ac:dyDescent="0.3"/>
    <row r="71850" hidden="1" x14ac:dyDescent="0.3"/>
    <row r="71851" hidden="1" x14ac:dyDescent="0.3"/>
    <row r="71852" hidden="1" x14ac:dyDescent="0.3"/>
    <row r="71853" hidden="1" x14ac:dyDescent="0.3"/>
    <row r="71854" hidden="1" x14ac:dyDescent="0.3"/>
    <row r="71855" hidden="1" x14ac:dyDescent="0.3"/>
    <row r="71856" hidden="1" x14ac:dyDescent="0.3"/>
    <row r="71857" hidden="1" x14ac:dyDescent="0.3"/>
    <row r="71858" hidden="1" x14ac:dyDescent="0.3"/>
    <row r="71859" hidden="1" x14ac:dyDescent="0.3"/>
    <row r="71860" hidden="1" x14ac:dyDescent="0.3"/>
    <row r="71861" hidden="1" x14ac:dyDescent="0.3"/>
    <row r="71862" hidden="1" x14ac:dyDescent="0.3"/>
    <row r="71863" hidden="1" x14ac:dyDescent="0.3"/>
    <row r="71864" hidden="1" x14ac:dyDescent="0.3"/>
    <row r="71865" hidden="1" x14ac:dyDescent="0.3"/>
    <row r="71866" hidden="1" x14ac:dyDescent="0.3"/>
    <row r="71867" hidden="1" x14ac:dyDescent="0.3"/>
    <row r="71868" hidden="1" x14ac:dyDescent="0.3"/>
    <row r="71869" hidden="1" x14ac:dyDescent="0.3"/>
    <row r="71870" hidden="1" x14ac:dyDescent="0.3"/>
    <row r="71871" hidden="1" x14ac:dyDescent="0.3"/>
    <row r="71872" hidden="1" x14ac:dyDescent="0.3"/>
    <row r="71873" hidden="1" x14ac:dyDescent="0.3"/>
    <row r="71874" hidden="1" x14ac:dyDescent="0.3"/>
    <row r="71875" hidden="1" x14ac:dyDescent="0.3"/>
    <row r="71876" hidden="1" x14ac:dyDescent="0.3"/>
    <row r="71877" hidden="1" x14ac:dyDescent="0.3"/>
    <row r="71878" hidden="1" x14ac:dyDescent="0.3"/>
    <row r="71879" hidden="1" x14ac:dyDescent="0.3"/>
    <row r="71880" hidden="1" x14ac:dyDescent="0.3"/>
    <row r="71881" hidden="1" x14ac:dyDescent="0.3"/>
    <row r="71882" hidden="1" x14ac:dyDescent="0.3"/>
    <row r="71883" hidden="1" x14ac:dyDescent="0.3"/>
    <row r="71884" hidden="1" x14ac:dyDescent="0.3"/>
    <row r="71885" hidden="1" x14ac:dyDescent="0.3"/>
    <row r="71886" hidden="1" x14ac:dyDescent="0.3"/>
    <row r="71887" hidden="1" x14ac:dyDescent="0.3"/>
    <row r="71888" hidden="1" x14ac:dyDescent="0.3"/>
    <row r="71889" hidden="1" x14ac:dyDescent="0.3"/>
    <row r="71890" hidden="1" x14ac:dyDescent="0.3"/>
    <row r="71891" hidden="1" x14ac:dyDescent="0.3"/>
    <row r="71892" hidden="1" x14ac:dyDescent="0.3"/>
    <row r="71893" hidden="1" x14ac:dyDescent="0.3"/>
    <row r="71894" hidden="1" x14ac:dyDescent="0.3"/>
    <row r="71895" hidden="1" x14ac:dyDescent="0.3"/>
    <row r="71896" hidden="1" x14ac:dyDescent="0.3"/>
    <row r="71897" hidden="1" x14ac:dyDescent="0.3"/>
    <row r="71898" hidden="1" x14ac:dyDescent="0.3"/>
    <row r="71899" hidden="1" x14ac:dyDescent="0.3"/>
    <row r="71900" hidden="1" x14ac:dyDescent="0.3"/>
    <row r="71901" hidden="1" x14ac:dyDescent="0.3"/>
    <row r="71902" hidden="1" x14ac:dyDescent="0.3"/>
    <row r="71903" hidden="1" x14ac:dyDescent="0.3"/>
    <row r="71904" hidden="1" x14ac:dyDescent="0.3"/>
    <row r="71905" hidden="1" x14ac:dyDescent="0.3"/>
    <row r="71906" hidden="1" x14ac:dyDescent="0.3"/>
    <row r="71907" hidden="1" x14ac:dyDescent="0.3"/>
    <row r="71908" hidden="1" x14ac:dyDescent="0.3"/>
    <row r="71909" hidden="1" x14ac:dyDescent="0.3"/>
    <row r="71910" hidden="1" x14ac:dyDescent="0.3"/>
    <row r="71911" hidden="1" x14ac:dyDescent="0.3"/>
    <row r="71912" hidden="1" x14ac:dyDescent="0.3"/>
    <row r="71913" hidden="1" x14ac:dyDescent="0.3"/>
    <row r="71914" hidden="1" x14ac:dyDescent="0.3"/>
    <row r="71915" hidden="1" x14ac:dyDescent="0.3"/>
    <row r="71916" hidden="1" x14ac:dyDescent="0.3"/>
    <row r="71917" hidden="1" x14ac:dyDescent="0.3"/>
    <row r="71918" hidden="1" x14ac:dyDescent="0.3"/>
    <row r="71919" hidden="1" x14ac:dyDescent="0.3"/>
    <row r="71920" hidden="1" x14ac:dyDescent="0.3"/>
    <row r="71921" hidden="1" x14ac:dyDescent="0.3"/>
    <row r="71922" hidden="1" x14ac:dyDescent="0.3"/>
    <row r="71923" hidden="1" x14ac:dyDescent="0.3"/>
    <row r="71924" hidden="1" x14ac:dyDescent="0.3"/>
    <row r="71925" hidden="1" x14ac:dyDescent="0.3"/>
    <row r="71926" hidden="1" x14ac:dyDescent="0.3"/>
    <row r="71927" hidden="1" x14ac:dyDescent="0.3"/>
    <row r="71928" hidden="1" x14ac:dyDescent="0.3"/>
    <row r="71929" hidden="1" x14ac:dyDescent="0.3"/>
    <row r="71930" hidden="1" x14ac:dyDescent="0.3"/>
    <row r="71931" hidden="1" x14ac:dyDescent="0.3"/>
    <row r="71932" hidden="1" x14ac:dyDescent="0.3"/>
    <row r="71933" hidden="1" x14ac:dyDescent="0.3"/>
    <row r="71934" hidden="1" x14ac:dyDescent="0.3"/>
    <row r="71935" hidden="1" x14ac:dyDescent="0.3"/>
    <row r="71936" hidden="1" x14ac:dyDescent="0.3"/>
    <row r="71937" hidden="1" x14ac:dyDescent="0.3"/>
    <row r="71938" hidden="1" x14ac:dyDescent="0.3"/>
    <row r="71939" hidden="1" x14ac:dyDescent="0.3"/>
    <row r="71940" hidden="1" x14ac:dyDescent="0.3"/>
    <row r="71941" hidden="1" x14ac:dyDescent="0.3"/>
    <row r="71942" hidden="1" x14ac:dyDescent="0.3"/>
    <row r="71943" hidden="1" x14ac:dyDescent="0.3"/>
    <row r="71944" hidden="1" x14ac:dyDescent="0.3"/>
    <row r="71945" hidden="1" x14ac:dyDescent="0.3"/>
    <row r="71946" hidden="1" x14ac:dyDescent="0.3"/>
    <row r="71947" hidden="1" x14ac:dyDescent="0.3"/>
    <row r="71948" hidden="1" x14ac:dyDescent="0.3"/>
    <row r="71949" hidden="1" x14ac:dyDescent="0.3"/>
    <row r="71950" hidden="1" x14ac:dyDescent="0.3"/>
    <row r="71951" hidden="1" x14ac:dyDescent="0.3"/>
    <row r="71952" hidden="1" x14ac:dyDescent="0.3"/>
    <row r="71953" hidden="1" x14ac:dyDescent="0.3"/>
    <row r="71954" hidden="1" x14ac:dyDescent="0.3"/>
    <row r="71955" hidden="1" x14ac:dyDescent="0.3"/>
    <row r="71956" hidden="1" x14ac:dyDescent="0.3"/>
    <row r="71957" hidden="1" x14ac:dyDescent="0.3"/>
    <row r="71958" hidden="1" x14ac:dyDescent="0.3"/>
    <row r="71959" hidden="1" x14ac:dyDescent="0.3"/>
    <row r="71960" hidden="1" x14ac:dyDescent="0.3"/>
    <row r="71961" hidden="1" x14ac:dyDescent="0.3"/>
    <row r="71962" hidden="1" x14ac:dyDescent="0.3"/>
    <row r="71963" hidden="1" x14ac:dyDescent="0.3"/>
    <row r="71964" hidden="1" x14ac:dyDescent="0.3"/>
    <row r="71965" hidden="1" x14ac:dyDescent="0.3"/>
    <row r="71966" hidden="1" x14ac:dyDescent="0.3"/>
    <row r="71967" hidden="1" x14ac:dyDescent="0.3"/>
    <row r="71968" hidden="1" x14ac:dyDescent="0.3"/>
    <row r="71969" hidden="1" x14ac:dyDescent="0.3"/>
    <row r="71970" hidden="1" x14ac:dyDescent="0.3"/>
    <row r="71971" hidden="1" x14ac:dyDescent="0.3"/>
    <row r="71972" hidden="1" x14ac:dyDescent="0.3"/>
    <row r="71973" hidden="1" x14ac:dyDescent="0.3"/>
    <row r="71974" hidden="1" x14ac:dyDescent="0.3"/>
    <row r="71975" hidden="1" x14ac:dyDescent="0.3"/>
    <row r="71976" hidden="1" x14ac:dyDescent="0.3"/>
    <row r="71977" hidden="1" x14ac:dyDescent="0.3"/>
    <row r="71978" hidden="1" x14ac:dyDescent="0.3"/>
    <row r="71979" hidden="1" x14ac:dyDescent="0.3"/>
    <row r="71980" hidden="1" x14ac:dyDescent="0.3"/>
    <row r="71981" hidden="1" x14ac:dyDescent="0.3"/>
    <row r="71982" hidden="1" x14ac:dyDescent="0.3"/>
    <row r="71983" hidden="1" x14ac:dyDescent="0.3"/>
    <row r="71984" hidden="1" x14ac:dyDescent="0.3"/>
    <row r="71985" hidden="1" x14ac:dyDescent="0.3"/>
    <row r="71986" hidden="1" x14ac:dyDescent="0.3"/>
    <row r="71987" hidden="1" x14ac:dyDescent="0.3"/>
    <row r="71988" hidden="1" x14ac:dyDescent="0.3"/>
    <row r="71989" hidden="1" x14ac:dyDescent="0.3"/>
    <row r="71990" hidden="1" x14ac:dyDescent="0.3"/>
    <row r="71991" hidden="1" x14ac:dyDescent="0.3"/>
    <row r="71992" hidden="1" x14ac:dyDescent="0.3"/>
    <row r="71993" hidden="1" x14ac:dyDescent="0.3"/>
    <row r="71994" hidden="1" x14ac:dyDescent="0.3"/>
    <row r="71995" hidden="1" x14ac:dyDescent="0.3"/>
    <row r="71996" hidden="1" x14ac:dyDescent="0.3"/>
    <row r="71997" hidden="1" x14ac:dyDescent="0.3"/>
    <row r="71998" hidden="1" x14ac:dyDescent="0.3"/>
    <row r="71999" hidden="1" x14ac:dyDescent="0.3"/>
    <row r="72000" hidden="1" x14ac:dyDescent="0.3"/>
    <row r="72001" hidden="1" x14ac:dyDescent="0.3"/>
    <row r="72002" hidden="1" x14ac:dyDescent="0.3"/>
    <row r="72003" hidden="1" x14ac:dyDescent="0.3"/>
    <row r="72004" hidden="1" x14ac:dyDescent="0.3"/>
    <row r="72005" hidden="1" x14ac:dyDescent="0.3"/>
    <row r="72006" hidden="1" x14ac:dyDescent="0.3"/>
    <row r="72007" hidden="1" x14ac:dyDescent="0.3"/>
    <row r="72008" hidden="1" x14ac:dyDescent="0.3"/>
    <row r="72009" hidden="1" x14ac:dyDescent="0.3"/>
    <row r="72010" hidden="1" x14ac:dyDescent="0.3"/>
    <row r="72011" hidden="1" x14ac:dyDescent="0.3"/>
    <row r="72012" hidden="1" x14ac:dyDescent="0.3"/>
    <row r="72013" hidden="1" x14ac:dyDescent="0.3"/>
    <row r="72014" hidden="1" x14ac:dyDescent="0.3"/>
    <row r="72015" hidden="1" x14ac:dyDescent="0.3"/>
    <row r="72016" hidden="1" x14ac:dyDescent="0.3"/>
    <row r="72017" hidden="1" x14ac:dyDescent="0.3"/>
    <row r="72018" hidden="1" x14ac:dyDescent="0.3"/>
    <row r="72019" hidden="1" x14ac:dyDescent="0.3"/>
    <row r="72020" hidden="1" x14ac:dyDescent="0.3"/>
    <row r="72021" hidden="1" x14ac:dyDescent="0.3"/>
    <row r="72022" hidden="1" x14ac:dyDescent="0.3"/>
    <row r="72023" hidden="1" x14ac:dyDescent="0.3"/>
    <row r="72024" hidden="1" x14ac:dyDescent="0.3"/>
    <row r="72025" hidden="1" x14ac:dyDescent="0.3"/>
    <row r="72026" hidden="1" x14ac:dyDescent="0.3"/>
    <row r="72027" hidden="1" x14ac:dyDescent="0.3"/>
    <row r="72028" hidden="1" x14ac:dyDescent="0.3"/>
    <row r="72029" hidden="1" x14ac:dyDescent="0.3"/>
    <row r="72030" hidden="1" x14ac:dyDescent="0.3"/>
    <row r="72031" hidden="1" x14ac:dyDescent="0.3"/>
    <row r="72032" hidden="1" x14ac:dyDescent="0.3"/>
    <row r="72033" hidden="1" x14ac:dyDescent="0.3"/>
    <row r="72034" hidden="1" x14ac:dyDescent="0.3"/>
    <row r="72035" hidden="1" x14ac:dyDescent="0.3"/>
    <row r="72036" hidden="1" x14ac:dyDescent="0.3"/>
    <row r="72037" hidden="1" x14ac:dyDescent="0.3"/>
    <row r="72038" hidden="1" x14ac:dyDescent="0.3"/>
    <row r="72039" hidden="1" x14ac:dyDescent="0.3"/>
    <row r="72040" hidden="1" x14ac:dyDescent="0.3"/>
    <row r="72041" hidden="1" x14ac:dyDescent="0.3"/>
    <row r="72042" hidden="1" x14ac:dyDescent="0.3"/>
    <row r="72043" hidden="1" x14ac:dyDescent="0.3"/>
    <row r="72044" hidden="1" x14ac:dyDescent="0.3"/>
    <row r="72045" hidden="1" x14ac:dyDescent="0.3"/>
    <row r="72046" hidden="1" x14ac:dyDescent="0.3"/>
    <row r="72047" hidden="1" x14ac:dyDescent="0.3"/>
    <row r="72048" hidden="1" x14ac:dyDescent="0.3"/>
    <row r="72049" hidden="1" x14ac:dyDescent="0.3"/>
    <row r="72050" hidden="1" x14ac:dyDescent="0.3"/>
    <row r="72051" hidden="1" x14ac:dyDescent="0.3"/>
    <row r="72052" hidden="1" x14ac:dyDescent="0.3"/>
    <row r="72053" hidden="1" x14ac:dyDescent="0.3"/>
    <row r="72054" hidden="1" x14ac:dyDescent="0.3"/>
    <row r="72055" hidden="1" x14ac:dyDescent="0.3"/>
    <row r="72056" hidden="1" x14ac:dyDescent="0.3"/>
    <row r="72057" hidden="1" x14ac:dyDescent="0.3"/>
    <row r="72058" hidden="1" x14ac:dyDescent="0.3"/>
    <row r="72059" hidden="1" x14ac:dyDescent="0.3"/>
    <row r="72060" hidden="1" x14ac:dyDescent="0.3"/>
    <row r="72061" hidden="1" x14ac:dyDescent="0.3"/>
    <row r="72062" hidden="1" x14ac:dyDescent="0.3"/>
    <row r="72063" hidden="1" x14ac:dyDescent="0.3"/>
    <row r="72064" hidden="1" x14ac:dyDescent="0.3"/>
    <row r="72065" hidden="1" x14ac:dyDescent="0.3"/>
    <row r="72066" hidden="1" x14ac:dyDescent="0.3"/>
    <row r="72067" hidden="1" x14ac:dyDescent="0.3"/>
    <row r="72068" hidden="1" x14ac:dyDescent="0.3"/>
    <row r="72069" hidden="1" x14ac:dyDescent="0.3"/>
    <row r="72070" hidden="1" x14ac:dyDescent="0.3"/>
    <row r="72071" hidden="1" x14ac:dyDescent="0.3"/>
    <row r="72072" hidden="1" x14ac:dyDescent="0.3"/>
    <row r="72073" hidden="1" x14ac:dyDescent="0.3"/>
    <row r="72074" hidden="1" x14ac:dyDescent="0.3"/>
    <row r="72075" hidden="1" x14ac:dyDescent="0.3"/>
    <row r="72076" hidden="1" x14ac:dyDescent="0.3"/>
    <row r="72077" hidden="1" x14ac:dyDescent="0.3"/>
    <row r="72078" hidden="1" x14ac:dyDescent="0.3"/>
    <row r="72079" hidden="1" x14ac:dyDescent="0.3"/>
    <row r="72080" hidden="1" x14ac:dyDescent="0.3"/>
    <row r="72081" hidden="1" x14ac:dyDescent="0.3"/>
    <row r="72082" hidden="1" x14ac:dyDescent="0.3"/>
    <row r="72083" hidden="1" x14ac:dyDescent="0.3"/>
    <row r="72084" hidden="1" x14ac:dyDescent="0.3"/>
    <row r="72085" hidden="1" x14ac:dyDescent="0.3"/>
    <row r="72086" hidden="1" x14ac:dyDescent="0.3"/>
    <row r="72087" hidden="1" x14ac:dyDescent="0.3"/>
    <row r="72088" hidden="1" x14ac:dyDescent="0.3"/>
    <row r="72089" hidden="1" x14ac:dyDescent="0.3"/>
    <row r="72090" hidden="1" x14ac:dyDescent="0.3"/>
    <row r="72091" hidden="1" x14ac:dyDescent="0.3"/>
    <row r="72092" hidden="1" x14ac:dyDescent="0.3"/>
    <row r="72093" hidden="1" x14ac:dyDescent="0.3"/>
    <row r="72094" hidden="1" x14ac:dyDescent="0.3"/>
    <row r="72095" hidden="1" x14ac:dyDescent="0.3"/>
    <row r="72096" hidden="1" x14ac:dyDescent="0.3"/>
    <row r="72097" hidden="1" x14ac:dyDescent="0.3"/>
    <row r="72098" hidden="1" x14ac:dyDescent="0.3"/>
    <row r="72099" hidden="1" x14ac:dyDescent="0.3"/>
    <row r="72100" hidden="1" x14ac:dyDescent="0.3"/>
    <row r="72101" hidden="1" x14ac:dyDescent="0.3"/>
    <row r="72102" hidden="1" x14ac:dyDescent="0.3"/>
    <row r="72103" hidden="1" x14ac:dyDescent="0.3"/>
    <row r="72104" hidden="1" x14ac:dyDescent="0.3"/>
    <row r="72105" hidden="1" x14ac:dyDescent="0.3"/>
    <row r="72106" hidden="1" x14ac:dyDescent="0.3"/>
    <row r="72107" hidden="1" x14ac:dyDescent="0.3"/>
    <row r="72108" hidden="1" x14ac:dyDescent="0.3"/>
    <row r="72109" hidden="1" x14ac:dyDescent="0.3"/>
    <row r="72110" hidden="1" x14ac:dyDescent="0.3"/>
    <row r="72111" hidden="1" x14ac:dyDescent="0.3"/>
    <row r="72112" hidden="1" x14ac:dyDescent="0.3"/>
    <row r="72113" hidden="1" x14ac:dyDescent="0.3"/>
    <row r="72114" hidden="1" x14ac:dyDescent="0.3"/>
    <row r="72115" hidden="1" x14ac:dyDescent="0.3"/>
    <row r="72116" hidden="1" x14ac:dyDescent="0.3"/>
    <row r="72117" hidden="1" x14ac:dyDescent="0.3"/>
    <row r="72118" hidden="1" x14ac:dyDescent="0.3"/>
    <row r="72119" hidden="1" x14ac:dyDescent="0.3"/>
    <row r="72120" hidden="1" x14ac:dyDescent="0.3"/>
    <row r="72121" hidden="1" x14ac:dyDescent="0.3"/>
    <row r="72122" hidden="1" x14ac:dyDescent="0.3"/>
    <row r="72123" hidden="1" x14ac:dyDescent="0.3"/>
    <row r="72124" hidden="1" x14ac:dyDescent="0.3"/>
    <row r="72125" hidden="1" x14ac:dyDescent="0.3"/>
    <row r="72126" hidden="1" x14ac:dyDescent="0.3"/>
    <row r="72127" hidden="1" x14ac:dyDescent="0.3"/>
    <row r="72128" hidden="1" x14ac:dyDescent="0.3"/>
    <row r="72129" hidden="1" x14ac:dyDescent="0.3"/>
    <row r="72130" hidden="1" x14ac:dyDescent="0.3"/>
    <row r="72131" hidden="1" x14ac:dyDescent="0.3"/>
    <row r="72132" hidden="1" x14ac:dyDescent="0.3"/>
    <row r="72133" hidden="1" x14ac:dyDescent="0.3"/>
    <row r="72134" hidden="1" x14ac:dyDescent="0.3"/>
    <row r="72135" hidden="1" x14ac:dyDescent="0.3"/>
    <row r="72136" hidden="1" x14ac:dyDescent="0.3"/>
    <row r="72137" hidden="1" x14ac:dyDescent="0.3"/>
    <row r="72138" hidden="1" x14ac:dyDescent="0.3"/>
    <row r="72139" hidden="1" x14ac:dyDescent="0.3"/>
    <row r="72140" hidden="1" x14ac:dyDescent="0.3"/>
    <row r="72141" hidden="1" x14ac:dyDescent="0.3"/>
    <row r="72142" hidden="1" x14ac:dyDescent="0.3"/>
    <row r="72143" hidden="1" x14ac:dyDescent="0.3"/>
    <row r="72144" hidden="1" x14ac:dyDescent="0.3"/>
    <row r="72145" hidden="1" x14ac:dyDescent="0.3"/>
    <row r="72146" hidden="1" x14ac:dyDescent="0.3"/>
    <row r="72147" hidden="1" x14ac:dyDescent="0.3"/>
    <row r="72148" hidden="1" x14ac:dyDescent="0.3"/>
    <row r="72149" hidden="1" x14ac:dyDescent="0.3"/>
    <row r="72150" hidden="1" x14ac:dyDescent="0.3"/>
    <row r="72151" hidden="1" x14ac:dyDescent="0.3"/>
    <row r="72152" hidden="1" x14ac:dyDescent="0.3"/>
    <row r="72153" hidden="1" x14ac:dyDescent="0.3"/>
    <row r="72154" hidden="1" x14ac:dyDescent="0.3"/>
    <row r="72155" hidden="1" x14ac:dyDescent="0.3"/>
    <row r="72156" hidden="1" x14ac:dyDescent="0.3"/>
    <row r="72157" hidden="1" x14ac:dyDescent="0.3"/>
    <row r="72158" hidden="1" x14ac:dyDescent="0.3"/>
    <row r="72159" hidden="1" x14ac:dyDescent="0.3"/>
    <row r="72160" hidden="1" x14ac:dyDescent="0.3"/>
    <row r="72161" hidden="1" x14ac:dyDescent="0.3"/>
    <row r="72162" hidden="1" x14ac:dyDescent="0.3"/>
    <row r="72163" hidden="1" x14ac:dyDescent="0.3"/>
    <row r="72164" hidden="1" x14ac:dyDescent="0.3"/>
    <row r="72165" hidden="1" x14ac:dyDescent="0.3"/>
    <row r="72166" hidden="1" x14ac:dyDescent="0.3"/>
    <row r="72167" hidden="1" x14ac:dyDescent="0.3"/>
    <row r="72168" hidden="1" x14ac:dyDescent="0.3"/>
    <row r="72169" hidden="1" x14ac:dyDescent="0.3"/>
    <row r="72170" hidden="1" x14ac:dyDescent="0.3"/>
    <row r="72171" hidden="1" x14ac:dyDescent="0.3"/>
    <row r="72172" hidden="1" x14ac:dyDescent="0.3"/>
    <row r="72173" hidden="1" x14ac:dyDescent="0.3"/>
    <row r="72174" hidden="1" x14ac:dyDescent="0.3"/>
    <row r="72175" hidden="1" x14ac:dyDescent="0.3"/>
    <row r="72176" hidden="1" x14ac:dyDescent="0.3"/>
    <row r="72177" hidden="1" x14ac:dyDescent="0.3"/>
    <row r="72178" hidden="1" x14ac:dyDescent="0.3"/>
    <row r="72179" hidden="1" x14ac:dyDescent="0.3"/>
    <row r="72180" hidden="1" x14ac:dyDescent="0.3"/>
    <row r="72181" hidden="1" x14ac:dyDescent="0.3"/>
    <row r="72182" hidden="1" x14ac:dyDescent="0.3"/>
    <row r="72183" hidden="1" x14ac:dyDescent="0.3"/>
    <row r="72184" hidden="1" x14ac:dyDescent="0.3"/>
    <row r="72185" hidden="1" x14ac:dyDescent="0.3"/>
    <row r="72186" hidden="1" x14ac:dyDescent="0.3"/>
    <row r="72187" hidden="1" x14ac:dyDescent="0.3"/>
    <row r="72188" hidden="1" x14ac:dyDescent="0.3"/>
    <row r="72189" hidden="1" x14ac:dyDescent="0.3"/>
    <row r="72190" hidden="1" x14ac:dyDescent="0.3"/>
    <row r="72191" hidden="1" x14ac:dyDescent="0.3"/>
    <row r="72192" hidden="1" x14ac:dyDescent="0.3"/>
    <row r="72193" hidden="1" x14ac:dyDescent="0.3"/>
    <row r="72194" hidden="1" x14ac:dyDescent="0.3"/>
    <row r="72195" hidden="1" x14ac:dyDescent="0.3"/>
    <row r="72196" hidden="1" x14ac:dyDescent="0.3"/>
    <row r="72197" hidden="1" x14ac:dyDescent="0.3"/>
    <row r="72198" hidden="1" x14ac:dyDescent="0.3"/>
    <row r="72199" hidden="1" x14ac:dyDescent="0.3"/>
    <row r="72200" hidden="1" x14ac:dyDescent="0.3"/>
    <row r="72201" hidden="1" x14ac:dyDescent="0.3"/>
    <row r="72202" hidden="1" x14ac:dyDescent="0.3"/>
    <row r="72203" hidden="1" x14ac:dyDescent="0.3"/>
    <row r="72204" hidden="1" x14ac:dyDescent="0.3"/>
    <row r="72205" hidden="1" x14ac:dyDescent="0.3"/>
    <row r="72206" hidden="1" x14ac:dyDescent="0.3"/>
    <row r="72207" hidden="1" x14ac:dyDescent="0.3"/>
    <row r="72208" hidden="1" x14ac:dyDescent="0.3"/>
    <row r="72209" hidden="1" x14ac:dyDescent="0.3"/>
    <row r="72210" hidden="1" x14ac:dyDescent="0.3"/>
    <row r="72211" hidden="1" x14ac:dyDescent="0.3"/>
    <row r="72212" hidden="1" x14ac:dyDescent="0.3"/>
    <row r="72213" hidden="1" x14ac:dyDescent="0.3"/>
    <row r="72214" hidden="1" x14ac:dyDescent="0.3"/>
    <row r="72215" hidden="1" x14ac:dyDescent="0.3"/>
    <row r="72216" hidden="1" x14ac:dyDescent="0.3"/>
    <row r="72217" hidden="1" x14ac:dyDescent="0.3"/>
    <row r="72218" hidden="1" x14ac:dyDescent="0.3"/>
    <row r="72219" hidden="1" x14ac:dyDescent="0.3"/>
    <row r="72220" hidden="1" x14ac:dyDescent="0.3"/>
    <row r="72221" hidden="1" x14ac:dyDescent="0.3"/>
    <row r="72222" hidden="1" x14ac:dyDescent="0.3"/>
    <row r="72223" hidden="1" x14ac:dyDescent="0.3"/>
    <row r="72224" hidden="1" x14ac:dyDescent="0.3"/>
    <row r="72225" hidden="1" x14ac:dyDescent="0.3"/>
    <row r="72226" hidden="1" x14ac:dyDescent="0.3"/>
    <row r="72227" hidden="1" x14ac:dyDescent="0.3"/>
    <row r="72228" hidden="1" x14ac:dyDescent="0.3"/>
    <row r="72229" hidden="1" x14ac:dyDescent="0.3"/>
    <row r="72230" hidden="1" x14ac:dyDescent="0.3"/>
    <row r="72231" hidden="1" x14ac:dyDescent="0.3"/>
    <row r="72232" hidden="1" x14ac:dyDescent="0.3"/>
    <row r="72233" hidden="1" x14ac:dyDescent="0.3"/>
    <row r="72234" hidden="1" x14ac:dyDescent="0.3"/>
    <row r="72235" hidden="1" x14ac:dyDescent="0.3"/>
    <row r="72236" hidden="1" x14ac:dyDescent="0.3"/>
    <row r="72237" hidden="1" x14ac:dyDescent="0.3"/>
    <row r="72238" hidden="1" x14ac:dyDescent="0.3"/>
    <row r="72239" hidden="1" x14ac:dyDescent="0.3"/>
    <row r="72240" hidden="1" x14ac:dyDescent="0.3"/>
    <row r="72241" hidden="1" x14ac:dyDescent="0.3"/>
    <row r="72242" hidden="1" x14ac:dyDescent="0.3"/>
    <row r="72243" hidden="1" x14ac:dyDescent="0.3"/>
    <row r="72244" hidden="1" x14ac:dyDescent="0.3"/>
    <row r="72245" hidden="1" x14ac:dyDescent="0.3"/>
    <row r="72246" hidden="1" x14ac:dyDescent="0.3"/>
    <row r="72247" hidden="1" x14ac:dyDescent="0.3"/>
    <row r="72248" hidden="1" x14ac:dyDescent="0.3"/>
    <row r="72249" hidden="1" x14ac:dyDescent="0.3"/>
    <row r="72250" hidden="1" x14ac:dyDescent="0.3"/>
    <row r="72251" hidden="1" x14ac:dyDescent="0.3"/>
    <row r="72252" hidden="1" x14ac:dyDescent="0.3"/>
    <row r="72253" hidden="1" x14ac:dyDescent="0.3"/>
    <row r="72254" hidden="1" x14ac:dyDescent="0.3"/>
    <row r="72255" hidden="1" x14ac:dyDescent="0.3"/>
    <row r="72256" hidden="1" x14ac:dyDescent="0.3"/>
    <row r="72257" hidden="1" x14ac:dyDescent="0.3"/>
    <row r="72258" hidden="1" x14ac:dyDescent="0.3"/>
    <row r="72259" hidden="1" x14ac:dyDescent="0.3"/>
    <row r="72260" hidden="1" x14ac:dyDescent="0.3"/>
    <row r="72261" hidden="1" x14ac:dyDescent="0.3"/>
    <row r="72262" hidden="1" x14ac:dyDescent="0.3"/>
    <row r="72263" hidden="1" x14ac:dyDescent="0.3"/>
    <row r="72264" hidden="1" x14ac:dyDescent="0.3"/>
    <row r="72265" hidden="1" x14ac:dyDescent="0.3"/>
    <row r="72266" hidden="1" x14ac:dyDescent="0.3"/>
    <row r="72267" hidden="1" x14ac:dyDescent="0.3"/>
    <row r="72268" hidden="1" x14ac:dyDescent="0.3"/>
    <row r="72269" hidden="1" x14ac:dyDescent="0.3"/>
    <row r="72270" hidden="1" x14ac:dyDescent="0.3"/>
    <row r="72271" hidden="1" x14ac:dyDescent="0.3"/>
    <row r="72272" hidden="1" x14ac:dyDescent="0.3"/>
    <row r="72273" hidden="1" x14ac:dyDescent="0.3"/>
    <row r="72274" hidden="1" x14ac:dyDescent="0.3"/>
    <row r="72275" hidden="1" x14ac:dyDescent="0.3"/>
    <row r="72276" hidden="1" x14ac:dyDescent="0.3"/>
    <row r="72277" hidden="1" x14ac:dyDescent="0.3"/>
    <row r="72278" hidden="1" x14ac:dyDescent="0.3"/>
    <row r="72279" hidden="1" x14ac:dyDescent="0.3"/>
    <row r="72280" hidden="1" x14ac:dyDescent="0.3"/>
    <row r="72281" hidden="1" x14ac:dyDescent="0.3"/>
    <row r="72282" hidden="1" x14ac:dyDescent="0.3"/>
    <row r="72283" hidden="1" x14ac:dyDescent="0.3"/>
    <row r="72284" hidden="1" x14ac:dyDescent="0.3"/>
    <row r="72285" hidden="1" x14ac:dyDescent="0.3"/>
    <row r="72286" hidden="1" x14ac:dyDescent="0.3"/>
    <row r="72287" hidden="1" x14ac:dyDescent="0.3"/>
    <row r="72288" hidden="1" x14ac:dyDescent="0.3"/>
    <row r="72289" hidden="1" x14ac:dyDescent="0.3"/>
    <row r="72290" hidden="1" x14ac:dyDescent="0.3"/>
    <row r="72291" hidden="1" x14ac:dyDescent="0.3"/>
    <row r="72292" hidden="1" x14ac:dyDescent="0.3"/>
    <row r="72293" hidden="1" x14ac:dyDescent="0.3"/>
    <row r="72294" hidden="1" x14ac:dyDescent="0.3"/>
    <row r="72295" hidden="1" x14ac:dyDescent="0.3"/>
    <row r="72296" hidden="1" x14ac:dyDescent="0.3"/>
    <row r="72297" hidden="1" x14ac:dyDescent="0.3"/>
    <row r="72298" hidden="1" x14ac:dyDescent="0.3"/>
    <row r="72299" hidden="1" x14ac:dyDescent="0.3"/>
    <row r="72300" hidden="1" x14ac:dyDescent="0.3"/>
    <row r="72301" hidden="1" x14ac:dyDescent="0.3"/>
    <row r="72302" hidden="1" x14ac:dyDescent="0.3"/>
    <row r="72303" hidden="1" x14ac:dyDescent="0.3"/>
    <row r="72304" hidden="1" x14ac:dyDescent="0.3"/>
    <row r="72305" hidden="1" x14ac:dyDescent="0.3"/>
    <row r="72306" hidden="1" x14ac:dyDescent="0.3"/>
    <row r="72307" hidden="1" x14ac:dyDescent="0.3"/>
    <row r="72308" hidden="1" x14ac:dyDescent="0.3"/>
    <row r="72309" hidden="1" x14ac:dyDescent="0.3"/>
    <row r="72310" hidden="1" x14ac:dyDescent="0.3"/>
    <row r="72311" hidden="1" x14ac:dyDescent="0.3"/>
    <row r="72312" hidden="1" x14ac:dyDescent="0.3"/>
    <row r="72313" hidden="1" x14ac:dyDescent="0.3"/>
    <row r="72314" hidden="1" x14ac:dyDescent="0.3"/>
    <row r="72315" hidden="1" x14ac:dyDescent="0.3"/>
    <row r="72316" hidden="1" x14ac:dyDescent="0.3"/>
    <row r="72317" hidden="1" x14ac:dyDescent="0.3"/>
    <row r="72318" hidden="1" x14ac:dyDescent="0.3"/>
    <row r="72319" hidden="1" x14ac:dyDescent="0.3"/>
    <row r="72320" hidden="1" x14ac:dyDescent="0.3"/>
    <row r="72321" hidden="1" x14ac:dyDescent="0.3"/>
    <row r="72322" hidden="1" x14ac:dyDescent="0.3"/>
    <row r="72323" hidden="1" x14ac:dyDescent="0.3"/>
    <row r="72324" hidden="1" x14ac:dyDescent="0.3"/>
    <row r="72325" hidden="1" x14ac:dyDescent="0.3"/>
    <row r="72326" hidden="1" x14ac:dyDescent="0.3"/>
    <row r="72327" hidden="1" x14ac:dyDescent="0.3"/>
    <row r="72328" hidden="1" x14ac:dyDescent="0.3"/>
    <row r="72329" hidden="1" x14ac:dyDescent="0.3"/>
    <row r="72330" hidden="1" x14ac:dyDescent="0.3"/>
    <row r="72331" hidden="1" x14ac:dyDescent="0.3"/>
    <row r="72332" hidden="1" x14ac:dyDescent="0.3"/>
    <row r="72333" hidden="1" x14ac:dyDescent="0.3"/>
    <row r="72334" hidden="1" x14ac:dyDescent="0.3"/>
    <row r="72335" hidden="1" x14ac:dyDescent="0.3"/>
    <row r="72336" hidden="1" x14ac:dyDescent="0.3"/>
    <row r="72337" hidden="1" x14ac:dyDescent="0.3"/>
    <row r="72338" hidden="1" x14ac:dyDescent="0.3"/>
    <row r="72339" hidden="1" x14ac:dyDescent="0.3"/>
    <row r="72340" hidden="1" x14ac:dyDescent="0.3"/>
    <row r="72341" hidden="1" x14ac:dyDescent="0.3"/>
    <row r="72342" hidden="1" x14ac:dyDescent="0.3"/>
    <row r="72343" hidden="1" x14ac:dyDescent="0.3"/>
    <row r="72344" hidden="1" x14ac:dyDescent="0.3"/>
    <row r="72345" hidden="1" x14ac:dyDescent="0.3"/>
    <row r="72346" hidden="1" x14ac:dyDescent="0.3"/>
    <row r="72347" hidden="1" x14ac:dyDescent="0.3"/>
    <row r="72348" hidden="1" x14ac:dyDescent="0.3"/>
    <row r="72349" hidden="1" x14ac:dyDescent="0.3"/>
    <row r="72350" hidden="1" x14ac:dyDescent="0.3"/>
    <row r="72351" hidden="1" x14ac:dyDescent="0.3"/>
    <row r="72352" hidden="1" x14ac:dyDescent="0.3"/>
    <row r="72353" hidden="1" x14ac:dyDescent="0.3"/>
    <row r="72354" hidden="1" x14ac:dyDescent="0.3"/>
    <row r="72355" hidden="1" x14ac:dyDescent="0.3"/>
    <row r="72356" hidden="1" x14ac:dyDescent="0.3"/>
    <row r="72357" hidden="1" x14ac:dyDescent="0.3"/>
    <row r="72358" hidden="1" x14ac:dyDescent="0.3"/>
    <row r="72359" hidden="1" x14ac:dyDescent="0.3"/>
    <row r="72360" hidden="1" x14ac:dyDescent="0.3"/>
    <row r="72361" hidden="1" x14ac:dyDescent="0.3"/>
    <row r="72362" hidden="1" x14ac:dyDescent="0.3"/>
    <row r="72363" hidden="1" x14ac:dyDescent="0.3"/>
    <row r="72364" hidden="1" x14ac:dyDescent="0.3"/>
    <row r="72365" hidden="1" x14ac:dyDescent="0.3"/>
    <row r="72366" hidden="1" x14ac:dyDescent="0.3"/>
    <row r="72367" hidden="1" x14ac:dyDescent="0.3"/>
    <row r="72368" hidden="1" x14ac:dyDescent="0.3"/>
    <row r="72369" hidden="1" x14ac:dyDescent="0.3"/>
    <row r="72370" hidden="1" x14ac:dyDescent="0.3"/>
    <row r="72371" hidden="1" x14ac:dyDescent="0.3"/>
    <row r="72372" hidden="1" x14ac:dyDescent="0.3"/>
    <row r="72373" hidden="1" x14ac:dyDescent="0.3"/>
    <row r="72374" hidden="1" x14ac:dyDescent="0.3"/>
    <row r="72375" hidden="1" x14ac:dyDescent="0.3"/>
    <row r="72376" hidden="1" x14ac:dyDescent="0.3"/>
    <row r="72377" hidden="1" x14ac:dyDescent="0.3"/>
    <row r="72378" hidden="1" x14ac:dyDescent="0.3"/>
    <row r="72379" hidden="1" x14ac:dyDescent="0.3"/>
    <row r="72380" hidden="1" x14ac:dyDescent="0.3"/>
    <row r="72381" hidden="1" x14ac:dyDescent="0.3"/>
    <row r="72382" hidden="1" x14ac:dyDescent="0.3"/>
    <row r="72383" hidden="1" x14ac:dyDescent="0.3"/>
    <row r="72384" hidden="1" x14ac:dyDescent="0.3"/>
    <row r="72385" hidden="1" x14ac:dyDescent="0.3"/>
    <row r="72386" hidden="1" x14ac:dyDescent="0.3"/>
    <row r="72387" hidden="1" x14ac:dyDescent="0.3"/>
    <row r="72388" hidden="1" x14ac:dyDescent="0.3"/>
    <row r="72389" hidden="1" x14ac:dyDescent="0.3"/>
    <row r="72390" hidden="1" x14ac:dyDescent="0.3"/>
    <row r="72391" hidden="1" x14ac:dyDescent="0.3"/>
    <row r="72392" hidden="1" x14ac:dyDescent="0.3"/>
    <row r="72393" hidden="1" x14ac:dyDescent="0.3"/>
    <row r="72394" hidden="1" x14ac:dyDescent="0.3"/>
    <row r="72395" hidden="1" x14ac:dyDescent="0.3"/>
    <row r="72396" hidden="1" x14ac:dyDescent="0.3"/>
    <row r="72397" hidden="1" x14ac:dyDescent="0.3"/>
    <row r="72398" hidden="1" x14ac:dyDescent="0.3"/>
    <row r="72399" hidden="1" x14ac:dyDescent="0.3"/>
    <row r="72400" hidden="1" x14ac:dyDescent="0.3"/>
    <row r="72401" hidden="1" x14ac:dyDescent="0.3"/>
    <row r="72402" hidden="1" x14ac:dyDescent="0.3"/>
    <row r="72403" hidden="1" x14ac:dyDescent="0.3"/>
    <row r="72404" hidden="1" x14ac:dyDescent="0.3"/>
    <row r="72405" hidden="1" x14ac:dyDescent="0.3"/>
    <row r="72406" hidden="1" x14ac:dyDescent="0.3"/>
    <row r="72407" hidden="1" x14ac:dyDescent="0.3"/>
    <row r="72408" hidden="1" x14ac:dyDescent="0.3"/>
    <row r="72409" hidden="1" x14ac:dyDescent="0.3"/>
    <row r="72410" hidden="1" x14ac:dyDescent="0.3"/>
    <row r="72411" hidden="1" x14ac:dyDescent="0.3"/>
    <row r="72412" hidden="1" x14ac:dyDescent="0.3"/>
    <row r="72413" hidden="1" x14ac:dyDescent="0.3"/>
    <row r="72414" hidden="1" x14ac:dyDescent="0.3"/>
    <row r="72415" hidden="1" x14ac:dyDescent="0.3"/>
    <row r="72416" hidden="1" x14ac:dyDescent="0.3"/>
    <row r="72417" hidden="1" x14ac:dyDescent="0.3"/>
    <row r="72418" hidden="1" x14ac:dyDescent="0.3"/>
    <row r="72419" hidden="1" x14ac:dyDescent="0.3"/>
    <row r="72420" hidden="1" x14ac:dyDescent="0.3"/>
    <row r="72421" hidden="1" x14ac:dyDescent="0.3"/>
    <row r="72422" hidden="1" x14ac:dyDescent="0.3"/>
    <row r="72423" hidden="1" x14ac:dyDescent="0.3"/>
    <row r="72424" hidden="1" x14ac:dyDescent="0.3"/>
    <row r="72425" hidden="1" x14ac:dyDescent="0.3"/>
    <row r="72426" hidden="1" x14ac:dyDescent="0.3"/>
    <row r="72427" hidden="1" x14ac:dyDescent="0.3"/>
    <row r="72428" hidden="1" x14ac:dyDescent="0.3"/>
    <row r="72429" hidden="1" x14ac:dyDescent="0.3"/>
    <row r="72430" hidden="1" x14ac:dyDescent="0.3"/>
    <row r="72431" hidden="1" x14ac:dyDescent="0.3"/>
    <row r="72432" hidden="1" x14ac:dyDescent="0.3"/>
    <row r="72433" hidden="1" x14ac:dyDescent="0.3"/>
    <row r="72434" hidden="1" x14ac:dyDescent="0.3"/>
    <row r="72435" hidden="1" x14ac:dyDescent="0.3"/>
    <row r="72436" hidden="1" x14ac:dyDescent="0.3"/>
    <row r="72437" hidden="1" x14ac:dyDescent="0.3"/>
    <row r="72438" hidden="1" x14ac:dyDescent="0.3"/>
    <row r="72439" hidden="1" x14ac:dyDescent="0.3"/>
    <row r="72440" hidden="1" x14ac:dyDescent="0.3"/>
    <row r="72441" hidden="1" x14ac:dyDescent="0.3"/>
    <row r="72442" hidden="1" x14ac:dyDescent="0.3"/>
    <row r="72443" hidden="1" x14ac:dyDescent="0.3"/>
    <row r="72444" hidden="1" x14ac:dyDescent="0.3"/>
    <row r="72445" hidden="1" x14ac:dyDescent="0.3"/>
    <row r="72446" hidden="1" x14ac:dyDescent="0.3"/>
    <row r="72447" hidden="1" x14ac:dyDescent="0.3"/>
    <row r="72448" hidden="1" x14ac:dyDescent="0.3"/>
    <row r="72449" hidden="1" x14ac:dyDescent="0.3"/>
    <row r="72450" hidden="1" x14ac:dyDescent="0.3"/>
    <row r="72451" hidden="1" x14ac:dyDescent="0.3"/>
    <row r="72452" hidden="1" x14ac:dyDescent="0.3"/>
    <row r="72453" hidden="1" x14ac:dyDescent="0.3"/>
    <row r="72454" hidden="1" x14ac:dyDescent="0.3"/>
    <row r="72455" hidden="1" x14ac:dyDescent="0.3"/>
    <row r="72456" hidden="1" x14ac:dyDescent="0.3"/>
    <row r="72457" hidden="1" x14ac:dyDescent="0.3"/>
    <row r="72458" hidden="1" x14ac:dyDescent="0.3"/>
    <row r="72459" hidden="1" x14ac:dyDescent="0.3"/>
    <row r="72460" hidden="1" x14ac:dyDescent="0.3"/>
    <row r="72461" hidden="1" x14ac:dyDescent="0.3"/>
    <row r="72462" hidden="1" x14ac:dyDescent="0.3"/>
    <row r="72463" hidden="1" x14ac:dyDescent="0.3"/>
    <row r="72464" hidden="1" x14ac:dyDescent="0.3"/>
    <row r="72465" hidden="1" x14ac:dyDescent="0.3"/>
    <row r="72466" hidden="1" x14ac:dyDescent="0.3"/>
    <row r="72467" hidden="1" x14ac:dyDescent="0.3"/>
    <row r="72468" hidden="1" x14ac:dyDescent="0.3"/>
    <row r="72469" hidden="1" x14ac:dyDescent="0.3"/>
    <row r="72470" hidden="1" x14ac:dyDescent="0.3"/>
    <row r="72471" hidden="1" x14ac:dyDescent="0.3"/>
    <row r="72472" hidden="1" x14ac:dyDescent="0.3"/>
    <row r="72473" hidden="1" x14ac:dyDescent="0.3"/>
    <row r="72474" hidden="1" x14ac:dyDescent="0.3"/>
    <row r="72475" hidden="1" x14ac:dyDescent="0.3"/>
    <row r="72476" hidden="1" x14ac:dyDescent="0.3"/>
    <row r="72477" hidden="1" x14ac:dyDescent="0.3"/>
    <row r="72478" hidden="1" x14ac:dyDescent="0.3"/>
    <row r="72479" hidden="1" x14ac:dyDescent="0.3"/>
    <row r="72480" hidden="1" x14ac:dyDescent="0.3"/>
    <row r="72481" hidden="1" x14ac:dyDescent="0.3"/>
    <row r="72482" hidden="1" x14ac:dyDescent="0.3"/>
    <row r="72483" hidden="1" x14ac:dyDescent="0.3"/>
    <row r="72484" hidden="1" x14ac:dyDescent="0.3"/>
    <row r="72485" hidden="1" x14ac:dyDescent="0.3"/>
    <row r="72486" hidden="1" x14ac:dyDescent="0.3"/>
    <row r="72487" hidden="1" x14ac:dyDescent="0.3"/>
    <row r="72488" hidden="1" x14ac:dyDescent="0.3"/>
    <row r="72489" hidden="1" x14ac:dyDescent="0.3"/>
    <row r="72490" hidden="1" x14ac:dyDescent="0.3"/>
    <row r="72491" hidden="1" x14ac:dyDescent="0.3"/>
    <row r="72492" hidden="1" x14ac:dyDescent="0.3"/>
    <row r="72493" hidden="1" x14ac:dyDescent="0.3"/>
    <row r="72494" hidden="1" x14ac:dyDescent="0.3"/>
    <row r="72495" hidden="1" x14ac:dyDescent="0.3"/>
    <row r="72496" hidden="1" x14ac:dyDescent="0.3"/>
    <row r="72497" hidden="1" x14ac:dyDescent="0.3"/>
    <row r="72498" hidden="1" x14ac:dyDescent="0.3"/>
    <row r="72499" hidden="1" x14ac:dyDescent="0.3"/>
    <row r="72500" hidden="1" x14ac:dyDescent="0.3"/>
    <row r="72501" hidden="1" x14ac:dyDescent="0.3"/>
    <row r="72502" hidden="1" x14ac:dyDescent="0.3"/>
    <row r="72503" hidden="1" x14ac:dyDescent="0.3"/>
    <row r="72504" hidden="1" x14ac:dyDescent="0.3"/>
    <row r="72505" hidden="1" x14ac:dyDescent="0.3"/>
    <row r="72506" hidden="1" x14ac:dyDescent="0.3"/>
    <row r="72507" hidden="1" x14ac:dyDescent="0.3"/>
    <row r="72508" hidden="1" x14ac:dyDescent="0.3"/>
    <row r="72509" hidden="1" x14ac:dyDescent="0.3"/>
    <row r="72510" hidden="1" x14ac:dyDescent="0.3"/>
    <row r="72511" hidden="1" x14ac:dyDescent="0.3"/>
    <row r="72512" hidden="1" x14ac:dyDescent="0.3"/>
    <row r="72513" hidden="1" x14ac:dyDescent="0.3"/>
    <row r="72514" hidden="1" x14ac:dyDescent="0.3"/>
    <row r="72515" hidden="1" x14ac:dyDescent="0.3"/>
    <row r="72516" hidden="1" x14ac:dyDescent="0.3"/>
    <row r="72517" hidden="1" x14ac:dyDescent="0.3"/>
    <row r="72518" hidden="1" x14ac:dyDescent="0.3"/>
    <row r="72519" hidden="1" x14ac:dyDescent="0.3"/>
    <row r="72520" hidden="1" x14ac:dyDescent="0.3"/>
    <row r="72521" hidden="1" x14ac:dyDescent="0.3"/>
    <row r="72522" hidden="1" x14ac:dyDescent="0.3"/>
    <row r="72523" hidden="1" x14ac:dyDescent="0.3"/>
    <row r="72524" hidden="1" x14ac:dyDescent="0.3"/>
    <row r="72525" hidden="1" x14ac:dyDescent="0.3"/>
    <row r="72526" hidden="1" x14ac:dyDescent="0.3"/>
    <row r="72527" hidden="1" x14ac:dyDescent="0.3"/>
    <row r="72528" hidden="1" x14ac:dyDescent="0.3"/>
    <row r="72529" hidden="1" x14ac:dyDescent="0.3"/>
    <row r="72530" hidden="1" x14ac:dyDescent="0.3"/>
    <row r="72531" hidden="1" x14ac:dyDescent="0.3"/>
    <row r="72532" hidden="1" x14ac:dyDescent="0.3"/>
    <row r="72533" hidden="1" x14ac:dyDescent="0.3"/>
    <row r="72534" hidden="1" x14ac:dyDescent="0.3"/>
    <row r="72535" hidden="1" x14ac:dyDescent="0.3"/>
    <row r="72536" hidden="1" x14ac:dyDescent="0.3"/>
    <row r="72537" hidden="1" x14ac:dyDescent="0.3"/>
    <row r="72538" hidden="1" x14ac:dyDescent="0.3"/>
    <row r="72539" hidden="1" x14ac:dyDescent="0.3"/>
    <row r="72540" hidden="1" x14ac:dyDescent="0.3"/>
    <row r="72541" hidden="1" x14ac:dyDescent="0.3"/>
    <row r="72542" hidden="1" x14ac:dyDescent="0.3"/>
    <row r="72543" hidden="1" x14ac:dyDescent="0.3"/>
    <row r="72544" hidden="1" x14ac:dyDescent="0.3"/>
    <row r="72545" hidden="1" x14ac:dyDescent="0.3"/>
    <row r="72546" hidden="1" x14ac:dyDescent="0.3"/>
    <row r="72547" hidden="1" x14ac:dyDescent="0.3"/>
    <row r="72548" hidden="1" x14ac:dyDescent="0.3"/>
    <row r="72549" hidden="1" x14ac:dyDescent="0.3"/>
    <row r="72550" hidden="1" x14ac:dyDescent="0.3"/>
    <row r="72551" hidden="1" x14ac:dyDescent="0.3"/>
    <row r="72552" hidden="1" x14ac:dyDescent="0.3"/>
    <row r="72553" hidden="1" x14ac:dyDescent="0.3"/>
    <row r="72554" hidden="1" x14ac:dyDescent="0.3"/>
    <row r="72555" hidden="1" x14ac:dyDescent="0.3"/>
    <row r="72556" hidden="1" x14ac:dyDescent="0.3"/>
    <row r="72557" hidden="1" x14ac:dyDescent="0.3"/>
    <row r="72558" hidden="1" x14ac:dyDescent="0.3"/>
    <row r="72559" hidden="1" x14ac:dyDescent="0.3"/>
    <row r="72560" hidden="1" x14ac:dyDescent="0.3"/>
    <row r="72561" hidden="1" x14ac:dyDescent="0.3"/>
    <row r="72562" hidden="1" x14ac:dyDescent="0.3"/>
    <row r="72563" hidden="1" x14ac:dyDescent="0.3"/>
    <row r="72564" hidden="1" x14ac:dyDescent="0.3"/>
    <row r="72565" hidden="1" x14ac:dyDescent="0.3"/>
    <row r="72566" hidden="1" x14ac:dyDescent="0.3"/>
    <row r="72567" hidden="1" x14ac:dyDescent="0.3"/>
    <row r="72568" hidden="1" x14ac:dyDescent="0.3"/>
    <row r="72569" hidden="1" x14ac:dyDescent="0.3"/>
    <row r="72570" hidden="1" x14ac:dyDescent="0.3"/>
    <row r="72571" hidden="1" x14ac:dyDescent="0.3"/>
    <row r="72572" hidden="1" x14ac:dyDescent="0.3"/>
    <row r="72573" hidden="1" x14ac:dyDescent="0.3"/>
    <row r="72574" hidden="1" x14ac:dyDescent="0.3"/>
    <row r="72575" hidden="1" x14ac:dyDescent="0.3"/>
    <row r="72576" hidden="1" x14ac:dyDescent="0.3"/>
    <row r="72577" hidden="1" x14ac:dyDescent="0.3"/>
    <row r="72578" hidden="1" x14ac:dyDescent="0.3"/>
    <row r="72579" hidden="1" x14ac:dyDescent="0.3"/>
    <row r="72580" hidden="1" x14ac:dyDescent="0.3"/>
    <row r="72581" hidden="1" x14ac:dyDescent="0.3"/>
    <row r="72582" hidden="1" x14ac:dyDescent="0.3"/>
    <row r="72583" hidden="1" x14ac:dyDescent="0.3"/>
    <row r="72584" hidden="1" x14ac:dyDescent="0.3"/>
    <row r="72585" hidden="1" x14ac:dyDescent="0.3"/>
    <row r="72586" hidden="1" x14ac:dyDescent="0.3"/>
    <row r="72587" hidden="1" x14ac:dyDescent="0.3"/>
    <row r="72588" hidden="1" x14ac:dyDescent="0.3"/>
    <row r="72589" hidden="1" x14ac:dyDescent="0.3"/>
    <row r="72590" hidden="1" x14ac:dyDescent="0.3"/>
    <row r="72591" hidden="1" x14ac:dyDescent="0.3"/>
    <row r="72592" hidden="1" x14ac:dyDescent="0.3"/>
    <row r="72593" hidden="1" x14ac:dyDescent="0.3"/>
    <row r="72594" hidden="1" x14ac:dyDescent="0.3"/>
    <row r="72595" hidden="1" x14ac:dyDescent="0.3"/>
    <row r="72596" hidden="1" x14ac:dyDescent="0.3"/>
    <row r="72597" hidden="1" x14ac:dyDescent="0.3"/>
    <row r="72598" hidden="1" x14ac:dyDescent="0.3"/>
    <row r="72599" hidden="1" x14ac:dyDescent="0.3"/>
    <row r="72600" hidden="1" x14ac:dyDescent="0.3"/>
    <row r="72601" hidden="1" x14ac:dyDescent="0.3"/>
    <row r="72602" hidden="1" x14ac:dyDescent="0.3"/>
    <row r="72603" hidden="1" x14ac:dyDescent="0.3"/>
    <row r="72604" hidden="1" x14ac:dyDescent="0.3"/>
    <row r="72605" hidden="1" x14ac:dyDescent="0.3"/>
    <row r="72606" hidden="1" x14ac:dyDescent="0.3"/>
    <row r="72607" hidden="1" x14ac:dyDescent="0.3"/>
    <row r="72608" hidden="1" x14ac:dyDescent="0.3"/>
    <row r="72609" hidden="1" x14ac:dyDescent="0.3"/>
    <row r="72610" hidden="1" x14ac:dyDescent="0.3"/>
    <row r="72611" hidden="1" x14ac:dyDescent="0.3"/>
    <row r="72612" hidden="1" x14ac:dyDescent="0.3"/>
    <row r="72613" hidden="1" x14ac:dyDescent="0.3"/>
    <row r="72614" hidden="1" x14ac:dyDescent="0.3"/>
    <row r="72615" hidden="1" x14ac:dyDescent="0.3"/>
    <row r="72616" hidden="1" x14ac:dyDescent="0.3"/>
    <row r="72617" hidden="1" x14ac:dyDescent="0.3"/>
    <row r="72618" hidden="1" x14ac:dyDescent="0.3"/>
    <row r="72619" hidden="1" x14ac:dyDescent="0.3"/>
    <row r="72620" hidden="1" x14ac:dyDescent="0.3"/>
    <row r="72621" hidden="1" x14ac:dyDescent="0.3"/>
    <row r="72622" hidden="1" x14ac:dyDescent="0.3"/>
    <row r="72623" hidden="1" x14ac:dyDescent="0.3"/>
    <row r="72624" hidden="1" x14ac:dyDescent="0.3"/>
    <row r="72625" hidden="1" x14ac:dyDescent="0.3"/>
    <row r="72626" hidden="1" x14ac:dyDescent="0.3"/>
    <row r="72627" hidden="1" x14ac:dyDescent="0.3"/>
    <row r="72628" hidden="1" x14ac:dyDescent="0.3"/>
    <row r="72629" hidden="1" x14ac:dyDescent="0.3"/>
    <row r="72630" hidden="1" x14ac:dyDescent="0.3"/>
    <row r="72631" hidden="1" x14ac:dyDescent="0.3"/>
    <row r="72632" hidden="1" x14ac:dyDescent="0.3"/>
    <row r="72633" hidden="1" x14ac:dyDescent="0.3"/>
    <row r="72634" hidden="1" x14ac:dyDescent="0.3"/>
    <row r="72635" hidden="1" x14ac:dyDescent="0.3"/>
    <row r="72636" hidden="1" x14ac:dyDescent="0.3"/>
    <row r="72637" hidden="1" x14ac:dyDescent="0.3"/>
    <row r="72638" hidden="1" x14ac:dyDescent="0.3"/>
    <row r="72639" hidden="1" x14ac:dyDescent="0.3"/>
    <row r="72640" hidden="1" x14ac:dyDescent="0.3"/>
    <row r="72641" hidden="1" x14ac:dyDescent="0.3"/>
    <row r="72642" hidden="1" x14ac:dyDescent="0.3"/>
    <row r="72643" hidden="1" x14ac:dyDescent="0.3"/>
    <row r="72644" hidden="1" x14ac:dyDescent="0.3"/>
    <row r="72645" hidden="1" x14ac:dyDescent="0.3"/>
    <row r="72646" hidden="1" x14ac:dyDescent="0.3"/>
    <row r="72647" hidden="1" x14ac:dyDescent="0.3"/>
    <row r="72648" hidden="1" x14ac:dyDescent="0.3"/>
    <row r="72649" hidden="1" x14ac:dyDescent="0.3"/>
    <row r="72650" hidden="1" x14ac:dyDescent="0.3"/>
    <row r="72651" hidden="1" x14ac:dyDescent="0.3"/>
    <row r="72652" hidden="1" x14ac:dyDescent="0.3"/>
    <row r="72653" hidden="1" x14ac:dyDescent="0.3"/>
    <row r="72654" hidden="1" x14ac:dyDescent="0.3"/>
    <row r="72655" hidden="1" x14ac:dyDescent="0.3"/>
    <row r="72656" hidden="1" x14ac:dyDescent="0.3"/>
    <row r="72657" hidden="1" x14ac:dyDescent="0.3"/>
    <row r="72658" hidden="1" x14ac:dyDescent="0.3"/>
    <row r="72659" hidden="1" x14ac:dyDescent="0.3"/>
    <row r="72660" hidden="1" x14ac:dyDescent="0.3"/>
    <row r="72661" hidden="1" x14ac:dyDescent="0.3"/>
    <row r="72662" hidden="1" x14ac:dyDescent="0.3"/>
    <row r="72663" hidden="1" x14ac:dyDescent="0.3"/>
    <row r="72664" hidden="1" x14ac:dyDescent="0.3"/>
    <row r="72665" hidden="1" x14ac:dyDescent="0.3"/>
    <row r="72666" hidden="1" x14ac:dyDescent="0.3"/>
    <row r="72667" hidden="1" x14ac:dyDescent="0.3"/>
    <row r="72668" hidden="1" x14ac:dyDescent="0.3"/>
    <row r="72669" hidden="1" x14ac:dyDescent="0.3"/>
    <row r="72670" hidden="1" x14ac:dyDescent="0.3"/>
    <row r="72671" hidden="1" x14ac:dyDescent="0.3"/>
    <row r="72672" hidden="1" x14ac:dyDescent="0.3"/>
    <row r="72673" hidden="1" x14ac:dyDescent="0.3"/>
    <row r="72674" hidden="1" x14ac:dyDescent="0.3"/>
    <row r="72675" hidden="1" x14ac:dyDescent="0.3"/>
    <row r="72676" hidden="1" x14ac:dyDescent="0.3"/>
    <row r="72677" hidden="1" x14ac:dyDescent="0.3"/>
    <row r="72678" hidden="1" x14ac:dyDescent="0.3"/>
    <row r="72679" hidden="1" x14ac:dyDescent="0.3"/>
    <row r="72680" hidden="1" x14ac:dyDescent="0.3"/>
    <row r="72681" hidden="1" x14ac:dyDescent="0.3"/>
    <row r="72682" hidden="1" x14ac:dyDescent="0.3"/>
    <row r="72683" hidden="1" x14ac:dyDescent="0.3"/>
    <row r="72684" hidden="1" x14ac:dyDescent="0.3"/>
    <row r="72685" hidden="1" x14ac:dyDescent="0.3"/>
    <row r="72686" hidden="1" x14ac:dyDescent="0.3"/>
    <row r="72687" hidden="1" x14ac:dyDescent="0.3"/>
    <row r="72688" hidden="1" x14ac:dyDescent="0.3"/>
    <row r="72689" hidden="1" x14ac:dyDescent="0.3"/>
    <row r="72690" hidden="1" x14ac:dyDescent="0.3"/>
    <row r="72691" hidden="1" x14ac:dyDescent="0.3"/>
    <row r="72692" hidden="1" x14ac:dyDescent="0.3"/>
    <row r="72693" hidden="1" x14ac:dyDescent="0.3"/>
    <row r="72694" hidden="1" x14ac:dyDescent="0.3"/>
    <row r="72695" hidden="1" x14ac:dyDescent="0.3"/>
    <row r="72696" hidden="1" x14ac:dyDescent="0.3"/>
    <row r="72697" hidden="1" x14ac:dyDescent="0.3"/>
    <row r="72698" hidden="1" x14ac:dyDescent="0.3"/>
    <row r="72699" hidden="1" x14ac:dyDescent="0.3"/>
    <row r="72700" hidden="1" x14ac:dyDescent="0.3"/>
    <row r="72701" hidden="1" x14ac:dyDescent="0.3"/>
    <row r="72702" hidden="1" x14ac:dyDescent="0.3"/>
    <row r="72703" hidden="1" x14ac:dyDescent="0.3"/>
    <row r="72704" hidden="1" x14ac:dyDescent="0.3"/>
    <row r="72705" hidden="1" x14ac:dyDescent="0.3"/>
    <row r="72706" hidden="1" x14ac:dyDescent="0.3"/>
    <row r="72707" hidden="1" x14ac:dyDescent="0.3"/>
    <row r="72708" hidden="1" x14ac:dyDescent="0.3"/>
    <row r="72709" hidden="1" x14ac:dyDescent="0.3"/>
    <row r="72710" hidden="1" x14ac:dyDescent="0.3"/>
    <row r="72711" hidden="1" x14ac:dyDescent="0.3"/>
    <row r="72712" hidden="1" x14ac:dyDescent="0.3"/>
    <row r="72713" hidden="1" x14ac:dyDescent="0.3"/>
    <row r="72714" hidden="1" x14ac:dyDescent="0.3"/>
    <row r="72715" hidden="1" x14ac:dyDescent="0.3"/>
    <row r="72716" hidden="1" x14ac:dyDescent="0.3"/>
    <row r="72717" hidden="1" x14ac:dyDescent="0.3"/>
    <row r="72718" hidden="1" x14ac:dyDescent="0.3"/>
    <row r="72719" hidden="1" x14ac:dyDescent="0.3"/>
    <row r="72720" hidden="1" x14ac:dyDescent="0.3"/>
    <row r="72721" hidden="1" x14ac:dyDescent="0.3"/>
    <row r="72722" hidden="1" x14ac:dyDescent="0.3"/>
    <row r="72723" hidden="1" x14ac:dyDescent="0.3"/>
    <row r="72724" hidden="1" x14ac:dyDescent="0.3"/>
    <row r="72725" hidden="1" x14ac:dyDescent="0.3"/>
    <row r="72726" hidden="1" x14ac:dyDescent="0.3"/>
    <row r="72727" hidden="1" x14ac:dyDescent="0.3"/>
    <row r="72728" hidden="1" x14ac:dyDescent="0.3"/>
    <row r="72729" hidden="1" x14ac:dyDescent="0.3"/>
    <row r="72730" hidden="1" x14ac:dyDescent="0.3"/>
    <row r="72731" hidden="1" x14ac:dyDescent="0.3"/>
    <row r="72732" hidden="1" x14ac:dyDescent="0.3"/>
    <row r="72733" hidden="1" x14ac:dyDescent="0.3"/>
    <row r="72734" hidden="1" x14ac:dyDescent="0.3"/>
    <row r="72735" hidden="1" x14ac:dyDescent="0.3"/>
    <row r="72736" hidden="1" x14ac:dyDescent="0.3"/>
    <row r="72737" hidden="1" x14ac:dyDescent="0.3"/>
    <row r="72738" hidden="1" x14ac:dyDescent="0.3"/>
    <row r="72739" hidden="1" x14ac:dyDescent="0.3"/>
    <row r="72740" hidden="1" x14ac:dyDescent="0.3"/>
    <row r="72741" hidden="1" x14ac:dyDescent="0.3"/>
    <row r="72742" hidden="1" x14ac:dyDescent="0.3"/>
    <row r="72743" hidden="1" x14ac:dyDescent="0.3"/>
    <row r="72744" hidden="1" x14ac:dyDescent="0.3"/>
    <row r="72745" hidden="1" x14ac:dyDescent="0.3"/>
    <row r="72746" hidden="1" x14ac:dyDescent="0.3"/>
    <row r="72747" hidden="1" x14ac:dyDescent="0.3"/>
    <row r="72748" hidden="1" x14ac:dyDescent="0.3"/>
    <row r="72749" hidden="1" x14ac:dyDescent="0.3"/>
    <row r="72750" hidden="1" x14ac:dyDescent="0.3"/>
    <row r="72751" hidden="1" x14ac:dyDescent="0.3"/>
    <row r="72752" hidden="1" x14ac:dyDescent="0.3"/>
    <row r="72753" hidden="1" x14ac:dyDescent="0.3"/>
    <row r="72754" hidden="1" x14ac:dyDescent="0.3"/>
    <row r="72755" hidden="1" x14ac:dyDescent="0.3"/>
    <row r="72756" hidden="1" x14ac:dyDescent="0.3"/>
    <row r="72757" hidden="1" x14ac:dyDescent="0.3"/>
    <row r="72758" hidden="1" x14ac:dyDescent="0.3"/>
    <row r="72759" hidden="1" x14ac:dyDescent="0.3"/>
    <row r="72760" hidden="1" x14ac:dyDescent="0.3"/>
    <row r="72761" hidden="1" x14ac:dyDescent="0.3"/>
    <row r="72762" hidden="1" x14ac:dyDescent="0.3"/>
    <row r="72763" hidden="1" x14ac:dyDescent="0.3"/>
    <row r="72764" hidden="1" x14ac:dyDescent="0.3"/>
    <row r="72765" hidden="1" x14ac:dyDescent="0.3"/>
    <row r="72766" hidden="1" x14ac:dyDescent="0.3"/>
    <row r="72767" hidden="1" x14ac:dyDescent="0.3"/>
    <row r="72768" hidden="1" x14ac:dyDescent="0.3"/>
    <row r="72769" hidden="1" x14ac:dyDescent="0.3"/>
    <row r="72770" hidden="1" x14ac:dyDescent="0.3"/>
    <row r="72771" hidden="1" x14ac:dyDescent="0.3"/>
    <row r="72772" hidden="1" x14ac:dyDescent="0.3"/>
    <row r="72773" hidden="1" x14ac:dyDescent="0.3"/>
    <row r="72774" hidden="1" x14ac:dyDescent="0.3"/>
    <row r="72775" hidden="1" x14ac:dyDescent="0.3"/>
    <row r="72776" hidden="1" x14ac:dyDescent="0.3"/>
    <row r="72777" hidden="1" x14ac:dyDescent="0.3"/>
    <row r="72778" hidden="1" x14ac:dyDescent="0.3"/>
    <row r="72779" hidden="1" x14ac:dyDescent="0.3"/>
    <row r="72780" hidden="1" x14ac:dyDescent="0.3"/>
    <row r="72781" hidden="1" x14ac:dyDescent="0.3"/>
    <row r="72782" hidden="1" x14ac:dyDescent="0.3"/>
    <row r="72783" hidden="1" x14ac:dyDescent="0.3"/>
    <row r="72784" hidden="1" x14ac:dyDescent="0.3"/>
    <row r="72785" hidden="1" x14ac:dyDescent="0.3"/>
    <row r="72786" hidden="1" x14ac:dyDescent="0.3"/>
    <row r="72787" hidden="1" x14ac:dyDescent="0.3"/>
    <row r="72788" hidden="1" x14ac:dyDescent="0.3"/>
    <row r="72789" hidden="1" x14ac:dyDescent="0.3"/>
    <row r="72790" hidden="1" x14ac:dyDescent="0.3"/>
    <row r="72791" hidden="1" x14ac:dyDescent="0.3"/>
    <row r="72792" hidden="1" x14ac:dyDescent="0.3"/>
    <row r="72793" hidden="1" x14ac:dyDescent="0.3"/>
    <row r="72794" hidden="1" x14ac:dyDescent="0.3"/>
    <row r="72795" hidden="1" x14ac:dyDescent="0.3"/>
    <row r="72796" hidden="1" x14ac:dyDescent="0.3"/>
    <row r="72797" hidden="1" x14ac:dyDescent="0.3"/>
    <row r="72798" hidden="1" x14ac:dyDescent="0.3"/>
    <row r="72799" hidden="1" x14ac:dyDescent="0.3"/>
    <row r="72800" hidden="1" x14ac:dyDescent="0.3"/>
    <row r="72801" hidden="1" x14ac:dyDescent="0.3"/>
    <row r="72802" hidden="1" x14ac:dyDescent="0.3"/>
    <row r="72803" hidden="1" x14ac:dyDescent="0.3"/>
    <row r="72804" hidden="1" x14ac:dyDescent="0.3"/>
    <row r="72805" hidden="1" x14ac:dyDescent="0.3"/>
    <row r="72806" hidden="1" x14ac:dyDescent="0.3"/>
    <row r="72807" hidden="1" x14ac:dyDescent="0.3"/>
    <row r="72808" hidden="1" x14ac:dyDescent="0.3"/>
    <row r="72809" hidden="1" x14ac:dyDescent="0.3"/>
    <row r="72810" hidden="1" x14ac:dyDescent="0.3"/>
    <row r="72811" hidden="1" x14ac:dyDescent="0.3"/>
    <row r="72812" hidden="1" x14ac:dyDescent="0.3"/>
    <row r="72813" hidden="1" x14ac:dyDescent="0.3"/>
    <row r="72814" hidden="1" x14ac:dyDescent="0.3"/>
    <row r="72815" hidden="1" x14ac:dyDescent="0.3"/>
    <row r="72816" hidden="1" x14ac:dyDescent="0.3"/>
    <row r="72817" hidden="1" x14ac:dyDescent="0.3"/>
    <row r="72818" hidden="1" x14ac:dyDescent="0.3"/>
    <row r="72819" hidden="1" x14ac:dyDescent="0.3"/>
    <row r="72820" hidden="1" x14ac:dyDescent="0.3"/>
    <row r="72821" hidden="1" x14ac:dyDescent="0.3"/>
    <row r="72822" hidden="1" x14ac:dyDescent="0.3"/>
    <row r="72823" hidden="1" x14ac:dyDescent="0.3"/>
    <row r="72824" hidden="1" x14ac:dyDescent="0.3"/>
    <row r="72825" hidden="1" x14ac:dyDescent="0.3"/>
    <row r="72826" hidden="1" x14ac:dyDescent="0.3"/>
    <row r="72827" hidden="1" x14ac:dyDescent="0.3"/>
    <row r="72828" hidden="1" x14ac:dyDescent="0.3"/>
    <row r="72829" hidden="1" x14ac:dyDescent="0.3"/>
    <row r="72830" hidden="1" x14ac:dyDescent="0.3"/>
    <row r="72831" hidden="1" x14ac:dyDescent="0.3"/>
    <row r="72832" hidden="1" x14ac:dyDescent="0.3"/>
    <row r="72833" hidden="1" x14ac:dyDescent="0.3"/>
    <row r="72834" hidden="1" x14ac:dyDescent="0.3"/>
    <row r="72835" hidden="1" x14ac:dyDescent="0.3"/>
    <row r="72836" hidden="1" x14ac:dyDescent="0.3"/>
    <row r="72837" hidden="1" x14ac:dyDescent="0.3"/>
    <row r="72838" hidden="1" x14ac:dyDescent="0.3"/>
    <row r="72839" hidden="1" x14ac:dyDescent="0.3"/>
    <row r="72840" hidden="1" x14ac:dyDescent="0.3"/>
    <row r="72841" hidden="1" x14ac:dyDescent="0.3"/>
    <row r="72842" hidden="1" x14ac:dyDescent="0.3"/>
    <row r="72843" hidden="1" x14ac:dyDescent="0.3"/>
    <row r="72844" hidden="1" x14ac:dyDescent="0.3"/>
    <row r="72845" hidden="1" x14ac:dyDescent="0.3"/>
    <row r="72846" hidden="1" x14ac:dyDescent="0.3"/>
    <row r="72847" hidden="1" x14ac:dyDescent="0.3"/>
    <row r="72848" hidden="1" x14ac:dyDescent="0.3"/>
    <row r="72849" hidden="1" x14ac:dyDescent="0.3"/>
    <row r="72850" hidden="1" x14ac:dyDescent="0.3"/>
    <row r="72851" hidden="1" x14ac:dyDescent="0.3"/>
    <row r="72852" hidden="1" x14ac:dyDescent="0.3"/>
    <row r="72853" hidden="1" x14ac:dyDescent="0.3"/>
    <row r="72854" hidden="1" x14ac:dyDescent="0.3"/>
    <row r="72855" hidden="1" x14ac:dyDescent="0.3"/>
    <row r="72856" hidden="1" x14ac:dyDescent="0.3"/>
    <row r="72857" hidden="1" x14ac:dyDescent="0.3"/>
    <row r="72858" hidden="1" x14ac:dyDescent="0.3"/>
    <row r="72859" hidden="1" x14ac:dyDescent="0.3"/>
    <row r="72860" hidden="1" x14ac:dyDescent="0.3"/>
    <row r="72861" hidden="1" x14ac:dyDescent="0.3"/>
    <row r="72862" hidden="1" x14ac:dyDescent="0.3"/>
    <row r="72863" hidden="1" x14ac:dyDescent="0.3"/>
    <row r="72864" hidden="1" x14ac:dyDescent="0.3"/>
    <row r="72865" hidden="1" x14ac:dyDescent="0.3"/>
    <row r="72866" hidden="1" x14ac:dyDescent="0.3"/>
    <row r="72867" hidden="1" x14ac:dyDescent="0.3"/>
    <row r="72868" hidden="1" x14ac:dyDescent="0.3"/>
    <row r="72869" hidden="1" x14ac:dyDescent="0.3"/>
    <row r="72870" hidden="1" x14ac:dyDescent="0.3"/>
    <row r="72871" hidden="1" x14ac:dyDescent="0.3"/>
    <row r="72872" hidden="1" x14ac:dyDescent="0.3"/>
    <row r="72873" hidden="1" x14ac:dyDescent="0.3"/>
    <row r="72874" hidden="1" x14ac:dyDescent="0.3"/>
    <row r="72875" hidden="1" x14ac:dyDescent="0.3"/>
    <row r="72876" hidden="1" x14ac:dyDescent="0.3"/>
    <row r="72877" hidden="1" x14ac:dyDescent="0.3"/>
    <row r="72878" hidden="1" x14ac:dyDescent="0.3"/>
    <row r="72879" hidden="1" x14ac:dyDescent="0.3"/>
    <row r="72880" hidden="1" x14ac:dyDescent="0.3"/>
    <row r="72881" hidden="1" x14ac:dyDescent="0.3"/>
    <row r="72882" hidden="1" x14ac:dyDescent="0.3"/>
    <row r="72883" hidden="1" x14ac:dyDescent="0.3"/>
    <row r="72884" hidden="1" x14ac:dyDescent="0.3"/>
    <row r="72885" hidden="1" x14ac:dyDescent="0.3"/>
    <row r="72886" hidden="1" x14ac:dyDescent="0.3"/>
    <row r="72887" hidden="1" x14ac:dyDescent="0.3"/>
    <row r="72888" hidden="1" x14ac:dyDescent="0.3"/>
    <row r="72889" hidden="1" x14ac:dyDescent="0.3"/>
    <row r="72890" hidden="1" x14ac:dyDescent="0.3"/>
    <row r="72891" hidden="1" x14ac:dyDescent="0.3"/>
    <row r="72892" hidden="1" x14ac:dyDescent="0.3"/>
    <row r="72893" hidden="1" x14ac:dyDescent="0.3"/>
    <row r="72894" hidden="1" x14ac:dyDescent="0.3"/>
    <row r="72895" hidden="1" x14ac:dyDescent="0.3"/>
    <row r="72896" hidden="1" x14ac:dyDescent="0.3"/>
    <row r="72897" hidden="1" x14ac:dyDescent="0.3"/>
    <row r="72898" hidden="1" x14ac:dyDescent="0.3"/>
    <row r="72899" hidden="1" x14ac:dyDescent="0.3"/>
    <row r="72900" hidden="1" x14ac:dyDescent="0.3"/>
    <row r="72901" hidden="1" x14ac:dyDescent="0.3"/>
    <row r="72902" hidden="1" x14ac:dyDescent="0.3"/>
    <row r="72903" hidden="1" x14ac:dyDescent="0.3"/>
    <row r="72904" hidden="1" x14ac:dyDescent="0.3"/>
    <row r="72905" hidden="1" x14ac:dyDescent="0.3"/>
    <row r="72906" hidden="1" x14ac:dyDescent="0.3"/>
    <row r="72907" hidden="1" x14ac:dyDescent="0.3"/>
    <row r="72908" hidden="1" x14ac:dyDescent="0.3"/>
    <row r="72909" hidden="1" x14ac:dyDescent="0.3"/>
    <row r="72910" hidden="1" x14ac:dyDescent="0.3"/>
    <row r="72911" hidden="1" x14ac:dyDescent="0.3"/>
    <row r="72912" hidden="1" x14ac:dyDescent="0.3"/>
    <row r="72913" hidden="1" x14ac:dyDescent="0.3"/>
    <row r="72914" hidden="1" x14ac:dyDescent="0.3"/>
    <row r="72915" hidden="1" x14ac:dyDescent="0.3"/>
    <row r="72916" hidden="1" x14ac:dyDescent="0.3"/>
    <row r="72917" hidden="1" x14ac:dyDescent="0.3"/>
    <row r="72918" hidden="1" x14ac:dyDescent="0.3"/>
    <row r="72919" hidden="1" x14ac:dyDescent="0.3"/>
    <row r="72920" hidden="1" x14ac:dyDescent="0.3"/>
    <row r="72921" hidden="1" x14ac:dyDescent="0.3"/>
    <row r="72922" hidden="1" x14ac:dyDescent="0.3"/>
    <row r="72923" hidden="1" x14ac:dyDescent="0.3"/>
    <row r="72924" hidden="1" x14ac:dyDescent="0.3"/>
    <row r="72925" hidden="1" x14ac:dyDescent="0.3"/>
    <row r="72926" hidden="1" x14ac:dyDescent="0.3"/>
    <row r="72927" hidden="1" x14ac:dyDescent="0.3"/>
    <row r="72928" hidden="1" x14ac:dyDescent="0.3"/>
    <row r="72929" hidden="1" x14ac:dyDescent="0.3"/>
    <row r="72930" hidden="1" x14ac:dyDescent="0.3"/>
    <row r="72931" hidden="1" x14ac:dyDescent="0.3"/>
    <row r="72932" hidden="1" x14ac:dyDescent="0.3"/>
    <row r="72933" hidden="1" x14ac:dyDescent="0.3"/>
    <row r="72934" hidden="1" x14ac:dyDescent="0.3"/>
    <row r="72935" hidden="1" x14ac:dyDescent="0.3"/>
    <row r="72936" hidden="1" x14ac:dyDescent="0.3"/>
    <row r="72937" hidden="1" x14ac:dyDescent="0.3"/>
    <row r="72938" hidden="1" x14ac:dyDescent="0.3"/>
    <row r="72939" hidden="1" x14ac:dyDescent="0.3"/>
    <row r="72940" hidden="1" x14ac:dyDescent="0.3"/>
    <row r="72941" hidden="1" x14ac:dyDescent="0.3"/>
    <row r="72942" hidden="1" x14ac:dyDescent="0.3"/>
    <row r="72943" hidden="1" x14ac:dyDescent="0.3"/>
    <row r="72944" hidden="1" x14ac:dyDescent="0.3"/>
    <row r="72945" hidden="1" x14ac:dyDescent="0.3"/>
    <row r="72946" hidden="1" x14ac:dyDescent="0.3"/>
    <row r="72947" hidden="1" x14ac:dyDescent="0.3"/>
    <row r="72948" hidden="1" x14ac:dyDescent="0.3"/>
    <row r="72949" hidden="1" x14ac:dyDescent="0.3"/>
    <row r="72950" hidden="1" x14ac:dyDescent="0.3"/>
    <row r="72951" hidden="1" x14ac:dyDescent="0.3"/>
    <row r="72952" hidden="1" x14ac:dyDescent="0.3"/>
    <row r="72953" hidden="1" x14ac:dyDescent="0.3"/>
    <row r="72954" hidden="1" x14ac:dyDescent="0.3"/>
    <row r="72955" hidden="1" x14ac:dyDescent="0.3"/>
    <row r="72956" hidden="1" x14ac:dyDescent="0.3"/>
    <row r="72957" hidden="1" x14ac:dyDescent="0.3"/>
    <row r="72958" hidden="1" x14ac:dyDescent="0.3"/>
    <row r="72959" hidden="1" x14ac:dyDescent="0.3"/>
    <row r="72960" hidden="1" x14ac:dyDescent="0.3"/>
    <row r="72961" hidden="1" x14ac:dyDescent="0.3"/>
    <row r="72962" hidden="1" x14ac:dyDescent="0.3"/>
    <row r="72963" hidden="1" x14ac:dyDescent="0.3"/>
    <row r="72964" hidden="1" x14ac:dyDescent="0.3"/>
    <row r="72965" hidden="1" x14ac:dyDescent="0.3"/>
    <row r="72966" hidden="1" x14ac:dyDescent="0.3"/>
    <row r="72967" hidden="1" x14ac:dyDescent="0.3"/>
    <row r="72968" hidden="1" x14ac:dyDescent="0.3"/>
    <row r="72969" hidden="1" x14ac:dyDescent="0.3"/>
    <row r="72970" hidden="1" x14ac:dyDescent="0.3"/>
    <row r="72971" hidden="1" x14ac:dyDescent="0.3"/>
    <row r="72972" hidden="1" x14ac:dyDescent="0.3"/>
    <row r="72973" hidden="1" x14ac:dyDescent="0.3"/>
    <row r="72974" hidden="1" x14ac:dyDescent="0.3"/>
    <row r="72975" hidden="1" x14ac:dyDescent="0.3"/>
    <row r="72976" hidden="1" x14ac:dyDescent="0.3"/>
    <row r="72977" hidden="1" x14ac:dyDescent="0.3"/>
    <row r="72978" hidden="1" x14ac:dyDescent="0.3"/>
    <row r="72979" hidden="1" x14ac:dyDescent="0.3"/>
    <row r="72980" hidden="1" x14ac:dyDescent="0.3"/>
    <row r="72981" hidden="1" x14ac:dyDescent="0.3"/>
    <row r="72982" hidden="1" x14ac:dyDescent="0.3"/>
    <row r="72983" hidden="1" x14ac:dyDescent="0.3"/>
    <row r="72984" hidden="1" x14ac:dyDescent="0.3"/>
    <row r="72985" hidden="1" x14ac:dyDescent="0.3"/>
    <row r="72986" hidden="1" x14ac:dyDescent="0.3"/>
    <row r="72987" hidden="1" x14ac:dyDescent="0.3"/>
    <row r="72988" hidden="1" x14ac:dyDescent="0.3"/>
    <row r="72989" hidden="1" x14ac:dyDescent="0.3"/>
    <row r="72990" hidden="1" x14ac:dyDescent="0.3"/>
    <row r="72991" hidden="1" x14ac:dyDescent="0.3"/>
    <row r="72992" hidden="1" x14ac:dyDescent="0.3"/>
    <row r="72993" hidden="1" x14ac:dyDescent="0.3"/>
    <row r="72994" hidden="1" x14ac:dyDescent="0.3"/>
    <row r="72995" hidden="1" x14ac:dyDescent="0.3"/>
    <row r="72996" hidden="1" x14ac:dyDescent="0.3"/>
    <row r="72997" hidden="1" x14ac:dyDescent="0.3"/>
    <row r="72998" hidden="1" x14ac:dyDescent="0.3"/>
    <row r="72999" hidden="1" x14ac:dyDescent="0.3"/>
    <row r="73000" hidden="1" x14ac:dyDescent="0.3"/>
    <row r="73001" hidden="1" x14ac:dyDescent="0.3"/>
    <row r="73002" hidden="1" x14ac:dyDescent="0.3"/>
    <row r="73003" hidden="1" x14ac:dyDescent="0.3"/>
    <row r="73004" hidden="1" x14ac:dyDescent="0.3"/>
    <row r="73005" hidden="1" x14ac:dyDescent="0.3"/>
    <row r="73006" hidden="1" x14ac:dyDescent="0.3"/>
    <row r="73007" hidden="1" x14ac:dyDescent="0.3"/>
    <row r="73008" hidden="1" x14ac:dyDescent="0.3"/>
    <row r="73009" hidden="1" x14ac:dyDescent="0.3"/>
    <row r="73010" hidden="1" x14ac:dyDescent="0.3"/>
    <row r="73011" hidden="1" x14ac:dyDescent="0.3"/>
    <row r="73012" hidden="1" x14ac:dyDescent="0.3"/>
    <row r="73013" hidden="1" x14ac:dyDescent="0.3"/>
    <row r="73014" hidden="1" x14ac:dyDescent="0.3"/>
    <row r="73015" hidden="1" x14ac:dyDescent="0.3"/>
    <row r="73016" hidden="1" x14ac:dyDescent="0.3"/>
    <row r="73017" hidden="1" x14ac:dyDescent="0.3"/>
    <row r="73018" hidden="1" x14ac:dyDescent="0.3"/>
    <row r="73019" hidden="1" x14ac:dyDescent="0.3"/>
    <row r="73020" hidden="1" x14ac:dyDescent="0.3"/>
    <row r="73021" hidden="1" x14ac:dyDescent="0.3"/>
    <row r="73022" hidden="1" x14ac:dyDescent="0.3"/>
    <row r="73023" hidden="1" x14ac:dyDescent="0.3"/>
    <row r="73024" hidden="1" x14ac:dyDescent="0.3"/>
    <row r="73025" hidden="1" x14ac:dyDescent="0.3"/>
    <row r="73026" hidden="1" x14ac:dyDescent="0.3"/>
    <row r="73027" hidden="1" x14ac:dyDescent="0.3"/>
    <row r="73028" hidden="1" x14ac:dyDescent="0.3"/>
    <row r="73029" hidden="1" x14ac:dyDescent="0.3"/>
    <row r="73030" hidden="1" x14ac:dyDescent="0.3"/>
    <row r="73031" hidden="1" x14ac:dyDescent="0.3"/>
    <row r="73032" hidden="1" x14ac:dyDescent="0.3"/>
    <row r="73033" hidden="1" x14ac:dyDescent="0.3"/>
    <row r="73034" hidden="1" x14ac:dyDescent="0.3"/>
    <row r="73035" hidden="1" x14ac:dyDescent="0.3"/>
    <row r="73036" hidden="1" x14ac:dyDescent="0.3"/>
    <row r="73037" hidden="1" x14ac:dyDescent="0.3"/>
    <row r="73038" hidden="1" x14ac:dyDescent="0.3"/>
    <row r="73039" hidden="1" x14ac:dyDescent="0.3"/>
    <row r="73040" hidden="1" x14ac:dyDescent="0.3"/>
    <row r="73041" hidden="1" x14ac:dyDescent="0.3"/>
    <row r="73042" hidden="1" x14ac:dyDescent="0.3"/>
    <row r="73043" hidden="1" x14ac:dyDescent="0.3"/>
    <row r="73044" hidden="1" x14ac:dyDescent="0.3"/>
    <row r="73045" hidden="1" x14ac:dyDescent="0.3"/>
    <row r="73046" hidden="1" x14ac:dyDescent="0.3"/>
    <row r="73047" hidden="1" x14ac:dyDescent="0.3"/>
    <row r="73048" hidden="1" x14ac:dyDescent="0.3"/>
    <row r="73049" hidden="1" x14ac:dyDescent="0.3"/>
    <row r="73050" hidden="1" x14ac:dyDescent="0.3"/>
    <row r="73051" hidden="1" x14ac:dyDescent="0.3"/>
    <row r="73052" hidden="1" x14ac:dyDescent="0.3"/>
    <row r="73053" hidden="1" x14ac:dyDescent="0.3"/>
    <row r="73054" hidden="1" x14ac:dyDescent="0.3"/>
    <row r="73055" hidden="1" x14ac:dyDescent="0.3"/>
    <row r="73056" hidden="1" x14ac:dyDescent="0.3"/>
    <row r="73057" hidden="1" x14ac:dyDescent="0.3"/>
    <row r="73058" hidden="1" x14ac:dyDescent="0.3"/>
    <row r="73059" hidden="1" x14ac:dyDescent="0.3"/>
    <row r="73060" hidden="1" x14ac:dyDescent="0.3"/>
    <row r="73061" hidden="1" x14ac:dyDescent="0.3"/>
    <row r="73062" hidden="1" x14ac:dyDescent="0.3"/>
    <row r="73063" hidden="1" x14ac:dyDescent="0.3"/>
    <row r="73064" hidden="1" x14ac:dyDescent="0.3"/>
    <row r="73065" hidden="1" x14ac:dyDescent="0.3"/>
    <row r="73066" hidden="1" x14ac:dyDescent="0.3"/>
    <row r="73067" hidden="1" x14ac:dyDescent="0.3"/>
    <row r="73068" hidden="1" x14ac:dyDescent="0.3"/>
    <row r="73069" hidden="1" x14ac:dyDescent="0.3"/>
    <row r="73070" hidden="1" x14ac:dyDescent="0.3"/>
    <row r="73071" hidden="1" x14ac:dyDescent="0.3"/>
    <row r="73072" hidden="1" x14ac:dyDescent="0.3"/>
    <row r="73073" hidden="1" x14ac:dyDescent="0.3"/>
    <row r="73074" hidden="1" x14ac:dyDescent="0.3"/>
    <row r="73075" hidden="1" x14ac:dyDescent="0.3"/>
    <row r="73076" hidden="1" x14ac:dyDescent="0.3"/>
    <row r="73077" hidden="1" x14ac:dyDescent="0.3"/>
    <row r="73078" hidden="1" x14ac:dyDescent="0.3"/>
    <row r="73079" hidden="1" x14ac:dyDescent="0.3"/>
    <row r="73080" hidden="1" x14ac:dyDescent="0.3"/>
    <row r="73081" hidden="1" x14ac:dyDescent="0.3"/>
    <row r="73082" hidden="1" x14ac:dyDescent="0.3"/>
    <row r="73083" hidden="1" x14ac:dyDescent="0.3"/>
    <row r="73084" hidden="1" x14ac:dyDescent="0.3"/>
    <row r="73085" hidden="1" x14ac:dyDescent="0.3"/>
    <row r="73086" hidden="1" x14ac:dyDescent="0.3"/>
    <row r="73087" hidden="1" x14ac:dyDescent="0.3"/>
    <row r="73088" hidden="1" x14ac:dyDescent="0.3"/>
    <row r="73089" hidden="1" x14ac:dyDescent="0.3"/>
    <row r="73090" hidden="1" x14ac:dyDescent="0.3"/>
    <row r="73091" hidden="1" x14ac:dyDescent="0.3"/>
    <row r="73092" hidden="1" x14ac:dyDescent="0.3"/>
    <row r="73093" hidden="1" x14ac:dyDescent="0.3"/>
    <row r="73094" hidden="1" x14ac:dyDescent="0.3"/>
    <row r="73095" hidden="1" x14ac:dyDescent="0.3"/>
    <row r="73096" hidden="1" x14ac:dyDescent="0.3"/>
    <row r="73097" hidden="1" x14ac:dyDescent="0.3"/>
    <row r="73098" hidden="1" x14ac:dyDescent="0.3"/>
    <row r="73099" hidden="1" x14ac:dyDescent="0.3"/>
    <row r="73100" hidden="1" x14ac:dyDescent="0.3"/>
    <row r="73101" hidden="1" x14ac:dyDescent="0.3"/>
    <row r="73102" hidden="1" x14ac:dyDescent="0.3"/>
    <row r="73103" hidden="1" x14ac:dyDescent="0.3"/>
    <row r="73104" hidden="1" x14ac:dyDescent="0.3"/>
    <row r="73105" hidden="1" x14ac:dyDescent="0.3"/>
    <row r="73106" hidden="1" x14ac:dyDescent="0.3"/>
    <row r="73107" hidden="1" x14ac:dyDescent="0.3"/>
    <row r="73108" hidden="1" x14ac:dyDescent="0.3"/>
    <row r="73109" hidden="1" x14ac:dyDescent="0.3"/>
    <row r="73110" hidden="1" x14ac:dyDescent="0.3"/>
    <row r="73111" hidden="1" x14ac:dyDescent="0.3"/>
    <row r="73112" hidden="1" x14ac:dyDescent="0.3"/>
    <row r="73113" hidden="1" x14ac:dyDescent="0.3"/>
    <row r="73114" hidden="1" x14ac:dyDescent="0.3"/>
    <row r="73115" hidden="1" x14ac:dyDescent="0.3"/>
    <row r="73116" hidden="1" x14ac:dyDescent="0.3"/>
    <row r="73117" hidden="1" x14ac:dyDescent="0.3"/>
    <row r="73118" hidden="1" x14ac:dyDescent="0.3"/>
    <row r="73119" hidden="1" x14ac:dyDescent="0.3"/>
    <row r="73120" hidden="1" x14ac:dyDescent="0.3"/>
    <row r="73121" hidden="1" x14ac:dyDescent="0.3"/>
    <row r="73122" hidden="1" x14ac:dyDescent="0.3"/>
    <row r="73123" hidden="1" x14ac:dyDescent="0.3"/>
    <row r="73124" hidden="1" x14ac:dyDescent="0.3"/>
    <row r="73125" hidden="1" x14ac:dyDescent="0.3"/>
    <row r="73126" hidden="1" x14ac:dyDescent="0.3"/>
    <row r="73127" hidden="1" x14ac:dyDescent="0.3"/>
    <row r="73128" hidden="1" x14ac:dyDescent="0.3"/>
    <row r="73129" hidden="1" x14ac:dyDescent="0.3"/>
    <row r="73130" hidden="1" x14ac:dyDescent="0.3"/>
    <row r="73131" hidden="1" x14ac:dyDescent="0.3"/>
    <row r="73132" hidden="1" x14ac:dyDescent="0.3"/>
    <row r="73133" hidden="1" x14ac:dyDescent="0.3"/>
    <row r="73134" hidden="1" x14ac:dyDescent="0.3"/>
    <row r="73135" hidden="1" x14ac:dyDescent="0.3"/>
    <row r="73136" hidden="1" x14ac:dyDescent="0.3"/>
    <row r="73137" hidden="1" x14ac:dyDescent="0.3"/>
    <row r="73138" hidden="1" x14ac:dyDescent="0.3"/>
    <row r="73139" hidden="1" x14ac:dyDescent="0.3"/>
    <row r="73140" hidden="1" x14ac:dyDescent="0.3"/>
    <row r="73141" hidden="1" x14ac:dyDescent="0.3"/>
    <row r="73142" hidden="1" x14ac:dyDescent="0.3"/>
    <row r="73143" hidden="1" x14ac:dyDescent="0.3"/>
    <row r="73144" hidden="1" x14ac:dyDescent="0.3"/>
    <row r="73145" hidden="1" x14ac:dyDescent="0.3"/>
    <row r="73146" hidden="1" x14ac:dyDescent="0.3"/>
    <row r="73147" hidden="1" x14ac:dyDescent="0.3"/>
    <row r="73148" hidden="1" x14ac:dyDescent="0.3"/>
    <row r="73149" hidden="1" x14ac:dyDescent="0.3"/>
    <row r="73150" hidden="1" x14ac:dyDescent="0.3"/>
    <row r="73151" hidden="1" x14ac:dyDescent="0.3"/>
    <row r="73152" hidden="1" x14ac:dyDescent="0.3"/>
    <row r="73153" hidden="1" x14ac:dyDescent="0.3"/>
    <row r="73154" hidden="1" x14ac:dyDescent="0.3"/>
    <row r="73155" hidden="1" x14ac:dyDescent="0.3"/>
    <row r="73156" hidden="1" x14ac:dyDescent="0.3"/>
    <row r="73157" hidden="1" x14ac:dyDescent="0.3"/>
    <row r="73158" hidden="1" x14ac:dyDescent="0.3"/>
    <row r="73159" hidden="1" x14ac:dyDescent="0.3"/>
    <row r="73160" hidden="1" x14ac:dyDescent="0.3"/>
    <row r="73161" hidden="1" x14ac:dyDescent="0.3"/>
    <row r="73162" hidden="1" x14ac:dyDescent="0.3"/>
    <row r="73163" hidden="1" x14ac:dyDescent="0.3"/>
    <row r="73164" hidden="1" x14ac:dyDescent="0.3"/>
    <row r="73165" hidden="1" x14ac:dyDescent="0.3"/>
    <row r="73166" hidden="1" x14ac:dyDescent="0.3"/>
    <row r="73167" hidden="1" x14ac:dyDescent="0.3"/>
    <row r="73168" hidden="1" x14ac:dyDescent="0.3"/>
    <row r="73169" hidden="1" x14ac:dyDescent="0.3"/>
    <row r="73170" hidden="1" x14ac:dyDescent="0.3"/>
    <row r="73171" hidden="1" x14ac:dyDescent="0.3"/>
    <row r="73172" hidden="1" x14ac:dyDescent="0.3"/>
    <row r="73173" hidden="1" x14ac:dyDescent="0.3"/>
    <row r="73174" hidden="1" x14ac:dyDescent="0.3"/>
    <row r="73175" hidden="1" x14ac:dyDescent="0.3"/>
    <row r="73176" hidden="1" x14ac:dyDescent="0.3"/>
    <row r="73177" hidden="1" x14ac:dyDescent="0.3"/>
    <row r="73178" hidden="1" x14ac:dyDescent="0.3"/>
    <row r="73179" hidden="1" x14ac:dyDescent="0.3"/>
    <row r="73180" hidden="1" x14ac:dyDescent="0.3"/>
    <row r="73181" hidden="1" x14ac:dyDescent="0.3"/>
    <row r="73182" hidden="1" x14ac:dyDescent="0.3"/>
    <row r="73183" hidden="1" x14ac:dyDescent="0.3"/>
    <row r="73184" hidden="1" x14ac:dyDescent="0.3"/>
    <row r="73185" hidden="1" x14ac:dyDescent="0.3"/>
    <row r="73186" hidden="1" x14ac:dyDescent="0.3"/>
    <row r="73187" hidden="1" x14ac:dyDescent="0.3"/>
    <row r="73188" hidden="1" x14ac:dyDescent="0.3"/>
    <row r="73189" hidden="1" x14ac:dyDescent="0.3"/>
    <row r="73190" hidden="1" x14ac:dyDescent="0.3"/>
    <row r="73191" hidden="1" x14ac:dyDescent="0.3"/>
    <row r="73192" hidden="1" x14ac:dyDescent="0.3"/>
    <row r="73193" hidden="1" x14ac:dyDescent="0.3"/>
    <row r="73194" hidden="1" x14ac:dyDescent="0.3"/>
    <row r="73195" hidden="1" x14ac:dyDescent="0.3"/>
    <row r="73196" hidden="1" x14ac:dyDescent="0.3"/>
    <row r="73197" hidden="1" x14ac:dyDescent="0.3"/>
    <row r="73198" hidden="1" x14ac:dyDescent="0.3"/>
    <row r="73199" hidden="1" x14ac:dyDescent="0.3"/>
    <row r="73200" hidden="1" x14ac:dyDescent="0.3"/>
    <row r="73201" hidden="1" x14ac:dyDescent="0.3"/>
    <row r="73202" hidden="1" x14ac:dyDescent="0.3"/>
    <row r="73203" hidden="1" x14ac:dyDescent="0.3"/>
    <row r="73204" hidden="1" x14ac:dyDescent="0.3"/>
    <row r="73205" hidden="1" x14ac:dyDescent="0.3"/>
    <row r="73206" hidden="1" x14ac:dyDescent="0.3"/>
    <row r="73207" hidden="1" x14ac:dyDescent="0.3"/>
    <row r="73208" hidden="1" x14ac:dyDescent="0.3"/>
    <row r="73209" hidden="1" x14ac:dyDescent="0.3"/>
    <row r="73210" hidden="1" x14ac:dyDescent="0.3"/>
    <row r="73211" hidden="1" x14ac:dyDescent="0.3"/>
    <row r="73212" hidden="1" x14ac:dyDescent="0.3"/>
    <row r="73213" hidden="1" x14ac:dyDescent="0.3"/>
    <row r="73214" hidden="1" x14ac:dyDescent="0.3"/>
    <row r="73215" hidden="1" x14ac:dyDescent="0.3"/>
    <row r="73216" hidden="1" x14ac:dyDescent="0.3"/>
    <row r="73217" hidden="1" x14ac:dyDescent="0.3"/>
    <row r="73218" hidden="1" x14ac:dyDescent="0.3"/>
    <row r="73219" hidden="1" x14ac:dyDescent="0.3"/>
    <row r="73220" hidden="1" x14ac:dyDescent="0.3"/>
    <row r="73221" hidden="1" x14ac:dyDescent="0.3"/>
    <row r="73222" hidden="1" x14ac:dyDescent="0.3"/>
    <row r="73223" hidden="1" x14ac:dyDescent="0.3"/>
    <row r="73224" hidden="1" x14ac:dyDescent="0.3"/>
    <row r="73225" hidden="1" x14ac:dyDescent="0.3"/>
    <row r="73226" hidden="1" x14ac:dyDescent="0.3"/>
    <row r="73227" hidden="1" x14ac:dyDescent="0.3"/>
    <row r="73228" hidden="1" x14ac:dyDescent="0.3"/>
    <row r="73229" hidden="1" x14ac:dyDescent="0.3"/>
    <row r="73230" hidden="1" x14ac:dyDescent="0.3"/>
    <row r="73231" hidden="1" x14ac:dyDescent="0.3"/>
    <row r="73232" hidden="1" x14ac:dyDescent="0.3"/>
    <row r="73233" hidden="1" x14ac:dyDescent="0.3"/>
    <row r="73234" hidden="1" x14ac:dyDescent="0.3"/>
    <row r="73235" hidden="1" x14ac:dyDescent="0.3"/>
    <row r="73236" hidden="1" x14ac:dyDescent="0.3"/>
    <row r="73237" hidden="1" x14ac:dyDescent="0.3"/>
    <row r="73238" hidden="1" x14ac:dyDescent="0.3"/>
    <row r="73239" hidden="1" x14ac:dyDescent="0.3"/>
    <row r="73240" hidden="1" x14ac:dyDescent="0.3"/>
    <row r="73241" hidden="1" x14ac:dyDescent="0.3"/>
    <row r="73242" hidden="1" x14ac:dyDescent="0.3"/>
    <row r="73243" hidden="1" x14ac:dyDescent="0.3"/>
    <row r="73244" hidden="1" x14ac:dyDescent="0.3"/>
    <row r="73245" hidden="1" x14ac:dyDescent="0.3"/>
    <row r="73246" hidden="1" x14ac:dyDescent="0.3"/>
    <row r="73247" hidden="1" x14ac:dyDescent="0.3"/>
    <row r="73248" hidden="1" x14ac:dyDescent="0.3"/>
    <row r="73249" hidden="1" x14ac:dyDescent="0.3"/>
    <row r="73250" hidden="1" x14ac:dyDescent="0.3"/>
    <row r="73251" hidden="1" x14ac:dyDescent="0.3"/>
    <row r="73252" hidden="1" x14ac:dyDescent="0.3"/>
    <row r="73253" hidden="1" x14ac:dyDescent="0.3"/>
    <row r="73254" hidden="1" x14ac:dyDescent="0.3"/>
    <row r="73255" hidden="1" x14ac:dyDescent="0.3"/>
    <row r="73256" hidden="1" x14ac:dyDescent="0.3"/>
    <row r="73257" hidden="1" x14ac:dyDescent="0.3"/>
    <row r="73258" hidden="1" x14ac:dyDescent="0.3"/>
    <row r="73259" hidden="1" x14ac:dyDescent="0.3"/>
    <row r="73260" hidden="1" x14ac:dyDescent="0.3"/>
    <row r="73261" hidden="1" x14ac:dyDescent="0.3"/>
    <row r="73262" hidden="1" x14ac:dyDescent="0.3"/>
    <row r="73263" hidden="1" x14ac:dyDescent="0.3"/>
    <row r="73264" hidden="1" x14ac:dyDescent="0.3"/>
    <row r="73265" hidden="1" x14ac:dyDescent="0.3"/>
    <row r="73266" hidden="1" x14ac:dyDescent="0.3"/>
    <row r="73267" hidden="1" x14ac:dyDescent="0.3"/>
    <row r="73268" hidden="1" x14ac:dyDescent="0.3"/>
    <row r="73269" hidden="1" x14ac:dyDescent="0.3"/>
    <row r="73270" hidden="1" x14ac:dyDescent="0.3"/>
    <row r="73271" hidden="1" x14ac:dyDescent="0.3"/>
    <row r="73272" hidden="1" x14ac:dyDescent="0.3"/>
    <row r="73273" hidden="1" x14ac:dyDescent="0.3"/>
    <row r="73274" hidden="1" x14ac:dyDescent="0.3"/>
    <row r="73275" hidden="1" x14ac:dyDescent="0.3"/>
    <row r="73276" hidden="1" x14ac:dyDescent="0.3"/>
    <row r="73277" hidden="1" x14ac:dyDescent="0.3"/>
    <row r="73278" hidden="1" x14ac:dyDescent="0.3"/>
    <row r="73279" hidden="1" x14ac:dyDescent="0.3"/>
    <row r="73280" hidden="1" x14ac:dyDescent="0.3"/>
    <row r="73281" hidden="1" x14ac:dyDescent="0.3"/>
    <row r="73282" hidden="1" x14ac:dyDescent="0.3"/>
    <row r="73283" hidden="1" x14ac:dyDescent="0.3"/>
    <row r="73284" hidden="1" x14ac:dyDescent="0.3"/>
    <row r="73285" hidden="1" x14ac:dyDescent="0.3"/>
    <row r="73286" hidden="1" x14ac:dyDescent="0.3"/>
    <row r="73287" hidden="1" x14ac:dyDescent="0.3"/>
    <row r="73288" hidden="1" x14ac:dyDescent="0.3"/>
    <row r="73289" hidden="1" x14ac:dyDescent="0.3"/>
    <row r="73290" hidden="1" x14ac:dyDescent="0.3"/>
    <row r="73291" hidden="1" x14ac:dyDescent="0.3"/>
    <row r="73292" hidden="1" x14ac:dyDescent="0.3"/>
    <row r="73293" hidden="1" x14ac:dyDescent="0.3"/>
    <row r="73294" hidden="1" x14ac:dyDescent="0.3"/>
    <row r="73295" hidden="1" x14ac:dyDescent="0.3"/>
    <row r="73296" hidden="1" x14ac:dyDescent="0.3"/>
    <row r="73297" hidden="1" x14ac:dyDescent="0.3"/>
    <row r="73298" hidden="1" x14ac:dyDescent="0.3"/>
    <row r="73299" hidden="1" x14ac:dyDescent="0.3"/>
    <row r="73300" hidden="1" x14ac:dyDescent="0.3"/>
    <row r="73301" hidden="1" x14ac:dyDescent="0.3"/>
    <row r="73302" hidden="1" x14ac:dyDescent="0.3"/>
    <row r="73303" hidden="1" x14ac:dyDescent="0.3"/>
    <row r="73304" hidden="1" x14ac:dyDescent="0.3"/>
    <row r="73305" hidden="1" x14ac:dyDescent="0.3"/>
    <row r="73306" hidden="1" x14ac:dyDescent="0.3"/>
    <row r="73307" hidden="1" x14ac:dyDescent="0.3"/>
    <row r="73308" hidden="1" x14ac:dyDescent="0.3"/>
    <row r="73309" hidden="1" x14ac:dyDescent="0.3"/>
    <row r="73310" hidden="1" x14ac:dyDescent="0.3"/>
    <row r="73311" hidden="1" x14ac:dyDescent="0.3"/>
    <row r="73312" hidden="1" x14ac:dyDescent="0.3"/>
    <row r="73313" hidden="1" x14ac:dyDescent="0.3"/>
    <row r="73314" hidden="1" x14ac:dyDescent="0.3"/>
    <row r="73315" hidden="1" x14ac:dyDescent="0.3"/>
    <row r="73316" hidden="1" x14ac:dyDescent="0.3"/>
    <row r="73317" hidden="1" x14ac:dyDescent="0.3"/>
    <row r="73318" hidden="1" x14ac:dyDescent="0.3"/>
    <row r="73319" hidden="1" x14ac:dyDescent="0.3"/>
    <row r="73320" hidden="1" x14ac:dyDescent="0.3"/>
    <row r="73321" hidden="1" x14ac:dyDescent="0.3"/>
    <row r="73322" hidden="1" x14ac:dyDescent="0.3"/>
    <row r="73323" hidden="1" x14ac:dyDescent="0.3"/>
    <row r="73324" hidden="1" x14ac:dyDescent="0.3"/>
    <row r="73325" hidden="1" x14ac:dyDescent="0.3"/>
    <row r="73326" hidden="1" x14ac:dyDescent="0.3"/>
    <row r="73327" hidden="1" x14ac:dyDescent="0.3"/>
    <row r="73328" hidden="1" x14ac:dyDescent="0.3"/>
    <row r="73329" hidden="1" x14ac:dyDescent="0.3"/>
    <row r="73330" hidden="1" x14ac:dyDescent="0.3"/>
    <row r="73331" hidden="1" x14ac:dyDescent="0.3"/>
    <row r="73332" hidden="1" x14ac:dyDescent="0.3"/>
    <row r="73333" hidden="1" x14ac:dyDescent="0.3"/>
    <row r="73334" hidden="1" x14ac:dyDescent="0.3"/>
    <row r="73335" hidden="1" x14ac:dyDescent="0.3"/>
    <row r="73336" hidden="1" x14ac:dyDescent="0.3"/>
    <row r="73337" hidden="1" x14ac:dyDescent="0.3"/>
    <row r="73338" hidden="1" x14ac:dyDescent="0.3"/>
    <row r="73339" hidden="1" x14ac:dyDescent="0.3"/>
    <row r="73340" hidden="1" x14ac:dyDescent="0.3"/>
    <row r="73341" hidden="1" x14ac:dyDescent="0.3"/>
    <row r="73342" hidden="1" x14ac:dyDescent="0.3"/>
    <row r="73343" hidden="1" x14ac:dyDescent="0.3"/>
    <row r="73344" hidden="1" x14ac:dyDescent="0.3"/>
    <row r="73345" hidden="1" x14ac:dyDescent="0.3"/>
    <row r="73346" hidden="1" x14ac:dyDescent="0.3"/>
    <row r="73347" hidden="1" x14ac:dyDescent="0.3"/>
    <row r="73348" hidden="1" x14ac:dyDescent="0.3"/>
    <row r="73349" hidden="1" x14ac:dyDescent="0.3"/>
    <row r="73350" hidden="1" x14ac:dyDescent="0.3"/>
    <row r="73351" hidden="1" x14ac:dyDescent="0.3"/>
    <row r="73352" hidden="1" x14ac:dyDescent="0.3"/>
    <row r="73353" hidden="1" x14ac:dyDescent="0.3"/>
    <row r="73354" hidden="1" x14ac:dyDescent="0.3"/>
    <row r="73355" hidden="1" x14ac:dyDescent="0.3"/>
    <row r="73356" hidden="1" x14ac:dyDescent="0.3"/>
    <row r="73357" hidden="1" x14ac:dyDescent="0.3"/>
    <row r="73358" hidden="1" x14ac:dyDescent="0.3"/>
    <row r="73359" hidden="1" x14ac:dyDescent="0.3"/>
    <row r="73360" hidden="1" x14ac:dyDescent="0.3"/>
    <row r="73361" hidden="1" x14ac:dyDescent="0.3"/>
    <row r="73362" hidden="1" x14ac:dyDescent="0.3"/>
    <row r="73363" hidden="1" x14ac:dyDescent="0.3"/>
    <row r="73364" hidden="1" x14ac:dyDescent="0.3"/>
    <row r="73365" hidden="1" x14ac:dyDescent="0.3"/>
    <row r="73366" hidden="1" x14ac:dyDescent="0.3"/>
    <row r="73367" hidden="1" x14ac:dyDescent="0.3"/>
    <row r="73368" hidden="1" x14ac:dyDescent="0.3"/>
    <row r="73369" hidden="1" x14ac:dyDescent="0.3"/>
    <row r="73370" hidden="1" x14ac:dyDescent="0.3"/>
    <row r="73371" hidden="1" x14ac:dyDescent="0.3"/>
    <row r="73372" hidden="1" x14ac:dyDescent="0.3"/>
    <row r="73373" hidden="1" x14ac:dyDescent="0.3"/>
    <row r="73374" hidden="1" x14ac:dyDescent="0.3"/>
    <row r="73375" hidden="1" x14ac:dyDescent="0.3"/>
    <row r="73376" hidden="1" x14ac:dyDescent="0.3"/>
    <row r="73377" hidden="1" x14ac:dyDescent="0.3"/>
    <row r="73378" hidden="1" x14ac:dyDescent="0.3"/>
    <row r="73379" hidden="1" x14ac:dyDescent="0.3"/>
    <row r="73380" hidden="1" x14ac:dyDescent="0.3"/>
    <row r="73381" hidden="1" x14ac:dyDescent="0.3"/>
    <row r="73382" hidden="1" x14ac:dyDescent="0.3"/>
    <row r="73383" hidden="1" x14ac:dyDescent="0.3"/>
    <row r="73384" hidden="1" x14ac:dyDescent="0.3"/>
    <row r="73385" hidden="1" x14ac:dyDescent="0.3"/>
    <row r="73386" hidden="1" x14ac:dyDescent="0.3"/>
    <row r="73387" hidden="1" x14ac:dyDescent="0.3"/>
    <row r="73388" hidden="1" x14ac:dyDescent="0.3"/>
    <row r="73389" hidden="1" x14ac:dyDescent="0.3"/>
    <row r="73390" hidden="1" x14ac:dyDescent="0.3"/>
    <row r="73391" hidden="1" x14ac:dyDescent="0.3"/>
    <row r="73392" hidden="1" x14ac:dyDescent="0.3"/>
    <row r="73393" hidden="1" x14ac:dyDescent="0.3"/>
    <row r="73394" hidden="1" x14ac:dyDescent="0.3"/>
    <row r="73395" hidden="1" x14ac:dyDescent="0.3"/>
    <row r="73396" hidden="1" x14ac:dyDescent="0.3"/>
    <row r="73397" hidden="1" x14ac:dyDescent="0.3"/>
    <row r="73398" hidden="1" x14ac:dyDescent="0.3"/>
    <row r="73399" hidden="1" x14ac:dyDescent="0.3"/>
    <row r="73400" hidden="1" x14ac:dyDescent="0.3"/>
    <row r="73401" hidden="1" x14ac:dyDescent="0.3"/>
    <row r="73402" hidden="1" x14ac:dyDescent="0.3"/>
    <row r="73403" hidden="1" x14ac:dyDescent="0.3"/>
    <row r="73404" hidden="1" x14ac:dyDescent="0.3"/>
    <row r="73405" hidden="1" x14ac:dyDescent="0.3"/>
    <row r="73406" hidden="1" x14ac:dyDescent="0.3"/>
    <row r="73407" hidden="1" x14ac:dyDescent="0.3"/>
    <row r="73408" hidden="1" x14ac:dyDescent="0.3"/>
    <row r="73409" hidden="1" x14ac:dyDescent="0.3"/>
    <row r="73410" hidden="1" x14ac:dyDescent="0.3"/>
    <row r="73411" hidden="1" x14ac:dyDescent="0.3"/>
    <row r="73412" hidden="1" x14ac:dyDescent="0.3"/>
    <row r="73413" hidden="1" x14ac:dyDescent="0.3"/>
    <row r="73414" hidden="1" x14ac:dyDescent="0.3"/>
    <row r="73415" hidden="1" x14ac:dyDescent="0.3"/>
    <row r="73416" hidden="1" x14ac:dyDescent="0.3"/>
    <row r="73417" hidden="1" x14ac:dyDescent="0.3"/>
    <row r="73418" hidden="1" x14ac:dyDescent="0.3"/>
    <row r="73419" hidden="1" x14ac:dyDescent="0.3"/>
    <row r="73420" hidden="1" x14ac:dyDescent="0.3"/>
    <row r="73421" hidden="1" x14ac:dyDescent="0.3"/>
    <row r="73422" hidden="1" x14ac:dyDescent="0.3"/>
    <row r="73423" hidden="1" x14ac:dyDescent="0.3"/>
    <row r="73424" hidden="1" x14ac:dyDescent="0.3"/>
    <row r="73425" hidden="1" x14ac:dyDescent="0.3"/>
    <row r="73426" hidden="1" x14ac:dyDescent="0.3"/>
    <row r="73427" hidden="1" x14ac:dyDescent="0.3"/>
    <row r="73428" hidden="1" x14ac:dyDescent="0.3"/>
    <row r="73429" hidden="1" x14ac:dyDescent="0.3"/>
    <row r="73430" hidden="1" x14ac:dyDescent="0.3"/>
    <row r="73431" hidden="1" x14ac:dyDescent="0.3"/>
    <row r="73432" hidden="1" x14ac:dyDescent="0.3"/>
    <row r="73433" hidden="1" x14ac:dyDescent="0.3"/>
    <row r="73434" hidden="1" x14ac:dyDescent="0.3"/>
    <row r="73435" hidden="1" x14ac:dyDescent="0.3"/>
    <row r="73436" hidden="1" x14ac:dyDescent="0.3"/>
    <row r="73437" hidden="1" x14ac:dyDescent="0.3"/>
    <row r="73438" hidden="1" x14ac:dyDescent="0.3"/>
    <row r="73439" hidden="1" x14ac:dyDescent="0.3"/>
    <row r="73440" hidden="1" x14ac:dyDescent="0.3"/>
    <row r="73441" hidden="1" x14ac:dyDescent="0.3"/>
    <row r="73442" hidden="1" x14ac:dyDescent="0.3"/>
    <row r="73443" hidden="1" x14ac:dyDescent="0.3"/>
    <row r="73444" hidden="1" x14ac:dyDescent="0.3"/>
    <row r="73445" hidden="1" x14ac:dyDescent="0.3"/>
    <row r="73446" hidden="1" x14ac:dyDescent="0.3"/>
    <row r="73447" hidden="1" x14ac:dyDescent="0.3"/>
    <row r="73448" hidden="1" x14ac:dyDescent="0.3"/>
    <row r="73449" hidden="1" x14ac:dyDescent="0.3"/>
    <row r="73450" hidden="1" x14ac:dyDescent="0.3"/>
    <row r="73451" hidden="1" x14ac:dyDescent="0.3"/>
    <row r="73452" hidden="1" x14ac:dyDescent="0.3"/>
    <row r="73453" hidden="1" x14ac:dyDescent="0.3"/>
    <row r="73454" hidden="1" x14ac:dyDescent="0.3"/>
    <row r="73455" hidden="1" x14ac:dyDescent="0.3"/>
    <row r="73456" hidden="1" x14ac:dyDescent="0.3"/>
    <row r="73457" hidden="1" x14ac:dyDescent="0.3"/>
    <row r="73458" hidden="1" x14ac:dyDescent="0.3"/>
    <row r="73459" hidden="1" x14ac:dyDescent="0.3"/>
    <row r="73460" hidden="1" x14ac:dyDescent="0.3"/>
    <row r="73461" hidden="1" x14ac:dyDescent="0.3"/>
    <row r="73462" hidden="1" x14ac:dyDescent="0.3"/>
    <row r="73463" hidden="1" x14ac:dyDescent="0.3"/>
    <row r="73464" hidden="1" x14ac:dyDescent="0.3"/>
    <row r="73465" hidden="1" x14ac:dyDescent="0.3"/>
    <row r="73466" hidden="1" x14ac:dyDescent="0.3"/>
    <row r="73467" hidden="1" x14ac:dyDescent="0.3"/>
    <row r="73468" hidden="1" x14ac:dyDescent="0.3"/>
    <row r="73469" hidden="1" x14ac:dyDescent="0.3"/>
    <row r="73470" hidden="1" x14ac:dyDescent="0.3"/>
    <row r="73471" hidden="1" x14ac:dyDescent="0.3"/>
    <row r="73472" hidden="1" x14ac:dyDescent="0.3"/>
    <row r="73473" hidden="1" x14ac:dyDescent="0.3"/>
    <row r="73474" hidden="1" x14ac:dyDescent="0.3"/>
    <row r="73475" hidden="1" x14ac:dyDescent="0.3"/>
    <row r="73476" hidden="1" x14ac:dyDescent="0.3"/>
    <row r="73477" hidden="1" x14ac:dyDescent="0.3"/>
    <row r="73478" hidden="1" x14ac:dyDescent="0.3"/>
    <row r="73479" hidden="1" x14ac:dyDescent="0.3"/>
    <row r="73480" hidden="1" x14ac:dyDescent="0.3"/>
    <row r="73481" hidden="1" x14ac:dyDescent="0.3"/>
    <row r="73482" hidden="1" x14ac:dyDescent="0.3"/>
    <row r="73483" hidden="1" x14ac:dyDescent="0.3"/>
    <row r="73484" hidden="1" x14ac:dyDescent="0.3"/>
    <row r="73485" hidden="1" x14ac:dyDescent="0.3"/>
    <row r="73486" hidden="1" x14ac:dyDescent="0.3"/>
    <row r="73487" hidden="1" x14ac:dyDescent="0.3"/>
    <row r="73488" hidden="1" x14ac:dyDescent="0.3"/>
    <row r="73489" hidden="1" x14ac:dyDescent="0.3"/>
    <row r="73490" hidden="1" x14ac:dyDescent="0.3"/>
    <row r="73491" hidden="1" x14ac:dyDescent="0.3"/>
    <row r="73492" hidden="1" x14ac:dyDescent="0.3"/>
    <row r="73493" hidden="1" x14ac:dyDescent="0.3"/>
    <row r="73494" hidden="1" x14ac:dyDescent="0.3"/>
    <row r="73495" hidden="1" x14ac:dyDescent="0.3"/>
    <row r="73496" hidden="1" x14ac:dyDescent="0.3"/>
    <row r="73497" hidden="1" x14ac:dyDescent="0.3"/>
    <row r="73498" hidden="1" x14ac:dyDescent="0.3"/>
    <row r="73499" hidden="1" x14ac:dyDescent="0.3"/>
    <row r="73500" hidden="1" x14ac:dyDescent="0.3"/>
    <row r="73501" hidden="1" x14ac:dyDescent="0.3"/>
    <row r="73502" hidden="1" x14ac:dyDescent="0.3"/>
    <row r="73503" hidden="1" x14ac:dyDescent="0.3"/>
    <row r="73504" hidden="1" x14ac:dyDescent="0.3"/>
    <row r="73505" hidden="1" x14ac:dyDescent="0.3"/>
    <row r="73506" hidden="1" x14ac:dyDescent="0.3"/>
    <row r="73507" hidden="1" x14ac:dyDescent="0.3"/>
    <row r="73508" hidden="1" x14ac:dyDescent="0.3"/>
    <row r="73509" hidden="1" x14ac:dyDescent="0.3"/>
    <row r="73510" hidden="1" x14ac:dyDescent="0.3"/>
    <row r="73511" hidden="1" x14ac:dyDescent="0.3"/>
    <row r="73512" hidden="1" x14ac:dyDescent="0.3"/>
    <row r="73513" hidden="1" x14ac:dyDescent="0.3"/>
    <row r="73514" hidden="1" x14ac:dyDescent="0.3"/>
    <row r="73515" hidden="1" x14ac:dyDescent="0.3"/>
    <row r="73516" hidden="1" x14ac:dyDescent="0.3"/>
    <row r="73517" hidden="1" x14ac:dyDescent="0.3"/>
    <row r="73518" hidden="1" x14ac:dyDescent="0.3"/>
    <row r="73519" hidden="1" x14ac:dyDescent="0.3"/>
    <row r="73520" hidden="1" x14ac:dyDescent="0.3"/>
    <row r="73521" hidden="1" x14ac:dyDescent="0.3"/>
    <row r="73522" hidden="1" x14ac:dyDescent="0.3"/>
    <row r="73523" hidden="1" x14ac:dyDescent="0.3"/>
    <row r="73524" hidden="1" x14ac:dyDescent="0.3"/>
    <row r="73525" hidden="1" x14ac:dyDescent="0.3"/>
    <row r="73526" hidden="1" x14ac:dyDescent="0.3"/>
    <row r="73527" hidden="1" x14ac:dyDescent="0.3"/>
    <row r="73528" hidden="1" x14ac:dyDescent="0.3"/>
    <row r="73529" hidden="1" x14ac:dyDescent="0.3"/>
    <row r="73530" hidden="1" x14ac:dyDescent="0.3"/>
    <row r="73531" hidden="1" x14ac:dyDescent="0.3"/>
    <row r="73532" hidden="1" x14ac:dyDescent="0.3"/>
    <row r="73533" hidden="1" x14ac:dyDescent="0.3"/>
    <row r="73534" hidden="1" x14ac:dyDescent="0.3"/>
    <row r="73535" hidden="1" x14ac:dyDescent="0.3"/>
    <row r="73536" hidden="1" x14ac:dyDescent="0.3"/>
    <row r="73537" hidden="1" x14ac:dyDescent="0.3"/>
    <row r="73538" hidden="1" x14ac:dyDescent="0.3"/>
    <row r="73539" hidden="1" x14ac:dyDescent="0.3"/>
    <row r="73540" hidden="1" x14ac:dyDescent="0.3"/>
    <row r="73541" hidden="1" x14ac:dyDescent="0.3"/>
    <row r="73542" hidden="1" x14ac:dyDescent="0.3"/>
    <row r="73543" hidden="1" x14ac:dyDescent="0.3"/>
    <row r="73544" hidden="1" x14ac:dyDescent="0.3"/>
    <row r="73545" hidden="1" x14ac:dyDescent="0.3"/>
    <row r="73546" hidden="1" x14ac:dyDescent="0.3"/>
    <row r="73547" hidden="1" x14ac:dyDescent="0.3"/>
    <row r="73548" hidden="1" x14ac:dyDescent="0.3"/>
    <row r="73549" hidden="1" x14ac:dyDescent="0.3"/>
    <row r="73550" hidden="1" x14ac:dyDescent="0.3"/>
    <row r="73551" hidden="1" x14ac:dyDescent="0.3"/>
    <row r="73552" hidden="1" x14ac:dyDescent="0.3"/>
    <row r="73553" hidden="1" x14ac:dyDescent="0.3"/>
    <row r="73554" hidden="1" x14ac:dyDescent="0.3"/>
    <row r="73555" hidden="1" x14ac:dyDescent="0.3"/>
    <row r="73556" hidden="1" x14ac:dyDescent="0.3"/>
    <row r="73557" hidden="1" x14ac:dyDescent="0.3"/>
    <row r="73558" hidden="1" x14ac:dyDescent="0.3"/>
    <row r="73559" hidden="1" x14ac:dyDescent="0.3"/>
    <row r="73560" hidden="1" x14ac:dyDescent="0.3"/>
    <row r="73561" hidden="1" x14ac:dyDescent="0.3"/>
    <row r="73562" hidden="1" x14ac:dyDescent="0.3"/>
    <row r="73563" hidden="1" x14ac:dyDescent="0.3"/>
    <row r="73564" hidden="1" x14ac:dyDescent="0.3"/>
    <row r="73565" hidden="1" x14ac:dyDescent="0.3"/>
    <row r="73566" hidden="1" x14ac:dyDescent="0.3"/>
    <row r="73567" hidden="1" x14ac:dyDescent="0.3"/>
    <row r="73568" hidden="1" x14ac:dyDescent="0.3"/>
    <row r="73569" hidden="1" x14ac:dyDescent="0.3"/>
    <row r="73570" hidden="1" x14ac:dyDescent="0.3"/>
    <row r="73571" hidden="1" x14ac:dyDescent="0.3"/>
    <row r="73572" hidden="1" x14ac:dyDescent="0.3"/>
    <row r="73573" hidden="1" x14ac:dyDescent="0.3"/>
    <row r="73574" hidden="1" x14ac:dyDescent="0.3"/>
    <row r="73575" hidden="1" x14ac:dyDescent="0.3"/>
    <row r="73576" hidden="1" x14ac:dyDescent="0.3"/>
    <row r="73577" hidden="1" x14ac:dyDescent="0.3"/>
    <row r="73578" hidden="1" x14ac:dyDescent="0.3"/>
    <row r="73579" hidden="1" x14ac:dyDescent="0.3"/>
    <row r="73580" hidden="1" x14ac:dyDescent="0.3"/>
    <row r="73581" hidden="1" x14ac:dyDescent="0.3"/>
    <row r="73582" hidden="1" x14ac:dyDescent="0.3"/>
    <row r="73583" hidden="1" x14ac:dyDescent="0.3"/>
    <row r="73584" hidden="1" x14ac:dyDescent="0.3"/>
    <row r="73585" hidden="1" x14ac:dyDescent="0.3"/>
    <row r="73586" hidden="1" x14ac:dyDescent="0.3"/>
    <row r="73587" hidden="1" x14ac:dyDescent="0.3"/>
    <row r="73588" hidden="1" x14ac:dyDescent="0.3"/>
    <row r="73589" hidden="1" x14ac:dyDescent="0.3"/>
    <row r="73590" hidden="1" x14ac:dyDescent="0.3"/>
    <row r="73591" hidden="1" x14ac:dyDescent="0.3"/>
    <row r="73592" hidden="1" x14ac:dyDescent="0.3"/>
    <row r="73593" hidden="1" x14ac:dyDescent="0.3"/>
    <row r="73594" hidden="1" x14ac:dyDescent="0.3"/>
    <row r="73595" hidden="1" x14ac:dyDescent="0.3"/>
    <row r="73596" hidden="1" x14ac:dyDescent="0.3"/>
    <row r="73597" hidden="1" x14ac:dyDescent="0.3"/>
    <row r="73598" hidden="1" x14ac:dyDescent="0.3"/>
    <row r="73599" hidden="1" x14ac:dyDescent="0.3"/>
    <row r="73600" hidden="1" x14ac:dyDescent="0.3"/>
    <row r="73601" hidden="1" x14ac:dyDescent="0.3"/>
    <row r="73602" hidden="1" x14ac:dyDescent="0.3"/>
    <row r="73603" hidden="1" x14ac:dyDescent="0.3"/>
    <row r="73604" hidden="1" x14ac:dyDescent="0.3"/>
    <row r="73605" hidden="1" x14ac:dyDescent="0.3"/>
    <row r="73606" hidden="1" x14ac:dyDescent="0.3"/>
    <row r="73607" hidden="1" x14ac:dyDescent="0.3"/>
    <row r="73608" hidden="1" x14ac:dyDescent="0.3"/>
    <row r="73609" hidden="1" x14ac:dyDescent="0.3"/>
    <row r="73610" hidden="1" x14ac:dyDescent="0.3"/>
    <row r="73611" hidden="1" x14ac:dyDescent="0.3"/>
    <row r="73612" hidden="1" x14ac:dyDescent="0.3"/>
    <row r="73613" hidden="1" x14ac:dyDescent="0.3"/>
    <row r="73614" hidden="1" x14ac:dyDescent="0.3"/>
    <row r="73615" hidden="1" x14ac:dyDescent="0.3"/>
    <row r="73616" hidden="1" x14ac:dyDescent="0.3"/>
    <row r="73617" hidden="1" x14ac:dyDescent="0.3"/>
    <row r="73618" hidden="1" x14ac:dyDescent="0.3"/>
    <row r="73619" hidden="1" x14ac:dyDescent="0.3"/>
    <row r="73620" hidden="1" x14ac:dyDescent="0.3"/>
    <row r="73621" hidden="1" x14ac:dyDescent="0.3"/>
    <row r="73622" hidden="1" x14ac:dyDescent="0.3"/>
    <row r="73623" hidden="1" x14ac:dyDescent="0.3"/>
    <row r="73624" hidden="1" x14ac:dyDescent="0.3"/>
    <row r="73625" hidden="1" x14ac:dyDescent="0.3"/>
    <row r="73626" hidden="1" x14ac:dyDescent="0.3"/>
    <row r="73627" hidden="1" x14ac:dyDescent="0.3"/>
    <row r="73628" hidden="1" x14ac:dyDescent="0.3"/>
    <row r="73629" hidden="1" x14ac:dyDescent="0.3"/>
    <row r="73630" hidden="1" x14ac:dyDescent="0.3"/>
    <row r="73631" hidden="1" x14ac:dyDescent="0.3"/>
    <row r="73632" hidden="1" x14ac:dyDescent="0.3"/>
    <row r="73633" hidden="1" x14ac:dyDescent="0.3"/>
    <row r="73634" hidden="1" x14ac:dyDescent="0.3"/>
    <row r="73635" hidden="1" x14ac:dyDescent="0.3"/>
    <row r="73636" hidden="1" x14ac:dyDescent="0.3"/>
    <row r="73637" hidden="1" x14ac:dyDescent="0.3"/>
    <row r="73638" hidden="1" x14ac:dyDescent="0.3"/>
    <row r="73639" hidden="1" x14ac:dyDescent="0.3"/>
    <row r="73640" hidden="1" x14ac:dyDescent="0.3"/>
    <row r="73641" hidden="1" x14ac:dyDescent="0.3"/>
    <row r="73642" hidden="1" x14ac:dyDescent="0.3"/>
    <row r="73643" hidden="1" x14ac:dyDescent="0.3"/>
    <row r="73644" hidden="1" x14ac:dyDescent="0.3"/>
    <row r="73645" hidden="1" x14ac:dyDescent="0.3"/>
    <row r="73646" hidden="1" x14ac:dyDescent="0.3"/>
    <row r="73647" hidden="1" x14ac:dyDescent="0.3"/>
    <row r="73648" hidden="1" x14ac:dyDescent="0.3"/>
    <row r="73649" hidden="1" x14ac:dyDescent="0.3"/>
    <row r="73650" hidden="1" x14ac:dyDescent="0.3"/>
    <row r="73651" hidden="1" x14ac:dyDescent="0.3"/>
    <row r="73652" hidden="1" x14ac:dyDescent="0.3"/>
    <row r="73653" hidden="1" x14ac:dyDescent="0.3"/>
    <row r="73654" hidden="1" x14ac:dyDescent="0.3"/>
    <row r="73655" hidden="1" x14ac:dyDescent="0.3"/>
    <row r="73656" hidden="1" x14ac:dyDescent="0.3"/>
    <row r="73657" hidden="1" x14ac:dyDescent="0.3"/>
    <row r="73658" hidden="1" x14ac:dyDescent="0.3"/>
    <row r="73659" hidden="1" x14ac:dyDescent="0.3"/>
    <row r="73660" hidden="1" x14ac:dyDescent="0.3"/>
    <row r="73661" hidden="1" x14ac:dyDescent="0.3"/>
    <row r="73662" hidden="1" x14ac:dyDescent="0.3"/>
    <row r="73663" hidden="1" x14ac:dyDescent="0.3"/>
    <row r="73664" hidden="1" x14ac:dyDescent="0.3"/>
    <row r="73665" hidden="1" x14ac:dyDescent="0.3"/>
    <row r="73666" hidden="1" x14ac:dyDescent="0.3"/>
    <row r="73667" hidden="1" x14ac:dyDescent="0.3"/>
    <row r="73668" hidden="1" x14ac:dyDescent="0.3"/>
    <row r="73669" hidden="1" x14ac:dyDescent="0.3"/>
    <row r="73670" hidden="1" x14ac:dyDescent="0.3"/>
    <row r="73671" hidden="1" x14ac:dyDescent="0.3"/>
    <row r="73672" hidden="1" x14ac:dyDescent="0.3"/>
    <row r="73673" hidden="1" x14ac:dyDescent="0.3"/>
    <row r="73674" hidden="1" x14ac:dyDescent="0.3"/>
    <row r="73675" hidden="1" x14ac:dyDescent="0.3"/>
    <row r="73676" hidden="1" x14ac:dyDescent="0.3"/>
    <row r="73677" hidden="1" x14ac:dyDescent="0.3"/>
    <row r="73678" hidden="1" x14ac:dyDescent="0.3"/>
    <row r="73679" hidden="1" x14ac:dyDescent="0.3"/>
    <row r="73680" hidden="1" x14ac:dyDescent="0.3"/>
    <row r="73681" hidden="1" x14ac:dyDescent="0.3"/>
    <row r="73682" hidden="1" x14ac:dyDescent="0.3"/>
    <row r="73683" hidden="1" x14ac:dyDescent="0.3"/>
    <row r="73684" hidden="1" x14ac:dyDescent="0.3"/>
    <row r="73685" hidden="1" x14ac:dyDescent="0.3"/>
    <row r="73686" hidden="1" x14ac:dyDescent="0.3"/>
    <row r="73687" hidden="1" x14ac:dyDescent="0.3"/>
    <row r="73688" hidden="1" x14ac:dyDescent="0.3"/>
    <row r="73689" hidden="1" x14ac:dyDescent="0.3"/>
    <row r="73690" hidden="1" x14ac:dyDescent="0.3"/>
    <row r="73691" hidden="1" x14ac:dyDescent="0.3"/>
    <row r="73692" hidden="1" x14ac:dyDescent="0.3"/>
    <row r="73693" hidden="1" x14ac:dyDescent="0.3"/>
    <row r="73694" hidden="1" x14ac:dyDescent="0.3"/>
    <row r="73695" hidden="1" x14ac:dyDescent="0.3"/>
    <row r="73696" hidden="1" x14ac:dyDescent="0.3"/>
    <row r="73697" hidden="1" x14ac:dyDescent="0.3"/>
    <row r="73698" hidden="1" x14ac:dyDescent="0.3"/>
    <row r="73699" hidden="1" x14ac:dyDescent="0.3"/>
    <row r="73700" hidden="1" x14ac:dyDescent="0.3"/>
    <row r="73701" hidden="1" x14ac:dyDescent="0.3"/>
    <row r="73702" hidden="1" x14ac:dyDescent="0.3"/>
    <row r="73703" hidden="1" x14ac:dyDescent="0.3"/>
    <row r="73704" hidden="1" x14ac:dyDescent="0.3"/>
    <row r="73705" hidden="1" x14ac:dyDescent="0.3"/>
    <row r="73706" hidden="1" x14ac:dyDescent="0.3"/>
    <row r="73707" hidden="1" x14ac:dyDescent="0.3"/>
    <row r="73708" hidden="1" x14ac:dyDescent="0.3"/>
    <row r="73709" hidden="1" x14ac:dyDescent="0.3"/>
    <row r="73710" hidden="1" x14ac:dyDescent="0.3"/>
    <row r="73711" hidden="1" x14ac:dyDescent="0.3"/>
    <row r="73712" hidden="1" x14ac:dyDescent="0.3"/>
    <row r="73713" hidden="1" x14ac:dyDescent="0.3"/>
    <row r="73714" hidden="1" x14ac:dyDescent="0.3"/>
    <row r="73715" hidden="1" x14ac:dyDescent="0.3"/>
    <row r="73716" hidden="1" x14ac:dyDescent="0.3"/>
    <row r="73717" hidden="1" x14ac:dyDescent="0.3"/>
    <row r="73718" hidden="1" x14ac:dyDescent="0.3"/>
    <row r="73719" hidden="1" x14ac:dyDescent="0.3"/>
    <row r="73720" hidden="1" x14ac:dyDescent="0.3"/>
    <row r="73721" hidden="1" x14ac:dyDescent="0.3"/>
    <row r="73722" hidden="1" x14ac:dyDescent="0.3"/>
    <row r="73723" hidden="1" x14ac:dyDescent="0.3"/>
    <row r="73724" hidden="1" x14ac:dyDescent="0.3"/>
    <row r="73725" hidden="1" x14ac:dyDescent="0.3"/>
    <row r="73726" hidden="1" x14ac:dyDescent="0.3"/>
    <row r="73727" hidden="1" x14ac:dyDescent="0.3"/>
    <row r="73728" hidden="1" x14ac:dyDescent="0.3"/>
    <row r="73729" hidden="1" x14ac:dyDescent="0.3"/>
    <row r="73730" hidden="1" x14ac:dyDescent="0.3"/>
    <row r="73731" hidden="1" x14ac:dyDescent="0.3"/>
    <row r="73732" hidden="1" x14ac:dyDescent="0.3"/>
    <row r="73733" hidden="1" x14ac:dyDescent="0.3"/>
    <row r="73734" hidden="1" x14ac:dyDescent="0.3"/>
    <row r="73735" hidden="1" x14ac:dyDescent="0.3"/>
    <row r="73736" hidden="1" x14ac:dyDescent="0.3"/>
    <row r="73737" hidden="1" x14ac:dyDescent="0.3"/>
    <row r="73738" hidden="1" x14ac:dyDescent="0.3"/>
    <row r="73739" hidden="1" x14ac:dyDescent="0.3"/>
    <row r="73740" hidden="1" x14ac:dyDescent="0.3"/>
    <row r="73741" hidden="1" x14ac:dyDescent="0.3"/>
    <row r="73742" hidden="1" x14ac:dyDescent="0.3"/>
    <row r="73743" hidden="1" x14ac:dyDescent="0.3"/>
    <row r="73744" hidden="1" x14ac:dyDescent="0.3"/>
    <row r="73745" hidden="1" x14ac:dyDescent="0.3"/>
    <row r="73746" hidden="1" x14ac:dyDescent="0.3"/>
    <row r="73747" hidden="1" x14ac:dyDescent="0.3"/>
    <row r="73748" hidden="1" x14ac:dyDescent="0.3"/>
    <row r="73749" hidden="1" x14ac:dyDescent="0.3"/>
    <row r="73750" hidden="1" x14ac:dyDescent="0.3"/>
    <row r="73751" hidden="1" x14ac:dyDescent="0.3"/>
    <row r="73752" hidden="1" x14ac:dyDescent="0.3"/>
    <row r="73753" hidden="1" x14ac:dyDescent="0.3"/>
    <row r="73754" hidden="1" x14ac:dyDescent="0.3"/>
    <row r="73755" hidden="1" x14ac:dyDescent="0.3"/>
    <row r="73756" hidden="1" x14ac:dyDescent="0.3"/>
    <row r="73757" hidden="1" x14ac:dyDescent="0.3"/>
    <row r="73758" hidden="1" x14ac:dyDescent="0.3"/>
    <row r="73759" hidden="1" x14ac:dyDescent="0.3"/>
    <row r="73760" hidden="1" x14ac:dyDescent="0.3"/>
    <row r="73761" hidden="1" x14ac:dyDescent="0.3"/>
    <row r="73762" hidden="1" x14ac:dyDescent="0.3"/>
    <row r="73763" hidden="1" x14ac:dyDescent="0.3"/>
    <row r="73764" hidden="1" x14ac:dyDescent="0.3"/>
    <row r="73765" hidden="1" x14ac:dyDescent="0.3"/>
    <row r="73766" hidden="1" x14ac:dyDescent="0.3"/>
    <row r="73767" hidden="1" x14ac:dyDescent="0.3"/>
    <row r="73768" hidden="1" x14ac:dyDescent="0.3"/>
    <row r="73769" hidden="1" x14ac:dyDescent="0.3"/>
    <row r="73770" hidden="1" x14ac:dyDescent="0.3"/>
    <row r="73771" hidden="1" x14ac:dyDescent="0.3"/>
    <row r="73772" hidden="1" x14ac:dyDescent="0.3"/>
    <row r="73773" hidden="1" x14ac:dyDescent="0.3"/>
    <row r="73774" hidden="1" x14ac:dyDescent="0.3"/>
    <row r="73775" hidden="1" x14ac:dyDescent="0.3"/>
    <row r="73776" hidden="1" x14ac:dyDescent="0.3"/>
    <row r="73777" hidden="1" x14ac:dyDescent="0.3"/>
    <row r="73778" hidden="1" x14ac:dyDescent="0.3"/>
    <row r="73779" hidden="1" x14ac:dyDescent="0.3"/>
    <row r="73780" hidden="1" x14ac:dyDescent="0.3"/>
    <row r="73781" hidden="1" x14ac:dyDescent="0.3"/>
    <row r="73782" hidden="1" x14ac:dyDescent="0.3"/>
    <row r="73783" hidden="1" x14ac:dyDescent="0.3"/>
    <row r="73784" hidden="1" x14ac:dyDescent="0.3"/>
    <row r="73785" hidden="1" x14ac:dyDescent="0.3"/>
    <row r="73786" hidden="1" x14ac:dyDescent="0.3"/>
    <row r="73787" hidden="1" x14ac:dyDescent="0.3"/>
    <row r="73788" hidden="1" x14ac:dyDescent="0.3"/>
    <row r="73789" hidden="1" x14ac:dyDescent="0.3"/>
    <row r="73790" hidden="1" x14ac:dyDescent="0.3"/>
    <row r="73791" hidden="1" x14ac:dyDescent="0.3"/>
    <row r="73792" hidden="1" x14ac:dyDescent="0.3"/>
    <row r="73793" hidden="1" x14ac:dyDescent="0.3"/>
    <row r="73794" hidden="1" x14ac:dyDescent="0.3"/>
    <row r="73795" hidden="1" x14ac:dyDescent="0.3"/>
    <row r="73796" hidden="1" x14ac:dyDescent="0.3"/>
    <row r="73797" hidden="1" x14ac:dyDescent="0.3"/>
    <row r="73798" hidden="1" x14ac:dyDescent="0.3"/>
    <row r="73799" hidden="1" x14ac:dyDescent="0.3"/>
    <row r="73800" hidden="1" x14ac:dyDescent="0.3"/>
    <row r="73801" hidden="1" x14ac:dyDescent="0.3"/>
    <row r="73802" hidden="1" x14ac:dyDescent="0.3"/>
    <row r="73803" hidden="1" x14ac:dyDescent="0.3"/>
    <row r="73804" hidden="1" x14ac:dyDescent="0.3"/>
    <row r="73805" hidden="1" x14ac:dyDescent="0.3"/>
    <row r="73806" hidden="1" x14ac:dyDescent="0.3"/>
    <row r="73807" hidden="1" x14ac:dyDescent="0.3"/>
    <row r="73808" hidden="1" x14ac:dyDescent="0.3"/>
    <row r="73809" hidden="1" x14ac:dyDescent="0.3"/>
    <row r="73810" hidden="1" x14ac:dyDescent="0.3"/>
    <row r="73811" hidden="1" x14ac:dyDescent="0.3"/>
    <row r="73812" hidden="1" x14ac:dyDescent="0.3"/>
    <row r="73813" hidden="1" x14ac:dyDescent="0.3"/>
    <row r="73814" hidden="1" x14ac:dyDescent="0.3"/>
    <row r="73815" hidden="1" x14ac:dyDescent="0.3"/>
    <row r="73816" hidden="1" x14ac:dyDescent="0.3"/>
    <row r="73817" hidden="1" x14ac:dyDescent="0.3"/>
    <row r="73818" hidden="1" x14ac:dyDescent="0.3"/>
    <row r="73819" hidden="1" x14ac:dyDescent="0.3"/>
    <row r="73820" hidden="1" x14ac:dyDescent="0.3"/>
    <row r="73821" hidden="1" x14ac:dyDescent="0.3"/>
    <row r="73822" hidden="1" x14ac:dyDescent="0.3"/>
    <row r="73823" hidden="1" x14ac:dyDescent="0.3"/>
    <row r="73824" hidden="1" x14ac:dyDescent="0.3"/>
    <row r="73825" hidden="1" x14ac:dyDescent="0.3"/>
    <row r="73826" hidden="1" x14ac:dyDescent="0.3"/>
    <row r="73827" hidden="1" x14ac:dyDescent="0.3"/>
    <row r="73828" hidden="1" x14ac:dyDescent="0.3"/>
    <row r="73829" hidden="1" x14ac:dyDescent="0.3"/>
    <row r="73830" hidden="1" x14ac:dyDescent="0.3"/>
    <row r="73831" hidden="1" x14ac:dyDescent="0.3"/>
    <row r="73832" hidden="1" x14ac:dyDescent="0.3"/>
    <row r="73833" hidden="1" x14ac:dyDescent="0.3"/>
    <row r="73834" hidden="1" x14ac:dyDescent="0.3"/>
    <row r="73835" hidden="1" x14ac:dyDescent="0.3"/>
    <row r="73836" hidden="1" x14ac:dyDescent="0.3"/>
    <row r="73837" hidden="1" x14ac:dyDescent="0.3"/>
    <row r="73838" hidden="1" x14ac:dyDescent="0.3"/>
    <row r="73839" hidden="1" x14ac:dyDescent="0.3"/>
    <row r="73840" hidden="1" x14ac:dyDescent="0.3"/>
    <row r="73841" hidden="1" x14ac:dyDescent="0.3"/>
    <row r="73842" hidden="1" x14ac:dyDescent="0.3"/>
    <row r="73843" hidden="1" x14ac:dyDescent="0.3"/>
    <row r="73844" hidden="1" x14ac:dyDescent="0.3"/>
    <row r="73845" hidden="1" x14ac:dyDescent="0.3"/>
    <row r="73846" hidden="1" x14ac:dyDescent="0.3"/>
    <row r="73847" hidden="1" x14ac:dyDescent="0.3"/>
    <row r="73848" hidden="1" x14ac:dyDescent="0.3"/>
    <row r="73849" hidden="1" x14ac:dyDescent="0.3"/>
    <row r="73850" hidden="1" x14ac:dyDescent="0.3"/>
    <row r="73851" hidden="1" x14ac:dyDescent="0.3"/>
    <row r="73852" hidden="1" x14ac:dyDescent="0.3"/>
    <row r="73853" hidden="1" x14ac:dyDescent="0.3"/>
    <row r="73854" hidden="1" x14ac:dyDescent="0.3"/>
    <row r="73855" hidden="1" x14ac:dyDescent="0.3"/>
    <row r="73856" hidden="1" x14ac:dyDescent="0.3"/>
    <row r="73857" hidden="1" x14ac:dyDescent="0.3"/>
    <row r="73858" hidden="1" x14ac:dyDescent="0.3"/>
    <row r="73859" hidden="1" x14ac:dyDescent="0.3"/>
    <row r="73860" hidden="1" x14ac:dyDescent="0.3"/>
    <row r="73861" hidden="1" x14ac:dyDescent="0.3"/>
    <row r="73862" hidden="1" x14ac:dyDescent="0.3"/>
    <row r="73863" hidden="1" x14ac:dyDescent="0.3"/>
    <row r="73864" hidden="1" x14ac:dyDescent="0.3"/>
    <row r="73865" hidden="1" x14ac:dyDescent="0.3"/>
    <row r="73866" hidden="1" x14ac:dyDescent="0.3"/>
    <row r="73867" hidden="1" x14ac:dyDescent="0.3"/>
    <row r="73868" hidden="1" x14ac:dyDescent="0.3"/>
    <row r="73869" hidden="1" x14ac:dyDescent="0.3"/>
    <row r="73870" hidden="1" x14ac:dyDescent="0.3"/>
    <row r="73871" hidden="1" x14ac:dyDescent="0.3"/>
    <row r="73872" hidden="1" x14ac:dyDescent="0.3"/>
    <row r="73873" hidden="1" x14ac:dyDescent="0.3"/>
    <row r="73874" hidden="1" x14ac:dyDescent="0.3"/>
    <row r="73875" hidden="1" x14ac:dyDescent="0.3"/>
    <row r="73876" hidden="1" x14ac:dyDescent="0.3"/>
    <row r="73877" hidden="1" x14ac:dyDescent="0.3"/>
    <row r="73878" hidden="1" x14ac:dyDescent="0.3"/>
    <row r="73879" hidden="1" x14ac:dyDescent="0.3"/>
    <row r="73880" hidden="1" x14ac:dyDescent="0.3"/>
    <row r="73881" hidden="1" x14ac:dyDescent="0.3"/>
    <row r="73882" hidden="1" x14ac:dyDescent="0.3"/>
    <row r="73883" hidden="1" x14ac:dyDescent="0.3"/>
    <row r="73884" hidden="1" x14ac:dyDescent="0.3"/>
    <row r="73885" hidden="1" x14ac:dyDescent="0.3"/>
    <row r="73886" hidden="1" x14ac:dyDescent="0.3"/>
    <row r="73887" hidden="1" x14ac:dyDescent="0.3"/>
    <row r="73888" hidden="1" x14ac:dyDescent="0.3"/>
    <row r="73889" hidden="1" x14ac:dyDescent="0.3"/>
    <row r="73890" hidden="1" x14ac:dyDescent="0.3"/>
    <row r="73891" hidden="1" x14ac:dyDescent="0.3"/>
    <row r="73892" hidden="1" x14ac:dyDescent="0.3"/>
    <row r="73893" hidden="1" x14ac:dyDescent="0.3"/>
    <row r="73894" hidden="1" x14ac:dyDescent="0.3"/>
    <row r="73895" hidden="1" x14ac:dyDescent="0.3"/>
    <row r="73896" hidden="1" x14ac:dyDescent="0.3"/>
    <row r="73897" hidden="1" x14ac:dyDescent="0.3"/>
    <row r="73898" hidden="1" x14ac:dyDescent="0.3"/>
    <row r="73899" hidden="1" x14ac:dyDescent="0.3"/>
    <row r="73900" hidden="1" x14ac:dyDescent="0.3"/>
    <row r="73901" hidden="1" x14ac:dyDescent="0.3"/>
    <row r="73902" hidden="1" x14ac:dyDescent="0.3"/>
    <row r="73903" hidden="1" x14ac:dyDescent="0.3"/>
    <row r="73904" hidden="1" x14ac:dyDescent="0.3"/>
    <row r="73905" hidden="1" x14ac:dyDescent="0.3"/>
    <row r="73906" hidden="1" x14ac:dyDescent="0.3"/>
    <row r="73907" hidden="1" x14ac:dyDescent="0.3"/>
    <row r="73908" hidden="1" x14ac:dyDescent="0.3"/>
    <row r="73909" hidden="1" x14ac:dyDescent="0.3"/>
    <row r="73910" hidden="1" x14ac:dyDescent="0.3"/>
    <row r="73911" hidden="1" x14ac:dyDescent="0.3"/>
    <row r="73912" hidden="1" x14ac:dyDescent="0.3"/>
    <row r="73913" hidden="1" x14ac:dyDescent="0.3"/>
    <row r="73914" hidden="1" x14ac:dyDescent="0.3"/>
    <row r="73915" hidden="1" x14ac:dyDescent="0.3"/>
    <row r="73916" hidden="1" x14ac:dyDescent="0.3"/>
    <row r="73917" hidden="1" x14ac:dyDescent="0.3"/>
    <row r="73918" hidden="1" x14ac:dyDescent="0.3"/>
    <row r="73919" hidden="1" x14ac:dyDescent="0.3"/>
    <row r="73920" hidden="1" x14ac:dyDescent="0.3"/>
    <row r="73921" hidden="1" x14ac:dyDescent="0.3"/>
    <row r="73922" hidden="1" x14ac:dyDescent="0.3"/>
    <row r="73923" hidden="1" x14ac:dyDescent="0.3"/>
    <row r="73924" hidden="1" x14ac:dyDescent="0.3"/>
    <row r="73925" hidden="1" x14ac:dyDescent="0.3"/>
    <row r="73926" hidden="1" x14ac:dyDescent="0.3"/>
    <row r="73927" hidden="1" x14ac:dyDescent="0.3"/>
    <row r="73928" hidden="1" x14ac:dyDescent="0.3"/>
    <row r="73929" hidden="1" x14ac:dyDescent="0.3"/>
    <row r="73930" hidden="1" x14ac:dyDescent="0.3"/>
    <row r="73931" hidden="1" x14ac:dyDescent="0.3"/>
    <row r="73932" hidden="1" x14ac:dyDescent="0.3"/>
    <row r="73933" hidden="1" x14ac:dyDescent="0.3"/>
    <row r="73934" hidden="1" x14ac:dyDescent="0.3"/>
    <row r="73935" hidden="1" x14ac:dyDescent="0.3"/>
    <row r="73936" hidden="1" x14ac:dyDescent="0.3"/>
    <row r="73937" hidden="1" x14ac:dyDescent="0.3"/>
    <row r="73938" hidden="1" x14ac:dyDescent="0.3"/>
    <row r="73939" hidden="1" x14ac:dyDescent="0.3"/>
    <row r="73940" hidden="1" x14ac:dyDescent="0.3"/>
    <row r="73941" hidden="1" x14ac:dyDescent="0.3"/>
    <row r="73942" hidden="1" x14ac:dyDescent="0.3"/>
    <row r="73943" hidden="1" x14ac:dyDescent="0.3"/>
    <row r="73944" hidden="1" x14ac:dyDescent="0.3"/>
    <row r="73945" hidden="1" x14ac:dyDescent="0.3"/>
    <row r="73946" hidden="1" x14ac:dyDescent="0.3"/>
    <row r="73947" hidden="1" x14ac:dyDescent="0.3"/>
    <row r="73948" hidden="1" x14ac:dyDescent="0.3"/>
    <row r="73949" hidden="1" x14ac:dyDescent="0.3"/>
    <row r="73950" hidden="1" x14ac:dyDescent="0.3"/>
    <row r="73951" hidden="1" x14ac:dyDescent="0.3"/>
    <row r="73952" hidden="1" x14ac:dyDescent="0.3"/>
    <row r="73953" hidden="1" x14ac:dyDescent="0.3"/>
    <row r="73954" hidden="1" x14ac:dyDescent="0.3"/>
    <row r="73955" hidden="1" x14ac:dyDescent="0.3"/>
    <row r="73956" hidden="1" x14ac:dyDescent="0.3"/>
    <row r="73957" hidden="1" x14ac:dyDescent="0.3"/>
    <row r="73958" hidden="1" x14ac:dyDescent="0.3"/>
    <row r="73959" hidden="1" x14ac:dyDescent="0.3"/>
    <row r="73960" hidden="1" x14ac:dyDescent="0.3"/>
    <row r="73961" hidden="1" x14ac:dyDescent="0.3"/>
    <row r="73962" hidden="1" x14ac:dyDescent="0.3"/>
    <row r="73963" hidden="1" x14ac:dyDescent="0.3"/>
    <row r="73964" hidden="1" x14ac:dyDescent="0.3"/>
    <row r="73965" hidden="1" x14ac:dyDescent="0.3"/>
    <row r="73966" hidden="1" x14ac:dyDescent="0.3"/>
    <row r="73967" hidden="1" x14ac:dyDescent="0.3"/>
    <row r="73968" hidden="1" x14ac:dyDescent="0.3"/>
    <row r="73969" hidden="1" x14ac:dyDescent="0.3"/>
    <row r="73970" hidden="1" x14ac:dyDescent="0.3"/>
    <row r="73971" hidden="1" x14ac:dyDescent="0.3"/>
    <row r="73972" hidden="1" x14ac:dyDescent="0.3"/>
    <row r="73973" hidden="1" x14ac:dyDescent="0.3"/>
    <row r="73974" hidden="1" x14ac:dyDescent="0.3"/>
    <row r="73975" hidden="1" x14ac:dyDescent="0.3"/>
    <row r="73976" hidden="1" x14ac:dyDescent="0.3"/>
    <row r="73977" hidden="1" x14ac:dyDescent="0.3"/>
    <row r="73978" hidden="1" x14ac:dyDescent="0.3"/>
    <row r="73979" hidden="1" x14ac:dyDescent="0.3"/>
    <row r="73980" hidden="1" x14ac:dyDescent="0.3"/>
    <row r="73981" hidden="1" x14ac:dyDescent="0.3"/>
    <row r="73982" hidden="1" x14ac:dyDescent="0.3"/>
    <row r="73983" hidden="1" x14ac:dyDescent="0.3"/>
    <row r="73984" hidden="1" x14ac:dyDescent="0.3"/>
    <row r="73985" hidden="1" x14ac:dyDescent="0.3"/>
    <row r="73986" hidden="1" x14ac:dyDescent="0.3"/>
    <row r="73987" hidden="1" x14ac:dyDescent="0.3"/>
    <row r="73988" hidden="1" x14ac:dyDescent="0.3"/>
    <row r="73989" hidden="1" x14ac:dyDescent="0.3"/>
    <row r="73990" hidden="1" x14ac:dyDescent="0.3"/>
    <row r="73991" hidden="1" x14ac:dyDescent="0.3"/>
    <row r="73992" hidden="1" x14ac:dyDescent="0.3"/>
    <row r="73993" hidden="1" x14ac:dyDescent="0.3"/>
    <row r="73994" hidden="1" x14ac:dyDescent="0.3"/>
    <row r="73995" hidden="1" x14ac:dyDescent="0.3"/>
    <row r="73996" hidden="1" x14ac:dyDescent="0.3"/>
    <row r="73997" hidden="1" x14ac:dyDescent="0.3"/>
    <row r="73998" hidden="1" x14ac:dyDescent="0.3"/>
    <row r="73999" hidden="1" x14ac:dyDescent="0.3"/>
    <row r="74000" hidden="1" x14ac:dyDescent="0.3"/>
    <row r="74001" hidden="1" x14ac:dyDescent="0.3"/>
    <row r="74002" hidden="1" x14ac:dyDescent="0.3"/>
    <row r="74003" hidden="1" x14ac:dyDescent="0.3"/>
    <row r="74004" hidden="1" x14ac:dyDescent="0.3"/>
    <row r="74005" hidden="1" x14ac:dyDescent="0.3"/>
    <row r="74006" hidden="1" x14ac:dyDescent="0.3"/>
    <row r="74007" hidden="1" x14ac:dyDescent="0.3"/>
    <row r="74008" hidden="1" x14ac:dyDescent="0.3"/>
    <row r="74009" hidden="1" x14ac:dyDescent="0.3"/>
    <row r="74010" hidden="1" x14ac:dyDescent="0.3"/>
    <row r="74011" hidden="1" x14ac:dyDescent="0.3"/>
    <row r="74012" hidden="1" x14ac:dyDescent="0.3"/>
    <row r="74013" hidden="1" x14ac:dyDescent="0.3"/>
    <row r="74014" hidden="1" x14ac:dyDescent="0.3"/>
    <row r="74015" hidden="1" x14ac:dyDescent="0.3"/>
    <row r="74016" hidden="1" x14ac:dyDescent="0.3"/>
    <row r="74017" hidden="1" x14ac:dyDescent="0.3"/>
    <row r="74018" hidden="1" x14ac:dyDescent="0.3"/>
    <row r="74019" hidden="1" x14ac:dyDescent="0.3"/>
    <row r="74020" hidden="1" x14ac:dyDescent="0.3"/>
    <row r="74021" hidden="1" x14ac:dyDescent="0.3"/>
    <row r="74022" hidden="1" x14ac:dyDescent="0.3"/>
    <row r="74023" hidden="1" x14ac:dyDescent="0.3"/>
    <row r="74024" hidden="1" x14ac:dyDescent="0.3"/>
    <row r="74025" hidden="1" x14ac:dyDescent="0.3"/>
    <row r="74026" hidden="1" x14ac:dyDescent="0.3"/>
    <row r="74027" hidden="1" x14ac:dyDescent="0.3"/>
    <row r="74028" hidden="1" x14ac:dyDescent="0.3"/>
    <row r="74029" hidden="1" x14ac:dyDescent="0.3"/>
    <row r="74030" hidden="1" x14ac:dyDescent="0.3"/>
    <row r="74031" hidden="1" x14ac:dyDescent="0.3"/>
    <row r="74032" hidden="1" x14ac:dyDescent="0.3"/>
    <row r="74033" hidden="1" x14ac:dyDescent="0.3"/>
    <row r="74034" hidden="1" x14ac:dyDescent="0.3"/>
    <row r="74035" hidden="1" x14ac:dyDescent="0.3"/>
    <row r="74036" hidden="1" x14ac:dyDescent="0.3"/>
    <row r="74037" hidden="1" x14ac:dyDescent="0.3"/>
    <row r="74038" hidden="1" x14ac:dyDescent="0.3"/>
    <row r="74039" hidden="1" x14ac:dyDescent="0.3"/>
    <row r="74040" hidden="1" x14ac:dyDescent="0.3"/>
    <row r="74041" hidden="1" x14ac:dyDescent="0.3"/>
    <row r="74042" hidden="1" x14ac:dyDescent="0.3"/>
    <row r="74043" hidden="1" x14ac:dyDescent="0.3"/>
    <row r="74044" hidden="1" x14ac:dyDescent="0.3"/>
    <row r="74045" hidden="1" x14ac:dyDescent="0.3"/>
    <row r="74046" hidden="1" x14ac:dyDescent="0.3"/>
    <row r="74047" hidden="1" x14ac:dyDescent="0.3"/>
    <row r="74048" hidden="1" x14ac:dyDescent="0.3"/>
    <row r="74049" hidden="1" x14ac:dyDescent="0.3"/>
    <row r="74050" hidden="1" x14ac:dyDescent="0.3"/>
    <row r="74051" hidden="1" x14ac:dyDescent="0.3"/>
    <row r="74052" hidden="1" x14ac:dyDescent="0.3"/>
    <row r="74053" hidden="1" x14ac:dyDescent="0.3"/>
    <row r="74054" hidden="1" x14ac:dyDescent="0.3"/>
    <row r="74055" hidden="1" x14ac:dyDescent="0.3"/>
    <row r="74056" hidden="1" x14ac:dyDescent="0.3"/>
    <row r="74057" hidden="1" x14ac:dyDescent="0.3"/>
    <row r="74058" hidden="1" x14ac:dyDescent="0.3"/>
    <row r="74059" hidden="1" x14ac:dyDescent="0.3"/>
    <row r="74060" hidden="1" x14ac:dyDescent="0.3"/>
    <row r="74061" hidden="1" x14ac:dyDescent="0.3"/>
    <row r="74062" hidden="1" x14ac:dyDescent="0.3"/>
    <row r="74063" hidden="1" x14ac:dyDescent="0.3"/>
    <row r="74064" hidden="1" x14ac:dyDescent="0.3"/>
    <row r="74065" hidden="1" x14ac:dyDescent="0.3"/>
    <row r="74066" hidden="1" x14ac:dyDescent="0.3"/>
    <row r="74067" hidden="1" x14ac:dyDescent="0.3"/>
    <row r="74068" hidden="1" x14ac:dyDescent="0.3"/>
    <row r="74069" hidden="1" x14ac:dyDescent="0.3"/>
    <row r="74070" hidden="1" x14ac:dyDescent="0.3"/>
    <row r="74071" hidden="1" x14ac:dyDescent="0.3"/>
    <row r="74072" hidden="1" x14ac:dyDescent="0.3"/>
    <row r="74073" hidden="1" x14ac:dyDescent="0.3"/>
    <row r="74074" hidden="1" x14ac:dyDescent="0.3"/>
    <row r="74075" hidden="1" x14ac:dyDescent="0.3"/>
    <row r="74076" hidden="1" x14ac:dyDescent="0.3"/>
    <row r="74077" hidden="1" x14ac:dyDescent="0.3"/>
    <row r="74078" hidden="1" x14ac:dyDescent="0.3"/>
    <row r="74079" hidden="1" x14ac:dyDescent="0.3"/>
    <row r="74080" hidden="1" x14ac:dyDescent="0.3"/>
    <row r="74081" hidden="1" x14ac:dyDescent="0.3"/>
    <row r="74082" hidden="1" x14ac:dyDescent="0.3"/>
    <row r="74083" hidden="1" x14ac:dyDescent="0.3"/>
    <row r="74084" hidden="1" x14ac:dyDescent="0.3"/>
    <row r="74085" hidden="1" x14ac:dyDescent="0.3"/>
    <row r="74086" hidden="1" x14ac:dyDescent="0.3"/>
    <row r="74087" hidden="1" x14ac:dyDescent="0.3"/>
    <row r="74088" hidden="1" x14ac:dyDescent="0.3"/>
    <row r="74089" hidden="1" x14ac:dyDescent="0.3"/>
    <row r="74090" hidden="1" x14ac:dyDescent="0.3"/>
    <row r="74091" hidden="1" x14ac:dyDescent="0.3"/>
    <row r="74092" hidden="1" x14ac:dyDescent="0.3"/>
    <row r="74093" hidden="1" x14ac:dyDescent="0.3"/>
    <row r="74094" hidden="1" x14ac:dyDescent="0.3"/>
    <row r="74095" hidden="1" x14ac:dyDescent="0.3"/>
    <row r="74096" hidden="1" x14ac:dyDescent="0.3"/>
    <row r="74097" hidden="1" x14ac:dyDescent="0.3"/>
    <row r="74098" hidden="1" x14ac:dyDescent="0.3"/>
    <row r="74099" hidden="1" x14ac:dyDescent="0.3"/>
    <row r="74100" hidden="1" x14ac:dyDescent="0.3"/>
    <row r="74101" hidden="1" x14ac:dyDescent="0.3"/>
    <row r="74102" hidden="1" x14ac:dyDescent="0.3"/>
    <row r="74103" hidden="1" x14ac:dyDescent="0.3"/>
    <row r="74104" hidden="1" x14ac:dyDescent="0.3"/>
    <row r="74105" hidden="1" x14ac:dyDescent="0.3"/>
    <row r="74106" hidden="1" x14ac:dyDescent="0.3"/>
    <row r="74107" hidden="1" x14ac:dyDescent="0.3"/>
    <row r="74108" hidden="1" x14ac:dyDescent="0.3"/>
    <row r="74109" hidden="1" x14ac:dyDescent="0.3"/>
    <row r="74110" hidden="1" x14ac:dyDescent="0.3"/>
    <row r="74111" hidden="1" x14ac:dyDescent="0.3"/>
    <row r="74112" hidden="1" x14ac:dyDescent="0.3"/>
    <row r="74113" hidden="1" x14ac:dyDescent="0.3"/>
    <row r="74114" hidden="1" x14ac:dyDescent="0.3"/>
    <row r="74115" hidden="1" x14ac:dyDescent="0.3"/>
    <row r="74116" hidden="1" x14ac:dyDescent="0.3"/>
    <row r="74117" hidden="1" x14ac:dyDescent="0.3"/>
    <row r="74118" hidden="1" x14ac:dyDescent="0.3"/>
    <row r="74119" hidden="1" x14ac:dyDescent="0.3"/>
    <row r="74120" hidden="1" x14ac:dyDescent="0.3"/>
    <row r="74121" hidden="1" x14ac:dyDescent="0.3"/>
    <row r="74122" hidden="1" x14ac:dyDescent="0.3"/>
    <row r="74123" hidden="1" x14ac:dyDescent="0.3"/>
    <row r="74124" hidden="1" x14ac:dyDescent="0.3"/>
    <row r="74125" hidden="1" x14ac:dyDescent="0.3"/>
    <row r="74126" hidden="1" x14ac:dyDescent="0.3"/>
    <row r="74127" hidden="1" x14ac:dyDescent="0.3"/>
    <row r="74128" hidden="1" x14ac:dyDescent="0.3"/>
    <row r="74129" hidden="1" x14ac:dyDescent="0.3"/>
    <row r="74130" hidden="1" x14ac:dyDescent="0.3"/>
    <row r="74131" hidden="1" x14ac:dyDescent="0.3"/>
    <row r="74132" hidden="1" x14ac:dyDescent="0.3"/>
    <row r="74133" hidden="1" x14ac:dyDescent="0.3"/>
    <row r="74134" hidden="1" x14ac:dyDescent="0.3"/>
    <row r="74135" hidden="1" x14ac:dyDescent="0.3"/>
    <row r="74136" hidden="1" x14ac:dyDescent="0.3"/>
    <row r="74137" hidden="1" x14ac:dyDescent="0.3"/>
    <row r="74138" hidden="1" x14ac:dyDescent="0.3"/>
    <row r="74139" hidden="1" x14ac:dyDescent="0.3"/>
    <row r="74140" hidden="1" x14ac:dyDescent="0.3"/>
    <row r="74141" hidden="1" x14ac:dyDescent="0.3"/>
    <row r="74142" hidden="1" x14ac:dyDescent="0.3"/>
    <row r="74143" hidden="1" x14ac:dyDescent="0.3"/>
    <row r="74144" hidden="1" x14ac:dyDescent="0.3"/>
    <row r="74145" hidden="1" x14ac:dyDescent="0.3"/>
    <row r="74146" hidden="1" x14ac:dyDescent="0.3"/>
    <row r="74147" hidden="1" x14ac:dyDescent="0.3"/>
    <row r="74148" hidden="1" x14ac:dyDescent="0.3"/>
    <row r="74149" hidden="1" x14ac:dyDescent="0.3"/>
    <row r="74150" hidden="1" x14ac:dyDescent="0.3"/>
    <row r="74151" hidden="1" x14ac:dyDescent="0.3"/>
    <row r="74152" hidden="1" x14ac:dyDescent="0.3"/>
    <row r="74153" hidden="1" x14ac:dyDescent="0.3"/>
    <row r="74154" hidden="1" x14ac:dyDescent="0.3"/>
    <row r="74155" hidden="1" x14ac:dyDescent="0.3"/>
    <row r="74156" hidden="1" x14ac:dyDescent="0.3"/>
    <row r="74157" hidden="1" x14ac:dyDescent="0.3"/>
    <row r="74158" hidden="1" x14ac:dyDescent="0.3"/>
    <row r="74159" hidden="1" x14ac:dyDescent="0.3"/>
    <row r="74160" hidden="1" x14ac:dyDescent="0.3"/>
    <row r="74161" hidden="1" x14ac:dyDescent="0.3"/>
    <row r="74162" hidden="1" x14ac:dyDescent="0.3"/>
    <row r="74163" hidden="1" x14ac:dyDescent="0.3"/>
    <row r="74164" hidden="1" x14ac:dyDescent="0.3"/>
    <row r="74165" hidden="1" x14ac:dyDescent="0.3"/>
    <row r="74166" hidden="1" x14ac:dyDescent="0.3"/>
    <row r="74167" hidden="1" x14ac:dyDescent="0.3"/>
    <row r="74168" hidden="1" x14ac:dyDescent="0.3"/>
    <row r="74169" hidden="1" x14ac:dyDescent="0.3"/>
    <row r="74170" hidden="1" x14ac:dyDescent="0.3"/>
    <row r="74171" hidden="1" x14ac:dyDescent="0.3"/>
    <row r="74172" hidden="1" x14ac:dyDescent="0.3"/>
    <row r="74173" hidden="1" x14ac:dyDescent="0.3"/>
    <row r="74174" hidden="1" x14ac:dyDescent="0.3"/>
    <row r="74175" hidden="1" x14ac:dyDescent="0.3"/>
    <row r="74176" hidden="1" x14ac:dyDescent="0.3"/>
    <row r="74177" hidden="1" x14ac:dyDescent="0.3"/>
    <row r="74178" hidden="1" x14ac:dyDescent="0.3"/>
    <row r="74179" hidden="1" x14ac:dyDescent="0.3"/>
    <row r="74180" hidden="1" x14ac:dyDescent="0.3"/>
    <row r="74181" hidden="1" x14ac:dyDescent="0.3"/>
    <row r="74182" hidden="1" x14ac:dyDescent="0.3"/>
    <row r="74183" hidden="1" x14ac:dyDescent="0.3"/>
    <row r="74184" hidden="1" x14ac:dyDescent="0.3"/>
    <row r="74185" hidden="1" x14ac:dyDescent="0.3"/>
    <row r="74186" hidden="1" x14ac:dyDescent="0.3"/>
    <row r="74187" hidden="1" x14ac:dyDescent="0.3"/>
    <row r="74188" hidden="1" x14ac:dyDescent="0.3"/>
    <row r="74189" hidden="1" x14ac:dyDescent="0.3"/>
    <row r="74190" hidden="1" x14ac:dyDescent="0.3"/>
    <row r="74191" hidden="1" x14ac:dyDescent="0.3"/>
    <row r="74192" hidden="1" x14ac:dyDescent="0.3"/>
    <row r="74193" hidden="1" x14ac:dyDescent="0.3"/>
    <row r="74194" hidden="1" x14ac:dyDescent="0.3"/>
    <row r="74195" hidden="1" x14ac:dyDescent="0.3"/>
    <row r="74196" hidden="1" x14ac:dyDescent="0.3"/>
    <row r="74197" hidden="1" x14ac:dyDescent="0.3"/>
    <row r="74198" hidden="1" x14ac:dyDescent="0.3"/>
    <row r="74199" hidden="1" x14ac:dyDescent="0.3"/>
    <row r="74200" hidden="1" x14ac:dyDescent="0.3"/>
    <row r="74201" hidden="1" x14ac:dyDescent="0.3"/>
    <row r="74202" hidden="1" x14ac:dyDescent="0.3"/>
    <row r="74203" hidden="1" x14ac:dyDescent="0.3"/>
    <row r="74204" hidden="1" x14ac:dyDescent="0.3"/>
    <row r="74205" hidden="1" x14ac:dyDescent="0.3"/>
    <row r="74206" hidden="1" x14ac:dyDescent="0.3"/>
    <row r="74207" hidden="1" x14ac:dyDescent="0.3"/>
    <row r="74208" hidden="1" x14ac:dyDescent="0.3"/>
    <row r="74209" hidden="1" x14ac:dyDescent="0.3"/>
    <row r="74210" hidden="1" x14ac:dyDescent="0.3"/>
    <row r="74211" hidden="1" x14ac:dyDescent="0.3"/>
    <row r="74212" hidden="1" x14ac:dyDescent="0.3"/>
    <row r="74213" hidden="1" x14ac:dyDescent="0.3"/>
    <row r="74214" hidden="1" x14ac:dyDescent="0.3"/>
    <row r="74215" hidden="1" x14ac:dyDescent="0.3"/>
    <row r="74216" hidden="1" x14ac:dyDescent="0.3"/>
    <row r="74217" hidden="1" x14ac:dyDescent="0.3"/>
    <row r="74218" hidden="1" x14ac:dyDescent="0.3"/>
    <row r="74219" hidden="1" x14ac:dyDescent="0.3"/>
    <row r="74220" hidden="1" x14ac:dyDescent="0.3"/>
    <row r="74221" hidden="1" x14ac:dyDescent="0.3"/>
    <row r="74222" hidden="1" x14ac:dyDescent="0.3"/>
    <row r="74223" hidden="1" x14ac:dyDescent="0.3"/>
    <row r="74224" hidden="1" x14ac:dyDescent="0.3"/>
    <row r="74225" hidden="1" x14ac:dyDescent="0.3"/>
    <row r="74226" hidden="1" x14ac:dyDescent="0.3"/>
    <row r="74227" hidden="1" x14ac:dyDescent="0.3"/>
    <row r="74228" hidden="1" x14ac:dyDescent="0.3"/>
    <row r="74229" hidden="1" x14ac:dyDescent="0.3"/>
    <row r="74230" hidden="1" x14ac:dyDescent="0.3"/>
    <row r="74231" hidden="1" x14ac:dyDescent="0.3"/>
    <row r="74232" hidden="1" x14ac:dyDescent="0.3"/>
    <row r="74233" hidden="1" x14ac:dyDescent="0.3"/>
    <row r="74234" hidden="1" x14ac:dyDescent="0.3"/>
    <row r="74235" hidden="1" x14ac:dyDescent="0.3"/>
    <row r="74236" hidden="1" x14ac:dyDescent="0.3"/>
    <row r="74237" hidden="1" x14ac:dyDescent="0.3"/>
    <row r="74238" hidden="1" x14ac:dyDescent="0.3"/>
    <row r="74239" hidden="1" x14ac:dyDescent="0.3"/>
    <row r="74240" hidden="1" x14ac:dyDescent="0.3"/>
    <row r="74241" hidden="1" x14ac:dyDescent="0.3"/>
    <row r="74242" hidden="1" x14ac:dyDescent="0.3"/>
    <row r="74243" hidden="1" x14ac:dyDescent="0.3"/>
    <row r="74244" hidden="1" x14ac:dyDescent="0.3"/>
    <row r="74245" hidden="1" x14ac:dyDescent="0.3"/>
    <row r="74246" hidden="1" x14ac:dyDescent="0.3"/>
    <row r="74247" hidden="1" x14ac:dyDescent="0.3"/>
    <row r="74248" hidden="1" x14ac:dyDescent="0.3"/>
    <row r="74249" hidden="1" x14ac:dyDescent="0.3"/>
    <row r="74250" hidden="1" x14ac:dyDescent="0.3"/>
    <row r="74251" hidden="1" x14ac:dyDescent="0.3"/>
    <row r="74252" hidden="1" x14ac:dyDescent="0.3"/>
    <row r="74253" hidden="1" x14ac:dyDescent="0.3"/>
    <row r="74254" hidden="1" x14ac:dyDescent="0.3"/>
    <row r="74255" hidden="1" x14ac:dyDescent="0.3"/>
    <row r="74256" hidden="1" x14ac:dyDescent="0.3"/>
    <row r="74257" hidden="1" x14ac:dyDescent="0.3"/>
    <row r="74258" hidden="1" x14ac:dyDescent="0.3"/>
    <row r="74259" hidden="1" x14ac:dyDescent="0.3"/>
    <row r="74260" hidden="1" x14ac:dyDescent="0.3"/>
    <row r="74261" hidden="1" x14ac:dyDescent="0.3"/>
    <row r="74262" hidden="1" x14ac:dyDescent="0.3"/>
    <row r="74263" hidden="1" x14ac:dyDescent="0.3"/>
    <row r="74264" hidden="1" x14ac:dyDescent="0.3"/>
    <row r="74265" hidden="1" x14ac:dyDescent="0.3"/>
    <row r="74266" hidden="1" x14ac:dyDescent="0.3"/>
    <row r="74267" hidden="1" x14ac:dyDescent="0.3"/>
    <row r="74268" hidden="1" x14ac:dyDescent="0.3"/>
    <row r="74269" hidden="1" x14ac:dyDescent="0.3"/>
    <row r="74270" hidden="1" x14ac:dyDescent="0.3"/>
    <row r="74271" hidden="1" x14ac:dyDescent="0.3"/>
    <row r="74272" hidden="1" x14ac:dyDescent="0.3"/>
    <row r="74273" hidden="1" x14ac:dyDescent="0.3"/>
    <row r="74274" hidden="1" x14ac:dyDescent="0.3"/>
    <row r="74275" hidden="1" x14ac:dyDescent="0.3"/>
    <row r="74276" hidden="1" x14ac:dyDescent="0.3"/>
    <row r="74277" hidden="1" x14ac:dyDescent="0.3"/>
    <row r="74278" hidden="1" x14ac:dyDescent="0.3"/>
    <row r="74279" hidden="1" x14ac:dyDescent="0.3"/>
    <row r="74280" hidden="1" x14ac:dyDescent="0.3"/>
    <row r="74281" hidden="1" x14ac:dyDescent="0.3"/>
    <row r="74282" hidden="1" x14ac:dyDescent="0.3"/>
    <row r="74283" hidden="1" x14ac:dyDescent="0.3"/>
    <row r="74284" hidden="1" x14ac:dyDescent="0.3"/>
    <row r="74285" hidden="1" x14ac:dyDescent="0.3"/>
    <row r="74286" hidden="1" x14ac:dyDescent="0.3"/>
    <row r="74287" hidden="1" x14ac:dyDescent="0.3"/>
    <row r="74288" hidden="1" x14ac:dyDescent="0.3"/>
    <row r="74289" hidden="1" x14ac:dyDescent="0.3"/>
    <row r="74290" hidden="1" x14ac:dyDescent="0.3"/>
    <row r="74291" hidden="1" x14ac:dyDescent="0.3"/>
    <row r="74292" hidden="1" x14ac:dyDescent="0.3"/>
    <row r="74293" hidden="1" x14ac:dyDescent="0.3"/>
    <row r="74294" hidden="1" x14ac:dyDescent="0.3"/>
    <row r="74295" hidden="1" x14ac:dyDescent="0.3"/>
    <row r="74296" hidden="1" x14ac:dyDescent="0.3"/>
    <row r="74297" hidden="1" x14ac:dyDescent="0.3"/>
    <row r="74298" hidden="1" x14ac:dyDescent="0.3"/>
    <row r="74299" hidden="1" x14ac:dyDescent="0.3"/>
    <row r="74300" hidden="1" x14ac:dyDescent="0.3"/>
    <row r="74301" hidden="1" x14ac:dyDescent="0.3"/>
    <row r="74302" hidden="1" x14ac:dyDescent="0.3"/>
    <row r="74303" hidden="1" x14ac:dyDescent="0.3"/>
    <row r="74304" hidden="1" x14ac:dyDescent="0.3"/>
    <row r="74305" hidden="1" x14ac:dyDescent="0.3"/>
    <row r="74306" hidden="1" x14ac:dyDescent="0.3"/>
    <row r="74307" hidden="1" x14ac:dyDescent="0.3"/>
    <row r="74308" hidden="1" x14ac:dyDescent="0.3"/>
    <row r="74309" hidden="1" x14ac:dyDescent="0.3"/>
    <row r="74310" hidden="1" x14ac:dyDescent="0.3"/>
    <row r="74311" hidden="1" x14ac:dyDescent="0.3"/>
    <row r="74312" hidden="1" x14ac:dyDescent="0.3"/>
    <row r="74313" hidden="1" x14ac:dyDescent="0.3"/>
    <row r="74314" hidden="1" x14ac:dyDescent="0.3"/>
    <row r="74315" hidden="1" x14ac:dyDescent="0.3"/>
    <row r="74316" hidden="1" x14ac:dyDescent="0.3"/>
    <row r="74317" hidden="1" x14ac:dyDescent="0.3"/>
    <row r="74318" hidden="1" x14ac:dyDescent="0.3"/>
    <row r="74319" hidden="1" x14ac:dyDescent="0.3"/>
    <row r="74320" hidden="1" x14ac:dyDescent="0.3"/>
    <row r="74321" hidden="1" x14ac:dyDescent="0.3"/>
    <row r="74322" hidden="1" x14ac:dyDescent="0.3"/>
    <row r="74323" hidden="1" x14ac:dyDescent="0.3"/>
    <row r="74324" hidden="1" x14ac:dyDescent="0.3"/>
    <row r="74325" hidden="1" x14ac:dyDescent="0.3"/>
    <row r="74326" hidden="1" x14ac:dyDescent="0.3"/>
    <row r="74327" hidden="1" x14ac:dyDescent="0.3"/>
    <row r="74328" hidden="1" x14ac:dyDescent="0.3"/>
    <row r="74329" hidden="1" x14ac:dyDescent="0.3"/>
    <row r="74330" hidden="1" x14ac:dyDescent="0.3"/>
    <row r="74331" hidden="1" x14ac:dyDescent="0.3"/>
    <row r="74332" hidden="1" x14ac:dyDescent="0.3"/>
    <row r="74333" hidden="1" x14ac:dyDescent="0.3"/>
    <row r="74334" hidden="1" x14ac:dyDescent="0.3"/>
    <row r="74335" hidden="1" x14ac:dyDescent="0.3"/>
    <row r="74336" hidden="1" x14ac:dyDescent="0.3"/>
    <row r="74337" hidden="1" x14ac:dyDescent="0.3"/>
    <row r="74338" hidden="1" x14ac:dyDescent="0.3"/>
    <row r="74339" hidden="1" x14ac:dyDescent="0.3"/>
    <row r="74340" hidden="1" x14ac:dyDescent="0.3"/>
    <row r="74341" hidden="1" x14ac:dyDescent="0.3"/>
    <row r="74342" hidden="1" x14ac:dyDescent="0.3"/>
    <row r="74343" hidden="1" x14ac:dyDescent="0.3"/>
    <row r="74344" hidden="1" x14ac:dyDescent="0.3"/>
    <row r="74345" hidden="1" x14ac:dyDescent="0.3"/>
    <row r="74346" hidden="1" x14ac:dyDescent="0.3"/>
    <row r="74347" hidden="1" x14ac:dyDescent="0.3"/>
    <row r="74348" hidden="1" x14ac:dyDescent="0.3"/>
    <row r="74349" hidden="1" x14ac:dyDescent="0.3"/>
    <row r="74350" hidden="1" x14ac:dyDescent="0.3"/>
    <row r="74351" hidden="1" x14ac:dyDescent="0.3"/>
    <row r="74352" hidden="1" x14ac:dyDescent="0.3"/>
    <row r="74353" hidden="1" x14ac:dyDescent="0.3"/>
    <row r="74354" hidden="1" x14ac:dyDescent="0.3"/>
    <row r="74355" hidden="1" x14ac:dyDescent="0.3"/>
    <row r="74356" hidden="1" x14ac:dyDescent="0.3"/>
    <row r="74357" hidden="1" x14ac:dyDescent="0.3"/>
    <row r="74358" hidden="1" x14ac:dyDescent="0.3"/>
    <row r="74359" hidden="1" x14ac:dyDescent="0.3"/>
    <row r="74360" hidden="1" x14ac:dyDescent="0.3"/>
    <row r="74361" hidden="1" x14ac:dyDescent="0.3"/>
    <row r="74362" hidden="1" x14ac:dyDescent="0.3"/>
    <row r="74363" hidden="1" x14ac:dyDescent="0.3"/>
    <row r="74364" hidden="1" x14ac:dyDescent="0.3"/>
    <row r="74365" hidden="1" x14ac:dyDescent="0.3"/>
    <row r="74366" hidden="1" x14ac:dyDescent="0.3"/>
    <row r="74367" hidden="1" x14ac:dyDescent="0.3"/>
    <row r="74368" hidden="1" x14ac:dyDescent="0.3"/>
    <row r="74369" hidden="1" x14ac:dyDescent="0.3"/>
    <row r="74370" hidden="1" x14ac:dyDescent="0.3"/>
    <row r="74371" hidden="1" x14ac:dyDescent="0.3"/>
    <row r="74372" hidden="1" x14ac:dyDescent="0.3"/>
    <row r="74373" hidden="1" x14ac:dyDescent="0.3"/>
    <row r="74374" hidden="1" x14ac:dyDescent="0.3"/>
    <row r="74375" hidden="1" x14ac:dyDescent="0.3"/>
    <row r="74376" hidden="1" x14ac:dyDescent="0.3"/>
    <row r="74377" hidden="1" x14ac:dyDescent="0.3"/>
    <row r="74378" hidden="1" x14ac:dyDescent="0.3"/>
    <row r="74379" hidden="1" x14ac:dyDescent="0.3"/>
    <row r="74380" hidden="1" x14ac:dyDescent="0.3"/>
    <row r="74381" hidden="1" x14ac:dyDescent="0.3"/>
    <row r="74382" hidden="1" x14ac:dyDescent="0.3"/>
    <row r="74383" hidden="1" x14ac:dyDescent="0.3"/>
    <row r="74384" hidden="1" x14ac:dyDescent="0.3"/>
    <row r="74385" hidden="1" x14ac:dyDescent="0.3"/>
    <row r="74386" hidden="1" x14ac:dyDescent="0.3"/>
    <row r="74387" hidden="1" x14ac:dyDescent="0.3"/>
    <row r="74388" hidden="1" x14ac:dyDescent="0.3"/>
    <row r="74389" hidden="1" x14ac:dyDescent="0.3"/>
    <row r="74390" hidden="1" x14ac:dyDescent="0.3"/>
    <row r="74391" hidden="1" x14ac:dyDescent="0.3"/>
    <row r="74392" hidden="1" x14ac:dyDescent="0.3"/>
    <row r="74393" hidden="1" x14ac:dyDescent="0.3"/>
    <row r="74394" hidden="1" x14ac:dyDescent="0.3"/>
    <row r="74395" hidden="1" x14ac:dyDescent="0.3"/>
    <row r="74396" hidden="1" x14ac:dyDescent="0.3"/>
    <row r="74397" hidden="1" x14ac:dyDescent="0.3"/>
    <row r="74398" hidden="1" x14ac:dyDescent="0.3"/>
    <row r="74399" hidden="1" x14ac:dyDescent="0.3"/>
    <row r="74400" hidden="1" x14ac:dyDescent="0.3"/>
    <row r="74401" hidden="1" x14ac:dyDescent="0.3"/>
    <row r="74402" hidden="1" x14ac:dyDescent="0.3"/>
    <row r="74403" hidden="1" x14ac:dyDescent="0.3"/>
    <row r="74404" hidden="1" x14ac:dyDescent="0.3"/>
    <row r="74405" hidden="1" x14ac:dyDescent="0.3"/>
    <row r="74406" hidden="1" x14ac:dyDescent="0.3"/>
    <row r="74407" hidden="1" x14ac:dyDescent="0.3"/>
    <row r="74408" hidden="1" x14ac:dyDescent="0.3"/>
    <row r="74409" hidden="1" x14ac:dyDescent="0.3"/>
    <row r="74410" hidden="1" x14ac:dyDescent="0.3"/>
    <row r="74411" hidden="1" x14ac:dyDescent="0.3"/>
    <row r="74412" hidden="1" x14ac:dyDescent="0.3"/>
    <row r="74413" hidden="1" x14ac:dyDescent="0.3"/>
    <row r="74414" hidden="1" x14ac:dyDescent="0.3"/>
    <row r="74415" hidden="1" x14ac:dyDescent="0.3"/>
    <row r="74416" hidden="1" x14ac:dyDescent="0.3"/>
    <row r="74417" hidden="1" x14ac:dyDescent="0.3"/>
    <row r="74418" hidden="1" x14ac:dyDescent="0.3"/>
    <row r="74419" hidden="1" x14ac:dyDescent="0.3"/>
    <row r="74420" hidden="1" x14ac:dyDescent="0.3"/>
    <row r="74421" hidden="1" x14ac:dyDescent="0.3"/>
    <row r="74422" hidden="1" x14ac:dyDescent="0.3"/>
    <row r="74423" hidden="1" x14ac:dyDescent="0.3"/>
    <row r="74424" hidden="1" x14ac:dyDescent="0.3"/>
    <row r="74425" hidden="1" x14ac:dyDescent="0.3"/>
    <row r="74426" hidden="1" x14ac:dyDescent="0.3"/>
    <row r="74427" hidden="1" x14ac:dyDescent="0.3"/>
    <row r="74428" hidden="1" x14ac:dyDescent="0.3"/>
    <row r="74429" hidden="1" x14ac:dyDescent="0.3"/>
    <row r="74430" hidden="1" x14ac:dyDescent="0.3"/>
    <row r="74431" hidden="1" x14ac:dyDescent="0.3"/>
    <row r="74432" hidden="1" x14ac:dyDescent="0.3"/>
    <row r="74433" hidden="1" x14ac:dyDescent="0.3"/>
    <row r="74434" hidden="1" x14ac:dyDescent="0.3"/>
    <row r="74435" hidden="1" x14ac:dyDescent="0.3"/>
    <row r="74436" hidden="1" x14ac:dyDescent="0.3"/>
    <row r="74437" hidden="1" x14ac:dyDescent="0.3"/>
    <row r="74438" hidden="1" x14ac:dyDescent="0.3"/>
    <row r="74439" hidden="1" x14ac:dyDescent="0.3"/>
    <row r="74440" hidden="1" x14ac:dyDescent="0.3"/>
    <row r="74441" hidden="1" x14ac:dyDescent="0.3"/>
    <row r="74442" hidden="1" x14ac:dyDescent="0.3"/>
    <row r="74443" hidden="1" x14ac:dyDescent="0.3"/>
    <row r="74444" hidden="1" x14ac:dyDescent="0.3"/>
    <row r="74445" hidden="1" x14ac:dyDescent="0.3"/>
    <row r="74446" hidden="1" x14ac:dyDescent="0.3"/>
    <row r="74447" hidden="1" x14ac:dyDescent="0.3"/>
    <row r="74448" hidden="1" x14ac:dyDescent="0.3"/>
    <row r="74449" hidden="1" x14ac:dyDescent="0.3"/>
    <row r="74450" hidden="1" x14ac:dyDescent="0.3"/>
    <row r="74451" hidden="1" x14ac:dyDescent="0.3"/>
    <row r="74452" hidden="1" x14ac:dyDescent="0.3"/>
    <row r="74453" hidden="1" x14ac:dyDescent="0.3"/>
    <row r="74454" hidden="1" x14ac:dyDescent="0.3"/>
    <row r="74455" hidden="1" x14ac:dyDescent="0.3"/>
    <row r="74456" hidden="1" x14ac:dyDescent="0.3"/>
    <row r="74457" hidden="1" x14ac:dyDescent="0.3"/>
    <row r="74458" hidden="1" x14ac:dyDescent="0.3"/>
    <row r="74459" hidden="1" x14ac:dyDescent="0.3"/>
    <row r="74460" hidden="1" x14ac:dyDescent="0.3"/>
    <row r="74461" hidden="1" x14ac:dyDescent="0.3"/>
    <row r="74462" hidden="1" x14ac:dyDescent="0.3"/>
    <row r="74463" hidden="1" x14ac:dyDescent="0.3"/>
    <row r="74464" hidden="1" x14ac:dyDescent="0.3"/>
    <row r="74465" hidden="1" x14ac:dyDescent="0.3"/>
    <row r="74466" hidden="1" x14ac:dyDescent="0.3"/>
    <row r="74467" hidden="1" x14ac:dyDescent="0.3"/>
    <row r="74468" hidden="1" x14ac:dyDescent="0.3"/>
    <row r="74469" hidden="1" x14ac:dyDescent="0.3"/>
    <row r="74470" hidden="1" x14ac:dyDescent="0.3"/>
    <row r="74471" hidden="1" x14ac:dyDescent="0.3"/>
    <row r="74472" hidden="1" x14ac:dyDescent="0.3"/>
    <row r="74473" hidden="1" x14ac:dyDescent="0.3"/>
    <row r="74474" hidden="1" x14ac:dyDescent="0.3"/>
    <row r="74475" hidden="1" x14ac:dyDescent="0.3"/>
    <row r="74476" hidden="1" x14ac:dyDescent="0.3"/>
    <row r="74477" hidden="1" x14ac:dyDescent="0.3"/>
    <row r="74478" hidden="1" x14ac:dyDescent="0.3"/>
    <row r="74479" hidden="1" x14ac:dyDescent="0.3"/>
    <row r="74480" hidden="1" x14ac:dyDescent="0.3"/>
    <row r="74481" hidden="1" x14ac:dyDescent="0.3"/>
    <row r="74482" hidden="1" x14ac:dyDescent="0.3"/>
    <row r="74483" hidden="1" x14ac:dyDescent="0.3"/>
    <row r="74484" hidden="1" x14ac:dyDescent="0.3"/>
    <row r="74485" hidden="1" x14ac:dyDescent="0.3"/>
    <row r="74486" hidden="1" x14ac:dyDescent="0.3"/>
    <row r="74487" hidden="1" x14ac:dyDescent="0.3"/>
    <row r="74488" hidden="1" x14ac:dyDescent="0.3"/>
    <row r="74489" hidden="1" x14ac:dyDescent="0.3"/>
    <row r="74490" hidden="1" x14ac:dyDescent="0.3"/>
    <row r="74491" hidden="1" x14ac:dyDescent="0.3"/>
    <row r="74492" hidden="1" x14ac:dyDescent="0.3"/>
    <row r="74493" hidden="1" x14ac:dyDescent="0.3"/>
    <row r="74494" hidden="1" x14ac:dyDescent="0.3"/>
    <row r="74495" hidden="1" x14ac:dyDescent="0.3"/>
    <row r="74496" hidden="1" x14ac:dyDescent="0.3"/>
    <row r="74497" hidden="1" x14ac:dyDescent="0.3"/>
    <row r="74498" hidden="1" x14ac:dyDescent="0.3"/>
    <row r="74499" hidden="1" x14ac:dyDescent="0.3"/>
    <row r="74500" hidden="1" x14ac:dyDescent="0.3"/>
    <row r="74501" hidden="1" x14ac:dyDescent="0.3"/>
    <row r="74502" hidden="1" x14ac:dyDescent="0.3"/>
    <row r="74503" hidden="1" x14ac:dyDescent="0.3"/>
    <row r="74504" hidden="1" x14ac:dyDescent="0.3"/>
    <row r="74505" hidden="1" x14ac:dyDescent="0.3"/>
    <row r="74506" hidden="1" x14ac:dyDescent="0.3"/>
    <row r="74507" hidden="1" x14ac:dyDescent="0.3"/>
    <row r="74508" hidden="1" x14ac:dyDescent="0.3"/>
    <row r="74509" hidden="1" x14ac:dyDescent="0.3"/>
    <row r="74510" hidden="1" x14ac:dyDescent="0.3"/>
    <row r="74511" hidden="1" x14ac:dyDescent="0.3"/>
    <row r="74512" hidden="1" x14ac:dyDescent="0.3"/>
    <row r="74513" hidden="1" x14ac:dyDescent="0.3"/>
    <row r="74514" hidden="1" x14ac:dyDescent="0.3"/>
    <row r="74515" hidden="1" x14ac:dyDescent="0.3"/>
    <row r="74516" hidden="1" x14ac:dyDescent="0.3"/>
    <row r="74517" hidden="1" x14ac:dyDescent="0.3"/>
    <row r="74518" hidden="1" x14ac:dyDescent="0.3"/>
    <row r="74519" hidden="1" x14ac:dyDescent="0.3"/>
    <row r="74520" hidden="1" x14ac:dyDescent="0.3"/>
    <row r="74521" hidden="1" x14ac:dyDescent="0.3"/>
    <row r="74522" hidden="1" x14ac:dyDescent="0.3"/>
    <row r="74523" hidden="1" x14ac:dyDescent="0.3"/>
    <row r="74524" hidden="1" x14ac:dyDescent="0.3"/>
    <row r="74525" hidden="1" x14ac:dyDescent="0.3"/>
    <row r="74526" hidden="1" x14ac:dyDescent="0.3"/>
    <row r="74527" hidden="1" x14ac:dyDescent="0.3"/>
    <row r="74528" hidden="1" x14ac:dyDescent="0.3"/>
    <row r="74529" hidden="1" x14ac:dyDescent="0.3"/>
    <row r="74530" hidden="1" x14ac:dyDescent="0.3"/>
    <row r="74531" hidden="1" x14ac:dyDescent="0.3"/>
    <row r="74532" hidden="1" x14ac:dyDescent="0.3"/>
    <row r="74533" hidden="1" x14ac:dyDescent="0.3"/>
    <row r="74534" hidden="1" x14ac:dyDescent="0.3"/>
    <row r="74535" hidden="1" x14ac:dyDescent="0.3"/>
    <row r="74536" hidden="1" x14ac:dyDescent="0.3"/>
    <row r="74537" hidden="1" x14ac:dyDescent="0.3"/>
    <row r="74538" hidden="1" x14ac:dyDescent="0.3"/>
    <row r="74539" hidden="1" x14ac:dyDescent="0.3"/>
    <row r="74540" hidden="1" x14ac:dyDescent="0.3"/>
    <row r="74541" hidden="1" x14ac:dyDescent="0.3"/>
    <row r="74542" hidden="1" x14ac:dyDescent="0.3"/>
    <row r="74543" hidden="1" x14ac:dyDescent="0.3"/>
    <row r="74544" hidden="1" x14ac:dyDescent="0.3"/>
    <row r="74545" hidden="1" x14ac:dyDescent="0.3"/>
    <row r="74546" hidden="1" x14ac:dyDescent="0.3"/>
    <row r="74547" hidden="1" x14ac:dyDescent="0.3"/>
    <row r="74548" hidden="1" x14ac:dyDescent="0.3"/>
    <row r="74549" hidden="1" x14ac:dyDescent="0.3"/>
    <row r="74550" hidden="1" x14ac:dyDescent="0.3"/>
    <row r="74551" hidden="1" x14ac:dyDescent="0.3"/>
    <row r="74552" hidden="1" x14ac:dyDescent="0.3"/>
    <row r="74553" hidden="1" x14ac:dyDescent="0.3"/>
    <row r="74554" hidden="1" x14ac:dyDescent="0.3"/>
    <row r="74555" hidden="1" x14ac:dyDescent="0.3"/>
    <row r="74556" hidden="1" x14ac:dyDescent="0.3"/>
    <row r="74557" hidden="1" x14ac:dyDescent="0.3"/>
    <row r="74558" hidden="1" x14ac:dyDescent="0.3"/>
    <row r="74559" hidden="1" x14ac:dyDescent="0.3"/>
    <row r="74560" hidden="1" x14ac:dyDescent="0.3"/>
    <row r="74561" hidden="1" x14ac:dyDescent="0.3"/>
    <row r="74562" hidden="1" x14ac:dyDescent="0.3"/>
    <row r="74563" hidden="1" x14ac:dyDescent="0.3"/>
    <row r="74564" hidden="1" x14ac:dyDescent="0.3"/>
    <row r="74565" hidden="1" x14ac:dyDescent="0.3"/>
    <row r="74566" hidden="1" x14ac:dyDescent="0.3"/>
    <row r="74567" hidden="1" x14ac:dyDescent="0.3"/>
    <row r="74568" hidden="1" x14ac:dyDescent="0.3"/>
    <row r="74569" hidden="1" x14ac:dyDescent="0.3"/>
    <row r="74570" hidden="1" x14ac:dyDescent="0.3"/>
    <row r="74571" hidden="1" x14ac:dyDescent="0.3"/>
    <row r="74572" hidden="1" x14ac:dyDescent="0.3"/>
    <row r="74573" hidden="1" x14ac:dyDescent="0.3"/>
    <row r="74574" hidden="1" x14ac:dyDescent="0.3"/>
    <row r="74575" hidden="1" x14ac:dyDescent="0.3"/>
    <row r="74576" hidden="1" x14ac:dyDescent="0.3"/>
    <row r="74577" hidden="1" x14ac:dyDescent="0.3"/>
    <row r="74578" hidden="1" x14ac:dyDescent="0.3"/>
    <row r="74579" hidden="1" x14ac:dyDescent="0.3"/>
    <row r="74580" hidden="1" x14ac:dyDescent="0.3"/>
    <row r="74581" hidden="1" x14ac:dyDescent="0.3"/>
    <row r="74582" hidden="1" x14ac:dyDescent="0.3"/>
    <row r="74583" hidden="1" x14ac:dyDescent="0.3"/>
    <row r="74584" hidden="1" x14ac:dyDescent="0.3"/>
    <row r="74585" hidden="1" x14ac:dyDescent="0.3"/>
    <row r="74586" hidden="1" x14ac:dyDescent="0.3"/>
    <row r="74587" hidden="1" x14ac:dyDescent="0.3"/>
    <row r="74588" hidden="1" x14ac:dyDescent="0.3"/>
    <row r="74589" hidden="1" x14ac:dyDescent="0.3"/>
    <row r="74590" hidden="1" x14ac:dyDescent="0.3"/>
    <row r="74591" hidden="1" x14ac:dyDescent="0.3"/>
    <row r="74592" hidden="1" x14ac:dyDescent="0.3"/>
    <row r="74593" hidden="1" x14ac:dyDescent="0.3"/>
    <row r="74594" hidden="1" x14ac:dyDescent="0.3"/>
    <row r="74595" hidden="1" x14ac:dyDescent="0.3"/>
    <row r="74596" hidden="1" x14ac:dyDescent="0.3"/>
    <row r="74597" hidden="1" x14ac:dyDescent="0.3"/>
    <row r="74598" hidden="1" x14ac:dyDescent="0.3"/>
    <row r="74599" hidden="1" x14ac:dyDescent="0.3"/>
    <row r="74600" hidden="1" x14ac:dyDescent="0.3"/>
    <row r="74601" hidden="1" x14ac:dyDescent="0.3"/>
    <row r="74602" hidden="1" x14ac:dyDescent="0.3"/>
    <row r="74603" hidden="1" x14ac:dyDescent="0.3"/>
    <row r="74604" hidden="1" x14ac:dyDescent="0.3"/>
    <row r="74605" hidden="1" x14ac:dyDescent="0.3"/>
    <row r="74606" hidden="1" x14ac:dyDescent="0.3"/>
    <row r="74607" hidden="1" x14ac:dyDescent="0.3"/>
    <row r="74608" hidden="1" x14ac:dyDescent="0.3"/>
    <row r="74609" hidden="1" x14ac:dyDescent="0.3"/>
    <row r="74610" hidden="1" x14ac:dyDescent="0.3"/>
    <row r="74611" hidden="1" x14ac:dyDescent="0.3"/>
    <row r="74612" hidden="1" x14ac:dyDescent="0.3"/>
    <row r="74613" hidden="1" x14ac:dyDescent="0.3"/>
    <row r="74614" hidden="1" x14ac:dyDescent="0.3"/>
    <row r="74615" hidden="1" x14ac:dyDescent="0.3"/>
    <row r="74616" hidden="1" x14ac:dyDescent="0.3"/>
    <row r="74617" hidden="1" x14ac:dyDescent="0.3"/>
    <row r="74618" hidden="1" x14ac:dyDescent="0.3"/>
    <row r="74619" hidden="1" x14ac:dyDescent="0.3"/>
    <row r="74620" hidden="1" x14ac:dyDescent="0.3"/>
    <row r="74621" hidden="1" x14ac:dyDescent="0.3"/>
    <row r="74622" hidden="1" x14ac:dyDescent="0.3"/>
    <row r="74623" hidden="1" x14ac:dyDescent="0.3"/>
    <row r="74624" hidden="1" x14ac:dyDescent="0.3"/>
    <row r="74625" hidden="1" x14ac:dyDescent="0.3"/>
    <row r="74626" hidden="1" x14ac:dyDescent="0.3"/>
    <row r="74627" hidden="1" x14ac:dyDescent="0.3"/>
    <row r="74628" hidden="1" x14ac:dyDescent="0.3"/>
    <row r="74629" hidden="1" x14ac:dyDescent="0.3"/>
    <row r="74630" hidden="1" x14ac:dyDescent="0.3"/>
    <row r="74631" hidden="1" x14ac:dyDescent="0.3"/>
    <row r="74632" hidden="1" x14ac:dyDescent="0.3"/>
    <row r="74633" hidden="1" x14ac:dyDescent="0.3"/>
    <row r="74634" hidden="1" x14ac:dyDescent="0.3"/>
    <row r="74635" hidden="1" x14ac:dyDescent="0.3"/>
    <row r="74636" hidden="1" x14ac:dyDescent="0.3"/>
    <row r="74637" hidden="1" x14ac:dyDescent="0.3"/>
    <row r="74638" hidden="1" x14ac:dyDescent="0.3"/>
    <row r="74639" hidden="1" x14ac:dyDescent="0.3"/>
    <row r="74640" hidden="1" x14ac:dyDescent="0.3"/>
    <row r="74641" hidden="1" x14ac:dyDescent="0.3"/>
    <row r="74642" hidden="1" x14ac:dyDescent="0.3"/>
    <row r="74643" hidden="1" x14ac:dyDescent="0.3"/>
    <row r="74644" hidden="1" x14ac:dyDescent="0.3"/>
    <row r="74645" hidden="1" x14ac:dyDescent="0.3"/>
    <row r="74646" hidden="1" x14ac:dyDescent="0.3"/>
    <row r="74647" hidden="1" x14ac:dyDescent="0.3"/>
    <row r="74648" hidden="1" x14ac:dyDescent="0.3"/>
    <row r="74649" hidden="1" x14ac:dyDescent="0.3"/>
    <row r="74650" hidden="1" x14ac:dyDescent="0.3"/>
    <row r="74651" hidden="1" x14ac:dyDescent="0.3"/>
    <row r="74652" hidden="1" x14ac:dyDescent="0.3"/>
    <row r="74653" hidden="1" x14ac:dyDescent="0.3"/>
    <row r="74654" hidden="1" x14ac:dyDescent="0.3"/>
    <row r="74655" hidden="1" x14ac:dyDescent="0.3"/>
    <row r="74656" hidden="1" x14ac:dyDescent="0.3"/>
    <row r="74657" hidden="1" x14ac:dyDescent="0.3"/>
    <row r="74658" hidden="1" x14ac:dyDescent="0.3"/>
    <row r="74659" hidden="1" x14ac:dyDescent="0.3"/>
    <row r="74660" hidden="1" x14ac:dyDescent="0.3"/>
    <row r="74661" hidden="1" x14ac:dyDescent="0.3"/>
    <row r="74662" hidden="1" x14ac:dyDescent="0.3"/>
    <row r="74663" hidden="1" x14ac:dyDescent="0.3"/>
    <row r="74664" hidden="1" x14ac:dyDescent="0.3"/>
    <row r="74665" hidden="1" x14ac:dyDescent="0.3"/>
    <row r="74666" hidden="1" x14ac:dyDescent="0.3"/>
    <row r="74667" hidden="1" x14ac:dyDescent="0.3"/>
    <row r="74668" hidden="1" x14ac:dyDescent="0.3"/>
    <row r="74669" hidden="1" x14ac:dyDescent="0.3"/>
    <row r="74670" hidden="1" x14ac:dyDescent="0.3"/>
    <row r="74671" hidden="1" x14ac:dyDescent="0.3"/>
    <row r="74672" hidden="1" x14ac:dyDescent="0.3"/>
    <row r="74673" hidden="1" x14ac:dyDescent="0.3"/>
    <row r="74674" hidden="1" x14ac:dyDescent="0.3"/>
    <row r="74675" hidden="1" x14ac:dyDescent="0.3"/>
    <row r="74676" hidden="1" x14ac:dyDescent="0.3"/>
    <row r="74677" hidden="1" x14ac:dyDescent="0.3"/>
    <row r="74678" hidden="1" x14ac:dyDescent="0.3"/>
    <row r="74679" hidden="1" x14ac:dyDescent="0.3"/>
    <row r="74680" hidden="1" x14ac:dyDescent="0.3"/>
    <row r="74681" hidden="1" x14ac:dyDescent="0.3"/>
    <row r="74682" hidden="1" x14ac:dyDescent="0.3"/>
    <row r="74683" hidden="1" x14ac:dyDescent="0.3"/>
    <row r="74684" hidden="1" x14ac:dyDescent="0.3"/>
    <row r="74685" hidden="1" x14ac:dyDescent="0.3"/>
    <row r="74686" hidden="1" x14ac:dyDescent="0.3"/>
    <row r="74687" hidden="1" x14ac:dyDescent="0.3"/>
    <row r="74688" hidden="1" x14ac:dyDescent="0.3"/>
    <row r="74689" hidden="1" x14ac:dyDescent="0.3"/>
    <row r="74690" hidden="1" x14ac:dyDescent="0.3"/>
    <row r="74691" hidden="1" x14ac:dyDescent="0.3"/>
    <row r="74692" hidden="1" x14ac:dyDescent="0.3"/>
    <row r="74693" hidden="1" x14ac:dyDescent="0.3"/>
    <row r="74694" hidden="1" x14ac:dyDescent="0.3"/>
    <row r="74695" hidden="1" x14ac:dyDescent="0.3"/>
    <row r="74696" hidden="1" x14ac:dyDescent="0.3"/>
    <row r="74697" hidden="1" x14ac:dyDescent="0.3"/>
    <row r="74698" hidden="1" x14ac:dyDescent="0.3"/>
    <row r="74699" hidden="1" x14ac:dyDescent="0.3"/>
    <row r="74700" hidden="1" x14ac:dyDescent="0.3"/>
    <row r="74701" hidden="1" x14ac:dyDescent="0.3"/>
    <row r="74702" hidden="1" x14ac:dyDescent="0.3"/>
    <row r="74703" hidden="1" x14ac:dyDescent="0.3"/>
    <row r="74704" hidden="1" x14ac:dyDescent="0.3"/>
    <row r="74705" hidden="1" x14ac:dyDescent="0.3"/>
    <row r="74706" hidden="1" x14ac:dyDescent="0.3"/>
    <row r="74707" hidden="1" x14ac:dyDescent="0.3"/>
    <row r="74708" hidden="1" x14ac:dyDescent="0.3"/>
    <row r="74709" hidden="1" x14ac:dyDescent="0.3"/>
    <row r="74710" hidden="1" x14ac:dyDescent="0.3"/>
    <row r="74711" hidden="1" x14ac:dyDescent="0.3"/>
    <row r="74712" hidden="1" x14ac:dyDescent="0.3"/>
    <row r="74713" hidden="1" x14ac:dyDescent="0.3"/>
    <row r="74714" hidden="1" x14ac:dyDescent="0.3"/>
    <row r="74715" hidden="1" x14ac:dyDescent="0.3"/>
    <row r="74716" hidden="1" x14ac:dyDescent="0.3"/>
    <row r="74717" hidden="1" x14ac:dyDescent="0.3"/>
    <row r="74718" hidden="1" x14ac:dyDescent="0.3"/>
    <row r="74719" hidden="1" x14ac:dyDescent="0.3"/>
    <row r="74720" hidden="1" x14ac:dyDescent="0.3"/>
    <row r="74721" hidden="1" x14ac:dyDescent="0.3"/>
    <row r="74722" hidden="1" x14ac:dyDescent="0.3"/>
    <row r="74723" hidden="1" x14ac:dyDescent="0.3"/>
    <row r="74724" hidden="1" x14ac:dyDescent="0.3"/>
    <row r="74725" hidden="1" x14ac:dyDescent="0.3"/>
    <row r="74726" hidden="1" x14ac:dyDescent="0.3"/>
    <row r="74727" hidden="1" x14ac:dyDescent="0.3"/>
    <row r="74728" hidden="1" x14ac:dyDescent="0.3"/>
    <row r="74729" hidden="1" x14ac:dyDescent="0.3"/>
    <row r="74730" hidden="1" x14ac:dyDescent="0.3"/>
    <row r="74731" hidden="1" x14ac:dyDescent="0.3"/>
    <row r="74732" hidden="1" x14ac:dyDescent="0.3"/>
    <row r="74733" hidden="1" x14ac:dyDescent="0.3"/>
    <row r="74734" hidden="1" x14ac:dyDescent="0.3"/>
    <row r="74735" hidden="1" x14ac:dyDescent="0.3"/>
    <row r="74736" hidden="1" x14ac:dyDescent="0.3"/>
    <row r="74737" hidden="1" x14ac:dyDescent="0.3"/>
    <row r="74738" hidden="1" x14ac:dyDescent="0.3"/>
    <row r="74739" hidden="1" x14ac:dyDescent="0.3"/>
    <row r="74740" hidden="1" x14ac:dyDescent="0.3"/>
    <row r="74741" hidden="1" x14ac:dyDescent="0.3"/>
    <row r="74742" hidden="1" x14ac:dyDescent="0.3"/>
    <row r="74743" hidden="1" x14ac:dyDescent="0.3"/>
    <row r="74744" hidden="1" x14ac:dyDescent="0.3"/>
    <row r="74745" hidden="1" x14ac:dyDescent="0.3"/>
    <row r="74746" hidden="1" x14ac:dyDescent="0.3"/>
    <row r="74747" hidden="1" x14ac:dyDescent="0.3"/>
    <row r="74748" hidden="1" x14ac:dyDescent="0.3"/>
    <row r="74749" hidden="1" x14ac:dyDescent="0.3"/>
    <row r="74750" hidden="1" x14ac:dyDescent="0.3"/>
    <row r="74751" hidden="1" x14ac:dyDescent="0.3"/>
    <row r="74752" hidden="1" x14ac:dyDescent="0.3"/>
    <row r="74753" hidden="1" x14ac:dyDescent="0.3"/>
    <row r="74754" hidden="1" x14ac:dyDescent="0.3"/>
    <row r="74755" hidden="1" x14ac:dyDescent="0.3"/>
    <row r="74756" hidden="1" x14ac:dyDescent="0.3"/>
    <row r="74757" hidden="1" x14ac:dyDescent="0.3"/>
    <row r="74758" hidden="1" x14ac:dyDescent="0.3"/>
    <row r="74759" hidden="1" x14ac:dyDescent="0.3"/>
    <row r="74760" hidden="1" x14ac:dyDescent="0.3"/>
    <row r="74761" hidden="1" x14ac:dyDescent="0.3"/>
    <row r="74762" hidden="1" x14ac:dyDescent="0.3"/>
    <row r="74763" hidden="1" x14ac:dyDescent="0.3"/>
    <row r="74764" hidden="1" x14ac:dyDescent="0.3"/>
    <row r="74765" hidden="1" x14ac:dyDescent="0.3"/>
    <row r="74766" hidden="1" x14ac:dyDescent="0.3"/>
    <row r="74767" hidden="1" x14ac:dyDescent="0.3"/>
    <row r="74768" hidden="1" x14ac:dyDescent="0.3"/>
    <row r="74769" hidden="1" x14ac:dyDescent="0.3"/>
    <row r="74770" hidden="1" x14ac:dyDescent="0.3"/>
    <row r="74771" hidden="1" x14ac:dyDescent="0.3"/>
    <row r="74772" hidden="1" x14ac:dyDescent="0.3"/>
    <row r="74773" hidden="1" x14ac:dyDescent="0.3"/>
    <row r="74774" hidden="1" x14ac:dyDescent="0.3"/>
    <row r="74775" hidden="1" x14ac:dyDescent="0.3"/>
    <row r="74776" hidden="1" x14ac:dyDescent="0.3"/>
    <row r="74777" hidden="1" x14ac:dyDescent="0.3"/>
    <row r="74778" hidden="1" x14ac:dyDescent="0.3"/>
    <row r="74779" hidden="1" x14ac:dyDescent="0.3"/>
    <row r="74780" hidden="1" x14ac:dyDescent="0.3"/>
    <row r="74781" hidden="1" x14ac:dyDescent="0.3"/>
    <row r="74782" hidden="1" x14ac:dyDescent="0.3"/>
    <row r="74783" hidden="1" x14ac:dyDescent="0.3"/>
    <row r="74784" hidden="1" x14ac:dyDescent="0.3"/>
    <row r="74785" hidden="1" x14ac:dyDescent="0.3"/>
    <row r="74786" hidden="1" x14ac:dyDescent="0.3"/>
    <row r="74787" hidden="1" x14ac:dyDescent="0.3"/>
    <row r="74788" hidden="1" x14ac:dyDescent="0.3"/>
    <row r="74789" hidden="1" x14ac:dyDescent="0.3"/>
    <row r="74790" hidden="1" x14ac:dyDescent="0.3"/>
    <row r="74791" hidden="1" x14ac:dyDescent="0.3"/>
    <row r="74792" hidden="1" x14ac:dyDescent="0.3"/>
    <row r="74793" hidden="1" x14ac:dyDescent="0.3"/>
    <row r="74794" hidden="1" x14ac:dyDescent="0.3"/>
    <row r="74795" hidden="1" x14ac:dyDescent="0.3"/>
    <row r="74796" hidden="1" x14ac:dyDescent="0.3"/>
    <row r="74797" hidden="1" x14ac:dyDescent="0.3"/>
    <row r="74798" hidden="1" x14ac:dyDescent="0.3"/>
    <row r="74799" hidden="1" x14ac:dyDescent="0.3"/>
    <row r="74800" hidden="1" x14ac:dyDescent="0.3"/>
    <row r="74801" hidden="1" x14ac:dyDescent="0.3"/>
    <row r="74802" hidden="1" x14ac:dyDescent="0.3"/>
    <row r="74803" hidden="1" x14ac:dyDescent="0.3"/>
    <row r="74804" hidden="1" x14ac:dyDescent="0.3"/>
    <row r="74805" hidden="1" x14ac:dyDescent="0.3"/>
    <row r="74806" hidden="1" x14ac:dyDescent="0.3"/>
    <row r="74807" hidden="1" x14ac:dyDescent="0.3"/>
    <row r="74808" hidden="1" x14ac:dyDescent="0.3"/>
    <row r="74809" hidden="1" x14ac:dyDescent="0.3"/>
    <row r="74810" hidden="1" x14ac:dyDescent="0.3"/>
    <row r="74811" hidden="1" x14ac:dyDescent="0.3"/>
    <row r="74812" hidden="1" x14ac:dyDescent="0.3"/>
    <row r="74813" hidden="1" x14ac:dyDescent="0.3"/>
    <row r="74814" hidden="1" x14ac:dyDescent="0.3"/>
    <row r="74815" hidden="1" x14ac:dyDescent="0.3"/>
    <row r="74816" hidden="1" x14ac:dyDescent="0.3"/>
    <row r="74817" hidden="1" x14ac:dyDescent="0.3"/>
    <row r="74818" hidden="1" x14ac:dyDescent="0.3"/>
    <row r="74819" hidden="1" x14ac:dyDescent="0.3"/>
    <row r="74820" hidden="1" x14ac:dyDescent="0.3"/>
    <row r="74821" hidden="1" x14ac:dyDescent="0.3"/>
    <row r="74822" hidden="1" x14ac:dyDescent="0.3"/>
    <row r="74823" hidden="1" x14ac:dyDescent="0.3"/>
    <row r="74824" hidden="1" x14ac:dyDescent="0.3"/>
    <row r="74825" hidden="1" x14ac:dyDescent="0.3"/>
    <row r="74826" hidden="1" x14ac:dyDescent="0.3"/>
    <row r="74827" hidden="1" x14ac:dyDescent="0.3"/>
    <row r="74828" hidden="1" x14ac:dyDescent="0.3"/>
    <row r="74829" hidden="1" x14ac:dyDescent="0.3"/>
    <row r="74830" hidden="1" x14ac:dyDescent="0.3"/>
    <row r="74831" hidden="1" x14ac:dyDescent="0.3"/>
    <row r="74832" hidden="1" x14ac:dyDescent="0.3"/>
    <row r="74833" hidden="1" x14ac:dyDescent="0.3"/>
    <row r="74834" hidden="1" x14ac:dyDescent="0.3"/>
    <row r="74835" hidden="1" x14ac:dyDescent="0.3"/>
    <row r="74836" hidden="1" x14ac:dyDescent="0.3"/>
    <row r="74837" hidden="1" x14ac:dyDescent="0.3"/>
    <row r="74838" hidden="1" x14ac:dyDescent="0.3"/>
    <row r="74839" hidden="1" x14ac:dyDescent="0.3"/>
    <row r="74840" hidden="1" x14ac:dyDescent="0.3"/>
    <row r="74841" hidden="1" x14ac:dyDescent="0.3"/>
    <row r="74842" hidden="1" x14ac:dyDescent="0.3"/>
    <row r="74843" hidden="1" x14ac:dyDescent="0.3"/>
    <row r="74844" hidden="1" x14ac:dyDescent="0.3"/>
    <row r="74845" hidden="1" x14ac:dyDescent="0.3"/>
    <row r="74846" hidden="1" x14ac:dyDescent="0.3"/>
    <row r="74847" hidden="1" x14ac:dyDescent="0.3"/>
    <row r="74848" hidden="1" x14ac:dyDescent="0.3"/>
    <row r="74849" hidden="1" x14ac:dyDescent="0.3"/>
    <row r="74850" hidden="1" x14ac:dyDescent="0.3"/>
    <row r="74851" hidden="1" x14ac:dyDescent="0.3"/>
    <row r="74852" hidden="1" x14ac:dyDescent="0.3"/>
    <row r="74853" hidden="1" x14ac:dyDescent="0.3"/>
    <row r="74854" hidden="1" x14ac:dyDescent="0.3"/>
    <row r="74855" hidden="1" x14ac:dyDescent="0.3"/>
    <row r="74856" hidden="1" x14ac:dyDescent="0.3"/>
    <row r="74857" hidden="1" x14ac:dyDescent="0.3"/>
    <row r="74858" hidden="1" x14ac:dyDescent="0.3"/>
    <row r="74859" hidden="1" x14ac:dyDescent="0.3"/>
    <row r="74860" hidden="1" x14ac:dyDescent="0.3"/>
    <row r="74861" hidden="1" x14ac:dyDescent="0.3"/>
    <row r="74862" hidden="1" x14ac:dyDescent="0.3"/>
    <row r="74863" hidden="1" x14ac:dyDescent="0.3"/>
    <row r="74864" hidden="1" x14ac:dyDescent="0.3"/>
    <row r="74865" hidden="1" x14ac:dyDescent="0.3"/>
    <row r="74866" hidden="1" x14ac:dyDescent="0.3"/>
    <row r="74867" hidden="1" x14ac:dyDescent="0.3"/>
    <row r="74868" hidden="1" x14ac:dyDescent="0.3"/>
    <row r="74869" hidden="1" x14ac:dyDescent="0.3"/>
    <row r="74870" hidden="1" x14ac:dyDescent="0.3"/>
    <row r="74871" hidden="1" x14ac:dyDescent="0.3"/>
    <row r="74872" hidden="1" x14ac:dyDescent="0.3"/>
    <row r="74873" hidden="1" x14ac:dyDescent="0.3"/>
    <row r="74874" hidden="1" x14ac:dyDescent="0.3"/>
    <row r="74875" hidden="1" x14ac:dyDescent="0.3"/>
    <row r="74876" hidden="1" x14ac:dyDescent="0.3"/>
    <row r="74877" hidden="1" x14ac:dyDescent="0.3"/>
    <row r="74878" hidden="1" x14ac:dyDescent="0.3"/>
    <row r="74879" hidden="1" x14ac:dyDescent="0.3"/>
    <row r="74880" hidden="1" x14ac:dyDescent="0.3"/>
    <row r="74881" hidden="1" x14ac:dyDescent="0.3"/>
    <row r="74882" hidden="1" x14ac:dyDescent="0.3"/>
    <row r="74883" hidden="1" x14ac:dyDescent="0.3"/>
    <row r="74884" hidden="1" x14ac:dyDescent="0.3"/>
    <row r="74885" hidden="1" x14ac:dyDescent="0.3"/>
    <row r="74886" hidden="1" x14ac:dyDescent="0.3"/>
    <row r="74887" hidden="1" x14ac:dyDescent="0.3"/>
    <row r="74888" hidden="1" x14ac:dyDescent="0.3"/>
    <row r="74889" hidden="1" x14ac:dyDescent="0.3"/>
    <row r="74890" hidden="1" x14ac:dyDescent="0.3"/>
    <row r="74891" hidden="1" x14ac:dyDescent="0.3"/>
    <row r="74892" hidden="1" x14ac:dyDescent="0.3"/>
    <row r="74893" hidden="1" x14ac:dyDescent="0.3"/>
    <row r="74894" hidden="1" x14ac:dyDescent="0.3"/>
    <row r="74895" hidden="1" x14ac:dyDescent="0.3"/>
    <row r="74896" hidden="1" x14ac:dyDescent="0.3"/>
    <row r="74897" hidden="1" x14ac:dyDescent="0.3"/>
    <row r="74898" hidden="1" x14ac:dyDescent="0.3"/>
    <row r="74899" hidden="1" x14ac:dyDescent="0.3"/>
    <row r="74900" hidden="1" x14ac:dyDescent="0.3"/>
    <row r="74901" hidden="1" x14ac:dyDescent="0.3"/>
    <row r="74902" hidden="1" x14ac:dyDescent="0.3"/>
    <row r="74903" hidden="1" x14ac:dyDescent="0.3"/>
    <row r="74904" hidden="1" x14ac:dyDescent="0.3"/>
    <row r="74905" hidden="1" x14ac:dyDescent="0.3"/>
    <row r="74906" hidden="1" x14ac:dyDescent="0.3"/>
    <row r="74907" hidden="1" x14ac:dyDescent="0.3"/>
    <row r="74908" hidden="1" x14ac:dyDescent="0.3"/>
    <row r="74909" hidden="1" x14ac:dyDescent="0.3"/>
    <row r="74910" hidden="1" x14ac:dyDescent="0.3"/>
    <row r="74911" hidden="1" x14ac:dyDescent="0.3"/>
    <row r="74912" hidden="1" x14ac:dyDescent="0.3"/>
    <row r="74913" hidden="1" x14ac:dyDescent="0.3"/>
    <row r="74914" hidden="1" x14ac:dyDescent="0.3"/>
    <row r="74915" hidden="1" x14ac:dyDescent="0.3"/>
    <row r="74916" hidden="1" x14ac:dyDescent="0.3"/>
    <row r="74917" hidden="1" x14ac:dyDescent="0.3"/>
    <row r="74918" hidden="1" x14ac:dyDescent="0.3"/>
    <row r="74919" hidden="1" x14ac:dyDescent="0.3"/>
    <row r="74920" hidden="1" x14ac:dyDescent="0.3"/>
    <row r="74921" hidden="1" x14ac:dyDescent="0.3"/>
    <row r="74922" hidden="1" x14ac:dyDescent="0.3"/>
    <row r="74923" hidden="1" x14ac:dyDescent="0.3"/>
    <row r="74924" hidden="1" x14ac:dyDescent="0.3"/>
    <row r="74925" hidden="1" x14ac:dyDescent="0.3"/>
    <row r="74926" hidden="1" x14ac:dyDescent="0.3"/>
    <row r="74927" hidden="1" x14ac:dyDescent="0.3"/>
    <row r="74928" hidden="1" x14ac:dyDescent="0.3"/>
    <row r="74929" hidden="1" x14ac:dyDescent="0.3"/>
    <row r="74930" hidden="1" x14ac:dyDescent="0.3"/>
    <row r="74931" hidden="1" x14ac:dyDescent="0.3"/>
    <row r="74932" hidden="1" x14ac:dyDescent="0.3"/>
    <row r="74933" hidden="1" x14ac:dyDescent="0.3"/>
    <row r="74934" hidden="1" x14ac:dyDescent="0.3"/>
    <row r="74935" hidden="1" x14ac:dyDescent="0.3"/>
    <row r="74936" hidden="1" x14ac:dyDescent="0.3"/>
    <row r="74937" hidden="1" x14ac:dyDescent="0.3"/>
    <row r="74938" hidden="1" x14ac:dyDescent="0.3"/>
    <row r="74939" hidden="1" x14ac:dyDescent="0.3"/>
    <row r="74940" hidden="1" x14ac:dyDescent="0.3"/>
    <row r="74941" hidden="1" x14ac:dyDescent="0.3"/>
    <row r="74942" hidden="1" x14ac:dyDescent="0.3"/>
    <row r="74943" hidden="1" x14ac:dyDescent="0.3"/>
    <row r="74944" hidden="1" x14ac:dyDescent="0.3"/>
    <row r="74945" hidden="1" x14ac:dyDescent="0.3"/>
    <row r="74946" hidden="1" x14ac:dyDescent="0.3"/>
    <row r="74947" hidden="1" x14ac:dyDescent="0.3"/>
    <row r="74948" hidden="1" x14ac:dyDescent="0.3"/>
    <row r="74949" hidden="1" x14ac:dyDescent="0.3"/>
    <row r="74950" hidden="1" x14ac:dyDescent="0.3"/>
    <row r="74951" hidden="1" x14ac:dyDescent="0.3"/>
    <row r="74952" hidden="1" x14ac:dyDescent="0.3"/>
    <row r="74953" hidden="1" x14ac:dyDescent="0.3"/>
    <row r="74954" hidden="1" x14ac:dyDescent="0.3"/>
    <row r="74955" hidden="1" x14ac:dyDescent="0.3"/>
    <row r="74956" hidden="1" x14ac:dyDescent="0.3"/>
    <row r="74957" hidden="1" x14ac:dyDescent="0.3"/>
    <row r="74958" hidden="1" x14ac:dyDescent="0.3"/>
    <row r="74959" hidden="1" x14ac:dyDescent="0.3"/>
    <row r="74960" hidden="1" x14ac:dyDescent="0.3"/>
    <row r="74961" hidden="1" x14ac:dyDescent="0.3"/>
    <row r="74962" hidden="1" x14ac:dyDescent="0.3"/>
    <row r="74963" hidden="1" x14ac:dyDescent="0.3"/>
    <row r="74964" hidden="1" x14ac:dyDescent="0.3"/>
    <row r="74965" hidden="1" x14ac:dyDescent="0.3"/>
    <row r="74966" hidden="1" x14ac:dyDescent="0.3"/>
    <row r="74967" hidden="1" x14ac:dyDescent="0.3"/>
    <row r="74968" hidden="1" x14ac:dyDescent="0.3"/>
    <row r="74969" hidden="1" x14ac:dyDescent="0.3"/>
    <row r="74970" hidden="1" x14ac:dyDescent="0.3"/>
    <row r="74971" hidden="1" x14ac:dyDescent="0.3"/>
    <row r="74972" hidden="1" x14ac:dyDescent="0.3"/>
    <row r="74973" hidden="1" x14ac:dyDescent="0.3"/>
    <row r="74974" hidden="1" x14ac:dyDescent="0.3"/>
    <row r="74975" hidden="1" x14ac:dyDescent="0.3"/>
    <row r="74976" hidden="1" x14ac:dyDescent="0.3"/>
    <row r="74977" hidden="1" x14ac:dyDescent="0.3"/>
    <row r="74978" hidden="1" x14ac:dyDescent="0.3"/>
    <row r="74979" hidden="1" x14ac:dyDescent="0.3"/>
    <row r="74980" hidden="1" x14ac:dyDescent="0.3"/>
    <row r="74981" hidden="1" x14ac:dyDescent="0.3"/>
    <row r="74982" hidden="1" x14ac:dyDescent="0.3"/>
    <row r="74983" hidden="1" x14ac:dyDescent="0.3"/>
    <row r="74984" hidden="1" x14ac:dyDescent="0.3"/>
    <row r="74985" hidden="1" x14ac:dyDescent="0.3"/>
    <row r="74986" hidden="1" x14ac:dyDescent="0.3"/>
    <row r="74987" hidden="1" x14ac:dyDescent="0.3"/>
    <row r="74988" hidden="1" x14ac:dyDescent="0.3"/>
    <row r="74989" hidden="1" x14ac:dyDescent="0.3"/>
    <row r="74990" hidden="1" x14ac:dyDescent="0.3"/>
    <row r="74991" hidden="1" x14ac:dyDescent="0.3"/>
    <row r="74992" hidden="1" x14ac:dyDescent="0.3"/>
    <row r="74993" hidden="1" x14ac:dyDescent="0.3"/>
    <row r="74994" hidden="1" x14ac:dyDescent="0.3"/>
    <row r="74995" hidden="1" x14ac:dyDescent="0.3"/>
    <row r="74996" hidden="1" x14ac:dyDescent="0.3"/>
    <row r="74997" hidden="1" x14ac:dyDescent="0.3"/>
    <row r="74998" hidden="1" x14ac:dyDescent="0.3"/>
    <row r="74999" hidden="1" x14ac:dyDescent="0.3"/>
    <row r="75000" hidden="1" x14ac:dyDescent="0.3"/>
    <row r="75001" hidden="1" x14ac:dyDescent="0.3"/>
    <row r="75002" hidden="1" x14ac:dyDescent="0.3"/>
    <row r="75003" hidden="1" x14ac:dyDescent="0.3"/>
    <row r="75004" hidden="1" x14ac:dyDescent="0.3"/>
    <row r="75005" hidden="1" x14ac:dyDescent="0.3"/>
    <row r="75006" hidden="1" x14ac:dyDescent="0.3"/>
    <row r="75007" hidden="1" x14ac:dyDescent="0.3"/>
    <row r="75008" hidden="1" x14ac:dyDescent="0.3"/>
    <row r="75009" hidden="1" x14ac:dyDescent="0.3"/>
    <row r="75010" hidden="1" x14ac:dyDescent="0.3"/>
    <row r="75011" hidden="1" x14ac:dyDescent="0.3"/>
    <row r="75012" hidden="1" x14ac:dyDescent="0.3"/>
    <row r="75013" hidden="1" x14ac:dyDescent="0.3"/>
    <row r="75014" hidden="1" x14ac:dyDescent="0.3"/>
    <row r="75015" hidden="1" x14ac:dyDescent="0.3"/>
    <row r="75016" hidden="1" x14ac:dyDescent="0.3"/>
    <row r="75017" hidden="1" x14ac:dyDescent="0.3"/>
    <row r="75018" hidden="1" x14ac:dyDescent="0.3"/>
    <row r="75019" hidden="1" x14ac:dyDescent="0.3"/>
    <row r="75020" hidden="1" x14ac:dyDescent="0.3"/>
    <row r="75021" hidden="1" x14ac:dyDescent="0.3"/>
    <row r="75022" hidden="1" x14ac:dyDescent="0.3"/>
    <row r="75023" hidden="1" x14ac:dyDescent="0.3"/>
    <row r="75024" hidden="1" x14ac:dyDescent="0.3"/>
    <row r="75025" hidden="1" x14ac:dyDescent="0.3"/>
    <row r="75026" hidden="1" x14ac:dyDescent="0.3"/>
    <row r="75027" hidden="1" x14ac:dyDescent="0.3"/>
    <row r="75028" hidden="1" x14ac:dyDescent="0.3"/>
    <row r="75029" hidden="1" x14ac:dyDescent="0.3"/>
    <row r="75030" hidden="1" x14ac:dyDescent="0.3"/>
    <row r="75031" hidden="1" x14ac:dyDescent="0.3"/>
    <row r="75032" hidden="1" x14ac:dyDescent="0.3"/>
    <row r="75033" hidden="1" x14ac:dyDescent="0.3"/>
    <row r="75034" hidden="1" x14ac:dyDescent="0.3"/>
    <row r="75035" hidden="1" x14ac:dyDescent="0.3"/>
    <row r="75036" hidden="1" x14ac:dyDescent="0.3"/>
    <row r="75037" hidden="1" x14ac:dyDescent="0.3"/>
    <row r="75038" hidden="1" x14ac:dyDescent="0.3"/>
    <row r="75039" hidden="1" x14ac:dyDescent="0.3"/>
    <row r="75040" hidden="1" x14ac:dyDescent="0.3"/>
    <row r="75041" hidden="1" x14ac:dyDescent="0.3"/>
    <row r="75042" hidden="1" x14ac:dyDescent="0.3"/>
    <row r="75043" hidden="1" x14ac:dyDescent="0.3"/>
    <row r="75044" hidden="1" x14ac:dyDescent="0.3"/>
    <row r="75045" hidden="1" x14ac:dyDescent="0.3"/>
    <row r="75046" hidden="1" x14ac:dyDescent="0.3"/>
    <row r="75047" hidden="1" x14ac:dyDescent="0.3"/>
    <row r="75048" hidden="1" x14ac:dyDescent="0.3"/>
    <row r="75049" hidden="1" x14ac:dyDescent="0.3"/>
    <row r="75050" hidden="1" x14ac:dyDescent="0.3"/>
    <row r="75051" hidden="1" x14ac:dyDescent="0.3"/>
    <row r="75052" hidden="1" x14ac:dyDescent="0.3"/>
    <row r="75053" hidden="1" x14ac:dyDescent="0.3"/>
    <row r="75054" hidden="1" x14ac:dyDescent="0.3"/>
    <row r="75055" hidden="1" x14ac:dyDescent="0.3"/>
    <row r="75056" hidden="1" x14ac:dyDescent="0.3"/>
    <row r="75057" hidden="1" x14ac:dyDescent="0.3"/>
    <row r="75058" hidden="1" x14ac:dyDescent="0.3"/>
    <row r="75059" hidden="1" x14ac:dyDescent="0.3"/>
    <row r="75060" hidden="1" x14ac:dyDescent="0.3"/>
    <row r="75061" hidden="1" x14ac:dyDescent="0.3"/>
    <row r="75062" hidden="1" x14ac:dyDescent="0.3"/>
    <row r="75063" hidden="1" x14ac:dyDescent="0.3"/>
    <row r="75064" hidden="1" x14ac:dyDescent="0.3"/>
    <row r="75065" hidden="1" x14ac:dyDescent="0.3"/>
    <row r="75066" hidden="1" x14ac:dyDescent="0.3"/>
    <row r="75067" hidden="1" x14ac:dyDescent="0.3"/>
    <row r="75068" hidden="1" x14ac:dyDescent="0.3"/>
    <row r="75069" hidden="1" x14ac:dyDescent="0.3"/>
    <row r="75070" hidden="1" x14ac:dyDescent="0.3"/>
    <row r="75071" hidden="1" x14ac:dyDescent="0.3"/>
    <row r="75072" hidden="1" x14ac:dyDescent="0.3"/>
    <row r="75073" hidden="1" x14ac:dyDescent="0.3"/>
    <row r="75074" hidden="1" x14ac:dyDescent="0.3"/>
    <row r="75075" hidden="1" x14ac:dyDescent="0.3"/>
    <row r="75076" hidden="1" x14ac:dyDescent="0.3"/>
    <row r="75077" hidden="1" x14ac:dyDescent="0.3"/>
    <row r="75078" hidden="1" x14ac:dyDescent="0.3"/>
    <row r="75079" hidden="1" x14ac:dyDescent="0.3"/>
    <row r="75080" hidden="1" x14ac:dyDescent="0.3"/>
    <row r="75081" hidden="1" x14ac:dyDescent="0.3"/>
    <row r="75082" hidden="1" x14ac:dyDescent="0.3"/>
    <row r="75083" hidden="1" x14ac:dyDescent="0.3"/>
    <row r="75084" hidden="1" x14ac:dyDescent="0.3"/>
    <row r="75085" hidden="1" x14ac:dyDescent="0.3"/>
    <row r="75086" hidden="1" x14ac:dyDescent="0.3"/>
    <row r="75087" hidden="1" x14ac:dyDescent="0.3"/>
    <row r="75088" hidden="1" x14ac:dyDescent="0.3"/>
    <row r="75089" hidden="1" x14ac:dyDescent="0.3"/>
    <row r="75090" hidden="1" x14ac:dyDescent="0.3"/>
    <row r="75091" hidden="1" x14ac:dyDescent="0.3"/>
    <row r="75092" hidden="1" x14ac:dyDescent="0.3"/>
    <row r="75093" hidden="1" x14ac:dyDescent="0.3"/>
    <row r="75094" hidden="1" x14ac:dyDescent="0.3"/>
    <row r="75095" hidden="1" x14ac:dyDescent="0.3"/>
    <row r="75096" hidden="1" x14ac:dyDescent="0.3"/>
    <row r="75097" hidden="1" x14ac:dyDescent="0.3"/>
    <row r="75098" hidden="1" x14ac:dyDescent="0.3"/>
    <row r="75099" hidden="1" x14ac:dyDescent="0.3"/>
    <row r="75100" hidden="1" x14ac:dyDescent="0.3"/>
    <row r="75101" hidden="1" x14ac:dyDescent="0.3"/>
    <row r="75102" hidden="1" x14ac:dyDescent="0.3"/>
    <row r="75103" hidden="1" x14ac:dyDescent="0.3"/>
    <row r="75104" hidden="1" x14ac:dyDescent="0.3"/>
    <row r="75105" hidden="1" x14ac:dyDescent="0.3"/>
    <row r="75106" hidden="1" x14ac:dyDescent="0.3"/>
    <row r="75107" hidden="1" x14ac:dyDescent="0.3"/>
    <row r="75108" hidden="1" x14ac:dyDescent="0.3"/>
    <row r="75109" hidden="1" x14ac:dyDescent="0.3"/>
    <row r="75110" hidden="1" x14ac:dyDescent="0.3"/>
    <row r="75111" hidden="1" x14ac:dyDescent="0.3"/>
    <row r="75112" hidden="1" x14ac:dyDescent="0.3"/>
    <row r="75113" hidden="1" x14ac:dyDescent="0.3"/>
    <row r="75114" hidden="1" x14ac:dyDescent="0.3"/>
    <row r="75115" hidden="1" x14ac:dyDescent="0.3"/>
    <row r="75116" hidden="1" x14ac:dyDescent="0.3"/>
    <row r="75117" hidden="1" x14ac:dyDescent="0.3"/>
    <row r="75118" hidden="1" x14ac:dyDescent="0.3"/>
    <row r="75119" hidden="1" x14ac:dyDescent="0.3"/>
    <row r="75120" hidden="1" x14ac:dyDescent="0.3"/>
    <row r="75121" hidden="1" x14ac:dyDescent="0.3"/>
    <row r="75122" hidden="1" x14ac:dyDescent="0.3"/>
    <row r="75123" hidden="1" x14ac:dyDescent="0.3"/>
    <row r="75124" hidden="1" x14ac:dyDescent="0.3"/>
    <row r="75125" hidden="1" x14ac:dyDescent="0.3"/>
    <row r="75126" hidden="1" x14ac:dyDescent="0.3"/>
    <row r="75127" hidden="1" x14ac:dyDescent="0.3"/>
    <row r="75128" hidden="1" x14ac:dyDescent="0.3"/>
    <row r="75129" hidden="1" x14ac:dyDescent="0.3"/>
    <row r="75130" hidden="1" x14ac:dyDescent="0.3"/>
    <row r="75131" hidden="1" x14ac:dyDescent="0.3"/>
    <row r="75132" hidden="1" x14ac:dyDescent="0.3"/>
    <row r="75133" hidden="1" x14ac:dyDescent="0.3"/>
    <row r="75134" hidden="1" x14ac:dyDescent="0.3"/>
    <row r="75135" hidden="1" x14ac:dyDescent="0.3"/>
    <row r="75136" hidden="1" x14ac:dyDescent="0.3"/>
    <row r="75137" hidden="1" x14ac:dyDescent="0.3"/>
    <row r="75138" hidden="1" x14ac:dyDescent="0.3"/>
    <row r="75139" hidden="1" x14ac:dyDescent="0.3"/>
    <row r="75140" hidden="1" x14ac:dyDescent="0.3"/>
    <row r="75141" hidden="1" x14ac:dyDescent="0.3"/>
    <row r="75142" hidden="1" x14ac:dyDescent="0.3"/>
    <row r="75143" hidden="1" x14ac:dyDescent="0.3"/>
    <row r="75144" hidden="1" x14ac:dyDescent="0.3"/>
    <row r="75145" hidden="1" x14ac:dyDescent="0.3"/>
    <row r="75146" hidden="1" x14ac:dyDescent="0.3"/>
    <row r="75147" hidden="1" x14ac:dyDescent="0.3"/>
    <row r="75148" hidden="1" x14ac:dyDescent="0.3"/>
    <row r="75149" hidden="1" x14ac:dyDescent="0.3"/>
    <row r="75150" hidden="1" x14ac:dyDescent="0.3"/>
    <row r="75151" hidden="1" x14ac:dyDescent="0.3"/>
    <row r="75152" hidden="1" x14ac:dyDescent="0.3"/>
    <row r="75153" hidden="1" x14ac:dyDescent="0.3"/>
    <row r="75154" hidden="1" x14ac:dyDescent="0.3"/>
    <row r="75155" hidden="1" x14ac:dyDescent="0.3"/>
    <row r="75156" hidden="1" x14ac:dyDescent="0.3"/>
    <row r="75157" hidden="1" x14ac:dyDescent="0.3"/>
    <row r="75158" hidden="1" x14ac:dyDescent="0.3"/>
    <row r="75159" hidden="1" x14ac:dyDescent="0.3"/>
    <row r="75160" hidden="1" x14ac:dyDescent="0.3"/>
    <row r="75161" hidden="1" x14ac:dyDescent="0.3"/>
    <row r="75162" hidden="1" x14ac:dyDescent="0.3"/>
    <row r="75163" hidden="1" x14ac:dyDescent="0.3"/>
    <row r="75164" hidden="1" x14ac:dyDescent="0.3"/>
    <row r="75165" hidden="1" x14ac:dyDescent="0.3"/>
    <row r="75166" hidden="1" x14ac:dyDescent="0.3"/>
    <row r="75167" hidden="1" x14ac:dyDescent="0.3"/>
    <row r="75168" hidden="1" x14ac:dyDescent="0.3"/>
    <row r="75169" hidden="1" x14ac:dyDescent="0.3"/>
    <row r="75170" hidden="1" x14ac:dyDescent="0.3"/>
    <row r="75171" hidden="1" x14ac:dyDescent="0.3"/>
    <row r="75172" hidden="1" x14ac:dyDescent="0.3"/>
    <row r="75173" hidden="1" x14ac:dyDescent="0.3"/>
    <row r="75174" hidden="1" x14ac:dyDescent="0.3"/>
    <row r="75175" hidden="1" x14ac:dyDescent="0.3"/>
    <row r="75176" hidden="1" x14ac:dyDescent="0.3"/>
    <row r="75177" hidden="1" x14ac:dyDescent="0.3"/>
    <row r="75178" hidden="1" x14ac:dyDescent="0.3"/>
    <row r="75179" hidden="1" x14ac:dyDescent="0.3"/>
    <row r="75180" hidden="1" x14ac:dyDescent="0.3"/>
    <row r="75181" hidden="1" x14ac:dyDescent="0.3"/>
    <row r="75182" hidden="1" x14ac:dyDescent="0.3"/>
    <row r="75183" hidden="1" x14ac:dyDescent="0.3"/>
    <row r="75184" hidden="1" x14ac:dyDescent="0.3"/>
    <row r="75185" hidden="1" x14ac:dyDescent="0.3"/>
    <row r="75186" hidden="1" x14ac:dyDescent="0.3"/>
    <row r="75187" hidden="1" x14ac:dyDescent="0.3"/>
    <row r="75188" hidden="1" x14ac:dyDescent="0.3"/>
    <row r="75189" hidden="1" x14ac:dyDescent="0.3"/>
    <row r="75190" hidden="1" x14ac:dyDescent="0.3"/>
    <row r="75191" hidden="1" x14ac:dyDescent="0.3"/>
    <row r="75192" hidden="1" x14ac:dyDescent="0.3"/>
    <row r="75193" hidden="1" x14ac:dyDescent="0.3"/>
    <row r="75194" hidden="1" x14ac:dyDescent="0.3"/>
    <row r="75195" hidden="1" x14ac:dyDescent="0.3"/>
    <row r="75196" hidden="1" x14ac:dyDescent="0.3"/>
    <row r="75197" hidden="1" x14ac:dyDescent="0.3"/>
    <row r="75198" hidden="1" x14ac:dyDescent="0.3"/>
    <row r="75199" hidden="1" x14ac:dyDescent="0.3"/>
    <row r="75200" hidden="1" x14ac:dyDescent="0.3"/>
    <row r="75201" hidden="1" x14ac:dyDescent="0.3"/>
    <row r="75202" hidden="1" x14ac:dyDescent="0.3"/>
    <row r="75203" hidden="1" x14ac:dyDescent="0.3"/>
    <row r="75204" hidden="1" x14ac:dyDescent="0.3"/>
    <row r="75205" hidden="1" x14ac:dyDescent="0.3"/>
    <row r="75206" hidden="1" x14ac:dyDescent="0.3"/>
    <row r="75207" hidden="1" x14ac:dyDescent="0.3"/>
    <row r="75208" hidden="1" x14ac:dyDescent="0.3"/>
    <row r="75209" hidden="1" x14ac:dyDescent="0.3"/>
    <row r="75210" hidden="1" x14ac:dyDescent="0.3"/>
    <row r="75211" hidden="1" x14ac:dyDescent="0.3"/>
    <row r="75212" hidden="1" x14ac:dyDescent="0.3"/>
    <row r="75213" hidden="1" x14ac:dyDescent="0.3"/>
    <row r="75214" hidden="1" x14ac:dyDescent="0.3"/>
    <row r="75215" hidden="1" x14ac:dyDescent="0.3"/>
    <row r="75216" hidden="1" x14ac:dyDescent="0.3"/>
    <row r="75217" hidden="1" x14ac:dyDescent="0.3"/>
    <row r="75218" hidden="1" x14ac:dyDescent="0.3"/>
    <row r="75219" hidden="1" x14ac:dyDescent="0.3"/>
    <row r="75220" hidden="1" x14ac:dyDescent="0.3"/>
    <row r="75221" hidden="1" x14ac:dyDescent="0.3"/>
    <row r="75222" hidden="1" x14ac:dyDescent="0.3"/>
    <row r="75223" hidden="1" x14ac:dyDescent="0.3"/>
    <row r="75224" hidden="1" x14ac:dyDescent="0.3"/>
    <row r="75225" hidden="1" x14ac:dyDescent="0.3"/>
    <row r="75226" hidden="1" x14ac:dyDescent="0.3"/>
    <row r="75227" hidden="1" x14ac:dyDescent="0.3"/>
    <row r="75228" hidden="1" x14ac:dyDescent="0.3"/>
    <row r="75229" hidden="1" x14ac:dyDescent="0.3"/>
    <row r="75230" hidden="1" x14ac:dyDescent="0.3"/>
    <row r="75231" hidden="1" x14ac:dyDescent="0.3"/>
    <row r="75232" hidden="1" x14ac:dyDescent="0.3"/>
    <row r="75233" hidden="1" x14ac:dyDescent="0.3"/>
    <row r="75234" hidden="1" x14ac:dyDescent="0.3"/>
    <row r="75235" hidden="1" x14ac:dyDescent="0.3"/>
    <row r="75236" hidden="1" x14ac:dyDescent="0.3"/>
    <row r="75237" hidden="1" x14ac:dyDescent="0.3"/>
    <row r="75238" hidden="1" x14ac:dyDescent="0.3"/>
    <row r="75239" hidden="1" x14ac:dyDescent="0.3"/>
    <row r="75240" hidden="1" x14ac:dyDescent="0.3"/>
    <row r="75241" hidden="1" x14ac:dyDescent="0.3"/>
    <row r="75242" hidden="1" x14ac:dyDescent="0.3"/>
    <row r="75243" hidden="1" x14ac:dyDescent="0.3"/>
    <row r="75244" hidden="1" x14ac:dyDescent="0.3"/>
    <row r="75245" hidden="1" x14ac:dyDescent="0.3"/>
    <row r="75246" hidden="1" x14ac:dyDescent="0.3"/>
    <row r="75247" hidden="1" x14ac:dyDescent="0.3"/>
    <row r="75248" hidden="1" x14ac:dyDescent="0.3"/>
    <row r="75249" hidden="1" x14ac:dyDescent="0.3"/>
    <row r="75250" hidden="1" x14ac:dyDescent="0.3"/>
    <row r="75251" hidden="1" x14ac:dyDescent="0.3"/>
    <row r="75252" hidden="1" x14ac:dyDescent="0.3"/>
    <row r="75253" hidden="1" x14ac:dyDescent="0.3"/>
    <row r="75254" hidden="1" x14ac:dyDescent="0.3"/>
    <row r="75255" hidden="1" x14ac:dyDescent="0.3"/>
    <row r="75256" hidden="1" x14ac:dyDescent="0.3"/>
    <row r="75257" hidden="1" x14ac:dyDescent="0.3"/>
    <row r="75258" hidden="1" x14ac:dyDescent="0.3"/>
    <row r="75259" hidden="1" x14ac:dyDescent="0.3"/>
    <row r="75260" hidden="1" x14ac:dyDescent="0.3"/>
    <row r="75261" hidden="1" x14ac:dyDescent="0.3"/>
    <row r="75262" hidden="1" x14ac:dyDescent="0.3"/>
    <row r="75263" hidden="1" x14ac:dyDescent="0.3"/>
    <row r="75264" hidden="1" x14ac:dyDescent="0.3"/>
    <row r="75265" hidden="1" x14ac:dyDescent="0.3"/>
    <row r="75266" hidden="1" x14ac:dyDescent="0.3"/>
    <row r="75267" hidden="1" x14ac:dyDescent="0.3"/>
    <row r="75268" hidden="1" x14ac:dyDescent="0.3"/>
    <row r="75269" hidden="1" x14ac:dyDescent="0.3"/>
    <row r="75270" hidden="1" x14ac:dyDescent="0.3"/>
    <row r="75271" hidden="1" x14ac:dyDescent="0.3"/>
    <row r="75272" hidden="1" x14ac:dyDescent="0.3"/>
    <row r="75273" hidden="1" x14ac:dyDescent="0.3"/>
    <row r="75274" hidden="1" x14ac:dyDescent="0.3"/>
    <row r="75275" hidden="1" x14ac:dyDescent="0.3"/>
    <row r="75276" hidden="1" x14ac:dyDescent="0.3"/>
    <row r="75277" hidden="1" x14ac:dyDescent="0.3"/>
    <row r="75278" hidden="1" x14ac:dyDescent="0.3"/>
    <row r="75279" hidden="1" x14ac:dyDescent="0.3"/>
    <row r="75280" hidden="1" x14ac:dyDescent="0.3"/>
    <row r="75281" hidden="1" x14ac:dyDescent="0.3"/>
    <row r="75282" hidden="1" x14ac:dyDescent="0.3"/>
    <row r="75283" hidden="1" x14ac:dyDescent="0.3"/>
    <row r="75284" hidden="1" x14ac:dyDescent="0.3"/>
    <row r="75285" hidden="1" x14ac:dyDescent="0.3"/>
    <row r="75286" hidden="1" x14ac:dyDescent="0.3"/>
    <row r="75287" hidden="1" x14ac:dyDescent="0.3"/>
    <row r="75288" hidden="1" x14ac:dyDescent="0.3"/>
    <row r="75289" hidden="1" x14ac:dyDescent="0.3"/>
    <row r="75290" hidden="1" x14ac:dyDescent="0.3"/>
    <row r="75291" hidden="1" x14ac:dyDescent="0.3"/>
    <row r="75292" hidden="1" x14ac:dyDescent="0.3"/>
    <row r="75293" hidden="1" x14ac:dyDescent="0.3"/>
    <row r="75294" hidden="1" x14ac:dyDescent="0.3"/>
    <row r="75295" hidden="1" x14ac:dyDescent="0.3"/>
    <row r="75296" hidden="1" x14ac:dyDescent="0.3"/>
    <row r="75297" hidden="1" x14ac:dyDescent="0.3"/>
    <row r="75298" hidden="1" x14ac:dyDescent="0.3"/>
    <row r="75299" hidden="1" x14ac:dyDescent="0.3"/>
    <row r="75300" hidden="1" x14ac:dyDescent="0.3"/>
    <row r="75301" hidden="1" x14ac:dyDescent="0.3"/>
    <row r="75302" hidden="1" x14ac:dyDescent="0.3"/>
    <row r="75303" hidden="1" x14ac:dyDescent="0.3"/>
    <row r="75304" hidden="1" x14ac:dyDescent="0.3"/>
    <row r="75305" hidden="1" x14ac:dyDescent="0.3"/>
    <row r="75306" hidden="1" x14ac:dyDescent="0.3"/>
    <row r="75307" hidden="1" x14ac:dyDescent="0.3"/>
    <row r="75308" hidden="1" x14ac:dyDescent="0.3"/>
    <row r="75309" hidden="1" x14ac:dyDescent="0.3"/>
    <row r="75310" hidden="1" x14ac:dyDescent="0.3"/>
    <row r="75311" hidden="1" x14ac:dyDescent="0.3"/>
    <row r="75312" hidden="1" x14ac:dyDescent="0.3"/>
    <row r="75313" hidden="1" x14ac:dyDescent="0.3"/>
    <row r="75314" hidden="1" x14ac:dyDescent="0.3"/>
    <row r="75315" hidden="1" x14ac:dyDescent="0.3"/>
    <row r="75316" hidden="1" x14ac:dyDescent="0.3"/>
    <row r="75317" hidden="1" x14ac:dyDescent="0.3"/>
    <row r="75318" hidden="1" x14ac:dyDescent="0.3"/>
    <row r="75319" hidden="1" x14ac:dyDescent="0.3"/>
    <row r="75320" hidden="1" x14ac:dyDescent="0.3"/>
    <row r="75321" hidden="1" x14ac:dyDescent="0.3"/>
    <row r="75322" hidden="1" x14ac:dyDescent="0.3"/>
    <row r="75323" hidden="1" x14ac:dyDescent="0.3"/>
    <row r="75324" hidden="1" x14ac:dyDescent="0.3"/>
    <row r="75325" hidden="1" x14ac:dyDescent="0.3"/>
    <row r="75326" hidden="1" x14ac:dyDescent="0.3"/>
    <row r="75327" hidden="1" x14ac:dyDescent="0.3"/>
    <row r="75328" hidden="1" x14ac:dyDescent="0.3"/>
    <row r="75329" hidden="1" x14ac:dyDescent="0.3"/>
    <row r="75330" hidden="1" x14ac:dyDescent="0.3"/>
    <row r="75331" hidden="1" x14ac:dyDescent="0.3"/>
    <row r="75332" hidden="1" x14ac:dyDescent="0.3"/>
    <row r="75333" hidden="1" x14ac:dyDescent="0.3"/>
    <row r="75334" hidden="1" x14ac:dyDescent="0.3"/>
    <row r="75335" hidden="1" x14ac:dyDescent="0.3"/>
    <row r="75336" hidden="1" x14ac:dyDescent="0.3"/>
    <row r="75337" hidden="1" x14ac:dyDescent="0.3"/>
    <row r="75338" hidden="1" x14ac:dyDescent="0.3"/>
    <row r="75339" hidden="1" x14ac:dyDescent="0.3"/>
    <row r="75340" hidden="1" x14ac:dyDescent="0.3"/>
    <row r="75341" hidden="1" x14ac:dyDescent="0.3"/>
    <row r="75342" hidden="1" x14ac:dyDescent="0.3"/>
    <row r="75343" hidden="1" x14ac:dyDescent="0.3"/>
    <row r="75344" hidden="1" x14ac:dyDescent="0.3"/>
    <row r="75345" hidden="1" x14ac:dyDescent="0.3"/>
    <row r="75346" hidden="1" x14ac:dyDescent="0.3"/>
    <row r="75347" hidden="1" x14ac:dyDescent="0.3"/>
    <row r="75348" hidden="1" x14ac:dyDescent="0.3"/>
    <row r="75349" hidden="1" x14ac:dyDescent="0.3"/>
    <row r="75350" hidden="1" x14ac:dyDescent="0.3"/>
    <row r="75351" hidden="1" x14ac:dyDescent="0.3"/>
    <row r="75352" hidden="1" x14ac:dyDescent="0.3"/>
    <row r="75353" hidden="1" x14ac:dyDescent="0.3"/>
    <row r="75354" hidden="1" x14ac:dyDescent="0.3"/>
    <row r="75355" hidden="1" x14ac:dyDescent="0.3"/>
    <row r="75356" hidden="1" x14ac:dyDescent="0.3"/>
    <row r="75357" hidden="1" x14ac:dyDescent="0.3"/>
    <row r="75358" hidden="1" x14ac:dyDescent="0.3"/>
    <row r="75359" hidden="1" x14ac:dyDescent="0.3"/>
    <row r="75360" hidden="1" x14ac:dyDescent="0.3"/>
    <row r="75361" hidden="1" x14ac:dyDescent="0.3"/>
    <row r="75362" hidden="1" x14ac:dyDescent="0.3"/>
    <row r="75363" hidden="1" x14ac:dyDescent="0.3"/>
    <row r="75364" hidden="1" x14ac:dyDescent="0.3"/>
    <row r="75365" hidden="1" x14ac:dyDescent="0.3"/>
    <row r="75366" hidden="1" x14ac:dyDescent="0.3"/>
    <row r="75367" hidden="1" x14ac:dyDescent="0.3"/>
    <row r="75368" hidden="1" x14ac:dyDescent="0.3"/>
    <row r="75369" hidden="1" x14ac:dyDescent="0.3"/>
    <row r="75370" hidden="1" x14ac:dyDescent="0.3"/>
    <row r="75371" hidden="1" x14ac:dyDescent="0.3"/>
    <row r="75372" hidden="1" x14ac:dyDescent="0.3"/>
    <row r="75373" hidden="1" x14ac:dyDescent="0.3"/>
    <row r="75374" hidden="1" x14ac:dyDescent="0.3"/>
    <row r="75375" hidden="1" x14ac:dyDescent="0.3"/>
    <row r="75376" hidden="1" x14ac:dyDescent="0.3"/>
    <row r="75377" hidden="1" x14ac:dyDescent="0.3"/>
    <row r="75378" hidden="1" x14ac:dyDescent="0.3"/>
    <row r="75379" hidden="1" x14ac:dyDescent="0.3"/>
    <row r="75380" hidden="1" x14ac:dyDescent="0.3"/>
    <row r="75381" hidden="1" x14ac:dyDescent="0.3"/>
    <row r="75382" hidden="1" x14ac:dyDescent="0.3"/>
    <row r="75383" hidden="1" x14ac:dyDescent="0.3"/>
    <row r="75384" hidden="1" x14ac:dyDescent="0.3"/>
    <row r="75385" hidden="1" x14ac:dyDescent="0.3"/>
    <row r="75386" hidden="1" x14ac:dyDescent="0.3"/>
    <row r="75387" hidden="1" x14ac:dyDescent="0.3"/>
    <row r="75388" hidden="1" x14ac:dyDescent="0.3"/>
    <row r="75389" hidden="1" x14ac:dyDescent="0.3"/>
    <row r="75390" hidden="1" x14ac:dyDescent="0.3"/>
    <row r="75391" hidden="1" x14ac:dyDescent="0.3"/>
    <row r="75392" hidden="1" x14ac:dyDescent="0.3"/>
    <row r="75393" hidden="1" x14ac:dyDescent="0.3"/>
    <row r="75394" hidden="1" x14ac:dyDescent="0.3"/>
    <row r="75395" hidden="1" x14ac:dyDescent="0.3"/>
    <row r="75396" hidden="1" x14ac:dyDescent="0.3"/>
    <row r="75397" hidden="1" x14ac:dyDescent="0.3"/>
    <row r="75398" hidden="1" x14ac:dyDescent="0.3"/>
    <row r="75399" hidden="1" x14ac:dyDescent="0.3"/>
    <row r="75400" hidden="1" x14ac:dyDescent="0.3"/>
    <row r="75401" hidden="1" x14ac:dyDescent="0.3"/>
    <row r="75402" hidden="1" x14ac:dyDescent="0.3"/>
    <row r="75403" hidden="1" x14ac:dyDescent="0.3"/>
    <row r="75404" hidden="1" x14ac:dyDescent="0.3"/>
    <row r="75405" hidden="1" x14ac:dyDescent="0.3"/>
    <row r="75406" hidden="1" x14ac:dyDescent="0.3"/>
    <row r="75407" hidden="1" x14ac:dyDescent="0.3"/>
    <row r="75408" hidden="1" x14ac:dyDescent="0.3"/>
    <row r="75409" hidden="1" x14ac:dyDescent="0.3"/>
    <row r="75410" hidden="1" x14ac:dyDescent="0.3"/>
    <row r="75411" hidden="1" x14ac:dyDescent="0.3"/>
    <row r="75412" hidden="1" x14ac:dyDescent="0.3"/>
    <row r="75413" hidden="1" x14ac:dyDescent="0.3"/>
    <row r="75414" hidden="1" x14ac:dyDescent="0.3"/>
    <row r="75415" hidden="1" x14ac:dyDescent="0.3"/>
    <row r="75416" hidden="1" x14ac:dyDescent="0.3"/>
    <row r="75417" hidden="1" x14ac:dyDescent="0.3"/>
    <row r="75418" hidden="1" x14ac:dyDescent="0.3"/>
    <row r="75419" hidden="1" x14ac:dyDescent="0.3"/>
    <row r="75420" hidden="1" x14ac:dyDescent="0.3"/>
    <row r="75421" hidden="1" x14ac:dyDescent="0.3"/>
    <row r="75422" hidden="1" x14ac:dyDescent="0.3"/>
    <row r="75423" hidden="1" x14ac:dyDescent="0.3"/>
    <row r="75424" hidden="1" x14ac:dyDescent="0.3"/>
    <row r="75425" hidden="1" x14ac:dyDescent="0.3"/>
    <row r="75426" hidden="1" x14ac:dyDescent="0.3"/>
    <row r="75427" hidden="1" x14ac:dyDescent="0.3"/>
    <row r="75428" hidden="1" x14ac:dyDescent="0.3"/>
    <row r="75429" hidden="1" x14ac:dyDescent="0.3"/>
    <row r="75430" hidden="1" x14ac:dyDescent="0.3"/>
    <row r="75431" hidden="1" x14ac:dyDescent="0.3"/>
    <row r="75432" hidden="1" x14ac:dyDescent="0.3"/>
    <row r="75433" hidden="1" x14ac:dyDescent="0.3"/>
    <row r="75434" hidden="1" x14ac:dyDescent="0.3"/>
    <row r="75435" hidden="1" x14ac:dyDescent="0.3"/>
    <row r="75436" hidden="1" x14ac:dyDescent="0.3"/>
    <row r="75437" hidden="1" x14ac:dyDescent="0.3"/>
    <row r="75438" hidden="1" x14ac:dyDescent="0.3"/>
    <row r="75439" hidden="1" x14ac:dyDescent="0.3"/>
    <row r="75440" hidden="1" x14ac:dyDescent="0.3"/>
    <row r="75441" hidden="1" x14ac:dyDescent="0.3"/>
    <row r="75442" hidden="1" x14ac:dyDescent="0.3"/>
    <row r="75443" hidden="1" x14ac:dyDescent="0.3"/>
    <row r="75444" hidden="1" x14ac:dyDescent="0.3"/>
    <row r="75445" hidden="1" x14ac:dyDescent="0.3"/>
    <row r="75446" hidden="1" x14ac:dyDescent="0.3"/>
    <row r="75447" hidden="1" x14ac:dyDescent="0.3"/>
    <row r="75448" hidden="1" x14ac:dyDescent="0.3"/>
    <row r="75449" hidden="1" x14ac:dyDescent="0.3"/>
    <row r="75450" hidden="1" x14ac:dyDescent="0.3"/>
    <row r="75451" hidden="1" x14ac:dyDescent="0.3"/>
    <row r="75452" hidden="1" x14ac:dyDescent="0.3"/>
    <row r="75453" hidden="1" x14ac:dyDescent="0.3"/>
    <row r="75454" hidden="1" x14ac:dyDescent="0.3"/>
    <row r="75455" hidden="1" x14ac:dyDescent="0.3"/>
    <row r="75456" hidden="1" x14ac:dyDescent="0.3"/>
    <row r="75457" hidden="1" x14ac:dyDescent="0.3"/>
    <row r="75458" hidden="1" x14ac:dyDescent="0.3"/>
    <row r="75459" hidden="1" x14ac:dyDescent="0.3"/>
    <row r="75460" hidden="1" x14ac:dyDescent="0.3"/>
    <row r="75461" hidden="1" x14ac:dyDescent="0.3"/>
    <row r="75462" hidden="1" x14ac:dyDescent="0.3"/>
    <row r="75463" hidden="1" x14ac:dyDescent="0.3"/>
    <row r="75464" hidden="1" x14ac:dyDescent="0.3"/>
    <row r="75465" hidden="1" x14ac:dyDescent="0.3"/>
    <row r="75466" hidden="1" x14ac:dyDescent="0.3"/>
    <row r="75467" hidden="1" x14ac:dyDescent="0.3"/>
    <row r="75468" hidden="1" x14ac:dyDescent="0.3"/>
    <row r="75469" hidden="1" x14ac:dyDescent="0.3"/>
    <row r="75470" hidden="1" x14ac:dyDescent="0.3"/>
    <row r="75471" hidden="1" x14ac:dyDescent="0.3"/>
    <row r="75472" hidden="1" x14ac:dyDescent="0.3"/>
    <row r="75473" hidden="1" x14ac:dyDescent="0.3"/>
    <row r="75474" hidden="1" x14ac:dyDescent="0.3"/>
    <row r="75475" hidden="1" x14ac:dyDescent="0.3"/>
    <row r="75476" hidden="1" x14ac:dyDescent="0.3"/>
    <row r="75477" hidden="1" x14ac:dyDescent="0.3"/>
    <row r="75478" hidden="1" x14ac:dyDescent="0.3"/>
    <row r="75479" hidden="1" x14ac:dyDescent="0.3"/>
    <row r="75480" hidden="1" x14ac:dyDescent="0.3"/>
    <row r="75481" hidden="1" x14ac:dyDescent="0.3"/>
    <row r="75482" hidden="1" x14ac:dyDescent="0.3"/>
    <row r="75483" hidden="1" x14ac:dyDescent="0.3"/>
    <row r="75484" hidden="1" x14ac:dyDescent="0.3"/>
    <row r="75485" hidden="1" x14ac:dyDescent="0.3"/>
    <row r="75486" hidden="1" x14ac:dyDescent="0.3"/>
    <row r="75487" hidden="1" x14ac:dyDescent="0.3"/>
    <row r="75488" hidden="1" x14ac:dyDescent="0.3"/>
    <row r="75489" hidden="1" x14ac:dyDescent="0.3"/>
    <row r="75490" hidden="1" x14ac:dyDescent="0.3"/>
    <row r="75491" hidden="1" x14ac:dyDescent="0.3"/>
    <row r="75492" hidden="1" x14ac:dyDescent="0.3"/>
    <row r="75493" hidden="1" x14ac:dyDescent="0.3"/>
    <row r="75494" hidden="1" x14ac:dyDescent="0.3"/>
    <row r="75495" hidden="1" x14ac:dyDescent="0.3"/>
    <row r="75496" hidden="1" x14ac:dyDescent="0.3"/>
    <row r="75497" hidden="1" x14ac:dyDescent="0.3"/>
    <row r="75498" hidden="1" x14ac:dyDescent="0.3"/>
    <row r="75499" hidden="1" x14ac:dyDescent="0.3"/>
    <row r="75500" hidden="1" x14ac:dyDescent="0.3"/>
    <row r="75501" hidden="1" x14ac:dyDescent="0.3"/>
    <row r="75502" hidden="1" x14ac:dyDescent="0.3"/>
    <row r="75503" hidden="1" x14ac:dyDescent="0.3"/>
    <row r="75504" hidden="1" x14ac:dyDescent="0.3"/>
    <row r="75505" hidden="1" x14ac:dyDescent="0.3"/>
    <row r="75506" hidden="1" x14ac:dyDescent="0.3"/>
    <row r="75507" hidden="1" x14ac:dyDescent="0.3"/>
    <row r="75508" hidden="1" x14ac:dyDescent="0.3"/>
    <row r="75509" hidden="1" x14ac:dyDescent="0.3"/>
    <row r="75510" hidden="1" x14ac:dyDescent="0.3"/>
    <row r="75511" hidden="1" x14ac:dyDescent="0.3"/>
    <row r="75512" hidden="1" x14ac:dyDescent="0.3"/>
    <row r="75513" hidden="1" x14ac:dyDescent="0.3"/>
    <row r="75514" hidden="1" x14ac:dyDescent="0.3"/>
    <row r="75515" hidden="1" x14ac:dyDescent="0.3"/>
    <row r="75516" hidden="1" x14ac:dyDescent="0.3"/>
    <row r="75517" hidden="1" x14ac:dyDescent="0.3"/>
    <row r="75518" hidden="1" x14ac:dyDescent="0.3"/>
    <row r="75519" hidden="1" x14ac:dyDescent="0.3"/>
    <row r="75520" hidden="1" x14ac:dyDescent="0.3"/>
    <row r="75521" hidden="1" x14ac:dyDescent="0.3"/>
    <row r="75522" hidden="1" x14ac:dyDescent="0.3"/>
    <row r="75523" hidden="1" x14ac:dyDescent="0.3"/>
    <row r="75524" hidden="1" x14ac:dyDescent="0.3"/>
    <row r="75525" hidden="1" x14ac:dyDescent="0.3"/>
    <row r="75526" hidden="1" x14ac:dyDescent="0.3"/>
    <row r="75527" hidden="1" x14ac:dyDescent="0.3"/>
    <row r="75528" hidden="1" x14ac:dyDescent="0.3"/>
    <row r="75529" hidden="1" x14ac:dyDescent="0.3"/>
    <row r="75530" hidden="1" x14ac:dyDescent="0.3"/>
    <row r="75531" hidden="1" x14ac:dyDescent="0.3"/>
    <row r="75532" hidden="1" x14ac:dyDescent="0.3"/>
    <row r="75533" hidden="1" x14ac:dyDescent="0.3"/>
    <row r="75534" hidden="1" x14ac:dyDescent="0.3"/>
    <row r="75535" hidden="1" x14ac:dyDescent="0.3"/>
    <row r="75536" hidden="1" x14ac:dyDescent="0.3"/>
    <row r="75537" hidden="1" x14ac:dyDescent="0.3"/>
    <row r="75538" hidden="1" x14ac:dyDescent="0.3"/>
    <row r="75539" hidden="1" x14ac:dyDescent="0.3"/>
    <row r="75540" hidden="1" x14ac:dyDescent="0.3"/>
    <row r="75541" hidden="1" x14ac:dyDescent="0.3"/>
    <row r="75542" hidden="1" x14ac:dyDescent="0.3"/>
    <row r="75543" hidden="1" x14ac:dyDescent="0.3"/>
    <row r="75544" hidden="1" x14ac:dyDescent="0.3"/>
    <row r="75545" hidden="1" x14ac:dyDescent="0.3"/>
    <row r="75546" hidden="1" x14ac:dyDescent="0.3"/>
    <row r="75547" hidden="1" x14ac:dyDescent="0.3"/>
    <row r="75548" hidden="1" x14ac:dyDescent="0.3"/>
    <row r="75549" hidden="1" x14ac:dyDescent="0.3"/>
    <row r="75550" hidden="1" x14ac:dyDescent="0.3"/>
    <row r="75551" hidden="1" x14ac:dyDescent="0.3"/>
    <row r="75552" hidden="1" x14ac:dyDescent="0.3"/>
    <row r="75553" hidden="1" x14ac:dyDescent="0.3"/>
    <row r="75554" hidden="1" x14ac:dyDescent="0.3"/>
    <row r="75555" hidden="1" x14ac:dyDescent="0.3"/>
    <row r="75556" hidden="1" x14ac:dyDescent="0.3"/>
    <row r="75557" hidden="1" x14ac:dyDescent="0.3"/>
    <row r="75558" hidden="1" x14ac:dyDescent="0.3"/>
    <row r="75559" hidden="1" x14ac:dyDescent="0.3"/>
    <row r="75560" hidden="1" x14ac:dyDescent="0.3"/>
    <row r="75561" hidden="1" x14ac:dyDescent="0.3"/>
    <row r="75562" hidden="1" x14ac:dyDescent="0.3"/>
    <row r="75563" hidden="1" x14ac:dyDescent="0.3"/>
    <row r="75564" hidden="1" x14ac:dyDescent="0.3"/>
    <row r="75565" hidden="1" x14ac:dyDescent="0.3"/>
    <row r="75566" hidden="1" x14ac:dyDescent="0.3"/>
    <row r="75567" hidden="1" x14ac:dyDescent="0.3"/>
    <row r="75568" hidden="1" x14ac:dyDescent="0.3"/>
    <row r="75569" hidden="1" x14ac:dyDescent="0.3"/>
    <row r="75570" hidden="1" x14ac:dyDescent="0.3"/>
    <row r="75571" hidden="1" x14ac:dyDescent="0.3"/>
    <row r="75572" hidden="1" x14ac:dyDescent="0.3"/>
    <row r="75573" hidden="1" x14ac:dyDescent="0.3"/>
    <row r="75574" hidden="1" x14ac:dyDescent="0.3"/>
    <row r="75575" hidden="1" x14ac:dyDescent="0.3"/>
    <row r="75576" hidden="1" x14ac:dyDescent="0.3"/>
    <row r="75577" hidden="1" x14ac:dyDescent="0.3"/>
    <row r="75578" hidden="1" x14ac:dyDescent="0.3"/>
    <row r="75579" hidden="1" x14ac:dyDescent="0.3"/>
    <row r="75580" hidden="1" x14ac:dyDescent="0.3"/>
    <row r="75581" hidden="1" x14ac:dyDescent="0.3"/>
    <row r="75582" hidden="1" x14ac:dyDescent="0.3"/>
    <row r="75583" hidden="1" x14ac:dyDescent="0.3"/>
    <row r="75584" hidden="1" x14ac:dyDescent="0.3"/>
    <row r="75585" hidden="1" x14ac:dyDescent="0.3"/>
    <row r="75586" hidden="1" x14ac:dyDescent="0.3"/>
    <row r="75587" hidden="1" x14ac:dyDescent="0.3"/>
    <row r="75588" hidden="1" x14ac:dyDescent="0.3"/>
    <row r="75589" hidden="1" x14ac:dyDescent="0.3"/>
    <row r="75590" hidden="1" x14ac:dyDescent="0.3"/>
    <row r="75591" hidden="1" x14ac:dyDescent="0.3"/>
    <row r="75592" hidden="1" x14ac:dyDescent="0.3"/>
    <row r="75593" hidden="1" x14ac:dyDescent="0.3"/>
    <row r="75594" hidden="1" x14ac:dyDescent="0.3"/>
    <row r="75595" hidden="1" x14ac:dyDescent="0.3"/>
    <row r="75596" hidden="1" x14ac:dyDescent="0.3"/>
    <row r="75597" hidden="1" x14ac:dyDescent="0.3"/>
    <row r="75598" hidden="1" x14ac:dyDescent="0.3"/>
    <row r="75599" hidden="1" x14ac:dyDescent="0.3"/>
    <row r="75600" hidden="1" x14ac:dyDescent="0.3"/>
    <row r="75601" hidden="1" x14ac:dyDescent="0.3"/>
    <row r="75602" hidden="1" x14ac:dyDescent="0.3"/>
    <row r="75603" hidden="1" x14ac:dyDescent="0.3"/>
    <row r="75604" hidden="1" x14ac:dyDescent="0.3"/>
    <row r="75605" hidden="1" x14ac:dyDescent="0.3"/>
    <row r="75606" hidden="1" x14ac:dyDescent="0.3"/>
    <row r="75607" hidden="1" x14ac:dyDescent="0.3"/>
    <row r="75608" hidden="1" x14ac:dyDescent="0.3"/>
    <row r="75609" hidden="1" x14ac:dyDescent="0.3"/>
    <row r="75610" hidden="1" x14ac:dyDescent="0.3"/>
    <row r="75611" hidden="1" x14ac:dyDescent="0.3"/>
    <row r="75612" hidden="1" x14ac:dyDescent="0.3"/>
    <row r="75613" hidden="1" x14ac:dyDescent="0.3"/>
    <row r="75614" hidden="1" x14ac:dyDescent="0.3"/>
    <row r="75615" hidden="1" x14ac:dyDescent="0.3"/>
    <row r="75616" hidden="1" x14ac:dyDescent="0.3"/>
    <row r="75617" hidden="1" x14ac:dyDescent="0.3"/>
    <row r="75618" hidden="1" x14ac:dyDescent="0.3"/>
    <row r="75619" hidden="1" x14ac:dyDescent="0.3"/>
    <row r="75620" hidden="1" x14ac:dyDescent="0.3"/>
    <row r="75621" hidden="1" x14ac:dyDescent="0.3"/>
    <row r="75622" hidden="1" x14ac:dyDescent="0.3"/>
    <row r="75623" hidden="1" x14ac:dyDescent="0.3"/>
    <row r="75624" hidden="1" x14ac:dyDescent="0.3"/>
    <row r="75625" hidden="1" x14ac:dyDescent="0.3"/>
    <row r="75626" hidden="1" x14ac:dyDescent="0.3"/>
    <row r="75627" hidden="1" x14ac:dyDescent="0.3"/>
    <row r="75628" hidden="1" x14ac:dyDescent="0.3"/>
    <row r="75629" hidden="1" x14ac:dyDescent="0.3"/>
    <row r="75630" hidden="1" x14ac:dyDescent="0.3"/>
    <row r="75631" hidden="1" x14ac:dyDescent="0.3"/>
    <row r="75632" hidden="1" x14ac:dyDescent="0.3"/>
    <row r="75633" hidden="1" x14ac:dyDescent="0.3"/>
    <row r="75634" hidden="1" x14ac:dyDescent="0.3"/>
    <row r="75635" hidden="1" x14ac:dyDescent="0.3"/>
    <row r="75636" hidden="1" x14ac:dyDescent="0.3"/>
    <row r="75637" hidden="1" x14ac:dyDescent="0.3"/>
    <row r="75638" hidden="1" x14ac:dyDescent="0.3"/>
    <row r="75639" hidden="1" x14ac:dyDescent="0.3"/>
    <row r="75640" hidden="1" x14ac:dyDescent="0.3"/>
    <row r="75641" hidden="1" x14ac:dyDescent="0.3"/>
    <row r="75642" hidden="1" x14ac:dyDescent="0.3"/>
    <row r="75643" hidden="1" x14ac:dyDescent="0.3"/>
    <row r="75644" hidden="1" x14ac:dyDescent="0.3"/>
    <row r="75645" hidden="1" x14ac:dyDescent="0.3"/>
    <row r="75646" hidden="1" x14ac:dyDescent="0.3"/>
    <row r="75647" hidden="1" x14ac:dyDescent="0.3"/>
    <row r="75648" hidden="1" x14ac:dyDescent="0.3"/>
    <row r="75649" hidden="1" x14ac:dyDescent="0.3"/>
    <row r="75650" hidden="1" x14ac:dyDescent="0.3"/>
    <row r="75651" hidden="1" x14ac:dyDescent="0.3"/>
    <row r="75652" hidden="1" x14ac:dyDescent="0.3"/>
    <row r="75653" hidden="1" x14ac:dyDescent="0.3"/>
    <row r="75654" hidden="1" x14ac:dyDescent="0.3"/>
    <row r="75655" hidden="1" x14ac:dyDescent="0.3"/>
    <row r="75656" hidden="1" x14ac:dyDescent="0.3"/>
    <row r="75657" hidden="1" x14ac:dyDescent="0.3"/>
    <row r="75658" hidden="1" x14ac:dyDescent="0.3"/>
    <row r="75659" hidden="1" x14ac:dyDescent="0.3"/>
    <row r="75660" hidden="1" x14ac:dyDescent="0.3"/>
    <row r="75661" hidden="1" x14ac:dyDescent="0.3"/>
    <row r="75662" hidden="1" x14ac:dyDescent="0.3"/>
    <row r="75663" hidden="1" x14ac:dyDescent="0.3"/>
    <row r="75664" hidden="1" x14ac:dyDescent="0.3"/>
    <row r="75665" hidden="1" x14ac:dyDescent="0.3"/>
    <row r="75666" hidden="1" x14ac:dyDescent="0.3"/>
    <row r="75667" hidden="1" x14ac:dyDescent="0.3"/>
    <row r="75668" hidden="1" x14ac:dyDescent="0.3"/>
    <row r="75669" hidden="1" x14ac:dyDescent="0.3"/>
    <row r="75670" hidden="1" x14ac:dyDescent="0.3"/>
    <row r="75671" hidden="1" x14ac:dyDescent="0.3"/>
    <row r="75672" hidden="1" x14ac:dyDescent="0.3"/>
    <row r="75673" hidden="1" x14ac:dyDescent="0.3"/>
    <row r="75674" hidden="1" x14ac:dyDescent="0.3"/>
    <row r="75675" hidden="1" x14ac:dyDescent="0.3"/>
    <row r="75676" hidden="1" x14ac:dyDescent="0.3"/>
    <row r="75677" hidden="1" x14ac:dyDescent="0.3"/>
    <row r="75678" hidden="1" x14ac:dyDescent="0.3"/>
    <row r="75679" hidden="1" x14ac:dyDescent="0.3"/>
    <row r="75680" hidden="1" x14ac:dyDescent="0.3"/>
    <row r="75681" hidden="1" x14ac:dyDescent="0.3"/>
    <row r="75682" hidden="1" x14ac:dyDescent="0.3"/>
    <row r="75683" hidden="1" x14ac:dyDescent="0.3"/>
    <row r="75684" hidden="1" x14ac:dyDescent="0.3"/>
    <row r="75685" hidden="1" x14ac:dyDescent="0.3"/>
    <row r="75686" hidden="1" x14ac:dyDescent="0.3"/>
    <row r="75687" hidden="1" x14ac:dyDescent="0.3"/>
    <row r="75688" hidden="1" x14ac:dyDescent="0.3"/>
    <row r="75689" hidden="1" x14ac:dyDescent="0.3"/>
    <row r="75690" hidden="1" x14ac:dyDescent="0.3"/>
    <row r="75691" hidden="1" x14ac:dyDescent="0.3"/>
    <row r="75692" hidden="1" x14ac:dyDescent="0.3"/>
    <row r="75693" hidden="1" x14ac:dyDescent="0.3"/>
    <row r="75694" hidden="1" x14ac:dyDescent="0.3"/>
    <row r="75695" hidden="1" x14ac:dyDescent="0.3"/>
    <row r="75696" hidden="1" x14ac:dyDescent="0.3"/>
    <row r="75697" hidden="1" x14ac:dyDescent="0.3"/>
    <row r="75698" hidden="1" x14ac:dyDescent="0.3"/>
    <row r="75699" hidden="1" x14ac:dyDescent="0.3"/>
    <row r="75700" hidden="1" x14ac:dyDescent="0.3"/>
    <row r="75701" hidden="1" x14ac:dyDescent="0.3"/>
    <row r="75702" hidden="1" x14ac:dyDescent="0.3"/>
    <row r="75703" hidden="1" x14ac:dyDescent="0.3"/>
    <row r="75704" hidden="1" x14ac:dyDescent="0.3"/>
    <row r="75705" hidden="1" x14ac:dyDescent="0.3"/>
    <row r="75706" hidden="1" x14ac:dyDescent="0.3"/>
    <row r="75707" hidden="1" x14ac:dyDescent="0.3"/>
    <row r="75708" hidden="1" x14ac:dyDescent="0.3"/>
    <row r="75709" hidden="1" x14ac:dyDescent="0.3"/>
    <row r="75710" hidden="1" x14ac:dyDescent="0.3"/>
    <row r="75711" hidden="1" x14ac:dyDescent="0.3"/>
    <row r="75712" hidden="1" x14ac:dyDescent="0.3"/>
    <row r="75713" hidden="1" x14ac:dyDescent="0.3"/>
    <row r="75714" hidden="1" x14ac:dyDescent="0.3"/>
    <row r="75715" hidden="1" x14ac:dyDescent="0.3"/>
    <row r="75716" hidden="1" x14ac:dyDescent="0.3"/>
    <row r="75717" hidden="1" x14ac:dyDescent="0.3"/>
    <row r="75718" hidden="1" x14ac:dyDescent="0.3"/>
    <row r="75719" hidden="1" x14ac:dyDescent="0.3"/>
    <row r="75720" hidden="1" x14ac:dyDescent="0.3"/>
    <row r="75721" hidden="1" x14ac:dyDescent="0.3"/>
    <row r="75722" hidden="1" x14ac:dyDescent="0.3"/>
    <row r="75723" hidden="1" x14ac:dyDescent="0.3"/>
    <row r="75724" hidden="1" x14ac:dyDescent="0.3"/>
    <row r="75725" hidden="1" x14ac:dyDescent="0.3"/>
    <row r="75726" hidden="1" x14ac:dyDescent="0.3"/>
    <row r="75727" hidden="1" x14ac:dyDescent="0.3"/>
    <row r="75728" hidden="1" x14ac:dyDescent="0.3"/>
    <row r="75729" hidden="1" x14ac:dyDescent="0.3"/>
    <row r="75730" hidden="1" x14ac:dyDescent="0.3"/>
    <row r="75731" hidden="1" x14ac:dyDescent="0.3"/>
    <row r="75732" hidden="1" x14ac:dyDescent="0.3"/>
    <row r="75733" hidden="1" x14ac:dyDescent="0.3"/>
    <row r="75734" hidden="1" x14ac:dyDescent="0.3"/>
    <row r="75735" hidden="1" x14ac:dyDescent="0.3"/>
    <row r="75736" hidden="1" x14ac:dyDescent="0.3"/>
    <row r="75737" hidden="1" x14ac:dyDescent="0.3"/>
    <row r="75738" hidden="1" x14ac:dyDescent="0.3"/>
    <row r="75739" hidden="1" x14ac:dyDescent="0.3"/>
    <row r="75740" hidden="1" x14ac:dyDescent="0.3"/>
    <row r="75741" hidden="1" x14ac:dyDescent="0.3"/>
    <row r="75742" hidden="1" x14ac:dyDescent="0.3"/>
    <row r="75743" hidden="1" x14ac:dyDescent="0.3"/>
    <row r="75744" hidden="1" x14ac:dyDescent="0.3"/>
    <row r="75745" hidden="1" x14ac:dyDescent="0.3"/>
    <row r="75746" hidden="1" x14ac:dyDescent="0.3"/>
    <row r="75747" hidden="1" x14ac:dyDescent="0.3"/>
    <row r="75748" hidden="1" x14ac:dyDescent="0.3"/>
    <row r="75749" hidden="1" x14ac:dyDescent="0.3"/>
    <row r="75750" hidden="1" x14ac:dyDescent="0.3"/>
    <row r="75751" hidden="1" x14ac:dyDescent="0.3"/>
    <row r="75752" hidden="1" x14ac:dyDescent="0.3"/>
    <row r="75753" hidden="1" x14ac:dyDescent="0.3"/>
    <row r="75754" hidden="1" x14ac:dyDescent="0.3"/>
    <row r="75755" hidden="1" x14ac:dyDescent="0.3"/>
    <row r="75756" hidden="1" x14ac:dyDescent="0.3"/>
    <row r="75757" hidden="1" x14ac:dyDescent="0.3"/>
    <row r="75758" hidden="1" x14ac:dyDescent="0.3"/>
    <row r="75759" hidden="1" x14ac:dyDescent="0.3"/>
    <row r="75760" hidden="1" x14ac:dyDescent="0.3"/>
    <row r="75761" hidden="1" x14ac:dyDescent="0.3"/>
    <row r="75762" hidden="1" x14ac:dyDescent="0.3"/>
    <row r="75763" hidden="1" x14ac:dyDescent="0.3"/>
    <row r="75764" hidden="1" x14ac:dyDescent="0.3"/>
    <row r="75765" hidden="1" x14ac:dyDescent="0.3"/>
    <row r="75766" hidden="1" x14ac:dyDescent="0.3"/>
    <row r="75767" hidden="1" x14ac:dyDescent="0.3"/>
    <row r="75768" hidden="1" x14ac:dyDescent="0.3"/>
    <row r="75769" hidden="1" x14ac:dyDescent="0.3"/>
    <row r="75770" hidden="1" x14ac:dyDescent="0.3"/>
    <row r="75771" hidden="1" x14ac:dyDescent="0.3"/>
    <row r="75772" hidden="1" x14ac:dyDescent="0.3"/>
    <row r="75773" hidden="1" x14ac:dyDescent="0.3"/>
    <row r="75774" hidden="1" x14ac:dyDescent="0.3"/>
    <row r="75775" hidden="1" x14ac:dyDescent="0.3"/>
    <row r="75776" hidden="1" x14ac:dyDescent="0.3"/>
    <row r="75777" hidden="1" x14ac:dyDescent="0.3"/>
    <row r="75778" hidden="1" x14ac:dyDescent="0.3"/>
    <row r="75779" hidden="1" x14ac:dyDescent="0.3"/>
    <row r="75780" hidden="1" x14ac:dyDescent="0.3"/>
    <row r="75781" hidden="1" x14ac:dyDescent="0.3"/>
    <row r="75782" hidden="1" x14ac:dyDescent="0.3"/>
    <row r="75783" hidden="1" x14ac:dyDescent="0.3"/>
    <row r="75784" hidden="1" x14ac:dyDescent="0.3"/>
    <row r="75785" hidden="1" x14ac:dyDescent="0.3"/>
    <row r="75786" hidden="1" x14ac:dyDescent="0.3"/>
    <row r="75787" hidden="1" x14ac:dyDescent="0.3"/>
    <row r="75788" hidden="1" x14ac:dyDescent="0.3"/>
    <row r="75789" hidden="1" x14ac:dyDescent="0.3"/>
    <row r="75790" hidden="1" x14ac:dyDescent="0.3"/>
    <row r="75791" hidden="1" x14ac:dyDescent="0.3"/>
    <row r="75792" hidden="1" x14ac:dyDescent="0.3"/>
    <row r="75793" hidden="1" x14ac:dyDescent="0.3"/>
    <row r="75794" hidden="1" x14ac:dyDescent="0.3"/>
    <row r="75795" hidden="1" x14ac:dyDescent="0.3"/>
    <row r="75796" hidden="1" x14ac:dyDescent="0.3"/>
    <row r="75797" hidden="1" x14ac:dyDescent="0.3"/>
    <row r="75798" hidden="1" x14ac:dyDescent="0.3"/>
    <row r="75799" hidden="1" x14ac:dyDescent="0.3"/>
    <row r="75800" hidden="1" x14ac:dyDescent="0.3"/>
    <row r="75801" hidden="1" x14ac:dyDescent="0.3"/>
    <row r="75802" hidden="1" x14ac:dyDescent="0.3"/>
    <row r="75803" hidden="1" x14ac:dyDescent="0.3"/>
    <row r="75804" hidden="1" x14ac:dyDescent="0.3"/>
    <row r="75805" hidden="1" x14ac:dyDescent="0.3"/>
    <row r="75806" hidden="1" x14ac:dyDescent="0.3"/>
    <row r="75807" hidden="1" x14ac:dyDescent="0.3"/>
    <row r="75808" hidden="1" x14ac:dyDescent="0.3"/>
    <row r="75809" hidden="1" x14ac:dyDescent="0.3"/>
    <row r="75810" hidden="1" x14ac:dyDescent="0.3"/>
    <row r="75811" hidden="1" x14ac:dyDescent="0.3"/>
    <row r="75812" hidden="1" x14ac:dyDescent="0.3"/>
    <row r="75813" hidden="1" x14ac:dyDescent="0.3"/>
    <row r="75814" hidden="1" x14ac:dyDescent="0.3"/>
    <row r="75815" hidden="1" x14ac:dyDescent="0.3"/>
    <row r="75816" hidden="1" x14ac:dyDescent="0.3"/>
    <row r="75817" hidden="1" x14ac:dyDescent="0.3"/>
    <row r="75818" hidden="1" x14ac:dyDescent="0.3"/>
    <row r="75819" hidden="1" x14ac:dyDescent="0.3"/>
    <row r="75820" hidden="1" x14ac:dyDescent="0.3"/>
    <row r="75821" hidden="1" x14ac:dyDescent="0.3"/>
    <row r="75822" hidden="1" x14ac:dyDescent="0.3"/>
    <row r="75823" hidden="1" x14ac:dyDescent="0.3"/>
    <row r="75824" hidden="1" x14ac:dyDescent="0.3"/>
    <row r="75825" hidden="1" x14ac:dyDescent="0.3"/>
    <row r="75826" hidden="1" x14ac:dyDescent="0.3"/>
    <row r="75827" hidden="1" x14ac:dyDescent="0.3"/>
    <row r="75828" hidden="1" x14ac:dyDescent="0.3"/>
    <row r="75829" hidden="1" x14ac:dyDescent="0.3"/>
    <row r="75830" hidden="1" x14ac:dyDescent="0.3"/>
    <row r="75831" hidden="1" x14ac:dyDescent="0.3"/>
    <row r="75832" hidden="1" x14ac:dyDescent="0.3"/>
    <row r="75833" hidden="1" x14ac:dyDescent="0.3"/>
    <row r="75834" hidden="1" x14ac:dyDescent="0.3"/>
    <row r="75835" hidden="1" x14ac:dyDescent="0.3"/>
    <row r="75836" hidden="1" x14ac:dyDescent="0.3"/>
    <row r="75837" hidden="1" x14ac:dyDescent="0.3"/>
    <row r="75838" hidden="1" x14ac:dyDescent="0.3"/>
    <row r="75839" hidden="1" x14ac:dyDescent="0.3"/>
    <row r="75840" hidden="1" x14ac:dyDescent="0.3"/>
    <row r="75841" hidden="1" x14ac:dyDescent="0.3"/>
    <row r="75842" hidden="1" x14ac:dyDescent="0.3"/>
    <row r="75843" hidden="1" x14ac:dyDescent="0.3"/>
    <row r="75844" hidden="1" x14ac:dyDescent="0.3"/>
    <row r="75845" hidden="1" x14ac:dyDescent="0.3"/>
    <row r="75846" hidden="1" x14ac:dyDescent="0.3"/>
    <row r="75847" hidden="1" x14ac:dyDescent="0.3"/>
    <row r="75848" hidden="1" x14ac:dyDescent="0.3"/>
    <row r="75849" hidden="1" x14ac:dyDescent="0.3"/>
    <row r="75850" hidden="1" x14ac:dyDescent="0.3"/>
    <row r="75851" hidden="1" x14ac:dyDescent="0.3"/>
    <row r="75852" hidden="1" x14ac:dyDescent="0.3"/>
    <row r="75853" hidden="1" x14ac:dyDescent="0.3"/>
    <row r="75854" hidden="1" x14ac:dyDescent="0.3"/>
    <row r="75855" hidden="1" x14ac:dyDescent="0.3"/>
    <row r="75856" hidden="1" x14ac:dyDescent="0.3"/>
    <row r="75857" hidden="1" x14ac:dyDescent="0.3"/>
    <row r="75858" hidden="1" x14ac:dyDescent="0.3"/>
    <row r="75859" hidden="1" x14ac:dyDescent="0.3"/>
    <row r="75860" hidden="1" x14ac:dyDescent="0.3"/>
    <row r="75861" hidden="1" x14ac:dyDescent="0.3"/>
    <row r="75862" hidden="1" x14ac:dyDescent="0.3"/>
    <row r="75863" hidden="1" x14ac:dyDescent="0.3"/>
    <row r="75864" hidden="1" x14ac:dyDescent="0.3"/>
    <row r="75865" hidden="1" x14ac:dyDescent="0.3"/>
    <row r="75866" hidden="1" x14ac:dyDescent="0.3"/>
    <row r="75867" hidden="1" x14ac:dyDescent="0.3"/>
    <row r="75868" hidden="1" x14ac:dyDescent="0.3"/>
    <row r="75869" hidden="1" x14ac:dyDescent="0.3"/>
    <row r="75870" hidden="1" x14ac:dyDescent="0.3"/>
    <row r="75871" hidden="1" x14ac:dyDescent="0.3"/>
    <row r="75872" hidden="1" x14ac:dyDescent="0.3"/>
    <row r="75873" hidden="1" x14ac:dyDescent="0.3"/>
    <row r="75874" hidden="1" x14ac:dyDescent="0.3"/>
    <row r="75875" hidden="1" x14ac:dyDescent="0.3"/>
    <row r="75876" hidden="1" x14ac:dyDescent="0.3"/>
    <row r="75877" hidden="1" x14ac:dyDescent="0.3"/>
    <row r="75878" hidden="1" x14ac:dyDescent="0.3"/>
    <row r="75879" hidden="1" x14ac:dyDescent="0.3"/>
    <row r="75880" hidden="1" x14ac:dyDescent="0.3"/>
    <row r="75881" hidden="1" x14ac:dyDescent="0.3"/>
    <row r="75882" hidden="1" x14ac:dyDescent="0.3"/>
    <row r="75883" hidden="1" x14ac:dyDescent="0.3"/>
    <row r="75884" hidden="1" x14ac:dyDescent="0.3"/>
    <row r="75885" hidden="1" x14ac:dyDescent="0.3"/>
    <row r="75886" hidden="1" x14ac:dyDescent="0.3"/>
    <row r="75887" hidden="1" x14ac:dyDescent="0.3"/>
    <row r="75888" hidden="1" x14ac:dyDescent="0.3"/>
    <row r="75889" hidden="1" x14ac:dyDescent="0.3"/>
    <row r="75890" hidden="1" x14ac:dyDescent="0.3"/>
    <row r="75891" hidden="1" x14ac:dyDescent="0.3"/>
    <row r="75892" hidden="1" x14ac:dyDescent="0.3"/>
    <row r="75893" hidden="1" x14ac:dyDescent="0.3"/>
    <row r="75894" hidden="1" x14ac:dyDescent="0.3"/>
    <row r="75895" hidden="1" x14ac:dyDescent="0.3"/>
    <row r="75896" hidden="1" x14ac:dyDescent="0.3"/>
    <row r="75897" hidden="1" x14ac:dyDescent="0.3"/>
    <row r="75898" hidden="1" x14ac:dyDescent="0.3"/>
    <row r="75899" hidden="1" x14ac:dyDescent="0.3"/>
    <row r="75900" hidden="1" x14ac:dyDescent="0.3"/>
    <row r="75901" hidden="1" x14ac:dyDescent="0.3"/>
    <row r="75902" hidden="1" x14ac:dyDescent="0.3"/>
    <row r="75903" hidden="1" x14ac:dyDescent="0.3"/>
    <row r="75904" hidden="1" x14ac:dyDescent="0.3"/>
    <row r="75905" hidden="1" x14ac:dyDescent="0.3"/>
    <row r="75906" hidden="1" x14ac:dyDescent="0.3"/>
    <row r="75907" hidden="1" x14ac:dyDescent="0.3"/>
    <row r="75908" hidden="1" x14ac:dyDescent="0.3"/>
    <row r="75909" hidden="1" x14ac:dyDescent="0.3"/>
    <row r="75910" hidden="1" x14ac:dyDescent="0.3"/>
    <row r="75911" hidden="1" x14ac:dyDescent="0.3"/>
    <row r="75912" hidden="1" x14ac:dyDescent="0.3"/>
    <row r="75913" hidden="1" x14ac:dyDescent="0.3"/>
    <row r="75914" hidden="1" x14ac:dyDescent="0.3"/>
    <row r="75915" hidden="1" x14ac:dyDescent="0.3"/>
    <row r="75916" hidden="1" x14ac:dyDescent="0.3"/>
    <row r="75917" hidden="1" x14ac:dyDescent="0.3"/>
    <row r="75918" hidden="1" x14ac:dyDescent="0.3"/>
    <row r="75919" hidden="1" x14ac:dyDescent="0.3"/>
    <row r="75920" hidden="1" x14ac:dyDescent="0.3"/>
    <row r="75921" hidden="1" x14ac:dyDescent="0.3"/>
    <row r="75922" hidden="1" x14ac:dyDescent="0.3"/>
    <row r="75923" hidden="1" x14ac:dyDescent="0.3"/>
    <row r="75924" hidden="1" x14ac:dyDescent="0.3"/>
    <row r="75925" hidden="1" x14ac:dyDescent="0.3"/>
    <row r="75926" hidden="1" x14ac:dyDescent="0.3"/>
    <row r="75927" hidden="1" x14ac:dyDescent="0.3"/>
    <row r="75928" hidden="1" x14ac:dyDescent="0.3"/>
    <row r="75929" hidden="1" x14ac:dyDescent="0.3"/>
    <row r="75930" hidden="1" x14ac:dyDescent="0.3"/>
    <row r="75931" hidden="1" x14ac:dyDescent="0.3"/>
    <row r="75932" hidden="1" x14ac:dyDescent="0.3"/>
    <row r="75933" hidden="1" x14ac:dyDescent="0.3"/>
    <row r="75934" hidden="1" x14ac:dyDescent="0.3"/>
    <row r="75935" hidden="1" x14ac:dyDescent="0.3"/>
    <row r="75936" hidden="1" x14ac:dyDescent="0.3"/>
    <row r="75937" hidden="1" x14ac:dyDescent="0.3"/>
    <row r="75938" hidden="1" x14ac:dyDescent="0.3"/>
    <row r="75939" hidden="1" x14ac:dyDescent="0.3"/>
    <row r="75940" hidden="1" x14ac:dyDescent="0.3"/>
    <row r="75941" hidden="1" x14ac:dyDescent="0.3"/>
    <row r="75942" hidden="1" x14ac:dyDescent="0.3"/>
    <row r="75943" hidden="1" x14ac:dyDescent="0.3"/>
    <row r="75944" hidden="1" x14ac:dyDescent="0.3"/>
    <row r="75945" hidden="1" x14ac:dyDescent="0.3"/>
    <row r="75946" hidden="1" x14ac:dyDescent="0.3"/>
    <row r="75947" hidden="1" x14ac:dyDescent="0.3"/>
    <row r="75948" hidden="1" x14ac:dyDescent="0.3"/>
    <row r="75949" hidden="1" x14ac:dyDescent="0.3"/>
    <row r="75950" hidden="1" x14ac:dyDescent="0.3"/>
    <row r="75951" hidden="1" x14ac:dyDescent="0.3"/>
    <row r="75952" hidden="1" x14ac:dyDescent="0.3"/>
    <row r="75953" hidden="1" x14ac:dyDescent="0.3"/>
    <row r="75954" hidden="1" x14ac:dyDescent="0.3"/>
    <row r="75955" hidden="1" x14ac:dyDescent="0.3"/>
    <row r="75956" hidden="1" x14ac:dyDescent="0.3"/>
    <row r="75957" hidden="1" x14ac:dyDescent="0.3"/>
    <row r="75958" hidden="1" x14ac:dyDescent="0.3"/>
    <row r="75959" hidden="1" x14ac:dyDescent="0.3"/>
    <row r="75960" hidden="1" x14ac:dyDescent="0.3"/>
    <row r="75961" hidden="1" x14ac:dyDescent="0.3"/>
    <row r="75962" hidden="1" x14ac:dyDescent="0.3"/>
    <row r="75963" hidden="1" x14ac:dyDescent="0.3"/>
    <row r="75964" hidden="1" x14ac:dyDescent="0.3"/>
    <row r="75965" hidden="1" x14ac:dyDescent="0.3"/>
    <row r="75966" hidden="1" x14ac:dyDescent="0.3"/>
    <row r="75967" hidden="1" x14ac:dyDescent="0.3"/>
    <row r="75968" hidden="1" x14ac:dyDescent="0.3"/>
    <row r="75969" hidden="1" x14ac:dyDescent="0.3"/>
    <row r="75970" hidden="1" x14ac:dyDescent="0.3"/>
    <row r="75971" hidden="1" x14ac:dyDescent="0.3"/>
    <row r="75972" hidden="1" x14ac:dyDescent="0.3"/>
    <row r="75973" hidden="1" x14ac:dyDescent="0.3"/>
    <row r="75974" hidden="1" x14ac:dyDescent="0.3"/>
    <row r="75975" hidden="1" x14ac:dyDescent="0.3"/>
    <row r="75976" hidden="1" x14ac:dyDescent="0.3"/>
    <row r="75977" hidden="1" x14ac:dyDescent="0.3"/>
    <row r="75978" hidden="1" x14ac:dyDescent="0.3"/>
    <row r="75979" hidden="1" x14ac:dyDescent="0.3"/>
    <row r="75980" hidden="1" x14ac:dyDescent="0.3"/>
    <row r="75981" hidden="1" x14ac:dyDescent="0.3"/>
    <row r="75982" hidden="1" x14ac:dyDescent="0.3"/>
    <row r="75983" hidden="1" x14ac:dyDescent="0.3"/>
    <row r="75984" hidden="1" x14ac:dyDescent="0.3"/>
    <row r="75985" hidden="1" x14ac:dyDescent="0.3"/>
    <row r="75986" hidden="1" x14ac:dyDescent="0.3"/>
    <row r="75987" hidden="1" x14ac:dyDescent="0.3"/>
    <row r="75988" hidden="1" x14ac:dyDescent="0.3"/>
    <row r="75989" hidden="1" x14ac:dyDescent="0.3"/>
    <row r="75990" hidden="1" x14ac:dyDescent="0.3"/>
    <row r="75991" hidden="1" x14ac:dyDescent="0.3"/>
    <row r="75992" hidden="1" x14ac:dyDescent="0.3"/>
    <row r="75993" hidden="1" x14ac:dyDescent="0.3"/>
    <row r="75994" hidden="1" x14ac:dyDescent="0.3"/>
    <row r="75995" hidden="1" x14ac:dyDescent="0.3"/>
    <row r="75996" hidden="1" x14ac:dyDescent="0.3"/>
    <row r="75997" hidden="1" x14ac:dyDescent="0.3"/>
    <row r="75998" hidden="1" x14ac:dyDescent="0.3"/>
    <row r="75999" hidden="1" x14ac:dyDescent="0.3"/>
    <row r="76000" hidden="1" x14ac:dyDescent="0.3"/>
    <row r="76001" hidden="1" x14ac:dyDescent="0.3"/>
    <row r="76002" hidden="1" x14ac:dyDescent="0.3"/>
    <row r="76003" hidden="1" x14ac:dyDescent="0.3"/>
    <row r="76004" hidden="1" x14ac:dyDescent="0.3"/>
    <row r="76005" hidden="1" x14ac:dyDescent="0.3"/>
    <row r="76006" hidden="1" x14ac:dyDescent="0.3"/>
    <row r="76007" hidden="1" x14ac:dyDescent="0.3"/>
    <row r="76008" hidden="1" x14ac:dyDescent="0.3"/>
    <row r="76009" hidden="1" x14ac:dyDescent="0.3"/>
    <row r="76010" hidden="1" x14ac:dyDescent="0.3"/>
    <row r="76011" hidden="1" x14ac:dyDescent="0.3"/>
    <row r="76012" hidden="1" x14ac:dyDescent="0.3"/>
    <row r="76013" hidden="1" x14ac:dyDescent="0.3"/>
    <row r="76014" hidden="1" x14ac:dyDescent="0.3"/>
    <row r="76015" hidden="1" x14ac:dyDescent="0.3"/>
    <row r="76016" hidden="1" x14ac:dyDescent="0.3"/>
    <row r="76017" hidden="1" x14ac:dyDescent="0.3"/>
    <row r="76018" hidden="1" x14ac:dyDescent="0.3"/>
    <row r="76019" hidden="1" x14ac:dyDescent="0.3"/>
    <row r="76020" hidden="1" x14ac:dyDescent="0.3"/>
    <row r="76021" hidden="1" x14ac:dyDescent="0.3"/>
    <row r="76022" hidden="1" x14ac:dyDescent="0.3"/>
    <row r="76023" hidden="1" x14ac:dyDescent="0.3"/>
    <row r="76024" hidden="1" x14ac:dyDescent="0.3"/>
    <row r="76025" hidden="1" x14ac:dyDescent="0.3"/>
    <row r="76026" hidden="1" x14ac:dyDescent="0.3"/>
    <row r="76027" hidden="1" x14ac:dyDescent="0.3"/>
    <row r="76028" hidden="1" x14ac:dyDescent="0.3"/>
    <row r="76029" hidden="1" x14ac:dyDescent="0.3"/>
    <row r="76030" hidden="1" x14ac:dyDescent="0.3"/>
    <row r="76031" hidden="1" x14ac:dyDescent="0.3"/>
    <row r="76032" hidden="1" x14ac:dyDescent="0.3"/>
    <row r="76033" hidden="1" x14ac:dyDescent="0.3"/>
    <row r="76034" hidden="1" x14ac:dyDescent="0.3"/>
    <row r="76035" hidden="1" x14ac:dyDescent="0.3"/>
    <row r="76036" hidden="1" x14ac:dyDescent="0.3"/>
    <row r="76037" hidden="1" x14ac:dyDescent="0.3"/>
    <row r="76038" hidden="1" x14ac:dyDescent="0.3"/>
    <row r="76039" hidden="1" x14ac:dyDescent="0.3"/>
    <row r="76040" hidden="1" x14ac:dyDescent="0.3"/>
    <row r="76041" hidden="1" x14ac:dyDescent="0.3"/>
    <row r="76042" hidden="1" x14ac:dyDescent="0.3"/>
    <row r="76043" hidden="1" x14ac:dyDescent="0.3"/>
    <row r="76044" hidden="1" x14ac:dyDescent="0.3"/>
    <row r="76045" hidden="1" x14ac:dyDescent="0.3"/>
    <row r="76046" hidden="1" x14ac:dyDescent="0.3"/>
    <row r="76047" hidden="1" x14ac:dyDescent="0.3"/>
    <row r="76048" hidden="1" x14ac:dyDescent="0.3"/>
    <row r="76049" hidden="1" x14ac:dyDescent="0.3"/>
    <row r="76050" hidden="1" x14ac:dyDescent="0.3"/>
    <row r="76051" hidden="1" x14ac:dyDescent="0.3"/>
    <row r="76052" hidden="1" x14ac:dyDescent="0.3"/>
    <row r="76053" hidden="1" x14ac:dyDescent="0.3"/>
    <row r="76054" hidden="1" x14ac:dyDescent="0.3"/>
    <row r="76055" hidden="1" x14ac:dyDescent="0.3"/>
    <row r="76056" hidden="1" x14ac:dyDescent="0.3"/>
    <row r="76057" hidden="1" x14ac:dyDescent="0.3"/>
    <row r="76058" hidden="1" x14ac:dyDescent="0.3"/>
    <row r="76059" hidden="1" x14ac:dyDescent="0.3"/>
    <row r="76060" hidden="1" x14ac:dyDescent="0.3"/>
    <row r="76061" hidden="1" x14ac:dyDescent="0.3"/>
    <row r="76062" hidden="1" x14ac:dyDescent="0.3"/>
    <row r="76063" hidden="1" x14ac:dyDescent="0.3"/>
    <row r="76064" hidden="1" x14ac:dyDescent="0.3"/>
    <row r="76065" hidden="1" x14ac:dyDescent="0.3"/>
    <row r="76066" hidden="1" x14ac:dyDescent="0.3"/>
    <row r="76067" hidden="1" x14ac:dyDescent="0.3"/>
    <row r="76068" hidden="1" x14ac:dyDescent="0.3"/>
    <row r="76069" hidden="1" x14ac:dyDescent="0.3"/>
    <row r="76070" hidden="1" x14ac:dyDescent="0.3"/>
    <row r="76071" hidden="1" x14ac:dyDescent="0.3"/>
    <row r="76072" hidden="1" x14ac:dyDescent="0.3"/>
    <row r="76073" hidden="1" x14ac:dyDescent="0.3"/>
    <row r="76074" hidden="1" x14ac:dyDescent="0.3"/>
    <row r="76075" hidden="1" x14ac:dyDescent="0.3"/>
    <row r="76076" hidden="1" x14ac:dyDescent="0.3"/>
    <row r="76077" hidden="1" x14ac:dyDescent="0.3"/>
    <row r="76078" hidden="1" x14ac:dyDescent="0.3"/>
    <row r="76079" hidden="1" x14ac:dyDescent="0.3"/>
    <row r="76080" hidden="1" x14ac:dyDescent="0.3"/>
    <row r="76081" hidden="1" x14ac:dyDescent="0.3"/>
    <row r="76082" hidden="1" x14ac:dyDescent="0.3"/>
    <row r="76083" hidden="1" x14ac:dyDescent="0.3"/>
    <row r="76084" hidden="1" x14ac:dyDescent="0.3"/>
    <row r="76085" hidden="1" x14ac:dyDescent="0.3"/>
    <row r="76086" hidden="1" x14ac:dyDescent="0.3"/>
    <row r="76087" hidden="1" x14ac:dyDescent="0.3"/>
    <row r="76088" hidden="1" x14ac:dyDescent="0.3"/>
    <row r="76089" hidden="1" x14ac:dyDescent="0.3"/>
    <row r="76090" hidden="1" x14ac:dyDescent="0.3"/>
    <row r="76091" hidden="1" x14ac:dyDescent="0.3"/>
    <row r="76092" hidden="1" x14ac:dyDescent="0.3"/>
    <row r="76093" hidden="1" x14ac:dyDescent="0.3"/>
    <row r="76094" hidden="1" x14ac:dyDescent="0.3"/>
    <row r="76095" hidden="1" x14ac:dyDescent="0.3"/>
    <row r="76096" hidden="1" x14ac:dyDescent="0.3"/>
    <row r="76097" hidden="1" x14ac:dyDescent="0.3"/>
    <row r="76098" hidden="1" x14ac:dyDescent="0.3"/>
    <row r="76099" hidden="1" x14ac:dyDescent="0.3"/>
    <row r="76100" hidden="1" x14ac:dyDescent="0.3"/>
    <row r="76101" hidden="1" x14ac:dyDescent="0.3"/>
    <row r="76102" hidden="1" x14ac:dyDescent="0.3"/>
    <row r="76103" hidden="1" x14ac:dyDescent="0.3"/>
    <row r="76104" hidden="1" x14ac:dyDescent="0.3"/>
    <row r="76105" hidden="1" x14ac:dyDescent="0.3"/>
    <row r="76106" hidden="1" x14ac:dyDescent="0.3"/>
    <row r="76107" hidden="1" x14ac:dyDescent="0.3"/>
    <row r="76108" hidden="1" x14ac:dyDescent="0.3"/>
    <row r="76109" hidden="1" x14ac:dyDescent="0.3"/>
    <row r="76110" hidden="1" x14ac:dyDescent="0.3"/>
    <row r="76111" hidden="1" x14ac:dyDescent="0.3"/>
    <row r="76112" hidden="1" x14ac:dyDescent="0.3"/>
    <row r="76113" hidden="1" x14ac:dyDescent="0.3"/>
    <row r="76114" hidden="1" x14ac:dyDescent="0.3"/>
    <row r="76115" hidden="1" x14ac:dyDescent="0.3"/>
    <row r="76116" hidden="1" x14ac:dyDescent="0.3"/>
    <row r="76117" hidden="1" x14ac:dyDescent="0.3"/>
    <row r="76118" hidden="1" x14ac:dyDescent="0.3"/>
    <row r="76119" hidden="1" x14ac:dyDescent="0.3"/>
    <row r="76120" hidden="1" x14ac:dyDescent="0.3"/>
    <row r="76121" hidden="1" x14ac:dyDescent="0.3"/>
    <row r="76122" hidden="1" x14ac:dyDescent="0.3"/>
    <row r="76123" hidden="1" x14ac:dyDescent="0.3"/>
    <row r="76124" hidden="1" x14ac:dyDescent="0.3"/>
    <row r="76125" hidden="1" x14ac:dyDescent="0.3"/>
    <row r="76126" hidden="1" x14ac:dyDescent="0.3"/>
    <row r="76127" hidden="1" x14ac:dyDescent="0.3"/>
    <row r="76128" hidden="1" x14ac:dyDescent="0.3"/>
    <row r="76129" hidden="1" x14ac:dyDescent="0.3"/>
    <row r="76130" hidden="1" x14ac:dyDescent="0.3"/>
    <row r="76131" hidden="1" x14ac:dyDescent="0.3"/>
    <row r="76132" hidden="1" x14ac:dyDescent="0.3"/>
    <row r="76133" hidden="1" x14ac:dyDescent="0.3"/>
    <row r="76134" hidden="1" x14ac:dyDescent="0.3"/>
    <row r="76135" hidden="1" x14ac:dyDescent="0.3"/>
    <row r="76136" hidden="1" x14ac:dyDescent="0.3"/>
    <row r="76137" hidden="1" x14ac:dyDescent="0.3"/>
    <row r="76138" hidden="1" x14ac:dyDescent="0.3"/>
    <row r="76139" hidden="1" x14ac:dyDescent="0.3"/>
    <row r="76140" hidden="1" x14ac:dyDescent="0.3"/>
    <row r="76141" hidden="1" x14ac:dyDescent="0.3"/>
    <row r="76142" hidden="1" x14ac:dyDescent="0.3"/>
    <row r="76143" hidden="1" x14ac:dyDescent="0.3"/>
    <row r="76144" hidden="1" x14ac:dyDescent="0.3"/>
    <row r="76145" hidden="1" x14ac:dyDescent="0.3"/>
    <row r="76146" hidden="1" x14ac:dyDescent="0.3"/>
    <row r="76147" hidden="1" x14ac:dyDescent="0.3"/>
    <row r="76148" hidden="1" x14ac:dyDescent="0.3"/>
    <row r="76149" hidden="1" x14ac:dyDescent="0.3"/>
    <row r="76150" hidden="1" x14ac:dyDescent="0.3"/>
    <row r="76151" hidden="1" x14ac:dyDescent="0.3"/>
    <row r="76152" hidden="1" x14ac:dyDescent="0.3"/>
    <row r="76153" hidden="1" x14ac:dyDescent="0.3"/>
    <row r="76154" hidden="1" x14ac:dyDescent="0.3"/>
    <row r="76155" hidden="1" x14ac:dyDescent="0.3"/>
    <row r="76156" hidden="1" x14ac:dyDescent="0.3"/>
    <row r="76157" hidden="1" x14ac:dyDescent="0.3"/>
    <row r="76158" hidden="1" x14ac:dyDescent="0.3"/>
    <row r="76159" hidden="1" x14ac:dyDescent="0.3"/>
    <row r="76160" hidden="1" x14ac:dyDescent="0.3"/>
    <row r="76161" hidden="1" x14ac:dyDescent="0.3"/>
    <row r="76162" hidden="1" x14ac:dyDescent="0.3"/>
    <row r="76163" hidden="1" x14ac:dyDescent="0.3"/>
    <row r="76164" hidden="1" x14ac:dyDescent="0.3"/>
    <row r="76165" hidden="1" x14ac:dyDescent="0.3"/>
    <row r="76166" hidden="1" x14ac:dyDescent="0.3"/>
    <row r="76167" hidden="1" x14ac:dyDescent="0.3"/>
    <row r="76168" hidden="1" x14ac:dyDescent="0.3"/>
    <row r="76169" hidden="1" x14ac:dyDescent="0.3"/>
    <row r="76170" hidden="1" x14ac:dyDescent="0.3"/>
    <row r="76171" hidden="1" x14ac:dyDescent="0.3"/>
    <row r="76172" hidden="1" x14ac:dyDescent="0.3"/>
    <row r="76173" hidden="1" x14ac:dyDescent="0.3"/>
    <row r="76174" hidden="1" x14ac:dyDescent="0.3"/>
    <row r="76175" hidden="1" x14ac:dyDescent="0.3"/>
    <row r="76176" hidden="1" x14ac:dyDescent="0.3"/>
    <row r="76177" hidden="1" x14ac:dyDescent="0.3"/>
    <row r="76178" hidden="1" x14ac:dyDescent="0.3"/>
    <row r="76179" hidden="1" x14ac:dyDescent="0.3"/>
    <row r="76180" hidden="1" x14ac:dyDescent="0.3"/>
    <row r="76181" hidden="1" x14ac:dyDescent="0.3"/>
    <row r="76182" hidden="1" x14ac:dyDescent="0.3"/>
    <row r="76183" hidden="1" x14ac:dyDescent="0.3"/>
    <row r="76184" hidden="1" x14ac:dyDescent="0.3"/>
    <row r="76185" hidden="1" x14ac:dyDescent="0.3"/>
    <row r="76186" hidden="1" x14ac:dyDescent="0.3"/>
    <row r="76187" hidden="1" x14ac:dyDescent="0.3"/>
    <row r="76188" hidden="1" x14ac:dyDescent="0.3"/>
    <row r="76189" hidden="1" x14ac:dyDescent="0.3"/>
    <row r="76190" hidden="1" x14ac:dyDescent="0.3"/>
    <row r="76191" hidden="1" x14ac:dyDescent="0.3"/>
    <row r="76192" hidden="1" x14ac:dyDescent="0.3"/>
    <row r="76193" hidden="1" x14ac:dyDescent="0.3"/>
    <row r="76194" hidden="1" x14ac:dyDescent="0.3"/>
    <row r="76195" hidden="1" x14ac:dyDescent="0.3"/>
    <row r="76196" hidden="1" x14ac:dyDescent="0.3"/>
    <row r="76197" hidden="1" x14ac:dyDescent="0.3"/>
    <row r="76198" hidden="1" x14ac:dyDescent="0.3"/>
    <row r="76199" hidden="1" x14ac:dyDescent="0.3"/>
    <row r="76200" hidden="1" x14ac:dyDescent="0.3"/>
    <row r="76201" hidden="1" x14ac:dyDescent="0.3"/>
    <row r="76202" hidden="1" x14ac:dyDescent="0.3"/>
    <row r="76203" hidden="1" x14ac:dyDescent="0.3"/>
    <row r="76204" hidden="1" x14ac:dyDescent="0.3"/>
    <row r="76205" hidden="1" x14ac:dyDescent="0.3"/>
    <row r="76206" hidden="1" x14ac:dyDescent="0.3"/>
    <row r="76207" hidden="1" x14ac:dyDescent="0.3"/>
    <row r="76208" hidden="1" x14ac:dyDescent="0.3"/>
    <row r="76209" hidden="1" x14ac:dyDescent="0.3"/>
    <row r="76210" hidden="1" x14ac:dyDescent="0.3"/>
    <row r="76211" hidden="1" x14ac:dyDescent="0.3"/>
    <row r="76212" hidden="1" x14ac:dyDescent="0.3"/>
    <row r="76213" hidden="1" x14ac:dyDescent="0.3"/>
    <row r="76214" hidden="1" x14ac:dyDescent="0.3"/>
    <row r="76215" hidden="1" x14ac:dyDescent="0.3"/>
    <row r="76216" hidden="1" x14ac:dyDescent="0.3"/>
    <row r="76217" hidden="1" x14ac:dyDescent="0.3"/>
    <row r="76218" hidden="1" x14ac:dyDescent="0.3"/>
    <row r="76219" hidden="1" x14ac:dyDescent="0.3"/>
    <row r="76220" hidden="1" x14ac:dyDescent="0.3"/>
    <row r="76221" hidden="1" x14ac:dyDescent="0.3"/>
    <row r="76222" hidden="1" x14ac:dyDescent="0.3"/>
    <row r="76223" hidden="1" x14ac:dyDescent="0.3"/>
    <row r="76224" hidden="1" x14ac:dyDescent="0.3"/>
    <row r="76225" hidden="1" x14ac:dyDescent="0.3"/>
    <row r="76226" hidden="1" x14ac:dyDescent="0.3"/>
    <row r="76227" hidden="1" x14ac:dyDescent="0.3"/>
    <row r="76228" hidden="1" x14ac:dyDescent="0.3"/>
    <row r="76229" hidden="1" x14ac:dyDescent="0.3"/>
    <row r="76230" hidden="1" x14ac:dyDescent="0.3"/>
    <row r="76231" hidden="1" x14ac:dyDescent="0.3"/>
    <row r="76232" hidden="1" x14ac:dyDescent="0.3"/>
    <row r="76233" hidden="1" x14ac:dyDescent="0.3"/>
    <row r="76234" hidden="1" x14ac:dyDescent="0.3"/>
    <row r="76235" hidden="1" x14ac:dyDescent="0.3"/>
    <row r="76236" hidden="1" x14ac:dyDescent="0.3"/>
    <row r="76237" hidden="1" x14ac:dyDescent="0.3"/>
    <row r="76238" hidden="1" x14ac:dyDescent="0.3"/>
    <row r="76239" hidden="1" x14ac:dyDescent="0.3"/>
    <row r="76240" hidden="1" x14ac:dyDescent="0.3"/>
    <row r="76241" hidden="1" x14ac:dyDescent="0.3"/>
    <row r="76242" hidden="1" x14ac:dyDescent="0.3"/>
    <row r="76243" hidden="1" x14ac:dyDescent="0.3"/>
    <row r="76244" hidden="1" x14ac:dyDescent="0.3"/>
    <row r="76245" hidden="1" x14ac:dyDescent="0.3"/>
    <row r="76246" hidden="1" x14ac:dyDescent="0.3"/>
    <row r="76247" hidden="1" x14ac:dyDescent="0.3"/>
    <row r="76248" hidden="1" x14ac:dyDescent="0.3"/>
    <row r="76249" hidden="1" x14ac:dyDescent="0.3"/>
    <row r="76250" hidden="1" x14ac:dyDescent="0.3"/>
    <row r="76251" hidden="1" x14ac:dyDescent="0.3"/>
    <row r="76252" hidden="1" x14ac:dyDescent="0.3"/>
    <row r="76253" hidden="1" x14ac:dyDescent="0.3"/>
    <row r="76254" hidden="1" x14ac:dyDescent="0.3"/>
    <row r="76255" hidden="1" x14ac:dyDescent="0.3"/>
    <row r="76256" hidden="1" x14ac:dyDescent="0.3"/>
    <row r="76257" hidden="1" x14ac:dyDescent="0.3"/>
    <row r="76258" hidden="1" x14ac:dyDescent="0.3"/>
    <row r="76259" hidden="1" x14ac:dyDescent="0.3"/>
    <row r="76260" hidden="1" x14ac:dyDescent="0.3"/>
    <row r="76261" hidden="1" x14ac:dyDescent="0.3"/>
    <row r="76262" hidden="1" x14ac:dyDescent="0.3"/>
    <row r="76263" hidden="1" x14ac:dyDescent="0.3"/>
    <row r="76264" hidden="1" x14ac:dyDescent="0.3"/>
    <row r="76265" hidden="1" x14ac:dyDescent="0.3"/>
    <row r="76266" hidden="1" x14ac:dyDescent="0.3"/>
    <row r="76267" hidden="1" x14ac:dyDescent="0.3"/>
    <row r="76268" hidden="1" x14ac:dyDescent="0.3"/>
    <row r="76269" hidden="1" x14ac:dyDescent="0.3"/>
    <row r="76270" hidden="1" x14ac:dyDescent="0.3"/>
    <row r="76271" hidden="1" x14ac:dyDescent="0.3"/>
    <row r="76272" hidden="1" x14ac:dyDescent="0.3"/>
    <row r="76273" hidden="1" x14ac:dyDescent="0.3"/>
    <row r="76274" hidden="1" x14ac:dyDescent="0.3"/>
    <row r="76275" hidden="1" x14ac:dyDescent="0.3"/>
    <row r="76276" hidden="1" x14ac:dyDescent="0.3"/>
    <row r="76277" hidden="1" x14ac:dyDescent="0.3"/>
    <row r="76278" hidden="1" x14ac:dyDescent="0.3"/>
    <row r="76279" hidden="1" x14ac:dyDescent="0.3"/>
    <row r="76280" hidden="1" x14ac:dyDescent="0.3"/>
    <row r="76281" hidden="1" x14ac:dyDescent="0.3"/>
    <row r="76282" hidden="1" x14ac:dyDescent="0.3"/>
    <row r="76283" hidden="1" x14ac:dyDescent="0.3"/>
    <row r="76284" hidden="1" x14ac:dyDescent="0.3"/>
    <row r="76285" hidden="1" x14ac:dyDescent="0.3"/>
    <row r="76286" hidden="1" x14ac:dyDescent="0.3"/>
    <row r="76287" hidden="1" x14ac:dyDescent="0.3"/>
    <row r="76288" hidden="1" x14ac:dyDescent="0.3"/>
    <row r="76289" hidden="1" x14ac:dyDescent="0.3"/>
    <row r="76290" hidden="1" x14ac:dyDescent="0.3"/>
    <row r="76291" hidden="1" x14ac:dyDescent="0.3"/>
    <row r="76292" hidden="1" x14ac:dyDescent="0.3"/>
    <row r="76293" hidden="1" x14ac:dyDescent="0.3"/>
    <row r="76294" hidden="1" x14ac:dyDescent="0.3"/>
    <row r="76295" hidden="1" x14ac:dyDescent="0.3"/>
    <row r="76296" hidden="1" x14ac:dyDescent="0.3"/>
    <row r="76297" hidden="1" x14ac:dyDescent="0.3"/>
    <row r="76298" hidden="1" x14ac:dyDescent="0.3"/>
    <row r="76299" hidden="1" x14ac:dyDescent="0.3"/>
    <row r="76300" hidden="1" x14ac:dyDescent="0.3"/>
    <row r="76301" hidden="1" x14ac:dyDescent="0.3"/>
    <row r="76302" hidden="1" x14ac:dyDescent="0.3"/>
    <row r="76303" hidden="1" x14ac:dyDescent="0.3"/>
    <row r="76304" hidden="1" x14ac:dyDescent="0.3"/>
    <row r="76305" hidden="1" x14ac:dyDescent="0.3"/>
    <row r="76306" hidden="1" x14ac:dyDescent="0.3"/>
    <row r="76307" hidden="1" x14ac:dyDescent="0.3"/>
    <row r="76308" hidden="1" x14ac:dyDescent="0.3"/>
    <row r="76309" hidden="1" x14ac:dyDescent="0.3"/>
    <row r="76310" hidden="1" x14ac:dyDescent="0.3"/>
    <row r="76311" hidden="1" x14ac:dyDescent="0.3"/>
    <row r="76312" hidden="1" x14ac:dyDescent="0.3"/>
    <row r="76313" hidden="1" x14ac:dyDescent="0.3"/>
    <row r="76314" hidden="1" x14ac:dyDescent="0.3"/>
    <row r="76315" hidden="1" x14ac:dyDescent="0.3"/>
    <row r="76316" hidden="1" x14ac:dyDescent="0.3"/>
    <row r="76317" hidden="1" x14ac:dyDescent="0.3"/>
    <row r="76318" hidden="1" x14ac:dyDescent="0.3"/>
    <row r="76319" hidden="1" x14ac:dyDescent="0.3"/>
    <row r="76320" hidden="1" x14ac:dyDescent="0.3"/>
    <row r="76321" hidden="1" x14ac:dyDescent="0.3"/>
    <row r="76322" hidden="1" x14ac:dyDescent="0.3"/>
    <row r="76323" hidden="1" x14ac:dyDescent="0.3"/>
    <row r="76324" hidden="1" x14ac:dyDescent="0.3"/>
    <row r="76325" hidden="1" x14ac:dyDescent="0.3"/>
    <row r="76326" hidden="1" x14ac:dyDescent="0.3"/>
    <row r="76327" hidden="1" x14ac:dyDescent="0.3"/>
    <row r="76328" hidden="1" x14ac:dyDescent="0.3"/>
    <row r="76329" hidden="1" x14ac:dyDescent="0.3"/>
    <row r="76330" hidden="1" x14ac:dyDescent="0.3"/>
    <row r="76331" hidden="1" x14ac:dyDescent="0.3"/>
    <row r="76332" hidden="1" x14ac:dyDescent="0.3"/>
    <row r="76333" hidden="1" x14ac:dyDescent="0.3"/>
    <row r="76334" hidden="1" x14ac:dyDescent="0.3"/>
    <row r="76335" hidden="1" x14ac:dyDescent="0.3"/>
    <row r="76336" hidden="1" x14ac:dyDescent="0.3"/>
    <row r="76337" hidden="1" x14ac:dyDescent="0.3"/>
    <row r="76338" hidden="1" x14ac:dyDescent="0.3"/>
    <row r="76339" hidden="1" x14ac:dyDescent="0.3"/>
    <row r="76340" hidden="1" x14ac:dyDescent="0.3"/>
    <row r="76341" hidden="1" x14ac:dyDescent="0.3"/>
    <row r="76342" hidden="1" x14ac:dyDescent="0.3"/>
    <row r="76343" hidden="1" x14ac:dyDescent="0.3"/>
    <row r="76344" hidden="1" x14ac:dyDescent="0.3"/>
    <row r="76345" hidden="1" x14ac:dyDescent="0.3"/>
    <row r="76346" hidden="1" x14ac:dyDescent="0.3"/>
    <row r="76347" hidden="1" x14ac:dyDescent="0.3"/>
    <row r="76348" hidden="1" x14ac:dyDescent="0.3"/>
    <row r="76349" hidden="1" x14ac:dyDescent="0.3"/>
    <row r="76350" hidden="1" x14ac:dyDescent="0.3"/>
    <row r="76351" hidden="1" x14ac:dyDescent="0.3"/>
    <row r="76352" hidden="1" x14ac:dyDescent="0.3"/>
    <row r="76353" hidden="1" x14ac:dyDescent="0.3"/>
    <row r="76354" hidden="1" x14ac:dyDescent="0.3"/>
    <row r="76355" hidden="1" x14ac:dyDescent="0.3"/>
    <row r="76356" hidden="1" x14ac:dyDescent="0.3"/>
    <row r="76357" hidden="1" x14ac:dyDescent="0.3"/>
    <row r="76358" hidden="1" x14ac:dyDescent="0.3"/>
    <row r="76359" hidden="1" x14ac:dyDescent="0.3"/>
    <row r="76360" hidden="1" x14ac:dyDescent="0.3"/>
    <row r="76361" hidden="1" x14ac:dyDescent="0.3"/>
    <row r="76362" hidden="1" x14ac:dyDescent="0.3"/>
    <row r="76363" hidden="1" x14ac:dyDescent="0.3"/>
    <row r="76364" hidden="1" x14ac:dyDescent="0.3"/>
    <row r="76365" hidden="1" x14ac:dyDescent="0.3"/>
    <row r="76366" hidden="1" x14ac:dyDescent="0.3"/>
    <row r="76367" hidden="1" x14ac:dyDescent="0.3"/>
    <row r="76368" hidden="1" x14ac:dyDescent="0.3"/>
    <row r="76369" hidden="1" x14ac:dyDescent="0.3"/>
    <row r="76370" hidden="1" x14ac:dyDescent="0.3"/>
    <row r="76371" hidden="1" x14ac:dyDescent="0.3"/>
    <row r="76372" hidden="1" x14ac:dyDescent="0.3"/>
    <row r="76373" hidden="1" x14ac:dyDescent="0.3"/>
    <row r="76374" hidden="1" x14ac:dyDescent="0.3"/>
    <row r="76375" hidden="1" x14ac:dyDescent="0.3"/>
    <row r="76376" hidden="1" x14ac:dyDescent="0.3"/>
    <row r="76377" hidden="1" x14ac:dyDescent="0.3"/>
    <row r="76378" hidden="1" x14ac:dyDescent="0.3"/>
    <row r="76379" hidden="1" x14ac:dyDescent="0.3"/>
    <row r="76380" hidden="1" x14ac:dyDescent="0.3"/>
    <row r="76381" hidden="1" x14ac:dyDescent="0.3"/>
    <row r="76382" hidden="1" x14ac:dyDescent="0.3"/>
    <row r="76383" hidden="1" x14ac:dyDescent="0.3"/>
    <row r="76384" hidden="1" x14ac:dyDescent="0.3"/>
    <row r="76385" hidden="1" x14ac:dyDescent="0.3"/>
    <row r="76386" hidden="1" x14ac:dyDescent="0.3"/>
    <row r="76387" hidden="1" x14ac:dyDescent="0.3"/>
    <row r="76388" hidden="1" x14ac:dyDescent="0.3"/>
    <row r="76389" hidden="1" x14ac:dyDescent="0.3"/>
    <row r="76390" hidden="1" x14ac:dyDescent="0.3"/>
    <row r="76391" hidden="1" x14ac:dyDescent="0.3"/>
    <row r="76392" hidden="1" x14ac:dyDescent="0.3"/>
    <row r="76393" hidden="1" x14ac:dyDescent="0.3"/>
    <row r="76394" hidden="1" x14ac:dyDescent="0.3"/>
    <row r="76395" hidden="1" x14ac:dyDescent="0.3"/>
    <row r="76396" hidden="1" x14ac:dyDescent="0.3"/>
    <row r="76397" hidden="1" x14ac:dyDescent="0.3"/>
    <row r="76398" hidden="1" x14ac:dyDescent="0.3"/>
    <row r="76399" hidden="1" x14ac:dyDescent="0.3"/>
    <row r="76400" hidden="1" x14ac:dyDescent="0.3"/>
    <row r="76401" hidden="1" x14ac:dyDescent="0.3"/>
    <row r="76402" hidden="1" x14ac:dyDescent="0.3"/>
    <row r="76403" hidden="1" x14ac:dyDescent="0.3"/>
    <row r="76404" hidden="1" x14ac:dyDescent="0.3"/>
    <row r="76405" hidden="1" x14ac:dyDescent="0.3"/>
    <row r="76406" hidden="1" x14ac:dyDescent="0.3"/>
    <row r="76407" hidden="1" x14ac:dyDescent="0.3"/>
    <row r="76408" hidden="1" x14ac:dyDescent="0.3"/>
    <row r="76409" hidden="1" x14ac:dyDescent="0.3"/>
    <row r="76410" hidden="1" x14ac:dyDescent="0.3"/>
    <row r="76411" hidden="1" x14ac:dyDescent="0.3"/>
    <row r="76412" hidden="1" x14ac:dyDescent="0.3"/>
    <row r="76413" hidden="1" x14ac:dyDescent="0.3"/>
    <row r="76414" hidden="1" x14ac:dyDescent="0.3"/>
    <row r="76415" hidden="1" x14ac:dyDescent="0.3"/>
    <row r="76416" hidden="1" x14ac:dyDescent="0.3"/>
    <row r="76417" hidden="1" x14ac:dyDescent="0.3"/>
    <row r="76418" hidden="1" x14ac:dyDescent="0.3"/>
    <row r="76419" hidden="1" x14ac:dyDescent="0.3"/>
    <row r="76420" hidden="1" x14ac:dyDescent="0.3"/>
    <row r="76421" hidden="1" x14ac:dyDescent="0.3"/>
    <row r="76422" hidden="1" x14ac:dyDescent="0.3"/>
    <row r="76423" hidden="1" x14ac:dyDescent="0.3"/>
    <row r="76424" hidden="1" x14ac:dyDescent="0.3"/>
    <row r="76425" hidden="1" x14ac:dyDescent="0.3"/>
    <row r="76426" hidden="1" x14ac:dyDescent="0.3"/>
    <row r="76427" hidden="1" x14ac:dyDescent="0.3"/>
    <row r="76428" hidden="1" x14ac:dyDescent="0.3"/>
    <row r="76429" hidden="1" x14ac:dyDescent="0.3"/>
    <row r="76430" hidden="1" x14ac:dyDescent="0.3"/>
    <row r="76431" hidden="1" x14ac:dyDescent="0.3"/>
    <row r="76432" hidden="1" x14ac:dyDescent="0.3"/>
    <row r="76433" hidden="1" x14ac:dyDescent="0.3"/>
    <row r="76434" hidden="1" x14ac:dyDescent="0.3"/>
    <row r="76435" hidden="1" x14ac:dyDescent="0.3"/>
    <row r="76436" hidden="1" x14ac:dyDescent="0.3"/>
    <row r="76437" hidden="1" x14ac:dyDescent="0.3"/>
    <row r="76438" hidden="1" x14ac:dyDescent="0.3"/>
    <row r="76439" hidden="1" x14ac:dyDescent="0.3"/>
    <row r="76440" hidden="1" x14ac:dyDescent="0.3"/>
    <row r="76441" hidden="1" x14ac:dyDescent="0.3"/>
    <row r="76442" hidden="1" x14ac:dyDescent="0.3"/>
    <row r="76443" hidden="1" x14ac:dyDescent="0.3"/>
    <row r="76444" hidden="1" x14ac:dyDescent="0.3"/>
    <row r="76445" hidden="1" x14ac:dyDescent="0.3"/>
    <row r="76446" hidden="1" x14ac:dyDescent="0.3"/>
    <row r="76447" hidden="1" x14ac:dyDescent="0.3"/>
    <row r="76448" hidden="1" x14ac:dyDescent="0.3"/>
    <row r="76449" hidden="1" x14ac:dyDescent="0.3"/>
    <row r="76450" hidden="1" x14ac:dyDescent="0.3"/>
    <row r="76451" hidden="1" x14ac:dyDescent="0.3"/>
    <row r="76452" hidden="1" x14ac:dyDescent="0.3"/>
    <row r="76453" hidden="1" x14ac:dyDescent="0.3"/>
    <row r="76454" hidden="1" x14ac:dyDescent="0.3"/>
    <row r="76455" hidden="1" x14ac:dyDescent="0.3"/>
    <row r="76456" hidden="1" x14ac:dyDescent="0.3"/>
    <row r="76457" hidden="1" x14ac:dyDescent="0.3"/>
    <row r="76458" hidden="1" x14ac:dyDescent="0.3"/>
    <row r="76459" hidden="1" x14ac:dyDescent="0.3"/>
    <row r="76460" hidden="1" x14ac:dyDescent="0.3"/>
    <row r="76461" hidden="1" x14ac:dyDescent="0.3"/>
    <row r="76462" hidden="1" x14ac:dyDescent="0.3"/>
    <row r="76463" hidden="1" x14ac:dyDescent="0.3"/>
    <row r="76464" hidden="1" x14ac:dyDescent="0.3"/>
    <row r="76465" hidden="1" x14ac:dyDescent="0.3"/>
    <row r="76466" hidden="1" x14ac:dyDescent="0.3"/>
    <row r="76467" hidden="1" x14ac:dyDescent="0.3"/>
    <row r="76468" hidden="1" x14ac:dyDescent="0.3"/>
    <row r="76469" hidden="1" x14ac:dyDescent="0.3"/>
    <row r="76470" hidden="1" x14ac:dyDescent="0.3"/>
    <row r="76471" hidden="1" x14ac:dyDescent="0.3"/>
    <row r="76472" hidden="1" x14ac:dyDescent="0.3"/>
    <row r="76473" hidden="1" x14ac:dyDescent="0.3"/>
    <row r="76474" hidden="1" x14ac:dyDescent="0.3"/>
    <row r="76475" hidden="1" x14ac:dyDescent="0.3"/>
    <row r="76476" hidden="1" x14ac:dyDescent="0.3"/>
    <row r="76477" hidden="1" x14ac:dyDescent="0.3"/>
    <row r="76478" hidden="1" x14ac:dyDescent="0.3"/>
    <row r="76479" hidden="1" x14ac:dyDescent="0.3"/>
    <row r="76480" hidden="1" x14ac:dyDescent="0.3"/>
    <row r="76481" hidden="1" x14ac:dyDescent="0.3"/>
    <row r="76482" hidden="1" x14ac:dyDescent="0.3"/>
    <row r="76483" hidden="1" x14ac:dyDescent="0.3"/>
    <row r="76484" hidden="1" x14ac:dyDescent="0.3"/>
    <row r="76485" hidden="1" x14ac:dyDescent="0.3"/>
    <row r="76486" hidden="1" x14ac:dyDescent="0.3"/>
    <row r="76487" hidden="1" x14ac:dyDescent="0.3"/>
    <row r="76488" hidden="1" x14ac:dyDescent="0.3"/>
    <row r="76489" hidden="1" x14ac:dyDescent="0.3"/>
    <row r="76490" hidden="1" x14ac:dyDescent="0.3"/>
    <row r="76491" hidden="1" x14ac:dyDescent="0.3"/>
    <row r="76492" hidden="1" x14ac:dyDescent="0.3"/>
    <row r="76493" hidden="1" x14ac:dyDescent="0.3"/>
    <row r="76494" hidden="1" x14ac:dyDescent="0.3"/>
    <row r="76495" hidden="1" x14ac:dyDescent="0.3"/>
    <row r="76496" hidden="1" x14ac:dyDescent="0.3"/>
    <row r="76497" hidden="1" x14ac:dyDescent="0.3"/>
    <row r="76498" hidden="1" x14ac:dyDescent="0.3"/>
    <row r="76499" hidden="1" x14ac:dyDescent="0.3"/>
    <row r="76500" hidden="1" x14ac:dyDescent="0.3"/>
    <row r="76501" hidden="1" x14ac:dyDescent="0.3"/>
    <row r="76502" hidden="1" x14ac:dyDescent="0.3"/>
    <row r="76503" hidden="1" x14ac:dyDescent="0.3"/>
    <row r="76504" hidden="1" x14ac:dyDescent="0.3"/>
    <row r="76505" hidden="1" x14ac:dyDescent="0.3"/>
    <row r="76506" hidden="1" x14ac:dyDescent="0.3"/>
    <row r="76507" hidden="1" x14ac:dyDescent="0.3"/>
    <row r="76508" hidden="1" x14ac:dyDescent="0.3"/>
    <row r="76509" hidden="1" x14ac:dyDescent="0.3"/>
    <row r="76510" hidden="1" x14ac:dyDescent="0.3"/>
    <row r="76511" hidden="1" x14ac:dyDescent="0.3"/>
    <row r="76512" hidden="1" x14ac:dyDescent="0.3"/>
    <row r="76513" hidden="1" x14ac:dyDescent="0.3"/>
    <row r="76514" hidden="1" x14ac:dyDescent="0.3"/>
    <row r="76515" hidden="1" x14ac:dyDescent="0.3"/>
    <row r="76516" hidden="1" x14ac:dyDescent="0.3"/>
    <row r="76517" hidden="1" x14ac:dyDescent="0.3"/>
    <row r="76518" hidden="1" x14ac:dyDescent="0.3"/>
    <row r="76519" hidden="1" x14ac:dyDescent="0.3"/>
    <row r="76520" hidden="1" x14ac:dyDescent="0.3"/>
    <row r="76521" hidden="1" x14ac:dyDescent="0.3"/>
    <row r="76522" hidden="1" x14ac:dyDescent="0.3"/>
    <row r="76523" hidden="1" x14ac:dyDescent="0.3"/>
    <row r="76524" hidden="1" x14ac:dyDescent="0.3"/>
    <row r="76525" hidden="1" x14ac:dyDescent="0.3"/>
    <row r="76526" hidden="1" x14ac:dyDescent="0.3"/>
    <row r="76527" hidden="1" x14ac:dyDescent="0.3"/>
    <row r="76528" hidden="1" x14ac:dyDescent="0.3"/>
    <row r="76529" hidden="1" x14ac:dyDescent="0.3"/>
    <row r="76530" hidden="1" x14ac:dyDescent="0.3"/>
    <row r="76531" hidden="1" x14ac:dyDescent="0.3"/>
    <row r="76532" hidden="1" x14ac:dyDescent="0.3"/>
    <row r="76533" hidden="1" x14ac:dyDescent="0.3"/>
    <row r="76534" hidden="1" x14ac:dyDescent="0.3"/>
    <row r="76535" hidden="1" x14ac:dyDescent="0.3"/>
    <row r="76536" hidden="1" x14ac:dyDescent="0.3"/>
    <row r="76537" hidden="1" x14ac:dyDescent="0.3"/>
    <row r="76538" hidden="1" x14ac:dyDescent="0.3"/>
    <row r="76539" hidden="1" x14ac:dyDescent="0.3"/>
    <row r="76540" hidden="1" x14ac:dyDescent="0.3"/>
    <row r="76541" hidden="1" x14ac:dyDescent="0.3"/>
    <row r="76542" hidden="1" x14ac:dyDescent="0.3"/>
    <row r="76543" hidden="1" x14ac:dyDescent="0.3"/>
    <row r="76544" hidden="1" x14ac:dyDescent="0.3"/>
    <row r="76545" hidden="1" x14ac:dyDescent="0.3"/>
    <row r="76546" hidden="1" x14ac:dyDescent="0.3"/>
    <row r="76547" hidden="1" x14ac:dyDescent="0.3"/>
    <row r="76548" hidden="1" x14ac:dyDescent="0.3"/>
    <row r="76549" hidden="1" x14ac:dyDescent="0.3"/>
    <row r="76550" hidden="1" x14ac:dyDescent="0.3"/>
    <row r="76551" hidden="1" x14ac:dyDescent="0.3"/>
    <row r="76552" hidden="1" x14ac:dyDescent="0.3"/>
    <row r="76553" hidden="1" x14ac:dyDescent="0.3"/>
    <row r="76554" hidden="1" x14ac:dyDescent="0.3"/>
    <row r="76555" hidden="1" x14ac:dyDescent="0.3"/>
    <row r="76556" hidden="1" x14ac:dyDescent="0.3"/>
    <row r="76557" hidden="1" x14ac:dyDescent="0.3"/>
    <row r="76558" hidden="1" x14ac:dyDescent="0.3"/>
    <row r="76559" hidden="1" x14ac:dyDescent="0.3"/>
    <row r="76560" hidden="1" x14ac:dyDescent="0.3"/>
    <row r="76561" hidden="1" x14ac:dyDescent="0.3"/>
    <row r="76562" hidden="1" x14ac:dyDescent="0.3"/>
    <row r="76563" hidden="1" x14ac:dyDescent="0.3"/>
    <row r="76564" hidden="1" x14ac:dyDescent="0.3"/>
    <row r="76565" hidden="1" x14ac:dyDescent="0.3"/>
    <row r="76566" hidden="1" x14ac:dyDescent="0.3"/>
    <row r="76567" hidden="1" x14ac:dyDescent="0.3"/>
    <row r="76568" hidden="1" x14ac:dyDescent="0.3"/>
    <row r="76569" hidden="1" x14ac:dyDescent="0.3"/>
    <row r="76570" hidden="1" x14ac:dyDescent="0.3"/>
    <row r="76571" hidden="1" x14ac:dyDescent="0.3"/>
    <row r="76572" hidden="1" x14ac:dyDescent="0.3"/>
    <row r="76573" hidden="1" x14ac:dyDescent="0.3"/>
    <row r="76574" hidden="1" x14ac:dyDescent="0.3"/>
    <row r="76575" hidden="1" x14ac:dyDescent="0.3"/>
    <row r="76576" hidden="1" x14ac:dyDescent="0.3"/>
    <row r="76577" hidden="1" x14ac:dyDescent="0.3"/>
    <row r="76578" hidden="1" x14ac:dyDescent="0.3"/>
    <row r="76579" hidden="1" x14ac:dyDescent="0.3"/>
    <row r="76580" hidden="1" x14ac:dyDescent="0.3"/>
    <row r="76581" hidden="1" x14ac:dyDescent="0.3"/>
    <row r="76582" hidden="1" x14ac:dyDescent="0.3"/>
    <row r="76583" hidden="1" x14ac:dyDescent="0.3"/>
    <row r="76584" hidden="1" x14ac:dyDescent="0.3"/>
    <row r="76585" hidden="1" x14ac:dyDescent="0.3"/>
    <row r="76586" hidden="1" x14ac:dyDescent="0.3"/>
    <row r="76587" hidden="1" x14ac:dyDescent="0.3"/>
    <row r="76588" hidden="1" x14ac:dyDescent="0.3"/>
    <row r="76589" hidden="1" x14ac:dyDescent="0.3"/>
    <row r="76590" hidden="1" x14ac:dyDescent="0.3"/>
    <row r="76591" hidden="1" x14ac:dyDescent="0.3"/>
    <row r="76592" hidden="1" x14ac:dyDescent="0.3"/>
    <row r="76593" hidden="1" x14ac:dyDescent="0.3"/>
    <row r="76594" hidden="1" x14ac:dyDescent="0.3"/>
    <row r="76595" hidden="1" x14ac:dyDescent="0.3"/>
    <row r="76596" hidden="1" x14ac:dyDescent="0.3"/>
    <row r="76597" hidden="1" x14ac:dyDescent="0.3"/>
    <row r="76598" hidden="1" x14ac:dyDescent="0.3"/>
    <row r="76599" hidden="1" x14ac:dyDescent="0.3"/>
    <row r="76600" hidden="1" x14ac:dyDescent="0.3"/>
    <row r="76601" hidden="1" x14ac:dyDescent="0.3"/>
    <row r="76602" hidden="1" x14ac:dyDescent="0.3"/>
    <row r="76603" hidden="1" x14ac:dyDescent="0.3"/>
    <row r="76604" hidden="1" x14ac:dyDescent="0.3"/>
    <row r="76605" hidden="1" x14ac:dyDescent="0.3"/>
    <row r="76606" hidden="1" x14ac:dyDescent="0.3"/>
    <row r="76607" hidden="1" x14ac:dyDescent="0.3"/>
    <row r="76608" hidden="1" x14ac:dyDescent="0.3"/>
    <row r="76609" hidden="1" x14ac:dyDescent="0.3"/>
    <row r="76610" hidden="1" x14ac:dyDescent="0.3"/>
    <row r="76611" hidden="1" x14ac:dyDescent="0.3"/>
    <row r="76612" hidden="1" x14ac:dyDescent="0.3"/>
    <row r="76613" hidden="1" x14ac:dyDescent="0.3"/>
    <row r="76614" hidden="1" x14ac:dyDescent="0.3"/>
    <row r="76615" hidden="1" x14ac:dyDescent="0.3"/>
    <row r="76616" hidden="1" x14ac:dyDescent="0.3"/>
    <row r="76617" hidden="1" x14ac:dyDescent="0.3"/>
    <row r="76618" hidden="1" x14ac:dyDescent="0.3"/>
    <row r="76619" hidden="1" x14ac:dyDescent="0.3"/>
    <row r="76620" hidden="1" x14ac:dyDescent="0.3"/>
    <row r="76621" hidden="1" x14ac:dyDescent="0.3"/>
    <row r="76622" hidden="1" x14ac:dyDescent="0.3"/>
    <row r="76623" hidden="1" x14ac:dyDescent="0.3"/>
    <row r="76624" hidden="1" x14ac:dyDescent="0.3"/>
    <row r="76625" hidden="1" x14ac:dyDescent="0.3"/>
    <row r="76626" hidden="1" x14ac:dyDescent="0.3"/>
    <row r="76627" hidden="1" x14ac:dyDescent="0.3"/>
    <row r="76628" hidden="1" x14ac:dyDescent="0.3"/>
    <row r="76629" hidden="1" x14ac:dyDescent="0.3"/>
    <row r="76630" hidden="1" x14ac:dyDescent="0.3"/>
    <row r="76631" hidden="1" x14ac:dyDescent="0.3"/>
    <row r="76632" hidden="1" x14ac:dyDescent="0.3"/>
    <row r="76633" hidden="1" x14ac:dyDescent="0.3"/>
    <row r="76634" hidden="1" x14ac:dyDescent="0.3"/>
    <row r="76635" hidden="1" x14ac:dyDescent="0.3"/>
    <row r="76636" hidden="1" x14ac:dyDescent="0.3"/>
    <row r="76637" hidden="1" x14ac:dyDescent="0.3"/>
    <row r="76638" hidden="1" x14ac:dyDescent="0.3"/>
    <row r="76639" hidden="1" x14ac:dyDescent="0.3"/>
    <row r="76640" hidden="1" x14ac:dyDescent="0.3"/>
    <row r="76641" hidden="1" x14ac:dyDescent="0.3"/>
    <row r="76642" hidden="1" x14ac:dyDescent="0.3"/>
    <row r="76643" hidden="1" x14ac:dyDescent="0.3"/>
    <row r="76644" hidden="1" x14ac:dyDescent="0.3"/>
    <row r="76645" hidden="1" x14ac:dyDescent="0.3"/>
    <row r="76646" hidden="1" x14ac:dyDescent="0.3"/>
    <row r="76647" hidden="1" x14ac:dyDescent="0.3"/>
    <row r="76648" hidden="1" x14ac:dyDescent="0.3"/>
    <row r="76649" hidden="1" x14ac:dyDescent="0.3"/>
    <row r="76650" hidden="1" x14ac:dyDescent="0.3"/>
    <row r="76651" hidden="1" x14ac:dyDescent="0.3"/>
    <row r="76652" hidden="1" x14ac:dyDescent="0.3"/>
    <row r="76653" hidden="1" x14ac:dyDescent="0.3"/>
    <row r="76654" hidden="1" x14ac:dyDescent="0.3"/>
    <row r="76655" hidden="1" x14ac:dyDescent="0.3"/>
    <row r="76656" hidden="1" x14ac:dyDescent="0.3"/>
    <row r="76657" hidden="1" x14ac:dyDescent="0.3"/>
    <row r="76658" hidden="1" x14ac:dyDescent="0.3"/>
    <row r="76659" hidden="1" x14ac:dyDescent="0.3"/>
    <row r="76660" hidden="1" x14ac:dyDescent="0.3"/>
    <row r="76661" hidden="1" x14ac:dyDescent="0.3"/>
    <row r="76662" hidden="1" x14ac:dyDescent="0.3"/>
    <row r="76663" hidden="1" x14ac:dyDescent="0.3"/>
    <row r="76664" hidden="1" x14ac:dyDescent="0.3"/>
    <row r="76665" hidden="1" x14ac:dyDescent="0.3"/>
    <row r="76666" hidden="1" x14ac:dyDescent="0.3"/>
    <row r="76667" hidden="1" x14ac:dyDescent="0.3"/>
    <row r="76668" hidden="1" x14ac:dyDescent="0.3"/>
    <row r="76669" hidden="1" x14ac:dyDescent="0.3"/>
    <row r="76670" hidden="1" x14ac:dyDescent="0.3"/>
    <row r="76671" hidden="1" x14ac:dyDescent="0.3"/>
    <row r="76672" hidden="1" x14ac:dyDescent="0.3"/>
    <row r="76673" hidden="1" x14ac:dyDescent="0.3"/>
    <row r="76674" hidden="1" x14ac:dyDescent="0.3"/>
    <row r="76675" hidden="1" x14ac:dyDescent="0.3"/>
    <row r="76676" hidden="1" x14ac:dyDescent="0.3"/>
    <row r="76677" hidden="1" x14ac:dyDescent="0.3"/>
    <row r="76678" hidden="1" x14ac:dyDescent="0.3"/>
    <row r="76679" hidden="1" x14ac:dyDescent="0.3"/>
    <row r="76680" hidden="1" x14ac:dyDescent="0.3"/>
    <row r="76681" hidden="1" x14ac:dyDescent="0.3"/>
    <row r="76682" hidden="1" x14ac:dyDescent="0.3"/>
    <row r="76683" hidden="1" x14ac:dyDescent="0.3"/>
    <row r="76684" hidden="1" x14ac:dyDescent="0.3"/>
    <row r="76685" hidden="1" x14ac:dyDescent="0.3"/>
    <row r="76686" hidden="1" x14ac:dyDescent="0.3"/>
    <row r="76687" hidden="1" x14ac:dyDescent="0.3"/>
    <row r="76688" hidden="1" x14ac:dyDescent="0.3"/>
    <row r="76689" hidden="1" x14ac:dyDescent="0.3"/>
    <row r="76690" hidden="1" x14ac:dyDescent="0.3"/>
    <row r="76691" hidden="1" x14ac:dyDescent="0.3"/>
    <row r="76692" hidden="1" x14ac:dyDescent="0.3"/>
    <row r="76693" hidden="1" x14ac:dyDescent="0.3"/>
    <row r="76694" hidden="1" x14ac:dyDescent="0.3"/>
    <row r="76695" hidden="1" x14ac:dyDescent="0.3"/>
    <row r="76696" hidden="1" x14ac:dyDescent="0.3"/>
    <row r="76697" hidden="1" x14ac:dyDescent="0.3"/>
    <row r="76698" hidden="1" x14ac:dyDescent="0.3"/>
    <row r="76699" hidden="1" x14ac:dyDescent="0.3"/>
    <row r="76700" hidden="1" x14ac:dyDescent="0.3"/>
    <row r="76701" hidden="1" x14ac:dyDescent="0.3"/>
    <row r="76702" hidden="1" x14ac:dyDescent="0.3"/>
    <row r="76703" hidden="1" x14ac:dyDescent="0.3"/>
    <row r="76704" hidden="1" x14ac:dyDescent="0.3"/>
    <row r="76705" hidden="1" x14ac:dyDescent="0.3"/>
    <row r="76706" hidden="1" x14ac:dyDescent="0.3"/>
    <row r="76707" hidden="1" x14ac:dyDescent="0.3"/>
    <row r="76708" hidden="1" x14ac:dyDescent="0.3"/>
    <row r="76709" hidden="1" x14ac:dyDescent="0.3"/>
    <row r="76710" hidden="1" x14ac:dyDescent="0.3"/>
    <row r="76711" hidden="1" x14ac:dyDescent="0.3"/>
    <row r="76712" hidden="1" x14ac:dyDescent="0.3"/>
    <row r="76713" hidden="1" x14ac:dyDescent="0.3"/>
    <row r="76714" hidden="1" x14ac:dyDescent="0.3"/>
    <row r="76715" hidden="1" x14ac:dyDescent="0.3"/>
    <row r="76716" hidden="1" x14ac:dyDescent="0.3"/>
    <row r="76717" hidden="1" x14ac:dyDescent="0.3"/>
    <row r="76718" hidden="1" x14ac:dyDescent="0.3"/>
    <row r="76719" hidden="1" x14ac:dyDescent="0.3"/>
    <row r="76720" hidden="1" x14ac:dyDescent="0.3"/>
    <row r="76721" hidden="1" x14ac:dyDescent="0.3"/>
    <row r="76722" hidden="1" x14ac:dyDescent="0.3"/>
    <row r="76723" hidden="1" x14ac:dyDescent="0.3"/>
    <row r="76724" hidden="1" x14ac:dyDescent="0.3"/>
    <row r="76725" hidden="1" x14ac:dyDescent="0.3"/>
    <row r="76726" hidden="1" x14ac:dyDescent="0.3"/>
    <row r="76727" hidden="1" x14ac:dyDescent="0.3"/>
    <row r="76728" hidden="1" x14ac:dyDescent="0.3"/>
    <row r="76729" hidden="1" x14ac:dyDescent="0.3"/>
    <row r="76730" hidden="1" x14ac:dyDescent="0.3"/>
    <row r="76731" hidden="1" x14ac:dyDescent="0.3"/>
    <row r="76732" hidden="1" x14ac:dyDescent="0.3"/>
    <row r="76733" hidden="1" x14ac:dyDescent="0.3"/>
    <row r="76734" hidden="1" x14ac:dyDescent="0.3"/>
    <row r="76735" hidden="1" x14ac:dyDescent="0.3"/>
    <row r="76736" hidden="1" x14ac:dyDescent="0.3"/>
    <row r="76737" hidden="1" x14ac:dyDescent="0.3"/>
    <row r="76738" hidden="1" x14ac:dyDescent="0.3"/>
    <row r="76739" hidden="1" x14ac:dyDescent="0.3"/>
    <row r="76740" hidden="1" x14ac:dyDescent="0.3"/>
    <row r="76741" hidden="1" x14ac:dyDescent="0.3"/>
    <row r="76742" hidden="1" x14ac:dyDescent="0.3"/>
    <row r="76743" hidden="1" x14ac:dyDescent="0.3"/>
    <row r="76744" hidden="1" x14ac:dyDescent="0.3"/>
    <row r="76745" hidden="1" x14ac:dyDescent="0.3"/>
    <row r="76746" hidden="1" x14ac:dyDescent="0.3"/>
    <row r="76747" hidden="1" x14ac:dyDescent="0.3"/>
    <row r="76748" hidden="1" x14ac:dyDescent="0.3"/>
    <row r="76749" hidden="1" x14ac:dyDescent="0.3"/>
    <row r="76750" hidden="1" x14ac:dyDescent="0.3"/>
    <row r="76751" hidden="1" x14ac:dyDescent="0.3"/>
    <row r="76752" hidden="1" x14ac:dyDescent="0.3"/>
    <row r="76753" hidden="1" x14ac:dyDescent="0.3"/>
    <row r="76754" hidden="1" x14ac:dyDescent="0.3"/>
    <row r="76755" hidden="1" x14ac:dyDescent="0.3"/>
    <row r="76756" hidden="1" x14ac:dyDescent="0.3"/>
    <row r="76757" hidden="1" x14ac:dyDescent="0.3"/>
    <row r="76758" hidden="1" x14ac:dyDescent="0.3"/>
    <row r="76759" hidden="1" x14ac:dyDescent="0.3"/>
    <row r="76760" hidden="1" x14ac:dyDescent="0.3"/>
    <row r="76761" hidden="1" x14ac:dyDescent="0.3"/>
    <row r="76762" hidden="1" x14ac:dyDescent="0.3"/>
    <row r="76763" hidden="1" x14ac:dyDescent="0.3"/>
    <row r="76764" hidden="1" x14ac:dyDescent="0.3"/>
    <row r="76765" hidden="1" x14ac:dyDescent="0.3"/>
    <row r="76766" hidden="1" x14ac:dyDescent="0.3"/>
    <row r="76767" hidden="1" x14ac:dyDescent="0.3"/>
    <row r="76768" hidden="1" x14ac:dyDescent="0.3"/>
    <row r="76769" hidden="1" x14ac:dyDescent="0.3"/>
    <row r="76770" hidden="1" x14ac:dyDescent="0.3"/>
    <row r="76771" hidden="1" x14ac:dyDescent="0.3"/>
    <row r="76772" hidden="1" x14ac:dyDescent="0.3"/>
    <row r="76773" hidden="1" x14ac:dyDescent="0.3"/>
    <row r="76774" hidden="1" x14ac:dyDescent="0.3"/>
    <row r="76775" hidden="1" x14ac:dyDescent="0.3"/>
    <row r="76776" hidden="1" x14ac:dyDescent="0.3"/>
    <row r="76777" hidden="1" x14ac:dyDescent="0.3"/>
    <row r="76778" hidden="1" x14ac:dyDescent="0.3"/>
    <row r="76779" hidden="1" x14ac:dyDescent="0.3"/>
    <row r="76780" hidden="1" x14ac:dyDescent="0.3"/>
    <row r="76781" hidden="1" x14ac:dyDescent="0.3"/>
    <row r="76782" hidden="1" x14ac:dyDescent="0.3"/>
    <row r="76783" hidden="1" x14ac:dyDescent="0.3"/>
    <row r="76784" hidden="1" x14ac:dyDescent="0.3"/>
    <row r="76785" hidden="1" x14ac:dyDescent="0.3"/>
    <row r="76786" hidden="1" x14ac:dyDescent="0.3"/>
    <row r="76787" hidden="1" x14ac:dyDescent="0.3"/>
    <row r="76788" hidden="1" x14ac:dyDescent="0.3"/>
    <row r="76789" hidden="1" x14ac:dyDescent="0.3"/>
    <row r="76790" hidden="1" x14ac:dyDescent="0.3"/>
    <row r="76791" hidden="1" x14ac:dyDescent="0.3"/>
    <row r="76792" hidden="1" x14ac:dyDescent="0.3"/>
    <row r="76793" hidden="1" x14ac:dyDescent="0.3"/>
    <row r="76794" hidden="1" x14ac:dyDescent="0.3"/>
    <row r="76795" hidden="1" x14ac:dyDescent="0.3"/>
    <row r="76796" hidden="1" x14ac:dyDescent="0.3"/>
    <row r="76797" hidden="1" x14ac:dyDescent="0.3"/>
    <row r="76798" hidden="1" x14ac:dyDescent="0.3"/>
    <row r="76799" hidden="1" x14ac:dyDescent="0.3"/>
    <row r="76800" hidden="1" x14ac:dyDescent="0.3"/>
    <row r="76801" hidden="1" x14ac:dyDescent="0.3"/>
    <row r="76802" hidden="1" x14ac:dyDescent="0.3"/>
    <row r="76803" hidden="1" x14ac:dyDescent="0.3"/>
    <row r="76804" hidden="1" x14ac:dyDescent="0.3"/>
    <row r="76805" hidden="1" x14ac:dyDescent="0.3"/>
    <row r="76806" hidden="1" x14ac:dyDescent="0.3"/>
    <row r="76807" hidden="1" x14ac:dyDescent="0.3"/>
    <row r="76808" hidden="1" x14ac:dyDescent="0.3"/>
    <row r="76809" hidden="1" x14ac:dyDescent="0.3"/>
    <row r="76810" hidden="1" x14ac:dyDescent="0.3"/>
    <row r="76811" hidden="1" x14ac:dyDescent="0.3"/>
    <row r="76812" hidden="1" x14ac:dyDescent="0.3"/>
    <row r="76813" hidden="1" x14ac:dyDescent="0.3"/>
    <row r="76814" hidden="1" x14ac:dyDescent="0.3"/>
    <row r="76815" hidden="1" x14ac:dyDescent="0.3"/>
    <row r="76816" hidden="1" x14ac:dyDescent="0.3"/>
    <row r="76817" hidden="1" x14ac:dyDescent="0.3"/>
    <row r="76818" hidden="1" x14ac:dyDescent="0.3"/>
    <row r="76819" hidden="1" x14ac:dyDescent="0.3"/>
    <row r="76820" hidden="1" x14ac:dyDescent="0.3"/>
    <row r="76821" hidden="1" x14ac:dyDescent="0.3"/>
    <row r="76822" hidden="1" x14ac:dyDescent="0.3"/>
    <row r="76823" hidden="1" x14ac:dyDescent="0.3"/>
    <row r="76824" hidden="1" x14ac:dyDescent="0.3"/>
    <row r="76825" hidden="1" x14ac:dyDescent="0.3"/>
    <row r="76826" hidden="1" x14ac:dyDescent="0.3"/>
    <row r="76827" hidden="1" x14ac:dyDescent="0.3"/>
    <row r="76828" hidden="1" x14ac:dyDescent="0.3"/>
    <row r="76829" hidden="1" x14ac:dyDescent="0.3"/>
    <row r="76830" hidden="1" x14ac:dyDescent="0.3"/>
    <row r="76831" hidden="1" x14ac:dyDescent="0.3"/>
    <row r="76832" hidden="1" x14ac:dyDescent="0.3"/>
    <row r="76833" hidden="1" x14ac:dyDescent="0.3"/>
    <row r="76834" hidden="1" x14ac:dyDescent="0.3"/>
    <row r="76835" hidden="1" x14ac:dyDescent="0.3"/>
    <row r="76836" hidden="1" x14ac:dyDescent="0.3"/>
    <row r="76837" hidden="1" x14ac:dyDescent="0.3"/>
    <row r="76838" hidden="1" x14ac:dyDescent="0.3"/>
    <row r="76839" hidden="1" x14ac:dyDescent="0.3"/>
    <row r="76840" hidden="1" x14ac:dyDescent="0.3"/>
    <row r="76841" hidden="1" x14ac:dyDescent="0.3"/>
    <row r="76842" hidden="1" x14ac:dyDescent="0.3"/>
    <row r="76843" hidden="1" x14ac:dyDescent="0.3"/>
    <row r="76844" hidden="1" x14ac:dyDescent="0.3"/>
    <row r="76845" hidden="1" x14ac:dyDescent="0.3"/>
    <row r="76846" hidden="1" x14ac:dyDescent="0.3"/>
    <row r="76847" hidden="1" x14ac:dyDescent="0.3"/>
    <row r="76848" hidden="1" x14ac:dyDescent="0.3"/>
    <row r="76849" hidden="1" x14ac:dyDescent="0.3"/>
    <row r="76850" hidden="1" x14ac:dyDescent="0.3"/>
    <row r="76851" hidden="1" x14ac:dyDescent="0.3"/>
    <row r="76852" hidden="1" x14ac:dyDescent="0.3"/>
    <row r="76853" hidden="1" x14ac:dyDescent="0.3"/>
    <row r="76854" hidden="1" x14ac:dyDescent="0.3"/>
    <row r="76855" hidden="1" x14ac:dyDescent="0.3"/>
    <row r="76856" hidden="1" x14ac:dyDescent="0.3"/>
    <row r="76857" hidden="1" x14ac:dyDescent="0.3"/>
    <row r="76858" hidden="1" x14ac:dyDescent="0.3"/>
    <row r="76859" hidden="1" x14ac:dyDescent="0.3"/>
    <row r="76860" hidden="1" x14ac:dyDescent="0.3"/>
    <row r="76861" hidden="1" x14ac:dyDescent="0.3"/>
    <row r="76862" hidden="1" x14ac:dyDescent="0.3"/>
    <row r="76863" hidden="1" x14ac:dyDescent="0.3"/>
    <row r="76864" hidden="1" x14ac:dyDescent="0.3"/>
    <row r="76865" hidden="1" x14ac:dyDescent="0.3"/>
    <row r="76866" hidden="1" x14ac:dyDescent="0.3"/>
    <row r="76867" hidden="1" x14ac:dyDescent="0.3"/>
    <row r="76868" hidden="1" x14ac:dyDescent="0.3"/>
    <row r="76869" hidden="1" x14ac:dyDescent="0.3"/>
    <row r="76870" hidden="1" x14ac:dyDescent="0.3"/>
    <row r="76871" hidden="1" x14ac:dyDescent="0.3"/>
    <row r="76872" hidden="1" x14ac:dyDescent="0.3"/>
    <row r="76873" hidden="1" x14ac:dyDescent="0.3"/>
    <row r="76874" hidden="1" x14ac:dyDescent="0.3"/>
    <row r="76875" hidden="1" x14ac:dyDescent="0.3"/>
    <row r="76876" hidden="1" x14ac:dyDescent="0.3"/>
    <row r="76877" hidden="1" x14ac:dyDescent="0.3"/>
    <row r="76878" hidden="1" x14ac:dyDescent="0.3"/>
    <row r="76879" hidden="1" x14ac:dyDescent="0.3"/>
    <row r="76880" hidden="1" x14ac:dyDescent="0.3"/>
    <row r="76881" hidden="1" x14ac:dyDescent="0.3"/>
    <row r="76882" hidden="1" x14ac:dyDescent="0.3"/>
    <row r="76883" hidden="1" x14ac:dyDescent="0.3"/>
    <row r="76884" hidden="1" x14ac:dyDescent="0.3"/>
    <row r="76885" hidden="1" x14ac:dyDescent="0.3"/>
    <row r="76886" hidden="1" x14ac:dyDescent="0.3"/>
    <row r="76887" hidden="1" x14ac:dyDescent="0.3"/>
    <row r="76888" hidden="1" x14ac:dyDescent="0.3"/>
    <row r="76889" hidden="1" x14ac:dyDescent="0.3"/>
    <row r="76890" hidden="1" x14ac:dyDescent="0.3"/>
    <row r="76891" hidden="1" x14ac:dyDescent="0.3"/>
    <row r="76892" hidden="1" x14ac:dyDescent="0.3"/>
    <row r="76893" hidden="1" x14ac:dyDescent="0.3"/>
    <row r="76894" hidden="1" x14ac:dyDescent="0.3"/>
    <row r="76895" hidden="1" x14ac:dyDescent="0.3"/>
    <row r="76896" hidden="1" x14ac:dyDescent="0.3"/>
    <row r="76897" hidden="1" x14ac:dyDescent="0.3"/>
    <row r="76898" hidden="1" x14ac:dyDescent="0.3"/>
    <row r="76899" hidden="1" x14ac:dyDescent="0.3"/>
    <row r="76900" hidden="1" x14ac:dyDescent="0.3"/>
    <row r="76901" hidden="1" x14ac:dyDescent="0.3"/>
    <row r="76902" hidden="1" x14ac:dyDescent="0.3"/>
    <row r="76903" hidden="1" x14ac:dyDescent="0.3"/>
    <row r="76904" hidden="1" x14ac:dyDescent="0.3"/>
    <row r="76905" hidden="1" x14ac:dyDescent="0.3"/>
    <row r="76906" hidden="1" x14ac:dyDescent="0.3"/>
    <row r="76907" hidden="1" x14ac:dyDescent="0.3"/>
    <row r="76908" hidden="1" x14ac:dyDescent="0.3"/>
    <row r="76909" hidden="1" x14ac:dyDescent="0.3"/>
    <row r="76910" hidden="1" x14ac:dyDescent="0.3"/>
    <row r="76911" hidden="1" x14ac:dyDescent="0.3"/>
    <row r="76912" hidden="1" x14ac:dyDescent="0.3"/>
    <row r="76913" hidden="1" x14ac:dyDescent="0.3"/>
    <row r="76914" hidden="1" x14ac:dyDescent="0.3"/>
    <row r="76915" hidden="1" x14ac:dyDescent="0.3"/>
    <row r="76916" hidden="1" x14ac:dyDescent="0.3"/>
    <row r="76917" hidden="1" x14ac:dyDescent="0.3"/>
    <row r="76918" hidden="1" x14ac:dyDescent="0.3"/>
    <row r="76919" hidden="1" x14ac:dyDescent="0.3"/>
    <row r="76920" hidden="1" x14ac:dyDescent="0.3"/>
    <row r="76921" hidden="1" x14ac:dyDescent="0.3"/>
    <row r="76922" hidden="1" x14ac:dyDescent="0.3"/>
    <row r="76923" hidden="1" x14ac:dyDescent="0.3"/>
    <row r="76924" hidden="1" x14ac:dyDescent="0.3"/>
    <row r="76925" hidden="1" x14ac:dyDescent="0.3"/>
    <row r="76926" hidden="1" x14ac:dyDescent="0.3"/>
    <row r="76927" hidden="1" x14ac:dyDescent="0.3"/>
    <row r="76928" hidden="1" x14ac:dyDescent="0.3"/>
    <row r="76929" hidden="1" x14ac:dyDescent="0.3"/>
    <row r="76930" hidden="1" x14ac:dyDescent="0.3"/>
    <row r="76931" hidden="1" x14ac:dyDescent="0.3"/>
    <row r="76932" hidden="1" x14ac:dyDescent="0.3"/>
    <row r="76933" hidden="1" x14ac:dyDescent="0.3"/>
    <row r="76934" hidden="1" x14ac:dyDescent="0.3"/>
    <row r="76935" hidden="1" x14ac:dyDescent="0.3"/>
    <row r="76936" hidden="1" x14ac:dyDescent="0.3"/>
    <row r="76937" hidden="1" x14ac:dyDescent="0.3"/>
    <row r="76938" hidden="1" x14ac:dyDescent="0.3"/>
    <row r="76939" hidden="1" x14ac:dyDescent="0.3"/>
    <row r="76940" hidden="1" x14ac:dyDescent="0.3"/>
    <row r="76941" hidden="1" x14ac:dyDescent="0.3"/>
    <row r="76942" hidden="1" x14ac:dyDescent="0.3"/>
    <row r="76943" hidden="1" x14ac:dyDescent="0.3"/>
    <row r="76944" hidden="1" x14ac:dyDescent="0.3"/>
    <row r="76945" hidden="1" x14ac:dyDescent="0.3"/>
    <row r="76946" hidden="1" x14ac:dyDescent="0.3"/>
    <row r="76947" hidden="1" x14ac:dyDescent="0.3"/>
    <row r="76948" hidden="1" x14ac:dyDescent="0.3"/>
    <row r="76949" hidden="1" x14ac:dyDescent="0.3"/>
    <row r="76950" hidden="1" x14ac:dyDescent="0.3"/>
    <row r="76951" hidden="1" x14ac:dyDescent="0.3"/>
    <row r="76952" hidden="1" x14ac:dyDescent="0.3"/>
    <row r="76953" hidden="1" x14ac:dyDescent="0.3"/>
    <row r="76954" hidden="1" x14ac:dyDescent="0.3"/>
    <row r="76955" hidden="1" x14ac:dyDescent="0.3"/>
    <row r="76956" hidden="1" x14ac:dyDescent="0.3"/>
    <row r="76957" hidden="1" x14ac:dyDescent="0.3"/>
    <row r="76958" hidden="1" x14ac:dyDescent="0.3"/>
    <row r="76959" hidden="1" x14ac:dyDescent="0.3"/>
    <row r="76960" hidden="1" x14ac:dyDescent="0.3"/>
    <row r="76961" hidden="1" x14ac:dyDescent="0.3"/>
    <row r="76962" hidden="1" x14ac:dyDescent="0.3"/>
    <row r="76963" hidden="1" x14ac:dyDescent="0.3"/>
    <row r="76964" hidden="1" x14ac:dyDescent="0.3"/>
    <row r="76965" hidden="1" x14ac:dyDescent="0.3"/>
    <row r="76966" hidden="1" x14ac:dyDescent="0.3"/>
    <row r="76967" hidden="1" x14ac:dyDescent="0.3"/>
    <row r="76968" hidden="1" x14ac:dyDescent="0.3"/>
    <row r="76969" hidden="1" x14ac:dyDescent="0.3"/>
    <row r="76970" hidden="1" x14ac:dyDescent="0.3"/>
    <row r="76971" hidden="1" x14ac:dyDescent="0.3"/>
    <row r="76972" hidden="1" x14ac:dyDescent="0.3"/>
    <row r="76973" hidden="1" x14ac:dyDescent="0.3"/>
    <row r="76974" hidden="1" x14ac:dyDescent="0.3"/>
    <row r="76975" hidden="1" x14ac:dyDescent="0.3"/>
    <row r="76976" hidden="1" x14ac:dyDescent="0.3"/>
    <row r="76977" hidden="1" x14ac:dyDescent="0.3"/>
    <row r="76978" hidden="1" x14ac:dyDescent="0.3"/>
    <row r="76979" hidden="1" x14ac:dyDescent="0.3"/>
    <row r="76980" hidden="1" x14ac:dyDescent="0.3"/>
    <row r="76981" hidden="1" x14ac:dyDescent="0.3"/>
    <row r="76982" hidden="1" x14ac:dyDescent="0.3"/>
    <row r="76983" hidden="1" x14ac:dyDescent="0.3"/>
    <row r="76984" hidden="1" x14ac:dyDescent="0.3"/>
    <row r="76985" hidden="1" x14ac:dyDescent="0.3"/>
    <row r="76986" hidden="1" x14ac:dyDescent="0.3"/>
    <row r="76987" hidden="1" x14ac:dyDescent="0.3"/>
    <row r="76988" hidden="1" x14ac:dyDescent="0.3"/>
    <row r="76989" hidden="1" x14ac:dyDescent="0.3"/>
    <row r="76990" hidden="1" x14ac:dyDescent="0.3"/>
    <row r="76991" hidden="1" x14ac:dyDescent="0.3"/>
    <row r="76992" hidden="1" x14ac:dyDescent="0.3"/>
    <row r="76993" hidden="1" x14ac:dyDescent="0.3"/>
    <row r="76994" hidden="1" x14ac:dyDescent="0.3"/>
    <row r="76995" hidden="1" x14ac:dyDescent="0.3"/>
    <row r="76996" hidden="1" x14ac:dyDescent="0.3"/>
    <row r="76997" hidden="1" x14ac:dyDescent="0.3"/>
    <row r="76998" hidden="1" x14ac:dyDescent="0.3"/>
    <row r="76999" hidden="1" x14ac:dyDescent="0.3"/>
    <row r="77000" hidden="1" x14ac:dyDescent="0.3"/>
    <row r="77001" hidden="1" x14ac:dyDescent="0.3"/>
    <row r="77002" hidden="1" x14ac:dyDescent="0.3"/>
    <row r="77003" hidden="1" x14ac:dyDescent="0.3"/>
    <row r="77004" hidden="1" x14ac:dyDescent="0.3"/>
    <row r="77005" hidden="1" x14ac:dyDescent="0.3"/>
    <row r="77006" hidden="1" x14ac:dyDescent="0.3"/>
    <row r="77007" hidden="1" x14ac:dyDescent="0.3"/>
    <row r="77008" hidden="1" x14ac:dyDescent="0.3"/>
    <row r="77009" hidden="1" x14ac:dyDescent="0.3"/>
    <row r="77010" hidden="1" x14ac:dyDescent="0.3"/>
    <row r="77011" hidden="1" x14ac:dyDescent="0.3"/>
    <row r="77012" hidden="1" x14ac:dyDescent="0.3"/>
    <row r="77013" hidden="1" x14ac:dyDescent="0.3"/>
    <row r="77014" hidden="1" x14ac:dyDescent="0.3"/>
    <row r="77015" hidden="1" x14ac:dyDescent="0.3"/>
    <row r="77016" hidden="1" x14ac:dyDescent="0.3"/>
    <row r="77017" hidden="1" x14ac:dyDescent="0.3"/>
    <row r="77018" hidden="1" x14ac:dyDescent="0.3"/>
    <row r="77019" hidden="1" x14ac:dyDescent="0.3"/>
    <row r="77020" hidden="1" x14ac:dyDescent="0.3"/>
    <row r="77021" hidden="1" x14ac:dyDescent="0.3"/>
    <row r="77022" hidden="1" x14ac:dyDescent="0.3"/>
    <row r="77023" hidden="1" x14ac:dyDescent="0.3"/>
    <row r="77024" hidden="1" x14ac:dyDescent="0.3"/>
    <row r="77025" hidden="1" x14ac:dyDescent="0.3"/>
    <row r="77026" hidden="1" x14ac:dyDescent="0.3"/>
    <row r="77027" hidden="1" x14ac:dyDescent="0.3"/>
    <row r="77028" hidden="1" x14ac:dyDescent="0.3"/>
    <row r="77029" hidden="1" x14ac:dyDescent="0.3"/>
    <row r="77030" hidden="1" x14ac:dyDescent="0.3"/>
    <row r="77031" hidden="1" x14ac:dyDescent="0.3"/>
    <row r="77032" hidden="1" x14ac:dyDescent="0.3"/>
    <row r="77033" hidden="1" x14ac:dyDescent="0.3"/>
    <row r="77034" hidden="1" x14ac:dyDescent="0.3"/>
    <row r="77035" hidden="1" x14ac:dyDescent="0.3"/>
    <row r="77036" hidden="1" x14ac:dyDescent="0.3"/>
    <row r="77037" hidden="1" x14ac:dyDescent="0.3"/>
    <row r="77038" hidden="1" x14ac:dyDescent="0.3"/>
    <row r="77039" hidden="1" x14ac:dyDescent="0.3"/>
    <row r="77040" hidden="1" x14ac:dyDescent="0.3"/>
    <row r="77041" hidden="1" x14ac:dyDescent="0.3"/>
    <row r="77042" hidden="1" x14ac:dyDescent="0.3"/>
    <row r="77043" hidden="1" x14ac:dyDescent="0.3"/>
    <row r="77044" hidden="1" x14ac:dyDescent="0.3"/>
    <row r="77045" hidden="1" x14ac:dyDescent="0.3"/>
    <row r="77046" hidden="1" x14ac:dyDescent="0.3"/>
    <row r="77047" hidden="1" x14ac:dyDescent="0.3"/>
    <row r="77048" hidden="1" x14ac:dyDescent="0.3"/>
    <row r="77049" hidden="1" x14ac:dyDescent="0.3"/>
    <row r="77050" hidden="1" x14ac:dyDescent="0.3"/>
    <row r="77051" hidden="1" x14ac:dyDescent="0.3"/>
    <row r="77052" hidden="1" x14ac:dyDescent="0.3"/>
    <row r="77053" hidden="1" x14ac:dyDescent="0.3"/>
    <row r="77054" hidden="1" x14ac:dyDescent="0.3"/>
    <row r="77055" hidden="1" x14ac:dyDescent="0.3"/>
    <row r="77056" hidden="1" x14ac:dyDescent="0.3"/>
    <row r="77057" hidden="1" x14ac:dyDescent="0.3"/>
    <row r="77058" hidden="1" x14ac:dyDescent="0.3"/>
    <row r="77059" hidden="1" x14ac:dyDescent="0.3"/>
    <row r="77060" hidden="1" x14ac:dyDescent="0.3"/>
    <row r="77061" hidden="1" x14ac:dyDescent="0.3"/>
    <row r="77062" hidden="1" x14ac:dyDescent="0.3"/>
    <row r="77063" hidden="1" x14ac:dyDescent="0.3"/>
    <row r="77064" hidden="1" x14ac:dyDescent="0.3"/>
    <row r="77065" hidden="1" x14ac:dyDescent="0.3"/>
    <row r="77066" hidden="1" x14ac:dyDescent="0.3"/>
    <row r="77067" hidden="1" x14ac:dyDescent="0.3"/>
    <row r="77068" hidden="1" x14ac:dyDescent="0.3"/>
    <row r="77069" hidden="1" x14ac:dyDescent="0.3"/>
    <row r="77070" hidden="1" x14ac:dyDescent="0.3"/>
    <row r="77071" hidden="1" x14ac:dyDescent="0.3"/>
    <row r="77072" hidden="1" x14ac:dyDescent="0.3"/>
    <row r="77073" hidden="1" x14ac:dyDescent="0.3"/>
    <row r="77074" hidden="1" x14ac:dyDescent="0.3"/>
    <row r="77075" hidden="1" x14ac:dyDescent="0.3"/>
    <row r="77076" hidden="1" x14ac:dyDescent="0.3"/>
    <row r="77077" hidden="1" x14ac:dyDescent="0.3"/>
    <row r="77078" hidden="1" x14ac:dyDescent="0.3"/>
    <row r="77079" hidden="1" x14ac:dyDescent="0.3"/>
    <row r="77080" hidden="1" x14ac:dyDescent="0.3"/>
    <row r="77081" hidden="1" x14ac:dyDescent="0.3"/>
    <row r="77082" hidden="1" x14ac:dyDescent="0.3"/>
    <row r="77083" hidden="1" x14ac:dyDescent="0.3"/>
    <row r="77084" hidden="1" x14ac:dyDescent="0.3"/>
    <row r="77085" hidden="1" x14ac:dyDescent="0.3"/>
    <row r="77086" hidden="1" x14ac:dyDescent="0.3"/>
    <row r="77087" hidden="1" x14ac:dyDescent="0.3"/>
    <row r="77088" hidden="1" x14ac:dyDescent="0.3"/>
    <row r="77089" hidden="1" x14ac:dyDescent="0.3"/>
    <row r="77090" hidden="1" x14ac:dyDescent="0.3"/>
    <row r="77091" hidden="1" x14ac:dyDescent="0.3"/>
    <row r="77092" hidden="1" x14ac:dyDescent="0.3"/>
    <row r="77093" hidden="1" x14ac:dyDescent="0.3"/>
    <row r="77094" hidden="1" x14ac:dyDescent="0.3"/>
    <row r="77095" hidden="1" x14ac:dyDescent="0.3"/>
    <row r="77096" hidden="1" x14ac:dyDescent="0.3"/>
    <row r="77097" hidden="1" x14ac:dyDescent="0.3"/>
    <row r="77098" hidden="1" x14ac:dyDescent="0.3"/>
    <row r="77099" hidden="1" x14ac:dyDescent="0.3"/>
    <row r="77100" hidden="1" x14ac:dyDescent="0.3"/>
    <row r="77101" hidden="1" x14ac:dyDescent="0.3"/>
    <row r="77102" hidden="1" x14ac:dyDescent="0.3"/>
    <row r="77103" hidden="1" x14ac:dyDescent="0.3"/>
    <row r="77104" hidden="1" x14ac:dyDescent="0.3"/>
    <row r="77105" hidden="1" x14ac:dyDescent="0.3"/>
    <row r="77106" hidden="1" x14ac:dyDescent="0.3"/>
    <row r="77107" hidden="1" x14ac:dyDescent="0.3"/>
    <row r="77108" hidden="1" x14ac:dyDescent="0.3"/>
    <row r="77109" hidden="1" x14ac:dyDescent="0.3"/>
    <row r="77110" hidden="1" x14ac:dyDescent="0.3"/>
    <row r="77111" hidden="1" x14ac:dyDescent="0.3"/>
    <row r="77112" hidden="1" x14ac:dyDescent="0.3"/>
    <row r="77113" hidden="1" x14ac:dyDescent="0.3"/>
    <row r="77114" hidden="1" x14ac:dyDescent="0.3"/>
    <row r="77115" hidden="1" x14ac:dyDescent="0.3"/>
    <row r="77116" hidden="1" x14ac:dyDescent="0.3"/>
    <row r="77117" hidden="1" x14ac:dyDescent="0.3"/>
    <row r="77118" hidden="1" x14ac:dyDescent="0.3"/>
    <row r="77119" hidden="1" x14ac:dyDescent="0.3"/>
    <row r="77120" hidden="1" x14ac:dyDescent="0.3"/>
    <row r="77121" hidden="1" x14ac:dyDescent="0.3"/>
    <row r="77122" hidden="1" x14ac:dyDescent="0.3"/>
    <row r="77123" hidden="1" x14ac:dyDescent="0.3"/>
    <row r="77124" hidden="1" x14ac:dyDescent="0.3"/>
    <row r="77125" hidden="1" x14ac:dyDescent="0.3"/>
    <row r="77126" hidden="1" x14ac:dyDescent="0.3"/>
    <row r="77127" hidden="1" x14ac:dyDescent="0.3"/>
    <row r="77128" hidden="1" x14ac:dyDescent="0.3"/>
    <row r="77129" hidden="1" x14ac:dyDescent="0.3"/>
    <row r="77130" hidden="1" x14ac:dyDescent="0.3"/>
    <row r="77131" hidden="1" x14ac:dyDescent="0.3"/>
    <row r="77132" hidden="1" x14ac:dyDescent="0.3"/>
    <row r="77133" hidden="1" x14ac:dyDescent="0.3"/>
    <row r="77134" hidden="1" x14ac:dyDescent="0.3"/>
    <row r="77135" hidden="1" x14ac:dyDescent="0.3"/>
    <row r="77136" hidden="1" x14ac:dyDescent="0.3"/>
    <row r="77137" hidden="1" x14ac:dyDescent="0.3"/>
    <row r="77138" hidden="1" x14ac:dyDescent="0.3"/>
    <row r="77139" hidden="1" x14ac:dyDescent="0.3"/>
    <row r="77140" hidden="1" x14ac:dyDescent="0.3"/>
    <row r="77141" hidden="1" x14ac:dyDescent="0.3"/>
    <row r="77142" hidden="1" x14ac:dyDescent="0.3"/>
    <row r="77143" hidden="1" x14ac:dyDescent="0.3"/>
    <row r="77144" hidden="1" x14ac:dyDescent="0.3"/>
    <row r="77145" hidden="1" x14ac:dyDescent="0.3"/>
    <row r="77146" hidden="1" x14ac:dyDescent="0.3"/>
    <row r="77147" hidden="1" x14ac:dyDescent="0.3"/>
    <row r="77148" hidden="1" x14ac:dyDescent="0.3"/>
    <row r="77149" hidden="1" x14ac:dyDescent="0.3"/>
    <row r="77150" hidden="1" x14ac:dyDescent="0.3"/>
    <row r="77151" hidden="1" x14ac:dyDescent="0.3"/>
    <row r="77152" hidden="1" x14ac:dyDescent="0.3"/>
    <row r="77153" hidden="1" x14ac:dyDescent="0.3"/>
    <row r="77154" hidden="1" x14ac:dyDescent="0.3"/>
    <row r="77155" hidden="1" x14ac:dyDescent="0.3"/>
    <row r="77156" hidden="1" x14ac:dyDescent="0.3"/>
    <row r="77157" hidden="1" x14ac:dyDescent="0.3"/>
    <row r="77158" hidden="1" x14ac:dyDescent="0.3"/>
    <row r="77159" hidden="1" x14ac:dyDescent="0.3"/>
    <row r="77160" hidden="1" x14ac:dyDescent="0.3"/>
    <row r="77161" hidden="1" x14ac:dyDescent="0.3"/>
    <row r="77162" hidden="1" x14ac:dyDescent="0.3"/>
    <row r="77163" hidden="1" x14ac:dyDescent="0.3"/>
    <row r="77164" hidden="1" x14ac:dyDescent="0.3"/>
    <row r="77165" hidden="1" x14ac:dyDescent="0.3"/>
    <row r="77166" hidden="1" x14ac:dyDescent="0.3"/>
    <row r="77167" hidden="1" x14ac:dyDescent="0.3"/>
    <row r="77168" hidden="1" x14ac:dyDescent="0.3"/>
    <row r="77169" hidden="1" x14ac:dyDescent="0.3"/>
    <row r="77170" hidden="1" x14ac:dyDescent="0.3"/>
    <row r="77171" hidden="1" x14ac:dyDescent="0.3"/>
    <row r="77172" hidden="1" x14ac:dyDescent="0.3"/>
    <row r="77173" hidden="1" x14ac:dyDescent="0.3"/>
    <row r="77174" hidden="1" x14ac:dyDescent="0.3"/>
    <row r="77175" hidden="1" x14ac:dyDescent="0.3"/>
    <row r="77176" hidden="1" x14ac:dyDescent="0.3"/>
    <row r="77177" hidden="1" x14ac:dyDescent="0.3"/>
    <row r="77178" hidden="1" x14ac:dyDescent="0.3"/>
    <row r="77179" hidden="1" x14ac:dyDescent="0.3"/>
    <row r="77180" hidden="1" x14ac:dyDescent="0.3"/>
    <row r="77181" hidden="1" x14ac:dyDescent="0.3"/>
    <row r="77182" hidden="1" x14ac:dyDescent="0.3"/>
    <row r="77183" hidden="1" x14ac:dyDescent="0.3"/>
    <row r="77184" hidden="1" x14ac:dyDescent="0.3"/>
    <row r="77185" hidden="1" x14ac:dyDescent="0.3"/>
    <row r="77186" hidden="1" x14ac:dyDescent="0.3"/>
    <row r="77187" hidden="1" x14ac:dyDescent="0.3"/>
    <row r="77188" hidden="1" x14ac:dyDescent="0.3"/>
    <row r="77189" hidden="1" x14ac:dyDescent="0.3"/>
    <row r="77190" hidden="1" x14ac:dyDescent="0.3"/>
    <row r="77191" hidden="1" x14ac:dyDescent="0.3"/>
    <row r="77192" hidden="1" x14ac:dyDescent="0.3"/>
    <row r="77193" hidden="1" x14ac:dyDescent="0.3"/>
    <row r="77194" hidden="1" x14ac:dyDescent="0.3"/>
    <row r="77195" hidden="1" x14ac:dyDescent="0.3"/>
    <row r="77196" hidden="1" x14ac:dyDescent="0.3"/>
    <row r="77197" hidden="1" x14ac:dyDescent="0.3"/>
    <row r="77198" hidden="1" x14ac:dyDescent="0.3"/>
    <row r="77199" hidden="1" x14ac:dyDescent="0.3"/>
    <row r="77200" hidden="1" x14ac:dyDescent="0.3"/>
    <row r="77201" hidden="1" x14ac:dyDescent="0.3"/>
    <row r="77202" hidden="1" x14ac:dyDescent="0.3"/>
    <row r="77203" hidden="1" x14ac:dyDescent="0.3"/>
    <row r="77204" hidden="1" x14ac:dyDescent="0.3"/>
    <row r="77205" hidden="1" x14ac:dyDescent="0.3"/>
    <row r="77206" hidden="1" x14ac:dyDescent="0.3"/>
    <row r="77207" hidden="1" x14ac:dyDescent="0.3"/>
    <row r="77208" hidden="1" x14ac:dyDescent="0.3"/>
    <row r="77209" hidden="1" x14ac:dyDescent="0.3"/>
    <row r="77210" hidden="1" x14ac:dyDescent="0.3"/>
    <row r="77211" hidden="1" x14ac:dyDescent="0.3"/>
    <row r="77212" hidden="1" x14ac:dyDescent="0.3"/>
    <row r="77213" hidden="1" x14ac:dyDescent="0.3"/>
    <row r="77214" hidden="1" x14ac:dyDescent="0.3"/>
    <row r="77215" hidden="1" x14ac:dyDescent="0.3"/>
    <row r="77216" hidden="1" x14ac:dyDescent="0.3"/>
    <row r="77217" hidden="1" x14ac:dyDescent="0.3"/>
    <row r="77218" hidden="1" x14ac:dyDescent="0.3"/>
    <row r="77219" hidden="1" x14ac:dyDescent="0.3"/>
    <row r="77220" hidden="1" x14ac:dyDescent="0.3"/>
    <row r="77221" hidden="1" x14ac:dyDescent="0.3"/>
    <row r="77222" hidden="1" x14ac:dyDescent="0.3"/>
    <row r="77223" hidden="1" x14ac:dyDescent="0.3"/>
    <row r="77224" hidden="1" x14ac:dyDescent="0.3"/>
    <row r="77225" hidden="1" x14ac:dyDescent="0.3"/>
    <row r="77226" hidden="1" x14ac:dyDescent="0.3"/>
    <row r="77227" hidden="1" x14ac:dyDescent="0.3"/>
    <row r="77228" hidden="1" x14ac:dyDescent="0.3"/>
    <row r="77229" hidden="1" x14ac:dyDescent="0.3"/>
    <row r="77230" hidden="1" x14ac:dyDescent="0.3"/>
    <row r="77231" hidden="1" x14ac:dyDescent="0.3"/>
    <row r="77232" hidden="1" x14ac:dyDescent="0.3"/>
    <row r="77233" hidden="1" x14ac:dyDescent="0.3"/>
    <row r="77234" hidden="1" x14ac:dyDescent="0.3"/>
    <row r="77235" hidden="1" x14ac:dyDescent="0.3"/>
    <row r="77236" hidden="1" x14ac:dyDescent="0.3"/>
    <row r="77237" hidden="1" x14ac:dyDescent="0.3"/>
    <row r="77238" hidden="1" x14ac:dyDescent="0.3"/>
    <row r="77239" hidden="1" x14ac:dyDescent="0.3"/>
    <row r="77240" hidden="1" x14ac:dyDescent="0.3"/>
    <row r="77241" hidden="1" x14ac:dyDescent="0.3"/>
    <row r="77242" hidden="1" x14ac:dyDescent="0.3"/>
    <row r="77243" hidden="1" x14ac:dyDescent="0.3"/>
    <row r="77244" hidden="1" x14ac:dyDescent="0.3"/>
    <row r="77245" hidden="1" x14ac:dyDescent="0.3"/>
    <row r="77246" hidden="1" x14ac:dyDescent="0.3"/>
    <row r="77247" hidden="1" x14ac:dyDescent="0.3"/>
    <row r="77248" hidden="1" x14ac:dyDescent="0.3"/>
    <row r="77249" hidden="1" x14ac:dyDescent="0.3"/>
    <row r="77250" hidden="1" x14ac:dyDescent="0.3"/>
    <row r="77251" hidden="1" x14ac:dyDescent="0.3"/>
    <row r="77252" hidden="1" x14ac:dyDescent="0.3"/>
    <row r="77253" hidden="1" x14ac:dyDescent="0.3"/>
    <row r="77254" hidden="1" x14ac:dyDescent="0.3"/>
    <row r="77255" hidden="1" x14ac:dyDescent="0.3"/>
    <row r="77256" hidden="1" x14ac:dyDescent="0.3"/>
    <row r="77257" hidden="1" x14ac:dyDescent="0.3"/>
    <row r="77258" hidden="1" x14ac:dyDescent="0.3"/>
    <row r="77259" hidden="1" x14ac:dyDescent="0.3"/>
    <row r="77260" hidden="1" x14ac:dyDescent="0.3"/>
    <row r="77261" hidden="1" x14ac:dyDescent="0.3"/>
    <row r="77262" hidden="1" x14ac:dyDescent="0.3"/>
    <row r="77263" hidden="1" x14ac:dyDescent="0.3"/>
    <row r="77264" hidden="1" x14ac:dyDescent="0.3"/>
    <row r="77265" hidden="1" x14ac:dyDescent="0.3"/>
    <row r="77266" hidden="1" x14ac:dyDescent="0.3"/>
    <row r="77267" hidden="1" x14ac:dyDescent="0.3"/>
    <row r="77268" hidden="1" x14ac:dyDescent="0.3"/>
    <row r="77269" hidden="1" x14ac:dyDescent="0.3"/>
    <row r="77270" hidden="1" x14ac:dyDescent="0.3"/>
    <row r="77271" hidden="1" x14ac:dyDescent="0.3"/>
    <row r="77272" hidden="1" x14ac:dyDescent="0.3"/>
    <row r="77273" hidden="1" x14ac:dyDescent="0.3"/>
    <row r="77274" hidden="1" x14ac:dyDescent="0.3"/>
    <row r="77275" hidden="1" x14ac:dyDescent="0.3"/>
    <row r="77276" hidden="1" x14ac:dyDescent="0.3"/>
    <row r="77277" hidden="1" x14ac:dyDescent="0.3"/>
    <row r="77278" hidden="1" x14ac:dyDescent="0.3"/>
    <row r="77279" hidden="1" x14ac:dyDescent="0.3"/>
    <row r="77280" hidden="1" x14ac:dyDescent="0.3"/>
    <row r="77281" hidden="1" x14ac:dyDescent="0.3"/>
    <row r="77282" hidden="1" x14ac:dyDescent="0.3"/>
    <row r="77283" hidden="1" x14ac:dyDescent="0.3"/>
    <row r="77284" hidden="1" x14ac:dyDescent="0.3"/>
    <row r="77285" hidden="1" x14ac:dyDescent="0.3"/>
    <row r="77286" hidden="1" x14ac:dyDescent="0.3"/>
    <row r="77287" hidden="1" x14ac:dyDescent="0.3"/>
    <row r="77288" hidden="1" x14ac:dyDescent="0.3"/>
    <row r="77289" hidden="1" x14ac:dyDescent="0.3"/>
    <row r="77290" hidden="1" x14ac:dyDescent="0.3"/>
    <row r="77291" hidden="1" x14ac:dyDescent="0.3"/>
    <row r="77292" hidden="1" x14ac:dyDescent="0.3"/>
    <row r="77293" hidden="1" x14ac:dyDescent="0.3"/>
    <row r="77294" hidden="1" x14ac:dyDescent="0.3"/>
    <row r="77295" hidden="1" x14ac:dyDescent="0.3"/>
    <row r="77296" hidden="1" x14ac:dyDescent="0.3"/>
    <row r="77297" hidden="1" x14ac:dyDescent="0.3"/>
    <row r="77298" hidden="1" x14ac:dyDescent="0.3"/>
    <row r="77299" hidden="1" x14ac:dyDescent="0.3"/>
    <row r="77300" hidden="1" x14ac:dyDescent="0.3"/>
    <row r="77301" hidden="1" x14ac:dyDescent="0.3"/>
    <row r="77302" hidden="1" x14ac:dyDescent="0.3"/>
    <row r="77303" hidden="1" x14ac:dyDescent="0.3"/>
    <row r="77304" hidden="1" x14ac:dyDescent="0.3"/>
    <row r="77305" hidden="1" x14ac:dyDescent="0.3"/>
    <row r="77306" hidden="1" x14ac:dyDescent="0.3"/>
    <row r="77307" hidden="1" x14ac:dyDescent="0.3"/>
    <row r="77308" hidden="1" x14ac:dyDescent="0.3"/>
    <row r="77309" hidden="1" x14ac:dyDescent="0.3"/>
    <row r="77310" hidden="1" x14ac:dyDescent="0.3"/>
    <row r="77311" hidden="1" x14ac:dyDescent="0.3"/>
    <row r="77312" hidden="1" x14ac:dyDescent="0.3"/>
    <row r="77313" hidden="1" x14ac:dyDescent="0.3"/>
    <row r="77314" hidden="1" x14ac:dyDescent="0.3"/>
    <row r="77315" hidden="1" x14ac:dyDescent="0.3"/>
    <row r="77316" hidden="1" x14ac:dyDescent="0.3"/>
    <row r="77317" hidden="1" x14ac:dyDescent="0.3"/>
    <row r="77318" hidden="1" x14ac:dyDescent="0.3"/>
    <row r="77319" hidden="1" x14ac:dyDescent="0.3"/>
    <row r="77320" hidden="1" x14ac:dyDescent="0.3"/>
    <row r="77321" hidden="1" x14ac:dyDescent="0.3"/>
    <row r="77322" hidden="1" x14ac:dyDescent="0.3"/>
    <row r="77323" hidden="1" x14ac:dyDescent="0.3"/>
    <row r="77324" hidden="1" x14ac:dyDescent="0.3"/>
    <row r="77325" hidden="1" x14ac:dyDescent="0.3"/>
    <row r="77326" hidden="1" x14ac:dyDescent="0.3"/>
    <row r="77327" hidden="1" x14ac:dyDescent="0.3"/>
    <row r="77328" hidden="1" x14ac:dyDescent="0.3"/>
    <row r="77329" hidden="1" x14ac:dyDescent="0.3"/>
    <row r="77330" hidden="1" x14ac:dyDescent="0.3"/>
    <row r="77331" hidden="1" x14ac:dyDescent="0.3"/>
    <row r="77332" hidden="1" x14ac:dyDescent="0.3"/>
    <row r="77333" hidden="1" x14ac:dyDescent="0.3"/>
    <row r="77334" hidden="1" x14ac:dyDescent="0.3"/>
    <row r="77335" hidden="1" x14ac:dyDescent="0.3"/>
    <row r="77336" hidden="1" x14ac:dyDescent="0.3"/>
    <row r="77337" hidden="1" x14ac:dyDescent="0.3"/>
    <row r="77338" hidden="1" x14ac:dyDescent="0.3"/>
    <row r="77339" hidden="1" x14ac:dyDescent="0.3"/>
    <row r="77340" hidden="1" x14ac:dyDescent="0.3"/>
    <row r="77341" hidden="1" x14ac:dyDescent="0.3"/>
    <row r="77342" hidden="1" x14ac:dyDescent="0.3"/>
    <row r="77343" hidden="1" x14ac:dyDescent="0.3"/>
    <row r="77344" hidden="1" x14ac:dyDescent="0.3"/>
    <row r="77345" hidden="1" x14ac:dyDescent="0.3"/>
    <row r="77346" hidden="1" x14ac:dyDescent="0.3"/>
    <row r="77347" hidden="1" x14ac:dyDescent="0.3"/>
    <row r="77348" hidden="1" x14ac:dyDescent="0.3"/>
    <row r="77349" hidden="1" x14ac:dyDescent="0.3"/>
    <row r="77350" hidden="1" x14ac:dyDescent="0.3"/>
    <row r="77351" hidden="1" x14ac:dyDescent="0.3"/>
    <row r="77352" hidden="1" x14ac:dyDescent="0.3"/>
    <row r="77353" hidden="1" x14ac:dyDescent="0.3"/>
    <row r="77354" hidden="1" x14ac:dyDescent="0.3"/>
    <row r="77355" hidden="1" x14ac:dyDescent="0.3"/>
    <row r="77356" hidden="1" x14ac:dyDescent="0.3"/>
    <row r="77357" hidden="1" x14ac:dyDescent="0.3"/>
    <row r="77358" hidden="1" x14ac:dyDescent="0.3"/>
    <row r="77359" hidden="1" x14ac:dyDescent="0.3"/>
    <row r="77360" hidden="1" x14ac:dyDescent="0.3"/>
    <row r="77361" hidden="1" x14ac:dyDescent="0.3"/>
    <row r="77362" hidden="1" x14ac:dyDescent="0.3"/>
    <row r="77363" hidden="1" x14ac:dyDescent="0.3"/>
    <row r="77364" hidden="1" x14ac:dyDescent="0.3"/>
    <row r="77365" hidden="1" x14ac:dyDescent="0.3"/>
    <row r="77366" hidden="1" x14ac:dyDescent="0.3"/>
    <row r="77367" hidden="1" x14ac:dyDescent="0.3"/>
    <row r="77368" hidden="1" x14ac:dyDescent="0.3"/>
    <row r="77369" hidden="1" x14ac:dyDescent="0.3"/>
    <row r="77370" hidden="1" x14ac:dyDescent="0.3"/>
    <row r="77371" hidden="1" x14ac:dyDescent="0.3"/>
    <row r="77372" hidden="1" x14ac:dyDescent="0.3"/>
    <row r="77373" hidden="1" x14ac:dyDescent="0.3"/>
    <row r="77374" hidden="1" x14ac:dyDescent="0.3"/>
    <row r="77375" hidden="1" x14ac:dyDescent="0.3"/>
    <row r="77376" hidden="1" x14ac:dyDescent="0.3"/>
    <row r="77377" hidden="1" x14ac:dyDescent="0.3"/>
    <row r="77378" hidden="1" x14ac:dyDescent="0.3"/>
    <row r="77379" hidden="1" x14ac:dyDescent="0.3"/>
    <row r="77380" hidden="1" x14ac:dyDescent="0.3"/>
    <row r="77381" hidden="1" x14ac:dyDescent="0.3"/>
    <row r="77382" hidden="1" x14ac:dyDescent="0.3"/>
    <row r="77383" hidden="1" x14ac:dyDescent="0.3"/>
    <row r="77384" hidden="1" x14ac:dyDescent="0.3"/>
    <row r="77385" hidden="1" x14ac:dyDescent="0.3"/>
    <row r="77386" hidden="1" x14ac:dyDescent="0.3"/>
    <row r="77387" hidden="1" x14ac:dyDescent="0.3"/>
    <row r="77388" hidden="1" x14ac:dyDescent="0.3"/>
    <row r="77389" hidden="1" x14ac:dyDescent="0.3"/>
    <row r="77390" hidden="1" x14ac:dyDescent="0.3"/>
    <row r="77391" hidden="1" x14ac:dyDescent="0.3"/>
    <row r="77392" hidden="1" x14ac:dyDescent="0.3"/>
    <row r="77393" hidden="1" x14ac:dyDescent="0.3"/>
    <row r="77394" hidden="1" x14ac:dyDescent="0.3"/>
    <row r="77395" hidden="1" x14ac:dyDescent="0.3"/>
    <row r="77396" hidden="1" x14ac:dyDescent="0.3"/>
    <row r="77397" hidden="1" x14ac:dyDescent="0.3"/>
    <row r="77398" hidden="1" x14ac:dyDescent="0.3"/>
    <row r="77399" hidden="1" x14ac:dyDescent="0.3"/>
    <row r="77400" hidden="1" x14ac:dyDescent="0.3"/>
    <row r="77401" hidden="1" x14ac:dyDescent="0.3"/>
    <row r="77402" hidden="1" x14ac:dyDescent="0.3"/>
    <row r="77403" hidden="1" x14ac:dyDescent="0.3"/>
    <row r="77404" hidden="1" x14ac:dyDescent="0.3"/>
    <row r="77405" hidden="1" x14ac:dyDescent="0.3"/>
    <row r="77406" hidden="1" x14ac:dyDescent="0.3"/>
    <row r="77407" hidden="1" x14ac:dyDescent="0.3"/>
    <row r="77408" hidden="1" x14ac:dyDescent="0.3"/>
    <row r="77409" hidden="1" x14ac:dyDescent="0.3"/>
    <row r="77410" hidden="1" x14ac:dyDescent="0.3"/>
    <row r="77411" hidden="1" x14ac:dyDescent="0.3"/>
    <row r="77412" hidden="1" x14ac:dyDescent="0.3"/>
    <row r="77413" hidden="1" x14ac:dyDescent="0.3"/>
    <row r="77414" hidden="1" x14ac:dyDescent="0.3"/>
    <row r="77415" hidden="1" x14ac:dyDescent="0.3"/>
    <row r="77416" hidden="1" x14ac:dyDescent="0.3"/>
    <row r="77417" hidden="1" x14ac:dyDescent="0.3"/>
    <row r="77418" hidden="1" x14ac:dyDescent="0.3"/>
    <row r="77419" hidden="1" x14ac:dyDescent="0.3"/>
    <row r="77420" hidden="1" x14ac:dyDescent="0.3"/>
    <row r="77421" hidden="1" x14ac:dyDescent="0.3"/>
    <row r="77422" hidden="1" x14ac:dyDescent="0.3"/>
    <row r="77423" hidden="1" x14ac:dyDescent="0.3"/>
    <row r="77424" hidden="1" x14ac:dyDescent="0.3"/>
    <row r="77425" hidden="1" x14ac:dyDescent="0.3"/>
    <row r="77426" hidden="1" x14ac:dyDescent="0.3"/>
    <row r="77427" hidden="1" x14ac:dyDescent="0.3"/>
    <row r="77428" hidden="1" x14ac:dyDescent="0.3"/>
    <row r="77429" hidden="1" x14ac:dyDescent="0.3"/>
    <row r="77430" hidden="1" x14ac:dyDescent="0.3"/>
    <row r="77431" hidden="1" x14ac:dyDescent="0.3"/>
    <row r="77432" hidden="1" x14ac:dyDescent="0.3"/>
    <row r="77433" hidden="1" x14ac:dyDescent="0.3"/>
    <row r="77434" hidden="1" x14ac:dyDescent="0.3"/>
    <row r="77435" hidden="1" x14ac:dyDescent="0.3"/>
    <row r="77436" hidden="1" x14ac:dyDescent="0.3"/>
    <row r="77437" hidden="1" x14ac:dyDescent="0.3"/>
    <row r="77438" hidden="1" x14ac:dyDescent="0.3"/>
    <row r="77439" hidden="1" x14ac:dyDescent="0.3"/>
    <row r="77440" hidden="1" x14ac:dyDescent="0.3"/>
    <row r="77441" hidden="1" x14ac:dyDescent="0.3"/>
    <row r="77442" hidden="1" x14ac:dyDescent="0.3"/>
    <row r="77443" hidden="1" x14ac:dyDescent="0.3"/>
    <row r="77444" hidden="1" x14ac:dyDescent="0.3"/>
    <row r="77445" hidden="1" x14ac:dyDescent="0.3"/>
    <row r="77446" hidden="1" x14ac:dyDescent="0.3"/>
    <row r="77447" hidden="1" x14ac:dyDescent="0.3"/>
    <row r="77448" hidden="1" x14ac:dyDescent="0.3"/>
    <row r="77449" hidden="1" x14ac:dyDescent="0.3"/>
    <row r="77450" hidden="1" x14ac:dyDescent="0.3"/>
    <row r="77451" hidden="1" x14ac:dyDescent="0.3"/>
    <row r="77452" hidden="1" x14ac:dyDescent="0.3"/>
    <row r="77453" hidden="1" x14ac:dyDescent="0.3"/>
    <row r="77454" hidden="1" x14ac:dyDescent="0.3"/>
    <row r="77455" hidden="1" x14ac:dyDescent="0.3"/>
    <row r="77456" hidden="1" x14ac:dyDescent="0.3"/>
    <row r="77457" hidden="1" x14ac:dyDescent="0.3"/>
    <row r="77458" hidden="1" x14ac:dyDescent="0.3"/>
    <row r="77459" hidden="1" x14ac:dyDescent="0.3"/>
    <row r="77460" hidden="1" x14ac:dyDescent="0.3"/>
    <row r="77461" hidden="1" x14ac:dyDescent="0.3"/>
    <row r="77462" hidden="1" x14ac:dyDescent="0.3"/>
    <row r="77463" hidden="1" x14ac:dyDescent="0.3"/>
    <row r="77464" hidden="1" x14ac:dyDescent="0.3"/>
    <row r="77465" hidden="1" x14ac:dyDescent="0.3"/>
    <row r="77466" hidden="1" x14ac:dyDescent="0.3"/>
    <row r="77467" hidden="1" x14ac:dyDescent="0.3"/>
    <row r="77468" hidden="1" x14ac:dyDescent="0.3"/>
    <row r="77469" hidden="1" x14ac:dyDescent="0.3"/>
    <row r="77470" hidden="1" x14ac:dyDescent="0.3"/>
    <row r="77471" hidden="1" x14ac:dyDescent="0.3"/>
    <row r="77472" hidden="1" x14ac:dyDescent="0.3"/>
    <row r="77473" hidden="1" x14ac:dyDescent="0.3"/>
    <row r="77474" hidden="1" x14ac:dyDescent="0.3"/>
    <row r="77475" hidden="1" x14ac:dyDescent="0.3"/>
    <row r="77476" hidden="1" x14ac:dyDescent="0.3"/>
    <row r="77477" hidden="1" x14ac:dyDescent="0.3"/>
    <row r="77478" hidden="1" x14ac:dyDescent="0.3"/>
    <row r="77479" hidden="1" x14ac:dyDescent="0.3"/>
    <row r="77480" hidden="1" x14ac:dyDescent="0.3"/>
    <row r="77481" hidden="1" x14ac:dyDescent="0.3"/>
    <row r="77482" hidden="1" x14ac:dyDescent="0.3"/>
    <row r="77483" hidden="1" x14ac:dyDescent="0.3"/>
    <row r="77484" hidden="1" x14ac:dyDescent="0.3"/>
    <row r="77485" hidden="1" x14ac:dyDescent="0.3"/>
    <row r="77486" hidden="1" x14ac:dyDescent="0.3"/>
    <row r="77487" hidden="1" x14ac:dyDescent="0.3"/>
    <row r="77488" hidden="1" x14ac:dyDescent="0.3"/>
    <row r="77489" hidden="1" x14ac:dyDescent="0.3"/>
    <row r="77490" hidden="1" x14ac:dyDescent="0.3"/>
    <row r="77491" hidden="1" x14ac:dyDescent="0.3"/>
    <row r="77492" hidden="1" x14ac:dyDescent="0.3"/>
    <row r="77493" hidden="1" x14ac:dyDescent="0.3"/>
    <row r="77494" hidden="1" x14ac:dyDescent="0.3"/>
    <row r="77495" hidden="1" x14ac:dyDescent="0.3"/>
    <row r="77496" hidden="1" x14ac:dyDescent="0.3"/>
    <row r="77497" hidden="1" x14ac:dyDescent="0.3"/>
    <row r="77498" hidden="1" x14ac:dyDescent="0.3"/>
    <row r="77499" hidden="1" x14ac:dyDescent="0.3"/>
    <row r="77500" hidden="1" x14ac:dyDescent="0.3"/>
    <row r="77501" hidden="1" x14ac:dyDescent="0.3"/>
    <row r="77502" hidden="1" x14ac:dyDescent="0.3"/>
    <row r="77503" hidden="1" x14ac:dyDescent="0.3"/>
    <row r="77504" hidden="1" x14ac:dyDescent="0.3"/>
    <row r="77505" hidden="1" x14ac:dyDescent="0.3"/>
    <row r="77506" hidden="1" x14ac:dyDescent="0.3"/>
    <row r="77507" hidden="1" x14ac:dyDescent="0.3"/>
    <row r="77508" hidden="1" x14ac:dyDescent="0.3"/>
    <row r="77509" hidden="1" x14ac:dyDescent="0.3"/>
    <row r="77510" hidden="1" x14ac:dyDescent="0.3"/>
    <row r="77511" hidden="1" x14ac:dyDescent="0.3"/>
    <row r="77512" hidden="1" x14ac:dyDescent="0.3"/>
    <row r="77513" hidden="1" x14ac:dyDescent="0.3"/>
    <row r="77514" hidden="1" x14ac:dyDescent="0.3"/>
    <row r="77515" hidden="1" x14ac:dyDescent="0.3"/>
    <row r="77516" hidden="1" x14ac:dyDescent="0.3"/>
    <row r="77517" hidden="1" x14ac:dyDescent="0.3"/>
    <row r="77518" hidden="1" x14ac:dyDescent="0.3"/>
    <row r="77519" hidden="1" x14ac:dyDescent="0.3"/>
    <row r="77520" hidden="1" x14ac:dyDescent="0.3"/>
    <row r="77521" hidden="1" x14ac:dyDescent="0.3"/>
    <row r="77522" hidden="1" x14ac:dyDescent="0.3"/>
    <row r="77523" hidden="1" x14ac:dyDescent="0.3"/>
    <row r="77524" hidden="1" x14ac:dyDescent="0.3"/>
    <row r="77525" hidden="1" x14ac:dyDescent="0.3"/>
    <row r="77526" hidden="1" x14ac:dyDescent="0.3"/>
    <row r="77527" hidden="1" x14ac:dyDescent="0.3"/>
    <row r="77528" hidden="1" x14ac:dyDescent="0.3"/>
    <row r="77529" hidden="1" x14ac:dyDescent="0.3"/>
    <row r="77530" hidden="1" x14ac:dyDescent="0.3"/>
    <row r="77531" hidden="1" x14ac:dyDescent="0.3"/>
    <row r="77532" hidden="1" x14ac:dyDescent="0.3"/>
    <row r="77533" hidden="1" x14ac:dyDescent="0.3"/>
    <row r="77534" hidden="1" x14ac:dyDescent="0.3"/>
    <row r="77535" hidden="1" x14ac:dyDescent="0.3"/>
    <row r="77536" hidden="1" x14ac:dyDescent="0.3"/>
    <row r="77537" hidden="1" x14ac:dyDescent="0.3"/>
    <row r="77538" hidden="1" x14ac:dyDescent="0.3"/>
    <row r="77539" hidden="1" x14ac:dyDescent="0.3"/>
    <row r="77540" hidden="1" x14ac:dyDescent="0.3"/>
    <row r="77541" hidden="1" x14ac:dyDescent="0.3"/>
    <row r="77542" hidden="1" x14ac:dyDescent="0.3"/>
    <row r="77543" hidden="1" x14ac:dyDescent="0.3"/>
    <row r="77544" hidden="1" x14ac:dyDescent="0.3"/>
    <row r="77545" hidden="1" x14ac:dyDescent="0.3"/>
    <row r="77546" hidden="1" x14ac:dyDescent="0.3"/>
    <row r="77547" hidden="1" x14ac:dyDescent="0.3"/>
    <row r="77548" hidden="1" x14ac:dyDescent="0.3"/>
    <row r="77549" hidden="1" x14ac:dyDescent="0.3"/>
    <row r="77550" hidden="1" x14ac:dyDescent="0.3"/>
    <row r="77551" hidden="1" x14ac:dyDescent="0.3"/>
    <row r="77552" hidden="1" x14ac:dyDescent="0.3"/>
    <row r="77553" hidden="1" x14ac:dyDescent="0.3"/>
    <row r="77554" hidden="1" x14ac:dyDescent="0.3"/>
    <row r="77555" hidden="1" x14ac:dyDescent="0.3"/>
    <row r="77556" hidden="1" x14ac:dyDescent="0.3"/>
    <row r="77557" hidden="1" x14ac:dyDescent="0.3"/>
    <row r="77558" hidden="1" x14ac:dyDescent="0.3"/>
    <row r="77559" hidden="1" x14ac:dyDescent="0.3"/>
    <row r="77560" hidden="1" x14ac:dyDescent="0.3"/>
    <row r="77561" hidden="1" x14ac:dyDescent="0.3"/>
    <row r="77562" hidden="1" x14ac:dyDescent="0.3"/>
    <row r="77563" hidden="1" x14ac:dyDescent="0.3"/>
    <row r="77564" hidden="1" x14ac:dyDescent="0.3"/>
    <row r="77565" hidden="1" x14ac:dyDescent="0.3"/>
    <row r="77566" hidden="1" x14ac:dyDescent="0.3"/>
    <row r="77567" hidden="1" x14ac:dyDescent="0.3"/>
    <row r="77568" hidden="1" x14ac:dyDescent="0.3"/>
    <row r="77569" hidden="1" x14ac:dyDescent="0.3"/>
    <row r="77570" hidden="1" x14ac:dyDescent="0.3"/>
    <row r="77571" hidden="1" x14ac:dyDescent="0.3"/>
    <row r="77572" hidden="1" x14ac:dyDescent="0.3"/>
    <row r="77573" hidden="1" x14ac:dyDescent="0.3"/>
    <row r="77574" hidden="1" x14ac:dyDescent="0.3"/>
    <row r="77575" hidden="1" x14ac:dyDescent="0.3"/>
    <row r="77576" hidden="1" x14ac:dyDescent="0.3"/>
    <row r="77577" hidden="1" x14ac:dyDescent="0.3"/>
    <row r="77578" hidden="1" x14ac:dyDescent="0.3"/>
    <row r="77579" hidden="1" x14ac:dyDescent="0.3"/>
    <row r="77580" hidden="1" x14ac:dyDescent="0.3"/>
    <row r="77581" hidden="1" x14ac:dyDescent="0.3"/>
    <row r="77582" hidden="1" x14ac:dyDescent="0.3"/>
    <row r="77583" hidden="1" x14ac:dyDescent="0.3"/>
    <row r="77584" hidden="1" x14ac:dyDescent="0.3"/>
    <row r="77585" hidden="1" x14ac:dyDescent="0.3"/>
    <row r="77586" hidden="1" x14ac:dyDescent="0.3"/>
    <row r="77587" hidden="1" x14ac:dyDescent="0.3"/>
    <row r="77588" hidden="1" x14ac:dyDescent="0.3"/>
    <row r="77589" hidden="1" x14ac:dyDescent="0.3"/>
    <row r="77590" hidden="1" x14ac:dyDescent="0.3"/>
    <row r="77591" hidden="1" x14ac:dyDescent="0.3"/>
    <row r="77592" hidden="1" x14ac:dyDescent="0.3"/>
    <row r="77593" hidden="1" x14ac:dyDescent="0.3"/>
    <row r="77594" hidden="1" x14ac:dyDescent="0.3"/>
    <row r="77595" hidden="1" x14ac:dyDescent="0.3"/>
    <row r="77596" hidden="1" x14ac:dyDescent="0.3"/>
    <row r="77597" hidden="1" x14ac:dyDescent="0.3"/>
    <row r="77598" hidden="1" x14ac:dyDescent="0.3"/>
    <row r="77599" hidden="1" x14ac:dyDescent="0.3"/>
    <row r="77600" hidden="1" x14ac:dyDescent="0.3"/>
    <row r="77601" hidden="1" x14ac:dyDescent="0.3"/>
    <row r="77602" hidden="1" x14ac:dyDescent="0.3"/>
    <row r="77603" hidden="1" x14ac:dyDescent="0.3"/>
    <row r="77604" hidden="1" x14ac:dyDescent="0.3"/>
    <row r="77605" hidden="1" x14ac:dyDescent="0.3"/>
    <row r="77606" hidden="1" x14ac:dyDescent="0.3"/>
    <row r="77607" hidden="1" x14ac:dyDescent="0.3"/>
    <row r="77608" hidden="1" x14ac:dyDescent="0.3"/>
    <row r="77609" hidden="1" x14ac:dyDescent="0.3"/>
    <row r="77610" hidden="1" x14ac:dyDescent="0.3"/>
    <row r="77611" hidden="1" x14ac:dyDescent="0.3"/>
    <row r="77612" hidden="1" x14ac:dyDescent="0.3"/>
    <row r="77613" hidden="1" x14ac:dyDescent="0.3"/>
    <row r="77614" hidden="1" x14ac:dyDescent="0.3"/>
    <row r="77615" hidden="1" x14ac:dyDescent="0.3"/>
    <row r="77616" hidden="1" x14ac:dyDescent="0.3"/>
    <row r="77617" hidden="1" x14ac:dyDescent="0.3"/>
    <row r="77618" hidden="1" x14ac:dyDescent="0.3"/>
    <row r="77619" hidden="1" x14ac:dyDescent="0.3"/>
    <row r="77620" hidden="1" x14ac:dyDescent="0.3"/>
    <row r="77621" hidden="1" x14ac:dyDescent="0.3"/>
    <row r="77622" hidden="1" x14ac:dyDescent="0.3"/>
    <row r="77623" hidden="1" x14ac:dyDescent="0.3"/>
    <row r="77624" hidden="1" x14ac:dyDescent="0.3"/>
    <row r="77625" hidden="1" x14ac:dyDescent="0.3"/>
    <row r="77626" hidden="1" x14ac:dyDescent="0.3"/>
    <row r="77627" hidden="1" x14ac:dyDescent="0.3"/>
    <row r="77628" hidden="1" x14ac:dyDescent="0.3"/>
    <row r="77629" hidden="1" x14ac:dyDescent="0.3"/>
    <row r="77630" hidden="1" x14ac:dyDescent="0.3"/>
    <row r="77631" hidden="1" x14ac:dyDescent="0.3"/>
    <row r="77632" hidden="1" x14ac:dyDescent="0.3"/>
    <row r="77633" hidden="1" x14ac:dyDescent="0.3"/>
    <row r="77634" hidden="1" x14ac:dyDescent="0.3"/>
    <row r="77635" hidden="1" x14ac:dyDescent="0.3"/>
    <row r="77636" hidden="1" x14ac:dyDescent="0.3"/>
    <row r="77637" hidden="1" x14ac:dyDescent="0.3"/>
    <row r="77638" hidden="1" x14ac:dyDescent="0.3"/>
    <row r="77639" hidden="1" x14ac:dyDescent="0.3"/>
    <row r="77640" hidden="1" x14ac:dyDescent="0.3"/>
    <row r="77641" hidden="1" x14ac:dyDescent="0.3"/>
    <row r="77642" hidden="1" x14ac:dyDescent="0.3"/>
    <row r="77643" hidden="1" x14ac:dyDescent="0.3"/>
    <row r="77644" hidden="1" x14ac:dyDescent="0.3"/>
    <row r="77645" hidden="1" x14ac:dyDescent="0.3"/>
    <row r="77646" hidden="1" x14ac:dyDescent="0.3"/>
    <row r="77647" hidden="1" x14ac:dyDescent="0.3"/>
    <row r="77648" hidden="1" x14ac:dyDescent="0.3"/>
    <row r="77649" hidden="1" x14ac:dyDescent="0.3"/>
    <row r="77650" hidden="1" x14ac:dyDescent="0.3"/>
    <row r="77651" hidden="1" x14ac:dyDescent="0.3"/>
    <row r="77652" hidden="1" x14ac:dyDescent="0.3"/>
    <row r="77653" hidden="1" x14ac:dyDescent="0.3"/>
    <row r="77654" hidden="1" x14ac:dyDescent="0.3"/>
    <row r="77655" hidden="1" x14ac:dyDescent="0.3"/>
    <row r="77656" hidden="1" x14ac:dyDescent="0.3"/>
    <row r="77657" hidden="1" x14ac:dyDescent="0.3"/>
    <row r="77658" hidden="1" x14ac:dyDescent="0.3"/>
    <row r="77659" hidden="1" x14ac:dyDescent="0.3"/>
    <row r="77660" hidden="1" x14ac:dyDescent="0.3"/>
    <row r="77661" hidden="1" x14ac:dyDescent="0.3"/>
    <row r="77662" hidden="1" x14ac:dyDescent="0.3"/>
    <row r="77663" hidden="1" x14ac:dyDescent="0.3"/>
    <row r="77664" hidden="1" x14ac:dyDescent="0.3"/>
    <row r="77665" hidden="1" x14ac:dyDescent="0.3"/>
    <row r="77666" hidden="1" x14ac:dyDescent="0.3"/>
    <row r="77667" hidden="1" x14ac:dyDescent="0.3"/>
    <row r="77668" hidden="1" x14ac:dyDescent="0.3"/>
    <row r="77669" hidden="1" x14ac:dyDescent="0.3"/>
    <row r="77670" hidden="1" x14ac:dyDescent="0.3"/>
    <row r="77671" hidden="1" x14ac:dyDescent="0.3"/>
    <row r="77672" hidden="1" x14ac:dyDescent="0.3"/>
    <row r="77673" hidden="1" x14ac:dyDescent="0.3"/>
    <row r="77674" hidden="1" x14ac:dyDescent="0.3"/>
    <row r="77675" hidden="1" x14ac:dyDescent="0.3"/>
    <row r="77676" hidden="1" x14ac:dyDescent="0.3"/>
    <row r="77677" hidden="1" x14ac:dyDescent="0.3"/>
    <row r="77678" hidden="1" x14ac:dyDescent="0.3"/>
    <row r="77679" hidden="1" x14ac:dyDescent="0.3"/>
    <row r="77680" hidden="1" x14ac:dyDescent="0.3"/>
    <row r="77681" hidden="1" x14ac:dyDescent="0.3"/>
    <row r="77682" hidden="1" x14ac:dyDescent="0.3"/>
    <row r="77683" hidden="1" x14ac:dyDescent="0.3"/>
    <row r="77684" hidden="1" x14ac:dyDescent="0.3"/>
    <row r="77685" hidden="1" x14ac:dyDescent="0.3"/>
    <row r="77686" hidden="1" x14ac:dyDescent="0.3"/>
    <row r="77687" hidden="1" x14ac:dyDescent="0.3"/>
    <row r="77688" hidden="1" x14ac:dyDescent="0.3"/>
    <row r="77689" hidden="1" x14ac:dyDescent="0.3"/>
    <row r="77690" hidden="1" x14ac:dyDescent="0.3"/>
    <row r="77691" hidden="1" x14ac:dyDescent="0.3"/>
    <row r="77692" hidden="1" x14ac:dyDescent="0.3"/>
    <row r="77693" hidden="1" x14ac:dyDescent="0.3"/>
    <row r="77694" hidden="1" x14ac:dyDescent="0.3"/>
    <row r="77695" hidden="1" x14ac:dyDescent="0.3"/>
    <row r="77696" hidden="1" x14ac:dyDescent="0.3"/>
    <row r="77697" hidden="1" x14ac:dyDescent="0.3"/>
    <row r="77698" hidden="1" x14ac:dyDescent="0.3"/>
    <row r="77699" hidden="1" x14ac:dyDescent="0.3"/>
    <row r="77700" hidden="1" x14ac:dyDescent="0.3"/>
    <row r="77701" hidden="1" x14ac:dyDescent="0.3"/>
    <row r="77702" hidden="1" x14ac:dyDescent="0.3"/>
    <row r="77703" hidden="1" x14ac:dyDescent="0.3"/>
    <row r="77704" hidden="1" x14ac:dyDescent="0.3"/>
    <row r="77705" hidden="1" x14ac:dyDescent="0.3"/>
    <row r="77706" hidden="1" x14ac:dyDescent="0.3"/>
    <row r="77707" hidden="1" x14ac:dyDescent="0.3"/>
    <row r="77708" hidden="1" x14ac:dyDescent="0.3"/>
    <row r="77709" hidden="1" x14ac:dyDescent="0.3"/>
    <row r="77710" hidden="1" x14ac:dyDescent="0.3"/>
    <row r="77711" hidden="1" x14ac:dyDescent="0.3"/>
    <row r="77712" hidden="1" x14ac:dyDescent="0.3"/>
    <row r="77713" hidden="1" x14ac:dyDescent="0.3"/>
    <row r="77714" hidden="1" x14ac:dyDescent="0.3"/>
    <row r="77715" hidden="1" x14ac:dyDescent="0.3"/>
    <row r="77716" hidden="1" x14ac:dyDescent="0.3"/>
    <row r="77717" hidden="1" x14ac:dyDescent="0.3"/>
    <row r="77718" hidden="1" x14ac:dyDescent="0.3"/>
    <row r="77719" hidden="1" x14ac:dyDescent="0.3"/>
    <row r="77720" hidden="1" x14ac:dyDescent="0.3"/>
    <row r="77721" hidden="1" x14ac:dyDescent="0.3"/>
    <row r="77722" hidden="1" x14ac:dyDescent="0.3"/>
    <row r="77723" hidden="1" x14ac:dyDescent="0.3"/>
    <row r="77724" hidden="1" x14ac:dyDescent="0.3"/>
    <row r="77725" hidden="1" x14ac:dyDescent="0.3"/>
    <row r="77726" hidden="1" x14ac:dyDescent="0.3"/>
    <row r="77727" hidden="1" x14ac:dyDescent="0.3"/>
    <row r="77728" hidden="1" x14ac:dyDescent="0.3"/>
    <row r="77729" hidden="1" x14ac:dyDescent="0.3"/>
    <row r="77730" hidden="1" x14ac:dyDescent="0.3"/>
    <row r="77731" hidden="1" x14ac:dyDescent="0.3"/>
    <row r="77732" hidden="1" x14ac:dyDescent="0.3"/>
    <row r="77733" hidden="1" x14ac:dyDescent="0.3"/>
    <row r="77734" hidden="1" x14ac:dyDescent="0.3"/>
    <row r="77735" hidden="1" x14ac:dyDescent="0.3"/>
    <row r="77736" hidden="1" x14ac:dyDescent="0.3"/>
    <row r="77737" hidden="1" x14ac:dyDescent="0.3"/>
    <row r="77738" hidden="1" x14ac:dyDescent="0.3"/>
    <row r="77739" hidden="1" x14ac:dyDescent="0.3"/>
    <row r="77740" hidden="1" x14ac:dyDescent="0.3"/>
    <row r="77741" hidden="1" x14ac:dyDescent="0.3"/>
    <row r="77742" hidden="1" x14ac:dyDescent="0.3"/>
    <row r="77743" hidden="1" x14ac:dyDescent="0.3"/>
    <row r="77744" hidden="1" x14ac:dyDescent="0.3"/>
    <row r="77745" hidden="1" x14ac:dyDescent="0.3"/>
    <row r="77746" hidden="1" x14ac:dyDescent="0.3"/>
    <row r="77747" hidden="1" x14ac:dyDescent="0.3"/>
    <row r="77748" hidden="1" x14ac:dyDescent="0.3"/>
    <row r="77749" hidden="1" x14ac:dyDescent="0.3"/>
    <row r="77750" hidden="1" x14ac:dyDescent="0.3"/>
    <row r="77751" hidden="1" x14ac:dyDescent="0.3"/>
    <row r="77752" hidden="1" x14ac:dyDescent="0.3"/>
    <row r="77753" hidden="1" x14ac:dyDescent="0.3"/>
    <row r="77754" hidden="1" x14ac:dyDescent="0.3"/>
    <row r="77755" hidden="1" x14ac:dyDescent="0.3"/>
    <row r="77756" hidden="1" x14ac:dyDescent="0.3"/>
    <row r="77757" hidden="1" x14ac:dyDescent="0.3"/>
    <row r="77758" hidden="1" x14ac:dyDescent="0.3"/>
    <row r="77759" hidden="1" x14ac:dyDescent="0.3"/>
    <row r="77760" hidden="1" x14ac:dyDescent="0.3"/>
    <row r="77761" hidden="1" x14ac:dyDescent="0.3"/>
    <row r="77762" hidden="1" x14ac:dyDescent="0.3"/>
    <row r="77763" hidden="1" x14ac:dyDescent="0.3"/>
    <row r="77764" hidden="1" x14ac:dyDescent="0.3"/>
    <row r="77765" hidden="1" x14ac:dyDescent="0.3"/>
    <row r="77766" hidden="1" x14ac:dyDescent="0.3"/>
    <row r="77767" hidden="1" x14ac:dyDescent="0.3"/>
    <row r="77768" hidden="1" x14ac:dyDescent="0.3"/>
    <row r="77769" hidden="1" x14ac:dyDescent="0.3"/>
    <row r="77770" hidden="1" x14ac:dyDescent="0.3"/>
    <row r="77771" hidden="1" x14ac:dyDescent="0.3"/>
    <row r="77772" hidden="1" x14ac:dyDescent="0.3"/>
    <row r="77773" hidden="1" x14ac:dyDescent="0.3"/>
    <row r="77774" hidden="1" x14ac:dyDescent="0.3"/>
    <row r="77775" hidden="1" x14ac:dyDescent="0.3"/>
    <row r="77776" hidden="1" x14ac:dyDescent="0.3"/>
    <row r="77777" hidden="1" x14ac:dyDescent="0.3"/>
    <row r="77778" hidden="1" x14ac:dyDescent="0.3"/>
    <row r="77779" hidden="1" x14ac:dyDescent="0.3"/>
    <row r="77780" hidden="1" x14ac:dyDescent="0.3"/>
    <row r="77781" hidden="1" x14ac:dyDescent="0.3"/>
    <row r="77782" hidden="1" x14ac:dyDescent="0.3"/>
    <row r="77783" hidden="1" x14ac:dyDescent="0.3"/>
    <row r="77784" hidden="1" x14ac:dyDescent="0.3"/>
    <row r="77785" hidden="1" x14ac:dyDescent="0.3"/>
    <row r="77786" hidden="1" x14ac:dyDescent="0.3"/>
    <row r="77787" hidden="1" x14ac:dyDescent="0.3"/>
    <row r="77788" hidden="1" x14ac:dyDescent="0.3"/>
    <row r="77789" hidden="1" x14ac:dyDescent="0.3"/>
    <row r="77790" hidden="1" x14ac:dyDescent="0.3"/>
    <row r="77791" hidden="1" x14ac:dyDescent="0.3"/>
    <row r="77792" hidden="1" x14ac:dyDescent="0.3"/>
    <row r="77793" hidden="1" x14ac:dyDescent="0.3"/>
    <row r="77794" hidden="1" x14ac:dyDescent="0.3"/>
    <row r="77795" hidden="1" x14ac:dyDescent="0.3"/>
    <row r="77796" hidden="1" x14ac:dyDescent="0.3"/>
    <row r="77797" hidden="1" x14ac:dyDescent="0.3"/>
    <row r="77798" hidden="1" x14ac:dyDescent="0.3"/>
    <row r="77799" hidden="1" x14ac:dyDescent="0.3"/>
    <row r="77800" hidden="1" x14ac:dyDescent="0.3"/>
    <row r="77801" hidden="1" x14ac:dyDescent="0.3"/>
    <row r="77802" hidden="1" x14ac:dyDescent="0.3"/>
    <row r="77803" hidden="1" x14ac:dyDescent="0.3"/>
    <row r="77804" hidden="1" x14ac:dyDescent="0.3"/>
    <row r="77805" hidden="1" x14ac:dyDescent="0.3"/>
    <row r="77806" hidden="1" x14ac:dyDescent="0.3"/>
    <row r="77807" hidden="1" x14ac:dyDescent="0.3"/>
    <row r="77808" hidden="1" x14ac:dyDescent="0.3"/>
    <row r="77809" hidden="1" x14ac:dyDescent="0.3"/>
    <row r="77810" hidden="1" x14ac:dyDescent="0.3"/>
    <row r="77811" hidden="1" x14ac:dyDescent="0.3"/>
    <row r="77812" hidden="1" x14ac:dyDescent="0.3"/>
    <row r="77813" hidden="1" x14ac:dyDescent="0.3"/>
    <row r="77814" hidden="1" x14ac:dyDescent="0.3"/>
    <row r="77815" hidden="1" x14ac:dyDescent="0.3"/>
    <row r="77816" hidden="1" x14ac:dyDescent="0.3"/>
    <row r="77817" hidden="1" x14ac:dyDescent="0.3"/>
    <row r="77818" hidden="1" x14ac:dyDescent="0.3"/>
    <row r="77819" hidden="1" x14ac:dyDescent="0.3"/>
    <row r="77820" hidden="1" x14ac:dyDescent="0.3"/>
    <row r="77821" hidden="1" x14ac:dyDescent="0.3"/>
    <row r="77822" hidden="1" x14ac:dyDescent="0.3"/>
    <row r="77823" hidden="1" x14ac:dyDescent="0.3"/>
    <row r="77824" hidden="1" x14ac:dyDescent="0.3"/>
    <row r="77825" hidden="1" x14ac:dyDescent="0.3"/>
    <row r="77826" hidden="1" x14ac:dyDescent="0.3"/>
    <row r="77827" hidden="1" x14ac:dyDescent="0.3"/>
    <row r="77828" hidden="1" x14ac:dyDescent="0.3"/>
    <row r="77829" hidden="1" x14ac:dyDescent="0.3"/>
    <row r="77830" hidden="1" x14ac:dyDescent="0.3"/>
    <row r="77831" hidden="1" x14ac:dyDescent="0.3"/>
    <row r="77832" hidden="1" x14ac:dyDescent="0.3"/>
    <row r="77833" hidden="1" x14ac:dyDescent="0.3"/>
    <row r="77834" hidden="1" x14ac:dyDescent="0.3"/>
    <row r="77835" hidden="1" x14ac:dyDescent="0.3"/>
    <row r="77836" hidden="1" x14ac:dyDescent="0.3"/>
    <row r="77837" hidden="1" x14ac:dyDescent="0.3"/>
    <row r="77838" hidden="1" x14ac:dyDescent="0.3"/>
    <row r="77839" hidden="1" x14ac:dyDescent="0.3"/>
    <row r="77840" hidden="1" x14ac:dyDescent="0.3"/>
    <row r="77841" hidden="1" x14ac:dyDescent="0.3"/>
    <row r="77842" hidden="1" x14ac:dyDescent="0.3"/>
    <row r="77843" hidden="1" x14ac:dyDescent="0.3"/>
    <row r="77844" hidden="1" x14ac:dyDescent="0.3"/>
    <row r="77845" hidden="1" x14ac:dyDescent="0.3"/>
    <row r="77846" hidden="1" x14ac:dyDescent="0.3"/>
    <row r="77847" hidden="1" x14ac:dyDescent="0.3"/>
    <row r="77848" hidden="1" x14ac:dyDescent="0.3"/>
    <row r="77849" hidden="1" x14ac:dyDescent="0.3"/>
    <row r="77850" hidden="1" x14ac:dyDescent="0.3"/>
    <row r="77851" hidden="1" x14ac:dyDescent="0.3"/>
    <row r="77852" hidden="1" x14ac:dyDescent="0.3"/>
    <row r="77853" hidden="1" x14ac:dyDescent="0.3"/>
    <row r="77854" hidden="1" x14ac:dyDescent="0.3"/>
    <row r="77855" hidden="1" x14ac:dyDescent="0.3"/>
    <row r="77856" hidden="1" x14ac:dyDescent="0.3"/>
    <row r="77857" hidden="1" x14ac:dyDescent="0.3"/>
    <row r="77858" hidden="1" x14ac:dyDescent="0.3"/>
    <row r="77859" hidden="1" x14ac:dyDescent="0.3"/>
    <row r="77860" hidden="1" x14ac:dyDescent="0.3"/>
    <row r="77861" hidden="1" x14ac:dyDescent="0.3"/>
    <row r="77862" hidden="1" x14ac:dyDescent="0.3"/>
    <row r="77863" hidden="1" x14ac:dyDescent="0.3"/>
    <row r="77864" hidden="1" x14ac:dyDescent="0.3"/>
    <row r="77865" hidden="1" x14ac:dyDescent="0.3"/>
    <row r="77866" hidden="1" x14ac:dyDescent="0.3"/>
    <row r="77867" hidden="1" x14ac:dyDescent="0.3"/>
    <row r="77868" hidden="1" x14ac:dyDescent="0.3"/>
    <row r="77869" hidden="1" x14ac:dyDescent="0.3"/>
    <row r="77870" hidden="1" x14ac:dyDescent="0.3"/>
    <row r="77871" hidden="1" x14ac:dyDescent="0.3"/>
    <row r="77872" hidden="1" x14ac:dyDescent="0.3"/>
    <row r="77873" hidden="1" x14ac:dyDescent="0.3"/>
    <row r="77874" hidden="1" x14ac:dyDescent="0.3"/>
    <row r="77875" hidden="1" x14ac:dyDescent="0.3"/>
    <row r="77876" hidden="1" x14ac:dyDescent="0.3"/>
    <row r="77877" hidden="1" x14ac:dyDescent="0.3"/>
    <row r="77878" hidden="1" x14ac:dyDescent="0.3"/>
    <row r="77879" hidden="1" x14ac:dyDescent="0.3"/>
    <row r="77880" hidden="1" x14ac:dyDescent="0.3"/>
    <row r="77881" hidden="1" x14ac:dyDescent="0.3"/>
    <row r="77882" hidden="1" x14ac:dyDescent="0.3"/>
    <row r="77883" hidden="1" x14ac:dyDescent="0.3"/>
    <row r="77884" hidden="1" x14ac:dyDescent="0.3"/>
    <row r="77885" hidden="1" x14ac:dyDescent="0.3"/>
    <row r="77886" hidden="1" x14ac:dyDescent="0.3"/>
    <row r="77887" hidden="1" x14ac:dyDescent="0.3"/>
    <row r="77888" hidden="1" x14ac:dyDescent="0.3"/>
    <row r="77889" hidden="1" x14ac:dyDescent="0.3"/>
    <row r="77890" hidden="1" x14ac:dyDescent="0.3"/>
    <row r="77891" hidden="1" x14ac:dyDescent="0.3"/>
    <row r="77892" hidden="1" x14ac:dyDescent="0.3"/>
    <row r="77893" hidden="1" x14ac:dyDescent="0.3"/>
    <row r="77894" hidden="1" x14ac:dyDescent="0.3"/>
    <row r="77895" hidden="1" x14ac:dyDescent="0.3"/>
    <row r="77896" hidden="1" x14ac:dyDescent="0.3"/>
    <row r="77897" hidden="1" x14ac:dyDescent="0.3"/>
    <row r="77898" hidden="1" x14ac:dyDescent="0.3"/>
    <row r="77899" hidden="1" x14ac:dyDescent="0.3"/>
    <row r="77900" hidden="1" x14ac:dyDescent="0.3"/>
    <row r="77901" hidden="1" x14ac:dyDescent="0.3"/>
    <row r="77902" hidden="1" x14ac:dyDescent="0.3"/>
    <row r="77903" hidden="1" x14ac:dyDescent="0.3"/>
    <row r="77904" hidden="1" x14ac:dyDescent="0.3"/>
    <row r="77905" hidden="1" x14ac:dyDescent="0.3"/>
    <row r="77906" hidden="1" x14ac:dyDescent="0.3"/>
    <row r="77907" hidden="1" x14ac:dyDescent="0.3"/>
    <row r="77908" hidden="1" x14ac:dyDescent="0.3"/>
    <row r="77909" hidden="1" x14ac:dyDescent="0.3"/>
    <row r="77910" hidden="1" x14ac:dyDescent="0.3"/>
    <row r="77911" hidden="1" x14ac:dyDescent="0.3"/>
    <row r="77912" hidden="1" x14ac:dyDescent="0.3"/>
    <row r="77913" hidden="1" x14ac:dyDescent="0.3"/>
    <row r="77914" hidden="1" x14ac:dyDescent="0.3"/>
    <row r="77915" hidden="1" x14ac:dyDescent="0.3"/>
    <row r="77916" hidden="1" x14ac:dyDescent="0.3"/>
    <row r="77917" hidden="1" x14ac:dyDescent="0.3"/>
    <row r="77918" hidden="1" x14ac:dyDescent="0.3"/>
    <row r="77919" hidden="1" x14ac:dyDescent="0.3"/>
    <row r="77920" hidden="1" x14ac:dyDescent="0.3"/>
    <row r="77921" hidden="1" x14ac:dyDescent="0.3"/>
    <row r="77922" hidden="1" x14ac:dyDescent="0.3"/>
    <row r="77923" hidden="1" x14ac:dyDescent="0.3"/>
    <row r="77924" hidden="1" x14ac:dyDescent="0.3"/>
    <row r="77925" hidden="1" x14ac:dyDescent="0.3"/>
    <row r="77926" hidden="1" x14ac:dyDescent="0.3"/>
    <row r="77927" hidden="1" x14ac:dyDescent="0.3"/>
    <row r="77928" hidden="1" x14ac:dyDescent="0.3"/>
    <row r="77929" hidden="1" x14ac:dyDescent="0.3"/>
    <row r="77930" hidden="1" x14ac:dyDescent="0.3"/>
    <row r="77931" hidden="1" x14ac:dyDescent="0.3"/>
    <row r="77932" hidden="1" x14ac:dyDescent="0.3"/>
    <row r="77933" hidden="1" x14ac:dyDescent="0.3"/>
    <row r="77934" hidden="1" x14ac:dyDescent="0.3"/>
    <row r="77935" hidden="1" x14ac:dyDescent="0.3"/>
    <row r="77936" hidden="1" x14ac:dyDescent="0.3"/>
    <row r="77937" hidden="1" x14ac:dyDescent="0.3"/>
    <row r="77938" hidden="1" x14ac:dyDescent="0.3"/>
    <row r="77939" hidden="1" x14ac:dyDescent="0.3"/>
    <row r="77940" hidden="1" x14ac:dyDescent="0.3"/>
    <row r="77941" hidden="1" x14ac:dyDescent="0.3"/>
    <row r="77942" hidden="1" x14ac:dyDescent="0.3"/>
    <row r="77943" hidden="1" x14ac:dyDescent="0.3"/>
    <row r="77944" hidden="1" x14ac:dyDescent="0.3"/>
    <row r="77945" hidden="1" x14ac:dyDescent="0.3"/>
    <row r="77946" hidden="1" x14ac:dyDescent="0.3"/>
    <row r="77947" hidden="1" x14ac:dyDescent="0.3"/>
    <row r="77948" hidden="1" x14ac:dyDescent="0.3"/>
    <row r="77949" hidden="1" x14ac:dyDescent="0.3"/>
    <row r="77950" hidden="1" x14ac:dyDescent="0.3"/>
    <row r="77951" hidden="1" x14ac:dyDescent="0.3"/>
    <row r="77952" hidden="1" x14ac:dyDescent="0.3"/>
    <row r="77953" hidden="1" x14ac:dyDescent="0.3"/>
    <row r="77954" hidden="1" x14ac:dyDescent="0.3"/>
    <row r="77955" hidden="1" x14ac:dyDescent="0.3"/>
    <row r="77956" hidden="1" x14ac:dyDescent="0.3"/>
    <row r="77957" hidden="1" x14ac:dyDescent="0.3"/>
    <row r="77958" hidden="1" x14ac:dyDescent="0.3"/>
    <row r="77959" hidden="1" x14ac:dyDescent="0.3"/>
    <row r="77960" hidden="1" x14ac:dyDescent="0.3"/>
    <row r="77961" hidden="1" x14ac:dyDescent="0.3"/>
    <row r="77962" hidden="1" x14ac:dyDescent="0.3"/>
    <row r="77963" hidden="1" x14ac:dyDescent="0.3"/>
    <row r="77964" hidden="1" x14ac:dyDescent="0.3"/>
    <row r="77965" hidden="1" x14ac:dyDescent="0.3"/>
    <row r="77966" hidden="1" x14ac:dyDescent="0.3"/>
    <row r="77967" hidden="1" x14ac:dyDescent="0.3"/>
    <row r="77968" hidden="1" x14ac:dyDescent="0.3"/>
    <row r="77969" hidden="1" x14ac:dyDescent="0.3"/>
    <row r="77970" hidden="1" x14ac:dyDescent="0.3"/>
    <row r="77971" hidden="1" x14ac:dyDescent="0.3"/>
    <row r="77972" hidden="1" x14ac:dyDescent="0.3"/>
    <row r="77973" hidden="1" x14ac:dyDescent="0.3"/>
    <row r="77974" hidden="1" x14ac:dyDescent="0.3"/>
    <row r="77975" hidden="1" x14ac:dyDescent="0.3"/>
    <row r="77976" hidden="1" x14ac:dyDescent="0.3"/>
    <row r="77977" hidden="1" x14ac:dyDescent="0.3"/>
    <row r="77978" hidden="1" x14ac:dyDescent="0.3"/>
    <row r="77979" hidden="1" x14ac:dyDescent="0.3"/>
    <row r="77980" hidden="1" x14ac:dyDescent="0.3"/>
    <row r="77981" hidden="1" x14ac:dyDescent="0.3"/>
    <row r="77982" hidden="1" x14ac:dyDescent="0.3"/>
    <row r="77983" hidden="1" x14ac:dyDescent="0.3"/>
    <row r="77984" hidden="1" x14ac:dyDescent="0.3"/>
    <row r="77985" hidden="1" x14ac:dyDescent="0.3"/>
    <row r="77986" hidden="1" x14ac:dyDescent="0.3"/>
    <row r="77987" hidden="1" x14ac:dyDescent="0.3"/>
    <row r="77988" hidden="1" x14ac:dyDescent="0.3"/>
    <row r="77989" hidden="1" x14ac:dyDescent="0.3"/>
    <row r="77990" hidden="1" x14ac:dyDescent="0.3"/>
    <row r="77991" hidden="1" x14ac:dyDescent="0.3"/>
    <row r="77992" hidden="1" x14ac:dyDescent="0.3"/>
    <row r="77993" hidden="1" x14ac:dyDescent="0.3"/>
    <row r="77994" hidden="1" x14ac:dyDescent="0.3"/>
    <row r="77995" hidden="1" x14ac:dyDescent="0.3"/>
    <row r="77996" hidden="1" x14ac:dyDescent="0.3"/>
    <row r="77997" hidden="1" x14ac:dyDescent="0.3"/>
    <row r="77998" hidden="1" x14ac:dyDescent="0.3"/>
    <row r="77999" hidden="1" x14ac:dyDescent="0.3"/>
    <row r="78000" hidden="1" x14ac:dyDescent="0.3"/>
    <row r="78001" hidden="1" x14ac:dyDescent="0.3"/>
    <row r="78002" hidden="1" x14ac:dyDescent="0.3"/>
    <row r="78003" hidden="1" x14ac:dyDescent="0.3"/>
    <row r="78004" hidden="1" x14ac:dyDescent="0.3"/>
    <row r="78005" hidden="1" x14ac:dyDescent="0.3"/>
    <row r="78006" hidden="1" x14ac:dyDescent="0.3"/>
    <row r="78007" hidden="1" x14ac:dyDescent="0.3"/>
    <row r="78008" hidden="1" x14ac:dyDescent="0.3"/>
    <row r="78009" hidden="1" x14ac:dyDescent="0.3"/>
    <row r="78010" hidden="1" x14ac:dyDescent="0.3"/>
    <row r="78011" hidden="1" x14ac:dyDescent="0.3"/>
    <row r="78012" hidden="1" x14ac:dyDescent="0.3"/>
    <row r="78013" hidden="1" x14ac:dyDescent="0.3"/>
    <row r="78014" hidden="1" x14ac:dyDescent="0.3"/>
    <row r="78015" hidden="1" x14ac:dyDescent="0.3"/>
    <row r="78016" hidden="1" x14ac:dyDescent="0.3"/>
    <row r="78017" hidden="1" x14ac:dyDescent="0.3"/>
    <row r="78018" hidden="1" x14ac:dyDescent="0.3"/>
    <row r="78019" hidden="1" x14ac:dyDescent="0.3"/>
    <row r="78020" hidden="1" x14ac:dyDescent="0.3"/>
    <row r="78021" hidden="1" x14ac:dyDescent="0.3"/>
    <row r="78022" hidden="1" x14ac:dyDescent="0.3"/>
    <row r="78023" hidden="1" x14ac:dyDescent="0.3"/>
    <row r="78024" hidden="1" x14ac:dyDescent="0.3"/>
    <row r="78025" hidden="1" x14ac:dyDescent="0.3"/>
    <row r="78026" hidden="1" x14ac:dyDescent="0.3"/>
    <row r="78027" hidden="1" x14ac:dyDescent="0.3"/>
    <row r="78028" hidden="1" x14ac:dyDescent="0.3"/>
    <row r="78029" hidden="1" x14ac:dyDescent="0.3"/>
    <row r="78030" hidden="1" x14ac:dyDescent="0.3"/>
    <row r="78031" hidden="1" x14ac:dyDescent="0.3"/>
    <row r="78032" hidden="1" x14ac:dyDescent="0.3"/>
    <row r="78033" hidden="1" x14ac:dyDescent="0.3"/>
    <row r="78034" hidden="1" x14ac:dyDescent="0.3"/>
    <row r="78035" hidden="1" x14ac:dyDescent="0.3"/>
    <row r="78036" hidden="1" x14ac:dyDescent="0.3"/>
    <row r="78037" hidden="1" x14ac:dyDescent="0.3"/>
    <row r="78038" hidden="1" x14ac:dyDescent="0.3"/>
    <row r="78039" hidden="1" x14ac:dyDescent="0.3"/>
    <row r="78040" hidden="1" x14ac:dyDescent="0.3"/>
    <row r="78041" hidden="1" x14ac:dyDescent="0.3"/>
    <row r="78042" hidden="1" x14ac:dyDescent="0.3"/>
    <row r="78043" hidden="1" x14ac:dyDescent="0.3"/>
    <row r="78044" hidden="1" x14ac:dyDescent="0.3"/>
    <row r="78045" hidden="1" x14ac:dyDescent="0.3"/>
    <row r="78046" hidden="1" x14ac:dyDescent="0.3"/>
    <row r="78047" hidden="1" x14ac:dyDescent="0.3"/>
    <row r="78048" hidden="1" x14ac:dyDescent="0.3"/>
    <row r="78049" hidden="1" x14ac:dyDescent="0.3"/>
    <row r="78050" hidden="1" x14ac:dyDescent="0.3"/>
    <row r="78051" hidden="1" x14ac:dyDescent="0.3"/>
    <row r="78052" hidden="1" x14ac:dyDescent="0.3"/>
    <row r="78053" hidden="1" x14ac:dyDescent="0.3"/>
    <row r="78054" hidden="1" x14ac:dyDescent="0.3"/>
    <row r="78055" hidden="1" x14ac:dyDescent="0.3"/>
    <row r="78056" hidden="1" x14ac:dyDescent="0.3"/>
    <row r="78057" hidden="1" x14ac:dyDescent="0.3"/>
    <row r="78058" hidden="1" x14ac:dyDescent="0.3"/>
    <row r="78059" hidden="1" x14ac:dyDescent="0.3"/>
    <row r="78060" hidden="1" x14ac:dyDescent="0.3"/>
    <row r="78061" hidden="1" x14ac:dyDescent="0.3"/>
    <row r="78062" hidden="1" x14ac:dyDescent="0.3"/>
    <row r="78063" hidden="1" x14ac:dyDescent="0.3"/>
    <row r="78064" hidden="1" x14ac:dyDescent="0.3"/>
    <row r="78065" hidden="1" x14ac:dyDescent="0.3"/>
    <row r="78066" hidden="1" x14ac:dyDescent="0.3"/>
    <row r="78067" hidden="1" x14ac:dyDescent="0.3"/>
    <row r="78068" hidden="1" x14ac:dyDescent="0.3"/>
    <row r="78069" hidden="1" x14ac:dyDescent="0.3"/>
    <row r="78070" hidden="1" x14ac:dyDescent="0.3"/>
    <row r="78071" hidden="1" x14ac:dyDescent="0.3"/>
    <row r="78072" hidden="1" x14ac:dyDescent="0.3"/>
    <row r="78073" hidden="1" x14ac:dyDescent="0.3"/>
    <row r="78074" hidden="1" x14ac:dyDescent="0.3"/>
    <row r="78075" hidden="1" x14ac:dyDescent="0.3"/>
    <row r="78076" hidden="1" x14ac:dyDescent="0.3"/>
    <row r="78077" hidden="1" x14ac:dyDescent="0.3"/>
    <row r="78078" hidden="1" x14ac:dyDescent="0.3"/>
    <row r="78079" hidden="1" x14ac:dyDescent="0.3"/>
    <row r="78080" hidden="1" x14ac:dyDescent="0.3"/>
    <row r="78081" hidden="1" x14ac:dyDescent="0.3"/>
    <row r="78082" hidden="1" x14ac:dyDescent="0.3"/>
    <row r="78083" hidden="1" x14ac:dyDescent="0.3"/>
    <row r="78084" hidden="1" x14ac:dyDescent="0.3"/>
    <row r="78085" hidden="1" x14ac:dyDescent="0.3"/>
    <row r="78086" hidden="1" x14ac:dyDescent="0.3"/>
    <row r="78087" hidden="1" x14ac:dyDescent="0.3"/>
    <row r="78088" hidden="1" x14ac:dyDescent="0.3"/>
    <row r="78089" hidden="1" x14ac:dyDescent="0.3"/>
    <row r="78090" hidden="1" x14ac:dyDescent="0.3"/>
    <row r="78091" hidden="1" x14ac:dyDescent="0.3"/>
    <row r="78092" hidden="1" x14ac:dyDescent="0.3"/>
    <row r="78093" hidden="1" x14ac:dyDescent="0.3"/>
    <row r="78094" hidden="1" x14ac:dyDescent="0.3"/>
    <row r="78095" hidden="1" x14ac:dyDescent="0.3"/>
    <row r="78096" hidden="1" x14ac:dyDescent="0.3"/>
    <row r="78097" hidden="1" x14ac:dyDescent="0.3"/>
    <row r="78098" hidden="1" x14ac:dyDescent="0.3"/>
    <row r="78099" hidden="1" x14ac:dyDescent="0.3"/>
    <row r="78100" hidden="1" x14ac:dyDescent="0.3"/>
    <row r="78101" hidden="1" x14ac:dyDescent="0.3"/>
    <row r="78102" hidden="1" x14ac:dyDescent="0.3"/>
    <row r="78103" hidden="1" x14ac:dyDescent="0.3"/>
    <row r="78104" hidden="1" x14ac:dyDescent="0.3"/>
    <row r="78105" hidden="1" x14ac:dyDescent="0.3"/>
    <row r="78106" hidden="1" x14ac:dyDescent="0.3"/>
    <row r="78107" hidden="1" x14ac:dyDescent="0.3"/>
    <row r="78108" hidden="1" x14ac:dyDescent="0.3"/>
    <row r="78109" hidden="1" x14ac:dyDescent="0.3"/>
    <row r="78110" hidden="1" x14ac:dyDescent="0.3"/>
    <row r="78111" hidden="1" x14ac:dyDescent="0.3"/>
    <row r="78112" hidden="1" x14ac:dyDescent="0.3"/>
    <row r="78113" hidden="1" x14ac:dyDescent="0.3"/>
    <row r="78114" hidden="1" x14ac:dyDescent="0.3"/>
    <row r="78115" hidden="1" x14ac:dyDescent="0.3"/>
    <row r="78116" hidden="1" x14ac:dyDescent="0.3"/>
    <row r="78117" hidden="1" x14ac:dyDescent="0.3"/>
    <row r="78118" hidden="1" x14ac:dyDescent="0.3"/>
    <row r="78119" hidden="1" x14ac:dyDescent="0.3"/>
    <row r="78120" hidden="1" x14ac:dyDescent="0.3"/>
    <row r="78121" hidden="1" x14ac:dyDescent="0.3"/>
    <row r="78122" hidden="1" x14ac:dyDescent="0.3"/>
    <row r="78123" hidden="1" x14ac:dyDescent="0.3"/>
    <row r="78124" hidden="1" x14ac:dyDescent="0.3"/>
    <row r="78125" hidden="1" x14ac:dyDescent="0.3"/>
    <row r="78126" hidden="1" x14ac:dyDescent="0.3"/>
    <row r="78127" hidden="1" x14ac:dyDescent="0.3"/>
    <row r="78128" hidden="1" x14ac:dyDescent="0.3"/>
    <row r="78129" hidden="1" x14ac:dyDescent="0.3"/>
    <row r="78130" hidden="1" x14ac:dyDescent="0.3"/>
    <row r="78131" hidden="1" x14ac:dyDescent="0.3"/>
    <row r="78132" hidden="1" x14ac:dyDescent="0.3"/>
    <row r="78133" hidden="1" x14ac:dyDescent="0.3"/>
    <row r="78134" hidden="1" x14ac:dyDescent="0.3"/>
    <row r="78135" hidden="1" x14ac:dyDescent="0.3"/>
    <row r="78136" hidden="1" x14ac:dyDescent="0.3"/>
    <row r="78137" hidden="1" x14ac:dyDescent="0.3"/>
    <row r="78138" hidden="1" x14ac:dyDescent="0.3"/>
    <row r="78139" hidden="1" x14ac:dyDescent="0.3"/>
    <row r="78140" hidden="1" x14ac:dyDescent="0.3"/>
    <row r="78141" hidden="1" x14ac:dyDescent="0.3"/>
    <row r="78142" hidden="1" x14ac:dyDescent="0.3"/>
    <row r="78143" hidden="1" x14ac:dyDescent="0.3"/>
    <row r="78144" hidden="1" x14ac:dyDescent="0.3"/>
    <row r="78145" hidden="1" x14ac:dyDescent="0.3"/>
    <row r="78146" hidden="1" x14ac:dyDescent="0.3"/>
    <row r="78147" hidden="1" x14ac:dyDescent="0.3"/>
    <row r="78148" hidden="1" x14ac:dyDescent="0.3"/>
    <row r="78149" hidden="1" x14ac:dyDescent="0.3"/>
    <row r="78150" hidden="1" x14ac:dyDescent="0.3"/>
    <row r="78151" hidden="1" x14ac:dyDescent="0.3"/>
    <row r="78152" hidden="1" x14ac:dyDescent="0.3"/>
    <row r="78153" hidden="1" x14ac:dyDescent="0.3"/>
    <row r="78154" hidden="1" x14ac:dyDescent="0.3"/>
    <row r="78155" hidden="1" x14ac:dyDescent="0.3"/>
    <row r="78156" hidden="1" x14ac:dyDescent="0.3"/>
    <row r="78157" hidden="1" x14ac:dyDescent="0.3"/>
    <row r="78158" hidden="1" x14ac:dyDescent="0.3"/>
    <row r="78159" hidden="1" x14ac:dyDescent="0.3"/>
    <row r="78160" hidden="1" x14ac:dyDescent="0.3"/>
    <row r="78161" hidden="1" x14ac:dyDescent="0.3"/>
    <row r="78162" hidden="1" x14ac:dyDescent="0.3"/>
    <row r="78163" hidden="1" x14ac:dyDescent="0.3"/>
    <row r="78164" hidden="1" x14ac:dyDescent="0.3"/>
    <row r="78165" hidden="1" x14ac:dyDescent="0.3"/>
    <row r="78166" hidden="1" x14ac:dyDescent="0.3"/>
    <row r="78167" hidden="1" x14ac:dyDescent="0.3"/>
    <row r="78168" hidden="1" x14ac:dyDescent="0.3"/>
    <row r="78169" hidden="1" x14ac:dyDescent="0.3"/>
    <row r="78170" hidden="1" x14ac:dyDescent="0.3"/>
    <row r="78171" hidden="1" x14ac:dyDescent="0.3"/>
    <row r="78172" hidden="1" x14ac:dyDescent="0.3"/>
    <row r="78173" hidden="1" x14ac:dyDescent="0.3"/>
    <row r="78174" hidden="1" x14ac:dyDescent="0.3"/>
    <row r="78175" hidden="1" x14ac:dyDescent="0.3"/>
    <row r="78176" hidden="1" x14ac:dyDescent="0.3"/>
    <row r="78177" hidden="1" x14ac:dyDescent="0.3"/>
    <row r="78178" hidden="1" x14ac:dyDescent="0.3"/>
    <row r="78179" hidden="1" x14ac:dyDescent="0.3"/>
    <row r="78180" hidden="1" x14ac:dyDescent="0.3"/>
    <row r="78181" hidden="1" x14ac:dyDescent="0.3"/>
    <row r="78182" hidden="1" x14ac:dyDescent="0.3"/>
    <row r="78183" hidden="1" x14ac:dyDescent="0.3"/>
    <row r="78184" hidden="1" x14ac:dyDescent="0.3"/>
    <row r="78185" hidden="1" x14ac:dyDescent="0.3"/>
    <row r="78186" hidden="1" x14ac:dyDescent="0.3"/>
    <row r="78187" hidden="1" x14ac:dyDescent="0.3"/>
    <row r="78188" hidden="1" x14ac:dyDescent="0.3"/>
    <row r="78189" hidden="1" x14ac:dyDescent="0.3"/>
    <row r="78190" hidden="1" x14ac:dyDescent="0.3"/>
    <row r="78191" hidden="1" x14ac:dyDescent="0.3"/>
    <row r="78192" hidden="1" x14ac:dyDescent="0.3"/>
    <row r="78193" hidden="1" x14ac:dyDescent="0.3"/>
    <row r="78194" hidden="1" x14ac:dyDescent="0.3"/>
    <row r="78195" hidden="1" x14ac:dyDescent="0.3"/>
    <row r="78196" hidden="1" x14ac:dyDescent="0.3"/>
    <row r="78197" hidden="1" x14ac:dyDescent="0.3"/>
    <row r="78198" hidden="1" x14ac:dyDescent="0.3"/>
    <row r="78199" hidden="1" x14ac:dyDescent="0.3"/>
    <row r="78200" hidden="1" x14ac:dyDescent="0.3"/>
    <row r="78201" hidden="1" x14ac:dyDescent="0.3"/>
    <row r="78202" hidden="1" x14ac:dyDescent="0.3"/>
    <row r="78203" hidden="1" x14ac:dyDescent="0.3"/>
    <row r="78204" hidden="1" x14ac:dyDescent="0.3"/>
    <row r="78205" hidden="1" x14ac:dyDescent="0.3"/>
    <row r="78206" hidden="1" x14ac:dyDescent="0.3"/>
    <row r="78207" hidden="1" x14ac:dyDescent="0.3"/>
    <row r="78208" hidden="1" x14ac:dyDescent="0.3"/>
    <row r="78209" hidden="1" x14ac:dyDescent="0.3"/>
    <row r="78210" hidden="1" x14ac:dyDescent="0.3"/>
    <row r="78211" hidden="1" x14ac:dyDescent="0.3"/>
    <row r="78212" hidden="1" x14ac:dyDescent="0.3"/>
    <row r="78213" hidden="1" x14ac:dyDescent="0.3"/>
    <row r="78214" hidden="1" x14ac:dyDescent="0.3"/>
    <row r="78215" hidden="1" x14ac:dyDescent="0.3"/>
    <row r="78216" hidden="1" x14ac:dyDescent="0.3"/>
    <row r="78217" hidden="1" x14ac:dyDescent="0.3"/>
    <row r="78218" hidden="1" x14ac:dyDescent="0.3"/>
    <row r="78219" hidden="1" x14ac:dyDescent="0.3"/>
    <row r="78220" hidden="1" x14ac:dyDescent="0.3"/>
    <row r="78221" hidden="1" x14ac:dyDescent="0.3"/>
    <row r="78222" hidden="1" x14ac:dyDescent="0.3"/>
    <row r="78223" hidden="1" x14ac:dyDescent="0.3"/>
    <row r="78224" hidden="1" x14ac:dyDescent="0.3"/>
    <row r="78225" hidden="1" x14ac:dyDescent="0.3"/>
    <row r="78226" hidden="1" x14ac:dyDescent="0.3"/>
    <row r="78227" hidden="1" x14ac:dyDescent="0.3"/>
    <row r="78228" hidden="1" x14ac:dyDescent="0.3"/>
    <row r="78229" hidden="1" x14ac:dyDescent="0.3"/>
    <row r="78230" hidden="1" x14ac:dyDescent="0.3"/>
    <row r="78231" hidden="1" x14ac:dyDescent="0.3"/>
    <row r="78232" hidden="1" x14ac:dyDescent="0.3"/>
    <row r="78233" hidden="1" x14ac:dyDescent="0.3"/>
    <row r="78234" hidden="1" x14ac:dyDescent="0.3"/>
    <row r="78235" hidden="1" x14ac:dyDescent="0.3"/>
    <row r="78236" hidden="1" x14ac:dyDescent="0.3"/>
    <row r="78237" hidden="1" x14ac:dyDescent="0.3"/>
    <row r="78238" hidden="1" x14ac:dyDescent="0.3"/>
    <row r="78239" hidden="1" x14ac:dyDescent="0.3"/>
    <row r="78240" hidden="1" x14ac:dyDescent="0.3"/>
    <row r="78241" hidden="1" x14ac:dyDescent="0.3"/>
    <row r="78242" hidden="1" x14ac:dyDescent="0.3"/>
    <row r="78243" hidden="1" x14ac:dyDescent="0.3"/>
    <row r="78244" hidden="1" x14ac:dyDescent="0.3"/>
    <row r="78245" hidden="1" x14ac:dyDescent="0.3"/>
    <row r="78246" hidden="1" x14ac:dyDescent="0.3"/>
    <row r="78247" hidden="1" x14ac:dyDescent="0.3"/>
    <row r="78248" hidden="1" x14ac:dyDescent="0.3"/>
    <row r="78249" hidden="1" x14ac:dyDescent="0.3"/>
    <row r="78250" hidden="1" x14ac:dyDescent="0.3"/>
    <row r="78251" hidden="1" x14ac:dyDescent="0.3"/>
    <row r="78252" hidden="1" x14ac:dyDescent="0.3"/>
    <row r="78253" hidden="1" x14ac:dyDescent="0.3"/>
    <row r="78254" hidden="1" x14ac:dyDescent="0.3"/>
    <row r="78255" hidden="1" x14ac:dyDescent="0.3"/>
    <row r="78256" hidden="1" x14ac:dyDescent="0.3"/>
    <row r="78257" hidden="1" x14ac:dyDescent="0.3"/>
    <row r="78258" hidden="1" x14ac:dyDescent="0.3"/>
    <row r="78259" hidden="1" x14ac:dyDescent="0.3"/>
    <row r="78260" hidden="1" x14ac:dyDescent="0.3"/>
    <row r="78261" hidden="1" x14ac:dyDescent="0.3"/>
    <row r="78262" hidden="1" x14ac:dyDescent="0.3"/>
    <row r="78263" hidden="1" x14ac:dyDescent="0.3"/>
    <row r="78264" hidden="1" x14ac:dyDescent="0.3"/>
    <row r="78265" hidden="1" x14ac:dyDescent="0.3"/>
    <row r="78266" hidden="1" x14ac:dyDescent="0.3"/>
    <row r="78267" hidden="1" x14ac:dyDescent="0.3"/>
    <row r="78268" hidden="1" x14ac:dyDescent="0.3"/>
    <row r="78269" hidden="1" x14ac:dyDescent="0.3"/>
    <row r="78270" hidden="1" x14ac:dyDescent="0.3"/>
    <row r="78271" hidden="1" x14ac:dyDescent="0.3"/>
    <row r="78272" hidden="1" x14ac:dyDescent="0.3"/>
    <row r="78273" hidden="1" x14ac:dyDescent="0.3"/>
    <row r="78274" hidden="1" x14ac:dyDescent="0.3"/>
    <row r="78275" hidden="1" x14ac:dyDescent="0.3"/>
    <row r="78276" hidden="1" x14ac:dyDescent="0.3"/>
    <row r="78277" hidden="1" x14ac:dyDescent="0.3"/>
    <row r="78278" hidden="1" x14ac:dyDescent="0.3"/>
    <row r="78279" hidden="1" x14ac:dyDescent="0.3"/>
    <row r="78280" hidden="1" x14ac:dyDescent="0.3"/>
    <row r="78281" hidden="1" x14ac:dyDescent="0.3"/>
    <row r="78282" hidden="1" x14ac:dyDescent="0.3"/>
    <row r="78283" hidden="1" x14ac:dyDescent="0.3"/>
    <row r="78284" hidden="1" x14ac:dyDescent="0.3"/>
    <row r="78285" hidden="1" x14ac:dyDescent="0.3"/>
    <row r="78286" hidden="1" x14ac:dyDescent="0.3"/>
    <row r="78287" hidden="1" x14ac:dyDescent="0.3"/>
    <row r="78288" hidden="1" x14ac:dyDescent="0.3"/>
    <row r="78289" hidden="1" x14ac:dyDescent="0.3"/>
    <row r="78290" hidden="1" x14ac:dyDescent="0.3"/>
    <row r="78291" hidden="1" x14ac:dyDescent="0.3"/>
    <row r="78292" hidden="1" x14ac:dyDescent="0.3"/>
    <row r="78293" hidden="1" x14ac:dyDescent="0.3"/>
    <row r="78294" hidden="1" x14ac:dyDescent="0.3"/>
    <row r="78295" hidden="1" x14ac:dyDescent="0.3"/>
    <row r="78296" hidden="1" x14ac:dyDescent="0.3"/>
    <row r="78297" hidden="1" x14ac:dyDescent="0.3"/>
    <row r="78298" hidden="1" x14ac:dyDescent="0.3"/>
    <row r="78299" hidden="1" x14ac:dyDescent="0.3"/>
    <row r="78300" hidden="1" x14ac:dyDescent="0.3"/>
    <row r="78301" hidden="1" x14ac:dyDescent="0.3"/>
    <row r="78302" hidden="1" x14ac:dyDescent="0.3"/>
    <row r="78303" hidden="1" x14ac:dyDescent="0.3"/>
    <row r="78304" hidden="1" x14ac:dyDescent="0.3"/>
    <row r="78305" hidden="1" x14ac:dyDescent="0.3"/>
    <row r="78306" hidden="1" x14ac:dyDescent="0.3"/>
    <row r="78307" hidden="1" x14ac:dyDescent="0.3"/>
    <row r="78308" hidden="1" x14ac:dyDescent="0.3"/>
    <row r="78309" hidden="1" x14ac:dyDescent="0.3"/>
    <row r="78310" hidden="1" x14ac:dyDescent="0.3"/>
    <row r="78311" hidden="1" x14ac:dyDescent="0.3"/>
    <row r="78312" hidden="1" x14ac:dyDescent="0.3"/>
    <row r="78313" hidden="1" x14ac:dyDescent="0.3"/>
    <row r="78314" hidden="1" x14ac:dyDescent="0.3"/>
    <row r="78315" hidden="1" x14ac:dyDescent="0.3"/>
    <row r="78316" hidden="1" x14ac:dyDescent="0.3"/>
    <row r="78317" hidden="1" x14ac:dyDescent="0.3"/>
    <row r="78318" hidden="1" x14ac:dyDescent="0.3"/>
    <row r="78319" hidden="1" x14ac:dyDescent="0.3"/>
    <row r="78320" hidden="1" x14ac:dyDescent="0.3"/>
    <row r="78321" hidden="1" x14ac:dyDescent="0.3"/>
    <row r="78322" hidden="1" x14ac:dyDescent="0.3"/>
    <row r="78323" hidden="1" x14ac:dyDescent="0.3"/>
    <row r="78324" hidden="1" x14ac:dyDescent="0.3"/>
    <row r="78325" hidden="1" x14ac:dyDescent="0.3"/>
    <row r="78326" hidden="1" x14ac:dyDescent="0.3"/>
    <row r="78327" hidden="1" x14ac:dyDescent="0.3"/>
    <row r="78328" hidden="1" x14ac:dyDescent="0.3"/>
    <row r="78329" hidden="1" x14ac:dyDescent="0.3"/>
    <row r="78330" hidden="1" x14ac:dyDescent="0.3"/>
    <row r="78331" hidden="1" x14ac:dyDescent="0.3"/>
    <row r="78332" hidden="1" x14ac:dyDescent="0.3"/>
    <row r="78333" hidden="1" x14ac:dyDescent="0.3"/>
    <row r="78334" hidden="1" x14ac:dyDescent="0.3"/>
    <row r="78335" hidden="1" x14ac:dyDescent="0.3"/>
    <row r="78336" hidden="1" x14ac:dyDescent="0.3"/>
    <row r="78337" hidden="1" x14ac:dyDescent="0.3"/>
    <row r="78338" hidden="1" x14ac:dyDescent="0.3"/>
    <row r="78339" hidden="1" x14ac:dyDescent="0.3"/>
    <row r="78340" hidden="1" x14ac:dyDescent="0.3"/>
    <row r="78341" hidden="1" x14ac:dyDescent="0.3"/>
    <row r="78342" hidden="1" x14ac:dyDescent="0.3"/>
    <row r="78343" hidden="1" x14ac:dyDescent="0.3"/>
    <row r="78344" hidden="1" x14ac:dyDescent="0.3"/>
    <row r="78345" hidden="1" x14ac:dyDescent="0.3"/>
    <row r="78346" hidden="1" x14ac:dyDescent="0.3"/>
    <row r="78347" hidden="1" x14ac:dyDescent="0.3"/>
    <row r="78348" hidden="1" x14ac:dyDescent="0.3"/>
    <row r="78349" hidden="1" x14ac:dyDescent="0.3"/>
    <row r="78350" hidden="1" x14ac:dyDescent="0.3"/>
    <row r="78351" hidden="1" x14ac:dyDescent="0.3"/>
    <row r="78352" hidden="1" x14ac:dyDescent="0.3"/>
    <row r="78353" hidden="1" x14ac:dyDescent="0.3"/>
    <row r="78354" hidden="1" x14ac:dyDescent="0.3"/>
    <row r="78355" hidden="1" x14ac:dyDescent="0.3"/>
    <row r="78356" hidden="1" x14ac:dyDescent="0.3"/>
    <row r="78357" hidden="1" x14ac:dyDescent="0.3"/>
    <row r="78358" hidden="1" x14ac:dyDescent="0.3"/>
    <row r="78359" hidden="1" x14ac:dyDescent="0.3"/>
    <row r="78360" hidden="1" x14ac:dyDescent="0.3"/>
    <row r="78361" hidden="1" x14ac:dyDescent="0.3"/>
    <row r="78362" hidden="1" x14ac:dyDescent="0.3"/>
    <row r="78363" hidden="1" x14ac:dyDescent="0.3"/>
    <row r="78364" hidden="1" x14ac:dyDescent="0.3"/>
    <row r="78365" hidden="1" x14ac:dyDescent="0.3"/>
    <row r="78366" hidden="1" x14ac:dyDescent="0.3"/>
    <row r="78367" hidden="1" x14ac:dyDescent="0.3"/>
    <row r="78368" hidden="1" x14ac:dyDescent="0.3"/>
    <row r="78369" hidden="1" x14ac:dyDescent="0.3"/>
    <row r="78370" hidden="1" x14ac:dyDescent="0.3"/>
    <row r="78371" hidden="1" x14ac:dyDescent="0.3"/>
    <row r="78372" hidden="1" x14ac:dyDescent="0.3"/>
    <row r="78373" hidden="1" x14ac:dyDescent="0.3"/>
    <row r="78374" hidden="1" x14ac:dyDescent="0.3"/>
    <row r="78375" hidden="1" x14ac:dyDescent="0.3"/>
    <row r="78376" hidden="1" x14ac:dyDescent="0.3"/>
    <row r="78377" hidden="1" x14ac:dyDescent="0.3"/>
    <row r="78378" hidden="1" x14ac:dyDescent="0.3"/>
    <row r="78379" hidden="1" x14ac:dyDescent="0.3"/>
    <row r="78380" hidden="1" x14ac:dyDescent="0.3"/>
    <row r="78381" hidden="1" x14ac:dyDescent="0.3"/>
    <row r="78382" hidden="1" x14ac:dyDescent="0.3"/>
    <row r="78383" hidden="1" x14ac:dyDescent="0.3"/>
    <row r="78384" hidden="1" x14ac:dyDescent="0.3"/>
    <row r="78385" hidden="1" x14ac:dyDescent="0.3"/>
    <row r="78386" hidden="1" x14ac:dyDescent="0.3"/>
    <row r="78387" hidden="1" x14ac:dyDescent="0.3"/>
    <row r="78388" hidden="1" x14ac:dyDescent="0.3"/>
    <row r="78389" hidden="1" x14ac:dyDescent="0.3"/>
    <row r="78390" hidden="1" x14ac:dyDescent="0.3"/>
    <row r="78391" hidden="1" x14ac:dyDescent="0.3"/>
    <row r="78392" hidden="1" x14ac:dyDescent="0.3"/>
    <row r="78393" hidden="1" x14ac:dyDescent="0.3"/>
    <row r="78394" hidden="1" x14ac:dyDescent="0.3"/>
    <row r="78395" hidden="1" x14ac:dyDescent="0.3"/>
    <row r="78396" hidden="1" x14ac:dyDescent="0.3"/>
    <row r="78397" hidden="1" x14ac:dyDescent="0.3"/>
    <row r="78398" hidden="1" x14ac:dyDescent="0.3"/>
    <row r="78399" hidden="1" x14ac:dyDescent="0.3"/>
    <row r="78400" hidden="1" x14ac:dyDescent="0.3"/>
    <row r="78401" hidden="1" x14ac:dyDescent="0.3"/>
    <row r="78402" hidden="1" x14ac:dyDescent="0.3"/>
    <row r="78403" hidden="1" x14ac:dyDescent="0.3"/>
    <row r="78404" hidden="1" x14ac:dyDescent="0.3"/>
    <row r="78405" hidden="1" x14ac:dyDescent="0.3"/>
    <row r="78406" hidden="1" x14ac:dyDescent="0.3"/>
    <row r="78407" hidden="1" x14ac:dyDescent="0.3"/>
    <row r="78408" hidden="1" x14ac:dyDescent="0.3"/>
    <row r="78409" hidden="1" x14ac:dyDescent="0.3"/>
    <row r="78410" hidden="1" x14ac:dyDescent="0.3"/>
    <row r="78411" hidden="1" x14ac:dyDescent="0.3"/>
    <row r="78412" hidden="1" x14ac:dyDescent="0.3"/>
    <row r="78413" hidden="1" x14ac:dyDescent="0.3"/>
    <row r="78414" hidden="1" x14ac:dyDescent="0.3"/>
    <row r="78415" hidden="1" x14ac:dyDescent="0.3"/>
    <row r="78416" hidden="1" x14ac:dyDescent="0.3"/>
    <row r="78417" hidden="1" x14ac:dyDescent="0.3"/>
    <row r="78418" hidden="1" x14ac:dyDescent="0.3"/>
    <row r="78419" hidden="1" x14ac:dyDescent="0.3"/>
    <row r="78420" hidden="1" x14ac:dyDescent="0.3"/>
    <row r="78421" hidden="1" x14ac:dyDescent="0.3"/>
    <row r="78422" hidden="1" x14ac:dyDescent="0.3"/>
    <row r="78423" hidden="1" x14ac:dyDescent="0.3"/>
    <row r="78424" hidden="1" x14ac:dyDescent="0.3"/>
    <row r="78425" hidden="1" x14ac:dyDescent="0.3"/>
    <row r="78426" hidden="1" x14ac:dyDescent="0.3"/>
    <row r="78427" hidden="1" x14ac:dyDescent="0.3"/>
    <row r="78428" hidden="1" x14ac:dyDescent="0.3"/>
    <row r="78429" hidden="1" x14ac:dyDescent="0.3"/>
    <row r="78430" hidden="1" x14ac:dyDescent="0.3"/>
    <row r="78431" hidden="1" x14ac:dyDescent="0.3"/>
    <row r="78432" hidden="1" x14ac:dyDescent="0.3"/>
    <row r="78433" hidden="1" x14ac:dyDescent="0.3"/>
    <row r="78434" hidden="1" x14ac:dyDescent="0.3"/>
    <row r="78435" hidden="1" x14ac:dyDescent="0.3"/>
    <row r="78436" hidden="1" x14ac:dyDescent="0.3"/>
    <row r="78437" hidden="1" x14ac:dyDescent="0.3"/>
    <row r="78438" hidden="1" x14ac:dyDescent="0.3"/>
    <row r="78439" hidden="1" x14ac:dyDescent="0.3"/>
    <row r="78440" hidden="1" x14ac:dyDescent="0.3"/>
    <row r="78441" hidden="1" x14ac:dyDescent="0.3"/>
    <row r="78442" hidden="1" x14ac:dyDescent="0.3"/>
    <row r="78443" hidden="1" x14ac:dyDescent="0.3"/>
    <row r="78444" hidden="1" x14ac:dyDescent="0.3"/>
    <row r="78445" hidden="1" x14ac:dyDescent="0.3"/>
    <row r="78446" hidden="1" x14ac:dyDescent="0.3"/>
    <row r="78447" hidden="1" x14ac:dyDescent="0.3"/>
    <row r="78448" hidden="1" x14ac:dyDescent="0.3"/>
    <row r="78449" hidden="1" x14ac:dyDescent="0.3"/>
    <row r="78450" hidden="1" x14ac:dyDescent="0.3"/>
    <row r="78451" hidden="1" x14ac:dyDescent="0.3"/>
    <row r="78452" hidden="1" x14ac:dyDescent="0.3"/>
    <row r="78453" hidden="1" x14ac:dyDescent="0.3"/>
    <row r="78454" hidden="1" x14ac:dyDescent="0.3"/>
    <row r="78455" hidden="1" x14ac:dyDescent="0.3"/>
    <row r="78456" hidden="1" x14ac:dyDescent="0.3"/>
    <row r="78457" hidden="1" x14ac:dyDescent="0.3"/>
    <row r="78458" hidden="1" x14ac:dyDescent="0.3"/>
    <row r="78459" hidden="1" x14ac:dyDescent="0.3"/>
    <row r="78460" hidden="1" x14ac:dyDescent="0.3"/>
    <row r="78461" hidden="1" x14ac:dyDescent="0.3"/>
    <row r="78462" hidden="1" x14ac:dyDescent="0.3"/>
    <row r="78463" hidden="1" x14ac:dyDescent="0.3"/>
    <row r="78464" hidden="1" x14ac:dyDescent="0.3"/>
    <row r="78465" hidden="1" x14ac:dyDescent="0.3"/>
    <row r="78466" hidden="1" x14ac:dyDescent="0.3"/>
    <row r="78467" hidden="1" x14ac:dyDescent="0.3"/>
    <row r="78468" hidden="1" x14ac:dyDescent="0.3"/>
    <row r="78469" hidden="1" x14ac:dyDescent="0.3"/>
    <row r="78470" hidden="1" x14ac:dyDescent="0.3"/>
    <row r="78471" hidden="1" x14ac:dyDescent="0.3"/>
    <row r="78472" hidden="1" x14ac:dyDescent="0.3"/>
    <row r="78473" hidden="1" x14ac:dyDescent="0.3"/>
    <row r="78474" hidden="1" x14ac:dyDescent="0.3"/>
    <row r="78475" hidden="1" x14ac:dyDescent="0.3"/>
    <row r="78476" hidden="1" x14ac:dyDescent="0.3"/>
    <row r="78477" hidden="1" x14ac:dyDescent="0.3"/>
    <row r="78478" hidden="1" x14ac:dyDescent="0.3"/>
    <row r="78479" hidden="1" x14ac:dyDescent="0.3"/>
    <row r="78480" hidden="1" x14ac:dyDescent="0.3"/>
    <row r="78481" hidden="1" x14ac:dyDescent="0.3"/>
    <row r="78482" hidden="1" x14ac:dyDescent="0.3"/>
    <row r="78483" hidden="1" x14ac:dyDescent="0.3"/>
    <row r="78484" hidden="1" x14ac:dyDescent="0.3"/>
    <row r="78485" hidden="1" x14ac:dyDescent="0.3"/>
    <row r="78486" hidden="1" x14ac:dyDescent="0.3"/>
    <row r="78487" hidden="1" x14ac:dyDescent="0.3"/>
    <row r="78488" hidden="1" x14ac:dyDescent="0.3"/>
    <row r="78489" hidden="1" x14ac:dyDescent="0.3"/>
    <row r="78490" hidden="1" x14ac:dyDescent="0.3"/>
    <row r="78491" hidden="1" x14ac:dyDescent="0.3"/>
    <row r="78492" hidden="1" x14ac:dyDescent="0.3"/>
    <row r="78493" hidden="1" x14ac:dyDescent="0.3"/>
    <row r="78494" hidden="1" x14ac:dyDescent="0.3"/>
    <row r="78495" hidden="1" x14ac:dyDescent="0.3"/>
    <row r="78496" hidden="1" x14ac:dyDescent="0.3"/>
    <row r="78497" hidden="1" x14ac:dyDescent="0.3"/>
    <row r="78498" hidden="1" x14ac:dyDescent="0.3"/>
    <row r="78499" hidden="1" x14ac:dyDescent="0.3"/>
    <row r="78500" hidden="1" x14ac:dyDescent="0.3"/>
    <row r="78501" hidden="1" x14ac:dyDescent="0.3"/>
    <row r="78502" hidden="1" x14ac:dyDescent="0.3"/>
    <row r="78503" hidden="1" x14ac:dyDescent="0.3"/>
    <row r="78504" hidden="1" x14ac:dyDescent="0.3"/>
    <row r="78505" hidden="1" x14ac:dyDescent="0.3"/>
    <row r="78506" hidden="1" x14ac:dyDescent="0.3"/>
    <row r="78507" hidden="1" x14ac:dyDescent="0.3"/>
    <row r="78508" hidden="1" x14ac:dyDescent="0.3"/>
    <row r="78509" hidden="1" x14ac:dyDescent="0.3"/>
    <row r="78510" hidden="1" x14ac:dyDescent="0.3"/>
    <row r="78511" hidden="1" x14ac:dyDescent="0.3"/>
    <row r="78512" hidden="1" x14ac:dyDescent="0.3"/>
    <row r="78513" hidden="1" x14ac:dyDescent="0.3"/>
    <row r="78514" hidden="1" x14ac:dyDescent="0.3"/>
    <row r="78515" hidden="1" x14ac:dyDescent="0.3"/>
    <row r="78516" hidden="1" x14ac:dyDescent="0.3"/>
    <row r="78517" hidden="1" x14ac:dyDescent="0.3"/>
    <row r="78518" hidden="1" x14ac:dyDescent="0.3"/>
    <row r="78519" hidden="1" x14ac:dyDescent="0.3"/>
    <row r="78520" hidden="1" x14ac:dyDescent="0.3"/>
    <row r="78521" hidden="1" x14ac:dyDescent="0.3"/>
    <row r="78522" hidden="1" x14ac:dyDescent="0.3"/>
    <row r="78523" hidden="1" x14ac:dyDescent="0.3"/>
    <row r="78524" hidden="1" x14ac:dyDescent="0.3"/>
    <row r="78525" hidden="1" x14ac:dyDescent="0.3"/>
    <row r="78526" hidden="1" x14ac:dyDescent="0.3"/>
    <row r="78527" hidden="1" x14ac:dyDescent="0.3"/>
    <row r="78528" hidden="1" x14ac:dyDescent="0.3"/>
    <row r="78529" hidden="1" x14ac:dyDescent="0.3"/>
    <row r="78530" hidden="1" x14ac:dyDescent="0.3"/>
    <row r="78531" hidden="1" x14ac:dyDescent="0.3"/>
    <row r="78532" hidden="1" x14ac:dyDescent="0.3"/>
    <row r="78533" hidden="1" x14ac:dyDescent="0.3"/>
    <row r="78534" hidden="1" x14ac:dyDescent="0.3"/>
    <row r="78535" hidden="1" x14ac:dyDescent="0.3"/>
    <row r="78536" hidden="1" x14ac:dyDescent="0.3"/>
    <row r="78537" hidden="1" x14ac:dyDescent="0.3"/>
    <row r="78538" hidden="1" x14ac:dyDescent="0.3"/>
    <row r="78539" hidden="1" x14ac:dyDescent="0.3"/>
    <row r="78540" hidden="1" x14ac:dyDescent="0.3"/>
    <row r="78541" hidden="1" x14ac:dyDescent="0.3"/>
    <row r="78542" hidden="1" x14ac:dyDescent="0.3"/>
    <row r="78543" hidden="1" x14ac:dyDescent="0.3"/>
    <row r="78544" hidden="1" x14ac:dyDescent="0.3"/>
    <row r="78545" hidden="1" x14ac:dyDescent="0.3"/>
    <row r="78546" hidden="1" x14ac:dyDescent="0.3"/>
    <row r="78547" hidden="1" x14ac:dyDescent="0.3"/>
    <row r="78548" hidden="1" x14ac:dyDescent="0.3"/>
    <row r="78549" hidden="1" x14ac:dyDescent="0.3"/>
    <row r="78550" hidden="1" x14ac:dyDescent="0.3"/>
    <row r="78551" hidden="1" x14ac:dyDescent="0.3"/>
    <row r="78552" hidden="1" x14ac:dyDescent="0.3"/>
    <row r="78553" hidden="1" x14ac:dyDescent="0.3"/>
    <row r="78554" hidden="1" x14ac:dyDescent="0.3"/>
    <row r="78555" hidden="1" x14ac:dyDescent="0.3"/>
    <row r="78556" hidden="1" x14ac:dyDescent="0.3"/>
    <row r="78557" hidden="1" x14ac:dyDescent="0.3"/>
    <row r="78558" hidden="1" x14ac:dyDescent="0.3"/>
    <row r="78559" hidden="1" x14ac:dyDescent="0.3"/>
    <row r="78560" hidden="1" x14ac:dyDescent="0.3"/>
    <row r="78561" hidden="1" x14ac:dyDescent="0.3"/>
    <row r="78562" hidden="1" x14ac:dyDescent="0.3"/>
    <row r="78563" hidden="1" x14ac:dyDescent="0.3"/>
    <row r="78564" hidden="1" x14ac:dyDescent="0.3"/>
    <row r="78565" hidden="1" x14ac:dyDescent="0.3"/>
    <row r="78566" hidden="1" x14ac:dyDescent="0.3"/>
    <row r="78567" hidden="1" x14ac:dyDescent="0.3"/>
    <row r="78568" hidden="1" x14ac:dyDescent="0.3"/>
    <row r="78569" hidden="1" x14ac:dyDescent="0.3"/>
    <row r="78570" hidden="1" x14ac:dyDescent="0.3"/>
    <row r="78571" hidden="1" x14ac:dyDescent="0.3"/>
    <row r="78572" hidden="1" x14ac:dyDescent="0.3"/>
    <row r="78573" hidden="1" x14ac:dyDescent="0.3"/>
    <row r="78574" hidden="1" x14ac:dyDescent="0.3"/>
    <row r="78575" hidden="1" x14ac:dyDescent="0.3"/>
    <row r="78576" hidden="1" x14ac:dyDescent="0.3"/>
    <row r="78577" hidden="1" x14ac:dyDescent="0.3"/>
    <row r="78578" hidden="1" x14ac:dyDescent="0.3"/>
    <row r="78579" hidden="1" x14ac:dyDescent="0.3"/>
    <row r="78580" hidden="1" x14ac:dyDescent="0.3"/>
    <row r="78581" hidden="1" x14ac:dyDescent="0.3"/>
    <row r="78582" hidden="1" x14ac:dyDescent="0.3"/>
    <row r="78583" hidden="1" x14ac:dyDescent="0.3"/>
    <row r="78584" hidden="1" x14ac:dyDescent="0.3"/>
    <row r="78585" hidden="1" x14ac:dyDescent="0.3"/>
    <row r="78586" hidden="1" x14ac:dyDescent="0.3"/>
    <row r="78587" hidden="1" x14ac:dyDescent="0.3"/>
    <row r="78588" hidden="1" x14ac:dyDescent="0.3"/>
    <row r="78589" hidden="1" x14ac:dyDescent="0.3"/>
    <row r="78590" hidden="1" x14ac:dyDescent="0.3"/>
    <row r="78591" hidden="1" x14ac:dyDescent="0.3"/>
    <row r="78592" hidden="1" x14ac:dyDescent="0.3"/>
    <row r="78593" hidden="1" x14ac:dyDescent="0.3"/>
    <row r="78594" hidden="1" x14ac:dyDescent="0.3"/>
    <row r="78595" hidden="1" x14ac:dyDescent="0.3"/>
    <row r="78596" hidden="1" x14ac:dyDescent="0.3"/>
    <row r="78597" hidden="1" x14ac:dyDescent="0.3"/>
    <row r="78598" hidden="1" x14ac:dyDescent="0.3"/>
    <row r="78599" hidden="1" x14ac:dyDescent="0.3"/>
    <row r="78600" hidden="1" x14ac:dyDescent="0.3"/>
    <row r="78601" hidden="1" x14ac:dyDescent="0.3"/>
    <row r="78602" hidden="1" x14ac:dyDescent="0.3"/>
    <row r="78603" hidden="1" x14ac:dyDescent="0.3"/>
    <row r="78604" hidden="1" x14ac:dyDescent="0.3"/>
    <row r="78605" hidden="1" x14ac:dyDescent="0.3"/>
    <row r="78606" hidden="1" x14ac:dyDescent="0.3"/>
    <row r="78607" hidden="1" x14ac:dyDescent="0.3"/>
    <row r="78608" hidden="1" x14ac:dyDescent="0.3"/>
    <row r="78609" hidden="1" x14ac:dyDescent="0.3"/>
    <row r="78610" hidden="1" x14ac:dyDescent="0.3"/>
    <row r="78611" hidden="1" x14ac:dyDescent="0.3"/>
    <row r="78612" hidden="1" x14ac:dyDescent="0.3"/>
    <row r="78613" hidden="1" x14ac:dyDescent="0.3"/>
    <row r="78614" hidden="1" x14ac:dyDescent="0.3"/>
    <row r="78615" hidden="1" x14ac:dyDescent="0.3"/>
    <row r="78616" hidden="1" x14ac:dyDescent="0.3"/>
    <row r="78617" hidden="1" x14ac:dyDescent="0.3"/>
    <row r="78618" hidden="1" x14ac:dyDescent="0.3"/>
    <row r="78619" hidden="1" x14ac:dyDescent="0.3"/>
    <row r="78620" hidden="1" x14ac:dyDescent="0.3"/>
    <row r="78621" hidden="1" x14ac:dyDescent="0.3"/>
    <row r="78622" hidden="1" x14ac:dyDescent="0.3"/>
    <row r="78623" hidden="1" x14ac:dyDescent="0.3"/>
    <row r="78624" hidden="1" x14ac:dyDescent="0.3"/>
    <row r="78625" hidden="1" x14ac:dyDescent="0.3"/>
    <row r="78626" hidden="1" x14ac:dyDescent="0.3"/>
    <row r="78627" hidden="1" x14ac:dyDescent="0.3"/>
    <row r="78628" hidden="1" x14ac:dyDescent="0.3"/>
    <row r="78629" hidden="1" x14ac:dyDescent="0.3"/>
    <row r="78630" hidden="1" x14ac:dyDescent="0.3"/>
    <row r="78631" hidden="1" x14ac:dyDescent="0.3"/>
    <row r="78632" hidden="1" x14ac:dyDescent="0.3"/>
    <row r="78633" hidden="1" x14ac:dyDescent="0.3"/>
    <row r="78634" hidden="1" x14ac:dyDescent="0.3"/>
    <row r="78635" hidden="1" x14ac:dyDescent="0.3"/>
    <row r="78636" hidden="1" x14ac:dyDescent="0.3"/>
    <row r="78637" hidden="1" x14ac:dyDescent="0.3"/>
    <row r="78638" hidden="1" x14ac:dyDescent="0.3"/>
    <row r="78639" hidden="1" x14ac:dyDescent="0.3"/>
    <row r="78640" hidden="1" x14ac:dyDescent="0.3"/>
    <row r="78641" hidden="1" x14ac:dyDescent="0.3"/>
    <row r="78642" hidden="1" x14ac:dyDescent="0.3"/>
    <row r="78643" hidden="1" x14ac:dyDescent="0.3"/>
    <row r="78644" hidden="1" x14ac:dyDescent="0.3"/>
    <row r="78645" hidden="1" x14ac:dyDescent="0.3"/>
    <row r="78646" hidden="1" x14ac:dyDescent="0.3"/>
    <row r="78647" hidden="1" x14ac:dyDescent="0.3"/>
    <row r="78648" hidden="1" x14ac:dyDescent="0.3"/>
    <row r="78649" hidden="1" x14ac:dyDescent="0.3"/>
    <row r="78650" hidden="1" x14ac:dyDescent="0.3"/>
    <row r="78651" hidden="1" x14ac:dyDescent="0.3"/>
    <row r="78652" hidden="1" x14ac:dyDescent="0.3"/>
    <row r="78653" hidden="1" x14ac:dyDescent="0.3"/>
    <row r="78654" hidden="1" x14ac:dyDescent="0.3"/>
    <row r="78655" hidden="1" x14ac:dyDescent="0.3"/>
    <row r="78656" hidden="1" x14ac:dyDescent="0.3"/>
    <row r="78657" hidden="1" x14ac:dyDescent="0.3"/>
    <row r="78658" hidden="1" x14ac:dyDescent="0.3"/>
    <row r="78659" hidden="1" x14ac:dyDescent="0.3"/>
    <row r="78660" hidden="1" x14ac:dyDescent="0.3"/>
    <row r="78661" hidden="1" x14ac:dyDescent="0.3"/>
    <row r="78662" hidden="1" x14ac:dyDescent="0.3"/>
    <row r="78663" hidden="1" x14ac:dyDescent="0.3"/>
    <row r="78664" hidden="1" x14ac:dyDescent="0.3"/>
    <row r="78665" hidden="1" x14ac:dyDescent="0.3"/>
    <row r="78666" hidden="1" x14ac:dyDescent="0.3"/>
    <row r="78667" hidden="1" x14ac:dyDescent="0.3"/>
    <row r="78668" hidden="1" x14ac:dyDescent="0.3"/>
    <row r="78669" hidden="1" x14ac:dyDescent="0.3"/>
    <row r="78670" hidden="1" x14ac:dyDescent="0.3"/>
    <row r="78671" hidden="1" x14ac:dyDescent="0.3"/>
    <row r="78672" hidden="1" x14ac:dyDescent="0.3"/>
    <row r="78673" hidden="1" x14ac:dyDescent="0.3"/>
    <row r="78674" hidden="1" x14ac:dyDescent="0.3"/>
    <row r="78675" hidden="1" x14ac:dyDescent="0.3"/>
    <row r="78676" hidden="1" x14ac:dyDescent="0.3"/>
    <row r="78677" hidden="1" x14ac:dyDescent="0.3"/>
    <row r="78678" hidden="1" x14ac:dyDescent="0.3"/>
    <row r="78679" hidden="1" x14ac:dyDescent="0.3"/>
    <row r="78680" hidden="1" x14ac:dyDescent="0.3"/>
    <row r="78681" hidden="1" x14ac:dyDescent="0.3"/>
    <row r="78682" hidden="1" x14ac:dyDescent="0.3"/>
    <row r="78683" hidden="1" x14ac:dyDescent="0.3"/>
    <row r="78684" hidden="1" x14ac:dyDescent="0.3"/>
    <row r="78685" hidden="1" x14ac:dyDescent="0.3"/>
    <row r="78686" hidden="1" x14ac:dyDescent="0.3"/>
    <row r="78687" hidden="1" x14ac:dyDescent="0.3"/>
    <row r="78688" hidden="1" x14ac:dyDescent="0.3"/>
    <row r="78689" hidden="1" x14ac:dyDescent="0.3"/>
    <row r="78690" hidden="1" x14ac:dyDescent="0.3"/>
    <row r="78691" hidden="1" x14ac:dyDescent="0.3"/>
    <row r="78692" hidden="1" x14ac:dyDescent="0.3"/>
    <row r="78693" hidden="1" x14ac:dyDescent="0.3"/>
    <row r="78694" hidden="1" x14ac:dyDescent="0.3"/>
    <row r="78695" hidden="1" x14ac:dyDescent="0.3"/>
    <row r="78696" hidden="1" x14ac:dyDescent="0.3"/>
    <row r="78697" hidden="1" x14ac:dyDescent="0.3"/>
    <row r="78698" hidden="1" x14ac:dyDescent="0.3"/>
    <row r="78699" hidden="1" x14ac:dyDescent="0.3"/>
    <row r="78700" hidden="1" x14ac:dyDescent="0.3"/>
    <row r="78701" hidden="1" x14ac:dyDescent="0.3"/>
    <row r="78702" hidden="1" x14ac:dyDescent="0.3"/>
    <row r="78703" hidden="1" x14ac:dyDescent="0.3"/>
    <row r="78704" hidden="1" x14ac:dyDescent="0.3"/>
    <row r="78705" hidden="1" x14ac:dyDescent="0.3"/>
    <row r="78706" hidden="1" x14ac:dyDescent="0.3"/>
    <row r="78707" hidden="1" x14ac:dyDescent="0.3"/>
    <row r="78708" hidden="1" x14ac:dyDescent="0.3"/>
    <row r="78709" hidden="1" x14ac:dyDescent="0.3"/>
    <row r="78710" hidden="1" x14ac:dyDescent="0.3"/>
    <row r="78711" hidden="1" x14ac:dyDescent="0.3"/>
    <row r="78712" hidden="1" x14ac:dyDescent="0.3"/>
    <row r="78713" hidden="1" x14ac:dyDescent="0.3"/>
    <row r="78714" hidden="1" x14ac:dyDescent="0.3"/>
    <row r="78715" hidden="1" x14ac:dyDescent="0.3"/>
    <row r="78716" hidden="1" x14ac:dyDescent="0.3"/>
    <row r="78717" hidden="1" x14ac:dyDescent="0.3"/>
    <row r="78718" hidden="1" x14ac:dyDescent="0.3"/>
    <row r="78719" hidden="1" x14ac:dyDescent="0.3"/>
    <row r="78720" hidden="1" x14ac:dyDescent="0.3"/>
    <row r="78721" hidden="1" x14ac:dyDescent="0.3"/>
    <row r="78722" hidden="1" x14ac:dyDescent="0.3"/>
    <row r="78723" hidden="1" x14ac:dyDescent="0.3"/>
    <row r="78724" hidden="1" x14ac:dyDescent="0.3"/>
    <row r="78725" hidden="1" x14ac:dyDescent="0.3"/>
    <row r="78726" hidden="1" x14ac:dyDescent="0.3"/>
    <row r="78727" hidden="1" x14ac:dyDescent="0.3"/>
    <row r="78728" hidden="1" x14ac:dyDescent="0.3"/>
    <row r="78729" hidden="1" x14ac:dyDescent="0.3"/>
    <row r="78730" hidden="1" x14ac:dyDescent="0.3"/>
    <row r="78731" hidden="1" x14ac:dyDescent="0.3"/>
    <row r="78732" hidden="1" x14ac:dyDescent="0.3"/>
    <row r="78733" hidden="1" x14ac:dyDescent="0.3"/>
    <row r="78734" hidden="1" x14ac:dyDescent="0.3"/>
    <row r="78735" hidden="1" x14ac:dyDescent="0.3"/>
    <row r="78736" hidden="1" x14ac:dyDescent="0.3"/>
    <row r="78737" hidden="1" x14ac:dyDescent="0.3"/>
    <row r="78738" hidden="1" x14ac:dyDescent="0.3"/>
    <row r="78739" hidden="1" x14ac:dyDescent="0.3"/>
    <row r="78740" hidden="1" x14ac:dyDescent="0.3"/>
    <row r="78741" hidden="1" x14ac:dyDescent="0.3"/>
    <row r="78742" hidden="1" x14ac:dyDescent="0.3"/>
    <row r="78743" hidden="1" x14ac:dyDescent="0.3"/>
    <row r="78744" hidden="1" x14ac:dyDescent="0.3"/>
    <row r="78745" hidden="1" x14ac:dyDescent="0.3"/>
    <row r="78746" hidden="1" x14ac:dyDescent="0.3"/>
    <row r="78747" hidden="1" x14ac:dyDescent="0.3"/>
    <row r="78748" hidden="1" x14ac:dyDescent="0.3"/>
    <row r="78749" hidden="1" x14ac:dyDescent="0.3"/>
    <row r="78750" hidden="1" x14ac:dyDescent="0.3"/>
    <row r="78751" hidden="1" x14ac:dyDescent="0.3"/>
    <row r="78752" hidden="1" x14ac:dyDescent="0.3"/>
    <row r="78753" hidden="1" x14ac:dyDescent="0.3"/>
    <row r="78754" hidden="1" x14ac:dyDescent="0.3"/>
    <row r="78755" hidden="1" x14ac:dyDescent="0.3"/>
    <row r="78756" hidden="1" x14ac:dyDescent="0.3"/>
    <row r="78757" hidden="1" x14ac:dyDescent="0.3"/>
    <row r="78758" hidden="1" x14ac:dyDescent="0.3"/>
    <row r="78759" hidden="1" x14ac:dyDescent="0.3"/>
    <row r="78760" hidden="1" x14ac:dyDescent="0.3"/>
    <row r="78761" hidden="1" x14ac:dyDescent="0.3"/>
    <row r="78762" hidden="1" x14ac:dyDescent="0.3"/>
    <row r="78763" hidden="1" x14ac:dyDescent="0.3"/>
    <row r="78764" hidden="1" x14ac:dyDescent="0.3"/>
    <row r="78765" hidden="1" x14ac:dyDescent="0.3"/>
    <row r="78766" hidden="1" x14ac:dyDescent="0.3"/>
    <row r="78767" hidden="1" x14ac:dyDescent="0.3"/>
    <row r="78768" hidden="1" x14ac:dyDescent="0.3"/>
    <row r="78769" hidden="1" x14ac:dyDescent="0.3"/>
    <row r="78770" hidden="1" x14ac:dyDescent="0.3"/>
    <row r="78771" hidden="1" x14ac:dyDescent="0.3"/>
    <row r="78772" hidden="1" x14ac:dyDescent="0.3"/>
    <row r="78773" hidden="1" x14ac:dyDescent="0.3"/>
    <row r="78774" hidden="1" x14ac:dyDescent="0.3"/>
    <row r="78775" hidden="1" x14ac:dyDescent="0.3"/>
    <row r="78776" hidden="1" x14ac:dyDescent="0.3"/>
    <row r="78777" hidden="1" x14ac:dyDescent="0.3"/>
    <row r="78778" hidden="1" x14ac:dyDescent="0.3"/>
    <row r="78779" hidden="1" x14ac:dyDescent="0.3"/>
    <row r="78780" hidden="1" x14ac:dyDescent="0.3"/>
    <row r="78781" hidden="1" x14ac:dyDescent="0.3"/>
    <row r="78782" hidden="1" x14ac:dyDescent="0.3"/>
    <row r="78783" hidden="1" x14ac:dyDescent="0.3"/>
    <row r="78784" hidden="1" x14ac:dyDescent="0.3"/>
    <row r="78785" hidden="1" x14ac:dyDescent="0.3"/>
    <row r="78786" hidden="1" x14ac:dyDescent="0.3"/>
    <row r="78787" hidden="1" x14ac:dyDescent="0.3"/>
    <row r="78788" hidden="1" x14ac:dyDescent="0.3"/>
    <row r="78789" hidden="1" x14ac:dyDescent="0.3"/>
    <row r="78790" hidden="1" x14ac:dyDescent="0.3"/>
    <row r="78791" hidden="1" x14ac:dyDescent="0.3"/>
    <row r="78792" hidden="1" x14ac:dyDescent="0.3"/>
    <row r="78793" hidden="1" x14ac:dyDescent="0.3"/>
    <row r="78794" hidden="1" x14ac:dyDescent="0.3"/>
    <row r="78795" hidden="1" x14ac:dyDescent="0.3"/>
    <row r="78796" hidden="1" x14ac:dyDescent="0.3"/>
    <row r="78797" hidden="1" x14ac:dyDescent="0.3"/>
    <row r="78798" hidden="1" x14ac:dyDescent="0.3"/>
    <row r="78799" hidden="1" x14ac:dyDescent="0.3"/>
    <row r="78800" hidden="1" x14ac:dyDescent="0.3"/>
    <row r="78801" hidden="1" x14ac:dyDescent="0.3"/>
    <row r="78802" hidden="1" x14ac:dyDescent="0.3"/>
    <row r="78803" hidden="1" x14ac:dyDescent="0.3"/>
    <row r="78804" hidden="1" x14ac:dyDescent="0.3"/>
    <row r="78805" hidden="1" x14ac:dyDescent="0.3"/>
    <row r="78806" hidden="1" x14ac:dyDescent="0.3"/>
    <row r="78807" hidden="1" x14ac:dyDescent="0.3"/>
    <row r="78808" hidden="1" x14ac:dyDescent="0.3"/>
    <row r="78809" hidden="1" x14ac:dyDescent="0.3"/>
    <row r="78810" hidden="1" x14ac:dyDescent="0.3"/>
    <row r="78811" hidden="1" x14ac:dyDescent="0.3"/>
    <row r="78812" hidden="1" x14ac:dyDescent="0.3"/>
    <row r="78813" hidden="1" x14ac:dyDescent="0.3"/>
    <row r="78814" hidden="1" x14ac:dyDescent="0.3"/>
    <row r="78815" hidden="1" x14ac:dyDescent="0.3"/>
    <row r="78816" hidden="1" x14ac:dyDescent="0.3"/>
    <row r="78817" hidden="1" x14ac:dyDescent="0.3"/>
    <row r="78818" hidden="1" x14ac:dyDescent="0.3"/>
    <row r="78819" hidden="1" x14ac:dyDescent="0.3"/>
    <row r="78820" hidden="1" x14ac:dyDescent="0.3"/>
    <row r="78821" hidden="1" x14ac:dyDescent="0.3"/>
    <row r="78822" hidden="1" x14ac:dyDescent="0.3"/>
    <row r="78823" hidden="1" x14ac:dyDescent="0.3"/>
    <row r="78824" hidden="1" x14ac:dyDescent="0.3"/>
    <row r="78825" hidden="1" x14ac:dyDescent="0.3"/>
    <row r="78826" hidden="1" x14ac:dyDescent="0.3"/>
    <row r="78827" hidden="1" x14ac:dyDescent="0.3"/>
    <row r="78828" hidden="1" x14ac:dyDescent="0.3"/>
    <row r="78829" hidden="1" x14ac:dyDescent="0.3"/>
    <row r="78830" hidden="1" x14ac:dyDescent="0.3"/>
    <row r="78831" hidden="1" x14ac:dyDescent="0.3"/>
    <row r="78832" hidden="1" x14ac:dyDescent="0.3"/>
    <row r="78833" hidden="1" x14ac:dyDescent="0.3"/>
    <row r="78834" hidden="1" x14ac:dyDescent="0.3"/>
    <row r="78835" hidden="1" x14ac:dyDescent="0.3"/>
    <row r="78836" hidden="1" x14ac:dyDescent="0.3"/>
    <row r="78837" hidden="1" x14ac:dyDescent="0.3"/>
    <row r="78838" hidden="1" x14ac:dyDescent="0.3"/>
    <row r="78839" hidden="1" x14ac:dyDescent="0.3"/>
    <row r="78840" hidden="1" x14ac:dyDescent="0.3"/>
    <row r="78841" hidden="1" x14ac:dyDescent="0.3"/>
    <row r="78842" hidden="1" x14ac:dyDescent="0.3"/>
    <row r="78843" hidden="1" x14ac:dyDescent="0.3"/>
    <row r="78844" hidden="1" x14ac:dyDescent="0.3"/>
    <row r="78845" hidden="1" x14ac:dyDescent="0.3"/>
    <row r="78846" hidden="1" x14ac:dyDescent="0.3"/>
    <row r="78847" hidden="1" x14ac:dyDescent="0.3"/>
    <row r="78848" hidden="1" x14ac:dyDescent="0.3"/>
    <row r="78849" hidden="1" x14ac:dyDescent="0.3"/>
    <row r="78850" hidden="1" x14ac:dyDescent="0.3"/>
    <row r="78851" hidden="1" x14ac:dyDescent="0.3"/>
    <row r="78852" hidden="1" x14ac:dyDescent="0.3"/>
    <row r="78853" hidden="1" x14ac:dyDescent="0.3"/>
    <row r="78854" hidden="1" x14ac:dyDescent="0.3"/>
    <row r="78855" hidden="1" x14ac:dyDescent="0.3"/>
    <row r="78856" hidden="1" x14ac:dyDescent="0.3"/>
    <row r="78857" hidden="1" x14ac:dyDescent="0.3"/>
    <row r="78858" hidden="1" x14ac:dyDescent="0.3"/>
    <row r="78859" hidden="1" x14ac:dyDescent="0.3"/>
    <row r="78860" hidden="1" x14ac:dyDescent="0.3"/>
    <row r="78861" hidden="1" x14ac:dyDescent="0.3"/>
    <row r="78862" hidden="1" x14ac:dyDescent="0.3"/>
    <row r="78863" hidden="1" x14ac:dyDescent="0.3"/>
    <row r="78864" hidden="1" x14ac:dyDescent="0.3"/>
    <row r="78865" hidden="1" x14ac:dyDescent="0.3"/>
    <row r="78866" hidden="1" x14ac:dyDescent="0.3"/>
    <row r="78867" hidden="1" x14ac:dyDescent="0.3"/>
    <row r="78868" hidden="1" x14ac:dyDescent="0.3"/>
    <row r="78869" hidden="1" x14ac:dyDescent="0.3"/>
    <row r="78870" hidden="1" x14ac:dyDescent="0.3"/>
    <row r="78871" hidden="1" x14ac:dyDescent="0.3"/>
    <row r="78872" hidden="1" x14ac:dyDescent="0.3"/>
    <row r="78873" hidden="1" x14ac:dyDescent="0.3"/>
    <row r="78874" hidden="1" x14ac:dyDescent="0.3"/>
    <row r="78875" hidden="1" x14ac:dyDescent="0.3"/>
    <row r="78876" hidden="1" x14ac:dyDescent="0.3"/>
    <row r="78877" hidden="1" x14ac:dyDescent="0.3"/>
    <row r="78878" hidden="1" x14ac:dyDescent="0.3"/>
    <row r="78879" hidden="1" x14ac:dyDescent="0.3"/>
    <row r="78880" hidden="1" x14ac:dyDescent="0.3"/>
    <row r="78881" hidden="1" x14ac:dyDescent="0.3"/>
    <row r="78882" hidden="1" x14ac:dyDescent="0.3"/>
    <row r="78883" hidden="1" x14ac:dyDescent="0.3"/>
    <row r="78884" hidden="1" x14ac:dyDescent="0.3"/>
    <row r="78885" hidden="1" x14ac:dyDescent="0.3"/>
    <row r="78886" hidden="1" x14ac:dyDescent="0.3"/>
    <row r="78887" hidden="1" x14ac:dyDescent="0.3"/>
    <row r="78888" hidden="1" x14ac:dyDescent="0.3"/>
    <row r="78889" hidden="1" x14ac:dyDescent="0.3"/>
    <row r="78890" hidden="1" x14ac:dyDescent="0.3"/>
    <row r="78891" hidden="1" x14ac:dyDescent="0.3"/>
    <row r="78892" hidden="1" x14ac:dyDescent="0.3"/>
    <row r="78893" hidden="1" x14ac:dyDescent="0.3"/>
    <row r="78894" hidden="1" x14ac:dyDescent="0.3"/>
    <row r="78895" hidden="1" x14ac:dyDescent="0.3"/>
    <row r="78896" hidden="1" x14ac:dyDescent="0.3"/>
    <row r="78897" hidden="1" x14ac:dyDescent="0.3"/>
    <row r="78898" hidden="1" x14ac:dyDescent="0.3"/>
    <row r="78899" hidden="1" x14ac:dyDescent="0.3"/>
    <row r="78900" hidden="1" x14ac:dyDescent="0.3"/>
    <row r="78901" hidden="1" x14ac:dyDescent="0.3"/>
    <row r="78902" hidden="1" x14ac:dyDescent="0.3"/>
    <row r="78903" hidden="1" x14ac:dyDescent="0.3"/>
    <row r="78904" hidden="1" x14ac:dyDescent="0.3"/>
    <row r="78905" hidden="1" x14ac:dyDescent="0.3"/>
    <row r="78906" hidden="1" x14ac:dyDescent="0.3"/>
    <row r="78907" hidden="1" x14ac:dyDescent="0.3"/>
    <row r="78908" hidden="1" x14ac:dyDescent="0.3"/>
    <row r="78909" hidden="1" x14ac:dyDescent="0.3"/>
    <row r="78910" hidden="1" x14ac:dyDescent="0.3"/>
    <row r="78911" hidden="1" x14ac:dyDescent="0.3"/>
    <row r="78912" hidden="1" x14ac:dyDescent="0.3"/>
    <row r="78913" hidden="1" x14ac:dyDescent="0.3"/>
    <row r="78914" hidden="1" x14ac:dyDescent="0.3"/>
    <row r="78915" hidden="1" x14ac:dyDescent="0.3"/>
    <row r="78916" hidden="1" x14ac:dyDescent="0.3"/>
    <row r="78917" hidden="1" x14ac:dyDescent="0.3"/>
    <row r="78918" hidden="1" x14ac:dyDescent="0.3"/>
    <row r="78919" hidden="1" x14ac:dyDescent="0.3"/>
    <row r="78920" hidden="1" x14ac:dyDescent="0.3"/>
    <row r="78921" hidden="1" x14ac:dyDescent="0.3"/>
    <row r="78922" hidden="1" x14ac:dyDescent="0.3"/>
    <row r="78923" hidden="1" x14ac:dyDescent="0.3"/>
    <row r="78924" hidden="1" x14ac:dyDescent="0.3"/>
    <row r="78925" hidden="1" x14ac:dyDescent="0.3"/>
    <row r="78926" hidden="1" x14ac:dyDescent="0.3"/>
    <row r="78927" hidden="1" x14ac:dyDescent="0.3"/>
    <row r="78928" hidden="1" x14ac:dyDescent="0.3"/>
    <row r="78929" hidden="1" x14ac:dyDescent="0.3"/>
    <row r="78930" hidden="1" x14ac:dyDescent="0.3"/>
    <row r="78931" hidden="1" x14ac:dyDescent="0.3"/>
    <row r="78932" hidden="1" x14ac:dyDescent="0.3"/>
    <row r="78933" hidden="1" x14ac:dyDescent="0.3"/>
    <row r="78934" hidden="1" x14ac:dyDescent="0.3"/>
    <row r="78935" hidden="1" x14ac:dyDescent="0.3"/>
    <row r="78936" hidden="1" x14ac:dyDescent="0.3"/>
    <row r="78937" hidden="1" x14ac:dyDescent="0.3"/>
    <row r="78938" hidden="1" x14ac:dyDescent="0.3"/>
    <row r="78939" hidden="1" x14ac:dyDescent="0.3"/>
    <row r="78940" hidden="1" x14ac:dyDescent="0.3"/>
    <row r="78941" hidden="1" x14ac:dyDescent="0.3"/>
    <row r="78942" hidden="1" x14ac:dyDescent="0.3"/>
    <row r="78943" hidden="1" x14ac:dyDescent="0.3"/>
    <row r="78944" hidden="1" x14ac:dyDescent="0.3"/>
    <row r="78945" hidden="1" x14ac:dyDescent="0.3"/>
    <row r="78946" hidden="1" x14ac:dyDescent="0.3"/>
    <row r="78947" hidden="1" x14ac:dyDescent="0.3"/>
    <row r="78948" hidden="1" x14ac:dyDescent="0.3"/>
    <row r="78949" hidden="1" x14ac:dyDescent="0.3"/>
    <row r="78950" hidden="1" x14ac:dyDescent="0.3"/>
    <row r="78951" hidden="1" x14ac:dyDescent="0.3"/>
    <row r="78952" hidden="1" x14ac:dyDescent="0.3"/>
    <row r="78953" hidden="1" x14ac:dyDescent="0.3"/>
    <row r="78954" hidden="1" x14ac:dyDescent="0.3"/>
    <row r="78955" hidden="1" x14ac:dyDescent="0.3"/>
    <row r="78956" hidden="1" x14ac:dyDescent="0.3"/>
    <row r="78957" hidden="1" x14ac:dyDescent="0.3"/>
    <row r="78958" hidden="1" x14ac:dyDescent="0.3"/>
    <row r="78959" hidden="1" x14ac:dyDescent="0.3"/>
    <row r="78960" hidden="1" x14ac:dyDescent="0.3"/>
    <row r="78961" hidden="1" x14ac:dyDescent="0.3"/>
    <row r="78962" hidden="1" x14ac:dyDescent="0.3"/>
    <row r="78963" hidden="1" x14ac:dyDescent="0.3"/>
    <row r="78964" hidden="1" x14ac:dyDescent="0.3"/>
    <row r="78965" hidden="1" x14ac:dyDescent="0.3"/>
    <row r="78966" hidden="1" x14ac:dyDescent="0.3"/>
    <row r="78967" hidden="1" x14ac:dyDescent="0.3"/>
    <row r="78968" hidden="1" x14ac:dyDescent="0.3"/>
    <row r="78969" hidden="1" x14ac:dyDescent="0.3"/>
    <row r="78970" hidden="1" x14ac:dyDescent="0.3"/>
    <row r="78971" hidden="1" x14ac:dyDescent="0.3"/>
    <row r="78972" hidden="1" x14ac:dyDescent="0.3"/>
    <row r="78973" hidden="1" x14ac:dyDescent="0.3"/>
    <row r="78974" hidden="1" x14ac:dyDescent="0.3"/>
    <row r="78975" hidden="1" x14ac:dyDescent="0.3"/>
    <row r="78976" hidden="1" x14ac:dyDescent="0.3"/>
    <row r="78977" hidden="1" x14ac:dyDescent="0.3"/>
    <row r="78978" hidden="1" x14ac:dyDescent="0.3"/>
    <row r="78979" hidden="1" x14ac:dyDescent="0.3"/>
    <row r="78980" hidden="1" x14ac:dyDescent="0.3"/>
    <row r="78981" hidden="1" x14ac:dyDescent="0.3"/>
    <row r="78982" hidden="1" x14ac:dyDescent="0.3"/>
    <row r="78983" hidden="1" x14ac:dyDescent="0.3"/>
    <row r="78984" hidden="1" x14ac:dyDescent="0.3"/>
    <row r="78985" hidden="1" x14ac:dyDescent="0.3"/>
    <row r="78986" hidden="1" x14ac:dyDescent="0.3"/>
    <row r="78987" hidden="1" x14ac:dyDescent="0.3"/>
    <row r="78988" hidden="1" x14ac:dyDescent="0.3"/>
    <row r="78989" hidden="1" x14ac:dyDescent="0.3"/>
    <row r="78990" hidden="1" x14ac:dyDescent="0.3"/>
    <row r="78991" hidden="1" x14ac:dyDescent="0.3"/>
    <row r="78992" hidden="1" x14ac:dyDescent="0.3"/>
    <row r="78993" hidden="1" x14ac:dyDescent="0.3"/>
    <row r="78994" hidden="1" x14ac:dyDescent="0.3"/>
    <row r="78995" hidden="1" x14ac:dyDescent="0.3"/>
    <row r="78996" hidden="1" x14ac:dyDescent="0.3"/>
    <row r="78997" hidden="1" x14ac:dyDescent="0.3"/>
    <row r="78998" hidden="1" x14ac:dyDescent="0.3"/>
    <row r="78999" hidden="1" x14ac:dyDescent="0.3"/>
    <row r="79000" hidden="1" x14ac:dyDescent="0.3"/>
    <row r="79001" hidden="1" x14ac:dyDescent="0.3"/>
    <row r="79002" hidden="1" x14ac:dyDescent="0.3"/>
    <row r="79003" hidden="1" x14ac:dyDescent="0.3"/>
    <row r="79004" hidden="1" x14ac:dyDescent="0.3"/>
    <row r="79005" hidden="1" x14ac:dyDescent="0.3"/>
    <row r="79006" hidden="1" x14ac:dyDescent="0.3"/>
    <row r="79007" hidden="1" x14ac:dyDescent="0.3"/>
    <row r="79008" hidden="1" x14ac:dyDescent="0.3"/>
    <row r="79009" hidden="1" x14ac:dyDescent="0.3"/>
    <row r="79010" hidden="1" x14ac:dyDescent="0.3"/>
    <row r="79011" hidden="1" x14ac:dyDescent="0.3"/>
    <row r="79012" hidden="1" x14ac:dyDescent="0.3"/>
    <row r="79013" hidden="1" x14ac:dyDescent="0.3"/>
    <row r="79014" hidden="1" x14ac:dyDescent="0.3"/>
    <row r="79015" hidden="1" x14ac:dyDescent="0.3"/>
    <row r="79016" hidden="1" x14ac:dyDescent="0.3"/>
    <row r="79017" hidden="1" x14ac:dyDescent="0.3"/>
    <row r="79018" hidden="1" x14ac:dyDescent="0.3"/>
    <row r="79019" hidden="1" x14ac:dyDescent="0.3"/>
    <row r="79020" hidden="1" x14ac:dyDescent="0.3"/>
    <row r="79021" hidden="1" x14ac:dyDescent="0.3"/>
    <row r="79022" hidden="1" x14ac:dyDescent="0.3"/>
    <row r="79023" hidden="1" x14ac:dyDescent="0.3"/>
    <row r="79024" hidden="1" x14ac:dyDescent="0.3"/>
    <row r="79025" hidden="1" x14ac:dyDescent="0.3"/>
    <row r="79026" hidden="1" x14ac:dyDescent="0.3"/>
    <row r="79027" hidden="1" x14ac:dyDescent="0.3"/>
    <row r="79028" hidden="1" x14ac:dyDescent="0.3"/>
    <row r="79029" hidden="1" x14ac:dyDescent="0.3"/>
    <row r="79030" hidden="1" x14ac:dyDescent="0.3"/>
    <row r="79031" hidden="1" x14ac:dyDescent="0.3"/>
    <row r="79032" hidden="1" x14ac:dyDescent="0.3"/>
    <row r="79033" hidden="1" x14ac:dyDescent="0.3"/>
    <row r="79034" hidden="1" x14ac:dyDescent="0.3"/>
    <row r="79035" hidden="1" x14ac:dyDescent="0.3"/>
    <row r="79036" hidden="1" x14ac:dyDescent="0.3"/>
    <row r="79037" hidden="1" x14ac:dyDescent="0.3"/>
    <row r="79038" hidden="1" x14ac:dyDescent="0.3"/>
    <row r="79039" hidden="1" x14ac:dyDescent="0.3"/>
    <row r="79040" hidden="1" x14ac:dyDescent="0.3"/>
    <row r="79041" hidden="1" x14ac:dyDescent="0.3"/>
    <row r="79042" hidden="1" x14ac:dyDescent="0.3"/>
    <row r="79043" hidden="1" x14ac:dyDescent="0.3"/>
    <row r="79044" hidden="1" x14ac:dyDescent="0.3"/>
    <row r="79045" hidden="1" x14ac:dyDescent="0.3"/>
    <row r="79046" hidden="1" x14ac:dyDescent="0.3"/>
    <row r="79047" hidden="1" x14ac:dyDescent="0.3"/>
    <row r="79048" hidden="1" x14ac:dyDescent="0.3"/>
    <row r="79049" hidden="1" x14ac:dyDescent="0.3"/>
    <row r="79050" hidden="1" x14ac:dyDescent="0.3"/>
    <row r="79051" hidden="1" x14ac:dyDescent="0.3"/>
    <row r="79052" hidden="1" x14ac:dyDescent="0.3"/>
    <row r="79053" hidden="1" x14ac:dyDescent="0.3"/>
    <row r="79054" hidden="1" x14ac:dyDescent="0.3"/>
    <row r="79055" hidden="1" x14ac:dyDescent="0.3"/>
    <row r="79056" hidden="1" x14ac:dyDescent="0.3"/>
    <row r="79057" hidden="1" x14ac:dyDescent="0.3"/>
    <row r="79058" hidden="1" x14ac:dyDescent="0.3"/>
    <row r="79059" hidden="1" x14ac:dyDescent="0.3"/>
    <row r="79060" hidden="1" x14ac:dyDescent="0.3"/>
    <row r="79061" hidden="1" x14ac:dyDescent="0.3"/>
    <row r="79062" hidden="1" x14ac:dyDescent="0.3"/>
    <row r="79063" hidden="1" x14ac:dyDescent="0.3"/>
    <row r="79064" hidden="1" x14ac:dyDescent="0.3"/>
    <row r="79065" hidden="1" x14ac:dyDescent="0.3"/>
    <row r="79066" hidden="1" x14ac:dyDescent="0.3"/>
    <row r="79067" hidden="1" x14ac:dyDescent="0.3"/>
    <row r="79068" hidden="1" x14ac:dyDescent="0.3"/>
    <row r="79069" hidden="1" x14ac:dyDescent="0.3"/>
    <row r="79070" hidden="1" x14ac:dyDescent="0.3"/>
    <row r="79071" hidden="1" x14ac:dyDescent="0.3"/>
    <row r="79072" hidden="1" x14ac:dyDescent="0.3"/>
    <row r="79073" hidden="1" x14ac:dyDescent="0.3"/>
    <row r="79074" hidden="1" x14ac:dyDescent="0.3"/>
    <row r="79075" hidden="1" x14ac:dyDescent="0.3"/>
    <row r="79076" hidden="1" x14ac:dyDescent="0.3"/>
    <row r="79077" hidden="1" x14ac:dyDescent="0.3"/>
    <row r="79078" hidden="1" x14ac:dyDescent="0.3"/>
    <row r="79079" hidden="1" x14ac:dyDescent="0.3"/>
    <row r="79080" hidden="1" x14ac:dyDescent="0.3"/>
    <row r="79081" hidden="1" x14ac:dyDescent="0.3"/>
    <row r="79082" hidden="1" x14ac:dyDescent="0.3"/>
    <row r="79083" hidden="1" x14ac:dyDescent="0.3"/>
    <row r="79084" hidden="1" x14ac:dyDescent="0.3"/>
    <row r="79085" hidden="1" x14ac:dyDescent="0.3"/>
    <row r="79086" hidden="1" x14ac:dyDescent="0.3"/>
    <row r="79087" hidden="1" x14ac:dyDescent="0.3"/>
    <row r="79088" hidden="1" x14ac:dyDescent="0.3"/>
    <row r="79089" hidden="1" x14ac:dyDescent="0.3"/>
    <row r="79090" hidden="1" x14ac:dyDescent="0.3"/>
    <row r="79091" hidden="1" x14ac:dyDescent="0.3"/>
    <row r="79092" hidden="1" x14ac:dyDescent="0.3"/>
    <row r="79093" hidden="1" x14ac:dyDescent="0.3"/>
    <row r="79094" hidden="1" x14ac:dyDescent="0.3"/>
    <row r="79095" hidden="1" x14ac:dyDescent="0.3"/>
    <row r="79096" hidden="1" x14ac:dyDescent="0.3"/>
    <row r="79097" hidden="1" x14ac:dyDescent="0.3"/>
    <row r="79098" hidden="1" x14ac:dyDescent="0.3"/>
    <row r="79099" hidden="1" x14ac:dyDescent="0.3"/>
    <row r="79100" hidden="1" x14ac:dyDescent="0.3"/>
    <row r="79101" hidden="1" x14ac:dyDescent="0.3"/>
    <row r="79102" hidden="1" x14ac:dyDescent="0.3"/>
    <row r="79103" hidden="1" x14ac:dyDescent="0.3"/>
    <row r="79104" hidden="1" x14ac:dyDescent="0.3"/>
    <row r="79105" hidden="1" x14ac:dyDescent="0.3"/>
    <row r="79106" hidden="1" x14ac:dyDescent="0.3"/>
    <row r="79107" hidden="1" x14ac:dyDescent="0.3"/>
    <row r="79108" hidden="1" x14ac:dyDescent="0.3"/>
    <row r="79109" hidden="1" x14ac:dyDescent="0.3"/>
    <row r="79110" hidden="1" x14ac:dyDescent="0.3"/>
    <row r="79111" hidden="1" x14ac:dyDescent="0.3"/>
    <row r="79112" hidden="1" x14ac:dyDescent="0.3"/>
    <row r="79113" hidden="1" x14ac:dyDescent="0.3"/>
    <row r="79114" hidden="1" x14ac:dyDescent="0.3"/>
    <row r="79115" hidden="1" x14ac:dyDescent="0.3"/>
    <row r="79116" hidden="1" x14ac:dyDescent="0.3"/>
    <row r="79117" hidden="1" x14ac:dyDescent="0.3"/>
    <row r="79118" hidden="1" x14ac:dyDescent="0.3"/>
    <row r="79119" hidden="1" x14ac:dyDescent="0.3"/>
    <row r="79120" hidden="1" x14ac:dyDescent="0.3"/>
    <row r="79121" hidden="1" x14ac:dyDescent="0.3"/>
    <row r="79122" hidden="1" x14ac:dyDescent="0.3"/>
    <row r="79123" hidden="1" x14ac:dyDescent="0.3"/>
    <row r="79124" hidden="1" x14ac:dyDescent="0.3"/>
    <row r="79125" hidden="1" x14ac:dyDescent="0.3"/>
    <row r="79126" hidden="1" x14ac:dyDescent="0.3"/>
    <row r="79127" hidden="1" x14ac:dyDescent="0.3"/>
    <row r="79128" hidden="1" x14ac:dyDescent="0.3"/>
    <row r="79129" hidden="1" x14ac:dyDescent="0.3"/>
    <row r="79130" hidden="1" x14ac:dyDescent="0.3"/>
    <row r="79131" hidden="1" x14ac:dyDescent="0.3"/>
    <row r="79132" hidden="1" x14ac:dyDescent="0.3"/>
    <row r="79133" hidden="1" x14ac:dyDescent="0.3"/>
    <row r="79134" hidden="1" x14ac:dyDescent="0.3"/>
    <row r="79135" hidden="1" x14ac:dyDescent="0.3"/>
    <row r="79136" hidden="1" x14ac:dyDescent="0.3"/>
    <row r="79137" hidden="1" x14ac:dyDescent="0.3"/>
    <row r="79138" hidden="1" x14ac:dyDescent="0.3"/>
    <row r="79139" hidden="1" x14ac:dyDescent="0.3"/>
    <row r="79140" hidden="1" x14ac:dyDescent="0.3"/>
    <row r="79141" hidden="1" x14ac:dyDescent="0.3"/>
    <row r="79142" hidden="1" x14ac:dyDescent="0.3"/>
    <row r="79143" hidden="1" x14ac:dyDescent="0.3"/>
    <row r="79144" hidden="1" x14ac:dyDescent="0.3"/>
    <row r="79145" hidden="1" x14ac:dyDescent="0.3"/>
    <row r="79146" hidden="1" x14ac:dyDescent="0.3"/>
    <row r="79147" hidden="1" x14ac:dyDescent="0.3"/>
    <row r="79148" hidden="1" x14ac:dyDescent="0.3"/>
    <row r="79149" hidden="1" x14ac:dyDescent="0.3"/>
    <row r="79150" hidden="1" x14ac:dyDescent="0.3"/>
    <row r="79151" hidden="1" x14ac:dyDescent="0.3"/>
    <row r="79152" hidden="1" x14ac:dyDescent="0.3"/>
    <row r="79153" hidden="1" x14ac:dyDescent="0.3"/>
    <row r="79154" hidden="1" x14ac:dyDescent="0.3"/>
    <row r="79155" hidden="1" x14ac:dyDescent="0.3"/>
    <row r="79156" hidden="1" x14ac:dyDescent="0.3"/>
    <row r="79157" hidden="1" x14ac:dyDescent="0.3"/>
    <row r="79158" hidden="1" x14ac:dyDescent="0.3"/>
    <row r="79159" hidden="1" x14ac:dyDescent="0.3"/>
    <row r="79160" hidden="1" x14ac:dyDescent="0.3"/>
    <row r="79161" hidden="1" x14ac:dyDescent="0.3"/>
    <row r="79162" hidden="1" x14ac:dyDescent="0.3"/>
    <row r="79163" hidden="1" x14ac:dyDescent="0.3"/>
    <row r="79164" hidden="1" x14ac:dyDescent="0.3"/>
    <row r="79165" hidden="1" x14ac:dyDescent="0.3"/>
    <row r="79166" hidden="1" x14ac:dyDescent="0.3"/>
    <row r="79167" hidden="1" x14ac:dyDescent="0.3"/>
    <row r="79168" hidden="1" x14ac:dyDescent="0.3"/>
    <row r="79169" hidden="1" x14ac:dyDescent="0.3"/>
    <row r="79170" hidden="1" x14ac:dyDescent="0.3"/>
    <row r="79171" hidden="1" x14ac:dyDescent="0.3"/>
    <row r="79172" hidden="1" x14ac:dyDescent="0.3"/>
    <row r="79173" hidden="1" x14ac:dyDescent="0.3"/>
    <row r="79174" hidden="1" x14ac:dyDescent="0.3"/>
    <row r="79175" hidden="1" x14ac:dyDescent="0.3"/>
    <row r="79176" hidden="1" x14ac:dyDescent="0.3"/>
    <row r="79177" hidden="1" x14ac:dyDescent="0.3"/>
    <row r="79178" hidden="1" x14ac:dyDescent="0.3"/>
    <row r="79179" hidden="1" x14ac:dyDescent="0.3"/>
    <row r="79180" hidden="1" x14ac:dyDescent="0.3"/>
    <row r="79181" hidden="1" x14ac:dyDescent="0.3"/>
    <row r="79182" hidden="1" x14ac:dyDescent="0.3"/>
    <row r="79183" hidden="1" x14ac:dyDescent="0.3"/>
    <row r="79184" hidden="1" x14ac:dyDescent="0.3"/>
    <row r="79185" hidden="1" x14ac:dyDescent="0.3"/>
    <row r="79186" hidden="1" x14ac:dyDescent="0.3"/>
    <row r="79187" hidden="1" x14ac:dyDescent="0.3"/>
    <row r="79188" hidden="1" x14ac:dyDescent="0.3"/>
    <row r="79189" hidden="1" x14ac:dyDescent="0.3"/>
    <row r="79190" hidden="1" x14ac:dyDescent="0.3"/>
    <row r="79191" hidden="1" x14ac:dyDescent="0.3"/>
    <row r="79192" hidden="1" x14ac:dyDescent="0.3"/>
    <row r="79193" hidden="1" x14ac:dyDescent="0.3"/>
    <row r="79194" hidden="1" x14ac:dyDescent="0.3"/>
    <row r="79195" hidden="1" x14ac:dyDescent="0.3"/>
    <row r="79196" hidden="1" x14ac:dyDescent="0.3"/>
    <row r="79197" hidden="1" x14ac:dyDescent="0.3"/>
    <row r="79198" hidden="1" x14ac:dyDescent="0.3"/>
    <row r="79199" hidden="1" x14ac:dyDescent="0.3"/>
    <row r="79200" hidden="1" x14ac:dyDescent="0.3"/>
    <row r="79201" hidden="1" x14ac:dyDescent="0.3"/>
    <row r="79202" hidden="1" x14ac:dyDescent="0.3"/>
    <row r="79203" hidden="1" x14ac:dyDescent="0.3"/>
    <row r="79204" hidden="1" x14ac:dyDescent="0.3"/>
    <row r="79205" hidden="1" x14ac:dyDescent="0.3"/>
    <row r="79206" hidden="1" x14ac:dyDescent="0.3"/>
    <row r="79207" hidden="1" x14ac:dyDescent="0.3"/>
    <row r="79208" hidden="1" x14ac:dyDescent="0.3"/>
    <row r="79209" hidden="1" x14ac:dyDescent="0.3"/>
    <row r="79210" hidden="1" x14ac:dyDescent="0.3"/>
    <row r="79211" hidden="1" x14ac:dyDescent="0.3"/>
    <row r="79212" hidden="1" x14ac:dyDescent="0.3"/>
    <row r="79213" hidden="1" x14ac:dyDescent="0.3"/>
    <row r="79214" hidden="1" x14ac:dyDescent="0.3"/>
    <row r="79215" hidden="1" x14ac:dyDescent="0.3"/>
    <row r="79216" hidden="1" x14ac:dyDescent="0.3"/>
    <row r="79217" hidden="1" x14ac:dyDescent="0.3"/>
    <row r="79218" hidden="1" x14ac:dyDescent="0.3"/>
    <row r="79219" hidden="1" x14ac:dyDescent="0.3"/>
    <row r="79220" hidden="1" x14ac:dyDescent="0.3"/>
    <row r="79221" hidden="1" x14ac:dyDescent="0.3"/>
    <row r="79222" hidden="1" x14ac:dyDescent="0.3"/>
    <row r="79223" hidden="1" x14ac:dyDescent="0.3"/>
    <row r="79224" hidden="1" x14ac:dyDescent="0.3"/>
    <row r="79225" hidden="1" x14ac:dyDescent="0.3"/>
    <row r="79226" hidden="1" x14ac:dyDescent="0.3"/>
    <row r="79227" hidden="1" x14ac:dyDescent="0.3"/>
    <row r="79228" hidden="1" x14ac:dyDescent="0.3"/>
    <row r="79229" hidden="1" x14ac:dyDescent="0.3"/>
    <row r="79230" hidden="1" x14ac:dyDescent="0.3"/>
    <row r="79231" hidden="1" x14ac:dyDescent="0.3"/>
    <row r="79232" hidden="1" x14ac:dyDescent="0.3"/>
    <row r="79233" hidden="1" x14ac:dyDescent="0.3"/>
    <row r="79234" hidden="1" x14ac:dyDescent="0.3"/>
    <row r="79235" hidden="1" x14ac:dyDescent="0.3"/>
    <row r="79236" hidden="1" x14ac:dyDescent="0.3"/>
    <row r="79237" hidden="1" x14ac:dyDescent="0.3"/>
    <row r="79238" hidden="1" x14ac:dyDescent="0.3"/>
    <row r="79239" hidden="1" x14ac:dyDescent="0.3"/>
    <row r="79240" hidden="1" x14ac:dyDescent="0.3"/>
    <row r="79241" hidden="1" x14ac:dyDescent="0.3"/>
    <row r="79242" hidden="1" x14ac:dyDescent="0.3"/>
    <row r="79243" hidden="1" x14ac:dyDescent="0.3"/>
    <row r="79244" hidden="1" x14ac:dyDescent="0.3"/>
    <row r="79245" hidden="1" x14ac:dyDescent="0.3"/>
    <row r="79246" hidden="1" x14ac:dyDescent="0.3"/>
    <row r="79247" hidden="1" x14ac:dyDescent="0.3"/>
    <row r="79248" hidden="1" x14ac:dyDescent="0.3"/>
    <row r="79249" hidden="1" x14ac:dyDescent="0.3"/>
    <row r="79250" hidden="1" x14ac:dyDescent="0.3"/>
    <row r="79251" hidden="1" x14ac:dyDescent="0.3"/>
    <row r="79252" hidden="1" x14ac:dyDescent="0.3"/>
    <row r="79253" hidden="1" x14ac:dyDescent="0.3"/>
    <row r="79254" hidden="1" x14ac:dyDescent="0.3"/>
    <row r="79255" hidden="1" x14ac:dyDescent="0.3"/>
    <row r="79256" hidden="1" x14ac:dyDescent="0.3"/>
    <row r="79257" hidden="1" x14ac:dyDescent="0.3"/>
    <row r="79258" hidden="1" x14ac:dyDescent="0.3"/>
    <row r="79259" hidden="1" x14ac:dyDescent="0.3"/>
    <row r="79260" hidden="1" x14ac:dyDescent="0.3"/>
    <row r="79261" hidden="1" x14ac:dyDescent="0.3"/>
    <row r="79262" hidden="1" x14ac:dyDescent="0.3"/>
    <row r="79263" hidden="1" x14ac:dyDescent="0.3"/>
    <row r="79264" hidden="1" x14ac:dyDescent="0.3"/>
    <row r="79265" hidden="1" x14ac:dyDescent="0.3"/>
    <row r="79266" hidden="1" x14ac:dyDescent="0.3"/>
    <row r="79267" hidden="1" x14ac:dyDescent="0.3"/>
    <row r="79268" hidden="1" x14ac:dyDescent="0.3"/>
    <row r="79269" hidden="1" x14ac:dyDescent="0.3"/>
    <row r="79270" hidden="1" x14ac:dyDescent="0.3"/>
    <row r="79271" hidden="1" x14ac:dyDescent="0.3"/>
    <row r="79272" hidden="1" x14ac:dyDescent="0.3"/>
    <row r="79273" hidden="1" x14ac:dyDescent="0.3"/>
    <row r="79274" hidden="1" x14ac:dyDescent="0.3"/>
    <row r="79275" hidden="1" x14ac:dyDescent="0.3"/>
    <row r="79276" hidden="1" x14ac:dyDescent="0.3"/>
    <row r="79277" hidden="1" x14ac:dyDescent="0.3"/>
    <row r="79278" hidden="1" x14ac:dyDescent="0.3"/>
    <row r="79279" hidden="1" x14ac:dyDescent="0.3"/>
    <row r="79280" hidden="1" x14ac:dyDescent="0.3"/>
    <row r="79281" hidden="1" x14ac:dyDescent="0.3"/>
    <row r="79282" hidden="1" x14ac:dyDescent="0.3"/>
    <row r="79283" hidden="1" x14ac:dyDescent="0.3"/>
    <row r="79284" hidden="1" x14ac:dyDescent="0.3"/>
    <row r="79285" hidden="1" x14ac:dyDescent="0.3"/>
    <row r="79286" hidden="1" x14ac:dyDescent="0.3"/>
    <row r="79287" hidden="1" x14ac:dyDescent="0.3"/>
    <row r="79288" hidden="1" x14ac:dyDescent="0.3"/>
    <row r="79289" hidden="1" x14ac:dyDescent="0.3"/>
    <row r="79290" hidden="1" x14ac:dyDescent="0.3"/>
    <row r="79291" hidden="1" x14ac:dyDescent="0.3"/>
    <row r="79292" hidden="1" x14ac:dyDescent="0.3"/>
    <row r="79293" hidden="1" x14ac:dyDescent="0.3"/>
    <row r="79294" hidden="1" x14ac:dyDescent="0.3"/>
    <row r="79295" hidden="1" x14ac:dyDescent="0.3"/>
    <row r="79296" hidden="1" x14ac:dyDescent="0.3"/>
    <row r="79297" hidden="1" x14ac:dyDescent="0.3"/>
    <row r="79298" hidden="1" x14ac:dyDescent="0.3"/>
    <row r="79299" hidden="1" x14ac:dyDescent="0.3"/>
    <row r="79300" hidden="1" x14ac:dyDescent="0.3"/>
    <row r="79301" hidden="1" x14ac:dyDescent="0.3"/>
    <row r="79302" hidden="1" x14ac:dyDescent="0.3"/>
    <row r="79303" hidden="1" x14ac:dyDescent="0.3"/>
    <row r="79304" hidden="1" x14ac:dyDescent="0.3"/>
    <row r="79305" hidden="1" x14ac:dyDescent="0.3"/>
    <row r="79306" hidden="1" x14ac:dyDescent="0.3"/>
    <row r="79307" hidden="1" x14ac:dyDescent="0.3"/>
    <row r="79308" hidden="1" x14ac:dyDescent="0.3"/>
    <row r="79309" hidden="1" x14ac:dyDescent="0.3"/>
    <row r="79310" hidden="1" x14ac:dyDescent="0.3"/>
    <row r="79311" hidden="1" x14ac:dyDescent="0.3"/>
    <row r="79312" hidden="1" x14ac:dyDescent="0.3"/>
    <row r="79313" hidden="1" x14ac:dyDescent="0.3"/>
    <row r="79314" hidden="1" x14ac:dyDescent="0.3"/>
    <row r="79315" hidden="1" x14ac:dyDescent="0.3"/>
    <row r="79316" hidden="1" x14ac:dyDescent="0.3"/>
    <row r="79317" hidden="1" x14ac:dyDescent="0.3"/>
    <row r="79318" hidden="1" x14ac:dyDescent="0.3"/>
    <row r="79319" hidden="1" x14ac:dyDescent="0.3"/>
    <row r="79320" hidden="1" x14ac:dyDescent="0.3"/>
    <row r="79321" hidden="1" x14ac:dyDescent="0.3"/>
    <row r="79322" hidden="1" x14ac:dyDescent="0.3"/>
    <row r="79323" hidden="1" x14ac:dyDescent="0.3"/>
    <row r="79324" hidden="1" x14ac:dyDescent="0.3"/>
    <row r="79325" hidden="1" x14ac:dyDescent="0.3"/>
    <row r="79326" hidden="1" x14ac:dyDescent="0.3"/>
    <row r="79327" hidden="1" x14ac:dyDescent="0.3"/>
    <row r="79328" hidden="1" x14ac:dyDescent="0.3"/>
    <row r="79329" hidden="1" x14ac:dyDescent="0.3"/>
    <row r="79330" hidden="1" x14ac:dyDescent="0.3"/>
    <row r="79331" hidden="1" x14ac:dyDescent="0.3"/>
    <row r="79332" hidden="1" x14ac:dyDescent="0.3"/>
    <row r="79333" hidden="1" x14ac:dyDescent="0.3"/>
    <row r="79334" hidden="1" x14ac:dyDescent="0.3"/>
    <row r="79335" hidden="1" x14ac:dyDescent="0.3"/>
    <row r="79336" hidden="1" x14ac:dyDescent="0.3"/>
    <row r="79337" hidden="1" x14ac:dyDescent="0.3"/>
    <row r="79338" hidden="1" x14ac:dyDescent="0.3"/>
    <row r="79339" hidden="1" x14ac:dyDescent="0.3"/>
    <row r="79340" hidden="1" x14ac:dyDescent="0.3"/>
    <row r="79341" hidden="1" x14ac:dyDescent="0.3"/>
    <row r="79342" hidden="1" x14ac:dyDescent="0.3"/>
    <row r="79343" hidden="1" x14ac:dyDescent="0.3"/>
    <row r="79344" hidden="1" x14ac:dyDescent="0.3"/>
    <row r="79345" hidden="1" x14ac:dyDescent="0.3"/>
    <row r="79346" hidden="1" x14ac:dyDescent="0.3"/>
    <row r="79347" hidden="1" x14ac:dyDescent="0.3"/>
    <row r="79348" hidden="1" x14ac:dyDescent="0.3"/>
    <row r="79349" hidden="1" x14ac:dyDescent="0.3"/>
    <row r="79350" hidden="1" x14ac:dyDescent="0.3"/>
    <row r="79351" hidden="1" x14ac:dyDescent="0.3"/>
    <row r="79352" hidden="1" x14ac:dyDescent="0.3"/>
    <row r="79353" hidden="1" x14ac:dyDescent="0.3"/>
    <row r="79354" hidden="1" x14ac:dyDescent="0.3"/>
    <row r="79355" hidden="1" x14ac:dyDescent="0.3"/>
    <row r="79356" hidden="1" x14ac:dyDescent="0.3"/>
    <row r="79357" hidden="1" x14ac:dyDescent="0.3"/>
    <row r="79358" hidden="1" x14ac:dyDescent="0.3"/>
    <row r="79359" hidden="1" x14ac:dyDescent="0.3"/>
    <row r="79360" hidden="1" x14ac:dyDescent="0.3"/>
    <row r="79361" hidden="1" x14ac:dyDescent="0.3"/>
    <row r="79362" hidden="1" x14ac:dyDescent="0.3"/>
    <row r="79363" hidden="1" x14ac:dyDescent="0.3"/>
    <row r="79364" hidden="1" x14ac:dyDescent="0.3"/>
    <row r="79365" hidden="1" x14ac:dyDescent="0.3"/>
    <row r="79366" hidden="1" x14ac:dyDescent="0.3"/>
    <row r="79367" hidden="1" x14ac:dyDescent="0.3"/>
    <row r="79368" hidden="1" x14ac:dyDescent="0.3"/>
    <row r="79369" hidden="1" x14ac:dyDescent="0.3"/>
    <row r="79370" hidden="1" x14ac:dyDescent="0.3"/>
    <row r="79371" hidden="1" x14ac:dyDescent="0.3"/>
    <row r="79372" hidden="1" x14ac:dyDescent="0.3"/>
    <row r="79373" hidden="1" x14ac:dyDescent="0.3"/>
    <row r="79374" hidden="1" x14ac:dyDescent="0.3"/>
    <row r="79375" hidden="1" x14ac:dyDescent="0.3"/>
    <row r="79376" hidden="1" x14ac:dyDescent="0.3"/>
    <row r="79377" hidden="1" x14ac:dyDescent="0.3"/>
    <row r="79378" hidden="1" x14ac:dyDescent="0.3"/>
    <row r="79379" hidden="1" x14ac:dyDescent="0.3"/>
    <row r="79380" hidden="1" x14ac:dyDescent="0.3"/>
    <row r="79381" hidden="1" x14ac:dyDescent="0.3"/>
    <row r="79382" hidden="1" x14ac:dyDescent="0.3"/>
    <row r="79383" hidden="1" x14ac:dyDescent="0.3"/>
    <row r="79384" hidden="1" x14ac:dyDescent="0.3"/>
    <row r="79385" hidden="1" x14ac:dyDescent="0.3"/>
    <row r="79386" hidden="1" x14ac:dyDescent="0.3"/>
    <row r="79387" hidden="1" x14ac:dyDescent="0.3"/>
    <row r="79388" hidden="1" x14ac:dyDescent="0.3"/>
    <row r="79389" hidden="1" x14ac:dyDescent="0.3"/>
    <row r="79390" hidden="1" x14ac:dyDescent="0.3"/>
    <row r="79391" hidden="1" x14ac:dyDescent="0.3"/>
    <row r="79392" hidden="1" x14ac:dyDescent="0.3"/>
    <row r="79393" hidden="1" x14ac:dyDescent="0.3"/>
    <row r="79394" hidden="1" x14ac:dyDescent="0.3"/>
    <row r="79395" hidden="1" x14ac:dyDescent="0.3"/>
    <row r="79396" hidden="1" x14ac:dyDescent="0.3"/>
    <row r="79397" hidden="1" x14ac:dyDescent="0.3"/>
    <row r="79398" hidden="1" x14ac:dyDescent="0.3"/>
    <row r="79399" hidden="1" x14ac:dyDescent="0.3"/>
    <row r="79400" hidden="1" x14ac:dyDescent="0.3"/>
    <row r="79401" hidden="1" x14ac:dyDescent="0.3"/>
    <row r="79402" hidden="1" x14ac:dyDescent="0.3"/>
    <row r="79403" hidden="1" x14ac:dyDescent="0.3"/>
    <row r="79404" hidden="1" x14ac:dyDescent="0.3"/>
    <row r="79405" hidden="1" x14ac:dyDescent="0.3"/>
    <row r="79406" hidden="1" x14ac:dyDescent="0.3"/>
    <row r="79407" hidden="1" x14ac:dyDescent="0.3"/>
    <row r="79408" hidden="1" x14ac:dyDescent="0.3"/>
    <row r="79409" hidden="1" x14ac:dyDescent="0.3"/>
    <row r="79410" hidden="1" x14ac:dyDescent="0.3"/>
    <row r="79411" hidden="1" x14ac:dyDescent="0.3"/>
    <row r="79412" hidden="1" x14ac:dyDescent="0.3"/>
    <row r="79413" hidden="1" x14ac:dyDescent="0.3"/>
    <row r="79414" hidden="1" x14ac:dyDescent="0.3"/>
    <row r="79415" hidden="1" x14ac:dyDescent="0.3"/>
    <row r="79416" hidden="1" x14ac:dyDescent="0.3"/>
    <row r="79417" hidden="1" x14ac:dyDescent="0.3"/>
    <row r="79418" hidden="1" x14ac:dyDescent="0.3"/>
    <row r="79419" hidden="1" x14ac:dyDescent="0.3"/>
    <row r="79420" hidden="1" x14ac:dyDescent="0.3"/>
    <row r="79421" hidden="1" x14ac:dyDescent="0.3"/>
    <row r="79422" hidden="1" x14ac:dyDescent="0.3"/>
    <row r="79423" hidden="1" x14ac:dyDescent="0.3"/>
    <row r="79424" hidden="1" x14ac:dyDescent="0.3"/>
    <row r="79425" hidden="1" x14ac:dyDescent="0.3"/>
    <row r="79426" hidden="1" x14ac:dyDescent="0.3"/>
    <row r="79427" hidden="1" x14ac:dyDescent="0.3"/>
    <row r="79428" hidden="1" x14ac:dyDescent="0.3"/>
    <row r="79429" hidden="1" x14ac:dyDescent="0.3"/>
    <row r="79430" hidden="1" x14ac:dyDescent="0.3"/>
    <row r="79431" hidden="1" x14ac:dyDescent="0.3"/>
    <row r="79432" hidden="1" x14ac:dyDescent="0.3"/>
    <row r="79433" hidden="1" x14ac:dyDescent="0.3"/>
    <row r="79434" hidden="1" x14ac:dyDescent="0.3"/>
    <row r="79435" hidden="1" x14ac:dyDescent="0.3"/>
    <row r="79436" hidden="1" x14ac:dyDescent="0.3"/>
    <row r="79437" hidden="1" x14ac:dyDescent="0.3"/>
    <row r="79438" hidden="1" x14ac:dyDescent="0.3"/>
    <row r="79439" hidden="1" x14ac:dyDescent="0.3"/>
    <row r="79440" hidden="1" x14ac:dyDescent="0.3"/>
    <row r="79441" hidden="1" x14ac:dyDescent="0.3"/>
    <row r="79442" hidden="1" x14ac:dyDescent="0.3"/>
    <row r="79443" hidden="1" x14ac:dyDescent="0.3"/>
    <row r="79444" hidden="1" x14ac:dyDescent="0.3"/>
    <row r="79445" hidden="1" x14ac:dyDescent="0.3"/>
    <row r="79446" hidden="1" x14ac:dyDescent="0.3"/>
    <row r="79447" hidden="1" x14ac:dyDescent="0.3"/>
    <row r="79448" hidden="1" x14ac:dyDescent="0.3"/>
    <row r="79449" hidden="1" x14ac:dyDescent="0.3"/>
    <row r="79450" hidden="1" x14ac:dyDescent="0.3"/>
    <row r="79451" hidden="1" x14ac:dyDescent="0.3"/>
    <row r="79452" hidden="1" x14ac:dyDescent="0.3"/>
    <row r="79453" hidden="1" x14ac:dyDescent="0.3"/>
    <row r="79454" hidden="1" x14ac:dyDescent="0.3"/>
    <row r="79455" hidden="1" x14ac:dyDescent="0.3"/>
    <row r="79456" hidden="1" x14ac:dyDescent="0.3"/>
    <row r="79457" hidden="1" x14ac:dyDescent="0.3"/>
    <row r="79458" hidden="1" x14ac:dyDescent="0.3"/>
    <row r="79459" hidden="1" x14ac:dyDescent="0.3"/>
    <row r="79460" hidden="1" x14ac:dyDescent="0.3"/>
    <row r="79461" hidden="1" x14ac:dyDescent="0.3"/>
    <row r="79462" hidden="1" x14ac:dyDescent="0.3"/>
    <row r="79463" hidden="1" x14ac:dyDescent="0.3"/>
    <row r="79464" hidden="1" x14ac:dyDescent="0.3"/>
    <row r="79465" hidden="1" x14ac:dyDescent="0.3"/>
    <row r="79466" hidden="1" x14ac:dyDescent="0.3"/>
    <row r="79467" hidden="1" x14ac:dyDescent="0.3"/>
    <row r="79468" hidden="1" x14ac:dyDescent="0.3"/>
    <row r="79469" hidden="1" x14ac:dyDescent="0.3"/>
    <row r="79470" hidden="1" x14ac:dyDescent="0.3"/>
    <row r="79471" hidden="1" x14ac:dyDescent="0.3"/>
    <row r="79472" hidden="1" x14ac:dyDescent="0.3"/>
    <row r="79473" hidden="1" x14ac:dyDescent="0.3"/>
    <row r="79474" hidden="1" x14ac:dyDescent="0.3"/>
    <row r="79475" hidden="1" x14ac:dyDescent="0.3"/>
    <row r="79476" hidden="1" x14ac:dyDescent="0.3"/>
    <row r="79477" hidden="1" x14ac:dyDescent="0.3"/>
    <row r="79478" hidden="1" x14ac:dyDescent="0.3"/>
    <row r="79479" hidden="1" x14ac:dyDescent="0.3"/>
    <row r="79480" hidden="1" x14ac:dyDescent="0.3"/>
    <row r="79481" hidden="1" x14ac:dyDescent="0.3"/>
    <row r="79482" hidden="1" x14ac:dyDescent="0.3"/>
    <row r="79483" hidden="1" x14ac:dyDescent="0.3"/>
    <row r="79484" hidden="1" x14ac:dyDescent="0.3"/>
    <row r="79485" hidden="1" x14ac:dyDescent="0.3"/>
    <row r="79486" hidden="1" x14ac:dyDescent="0.3"/>
    <row r="79487" hidden="1" x14ac:dyDescent="0.3"/>
    <row r="79488" hidden="1" x14ac:dyDescent="0.3"/>
    <row r="79489" hidden="1" x14ac:dyDescent="0.3"/>
    <row r="79490" hidden="1" x14ac:dyDescent="0.3"/>
    <row r="79491" hidden="1" x14ac:dyDescent="0.3"/>
    <row r="79492" hidden="1" x14ac:dyDescent="0.3"/>
    <row r="79493" hidden="1" x14ac:dyDescent="0.3"/>
    <row r="79494" hidden="1" x14ac:dyDescent="0.3"/>
    <row r="79495" hidden="1" x14ac:dyDescent="0.3"/>
    <row r="79496" hidden="1" x14ac:dyDescent="0.3"/>
    <row r="79497" hidden="1" x14ac:dyDescent="0.3"/>
    <row r="79498" hidden="1" x14ac:dyDescent="0.3"/>
    <row r="79499" hidden="1" x14ac:dyDescent="0.3"/>
    <row r="79500" hidden="1" x14ac:dyDescent="0.3"/>
    <row r="79501" hidden="1" x14ac:dyDescent="0.3"/>
    <row r="79502" hidden="1" x14ac:dyDescent="0.3"/>
    <row r="79503" hidden="1" x14ac:dyDescent="0.3"/>
    <row r="79504" hidden="1" x14ac:dyDescent="0.3"/>
    <row r="79505" hidden="1" x14ac:dyDescent="0.3"/>
    <row r="79506" hidden="1" x14ac:dyDescent="0.3"/>
    <row r="79507" hidden="1" x14ac:dyDescent="0.3"/>
    <row r="79508" hidden="1" x14ac:dyDescent="0.3"/>
    <row r="79509" hidden="1" x14ac:dyDescent="0.3"/>
    <row r="79510" hidden="1" x14ac:dyDescent="0.3"/>
    <row r="79511" hidden="1" x14ac:dyDescent="0.3"/>
    <row r="79512" hidden="1" x14ac:dyDescent="0.3"/>
    <row r="79513" hidden="1" x14ac:dyDescent="0.3"/>
    <row r="79514" hidden="1" x14ac:dyDescent="0.3"/>
    <row r="79515" hidden="1" x14ac:dyDescent="0.3"/>
    <row r="79516" hidden="1" x14ac:dyDescent="0.3"/>
    <row r="79517" hidden="1" x14ac:dyDescent="0.3"/>
    <row r="79518" hidden="1" x14ac:dyDescent="0.3"/>
    <row r="79519" hidden="1" x14ac:dyDescent="0.3"/>
    <row r="79520" hidden="1" x14ac:dyDescent="0.3"/>
    <row r="79521" hidden="1" x14ac:dyDescent="0.3"/>
    <row r="79522" hidden="1" x14ac:dyDescent="0.3"/>
    <row r="79523" hidden="1" x14ac:dyDescent="0.3"/>
    <row r="79524" hidden="1" x14ac:dyDescent="0.3"/>
    <row r="79525" hidden="1" x14ac:dyDescent="0.3"/>
    <row r="79526" hidden="1" x14ac:dyDescent="0.3"/>
    <row r="79527" hidden="1" x14ac:dyDescent="0.3"/>
    <row r="79528" hidden="1" x14ac:dyDescent="0.3"/>
    <row r="79529" hidden="1" x14ac:dyDescent="0.3"/>
    <row r="79530" hidden="1" x14ac:dyDescent="0.3"/>
    <row r="79531" hidden="1" x14ac:dyDescent="0.3"/>
    <row r="79532" hidden="1" x14ac:dyDescent="0.3"/>
    <row r="79533" hidden="1" x14ac:dyDescent="0.3"/>
    <row r="79534" hidden="1" x14ac:dyDescent="0.3"/>
    <row r="79535" hidden="1" x14ac:dyDescent="0.3"/>
    <row r="79536" hidden="1" x14ac:dyDescent="0.3"/>
    <row r="79537" hidden="1" x14ac:dyDescent="0.3"/>
    <row r="79538" hidden="1" x14ac:dyDescent="0.3"/>
    <row r="79539" hidden="1" x14ac:dyDescent="0.3"/>
    <row r="79540" hidden="1" x14ac:dyDescent="0.3"/>
    <row r="79541" hidden="1" x14ac:dyDescent="0.3"/>
    <row r="79542" hidden="1" x14ac:dyDescent="0.3"/>
    <row r="79543" hidden="1" x14ac:dyDescent="0.3"/>
    <row r="79544" hidden="1" x14ac:dyDescent="0.3"/>
    <row r="79545" hidden="1" x14ac:dyDescent="0.3"/>
    <row r="79546" hidden="1" x14ac:dyDescent="0.3"/>
    <row r="79547" hidden="1" x14ac:dyDescent="0.3"/>
    <row r="79548" hidden="1" x14ac:dyDescent="0.3"/>
    <row r="79549" hidden="1" x14ac:dyDescent="0.3"/>
    <row r="79550" hidden="1" x14ac:dyDescent="0.3"/>
    <row r="79551" hidden="1" x14ac:dyDescent="0.3"/>
    <row r="79552" hidden="1" x14ac:dyDescent="0.3"/>
    <row r="79553" hidden="1" x14ac:dyDescent="0.3"/>
    <row r="79554" hidden="1" x14ac:dyDescent="0.3"/>
    <row r="79555" hidden="1" x14ac:dyDescent="0.3"/>
    <row r="79556" hidden="1" x14ac:dyDescent="0.3"/>
    <row r="79557" hidden="1" x14ac:dyDescent="0.3"/>
    <row r="79558" hidden="1" x14ac:dyDescent="0.3"/>
    <row r="79559" hidden="1" x14ac:dyDescent="0.3"/>
    <row r="79560" hidden="1" x14ac:dyDescent="0.3"/>
    <row r="79561" hidden="1" x14ac:dyDescent="0.3"/>
    <row r="79562" hidden="1" x14ac:dyDescent="0.3"/>
    <row r="79563" hidden="1" x14ac:dyDescent="0.3"/>
    <row r="79564" hidden="1" x14ac:dyDescent="0.3"/>
    <row r="79565" hidden="1" x14ac:dyDescent="0.3"/>
    <row r="79566" hidden="1" x14ac:dyDescent="0.3"/>
    <row r="79567" hidden="1" x14ac:dyDescent="0.3"/>
    <row r="79568" hidden="1" x14ac:dyDescent="0.3"/>
    <row r="79569" hidden="1" x14ac:dyDescent="0.3"/>
    <row r="79570" hidden="1" x14ac:dyDescent="0.3"/>
    <row r="79571" hidden="1" x14ac:dyDescent="0.3"/>
    <row r="79572" hidden="1" x14ac:dyDescent="0.3"/>
    <row r="79573" hidden="1" x14ac:dyDescent="0.3"/>
    <row r="79574" hidden="1" x14ac:dyDescent="0.3"/>
    <row r="79575" hidden="1" x14ac:dyDescent="0.3"/>
    <row r="79576" hidden="1" x14ac:dyDescent="0.3"/>
    <row r="79577" hidden="1" x14ac:dyDescent="0.3"/>
    <row r="79578" hidden="1" x14ac:dyDescent="0.3"/>
    <row r="79579" hidden="1" x14ac:dyDescent="0.3"/>
    <row r="79580" hidden="1" x14ac:dyDescent="0.3"/>
    <row r="79581" hidden="1" x14ac:dyDescent="0.3"/>
    <row r="79582" hidden="1" x14ac:dyDescent="0.3"/>
    <row r="79583" hidden="1" x14ac:dyDescent="0.3"/>
    <row r="79584" hidden="1" x14ac:dyDescent="0.3"/>
    <row r="79585" hidden="1" x14ac:dyDescent="0.3"/>
    <row r="79586" hidden="1" x14ac:dyDescent="0.3"/>
    <row r="79587" hidden="1" x14ac:dyDescent="0.3"/>
    <row r="79588" hidden="1" x14ac:dyDescent="0.3"/>
    <row r="79589" hidden="1" x14ac:dyDescent="0.3"/>
    <row r="79590" hidden="1" x14ac:dyDescent="0.3"/>
    <row r="79591" hidden="1" x14ac:dyDescent="0.3"/>
    <row r="79592" hidden="1" x14ac:dyDescent="0.3"/>
    <row r="79593" hidden="1" x14ac:dyDescent="0.3"/>
    <row r="79594" hidden="1" x14ac:dyDescent="0.3"/>
    <row r="79595" hidden="1" x14ac:dyDescent="0.3"/>
    <row r="79596" hidden="1" x14ac:dyDescent="0.3"/>
    <row r="79597" hidden="1" x14ac:dyDescent="0.3"/>
    <row r="79598" hidden="1" x14ac:dyDescent="0.3"/>
    <row r="79599" hidden="1" x14ac:dyDescent="0.3"/>
    <row r="79600" hidden="1" x14ac:dyDescent="0.3"/>
    <row r="79601" hidden="1" x14ac:dyDescent="0.3"/>
    <row r="79602" hidden="1" x14ac:dyDescent="0.3"/>
    <row r="79603" hidden="1" x14ac:dyDescent="0.3"/>
    <row r="79604" hidden="1" x14ac:dyDescent="0.3"/>
    <row r="79605" hidden="1" x14ac:dyDescent="0.3"/>
    <row r="79606" hidden="1" x14ac:dyDescent="0.3"/>
    <row r="79607" hidden="1" x14ac:dyDescent="0.3"/>
    <row r="79608" hidden="1" x14ac:dyDescent="0.3"/>
    <row r="79609" hidden="1" x14ac:dyDescent="0.3"/>
    <row r="79610" hidden="1" x14ac:dyDescent="0.3"/>
    <row r="79611" hidden="1" x14ac:dyDescent="0.3"/>
    <row r="79612" hidden="1" x14ac:dyDescent="0.3"/>
    <row r="79613" hidden="1" x14ac:dyDescent="0.3"/>
    <row r="79614" hidden="1" x14ac:dyDescent="0.3"/>
    <row r="79615" hidden="1" x14ac:dyDescent="0.3"/>
    <row r="79616" hidden="1" x14ac:dyDescent="0.3"/>
    <row r="79617" hidden="1" x14ac:dyDescent="0.3"/>
    <row r="79618" hidden="1" x14ac:dyDescent="0.3"/>
    <row r="79619" hidden="1" x14ac:dyDescent="0.3"/>
    <row r="79620" hidden="1" x14ac:dyDescent="0.3"/>
    <row r="79621" hidden="1" x14ac:dyDescent="0.3"/>
    <row r="79622" hidden="1" x14ac:dyDescent="0.3"/>
    <row r="79623" hidden="1" x14ac:dyDescent="0.3"/>
    <row r="79624" hidden="1" x14ac:dyDescent="0.3"/>
    <row r="79625" hidden="1" x14ac:dyDescent="0.3"/>
    <row r="79626" hidden="1" x14ac:dyDescent="0.3"/>
    <row r="79627" hidden="1" x14ac:dyDescent="0.3"/>
    <row r="79628" hidden="1" x14ac:dyDescent="0.3"/>
    <row r="79629" hidden="1" x14ac:dyDescent="0.3"/>
    <row r="79630" hidden="1" x14ac:dyDescent="0.3"/>
    <row r="79631" hidden="1" x14ac:dyDescent="0.3"/>
    <row r="79632" hidden="1" x14ac:dyDescent="0.3"/>
    <row r="79633" hidden="1" x14ac:dyDescent="0.3"/>
    <row r="79634" hidden="1" x14ac:dyDescent="0.3"/>
    <row r="79635" hidden="1" x14ac:dyDescent="0.3"/>
    <row r="79636" hidden="1" x14ac:dyDescent="0.3"/>
    <row r="79637" hidden="1" x14ac:dyDescent="0.3"/>
    <row r="79638" hidden="1" x14ac:dyDescent="0.3"/>
    <row r="79639" hidden="1" x14ac:dyDescent="0.3"/>
    <row r="79640" hidden="1" x14ac:dyDescent="0.3"/>
    <row r="79641" hidden="1" x14ac:dyDescent="0.3"/>
    <row r="79642" hidden="1" x14ac:dyDescent="0.3"/>
    <row r="79643" hidden="1" x14ac:dyDescent="0.3"/>
    <row r="79644" hidden="1" x14ac:dyDescent="0.3"/>
    <row r="79645" hidden="1" x14ac:dyDescent="0.3"/>
    <row r="79646" hidden="1" x14ac:dyDescent="0.3"/>
    <row r="79647" hidden="1" x14ac:dyDescent="0.3"/>
    <row r="79648" hidden="1" x14ac:dyDescent="0.3"/>
    <row r="79649" hidden="1" x14ac:dyDescent="0.3"/>
    <row r="79650" hidden="1" x14ac:dyDescent="0.3"/>
    <row r="79651" hidden="1" x14ac:dyDescent="0.3"/>
    <row r="79652" hidden="1" x14ac:dyDescent="0.3"/>
    <row r="79653" hidden="1" x14ac:dyDescent="0.3"/>
    <row r="79654" hidden="1" x14ac:dyDescent="0.3"/>
    <row r="79655" hidden="1" x14ac:dyDescent="0.3"/>
    <row r="79656" hidden="1" x14ac:dyDescent="0.3"/>
    <row r="79657" hidden="1" x14ac:dyDescent="0.3"/>
    <row r="79658" hidden="1" x14ac:dyDescent="0.3"/>
    <row r="79659" hidden="1" x14ac:dyDescent="0.3"/>
    <row r="79660" hidden="1" x14ac:dyDescent="0.3"/>
    <row r="79661" hidden="1" x14ac:dyDescent="0.3"/>
    <row r="79662" hidden="1" x14ac:dyDescent="0.3"/>
    <row r="79663" hidden="1" x14ac:dyDescent="0.3"/>
    <row r="79664" hidden="1" x14ac:dyDescent="0.3"/>
    <row r="79665" hidden="1" x14ac:dyDescent="0.3"/>
    <row r="79666" hidden="1" x14ac:dyDescent="0.3"/>
    <row r="79667" hidden="1" x14ac:dyDescent="0.3"/>
    <row r="79668" hidden="1" x14ac:dyDescent="0.3"/>
    <row r="79669" hidden="1" x14ac:dyDescent="0.3"/>
    <row r="79670" hidden="1" x14ac:dyDescent="0.3"/>
    <row r="79671" hidden="1" x14ac:dyDescent="0.3"/>
    <row r="79672" hidden="1" x14ac:dyDescent="0.3"/>
    <row r="79673" hidden="1" x14ac:dyDescent="0.3"/>
    <row r="79674" hidden="1" x14ac:dyDescent="0.3"/>
    <row r="79675" hidden="1" x14ac:dyDescent="0.3"/>
    <row r="79676" hidden="1" x14ac:dyDescent="0.3"/>
    <row r="79677" hidden="1" x14ac:dyDescent="0.3"/>
    <row r="79678" hidden="1" x14ac:dyDescent="0.3"/>
    <row r="79679" hidden="1" x14ac:dyDescent="0.3"/>
    <row r="79680" hidden="1" x14ac:dyDescent="0.3"/>
    <row r="79681" hidden="1" x14ac:dyDescent="0.3"/>
    <row r="79682" hidden="1" x14ac:dyDescent="0.3"/>
    <row r="79683" hidden="1" x14ac:dyDescent="0.3"/>
    <row r="79684" hidden="1" x14ac:dyDescent="0.3"/>
    <row r="79685" hidden="1" x14ac:dyDescent="0.3"/>
    <row r="79686" hidden="1" x14ac:dyDescent="0.3"/>
    <row r="79687" hidden="1" x14ac:dyDescent="0.3"/>
    <row r="79688" hidden="1" x14ac:dyDescent="0.3"/>
    <row r="79689" hidden="1" x14ac:dyDescent="0.3"/>
    <row r="79690" hidden="1" x14ac:dyDescent="0.3"/>
    <row r="79691" hidden="1" x14ac:dyDescent="0.3"/>
    <row r="79692" hidden="1" x14ac:dyDescent="0.3"/>
    <row r="79693" hidden="1" x14ac:dyDescent="0.3"/>
    <row r="79694" hidden="1" x14ac:dyDescent="0.3"/>
    <row r="79695" hidden="1" x14ac:dyDescent="0.3"/>
    <row r="79696" hidden="1" x14ac:dyDescent="0.3"/>
    <row r="79697" hidden="1" x14ac:dyDescent="0.3"/>
    <row r="79698" hidden="1" x14ac:dyDescent="0.3"/>
    <row r="79699" hidden="1" x14ac:dyDescent="0.3"/>
    <row r="79700" hidden="1" x14ac:dyDescent="0.3"/>
    <row r="79701" hidden="1" x14ac:dyDescent="0.3"/>
    <row r="79702" hidden="1" x14ac:dyDescent="0.3"/>
    <row r="79703" hidden="1" x14ac:dyDescent="0.3"/>
    <row r="79704" hidden="1" x14ac:dyDescent="0.3"/>
    <row r="79705" hidden="1" x14ac:dyDescent="0.3"/>
    <row r="79706" hidden="1" x14ac:dyDescent="0.3"/>
    <row r="79707" hidden="1" x14ac:dyDescent="0.3"/>
    <row r="79708" hidden="1" x14ac:dyDescent="0.3"/>
    <row r="79709" hidden="1" x14ac:dyDescent="0.3"/>
    <row r="79710" hidden="1" x14ac:dyDescent="0.3"/>
    <row r="79711" hidden="1" x14ac:dyDescent="0.3"/>
    <row r="79712" hidden="1" x14ac:dyDescent="0.3"/>
    <row r="79713" hidden="1" x14ac:dyDescent="0.3"/>
    <row r="79714" hidden="1" x14ac:dyDescent="0.3"/>
    <row r="79715" hidden="1" x14ac:dyDescent="0.3"/>
    <row r="79716" hidden="1" x14ac:dyDescent="0.3"/>
    <row r="79717" hidden="1" x14ac:dyDescent="0.3"/>
    <row r="79718" hidden="1" x14ac:dyDescent="0.3"/>
    <row r="79719" hidden="1" x14ac:dyDescent="0.3"/>
    <row r="79720" hidden="1" x14ac:dyDescent="0.3"/>
    <row r="79721" hidden="1" x14ac:dyDescent="0.3"/>
    <row r="79722" hidden="1" x14ac:dyDescent="0.3"/>
    <row r="79723" hidden="1" x14ac:dyDescent="0.3"/>
    <row r="79724" hidden="1" x14ac:dyDescent="0.3"/>
    <row r="79725" hidden="1" x14ac:dyDescent="0.3"/>
    <row r="79726" hidden="1" x14ac:dyDescent="0.3"/>
    <row r="79727" hidden="1" x14ac:dyDescent="0.3"/>
    <row r="79728" hidden="1" x14ac:dyDescent="0.3"/>
    <row r="79729" hidden="1" x14ac:dyDescent="0.3"/>
    <row r="79730" hidden="1" x14ac:dyDescent="0.3"/>
    <row r="79731" hidden="1" x14ac:dyDescent="0.3"/>
    <row r="79732" hidden="1" x14ac:dyDescent="0.3"/>
    <row r="79733" hidden="1" x14ac:dyDescent="0.3"/>
    <row r="79734" hidden="1" x14ac:dyDescent="0.3"/>
    <row r="79735" hidden="1" x14ac:dyDescent="0.3"/>
    <row r="79736" hidden="1" x14ac:dyDescent="0.3"/>
    <row r="79737" hidden="1" x14ac:dyDescent="0.3"/>
    <row r="79738" hidden="1" x14ac:dyDescent="0.3"/>
    <row r="79739" hidden="1" x14ac:dyDescent="0.3"/>
    <row r="79740" hidden="1" x14ac:dyDescent="0.3"/>
    <row r="79741" hidden="1" x14ac:dyDescent="0.3"/>
    <row r="79742" hidden="1" x14ac:dyDescent="0.3"/>
    <row r="79743" hidden="1" x14ac:dyDescent="0.3"/>
    <row r="79744" hidden="1" x14ac:dyDescent="0.3"/>
    <row r="79745" hidden="1" x14ac:dyDescent="0.3"/>
    <row r="79746" hidden="1" x14ac:dyDescent="0.3"/>
    <row r="79747" hidden="1" x14ac:dyDescent="0.3"/>
    <row r="79748" hidden="1" x14ac:dyDescent="0.3"/>
    <row r="79749" hidden="1" x14ac:dyDescent="0.3"/>
    <row r="79750" hidden="1" x14ac:dyDescent="0.3"/>
    <row r="79751" hidden="1" x14ac:dyDescent="0.3"/>
    <row r="79752" hidden="1" x14ac:dyDescent="0.3"/>
    <row r="79753" hidden="1" x14ac:dyDescent="0.3"/>
    <row r="79754" hidden="1" x14ac:dyDescent="0.3"/>
    <row r="79755" hidden="1" x14ac:dyDescent="0.3"/>
    <row r="79756" hidden="1" x14ac:dyDescent="0.3"/>
    <row r="79757" hidden="1" x14ac:dyDescent="0.3"/>
    <row r="79758" hidden="1" x14ac:dyDescent="0.3"/>
    <row r="79759" hidden="1" x14ac:dyDescent="0.3"/>
    <row r="79760" hidden="1" x14ac:dyDescent="0.3"/>
    <row r="79761" hidden="1" x14ac:dyDescent="0.3"/>
    <row r="79762" hidden="1" x14ac:dyDescent="0.3"/>
    <row r="79763" hidden="1" x14ac:dyDescent="0.3"/>
    <row r="79764" hidden="1" x14ac:dyDescent="0.3"/>
    <row r="79765" hidden="1" x14ac:dyDescent="0.3"/>
    <row r="79766" hidden="1" x14ac:dyDescent="0.3"/>
    <row r="79767" hidden="1" x14ac:dyDescent="0.3"/>
    <row r="79768" hidden="1" x14ac:dyDescent="0.3"/>
    <row r="79769" hidden="1" x14ac:dyDescent="0.3"/>
    <row r="79770" hidden="1" x14ac:dyDescent="0.3"/>
    <row r="79771" hidden="1" x14ac:dyDescent="0.3"/>
    <row r="79772" hidden="1" x14ac:dyDescent="0.3"/>
    <row r="79773" hidden="1" x14ac:dyDescent="0.3"/>
    <row r="79774" hidden="1" x14ac:dyDescent="0.3"/>
    <row r="79775" hidden="1" x14ac:dyDescent="0.3"/>
    <row r="79776" hidden="1" x14ac:dyDescent="0.3"/>
    <row r="79777" hidden="1" x14ac:dyDescent="0.3"/>
    <row r="79778" hidden="1" x14ac:dyDescent="0.3"/>
    <row r="79779" hidden="1" x14ac:dyDescent="0.3"/>
    <row r="79780" hidden="1" x14ac:dyDescent="0.3"/>
    <row r="79781" hidden="1" x14ac:dyDescent="0.3"/>
    <row r="79782" hidden="1" x14ac:dyDescent="0.3"/>
    <row r="79783" hidden="1" x14ac:dyDescent="0.3"/>
    <row r="79784" hidden="1" x14ac:dyDescent="0.3"/>
    <row r="79785" hidden="1" x14ac:dyDescent="0.3"/>
    <row r="79786" hidden="1" x14ac:dyDescent="0.3"/>
    <row r="79787" hidden="1" x14ac:dyDescent="0.3"/>
    <row r="79788" hidden="1" x14ac:dyDescent="0.3"/>
    <row r="79789" hidden="1" x14ac:dyDescent="0.3"/>
    <row r="79790" hidden="1" x14ac:dyDescent="0.3"/>
    <row r="79791" hidden="1" x14ac:dyDescent="0.3"/>
    <row r="79792" hidden="1" x14ac:dyDescent="0.3"/>
    <row r="79793" hidden="1" x14ac:dyDescent="0.3"/>
    <row r="79794" hidden="1" x14ac:dyDescent="0.3"/>
    <row r="79795" hidden="1" x14ac:dyDescent="0.3"/>
    <row r="79796" hidden="1" x14ac:dyDescent="0.3"/>
    <row r="79797" hidden="1" x14ac:dyDescent="0.3"/>
    <row r="79798" hidden="1" x14ac:dyDescent="0.3"/>
    <row r="79799" hidden="1" x14ac:dyDescent="0.3"/>
    <row r="79800" hidden="1" x14ac:dyDescent="0.3"/>
    <row r="79801" hidden="1" x14ac:dyDescent="0.3"/>
    <row r="79802" hidden="1" x14ac:dyDescent="0.3"/>
    <row r="79803" hidden="1" x14ac:dyDescent="0.3"/>
    <row r="79804" hidden="1" x14ac:dyDescent="0.3"/>
    <row r="79805" hidden="1" x14ac:dyDescent="0.3"/>
    <row r="79806" hidden="1" x14ac:dyDescent="0.3"/>
    <row r="79807" hidden="1" x14ac:dyDescent="0.3"/>
    <row r="79808" hidden="1" x14ac:dyDescent="0.3"/>
    <row r="79809" hidden="1" x14ac:dyDescent="0.3"/>
    <row r="79810" hidden="1" x14ac:dyDescent="0.3"/>
    <row r="79811" hidden="1" x14ac:dyDescent="0.3"/>
    <row r="79812" hidden="1" x14ac:dyDescent="0.3"/>
    <row r="79813" hidden="1" x14ac:dyDescent="0.3"/>
    <row r="79814" hidden="1" x14ac:dyDescent="0.3"/>
    <row r="79815" hidden="1" x14ac:dyDescent="0.3"/>
    <row r="79816" hidden="1" x14ac:dyDescent="0.3"/>
    <row r="79817" hidden="1" x14ac:dyDescent="0.3"/>
    <row r="79818" hidden="1" x14ac:dyDescent="0.3"/>
    <row r="79819" hidden="1" x14ac:dyDescent="0.3"/>
    <row r="79820" hidden="1" x14ac:dyDescent="0.3"/>
    <row r="79821" hidden="1" x14ac:dyDescent="0.3"/>
    <row r="79822" hidden="1" x14ac:dyDescent="0.3"/>
    <row r="79823" hidden="1" x14ac:dyDescent="0.3"/>
    <row r="79824" hidden="1" x14ac:dyDescent="0.3"/>
    <row r="79825" hidden="1" x14ac:dyDescent="0.3"/>
    <row r="79826" hidden="1" x14ac:dyDescent="0.3"/>
    <row r="79827" hidden="1" x14ac:dyDescent="0.3"/>
    <row r="79828" hidden="1" x14ac:dyDescent="0.3"/>
    <row r="79829" hidden="1" x14ac:dyDescent="0.3"/>
    <row r="79830" hidden="1" x14ac:dyDescent="0.3"/>
    <row r="79831" hidden="1" x14ac:dyDescent="0.3"/>
    <row r="79832" hidden="1" x14ac:dyDescent="0.3"/>
    <row r="79833" hidden="1" x14ac:dyDescent="0.3"/>
    <row r="79834" hidden="1" x14ac:dyDescent="0.3"/>
    <row r="79835" hidden="1" x14ac:dyDescent="0.3"/>
    <row r="79836" hidden="1" x14ac:dyDescent="0.3"/>
    <row r="79837" hidden="1" x14ac:dyDescent="0.3"/>
    <row r="79838" hidden="1" x14ac:dyDescent="0.3"/>
    <row r="79839" hidden="1" x14ac:dyDescent="0.3"/>
    <row r="79840" hidden="1" x14ac:dyDescent="0.3"/>
    <row r="79841" hidden="1" x14ac:dyDescent="0.3"/>
    <row r="79842" hidden="1" x14ac:dyDescent="0.3"/>
    <row r="79843" hidden="1" x14ac:dyDescent="0.3"/>
    <row r="79844" hidden="1" x14ac:dyDescent="0.3"/>
    <row r="79845" hidden="1" x14ac:dyDescent="0.3"/>
    <row r="79846" hidden="1" x14ac:dyDescent="0.3"/>
    <row r="79847" hidden="1" x14ac:dyDescent="0.3"/>
    <row r="79848" hidden="1" x14ac:dyDescent="0.3"/>
    <row r="79849" hidden="1" x14ac:dyDescent="0.3"/>
    <row r="79850" hidden="1" x14ac:dyDescent="0.3"/>
    <row r="79851" hidden="1" x14ac:dyDescent="0.3"/>
    <row r="79852" hidden="1" x14ac:dyDescent="0.3"/>
    <row r="79853" hidden="1" x14ac:dyDescent="0.3"/>
    <row r="79854" hidden="1" x14ac:dyDescent="0.3"/>
    <row r="79855" hidden="1" x14ac:dyDescent="0.3"/>
    <row r="79856" hidden="1" x14ac:dyDescent="0.3"/>
    <row r="79857" hidden="1" x14ac:dyDescent="0.3"/>
    <row r="79858" hidden="1" x14ac:dyDescent="0.3"/>
    <row r="79859" hidden="1" x14ac:dyDescent="0.3"/>
    <row r="79860" hidden="1" x14ac:dyDescent="0.3"/>
    <row r="79861" hidden="1" x14ac:dyDescent="0.3"/>
    <row r="79862" hidden="1" x14ac:dyDescent="0.3"/>
    <row r="79863" hidden="1" x14ac:dyDescent="0.3"/>
    <row r="79864" hidden="1" x14ac:dyDescent="0.3"/>
    <row r="79865" hidden="1" x14ac:dyDescent="0.3"/>
    <row r="79866" hidden="1" x14ac:dyDescent="0.3"/>
    <row r="79867" hidden="1" x14ac:dyDescent="0.3"/>
    <row r="79868" hidden="1" x14ac:dyDescent="0.3"/>
    <row r="79869" hidden="1" x14ac:dyDescent="0.3"/>
    <row r="79870" hidden="1" x14ac:dyDescent="0.3"/>
    <row r="79871" hidden="1" x14ac:dyDescent="0.3"/>
    <row r="79872" hidden="1" x14ac:dyDescent="0.3"/>
    <row r="79873" hidden="1" x14ac:dyDescent="0.3"/>
    <row r="79874" hidden="1" x14ac:dyDescent="0.3"/>
    <row r="79875" hidden="1" x14ac:dyDescent="0.3"/>
    <row r="79876" hidden="1" x14ac:dyDescent="0.3"/>
    <row r="79877" hidden="1" x14ac:dyDescent="0.3"/>
    <row r="79878" hidden="1" x14ac:dyDescent="0.3"/>
    <row r="79879" hidden="1" x14ac:dyDescent="0.3"/>
    <row r="79880" hidden="1" x14ac:dyDescent="0.3"/>
    <row r="79881" hidden="1" x14ac:dyDescent="0.3"/>
    <row r="79882" hidden="1" x14ac:dyDescent="0.3"/>
    <row r="79883" hidden="1" x14ac:dyDescent="0.3"/>
    <row r="79884" hidden="1" x14ac:dyDescent="0.3"/>
    <row r="79885" hidden="1" x14ac:dyDescent="0.3"/>
    <row r="79886" hidden="1" x14ac:dyDescent="0.3"/>
    <row r="79887" hidden="1" x14ac:dyDescent="0.3"/>
    <row r="79888" hidden="1" x14ac:dyDescent="0.3"/>
    <row r="79889" hidden="1" x14ac:dyDescent="0.3"/>
    <row r="79890" hidden="1" x14ac:dyDescent="0.3"/>
    <row r="79891" hidden="1" x14ac:dyDescent="0.3"/>
    <row r="79892" hidden="1" x14ac:dyDescent="0.3"/>
    <row r="79893" hidden="1" x14ac:dyDescent="0.3"/>
    <row r="79894" hidden="1" x14ac:dyDescent="0.3"/>
    <row r="79895" hidden="1" x14ac:dyDescent="0.3"/>
    <row r="79896" hidden="1" x14ac:dyDescent="0.3"/>
    <row r="79897" hidden="1" x14ac:dyDescent="0.3"/>
    <row r="79898" hidden="1" x14ac:dyDescent="0.3"/>
    <row r="79899" hidden="1" x14ac:dyDescent="0.3"/>
    <row r="79900" hidden="1" x14ac:dyDescent="0.3"/>
    <row r="79901" hidden="1" x14ac:dyDescent="0.3"/>
    <row r="79902" hidden="1" x14ac:dyDescent="0.3"/>
    <row r="79903" hidden="1" x14ac:dyDescent="0.3"/>
    <row r="79904" hidden="1" x14ac:dyDescent="0.3"/>
    <row r="79905" hidden="1" x14ac:dyDescent="0.3"/>
    <row r="79906" hidden="1" x14ac:dyDescent="0.3"/>
    <row r="79907" hidden="1" x14ac:dyDescent="0.3"/>
    <row r="79908" hidden="1" x14ac:dyDescent="0.3"/>
    <row r="79909" hidden="1" x14ac:dyDescent="0.3"/>
    <row r="79910" hidden="1" x14ac:dyDescent="0.3"/>
    <row r="79911" hidden="1" x14ac:dyDescent="0.3"/>
    <row r="79912" hidden="1" x14ac:dyDescent="0.3"/>
    <row r="79913" hidden="1" x14ac:dyDescent="0.3"/>
    <row r="79914" hidden="1" x14ac:dyDescent="0.3"/>
    <row r="79915" hidden="1" x14ac:dyDescent="0.3"/>
    <row r="79916" hidden="1" x14ac:dyDescent="0.3"/>
    <row r="79917" hidden="1" x14ac:dyDescent="0.3"/>
    <row r="79918" hidden="1" x14ac:dyDescent="0.3"/>
    <row r="79919" hidden="1" x14ac:dyDescent="0.3"/>
    <row r="79920" hidden="1" x14ac:dyDescent="0.3"/>
    <row r="79921" hidden="1" x14ac:dyDescent="0.3"/>
    <row r="79922" hidden="1" x14ac:dyDescent="0.3"/>
    <row r="79923" hidden="1" x14ac:dyDescent="0.3"/>
    <row r="79924" hidden="1" x14ac:dyDescent="0.3"/>
    <row r="79925" hidden="1" x14ac:dyDescent="0.3"/>
    <row r="79926" hidden="1" x14ac:dyDescent="0.3"/>
    <row r="79927" hidden="1" x14ac:dyDescent="0.3"/>
    <row r="79928" hidden="1" x14ac:dyDescent="0.3"/>
    <row r="79929" hidden="1" x14ac:dyDescent="0.3"/>
    <row r="79930" hidden="1" x14ac:dyDescent="0.3"/>
    <row r="79931" hidden="1" x14ac:dyDescent="0.3"/>
    <row r="79932" hidden="1" x14ac:dyDescent="0.3"/>
    <row r="79933" hidden="1" x14ac:dyDescent="0.3"/>
    <row r="79934" hidden="1" x14ac:dyDescent="0.3"/>
    <row r="79935" hidden="1" x14ac:dyDescent="0.3"/>
    <row r="79936" hidden="1" x14ac:dyDescent="0.3"/>
    <row r="79937" hidden="1" x14ac:dyDescent="0.3"/>
    <row r="79938" hidden="1" x14ac:dyDescent="0.3"/>
    <row r="79939" hidden="1" x14ac:dyDescent="0.3"/>
    <row r="79940" hidden="1" x14ac:dyDescent="0.3"/>
    <row r="79941" hidden="1" x14ac:dyDescent="0.3"/>
    <row r="79942" hidden="1" x14ac:dyDescent="0.3"/>
    <row r="79943" hidden="1" x14ac:dyDescent="0.3"/>
    <row r="79944" hidden="1" x14ac:dyDescent="0.3"/>
    <row r="79945" hidden="1" x14ac:dyDescent="0.3"/>
    <row r="79946" hidden="1" x14ac:dyDescent="0.3"/>
    <row r="79947" hidden="1" x14ac:dyDescent="0.3"/>
    <row r="79948" hidden="1" x14ac:dyDescent="0.3"/>
    <row r="79949" hidden="1" x14ac:dyDescent="0.3"/>
    <row r="79950" hidden="1" x14ac:dyDescent="0.3"/>
    <row r="79951" hidden="1" x14ac:dyDescent="0.3"/>
    <row r="79952" hidden="1" x14ac:dyDescent="0.3"/>
    <row r="79953" hidden="1" x14ac:dyDescent="0.3"/>
    <row r="79954" hidden="1" x14ac:dyDescent="0.3"/>
    <row r="79955" hidden="1" x14ac:dyDescent="0.3"/>
    <row r="79956" hidden="1" x14ac:dyDescent="0.3"/>
    <row r="79957" hidden="1" x14ac:dyDescent="0.3"/>
    <row r="79958" hidden="1" x14ac:dyDescent="0.3"/>
    <row r="79959" hidden="1" x14ac:dyDescent="0.3"/>
    <row r="79960" hidden="1" x14ac:dyDescent="0.3"/>
    <row r="79961" hidden="1" x14ac:dyDescent="0.3"/>
    <row r="79962" hidden="1" x14ac:dyDescent="0.3"/>
    <row r="79963" hidden="1" x14ac:dyDescent="0.3"/>
    <row r="79964" hidden="1" x14ac:dyDescent="0.3"/>
    <row r="79965" hidden="1" x14ac:dyDescent="0.3"/>
    <row r="79966" hidden="1" x14ac:dyDescent="0.3"/>
    <row r="79967" hidden="1" x14ac:dyDescent="0.3"/>
    <row r="79968" hidden="1" x14ac:dyDescent="0.3"/>
    <row r="79969" hidden="1" x14ac:dyDescent="0.3"/>
    <row r="79970" hidden="1" x14ac:dyDescent="0.3"/>
    <row r="79971" hidden="1" x14ac:dyDescent="0.3"/>
    <row r="79972" hidden="1" x14ac:dyDescent="0.3"/>
    <row r="79973" hidden="1" x14ac:dyDescent="0.3"/>
    <row r="79974" hidden="1" x14ac:dyDescent="0.3"/>
    <row r="79975" hidden="1" x14ac:dyDescent="0.3"/>
    <row r="79976" hidden="1" x14ac:dyDescent="0.3"/>
    <row r="79977" hidden="1" x14ac:dyDescent="0.3"/>
    <row r="79978" hidden="1" x14ac:dyDescent="0.3"/>
    <row r="79979" hidden="1" x14ac:dyDescent="0.3"/>
    <row r="79980" hidden="1" x14ac:dyDescent="0.3"/>
    <row r="79981" hidden="1" x14ac:dyDescent="0.3"/>
    <row r="79982" hidden="1" x14ac:dyDescent="0.3"/>
    <row r="79983" hidden="1" x14ac:dyDescent="0.3"/>
    <row r="79984" hidden="1" x14ac:dyDescent="0.3"/>
    <row r="79985" hidden="1" x14ac:dyDescent="0.3"/>
    <row r="79986" hidden="1" x14ac:dyDescent="0.3"/>
    <row r="79987" hidden="1" x14ac:dyDescent="0.3"/>
    <row r="79988" hidden="1" x14ac:dyDescent="0.3"/>
    <row r="79989" hidden="1" x14ac:dyDescent="0.3"/>
    <row r="79990" hidden="1" x14ac:dyDescent="0.3"/>
    <row r="79991" hidden="1" x14ac:dyDescent="0.3"/>
    <row r="79992" hidden="1" x14ac:dyDescent="0.3"/>
    <row r="79993" hidden="1" x14ac:dyDescent="0.3"/>
    <row r="79994" hidden="1" x14ac:dyDescent="0.3"/>
    <row r="79995" hidden="1" x14ac:dyDescent="0.3"/>
    <row r="79996" hidden="1" x14ac:dyDescent="0.3"/>
    <row r="79997" hidden="1" x14ac:dyDescent="0.3"/>
    <row r="79998" hidden="1" x14ac:dyDescent="0.3"/>
    <row r="79999" hidden="1" x14ac:dyDescent="0.3"/>
    <row r="80000" hidden="1" x14ac:dyDescent="0.3"/>
    <row r="80001" hidden="1" x14ac:dyDescent="0.3"/>
    <row r="80002" hidden="1" x14ac:dyDescent="0.3"/>
    <row r="80003" hidden="1" x14ac:dyDescent="0.3"/>
    <row r="80004" hidden="1" x14ac:dyDescent="0.3"/>
    <row r="80005" hidden="1" x14ac:dyDescent="0.3"/>
    <row r="80006" hidden="1" x14ac:dyDescent="0.3"/>
    <row r="80007" hidden="1" x14ac:dyDescent="0.3"/>
    <row r="80008" hidden="1" x14ac:dyDescent="0.3"/>
    <row r="80009" hidden="1" x14ac:dyDescent="0.3"/>
    <row r="80010" hidden="1" x14ac:dyDescent="0.3"/>
    <row r="80011" hidden="1" x14ac:dyDescent="0.3"/>
    <row r="80012" hidden="1" x14ac:dyDescent="0.3"/>
    <row r="80013" hidden="1" x14ac:dyDescent="0.3"/>
    <row r="80014" hidden="1" x14ac:dyDescent="0.3"/>
    <row r="80015" hidden="1" x14ac:dyDescent="0.3"/>
    <row r="80016" hidden="1" x14ac:dyDescent="0.3"/>
    <row r="80017" hidden="1" x14ac:dyDescent="0.3"/>
    <row r="80018" hidden="1" x14ac:dyDescent="0.3"/>
    <row r="80019" hidden="1" x14ac:dyDescent="0.3"/>
    <row r="80020" hidden="1" x14ac:dyDescent="0.3"/>
    <row r="80021" hidden="1" x14ac:dyDescent="0.3"/>
    <row r="80022" hidden="1" x14ac:dyDescent="0.3"/>
    <row r="80023" hidden="1" x14ac:dyDescent="0.3"/>
    <row r="80024" hidden="1" x14ac:dyDescent="0.3"/>
    <row r="80025" hidden="1" x14ac:dyDescent="0.3"/>
    <row r="80026" hidden="1" x14ac:dyDescent="0.3"/>
    <row r="80027" hidden="1" x14ac:dyDescent="0.3"/>
    <row r="80028" hidden="1" x14ac:dyDescent="0.3"/>
    <row r="80029" hidden="1" x14ac:dyDescent="0.3"/>
    <row r="80030" hidden="1" x14ac:dyDescent="0.3"/>
    <row r="80031" hidden="1" x14ac:dyDescent="0.3"/>
    <row r="80032" hidden="1" x14ac:dyDescent="0.3"/>
    <row r="80033" hidden="1" x14ac:dyDescent="0.3"/>
    <row r="80034" hidden="1" x14ac:dyDescent="0.3"/>
    <row r="80035" hidden="1" x14ac:dyDescent="0.3"/>
    <row r="80036" hidden="1" x14ac:dyDescent="0.3"/>
    <row r="80037" hidden="1" x14ac:dyDescent="0.3"/>
    <row r="80038" hidden="1" x14ac:dyDescent="0.3"/>
    <row r="80039" hidden="1" x14ac:dyDescent="0.3"/>
    <row r="80040" hidden="1" x14ac:dyDescent="0.3"/>
    <row r="80041" hidden="1" x14ac:dyDescent="0.3"/>
    <row r="80042" hidden="1" x14ac:dyDescent="0.3"/>
    <row r="80043" hidden="1" x14ac:dyDescent="0.3"/>
    <row r="80044" hidden="1" x14ac:dyDescent="0.3"/>
    <row r="80045" hidden="1" x14ac:dyDescent="0.3"/>
    <row r="80046" hidden="1" x14ac:dyDescent="0.3"/>
    <row r="80047" hidden="1" x14ac:dyDescent="0.3"/>
    <row r="80048" hidden="1" x14ac:dyDescent="0.3"/>
    <row r="80049" hidden="1" x14ac:dyDescent="0.3"/>
    <row r="80050" hidden="1" x14ac:dyDescent="0.3"/>
    <row r="80051" hidden="1" x14ac:dyDescent="0.3"/>
    <row r="80052" hidden="1" x14ac:dyDescent="0.3"/>
    <row r="80053" hidden="1" x14ac:dyDescent="0.3"/>
    <row r="80054" hidden="1" x14ac:dyDescent="0.3"/>
    <row r="80055" hidden="1" x14ac:dyDescent="0.3"/>
    <row r="80056" hidden="1" x14ac:dyDescent="0.3"/>
    <row r="80057" hidden="1" x14ac:dyDescent="0.3"/>
    <row r="80058" hidden="1" x14ac:dyDescent="0.3"/>
    <row r="80059" hidden="1" x14ac:dyDescent="0.3"/>
    <row r="80060" hidden="1" x14ac:dyDescent="0.3"/>
    <row r="80061" hidden="1" x14ac:dyDescent="0.3"/>
    <row r="80062" hidden="1" x14ac:dyDescent="0.3"/>
    <row r="80063" hidden="1" x14ac:dyDescent="0.3"/>
    <row r="80064" hidden="1" x14ac:dyDescent="0.3"/>
    <row r="80065" hidden="1" x14ac:dyDescent="0.3"/>
    <row r="80066" hidden="1" x14ac:dyDescent="0.3"/>
    <row r="80067" hidden="1" x14ac:dyDescent="0.3"/>
    <row r="80068" hidden="1" x14ac:dyDescent="0.3"/>
    <row r="80069" hidden="1" x14ac:dyDescent="0.3"/>
    <row r="80070" hidden="1" x14ac:dyDescent="0.3"/>
    <row r="80071" hidden="1" x14ac:dyDescent="0.3"/>
    <row r="80072" hidden="1" x14ac:dyDescent="0.3"/>
    <row r="80073" hidden="1" x14ac:dyDescent="0.3"/>
    <row r="80074" hidden="1" x14ac:dyDescent="0.3"/>
    <row r="80075" hidden="1" x14ac:dyDescent="0.3"/>
    <row r="80076" hidden="1" x14ac:dyDescent="0.3"/>
    <row r="80077" hidden="1" x14ac:dyDescent="0.3"/>
    <row r="80078" hidden="1" x14ac:dyDescent="0.3"/>
    <row r="80079" hidden="1" x14ac:dyDescent="0.3"/>
    <row r="80080" hidden="1" x14ac:dyDescent="0.3"/>
    <row r="80081" hidden="1" x14ac:dyDescent="0.3"/>
    <row r="80082" hidden="1" x14ac:dyDescent="0.3"/>
    <row r="80083" hidden="1" x14ac:dyDescent="0.3"/>
    <row r="80084" hidden="1" x14ac:dyDescent="0.3"/>
    <row r="80085" hidden="1" x14ac:dyDescent="0.3"/>
    <row r="80086" hidden="1" x14ac:dyDescent="0.3"/>
    <row r="80087" hidden="1" x14ac:dyDescent="0.3"/>
    <row r="80088" hidden="1" x14ac:dyDescent="0.3"/>
    <row r="80089" hidden="1" x14ac:dyDescent="0.3"/>
    <row r="80090" hidden="1" x14ac:dyDescent="0.3"/>
    <row r="80091" hidden="1" x14ac:dyDescent="0.3"/>
    <row r="80092" hidden="1" x14ac:dyDescent="0.3"/>
    <row r="80093" hidden="1" x14ac:dyDescent="0.3"/>
    <row r="80094" hidden="1" x14ac:dyDescent="0.3"/>
    <row r="80095" hidden="1" x14ac:dyDescent="0.3"/>
    <row r="80096" hidden="1" x14ac:dyDescent="0.3"/>
    <row r="80097" hidden="1" x14ac:dyDescent="0.3"/>
    <row r="80098" hidden="1" x14ac:dyDescent="0.3"/>
    <row r="80099" hidden="1" x14ac:dyDescent="0.3"/>
    <row r="80100" hidden="1" x14ac:dyDescent="0.3"/>
    <row r="80101" hidden="1" x14ac:dyDescent="0.3"/>
    <row r="80102" hidden="1" x14ac:dyDescent="0.3"/>
    <row r="80103" hidden="1" x14ac:dyDescent="0.3"/>
    <row r="80104" hidden="1" x14ac:dyDescent="0.3"/>
    <row r="80105" hidden="1" x14ac:dyDescent="0.3"/>
    <row r="80106" hidden="1" x14ac:dyDescent="0.3"/>
    <row r="80107" hidden="1" x14ac:dyDescent="0.3"/>
    <row r="80108" hidden="1" x14ac:dyDescent="0.3"/>
    <row r="80109" hidden="1" x14ac:dyDescent="0.3"/>
    <row r="80110" hidden="1" x14ac:dyDescent="0.3"/>
    <row r="80111" hidden="1" x14ac:dyDescent="0.3"/>
    <row r="80112" hidden="1" x14ac:dyDescent="0.3"/>
    <row r="80113" hidden="1" x14ac:dyDescent="0.3"/>
    <row r="80114" hidden="1" x14ac:dyDescent="0.3"/>
    <row r="80115" hidden="1" x14ac:dyDescent="0.3"/>
    <row r="80116" hidden="1" x14ac:dyDescent="0.3"/>
    <row r="80117" hidden="1" x14ac:dyDescent="0.3"/>
    <row r="80118" hidden="1" x14ac:dyDescent="0.3"/>
    <row r="80119" hidden="1" x14ac:dyDescent="0.3"/>
    <row r="80120" hidden="1" x14ac:dyDescent="0.3"/>
    <row r="80121" hidden="1" x14ac:dyDescent="0.3"/>
    <row r="80122" hidden="1" x14ac:dyDescent="0.3"/>
    <row r="80123" hidden="1" x14ac:dyDescent="0.3"/>
    <row r="80124" hidden="1" x14ac:dyDescent="0.3"/>
    <row r="80125" hidden="1" x14ac:dyDescent="0.3"/>
    <row r="80126" hidden="1" x14ac:dyDescent="0.3"/>
    <row r="80127" hidden="1" x14ac:dyDescent="0.3"/>
    <row r="80128" hidden="1" x14ac:dyDescent="0.3"/>
    <row r="80129" hidden="1" x14ac:dyDescent="0.3"/>
    <row r="80130" hidden="1" x14ac:dyDescent="0.3"/>
    <row r="80131" hidden="1" x14ac:dyDescent="0.3"/>
    <row r="80132" hidden="1" x14ac:dyDescent="0.3"/>
    <row r="80133" hidden="1" x14ac:dyDescent="0.3"/>
    <row r="80134" hidden="1" x14ac:dyDescent="0.3"/>
    <row r="80135" hidden="1" x14ac:dyDescent="0.3"/>
    <row r="80136" hidden="1" x14ac:dyDescent="0.3"/>
    <row r="80137" hidden="1" x14ac:dyDescent="0.3"/>
    <row r="80138" hidden="1" x14ac:dyDescent="0.3"/>
    <row r="80139" hidden="1" x14ac:dyDescent="0.3"/>
    <row r="80140" hidden="1" x14ac:dyDescent="0.3"/>
    <row r="80141" hidden="1" x14ac:dyDescent="0.3"/>
    <row r="80142" hidden="1" x14ac:dyDescent="0.3"/>
    <row r="80143" hidden="1" x14ac:dyDescent="0.3"/>
    <row r="80144" hidden="1" x14ac:dyDescent="0.3"/>
    <row r="80145" hidden="1" x14ac:dyDescent="0.3"/>
    <row r="80146" hidden="1" x14ac:dyDescent="0.3"/>
    <row r="80147" hidden="1" x14ac:dyDescent="0.3"/>
    <row r="80148" hidden="1" x14ac:dyDescent="0.3"/>
    <row r="80149" hidden="1" x14ac:dyDescent="0.3"/>
    <row r="80150" hidden="1" x14ac:dyDescent="0.3"/>
    <row r="80151" hidden="1" x14ac:dyDescent="0.3"/>
    <row r="80152" hidden="1" x14ac:dyDescent="0.3"/>
    <row r="80153" hidden="1" x14ac:dyDescent="0.3"/>
    <row r="80154" hidden="1" x14ac:dyDescent="0.3"/>
    <row r="80155" hidden="1" x14ac:dyDescent="0.3"/>
    <row r="80156" hidden="1" x14ac:dyDescent="0.3"/>
    <row r="80157" hidden="1" x14ac:dyDescent="0.3"/>
    <row r="80158" hidden="1" x14ac:dyDescent="0.3"/>
    <row r="80159" hidden="1" x14ac:dyDescent="0.3"/>
    <row r="80160" hidden="1" x14ac:dyDescent="0.3"/>
    <row r="80161" hidden="1" x14ac:dyDescent="0.3"/>
    <row r="80162" hidden="1" x14ac:dyDescent="0.3"/>
    <row r="80163" hidden="1" x14ac:dyDescent="0.3"/>
    <row r="80164" hidden="1" x14ac:dyDescent="0.3"/>
    <row r="80165" hidden="1" x14ac:dyDescent="0.3"/>
    <row r="80166" hidden="1" x14ac:dyDescent="0.3"/>
    <row r="80167" hidden="1" x14ac:dyDescent="0.3"/>
    <row r="80168" hidden="1" x14ac:dyDescent="0.3"/>
    <row r="80169" hidden="1" x14ac:dyDescent="0.3"/>
    <row r="80170" hidden="1" x14ac:dyDescent="0.3"/>
    <row r="80171" hidden="1" x14ac:dyDescent="0.3"/>
    <row r="80172" hidden="1" x14ac:dyDescent="0.3"/>
    <row r="80173" hidden="1" x14ac:dyDescent="0.3"/>
    <row r="80174" hidden="1" x14ac:dyDescent="0.3"/>
    <row r="80175" hidden="1" x14ac:dyDescent="0.3"/>
    <row r="80176" hidden="1" x14ac:dyDescent="0.3"/>
    <row r="80177" hidden="1" x14ac:dyDescent="0.3"/>
    <row r="80178" hidden="1" x14ac:dyDescent="0.3"/>
    <row r="80179" hidden="1" x14ac:dyDescent="0.3"/>
    <row r="80180" hidden="1" x14ac:dyDescent="0.3"/>
    <row r="80181" hidden="1" x14ac:dyDescent="0.3"/>
    <row r="80182" hidden="1" x14ac:dyDescent="0.3"/>
    <row r="80183" hidden="1" x14ac:dyDescent="0.3"/>
    <row r="80184" hidden="1" x14ac:dyDescent="0.3"/>
    <row r="80185" hidden="1" x14ac:dyDescent="0.3"/>
    <row r="80186" hidden="1" x14ac:dyDescent="0.3"/>
    <row r="80187" hidden="1" x14ac:dyDescent="0.3"/>
    <row r="80188" hidden="1" x14ac:dyDescent="0.3"/>
    <row r="80189" hidden="1" x14ac:dyDescent="0.3"/>
    <row r="80190" hidden="1" x14ac:dyDescent="0.3"/>
    <row r="80191" hidden="1" x14ac:dyDescent="0.3"/>
    <row r="80192" hidden="1" x14ac:dyDescent="0.3"/>
    <row r="80193" hidden="1" x14ac:dyDescent="0.3"/>
    <row r="80194" hidden="1" x14ac:dyDescent="0.3"/>
    <row r="80195" hidden="1" x14ac:dyDescent="0.3"/>
    <row r="80196" hidden="1" x14ac:dyDescent="0.3"/>
    <row r="80197" hidden="1" x14ac:dyDescent="0.3"/>
    <row r="80198" hidden="1" x14ac:dyDescent="0.3"/>
    <row r="80199" hidden="1" x14ac:dyDescent="0.3"/>
    <row r="80200" hidden="1" x14ac:dyDescent="0.3"/>
    <row r="80201" hidden="1" x14ac:dyDescent="0.3"/>
    <row r="80202" hidden="1" x14ac:dyDescent="0.3"/>
    <row r="80203" hidden="1" x14ac:dyDescent="0.3"/>
    <row r="80204" hidden="1" x14ac:dyDescent="0.3"/>
    <row r="80205" hidden="1" x14ac:dyDescent="0.3"/>
    <row r="80206" hidden="1" x14ac:dyDescent="0.3"/>
    <row r="80207" hidden="1" x14ac:dyDescent="0.3"/>
    <row r="80208" hidden="1" x14ac:dyDescent="0.3"/>
    <row r="80209" hidden="1" x14ac:dyDescent="0.3"/>
    <row r="80210" hidden="1" x14ac:dyDescent="0.3"/>
    <row r="80211" hidden="1" x14ac:dyDescent="0.3"/>
    <row r="80212" hidden="1" x14ac:dyDescent="0.3"/>
    <row r="80213" hidden="1" x14ac:dyDescent="0.3"/>
    <row r="80214" hidden="1" x14ac:dyDescent="0.3"/>
    <row r="80215" hidden="1" x14ac:dyDescent="0.3"/>
    <row r="80216" hidden="1" x14ac:dyDescent="0.3"/>
    <row r="80217" hidden="1" x14ac:dyDescent="0.3"/>
    <row r="80218" hidden="1" x14ac:dyDescent="0.3"/>
    <row r="80219" hidden="1" x14ac:dyDescent="0.3"/>
    <row r="80220" hidden="1" x14ac:dyDescent="0.3"/>
    <row r="80221" hidden="1" x14ac:dyDescent="0.3"/>
    <row r="80222" hidden="1" x14ac:dyDescent="0.3"/>
    <row r="80223" hidden="1" x14ac:dyDescent="0.3"/>
    <row r="80224" hidden="1" x14ac:dyDescent="0.3"/>
    <row r="80225" hidden="1" x14ac:dyDescent="0.3"/>
    <row r="80226" hidden="1" x14ac:dyDescent="0.3"/>
    <row r="80227" hidden="1" x14ac:dyDescent="0.3"/>
    <row r="80228" hidden="1" x14ac:dyDescent="0.3"/>
    <row r="80229" hidden="1" x14ac:dyDescent="0.3"/>
    <row r="80230" hidden="1" x14ac:dyDescent="0.3"/>
    <row r="80231" hidden="1" x14ac:dyDescent="0.3"/>
    <row r="80232" hidden="1" x14ac:dyDescent="0.3"/>
    <row r="80233" hidden="1" x14ac:dyDescent="0.3"/>
    <row r="80234" hidden="1" x14ac:dyDescent="0.3"/>
    <row r="80235" hidden="1" x14ac:dyDescent="0.3"/>
    <row r="80236" hidden="1" x14ac:dyDescent="0.3"/>
    <row r="80237" hidden="1" x14ac:dyDescent="0.3"/>
    <row r="80238" hidden="1" x14ac:dyDescent="0.3"/>
    <row r="80239" hidden="1" x14ac:dyDescent="0.3"/>
    <row r="80240" hidden="1" x14ac:dyDescent="0.3"/>
    <row r="80241" hidden="1" x14ac:dyDescent="0.3"/>
    <row r="80242" hidden="1" x14ac:dyDescent="0.3"/>
    <row r="80243" hidden="1" x14ac:dyDescent="0.3"/>
    <row r="80244" hidden="1" x14ac:dyDescent="0.3"/>
    <row r="80245" hidden="1" x14ac:dyDescent="0.3"/>
    <row r="80246" hidden="1" x14ac:dyDescent="0.3"/>
    <row r="80247" hidden="1" x14ac:dyDescent="0.3"/>
    <row r="80248" hidden="1" x14ac:dyDescent="0.3"/>
    <row r="80249" hidden="1" x14ac:dyDescent="0.3"/>
    <row r="80250" hidden="1" x14ac:dyDescent="0.3"/>
    <row r="80251" hidden="1" x14ac:dyDescent="0.3"/>
    <row r="80252" hidden="1" x14ac:dyDescent="0.3"/>
    <row r="80253" hidden="1" x14ac:dyDescent="0.3"/>
    <row r="80254" hidden="1" x14ac:dyDescent="0.3"/>
    <row r="80255" hidden="1" x14ac:dyDescent="0.3"/>
    <row r="80256" hidden="1" x14ac:dyDescent="0.3"/>
    <row r="80257" hidden="1" x14ac:dyDescent="0.3"/>
    <row r="80258" hidden="1" x14ac:dyDescent="0.3"/>
    <row r="80259" hidden="1" x14ac:dyDescent="0.3"/>
    <row r="80260" hidden="1" x14ac:dyDescent="0.3"/>
    <row r="80261" hidden="1" x14ac:dyDescent="0.3"/>
    <row r="80262" hidden="1" x14ac:dyDescent="0.3"/>
    <row r="80263" hidden="1" x14ac:dyDescent="0.3"/>
    <row r="80264" hidden="1" x14ac:dyDescent="0.3"/>
    <row r="80265" hidden="1" x14ac:dyDescent="0.3"/>
    <row r="80266" hidden="1" x14ac:dyDescent="0.3"/>
    <row r="80267" hidden="1" x14ac:dyDescent="0.3"/>
    <row r="80268" hidden="1" x14ac:dyDescent="0.3"/>
    <row r="80269" hidden="1" x14ac:dyDescent="0.3"/>
    <row r="80270" hidden="1" x14ac:dyDescent="0.3"/>
    <row r="80271" hidden="1" x14ac:dyDescent="0.3"/>
    <row r="80272" hidden="1" x14ac:dyDescent="0.3"/>
    <row r="80273" hidden="1" x14ac:dyDescent="0.3"/>
    <row r="80274" hidden="1" x14ac:dyDescent="0.3"/>
    <row r="80275" hidden="1" x14ac:dyDescent="0.3"/>
    <row r="80276" hidden="1" x14ac:dyDescent="0.3"/>
    <row r="80277" hidden="1" x14ac:dyDescent="0.3"/>
    <row r="80278" hidden="1" x14ac:dyDescent="0.3"/>
    <row r="80279" hidden="1" x14ac:dyDescent="0.3"/>
    <row r="80280" hidden="1" x14ac:dyDescent="0.3"/>
    <row r="80281" hidden="1" x14ac:dyDescent="0.3"/>
    <row r="80282" hidden="1" x14ac:dyDescent="0.3"/>
    <row r="80283" hidden="1" x14ac:dyDescent="0.3"/>
    <row r="80284" hidden="1" x14ac:dyDescent="0.3"/>
    <row r="80285" hidden="1" x14ac:dyDescent="0.3"/>
    <row r="80286" hidden="1" x14ac:dyDescent="0.3"/>
    <row r="80287" hidden="1" x14ac:dyDescent="0.3"/>
    <row r="80288" hidden="1" x14ac:dyDescent="0.3"/>
    <row r="80289" hidden="1" x14ac:dyDescent="0.3"/>
    <row r="80290" hidden="1" x14ac:dyDescent="0.3"/>
    <row r="80291" hidden="1" x14ac:dyDescent="0.3"/>
    <row r="80292" hidden="1" x14ac:dyDescent="0.3"/>
    <row r="80293" hidden="1" x14ac:dyDescent="0.3"/>
    <row r="80294" hidden="1" x14ac:dyDescent="0.3"/>
    <row r="80295" hidden="1" x14ac:dyDescent="0.3"/>
    <row r="80296" hidden="1" x14ac:dyDescent="0.3"/>
    <row r="80297" hidden="1" x14ac:dyDescent="0.3"/>
    <row r="80298" hidden="1" x14ac:dyDescent="0.3"/>
    <row r="80299" hidden="1" x14ac:dyDescent="0.3"/>
    <row r="80300" hidden="1" x14ac:dyDescent="0.3"/>
    <row r="80301" hidden="1" x14ac:dyDescent="0.3"/>
    <row r="80302" hidden="1" x14ac:dyDescent="0.3"/>
    <row r="80303" hidden="1" x14ac:dyDescent="0.3"/>
    <row r="80304" hidden="1" x14ac:dyDescent="0.3"/>
    <row r="80305" hidden="1" x14ac:dyDescent="0.3"/>
    <row r="80306" hidden="1" x14ac:dyDescent="0.3"/>
    <row r="80307" hidden="1" x14ac:dyDescent="0.3"/>
    <row r="80308" hidden="1" x14ac:dyDescent="0.3"/>
    <row r="80309" hidden="1" x14ac:dyDescent="0.3"/>
    <row r="80310" hidden="1" x14ac:dyDescent="0.3"/>
    <row r="80311" hidden="1" x14ac:dyDescent="0.3"/>
    <row r="80312" hidden="1" x14ac:dyDescent="0.3"/>
    <row r="80313" hidden="1" x14ac:dyDescent="0.3"/>
    <row r="80314" hidden="1" x14ac:dyDescent="0.3"/>
    <row r="80315" hidden="1" x14ac:dyDescent="0.3"/>
    <row r="80316" hidden="1" x14ac:dyDescent="0.3"/>
    <row r="80317" hidden="1" x14ac:dyDescent="0.3"/>
    <row r="80318" hidden="1" x14ac:dyDescent="0.3"/>
    <row r="80319" hidden="1" x14ac:dyDescent="0.3"/>
    <row r="80320" hidden="1" x14ac:dyDescent="0.3"/>
    <row r="80321" hidden="1" x14ac:dyDescent="0.3"/>
    <row r="80322" hidden="1" x14ac:dyDescent="0.3"/>
    <row r="80323" hidden="1" x14ac:dyDescent="0.3"/>
    <row r="80324" hidden="1" x14ac:dyDescent="0.3"/>
    <row r="80325" hidden="1" x14ac:dyDescent="0.3"/>
    <row r="80326" hidden="1" x14ac:dyDescent="0.3"/>
    <row r="80327" hidden="1" x14ac:dyDescent="0.3"/>
    <row r="80328" hidden="1" x14ac:dyDescent="0.3"/>
    <row r="80329" hidden="1" x14ac:dyDescent="0.3"/>
    <row r="80330" hidden="1" x14ac:dyDescent="0.3"/>
    <row r="80331" hidden="1" x14ac:dyDescent="0.3"/>
    <row r="80332" hidden="1" x14ac:dyDescent="0.3"/>
    <row r="80333" hidden="1" x14ac:dyDescent="0.3"/>
    <row r="80334" hidden="1" x14ac:dyDescent="0.3"/>
    <row r="80335" hidden="1" x14ac:dyDescent="0.3"/>
    <row r="80336" hidden="1" x14ac:dyDescent="0.3"/>
    <row r="80337" hidden="1" x14ac:dyDescent="0.3"/>
    <row r="80338" hidden="1" x14ac:dyDescent="0.3"/>
    <row r="80339" hidden="1" x14ac:dyDescent="0.3"/>
    <row r="80340" hidden="1" x14ac:dyDescent="0.3"/>
    <row r="80341" hidden="1" x14ac:dyDescent="0.3"/>
    <row r="80342" hidden="1" x14ac:dyDescent="0.3"/>
    <row r="80343" hidden="1" x14ac:dyDescent="0.3"/>
    <row r="80344" hidden="1" x14ac:dyDescent="0.3"/>
    <row r="80345" hidden="1" x14ac:dyDescent="0.3"/>
    <row r="80346" hidden="1" x14ac:dyDescent="0.3"/>
    <row r="80347" hidden="1" x14ac:dyDescent="0.3"/>
    <row r="80348" hidden="1" x14ac:dyDescent="0.3"/>
    <row r="80349" hidden="1" x14ac:dyDescent="0.3"/>
    <row r="80350" hidden="1" x14ac:dyDescent="0.3"/>
    <row r="80351" hidden="1" x14ac:dyDescent="0.3"/>
    <row r="80352" hidden="1" x14ac:dyDescent="0.3"/>
    <row r="80353" hidden="1" x14ac:dyDescent="0.3"/>
    <row r="80354" hidden="1" x14ac:dyDescent="0.3"/>
    <row r="80355" hidden="1" x14ac:dyDescent="0.3"/>
    <row r="80356" hidden="1" x14ac:dyDescent="0.3"/>
    <row r="80357" hidden="1" x14ac:dyDescent="0.3"/>
    <row r="80358" hidden="1" x14ac:dyDescent="0.3"/>
    <row r="80359" hidden="1" x14ac:dyDescent="0.3"/>
    <row r="80360" hidden="1" x14ac:dyDescent="0.3"/>
    <row r="80361" hidden="1" x14ac:dyDescent="0.3"/>
    <row r="80362" hidden="1" x14ac:dyDescent="0.3"/>
    <row r="80363" hidden="1" x14ac:dyDescent="0.3"/>
    <row r="80364" hidden="1" x14ac:dyDescent="0.3"/>
    <row r="80365" hidden="1" x14ac:dyDescent="0.3"/>
    <row r="80366" hidden="1" x14ac:dyDescent="0.3"/>
    <row r="80367" hidden="1" x14ac:dyDescent="0.3"/>
    <row r="80368" hidden="1" x14ac:dyDescent="0.3"/>
    <row r="80369" hidden="1" x14ac:dyDescent="0.3"/>
    <row r="80370" hidden="1" x14ac:dyDescent="0.3"/>
    <row r="80371" hidden="1" x14ac:dyDescent="0.3"/>
    <row r="80372" hidden="1" x14ac:dyDescent="0.3"/>
    <row r="80373" hidden="1" x14ac:dyDescent="0.3"/>
    <row r="80374" hidden="1" x14ac:dyDescent="0.3"/>
    <row r="80375" hidden="1" x14ac:dyDescent="0.3"/>
    <row r="80376" hidden="1" x14ac:dyDescent="0.3"/>
    <row r="80377" hidden="1" x14ac:dyDescent="0.3"/>
    <row r="80378" hidden="1" x14ac:dyDescent="0.3"/>
    <row r="80379" hidden="1" x14ac:dyDescent="0.3"/>
    <row r="80380" hidden="1" x14ac:dyDescent="0.3"/>
    <row r="80381" hidden="1" x14ac:dyDescent="0.3"/>
    <row r="80382" hidden="1" x14ac:dyDescent="0.3"/>
    <row r="80383" hidden="1" x14ac:dyDescent="0.3"/>
    <row r="80384" hidden="1" x14ac:dyDescent="0.3"/>
    <row r="80385" hidden="1" x14ac:dyDescent="0.3"/>
    <row r="80386" hidden="1" x14ac:dyDescent="0.3"/>
    <row r="80387" hidden="1" x14ac:dyDescent="0.3"/>
    <row r="80388" hidden="1" x14ac:dyDescent="0.3"/>
    <row r="80389" hidden="1" x14ac:dyDescent="0.3"/>
    <row r="80390" hidden="1" x14ac:dyDescent="0.3"/>
    <row r="80391" hidden="1" x14ac:dyDescent="0.3"/>
    <row r="80392" hidden="1" x14ac:dyDescent="0.3"/>
    <row r="80393" hidden="1" x14ac:dyDescent="0.3"/>
    <row r="80394" hidden="1" x14ac:dyDescent="0.3"/>
    <row r="80395" hidden="1" x14ac:dyDescent="0.3"/>
    <row r="80396" hidden="1" x14ac:dyDescent="0.3"/>
    <row r="80397" hidden="1" x14ac:dyDescent="0.3"/>
    <row r="80398" hidden="1" x14ac:dyDescent="0.3"/>
    <row r="80399" hidden="1" x14ac:dyDescent="0.3"/>
    <row r="80400" hidden="1" x14ac:dyDescent="0.3"/>
    <row r="80401" hidden="1" x14ac:dyDescent="0.3"/>
    <row r="80402" hidden="1" x14ac:dyDescent="0.3"/>
    <row r="80403" hidden="1" x14ac:dyDescent="0.3"/>
    <row r="80404" hidden="1" x14ac:dyDescent="0.3"/>
    <row r="80405" hidden="1" x14ac:dyDescent="0.3"/>
    <row r="80406" hidden="1" x14ac:dyDescent="0.3"/>
    <row r="80407" hidden="1" x14ac:dyDescent="0.3"/>
    <row r="80408" hidden="1" x14ac:dyDescent="0.3"/>
    <row r="80409" hidden="1" x14ac:dyDescent="0.3"/>
    <row r="80410" hidden="1" x14ac:dyDescent="0.3"/>
    <row r="80411" hidden="1" x14ac:dyDescent="0.3"/>
    <row r="80412" hidden="1" x14ac:dyDescent="0.3"/>
    <row r="80413" hidden="1" x14ac:dyDescent="0.3"/>
    <row r="80414" hidden="1" x14ac:dyDescent="0.3"/>
    <row r="80415" hidden="1" x14ac:dyDescent="0.3"/>
    <row r="80416" hidden="1" x14ac:dyDescent="0.3"/>
    <row r="80417" hidden="1" x14ac:dyDescent="0.3"/>
    <row r="80418" hidden="1" x14ac:dyDescent="0.3"/>
    <row r="80419" hidden="1" x14ac:dyDescent="0.3"/>
    <row r="80420" hidden="1" x14ac:dyDescent="0.3"/>
    <row r="80421" hidden="1" x14ac:dyDescent="0.3"/>
    <row r="80422" hidden="1" x14ac:dyDescent="0.3"/>
    <row r="80423" hidden="1" x14ac:dyDescent="0.3"/>
    <row r="80424" hidden="1" x14ac:dyDescent="0.3"/>
    <row r="80425" hidden="1" x14ac:dyDescent="0.3"/>
    <row r="80426" hidden="1" x14ac:dyDescent="0.3"/>
    <row r="80427" hidden="1" x14ac:dyDescent="0.3"/>
    <row r="80428" hidden="1" x14ac:dyDescent="0.3"/>
    <row r="80429" hidden="1" x14ac:dyDescent="0.3"/>
    <row r="80430" hidden="1" x14ac:dyDescent="0.3"/>
    <row r="80431" hidden="1" x14ac:dyDescent="0.3"/>
    <row r="80432" hidden="1" x14ac:dyDescent="0.3"/>
    <row r="80433" hidden="1" x14ac:dyDescent="0.3"/>
    <row r="80434" hidden="1" x14ac:dyDescent="0.3"/>
    <row r="80435" hidden="1" x14ac:dyDescent="0.3"/>
    <row r="80436" hidden="1" x14ac:dyDescent="0.3"/>
    <row r="80437" hidden="1" x14ac:dyDescent="0.3"/>
    <row r="80438" hidden="1" x14ac:dyDescent="0.3"/>
    <row r="80439" hidden="1" x14ac:dyDescent="0.3"/>
    <row r="80440" hidden="1" x14ac:dyDescent="0.3"/>
    <row r="80441" hidden="1" x14ac:dyDescent="0.3"/>
    <row r="80442" hidden="1" x14ac:dyDescent="0.3"/>
    <row r="80443" hidden="1" x14ac:dyDescent="0.3"/>
    <row r="80444" hidden="1" x14ac:dyDescent="0.3"/>
    <row r="80445" hidden="1" x14ac:dyDescent="0.3"/>
    <row r="80446" hidden="1" x14ac:dyDescent="0.3"/>
    <row r="80447" hidden="1" x14ac:dyDescent="0.3"/>
    <row r="80448" hidden="1" x14ac:dyDescent="0.3"/>
    <row r="80449" hidden="1" x14ac:dyDescent="0.3"/>
    <row r="80450" hidden="1" x14ac:dyDescent="0.3"/>
    <row r="80451" hidden="1" x14ac:dyDescent="0.3"/>
    <row r="80452" hidden="1" x14ac:dyDescent="0.3"/>
    <row r="80453" hidden="1" x14ac:dyDescent="0.3"/>
    <row r="80454" hidden="1" x14ac:dyDescent="0.3"/>
    <row r="80455" hidden="1" x14ac:dyDescent="0.3"/>
    <row r="80456" hidden="1" x14ac:dyDescent="0.3"/>
    <row r="80457" hidden="1" x14ac:dyDescent="0.3"/>
    <row r="80458" hidden="1" x14ac:dyDescent="0.3"/>
    <row r="80459" hidden="1" x14ac:dyDescent="0.3"/>
    <row r="80460" hidden="1" x14ac:dyDescent="0.3"/>
    <row r="80461" hidden="1" x14ac:dyDescent="0.3"/>
    <row r="80462" hidden="1" x14ac:dyDescent="0.3"/>
    <row r="80463" hidden="1" x14ac:dyDescent="0.3"/>
    <row r="80464" hidden="1" x14ac:dyDescent="0.3"/>
    <row r="80465" hidden="1" x14ac:dyDescent="0.3"/>
    <row r="80466" hidden="1" x14ac:dyDescent="0.3"/>
    <row r="80467" hidden="1" x14ac:dyDescent="0.3"/>
    <row r="80468" hidden="1" x14ac:dyDescent="0.3"/>
    <row r="80469" hidden="1" x14ac:dyDescent="0.3"/>
    <row r="80470" hidden="1" x14ac:dyDescent="0.3"/>
    <row r="80471" hidden="1" x14ac:dyDescent="0.3"/>
    <row r="80472" hidden="1" x14ac:dyDescent="0.3"/>
    <row r="80473" hidden="1" x14ac:dyDescent="0.3"/>
    <row r="80474" hidden="1" x14ac:dyDescent="0.3"/>
    <row r="80475" hidden="1" x14ac:dyDescent="0.3"/>
    <row r="80476" hidden="1" x14ac:dyDescent="0.3"/>
    <row r="80477" hidden="1" x14ac:dyDescent="0.3"/>
    <row r="80478" hidden="1" x14ac:dyDescent="0.3"/>
    <row r="80479" hidden="1" x14ac:dyDescent="0.3"/>
    <row r="80480" hidden="1" x14ac:dyDescent="0.3"/>
    <row r="80481" hidden="1" x14ac:dyDescent="0.3"/>
    <row r="80482" hidden="1" x14ac:dyDescent="0.3"/>
    <row r="80483" hidden="1" x14ac:dyDescent="0.3"/>
    <row r="80484" hidden="1" x14ac:dyDescent="0.3"/>
    <row r="80485" hidden="1" x14ac:dyDescent="0.3"/>
    <row r="80486" hidden="1" x14ac:dyDescent="0.3"/>
    <row r="80487" hidden="1" x14ac:dyDescent="0.3"/>
    <row r="80488" hidden="1" x14ac:dyDescent="0.3"/>
    <row r="80489" hidden="1" x14ac:dyDescent="0.3"/>
    <row r="80490" hidden="1" x14ac:dyDescent="0.3"/>
    <row r="80491" hidden="1" x14ac:dyDescent="0.3"/>
    <row r="80492" hidden="1" x14ac:dyDescent="0.3"/>
    <row r="80493" hidden="1" x14ac:dyDescent="0.3"/>
    <row r="80494" hidden="1" x14ac:dyDescent="0.3"/>
    <row r="80495" hidden="1" x14ac:dyDescent="0.3"/>
    <row r="80496" hidden="1" x14ac:dyDescent="0.3"/>
    <row r="80497" hidden="1" x14ac:dyDescent="0.3"/>
    <row r="80498" hidden="1" x14ac:dyDescent="0.3"/>
    <row r="80499" hidden="1" x14ac:dyDescent="0.3"/>
    <row r="80500" hidden="1" x14ac:dyDescent="0.3"/>
    <row r="80501" hidden="1" x14ac:dyDescent="0.3"/>
    <row r="80502" hidden="1" x14ac:dyDescent="0.3"/>
    <row r="80503" hidden="1" x14ac:dyDescent="0.3"/>
    <row r="80504" hidden="1" x14ac:dyDescent="0.3"/>
    <row r="80505" hidden="1" x14ac:dyDescent="0.3"/>
    <row r="80506" hidden="1" x14ac:dyDescent="0.3"/>
    <row r="80507" hidden="1" x14ac:dyDescent="0.3"/>
    <row r="80508" hidden="1" x14ac:dyDescent="0.3"/>
    <row r="80509" hidden="1" x14ac:dyDescent="0.3"/>
    <row r="80510" hidden="1" x14ac:dyDescent="0.3"/>
    <row r="80511" hidden="1" x14ac:dyDescent="0.3"/>
    <row r="80512" hidden="1" x14ac:dyDescent="0.3"/>
    <row r="80513" hidden="1" x14ac:dyDescent="0.3"/>
    <row r="80514" hidden="1" x14ac:dyDescent="0.3"/>
    <row r="80515" hidden="1" x14ac:dyDescent="0.3"/>
    <row r="80516" hidden="1" x14ac:dyDescent="0.3"/>
    <row r="80517" hidden="1" x14ac:dyDescent="0.3"/>
    <row r="80518" hidden="1" x14ac:dyDescent="0.3"/>
    <row r="80519" hidden="1" x14ac:dyDescent="0.3"/>
    <row r="80520" hidden="1" x14ac:dyDescent="0.3"/>
    <row r="80521" hidden="1" x14ac:dyDescent="0.3"/>
    <row r="80522" hidden="1" x14ac:dyDescent="0.3"/>
    <row r="80523" hidden="1" x14ac:dyDescent="0.3"/>
    <row r="80524" hidden="1" x14ac:dyDescent="0.3"/>
    <row r="80525" hidden="1" x14ac:dyDescent="0.3"/>
    <row r="80526" hidden="1" x14ac:dyDescent="0.3"/>
    <row r="80527" hidden="1" x14ac:dyDescent="0.3"/>
    <row r="80528" hidden="1" x14ac:dyDescent="0.3"/>
    <row r="80529" hidden="1" x14ac:dyDescent="0.3"/>
    <row r="80530" hidden="1" x14ac:dyDescent="0.3"/>
    <row r="80531" hidden="1" x14ac:dyDescent="0.3"/>
    <row r="80532" hidden="1" x14ac:dyDescent="0.3"/>
    <row r="80533" hidden="1" x14ac:dyDescent="0.3"/>
    <row r="80534" hidden="1" x14ac:dyDescent="0.3"/>
    <row r="80535" hidden="1" x14ac:dyDescent="0.3"/>
    <row r="80536" hidden="1" x14ac:dyDescent="0.3"/>
    <row r="80537" hidden="1" x14ac:dyDescent="0.3"/>
    <row r="80538" hidden="1" x14ac:dyDescent="0.3"/>
    <row r="80539" hidden="1" x14ac:dyDescent="0.3"/>
    <row r="80540" hidden="1" x14ac:dyDescent="0.3"/>
    <row r="80541" hidden="1" x14ac:dyDescent="0.3"/>
    <row r="80542" hidden="1" x14ac:dyDescent="0.3"/>
    <row r="80543" hidden="1" x14ac:dyDescent="0.3"/>
    <row r="80544" hidden="1" x14ac:dyDescent="0.3"/>
    <row r="80545" hidden="1" x14ac:dyDescent="0.3"/>
    <row r="80546" hidden="1" x14ac:dyDescent="0.3"/>
    <row r="80547" hidden="1" x14ac:dyDescent="0.3"/>
    <row r="80548" hidden="1" x14ac:dyDescent="0.3"/>
    <row r="80549" hidden="1" x14ac:dyDescent="0.3"/>
    <row r="80550" hidden="1" x14ac:dyDescent="0.3"/>
    <row r="80551" hidden="1" x14ac:dyDescent="0.3"/>
    <row r="80552" hidden="1" x14ac:dyDescent="0.3"/>
    <row r="80553" hidden="1" x14ac:dyDescent="0.3"/>
    <row r="80554" hidden="1" x14ac:dyDescent="0.3"/>
    <row r="80555" hidden="1" x14ac:dyDescent="0.3"/>
    <row r="80556" hidden="1" x14ac:dyDescent="0.3"/>
    <row r="80557" hidden="1" x14ac:dyDescent="0.3"/>
    <row r="80558" hidden="1" x14ac:dyDescent="0.3"/>
    <row r="80559" hidden="1" x14ac:dyDescent="0.3"/>
    <row r="80560" hidden="1" x14ac:dyDescent="0.3"/>
    <row r="80561" hidden="1" x14ac:dyDescent="0.3"/>
    <row r="80562" hidden="1" x14ac:dyDescent="0.3"/>
    <row r="80563" hidden="1" x14ac:dyDescent="0.3"/>
    <row r="80564" hidden="1" x14ac:dyDescent="0.3"/>
    <row r="80565" hidden="1" x14ac:dyDescent="0.3"/>
    <row r="80566" hidden="1" x14ac:dyDescent="0.3"/>
    <row r="80567" hidden="1" x14ac:dyDescent="0.3"/>
    <row r="80568" hidden="1" x14ac:dyDescent="0.3"/>
    <row r="80569" hidden="1" x14ac:dyDescent="0.3"/>
    <row r="80570" hidden="1" x14ac:dyDescent="0.3"/>
    <row r="80571" hidden="1" x14ac:dyDescent="0.3"/>
    <row r="80572" hidden="1" x14ac:dyDescent="0.3"/>
    <row r="80573" hidden="1" x14ac:dyDescent="0.3"/>
    <row r="80574" hidden="1" x14ac:dyDescent="0.3"/>
    <row r="80575" hidden="1" x14ac:dyDescent="0.3"/>
    <row r="80576" hidden="1" x14ac:dyDescent="0.3"/>
    <row r="80577" hidden="1" x14ac:dyDescent="0.3"/>
    <row r="80578" hidden="1" x14ac:dyDescent="0.3"/>
    <row r="80579" hidden="1" x14ac:dyDescent="0.3"/>
    <row r="80580" hidden="1" x14ac:dyDescent="0.3"/>
    <row r="80581" hidden="1" x14ac:dyDescent="0.3"/>
    <row r="80582" hidden="1" x14ac:dyDescent="0.3"/>
    <row r="80583" hidden="1" x14ac:dyDescent="0.3"/>
    <row r="80584" hidden="1" x14ac:dyDescent="0.3"/>
    <row r="80585" hidden="1" x14ac:dyDescent="0.3"/>
    <row r="80586" hidden="1" x14ac:dyDescent="0.3"/>
    <row r="80587" hidden="1" x14ac:dyDescent="0.3"/>
    <row r="80588" hidden="1" x14ac:dyDescent="0.3"/>
    <row r="80589" hidden="1" x14ac:dyDescent="0.3"/>
    <row r="80590" hidden="1" x14ac:dyDescent="0.3"/>
    <row r="80591" hidden="1" x14ac:dyDescent="0.3"/>
    <row r="80592" hidden="1" x14ac:dyDescent="0.3"/>
    <row r="80593" hidden="1" x14ac:dyDescent="0.3"/>
    <row r="80594" hidden="1" x14ac:dyDescent="0.3"/>
    <row r="80595" hidden="1" x14ac:dyDescent="0.3"/>
    <row r="80596" hidden="1" x14ac:dyDescent="0.3"/>
    <row r="80597" hidden="1" x14ac:dyDescent="0.3"/>
    <row r="80598" hidden="1" x14ac:dyDescent="0.3"/>
    <row r="80599" hidden="1" x14ac:dyDescent="0.3"/>
    <row r="80600" hidden="1" x14ac:dyDescent="0.3"/>
    <row r="80601" hidden="1" x14ac:dyDescent="0.3"/>
    <row r="80602" hidden="1" x14ac:dyDescent="0.3"/>
    <row r="80603" hidden="1" x14ac:dyDescent="0.3"/>
    <row r="80604" hidden="1" x14ac:dyDescent="0.3"/>
    <row r="80605" hidden="1" x14ac:dyDescent="0.3"/>
    <row r="80606" hidden="1" x14ac:dyDescent="0.3"/>
    <row r="80607" hidden="1" x14ac:dyDescent="0.3"/>
    <row r="80608" hidden="1" x14ac:dyDescent="0.3"/>
    <row r="80609" hidden="1" x14ac:dyDescent="0.3"/>
    <row r="80610" hidden="1" x14ac:dyDescent="0.3"/>
    <row r="80611" hidden="1" x14ac:dyDescent="0.3"/>
    <row r="80612" hidden="1" x14ac:dyDescent="0.3"/>
    <row r="80613" hidden="1" x14ac:dyDescent="0.3"/>
    <row r="80614" hidden="1" x14ac:dyDescent="0.3"/>
    <row r="80615" hidden="1" x14ac:dyDescent="0.3"/>
    <row r="80616" hidden="1" x14ac:dyDescent="0.3"/>
    <row r="80617" hidden="1" x14ac:dyDescent="0.3"/>
    <row r="80618" hidden="1" x14ac:dyDescent="0.3"/>
    <row r="80619" hidden="1" x14ac:dyDescent="0.3"/>
    <row r="80620" hidden="1" x14ac:dyDescent="0.3"/>
    <row r="80621" hidden="1" x14ac:dyDescent="0.3"/>
    <row r="80622" hidden="1" x14ac:dyDescent="0.3"/>
    <row r="80623" hidden="1" x14ac:dyDescent="0.3"/>
    <row r="80624" hidden="1" x14ac:dyDescent="0.3"/>
    <row r="80625" hidden="1" x14ac:dyDescent="0.3"/>
    <row r="80626" hidden="1" x14ac:dyDescent="0.3"/>
    <row r="80627" hidden="1" x14ac:dyDescent="0.3"/>
    <row r="80628" hidden="1" x14ac:dyDescent="0.3"/>
    <row r="80629" hidden="1" x14ac:dyDescent="0.3"/>
    <row r="80630" hidden="1" x14ac:dyDescent="0.3"/>
    <row r="80631" hidden="1" x14ac:dyDescent="0.3"/>
    <row r="80632" hidden="1" x14ac:dyDescent="0.3"/>
    <row r="80633" hidden="1" x14ac:dyDescent="0.3"/>
    <row r="80634" hidden="1" x14ac:dyDescent="0.3"/>
    <row r="80635" hidden="1" x14ac:dyDescent="0.3"/>
    <row r="80636" hidden="1" x14ac:dyDescent="0.3"/>
    <row r="80637" hidden="1" x14ac:dyDescent="0.3"/>
    <row r="80638" hidden="1" x14ac:dyDescent="0.3"/>
    <row r="80639" hidden="1" x14ac:dyDescent="0.3"/>
    <row r="80640" hidden="1" x14ac:dyDescent="0.3"/>
    <row r="80641" hidden="1" x14ac:dyDescent="0.3"/>
    <row r="80642" hidden="1" x14ac:dyDescent="0.3"/>
    <row r="80643" hidden="1" x14ac:dyDescent="0.3"/>
    <row r="80644" hidden="1" x14ac:dyDescent="0.3"/>
    <row r="80645" hidden="1" x14ac:dyDescent="0.3"/>
    <row r="80646" hidden="1" x14ac:dyDescent="0.3"/>
    <row r="80647" hidden="1" x14ac:dyDescent="0.3"/>
    <row r="80648" hidden="1" x14ac:dyDescent="0.3"/>
    <row r="80649" hidden="1" x14ac:dyDescent="0.3"/>
    <row r="80650" hidden="1" x14ac:dyDescent="0.3"/>
    <row r="80651" hidden="1" x14ac:dyDescent="0.3"/>
    <row r="80652" hidden="1" x14ac:dyDescent="0.3"/>
    <row r="80653" hidden="1" x14ac:dyDescent="0.3"/>
    <row r="80654" hidden="1" x14ac:dyDescent="0.3"/>
    <row r="80655" hidden="1" x14ac:dyDescent="0.3"/>
    <row r="80656" hidden="1" x14ac:dyDescent="0.3"/>
    <row r="80657" hidden="1" x14ac:dyDescent="0.3"/>
    <row r="80658" hidden="1" x14ac:dyDescent="0.3"/>
    <row r="80659" hidden="1" x14ac:dyDescent="0.3"/>
    <row r="80660" hidden="1" x14ac:dyDescent="0.3"/>
    <row r="80661" hidden="1" x14ac:dyDescent="0.3"/>
    <row r="80662" hidden="1" x14ac:dyDescent="0.3"/>
    <row r="80663" hidden="1" x14ac:dyDescent="0.3"/>
    <row r="80664" hidden="1" x14ac:dyDescent="0.3"/>
    <row r="80665" hidden="1" x14ac:dyDescent="0.3"/>
    <row r="80666" hidden="1" x14ac:dyDescent="0.3"/>
    <row r="80667" hidden="1" x14ac:dyDescent="0.3"/>
    <row r="80668" hidden="1" x14ac:dyDescent="0.3"/>
    <row r="80669" hidden="1" x14ac:dyDescent="0.3"/>
    <row r="80670" hidden="1" x14ac:dyDescent="0.3"/>
    <row r="80671" hidden="1" x14ac:dyDescent="0.3"/>
    <row r="80672" hidden="1" x14ac:dyDescent="0.3"/>
    <row r="80673" hidden="1" x14ac:dyDescent="0.3"/>
    <row r="80674" hidden="1" x14ac:dyDescent="0.3"/>
    <row r="80675" hidden="1" x14ac:dyDescent="0.3"/>
    <row r="80676" hidden="1" x14ac:dyDescent="0.3"/>
    <row r="80677" hidden="1" x14ac:dyDescent="0.3"/>
    <row r="80678" hidden="1" x14ac:dyDescent="0.3"/>
    <row r="80679" hidden="1" x14ac:dyDescent="0.3"/>
    <row r="80680" hidden="1" x14ac:dyDescent="0.3"/>
    <row r="80681" hidden="1" x14ac:dyDescent="0.3"/>
    <row r="80682" hidden="1" x14ac:dyDescent="0.3"/>
    <row r="80683" hidden="1" x14ac:dyDescent="0.3"/>
    <row r="80684" hidden="1" x14ac:dyDescent="0.3"/>
    <row r="80685" hidden="1" x14ac:dyDescent="0.3"/>
    <row r="80686" hidden="1" x14ac:dyDescent="0.3"/>
    <row r="80687" hidden="1" x14ac:dyDescent="0.3"/>
    <row r="80688" hidden="1" x14ac:dyDescent="0.3"/>
    <row r="80689" hidden="1" x14ac:dyDescent="0.3"/>
    <row r="80690" hidden="1" x14ac:dyDescent="0.3"/>
    <row r="80691" hidden="1" x14ac:dyDescent="0.3"/>
    <row r="80692" hidden="1" x14ac:dyDescent="0.3"/>
    <row r="80693" hidden="1" x14ac:dyDescent="0.3"/>
    <row r="80694" hidden="1" x14ac:dyDescent="0.3"/>
    <row r="80695" hidden="1" x14ac:dyDescent="0.3"/>
    <row r="80696" hidden="1" x14ac:dyDescent="0.3"/>
    <row r="80697" hidden="1" x14ac:dyDescent="0.3"/>
    <row r="80698" hidden="1" x14ac:dyDescent="0.3"/>
    <row r="80699" hidden="1" x14ac:dyDescent="0.3"/>
    <row r="80700" hidden="1" x14ac:dyDescent="0.3"/>
    <row r="80701" hidden="1" x14ac:dyDescent="0.3"/>
    <row r="80702" hidden="1" x14ac:dyDescent="0.3"/>
    <row r="80703" hidden="1" x14ac:dyDescent="0.3"/>
    <row r="80704" hidden="1" x14ac:dyDescent="0.3"/>
    <row r="80705" hidden="1" x14ac:dyDescent="0.3"/>
    <row r="80706" hidden="1" x14ac:dyDescent="0.3"/>
    <row r="80707" hidden="1" x14ac:dyDescent="0.3"/>
    <row r="80708" hidden="1" x14ac:dyDescent="0.3"/>
    <row r="80709" hidden="1" x14ac:dyDescent="0.3"/>
    <row r="80710" hidden="1" x14ac:dyDescent="0.3"/>
    <row r="80711" hidden="1" x14ac:dyDescent="0.3"/>
    <row r="80712" hidden="1" x14ac:dyDescent="0.3"/>
    <row r="80713" hidden="1" x14ac:dyDescent="0.3"/>
    <row r="80714" hidden="1" x14ac:dyDescent="0.3"/>
    <row r="80715" hidden="1" x14ac:dyDescent="0.3"/>
    <row r="80716" hidden="1" x14ac:dyDescent="0.3"/>
    <row r="80717" hidden="1" x14ac:dyDescent="0.3"/>
    <row r="80718" hidden="1" x14ac:dyDescent="0.3"/>
    <row r="80719" hidden="1" x14ac:dyDescent="0.3"/>
    <row r="80720" hidden="1" x14ac:dyDescent="0.3"/>
    <row r="80721" hidden="1" x14ac:dyDescent="0.3"/>
    <row r="80722" hidden="1" x14ac:dyDescent="0.3"/>
    <row r="80723" hidden="1" x14ac:dyDescent="0.3"/>
    <row r="80724" hidden="1" x14ac:dyDescent="0.3"/>
    <row r="80725" hidden="1" x14ac:dyDescent="0.3"/>
    <row r="80726" hidden="1" x14ac:dyDescent="0.3"/>
    <row r="80727" hidden="1" x14ac:dyDescent="0.3"/>
    <row r="80728" hidden="1" x14ac:dyDescent="0.3"/>
    <row r="80729" hidden="1" x14ac:dyDescent="0.3"/>
    <row r="80730" hidden="1" x14ac:dyDescent="0.3"/>
    <row r="80731" hidden="1" x14ac:dyDescent="0.3"/>
    <row r="80732" hidden="1" x14ac:dyDescent="0.3"/>
    <row r="80733" hidden="1" x14ac:dyDescent="0.3"/>
    <row r="80734" hidden="1" x14ac:dyDescent="0.3"/>
    <row r="80735" hidden="1" x14ac:dyDescent="0.3"/>
    <row r="80736" hidden="1" x14ac:dyDescent="0.3"/>
    <row r="80737" hidden="1" x14ac:dyDescent="0.3"/>
    <row r="80738" hidden="1" x14ac:dyDescent="0.3"/>
    <row r="80739" hidden="1" x14ac:dyDescent="0.3"/>
    <row r="80740" hidden="1" x14ac:dyDescent="0.3"/>
    <row r="80741" hidden="1" x14ac:dyDescent="0.3"/>
    <row r="80742" hidden="1" x14ac:dyDescent="0.3"/>
    <row r="80743" hidden="1" x14ac:dyDescent="0.3"/>
    <row r="80744" hidden="1" x14ac:dyDescent="0.3"/>
    <row r="80745" hidden="1" x14ac:dyDescent="0.3"/>
    <row r="80746" hidden="1" x14ac:dyDescent="0.3"/>
    <row r="80747" hidden="1" x14ac:dyDescent="0.3"/>
    <row r="80748" hidden="1" x14ac:dyDescent="0.3"/>
    <row r="80749" hidden="1" x14ac:dyDescent="0.3"/>
    <row r="80750" hidden="1" x14ac:dyDescent="0.3"/>
    <row r="80751" hidden="1" x14ac:dyDescent="0.3"/>
    <row r="80752" hidden="1" x14ac:dyDescent="0.3"/>
    <row r="80753" hidden="1" x14ac:dyDescent="0.3"/>
    <row r="80754" hidden="1" x14ac:dyDescent="0.3"/>
    <row r="80755" hidden="1" x14ac:dyDescent="0.3"/>
    <row r="80756" hidden="1" x14ac:dyDescent="0.3"/>
    <row r="80757" hidden="1" x14ac:dyDescent="0.3"/>
    <row r="80758" hidden="1" x14ac:dyDescent="0.3"/>
    <row r="80759" hidden="1" x14ac:dyDescent="0.3"/>
    <row r="80760" hidden="1" x14ac:dyDescent="0.3"/>
    <row r="80761" hidden="1" x14ac:dyDescent="0.3"/>
    <row r="80762" hidden="1" x14ac:dyDescent="0.3"/>
    <row r="80763" hidden="1" x14ac:dyDescent="0.3"/>
    <row r="80764" hidden="1" x14ac:dyDescent="0.3"/>
    <row r="80765" hidden="1" x14ac:dyDescent="0.3"/>
    <row r="80766" hidden="1" x14ac:dyDescent="0.3"/>
    <row r="80767" hidden="1" x14ac:dyDescent="0.3"/>
    <row r="80768" hidden="1" x14ac:dyDescent="0.3"/>
    <row r="80769" hidden="1" x14ac:dyDescent="0.3"/>
    <row r="80770" hidden="1" x14ac:dyDescent="0.3"/>
    <row r="80771" hidden="1" x14ac:dyDescent="0.3"/>
    <row r="80772" hidden="1" x14ac:dyDescent="0.3"/>
    <row r="80773" hidden="1" x14ac:dyDescent="0.3"/>
    <row r="80774" hidden="1" x14ac:dyDescent="0.3"/>
    <row r="80775" hidden="1" x14ac:dyDescent="0.3"/>
    <row r="80776" hidden="1" x14ac:dyDescent="0.3"/>
    <row r="80777" hidden="1" x14ac:dyDescent="0.3"/>
    <row r="80778" hidden="1" x14ac:dyDescent="0.3"/>
    <row r="80779" hidden="1" x14ac:dyDescent="0.3"/>
    <row r="80780" hidden="1" x14ac:dyDescent="0.3"/>
    <row r="80781" hidden="1" x14ac:dyDescent="0.3"/>
    <row r="80782" hidden="1" x14ac:dyDescent="0.3"/>
    <row r="80783" hidden="1" x14ac:dyDescent="0.3"/>
    <row r="80784" hidden="1" x14ac:dyDescent="0.3"/>
    <row r="80785" hidden="1" x14ac:dyDescent="0.3"/>
    <row r="80786" hidden="1" x14ac:dyDescent="0.3"/>
    <row r="80787" hidden="1" x14ac:dyDescent="0.3"/>
    <row r="80788" hidden="1" x14ac:dyDescent="0.3"/>
    <row r="80789" hidden="1" x14ac:dyDescent="0.3"/>
    <row r="80790" hidden="1" x14ac:dyDescent="0.3"/>
    <row r="80791" hidden="1" x14ac:dyDescent="0.3"/>
    <row r="80792" hidden="1" x14ac:dyDescent="0.3"/>
    <row r="80793" hidden="1" x14ac:dyDescent="0.3"/>
    <row r="80794" hidden="1" x14ac:dyDescent="0.3"/>
    <row r="80795" hidden="1" x14ac:dyDescent="0.3"/>
    <row r="80796" hidden="1" x14ac:dyDescent="0.3"/>
    <row r="80797" hidden="1" x14ac:dyDescent="0.3"/>
    <row r="80798" hidden="1" x14ac:dyDescent="0.3"/>
    <row r="80799" hidden="1" x14ac:dyDescent="0.3"/>
    <row r="80800" hidden="1" x14ac:dyDescent="0.3"/>
    <row r="80801" hidden="1" x14ac:dyDescent="0.3"/>
    <row r="80802" hidden="1" x14ac:dyDescent="0.3"/>
    <row r="80803" hidden="1" x14ac:dyDescent="0.3"/>
    <row r="80804" hidden="1" x14ac:dyDescent="0.3"/>
    <row r="80805" hidden="1" x14ac:dyDescent="0.3"/>
    <row r="80806" hidden="1" x14ac:dyDescent="0.3"/>
    <row r="80807" hidden="1" x14ac:dyDescent="0.3"/>
    <row r="80808" hidden="1" x14ac:dyDescent="0.3"/>
    <row r="80809" hidden="1" x14ac:dyDescent="0.3"/>
    <row r="80810" hidden="1" x14ac:dyDescent="0.3"/>
    <row r="80811" hidden="1" x14ac:dyDescent="0.3"/>
    <row r="80812" hidden="1" x14ac:dyDescent="0.3"/>
    <row r="80813" hidden="1" x14ac:dyDescent="0.3"/>
    <row r="80814" hidden="1" x14ac:dyDescent="0.3"/>
    <row r="80815" hidden="1" x14ac:dyDescent="0.3"/>
    <row r="80816" hidden="1" x14ac:dyDescent="0.3"/>
    <row r="80817" hidden="1" x14ac:dyDescent="0.3"/>
    <row r="80818" hidden="1" x14ac:dyDescent="0.3"/>
    <row r="80819" hidden="1" x14ac:dyDescent="0.3"/>
    <row r="80820" hidden="1" x14ac:dyDescent="0.3"/>
    <row r="80821" hidden="1" x14ac:dyDescent="0.3"/>
    <row r="80822" hidden="1" x14ac:dyDescent="0.3"/>
    <row r="80823" hidden="1" x14ac:dyDescent="0.3"/>
    <row r="80824" hidden="1" x14ac:dyDescent="0.3"/>
    <row r="80825" hidden="1" x14ac:dyDescent="0.3"/>
    <row r="80826" hidden="1" x14ac:dyDescent="0.3"/>
    <row r="80827" hidden="1" x14ac:dyDescent="0.3"/>
    <row r="80828" hidden="1" x14ac:dyDescent="0.3"/>
    <row r="80829" hidden="1" x14ac:dyDescent="0.3"/>
    <row r="80830" hidden="1" x14ac:dyDescent="0.3"/>
    <row r="80831" hidden="1" x14ac:dyDescent="0.3"/>
    <row r="80832" hidden="1" x14ac:dyDescent="0.3"/>
    <row r="80833" hidden="1" x14ac:dyDescent="0.3"/>
    <row r="80834" hidden="1" x14ac:dyDescent="0.3"/>
    <row r="80835" hidden="1" x14ac:dyDescent="0.3"/>
    <row r="80836" hidden="1" x14ac:dyDescent="0.3"/>
    <row r="80837" hidden="1" x14ac:dyDescent="0.3"/>
    <row r="80838" hidden="1" x14ac:dyDescent="0.3"/>
    <row r="80839" hidden="1" x14ac:dyDescent="0.3"/>
    <row r="80840" hidden="1" x14ac:dyDescent="0.3"/>
    <row r="80841" hidden="1" x14ac:dyDescent="0.3"/>
    <row r="80842" hidden="1" x14ac:dyDescent="0.3"/>
    <row r="80843" hidden="1" x14ac:dyDescent="0.3"/>
    <row r="80844" hidden="1" x14ac:dyDescent="0.3"/>
    <row r="80845" hidden="1" x14ac:dyDescent="0.3"/>
    <row r="80846" hidden="1" x14ac:dyDescent="0.3"/>
    <row r="80847" hidden="1" x14ac:dyDescent="0.3"/>
    <row r="80848" hidden="1" x14ac:dyDescent="0.3"/>
    <row r="80849" hidden="1" x14ac:dyDescent="0.3"/>
    <row r="80850" hidden="1" x14ac:dyDescent="0.3"/>
    <row r="80851" hidden="1" x14ac:dyDescent="0.3"/>
    <row r="80852" hidden="1" x14ac:dyDescent="0.3"/>
    <row r="80853" hidden="1" x14ac:dyDescent="0.3"/>
    <row r="80854" hidden="1" x14ac:dyDescent="0.3"/>
    <row r="80855" hidden="1" x14ac:dyDescent="0.3"/>
    <row r="80856" hidden="1" x14ac:dyDescent="0.3"/>
    <row r="80857" hidden="1" x14ac:dyDescent="0.3"/>
    <row r="80858" hidden="1" x14ac:dyDescent="0.3"/>
    <row r="80859" hidden="1" x14ac:dyDescent="0.3"/>
    <row r="80860" hidden="1" x14ac:dyDescent="0.3"/>
    <row r="80861" hidden="1" x14ac:dyDescent="0.3"/>
    <row r="80862" hidden="1" x14ac:dyDescent="0.3"/>
    <row r="80863" hidden="1" x14ac:dyDescent="0.3"/>
    <row r="80864" hidden="1" x14ac:dyDescent="0.3"/>
    <row r="80865" hidden="1" x14ac:dyDescent="0.3"/>
    <row r="80866" hidden="1" x14ac:dyDescent="0.3"/>
    <row r="80867" hidden="1" x14ac:dyDescent="0.3"/>
    <row r="80868" hidden="1" x14ac:dyDescent="0.3"/>
    <row r="80869" hidden="1" x14ac:dyDescent="0.3"/>
    <row r="80870" hidden="1" x14ac:dyDescent="0.3"/>
    <row r="80871" hidden="1" x14ac:dyDescent="0.3"/>
    <row r="80872" hidden="1" x14ac:dyDescent="0.3"/>
    <row r="80873" hidden="1" x14ac:dyDescent="0.3"/>
    <row r="80874" hidden="1" x14ac:dyDescent="0.3"/>
    <row r="80875" hidden="1" x14ac:dyDescent="0.3"/>
    <row r="80876" hidden="1" x14ac:dyDescent="0.3"/>
    <row r="80877" hidden="1" x14ac:dyDescent="0.3"/>
    <row r="80878" hidden="1" x14ac:dyDescent="0.3"/>
    <row r="80879" hidden="1" x14ac:dyDescent="0.3"/>
    <row r="80880" hidden="1" x14ac:dyDescent="0.3"/>
    <row r="80881" hidden="1" x14ac:dyDescent="0.3"/>
    <row r="80882" hidden="1" x14ac:dyDescent="0.3"/>
    <row r="80883" hidden="1" x14ac:dyDescent="0.3"/>
    <row r="80884" hidden="1" x14ac:dyDescent="0.3"/>
    <row r="80885" hidden="1" x14ac:dyDescent="0.3"/>
    <row r="80886" hidden="1" x14ac:dyDescent="0.3"/>
    <row r="80887" hidden="1" x14ac:dyDescent="0.3"/>
    <row r="80888" hidden="1" x14ac:dyDescent="0.3"/>
    <row r="80889" hidden="1" x14ac:dyDescent="0.3"/>
    <row r="80890" hidden="1" x14ac:dyDescent="0.3"/>
    <row r="80891" hidden="1" x14ac:dyDescent="0.3"/>
    <row r="80892" hidden="1" x14ac:dyDescent="0.3"/>
    <row r="80893" hidden="1" x14ac:dyDescent="0.3"/>
    <row r="80894" hidden="1" x14ac:dyDescent="0.3"/>
    <row r="80895" hidden="1" x14ac:dyDescent="0.3"/>
    <row r="80896" hidden="1" x14ac:dyDescent="0.3"/>
    <row r="80897" hidden="1" x14ac:dyDescent="0.3"/>
    <row r="80898" hidden="1" x14ac:dyDescent="0.3"/>
    <row r="80899" hidden="1" x14ac:dyDescent="0.3"/>
    <row r="80900" hidden="1" x14ac:dyDescent="0.3"/>
    <row r="80901" hidden="1" x14ac:dyDescent="0.3"/>
    <row r="80902" hidden="1" x14ac:dyDescent="0.3"/>
    <row r="80903" hidden="1" x14ac:dyDescent="0.3"/>
    <row r="80904" hidden="1" x14ac:dyDescent="0.3"/>
    <row r="80905" hidden="1" x14ac:dyDescent="0.3"/>
    <row r="80906" hidden="1" x14ac:dyDescent="0.3"/>
    <row r="80907" hidden="1" x14ac:dyDescent="0.3"/>
    <row r="80908" hidden="1" x14ac:dyDescent="0.3"/>
    <row r="80909" hidden="1" x14ac:dyDescent="0.3"/>
    <row r="80910" hidden="1" x14ac:dyDescent="0.3"/>
    <row r="80911" hidden="1" x14ac:dyDescent="0.3"/>
    <row r="80912" hidden="1" x14ac:dyDescent="0.3"/>
    <row r="80913" hidden="1" x14ac:dyDescent="0.3"/>
    <row r="80914" hidden="1" x14ac:dyDescent="0.3"/>
    <row r="80915" hidden="1" x14ac:dyDescent="0.3"/>
    <row r="80916" hidden="1" x14ac:dyDescent="0.3"/>
    <row r="80917" hidden="1" x14ac:dyDescent="0.3"/>
    <row r="80918" hidden="1" x14ac:dyDescent="0.3"/>
    <row r="80919" hidden="1" x14ac:dyDescent="0.3"/>
    <row r="80920" hidden="1" x14ac:dyDescent="0.3"/>
    <row r="80921" hidden="1" x14ac:dyDescent="0.3"/>
    <row r="80922" hidden="1" x14ac:dyDescent="0.3"/>
    <row r="80923" hidden="1" x14ac:dyDescent="0.3"/>
    <row r="80924" hidden="1" x14ac:dyDescent="0.3"/>
    <row r="80925" hidden="1" x14ac:dyDescent="0.3"/>
    <row r="80926" hidden="1" x14ac:dyDescent="0.3"/>
    <row r="80927" hidden="1" x14ac:dyDescent="0.3"/>
    <row r="80928" hidden="1" x14ac:dyDescent="0.3"/>
    <row r="80929" hidden="1" x14ac:dyDescent="0.3"/>
    <row r="80930" hidden="1" x14ac:dyDescent="0.3"/>
    <row r="80931" hidden="1" x14ac:dyDescent="0.3"/>
    <row r="80932" hidden="1" x14ac:dyDescent="0.3"/>
    <row r="80933" hidden="1" x14ac:dyDescent="0.3"/>
    <row r="80934" hidden="1" x14ac:dyDescent="0.3"/>
    <row r="80935" hidden="1" x14ac:dyDescent="0.3"/>
    <row r="80936" hidden="1" x14ac:dyDescent="0.3"/>
    <row r="80937" hidden="1" x14ac:dyDescent="0.3"/>
    <row r="80938" hidden="1" x14ac:dyDescent="0.3"/>
    <row r="80939" hidden="1" x14ac:dyDescent="0.3"/>
    <row r="80940" hidden="1" x14ac:dyDescent="0.3"/>
    <row r="80941" hidden="1" x14ac:dyDescent="0.3"/>
    <row r="80942" hidden="1" x14ac:dyDescent="0.3"/>
    <row r="80943" hidden="1" x14ac:dyDescent="0.3"/>
    <row r="80944" hidden="1" x14ac:dyDescent="0.3"/>
    <row r="80945" hidden="1" x14ac:dyDescent="0.3"/>
    <row r="80946" hidden="1" x14ac:dyDescent="0.3"/>
    <row r="80947" hidden="1" x14ac:dyDescent="0.3"/>
    <row r="80948" hidden="1" x14ac:dyDescent="0.3"/>
    <row r="80949" hidden="1" x14ac:dyDescent="0.3"/>
    <row r="80950" hidden="1" x14ac:dyDescent="0.3"/>
    <row r="80951" hidden="1" x14ac:dyDescent="0.3"/>
    <row r="80952" hidden="1" x14ac:dyDescent="0.3"/>
    <row r="80953" hidden="1" x14ac:dyDescent="0.3"/>
    <row r="80954" hidden="1" x14ac:dyDescent="0.3"/>
    <row r="80955" hidden="1" x14ac:dyDescent="0.3"/>
    <row r="80956" hidden="1" x14ac:dyDescent="0.3"/>
    <row r="80957" hidden="1" x14ac:dyDescent="0.3"/>
    <row r="80958" hidden="1" x14ac:dyDescent="0.3"/>
    <row r="80959" hidden="1" x14ac:dyDescent="0.3"/>
    <row r="80960" hidden="1" x14ac:dyDescent="0.3"/>
    <row r="80961" hidden="1" x14ac:dyDescent="0.3"/>
    <row r="80962" hidden="1" x14ac:dyDescent="0.3"/>
    <row r="80963" hidden="1" x14ac:dyDescent="0.3"/>
    <row r="80964" hidden="1" x14ac:dyDescent="0.3"/>
    <row r="80965" hidden="1" x14ac:dyDescent="0.3"/>
    <row r="80966" hidden="1" x14ac:dyDescent="0.3"/>
    <row r="80967" hidden="1" x14ac:dyDescent="0.3"/>
    <row r="80968" hidden="1" x14ac:dyDescent="0.3"/>
    <row r="80969" hidden="1" x14ac:dyDescent="0.3"/>
    <row r="80970" hidden="1" x14ac:dyDescent="0.3"/>
    <row r="80971" hidden="1" x14ac:dyDescent="0.3"/>
    <row r="80972" hidden="1" x14ac:dyDescent="0.3"/>
    <row r="80973" hidden="1" x14ac:dyDescent="0.3"/>
    <row r="80974" hidden="1" x14ac:dyDescent="0.3"/>
    <row r="80975" hidden="1" x14ac:dyDescent="0.3"/>
    <row r="80976" hidden="1" x14ac:dyDescent="0.3"/>
    <row r="80977" hidden="1" x14ac:dyDescent="0.3"/>
    <row r="80978" hidden="1" x14ac:dyDescent="0.3"/>
    <row r="80979" hidden="1" x14ac:dyDescent="0.3"/>
    <row r="80980" hidden="1" x14ac:dyDescent="0.3"/>
    <row r="80981" hidden="1" x14ac:dyDescent="0.3"/>
    <row r="80982" hidden="1" x14ac:dyDescent="0.3"/>
    <row r="80983" hidden="1" x14ac:dyDescent="0.3"/>
    <row r="80984" hidden="1" x14ac:dyDescent="0.3"/>
    <row r="80985" hidden="1" x14ac:dyDescent="0.3"/>
    <row r="80986" hidden="1" x14ac:dyDescent="0.3"/>
    <row r="80987" hidden="1" x14ac:dyDescent="0.3"/>
    <row r="80988" hidden="1" x14ac:dyDescent="0.3"/>
    <row r="80989" hidden="1" x14ac:dyDescent="0.3"/>
    <row r="80990" hidden="1" x14ac:dyDescent="0.3"/>
    <row r="80991" hidden="1" x14ac:dyDescent="0.3"/>
    <row r="80992" hidden="1" x14ac:dyDescent="0.3"/>
    <row r="80993" hidden="1" x14ac:dyDescent="0.3"/>
    <row r="80994" hidden="1" x14ac:dyDescent="0.3"/>
    <row r="80995" hidden="1" x14ac:dyDescent="0.3"/>
    <row r="80996" hidden="1" x14ac:dyDescent="0.3"/>
    <row r="80997" hidden="1" x14ac:dyDescent="0.3"/>
    <row r="80998" hidden="1" x14ac:dyDescent="0.3"/>
    <row r="80999" hidden="1" x14ac:dyDescent="0.3"/>
    <row r="81000" hidden="1" x14ac:dyDescent="0.3"/>
    <row r="81001" hidden="1" x14ac:dyDescent="0.3"/>
    <row r="81002" hidden="1" x14ac:dyDescent="0.3"/>
    <row r="81003" hidden="1" x14ac:dyDescent="0.3"/>
    <row r="81004" hidden="1" x14ac:dyDescent="0.3"/>
    <row r="81005" hidden="1" x14ac:dyDescent="0.3"/>
    <row r="81006" hidden="1" x14ac:dyDescent="0.3"/>
    <row r="81007" hidden="1" x14ac:dyDescent="0.3"/>
    <row r="81008" hidden="1" x14ac:dyDescent="0.3"/>
    <row r="81009" hidden="1" x14ac:dyDescent="0.3"/>
    <row r="81010" hidden="1" x14ac:dyDescent="0.3"/>
    <row r="81011" hidden="1" x14ac:dyDescent="0.3"/>
    <row r="81012" hidden="1" x14ac:dyDescent="0.3"/>
    <row r="81013" hidden="1" x14ac:dyDescent="0.3"/>
    <row r="81014" hidden="1" x14ac:dyDescent="0.3"/>
    <row r="81015" hidden="1" x14ac:dyDescent="0.3"/>
    <row r="81016" hidden="1" x14ac:dyDescent="0.3"/>
    <row r="81017" hidden="1" x14ac:dyDescent="0.3"/>
    <row r="81018" hidden="1" x14ac:dyDescent="0.3"/>
    <row r="81019" hidden="1" x14ac:dyDescent="0.3"/>
    <row r="81020" hidden="1" x14ac:dyDescent="0.3"/>
    <row r="81021" hidden="1" x14ac:dyDescent="0.3"/>
    <row r="81022" hidden="1" x14ac:dyDescent="0.3"/>
    <row r="81023" hidden="1" x14ac:dyDescent="0.3"/>
    <row r="81024" hidden="1" x14ac:dyDescent="0.3"/>
    <row r="81025" hidden="1" x14ac:dyDescent="0.3"/>
    <row r="81026" hidden="1" x14ac:dyDescent="0.3"/>
    <row r="81027" hidden="1" x14ac:dyDescent="0.3"/>
    <row r="81028" hidden="1" x14ac:dyDescent="0.3"/>
    <row r="81029" hidden="1" x14ac:dyDescent="0.3"/>
    <row r="81030" hidden="1" x14ac:dyDescent="0.3"/>
    <row r="81031" hidden="1" x14ac:dyDescent="0.3"/>
    <row r="81032" hidden="1" x14ac:dyDescent="0.3"/>
    <row r="81033" hidden="1" x14ac:dyDescent="0.3"/>
    <row r="81034" hidden="1" x14ac:dyDescent="0.3"/>
    <row r="81035" hidden="1" x14ac:dyDescent="0.3"/>
    <row r="81036" hidden="1" x14ac:dyDescent="0.3"/>
    <row r="81037" hidden="1" x14ac:dyDescent="0.3"/>
    <row r="81038" hidden="1" x14ac:dyDescent="0.3"/>
    <row r="81039" hidden="1" x14ac:dyDescent="0.3"/>
    <row r="81040" hidden="1" x14ac:dyDescent="0.3"/>
    <row r="81041" hidden="1" x14ac:dyDescent="0.3"/>
    <row r="81042" hidden="1" x14ac:dyDescent="0.3"/>
    <row r="81043" hidden="1" x14ac:dyDescent="0.3"/>
    <row r="81044" hidden="1" x14ac:dyDescent="0.3"/>
    <row r="81045" hidden="1" x14ac:dyDescent="0.3"/>
    <row r="81046" hidden="1" x14ac:dyDescent="0.3"/>
    <row r="81047" hidden="1" x14ac:dyDescent="0.3"/>
    <row r="81048" hidden="1" x14ac:dyDescent="0.3"/>
    <row r="81049" hidden="1" x14ac:dyDescent="0.3"/>
    <row r="81050" hidden="1" x14ac:dyDescent="0.3"/>
    <row r="81051" hidden="1" x14ac:dyDescent="0.3"/>
    <row r="81052" hidden="1" x14ac:dyDescent="0.3"/>
    <row r="81053" hidden="1" x14ac:dyDescent="0.3"/>
    <row r="81054" hidden="1" x14ac:dyDescent="0.3"/>
    <row r="81055" hidden="1" x14ac:dyDescent="0.3"/>
    <row r="81056" hidden="1" x14ac:dyDescent="0.3"/>
    <row r="81057" hidden="1" x14ac:dyDescent="0.3"/>
    <row r="81058" hidden="1" x14ac:dyDescent="0.3"/>
    <row r="81059" hidden="1" x14ac:dyDescent="0.3"/>
    <row r="81060" hidden="1" x14ac:dyDescent="0.3"/>
    <row r="81061" hidden="1" x14ac:dyDescent="0.3"/>
    <row r="81062" hidden="1" x14ac:dyDescent="0.3"/>
    <row r="81063" hidden="1" x14ac:dyDescent="0.3"/>
    <row r="81064" hidden="1" x14ac:dyDescent="0.3"/>
    <row r="81065" hidden="1" x14ac:dyDescent="0.3"/>
    <row r="81066" hidden="1" x14ac:dyDescent="0.3"/>
    <row r="81067" hidden="1" x14ac:dyDescent="0.3"/>
    <row r="81068" hidden="1" x14ac:dyDescent="0.3"/>
    <row r="81069" hidden="1" x14ac:dyDescent="0.3"/>
    <row r="81070" hidden="1" x14ac:dyDescent="0.3"/>
    <row r="81071" hidden="1" x14ac:dyDescent="0.3"/>
    <row r="81072" hidden="1" x14ac:dyDescent="0.3"/>
    <row r="81073" hidden="1" x14ac:dyDescent="0.3"/>
    <row r="81074" hidden="1" x14ac:dyDescent="0.3"/>
    <row r="81075" hidden="1" x14ac:dyDescent="0.3"/>
    <row r="81076" hidden="1" x14ac:dyDescent="0.3"/>
    <row r="81077" hidden="1" x14ac:dyDescent="0.3"/>
    <row r="81078" hidden="1" x14ac:dyDescent="0.3"/>
    <row r="81079" hidden="1" x14ac:dyDescent="0.3"/>
    <row r="81080" hidden="1" x14ac:dyDescent="0.3"/>
    <row r="81081" hidden="1" x14ac:dyDescent="0.3"/>
    <row r="81082" hidden="1" x14ac:dyDescent="0.3"/>
    <row r="81083" hidden="1" x14ac:dyDescent="0.3"/>
    <row r="81084" hidden="1" x14ac:dyDescent="0.3"/>
    <row r="81085" hidden="1" x14ac:dyDescent="0.3"/>
    <row r="81086" hidden="1" x14ac:dyDescent="0.3"/>
    <row r="81087" hidden="1" x14ac:dyDescent="0.3"/>
    <row r="81088" hidden="1" x14ac:dyDescent="0.3"/>
    <row r="81089" hidden="1" x14ac:dyDescent="0.3"/>
    <row r="81090" hidden="1" x14ac:dyDescent="0.3"/>
    <row r="81091" hidden="1" x14ac:dyDescent="0.3"/>
    <row r="81092" hidden="1" x14ac:dyDescent="0.3"/>
    <row r="81093" hidden="1" x14ac:dyDescent="0.3"/>
    <row r="81094" hidden="1" x14ac:dyDescent="0.3"/>
    <row r="81095" hidden="1" x14ac:dyDescent="0.3"/>
    <row r="81096" hidden="1" x14ac:dyDescent="0.3"/>
    <row r="81097" hidden="1" x14ac:dyDescent="0.3"/>
    <row r="81098" hidden="1" x14ac:dyDescent="0.3"/>
    <row r="81099" hidden="1" x14ac:dyDescent="0.3"/>
    <row r="81100" hidden="1" x14ac:dyDescent="0.3"/>
    <row r="81101" hidden="1" x14ac:dyDescent="0.3"/>
    <row r="81102" hidden="1" x14ac:dyDescent="0.3"/>
    <row r="81103" hidden="1" x14ac:dyDescent="0.3"/>
    <row r="81104" hidden="1" x14ac:dyDescent="0.3"/>
    <row r="81105" hidden="1" x14ac:dyDescent="0.3"/>
    <row r="81106" hidden="1" x14ac:dyDescent="0.3"/>
    <row r="81107" hidden="1" x14ac:dyDescent="0.3"/>
    <row r="81108" hidden="1" x14ac:dyDescent="0.3"/>
    <row r="81109" hidden="1" x14ac:dyDescent="0.3"/>
    <row r="81110" hidden="1" x14ac:dyDescent="0.3"/>
    <row r="81111" hidden="1" x14ac:dyDescent="0.3"/>
    <row r="81112" hidden="1" x14ac:dyDescent="0.3"/>
    <row r="81113" hidden="1" x14ac:dyDescent="0.3"/>
    <row r="81114" hidden="1" x14ac:dyDescent="0.3"/>
    <row r="81115" hidden="1" x14ac:dyDescent="0.3"/>
    <row r="81116" hidden="1" x14ac:dyDescent="0.3"/>
    <row r="81117" hidden="1" x14ac:dyDescent="0.3"/>
    <row r="81118" hidden="1" x14ac:dyDescent="0.3"/>
    <row r="81119" hidden="1" x14ac:dyDescent="0.3"/>
    <row r="81120" hidden="1" x14ac:dyDescent="0.3"/>
    <row r="81121" hidden="1" x14ac:dyDescent="0.3"/>
    <row r="81122" hidden="1" x14ac:dyDescent="0.3"/>
    <row r="81123" hidden="1" x14ac:dyDescent="0.3"/>
    <row r="81124" hidden="1" x14ac:dyDescent="0.3"/>
    <row r="81125" hidden="1" x14ac:dyDescent="0.3"/>
    <row r="81126" hidden="1" x14ac:dyDescent="0.3"/>
    <row r="81127" hidden="1" x14ac:dyDescent="0.3"/>
    <row r="81128" hidden="1" x14ac:dyDescent="0.3"/>
    <row r="81129" hidden="1" x14ac:dyDescent="0.3"/>
    <row r="81130" hidden="1" x14ac:dyDescent="0.3"/>
    <row r="81131" hidden="1" x14ac:dyDescent="0.3"/>
    <row r="81132" hidden="1" x14ac:dyDescent="0.3"/>
    <row r="81133" hidden="1" x14ac:dyDescent="0.3"/>
    <row r="81134" hidden="1" x14ac:dyDescent="0.3"/>
    <row r="81135" hidden="1" x14ac:dyDescent="0.3"/>
    <row r="81136" hidden="1" x14ac:dyDescent="0.3"/>
    <row r="81137" hidden="1" x14ac:dyDescent="0.3"/>
    <row r="81138" hidden="1" x14ac:dyDescent="0.3"/>
    <row r="81139" hidden="1" x14ac:dyDescent="0.3"/>
    <row r="81140" hidden="1" x14ac:dyDescent="0.3"/>
    <row r="81141" hidden="1" x14ac:dyDescent="0.3"/>
    <row r="81142" hidden="1" x14ac:dyDescent="0.3"/>
    <row r="81143" hidden="1" x14ac:dyDescent="0.3"/>
    <row r="81144" hidden="1" x14ac:dyDescent="0.3"/>
    <row r="81145" hidden="1" x14ac:dyDescent="0.3"/>
    <row r="81146" hidden="1" x14ac:dyDescent="0.3"/>
    <row r="81147" hidden="1" x14ac:dyDescent="0.3"/>
    <row r="81148" hidden="1" x14ac:dyDescent="0.3"/>
    <row r="81149" hidden="1" x14ac:dyDescent="0.3"/>
    <row r="81150" hidden="1" x14ac:dyDescent="0.3"/>
    <row r="81151" hidden="1" x14ac:dyDescent="0.3"/>
    <row r="81152" hidden="1" x14ac:dyDescent="0.3"/>
    <row r="81153" hidden="1" x14ac:dyDescent="0.3"/>
    <row r="81154" hidden="1" x14ac:dyDescent="0.3"/>
    <row r="81155" hidden="1" x14ac:dyDescent="0.3"/>
    <row r="81156" hidden="1" x14ac:dyDescent="0.3"/>
    <row r="81157" hidden="1" x14ac:dyDescent="0.3"/>
    <row r="81158" hidden="1" x14ac:dyDescent="0.3"/>
    <row r="81159" hidden="1" x14ac:dyDescent="0.3"/>
    <row r="81160" hidden="1" x14ac:dyDescent="0.3"/>
    <row r="81161" hidden="1" x14ac:dyDescent="0.3"/>
    <row r="81162" hidden="1" x14ac:dyDescent="0.3"/>
    <row r="81163" hidden="1" x14ac:dyDescent="0.3"/>
    <row r="81164" hidden="1" x14ac:dyDescent="0.3"/>
    <row r="81165" hidden="1" x14ac:dyDescent="0.3"/>
    <row r="81166" hidden="1" x14ac:dyDescent="0.3"/>
    <row r="81167" hidden="1" x14ac:dyDescent="0.3"/>
    <row r="81168" hidden="1" x14ac:dyDescent="0.3"/>
    <row r="81169" hidden="1" x14ac:dyDescent="0.3"/>
    <row r="81170" hidden="1" x14ac:dyDescent="0.3"/>
    <row r="81171" hidden="1" x14ac:dyDescent="0.3"/>
    <row r="81172" hidden="1" x14ac:dyDescent="0.3"/>
    <row r="81173" hidden="1" x14ac:dyDescent="0.3"/>
    <row r="81174" hidden="1" x14ac:dyDescent="0.3"/>
    <row r="81175" hidden="1" x14ac:dyDescent="0.3"/>
    <row r="81176" hidden="1" x14ac:dyDescent="0.3"/>
    <row r="81177" hidden="1" x14ac:dyDescent="0.3"/>
    <row r="81178" hidden="1" x14ac:dyDescent="0.3"/>
    <row r="81179" hidden="1" x14ac:dyDescent="0.3"/>
    <row r="81180" hidden="1" x14ac:dyDescent="0.3"/>
    <row r="81181" hidden="1" x14ac:dyDescent="0.3"/>
    <row r="81182" hidden="1" x14ac:dyDescent="0.3"/>
    <row r="81183" hidden="1" x14ac:dyDescent="0.3"/>
    <row r="81184" hidden="1" x14ac:dyDescent="0.3"/>
    <row r="81185" hidden="1" x14ac:dyDescent="0.3"/>
    <row r="81186" hidden="1" x14ac:dyDescent="0.3"/>
    <row r="81187" hidden="1" x14ac:dyDescent="0.3"/>
    <row r="81188" hidden="1" x14ac:dyDescent="0.3"/>
    <row r="81189" hidden="1" x14ac:dyDescent="0.3"/>
    <row r="81190" hidden="1" x14ac:dyDescent="0.3"/>
    <row r="81191" hidden="1" x14ac:dyDescent="0.3"/>
    <row r="81192" hidden="1" x14ac:dyDescent="0.3"/>
    <row r="81193" hidden="1" x14ac:dyDescent="0.3"/>
    <row r="81194" hidden="1" x14ac:dyDescent="0.3"/>
    <row r="81195" hidden="1" x14ac:dyDescent="0.3"/>
    <row r="81196" hidden="1" x14ac:dyDescent="0.3"/>
    <row r="81197" hidden="1" x14ac:dyDescent="0.3"/>
    <row r="81198" hidden="1" x14ac:dyDescent="0.3"/>
    <row r="81199" hidden="1" x14ac:dyDescent="0.3"/>
    <row r="81200" hidden="1" x14ac:dyDescent="0.3"/>
    <row r="81201" hidden="1" x14ac:dyDescent="0.3"/>
    <row r="81202" hidden="1" x14ac:dyDescent="0.3"/>
    <row r="81203" hidden="1" x14ac:dyDescent="0.3"/>
    <row r="81204" hidden="1" x14ac:dyDescent="0.3"/>
    <row r="81205" hidden="1" x14ac:dyDescent="0.3"/>
    <row r="81206" hidden="1" x14ac:dyDescent="0.3"/>
    <row r="81207" hidden="1" x14ac:dyDescent="0.3"/>
    <row r="81208" hidden="1" x14ac:dyDescent="0.3"/>
    <row r="81209" hidden="1" x14ac:dyDescent="0.3"/>
    <row r="81210" hidden="1" x14ac:dyDescent="0.3"/>
    <row r="81211" hidden="1" x14ac:dyDescent="0.3"/>
    <row r="81212" hidden="1" x14ac:dyDescent="0.3"/>
    <row r="81213" hidden="1" x14ac:dyDescent="0.3"/>
    <row r="81214" hidden="1" x14ac:dyDescent="0.3"/>
    <row r="81215" hidden="1" x14ac:dyDescent="0.3"/>
    <row r="81216" hidden="1" x14ac:dyDescent="0.3"/>
    <row r="81217" hidden="1" x14ac:dyDescent="0.3"/>
    <row r="81218" hidden="1" x14ac:dyDescent="0.3"/>
    <row r="81219" hidden="1" x14ac:dyDescent="0.3"/>
    <row r="81220" hidden="1" x14ac:dyDescent="0.3"/>
    <row r="81221" hidden="1" x14ac:dyDescent="0.3"/>
    <row r="81222" hidden="1" x14ac:dyDescent="0.3"/>
    <row r="81223" hidden="1" x14ac:dyDescent="0.3"/>
    <row r="81224" hidden="1" x14ac:dyDescent="0.3"/>
    <row r="81225" hidden="1" x14ac:dyDescent="0.3"/>
    <row r="81226" hidden="1" x14ac:dyDescent="0.3"/>
    <row r="81227" hidden="1" x14ac:dyDescent="0.3"/>
    <row r="81228" hidden="1" x14ac:dyDescent="0.3"/>
    <row r="81229" hidden="1" x14ac:dyDescent="0.3"/>
    <row r="81230" hidden="1" x14ac:dyDescent="0.3"/>
    <row r="81231" hidden="1" x14ac:dyDescent="0.3"/>
    <row r="81232" hidden="1" x14ac:dyDescent="0.3"/>
    <row r="81233" hidden="1" x14ac:dyDescent="0.3"/>
    <row r="81234" hidden="1" x14ac:dyDescent="0.3"/>
    <row r="81235" hidden="1" x14ac:dyDescent="0.3"/>
    <row r="81236" hidden="1" x14ac:dyDescent="0.3"/>
    <row r="81237" hidden="1" x14ac:dyDescent="0.3"/>
    <row r="81238" hidden="1" x14ac:dyDescent="0.3"/>
    <row r="81239" hidden="1" x14ac:dyDescent="0.3"/>
    <row r="81240" hidden="1" x14ac:dyDescent="0.3"/>
    <row r="81241" hidden="1" x14ac:dyDescent="0.3"/>
    <row r="81242" hidden="1" x14ac:dyDescent="0.3"/>
    <row r="81243" hidden="1" x14ac:dyDescent="0.3"/>
    <row r="81244" hidden="1" x14ac:dyDescent="0.3"/>
    <row r="81245" hidden="1" x14ac:dyDescent="0.3"/>
    <row r="81246" hidden="1" x14ac:dyDescent="0.3"/>
    <row r="81247" hidden="1" x14ac:dyDescent="0.3"/>
    <row r="81248" hidden="1" x14ac:dyDescent="0.3"/>
    <row r="81249" hidden="1" x14ac:dyDescent="0.3"/>
    <row r="81250" hidden="1" x14ac:dyDescent="0.3"/>
    <row r="81251" hidden="1" x14ac:dyDescent="0.3"/>
    <row r="81252" hidden="1" x14ac:dyDescent="0.3"/>
    <row r="81253" hidden="1" x14ac:dyDescent="0.3"/>
    <row r="81254" hidden="1" x14ac:dyDescent="0.3"/>
    <row r="81255" hidden="1" x14ac:dyDescent="0.3"/>
    <row r="81256" hidden="1" x14ac:dyDescent="0.3"/>
    <row r="81257" hidden="1" x14ac:dyDescent="0.3"/>
    <row r="81258" hidden="1" x14ac:dyDescent="0.3"/>
    <row r="81259" hidden="1" x14ac:dyDescent="0.3"/>
    <row r="81260" hidden="1" x14ac:dyDescent="0.3"/>
    <row r="81261" hidden="1" x14ac:dyDescent="0.3"/>
    <row r="81262" hidden="1" x14ac:dyDescent="0.3"/>
    <row r="81263" hidden="1" x14ac:dyDescent="0.3"/>
    <row r="81264" hidden="1" x14ac:dyDescent="0.3"/>
    <row r="81265" hidden="1" x14ac:dyDescent="0.3"/>
    <row r="81266" hidden="1" x14ac:dyDescent="0.3"/>
    <row r="81267" hidden="1" x14ac:dyDescent="0.3"/>
    <row r="81268" hidden="1" x14ac:dyDescent="0.3"/>
    <row r="81269" hidden="1" x14ac:dyDescent="0.3"/>
    <row r="81270" hidden="1" x14ac:dyDescent="0.3"/>
    <row r="81271" hidden="1" x14ac:dyDescent="0.3"/>
    <row r="81272" hidden="1" x14ac:dyDescent="0.3"/>
    <row r="81273" hidden="1" x14ac:dyDescent="0.3"/>
    <row r="81274" hidden="1" x14ac:dyDescent="0.3"/>
    <row r="81275" hidden="1" x14ac:dyDescent="0.3"/>
    <row r="81276" hidden="1" x14ac:dyDescent="0.3"/>
    <row r="81277" hidden="1" x14ac:dyDescent="0.3"/>
    <row r="81278" hidden="1" x14ac:dyDescent="0.3"/>
    <row r="81279" hidden="1" x14ac:dyDescent="0.3"/>
    <row r="81280" hidden="1" x14ac:dyDescent="0.3"/>
    <row r="81281" hidden="1" x14ac:dyDescent="0.3"/>
    <row r="81282" hidden="1" x14ac:dyDescent="0.3"/>
    <row r="81283" hidden="1" x14ac:dyDescent="0.3"/>
    <row r="81284" hidden="1" x14ac:dyDescent="0.3"/>
    <row r="81285" hidden="1" x14ac:dyDescent="0.3"/>
    <row r="81286" hidden="1" x14ac:dyDescent="0.3"/>
    <row r="81287" hidden="1" x14ac:dyDescent="0.3"/>
    <row r="81288" hidden="1" x14ac:dyDescent="0.3"/>
    <row r="81289" hidden="1" x14ac:dyDescent="0.3"/>
    <row r="81290" hidden="1" x14ac:dyDescent="0.3"/>
    <row r="81291" hidden="1" x14ac:dyDescent="0.3"/>
    <row r="81292" hidden="1" x14ac:dyDescent="0.3"/>
    <row r="81293" hidden="1" x14ac:dyDescent="0.3"/>
    <row r="81294" hidden="1" x14ac:dyDescent="0.3"/>
    <row r="81295" hidden="1" x14ac:dyDescent="0.3"/>
    <row r="81296" hidden="1" x14ac:dyDescent="0.3"/>
    <row r="81297" hidden="1" x14ac:dyDescent="0.3"/>
    <row r="81298" hidden="1" x14ac:dyDescent="0.3"/>
    <row r="81299" hidden="1" x14ac:dyDescent="0.3"/>
    <row r="81300" hidden="1" x14ac:dyDescent="0.3"/>
    <row r="81301" hidden="1" x14ac:dyDescent="0.3"/>
    <row r="81302" hidden="1" x14ac:dyDescent="0.3"/>
    <row r="81303" hidden="1" x14ac:dyDescent="0.3"/>
    <row r="81304" hidden="1" x14ac:dyDescent="0.3"/>
    <row r="81305" hidden="1" x14ac:dyDescent="0.3"/>
    <row r="81306" hidden="1" x14ac:dyDescent="0.3"/>
    <row r="81307" hidden="1" x14ac:dyDescent="0.3"/>
    <row r="81308" hidden="1" x14ac:dyDescent="0.3"/>
    <row r="81309" hidden="1" x14ac:dyDescent="0.3"/>
    <row r="81310" hidden="1" x14ac:dyDescent="0.3"/>
    <row r="81311" hidden="1" x14ac:dyDescent="0.3"/>
    <row r="81312" hidden="1" x14ac:dyDescent="0.3"/>
    <row r="81313" hidden="1" x14ac:dyDescent="0.3"/>
    <row r="81314" hidden="1" x14ac:dyDescent="0.3"/>
    <row r="81315" hidden="1" x14ac:dyDescent="0.3"/>
    <row r="81316" hidden="1" x14ac:dyDescent="0.3"/>
    <row r="81317" hidden="1" x14ac:dyDescent="0.3"/>
    <row r="81318" hidden="1" x14ac:dyDescent="0.3"/>
    <row r="81319" hidden="1" x14ac:dyDescent="0.3"/>
    <row r="81320" hidden="1" x14ac:dyDescent="0.3"/>
    <row r="81321" hidden="1" x14ac:dyDescent="0.3"/>
    <row r="81322" hidden="1" x14ac:dyDescent="0.3"/>
    <row r="81323" hidden="1" x14ac:dyDescent="0.3"/>
    <row r="81324" hidden="1" x14ac:dyDescent="0.3"/>
    <row r="81325" hidden="1" x14ac:dyDescent="0.3"/>
    <row r="81326" hidden="1" x14ac:dyDescent="0.3"/>
    <row r="81327" hidden="1" x14ac:dyDescent="0.3"/>
    <row r="81328" hidden="1" x14ac:dyDescent="0.3"/>
    <row r="81329" hidden="1" x14ac:dyDescent="0.3"/>
    <row r="81330" hidden="1" x14ac:dyDescent="0.3"/>
    <row r="81331" hidden="1" x14ac:dyDescent="0.3"/>
    <row r="81332" hidden="1" x14ac:dyDescent="0.3"/>
    <row r="81333" hidden="1" x14ac:dyDescent="0.3"/>
    <row r="81334" hidden="1" x14ac:dyDescent="0.3"/>
    <row r="81335" hidden="1" x14ac:dyDescent="0.3"/>
    <row r="81336" hidden="1" x14ac:dyDescent="0.3"/>
    <row r="81337" hidden="1" x14ac:dyDescent="0.3"/>
    <row r="81338" hidden="1" x14ac:dyDescent="0.3"/>
    <row r="81339" hidden="1" x14ac:dyDescent="0.3"/>
    <row r="81340" hidden="1" x14ac:dyDescent="0.3"/>
    <row r="81341" hidden="1" x14ac:dyDescent="0.3"/>
    <row r="81342" hidden="1" x14ac:dyDescent="0.3"/>
    <row r="81343" hidden="1" x14ac:dyDescent="0.3"/>
    <row r="81344" hidden="1" x14ac:dyDescent="0.3"/>
    <row r="81345" hidden="1" x14ac:dyDescent="0.3"/>
    <row r="81346" hidden="1" x14ac:dyDescent="0.3"/>
    <row r="81347" hidden="1" x14ac:dyDescent="0.3"/>
    <row r="81348" hidden="1" x14ac:dyDescent="0.3"/>
    <row r="81349" hidden="1" x14ac:dyDescent="0.3"/>
    <row r="81350" hidden="1" x14ac:dyDescent="0.3"/>
    <row r="81351" hidden="1" x14ac:dyDescent="0.3"/>
    <row r="81352" hidden="1" x14ac:dyDescent="0.3"/>
    <row r="81353" hidden="1" x14ac:dyDescent="0.3"/>
    <row r="81354" hidden="1" x14ac:dyDescent="0.3"/>
    <row r="81355" hidden="1" x14ac:dyDescent="0.3"/>
    <row r="81356" hidden="1" x14ac:dyDescent="0.3"/>
    <row r="81357" hidden="1" x14ac:dyDescent="0.3"/>
    <row r="81358" hidden="1" x14ac:dyDescent="0.3"/>
    <row r="81359" hidden="1" x14ac:dyDescent="0.3"/>
    <row r="81360" hidden="1" x14ac:dyDescent="0.3"/>
    <row r="81361" hidden="1" x14ac:dyDescent="0.3"/>
    <row r="81362" hidden="1" x14ac:dyDescent="0.3"/>
    <row r="81363" hidden="1" x14ac:dyDescent="0.3"/>
    <row r="81364" hidden="1" x14ac:dyDescent="0.3"/>
    <row r="81365" hidden="1" x14ac:dyDescent="0.3"/>
    <row r="81366" hidden="1" x14ac:dyDescent="0.3"/>
    <row r="81367" hidden="1" x14ac:dyDescent="0.3"/>
    <row r="81368" hidden="1" x14ac:dyDescent="0.3"/>
    <row r="81369" hidden="1" x14ac:dyDescent="0.3"/>
    <row r="81370" hidden="1" x14ac:dyDescent="0.3"/>
    <row r="81371" hidden="1" x14ac:dyDescent="0.3"/>
    <row r="81372" hidden="1" x14ac:dyDescent="0.3"/>
    <row r="81373" hidden="1" x14ac:dyDescent="0.3"/>
    <row r="81374" hidden="1" x14ac:dyDescent="0.3"/>
    <row r="81375" hidden="1" x14ac:dyDescent="0.3"/>
    <row r="81376" hidden="1" x14ac:dyDescent="0.3"/>
    <row r="81377" hidden="1" x14ac:dyDescent="0.3"/>
    <row r="81378" hidden="1" x14ac:dyDescent="0.3"/>
    <row r="81379" hidden="1" x14ac:dyDescent="0.3"/>
    <row r="81380" hidden="1" x14ac:dyDescent="0.3"/>
    <row r="81381" hidden="1" x14ac:dyDescent="0.3"/>
    <row r="81382" hidden="1" x14ac:dyDescent="0.3"/>
    <row r="81383" hidden="1" x14ac:dyDescent="0.3"/>
    <row r="81384" hidden="1" x14ac:dyDescent="0.3"/>
    <row r="81385" hidden="1" x14ac:dyDescent="0.3"/>
    <row r="81386" hidden="1" x14ac:dyDescent="0.3"/>
    <row r="81387" hidden="1" x14ac:dyDescent="0.3"/>
    <row r="81388" hidden="1" x14ac:dyDescent="0.3"/>
    <row r="81389" hidden="1" x14ac:dyDescent="0.3"/>
    <row r="81390" hidden="1" x14ac:dyDescent="0.3"/>
    <row r="81391" hidden="1" x14ac:dyDescent="0.3"/>
    <row r="81392" hidden="1" x14ac:dyDescent="0.3"/>
    <row r="81393" hidden="1" x14ac:dyDescent="0.3"/>
    <row r="81394" hidden="1" x14ac:dyDescent="0.3"/>
    <row r="81395" hidden="1" x14ac:dyDescent="0.3"/>
    <row r="81396" hidden="1" x14ac:dyDescent="0.3"/>
    <row r="81397" hidden="1" x14ac:dyDescent="0.3"/>
    <row r="81398" hidden="1" x14ac:dyDescent="0.3"/>
    <row r="81399" hidden="1" x14ac:dyDescent="0.3"/>
    <row r="81400" hidden="1" x14ac:dyDescent="0.3"/>
    <row r="81401" hidden="1" x14ac:dyDescent="0.3"/>
    <row r="81402" hidden="1" x14ac:dyDescent="0.3"/>
    <row r="81403" hidden="1" x14ac:dyDescent="0.3"/>
    <row r="81404" hidden="1" x14ac:dyDescent="0.3"/>
    <row r="81405" hidden="1" x14ac:dyDescent="0.3"/>
    <row r="81406" hidden="1" x14ac:dyDescent="0.3"/>
    <row r="81407" hidden="1" x14ac:dyDescent="0.3"/>
    <row r="81408" hidden="1" x14ac:dyDescent="0.3"/>
    <row r="81409" hidden="1" x14ac:dyDescent="0.3"/>
    <row r="81410" hidden="1" x14ac:dyDescent="0.3"/>
    <row r="81411" hidden="1" x14ac:dyDescent="0.3"/>
    <row r="81412" hidden="1" x14ac:dyDescent="0.3"/>
    <row r="81413" hidden="1" x14ac:dyDescent="0.3"/>
    <row r="81414" hidden="1" x14ac:dyDescent="0.3"/>
    <row r="81415" hidden="1" x14ac:dyDescent="0.3"/>
    <row r="81416" hidden="1" x14ac:dyDescent="0.3"/>
    <row r="81417" hidden="1" x14ac:dyDescent="0.3"/>
    <row r="81418" hidden="1" x14ac:dyDescent="0.3"/>
    <row r="81419" hidden="1" x14ac:dyDescent="0.3"/>
    <row r="81420" hidden="1" x14ac:dyDescent="0.3"/>
    <row r="81421" hidden="1" x14ac:dyDescent="0.3"/>
    <row r="81422" hidden="1" x14ac:dyDescent="0.3"/>
    <row r="81423" hidden="1" x14ac:dyDescent="0.3"/>
    <row r="81424" hidden="1" x14ac:dyDescent="0.3"/>
    <row r="81425" hidden="1" x14ac:dyDescent="0.3"/>
    <row r="81426" hidden="1" x14ac:dyDescent="0.3"/>
    <row r="81427" hidden="1" x14ac:dyDescent="0.3"/>
    <row r="81428" hidden="1" x14ac:dyDescent="0.3"/>
    <row r="81429" hidden="1" x14ac:dyDescent="0.3"/>
    <row r="81430" hidden="1" x14ac:dyDescent="0.3"/>
    <row r="81431" hidden="1" x14ac:dyDescent="0.3"/>
    <row r="81432" hidden="1" x14ac:dyDescent="0.3"/>
    <row r="81433" hidden="1" x14ac:dyDescent="0.3"/>
    <row r="81434" hidden="1" x14ac:dyDescent="0.3"/>
    <row r="81435" hidden="1" x14ac:dyDescent="0.3"/>
    <row r="81436" hidden="1" x14ac:dyDescent="0.3"/>
    <row r="81437" hidden="1" x14ac:dyDescent="0.3"/>
    <row r="81438" hidden="1" x14ac:dyDescent="0.3"/>
    <row r="81439" hidden="1" x14ac:dyDescent="0.3"/>
    <row r="81440" hidden="1" x14ac:dyDescent="0.3"/>
    <row r="81441" hidden="1" x14ac:dyDescent="0.3"/>
    <row r="81442" hidden="1" x14ac:dyDescent="0.3"/>
    <row r="81443" hidden="1" x14ac:dyDescent="0.3"/>
    <row r="81444" hidden="1" x14ac:dyDescent="0.3"/>
    <row r="81445" hidden="1" x14ac:dyDescent="0.3"/>
    <row r="81446" hidden="1" x14ac:dyDescent="0.3"/>
    <row r="81447" hidden="1" x14ac:dyDescent="0.3"/>
    <row r="81448" hidden="1" x14ac:dyDescent="0.3"/>
    <row r="81449" hidden="1" x14ac:dyDescent="0.3"/>
    <row r="81450" hidden="1" x14ac:dyDescent="0.3"/>
    <row r="81451" hidden="1" x14ac:dyDescent="0.3"/>
    <row r="81452" hidden="1" x14ac:dyDescent="0.3"/>
    <row r="81453" hidden="1" x14ac:dyDescent="0.3"/>
    <row r="81454" hidden="1" x14ac:dyDescent="0.3"/>
    <row r="81455" hidden="1" x14ac:dyDescent="0.3"/>
    <row r="81456" hidden="1" x14ac:dyDescent="0.3"/>
    <row r="81457" hidden="1" x14ac:dyDescent="0.3"/>
    <row r="81458" hidden="1" x14ac:dyDescent="0.3"/>
    <row r="81459" hidden="1" x14ac:dyDescent="0.3"/>
    <row r="81460" hidden="1" x14ac:dyDescent="0.3"/>
    <row r="81461" hidden="1" x14ac:dyDescent="0.3"/>
    <row r="81462" hidden="1" x14ac:dyDescent="0.3"/>
    <row r="81463" hidden="1" x14ac:dyDescent="0.3"/>
    <row r="81464" hidden="1" x14ac:dyDescent="0.3"/>
    <row r="81465" hidden="1" x14ac:dyDescent="0.3"/>
    <row r="81466" hidden="1" x14ac:dyDescent="0.3"/>
    <row r="81467" hidden="1" x14ac:dyDescent="0.3"/>
    <row r="81468" hidden="1" x14ac:dyDescent="0.3"/>
    <row r="81469" hidden="1" x14ac:dyDescent="0.3"/>
    <row r="81470" hidden="1" x14ac:dyDescent="0.3"/>
    <row r="81471" hidden="1" x14ac:dyDescent="0.3"/>
    <row r="81472" hidden="1" x14ac:dyDescent="0.3"/>
    <row r="81473" hidden="1" x14ac:dyDescent="0.3"/>
    <row r="81474" hidden="1" x14ac:dyDescent="0.3"/>
    <row r="81475" hidden="1" x14ac:dyDescent="0.3"/>
    <row r="81476" hidden="1" x14ac:dyDescent="0.3"/>
    <row r="81477" hidden="1" x14ac:dyDescent="0.3"/>
    <row r="81478" hidden="1" x14ac:dyDescent="0.3"/>
    <row r="81479" hidden="1" x14ac:dyDescent="0.3"/>
    <row r="81480" hidden="1" x14ac:dyDescent="0.3"/>
    <row r="81481" hidden="1" x14ac:dyDescent="0.3"/>
    <row r="81482" hidden="1" x14ac:dyDescent="0.3"/>
    <row r="81483" hidden="1" x14ac:dyDescent="0.3"/>
    <row r="81484" hidden="1" x14ac:dyDescent="0.3"/>
    <row r="81485" hidden="1" x14ac:dyDescent="0.3"/>
    <row r="81486" hidden="1" x14ac:dyDescent="0.3"/>
    <row r="81487" hidden="1" x14ac:dyDescent="0.3"/>
    <row r="81488" hidden="1" x14ac:dyDescent="0.3"/>
    <row r="81489" hidden="1" x14ac:dyDescent="0.3"/>
    <row r="81490" hidden="1" x14ac:dyDescent="0.3"/>
    <row r="81491" hidden="1" x14ac:dyDescent="0.3"/>
    <row r="81492" hidden="1" x14ac:dyDescent="0.3"/>
    <row r="81493" hidden="1" x14ac:dyDescent="0.3"/>
    <row r="81494" hidden="1" x14ac:dyDescent="0.3"/>
    <row r="81495" hidden="1" x14ac:dyDescent="0.3"/>
    <row r="81496" hidden="1" x14ac:dyDescent="0.3"/>
    <row r="81497" hidden="1" x14ac:dyDescent="0.3"/>
    <row r="81498" hidden="1" x14ac:dyDescent="0.3"/>
    <row r="81499" hidden="1" x14ac:dyDescent="0.3"/>
    <row r="81500" hidden="1" x14ac:dyDescent="0.3"/>
    <row r="81501" hidden="1" x14ac:dyDescent="0.3"/>
    <row r="81502" hidden="1" x14ac:dyDescent="0.3"/>
    <row r="81503" hidden="1" x14ac:dyDescent="0.3"/>
    <row r="81504" hidden="1" x14ac:dyDescent="0.3"/>
    <row r="81505" hidden="1" x14ac:dyDescent="0.3"/>
    <row r="81506" hidden="1" x14ac:dyDescent="0.3"/>
    <row r="81507" hidden="1" x14ac:dyDescent="0.3"/>
    <row r="81508" hidden="1" x14ac:dyDescent="0.3"/>
    <row r="81509" hidden="1" x14ac:dyDescent="0.3"/>
    <row r="81510" hidden="1" x14ac:dyDescent="0.3"/>
    <row r="81511" hidden="1" x14ac:dyDescent="0.3"/>
    <row r="81512" hidden="1" x14ac:dyDescent="0.3"/>
    <row r="81513" hidden="1" x14ac:dyDescent="0.3"/>
    <row r="81514" hidden="1" x14ac:dyDescent="0.3"/>
    <row r="81515" hidden="1" x14ac:dyDescent="0.3"/>
    <row r="81516" hidden="1" x14ac:dyDescent="0.3"/>
    <row r="81517" hidden="1" x14ac:dyDescent="0.3"/>
    <row r="81518" hidden="1" x14ac:dyDescent="0.3"/>
    <row r="81519" hidden="1" x14ac:dyDescent="0.3"/>
    <row r="81520" hidden="1" x14ac:dyDescent="0.3"/>
    <row r="81521" hidden="1" x14ac:dyDescent="0.3"/>
    <row r="81522" hidden="1" x14ac:dyDescent="0.3"/>
    <row r="81523" hidden="1" x14ac:dyDescent="0.3"/>
    <row r="81524" hidden="1" x14ac:dyDescent="0.3"/>
    <row r="81525" hidden="1" x14ac:dyDescent="0.3"/>
    <row r="81526" hidden="1" x14ac:dyDescent="0.3"/>
    <row r="81527" hidden="1" x14ac:dyDescent="0.3"/>
    <row r="81528" hidden="1" x14ac:dyDescent="0.3"/>
    <row r="81529" hidden="1" x14ac:dyDescent="0.3"/>
    <row r="81530" hidden="1" x14ac:dyDescent="0.3"/>
    <row r="81531" hidden="1" x14ac:dyDescent="0.3"/>
    <row r="81532" hidden="1" x14ac:dyDescent="0.3"/>
    <row r="81533" hidden="1" x14ac:dyDescent="0.3"/>
    <row r="81534" hidden="1" x14ac:dyDescent="0.3"/>
    <row r="81535" hidden="1" x14ac:dyDescent="0.3"/>
    <row r="81536" hidden="1" x14ac:dyDescent="0.3"/>
    <row r="81537" hidden="1" x14ac:dyDescent="0.3"/>
    <row r="81538" hidden="1" x14ac:dyDescent="0.3"/>
    <row r="81539" hidden="1" x14ac:dyDescent="0.3"/>
    <row r="81540" hidden="1" x14ac:dyDescent="0.3"/>
    <row r="81541" hidden="1" x14ac:dyDescent="0.3"/>
    <row r="81542" hidden="1" x14ac:dyDescent="0.3"/>
    <row r="81543" hidden="1" x14ac:dyDescent="0.3"/>
    <row r="81544" hidden="1" x14ac:dyDescent="0.3"/>
    <row r="81545" hidden="1" x14ac:dyDescent="0.3"/>
    <row r="81546" hidden="1" x14ac:dyDescent="0.3"/>
    <row r="81547" hidden="1" x14ac:dyDescent="0.3"/>
    <row r="81548" hidden="1" x14ac:dyDescent="0.3"/>
    <row r="81549" hidden="1" x14ac:dyDescent="0.3"/>
    <row r="81550" hidden="1" x14ac:dyDescent="0.3"/>
    <row r="81551" hidden="1" x14ac:dyDescent="0.3"/>
    <row r="81552" hidden="1" x14ac:dyDescent="0.3"/>
    <row r="81553" hidden="1" x14ac:dyDescent="0.3"/>
    <row r="81554" hidden="1" x14ac:dyDescent="0.3"/>
    <row r="81555" hidden="1" x14ac:dyDescent="0.3"/>
    <row r="81556" hidden="1" x14ac:dyDescent="0.3"/>
    <row r="81557" hidden="1" x14ac:dyDescent="0.3"/>
    <row r="81558" hidden="1" x14ac:dyDescent="0.3"/>
    <row r="81559" hidden="1" x14ac:dyDescent="0.3"/>
    <row r="81560" hidden="1" x14ac:dyDescent="0.3"/>
    <row r="81561" hidden="1" x14ac:dyDescent="0.3"/>
    <row r="81562" hidden="1" x14ac:dyDescent="0.3"/>
    <row r="81563" hidden="1" x14ac:dyDescent="0.3"/>
    <row r="81564" hidden="1" x14ac:dyDescent="0.3"/>
    <row r="81565" hidden="1" x14ac:dyDescent="0.3"/>
    <row r="81566" hidden="1" x14ac:dyDescent="0.3"/>
    <row r="81567" hidden="1" x14ac:dyDescent="0.3"/>
    <row r="81568" hidden="1" x14ac:dyDescent="0.3"/>
    <row r="81569" hidden="1" x14ac:dyDescent="0.3"/>
    <row r="81570" hidden="1" x14ac:dyDescent="0.3"/>
    <row r="81571" hidden="1" x14ac:dyDescent="0.3"/>
    <row r="81572" hidden="1" x14ac:dyDescent="0.3"/>
    <row r="81573" hidden="1" x14ac:dyDescent="0.3"/>
    <row r="81574" hidden="1" x14ac:dyDescent="0.3"/>
    <row r="81575" hidden="1" x14ac:dyDescent="0.3"/>
    <row r="81576" hidden="1" x14ac:dyDescent="0.3"/>
    <row r="81577" hidden="1" x14ac:dyDescent="0.3"/>
    <row r="81578" hidden="1" x14ac:dyDescent="0.3"/>
    <row r="81579" hidden="1" x14ac:dyDescent="0.3"/>
    <row r="81580" hidden="1" x14ac:dyDescent="0.3"/>
    <row r="81581" hidden="1" x14ac:dyDescent="0.3"/>
    <row r="81582" hidden="1" x14ac:dyDescent="0.3"/>
    <row r="81583" hidden="1" x14ac:dyDescent="0.3"/>
    <row r="81584" hidden="1" x14ac:dyDescent="0.3"/>
    <row r="81585" hidden="1" x14ac:dyDescent="0.3"/>
    <row r="81586" hidden="1" x14ac:dyDescent="0.3"/>
    <row r="81587" hidden="1" x14ac:dyDescent="0.3"/>
    <row r="81588" hidden="1" x14ac:dyDescent="0.3"/>
    <row r="81589" hidden="1" x14ac:dyDescent="0.3"/>
    <row r="81590" hidden="1" x14ac:dyDescent="0.3"/>
    <row r="81591" hidden="1" x14ac:dyDescent="0.3"/>
    <row r="81592" hidden="1" x14ac:dyDescent="0.3"/>
    <row r="81593" hidden="1" x14ac:dyDescent="0.3"/>
    <row r="81594" hidden="1" x14ac:dyDescent="0.3"/>
    <row r="81595" hidden="1" x14ac:dyDescent="0.3"/>
    <row r="81596" hidden="1" x14ac:dyDescent="0.3"/>
    <row r="81597" hidden="1" x14ac:dyDescent="0.3"/>
    <row r="81598" hidden="1" x14ac:dyDescent="0.3"/>
    <row r="81599" hidden="1" x14ac:dyDescent="0.3"/>
    <row r="81600" hidden="1" x14ac:dyDescent="0.3"/>
    <row r="81601" hidden="1" x14ac:dyDescent="0.3"/>
    <row r="81602" hidden="1" x14ac:dyDescent="0.3"/>
    <row r="81603" hidden="1" x14ac:dyDescent="0.3"/>
    <row r="81604" hidden="1" x14ac:dyDescent="0.3"/>
    <row r="81605" hidden="1" x14ac:dyDescent="0.3"/>
    <row r="81606" hidden="1" x14ac:dyDescent="0.3"/>
    <row r="81607" hidden="1" x14ac:dyDescent="0.3"/>
    <row r="81608" hidden="1" x14ac:dyDescent="0.3"/>
    <row r="81609" hidden="1" x14ac:dyDescent="0.3"/>
    <row r="81610" hidden="1" x14ac:dyDescent="0.3"/>
    <row r="81611" hidden="1" x14ac:dyDescent="0.3"/>
    <row r="81612" hidden="1" x14ac:dyDescent="0.3"/>
    <row r="81613" hidden="1" x14ac:dyDescent="0.3"/>
    <row r="81614" hidden="1" x14ac:dyDescent="0.3"/>
    <row r="81615" hidden="1" x14ac:dyDescent="0.3"/>
    <row r="81616" hidden="1" x14ac:dyDescent="0.3"/>
    <row r="81617" hidden="1" x14ac:dyDescent="0.3"/>
    <row r="81618" hidden="1" x14ac:dyDescent="0.3"/>
    <row r="81619" hidden="1" x14ac:dyDescent="0.3"/>
    <row r="81620" hidden="1" x14ac:dyDescent="0.3"/>
    <row r="81621" hidden="1" x14ac:dyDescent="0.3"/>
    <row r="81622" hidden="1" x14ac:dyDescent="0.3"/>
    <row r="81623" hidden="1" x14ac:dyDescent="0.3"/>
    <row r="81624" hidden="1" x14ac:dyDescent="0.3"/>
    <row r="81625" hidden="1" x14ac:dyDescent="0.3"/>
    <row r="81626" hidden="1" x14ac:dyDescent="0.3"/>
    <row r="81627" hidden="1" x14ac:dyDescent="0.3"/>
    <row r="81628" hidden="1" x14ac:dyDescent="0.3"/>
    <row r="81629" hidden="1" x14ac:dyDescent="0.3"/>
    <row r="81630" hidden="1" x14ac:dyDescent="0.3"/>
    <row r="81631" hidden="1" x14ac:dyDescent="0.3"/>
    <row r="81632" hidden="1" x14ac:dyDescent="0.3"/>
    <row r="81633" hidden="1" x14ac:dyDescent="0.3"/>
    <row r="81634" hidden="1" x14ac:dyDescent="0.3"/>
    <row r="81635" hidden="1" x14ac:dyDescent="0.3"/>
    <row r="81636" hidden="1" x14ac:dyDescent="0.3"/>
    <row r="81637" hidden="1" x14ac:dyDescent="0.3"/>
    <row r="81638" hidden="1" x14ac:dyDescent="0.3"/>
    <row r="81639" hidden="1" x14ac:dyDescent="0.3"/>
    <row r="81640" hidden="1" x14ac:dyDescent="0.3"/>
    <row r="81641" hidden="1" x14ac:dyDescent="0.3"/>
    <row r="81642" hidden="1" x14ac:dyDescent="0.3"/>
    <row r="81643" hidden="1" x14ac:dyDescent="0.3"/>
    <row r="81644" hidden="1" x14ac:dyDescent="0.3"/>
    <row r="81645" hidden="1" x14ac:dyDescent="0.3"/>
    <row r="81646" hidden="1" x14ac:dyDescent="0.3"/>
    <row r="81647" hidden="1" x14ac:dyDescent="0.3"/>
    <row r="81648" hidden="1" x14ac:dyDescent="0.3"/>
    <row r="81649" hidden="1" x14ac:dyDescent="0.3"/>
    <row r="81650" hidden="1" x14ac:dyDescent="0.3"/>
    <row r="81651" hidden="1" x14ac:dyDescent="0.3"/>
    <row r="81652" hidden="1" x14ac:dyDescent="0.3"/>
    <row r="81653" hidden="1" x14ac:dyDescent="0.3"/>
    <row r="81654" hidden="1" x14ac:dyDescent="0.3"/>
    <row r="81655" hidden="1" x14ac:dyDescent="0.3"/>
    <row r="81656" hidden="1" x14ac:dyDescent="0.3"/>
    <row r="81657" hidden="1" x14ac:dyDescent="0.3"/>
    <row r="81658" hidden="1" x14ac:dyDescent="0.3"/>
    <row r="81659" hidden="1" x14ac:dyDescent="0.3"/>
    <row r="81660" hidden="1" x14ac:dyDescent="0.3"/>
    <row r="81661" hidden="1" x14ac:dyDescent="0.3"/>
    <row r="81662" hidden="1" x14ac:dyDescent="0.3"/>
    <row r="81663" hidden="1" x14ac:dyDescent="0.3"/>
    <row r="81664" hidden="1" x14ac:dyDescent="0.3"/>
    <row r="81665" hidden="1" x14ac:dyDescent="0.3"/>
    <row r="81666" hidden="1" x14ac:dyDescent="0.3"/>
    <row r="81667" hidden="1" x14ac:dyDescent="0.3"/>
    <row r="81668" hidden="1" x14ac:dyDescent="0.3"/>
    <row r="81669" hidden="1" x14ac:dyDescent="0.3"/>
    <row r="81670" hidden="1" x14ac:dyDescent="0.3"/>
    <row r="81671" hidden="1" x14ac:dyDescent="0.3"/>
    <row r="81672" hidden="1" x14ac:dyDescent="0.3"/>
    <row r="81673" hidden="1" x14ac:dyDescent="0.3"/>
    <row r="81674" hidden="1" x14ac:dyDescent="0.3"/>
    <row r="81675" hidden="1" x14ac:dyDescent="0.3"/>
    <row r="81676" hidden="1" x14ac:dyDescent="0.3"/>
    <row r="81677" hidden="1" x14ac:dyDescent="0.3"/>
    <row r="81678" hidden="1" x14ac:dyDescent="0.3"/>
    <row r="81679" hidden="1" x14ac:dyDescent="0.3"/>
    <row r="81680" hidden="1" x14ac:dyDescent="0.3"/>
    <row r="81681" hidden="1" x14ac:dyDescent="0.3"/>
    <row r="81682" hidden="1" x14ac:dyDescent="0.3"/>
    <row r="81683" hidden="1" x14ac:dyDescent="0.3"/>
    <row r="81684" hidden="1" x14ac:dyDescent="0.3"/>
    <row r="81685" hidden="1" x14ac:dyDescent="0.3"/>
    <row r="81686" hidden="1" x14ac:dyDescent="0.3"/>
    <row r="81687" hidden="1" x14ac:dyDescent="0.3"/>
    <row r="81688" hidden="1" x14ac:dyDescent="0.3"/>
    <row r="81689" hidden="1" x14ac:dyDescent="0.3"/>
    <row r="81690" hidden="1" x14ac:dyDescent="0.3"/>
    <row r="81691" hidden="1" x14ac:dyDescent="0.3"/>
    <row r="81692" hidden="1" x14ac:dyDescent="0.3"/>
    <row r="81693" hidden="1" x14ac:dyDescent="0.3"/>
    <row r="81694" hidden="1" x14ac:dyDescent="0.3"/>
    <row r="81695" hidden="1" x14ac:dyDescent="0.3"/>
    <row r="81696" hidden="1" x14ac:dyDescent="0.3"/>
    <row r="81697" hidden="1" x14ac:dyDescent="0.3"/>
    <row r="81698" hidden="1" x14ac:dyDescent="0.3"/>
    <row r="81699" hidden="1" x14ac:dyDescent="0.3"/>
    <row r="81700" hidden="1" x14ac:dyDescent="0.3"/>
    <row r="81701" hidden="1" x14ac:dyDescent="0.3"/>
    <row r="81702" hidden="1" x14ac:dyDescent="0.3"/>
    <row r="81703" hidden="1" x14ac:dyDescent="0.3"/>
    <row r="81704" hidden="1" x14ac:dyDescent="0.3"/>
    <row r="81705" hidden="1" x14ac:dyDescent="0.3"/>
    <row r="81706" hidden="1" x14ac:dyDescent="0.3"/>
    <row r="81707" hidden="1" x14ac:dyDescent="0.3"/>
    <row r="81708" hidden="1" x14ac:dyDescent="0.3"/>
    <row r="81709" hidden="1" x14ac:dyDescent="0.3"/>
    <row r="81710" hidden="1" x14ac:dyDescent="0.3"/>
    <row r="81711" hidden="1" x14ac:dyDescent="0.3"/>
    <row r="81712" hidden="1" x14ac:dyDescent="0.3"/>
    <row r="81713" hidden="1" x14ac:dyDescent="0.3"/>
    <row r="81714" hidden="1" x14ac:dyDescent="0.3"/>
    <row r="81715" hidden="1" x14ac:dyDescent="0.3"/>
    <row r="81716" hidden="1" x14ac:dyDescent="0.3"/>
    <row r="81717" hidden="1" x14ac:dyDescent="0.3"/>
    <row r="81718" hidden="1" x14ac:dyDescent="0.3"/>
    <row r="81719" hidden="1" x14ac:dyDescent="0.3"/>
    <row r="81720" hidden="1" x14ac:dyDescent="0.3"/>
    <row r="81721" hidden="1" x14ac:dyDescent="0.3"/>
    <row r="81722" hidden="1" x14ac:dyDescent="0.3"/>
    <row r="81723" hidden="1" x14ac:dyDescent="0.3"/>
    <row r="81724" hidden="1" x14ac:dyDescent="0.3"/>
    <row r="81725" hidden="1" x14ac:dyDescent="0.3"/>
    <row r="81726" hidden="1" x14ac:dyDescent="0.3"/>
    <row r="81727" hidden="1" x14ac:dyDescent="0.3"/>
    <row r="81728" hidden="1" x14ac:dyDescent="0.3"/>
    <row r="81729" hidden="1" x14ac:dyDescent="0.3"/>
    <row r="81730" hidden="1" x14ac:dyDescent="0.3"/>
    <row r="81731" hidden="1" x14ac:dyDescent="0.3"/>
    <row r="81732" hidden="1" x14ac:dyDescent="0.3"/>
    <row r="81733" hidden="1" x14ac:dyDescent="0.3"/>
    <row r="81734" hidden="1" x14ac:dyDescent="0.3"/>
    <row r="81735" hidden="1" x14ac:dyDescent="0.3"/>
    <row r="81736" hidden="1" x14ac:dyDescent="0.3"/>
    <row r="81737" hidden="1" x14ac:dyDescent="0.3"/>
    <row r="81738" hidden="1" x14ac:dyDescent="0.3"/>
    <row r="81739" hidden="1" x14ac:dyDescent="0.3"/>
    <row r="81740" hidden="1" x14ac:dyDescent="0.3"/>
    <row r="81741" hidden="1" x14ac:dyDescent="0.3"/>
    <row r="81742" hidden="1" x14ac:dyDescent="0.3"/>
    <row r="81743" hidden="1" x14ac:dyDescent="0.3"/>
    <row r="81744" hidden="1" x14ac:dyDescent="0.3"/>
    <row r="81745" hidden="1" x14ac:dyDescent="0.3"/>
    <row r="81746" hidden="1" x14ac:dyDescent="0.3"/>
    <row r="81747" hidden="1" x14ac:dyDescent="0.3"/>
    <row r="81748" hidden="1" x14ac:dyDescent="0.3"/>
    <row r="81749" hidden="1" x14ac:dyDescent="0.3"/>
    <row r="81750" hidden="1" x14ac:dyDescent="0.3"/>
    <row r="81751" hidden="1" x14ac:dyDescent="0.3"/>
    <row r="81752" hidden="1" x14ac:dyDescent="0.3"/>
    <row r="81753" hidden="1" x14ac:dyDescent="0.3"/>
    <row r="81754" hidden="1" x14ac:dyDescent="0.3"/>
    <row r="81755" hidden="1" x14ac:dyDescent="0.3"/>
    <row r="81756" hidden="1" x14ac:dyDescent="0.3"/>
    <row r="81757" hidden="1" x14ac:dyDescent="0.3"/>
    <row r="81758" hidden="1" x14ac:dyDescent="0.3"/>
    <row r="81759" hidden="1" x14ac:dyDescent="0.3"/>
    <row r="81760" hidden="1" x14ac:dyDescent="0.3"/>
    <row r="81761" hidden="1" x14ac:dyDescent="0.3"/>
    <row r="81762" hidden="1" x14ac:dyDescent="0.3"/>
    <row r="81763" hidden="1" x14ac:dyDescent="0.3"/>
    <row r="81764" hidden="1" x14ac:dyDescent="0.3"/>
    <row r="81765" hidden="1" x14ac:dyDescent="0.3"/>
    <row r="81766" hidden="1" x14ac:dyDescent="0.3"/>
    <row r="81767" hidden="1" x14ac:dyDescent="0.3"/>
    <row r="81768" hidden="1" x14ac:dyDescent="0.3"/>
    <row r="81769" hidden="1" x14ac:dyDescent="0.3"/>
    <row r="81770" hidden="1" x14ac:dyDescent="0.3"/>
    <row r="81771" hidden="1" x14ac:dyDescent="0.3"/>
    <row r="81772" hidden="1" x14ac:dyDescent="0.3"/>
    <row r="81773" hidden="1" x14ac:dyDescent="0.3"/>
    <row r="81774" hidden="1" x14ac:dyDescent="0.3"/>
    <row r="81775" hidden="1" x14ac:dyDescent="0.3"/>
    <row r="81776" hidden="1" x14ac:dyDescent="0.3"/>
    <row r="81777" hidden="1" x14ac:dyDescent="0.3"/>
    <row r="81778" hidden="1" x14ac:dyDescent="0.3"/>
    <row r="81779" hidden="1" x14ac:dyDescent="0.3"/>
    <row r="81780" hidden="1" x14ac:dyDescent="0.3"/>
    <row r="81781" hidden="1" x14ac:dyDescent="0.3"/>
    <row r="81782" hidden="1" x14ac:dyDescent="0.3"/>
    <row r="81783" hidden="1" x14ac:dyDescent="0.3"/>
    <row r="81784" hidden="1" x14ac:dyDescent="0.3"/>
    <row r="81785" hidden="1" x14ac:dyDescent="0.3"/>
    <row r="81786" hidden="1" x14ac:dyDescent="0.3"/>
    <row r="81787" hidden="1" x14ac:dyDescent="0.3"/>
    <row r="81788" hidden="1" x14ac:dyDescent="0.3"/>
    <row r="81789" hidden="1" x14ac:dyDescent="0.3"/>
    <row r="81790" hidden="1" x14ac:dyDescent="0.3"/>
    <row r="81791" hidden="1" x14ac:dyDescent="0.3"/>
    <row r="81792" hidden="1" x14ac:dyDescent="0.3"/>
    <row r="81793" hidden="1" x14ac:dyDescent="0.3"/>
    <row r="81794" hidden="1" x14ac:dyDescent="0.3"/>
    <row r="81795" hidden="1" x14ac:dyDescent="0.3"/>
    <row r="81796" hidden="1" x14ac:dyDescent="0.3"/>
    <row r="81797" hidden="1" x14ac:dyDescent="0.3"/>
    <row r="81798" hidden="1" x14ac:dyDescent="0.3"/>
    <row r="81799" hidden="1" x14ac:dyDescent="0.3"/>
    <row r="81800" hidden="1" x14ac:dyDescent="0.3"/>
    <row r="81801" hidden="1" x14ac:dyDescent="0.3"/>
    <row r="81802" hidden="1" x14ac:dyDescent="0.3"/>
    <row r="81803" hidden="1" x14ac:dyDescent="0.3"/>
    <row r="81804" hidden="1" x14ac:dyDescent="0.3"/>
    <row r="81805" hidden="1" x14ac:dyDescent="0.3"/>
    <row r="81806" hidden="1" x14ac:dyDescent="0.3"/>
    <row r="81807" hidden="1" x14ac:dyDescent="0.3"/>
    <row r="81808" hidden="1" x14ac:dyDescent="0.3"/>
    <row r="81809" hidden="1" x14ac:dyDescent="0.3"/>
    <row r="81810" hidden="1" x14ac:dyDescent="0.3"/>
    <row r="81811" hidden="1" x14ac:dyDescent="0.3"/>
    <row r="81812" hidden="1" x14ac:dyDescent="0.3"/>
    <row r="81813" hidden="1" x14ac:dyDescent="0.3"/>
    <row r="81814" hidden="1" x14ac:dyDescent="0.3"/>
    <row r="81815" hidden="1" x14ac:dyDescent="0.3"/>
    <row r="81816" hidden="1" x14ac:dyDescent="0.3"/>
    <row r="81817" hidden="1" x14ac:dyDescent="0.3"/>
    <row r="81818" hidden="1" x14ac:dyDescent="0.3"/>
    <row r="81819" hidden="1" x14ac:dyDescent="0.3"/>
    <row r="81820" hidden="1" x14ac:dyDescent="0.3"/>
    <row r="81821" hidden="1" x14ac:dyDescent="0.3"/>
    <row r="81822" hidden="1" x14ac:dyDescent="0.3"/>
    <row r="81823" hidden="1" x14ac:dyDescent="0.3"/>
    <row r="81824" hidden="1" x14ac:dyDescent="0.3"/>
    <row r="81825" hidden="1" x14ac:dyDescent="0.3"/>
    <row r="81826" hidden="1" x14ac:dyDescent="0.3"/>
    <row r="81827" hidden="1" x14ac:dyDescent="0.3"/>
    <row r="81828" hidden="1" x14ac:dyDescent="0.3"/>
    <row r="81829" hidden="1" x14ac:dyDescent="0.3"/>
    <row r="81830" hidden="1" x14ac:dyDescent="0.3"/>
    <row r="81831" hidden="1" x14ac:dyDescent="0.3"/>
    <row r="81832" hidden="1" x14ac:dyDescent="0.3"/>
    <row r="81833" hidden="1" x14ac:dyDescent="0.3"/>
    <row r="81834" hidden="1" x14ac:dyDescent="0.3"/>
    <row r="81835" hidden="1" x14ac:dyDescent="0.3"/>
    <row r="81836" hidden="1" x14ac:dyDescent="0.3"/>
    <row r="81837" hidden="1" x14ac:dyDescent="0.3"/>
    <row r="81838" hidden="1" x14ac:dyDescent="0.3"/>
    <row r="81839" hidden="1" x14ac:dyDescent="0.3"/>
    <row r="81840" hidden="1" x14ac:dyDescent="0.3"/>
    <row r="81841" hidden="1" x14ac:dyDescent="0.3"/>
    <row r="81842" hidden="1" x14ac:dyDescent="0.3"/>
    <row r="81843" hidden="1" x14ac:dyDescent="0.3"/>
    <row r="81844" hidden="1" x14ac:dyDescent="0.3"/>
    <row r="81845" hidden="1" x14ac:dyDescent="0.3"/>
    <row r="81846" hidden="1" x14ac:dyDescent="0.3"/>
    <row r="81847" hidden="1" x14ac:dyDescent="0.3"/>
    <row r="81848" hidden="1" x14ac:dyDescent="0.3"/>
    <row r="81849" hidden="1" x14ac:dyDescent="0.3"/>
    <row r="81850" hidden="1" x14ac:dyDescent="0.3"/>
    <row r="81851" hidden="1" x14ac:dyDescent="0.3"/>
    <row r="81852" hidden="1" x14ac:dyDescent="0.3"/>
    <row r="81853" hidden="1" x14ac:dyDescent="0.3"/>
    <row r="81854" hidden="1" x14ac:dyDescent="0.3"/>
    <row r="81855" hidden="1" x14ac:dyDescent="0.3"/>
    <row r="81856" hidden="1" x14ac:dyDescent="0.3"/>
    <row r="81857" hidden="1" x14ac:dyDescent="0.3"/>
    <row r="81858" hidden="1" x14ac:dyDescent="0.3"/>
    <row r="81859" hidden="1" x14ac:dyDescent="0.3"/>
    <row r="81860" hidden="1" x14ac:dyDescent="0.3"/>
    <row r="81861" hidden="1" x14ac:dyDescent="0.3"/>
    <row r="81862" hidden="1" x14ac:dyDescent="0.3"/>
    <row r="81863" hidden="1" x14ac:dyDescent="0.3"/>
    <row r="81864" hidden="1" x14ac:dyDescent="0.3"/>
    <row r="81865" hidden="1" x14ac:dyDescent="0.3"/>
    <row r="81866" hidden="1" x14ac:dyDescent="0.3"/>
    <row r="81867" hidden="1" x14ac:dyDescent="0.3"/>
    <row r="81868" hidden="1" x14ac:dyDescent="0.3"/>
    <row r="81869" hidden="1" x14ac:dyDescent="0.3"/>
    <row r="81870" hidden="1" x14ac:dyDescent="0.3"/>
    <row r="81871" hidden="1" x14ac:dyDescent="0.3"/>
    <row r="81872" hidden="1" x14ac:dyDescent="0.3"/>
    <row r="81873" hidden="1" x14ac:dyDescent="0.3"/>
    <row r="81874" hidden="1" x14ac:dyDescent="0.3"/>
    <row r="81875" hidden="1" x14ac:dyDescent="0.3"/>
    <row r="81876" hidden="1" x14ac:dyDescent="0.3"/>
    <row r="81877" hidden="1" x14ac:dyDescent="0.3"/>
    <row r="81878" hidden="1" x14ac:dyDescent="0.3"/>
    <row r="81879" hidden="1" x14ac:dyDescent="0.3"/>
    <row r="81880" hidden="1" x14ac:dyDescent="0.3"/>
    <row r="81881" hidden="1" x14ac:dyDescent="0.3"/>
    <row r="81882" hidden="1" x14ac:dyDescent="0.3"/>
    <row r="81883" hidden="1" x14ac:dyDescent="0.3"/>
    <row r="81884" hidden="1" x14ac:dyDescent="0.3"/>
    <row r="81885" hidden="1" x14ac:dyDescent="0.3"/>
    <row r="81886" hidden="1" x14ac:dyDescent="0.3"/>
    <row r="81887" hidden="1" x14ac:dyDescent="0.3"/>
    <row r="81888" hidden="1" x14ac:dyDescent="0.3"/>
    <row r="81889" hidden="1" x14ac:dyDescent="0.3"/>
    <row r="81890" hidden="1" x14ac:dyDescent="0.3"/>
    <row r="81891" hidden="1" x14ac:dyDescent="0.3"/>
    <row r="81892" hidden="1" x14ac:dyDescent="0.3"/>
    <row r="81893" hidden="1" x14ac:dyDescent="0.3"/>
    <row r="81894" hidden="1" x14ac:dyDescent="0.3"/>
    <row r="81895" hidden="1" x14ac:dyDescent="0.3"/>
    <row r="81896" hidden="1" x14ac:dyDescent="0.3"/>
    <row r="81897" hidden="1" x14ac:dyDescent="0.3"/>
    <row r="81898" hidden="1" x14ac:dyDescent="0.3"/>
    <row r="81899" hidden="1" x14ac:dyDescent="0.3"/>
    <row r="81900" hidden="1" x14ac:dyDescent="0.3"/>
    <row r="81901" hidden="1" x14ac:dyDescent="0.3"/>
    <row r="81902" hidden="1" x14ac:dyDescent="0.3"/>
    <row r="81903" hidden="1" x14ac:dyDescent="0.3"/>
    <row r="81904" hidden="1" x14ac:dyDescent="0.3"/>
    <row r="81905" hidden="1" x14ac:dyDescent="0.3"/>
    <row r="81906" hidden="1" x14ac:dyDescent="0.3"/>
    <row r="81907" hidden="1" x14ac:dyDescent="0.3"/>
    <row r="81908" hidden="1" x14ac:dyDescent="0.3"/>
    <row r="81909" hidden="1" x14ac:dyDescent="0.3"/>
    <row r="81910" hidden="1" x14ac:dyDescent="0.3"/>
    <row r="81911" hidden="1" x14ac:dyDescent="0.3"/>
    <row r="81912" hidden="1" x14ac:dyDescent="0.3"/>
    <row r="81913" hidden="1" x14ac:dyDescent="0.3"/>
    <row r="81914" hidden="1" x14ac:dyDescent="0.3"/>
    <row r="81915" hidden="1" x14ac:dyDescent="0.3"/>
    <row r="81916" hidden="1" x14ac:dyDescent="0.3"/>
    <row r="81917" hidden="1" x14ac:dyDescent="0.3"/>
    <row r="81918" hidden="1" x14ac:dyDescent="0.3"/>
    <row r="81919" hidden="1" x14ac:dyDescent="0.3"/>
    <row r="81920" hidden="1" x14ac:dyDescent="0.3"/>
    <row r="81921" hidden="1" x14ac:dyDescent="0.3"/>
    <row r="81922" hidden="1" x14ac:dyDescent="0.3"/>
    <row r="81923" hidden="1" x14ac:dyDescent="0.3"/>
    <row r="81924" hidden="1" x14ac:dyDescent="0.3"/>
    <row r="81925" hidden="1" x14ac:dyDescent="0.3"/>
    <row r="81926" hidden="1" x14ac:dyDescent="0.3"/>
    <row r="81927" hidden="1" x14ac:dyDescent="0.3"/>
    <row r="81928" hidden="1" x14ac:dyDescent="0.3"/>
    <row r="81929" hidden="1" x14ac:dyDescent="0.3"/>
    <row r="81930" hidden="1" x14ac:dyDescent="0.3"/>
    <row r="81931" hidden="1" x14ac:dyDescent="0.3"/>
    <row r="81932" hidden="1" x14ac:dyDescent="0.3"/>
    <row r="81933" hidden="1" x14ac:dyDescent="0.3"/>
    <row r="81934" hidden="1" x14ac:dyDescent="0.3"/>
    <row r="81935" hidden="1" x14ac:dyDescent="0.3"/>
    <row r="81936" hidden="1" x14ac:dyDescent="0.3"/>
    <row r="81937" hidden="1" x14ac:dyDescent="0.3"/>
    <row r="81938" hidden="1" x14ac:dyDescent="0.3"/>
    <row r="81939" hidden="1" x14ac:dyDescent="0.3"/>
    <row r="81940" hidden="1" x14ac:dyDescent="0.3"/>
    <row r="81941" hidden="1" x14ac:dyDescent="0.3"/>
    <row r="81942" hidden="1" x14ac:dyDescent="0.3"/>
    <row r="81943" hidden="1" x14ac:dyDescent="0.3"/>
    <row r="81944" hidden="1" x14ac:dyDescent="0.3"/>
    <row r="81945" hidden="1" x14ac:dyDescent="0.3"/>
    <row r="81946" hidden="1" x14ac:dyDescent="0.3"/>
    <row r="81947" hidden="1" x14ac:dyDescent="0.3"/>
    <row r="81948" hidden="1" x14ac:dyDescent="0.3"/>
    <row r="81949" hidden="1" x14ac:dyDescent="0.3"/>
    <row r="81950" hidden="1" x14ac:dyDescent="0.3"/>
    <row r="81951" hidden="1" x14ac:dyDescent="0.3"/>
    <row r="81952" hidden="1" x14ac:dyDescent="0.3"/>
    <row r="81953" hidden="1" x14ac:dyDescent="0.3"/>
    <row r="81954" hidden="1" x14ac:dyDescent="0.3"/>
    <row r="81955" hidden="1" x14ac:dyDescent="0.3"/>
    <row r="81956" hidden="1" x14ac:dyDescent="0.3"/>
    <row r="81957" hidden="1" x14ac:dyDescent="0.3"/>
    <row r="81958" hidden="1" x14ac:dyDescent="0.3"/>
    <row r="81959" hidden="1" x14ac:dyDescent="0.3"/>
    <row r="81960" hidden="1" x14ac:dyDescent="0.3"/>
    <row r="81961" hidden="1" x14ac:dyDescent="0.3"/>
    <row r="81962" hidden="1" x14ac:dyDescent="0.3"/>
    <row r="81963" hidden="1" x14ac:dyDescent="0.3"/>
    <row r="81964" hidden="1" x14ac:dyDescent="0.3"/>
    <row r="81965" hidden="1" x14ac:dyDescent="0.3"/>
    <row r="81966" hidden="1" x14ac:dyDescent="0.3"/>
    <row r="81967" hidden="1" x14ac:dyDescent="0.3"/>
    <row r="81968" hidden="1" x14ac:dyDescent="0.3"/>
    <row r="81969" hidden="1" x14ac:dyDescent="0.3"/>
    <row r="81970" hidden="1" x14ac:dyDescent="0.3"/>
    <row r="81971" hidden="1" x14ac:dyDescent="0.3"/>
    <row r="81972" hidden="1" x14ac:dyDescent="0.3"/>
    <row r="81973" hidden="1" x14ac:dyDescent="0.3"/>
    <row r="81974" hidden="1" x14ac:dyDescent="0.3"/>
    <row r="81975" hidden="1" x14ac:dyDescent="0.3"/>
    <row r="81976" hidden="1" x14ac:dyDescent="0.3"/>
    <row r="81977" hidden="1" x14ac:dyDescent="0.3"/>
    <row r="81978" hidden="1" x14ac:dyDescent="0.3"/>
    <row r="81979" hidden="1" x14ac:dyDescent="0.3"/>
    <row r="81980" hidden="1" x14ac:dyDescent="0.3"/>
    <row r="81981" hidden="1" x14ac:dyDescent="0.3"/>
    <row r="81982" hidden="1" x14ac:dyDescent="0.3"/>
    <row r="81983" hidden="1" x14ac:dyDescent="0.3"/>
    <row r="81984" hidden="1" x14ac:dyDescent="0.3"/>
    <row r="81985" hidden="1" x14ac:dyDescent="0.3"/>
    <row r="81986" hidden="1" x14ac:dyDescent="0.3"/>
    <row r="81987" hidden="1" x14ac:dyDescent="0.3"/>
    <row r="81988" hidden="1" x14ac:dyDescent="0.3"/>
    <row r="81989" hidden="1" x14ac:dyDescent="0.3"/>
    <row r="81990" hidden="1" x14ac:dyDescent="0.3"/>
    <row r="81991" hidden="1" x14ac:dyDescent="0.3"/>
    <row r="81992" hidden="1" x14ac:dyDescent="0.3"/>
    <row r="81993" hidden="1" x14ac:dyDescent="0.3"/>
    <row r="81994" hidden="1" x14ac:dyDescent="0.3"/>
    <row r="81995" hidden="1" x14ac:dyDescent="0.3"/>
    <row r="81996" hidden="1" x14ac:dyDescent="0.3"/>
    <row r="81997" hidden="1" x14ac:dyDescent="0.3"/>
    <row r="81998" hidden="1" x14ac:dyDescent="0.3"/>
    <row r="81999" hidden="1" x14ac:dyDescent="0.3"/>
    <row r="82000" hidden="1" x14ac:dyDescent="0.3"/>
    <row r="82001" hidden="1" x14ac:dyDescent="0.3"/>
    <row r="82002" hidden="1" x14ac:dyDescent="0.3"/>
    <row r="82003" hidden="1" x14ac:dyDescent="0.3"/>
    <row r="82004" hidden="1" x14ac:dyDescent="0.3"/>
    <row r="82005" hidden="1" x14ac:dyDescent="0.3"/>
    <row r="82006" hidden="1" x14ac:dyDescent="0.3"/>
    <row r="82007" hidden="1" x14ac:dyDescent="0.3"/>
    <row r="82008" hidden="1" x14ac:dyDescent="0.3"/>
    <row r="82009" hidden="1" x14ac:dyDescent="0.3"/>
    <row r="82010" hidden="1" x14ac:dyDescent="0.3"/>
    <row r="82011" hidden="1" x14ac:dyDescent="0.3"/>
    <row r="82012" hidden="1" x14ac:dyDescent="0.3"/>
    <row r="82013" hidden="1" x14ac:dyDescent="0.3"/>
    <row r="82014" hidden="1" x14ac:dyDescent="0.3"/>
    <row r="82015" hidden="1" x14ac:dyDescent="0.3"/>
    <row r="82016" hidden="1" x14ac:dyDescent="0.3"/>
    <row r="82017" hidden="1" x14ac:dyDescent="0.3"/>
    <row r="82018" hidden="1" x14ac:dyDescent="0.3"/>
    <row r="82019" hidden="1" x14ac:dyDescent="0.3"/>
    <row r="82020" hidden="1" x14ac:dyDescent="0.3"/>
    <row r="82021" hidden="1" x14ac:dyDescent="0.3"/>
    <row r="82022" hidden="1" x14ac:dyDescent="0.3"/>
    <row r="82023" hidden="1" x14ac:dyDescent="0.3"/>
    <row r="82024" hidden="1" x14ac:dyDescent="0.3"/>
    <row r="82025" hidden="1" x14ac:dyDescent="0.3"/>
    <row r="82026" hidden="1" x14ac:dyDescent="0.3"/>
    <row r="82027" hidden="1" x14ac:dyDescent="0.3"/>
    <row r="82028" hidden="1" x14ac:dyDescent="0.3"/>
    <row r="82029" hidden="1" x14ac:dyDescent="0.3"/>
    <row r="82030" hidden="1" x14ac:dyDescent="0.3"/>
    <row r="82031" hidden="1" x14ac:dyDescent="0.3"/>
    <row r="82032" hidden="1" x14ac:dyDescent="0.3"/>
    <row r="82033" hidden="1" x14ac:dyDescent="0.3"/>
    <row r="82034" hidden="1" x14ac:dyDescent="0.3"/>
    <row r="82035" hidden="1" x14ac:dyDescent="0.3"/>
    <row r="82036" hidden="1" x14ac:dyDescent="0.3"/>
    <row r="82037" hidden="1" x14ac:dyDescent="0.3"/>
    <row r="82038" hidden="1" x14ac:dyDescent="0.3"/>
    <row r="82039" hidden="1" x14ac:dyDescent="0.3"/>
    <row r="82040" hidden="1" x14ac:dyDescent="0.3"/>
    <row r="82041" hidden="1" x14ac:dyDescent="0.3"/>
    <row r="82042" hidden="1" x14ac:dyDescent="0.3"/>
    <row r="82043" hidden="1" x14ac:dyDescent="0.3"/>
    <row r="82044" hidden="1" x14ac:dyDescent="0.3"/>
    <row r="82045" hidden="1" x14ac:dyDescent="0.3"/>
    <row r="82046" hidden="1" x14ac:dyDescent="0.3"/>
    <row r="82047" hidden="1" x14ac:dyDescent="0.3"/>
    <row r="82048" hidden="1" x14ac:dyDescent="0.3"/>
    <row r="82049" hidden="1" x14ac:dyDescent="0.3"/>
    <row r="82050" hidden="1" x14ac:dyDescent="0.3"/>
    <row r="82051" hidden="1" x14ac:dyDescent="0.3"/>
    <row r="82052" hidden="1" x14ac:dyDescent="0.3"/>
    <row r="82053" hidden="1" x14ac:dyDescent="0.3"/>
    <row r="82054" hidden="1" x14ac:dyDescent="0.3"/>
    <row r="82055" hidden="1" x14ac:dyDescent="0.3"/>
    <row r="82056" hidden="1" x14ac:dyDescent="0.3"/>
    <row r="82057" hidden="1" x14ac:dyDescent="0.3"/>
    <row r="82058" hidden="1" x14ac:dyDescent="0.3"/>
    <row r="82059" hidden="1" x14ac:dyDescent="0.3"/>
    <row r="82060" hidden="1" x14ac:dyDescent="0.3"/>
    <row r="82061" hidden="1" x14ac:dyDescent="0.3"/>
    <row r="82062" hidden="1" x14ac:dyDescent="0.3"/>
    <row r="82063" hidden="1" x14ac:dyDescent="0.3"/>
    <row r="82064" hidden="1" x14ac:dyDescent="0.3"/>
    <row r="82065" hidden="1" x14ac:dyDescent="0.3"/>
    <row r="82066" hidden="1" x14ac:dyDescent="0.3"/>
    <row r="82067" hidden="1" x14ac:dyDescent="0.3"/>
    <row r="82068" hidden="1" x14ac:dyDescent="0.3"/>
    <row r="82069" hidden="1" x14ac:dyDescent="0.3"/>
    <row r="82070" hidden="1" x14ac:dyDescent="0.3"/>
    <row r="82071" hidden="1" x14ac:dyDescent="0.3"/>
    <row r="82072" hidden="1" x14ac:dyDescent="0.3"/>
    <row r="82073" hidden="1" x14ac:dyDescent="0.3"/>
    <row r="82074" hidden="1" x14ac:dyDescent="0.3"/>
    <row r="82075" hidden="1" x14ac:dyDescent="0.3"/>
    <row r="82076" hidden="1" x14ac:dyDescent="0.3"/>
    <row r="82077" hidden="1" x14ac:dyDescent="0.3"/>
    <row r="82078" hidden="1" x14ac:dyDescent="0.3"/>
    <row r="82079" hidden="1" x14ac:dyDescent="0.3"/>
    <row r="82080" hidden="1" x14ac:dyDescent="0.3"/>
    <row r="82081" hidden="1" x14ac:dyDescent="0.3"/>
    <row r="82082" hidden="1" x14ac:dyDescent="0.3"/>
    <row r="82083" hidden="1" x14ac:dyDescent="0.3"/>
    <row r="82084" hidden="1" x14ac:dyDescent="0.3"/>
    <row r="82085" hidden="1" x14ac:dyDescent="0.3"/>
    <row r="82086" hidden="1" x14ac:dyDescent="0.3"/>
    <row r="82087" hidden="1" x14ac:dyDescent="0.3"/>
    <row r="82088" hidden="1" x14ac:dyDescent="0.3"/>
    <row r="82089" hidden="1" x14ac:dyDescent="0.3"/>
    <row r="82090" hidden="1" x14ac:dyDescent="0.3"/>
    <row r="82091" hidden="1" x14ac:dyDescent="0.3"/>
    <row r="82092" hidden="1" x14ac:dyDescent="0.3"/>
    <row r="82093" hidden="1" x14ac:dyDescent="0.3"/>
    <row r="82094" hidden="1" x14ac:dyDescent="0.3"/>
    <row r="82095" hidden="1" x14ac:dyDescent="0.3"/>
    <row r="82096" hidden="1" x14ac:dyDescent="0.3"/>
    <row r="82097" hidden="1" x14ac:dyDescent="0.3"/>
    <row r="82098" hidden="1" x14ac:dyDescent="0.3"/>
    <row r="82099" hidden="1" x14ac:dyDescent="0.3"/>
    <row r="82100" hidden="1" x14ac:dyDescent="0.3"/>
    <row r="82101" hidden="1" x14ac:dyDescent="0.3"/>
    <row r="82102" hidden="1" x14ac:dyDescent="0.3"/>
    <row r="82103" hidden="1" x14ac:dyDescent="0.3"/>
    <row r="82104" hidden="1" x14ac:dyDescent="0.3"/>
    <row r="82105" hidden="1" x14ac:dyDescent="0.3"/>
    <row r="82106" hidden="1" x14ac:dyDescent="0.3"/>
    <row r="82107" hidden="1" x14ac:dyDescent="0.3"/>
    <row r="82108" hidden="1" x14ac:dyDescent="0.3"/>
    <row r="82109" hidden="1" x14ac:dyDescent="0.3"/>
    <row r="82110" hidden="1" x14ac:dyDescent="0.3"/>
    <row r="82111" hidden="1" x14ac:dyDescent="0.3"/>
    <row r="82112" hidden="1" x14ac:dyDescent="0.3"/>
    <row r="82113" hidden="1" x14ac:dyDescent="0.3"/>
    <row r="82114" hidden="1" x14ac:dyDescent="0.3"/>
    <row r="82115" hidden="1" x14ac:dyDescent="0.3"/>
    <row r="82116" hidden="1" x14ac:dyDescent="0.3"/>
    <row r="82117" hidden="1" x14ac:dyDescent="0.3"/>
    <row r="82118" hidden="1" x14ac:dyDescent="0.3"/>
    <row r="82119" hidden="1" x14ac:dyDescent="0.3"/>
    <row r="82120" hidden="1" x14ac:dyDescent="0.3"/>
    <row r="82121" hidden="1" x14ac:dyDescent="0.3"/>
    <row r="82122" hidden="1" x14ac:dyDescent="0.3"/>
    <row r="82123" hidden="1" x14ac:dyDescent="0.3"/>
    <row r="82124" hidden="1" x14ac:dyDescent="0.3"/>
    <row r="82125" hidden="1" x14ac:dyDescent="0.3"/>
    <row r="82126" hidden="1" x14ac:dyDescent="0.3"/>
    <row r="82127" hidden="1" x14ac:dyDescent="0.3"/>
    <row r="82128" hidden="1" x14ac:dyDescent="0.3"/>
    <row r="82129" hidden="1" x14ac:dyDescent="0.3"/>
    <row r="82130" hidden="1" x14ac:dyDescent="0.3"/>
    <row r="82131" hidden="1" x14ac:dyDescent="0.3"/>
    <row r="82132" hidden="1" x14ac:dyDescent="0.3"/>
    <row r="82133" hidden="1" x14ac:dyDescent="0.3"/>
    <row r="82134" hidden="1" x14ac:dyDescent="0.3"/>
    <row r="82135" hidden="1" x14ac:dyDescent="0.3"/>
    <row r="82136" hidden="1" x14ac:dyDescent="0.3"/>
    <row r="82137" hidden="1" x14ac:dyDescent="0.3"/>
    <row r="82138" hidden="1" x14ac:dyDescent="0.3"/>
    <row r="82139" hidden="1" x14ac:dyDescent="0.3"/>
    <row r="82140" hidden="1" x14ac:dyDescent="0.3"/>
    <row r="82141" hidden="1" x14ac:dyDescent="0.3"/>
    <row r="82142" hidden="1" x14ac:dyDescent="0.3"/>
    <row r="82143" hidden="1" x14ac:dyDescent="0.3"/>
    <row r="82144" hidden="1" x14ac:dyDescent="0.3"/>
    <row r="82145" hidden="1" x14ac:dyDescent="0.3"/>
    <row r="82146" hidden="1" x14ac:dyDescent="0.3"/>
    <row r="82147" hidden="1" x14ac:dyDescent="0.3"/>
    <row r="82148" hidden="1" x14ac:dyDescent="0.3"/>
    <row r="82149" hidden="1" x14ac:dyDescent="0.3"/>
    <row r="82150" hidden="1" x14ac:dyDescent="0.3"/>
    <row r="82151" hidden="1" x14ac:dyDescent="0.3"/>
    <row r="82152" hidden="1" x14ac:dyDescent="0.3"/>
    <row r="82153" hidden="1" x14ac:dyDescent="0.3"/>
    <row r="82154" hidden="1" x14ac:dyDescent="0.3"/>
    <row r="82155" hidden="1" x14ac:dyDescent="0.3"/>
    <row r="82156" hidden="1" x14ac:dyDescent="0.3"/>
    <row r="82157" hidden="1" x14ac:dyDescent="0.3"/>
    <row r="82158" hidden="1" x14ac:dyDescent="0.3"/>
    <row r="82159" hidden="1" x14ac:dyDescent="0.3"/>
    <row r="82160" hidden="1" x14ac:dyDescent="0.3"/>
    <row r="82161" hidden="1" x14ac:dyDescent="0.3"/>
    <row r="82162" hidden="1" x14ac:dyDescent="0.3"/>
    <row r="82163" hidden="1" x14ac:dyDescent="0.3"/>
    <row r="82164" hidden="1" x14ac:dyDescent="0.3"/>
    <row r="82165" hidden="1" x14ac:dyDescent="0.3"/>
    <row r="82166" hidden="1" x14ac:dyDescent="0.3"/>
    <row r="82167" hidden="1" x14ac:dyDescent="0.3"/>
    <row r="82168" hidden="1" x14ac:dyDescent="0.3"/>
    <row r="82169" hidden="1" x14ac:dyDescent="0.3"/>
    <row r="82170" hidden="1" x14ac:dyDescent="0.3"/>
    <row r="82171" hidden="1" x14ac:dyDescent="0.3"/>
    <row r="82172" hidden="1" x14ac:dyDescent="0.3"/>
    <row r="82173" hidden="1" x14ac:dyDescent="0.3"/>
    <row r="82174" hidden="1" x14ac:dyDescent="0.3"/>
    <row r="82175" hidden="1" x14ac:dyDescent="0.3"/>
    <row r="82176" hidden="1" x14ac:dyDescent="0.3"/>
    <row r="82177" hidden="1" x14ac:dyDescent="0.3"/>
    <row r="82178" hidden="1" x14ac:dyDescent="0.3"/>
    <row r="82179" hidden="1" x14ac:dyDescent="0.3"/>
    <row r="82180" hidden="1" x14ac:dyDescent="0.3"/>
    <row r="82181" hidden="1" x14ac:dyDescent="0.3"/>
    <row r="82182" hidden="1" x14ac:dyDescent="0.3"/>
    <row r="82183" hidden="1" x14ac:dyDescent="0.3"/>
    <row r="82184" hidden="1" x14ac:dyDescent="0.3"/>
    <row r="82185" hidden="1" x14ac:dyDescent="0.3"/>
    <row r="82186" hidden="1" x14ac:dyDescent="0.3"/>
    <row r="82187" hidden="1" x14ac:dyDescent="0.3"/>
    <row r="82188" hidden="1" x14ac:dyDescent="0.3"/>
    <row r="82189" hidden="1" x14ac:dyDescent="0.3"/>
    <row r="82190" hidden="1" x14ac:dyDescent="0.3"/>
    <row r="82191" hidden="1" x14ac:dyDescent="0.3"/>
    <row r="82192" hidden="1" x14ac:dyDescent="0.3"/>
    <row r="82193" hidden="1" x14ac:dyDescent="0.3"/>
    <row r="82194" hidden="1" x14ac:dyDescent="0.3"/>
    <row r="82195" hidden="1" x14ac:dyDescent="0.3"/>
    <row r="82196" hidden="1" x14ac:dyDescent="0.3"/>
    <row r="82197" hidden="1" x14ac:dyDescent="0.3"/>
    <row r="82198" hidden="1" x14ac:dyDescent="0.3"/>
    <row r="82199" hidden="1" x14ac:dyDescent="0.3"/>
    <row r="82200" hidden="1" x14ac:dyDescent="0.3"/>
    <row r="82201" hidden="1" x14ac:dyDescent="0.3"/>
    <row r="82202" hidden="1" x14ac:dyDescent="0.3"/>
    <row r="82203" hidden="1" x14ac:dyDescent="0.3"/>
    <row r="82204" hidden="1" x14ac:dyDescent="0.3"/>
    <row r="82205" hidden="1" x14ac:dyDescent="0.3"/>
    <row r="82206" hidden="1" x14ac:dyDescent="0.3"/>
    <row r="82207" hidden="1" x14ac:dyDescent="0.3"/>
    <row r="82208" hidden="1" x14ac:dyDescent="0.3"/>
    <row r="82209" hidden="1" x14ac:dyDescent="0.3"/>
    <row r="82210" hidden="1" x14ac:dyDescent="0.3"/>
    <row r="82211" hidden="1" x14ac:dyDescent="0.3"/>
    <row r="82212" hidden="1" x14ac:dyDescent="0.3"/>
    <row r="82213" hidden="1" x14ac:dyDescent="0.3"/>
    <row r="82214" hidden="1" x14ac:dyDescent="0.3"/>
    <row r="82215" hidden="1" x14ac:dyDescent="0.3"/>
    <row r="82216" hidden="1" x14ac:dyDescent="0.3"/>
    <row r="82217" hidden="1" x14ac:dyDescent="0.3"/>
    <row r="82218" hidden="1" x14ac:dyDescent="0.3"/>
    <row r="82219" hidden="1" x14ac:dyDescent="0.3"/>
    <row r="82220" hidden="1" x14ac:dyDescent="0.3"/>
    <row r="82221" hidden="1" x14ac:dyDescent="0.3"/>
    <row r="82222" hidden="1" x14ac:dyDescent="0.3"/>
    <row r="82223" hidden="1" x14ac:dyDescent="0.3"/>
    <row r="82224" hidden="1" x14ac:dyDescent="0.3"/>
    <row r="82225" hidden="1" x14ac:dyDescent="0.3"/>
    <row r="82226" hidden="1" x14ac:dyDescent="0.3"/>
    <row r="82227" hidden="1" x14ac:dyDescent="0.3"/>
    <row r="82228" hidden="1" x14ac:dyDescent="0.3"/>
    <row r="82229" hidden="1" x14ac:dyDescent="0.3"/>
    <row r="82230" hidden="1" x14ac:dyDescent="0.3"/>
    <row r="82231" hidden="1" x14ac:dyDescent="0.3"/>
    <row r="82232" hidden="1" x14ac:dyDescent="0.3"/>
    <row r="82233" hidden="1" x14ac:dyDescent="0.3"/>
    <row r="82234" hidden="1" x14ac:dyDescent="0.3"/>
    <row r="82235" hidden="1" x14ac:dyDescent="0.3"/>
    <row r="82236" hidden="1" x14ac:dyDescent="0.3"/>
    <row r="82237" hidden="1" x14ac:dyDescent="0.3"/>
    <row r="82238" hidden="1" x14ac:dyDescent="0.3"/>
    <row r="82239" hidden="1" x14ac:dyDescent="0.3"/>
    <row r="82240" hidden="1" x14ac:dyDescent="0.3"/>
    <row r="82241" hidden="1" x14ac:dyDescent="0.3"/>
    <row r="82242" hidden="1" x14ac:dyDescent="0.3"/>
    <row r="82243" hidden="1" x14ac:dyDescent="0.3"/>
    <row r="82244" hidden="1" x14ac:dyDescent="0.3"/>
    <row r="82245" hidden="1" x14ac:dyDescent="0.3"/>
    <row r="82246" hidden="1" x14ac:dyDescent="0.3"/>
    <row r="82247" hidden="1" x14ac:dyDescent="0.3"/>
    <row r="82248" hidden="1" x14ac:dyDescent="0.3"/>
    <row r="82249" hidden="1" x14ac:dyDescent="0.3"/>
    <row r="82250" hidden="1" x14ac:dyDescent="0.3"/>
    <row r="82251" hidden="1" x14ac:dyDescent="0.3"/>
    <row r="82252" hidden="1" x14ac:dyDescent="0.3"/>
    <row r="82253" hidden="1" x14ac:dyDescent="0.3"/>
    <row r="82254" hidden="1" x14ac:dyDescent="0.3"/>
    <row r="82255" hidden="1" x14ac:dyDescent="0.3"/>
    <row r="82256" hidden="1" x14ac:dyDescent="0.3"/>
    <row r="82257" hidden="1" x14ac:dyDescent="0.3"/>
    <row r="82258" hidden="1" x14ac:dyDescent="0.3"/>
    <row r="82259" hidden="1" x14ac:dyDescent="0.3"/>
    <row r="82260" hidden="1" x14ac:dyDescent="0.3"/>
    <row r="82261" hidden="1" x14ac:dyDescent="0.3"/>
    <row r="82262" hidden="1" x14ac:dyDescent="0.3"/>
    <row r="82263" hidden="1" x14ac:dyDescent="0.3"/>
    <row r="82264" hidden="1" x14ac:dyDescent="0.3"/>
    <row r="82265" hidden="1" x14ac:dyDescent="0.3"/>
    <row r="82266" hidden="1" x14ac:dyDescent="0.3"/>
    <row r="82267" hidden="1" x14ac:dyDescent="0.3"/>
    <row r="82268" hidden="1" x14ac:dyDescent="0.3"/>
    <row r="82269" hidden="1" x14ac:dyDescent="0.3"/>
    <row r="82270" hidden="1" x14ac:dyDescent="0.3"/>
    <row r="82271" hidden="1" x14ac:dyDescent="0.3"/>
    <row r="82272" hidden="1" x14ac:dyDescent="0.3"/>
    <row r="82273" hidden="1" x14ac:dyDescent="0.3"/>
    <row r="82274" hidden="1" x14ac:dyDescent="0.3"/>
    <row r="82275" hidden="1" x14ac:dyDescent="0.3"/>
    <row r="82276" hidden="1" x14ac:dyDescent="0.3"/>
    <row r="82277" hidden="1" x14ac:dyDescent="0.3"/>
    <row r="82278" hidden="1" x14ac:dyDescent="0.3"/>
    <row r="82279" hidden="1" x14ac:dyDescent="0.3"/>
    <row r="82280" hidden="1" x14ac:dyDescent="0.3"/>
    <row r="82281" hidden="1" x14ac:dyDescent="0.3"/>
    <row r="82282" hidden="1" x14ac:dyDescent="0.3"/>
    <row r="82283" hidden="1" x14ac:dyDescent="0.3"/>
    <row r="82284" hidden="1" x14ac:dyDescent="0.3"/>
    <row r="82285" hidden="1" x14ac:dyDescent="0.3"/>
    <row r="82286" hidden="1" x14ac:dyDescent="0.3"/>
    <row r="82287" hidden="1" x14ac:dyDescent="0.3"/>
    <row r="82288" hidden="1" x14ac:dyDescent="0.3"/>
    <row r="82289" hidden="1" x14ac:dyDescent="0.3"/>
    <row r="82290" hidden="1" x14ac:dyDescent="0.3"/>
    <row r="82291" hidden="1" x14ac:dyDescent="0.3"/>
    <row r="82292" hidden="1" x14ac:dyDescent="0.3"/>
    <row r="82293" hidden="1" x14ac:dyDescent="0.3"/>
    <row r="82294" hidden="1" x14ac:dyDescent="0.3"/>
    <row r="82295" hidden="1" x14ac:dyDescent="0.3"/>
    <row r="82296" hidden="1" x14ac:dyDescent="0.3"/>
    <row r="82297" hidden="1" x14ac:dyDescent="0.3"/>
    <row r="82298" hidden="1" x14ac:dyDescent="0.3"/>
    <row r="82299" hidden="1" x14ac:dyDescent="0.3"/>
    <row r="82300" hidden="1" x14ac:dyDescent="0.3"/>
    <row r="82301" hidden="1" x14ac:dyDescent="0.3"/>
    <row r="82302" hidden="1" x14ac:dyDescent="0.3"/>
    <row r="82303" hidden="1" x14ac:dyDescent="0.3"/>
    <row r="82304" hidden="1" x14ac:dyDescent="0.3"/>
    <row r="82305" hidden="1" x14ac:dyDescent="0.3"/>
    <row r="82306" hidden="1" x14ac:dyDescent="0.3"/>
    <row r="82307" hidden="1" x14ac:dyDescent="0.3"/>
    <row r="82308" hidden="1" x14ac:dyDescent="0.3"/>
    <row r="82309" hidden="1" x14ac:dyDescent="0.3"/>
    <row r="82310" hidden="1" x14ac:dyDescent="0.3"/>
    <row r="82311" hidden="1" x14ac:dyDescent="0.3"/>
    <row r="82312" hidden="1" x14ac:dyDescent="0.3"/>
    <row r="82313" hidden="1" x14ac:dyDescent="0.3"/>
    <row r="82314" hidden="1" x14ac:dyDescent="0.3"/>
    <row r="82315" hidden="1" x14ac:dyDescent="0.3"/>
    <row r="82316" hidden="1" x14ac:dyDescent="0.3"/>
    <row r="82317" hidden="1" x14ac:dyDescent="0.3"/>
    <row r="82318" hidden="1" x14ac:dyDescent="0.3"/>
    <row r="82319" hidden="1" x14ac:dyDescent="0.3"/>
    <row r="82320" hidden="1" x14ac:dyDescent="0.3"/>
    <row r="82321" hidden="1" x14ac:dyDescent="0.3"/>
    <row r="82322" hidden="1" x14ac:dyDescent="0.3"/>
    <row r="82323" hidden="1" x14ac:dyDescent="0.3"/>
    <row r="82324" hidden="1" x14ac:dyDescent="0.3"/>
    <row r="82325" hidden="1" x14ac:dyDescent="0.3"/>
    <row r="82326" hidden="1" x14ac:dyDescent="0.3"/>
    <row r="82327" hidden="1" x14ac:dyDescent="0.3"/>
    <row r="82328" hidden="1" x14ac:dyDescent="0.3"/>
    <row r="82329" hidden="1" x14ac:dyDescent="0.3"/>
    <row r="82330" hidden="1" x14ac:dyDescent="0.3"/>
    <row r="82331" hidden="1" x14ac:dyDescent="0.3"/>
    <row r="82332" hidden="1" x14ac:dyDescent="0.3"/>
    <row r="82333" hidden="1" x14ac:dyDescent="0.3"/>
    <row r="82334" hidden="1" x14ac:dyDescent="0.3"/>
    <row r="82335" hidden="1" x14ac:dyDescent="0.3"/>
    <row r="82336" hidden="1" x14ac:dyDescent="0.3"/>
    <row r="82337" hidden="1" x14ac:dyDescent="0.3"/>
    <row r="82338" hidden="1" x14ac:dyDescent="0.3"/>
    <row r="82339" hidden="1" x14ac:dyDescent="0.3"/>
    <row r="82340" hidden="1" x14ac:dyDescent="0.3"/>
    <row r="82341" hidden="1" x14ac:dyDescent="0.3"/>
    <row r="82342" hidden="1" x14ac:dyDescent="0.3"/>
    <row r="82343" hidden="1" x14ac:dyDescent="0.3"/>
    <row r="82344" hidden="1" x14ac:dyDescent="0.3"/>
    <row r="82345" hidden="1" x14ac:dyDescent="0.3"/>
    <row r="82346" hidden="1" x14ac:dyDescent="0.3"/>
    <row r="82347" hidden="1" x14ac:dyDescent="0.3"/>
    <row r="82348" hidden="1" x14ac:dyDescent="0.3"/>
    <row r="82349" hidden="1" x14ac:dyDescent="0.3"/>
    <row r="82350" hidden="1" x14ac:dyDescent="0.3"/>
    <row r="82351" hidden="1" x14ac:dyDescent="0.3"/>
    <row r="82352" hidden="1" x14ac:dyDescent="0.3"/>
    <row r="82353" hidden="1" x14ac:dyDescent="0.3"/>
    <row r="82354" hidden="1" x14ac:dyDescent="0.3"/>
    <row r="82355" hidden="1" x14ac:dyDescent="0.3"/>
    <row r="82356" hidden="1" x14ac:dyDescent="0.3"/>
    <row r="82357" hidden="1" x14ac:dyDescent="0.3"/>
    <row r="82358" hidden="1" x14ac:dyDescent="0.3"/>
    <row r="82359" hidden="1" x14ac:dyDescent="0.3"/>
    <row r="82360" hidden="1" x14ac:dyDescent="0.3"/>
    <row r="82361" hidden="1" x14ac:dyDescent="0.3"/>
    <row r="82362" hidden="1" x14ac:dyDescent="0.3"/>
    <row r="82363" hidden="1" x14ac:dyDescent="0.3"/>
    <row r="82364" hidden="1" x14ac:dyDescent="0.3"/>
    <row r="82365" hidden="1" x14ac:dyDescent="0.3"/>
    <row r="82366" hidden="1" x14ac:dyDescent="0.3"/>
    <row r="82367" hidden="1" x14ac:dyDescent="0.3"/>
    <row r="82368" hidden="1" x14ac:dyDescent="0.3"/>
    <row r="82369" hidden="1" x14ac:dyDescent="0.3"/>
    <row r="82370" hidden="1" x14ac:dyDescent="0.3"/>
    <row r="82371" hidden="1" x14ac:dyDescent="0.3"/>
    <row r="82372" hidden="1" x14ac:dyDescent="0.3"/>
    <row r="82373" hidden="1" x14ac:dyDescent="0.3"/>
    <row r="82374" hidden="1" x14ac:dyDescent="0.3"/>
    <row r="82375" hidden="1" x14ac:dyDescent="0.3"/>
    <row r="82376" hidden="1" x14ac:dyDescent="0.3"/>
    <row r="82377" hidden="1" x14ac:dyDescent="0.3"/>
    <row r="82378" hidden="1" x14ac:dyDescent="0.3"/>
    <row r="82379" hidden="1" x14ac:dyDescent="0.3"/>
    <row r="82380" hidden="1" x14ac:dyDescent="0.3"/>
    <row r="82381" hidden="1" x14ac:dyDescent="0.3"/>
    <row r="82382" hidden="1" x14ac:dyDescent="0.3"/>
    <row r="82383" hidden="1" x14ac:dyDescent="0.3"/>
    <row r="82384" hidden="1" x14ac:dyDescent="0.3"/>
    <row r="82385" hidden="1" x14ac:dyDescent="0.3"/>
    <row r="82386" hidden="1" x14ac:dyDescent="0.3"/>
    <row r="82387" hidden="1" x14ac:dyDescent="0.3"/>
    <row r="82388" hidden="1" x14ac:dyDescent="0.3"/>
    <row r="82389" hidden="1" x14ac:dyDescent="0.3"/>
    <row r="82390" hidden="1" x14ac:dyDescent="0.3"/>
    <row r="82391" hidden="1" x14ac:dyDescent="0.3"/>
    <row r="82392" hidden="1" x14ac:dyDescent="0.3"/>
    <row r="82393" hidden="1" x14ac:dyDescent="0.3"/>
    <row r="82394" hidden="1" x14ac:dyDescent="0.3"/>
    <row r="82395" hidden="1" x14ac:dyDescent="0.3"/>
    <row r="82396" hidden="1" x14ac:dyDescent="0.3"/>
    <row r="82397" hidden="1" x14ac:dyDescent="0.3"/>
    <row r="82398" hidden="1" x14ac:dyDescent="0.3"/>
    <row r="82399" hidden="1" x14ac:dyDescent="0.3"/>
    <row r="82400" hidden="1" x14ac:dyDescent="0.3"/>
    <row r="82401" hidden="1" x14ac:dyDescent="0.3"/>
    <row r="82402" hidden="1" x14ac:dyDescent="0.3"/>
    <row r="82403" hidden="1" x14ac:dyDescent="0.3"/>
    <row r="82404" hidden="1" x14ac:dyDescent="0.3"/>
    <row r="82405" hidden="1" x14ac:dyDescent="0.3"/>
    <row r="82406" hidden="1" x14ac:dyDescent="0.3"/>
    <row r="82407" hidden="1" x14ac:dyDescent="0.3"/>
    <row r="82408" hidden="1" x14ac:dyDescent="0.3"/>
    <row r="82409" hidden="1" x14ac:dyDescent="0.3"/>
    <row r="82410" hidden="1" x14ac:dyDescent="0.3"/>
    <row r="82411" hidden="1" x14ac:dyDescent="0.3"/>
    <row r="82412" hidden="1" x14ac:dyDescent="0.3"/>
    <row r="82413" hidden="1" x14ac:dyDescent="0.3"/>
    <row r="82414" hidden="1" x14ac:dyDescent="0.3"/>
    <row r="82415" hidden="1" x14ac:dyDescent="0.3"/>
    <row r="82416" hidden="1" x14ac:dyDescent="0.3"/>
    <row r="82417" hidden="1" x14ac:dyDescent="0.3"/>
    <row r="82418" hidden="1" x14ac:dyDescent="0.3"/>
    <row r="82419" hidden="1" x14ac:dyDescent="0.3"/>
    <row r="82420" hidden="1" x14ac:dyDescent="0.3"/>
    <row r="82421" hidden="1" x14ac:dyDescent="0.3"/>
    <row r="82422" hidden="1" x14ac:dyDescent="0.3"/>
    <row r="82423" hidden="1" x14ac:dyDescent="0.3"/>
    <row r="82424" hidden="1" x14ac:dyDescent="0.3"/>
    <row r="82425" hidden="1" x14ac:dyDescent="0.3"/>
    <row r="82426" hidden="1" x14ac:dyDescent="0.3"/>
    <row r="82427" hidden="1" x14ac:dyDescent="0.3"/>
    <row r="82428" hidden="1" x14ac:dyDescent="0.3"/>
    <row r="82429" hidden="1" x14ac:dyDescent="0.3"/>
    <row r="82430" hidden="1" x14ac:dyDescent="0.3"/>
    <row r="82431" hidden="1" x14ac:dyDescent="0.3"/>
    <row r="82432" hidden="1" x14ac:dyDescent="0.3"/>
    <row r="82433" hidden="1" x14ac:dyDescent="0.3"/>
    <row r="82434" hidden="1" x14ac:dyDescent="0.3"/>
    <row r="82435" hidden="1" x14ac:dyDescent="0.3"/>
    <row r="82436" hidden="1" x14ac:dyDescent="0.3"/>
    <row r="82437" hidden="1" x14ac:dyDescent="0.3"/>
    <row r="82438" hidden="1" x14ac:dyDescent="0.3"/>
    <row r="82439" hidden="1" x14ac:dyDescent="0.3"/>
    <row r="82440" hidden="1" x14ac:dyDescent="0.3"/>
    <row r="82441" hidden="1" x14ac:dyDescent="0.3"/>
    <row r="82442" hidden="1" x14ac:dyDescent="0.3"/>
    <row r="82443" hidden="1" x14ac:dyDescent="0.3"/>
    <row r="82444" hidden="1" x14ac:dyDescent="0.3"/>
    <row r="82445" hidden="1" x14ac:dyDescent="0.3"/>
    <row r="82446" hidden="1" x14ac:dyDescent="0.3"/>
    <row r="82447" hidden="1" x14ac:dyDescent="0.3"/>
    <row r="82448" hidden="1" x14ac:dyDescent="0.3"/>
    <row r="82449" hidden="1" x14ac:dyDescent="0.3"/>
    <row r="82450" hidden="1" x14ac:dyDescent="0.3"/>
    <row r="82451" hidden="1" x14ac:dyDescent="0.3"/>
    <row r="82452" hidden="1" x14ac:dyDescent="0.3"/>
    <row r="82453" hidden="1" x14ac:dyDescent="0.3"/>
    <row r="82454" hidden="1" x14ac:dyDescent="0.3"/>
    <row r="82455" hidden="1" x14ac:dyDescent="0.3"/>
    <row r="82456" hidden="1" x14ac:dyDescent="0.3"/>
    <row r="82457" hidden="1" x14ac:dyDescent="0.3"/>
    <row r="82458" hidden="1" x14ac:dyDescent="0.3"/>
    <row r="82459" hidden="1" x14ac:dyDescent="0.3"/>
    <row r="82460" hidden="1" x14ac:dyDescent="0.3"/>
    <row r="82461" hidden="1" x14ac:dyDescent="0.3"/>
    <row r="82462" hidden="1" x14ac:dyDescent="0.3"/>
    <row r="82463" hidden="1" x14ac:dyDescent="0.3"/>
    <row r="82464" hidden="1" x14ac:dyDescent="0.3"/>
    <row r="82465" hidden="1" x14ac:dyDescent="0.3"/>
    <row r="82466" hidden="1" x14ac:dyDescent="0.3"/>
    <row r="82467" hidden="1" x14ac:dyDescent="0.3"/>
    <row r="82468" hidden="1" x14ac:dyDescent="0.3"/>
    <row r="82469" hidden="1" x14ac:dyDescent="0.3"/>
    <row r="82470" hidden="1" x14ac:dyDescent="0.3"/>
    <row r="82471" hidden="1" x14ac:dyDescent="0.3"/>
    <row r="82472" hidden="1" x14ac:dyDescent="0.3"/>
    <row r="82473" hidden="1" x14ac:dyDescent="0.3"/>
    <row r="82474" hidden="1" x14ac:dyDescent="0.3"/>
    <row r="82475" hidden="1" x14ac:dyDescent="0.3"/>
    <row r="82476" hidden="1" x14ac:dyDescent="0.3"/>
    <row r="82477" hidden="1" x14ac:dyDescent="0.3"/>
    <row r="82478" hidden="1" x14ac:dyDescent="0.3"/>
    <row r="82479" hidden="1" x14ac:dyDescent="0.3"/>
    <row r="82480" hidden="1" x14ac:dyDescent="0.3"/>
    <row r="82481" hidden="1" x14ac:dyDescent="0.3"/>
    <row r="82482" hidden="1" x14ac:dyDescent="0.3"/>
    <row r="82483" hidden="1" x14ac:dyDescent="0.3"/>
    <row r="82484" hidden="1" x14ac:dyDescent="0.3"/>
    <row r="82485" hidden="1" x14ac:dyDescent="0.3"/>
    <row r="82486" hidden="1" x14ac:dyDescent="0.3"/>
    <row r="82487" hidden="1" x14ac:dyDescent="0.3"/>
    <row r="82488" hidden="1" x14ac:dyDescent="0.3"/>
    <row r="82489" hidden="1" x14ac:dyDescent="0.3"/>
    <row r="82490" hidden="1" x14ac:dyDescent="0.3"/>
    <row r="82491" hidden="1" x14ac:dyDescent="0.3"/>
    <row r="82492" hidden="1" x14ac:dyDescent="0.3"/>
    <row r="82493" hidden="1" x14ac:dyDescent="0.3"/>
    <row r="82494" hidden="1" x14ac:dyDescent="0.3"/>
    <row r="82495" hidden="1" x14ac:dyDescent="0.3"/>
    <row r="82496" hidden="1" x14ac:dyDescent="0.3"/>
    <row r="82497" hidden="1" x14ac:dyDescent="0.3"/>
    <row r="82498" hidden="1" x14ac:dyDescent="0.3"/>
    <row r="82499" hidden="1" x14ac:dyDescent="0.3"/>
    <row r="82500" hidden="1" x14ac:dyDescent="0.3"/>
    <row r="82501" hidden="1" x14ac:dyDescent="0.3"/>
    <row r="82502" hidden="1" x14ac:dyDescent="0.3"/>
    <row r="82503" hidden="1" x14ac:dyDescent="0.3"/>
    <row r="82504" hidden="1" x14ac:dyDescent="0.3"/>
    <row r="82505" hidden="1" x14ac:dyDescent="0.3"/>
    <row r="82506" hidden="1" x14ac:dyDescent="0.3"/>
    <row r="82507" hidden="1" x14ac:dyDescent="0.3"/>
    <row r="82508" hidden="1" x14ac:dyDescent="0.3"/>
    <row r="82509" hidden="1" x14ac:dyDescent="0.3"/>
    <row r="82510" hidden="1" x14ac:dyDescent="0.3"/>
    <row r="82511" hidden="1" x14ac:dyDescent="0.3"/>
    <row r="82512" hidden="1" x14ac:dyDescent="0.3"/>
    <row r="82513" hidden="1" x14ac:dyDescent="0.3"/>
    <row r="82514" hidden="1" x14ac:dyDescent="0.3"/>
    <row r="82515" hidden="1" x14ac:dyDescent="0.3"/>
    <row r="82516" hidden="1" x14ac:dyDescent="0.3"/>
    <row r="82517" hidden="1" x14ac:dyDescent="0.3"/>
    <row r="82518" hidden="1" x14ac:dyDescent="0.3"/>
    <row r="82519" hidden="1" x14ac:dyDescent="0.3"/>
    <row r="82520" hidden="1" x14ac:dyDescent="0.3"/>
    <row r="82521" hidden="1" x14ac:dyDescent="0.3"/>
    <row r="82522" hidden="1" x14ac:dyDescent="0.3"/>
    <row r="82523" hidden="1" x14ac:dyDescent="0.3"/>
    <row r="82524" hidden="1" x14ac:dyDescent="0.3"/>
    <row r="82525" hidden="1" x14ac:dyDescent="0.3"/>
    <row r="82526" hidden="1" x14ac:dyDescent="0.3"/>
    <row r="82527" hidden="1" x14ac:dyDescent="0.3"/>
    <row r="82528" hidden="1" x14ac:dyDescent="0.3"/>
    <row r="82529" hidden="1" x14ac:dyDescent="0.3"/>
    <row r="82530" hidden="1" x14ac:dyDescent="0.3"/>
    <row r="82531" hidden="1" x14ac:dyDescent="0.3"/>
    <row r="82532" hidden="1" x14ac:dyDescent="0.3"/>
    <row r="82533" hidden="1" x14ac:dyDescent="0.3"/>
    <row r="82534" hidden="1" x14ac:dyDescent="0.3"/>
    <row r="82535" hidden="1" x14ac:dyDescent="0.3"/>
    <row r="82536" hidden="1" x14ac:dyDescent="0.3"/>
    <row r="82537" hidden="1" x14ac:dyDescent="0.3"/>
    <row r="82538" hidden="1" x14ac:dyDescent="0.3"/>
    <row r="82539" hidden="1" x14ac:dyDescent="0.3"/>
    <row r="82540" hidden="1" x14ac:dyDescent="0.3"/>
    <row r="82541" hidden="1" x14ac:dyDescent="0.3"/>
    <row r="82542" hidden="1" x14ac:dyDescent="0.3"/>
    <row r="82543" hidden="1" x14ac:dyDescent="0.3"/>
    <row r="82544" hidden="1" x14ac:dyDescent="0.3"/>
    <row r="82545" hidden="1" x14ac:dyDescent="0.3"/>
    <row r="82546" hidden="1" x14ac:dyDescent="0.3"/>
    <row r="82547" hidden="1" x14ac:dyDescent="0.3"/>
    <row r="82548" hidden="1" x14ac:dyDescent="0.3"/>
    <row r="82549" hidden="1" x14ac:dyDescent="0.3"/>
    <row r="82550" hidden="1" x14ac:dyDescent="0.3"/>
    <row r="82551" hidden="1" x14ac:dyDescent="0.3"/>
    <row r="82552" hidden="1" x14ac:dyDescent="0.3"/>
    <row r="82553" hidden="1" x14ac:dyDescent="0.3"/>
    <row r="82554" hidden="1" x14ac:dyDescent="0.3"/>
    <row r="82555" hidden="1" x14ac:dyDescent="0.3"/>
    <row r="82556" hidden="1" x14ac:dyDescent="0.3"/>
    <row r="82557" hidden="1" x14ac:dyDescent="0.3"/>
    <row r="82558" hidden="1" x14ac:dyDescent="0.3"/>
    <row r="82559" hidden="1" x14ac:dyDescent="0.3"/>
    <row r="82560" hidden="1" x14ac:dyDescent="0.3"/>
    <row r="82561" hidden="1" x14ac:dyDescent="0.3"/>
    <row r="82562" hidden="1" x14ac:dyDescent="0.3"/>
    <row r="82563" hidden="1" x14ac:dyDescent="0.3"/>
    <row r="82564" hidden="1" x14ac:dyDescent="0.3"/>
    <row r="82565" hidden="1" x14ac:dyDescent="0.3"/>
    <row r="82566" hidden="1" x14ac:dyDescent="0.3"/>
    <row r="82567" hidden="1" x14ac:dyDescent="0.3"/>
    <row r="82568" hidden="1" x14ac:dyDescent="0.3"/>
    <row r="82569" hidden="1" x14ac:dyDescent="0.3"/>
    <row r="82570" hidden="1" x14ac:dyDescent="0.3"/>
    <row r="82571" hidden="1" x14ac:dyDescent="0.3"/>
    <row r="82572" hidden="1" x14ac:dyDescent="0.3"/>
    <row r="82573" hidden="1" x14ac:dyDescent="0.3"/>
    <row r="82574" hidden="1" x14ac:dyDescent="0.3"/>
    <row r="82575" hidden="1" x14ac:dyDescent="0.3"/>
    <row r="82576" hidden="1" x14ac:dyDescent="0.3"/>
    <row r="82577" hidden="1" x14ac:dyDescent="0.3"/>
    <row r="82578" hidden="1" x14ac:dyDescent="0.3"/>
    <row r="82579" hidden="1" x14ac:dyDescent="0.3"/>
    <row r="82580" hidden="1" x14ac:dyDescent="0.3"/>
    <row r="82581" hidden="1" x14ac:dyDescent="0.3"/>
    <row r="82582" hidden="1" x14ac:dyDescent="0.3"/>
    <row r="82583" hidden="1" x14ac:dyDescent="0.3"/>
    <row r="82584" hidden="1" x14ac:dyDescent="0.3"/>
    <row r="82585" hidden="1" x14ac:dyDescent="0.3"/>
    <row r="82586" hidden="1" x14ac:dyDescent="0.3"/>
    <row r="82587" hidden="1" x14ac:dyDescent="0.3"/>
    <row r="82588" hidden="1" x14ac:dyDescent="0.3"/>
    <row r="82589" hidden="1" x14ac:dyDescent="0.3"/>
    <row r="82590" hidden="1" x14ac:dyDescent="0.3"/>
    <row r="82591" hidden="1" x14ac:dyDescent="0.3"/>
    <row r="82592" hidden="1" x14ac:dyDescent="0.3"/>
    <row r="82593" hidden="1" x14ac:dyDescent="0.3"/>
    <row r="82594" hidden="1" x14ac:dyDescent="0.3"/>
    <row r="82595" hidden="1" x14ac:dyDescent="0.3"/>
    <row r="82596" hidden="1" x14ac:dyDescent="0.3"/>
    <row r="82597" hidden="1" x14ac:dyDescent="0.3"/>
    <row r="82598" hidden="1" x14ac:dyDescent="0.3"/>
    <row r="82599" hidden="1" x14ac:dyDescent="0.3"/>
    <row r="82600" hidden="1" x14ac:dyDescent="0.3"/>
    <row r="82601" hidden="1" x14ac:dyDescent="0.3"/>
    <row r="82602" hidden="1" x14ac:dyDescent="0.3"/>
    <row r="82603" hidden="1" x14ac:dyDescent="0.3"/>
    <row r="82604" hidden="1" x14ac:dyDescent="0.3"/>
    <row r="82605" hidden="1" x14ac:dyDescent="0.3"/>
    <row r="82606" hidden="1" x14ac:dyDescent="0.3"/>
    <row r="82607" hidden="1" x14ac:dyDescent="0.3"/>
    <row r="82608" hidden="1" x14ac:dyDescent="0.3"/>
    <row r="82609" hidden="1" x14ac:dyDescent="0.3"/>
    <row r="82610" hidden="1" x14ac:dyDescent="0.3"/>
    <row r="82611" hidden="1" x14ac:dyDescent="0.3"/>
    <row r="82612" hidden="1" x14ac:dyDescent="0.3"/>
    <row r="82613" hidden="1" x14ac:dyDescent="0.3"/>
    <row r="82614" hidden="1" x14ac:dyDescent="0.3"/>
    <row r="82615" hidden="1" x14ac:dyDescent="0.3"/>
    <row r="82616" hidden="1" x14ac:dyDescent="0.3"/>
    <row r="82617" hidden="1" x14ac:dyDescent="0.3"/>
    <row r="82618" hidden="1" x14ac:dyDescent="0.3"/>
    <row r="82619" hidden="1" x14ac:dyDescent="0.3"/>
    <row r="82620" hidden="1" x14ac:dyDescent="0.3"/>
    <row r="82621" hidden="1" x14ac:dyDescent="0.3"/>
    <row r="82622" hidden="1" x14ac:dyDescent="0.3"/>
    <row r="82623" hidden="1" x14ac:dyDescent="0.3"/>
    <row r="82624" hidden="1" x14ac:dyDescent="0.3"/>
    <row r="82625" hidden="1" x14ac:dyDescent="0.3"/>
    <row r="82626" hidden="1" x14ac:dyDescent="0.3"/>
    <row r="82627" hidden="1" x14ac:dyDescent="0.3"/>
    <row r="82628" hidden="1" x14ac:dyDescent="0.3"/>
    <row r="82629" hidden="1" x14ac:dyDescent="0.3"/>
    <row r="82630" hidden="1" x14ac:dyDescent="0.3"/>
    <row r="82631" hidden="1" x14ac:dyDescent="0.3"/>
    <row r="82632" hidden="1" x14ac:dyDescent="0.3"/>
    <row r="82633" hidden="1" x14ac:dyDescent="0.3"/>
    <row r="82634" hidden="1" x14ac:dyDescent="0.3"/>
    <row r="82635" hidden="1" x14ac:dyDescent="0.3"/>
    <row r="82636" hidden="1" x14ac:dyDescent="0.3"/>
    <row r="82637" hidden="1" x14ac:dyDescent="0.3"/>
    <row r="82638" hidden="1" x14ac:dyDescent="0.3"/>
    <row r="82639" hidden="1" x14ac:dyDescent="0.3"/>
    <row r="82640" hidden="1" x14ac:dyDescent="0.3"/>
    <row r="82641" hidden="1" x14ac:dyDescent="0.3"/>
    <row r="82642" hidden="1" x14ac:dyDescent="0.3"/>
    <row r="82643" hidden="1" x14ac:dyDescent="0.3"/>
    <row r="82644" hidden="1" x14ac:dyDescent="0.3"/>
    <row r="82645" hidden="1" x14ac:dyDescent="0.3"/>
    <row r="82646" hidden="1" x14ac:dyDescent="0.3"/>
    <row r="82647" hidden="1" x14ac:dyDescent="0.3"/>
    <row r="82648" hidden="1" x14ac:dyDescent="0.3"/>
    <row r="82649" hidden="1" x14ac:dyDescent="0.3"/>
    <row r="82650" hidden="1" x14ac:dyDescent="0.3"/>
    <row r="82651" hidden="1" x14ac:dyDescent="0.3"/>
    <row r="82652" hidden="1" x14ac:dyDescent="0.3"/>
    <row r="82653" hidden="1" x14ac:dyDescent="0.3"/>
    <row r="82654" hidden="1" x14ac:dyDescent="0.3"/>
    <row r="82655" hidden="1" x14ac:dyDescent="0.3"/>
    <row r="82656" hidden="1" x14ac:dyDescent="0.3"/>
    <row r="82657" hidden="1" x14ac:dyDescent="0.3"/>
    <row r="82658" hidden="1" x14ac:dyDescent="0.3"/>
    <row r="82659" hidden="1" x14ac:dyDescent="0.3"/>
    <row r="82660" hidden="1" x14ac:dyDescent="0.3"/>
    <row r="82661" hidden="1" x14ac:dyDescent="0.3"/>
    <row r="82662" hidden="1" x14ac:dyDescent="0.3"/>
    <row r="82663" hidden="1" x14ac:dyDescent="0.3"/>
    <row r="82664" hidden="1" x14ac:dyDescent="0.3"/>
    <row r="82665" hidden="1" x14ac:dyDescent="0.3"/>
    <row r="82666" hidden="1" x14ac:dyDescent="0.3"/>
    <row r="82667" hidden="1" x14ac:dyDescent="0.3"/>
    <row r="82668" hidden="1" x14ac:dyDescent="0.3"/>
    <row r="82669" hidden="1" x14ac:dyDescent="0.3"/>
    <row r="82670" hidden="1" x14ac:dyDescent="0.3"/>
    <row r="82671" hidden="1" x14ac:dyDescent="0.3"/>
    <row r="82672" hidden="1" x14ac:dyDescent="0.3"/>
    <row r="82673" hidden="1" x14ac:dyDescent="0.3"/>
    <row r="82674" hidden="1" x14ac:dyDescent="0.3"/>
    <row r="82675" hidden="1" x14ac:dyDescent="0.3"/>
    <row r="82676" hidden="1" x14ac:dyDescent="0.3"/>
    <row r="82677" hidden="1" x14ac:dyDescent="0.3"/>
    <row r="82678" hidden="1" x14ac:dyDescent="0.3"/>
    <row r="82679" hidden="1" x14ac:dyDescent="0.3"/>
    <row r="82680" hidden="1" x14ac:dyDescent="0.3"/>
    <row r="82681" hidden="1" x14ac:dyDescent="0.3"/>
    <row r="82682" hidden="1" x14ac:dyDescent="0.3"/>
    <row r="82683" hidden="1" x14ac:dyDescent="0.3"/>
    <row r="82684" hidden="1" x14ac:dyDescent="0.3"/>
    <row r="82685" hidden="1" x14ac:dyDescent="0.3"/>
    <row r="82686" hidden="1" x14ac:dyDescent="0.3"/>
    <row r="82687" hidden="1" x14ac:dyDescent="0.3"/>
    <row r="82688" hidden="1" x14ac:dyDescent="0.3"/>
    <row r="82689" hidden="1" x14ac:dyDescent="0.3"/>
    <row r="82690" hidden="1" x14ac:dyDescent="0.3"/>
    <row r="82691" hidden="1" x14ac:dyDescent="0.3"/>
    <row r="82692" hidden="1" x14ac:dyDescent="0.3"/>
    <row r="82693" hidden="1" x14ac:dyDescent="0.3"/>
    <row r="82694" hidden="1" x14ac:dyDescent="0.3"/>
    <row r="82695" hidden="1" x14ac:dyDescent="0.3"/>
    <row r="82696" hidden="1" x14ac:dyDescent="0.3"/>
    <row r="82697" hidden="1" x14ac:dyDescent="0.3"/>
    <row r="82698" hidden="1" x14ac:dyDescent="0.3"/>
    <row r="82699" hidden="1" x14ac:dyDescent="0.3"/>
    <row r="82700" hidden="1" x14ac:dyDescent="0.3"/>
    <row r="82701" hidden="1" x14ac:dyDescent="0.3"/>
    <row r="82702" hidden="1" x14ac:dyDescent="0.3"/>
    <row r="82703" hidden="1" x14ac:dyDescent="0.3"/>
    <row r="82704" hidden="1" x14ac:dyDescent="0.3"/>
    <row r="82705" hidden="1" x14ac:dyDescent="0.3"/>
    <row r="82706" hidden="1" x14ac:dyDescent="0.3"/>
    <row r="82707" hidden="1" x14ac:dyDescent="0.3"/>
    <row r="82708" hidden="1" x14ac:dyDescent="0.3"/>
    <row r="82709" hidden="1" x14ac:dyDescent="0.3"/>
    <row r="82710" hidden="1" x14ac:dyDescent="0.3"/>
    <row r="82711" hidden="1" x14ac:dyDescent="0.3"/>
    <row r="82712" hidden="1" x14ac:dyDescent="0.3"/>
    <row r="82713" hidden="1" x14ac:dyDescent="0.3"/>
    <row r="82714" hidden="1" x14ac:dyDescent="0.3"/>
    <row r="82715" hidden="1" x14ac:dyDescent="0.3"/>
    <row r="82716" hidden="1" x14ac:dyDescent="0.3"/>
    <row r="82717" hidden="1" x14ac:dyDescent="0.3"/>
    <row r="82718" hidden="1" x14ac:dyDescent="0.3"/>
    <row r="82719" hidden="1" x14ac:dyDescent="0.3"/>
    <row r="82720" hidden="1" x14ac:dyDescent="0.3"/>
    <row r="82721" hidden="1" x14ac:dyDescent="0.3"/>
    <row r="82722" hidden="1" x14ac:dyDescent="0.3"/>
    <row r="82723" hidden="1" x14ac:dyDescent="0.3"/>
    <row r="82724" hidden="1" x14ac:dyDescent="0.3"/>
    <row r="82725" hidden="1" x14ac:dyDescent="0.3"/>
    <row r="82726" hidden="1" x14ac:dyDescent="0.3"/>
    <row r="82727" hidden="1" x14ac:dyDescent="0.3"/>
    <row r="82728" hidden="1" x14ac:dyDescent="0.3"/>
    <row r="82729" hidden="1" x14ac:dyDescent="0.3"/>
    <row r="82730" hidden="1" x14ac:dyDescent="0.3"/>
    <row r="82731" hidden="1" x14ac:dyDescent="0.3"/>
    <row r="82732" hidden="1" x14ac:dyDescent="0.3"/>
    <row r="82733" hidden="1" x14ac:dyDescent="0.3"/>
    <row r="82734" hidden="1" x14ac:dyDescent="0.3"/>
    <row r="82735" hidden="1" x14ac:dyDescent="0.3"/>
    <row r="82736" hidden="1" x14ac:dyDescent="0.3"/>
    <row r="82737" hidden="1" x14ac:dyDescent="0.3"/>
    <row r="82738" hidden="1" x14ac:dyDescent="0.3"/>
    <row r="82739" hidden="1" x14ac:dyDescent="0.3"/>
    <row r="82740" hidden="1" x14ac:dyDescent="0.3"/>
    <row r="82741" hidden="1" x14ac:dyDescent="0.3"/>
    <row r="82742" hidden="1" x14ac:dyDescent="0.3"/>
    <row r="82743" hidden="1" x14ac:dyDescent="0.3"/>
    <row r="82744" hidden="1" x14ac:dyDescent="0.3"/>
    <row r="82745" hidden="1" x14ac:dyDescent="0.3"/>
    <row r="82746" hidden="1" x14ac:dyDescent="0.3"/>
    <row r="82747" hidden="1" x14ac:dyDescent="0.3"/>
    <row r="82748" hidden="1" x14ac:dyDescent="0.3"/>
    <row r="82749" hidden="1" x14ac:dyDescent="0.3"/>
    <row r="82750" hidden="1" x14ac:dyDescent="0.3"/>
    <row r="82751" hidden="1" x14ac:dyDescent="0.3"/>
    <row r="82752" hidden="1" x14ac:dyDescent="0.3"/>
    <row r="82753" hidden="1" x14ac:dyDescent="0.3"/>
    <row r="82754" hidden="1" x14ac:dyDescent="0.3"/>
    <row r="82755" hidden="1" x14ac:dyDescent="0.3"/>
    <row r="82756" hidden="1" x14ac:dyDescent="0.3"/>
    <row r="82757" hidden="1" x14ac:dyDescent="0.3"/>
    <row r="82758" hidden="1" x14ac:dyDescent="0.3"/>
    <row r="82759" hidden="1" x14ac:dyDescent="0.3"/>
    <row r="82760" hidden="1" x14ac:dyDescent="0.3"/>
    <row r="82761" hidden="1" x14ac:dyDescent="0.3"/>
    <row r="82762" hidden="1" x14ac:dyDescent="0.3"/>
    <row r="82763" hidden="1" x14ac:dyDescent="0.3"/>
    <row r="82764" hidden="1" x14ac:dyDescent="0.3"/>
    <row r="82765" hidden="1" x14ac:dyDescent="0.3"/>
    <row r="82766" hidden="1" x14ac:dyDescent="0.3"/>
    <row r="82767" hidden="1" x14ac:dyDescent="0.3"/>
    <row r="82768" hidden="1" x14ac:dyDescent="0.3"/>
    <row r="82769" hidden="1" x14ac:dyDescent="0.3"/>
    <row r="82770" hidden="1" x14ac:dyDescent="0.3"/>
    <row r="82771" hidden="1" x14ac:dyDescent="0.3"/>
    <row r="82772" hidden="1" x14ac:dyDescent="0.3"/>
    <row r="82773" hidden="1" x14ac:dyDescent="0.3"/>
    <row r="82774" hidden="1" x14ac:dyDescent="0.3"/>
    <row r="82775" hidden="1" x14ac:dyDescent="0.3"/>
    <row r="82776" hidden="1" x14ac:dyDescent="0.3"/>
    <row r="82777" hidden="1" x14ac:dyDescent="0.3"/>
    <row r="82778" hidden="1" x14ac:dyDescent="0.3"/>
    <row r="82779" hidden="1" x14ac:dyDescent="0.3"/>
    <row r="82780" hidden="1" x14ac:dyDescent="0.3"/>
    <row r="82781" hidden="1" x14ac:dyDescent="0.3"/>
    <row r="82782" hidden="1" x14ac:dyDescent="0.3"/>
    <row r="82783" hidden="1" x14ac:dyDescent="0.3"/>
    <row r="82784" hidden="1" x14ac:dyDescent="0.3"/>
    <row r="82785" hidden="1" x14ac:dyDescent="0.3"/>
    <row r="82786" hidden="1" x14ac:dyDescent="0.3"/>
    <row r="82787" hidden="1" x14ac:dyDescent="0.3"/>
    <row r="82788" hidden="1" x14ac:dyDescent="0.3"/>
    <row r="82789" hidden="1" x14ac:dyDescent="0.3"/>
    <row r="82790" hidden="1" x14ac:dyDescent="0.3"/>
    <row r="82791" hidden="1" x14ac:dyDescent="0.3"/>
    <row r="82792" hidden="1" x14ac:dyDescent="0.3"/>
    <row r="82793" hidden="1" x14ac:dyDescent="0.3"/>
    <row r="82794" hidden="1" x14ac:dyDescent="0.3"/>
    <row r="82795" hidden="1" x14ac:dyDescent="0.3"/>
    <row r="82796" hidden="1" x14ac:dyDescent="0.3"/>
    <row r="82797" hidden="1" x14ac:dyDescent="0.3"/>
    <row r="82798" hidden="1" x14ac:dyDescent="0.3"/>
    <row r="82799" hidden="1" x14ac:dyDescent="0.3"/>
    <row r="82800" hidden="1" x14ac:dyDescent="0.3"/>
    <row r="82801" hidden="1" x14ac:dyDescent="0.3"/>
    <row r="82802" hidden="1" x14ac:dyDescent="0.3"/>
    <row r="82803" hidden="1" x14ac:dyDescent="0.3"/>
    <row r="82804" hidden="1" x14ac:dyDescent="0.3"/>
    <row r="82805" hidden="1" x14ac:dyDescent="0.3"/>
    <row r="82806" hidden="1" x14ac:dyDescent="0.3"/>
    <row r="82807" hidden="1" x14ac:dyDescent="0.3"/>
    <row r="82808" hidden="1" x14ac:dyDescent="0.3"/>
    <row r="82809" hidden="1" x14ac:dyDescent="0.3"/>
    <row r="82810" hidden="1" x14ac:dyDescent="0.3"/>
    <row r="82811" hidden="1" x14ac:dyDescent="0.3"/>
    <row r="82812" hidden="1" x14ac:dyDescent="0.3"/>
    <row r="82813" hidden="1" x14ac:dyDescent="0.3"/>
    <row r="82814" hidden="1" x14ac:dyDescent="0.3"/>
    <row r="82815" hidden="1" x14ac:dyDescent="0.3"/>
    <row r="82816" hidden="1" x14ac:dyDescent="0.3"/>
    <row r="82817" hidden="1" x14ac:dyDescent="0.3"/>
    <row r="82818" hidden="1" x14ac:dyDescent="0.3"/>
    <row r="82819" hidden="1" x14ac:dyDescent="0.3"/>
    <row r="82820" hidden="1" x14ac:dyDescent="0.3"/>
    <row r="82821" hidden="1" x14ac:dyDescent="0.3"/>
    <row r="82822" hidden="1" x14ac:dyDescent="0.3"/>
    <row r="82823" hidden="1" x14ac:dyDescent="0.3"/>
    <row r="82824" hidden="1" x14ac:dyDescent="0.3"/>
    <row r="82825" hidden="1" x14ac:dyDescent="0.3"/>
    <row r="82826" hidden="1" x14ac:dyDescent="0.3"/>
    <row r="82827" hidden="1" x14ac:dyDescent="0.3"/>
    <row r="82828" hidden="1" x14ac:dyDescent="0.3"/>
    <row r="82829" hidden="1" x14ac:dyDescent="0.3"/>
    <row r="82830" hidden="1" x14ac:dyDescent="0.3"/>
    <row r="82831" hidden="1" x14ac:dyDescent="0.3"/>
    <row r="82832" hidden="1" x14ac:dyDescent="0.3"/>
    <row r="82833" hidden="1" x14ac:dyDescent="0.3"/>
    <row r="82834" hidden="1" x14ac:dyDescent="0.3"/>
    <row r="82835" hidden="1" x14ac:dyDescent="0.3"/>
    <row r="82836" hidden="1" x14ac:dyDescent="0.3"/>
    <row r="82837" hidden="1" x14ac:dyDescent="0.3"/>
    <row r="82838" hidden="1" x14ac:dyDescent="0.3"/>
    <row r="82839" hidden="1" x14ac:dyDescent="0.3"/>
    <row r="82840" hidden="1" x14ac:dyDescent="0.3"/>
    <row r="82841" hidden="1" x14ac:dyDescent="0.3"/>
    <row r="82842" hidden="1" x14ac:dyDescent="0.3"/>
    <row r="82843" hidden="1" x14ac:dyDescent="0.3"/>
    <row r="82844" hidden="1" x14ac:dyDescent="0.3"/>
    <row r="82845" hidden="1" x14ac:dyDescent="0.3"/>
    <row r="82846" hidden="1" x14ac:dyDescent="0.3"/>
    <row r="82847" hidden="1" x14ac:dyDescent="0.3"/>
    <row r="82848" hidden="1" x14ac:dyDescent="0.3"/>
    <row r="82849" hidden="1" x14ac:dyDescent="0.3"/>
    <row r="82850" hidden="1" x14ac:dyDescent="0.3"/>
    <row r="82851" hidden="1" x14ac:dyDescent="0.3"/>
    <row r="82852" hidden="1" x14ac:dyDescent="0.3"/>
    <row r="82853" hidden="1" x14ac:dyDescent="0.3"/>
    <row r="82854" hidden="1" x14ac:dyDescent="0.3"/>
    <row r="82855" hidden="1" x14ac:dyDescent="0.3"/>
    <row r="82856" hidden="1" x14ac:dyDescent="0.3"/>
    <row r="82857" hidden="1" x14ac:dyDescent="0.3"/>
    <row r="82858" hidden="1" x14ac:dyDescent="0.3"/>
    <row r="82859" hidden="1" x14ac:dyDescent="0.3"/>
    <row r="82860" hidden="1" x14ac:dyDescent="0.3"/>
    <row r="82861" hidden="1" x14ac:dyDescent="0.3"/>
    <row r="82862" hidden="1" x14ac:dyDescent="0.3"/>
    <row r="82863" hidden="1" x14ac:dyDescent="0.3"/>
    <row r="82864" hidden="1" x14ac:dyDescent="0.3"/>
    <row r="82865" hidden="1" x14ac:dyDescent="0.3"/>
    <row r="82866" hidden="1" x14ac:dyDescent="0.3"/>
    <row r="82867" hidden="1" x14ac:dyDescent="0.3"/>
    <row r="82868" hidden="1" x14ac:dyDescent="0.3"/>
    <row r="82869" hidden="1" x14ac:dyDescent="0.3"/>
    <row r="82870" hidden="1" x14ac:dyDescent="0.3"/>
    <row r="82871" hidden="1" x14ac:dyDescent="0.3"/>
    <row r="82872" hidden="1" x14ac:dyDescent="0.3"/>
    <row r="82873" hidden="1" x14ac:dyDescent="0.3"/>
    <row r="82874" hidden="1" x14ac:dyDescent="0.3"/>
    <row r="82875" hidden="1" x14ac:dyDescent="0.3"/>
    <row r="82876" hidden="1" x14ac:dyDescent="0.3"/>
    <row r="82877" hidden="1" x14ac:dyDescent="0.3"/>
    <row r="82878" hidden="1" x14ac:dyDescent="0.3"/>
    <row r="82879" hidden="1" x14ac:dyDescent="0.3"/>
    <row r="82880" hidden="1" x14ac:dyDescent="0.3"/>
    <row r="82881" hidden="1" x14ac:dyDescent="0.3"/>
    <row r="82882" hidden="1" x14ac:dyDescent="0.3"/>
    <row r="82883" hidden="1" x14ac:dyDescent="0.3"/>
    <row r="82884" hidden="1" x14ac:dyDescent="0.3"/>
    <row r="82885" hidden="1" x14ac:dyDescent="0.3"/>
    <row r="82886" hidden="1" x14ac:dyDescent="0.3"/>
    <row r="82887" hidden="1" x14ac:dyDescent="0.3"/>
    <row r="82888" hidden="1" x14ac:dyDescent="0.3"/>
    <row r="82889" hidden="1" x14ac:dyDescent="0.3"/>
    <row r="82890" hidden="1" x14ac:dyDescent="0.3"/>
    <row r="82891" hidden="1" x14ac:dyDescent="0.3"/>
    <row r="82892" hidden="1" x14ac:dyDescent="0.3"/>
    <row r="82893" hidden="1" x14ac:dyDescent="0.3"/>
    <row r="82894" hidden="1" x14ac:dyDescent="0.3"/>
    <row r="82895" hidden="1" x14ac:dyDescent="0.3"/>
    <row r="82896" hidden="1" x14ac:dyDescent="0.3"/>
    <row r="82897" hidden="1" x14ac:dyDescent="0.3"/>
    <row r="82898" hidden="1" x14ac:dyDescent="0.3"/>
    <row r="82899" hidden="1" x14ac:dyDescent="0.3"/>
    <row r="82900" hidden="1" x14ac:dyDescent="0.3"/>
    <row r="82901" hidden="1" x14ac:dyDescent="0.3"/>
    <row r="82902" hidden="1" x14ac:dyDescent="0.3"/>
    <row r="82903" hidden="1" x14ac:dyDescent="0.3"/>
    <row r="82904" hidden="1" x14ac:dyDescent="0.3"/>
    <row r="82905" hidden="1" x14ac:dyDescent="0.3"/>
    <row r="82906" hidden="1" x14ac:dyDescent="0.3"/>
    <row r="82907" hidden="1" x14ac:dyDescent="0.3"/>
    <row r="82908" hidden="1" x14ac:dyDescent="0.3"/>
    <row r="82909" hidden="1" x14ac:dyDescent="0.3"/>
    <row r="82910" hidden="1" x14ac:dyDescent="0.3"/>
    <row r="82911" hidden="1" x14ac:dyDescent="0.3"/>
    <row r="82912" hidden="1" x14ac:dyDescent="0.3"/>
    <row r="82913" hidden="1" x14ac:dyDescent="0.3"/>
    <row r="82914" hidden="1" x14ac:dyDescent="0.3"/>
    <row r="82915" hidden="1" x14ac:dyDescent="0.3"/>
    <row r="82916" hidden="1" x14ac:dyDescent="0.3"/>
    <row r="82917" hidden="1" x14ac:dyDescent="0.3"/>
    <row r="82918" hidden="1" x14ac:dyDescent="0.3"/>
    <row r="82919" hidden="1" x14ac:dyDescent="0.3"/>
    <row r="82920" hidden="1" x14ac:dyDescent="0.3"/>
    <row r="82921" hidden="1" x14ac:dyDescent="0.3"/>
    <row r="82922" hidden="1" x14ac:dyDescent="0.3"/>
    <row r="82923" hidden="1" x14ac:dyDescent="0.3"/>
    <row r="82924" hidden="1" x14ac:dyDescent="0.3"/>
    <row r="82925" hidden="1" x14ac:dyDescent="0.3"/>
    <row r="82926" hidden="1" x14ac:dyDescent="0.3"/>
    <row r="82927" hidden="1" x14ac:dyDescent="0.3"/>
    <row r="82928" hidden="1" x14ac:dyDescent="0.3"/>
    <row r="82929" hidden="1" x14ac:dyDescent="0.3"/>
    <row r="82930" hidden="1" x14ac:dyDescent="0.3"/>
    <row r="82931" hidden="1" x14ac:dyDescent="0.3"/>
    <row r="82932" hidden="1" x14ac:dyDescent="0.3"/>
    <row r="82933" hidden="1" x14ac:dyDescent="0.3"/>
    <row r="82934" hidden="1" x14ac:dyDescent="0.3"/>
    <row r="82935" hidden="1" x14ac:dyDescent="0.3"/>
    <row r="82936" hidden="1" x14ac:dyDescent="0.3"/>
    <row r="82937" hidden="1" x14ac:dyDescent="0.3"/>
    <row r="82938" hidden="1" x14ac:dyDescent="0.3"/>
    <row r="82939" hidden="1" x14ac:dyDescent="0.3"/>
    <row r="82940" hidden="1" x14ac:dyDescent="0.3"/>
    <row r="82941" hidden="1" x14ac:dyDescent="0.3"/>
    <row r="82942" hidden="1" x14ac:dyDescent="0.3"/>
    <row r="82943" hidden="1" x14ac:dyDescent="0.3"/>
    <row r="82944" hidden="1" x14ac:dyDescent="0.3"/>
    <row r="82945" hidden="1" x14ac:dyDescent="0.3"/>
    <row r="82946" hidden="1" x14ac:dyDescent="0.3"/>
    <row r="82947" hidden="1" x14ac:dyDescent="0.3"/>
    <row r="82948" hidden="1" x14ac:dyDescent="0.3"/>
    <row r="82949" hidden="1" x14ac:dyDescent="0.3"/>
    <row r="82950" hidden="1" x14ac:dyDescent="0.3"/>
    <row r="82951" hidden="1" x14ac:dyDescent="0.3"/>
    <row r="82952" hidden="1" x14ac:dyDescent="0.3"/>
    <row r="82953" hidden="1" x14ac:dyDescent="0.3"/>
    <row r="82954" hidden="1" x14ac:dyDescent="0.3"/>
    <row r="82955" hidden="1" x14ac:dyDescent="0.3"/>
    <row r="82956" hidden="1" x14ac:dyDescent="0.3"/>
    <row r="82957" hidden="1" x14ac:dyDescent="0.3"/>
    <row r="82958" hidden="1" x14ac:dyDescent="0.3"/>
    <row r="82959" hidden="1" x14ac:dyDescent="0.3"/>
    <row r="82960" hidden="1" x14ac:dyDescent="0.3"/>
    <row r="82961" hidden="1" x14ac:dyDescent="0.3"/>
    <row r="82962" hidden="1" x14ac:dyDescent="0.3"/>
    <row r="82963" hidden="1" x14ac:dyDescent="0.3"/>
    <row r="82964" hidden="1" x14ac:dyDescent="0.3"/>
    <row r="82965" hidden="1" x14ac:dyDescent="0.3"/>
    <row r="82966" hidden="1" x14ac:dyDescent="0.3"/>
    <row r="82967" hidden="1" x14ac:dyDescent="0.3"/>
    <row r="82968" hidden="1" x14ac:dyDescent="0.3"/>
    <row r="82969" hidden="1" x14ac:dyDescent="0.3"/>
    <row r="82970" hidden="1" x14ac:dyDescent="0.3"/>
    <row r="82971" hidden="1" x14ac:dyDescent="0.3"/>
    <row r="82972" hidden="1" x14ac:dyDescent="0.3"/>
    <row r="82973" hidden="1" x14ac:dyDescent="0.3"/>
    <row r="82974" hidden="1" x14ac:dyDescent="0.3"/>
    <row r="82975" hidden="1" x14ac:dyDescent="0.3"/>
    <row r="82976" hidden="1" x14ac:dyDescent="0.3"/>
    <row r="82977" hidden="1" x14ac:dyDescent="0.3"/>
    <row r="82978" hidden="1" x14ac:dyDescent="0.3"/>
    <row r="82979" hidden="1" x14ac:dyDescent="0.3"/>
    <row r="82980" hidden="1" x14ac:dyDescent="0.3"/>
    <row r="82981" hidden="1" x14ac:dyDescent="0.3"/>
    <row r="82982" hidden="1" x14ac:dyDescent="0.3"/>
    <row r="82983" hidden="1" x14ac:dyDescent="0.3"/>
    <row r="82984" hidden="1" x14ac:dyDescent="0.3"/>
    <row r="82985" hidden="1" x14ac:dyDescent="0.3"/>
    <row r="82986" hidden="1" x14ac:dyDescent="0.3"/>
    <row r="82987" hidden="1" x14ac:dyDescent="0.3"/>
    <row r="82988" hidden="1" x14ac:dyDescent="0.3"/>
    <row r="82989" hidden="1" x14ac:dyDescent="0.3"/>
    <row r="82990" hidden="1" x14ac:dyDescent="0.3"/>
    <row r="82991" hidden="1" x14ac:dyDescent="0.3"/>
    <row r="82992" hidden="1" x14ac:dyDescent="0.3"/>
    <row r="82993" hidden="1" x14ac:dyDescent="0.3"/>
    <row r="82994" hidden="1" x14ac:dyDescent="0.3"/>
    <row r="82995" hidden="1" x14ac:dyDescent="0.3"/>
    <row r="82996" hidden="1" x14ac:dyDescent="0.3"/>
    <row r="82997" hidden="1" x14ac:dyDescent="0.3"/>
    <row r="82998" hidden="1" x14ac:dyDescent="0.3"/>
    <row r="82999" hidden="1" x14ac:dyDescent="0.3"/>
    <row r="83000" hidden="1" x14ac:dyDescent="0.3"/>
    <row r="83001" hidden="1" x14ac:dyDescent="0.3"/>
    <row r="83002" hidden="1" x14ac:dyDescent="0.3"/>
    <row r="83003" hidden="1" x14ac:dyDescent="0.3"/>
    <row r="83004" hidden="1" x14ac:dyDescent="0.3"/>
    <row r="83005" hidden="1" x14ac:dyDescent="0.3"/>
    <row r="83006" hidden="1" x14ac:dyDescent="0.3"/>
    <row r="83007" hidden="1" x14ac:dyDescent="0.3"/>
    <row r="83008" hidden="1" x14ac:dyDescent="0.3"/>
    <row r="83009" hidden="1" x14ac:dyDescent="0.3"/>
    <row r="83010" hidden="1" x14ac:dyDescent="0.3"/>
    <row r="83011" hidden="1" x14ac:dyDescent="0.3"/>
    <row r="83012" hidden="1" x14ac:dyDescent="0.3"/>
    <row r="83013" hidden="1" x14ac:dyDescent="0.3"/>
    <row r="83014" hidden="1" x14ac:dyDescent="0.3"/>
    <row r="83015" hidden="1" x14ac:dyDescent="0.3"/>
    <row r="83016" hidden="1" x14ac:dyDescent="0.3"/>
    <row r="83017" hidden="1" x14ac:dyDescent="0.3"/>
    <row r="83018" hidden="1" x14ac:dyDescent="0.3"/>
    <row r="83019" hidden="1" x14ac:dyDescent="0.3"/>
    <row r="83020" hidden="1" x14ac:dyDescent="0.3"/>
    <row r="83021" hidden="1" x14ac:dyDescent="0.3"/>
    <row r="83022" hidden="1" x14ac:dyDescent="0.3"/>
    <row r="83023" hidden="1" x14ac:dyDescent="0.3"/>
    <row r="83024" hidden="1" x14ac:dyDescent="0.3"/>
    <row r="83025" hidden="1" x14ac:dyDescent="0.3"/>
    <row r="83026" hidden="1" x14ac:dyDescent="0.3"/>
    <row r="83027" hidden="1" x14ac:dyDescent="0.3"/>
    <row r="83028" hidden="1" x14ac:dyDescent="0.3"/>
    <row r="83029" hidden="1" x14ac:dyDescent="0.3"/>
    <row r="83030" hidden="1" x14ac:dyDescent="0.3"/>
    <row r="83031" hidden="1" x14ac:dyDescent="0.3"/>
    <row r="83032" hidden="1" x14ac:dyDescent="0.3"/>
    <row r="83033" hidden="1" x14ac:dyDescent="0.3"/>
    <row r="83034" hidden="1" x14ac:dyDescent="0.3"/>
    <row r="83035" hidden="1" x14ac:dyDescent="0.3"/>
    <row r="83036" hidden="1" x14ac:dyDescent="0.3"/>
    <row r="83037" hidden="1" x14ac:dyDescent="0.3"/>
    <row r="83038" hidden="1" x14ac:dyDescent="0.3"/>
    <row r="83039" hidden="1" x14ac:dyDescent="0.3"/>
    <row r="83040" hidden="1" x14ac:dyDescent="0.3"/>
    <row r="83041" hidden="1" x14ac:dyDescent="0.3"/>
    <row r="83042" hidden="1" x14ac:dyDescent="0.3"/>
    <row r="83043" hidden="1" x14ac:dyDescent="0.3"/>
    <row r="83044" hidden="1" x14ac:dyDescent="0.3"/>
    <row r="83045" hidden="1" x14ac:dyDescent="0.3"/>
    <row r="83046" hidden="1" x14ac:dyDescent="0.3"/>
    <row r="83047" hidden="1" x14ac:dyDescent="0.3"/>
    <row r="83048" hidden="1" x14ac:dyDescent="0.3"/>
    <row r="83049" hidden="1" x14ac:dyDescent="0.3"/>
    <row r="83050" hidden="1" x14ac:dyDescent="0.3"/>
    <row r="83051" hidden="1" x14ac:dyDescent="0.3"/>
    <row r="83052" hidden="1" x14ac:dyDescent="0.3"/>
    <row r="83053" hidden="1" x14ac:dyDescent="0.3"/>
    <row r="83054" hidden="1" x14ac:dyDescent="0.3"/>
    <row r="83055" hidden="1" x14ac:dyDescent="0.3"/>
    <row r="83056" hidden="1" x14ac:dyDescent="0.3"/>
    <row r="83057" hidden="1" x14ac:dyDescent="0.3"/>
    <row r="83058" hidden="1" x14ac:dyDescent="0.3"/>
    <row r="83059" hidden="1" x14ac:dyDescent="0.3"/>
    <row r="83060" hidden="1" x14ac:dyDescent="0.3"/>
    <row r="83061" hidden="1" x14ac:dyDescent="0.3"/>
    <row r="83062" hidden="1" x14ac:dyDescent="0.3"/>
    <row r="83063" hidden="1" x14ac:dyDescent="0.3"/>
    <row r="83064" hidden="1" x14ac:dyDescent="0.3"/>
    <row r="83065" hidden="1" x14ac:dyDescent="0.3"/>
    <row r="83066" hidden="1" x14ac:dyDescent="0.3"/>
    <row r="83067" hidden="1" x14ac:dyDescent="0.3"/>
    <row r="83068" hidden="1" x14ac:dyDescent="0.3"/>
    <row r="83069" hidden="1" x14ac:dyDescent="0.3"/>
    <row r="83070" hidden="1" x14ac:dyDescent="0.3"/>
    <row r="83071" hidden="1" x14ac:dyDescent="0.3"/>
    <row r="83072" hidden="1" x14ac:dyDescent="0.3"/>
    <row r="83073" hidden="1" x14ac:dyDescent="0.3"/>
    <row r="83074" hidden="1" x14ac:dyDescent="0.3"/>
    <row r="83075" hidden="1" x14ac:dyDescent="0.3"/>
    <row r="83076" hidden="1" x14ac:dyDescent="0.3"/>
    <row r="83077" hidden="1" x14ac:dyDescent="0.3"/>
    <row r="83078" hidden="1" x14ac:dyDescent="0.3"/>
    <row r="83079" hidden="1" x14ac:dyDescent="0.3"/>
    <row r="83080" hidden="1" x14ac:dyDescent="0.3"/>
    <row r="83081" hidden="1" x14ac:dyDescent="0.3"/>
    <row r="83082" hidden="1" x14ac:dyDescent="0.3"/>
    <row r="83083" hidden="1" x14ac:dyDescent="0.3"/>
    <row r="83084" hidden="1" x14ac:dyDescent="0.3"/>
    <row r="83085" hidden="1" x14ac:dyDescent="0.3"/>
    <row r="83086" hidden="1" x14ac:dyDescent="0.3"/>
    <row r="83087" hidden="1" x14ac:dyDescent="0.3"/>
    <row r="83088" hidden="1" x14ac:dyDescent="0.3"/>
    <row r="83089" hidden="1" x14ac:dyDescent="0.3"/>
    <row r="83090" hidden="1" x14ac:dyDescent="0.3"/>
    <row r="83091" hidden="1" x14ac:dyDescent="0.3"/>
    <row r="83092" hidden="1" x14ac:dyDescent="0.3"/>
    <row r="83093" hidden="1" x14ac:dyDescent="0.3"/>
    <row r="83094" hidden="1" x14ac:dyDescent="0.3"/>
    <row r="83095" hidden="1" x14ac:dyDescent="0.3"/>
    <row r="83096" hidden="1" x14ac:dyDescent="0.3"/>
    <row r="83097" hidden="1" x14ac:dyDescent="0.3"/>
    <row r="83098" hidden="1" x14ac:dyDescent="0.3"/>
    <row r="83099" hidden="1" x14ac:dyDescent="0.3"/>
    <row r="83100" hidden="1" x14ac:dyDescent="0.3"/>
    <row r="83101" hidden="1" x14ac:dyDescent="0.3"/>
    <row r="83102" hidden="1" x14ac:dyDescent="0.3"/>
    <row r="83103" hidden="1" x14ac:dyDescent="0.3"/>
    <row r="83104" hidden="1" x14ac:dyDescent="0.3"/>
    <row r="83105" hidden="1" x14ac:dyDescent="0.3"/>
    <row r="83106" hidden="1" x14ac:dyDescent="0.3"/>
    <row r="83107" hidden="1" x14ac:dyDescent="0.3"/>
    <row r="83108" hidden="1" x14ac:dyDescent="0.3"/>
    <row r="83109" hidden="1" x14ac:dyDescent="0.3"/>
    <row r="83110" hidden="1" x14ac:dyDescent="0.3"/>
    <row r="83111" hidden="1" x14ac:dyDescent="0.3"/>
    <row r="83112" hidden="1" x14ac:dyDescent="0.3"/>
    <row r="83113" hidden="1" x14ac:dyDescent="0.3"/>
    <row r="83114" hidden="1" x14ac:dyDescent="0.3"/>
    <row r="83115" hidden="1" x14ac:dyDescent="0.3"/>
    <row r="83116" hidden="1" x14ac:dyDescent="0.3"/>
    <row r="83117" hidden="1" x14ac:dyDescent="0.3"/>
    <row r="83118" hidden="1" x14ac:dyDescent="0.3"/>
    <row r="83119" hidden="1" x14ac:dyDescent="0.3"/>
    <row r="83120" hidden="1" x14ac:dyDescent="0.3"/>
    <row r="83121" hidden="1" x14ac:dyDescent="0.3"/>
    <row r="83122" hidden="1" x14ac:dyDescent="0.3"/>
    <row r="83123" hidden="1" x14ac:dyDescent="0.3"/>
    <row r="83124" hidden="1" x14ac:dyDescent="0.3"/>
    <row r="83125" hidden="1" x14ac:dyDescent="0.3"/>
    <row r="83126" hidden="1" x14ac:dyDescent="0.3"/>
    <row r="83127" hidden="1" x14ac:dyDescent="0.3"/>
    <row r="83128" hidden="1" x14ac:dyDescent="0.3"/>
    <row r="83129" hidden="1" x14ac:dyDescent="0.3"/>
    <row r="83130" hidden="1" x14ac:dyDescent="0.3"/>
    <row r="83131" hidden="1" x14ac:dyDescent="0.3"/>
    <row r="83132" hidden="1" x14ac:dyDescent="0.3"/>
    <row r="83133" hidden="1" x14ac:dyDescent="0.3"/>
    <row r="83134" hidden="1" x14ac:dyDescent="0.3"/>
    <row r="83135" hidden="1" x14ac:dyDescent="0.3"/>
    <row r="83136" hidden="1" x14ac:dyDescent="0.3"/>
    <row r="83137" hidden="1" x14ac:dyDescent="0.3"/>
    <row r="83138" hidden="1" x14ac:dyDescent="0.3"/>
    <row r="83139" hidden="1" x14ac:dyDescent="0.3"/>
    <row r="83140" hidden="1" x14ac:dyDescent="0.3"/>
    <row r="83141" hidden="1" x14ac:dyDescent="0.3"/>
    <row r="83142" hidden="1" x14ac:dyDescent="0.3"/>
    <row r="83143" hidden="1" x14ac:dyDescent="0.3"/>
    <row r="83144" hidden="1" x14ac:dyDescent="0.3"/>
    <row r="83145" hidden="1" x14ac:dyDescent="0.3"/>
    <row r="83146" hidden="1" x14ac:dyDescent="0.3"/>
    <row r="83147" hidden="1" x14ac:dyDescent="0.3"/>
    <row r="83148" hidden="1" x14ac:dyDescent="0.3"/>
    <row r="83149" hidden="1" x14ac:dyDescent="0.3"/>
    <row r="83150" hidden="1" x14ac:dyDescent="0.3"/>
    <row r="83151" hidden="1" x14ac:dyDescent="0.3"/>
    <row r="83152" hidden="1" x14ac:dyDescent="0.3"/>
    <row r="83153" hidden="1" x14ac:dyDescent="0.3"/>
    <row r="83154" hidden="1" x14ac:dyDescent="0.3"/>
    <row r="83155" hidden="1" x14ac:dyDescent="0.3"/>
    <row r="83156" hidden="1" x14ac:dyDescent="0.3"/>
    <row r="83157" hidden="1" x14ac:dyDescent="0.3"/>
    <row r="83158" hidden="1" x14ac:dyDescent="0.3"/>
    <row r="83159" hidden="1" x14ac:dyDescent="0.3"/>
    <row r="83160" hidden="1" x14ac:dyDescent="0.3"/>
    <row r="83161" hidden="1" x14ac:dyDescent="0.3"/>
    <row r="83162" hidden="1" x14ac:dyDescent="0.3"/>
    <row r="83163" hidden="1" x14ac:dyDescent="0.3"/>
    <row r="83164" hidden="1" x14ac:dyDescent="0.3"/>
    <row r="83165" hidden="1" x14ac:dyDescent="0.3"/>
    <row r="83166" hidden="1" x14ac:dyDescent="0.3"/>
    <row r="83167" hidden="1" x14ac:dyDescent="0.3"/>
    <row r="83168" hidden="1" x14ac:dyDescent="0.3"/>
    <row r="83169" hidden="1" x14ac:dyDescent="0.3"/>
    <row r="83170" hidden="1" x14ac:dyDescent="0.3"/>
    <row r="83171" hidden="1" x14ac:dyDescent="0.3"/>
    <row r="83172" hidden="1" x14ac:dyDescent="0.3"/>
    <row r="83173" hidden="1" x14ac:dyDescent="0.3"/>
    <row r="83174" hidden="1" x14ac:dyDescent="0.3"/>
    <row r="83175" hidden="1" x14ac:dyDescent="0.3"/>
    <row r="83176" hidden="1" x14ac:dyDescent="0.3"/>
    <row r="83177" hidden="1" x14ac:dyDescent="0.3"/>
    <row r="83178" hidden="1" x14ac:dyDescent="0.3"/>
    <row r="83179" hidden="1" x14ac:dyDescent="0.3"/>
    <row r="83180" hidden="1" x14ac:dyDescent="0.3"/>
    <row r="83181" hidden="1" x14ac:dyDescent="0.3"/>
    <row r="83182" hidden="1" x14ac:dyDescent="0.3"/>
    <row r="83183" hidden="1" x14ac:dyDescent="0.3"/>
    <row r="83184" hidden="1" x14ac:dyDescent="0.3"/>
    <row r="83185" hidden="1" x14ac:dyDescent="0.3"/>
    <row r="83186" hidden="1" x14ac:dyDescent="0.3"/>
    <row r="83187" hidden="1" x14ac:dyDescent="0.3"/>
    <row r="83188" hidden="1" x14ac:dyDescent="0.3"/>
    <row r="83189" hidden="1" x14ac:dyDescent="0.3"/>
    <row r="83190" hidden="1" x14ac:dyDescent="0.3"/>
    <row r="83191" hidden="1" x14ac:dyDescent="0.3"/>
    <row r="83192" hidden="1" x14ac:dyDescent="0.3"/>
    <row r="83193" hidden="1" x14ac:dyDescent="0.3"/>
    <row r="83194" hidden="1" x14ac:dyDescent="0.3"/>
    <row r="83195" hidden="1" x14ac:dyDescent="0.3"/>
    <row r="83196" hidden="1" x14ac:dyDescent="0.3"/>
    <row r="83197" hidden="1" x14ac:dyDescent="0.3"/>
    <row r="83198" hidden="1" x14ac:dyDescent="0.3"/>
    <row r="83199" hidden="1" x14ac:dyDescent="0.3"/>
    <row r="83200" hidden="1" x14ac:dyDescent="0.3"/>
    <row r="83201" hidden="1" x14ac:dyDescent="0.3"/>
    <row r="83202" hidden="1" x14ac:dyDescent="0.3"/>
    <row r="83203" hidden="1" x14ac:dyDescent="0.3"/>
    <row r="83204" hidden="1" x14ac:dyDescent="0.3"/>
    <row r="83205" hidden="1" x14ac:dyDescent="0.3"/>
    <row r="83206" hidden="1" x14ac:dyDescent="0.3"/>
    <row r="83207" hidden="1" x14ac:dyDescent="0.3"/>
    <row r="83208" hidden="1" x14ac:dyDescent="0.3"/>
    <row r="83209" hidden="1" x14ac:dyDescent="0.3"/>
    <row r="83210" hidden="1" x14ac:dyDescent="0.3"/>
    <row r="83211" hidden="1" x14ac:dyDescent="0.3"/>
    <row r="83212" hidden="1" x14ac:dyDescent="0.3"/>
    <row r="83213" hidden="1" x14ac:dyDescent="0.3"/>
    <row r="83214" hidden="1" x14ac:dyDescent="0.3"/>
    <row r="83215" hidden="1" x14ac:dyDescent="0.3"/>
    <row r="83216" hidden="1" x14ac:dyDescent="0.3"/>
    <row r="83217" hidden="1" x14ac:dyDescent="0.3"/>
    <row r="83218" hidden="1" x14ac:dyDescent="0.3"/>
    <row r="83219" hidden="1" x14ac:dyDescent="0.3"/>
    <row r="83220" hidden="1" x14ac:dyDescent="0.3"/>
    <row r="83221" hidden="1" x14ac:dyDescent="0.3"/>
    <row r="83222" hidden="1" x14ac:dyDescent="0.3"/>
    <row r="83223" hidden="1" x14ac:dyDescent="0.3"/>
    <row r="83224" hidden="1" x14ac:dyDescent="0.3"/>
    <row r="83225" hidden="1" x14ac:dyDescent="0.3"/>
    <row r="83226" hidden="1" x14ac:dyDescent="0.3"/>
    <row r="83227" hidden="1" x14ac:dyDescent="0.3"/>
    <row r="83228" hidden="1" x14ac:dyDescent="0.3"/>
    <row r="83229" hidden="1" x14ac:dyDescent="0.3"/>
    <row r="83230" hidden="1" x14ac:dyDescent="0.3"/>
    <row r="83231" hidden="1" x14ac:dyDescent="0.3"/>
    <row r="83232" hidden="1" x14ac:dyDescent="0.3"/>
    <row r="83233" hidden="1" x14ac:dyDescent="0.3"/>
    <row r="83234" hidden="1" x14ac:dyDescent="0.3"/>
    <row r="83235" hidden="1" x14ac:dyDescent="0.3"/>
    <row r="83236" hidden="1" x14ac:dyDescent="0.3"/>
    <row r="83237" hidden="1" x14ac:dyDescent="0.3"/>
    <row r="83238" hidden="1" x14ac:dyDescent="0.3"/>
    <row r="83239" hidden="1" x14ac:dyDescent="0.3"/>
    <row r="83240" hidden="1" x14ac:dyDescent="0.3"/>
    <row r="83241" hidden="1" x14ac:dyDescent="0.3"/>
    <row r="83242" hidden="1" x14ac:dyDescent="0.3"/>
    <row r="83243" hidden="1" x14ac:dyDescent="0.3"/>
    <row r="83244" hidden="1" x14ac:dyDescent="0.3"/>
    <row r="83245" hidden="1" x14ac:dyDescent="0.3"/>
    <row r="83246" hidden="1" x14ac:dyDescent="0.3"/>
    <row r="83247" hidden="1" x14ac:dyDescent="0.3"/>
    <row r="83248" hidden="1" x14ac:dyDescent="0.3"/>
    <row r="83249" hidden="1" x14ac:dyDescent="0.3"/>
    <row r="83250" hidden="1" x14ac:dyDescent="0.3"/>
    <row r="83251" hidden="1" x14ac:dyDescent="0.3"/>
    <row r="83252" hidden="1" x14ac:dyDescent="0.3"/>
    <row r="83253" hidden="1" x14ac:dyDescent="0.3"/>
    <row r="83254" hidden="1" x14ac:dyDescent="0.3"/>
    <row r="83255" hidden="1" x14ac:dyDescent="0.3"/>
    <row r="83256" hidden="1" x14ac:dyDescent="0.3"/>
    <row r="83257" hidden="1" x14ac:dyDescent="0.3"/>
    <row r="83258" hidden="1" x14ac:dyDescent="0.3"/>
    <row r="83259" hidden="1" x14ac:dyDescent="0.3"/>
    <row r="83260" hidden="1" x14ac:dyDescent="0.3"/>
    <row r="83261" hidden="1" x14ac:dyDescent="0.3"/>
    <row r="83262" hidden="1" x14ac:dyDescent="0.3"/>
    <row r="83263" hidden="1" x14ac:dyDescent="0.3"/>
    <row r="83264" hidden="1" x14ac:dyDescent="0.3"/>
    <row r="83265" hidden="1" x14ac:dyDescent="0.3"/>
    <row r="83266" hidden="1" x14ac:dyDescent="0.3"/>
    <row r="83267" hidden="1" x14ac:dyDescent="0.3"/>
    <row r="83268" hidden="1" x14ac:dyDescent="0.3"/>
    <row r="83269" hidden="1" x14ac:dyDescent="0.3"/>
    <row r="83270" hidden="1" x14ac:dyDescent="0.3"/>
    <row r="83271" hidden="1" x14ac:dyDescent="0.3"/>
    <row r="83272" hidden="1" x14ac:dyDescent="0.3"/>
    <row r="83273" hidden="1" x14ac:dyDescent="0.3"/>
    <row r="83274" hidden="1" x14ac:dyDescent="0.3"/>
    <row r="83275" hidden="1" x14ac:dyDescent="0.3"/>
    <row r="83276" hidden="1" x14ac:dyDescent="0.3"/>
    <row r="83277" hidden="1" x14ac:dyDescent="0.3"/>
    <row r="83278" hidden="1" x14ac:dyDescent="0.3"/>
    <row r="83279" hidden="1" x14ac:dyDescent="0.3"/>
    <row r="83280" hidden="1" x14ac:dyDescent="0.3"/>
    <row r="83281" hidden="1" x14ac:dyDescent="0.3"/>
    <row r="83282" hidden="1" x14ac:dyDescent="0.3"/>
    <row r="83283" hidden="1" x14ac:dyDescent="0.3"/>
    <row r="83284" hidden="1" x14ac:dyDescent="0.3"/>
    <row r="83285" hidden="1" x14ac:dyDescent="0.3"/>
    <row r="83286" hidden="1" x14ac:dyDescent="0.3"/>
    <row r="83287" hidden="1" x14ac:dyDescent="0.3"/>
    <row r="83288" hidden="1" x14ac:dyDescent="0.3"/>
    <row r="83289" hidden="1" x14ac:dyDescent="0.3"/>
    <row r="83290" hidden="1" x14ac:dyDescent="0.3"/>
    <row r="83291" hidden="1" x14ac:dyDescent="0.3"/>
    <row r="83292" hidden="1" x14ac:dyDescent="0.3"/>
    <row r="83293" hidden="1" x14ac:dyDescent="0.3"/>
    <row r="83294" hidden="1" x14ac:dyDescent="0.3"/>
    <row r="83295" hidden="1" x14ac:dyDescent="0.3"/>
    <row r="83296" hidden="1" x14ac:dyDescent="0.3"/>
    <row r="83297" hidden="1" x14ac:dyDescent="0.3"/>
    <row r="83298" hidden="1" x14ac:dyDescent="0.3"/>
    <row r="83299" hidden="1" x14ac:dyDescent="0.3"/>
    <row r="83300" hidden="1" x14ac:dyDescent="0.3"/>
    <row r="83301" hidden="1" x14ac:dyDescent="0.3"/>
    <row r="83302" hidden="1" x14ac:dyDescent="0.3"/>
    <row r="83303" hidden="1" x14ac:dyDescent="0.3"/>
    <row r="83304" hidden="1" x14ac:dyDescent="0.3"/>
    <row r="83305" hidden="1" x14ac:dyDescent="0.3"/>
    <row r="83306" hidden="1" x14ac:dyDescent="0.3"/>
    <row r="83307" hidden="1" x14ac:dyDescent="0.3"/>
    <row r="83308" hidden="1" x14ac:dyDescent="0.3"/>
    <row r="83309" hidden="1" x14ac:dyDescent="0.3"/>
    <row r="83310" hidden="1" x14ac:dyDescent="0.3"/>
    <row r="83311" hidden="1" x14ac:dyDescent="0.3"/>
    <row r="83312" hidden="1" x14ac:dyDescent="0.3"/>
    <row r="83313" hidden="1" x14ac:dyDescent="0.3"/>
    <row r="83314" hidden="1" x14ac:dyDescent="0.3"/>
    <row r="83315" hidden="1" x14ac:dyDescent="0.3"/>
    <row r="83316" hidden="1" x14ac:dyDescent="0.3"/>
    <row r="83317" hidden="1" x14ac:dyDescent="0.3"/>
    <row r="83318" hidden="1" x14ac:dyDescent="0.3"/>
    <row r="83319" hidden="1" x14ac:dyDescent="0.3"/>
    <row r="83320" hidden="1" x14ac:dyDescent="0.3"/>
    <row r="83321" hidden="1" x14ac:dyDescent="0.3"/>
    <row r="83322" hidden="1" x14ac:dyDescent="0.3"/>
    <row r="83323" hidden="1" x14ac:dyDescent="0.3"/>
    <row r="83324" hidden="1" x14ac:dyDescent="0.3"/>
    <row r="83325" hidden="1" x14ac:dyDescent="0.3"/>
    <row r="83326" hidden="1" x14ac:dyDescent="0.3"/>
    <row r="83327" hidden="1" x14ac:dyDescent="0.3"/>
    <row r="83328" hidden="1" x14ac:dyDescent="0.3"/>
    <row r="83329" hidden="1" x14ac:dyDescent="0.3"/>
    <row r="83330" hidden="1" x14ac:dyDescent="0.3"/>
    <row r="83331" hidden="1" x14ac:dyDescent="0.3"/>
    <row r="83332" hidden="1" x14ac:dyDescent="0.3"/>
    <row r="83333" hidden="1" x14ac:dyDescent="0.3"/>
    <row r="83334" hidden="1" x14ac:dyDescent="0.3"/>
    <row r="83335" hidden="1" x14ac:dyDescent="0.3"/>
    <row r="83336" hidden="1" x14ac:dyDescent="0.3"/>
    <row r="83337" hidden="1" x14ac:dyDescent="0.3"/>
    <row r="83338" hidden="1" x14ac:dyDescent="0.3"/>
    <row r="83339" hidden="1" x14ac:dyDescent="0.3"/>
    <row r="83340" hidden="1" x14ac:dyDescent="0.3"/>
    <row r="83341" hidden="1" x14ac:dyDescent="0.3"/>
    <row r="83342" hidden="1" x14ac:dyDescent="0.3"/>
    <row r="83343" hidden="1" x14ac:dyDescent="0.3"/>
    <row r="83344" hidden="1" x14ac:dyDescent="0.3"/>
    <row r="83345" hidden="1" x14ac:dyDescent="0.3"/>
    <row r="83346" hidden="1" x14ac:dyDescent="0.3"/>
    <row r="83347" hidden="1" x14ac:dyDescent="0.3"/>
    <row r="83348" hidden="1" x14ac:dyDescent="0.3"/>
    <row r="83349" hidden="1" x14ac:dyDescent="0.3"/>
    <row r="83350" hidden="1" x14ac:dyDescent="0.3"/>
    <row r="83351" hidden="1" x14ac:dyDescent="0.3"/>
    <row r="83352" hidden="1" x14ac:dyDescent="0.3"/>
    <row r="83353" hidden="1" x14ac:dyDescent="0.3"/>
    <row r="83354" hidden="1" x14ac:dyDescent="0.3"/>
    <row r="83355" hidden="1" x14ac:dyDescent="0.3"/>
    <row r="83356" hidden="1" x14ac:dyDescent="0.3"/>
    <row r="83357" hidden="1" x14ac:dyDescent="0.3"/>
    <row r="83358" hidden="1" x14ac:dyDescent="0.3"/>
    <row r="83359" hidden="1" x14ac:dyDescent="0.3"/>
    <row r="83360" hidden="1" x14ac:dyDescent="0.3"/>
    <row r="83361" hidden="1" x14ac:dyDescent="0.3"/>
    <row r="83362" hidden="1" x14ac:dyDescent="0.3"/>
    <row r="83363" hidden="1" x14ac:dyDescent="0.3"/>
    <row r="83364" hidden="1" x14ac:dyDescent="0.3"/>
    <row r="83365" hidden="1" x14ac:dyDescent="0.3"/>
    <row r="83366" hidden="1" x14ac:dyDescent="0.3"/>
    <row r="83367" hidden="1" x14ac:dyDescent="0.3"/>
    <row r="83368" hidden="1" x14ac:dyDescent="0.3"/>
    <row r="83369" hidden="1" x14ac:dyDescent="0.3"/>
    <row r="83370" hidden="1" x14ac:dyDescent="0.3"/>
    <row r="83371" hidden="1" x14ac:dyDescent="0.3"/>
    <row r="83372" hidden="1" x14ac:dyDescent="0.3"/>
    <row r="83373" hidden="1" x14ac:dyDescent="0.3"/>
    <row r="83374" hidden="1" x14ac:dyDescent="0.3"/>
    <row r="83375" hidden="1" x14ac:dyDescent="0.3"/>
    <row r="83376" hidden="1" x14ac:dyDescent="0.3"/>
    <row r="83377" hidden="1" x14ac:dyDescent="0.3"/>
    <row r="83378" hidden="1" x14ac:dyDescent="0.3"/>
    <row r="83379" hidden="1" x14ac:dyDescent="0.3"/>
    <row r="83380" hidden="1" x14ac:dyDescent="0.3"/>
    <row r="83381" hidden="1" x14ac:dyDescent="0.3"/>
    <row r="83382" hidden="1" x14ac:dyDescent="0.3"/>
    <row r="83383" hidden="1" x14ac:dyDescent="0.3"/>
    <row r="83384" hidden="1" x14ac:dyDescent="0.3"/>
    <row r="83385" hidden="1" x14ac:dyDescent="0.3"/>
    <row r="83386" hidden="1" x14ac:dyDescent="0.3"/>
    <row r="83387" hidden="1" x14ac:dyDescent="0.3"/>
    <row r="83388" hidden="1" x14ac:dyDescent="0.3"/>
    <row r="83389" hidden="1" x14ac:dyDescent="0.3"/>
    <row r="83390" hidden="1" x14ac:dyDescent="0.3"/>
    <row r="83391" hidden="1" x14ac:dyDescent="0.3"/>
    <row r="83392" hidden="1" x14ac:dyDescent="0.3"/>
    <row r="83393" hidden="1" x14ac:dyDescent="0.3"/>
    <row r="83394" hidden="1" x14ac:dyDescent="0.3"/>
    <row r="83395" hidden="1" x14ac:dyDescent="0.3"/>
    <row r="83396" hidden="1" x14ac:dyDescent="0.3"/>
    <row r="83397" hidden="1" x14ac:dyDescent="0.3"/>
    <row r="83398" hidden="1" x14ac:dyDescent="0.3"/>
    <row r="83399" hidden="1" x14ac:dyDescent="0.3"/>
    <row r="83400" hidden="1" x14ac:dyDescent="0.3"/>
    <row r="83401" hidden="1" x14ac:dyDescent="0.3"/>
    <row r="83402" hidden="1" x14ac:dyDescent="0.3"/>
    <row r="83403" hidden="1" x14ac:dyDescent="0.3"/>
    <row r="83404" hidden="1" x14ac:dyDescent="0.3"/>
    <row r="83405" hidden="1" x14ac:dyDescent="0.3"/>
    <row r="83406" hidden="1" x14ac:dyDescent="0.3"/>
    <row r="83407" hidden="1" x14ac:dyDescent="0.3"/>
    <row r="83408" hidden="1" x14ac:dyDescent="0.3"/>
    <row r="83409" hidden="1" x14ac:dyDescent="0.3"/>
    <row r="83410" hidden="1" x14ac:dyDescent="0.3"/>
    <row r="83411" hidden="1" x14ac:dyDescent="0.3"/>
    <row r="83412" hidden="1" x14ac:dyDescent="0.3"/>
    <row r="83413" hidden="1" x14ac:dyDescent="0.3"/>
    <row r="83414" hidden="1" x14ac:dyDescent="0.3"/>
    <row r="83415" hidden="1" x14ac:dyDescent="0.3"/>
    <row r="83416" hidden="1" x14ac:dyDescent="0.3"/>
    <row r="83417" hidden="1" x14ac:dyDescent="0.3"/>
    <row r="83418" hidden="1" x14ac:dyDescent="0.3"/>
    <row r="83419" hidden="1" x14ac:dyDescent="0.3"/>
    <row r="83420" hidden="1" x14ac:dyDescent="0.3"/>
    <row r="83421" hidden="1" x14ac:dyDescent="0.3"/>
    <row r="83422" hidden="1" x14ac:dyDescent="0.3"/>
    <row r="83423" hidden="1" x14ac:dyDescent="0.3"/>
    <row r="83424" hidden="1" x14ac:dyDescent="0.3"/>
    <row r="83425" hidden="1" x14ac:dyDescent="0.3"/>
    <row r="83426" hidden="1" x14ac:dyDescent="0.3"/>
    <row r="83427" hidden="1" x14ac:dyDescent="0.3"/>
    <row r="83428" hidden="1" x14ac:dyDescent="0.3"/>
    <row r="83429" hidden="1" x14ac:dyDescent="0.3"/>
    <row r="83430" hidden="1" x14ac:dyDescent="0.3"/>
    <row r="83431" hidden="1" x14ac:dyDescent="0.3"/>
    <row r="83432" hidden="1" x14ac:dyDescent="0.3"/>
    <row r="83433" hidden="1" x14ac:dyDescent="0.3"/>
    <row r="83434" hidden="1" x14ac:dyDescent="0.3"/>
    <row r="83435" hidden="1" x14ac:dyDescent="0.3"/>
    <row r="83436" hidden="1" x14ac:dyDescent="0.3"/>
    <row r="83437" hidden="1" x14ac:dyDescent="0.3"/>
    <row r="83438" hidden="1" x14ac:dyDescent="0.3"/>
    <row r="83439" hidden="1" x14ac:dyDescent="0.3"/>
    <row r="83440" hidden="1" x14ac:dyDescent="0.3"/>
    <row r="83441" hidden="1" x14ac:dyDescent="0.3"/>
    <row r="83442" hidden="1" x14ac:dyDescent="0.3"/>
    <row r="83443" hidden="1" x14ac:dyDescent="0.3"/>
    <row r="83444" hidden="1" x14ac:dyDescent="0.3"/>
    <row r="83445" hidden="1" x14ac:dyDescent="0.3"/>
    <row r="83446" hidden="1" x14ac:dyDescent="0.3"/>
    <row r="83447" hidden="1" x14ac:dyDescent="0.3"/>
    <row r="83448" hidden="1" x14ac:dyDescent="0.3"/>
    <row r="83449" hidden="1" x14ac:dyDescent="0.3"/>
    <row r="83450" hidden="1" x14ac:dyDescent="0.3"/>
    <row r="83451" hidden="1" x14ac:dyDescent="0.3"/>
    <row r="83452" hidden="1" x14ac:dyDescent="0.3"/>
    <row r="83453" hidden="1" x14ac:dyDescent="0.3"/>
    <row r="83454" hidden="1" x14ac:dyDescent="0.3"/>
    <row r="83455" hidden="1" x14ac:dyDescent="0.3"/>
    <row r="83456" hidden="1" x14ac:dyDescent="0.3"/>
    <row r="83457" hidden="1" x14ac:dyDescent="0.3"/>
    <row r="83458" hidden="1" x14ac:dyDescent="0.3"/>
    <row r="83459" hidden="1" x14ac:dyDescent="0.3"/>
    <row r="83460" hidden="1" x14ac:dyDescent="0.3"/>
    <row r="83461" hidden="1" x14ac:dyDescent="0.3"/>
    <row r="83462" hidden="1" x14ac:dyDescent="0.3"/>
    <row r="83463" hidden="1" x14ac:dyDescent="0.3"/>
    <row r="83464" hidden="1" x14ac:dyDescent="0.3"/>
    <row r="83465" hidden="1" x14ac:dyDescent="0.3"/>
    <row r="83466" hidden="1" x14ac:dyDescent="0.3"/>
    <row r="83467" hidden="1" x14ac:dyDescent="0.3"/>
    <row r="83468" hidden="1" x14ac:dyDescent="0.3"/>
    <row r="83469" hidden="1" x14ac:dyDescent="0.3"/>
    <row r="83470" hidden="1" x14ac:dyDescent="0.3"/>
    <row r="83471" hidden="1" x14ac:dyDescent="0.3"/>
    <row r="83472" hidden="1" x14ac:dyDescent="0.3"/>
    <row r="83473" hidden="1" x14ac:dyDescent="0.3"/>
    <row r="83474" hidden="1" x14ac:dyDescent="0.3"/>
    <row r="83475" hidden="1" x14ac:dyDescent="0.3"/>
    <row r="83476" hidden="1" x14ac:dyDescent="0.3"/>
    <row r="83477" hidden="1" x14ac:dyDescent="0.3"/>
    <row r="83478" hidden="1" x14ac:dyDescent="0.3"/>
    <row r="83479" hidden="1" x14ac:dyDescent="0.3"/>
    <row r="83480" hidden="1" x14ac:dyDescent="0.3"/>
    <row r="83481" hidden="1" x14ac:dyDescent="0.3"/>
    <row r="83482" hidden="1" x14ac:dyDescent="0.3"/>
    <row r="83483" hidden="1" x14ac:dyDescent="0.3"/>
    <row r="83484" hidden="1" x14ac:dyDescent="0.3"/>
    <row r="83485" hidden="1" x14ac:dyDescent="0.3"/>
    <row r="83486" hidden="1" x14ac:dyDescent="0.3"/>
    <row r="83487" hidden="1" x14ac:dyDescent="0.3"/>
    <row r="83488" hidden="1" x14ac:dyDescent="0.3"/>
    <row r="83489" hidden="1" x14ac:dyDescent="0.3"/>
    <row r="83490" hidden="1" x14ac:dyDescent="0.3"/>
    <row r="83491" hidden="1" x14ac:dyDescent="0.3"/>
    <row r="83492" hidden="1" x14ac:dyDescent="0.3"/>
    <row r="83493" hidden="1" x14ac:dyDescent="0.3"/>
    <row r="83494" hidden="1" x14ac:dyDescent="0.3"/>
    <row r="83495" hidden="1" x14ac:dyDescent="0.3"/>
    <row r="83496" hidden="1" x14ac:dyDescent="0.3"/>
    <row r="83497" hidden="1" x14ac:dyDescent="0.3"/>
    <row r="83498" hidden="1" x14ac:dyDescent="0.3"/>
    <row r="83499" hidden="1" x14ac:dyDescent="0.3"/>
    <row r="83500" hidden="1" x14ac:dyDescent="0.3"/>
    <row r="83501" hidden="1" x14ac:dyDescent="0.3"/>
    <row r="83502" hidden="1" x14ac:dyDescent="0.3"/>
    <row r="83503" hidden="1" x14ac:dyDescent="0.3"/>
    <row r="83504" hidden="1" x14ac:dyDescent="0.3"/>
    <row r="83505" hidden="1" x14ac:dyDescent="0.3"/>
    <row r="83506" hidden="1" x14ac:dyDescent="0.3"/>
    <row r="83507" hidden="1" x14ac:dyDescent="0.3"/>
    <row r="83508" hidden="1" x14ac:dyDescent="0.3"/>
    <row r="83509" hidden="1" x14ac:dyDescent="0.3"/>
    <row r="83510" hidden="1" x14ac:dyDescent="0.3"/>
    <row r="83511" hidden="1" x14ac:dyDescent="0.3"/>
    <row r="83512" hidden="1" x14ac:dyDescent="0.3"/>
    <row r="83513" hidden="1" x14ac:dyDescent="0.3"/>
    <row r="83514" hidden="1" x14ac:dyDescent="0.3"/>
    <row r="83515" hidden="1" x14ac:dyDescent="0.3"/>
    <row r="83516" hidden="1" x14ac:dyDescent="0.3"/>
    <row r="83517" hidden="1" x14ac:dyDescent="0.3"/>
    <row r="83518" hidden="1" x14ac:dyDescent="0.3"/>
    <row r="83519" hidden="1" x14ac:dyDescent="0.3"/>
    <row r="83520" hidden="1" x14ac:dyDescent="0.3"/>
    <row r="83521" hidden="1" x14ac:dyDescent="0.3"/>
    <row r="83522" hidden="1" x14ac:dyDescent="0.3"/>
    <row r="83523" hidden="1" x14ac:dyDescent="0.3"/>
    <row r="83524" hidden="1" x14ac:dyDescent="0.3"/>
    <row r="83525" hidden="1" x14ac:dyDescent="0.3"/>
    <row r="83526" hidden="1" x14ac:dyDescent="0.3"/>
    <row r="83527" hidden="1" x14ac:dyDescent="0.3"/>
    <row r="83528" hidden="1" x14ac:dyDescent="0.3"/>
    <row r="83529" hidden="1" x14ac:dyDescent="0.3"/>
    <row r="83530" hidden="1" x14ac:dyDescent="0.3"/>
    <row r="83531" hidden="1" x14ac:dyDescent="0.3"/>
    <row r="83532" hidden="1" x14ac:dyDescent="0.3"/>
    <row r="83533" hidden="1" x14ac:dyDescent="0.3"/>
    <row r="83534" hidden="1" x14ac:dyDescent="0.3"/>
    <row r="83535" hidden="1" x14ac:dyDescent="0.3"/>
    <row r="83536" hidden="1" x14ac:dyDescent="0.3"/>
    <row r="83537" hidden="1" x14ac:dyDescent="0.3"/>
    <row r="83538" hidden="1" x14ac:dyDescent="0.3"/>
    <row r="83539" hidden="1" x14ac:dyDescent="0.3"/>
    <row r="83540" hidden="1" x14ac:dyDescent="0.3"/>
    <row r="83541" hidden="1" x14ac:dyDescent="0.3"/>
    <row r="83542" hidden="1" x14ac:dyDescent="0.3"/>
    <row r="83543" hidden="1" x14ac:dyDescent="0.3"/>
    <row r="83544" hidden="1" x14ac:dyDescent="0.3"/>
    <row r="83545" hidden="1" x14ac:dyDescent="0.3"/>
    <row r="83546" hidden="1" x14ac:dyDescent="0.3"/>
    <row r="83547" hidden="1" x14ac:dyDescent="0.3"/>
    <row r="83548" hidden="1" x14ac:dyDescent="0.3"/>
    <row r="83549" hidden="1" x14ac:dyDescent="0.3"/>
    <row r="83550" hidden="1" x14ac:dyDescent="0.3"/>
    <row r="83551" hidden="1" x14ac:dyDescent="0.3"/>
    <row r="83552" hidden="1" x14ac:dyDescent="0.3"/>
    <row r="83553" hidden="1" x14ac:dyDescent="0.3"/>
    <row r="83554" hidden="1" x14ac:dyDescent="0.3"/>
    <row r="83555" hidden="1" x14ac:dyDescent="0.3"/>
    <row r="83556" hidden="1" x14ac:dyDescent="0.3"/>
    <row r="83557" hidden="1" x14ac:dyDescent="0.3"/>
    <row r="83558" hidden="1" x14ac:dyDescent="0.3"/>
    <row r="83559" hidden="1" x14ac:dyDescent="0.3"/>
    <row r="83560" hidden="1" x14ac:dyDescent="0.3"/>
    <row r="83561" hidden="1" x14ac:dyDescent="0.3"/>
    <row r="83562" hidden="1" x14ac:dyDescent="0.3"/>
    <row r="83563" hidden="1" x14ac:dyDescent="0.3"/>
    <row r="83564" hidden="1" x14ac:dyDescent="0.3"/>
    <row r="83565" hidden="1" x14ac:dyDescent="0.3"/>
    <row r="83566" hidden="1" x14ac:dyDescent="0.3"/>
    <row r="83567" hidden="1" x14ac:dyDescent="0.3"/>
    <row r="83568" hidden="1" x14ac:dyDescent="0.3"/>
    <row r="83569" hidden="1" x14ac:dyDescent="0.3"/>
    <row r="83570" hidden="1" x14ac:dyDescent="0.3"/>
    <row r="83571" hidden="1" x14ac:dyDescent="0.3"/>
    <row r="83572" hidden="1" x14ac:dyDescent="0.3"/>
    <row r="83573" hidden="1" x14ac:dyDescent="0.3"/>
    <row r="83574" hidden="1" x14ac:dyDescent="0.3"/>
    <row r="83575" hidden="1" x14ac:dyDescent="0.3"/>
    <row r="83576" hidden="1" x14ac:dyDescent="0.3"/>
    <row r="83577" hidden="1" x14ac:dyDescent="0.3"/>
    <row r="83578" hidden="1" x14ac:dyDescent="0.3"/>
    <row r="83579" hidden="1" x14ac:dyDescent="0.3"/>
    <row r="83580" hidden="1" x14ac:dyDescent="0.3"/>
    <row r="83581" hidden="1" x14ac:dyDescent="0.3"/>
    <row r="83582" hidden="1" x14ac:dyDescent="0.3"/>
    <row r="83583" hidden="1" x14ac:dyDescent="0.3"/>
    <row r="83584" hidden="1" x14ac:dyDescent="0.3"/>
    <row r="83585" hidden="1" x14ac:dyDescent="0.3"/>
    <row r="83586" hidden="1" x14ac:dyDescent="0.3"/>
    <row r="83587" hidden="1" x14ac:dyDescent="0.3"/>
    <row r="83588" hidden="1" x14ac:dyDescent="0.3"/>
    <row r="83589" hidden="1" x14ac:dyDescent="0.3"/>
    <row r="83590" hidden="1" x14ac:dyDescent="0.3"/>
    <row r="83591" hidden="1" x14ac:dyDescent="0.3"/>
    <row r="83592" hidden="1" x14ac:dyDescent="0.3"/>
    <row r="83593" hidden="1" x14ac:dyDescent="0.3"/>
    <row r="83594" hidden="1" x14ac:dyDescent="0.3"/>
    <row r="83595" hidden="1" x14ac:dyDescent="0.3"/>
    <row r="83596" hidden="1" x14ac:dyDescent="0.3"/>
    <row r="83597" hidden="1" x14ac:dyDescent="0.3"/>
    <row r="83598" hidden="1" x14ac:dyDescent="0.3"/>
    <row r="83599" hidden="1" x14ac:dyDescent="0.3"/>
    <row r="83600" hidden="1" x14ac:dyDescent="0.3"/>
    <row r="83601" hidden="1" x14ac:dyDescent="0.3"/>
    <row r="83602" hidden="1" x14ac:dyDescent="0.3"/>
    <row r="83603" hidden="1" x14ac:dyDescent="0.3"/>
    <row r="83604" hidden="1" x14ac:dyDescent="0.3"/>
    <row r="83605" hidden="1" x14ac:dyDescent="0.3"/>
    <row r="83606" hidden="1" x14ac:dyDescent="0.3"/>
    <row r="83607" hidden="1" x14ac:dyDescent="0.3"/>
    <row r="83608" hidden="1" x14ac:dyDescent="0.3"/>
    <row r="83609" hidden="1" x14ac:dyDescent="0.3"/>
    <row r="83610" hidden="1" x14ac:dyDescent="0.3"/>
    <row r="83611" hidden="1" x14ac:dyDescent="0.3"/>
    <row r="83612" hidden="1" x14ac:dyDescent="0.3"/>
    <row r="83613" hidden="1" x14ac:dyDescent="0.3"/>
    <row r="83614" hidden="1" x14ac:dyDescent="0.3"/>
    <row r="83615" hidden="1" x14ac:dyDescent="0.3"/>
    <row r="83616" hidden="1" x14ac:dyDescent="0.3"/>
    <row r="83617" hidden="1" x14ac:dyDescent="0.3"/>
    <row r="83618" hidden="1" x14ac:dyDescent="0.3"/>
    <row r="83619" hidden="1" x14ac:dyDescent="0.3"/>
    <row r="83620" hidden="1" x14ac:dyDescent="0.3"/>
    <row r="83621" hidden="1" x14ac:dyDescent="0.3"/>
    <row r="83622" hidden="1" x14ac:dyDescent="0.3"/>
    <row r="83623" hidden="1" x14ac:dyDescent="0.3"/>
    <row r="83624" hidden="1" x14ac:dyDescent="0.3"/>
    <row r="83625" hidden="1" x14ac:dyDescent="0.3"/>
    <row r="83626" hidden="1" x14ac:dyDescent="0.3"/>
    <row r="83627" hidden="1" x14ac:dyDescent="0.3"/>
    <row r="83628" hidden="1" x14ac:dyDescent="0.3"/>
    <row r="83629" hidden="1" x14ac:dyDescent="0.3"/>
    <row r="83630" hidden="1" x14ac:dyDescent="0.3"/>
    <row r="83631" hidden="1" x14ac:dyDescent="0.3"/>
    <row r="83632" hidden="1" x14ac:dyDescent="0.3"/>
    <row r="83633" hidden="1" x14ac:dyDescent="0.3"/>
    <row r="83634" hidden="1" x14ac:dyDescent="0.3"/>
    <row r="83635" hidden="1" x14ac:dyDescent="0.3"/>
    <row r="83636" hidden="1" x14ac:dyDescent="0.3"/>
    <row r="83637" hidden="1" x14ac:dyDescent="0.3"/>
    <row r="83638" hidden="1" x14ac:dyDescent="0.3"/>
    <row r="83639" hidden="1" x14ac:dyDescent="0.3"/>
    <row r="83640" hidden="1" x14ac:dyDescent="0.3"/>
    <row r="83641" hidden="1" x14ac:dyDescent="0.3"/>
    <row r="83642" hidden="1" x14ac:dyDescent="0.3"/>
    <row r="83643" hidden="1" x14ac:dyDescent="0.3"/>
    <row r="83644" hidden="1" x14ac:dyDescent="0.3"/>
    <row r="83645" hidden="1" x14ac:dyDescent="0.3"/>
    <row r="83646" hidden="1" x14ac:dyDescent="0.3"/>
    <row r="83647" hidden="1" x14ac:dyDescent="0.3"/>
    <row r="83648" hidden="1" x14ac:dyDescent="0.3"/>
    <row r="83649" hidden="1" x14ac:dyDescent="0.3"/>
    <row r="83650" hidden="1" x14ac:dyDescent="0.3"/>
    <row r="83651" hidden="1" x14ac:dyDescent="0.3"/>
    <row r="83652" hidden="1" x14ac:dyDescent="0.3"/>
    <row r="83653" hidden="1" x14ac:dyDescent="0.3"/>
    <row r="83654" hidden="1" x14ac:dyDescent="0.3"/>
    <row r="83655" hidden="1" x14ac:dyDescent="0.3"/>
    <row r="83656" hidden="1" x14ac:dyDescent="0.3"/>
    <row r="83657" hidden="1" x14ac:dyDescent="0.3"/>
    <row r="83658" hidden="1" x14ac:dyDescent="0.3"/>
    <row r="83659" hidden="1" x14ac:dyDescent="0.3"/>
    <row r="83660" hidden="1" x14ac:dyDescent="0.3"/>
    <row r="83661" hidden="1" x14ac:dyDescent="0.3"/>
    <row r="83662" hidden="1" x14ac:dyDescent="0.3"/>
    <row r="83663" hidden="1" x14ac:dyDescent="0.3"/>
    <row r="83664" hidden="1" x14ac:dyDescent="0.3"/>
    <row r="83665" hidden="1" x14ac:dyDescent="0.3"/>
    <row r="83666" hidden="1" x14ac:dyDescent="0.3"/>
    <row r="83667" hidden="1" x14ac:dyDescent="0.3"/>
    <row r="83668" hidden="1" x14ac:dyDescent="0.3"/>
    <row r="83669" hidden="1" x14ac:dyDescent="0.3"/>
    <row r="83670" hidden="1" x14ac:dyDescent="0.3"/>
    <row r="83671" hidden="1" x14ac:dyDescent="0.3"/>
    <row r="83672" hidden="1" x14ac:dyDescent="0.3"/>
    <row r="83673" hidden="1" x14ac:dyDescent="0.3"/>
    <row r="83674" hidden="1" x14ac:dyDescent="0.3"/>
    <row r="83675" hidden="1" x14ac:dyDescent="0.3"/>
    <row r="83676" hidden="1" x14ac:dyDescent="0.3"/>
    <row r="83677" hidden="1" x14ac:dyDescent="0.3"/>
    <row r="83678" hidden="1" x14ac:dyDescent="0.3"/>
    <row r="83679" hidden="1" x14ac:dyDescent="0.3"/>
    <row r="83680" hidden="1" x14ac:dyDescent="0.3"/>
    <row r="83681" hidden="1" x14ac:dyDescent="0.3"/>
    <row r="83682" hidden="1" x14ac:dyDescent="0.3"/>
    <row r="83683" hidden="1" x14ac:dyDescent="0.3"/>
    <row r="83684" hidden="1" x14ac:dyDescent="0.3"/>
    <row r="83685" hidden="1" x14ac:dyDescent="0.3"/>
    <row r="83686" hidden="1" x14ac:dyDescent="0.3"/>
    <row r="83687" hidden="1" x14ac:dyDescent="0.3"/>
    <row r="83688" hidden="1" x14ac:dyDescent="0.3"/>
    <row r="83689" hidden="1" x14ac:dyDescent="0.3"/>
    <row r="83690" hidden="1" x14ac:dyDescent="0.3"/>
    <row r="83691" hidden="1" x14ac:dyDescent="0.3"/>
    <row r="83692" hidden="1" x14ac:dyDescent="0.3"/>
    <row r="83693" hidden="1" x14ac:dyDescent="0.3"/>
    <row r="83694" hidden="1" x14ac:dyDescent="0.3"/>
    <row r="83695" hidden="1" x14ac:dyDescent="0.3"/>
    <row r="83696" hidden="1" x14ac:dyDescent="0.3"/>
    <row r="83697" hidden="1" x14ac:dyDescent="0.3"/>
    <row r="83698" hidden="1" x14ac:dyDescent="0.3"/>
    <row r="83699" hidden="1" x14ac:dyDescent="0.3"/>
    <row r="83700" hidden="1" x14ac:dyDescent="0.3"/>
    <row r="83701" hidden="1" x14ac:dyDescent="0.3"/>
    <row r="83702" hidden="1" x14ac:dyDescent="0.3"/>
    <row r="83703" hidden="1" x14ac:dyDescent="0.3"/>
    <row r="83704" hidden="1" x14ac:dyDescent="0.3"/>
    <row r="83705" hidden="1" x14ac:dyDescent="0.3"/>
    <row r="83706" hidden="1" x14ac:dyDescent="0.3"/>
    <row r="83707" hidden="1" x14ac:dyDescent="0.3"/>
    <row r="83708" hidden="1" x14ac:dyDescent="0.3"/>
    <row r="83709" hidden="1" x14ac:dyDescent="0.3"/>
    <row r="83710" hidden="1" x14ac:dyDescent="0.3"/>
    <row r="83711" hidden="1" x14ac:dyDescent="0.3"/>
    <row r="83712" hidden="1" x14ac:dyDescent="0.3"/>
    <row r="83713" hidden="1" x14ac:dyDescent="0.3"/>
    <row r="83714" hidden="1" x14ac:dyDescent="0.3"/>
    <row r="83715" hidden="1" x14ac:dyDescent="0.3"/>
    <row r="83716" hidden="1" x14ac:dyDescent="0.3"/>
    <row r="83717" hidden="1" x14ac:dyDescent="0.3"/>
    <row r="83718" hidden="1" x14ac:dyDescent="0.3"/>
    <row r="83719" hidden="1" x14ac:dyDescent="0.3"/>
    <row r="83720" hidden="1" x14ac:dyDescent="0.3"/>
    <row r="83721" hidden="1" x14ac:dyDescent="0.3"/>
    <row r="83722" hidden="1" x14ac:dyDescent="0.3"/>
    <row r="83723" hidden="1" x14ac:dyDescent="0.3"/>
    <row r="83724" hidden="1" x14ac:dyDescent="0.3"/>
    <row r="83725" hidden="1" x14ac:dyDescent="0.3"/>
    <row r="83726" hidden="1" x14ac:dyDescent="0.3"/>
    <row r="83727" hidden="1" x14ac:dyDescent="0.3"/>
    <row r="83728" hidden="1" x14ac:dyDescent="0.3"/>
    <row r="83729" hidden="1" x14ac:dyDescent="0.3"/>
    <row r="83730" hidden="1" x14ac:dyDescent="0.3"/>
    <row r="83731" hidden="1" x14ac:dyDescent="0.3"/>
    <row r="83732" hidden="1" x14ac:dyDescent="0.3"/>
    <row r="83733" hidden="1" x14ac:dyDescent="0.3"/>
    <row r="83734" hidden="1" x14ac:dyDescent="0.3"/>
    <row r="83735" hidden="1" x14ac:dyDescent="0.3"/>
    <row r="83736" hidden="1" x14ac:dyDescent="0.3"/>
    <row r="83737" hidden="1" x14ac:dyDescent="0.3"/>
    <row r="83738" hidden="1" x14ac:dyDescent="0.3"/>
    <row r="83739" hidden="1" x14ac:dyDescent="0.3"/>
    <row r="83740" hidden="1" x14ac:dyDescent="0.3"/>
    <row r="83741" hidden="1" x14ac:dyDescent="0.3"/>
    <row r="83742" hidden="1" x14ac:dyDescent="0.3"/>
    <row r="83743" hidden="1" x14ac:dyDescent="0.3"/>
    <row r="83744" hidden="1" x14ac:dyDescent="0.3"/>
    <row r="83745" hidden="1" x14ac:dyDescent="0.3"/>
    <row r="83746" hidden="1" x14ac:dyDescent="0.3"/>
    <row r="83747" hidden="1" x14ac:dyDescent="0.3"/>
    <row r="83748" hidden="1" x14ac:dyDescent="0.3"/>
    <row r="83749" hidden="1" x14ac:dyDescent="0.3"/>
    <row r="83750" hidden="1" x14ac:dyDescent="0.3"/>
    <row r="83751" hidden="1" x14ac:dyDescent="0.3"/>
    <row r="83752" hidden="1" x14ac:dyDescent="0.3"/>
    <row r="83753" hidden="1" x14ac:dyDescent="0.3"/>
    <row r="83754" hidden="1" x14ac:dyDescent="0.3"/>
    <row r="83755" hidden="1" x14ac:dyDescent="0.3"/>
    <row r="83756" hidden="1" x14ac:dyDescent="0.3"/>
    <row r="83757" hidden="1" x14ac:dyDescent="0.3"/>
    <row r="83758" hidden="1" x14ac:dyDescent="0.3"/>
    <row r="83759" hidden="1" x14ac:dyDescent="0.3"/>
    <row r="83760" hidden="1" x14ac:dyDescent="0.3"/>
    <row r="83761" hidden="1" x14ac:dyDescent="0.3"/>
    <row r="83762" hidden="1" x14ac:dyDescent="0.3"/>
    <row r="83763" hidden="1" x14ac:dyDescent="0.3"/>
    <row r="83764" hidden="1" x14ac:dyDescent="0.3"/>
    <row r="83765" hidden="1" x14ac:dyDescent="0.3"/>
    <row r="83766" hidden="1" x14ac:dyDescent="0.3"/>
    <row r="83767" hidden="1" x14ac:dyDescent="0.3"/>
    <row r="83768" hidden="1" x14ac:dyDescent="0.3"/>
    <row r="83769" hidden="1" x14ac:dyDescent="0.3"/>
    <row r="83770" hidden="1" x14ac:dyDescent="0.3"/>
    <row r="83771" hidden="1" x14ac:dyDescent="0.3"/>
    <row r="83772" hidden="1" x14ac:dyDescent="0.3"/>
    <row r="83773" hidden="1" x14ac:dyDescent="0.3"/>
    <row r="83774" hidden="1" x14ac:dyDescent="0.3"/>
    <row r="83775" hidden="1" x14ac:dyDescent="0.3"/>
    <row r="83776" hidden="1" x14ac:dyDescent="0.3"/>
    <row r="83777" hidden="1" x14ac:dyDescent="0.3"/>
    <row r="83778" hidden="1" x14ac:dyDescent="0.3"/>
    <row r="83779" hidden="1" x14ac:dyDescent="0.3"/>
    <row r="83780" hidden="1" x14ac:dyDescent="0.3"/>
    <row r="83781" hidden="1" x14ac:dyDescent="0.3"/>
    <row r="83782" hidden="1" x14ac:dyDescent="0.3"/>
    <row r="83783" hidden="1" x14ac:dyDescent="0.3"/>
    <row r="83784" hidden="1" x14ac:dyDescent="0.3"/>
    <row r="83785" hidden="1" x14ac:dyDescent="0.3"/>
    <row r="83786" hidden="1" x14ac:dyDescent="0.3"/>
    <row r="83787" hidden="1" x14ac:dyDescent="0.3"/>
    <row r="83788" hidden="1" x14ac:dyDescent="0.3"/>
    <row r="83789" hidden="1" x14ac:dyDescent="0.3"/>
    <row r="83790" hidden="1" x14ac:dyDescent="0.3"/>
    <row r="83791" hidden="1" x14ac:dyDescent="0.3"/>
    <row r="83792" hidden="1" x14ac:dyDescent="0.3"/>
    <row r="83793" hidden="1" x14ac:dyDescent="0.3"/>
    <row r="83794" hidden="1" x14ac:dyDescent="0.3"/>
    <row r="83795" hidden="1" x14ac:dyDescent="0.3"/>
    <row r="83796" hidden="1" x14ac:dyDescent="0.3"/>
    <row r="83797" hidden="1" x14ac:dyDescent="0.3"/>
    <row r="83798" hidden="1" x14ac:dyDescent="0.3"/>
    <row r="83799" hidden="1" x14ac:dyDescent="0.3"/>
    <row r="83800" hidden="1" x14ac:dyDescent="0.3"/>
    <row r="83801" hidden="1" x14ac:dyDescent="0.3"/>
    <row r="83802" hidden="1" x14ac:dyDescent="0.3"/>
    <row r="83803" hidden="1" x14ac:dyDescent="0.3"/>
    <row r="83804" hidden="1" x14ac:dyDescent="0.3"/>
    <row r="83805" hidden="1" x14ac:dyDescent="0.3"/>
    <row r="83806" hidden="1" x14ac:dyDescent="0.3"/>
    <row r="83807" hidden="1" x14ac:dyDescent="0.3"/>
    <row r="83808" hidden="1" x14ac:dyDescent="0.3"/>
    <row r="83809" hidden="1" x14ac:dyDescent="0.3"/>
    <row r="83810" hidden="1" x14ac:dyDescent="0.3"/>
    <row r="83811" hidden="1" x14ac:dyDescent="0.3"/>
    <row r="83812" hidden="1" x14ac:dyDescent="0.3"/>
    <row r="83813" hidden="1" x14ac:dyDescent="0.3"/>
    <row r="83814" hidden="1" x14ac:dyDescent="0.3"/>
    <row r="83815" hidden="1" x14ac:dyDescent="0.3"/>
    <row r="83816" hidden="1" x14ac:dyDescent="0.3"/>
    <row r="83817" hidden="1" x14ac:dyDescent="0.3"/>
    <row r="83818" hidden="1" x14ac:dyDescent="0.3"/>
    <row r="83819" hidden="1" x14ac:dyDescent="0.3"/>
    <row r="83820" hidden="1" x14ac:dyDescent="0.3"/>
    <row r="83821" hidden="1" x14ac:dyDescent="0.3"/>
    <row r="83822" hidden="1" x14ac:dyDescent="0.3"/>
    <row r="83823" hidden="1" x14ac:dyDescent="0.3"/>
    <row r="83824" hidden="1" x14ac:dyDescent="0.3"/>
    <row r="83825" hidden="1" x14ac:dyDescent="0.3"/>
    <row r="83826" hidden="1" x14ac:dyDescent="0.3"/>
    <row r="83827" hidden="1" x14ac:dyDescent="0.3"/>
    <row r="83828" hidden="1" x14ac:dyDescent="0.3"/>
    <row r="83829" hidden="1" x14ac:dyDescent="0.3"/>
    <row r="83830" hidden="1" x14ac:dyDescent="0.3"/>
    <row r="83831" hidden="1" x14ac:dyDescent="0.3"/>
    <row r="83832" hidden="1" x14ac:dyDescent="0.3"/>
    <row r="83833" hidden="1" x14ac:dyDescent="0.3"/>
    <row r="83834" hidden="1" x14ac:dyDescent="0.3"/>
    <row r="83835" hidden="1" x14ac:dyDescent="0.3"/>
    <row r="83836" hidden="1" x14ac:dyDescent="0.3"/>
    <row r="83837" hidden="1" x14ac:dyDescent="0.3"/>
    <row r="83838" hidden="1" x14ac:dyDescent="0.3"/>
    <row r="83839" hidden="1" x14ac:dyDescent="0.3"/>
    <row r="83840" hidden="1" x14ac:dyDescent="0.3"/>
    <row r="83841" hidden="1" x14ac:dyDescent="0.3"/>
    <row r="83842" hidden="1" x14ac:dyDescent="0.3"/>
    <row r="83843" hidden="1" x14ac:dyDescent="0.3"/>
    <row r="83844" hidden="1" x14ac:dyDescent="0.3"/>
    <row r="83845" hidden="1" x14ac:dyDescent="0.3"/>
    <row r="83846" hidden="1" x14ac:dyDescent="0.3"/>
    <row r="83847" hidden="1" x14ac:dyDescent="0.3"/>
    <row r="83848" hidden="1" x14ac:dyDescent="0.3"/>
    <row r="83849" hidden="1" x14ac:dyDescent="0.3"/>
    <row r="83850" hidden="1" x14ac:dyDescent="0.3"/>
    <row r="83851" hidden="1" x14ac:dyDescent="0.3"/>
    <row r="83852" hidden="1" x14ac:dyDescent="0.3"/>
    <row r="83853" hidden="1" x14ac:dyDescent="0.3"/>
    <row r="83854" hidden="1" x14ac:dyDescent="0.3"/>
    <row r="83855" hidden="1" x14ac:dyDescent="0.3"/>
    <row r="83856" hidden="1" x14ac:dyDescent="0.3"/>
    <row r="83857" hidden="1" x14ac:dyDescent="0.3"/>
    <row r="83858" hidden="1" x14ac:dyDescent="0.3"/>
    <row r="83859" hidden="1" x14ac:dyDescent="0.3"/>
    <row r="83860" hidden="1" x14ac:dyDescent="0.3"/>
    <row r="83861" hidden="1" x14ac:dyDescent="0.3"/>
    <row r="83862" hidden="1" x14ac:dyDescent="0.3"/>
    <row r="83863" hidden="1" x14ac:dyDescent="0.3"/>
    <row r="83864" hidden="1" x14ac:dyDescent="0.3"/>
    <row r="83865" hidden="1" x14ac:dyDescent="0.3"/>
    <row r="83866" hidden="1" x14ac:dyDescent="0.3"/>
    <row r="83867" hidden="1" x14ac:dyDescent="0.3"/>
    <row r="83868" hidden="1" x14ac:dyDescent="0.3"/>
    <row r="83869" hidden="1" x14ac:dyDescent="0.3"/>
    <row r="83870" hidden="1" x14ac:dyDescent="0.3"/>
    <row r="83871" hidden="1" x14ac:dyDescent="0.3"/>
    <row r="83872" hidden="1" x14ac:dyDescent="0.3"/>
    <row r="83873" hidden="1" x14ac:dyDescent="0.3"/>
    <row r="83874" hidden="1" x14ac:dyDescent="0.3"/>
    <row r="83875" hidden="1" x14ac:dyDescent="0.3"/>
    <row r="83876" hidden="1" x14ac:dyDescent="0.3"/>
    <row r="83877" hidden="1" x14ac:dyDescent="0.3"/>
    <row r="83878" hidden="1" x14ac:dyDescent="0.3"/>
    <row r="83879" hidden="1" x14ac:dyDescent="0.3"/>
    <row r="83880" hidden="1" x14ac:dyDescent="0.3"/>
    <row r="83881" hidden="1" x14ac:dyDescent="0.3"/>
    <row r="83882" hidden="1" x14ac:dyDescent="0.3"/>
    <row r="83883" hidden="1" x14ac:dyDescent="0.3"/>
    <row r="83884" hidden="1" x14ac:dyDescent="0.3"/>
    <row r="83885" hidden="1" x14ac:dyDescent="0.3"/>
    <row r="83886" hidden="1" x14ac:dyDescent="0.3"/>
    <row r="83887" hidden="1" x14ac:dyDescent="0.3"/>
    <row r="83888" hidden="1" x14ac:dyDescent="0.3"/>
    <row r="83889" hidden="1" x14ac:dyDescent="0.3"/>
    <row r="83890" hidden="1" x14ac:dyDescent="0.3"/>
    <row r="83891" hidden="1" x14ac:dyDescent="0.3"/>
    <row r="83892" hidden="1" x14ac:dyDescent="0.3"/>
    <row r="83893" hidden="1" x14ac:dyDescent="0.3"/>
    <row r="83894" hidden="1" x14ac:dyDescent="0.3"/>
    <row r="83895" hidden="1" x14ac:dyDescent="0.3"/>
    <row r="83896" hidden="1" x14ac:dyDescent="0.3"/>
    <row r="83897" hidden="1" x14ac:dyDescent="0.3"/>
    <row r="83898" hidden="1" x14ac:dyDescent="0.3"/>
    <row r="83899" hidden="1" x14ac:dyDescent="0.3"/>
    <row r="83900" hidden="1" x14ac:dyDescent="0.3"/>
    <row r="83901" hidden="1" x14ac:dyDescent="0.3"/>
    <row r="83902" hidden="1" x14ac:dyDescent="0.3"/>
    <row r="83903" hidden="1" x14ac:dyDescent="0.3"/>
    <row r="83904" hidden="1" x14ac:dyDescent="0.3"/>
    <row r="83905" hidden="1" x14ac:dyDescent="0.3"/>
    <row r="83906" hidden="1" x14ac:dyDescent="0.3"/>
    <row r="83907" hidden="1" x14ac:dyDescent="0.3"/>
    <row r="83908" hidden="1" x14ac:dyDescent="0.3"/>
    <row r="83909" hidden="1" x14ac:dyDescent="0.3"/>
    <row r="83910" hidden="1" x14ac:dyDescent="0.3"/>
    <row r="83911" hidden="1" x14ac:dyDescent="0.3"/>
    <row r="83912" hidden="1" x14ac:dyDescent="0.3"/>
    <row r="83913" hidden="1" x14ac:dyDescent="0.3"/>
    <row r="83914" hidden="1" x14ac:dyDescent="0.3"/>
    <row r="83915" hidden="1" x14ac:dyDescent="0.3"/>
    <row r="83916" hidden="1" x14ac:dyDescent="0.3"/>
    <row r="83917" hidden="1" x14ac:dyDescent="0.3"/>
    <row r="83918" hidden="1" x14ac:dyDescent="0.3"/>
    <row r="83919" hidden="1" x14ac:dyDescent="0.3"/>
    <row r="83920" hidden="1" x14ac:dyDescent="0.3"/>
    <row r="83921" hidden="1" x14ac:dyDescent="0.3"/>
    <row r="83922" hidden="1" x14ac:dyDescent="0.3"/>
    <row r="83923" hidden="1" x14ac:dyDescent="0.3"/>
    <row r="83924" hidden="1" x14ac:dyDescent="0.3"/>
    <row r="83925" hidden="1" x14ac:dyDescent="0.3"/>
    <row r="83926" hidden="1" x14ac:dyDescent="0.3"/>
    <row r="83927" hidden="1" x14ac:dyDescent="0.3"/>
    <row r="83928" hidden="1" x14ac:dyDescent="0.3"/>
    <row r="83929" hidden="1" x14ac:dyDescent="0.3"/>
    <row r="83930" hidden="1" x14ac:dyDescent="0.3"/>
    <row r="83931" hidden="1" x14ac:dyDescent="0.3"/>
    <row r="83932" hidden="1" x14ac:dyDescent="0.3"/>
    <row r="83933" hidden="1" x14ac:dyDescent="0.3"/>
    <row r="83934" hidden="1" x14ac:dyDescent="0.3"/>
    <row r="83935" hidden="1" x14ac:dyDescent="0.3"/>
    <row r="83936" hidden="1" x14ac:dyDescent="0.3"/>
    <row r="83937" hidden="1" x14ac:dyDescent="0.3"/>
    <row r="83938" hidden="1" x14ac:dyDescent="0.3"/>
    <row r="83939" hidden="1" x14ac:dyDescent="0.3"/>
    <row r="83940" hidden="1" x14ac:dyDescent="0.3"/>
    <row r="83941" hidden="1" x14ac:dyDescent="0.3"/>
    <row r="83942" hidden="1" x14ac:dyDescent="0.3"/>
    <row r="83943" hidden="1" x14ac:dyDescent="0.3"/>
    <row r="83944" hidden="1" x14ac:dyDescent="0.3"/>
    <row r="83945" hidden="1" x14ac:dyDescent="0.3"/>
    <row r="83946" hidden="1" x14ac:dyDescent="0.3"/>
    <row r="83947" hidden="1" x14ac:dyDescent="0.3"/>
    <row r="83948" hidden="1" x14ac:dyDescent="0.3"/>
    <row r="83949" hidden="1" x14ac:dyDescent="0.3"/>
    <row r="83950" hidden="1" x14ac:dyDescent="0.3"/>
    <row r="83951" hidden="1" x14ac:dyDescent="0.3"/>
    <row r="83952" hidden="1" x14ac:dyDescent="0.3"/>
    <row r="83953" hidden="1" x14ac:dyDescent="0.3"/>
    <row r="83954" hidden="1" x14ac:dyDescent="0.3"/>
    <row r="83955" hidden="1" x14ac:dyDescent="0.3"/>
    <row r="83956" hidden="1" x14ac:dyDescent="0.3"/>
    <row r="83957" hidden="1" x14ac:dyDescent="0.3"/>
    <row r="83958" hidden="1" x14ac:dyDescent="0.3"/>
    <row r="83959" hidden="1" x14ac:dyDescent="0.3"/>
    <row r="83960" hidden="1" x14ac:dyDescent="0.3"/>
    <row r="83961" hidden="1" x14ac:dyDescent="0.3"/>
    <row r="83962" hidden="1" x14ac:dyDescent="0.3"/>
    <row r="83963" hidden="1" x14ac:dyDescent="0.3"/>
    <row r="83964" hidden="1" x14ac:dyDescent="0.3"/>
    <row r="83965" hidden="1" x14ac:dyDescent="0.3"/>
    <row r="83966" hidden="1" x14ac:dyDescent="0.3"/>
    <row r="83967" hidden="1" x14ac:dyDescent="0.3"/>
    <row r="83968" hidden="1" x14ac:dyDescent="0.3"/>
    <row r="83969" hidden="1" x14ac:dyDescent="0.3"/>
    <row r="83970" hidden="1" x14ac:dyDescent="0.3"/>
    <row r="83971" hidden="1" x14ac:dyDescent="0.3"/>
    <row r="83972" hidden="1" x14ac:dyDescent="0.3"/>
    <row r="83973" hidden="1" x14ac:dyDescent="0.3"/>
    <row r="83974" hidden="1" x14ac:dyDescent="0.3"/>
    <row r="83975" hidden="1" x14ac:dyDescent="0.3"/>
    <row r="83976" hidden="1" x14ac:dyDescent="0.3"/>
    <row r="83977" hidden="1" x14ac:dyDescent="0.3"/>
    <row r="83978" hidden="1" x14ac:dyDescent="0.3"/>
    <row r="83979" hidden="1" x14ac:dyDescent="0.3"/>
    <row r="83980" hidden="1" x14ac:dyDescent="0.3"/>
    <row r="83981" hidden="1" x14ac:dyDescent="0.3"/>
    <row r="83982" hidden="1" x14ac:dyDescent="0.3"/>
    <row r="83983" hidden="1" x14ac:dyDescent="0.3"/>
    <row r="83984" hidden="1" x14ac:dyDescent="0.3"/>
    <row r="83985" hidden="1" x14ac:dyDescent="0.3"/>
    <row r="83986" hidden="1" x14ac:dyDescent="0.3"/>
    <row r="83987" hidden="1" x14ac:dyDescent="0.3"/>
    <row r="83988" hidden="1" x14ac:dyDescent="0.3"/>
    <row r="83989" hidden="1" x14ac:dyDescent="0.3"/>
    <row r="83990" hidden="1" x14ac:dyDescent="0.3"/>
    <row r="83991" hidden="1" x14ac:dyDescent="0.3"/>
    <row r="83992" hidden="1" x14ac:dyDescent="0.3"/>
    <row r="83993" hidden="1" x14ac:dyDescent="0.3"/>
    <row r="83994" hidden="1" x14ac:dyDescent="0.3"/>
    <row r="83995" hidden="1" x14ac:dyDescent="0.3"/>
    <row r="83996" hidden="1" x14ac:dyDescent="0.3"/>
    <row r="83997" hidden="1" x14ac:dyDescent="0.3"/>
    <row r="83998" hidden="1" x14ac:dyDescent="0.3"/>
    <row r="83999" hidden="1" x14ac:dyDescent="0.3"/>
    <row r="84000" hidden="1" x14ac:dyDescent="0.3"/>
    <row r="84001" hidden="1" x14ac:dyDescent="0.3"/>
    <row r="84002" hidden="1" x14ac:dyDescent="0.3"/>
    <row r="84003" hidden="1" x14ac:dyDescent="0.3"/>
    <row r="84004" hidden="1" x14ac:dyDescent="0.3"/>
    <row r="84005" hidden="1" x14ac:dyDescent="0.3"/>
    <row r="84006" hidden="1" x14ac:dyDescent="0.3"/>
    <row r="84007" hidden="1" x14ac:dyDescent="0.3"/>
    <row r="84008" hidden="1" x14ac:dyDescent="0.3"/>
    <row r="84009" hidden="1" x14ac:dyDescent="0.3"/>
    <row r="84010" hidden="1" x14ac:dyDescent="0.3"/>
    <row r="84011" hidden="1" x14ac:dyDescent="0.3"/>
    <row r="84012" hidden="1" x14ac:dyDescent="0.3"/>
    <row r="84013" hidden="1" x14ac:dyDescent="0.3"/>
    <row r="84014" hidden="1" x14ac:dyDescent="0.3"/>
    <row r="84015" hidden="1" x14ac:dyDescent="0.3"/>
    <row r="84016" hidden="1" x14ac:dyDescent="0.3"/>
    <row r="84017" hidden="1" x14ac:dyDescent="0.3"/>
    <row r="84018" hidden="1" x14ac:dyDescent="0.3"/>
    <row r="84019" hidden="1" x14ac:dyDescent="0.3"/>
    <row r="84020" hidden="1" x14ac:dyDescent="0.3"/>
    <row r="84021" hidden="1" x14ac:dyDescent="0.3"/>
    <row r="84022" hidden="1" x14ac:dyDescent="0.3"/>
    <row r="84023" hidden="1" x14ac:dyDescent="0.3"/>
    <row r="84024" hidden="1" x14ac:dyDescent="0.3"/>
    <row r="84025" hidden="1" x14ac:dyDescent="0.3"/>
    <row r="84026" hidden="1" x14ac:dyDescent="0.3"/>
    <row r="84027" hidden="1" x14ac:dyDescent="0.3"/>
    <row r="84028" hidden="1" x14ac:dyDescent="0.3"/>
    <row r="84029" hidden="1" x14ac:dyDescent="0.3"/>
    <row r="84030" hidden="1" x14ac:dyDescent="0.3"/>
    <row r="84031" hidden="1" x14ac:dyDescent="0.3"/>
    <row r="84032" hidden="1" x14ac:dyDescent="0.3"/>
    <row r="84033" hidden="1" x14ac:dyDescent="0.3"/>
    <row r="84034" hidden="1" x14ac:dyDescent="0.3"/>
    <row r="84035" hidden="1" x14ac:dyDescent="0.3"/>
    <row r="84036" hidden="1" x14ac:dyDescent="0.3"/>
    <row r="84037" hidden="1" x14ac:dyDescent="0.3"/>
    <row r="84038" hidden="1" x14ac:dyDescent="0.3"/>
    <row r="84039" hidden="1" x14ac:dyDescent="0.3"/>
    <row r="84040" hidden="1" x14ac:dyDescent="0.3"/>
    <row r="84041" hidden="1" x14ac:dyDescent="0.3"/>
    <row r="84042" hidden="1" x14ac:dyDescent="0.3"/>
    <row r="84043" hidden="1" x14ac:dyDescent="0.3"/>
    <row r="84044" hidden="1" x14ac:dyDescent="0.3"/>
    <row r="84045" hidden="1" x14ac:dyDescent="0.3"/>
    <row r="84046" hidden="1" x14ac:dyDescent="0.3"/>
    <row r="84047" hidden="1" x14ac:dyDescent="0.3"/>
    <row r="84048" hidden="1" x14ac:dyDescent="0.3"/>
    <row r="84049" hidden="1" x14ac:dyDescent="0.3"/>
    <row r="84050" hidden="1" x14ac:dyDescent="0.3"/>
    <row r="84051" hidden="1" x14ac:dyDescent="0.3"/>
    <row r="84052" hidden="1" x14ac:dyDescent="0.3"/>
    <row r="84053" hidden="1" x14ac:dyDescent="0.3"/>
    <row r="84054" hidden="1" x14ac:dyDescent="0.3"/>
    <row r="84055" hidden="1" x14ac:dyDescent="0.3"/>
    <row r="84056" hidden="1" x14ac:dyDescent="0.3"/>
    <row r="84057" hidden="1" x14ac:dyDescent="0.3"/>
    <row r="84058" hidden="1" x14ac:dyDescent="0.3"/>
    <row r="84059" hidden="1" x14ac:dyDescent="0.3"/>
    <row r="84060" hidden="1" x14ac:dyDescent="0.3"/>
    <row r="84061" hidden="1" x14ac:dyDescent="0.3"/>
    <row r="84062" hidden="1" x14ac:dyDescent="0.3"/>
    <row r="84063" hidden="1" x14ac:dyDescent="0.3"/>
    <row r="84064" hidden="1" x14ac:dyDescent="0.3"/>
    <row r="84065" hidden="1" x14ac:dyDescent="0.3"/>
    <row r="84066" hidden="1" x14ac:dyDescent="0.3"/>
    <row r="84067" hidden="1" x14ac:dyDescent="0.3"/>
    <row r="84068" hidden="1" x14ac:dyDescent="0.3"/>
    <row r="84069" hidden="1" x14ac:dyDescent="0.3"/>
    <row r="84070" hidden="1" x14ac:dyDescent="0.3"/>
    <row r="84071" hidden="1" x14ac:dyDescent="0.3"/>
    <row r="84072" hidden="1" x14ac:dyDescent="0.3"/>
    <row r="84073" hidden="1" x14ac:dyDescent="0.3"/>
    <row r="84074" hidden="1" x14ac:dyDescent="0.3"/>
    <row r="84075" hidden="1" x14ac:dyDescent="0.3"/>
    <row r="84076" hidden="1" x14ac:dyDescent="0.3"/>
    <row r="84077" hidden="1" x14ac:dyDescent="0.3"/>
    <row r="84078" hidden="1" x14ac:dyDescent="0.3"/>
    <row r="84079" hidden="1" x14ac:dyDescent="0.3"/>
    <row r="84080" hidden="1" x14ac:dyDescent="0.3"/>
    <row r="84081" hidden="1" x14ac:dyDescent="0.3"/>
    <row r="84082" hidden="1" x14ac:dyDescent="0.3"/>
    <row r="84083" hidden="1" x14ac:dyDescent="0.3"/>
    <row r="84084" hidden="1" x14ac:dyDescent="0.3"/>
    <row r="84085" hidden="1" x14ac:dyDescent="0.3"/>
    <row r="84086" hidden="1" x14ac:dyDescent="0.3"/>
    <row r="84087" hidden="1" x14ac:dyDescent="0.3"/>
    <row r="84088" hidden="1" x14ac:dyDescent="0.3"/>
    <row r="84089" hidden="1" x14ac:dyDescent="0.3"/>
    <row r="84090" hidden="1" x14ac:dyDescent="0.3"/>
    <row r="84091" hidden="1" x14ac:dyDescent="0.3"/>
    <row r="84092" hidden="1" x14ac:dyDescent="0.3"/>
    <row r="84093" hidden="1" x14ac:dyDescent="0.3"/>
    <row r="84094" hidden="1" x14ac:dyDescent="0.3"/>
    <row r="84095" hidden="1" x14ac:dyDescent="0.3"/>
    <row r="84096" hidden="1" x14ac:dyDescent="0.3"/>
    <row r="84097" hidden="1" x14ac:dyDescent="0.3"/>
    <row r="84098" hidden="1" x14ac:dyDescent="0.3"/>
    <row r="84099" hidden="1" x14ac:dyDescent="0.3"/>
    <row r="84100" hidden="1" x14ac:dyDescent="0.3"/>
    <row r="84101" hidden="1" x14ac:dyDescent="0.3"/>
    <row r="84102" hidden="1" x14ac:dyDescent="0.3"/>
    <row r="84103" hidden="1" x14ac:dyDescent="0.3"/>
    <row r="84104" hidden="1" x14ac:dyDescent="0.3"/>
    <row r="84105" hidden="1" x14ac:dyDescent="0.3"/>
    <row r="84106" hidden="1" x14ac:dyDescent="0.3"/>
    <row r="84107" hidden="1" x14ac:dyDescent="0.3"/>
    <row r="84108" hidden="1" x14ac:dyDescent="0.3"/>
    <row r="84109" hidden="1" x14ac:dyDescent="0.3"/>
    <row r="84110" hidden="1" x14ac:dyDescent="0.3"/>
    <row r="84111" hidden="1" x14ac:dyDescent="0.3"/>
    <row r="84112" hidden="1" x14ac:dyDescent="0.3"/>
    <row r="84113" hidden="1" x14ac:dyDescent="0.3"/>
    <row r="84114" hidden="1" x14ac:dyDescent="0.3"/>
    <row r="84115" hidden="1" x14ac:dyDescent="0.3"/>
    <row r="84116" hidden="1" x14ac:dyDescent="0.3"/>
    <row r="84117" hidden="1" x14ac:dyDescent="0.3"/>
    <row r="84118" hidden="1" x14ac:dyDescent="0.3"/>
    <row r="84119" hidden="1" x14ac:dyDescent="0.3"/>
    <row r="84120" hidden="1" x14ac:dyDescent="0.3"/>
    <row r="84121" hidden="1" x14ac:dyDescent="0.3"/>
    <row r="84122" hidden="1" x14ac:dyDescent="0.3"/>
    <row r="84123" hidden="1" x14ac:dyDescent="0.3"/>
    <row r="84124" hidden="1" x14ac:dyDescent="0.3"/>
    <row r="84125" hidden="1" x14ac:dyDescent="0.3"/>
    <row r="84126" hidden="1" x14ac:dyDescent="0.3"/>
    <row r="84127" hidden="1" x14ac:dyDescent="0.3"/>
    <row r="84128" hidden="1" x14ac:dyDescent="0.3"/>
    <row r="84129" hidden="1" x14ac:dyDescent="0.3"/>
    <row r="84130" hidden="1" x14ac:dyDescent="0.3"/>
    <row r="84131" hidden="1" x14ac:dyDescent="0.3"/>
    <row r="84132" hidden="1" x14ac:dyDescent="0.3"/>
    <row r="84133" hidden="1" x14ac:dyDescent="0.3"/>
    <row r="84134" hidden="1" x14ac:dyDescent="0.3"/>
    <row r="84135" hidden="1" x14ac:dyDescent="0.3"/>
    <row r="84136" hidden="1" x14ac:dyDescent="0.3"/>
    <row r="84137" hidden="1" x14ac:dyDescent="0.3"/>
    <row r="84138" hidden="1" x14ac:dyDescent="0.3"/>
    <row r="84139" hidden="1" x14ac:dyDescent="0.3"/>
    <row r="84140" hidden="1" x14ac:dyDescent="0.3"/>
    <row r="84141" hidden="1" x14ac:dyDescent="0.3"/>
    <row r="84142" hidden="1" x14ac:dyDescent="0.3"/>
    <row r="84143" hidden="1" x14ac:dyDescent="0.3"/>
    <row r="84144" hidden="1" x14ac:dyDescent="0.3"/>
    <row r="84145" hidden="1" x14ac:dyDescent="0.3"/>
    <row r="84146" hidden="1" x14ac:dyDescent="0.3"/>
    <row r="84147" hidden="1" x14ac:dyDescent="0.3"/>
    <row r="84148" hidden="1" x14ac:dyDescent="0.3"/>
    <row r="84149" hidden="1" x14ac:dyDescent="0.3"/>
    <row r="84150" hidden="1" x14ac:dyDescent="0.3"/>
    <row r="84151" hidden="1" x14ac:dyDescent="0.3"/>
    <row r="84152" hidden="1" x14ac:dyDescent="0.3"/>
    <row r="84153" hidden="1" x14ac:dyDescent="0.3"/>
    <row r="84154" hidden="1" x14ac:dyDescent="0.3"/>
    <row r="84155" hidden="1" x14ac:dyDescent="0.3"/>
    <row r="84156" hidden="1" x14ac:dyDescent="0.3"/>
    <row r="84157" hidden="1" x14ac:dyDescent="0.3"/>
    <row r="84158" hidden="1" x14ac:dyDescent="0.3"/>
    <row r="84159" hidden="1" x14ac:dyDescent="0.3"/>
    <row r="84160" hidden="1" x14ac:dyDescent="0.3"/>
    <row r="84161" hidden="1" x14ac:dyDescent="0.3"/>
    <row r="84162" hidden="1" x14ac:dyDescent="0.3"/>
    <row r="84163" hidden="1" x14ac:dyDescent="0.3"/>
    <row r="84164" hidden="1" x14ac:dyDescent="0.3"/>
    <row r="84165" hidden="1" x14ac:dyDescent="0.3"/>
    <row r="84166" hidden="1" x14ac:dyDescent="0.3"/>
    <row r="84167" hidden="1" x14ac:dyDescent="0.3"/>
    <row r="84168" hidden="1" x14ac:dyDescent="0.3"/>
    <row r="84169" hidden="1" x14ac:dyDescent="0.3"/>
    <row r="84170" hidden="1" x14ac:dyDescent="0.3"/>
    <row r="84171" hidden="1" x14ac:dyDescent="0.3"/>
    <row r="84172" hidden="1" x14ac:dyDescent="0.3"/>
    <row r="84173" hidden="1" x14ac:dyDescent="0.3"/>
    <row r="84174" hidden="1" x14ac:dyDescent="0.3"/>
    <row r="84175" hidden="1" x14ac:dyDescent="0.3"/>
    <row r="84176" hidden="1" x14ac:dyDescent="0.3"/>
    <row r="84177" hidden="1" x14ac:dyDescent="0.3"/>
    <row r="84178" hidden="1" x14ac:dyDescent="0.3"/>
    <row r="84179" hidden="1" x14ac:dyDescent="0.3"/>
    <row r="84180" hidden="1" x14ac:dyDescent="0.3"/>
    <row r="84181" hidden="1" x14ac:dyDescent="0.3"/>
    <row r="84182" hidden="1" x14ac:dyDescent="0.3"/>
    <row r="84183" hidden="1" x14ac:dyDescent="0.3"/>
    <row r="84184" hidden="1" x14ac:dyDescent="0.3"/>
    <row r="84185" hidden="1" x14ac:dyDescent="0.3"/>
    <row r="84186" hidden="1" x14ac:dyDescent="0.3"/>
    <row r="84187" hidden="1" x14ac:dyDescent="0.3"/>
    <row r="84188" hidden="1" x14ac:dyDescent="0.3"/>
    <row r="84189" hidden="1" x14ac:dyDescent="0.3"/>
    <row r="84190" hidden="1" x14ac:dyDescent="0.3"/>
    <row r="84191" hidden="1" x14ac:dyDescent="0.3"/>
    <row r="84192" hidden="1" x14ac:dyDescent="0.3"/>
    <row r="84193" hidden="1" x14ac:dyDescent="0.3"/>
    <row r="84194" hidden="1" x14ac:dyDescent="0.3"/>
    <row r="84195" hidden="1" x14ac:dyDescent="0.3"/>
    <row r="84196" hidden="1" x14ac:dyDescent="0.3"/>
    <row r="84197" hidden="1" x14ac:dyDescent="0.3"/>
    <row r="84198" hidden="1" x14ac:dyDescent="0.3"/>
    <row r="84199" hidden="1" x14ac:dyDescent="0.3"/>
    <row r="84200" hidden="1" x14ac:dyDescent="0.3"/>
    <row r="84201" hidden="1" x14ac:dyDescent="0.3"/>
    <row r="84202" hidden="1" x14ac:dyDescent="0.3"/>
    <row r="84203" hidden="1" x14ac:dyDescent="0.3"/>
    <row r="84204" hidden="1" x14ac:dyDescent="0.3"/>
    <row r="84205" hidden="1" x14ac:dyDescent="0.3"/>
    <row r="84206" hidden="1" x14ac:dyDescent="0.3"/>
    <row r="84207" hidden="1" x14ac:dyDescent="0.3"/>
    <row r="84208" hidden="1" x14ac:dyDescent="0.3"/>
    <row r="84209" hidden="1" x14ac:dyDescent="0.3"/>
    <row r="84210" hidden="1" x14ac:dyDescent="0.3"/>
    <row r="84211" hidden="1" x14ac:dyDescent="0.3"/>
    <row r="84212" hidden="1" x14ac:dyDescent="0.3"/>
    <row r="84213" hidden="1" x14ac:dyDescent="0.3"/>
    <row r="84214" hidden="1" x14ac:dyDescent="0.3"/>
    <row r="84215" hidden="1" x14ac:dyDescent="0.3"/>
    <row r="84216" hidden="1" x14ac:dyDescent="0.3"/>
    <row r="84217" hidden="1" x14ac:dyDescent="0.3"/>
    <row r="84218" hidden="1" x14ac:dyDescent="0.3"/>
    <row r="84219" hidden="1" x14ac:dyDescent="0.3"/>
    <row r="84220" hidden="1" x14ac:dyDescent="0.3"/>
    <row r="84221" hidden="1" x14ac:dyDescent="0.3"/>
    <row r="84222" hidden="1" x14ac:dyDescent="0.3"/>
    <row r="84223" hidden="1" x14ac:dyDescent="0.3"/>
    <row r="84224" hidden="1" x14ac:dyDescent="0.3"/>
    <row r="84225" hidden="1" x14ac:dyDescent="0.3"/>
    <row r="84226" hidden="1" x14ac:dyDescent="0.3"/>
    <row r="84227" hidden="1" x14ac:dyDescent="0.3"/>
    <row r="84228" hidden="1" x14ac:dyDescent="0.3"/>
    <row r="84229" hidden="1" x14ac:dyDescent="0.3"/>
    <row r="84230" hidden="1" x14ac:dyDescent="0.3"/>
    <row r="84231" hidden="1" x14ac:dyDescent="0.3"/>
    <row r="84232" hidden="1" x14ac:dyDescent="0.3"/>
    <row r="84233" hidden="1" x14ac:dyDescent="0.3"/>
    <row r="84234" hidden="1" x14ac:dyDescent="0.3"/>
    <row r="84235" hidden="1" x14ac:dyDescent="0.3"/>
    <row r="84236" hidden="1" x14ac:dyDescent="0.3"/>
    <row r="84237" hidden="1" x14ac:dyDescent="0.3"/>
    <row r="84238" hidden="1" x14ac:dyDescent="0.3"/>
    <row r="84239" hidden="1" x14ac:dyDescent="0.3"/>
    <row r="84240" hidden="1" x14ac:dyDescent="0.3"/>
    <row r="84241" hidden="1" x14ac:dyDescent="0.3"/>
    <row r="84242" hidden="1" x14ac:dyDescent="0.3"/>
    <row r="84243" hidden="1" x14ac:dyDescent="0.3"/>
    <row r="84244" hidden="1" x14ac:dyDescent="0.3"/>
    <row r="84245" hidden="1" x14ac:dyDescent="0.3"/>
    <row r="84246" hidden="1" x14ac:dyDescent="0.3"/>
    <row r="84247" hidden="1" x14ac:dyDescent="0.3"/>
    <row r="84248" hidden="1" x14ac:dyDescent="0.3"/>
    <row r="84249" hidden="1" x14ac:dyDescent="0.3"/>
    <row r="84250" hidden="1" x14ac:dyDescent="0.3"/>
    <row r="84251" hidden="1" x14ac:dyDescent="0.3"/>
    <row r="84252" hidden="1" x14ac:dyDescent="0.3"/>
    <row r="84253" hidden="1" x14ac:dyDescent="0.3"/>
    <row r="84254" hidden="1" x14ac:dyDescent="0.3"/>
    <row r="84255" hidden="1" x14ac:dyDescent="0.3"/>
    <row r="84256" hidden="1" x14ac:dyDescent="0.3"/>
    <row r="84257" hidden="1" x14ac:dyDescent="0.3"/>
    <row r="84258" hidden="1" x14ac:dyDescent="0.3"/>
    <row r="84259" hidden="1" x14ac:dyDescent="0.3"/>
    <row r="84260" hidden="1" x14ac:dyDescent="0.3"/>
    <row r="84261" hidden="1" x14ac:dyDescent="0.3"/>
    <row r="84262" hidden="1" x14ac:dyDescent="0.3"/>
    <row r="84263" hidden="1" x14ac:dyDescent="0.3"/>
    <row r="84264" hidden="1" x14ac:dyDescent="0.3"/>
    <row r="84265" hidden="1" x14ac:dyDescent="0.3"/>
    <row r="84266" hidden="1" x14ac:dyDescent="0.3"/>
    <row r="84267" hidden="1" x14ac:dyDescent="0.3"/>
    <row r="84268" hidden="1" x14ac:dyDescent="0.3"/>
    <row r="84269" hidden="1" x14ac:dyDescent="0.3"/>
    <row r="84270" hidden="1" x14ac:dyDescent="0.3"/>
    <row r="84271" hidden="1" x14ac:dyDescent="0.3"/>
    <row r="84272" hidden="1" x14ac:dyDescent="0.3"/>
    <row r="84273" hidden="1" x14ac:dyDescent="0.3"/>
    <row r="84274" hidden="1" x14ac:dyDescent="0.3"/>
    <row r="84275" hidden="1" x14ac:dyDescent="0.3"/>
    <row r="84276" hidden="1" x14ac:dyDescent="0.3"/>
    <row r="84277" hidden="1" x14ac:dyDescent="0.3"/>
    <row r="84278" hidden="1" x14ac:dyDescent="0.3"/>
    <row r="84279" hidden="1" x14ac:dyDescent="0.3"/>
    <row r="84280" hidden="1" x14ac:dyDescent="0.3"/>
    <row r="84281" hidden="1" x14ac:dyDescent="0.3"/>
    <row r="84282" hidden="1" x14ac:dyDescent="0.3"/>
    <row r="84283" hidden="1" x14ac:dyDescent="0.3"/>
    <row r="84284" hidden="1" x14ac:dyDescent="0.3"/>
    <row r="84285" hidden="1" x14ac:dyDescent="0.3"/>
    <row r="84286" hidden="1" x14ac:dyDescent="0.3"/>
    <row r="84287" hidden="1" x14ac:dyDescent="0.3"/>
    <row r="84288" hidden="1" x14ac:dyDescent="0.3"/>
    <row r="84289" hidden="1" x14ac:dyDescent="0.3"/>
    <row r="84290" hidden="1" x14ac:dyDescent="0.3"/>
    <row r="84291" hidden="1" x14ac:dyDescent="0.3"/>
    <row r="84292" hidden="1" x14ac:dyDescent="0.3"/>
    <row r="84293" hidden="1" x14ac:dyDescent="0.3"/>
    <row r="84294" hidden="1" x14ac:dyDescent="0.3"/>
    <row r="84295" hidden="1" x14ac:dyDescent="0.3"/>
    <row r="84296" hidden="1" x14ac:dyDescent="0.3"/>
    <row r="84297" hidden="1" x14ac:dyDescent="0.3"/>
    <row r="84298" hidden="1" x14ac:dyDescent="0.3"/>
    <row r="84299" hidden="1" x14ac:dyDescent="0.3"/>
    <row r="84300" hidden="1" x14ac:dyDescent="0.3"/>
    <row r="84301" hidden="1" x14ac:dyDescent="0.3"/>
    <row r="84302" hidden="1" x14ac:dyDescent="0.3"/>
    <row r="84303" hidden="1" x14ac:dyDescent="0.3"/>
    <row r="84304" hidden="1" x14ac:dyDescent="0.3"/>
    <row r="84305" hidden="1" x14ac:dyDescent="0.3"/>
    <row r="84306" hidden="1" x14ac:dyDescent="0.3"/>
    <row r="84307" hidden="1" x14ac:dyDescent="0.3"/>
    <row r="84308" hidden="1" x14ac:dyDescent="0.3"/>
    <row r="84309" hidden="1" x14ac:dyDescent="0.3"/>
    <row r="84310" hidden="1" x14ac:dyDescent="0.3"/>
    <row r="84311" hidden="1" x14ac:dyDescent="0.3"/>
    <row r="84312" hidden="1" x14ac:dyDescent="0.3"/>
    <row r="84313" hidden="1" x14ac:dyDescent="0.3"/>
    <row r="84314" hidden="1" x14ac:dyDescent="0.3"/>
    <row r="84315" hidden="1" x14ac:dyDescent="0.3"/>
    <row r="84316" hidden="1" x14ac:dyDescent="0.3"/>
    <row r="84317" hidden="1" x14ac:dyDescent="0.3"/>
    <row r="84318" hidden="1" x14ac:dyDescent="0.3"/>
    <row r="84319" hidden="1" x14ac:dyDescent="0.3"/>
    <row r="84320" hidden="1" x14ac:dyDescent="0.3"/>
    <row r="84321" hidden="1" x14ac:dyDescent="0.3"/>
    <row r="84322" hidden="1" x14ac:dyDescent="0.3"/>
    <row r="84323" hidden="1" x14ac:dyDescent="0.3"/>
    <row r="84324" hidden="1" x14ac:dyDescent="0.3"/>
    <row r="84325" hidden="1" x14ac:dyDescent="0.3"/>
    <row r="84326" hidden="1" x14ac:dyDescent="0.3"/>
    <row r="84327" hidden="1" x14ac:dyDescent="0.3"/>
    <row r="84328" hidden="1" x14ac:dyDescent="0.3"/>
    <row r="84329" hidden="1" x14ac:dyDescent="0.3"/>
    <row r="84330" hidden="1" x14ac:dyDescent="0.3"/>
    <row r="84331" hidden="1" x14ac:dyDescent="0.3"/>
    <row r="84332" hidden="1" x14ac:dyDescent="0.3"/>
    <row r="84333" hidden="1" x14ac:dyDescent="0.3"/>
    <row r="84334" hidden="1" x14ac:dyDescent="0.3"/>
    <row r="84335" hidden="1" x14ac:dyDescent="0.3"/>
    <row r="84336" hidden="1" x14ac:dyDescent="0.3"/>
    <row r="84337" hidden="1" x14ac:dyDescent="0.3"/>
    <row r="84338" hidden="1" x14ac:dyDescent="0.3"/>
    <row r="84339" hidden="1" x14ac:dyDescent="0.3"/>
    <row r="84340" hidden="1" x14ac:dyDescent="0.3"/>
    <row r="84341" hidden="1" x14ac:dyDescent="0.3"/>
    <row r="84342" hidden="1" x14ac:dyDescent="0.3"/>
    <row r="84343" hidden="1" x14ac:dyDescent="0.3"/>
    <row r="84344" hidden="1" x14ac:dyDescent="0.3"/>
    <row r="84345" hidden="1" x14ac:dyDescent="0.3"/>
    <row r="84346" hidden="1" x14ac:dyDescent="0.3"/>
    <row r="84347" hidden="1" x14ac:dyDescent="0.3"/>
    <row r="84348" hidden="1" x14ac:dyDescent="0.3"/>
    <row r="84349" hidden="1" x14ac:dyDescent="0.3"/>
    <row r="84350" hidden="1" x14ac:dyDescent="0.3"/>
    <row r="84351" hidden="1" x14ac:dyDescent="0.3"/>
    <row r="84352" hidden="1" x14ac:dyDescent="0.3"/>
    <row r="84353" hidden="1" x14ac:dyDescent="0.3"/>
    <row r="84354" hidden="1" x14ac:dyDescent="0.3"/>
    <row r="84355" hidden="1" x14ac:dyDescent="0.3"/>
    <row r="84356" hidden="1" x14ac:dyDescent="0.3"/>
    <row r="84357" hidden="1" x14ac:dyDescent="0.3"/>
    <row r="84358" hidden="1" x14ac:dyDescent="0.3"/>
    <row r="84359" hidden="1" x14ac:dyDescent="0.3"/>
    <row r="84360" hidden="1" x14ac:dyDescent="0.3"/>
    <row r="84361" hidden="1" x14ac:dyDescent="0.3"/>
    <row r="84362" hidden="1" x14ac:dyDescent="0.3"/>
    <row r="84363" hidden="1" x14ac:dyDescent="0.3"/>
    <row r="84364" hidden="1" x14ac:dyDescent="0.3"/>
    <row r="84365" hidden="1" x14ac:dyDescent="0.3"/>
    <row r="84366" hidden="1" x14ac:dyDescent="0.3"/>
    <row r="84367" hidden="1" x14ac:dyDescent="0.3"/>
    <row r="84368" hidden="1" x14ac:dyDescent="0.3"/>
    <row r="84369" hidden="1" x14ac:dyDescent="0.3"/>
    <row r="84370" hidden="1" x14ac:dyDescent="0.3"/>
    <row r="84371" hidden="1" x14ac:dyDescent="0.3"/>
    <row r="84372" hidden="1" x14ac:dyDescent="0.3"/>
    <row r="84373" hidden="1" x14ac:dyDescent="0.3"/>
    <row r="84374" hidden="1" x14ac:dyDescent="0.3"/>
    <row r="84375" hidden="1" x14ac:dyDescent="0.3"/>
    <row r="84376" hidden="1" x14ac:dyDescent="0.3"/>
    <row r="84377" hidden="1" x14ac:dyDescent="0.3"/>
    <row r="84378" hidden="1" x14ac:dyDescent="0.3"/>
    <row r="84379" hidden="1" x14ac:dyDescent="0.3"/>
    <row r="84380" hidden="1" x14ac:dyDescent="0.3"/>
    <row r="84381" hidden="1" x14ac:dyDescent="0.3"/>
    <row r="84382" hidden="1" x14ac:dyDescent="0.3"/>
    <row r="84383" hidden="1" x14ac:dyDescent="0.3"/>
    <row r="84384" hidden="1" x14ac:dyDescent="0.3"/>
    <row r="84385" hidden="1" x14ac:dyDescent="0.3"/>
    <row r="84386" hidden="1" x14ac:dyDescent="0.3"/>
    <row r="84387" hidden="1" x14ac:dyDescent="0.3"/>
    <row r="84388" hidden="1" x14ac:dyDescent="0.3"/>
    <row r="84389" hidden="1" x14ac:dyDescent="0.3"/>
    <row r="84390" hidden="1" x14ac:dyDescent="0.3"/>
    <row r="84391" hidden="1" x14ac:dyDescent="0.3"/>
    <row r="84392" hidden="1" x14ac:dyDescent="0.3"/>
    <row r="84393" hidden="1" x14ac:dyDescent="0.3"/>
    <row r="84394" hidden="1" x14ac:dyDescent="0.3"/>
    <row r="84395" hidden="1" x14ac:dyDescent="0.3"/>
    <row r="84396" hidden="1" x14ac:dyDescent="0.3"/>
    <row r="84397" hidden="1" x14ac:dyDescent="0.3"/>
    <row r="84398" hidden="1" x14ac:dyDescent="0.3"/>
    <row r="84399" hidden="1" x14ac:dyDescent="0.3"/>
    <row r="84400" hidden="1" x14ac:dyDescent="0.3"/>
    <row r="84401" hidden="1" x14ac:dyDescent="0.3"/>
    <row r="84402" hidden="1" x14ac:dyDescent="0.3"/>
    <row r="84403" hidden="1" x14ac:dyDescent="0.3"/>
    <row r="84404" hidden="1" x14ac:dyDescent="0.3"/>
    <row r="84405" hidden="1" x14ac:dyDescent="0.3"/>
    <row r="84406" hidden="1" x14ac:dyDescent="0.3"/>
    <row r="84407" hidden="1" x14ac:dyDescent="0.3"/>
    <row r="84408" hidden="1" x14ac:dyDescent="0.3"/>
    <row r="84409" hidden="1" x14ac:dyDescent="0.3"/>
    <row r="84410" hidden="1" x14ac:dyDescent="0.3"/>
    <row r="84411" hidden="1" x14ac:dyDescent="0.3"/>
    <row r="84412" hidden="1" x14ac:dyDescent="0.3"/>
    <row r="84413" hidden="1" x14ac:dyDescent="0.3"/>
    <row r="84414" hidden="1" x14ac:dyDescent="0.3"/>
    <row r="84415" hidden="1" x14ac:dyDescent="0.3"/>
    <row r="84416" hidden="1" x14ac:dyDescent="0.3"/>
    <row r="84417" hidden="1" x14ac:dyDescent="0.3"/>
    <row r="84418" hidden="1" x14ac:dyDescent="0.3"/>
    <row r="84419" hidden="1" x14ac:dyDescent="0.3"/>
    <row r="84420" hidden="1" x14ac:dyDescent="0.3"/>
    <row r="84421" hidden="1" x14ac:dyDescent="0.3"/>
    <row r="84422" hidden="1" x14ac:dyDescent="0.3"/>
    <row r="84423" hidden="1" x14ac:dyDescent="0.3"/>
    <row r="84424" hidden="1" x14ac:dyDescent="0.3"/>
    <row r="84425" hidden="1" x14ac:dyDescent="0.3"/>
    <row r="84426" hidden="1" x14ac:dyDescent="0.3"/>
    <row r="84427" hidden="1" x14ac:dyDescent="0.3"/>
    <row r="84428" hidden="1" x14ac:dyDescent="0.3"/>
    <row r="84429" hidden="1" x14ac:dyDescent="0.3"/>
    <row r="84430" hidden="1" x14ac:dyDescent="0.3"/>
    <row r="84431" hidden="1" x14ac:dyDescent="0.3"/>
    <row r="84432" hidden="1" x14ac:dyDescent="0.3"/>
    <row r="84433" hidden="1" x14ac:dyDescent="0.3"/>
    <row r="84434" hidden="1" x14ac:dyDescent="0.3"/>
    <row r="84435" hidden="1" x14ac:dyDescent="0.3"/>
    <row r="84436" hidden="1" x14ac:dyDescent="0.3"/>
    <row r="84437" hidden="1" x14ac:dyDescent="0.3"/>
    <row r="84438" hidden="1" x14ac:dyDescent="0.3"/>
    <row r="84439" hidden="1" x14ac:dyDescent="0.3"/>
    <row r="84440" hidden="1" x14ac:dyDescent="0.3"/>
    <row r="84441" hidden="1" x14ac:dyDescent="0.3"/>
    <row r="84442" hidden="1" x14ac:dyDescent="0.3"/>
    <row r="84443" hidden="1" x14ac:dyDescent="0.3"/>
    <row r="84444" hidden="1" x14ac:dyDescent="0.3"/>
    <row r="84445" hidden="1" x14ac:dyDescent="0.3"/>
    <row r="84446" hidden="1" x14ac:dyDescent="0.3"/>
    <row r="84447" hidden="1" x14ac:dyDescent="0.3"/>
    <row r="84448" hidden="1" x14ac:dyDescent="0.3"/>
    <row r="84449" hidden="1" x14ac:dyDescent="0.3"/>
    <row r="84450" hidden="1" x14ac:dyDescent="0.3"/>
    <row r="84451" hidden="1" x14ac:dyDescent="0.3"/>
    <row r="84452" hidden="1" x14ac:dyDescent="0.3"/>
    <row r="84453" hidden="1" x14ac:dyDescent="0.3"/>
    <row r="84454" hidden="1" x14ac:dyDescent="0.3"/>
    <row r="84455" hidden="1" x14ac:dyDescent="0.3"/>
    <row r="84456" hidden="1" x14ac:dyDescent="0.3"/>
    <row r="84457" hidden="1" x14ac:dyDescent="0.3"/>
    <row r="84458" hidden="1" x14ac:dyDescent="0.3"/>
    <row r="84459" hidden="1" x14ac:dyDescent="0.3"/>
    <row r="84460" hidden="1" x14ac:dyDescent="0.3"/>
    <row r="84461" hidden="1" x14ac:dyDescent="0.3"/>
    <row r="84462" hidden="1" x14ac:dyDescent="0.3"/>
    <row r="84463" hidden="1" x14ac:dyDescent="0.3"/>
    <row r="84464" hidden="1" x14ac:dyDescent="0.3"/>
    <row r="84465" hidden="1" x14ac:dyDescent="0.3"/>
    <row r="84466" hidden="1" x14ac:dyDescent="0.3"/>
    <row r="84467" hidden="1" x14ac:dyDescent="0.3"/>
    <row r="84468" hidden="1" x14ac:dyDescent="0.3"/>
    <row r="84469" hidden="1" x14ac:dyDescent="0.3"/>
    <row r="84470" hidden="1" x14ac:dyDescent="0.3"/>
    <row r="84471" hidden="1" x14ac:dyDescent="0.3"/>
    <row r="84472" hidden="1" x14ac:dyDescent="0.3"/>
    <row r="84473" hidden="1" x14ac:dyDescent="0.3"/>
    <row r="84474" hidden="1" x14ac:dyDescent="0.3"/>
    <row r="84475" hidden="1" x14ac:dyDescent="0.3"/>
    <row r="84476" hidden="1" x14ac:dyDescent="0.3"/>
    <row r="84477" hidden="1" x14ac:dyDescent="0.3"/>
    <row r="84478" hidden="1" x14ac:dyDescent="0.3"/>
    <row r="84479" hidden="1" x14ac:dyDescent="0.3"/>
    <row r="84480" hidden="1" x14ac:dyDescent="0.3"/>
    <row r="84481" hidden="1" x14ac:dyDescent="0.3"/>
    <row r="84482" hidden="1" x14ac:dyDescent="0.3"/>
    <row r="84483" hidden="1" x14ac:dyDescent="0.3"/>
    <row r="84484" hidden="1" x14ac:dyDescent="0.3"/>
    <row r="84485" hidden="1" x14ac:dyDescent="0.3"/>
    <row r="84486" hidden="1" x14ac:dyDescent="0.3"/>
    <row r="84487" hidden="1" x14ac:dyDescent="0.3"/>
    <row r="84488" hidden="1" x14ac:dyDescent="0.3"/>
    <row r="84489" hidden="1" x14ac:dyDescent="0.3"/>
    <row r="84490" hidden="1" x14ac:dyDescent="0.3"/>
    <row r="84491" hidden="1" x14ac:dyDescent="0.3"/>
    <row r="84492" hidden="1" x14ac:dyDescent="0.3"/>
    <row r="84493" hidden="1" x14ac:dyDescent="0.3"/>
    <row r="84494" hidden="1" x14ac:dyDescent="0.3"/>
    <row r="84495" hidden="1" x14ac:dyDescent="0.3"/>
    <row r="84496" hidden="1" x14ac:dyDescent="0.3"/>
    <row r="84497" hidden="1" x14ac:dyDescent="0.3"/>
    <row r="84498" hidden="1" x14ac:dyDescent="0.3"/>
    <row r="84499" hidden="1" x14ac:dyDescent="0.3"/>
    <row r="84500" hidden="1" x14ac:dyDescent="0.3"/>
    <row r="84501" hidden="1" x14ac:dyDescent="0.3"/>
    <row r="84502" hidden="1" x14ac:dyDescent="0.3"/>
    <row r="84503" hidden="1" x14ac:dyDescent="0.3"/>
    <row r="84504" hidden="1" x14ac:dyDescent="0.3"/>
    <row r="84505" hidden="1" x14ac:dyDescent="0.3"/>
    <row r="84506" hidden="1" x14ac:dyDescent="0.3"/>
    <row r="84507" hidden="1" x14ac:dyDescent="0.3"/>
    <row r="84508" hidden="1" x14ac:dyDescent="0.3"/>
    <row r="84509" hidden="1" x14ac:dyDescent="0.3"/>
    <row r="84510" hidden="1" x14ac:dyDescent="0.3"/>
    <row r="84511" hidden="1" x14ac:dyDescent="0.3"/>
    <row r="84512" hidden="1" x14ac:dyDescent="0.3"/>
    <row r="84513" hidden="1" x14ac:dyDescent="0.3"/>
    <row r="84514" hidden="1" x14ac:dyDescent="0.3"/>
    <row r="84515" hidden="1" x14ac:dyDescent="0.3"/>
    <row r="84516" hidden="1" x14ac:dyDescent="0.3"/>
    <row r="84517" hidden="1" x14ac:dyDescent="0.3"/>
    <row r="84518" hidden="1" x14ac:dyDescent="0.3"/>
    <row r="84519" hidden="1" x14ac:dyDescent="0.3"/>
    <row r="84520" hidden="1" x14ac:dyDescent="0.3"/>
    <row r="84521" hidden="1" x14ac:dyDescent="0.3"/>
    <row r="84522" hidden="1" x14ac:dyDescent="0.3"/>
    <row r="84523" hidden="1" x14ac:dyDescent="0.3"/>
    <row r="84524" hidden="1" x14ac:dyDescent="0.3"/>
    <row r="84525" hidden="1" x14ac:dyDescent="0.3"/>
    <row r="84526" hidden="1" x14ac:dyDescent="0.3"/>
    <row r="84527" hidden="1" x14ac:dyDescent="0.3"/>
    <row r="84528" hidden="1" x14ac:dyDescent="0.3"/>
    <row r="84529" hidden="1" x14ac:dyDescent="0.3"/>
    <row r="84530" hidden="1" x14ac:dyDescent="0.3"/>
    <row r="84531" hidden="1" x14ac:dyDescent="0.3"/>
    <row r="84532" hidden="1" x14ac:dyDescent="0.3"/>
    <row r="84533" hidden="1" x14ac:dyDescent="0.3"/>
    <row r="84534" hidden="1" x14ac:dyDescent="0.3"/>
    <row r="84535" hidden="1" x14ac:dyDescent="0.3"/>
    <row r="84536" hidden="1" x14ac:dyDescent="0.3"/>
    <row r="84537" hidden="1" x14ac:dyDescent="0.3"/>
    <row r="84538" hidden="1" x14ac:dyDescent="0.3"/>
    <row r="84539" hidden="1" x14ac:dyDescent="0.3"/>
    <row r="84540" hidden="1" x14ac:dyDescent="0.3"/>
    <row r="84541" hidden="1" x14ac:dyDescent="0.3"/>
    <row r="84542" hidden="1" x14ac:dyDescent="0.3"/>
    <row r="84543" hidden="1" x14ac:dyDescent="0.3"/>
    <row r="84544" hidden="1" x14ac:dyDescent="0.3"/>
    <row r="84545" hidden="1" x14ac:dyDescent="0.3"/>
    <row r="84546" hidden="1" x14ac:dyDescent="0.3"/>
    <row r="84547" hidden="1" x14ac:dyDescent="0.3"/>
    <row r="84548" hidden="1" x14ac:dyDescent="0.3"/>
    <row r="84549" hidden="1" x14ac:dyDescent="0.3"/>
    <row r="84550" hidden="1" x14ac:dyDescent="0.3"/>
    <row r="84551" hidden="1" x14ac:dyDescent="0.3"/>
    <row r="84552" hidden="1" x14ac:dyDescent="0.3"/>
    <row r="84553" hidden="1" x14ac:dyDescent="0.3"/>
    <row r="84554" hidden="1" x14ac:dyDescent="0.3"/>
    <row r="84555" hidden="1" x14ac:dyDescent="0.3"/>
    <row r="84556" hidden="1" x14ac:dyDescent="0.3"/>
    <row r="84557" hidden="1" x14ac:dyDescent="0.3"/>
    <row r="84558" hidden="1" x14ac:dyDescent="0.3"/>
    <row r="84559" hidden="1" x14ac:dyDescent="0.3"/>
    <row r="84560" hidden="1" x14ac:dyDescent="0.3"/>
    <row r="84561" hidden="1" x14ac:dyDescent="0.3"/>
    <row r="84562" hidden="1" x14ac:dyDescent="0.3"/>
    <row r="84563" hidden="1" x14ac:dyDescent="0.3"/>
    <row r="84564" hidden="1" x14ac:dyDescent="0.3"/>
    <row r="84565" hidden="1" x14ac:dyDescent="0.3"/>
    <row r="84566" hidden="1" x14ac:dyDescent="0.3"/>
    <row r="84567" hidden="1" x14ac:dyDescent="0.3"/>
    <row r="84568" hidden="1" x14ac:dyDescent="0.3"/>
    <row r="84569" hidden="1" x14ac:dyDescent="0.3"/>
    <row r="84570" hidden="1" x14ac:dyDescent="0.3"/>
    <row r="84571" hidden="1" x14ac:dyDescent="0.3"/>
    <row r="84572" hidden="1" x14ac:dyDescent="0.3"/>
    <row r="84573" hidden="1" x14ac:dyDescent="0.3"/>
    <row r="84574" hidden="1" x14ac:dyDescent="0.3"/>
    <row r="84575" hidden="1" x14ac:dyDescent="0.3"/>
    <row r="84576" hidden="1" x14ac:dyDescent="0.3"/>
    <row r="84577" hidden="1" x14ac:dyDescent="0.3"/>
    <row r="84578" hidden="1" x14ac:dyDescent="0.3"/>
    <row r="84579" hidden="1" x14ac:dyDescent="0.3"/>
    <row r="84580" hidden="1" x14ac:dyDescent="0.3"/>
    <row r="84581" hidden="1" x14ac:dyDescent="0.3"/>
    <row r="84582" hidden="1" x14ac:dyDescent="0.3"/>
    <row r="84583" hidden="1" x14ac:dyDescent="0.3"/>
    <row r="84584" hidden="1" x14ac:dyDescent="0.3"/>
    <row r="84585" hidden="1" x14ac:dyDescent="0.3"/>
    <row r="84586" hidden="1" x14ac:dyDescent="0.3"/>
    <row r="84587" hidden="1" x14ac:dyDescent="0.3"/>
    <row r="84588" hidden="1" x14ac:dyDescent="0.3"/>
    <row r="84589" hidden="1" x14ac:dyDescent="0.3"/>
    <row r="84590" hidden="1" x14ac:dyDescent="0.3"/>
    <row r="84591" hidden="1" x14ac:dyDescent="0.3"/>
    <row r="84592" hidden="1" x14ac:dyDescent="0.3"/>
    <row r="84593" hidden="1" x14ac:dyDescent="0.3"/>
    <row r="84594" hidden="1" x14ac:dyDescent="0.3"/>
    <row r="84595" hidden="1" x14ac:dyDescent="0.3"/>
    <row r="84596" hidden="1" x14ac:dyDescent="0.3"/>
    <row r="84597" hidden="1" x14ac:dyDescent="0.3"/>
    <row r="84598" hidden="1" x14ac:dyDescent="0.3"/>
    <row r="84599" hidden="1" x14ac:dyDescent="0.3"/>
    <row r="84600" hidden="1" x14ac:dyDescent="0.3"/>
    <row r="84601" hidden="1" x14ac:dyDescent="0.3"/>
    <row r="84602" hidden="1" x14ac:dyDescent="0.3"/>
    <row r="84603" hidden="1" x14ac:dyDescent="0.3"/>
    <row r="84604" hidden="1" x14ac:dyDescent="0.3"/>
    <row r="84605" hidden="1" x14ac:dyDescent="0.3"/>
    <row r="84606" hidden="1" x14ac:dyDescent="0.3"/>
    <row r="84607" hidden="1" x14ac:dyDescent="0.3"/>
    <row r="84608" hidden="1" x14ac:dyDescent="0.3"/>
    <row r="84609" hidden="1" x14ac:dyDescent="0.3"/>
    <row r="84610" hidden="1" x14ac:dyDescent="0.3"/>
    <row r="84611" hidden="1" x14ac:dyDescent="0.3"/>
    <row r="84612" hidden="1" x14ac:dyDescent="0.3"/>
    <row r="84613" hidden="1" x14ac:dyDescent="0.3"/>
    <row r="84614" hidden="1" x14ac:dyDescent="0.3"/>
    <row r="84615" hidden="1" x14ac:dyDescent="0.3"/>
    <row r="84616" hidden="1" x14ac:dyDescent="0.3"/>
    <row r="84617" hidden="1" x14ac:dyDescent="0.3"/>
    <row r="84618" hidden="1" x14ac:dyDescent="0.3"/>
    <row r="84619" hidden="1" x14ac:dyDescent="0.3"/>
    <row r="84620" hidden="1" x14ac:dyDescent="0.3"/>
    <row r="84621" hidden="1" x14ac:dyDescent="0.3"/>
    <row r="84622" hidden="1" x14ac:dyDescent="0.3"/>
    <row r="84623" hidden="1" x14ac:dyDescent="0.3"/>
    <row r="84624" hidden="1" x14ac:dyDescent="0.3"/>
    <row r="84625" hidden="1" x14ac:dyDescent="0.3"/>
    <row r="84626" hidden="1" x14ac:dyDescent="0.3"/>
    <row r="84627" hidden="1" x14ac:dyDescent="0.3"/>
    <row r="84628" hidden="1" x14ac:dyDescent="0.3"/>
    <row r="84629" hidden="1" x14ac:dyDescent="0.3"/>
    <row r="84630" hidden="1" x14ac:dyDescent="0.3"/>
    <row r="84631" hidden="1" x14ac:dyDescent="0.3"/>
    <row r="84632" hidden="1" x14ac:dyDescent="0.3"/>
    <row r="84633" hidden="1" x14ac:dyDescent="0.3"/>
    <row r="84634" hidden="1" x14ac:dyDescent="0.3"/>
    <row r="84635" hidden="1" x14ac:dyDescent="0.3"/>
    <row r="84636" hidden="1" x14ac:dyDescent="0.3"/>
    <row r="84637" hidden="1" x14ac:dyDescent="0.3"/>
    <row r="84638" hidden="1" x14ac:dyDescent="0.3"/>
    <row r="84639" hidden="1" x14ac:dyDescent="0.3"/>
    <row r="84640" hidden="1" x14ac:dyDescent="0.3"/>
    <row r="84641" hidden="1" x14ac:dyDescent="0.3"/>
    <row r="84642" hidden="1" x14ac:dyDescent="0.3"/>
    <row r="84643" hidden="1" x14ac:dyDescent="0.3"/>
    <row r="84644" hidden="1" x14ac:dyDescent="0.3"/>
    <row r="84645" hidden="1" x14ac:dyDescent="0.3"/>
    <row r="84646" hidden="1" x14ac:dyDescent="0.3"/>
    <row r="84647" hidden="1" x14ac:dyDescent="0.3"/>
    <row r="84648" hidden="1" x14ac:dyDescent="0.3"/>
    <row r="84649" hidden="1" x14ac:dyDescent="0.3"/>
    <row r="84650" hidden="1" x14ac:dyDescent="0.3"/>
    <row r="84651" hidden="1" x14ac:dyDescent="0.3"/>
    <row r="84652" hidden="1" x14ac:dyDescent="0.3"/>
    <row r="84653" hidden="1" x14ac:dyDescent="0.3"/>
    <row r="84654" hidden="1" x14ac:dyDescent="0.3"/>
    <row r="84655" hidden="1" x14ac:dyDescent="0.3"/>
    <row r="84656" hidden="1" x14ac:dyDescent="0.3"/>
    <row r="84657" hidden="1" x14ac:dyDescent="0.3"/>
    <row r="84658" hidden="1" x14ac:dyDescent="0.3"/>
    <row r="84659" hidden="1" x14ac:dyDescent="0.3"/>
    <row r="84660" hidden="1" x14ac:dyDescent="0.3"/>
    <row r="84661" hidden="1" x14ac:dyDescent="0.3"/>
    <row r="84662" hidden="1" x14ac:dyDescent="0.3"/>
    <row r="84663" hidden="1" x14ac:dyDescent="0.3"/>
    <row r="84664" hidden="1" x14ac:dyDescent="0.3"/>
    <row r="84665" hidden="1" x14ac:dyDescent="0.3"/>
    <row r="84666" hidden="1" x14ac:dyDescent="0.3"/>
    <row r="84667" hidden="1" x14ac:dyDescent="0.3"/>
    <row r="84668" hidden="1" x14ac:dyDescent="0.3"/>
    <row r="84669" hidden="1" x14ac:dyDescent="0.3"/>
    <row r="84670" hidden="1" x14ac:dyDescent="0.3"/>
    <row r="84671" hidden="1" x14ac:dyDescent="0.3"/>
    <row r="84672" hidden="1" x14ac:dyDescent="0.3"/>
    <row r="84673" hidden="1" x14ac:dyDescent="0.3"/>
    <row r="84674" hidden="1" x14ac:dyDescent="0.3"/>
    <row r="84675" hidden="1" x14ac:dyDescent="0.3"/>
    <row r="84676" hidden="1" x14ac:dyDescent="0.3"/>
    <row r="84677" hidden="1" x14ac:dyDescent="0.3"/>
    <row r="84678" hidden="1" x14ac:dyDescent="0.3"/>
    <row r="84679" hidden="1" x14ac:dyDescent="0.3"/>
    <row r="84680" hidden="1" x14ac:dyDescent="0.3"/>
    <row r="84681" hidden="1" x14ac:dyDescent="0.3"/>
    <row r="84682" hidden="1" x14ac:dyDescent="0.3"/>
    <row r="84683" hidden="1" x14ac:dyDescent="0.3"/>
    <row r="84684" hidden="1" x14ac:dyDescent="0.3"/>
    <row r="84685" hidden="1" x14ac:dyDescent="0.3"/>
    <row r="84686" hidden="1" x14ac:dyDescent="0.3"/>
    <row r="84687" hidden="1" x14ac:dyDescent="0.3"/>
    <row r="84688" hidden="1" x14ac:dyDescent="0.3"/>
    <row r="84689" hidden="1" x14ac:dyDescent="0.3"/>
    <row r="84690" hidden="1" x14ac:dyDescent="0.3"/>
    <row r="84691" hidden="1" x14ac:dyDescent="0.3"/>
    <row r="84692" hidden="1" x14ac:dyDescent="0.3"/>
    <row r="84693" hidden="1" x14ac:dyDescent="0.3"/>
    <row r="84694" hidden="1" x14ac:dyDescent="0.3"/>
    <row r="84695" hidden="1" x14ac:dyDescent="0.3"/>
    <row r="84696" hidden="1" x14ac:dyDescent="0.3"/>
    <row r="84697" hidden="1" x14ac:dyDescent="0.3"/>
    <row r="84698" hidden="1" x14ac:dyDescent="0.3"/>
    <row r="84699" hidden="1" x14ac:dyDescent="0.3"/>
    <row r="84700" hidden="1" x14ac:dyDescent="0.3"/>
    <row r="84701" hidden="1" x14ac:dyDescent="0.3"/>
    <row r="84702" hidden="1" x14ac:dyDescent="0.3"/>
    <row r="84703" hidden="1" x14ac:dyDescent="0.3"/>
    <row r="84704" hidden="1" x14ac:dyDescent="0.3"/>
    <row r="84705" hidden="1" x14ac:dyDescent="0.3"/>
    <row r="84706" hidden="1" x14ac:dyDescent="0.3"/>
    <row r="84707" hidden="1" x14ac:dyDescent="0.3"/>
    <row r="84708" hidden="1" x14ac:dyDescent="0.3"/>
    <row r="84709" hidden="1" x14ac:dyDescent="0.3"/>
    <row r="84710" hidden="1" x14ac:dyDescent="0.3"/>
    <row r="84711" hidden="1" x14ac:dyDescent="0.3"/>
    <row r="84712" hidden="1" x14ac:dyDescent="0.3"/>
    <row r="84713" hidden="1" x14ac:dyDescent="0.3"/>
    <row r="84714" hidden="1" x14ac:dyDescent="0.3"/>
    <row r="84715" hidden="1" x14ac:dyDescent="0.3"/>
    <row r="84716" hidden="1" x14ac:dyDescent="0.3"/>
    <row r="84717" hidden="1" x14ac:dyDescent="0.3"/>
    <row r="84718" hidden="1" x14ac:dyDescent="0.3"/>
    <row r="84719" hidden="1" x14ac:dyDescent="0.3"/>
    <row r="84720" hidden="1" x14ac:dyDescent="0.3"/>
    <row r="84721" hidden="1" x14ac:dyDescent="0.3"/>
    <row r="84722" hidden="1" x14ac:dyDescent="0.3"/>
    <row r="84723" hidden="1" x14ac:dyDescent="0.3"/>
    <row r="84724" hidden="1" x14ac:dyDescent="0.3"/>
    <row r="84725" hidden="1" x14ac:dyDescent="0.3"/>
    <row r="84726" hidden="1" x14ac:dyDescent="0.3"/>
    <row r="84727" hidden="1" x14ac:dyDescent="0.3"/>
    <row r="84728" hidden="1" x14ac:dyDescent="0.3"/>
    <row r="84729" hidden="1" x14ac:dyDescent="0.3"/>
    <row r="84730" hidden="1" x14ac:dyDescent="0.3"/>
    <row r="84731" hidden="1" x14ac:dyDescent="0.3"/>
    <row r="84732" hidden="1" x14ac:dyDescent="0.3"/>
    <row r="84733" hidden="1" x14ac:dyDescent="0.3"/>
    <row r="84734" hidden="1" x14ac:dyDescent="0.3"/>
    <row r="84735" hidden="1" x14ac:dyDescent="0.3"/>
    <row r="84736" hidden="1" x14ac:dyDescent="0.3"/>
    <row r="84737" hidden="1" x14ac:dyDescent="0.3"/>
    <row r="84738" hidden="1" x14ac:dyDescent="0.3"/>
    <row r="84739" hidden="1" x14ac:dyDescent="0.3"/>
    <row r="84740" hidden="1" x14ac:dyDescent="0.3"/>
    <row r="84741" hidden="1" x14ac:dyDescent="0.3"/>
    <row r="84742" hidden="1" x14ac:dyDescent="0.3"/>
    <row r="84743" hidden="1" x14ac:dyDescent="0.3"/>
    <row r="84744" hidden="1" x14ac:dyDescent="0.3"/>
    <row r="84745" hidden="1" x14ac:dyDescent="0.3"/>
    <row r="84746" hidden="1" x14ac:dyDescent="0.3"/>
    <row r="84747" hidden="1" x14ac:dyDescent="0.3"/>
    <row r="84748" hidden="1" x14ac:dyDescent="0.3"/>
    <row r="84749" hidden="1" x14ac:dyDescent="0.3"/>
    <row r="84750" hidden="1" x14ac:dyDescent="0.3"/>
    <row r="84751" hidden="1" x14ac:dyDescent="0.3"/>
    <row r="84752" hidden="1" x14ac:dyDescent="0.3"/>
    <row r="84753" hidden="1" x14ac:dyDescent="0.3"/>
    <row r="84754" hidden="1" x14ac:dyDescent="0.3"/>
    <row r="84755" hidden="1" x14ac:dyDescent="0.3"/>
    <row r="84756" hidden="1" x14ac:dyDescent="0.3"/>
    <row r="84757" hidden="1" x14ac:dyDescent="0.3"/>
    <row r="84758" hidden="1" x14ac:dyDescent="0.3"/>
    <row r="84759" hidden="1" x14ac:dyDescent="0.3"/>
    <row r="84760" hidden="1" x14ac:dyDescent="0.3"/>
    <row r="84761" hidden="1" x14ac:dyDescent="0.3"/>
    <row r="84762" hidden="1" x14ac:dyDescent="0.3"/>
    <row r="84763" hidden="1" x14ac:dyDescent="0.3"/>
    <row r="84764" hidden="1" x14ac:dyDescent="0.3"/>
    <row r="84765" hidden="1" x14ac:dyDescent="0.3"/>
    <row r="84766" hidden="1" x14ac:dyDescent="0.3"/>
    <row r="84767" hidden="1" x14ac:dyDescent="0.3"/>
    <row r="84768" hidden="1" x14ac:dyDescent="0.3"/>
    <row r="84769" hidden="1" x14ac:dyDescent="0.3"/>
    <row r="84770" hidden="1" x14ac:dyDescent="0.3"/>
    <row r="84771" hidden="1" x14ac:dyDescent="0.3"/>
    <row r="84772" hidden="1" x14ac:dyDescent="0.3"/>
    <row r="84773" hidden="1" x14ac:dyDescent="0.3"/>
    <row r="84774" hidden="1" x14ac:dyDescent="0.3"/>
    <row r="84775" hidden="1" x14ac:dyDescent="0.3"/>
    <row r="84776" hidden="1" x14ac:dyDescent="0.3"/>
    <row r="84777" hidden="1" x14ac:dyDescent="0.3"/>
    <row r="84778" hidden="1" x14ac:dyDescent="0.3"/>
    <row r="84779" hidden="1" x14ac:dyDescent="0.3"/>
    <row r="84780" hidden="1" x14ac:dyDescent="0.3"/>
    <row r="84781" hidden="1" x14ac:dyDescent="0.3"/>
    <row r="84782" hidden="1" x14ac:dyDescent="0.3"/>
    <row r="84783" hidden="1" x14ac:dyDescent="0.3"/>
    <row r="84784" hidden="1" x14ac:dyDescent="0.3"/>
    <row r="84785" hidden="1" x14ac:dyDescent="0.3"/>
    <row r="84786" hidden="1" x14ac:dyDescent="0.3"/>
    <row r="84787" hidden="1" x14ac:dyDescent="0.3"/>
    <row r="84788" hidden="1" x14ac:dyDescent="0.3"/>
    <row r="84789" hidden="1" x14ac:dyDescent="0.3"/>
    <row r="84790" hidden="1" x14ac:dyDescent="0.3"/>
    <row r="84791" hidden="1" x14ac:dyDescent="0.3"/>
    <row r="84792" hidden="1" x14ac:dyDescent="0.3"/>
    <row r="84793" hidden="1" x14ac:dyDescent="0.3"/>
    <row r="84794" hidden="1" x14ac:dyDescent="0.3"/>
    <row r="84795" hidden="1" x14ac:dyDescent="0.3"/>
    <row r="84796" hidden="1" x14ac:dyDescent="0.3"/>
    <row r="84797" hidden="1" x14ac:dyDescent="0.3"/>
    <row r="84798" hidden="1" x14ac:dyDescent="0.3"/>
    <row r="84799" hidden="1" x14ac:dyDescent="0.3"/>
    <row r="84800" hidden="1" x14ac:dyDescent="0.3"/>
    <row r="84801" hidden="1" x14ac:dyDescent="0.3"/>
    <row r="84802" hidden="1" x14ac:dyDescent="0.3"/>
    <row r="84803" hidden="1" x14ac:dyDescent="0.3"/>
    <row r="84804" hidden="1" x14ac:dyDescent="0.3"/>
    <row r="84805" hidden="1" x14ac:dyDescent="0.3"/>
    <row r="84806" hidden="1" x14ac:dyDescent="0.3"/>
    <row r="84807" hidden="1" x14ac:dyDescent="0.3"/>
    <row r="84808" hidden="1" x14ac:dyDescent="0.3"/>
    <row r="84809" hidden="1" x14ac:dyDescent="0.3"/>
    <row r="84810" hidden="1" x14ac:dyDescent="0.3"/>
    <row r="84811" hidden="1" x14ac:dyDescent="0.3"/>
    <row r="84812" hidden="1" x14ac:dyDescent="0.3"/>
    <row r="84813" hidden="1" x14ac:dyDescent="0.3"/>
    <row r="84814" hidden="1" x14ac:dyDescent="0.3"/>
    <row r="84815" hidden="1" x14ac:dyDescent="0.3"/>
    <row r="84816" hidden="1" x14ac:dyDescent="0.3"/>
    <row r="84817" hidden="1" x14ac:dyDescent="0.3"/>
    <row r="84818" hidden="1" x14ac:dyDescent="0.3"/>
    <row r="84819" hidden="1" x14ac:dyDescent="0.3"/>
    <row r="84820" hidden="1" x14ac:dyDescent="0.3"/>
    <row r="84821" hidden="1" x14ac:dyDescent="0.3"/>
    <row r="84822" hidden="1" x14ac:dyDescent="0.3"/>
    <row r="84823" hidden="1" x14ac:dyDescent="0.3"/>
    <row r="84824" hidden="1" x14ac:dyDescent="0.3"/>
    <row r="84825" hidden="1" x14ac:dyDescent="0.3"/>
    <row r="84826" hidden="1" x14ac:dyDescent="0.3"/>
    <row r="84827" hidden="1" x14ac:dyDescent="0.3"/>
    <row r="84828" hidden="1" x14ac:dyDescent="0.3"/>
    <row r="84829" hidden="1" x14ac:dyDescent="0.3"/>
    <row r="84830" hidden="1" x14ac:dyDescent="0.3"/>
    <row r="84831" hidden="1" x14ac:dyDescent="0.3"/>
    <row r="84832" hidden="1" x14ac:dyDescent="0.3"/>
    <row r="84833" hidden="1" x14ac:dyDescent="0.3"/>
    <row r="84834" hidden="1" x14ac:dyDescent="0.3"/>
    <row r="84835" hidden="1" x14ac:dyDescent="0.3"/>
    <row r="84836" hidden="1" x14ac:dyDescent="0.3"/>
    <row r="84837" hidden="1" x14ac:dyDescent="0.3"/>
    <row r="84838" hidden="1" x14ac:dyDescent="0.3"/>
    <row r="84839" hidden="1" x14ac:dyDescent="0.3"/>
    <row r="84840" hidden="1" x14ac:dyDescent="0.3"/>
    <row r="84841" hidden="1" x14ac:dyDescent="0.3"/>
    <row r="84842" hidden="1" x14ac:dyDescent="0.3"/>
    <row r="84843" hidden="1" x14ac:dyDescent="0.3"/>
    <row r="84844" hidden="1" x14ac:dyDescent="0.3"/>
    <row r="84845" hidden="1" x14ac:dyDescent="0.3"/>
    <row r="84846" hidden="1" x14ac:dyDescent="0.3"/>
    <row r="84847" hidden="1" x14ac:dyDescent="0.3"/>
    <row r="84848" hidden="1" x14ac:dyDescent="0.3"/>
    <row r="84849" hidden="1" x14ac:dyDescent="0.3"/>
    <row r="84850" hidden="1" x14ac:dyDescent="0.3"/>
    <row r="84851" hidden="1" x14ac:dyDescent="0.3"/>
    <row r="84852" hidden="1" x14ac:dyDescent="0.3"/>
    <row r="84853" hidden="1" x14ac:dyDescent="0.3"/>
    <row r="84854" hidden="1" x14ac:dyDescent="0.3"/>
    <row r="84855" hidden="1" x14ac:dyDescent="0.3"/>
    <row r="84856" hidden="1" x14ac:dyDescent="0.3"/>
    <row r="84857" hidden="1" x14ac:dyDescent="0.3"/>
    <row r="84858" hidden="1" x14ac:dyDescent="0.3"/>
    <row r="84859" hidden="1" x14ac:dyDescent="0.3"/>
    <row r="84860" hidden="1" x14ac:dyDescent="0.3"/>
    <row r="84861" hidden="1" x14ac:dyDescent="0.3"/>
    <row r="84862" hidden="1" x14ac:dyDescent="0.3"/>
    <row r="84863" hidden="1" x14ac:dyDescent="0.3"/>
    <row r="84864" hidden="1" x14ac:dyDescent="0.3"/>
    <row r="84865" hidden="1" x14ac:dyDescent="0.3"/>
    <row r="84866" hidden="1" x14ac:dyDescent="0.3"/>
    <row r="84867" hidden="1" x14ac:dyDescent="0.3"/>
    <row r="84868" hidden="1" x14ac:dyDescent="0.3"/>
    <row r="84869" hidden="1" x14ac:dyDescent="0.3"/>
    <row r="84870" hidden="1" x14ac:dyDescent="0.3"/>
    <row r="84871" hidden="1" x14ac:dyDescent="0.3"/>
    <row r="84872" hidden="1" x14ac:dyDescent="0.3"/>
    <row r="84873" hidden="1" x14ac:dyDescent="0.3"/>
    <row r="84874" hidden="1" x14ac:dyDescent="0.3"/>
    <row r="84875" hidden="1" x14ac:dyDescent="0.3"/>
    <row r="84876" hidden="1" x14ac:dyDescent="0.3"/>
    <row r="84877" hidden="1" x14ac:dyDescent="0.3"/>
    <row r="84878" hidden="1" x14ac:dyDescent="0.3"/>
    <row r="84879" hidden="1" x14ac:dyDescent="0.3"/>
    <row r="84880" hidden="1" x14ac:dyDescent="0.3"/>
    <row r="84881" hidden="1" x14ac:dyDescent="0.3"/>
    <row r="84882" hidden="1" x14ac:dyDescent="0.3"/>
    <row r="84883" hidden="1" x14ac:dyDescent="0.3"/>
    <row r="84884" hidden="1" x14ac:dyDescent="0.3"/>
    <row r="84885" hidden="1" x14ac:dyDescent="0.3"/>
    <row r="84886" hidden="1" x14ac:dyDescent="0.3"/>
    <row r="84887" hidden="1" x14ac:dyDescent="0.3"/>
    <row r="84888" hidden="1" x14ac:dyDescent="0.3"/>
    <row r="84889" hidden="1" x14ac:dyDescent="0.3"/>
    <row r="84890" hidden="1" x14ac:dyDescent="0.3"/>
    <row r="84891" hidden="1" x14ac:dyDescent="0.3"/>
    <row r="84892" hidden="1" x14ac:dyDescent="0.3"/>
    <row r="84893" hidden="1" x14ac:dyDescent="0.3"/>
    <row r="84894" hidden="1" x14ac:dyDescent="0.3"/>
    <row r="84895" hidden="1" x14ac:dyDescent="0.3"/>
    <row r="84896" hidden="1" x14ac:dyDescent="0.3"/>
    <row r="84897" hidden="1" x14ac:dyDescent="0.3"/>
    <row r="84898" hidden="1" x14ac:dyDescent="0.3"/>
    <row r="84899" hidden="1" x14ac:dyDescent="0.3"/>
    <row r="84900" hidden="1" x14ac:dyDescent="0.3"/>
    <row r="84901" hidden="1" x14ac:dyDescent="0.3"/>
    <row r="84902" hidden="1" x14ac:dyDescent="0.3"/>
    <row r="84903" hidden="1" x14ac:dyDescent="0.3"/>
    <row r="84904" hidden="1" x14ac:dyDescent="0.3"/>
    <row r="84905" hidden="1" x14ac:dyDescent="0.3"/>
    <row r="84906" hidden="1" x14ac:dyDescent="0.3"/>
    <row r="84907" hidden="1" x14ac:dyDescent="0.3"/>
    <row r="84908" hidden="1" x14ac:dyDescent="0.3"/>
    <row r="84909" hidden="1" x14ac:dyDescent="0.3"/>
    <row r="84910" hidden="1" x14ac:dyDescent="0.3"/>
    <row r="84911" hidden="1" x14ac:dyDescent="0.3"/>
    <row r="84912" hidden="1" x14ac:dyDescent="0.3"/>
    <row r="84913" hidden="1" x14ac:dyDescent="0.3"/>
    <row r="84914" hidden="1" x14ac:dyDescent="0.3"/>
    <row r="84915" hidden="1" x14ac:dyDescent="0.3"/>
    <row r="84916" hidden="1" x14ac:dyDescent="0.3"/>
    <row r="84917" hidden="1" x14ac:dyDescent="0.3"/>
    <row r="84918" hidden="1" x14ac:dyDescent="0.3"/>
    <row r="84919" hidden="1" x14ac:dyDescent="0.3"/>
    <row r="84920" hidden="1" x14ac:dyDescent="0.3"/>
    <row r="84921" hidden="1" x14ac:dyDescent="0.3"/>
    <row r="84922" hidden="1" x14ac:dyDescent="0.3"/>
    <row r="84923" hidden="1" x14ac:dyDescent="0.3"/>
    <row r="84924" hidden="1" x14ac:dyDescent="0.3"/>
    <row r="84925" hidden="1" x14ac:dyDescent="0.3"/>
    <row r="84926" hidden="1" x14ac:dyDescent="0.3"/>
    <row r="84927" hidden="1" x14ac:dyDescent="0.3"/>
    <row r="84928" hidden="1" x14ac:dyDescent="0.3"/>
    <row r="84929" hidden="1" x14ac:dyDescent="0.3"/>
    <row r="84930" hidden="1" x14ac:dyDescent="0.3"/>
    <row r="84931" hidden="1" x14ac:dyDescent="0.3"/>
    <row r="84932" hidden="1" x14ac:dyDescent="0.3"/>
    <row r="84933" hidden="1" x14ac:dyDescent="0.3"/>
    <row r="84934" hidden="1" x14ac:dyDescent="0.3"/>
    <row r="84935" hidden="1" x14ac:dyDescent="0.3"/>
    <row r="84936" hidden="1" x14ac:dyDescent="0.3"/>
    <row r="84937" hidden="1" x14ac:dyDescent="0.3"/>
    <row r="84938" hidden="1" x14ac:dyDescent="0.3"/>
    <row r="84939" hidden="1" x14ac:dyDescent="0.3"/>
    <row r="84940" hidden="1" x14ac:dyDescent="0.3"/>
    <row r="84941" hidden="1" x14ac:dyDescent="0.3"/>
    <row r="84942" hidden="1" x14ac:dyDescent="0.3"/>
    <row r="84943" hidden="1" x14ac:dyDescent="0.3"/>
    <row r="84944" hidden="1" x14ac:dyDescent="0.3"/>
    <row r="84945" hidden="1" x14ac:dyDescent="0.3"/>
    <row r="84946" hidden="1" x14ac:dyDescent="0.3"/>
    <row r="84947" hidden="1" x14ac:dyDescent="0.3"/>
    <row r="84948" hidden="1" x14ac:dyDescent="0.3"/>
    <row r="84949" hidden="1" x14ac:dyDescent="0.3"/>
    <row r="84950" hidden="1" x14ac:dyDescent="0.3"/>
    <row r="84951" hidden="1" x14ac:dyDescent="0.3"/>
    <row r="84952" hidden="1" x14ac:dyDescent="0.3"/>
    <row r="84953" hidden="1" x14ac:dyDescent="0.3"/>
    <row r="84954" hidden="1" x14ac:dyDescent="0.3"/>
    <row r="84955" hidden="1" x14ac:dyDescent="0.3"/>
    <row r="84956" hidden="1" x14ac:dyDescent="0.3"/>
    <row r="84957" hidden="1" x14ac:dyDescent="0.3"/>
    <row r="84958" hidden="1" x14ac:dyDescent="0.3"/>
    <row r="84959" hidden="1" x14ac:dyDescent="0.3"/>
    <row r="84960" hidden="1" x14ac:dyDescent="0.3"/>
    <row r="84961" hidden="1" x14ac:dyDescent="0.3"/>
    <row r="84962" hidden="1" x14ac:dyDescent="0.3"/>
    <row r="84963" hidden="1" x14ac:dyDescent="0.3"/>
    <row r="84964" hidden="1" x14ac:dyDescent="0.3"/>
    <row r="84965" hidden="1" x14ac:dyDescent="0.3"/>
    <row r="84966" hidden="1" x14ac:dyDescent="0.3"/>
    <row r="84967" hidden="1" x14ac:dyDescent="0.3"/>
    <row r="84968" hidden="1" x14ac:dyDescent="0.3"/>
    <row r="84969" hidden="1" x14ac:dyDescent="0.3"/>
    <row r="84970" hidden="1" x14ac:dyDescent="0.3"/>
    <row r="84971" hidden="1" x14ac:dyDescent="0.3"/>
    <row r="84972" hidden="1" x14ac:dyDescent="0.3"/>
    <row r="84973" hidden="1" x14ac:dyDescent="0.3"/>
    <row r="84974" hidden="1" x14ac:dyDescent="0.3"/>
    <row r="84975" hidden="1" x14ac:dyDescent="0.3"/>
    <row r="84976" hidden="1" x14ac:dyDescent="0.3"/>
    <row r="84977" hidden="1" x14ac:dyDescent="0.3"/>
    <row r="84978" hidden="1" x14ac:dyDescent="0.3"/>
    <row r="84979" hidden="1" x14ac:dyDescent="0.3"/>
    <row r="84980" hidden="1" x14ac:dyDescent="0.3"/>
    <row r="84981" hidden="1" x14ac:dyDescent="0.3"/>
    <row r="84982" hidden="1" x14ac:dyDescent="0.3"/>
    <row r="84983" hidden="1" x14ac:dyDescent="0.3"/>
    <row r="84984" hidden="1" x14ac:dyDescent="0.3"/>
    <row r="84985" hidden="1" x14ac:dyDescent="0.3"/>
    <row r="84986" hidden="1" x14ac:dyDescent="0.3"/>
    <row r="84987" hidden="1" x14ac:dyDescent="0.3"/>
    <row r="84988" hidden="1" x14ac:dyDescent="0.3"/>
    <row r="84989" hidden="1" x14ac:dyDescent="0.3"/>
    <row r="84990" hidden="1" x14ac:dyDescent="0.3"/>
    <row r="84991" hidden="1" x14ac:dyDescent="0.3"/>
    <row r="84992" hidden="1" x14ac:dyDescent="0.3"/>
    <row r="84993" hidden="1" x14ac:dyDescent="0.3"/>
    <row r="84994" hidden="1" x14ac:dyDescent="0.3"/>
    <row r="84995" hidden="1" x14ac:dyDescent="0.3"/>
    <row r="84996" hidden="1" x14ac:dyDescent="0.3"/>
    <row r="84997" hidden="1" x14ac:dyDescent="0.3"/>
    <row r="84998" hidden="1" x14ac:dyDescent="0.3"/>
    <row r="84999" hidden="1" x14ac:dyDescent="0.3"/>
    <row r="85000" hidden="1" x14ac:dyDescent="0.3"/>
    <row r="85001" hidden="1" x14ac:dyDescent="0.3"/>
    <row r="85002" hidden="1" x14ac:dyDescent="0.3"/>
    <row r="85003" hidden="1" x14ac:dyDescent="0.3"/>
    <row r="85004" hidden="1" x14ac:dyDescent="0.3"/>
    <row r="85005" hidden="1" x14ac:dyDescent="0.3"/>
    <row r="85006" hidden="1" x14ac:dyDescent="0.3"/>
    <row r="85007" hidden="1" x14ac:dyDescent="0.3"/>
    <row r="85008" hidden="1" x14ac:dyDescent="0.3"/>
    <row r="85009" hidden="1" x14ac:dyDescent="0.3"/>
    <row r="85010" hidden="1" x14ac:dyDescent="0.3"/>
    <row r="85011" hidden="1" x14ac:dyDescent="0.3"/>
    <row r="85012" hidden="1" x14ac:dyDescent="0.3"/>
    <row r="85013" hidden="1" x14ac:dyDescent="0.3"/>
    <row r="85014" hidden="1" x14ac:dyDescent="0.3"/>
    <row r="85015" hidden="1" x14ac:dyDescent="0.3"/>
    <row r="85016" hidden="1" x14ac:dyDescent="0.3"/>
    <row r="85017" hidden="1" x14ac:dyDescent="0.3"/>
    <row r="85018" hidden="1" x14ac:dyDescent="0.3"/>
    <row r="85019" hidden="1" x14ac:dyDescent="0.3"/>
    <row r="85020" hidden="1" x14ac:dyDescent="0.3"/>
    <row r="85021" hidden="1" x14ac:dyDescent="0.3"/>
    <row r="85022" hidden="1" x14ac:dyDescent="0.3"/>
    <row r="85023" hidden="1" x14ac:dyDescent="0.3"/>
    <row r="85024" hidden="1" x14ac:dyDescent="0.3"/>
    <row r="85025" hidden="1" x14ac:dyDescent="0.3"/>
    <row r="85026" hidden="1" x14ac:dyDescent="0.3"/>
    <row r="85027" hidden="1" x14ac:dyDescent="0.3"/>
    <row r="85028" hidden="1" x14ac:dyDescent="0.3"/>
    <row r="85029" hidden="1" x14ac:dyDescent="0.3"/>
    <row r="85030" hidden="1" x14ac:dyDescent="0.3"/>
    <row r="85031" hidden="1" x14ac:dyDescent="0.3"/>
    <row r="85032" hidden="1" x14ac:dyDescent="0.3"/>
    <row r="85033" hidden="1" x14ac:dyDescent="0.3"/>
    <row r="85034" hidden="1" x14ac:dyDescent="0.3"/>
    <row r="85035" hidden="1" x14ac:dyDescent="0.3"/>
    <row r="85036" hidden="1" x14ac:dyDescent="0.3"/>
    <row r="85037" hidden="1" x14ac:dyDescent="0.3"/>
    <row r="85038" hidden="1" x14ac:dyDescent="0.3"/>
    <row r="85039" hidden="1" x14ac:dyDescent="0.3"/>
    <row r="85040" hidden="1" x14ac:dyDescent="0.3"/>
    <row r="85041" hidden="1" x14ac:dyDescent="0.3"/>
    <row r="85042" hidden="1" x14ac:dyDescent="0.3"/>
    <row r="85043" hidden="1" x14ac:dyDescent="0.3"/>
    <row r="85044" hidden="1" x14ac:dyDescent="0.3"/>
    <row r="85045" hidden="1" x14ac:dyDescent="0.3"/>
    <row r="85046" hidden="1" x14ac:dyDescent="0.3"/>
    <row r="85047" hidden="1" x14ac:dyDescent="0.3"/>
    <row r="85048" hidden="1" x14ac:dyDescent="0.3"/>
    <row r="85049" hidden="1" x14ac:dyDescent="0.3"/>
    <row r="85050" hidden="1" x14ac:dyDescent="0.3"/>
    <row r="85051" hidden="1" x14ac:dyDescent="0.3"/>
    <row r="85052" hidden="1" x14ac:dyDescent="0.3"/>
    <row r="85053" hidden="1" x14ac:dyDescent="0.3"/>
    <row r="85054" hidden="1" x14ac:dyDescent="0.3"/>
    <row r="85055" hidden="1" x14ac:dyDescent="0.3"/>
    <row r="85056" hidden="1" x14ac:dyDescent="0.3"/>
    <row r="85057" hidden="1" x14ac:dyDescent="0.3"/>
    <row r="85058" hidden="1" x14ac:dyDescent="0.3"/>
    <row r="85059" hidden="1" x14ac:dyDescent="0.3"/>
    <row r="85060" hidden="1" x14ac:dyDescent="0.3"/>
    <row r="85061" hidden="1" x14ac:dyDescent="0.3"/>
    <row r="85062" hidden="1" x14ac:dyDescent="0.3"/>
    <row r="85063" hidden="1" x14ac:dyDescent="0.3"/>
    <row r="85064" hidden="1" x14ac:dyDescent="0.3"/>
    <row r="85065" hidden="1" x14ac:dyDescent="0.3"/>
    <row r="85066" hidden="1" x14ac:dyDescent="0.3"/>
    <row r="85067" hidden="1" x14ac:dyDescent="0.3"/>
    <row r="85068" hidden="1" x14ac:dyDescent="0.3"/>
    <row r="85069" hidden="1" x14ac:dyDescent="0.3"/>
    <row r="85070" hidden="1" x14ac:dyDescent="0.3"/>
    <row r="85071" hidden="1" x14ac:dyDescent="0.3"/>
    <row r="85072" hidden="1" x14ac:dyDescent="0.3"/>
    <row r="85073" hidden="1" x14ac:dyDescent="0.3"/>
    <row r="85074" hidden="1" x14ac:dyDescent="0.3"/>
    <row r="85075" hidden="1" x14ac:dyDescent="0.3"/>
    <row r="85076" hidden="1" x14ac:dyDescent="0.3"/>
    <row r="85077" hidden="1" x14ac:dyDescent="0.3"/>
    <row r="85078" hidden="1" x14ac:dyDescent="0.3"/>
    <row r="85079" hidden="1" x14ac:dyDescent="0.3"/>
    <row r="85080" hidden="1" x14ac:dyDescent="0.3"/>
    <row r="85081" hidden="1" x14ac:dyDescent="0.3"/>
    <row r="85082" hidden="1" x14ac:dyDescent="0.3"/>
    <row r="85083" hidden="1" x14ac:dyDescent="0.3"/>
    <row r="85084" hidden="1" x14ac:dyDescent="0.3"/>
    <row r="85085" hidden="1" x14ac:dyDescent="0.3"/>
    <row r="85086" hidden="1" x14ac:dyDescent="0.3"/>
    <row r="85087" hidden="1" x14ac:dyDescent="0.3"/>
    <row r="85088" hidden="1" x14ac:dyDescent="0.3"/>
    <row r="85089" hidden="1" x14ac:dyDescent="0.3"/>
    <row r="85090" hidden="1" x14ac:dyDescent="0.3"/>
    <row r="85091" hidden="1" x14ac:dyDescent="0.3"/>
    <row r="85092" hidden="1" x14ac:dyDescent="0.3"/>
    <row r="85093" hidden="1" x14ac:dyDescent="0.3"/>
    <row r="85094" hidden="1" x14ac:dyDescent="0.3"/>
    <row r="85095" hidden="1" x14ac:dyDescent="0.3"/>
    <row r="85096" hidden="1" x14ac:dyDescent="0.3"/>
    <row r="85097" hidden="1" x14ac:dyDescent="0.3"/>
    <row r="85098" hidden="1" x14ac:dyDescent="0.3"/>
    <row r="85099" hidden="1" x14ac:dyDescent="0.3"/>
    <row r="85100" hidden="1" x14ac:dyDescent="0.3"/>
    <row r="85101" hidden="1" x14ac:dyDescent="0.3"/>
    <row r="85102" hidden="1" x14ac:dyDescent="0.3"/>
    <row r="85103" hidden="1" x14ac:dyDescent="0.3"/>
    <row r="85104" hidden="1" x14ac:dyDescent="0.3"/>
    <row r="85105" hidden="1" x14ac:dyDescent="0.3"/>
    <row r="85106" hidden="1" x14ac:dyDescent="0.3"/>
    <row r="85107" hidden="1" x14ac:dyDescent="0.3"/>
    <row r="85108" hidden="1" x14ac:dyDescent="0.3"/>
    <row r="85109" hidden="1" x14ac:dyDescent="0.3"/>
    <row r="85110" hidden="1" x14ac:dyDescent="0.3"/>
    <row r="85111" hidden="1" x14ac:dyDescent="0.3"/>
    <row r="85112" hidden="1" x14ac:dyDescent="0.3"/>
    <row r="85113" hidden="1" x14ac:dyDescent="0.3"/>
    <row r="85114" hidden="1" x14ac:dyDescent="0.3"/>
    <row r="85115" hidden="1" x14ac:dyDescent="0.3"/>
    <row r="85116" hidden="1" x14ac:dyDescent="0.3"/>
    <row r="85117" hidden="1" x14ac:dyDescent="0.3"/>
    <row r="85118" hidden="1" x14ac:dyDescent="0.3"/>
    <row r="85119" hidden="1" x14ac:dyDescent="0.3"/>
    <row r="85120" hidden="1" x14ac:dyDescent="0.3"/>
    <row r="85121" hidden="1" x14ac:dyDescent="0.3"/>
    <row r="85122" hidden="1" x14ac:dyDescent="0.3"/>
    <row r="85123" hidden="1" x14ac:dyDescent="0.3"/>
    <row r="85124" hidden="1" x14ac:dyDescent="0.3"/>
    <row r="85125" hidden="1" x14ac:dyDescent="0.3"/>
    <row r="85126" hidden="1" x14ac:dyDescent="0.3"/>
    <row r="85127" hidden="1" x14ac:dyDescent="0.3"/>
    <row r="85128" hidden="1" x14ac:dyDescent="0.3"/>
    <row r="85129" hidden="1" x14ac:dyDescent="0.3"/>
    <row r="85130" hidden="1" x14ac:dyDescent="0.3"/>
    <row r="85131" hidden="1" x14ac:dyDescent="0.3"/>
    <row r="85132" hidden="1" x14ac:dyDescent="0.3"/>
    <row r="85133" hidden="1" x14ac:dyDescent="0.3"/>
    <row r="85134" hidden="1" x14ac:dyDescent="0.3"/>
    <row r="85135" hidden="1" x14ac:dyDescent="0.3"/>
    <row r="85136" hidden="1" x14ac:dyDescent="0.3"/>
    <row r="85137" hidden="1" x14ac:dyDescent="0.3"/>
    <row r="85138" hidden="1" x14ac:dyDescent="0.3"/>
    <row r="85139" hidden="1" x14ac:dyDescent="0.3"/>
    <row r="85140" hidden="1" x14ac:dyDescent="0.3"/>
    <row r="85141" hidden="1" x14ac:dyDescent="0.3"/>
    <row r="85142" hidden="1" x14ac:dyDescent="0.3"/>
    <row r="85143" hidden="1" x14ac:dyDescent="0.3"/>
    <row r="85144" hidden="1" x14ac:dyDescent="0.3"/>
    <row r="85145" hidden="1" x14ac:dyDescent="0.3"/>
    <row r="85146" hidden="1" x14ac:dyDescent="0.3"/>
    <row r="85147" hidden="1" x14ac:dyDescent="0.3"/>
    <row r="85148" hidden="1" x14ac:dyDescent="0.3"/>
    <row r="85149" hidden="1" x14ac:dyDescent="0.3"/>
    <row r="85150" hidden="1" x14ac:dyDescent="0.3"/>
    <row r="85151" hidden="1" x14ac:dyDescent="0.3"/>
    <row r="85152" hidden="1" x14ac:dyDescent="0.3"/>
    <row r="85153" hidden="1" x14ac:dyDescent="0.3"/>
    <row r="85154" hidden="1" x14ac:dyDescent="0.3"/>
    <row r="85155" hidden="1" x14ac:dyDescent="0.3"/>
    <row r="85156" hidden="1" x14ac:dyDescent="0.3"/>
    <row r="85157" hidden="1" x14ac:dyDescent="0.3"/>
    <row r="85158" hidden="1" x14ac:dyDescent="0.3"/>
    <row r="85159" hidden="1" x14ac:dyDescent="0.3"/>
    <row r="85160" hidden="1" x14ac:dyDescent="0.3"/>
    <row r="85161" hidden="1" x14ac:dyDescent="0.3"/>
    <row r="85162" hidden="1" x14ac:dyDescent="0.3"/>
    <row r="85163" hidden="1" x14ac:dyDescent="0.3"/>
    <row r="85164" hidden="1" x14ac:dyDescent="0.3"/>
    <row r="85165" hidden="1" x14ac:dyDescent="0.3"/>
    <row r="85166" hidden="1" x14ac:dyDescent="0.3"/>
    <row r="85167" hidden="1" x14ac:dyDescent="0.3"/>
    <row r="85168" hidden="1" x14ac:dyDescent="0.3"/>
    <row r="85169" hidden="1" x14ac:dyDescent="0.3"/>
    <row r="85170" hidden="1" x14ac:dyDescent="0.3"/>
    <row r="85171" hidden="1" x14ac:dyDescent="0.3"/>
    <row r="85172" hidden="1" x14ac:dyDescent="0.3"/>
    <row r="85173" hidden="1" x14ac:dyDescent="0.3"/>
    <row r="85174" hidden="1" x14ac:dyDescent="0.3"/>
    <row r="85175" hidden="1" x14ac:dyDescent="0.3"/>
    <row r="85176" hidden="1" x14ac:dyDescent="0.3"/>
    <row r="85177" hidden="1" x14ac:dyDescent="0.3"/>
    <row r="85178" hidden="1" x14ac:dyDescent="0.3"/>
    <row r="85179" hidden="1" x14ac:dyDescent="0.3"/>
    <row r="85180" hidden="1" x14ac:dyDescent="0.3"/>
    <row r="85181" hidden="1" x14ac:dyDescent="0.3"/>
    <row r="85182" hidden="1" x14ac:dyDescent="0.3"/>
    <row r="85183" hidden="1" x14ac:dyDescent="0.3"/>
    <row r="85184" hidden="1" x14ac:dyDescent="0.3"/>
    <row r="85185" hidden="1" x14ac:dyDescent="0.3"/>
    <row r="85186" hidden="1" x14ac:dyDescent="0.3"/>
    <row r="85187" hidden="1" x14ac:dyDescent="0.3"/>
    <row r="85188" hidden="1" x14ac:dyDescent="0.3"/>
    <row r="85189" hidden="1" x14ac:dyDescent="0.3"/>
    <row r="85190" hidden="1" x14ac:dyDescent="0.3"/>
    <row r="85191" hidden="1" x14ac:dyDescent="0.3"/>
    <row r="85192" hidden="1" x14ac:dyDescent="0.3"/>
    <row r="85193" hidden="1" x14ac:dyDescent="0.3"/>
    <row r="85194" hidden="1" x14ac:dyDescent="0.3"/>
    <row r="85195" hidden="1" x14ac:dyDescent="0.3"/>
    <row r="85196" hidden="1" x14ac:dyDescent="0.3"/>
    <row r="85197" hidden="1" x14ac:dyDescent="0.3"/>
    <row r="85198" hidden="1" x14ac:dyDescent="0.3"/>
    <row r="85199" hidden="1" x14ac:dyDescent="0.3"/>
    <row r="85200" hidden="1" x14ac:dyDescent="0.3"/>
    <row r="85201" hidden="1" x14ac:dyDescent="0.3"/>
    <row r="85202" hidden="1" x14ac:dyDescent="0.3"/>
    <row r="85203" hidden="1" x14ac:dyDescent="0.3"/>
    <row r="85204" hidden="1" x14ac:dyDescent="0.3"/>
    <row r="85205" hidden="1" x14ac:dyDescent="0.3"/>
    <row r="85206" hidden="1" x14ac:dyDescent="0.3"/>
    <row r="85207" hidden="1" x14ac:dyDescent="0.3"/>
    <row r="85208" hidden="1" x14ac:dyDescent="0.3"/>
    <row r="85209" hidden="1" x14ac:dyDescent="0.3"/>
    <row r="85210" hidden="1" x14ac:dyDescent="0.3"/>
    <row r="85211" hidden="1" x14ac:dyDescent="0.3"/>
    <row r="85212" hidden="1" x14ac:dyDescent="0.3"/>
    <row r="85213" hidden="1" x14ac:dyDescent="0.3"/>
    <row r="85214" hidden="1" x14ac:dyDescent="0.3"/>
    <row r="85215" hidden="1" x14ac:dyDescent="0.3"/>
    <row r="85216" hidden="1" x14ac:dyDescent="0.3"/>
    <row r="85217" hidden="1" x14ac:dyDescent="0.3"/>
    <row r="85218" hidden="1" x14ac:dyDescent="0.3"/>
    <row r="85219" hidden="1" x14ac:dyDescent="0.3"/>
    <row r="85220" hidden="1" x14ac:dyDescent="0.3"/>
    <row r="85221" hidden="1" x14ac:dyDescent="0.3"/>
    <row r="85222" hidden="1" x14ac:dyDescent="0.3"/>
    <row r="85223" hidden="1" x14ac:dyDescent="0.3"/>
    <row r="85224" hidden="1" x14ac:dyDescent="0.3"/>
    <row r="85225" hidden="1" x14ac:dyDescent="0.3"/>
    <row r="85226" hidden="1" x14ac:dyDescent="0.3"/>
    <row r="85227" hidden="1" x14ac:dyDescent="0.3"/>
    <row r="85228" hidden="1" x14ac:dyDescent="0.3"/>
    <row r="85229" hidden="1" x14ac:dyDescent="0.3"/>
    <row r="85230" hidden="1" x14ac:dyDescent="0.3"/>
    <row r="85231" hidden="1" x14ac:dyDescent="0.3"/>
    <row r="85232" hidden="1" x14ac:dyDescent="0.3"/>
    <row r="85233" hidden="1" x14ac:dyDescent="0.3"/>
    <row r="85234" hidden="1" x14ac:dyDescent="0.3"/>
    <row r="85235" hidden="1" x14ac:dyDescent="0.3"/>
    <row r="85236" hidden="1" x14ac:dyDescent="0.3"/>
    <row r="85237" hidden="1" x14ac:dyDescent="0.3"/>
    <row r="85238" hidden="1" x14ac:dyDescent="0.3"/>
    <row r="85239" hidden="1" x14ac:dyDescent="0.3"/>
    <row r="85240" hidden="1" x14ac:dyDescent="0.3"/>
    <row r="85241" hidden="1" x14ac:dyDescent="0.3"/>
    <row r="85242" hidden="1" x14ac:dyDescent="0.3"/>
    <row r="85243" hidden="1" x14ac:dyDescent="0.3"/>
    <row r="85244" hidden="1" x14ac:dyDescent="0.3"/>
    <row r="85245" hidden="1" x14ac:dyDescent="0.3"/>
    <row r="85246" hidden="1" x14ac:dyDescent="0.3"/>
    <row r="85247" hidden="1" x14ac:dyDescent="0.3"/>
    <row r="85248" hidden="1" x14ac:dyDescent="0.3"/>
    <row r="85249" hidden="1" x14ac:dyDescent="0.3"/>
    <row r="85250" hidden="1" x14ac:dyDescent="0.3"/>
    <row r="85251" hidden="1" x14ac:dyDescent="0.3"/>
    <row r="85252" hidden="1" x14ac:dyDescent="0.3"/>
    <row r="85253" hidden="1" x14ac:dyDescent="0.3"/>
    <row r="85254" hidden="1" x14ac:dyDescent="0.3"/>
    <row r="85255" hidden="1" x14ac:dyDescent="0.3"/>
    <row r="85256" hidden="1" x14ac:dyDescent="0.3"/>
    <row r="85257" hidden="1" x14ac:dyDescent="0.3"/>
    <row r="85258" hidden="1" x14ac:dyDescent="0.3"/>
    <row r="85259" hidden="1" x14ac:dyDescent="0.3"/>
    <row r="85260" hidden="1" x14ac:dyDescent="0.3"/>
    <row r="85261" hidden="1" x14ac:dyDescent="0.3"/>
    <row r="85262" hidden="1" x14ac:dyDescent="0.3"/>
    <row r="85263" hidden="1" x14ac:dyDescent="0.3"/>
    <row r="85264" hidden="1" x14ac:dyDescent="0.3"/>
    <row r="85265" hidden="1" x14ac:dyDescent="0.3"/>
    <row r="85266" hidden="1" x14ac:dyDescent="0.3"/>
    <row r="85267" hidden="1" x14ac:dyDescent="0.3"/>
    <row r="85268" hidden="1" x14ac:dyDescent="0.3"/>
    <row r="85269" hidden="1" x14ac:dyDescent="0.3"/>
    <row r="85270" hidden="1" x14ac:dyDescent="0.3"/>
    <row r="85271" hidden="1" x14ac:dyDescent="0.3"/>
    <row r="85272" hidden="1" x14ac:dyDescent="0.3"/>
    <row r="85273" hidden="1" x14ac:dyDescent="0.3"/>
    <row r="85274" hidden="1" x14ac:dyDescent="0.3"/>
    <row r="85275" hidden="1" x14ac:dyDescent="0.3"/>
    <row r="85276" hidden="1" x14ac:dyDescent="0.3"/>
    <row r="85277" hidden="1" x14ac:dyDescent="0.3"/>
    <row r="85278" hidden="1" x14ac:dyDescent="0.3"/>
    <row r="85279" hidden="1" x14ac:dyDescent="0.3"/>
    <row r="85280" hidden="1" x14ac:dyDescent="0.3"/>
    <row r="85281" hidden="1" x14ac:dyDescent="0.3"/>
    <row r="85282" hidden="1" x14ac:dyDescent="0.3"/>
    <row r="85283" hidden="1" x14ac:dyDescent="0.3"/>
    <row r="85284" hidden="1" x14ac:dyDescent="0.3"/>
    <row r="85285" hidden="1" x14ac:dyDescent="0.3"/>
    <row r="85286" hidden="1" x14ac:dyDescent="0.3"/>
    <row r="85287" hidden="1" x14ac:dyDescent="0.3"/>
    <row r="85288" hidden="1" x14ac:dyDescent="0.3"/>
    <row r="85289" hidden="1" x14ac:dyDescent="0.3"/>
    <row r="85290" hidden="1" x14ac:dyDescent="0.3"/>
    <row r="85291" hidden="1" x14ac:dyDescent="0.3"/>
    <row r="85292" hidden="1" x14ac:dyDescent="0.3"/>
    <row r="85293" hidden="1" x14ac:dyDescent="0.3"/>
    <row r="85294" hidden="1" x14ac:dyDescent="0.3"/>
    <row r="85295" hidden="1" x14ac:dyDescent="0.3"/>
    <row r="85296" hidden="1" x14ac:dyDescent="0.3"/>
    <row r="85297" hidden="1" x14ac:dyDescent="0.3"/>
    <row r="85298" hidden="1" x14ac:dyDescent="0.3"/>
    <row r="85299" hidden="1" x14ac:dyDescent="0.3"/>
    <row r="85300" hidden="1" x14ac:dyDescent="0.3"/>
    <row r="85301" hidden="1" x14ac:dyDescent="0.3"/>
    <row r="85302" hidden="1" x14ac:dyDescent="0.3"/>
    <row r="85303" hidden="1" x14ac:dyDescent="0.3"/>
    <row r="85304" hidden="1" x14ac:dyDescent="0.3"/>
    <row r="85305" hidden="1" x14ac:dyDescent="0.3"/>
    <row r="85306" hidden="1" x14ac:dyDescent="0.3"/>
    <row r="85307" hidden="1" x14ac:dyDescent="0.3"/>
    <row r="85308" hidden="1" x14ac:dyDescent="0.3"/>
    <row r="85309" hidden="1" x14ac:dyDescent="0.3"/>
    <row r="85310" hidden="1" x14ac:dyDescent="0.3"/>
    <row r="85311" hidden="1" x14ac:dyDescent="0.3"/>
    <row r="85312" hidden="1" x14ac:dyDescent="0.3"/>
    <row r="85313" hidden="1" x14ac:dyDescent="0.3"/>
    <row r="85314" hidden="1" x14ac:dyDescent="0.3"/>
    <row r="85315" hidden="1" x14ac:dyDescent="0.3"/>
    <row r="85316" hidden="1" x14ac:dyDescent="0.3"/>
    <row r="85317" hidden="1" x14ac:dyDescent="0.3"/>
    <row r="85318" hidden="1" x14ac:dyDescent="0.3"/>
    <row r="85319" hidden="1" x14ac:dyDescent="0.3"/>
    <row r="85320" hidden="1" x14ac:dyDescent="0.3"/>
    <row r="85321" hidden="1" x14ac:dyDescent="0.3"/>
    <row r="85322" hidden="1" x14ac:dyDescent="0.3"/>
    <row r="85323" hidden="1" x14ac:dyDescent="0.3"/>
    <row r="85324" hidden="1" x14ac:dyDescent="0.3"/>
    <row r="85325" hidden="1" x14ac:dyDescent="0.3"/>
    <row r="85326" hidden="1" x14ac:dyDescent="0.3"/>
    <row r="85327" hidden="1" x14ac:dyDescent="0.3"/>
    <row r="85328" hidden="1" x14ac:dyDescent="0.3"/>
    <row r="85329" hidden="1" x14ac:dyDescent="0.3"/>
    <row r="85330" hidden="1" x14ac:dyDescent="0.3"/>
    <row r="85331" hidden="1" x14ac:dyDescent="0.3"/>
    <row r="85332" hidden="1" x14ac:dyDescent="0.3"/>
    <row r="85333" hidden="1" x14ac:dyDescent="0.3"/>
    <row r="85334" hidden="1" x14ac:dyDescent="0.3"/>
    <row r="85335" hidden="1" x14ac:dyDescent="0.3"/>
    <row r="85336" hidden="1" x14ac:dyDescent="0.3"/>
    <row r="85337" hidden="1" x14ac:dyDescent="0.3"/>
    <row r="85338" hidden="1" x14ac:dyDescent="0.3"/>
    <row r="85339" hidden="1" x14ac:dyDescent="0.3"/>
    <row r="85340" hidden="1" x14ac:dyDescent="0.3"/>
    <row r="85341" hidden="1" x14ac:dyDescent="0.3"/>
    <row r="85342" hidden="1" x14ac:dyDescent="0.3"/>
    <row r="85343" hidden="1" x14ac:dyDescent="0.3"/>
    <row r="85344" hidden="1" x14ac:dyDescent="0.3"/>
    <row r="85345" hidden="1" x14ac:dyDescent="0.3"/>
    <row r="85346" hidden="1" x14ac:dyDescent="0.3"/>
    <row r="85347" hidden="1" x14ac:dyDescent="0.3"/>
    <row r="85348" hidden="1" x14ac:dyDescent="0.3"/>
    <row r="85349" hidden="1" x14ac:dyDescent="0.3"/>
    <row r="85350" hidden="1" x14ac:dyDescent="0.3"/>
    <row r="85351" hidden="1" x14ac:dyDescent="0.3"/>
    <row r="85352" hidden="1" x14ac:dyDescent="0.3"/>
    <row r="85353" hidden="1" x14ac:dyDescent="0.3"/>
    <row r="85354" hidden="1" x14ac:dyDescent="0.3"/>
    <row r="85355" hidden="1" x14ac:dyDescent="0.3"/>
    <row r="85356" hidden="1" x14ac:dyDescent="0.3"/>
    <row r="85357" hidden="1" x14ac:dyDescent="0.3"/>
    <row r="85358" hidden="1" x14ac:dyDescent="0.3"/>
    <row r="85359" hidden="1" x14ac:dyDescent="0.3"/>
    <row r="85360" hidden="1" x14ac:dyDescent="0.3"/>
    <row r="85361" hidden="1" x14ac:dyDescent="0.3"/>
    <row r="85362" hidden="1" x14ac:dyDescent="0.3"/>
    <row r="85363" hidden="1" x14ac:dyDescent="0.3"/>
    <row r="85364" hidden="1" x14ac:dyDescent="0.3"/>
    <row r="85365" hidden="1" x14ac:dyDescent="0.3"/>
    <row r="85366" hidden="1" x14ac:dyDescent="0.3"/>
    <row r="85367" hidden="1" x14ac:dyDescent="0.3"/>
    <row r="85368" hidden="1" x14ac:dyDescent="0.3"/>
    <row r="85369" hidden="1" x14ac:dyDescent="0.3"/>
    <row r="85370" hidden="1" x14ac:dyDescent="0.3"/>
    <row r="85371" hidden="1" x14ac:dyDescent="0.3"/>
    <row r="85372" hidden="1" x14ac:dyDescent="0.3"/>
    <row r="85373" hidden="1" x14ac:dyDescent="0.3"/>
    <row r="85374" hidden="1" x14ac:dyDescent="0.3"/>
    <row r="85375" hidden="1" x14ac:dyDescent="0.3"/>
    <row r="85376" hidden="1" x14ac:dyDescent="0.3"/>
    <row r="85377" hidden="1" x14ac:dyDescent="0.3"/>
    <row r="85378" hidden="1" x14ac:dyDescent="0.3"/>
    <row r="85379" hidden="1" x14ac:dyDescent="0.3"/>
    <row r="85380" hidden="1" x14ac:dyDescent="0.3"/>
    <row r="85381" hidden="1" x14ac:dyDescent="0.3"/>
    <row r="85382" hidden="1" x14ac:dyDescent="0.3"/>
    <row r="85383" hidden="1" x14ac:dyDescent="0.3"/>
    <row r="85384" hidden="1" x14ac:dyDescent="0.3"/>
    <row r="85385" hidden="1" x14ac:dyDescent="0.3"/>
    <row r="85386" hidden="1" x14ac:dyDescent="0.3"/>
    <row r="85387" hidden="1" x14ac:dyDescent="0.3"/>
    <row r="85388" hidden="1" x14ac:dyDescent="0.3"/>
    <row r="85389" hidden="1" x14ac:dyDescent="0.3"/>
    <row r="85390" hidden="1" x14ac:dyDescent="0.3"/>
    <row r="85391" hidden="1" x14ac:dyDescent="0.3"/>
    <row r="85392" hidden="1" x14ac:dyDescent="0.3"/>
    <row r="85393" hidden="1" x14ac:dyDescent="0.3"/>
    <row r="85394" hidden="1" x14ac:dyDescent="0.3"/>
    <row r="85395" hidden="1" x14ac:dyDescent="0.3"/>
    <row r="85396" hidden="1" x14ac:dyDescent="0.3"/>
    <row r="85397" hidden="1" x14ac:dyDescent="0.3"/>
    <row r="85398" hidden="1" x14ac:dyDescent="0.3"/>
    <row r="85399" hidden="1" x14ac:dyDescent="0.3"/>
    <row r="85400" hidden="1" x14ac:dyDescent="0.3"/>
    <row r="85401" hidden="1" x14ac:dyDescent="0.3"/>
    <row r="85402" hidden="1" x14ac:dyDescent="0.3"/>
    <row r="85403" hidden="1" x14ac:dyDescent="0.3"/>
    <row r="85404" hidden="1" x14ac:dyDescent="0.3"/>
    <row r="85405" hidden="1" x14ac:dyDescent="0.3"/>
    <row r="85406" hidden="1" x14ac:dyDescent="0.3"/>
    <row r="85407" hidden="1" x14ac:dyDescent="0.3"/>
    <row r="85408" hidden="1" x14ac:dyDescent="0.3"/>
    <row r="85409" hidden="1" x14ac:dyDescent="0.3"/>
    <row r="85410" hidden="1" x14ac:dyDescent="0.3"/>
    <row r="85411" hidden="1" x14ac:dyDescent="0.3"/>
    <row r="85412" hidden="1" x14ac:dyDescent="0.3"/>
    <row r="85413" hidden="1" x14ac:dyDescent="0.3"/>
    <row r="85414" hidden="1" x14ac:dyDescent="0.3"/>
    <row r="85415" hidden="1" x14ac:dyDescent="0.3"/>
    <row r="85416" hidden="1" x14ac:dyDescent="0.3"/>
    <row r="85417" hidden="1" x14ac:dyDescent="0.3"/>
    <row r="85418" hidden="1" x14ac:dyDescent="0.3"/>
    <row r="85419" hidden="1" x14ac:dyDescent="0.3"/>
    <row r="85420" hidden="1" x14ac:dyDescent="0.3"/>
    <row r="85421" hidden="1" x14ac:dyDescent="0.3"/>
    <row r="85422" hidden="1" x14ac:dyDescent="0.3"/>
    <row r="85423" hidden="1" x14ac:dyDescent="0.3"/>
    <row r="85424" hidden="1" x14ac:dyDescent="0.3"/>
    <row r="85425" hidden="1" x14ac:dyDescent="0.3"/>
    <row r="85426" hidden="1" x14ac:dyDescent="0.3"/>
    <row r="85427" hidden="1" x14ac:dyDescent="0.3"/>
    <row r="85428" hidden="1" x14ac:dyDescent="0.3"/>
    <row r="85429" hidden="1" x14ac:dyDescent="0.3"/>
    <row r="85430" hidden="1" x14ac:dyDescent="0.3"/>
    <row r="85431" hidden="1" x14ac:dyDescent="0.3"/>
    <row r="85432" hidden="1" x14ac:dyDescent="0.3"/>
    <row r="85433" hidden="1" x14ac:dyDescent="0.3"/>
    <row r="85434" hidden="1" x14ac:dyDescent="0.3"/>
    <row r="85435" hidden="1" x14ac:dyDescent="0.3"/>
    <row r="85436" hidden="1" x14ac:dyDescent="0.3"/>
    <row r="85437" hidden="1" x14ac:dyDescent="0.3"/>
    <row r="85438" hidden="1" x14ac:dyDescent="0.3"/>
    <row r="85439" hidden="1" x14ac:dyDescent="0.3"/>
    <row r="85440" hidden="1" x14ac:dyDescent="0.3"/>
    <row r="85441" hidden="1" x14ac:dyDescent="0.3"/>
    <row r="85442" hidden="1" x14ac:dyDescent="0.3"/>
    <row r="85443" hidden="1" x14ac:dyDescent="0.3"/>
    <row r="85444" hidden="1" x14ac:dyDescent="0.3"/>
    <row r="85445" hidden="1" x14ac:dyDescent="0.3"/>
    <row r="85446" hidden="1" x14ac:dyDescent="0.3"/>
    <row r="85447" hidden="1" x14ac:dyDescent="0.3"/>
    <row r="85448" hidden="1" x14ac:dyDescent="0.3"/>
    <row r="85449" hidden="1" x14ac:dyDescent="0.3"/>
    <row r="85450" hidden="1" x14ac:dyDescent="0.3"/>
    <row r="85451" hidden="1" x14ac:dyDescent="0.3"/>
    <row r="85452" hidden="1" x14ac:dyDescent="0.3"/>
    <row r="85453" hidden="1" x14ac:dyDescent="0.3"/>
    <row r="85454" hidden="1" x14ac:dyDescent="0.3"/>
    <row r="85455" hidden="1" x14ac:dyDescent="0.3"/>
    <row r="85456" hidden="1" x14ac:dyDescent="0.3"/>
    <row r="85457" hidden="1" x14ac:dyDescent="0.3"/>
    <row r="85458" hidden="1" x14ac:dyDescent="0.3"/>
    <row r="85459" hidden="1" x14ac:dyDescent="0.3"/>
    <row r="85460" hidden="1" x14ac:dyDescent="0.3"/>
    <row r="85461" hidden="1" x14ac:dyDescent="0.3"/>
    <row r="85462" hidden="1" x14ac:dyDescent="0.3"/>
    <row r="85463" hidden="1" x14ac:dyDescent="0.3"/>
    <row r="85464" hidden="1" x14ac:dyDescent="0.3"/>
    <row r="85465" hidden="1" x14ac:dyDescent="0.3"/>
    <row r="85466" hidden="1" x14ac:dyDescent="0.3"/>
    <row r="85467" hidden="1" x14ac:dyDescent="0.3"/>
    <row r="85468" hidden="1" x14ac:dyDescent="0.3"/>
    <row r="85469" hidden="1" x14ac:dyDescent="0.3"/>
    <row r="85470" hidden="1" x14ac:dyDescent="0.3"/>
    <row r="85471" hidden="1" x14ac:dyDescent="0.3"/>
    <row r="85472" hidden="1" x14ac:dyDescent="0.3"/>
    <row r="85473" hidden="1" x14ac:dyDescent="0.3"/>
    <row r="85474" hidden="1" x14ac:dyDescent="0.3"/>
    <row r="85475" hidden="1" x14ac:dyDescent="0.3"/>
    <row r="85476" hidden="1" x14ac:dyDescent="0.3"/>
    <row r="85477" hidden="1" x14ac:dyDescent="0.3"/>
    <row r="85478" hidden="1" x14ac:dyDescent="0.3"/>
    <row r="85479" hidden="1" x14ac:dyDescent="0.3"/>
    <row r="85480" hidden="1" x14ac:dyDescent="0.3"/>
    <row r="85481" hidden="1" x14ac:dyDescent="0.3"/>
    <row r="85482" hidden="1" x14ac:dyDescent="0.3"/>
    <row r="85483" hidden="1" x14ac:dyDescent="0.3"/>
    <row r="85484" hidden="1" x14ac:dyDescent="0.3"/>
    <row r="85485" hidden="1" x14ac:dyDescent="0.3"/>
    <row r="85486" hidden="1" x14ac:dyDescent="0.3"/>
    <row r="85487" hidden="1" x14ac:dyDescent="0.3"/>
    <row r="85488" hidden="1" x14ac:dyDescent="0.3"/>
    <row r="85489" hidden="1" x14ac:dyDescent="0.3"/>
    <row r="85490" hidden="1" x14ac:dyDescent="0.3"/>
    <row r="85491" hidden="1" x14ac:dyDescent="0.3"/>
    <row r="85492" hidden="1" x14ac:dyDescent="0.3"/>
    <row r="85493" hidden="1" x14ac:dyDescent="0.3"/>
    <row r="85494" hidden="1" x14ac:dyDescent="0.3"/>
    <row r="85495" hidden="1" x14ac:dyDescent="0.3"/>
    <row r="85496" hidden="1" x14ac:dyDescent="0.3"/>
    <row r="85497" hidden="1" x14ac:dyDescent="0.3"/>
    <row r="85498" hidden="1" x14ac:dyDescent="0.3"/>
    <row r="85499" hidden="1" x14ac:dyDescent="0.3"/>
    <row r="85500" hidden="1" x14ac:dyDescent="0.3"/>
    <row r="85501" hidden="1" x14ac:dyDescent="0.3"/>
    <row r="85502" hidden="1" x14ac:dyDescent="0.3"/>
    <row r="85503" hidden="1" x14ac:dyDescent="0.3"/>
    <row r="85504" hidden="1" x14ac:dyDescent="0.3"/>
    <row r="85505" hidden="1" x14ac:dyDescent="0.3"/>
    <row r="85506" hidden="1" x14ac:dyDescent="0.3"/>
    <row r="85507" hidden="1" x14ac:dyDescent="0.3"/>
    <row r="85508" hidden="1" x14ac:dyDescent="0.3"/>
    <row r="85509" hidden="1" x14ac:dyDescent="0.3"/>
    <row r="85510" hidden="1" x14ac:dyDescent="0.3"/>
    <row r="85511" hidden="1" x14ac:dyDescent="0.3"/>
    <row r="85512" hidden="1" x14ac:dyDescent="0.3"/>
    <row r="85513" hidden="1" x14ac:dyDescent="0.3"/>
    <row r="85514" hidden="1" x14ac:dyDescent="0.3"/>
    <row r="85515" hidden="1" x14ac:dyDescent="0.3"/>
    <row r="85516" hidden="1" x14ac:dyDescent="0.3"/>
    <row r="85517" hidden="1" x14ac:dyDescent="0.3"/>
    <row r="85518" hidden="1" x14ac:dyDescent="0.3"/>
    <row r="85519" hidden="1" x14ac:dyDescent="0.3"/>
    <row r="85520" hidden="1" x14ac:dyDescent="0.3"/>
    <row r="85521" hidden="1" x14ac:dyDescent="0.3"/>
    <row r="85522" hidden="1" x14ac:dyDescent="0.3"/>
    <row r="85523" hidden="1" x14ac:dyDescent="0.3"/>
    <row r="85524" hidden="1" x14ac:dyDescent="0.3"/>
    <row r="85525" hidden="1" x14ac:dyDescent="0.3"/>
    <row r="85526" hidden="1" x14ac:dyDescent="0.3"/>
    <row r="85527" hidden="1" x14ac:dyDescent="0.3"/>
    <row r="85528" hidden="1" x14ac:dyDescent="0.3"/>
    <row r="85529" hidden="1" x14ac:dyDescent="0.3"/>
    <row r="85530" hidden="1" x14ac:dyDescent="0.3"/>
    <row r="85531" hidden="1" x14ac:dyDescent="0.3"/>
    <row r="85532" hidden="1" x14ac:dyDescent="0.3"/>
    <row r="85533" hidden="1" x14ac:dyDescent="0.3"/>
    <row r="85534" hidden="1" x14ac:dyDescent="0.3"/>
    <row r="85535" hidden="1" x14ac:dyDescent="0.3"/>
    <row r="85536" hidden="1" x14ac:dyDescent="0.3"/>
    <row r="85537" hidden="1" x14ac:dyDescent="0.3"/>
    <row r="85538" hidden="1" x14ac:dyDescent="0.3"/>
    <row r="85539" hidden="1" x14ac:dyDescent="0.3"/>
    <row r="85540" hidden="1" x14ac:dyDescent="0.3"/>
    <row r="85541" hidden="1" x14ac:dyDescent="0.3"/>
    <row r="85542" hidden="1" x14ac:dyDescent="0.3"/>
    <row r="85543" hidden="1" x14ac:dyDescent="0.3"/>
    <row r="85544" hidden="1" x14ac:dyDescent="0.3"/>
    <row r="85545" hidden="1" x14ac:dyDescent="0.3"/>
    <row r="85546" hidden="1" x14ac:dyDescent="0.3"/>
    <row r="85547" hidden="1" x14ac:dyDescent="0.3"/>
    <row r="85548" hidden="1" x14ac:dyDescent="0.3"/>
    <row r="85549" hidden="1" x14ac:dyDescent="0.3"/>
    <row r="85550" hidden="1" x14ac:dyDescent="0.3"/>
    <row r="85551" hidden="1" x14ac:dyDescent="0.3"/>
    <row r="85552" hidden="1" x14ac:dyDescent="0.3"/>
    <row r="85553" hidden="1" x14ac:dyDescent="0.3"/>
    <row r="85554" hidden="1" x14ac:dyDescent="0.3"/>
    <row r="85555" hidden="1" x14ac:dyDescent="0.3"/>
    <row r="85556" hidden="1" x14ac:dyDescent="0.3"/>
    <row r="85557" hidden="1" x14ac:dyDescent="0.3"/>
    <row r="85558" hidden="1" x14ac:dyDescent="0.3"/>
    <row r="85559" hidden="1" x14ac:dyDescent="0.3"/>
    <row r="85560" hidden="1" x14ac:dyDescent="0.3"/>
    <row r="85561" hidden="1" x14ac:dyDescent="0.3"/>
    <row r="85562" hidden="1" x14ac:dyDescent="0.3"/>
    <row r="85563" hidden="1" x14ac:dyDescent="0.3"/>
    <row r="85564" hidden="1" x14ac:dyDescent="0.3"/>
    <row r="85565" hidden="1" x14ac:dyDescent="0.3"/>
    <row r="85566" hidden="1" x14ac:dyDescent="0.3"/>
    <row r="85567" hidden="1" x14ac:dyDescent="0.3"/>
    <row r="85568" hidden="1" x14ac:dyDescent="0.3"/>
    <row r="85569" hidden="1" x14ac:dyDescent="0.3"/>
    <row r="85570" hidden="1" x14ac:dyDescent="0.3"/>
    <row r="85571" hidden="1" x14ac:dyDescent="0.3"/>
    <row r="85572" hidden="1" x14ac:dyDescent="0.3"/>
    <row r="85573" hidden="1" x14ac:dyDescent="0.3"/>
    <row r="85574" hidden="1" x14ac:dyDescent="0.3"/>
    <row r="85575" hidden="1" x14ac:dyDescent="0.3"/>
    <row r="85576" hidden="1" x14ac:dyDescent="0.3"/>
    <row r="85577" hidden="1" x14ac:dyDescent="0.3"/>
    <row r="85578" hidden="1" x14ac:dyDescent="0.3"/>
    <row r="85579" hidden="1" x14ac:dyDescent="0.3"/>
    <row r="85580" hidden="1" x14ac:dyDescent="0.3"/>
    <row r="85581" hidden="1" x14ac:dyDescent="0.3"/>
    <row r="85582" hidden="1" x14ac:dyDescent="0.3"/>
    <row r="85583" hidden="1" x14ac:dyDescent="0.3"/>
    <row r="85584" hidden="1" x14ac:dyDescent="0.3"/>
    <row r="85585" hidden="1" x14ac:dyDescent="0.3"/>
    <row r="85586" hidden="1" x14ac:dyDescent="0.3"/>
    <row r="85587" hidden="1" x14ac:dyDescent="0.3"/>
    <row r="85588" hidden="1" x14ac:dyDescent="0.3"/>
    <row r="85589" hidden="1" x14ac:dyDescent="0.3"/>
    <row r="85590" hidden="1" x14ac:dyDescent="0.3"/>
    <row r="85591" hidden="1" x14ac:dyDescent="0.3"/>
    <row r="85592" hidden="1" x14ac:dyDescent="0.3"/>
    <row r="85593" hidden="1" x14ac:dyDescent="0.3"/>
    <row r="85594" hidden="1" x14ac:dyDescent="0.3"/>
    <row r="85595" hidden="1" x14ac:dyDescent="0.3"/>
    <row r="85596" hidden="1" x14ac:dyDescent="0.3"/>
    <row r="85597" hidden="1" x14ac:dyDescent="0.3"/>
    <row r="85598" hidden="1" x14ac:dyDescent="0.3"/>
    <row r="85599" hidden="1" x14ac:dyDescent="0.3"/>
    <row r="85600" hidden="1" x14ac:dyDescent="0.3"/>
    <row r="85601" hidden="1" x14ac:dyDescent="0.3"/>
    <row r="85602" hidden="1" x14ac:dyDescent="0.3"/>
    <row r="85603" hidden="1" x14ac:dyDescent="0.3"/>
    <row r="85604" hidden="1" x14ac:dyDescent="0.3"/>
    <row r="85605" hidden="1" x14ac:dyDescent="0.3"/>
    <row r="85606" hidden="1" x14ac:dyDescent="0.3"/>
    <row r="85607" hidden="1" x14ac:dyDescent="0.3"/>
    <row r="85608" hidden="1" x14ac:dyDescent="0.3"/>
    <row r="85609" hidden="1" x14ac:dyDescent="0.3"/>
    <row r="85610" hidden="1" x14ac:dyDescent="0.3"/>
    <row r="85611" hidden="1" x14ac:dyDescent="0.3"/>
    <row r="85612" hidden="1" x14ac:dyDescent="0.3"/>
    <row r="85613" hidden="1" x14ac:dyDescent="0.3"/>
    <row r="85614" hidden="1" x14ac:dyDescent="0.3"/>
    <row r="85615" hidden="1" x14ac:dyDescent="0.3"/>
    <row r="85616" hidden="1" x14ac:dyDescent="0.3"/>
    <row r="85617" hidden="1" x14ac:dyDescent="0.3"/>
    <row r="85618" hidden="1" x14ac:dyDescent="0.3"/>
    <row r="85619" hidden="1" x14ac:dyDescent="0.3"/>
    <row r="85620" hidden="1" x14ac:dyDescent="0.3"/>
    <row r="85621" hidden="1" x14ac:dyDescent="0.3"/>
    <row r="85622" hidden="1" x14ac:dyDescent="0.3"/>
    <row r="85623" hidden="1" x14ac:dyDescent="0.3"/>
    <row r="85624" hidden="1" x14ac:dyDescent="0.3"/>
    <row r="85625" hidden="1" x14ac:dyDescent="0.3"/>
    <row r="85626" hidden="1" x14ac:dyDescent="0.3"/>
    <row r="85627" hidden="1" x14ac:dyDescent="0.3"/>
    <row r="85628" hidden="1" x14ac:dyDescent="0.3"/>
    <row r="85629" hidden="1" x14ac:dyDescent="0.3"/>
    <row r="85630" hidden="1" x14ac:dyDescent="0.3"/>
    <row r="85631" hidden="1" x14ac:dyDescent="0.3"/>
    <row r="85632" hidden="1" x14ac:dyDescent="0.3"/>
    <row r="85633" hidden="1" x14ac:dyDescent="0.3"/>
    <row r="85634" hidden="1" x14ac:dyDescent="0.3"/>
    <row r="85635" hidden="1" x14ac:dyDescent="0.3"/>
    <row r="85636" hidden="1" x14ac:dyDescent="0.3"/>
    <row r="85637" hidden="1" x14ac:dyDescent="0.3"/>
    <row r="85638" hidden="1" x14ac:dyDescent="0.3"/>
    <row r="85639" hidden="1" x14ac:dyDescent="0.3"/>
    <row r="85640" hidden="1" x14ac:dyDescent="0.3"/>
    <row r="85641" hidden="1" x14ac:dyDescent="0.3"/>
    <row r="85642" hidden="1" x14ac:dyDescent="0.3"/>
    <row r="85643" hidden="1" x14ac:dyDescent="0.3"/>
    <row r="85644" hidden="1" x14ac:dyDescent="0.3"/>
    <row r="85645" hidden="1" x14ac:dyDescent="0.3"/>
    <row r="85646" hidden="1" x14ac:dyDescent="0.3"/>
    <row r="85647" hidden="1" x14ac:dyDescent="0.3"/>
    <row r="85648" hidden="1" x14ac:dyDescent="0.3"/>
    <row r="85649" hidden="1" x14ac:dyDescent="0.3"/>
    <row r="85650" hidden="1" x14ac:dyDescent="0.3"/>
    <row r="85651" hidden="1" x14ac:dyDescent="0.3"/>
    <row r="85652" hidden="1" x14ac:dyDescent="0.3"/>
    <row r="85653" hidden="1" x14ac:dyDescent="0.3"/>
    <row r="85654" hidden="1" x14ac:dyDescent="0.3"/>
    <row r="85655" hidden="1" x14ac:dyDescent="0.3"/>
    <row r="85656" hidden="1" x14ac:dyDescent="0.3"/>
    <row r="85657" hidden="1" x14ac:dyDescent="0.3"/>
    <row r="85658" hidden="1" x14ac:dyDescent="0.3"/>
    <row r="85659" hidden="1" x14ac:dyDescent="0.3"/>
    <row r="85660" hidden="1" x14ac:dyDescent="0.3"/>
    <row r="85661" hidden="1" x14ac:dyDescent="0.3"/>
    <row r="85662" hidden="1" x14ac:dyDescent="0.3"/>
    <row r="85663" hidden="1" x14ac:dyDescent="0.3"/>
    <row r="85664" hidden="1" x14ac:dyDescent="0.3"/>
    <row r="85665" hidden="1" x14ac:dyDescent="0.3"/>
    <row r="85666" hidden="1" x14ac:dyDescent="0.3"/>
    <row r="85667" hidden="1" x14ac:dyDescent="0.3"/>
    <row r="85668" hidden="1" x14ac:dyDescent="0.3"/>
    <row r="85669" hidden="1" x14ac:dyDescent="0.3"/>
    <row r="85670" hidden="1" x14ac:dyDescent="0.3"/>
    <row r="85671" hidden="1" x14ac:dyDescent="0.3"/>
    <row r="85672" hidden="1" x14ac:dyDescent="0.3"/>
    <row r="85673" hidden="1" x14ac:dyDescent="0.3"/>
    <row r="85674" hidden="1" x14ac:dyDescent="0.3"/>
    <row r="85675" hidden="1" x14ac:dyDescent="0.3"/>
    <row r="85676" hidden="1" x14ac:dyDescent="0.3"/>
    <row r="85677" hidden="1" x14ac:dyDescent="0.3"/>
    <row r="85678" hidden="1" x14ac:dyDescent="0.3"/>
    <row r="85679" hidden="1" x14ac:dyDescent="0.3"/>
    <row r="85680" hidden="1" x14ac:dyDescent="0.3"/>
    <row r="85681" hidden="1" x14ac:dyDescent="0.3"/>
    <row r="85682" hidden="1" x14ac:dyDescent="0.3"/>
    <row r="85683" hidden="1" x14ac:dyDescent="0.3"/>
    <row r="85684" hidden="1" x14ac:dyDescent="0.3"/>
    <row r="85685" hidden="1" x14ac:dyDescent="0.3"/>
    <row r="85686" hidden="1" x14ac:dyDescent="0.3"/>
    <row r="85687" hidden="1" x14ac:dyDescent="0.3"/>
    <row r="85688" hidden="1" x14ac:dyDescent="0.3"/>
    <row r="85689" hidden="1" x14ac:dyDescent="0.3"/>
    <row r="85690" hidden="1" x14ac:dyDescent="0.3"/>
    <row r="85691" hidden="1" x14ac:dyDescent="0.3"/>
    <row r="85692" hidden="1" x14ac:dyDescent="0.3"/>
    <row r="85693" hidden="1" x14ac:dyDescent="0.3"/>
    <row r="85694" hidden="1" x14ac:dyDescent="0.3"/>
    <row r="85695" hidden="1" x14ac:dyDescent="0.3"/>
    <row r="85696" hidden="1" x14ac:dyDescent="0.3"/>
    <row r="85697" hidden="1" x14ac:dyDescent="0.3"/>
    <row r="85698" hidden="1" x14ac:dyDescent="0.3"/>
    <row r="85699" hidden="1" x14ac:dyDescent="0.3"/>
    <row r="85700" hidden="1" x14ac:dyDescent="0.3"/>
    <row r="85701" hidden="1" x14ac:dyDescent="0.3"/>
    <row r="85702" hidden="1" x14ac:dyDescent="0.3"/>
    <row r="85703" hidden="1" x14ac:dyDescent="0.3"/>
    <row r="85704" hidden="1" x14ac:dyDescent="0.3"/>
    <row r="85705" hidden="1" x14ac:dyDescent="0.3"/>
    <row r="85706" hidden="1" x14ac:dyDescent="0.3"/>
    <row r="85707" hidden="1" x14ac:dyDescent="0.3"/>
    <row r="85708" hidden="1" x14ac:dyDescent="0.3"/>
    <row r="85709" hidden="1" x14ac:dyDescent="0.3"/>
    <row r="85710" hidden="1" x14ac:dyDescent="0.3"/>
    <row r="85711" hidden="1" x14ac:dyDescent="0.3"/>
    <row r="85712" hidden="1" x14ac:dyDescent="0.3"/>
    <row r="85713" hidden="1" x14ac:dyDescent="0.3"/>
    <row r="85714" hidden="1" x14ac:dyDescent="0.3"/>
    <row r="85715" hidden="1" x14ac:dyDescent="0.3"/>
    <row r="85716" hidden="1" x14ac:dyDescent="0.3"/>
    <row r="85717" hidden="1" x14ac:dyDescent="0.3"/>
    <row r="85718" hidden="1" x14ac:dyDescent="0.3"/>
    <row r="85719" hidden="1" x14ac:dyDescent="0.3"/>
    <row r="85720" hidden="1" x14ac:dyDescent="0.3"/>
    <row r="85721" hidden="1" x14ac:dyDescent="0.3"/>
    <row r="85722" hidden="1" x14ac:dyDescent="0.3"/>
    <row r="85723" hidden="1" x14ac:dyDescent="0.3"/>
    <row r="85724" hidden="1" x14ac:dyDescent="0.3"/>
    <row r="85725" hidden="1" x14ac:dyDescent="0.3"/>
    <row r="85726" hidden="1" x14ac:dyDescent="0.3"/>
    <row r="85727" hidden="1" x14ac:dyDescent="0.3"/>
    <row r="85728" hidden="1" x14ac:dyDescent="0.3"/>
    <row r="85729" hidden="1" x14ac:dyDescent="0.3"/>
    <row r="85730" hidden="1" x14ac:dyDescent="0.3"/>
    <row r="85731" hidden="1" x14ac:dyDescent="0.3"/>
    <row r="85732" hidden="1" x14ac:dyDescent="0.3"/>
    <row r="85733" hidden="1" x14ac:dyDescent="0.3"/>
    <row r="85734" hidden="1" x14ac:dyDescent="0.3"/>
    <row r="85735" hidden="1" x14ac:dyDescent="0.3"/>
    <row r="85736" hidden="1" x14ac:dyDescent="0.3"/>
    <row r="85737" hidden="1" x14ac:dyDescent="0.3"/>
    <row r="85738" hidden="1" x14ac:dyDescent="0.3"/>
    <row r="85739" hidden="1" x14ac:dyDescent="0.3"/>
    <row r="85740" hidden="1" x14ac:dyDescent="0.3"/>
    <row r="85741" hidden="1" x14ac:dyDescent="0.3"/>
    <row r="85742" hidden="1" x14ac:dyDescent="0.3"/>
    <row r="85743" hidden="1" x14ac:dyDescent="0.3"/>
    <row r="85744" hidden="1" x14ac:dyDescent="0.3"/>
    <row r="85745" hidden="1" x14ac:dyDescent="0.3"/>
    <row r="85746" hidden="1" x14ac:dyDescent="0.3"/>
    <row r="85747" hidden="1" x14ac:dyDescent="0.3"/>
    <row r="85748" hidden="1" x14ac:dyDescent="0.3"/>
    <row r="85749" hidden="1" x14ac:dyDescent="0.3"/>
    <row r="85750" hidden="1" x14ac:dyDescent="0.3"/>
    <row r="85751" hidden="1" x14ac:dyDescent="0.3"/>
    <row r="85752" hidden="1" x14ac:dyDescent="0.3"/>
    <row r="85753" hidden="1" x14ac:dyDescent="0.3"/>
    <row r="85754" hidden="1" x14ac:dyDescent="0.3"/>
    <row r="85755" hidden="1" x14ac:dyDescent="0.3"/>
    <row r="85756" hidden="1" x14ac:dyDescent="0.3"/>
    <row r="85757" hidden="1" x14ac:dyDescent="0.3"/>
    <row r="85758" hidden="1" x14ac:dyDescent="0.3"/>
    <row r="85759" hidden="1" x14ac:dyDescent="0.3"/>
    <row r="85760" hidden="1" x14ac:dyDescent="0.3"/>
    <row r="85761" hidden="1" x14ac:dyDescent="0.3"/>
    <row r="85762" hidden="1" x14ac:dyDescent="0.3"/>
    <row r="85763" hidden="1" x14ac:dyDescent="0.3"/>
    <row r="85764" hidden="1" x14ac:dyDescent="0.3"/>
    <row r="85765" hidden="1" x14ac:dyDescent="0.3"/>
    <row r="85766" hidden="1" x14ac:dyDescent="0.3"/>
    <row r="85767" hidden="1" x14ac:dyDescent="0.3"/>
    <row r="85768" hidden="1" x14ac:dyDescent="0.3"/>
    <row r="85769" hidden="1" x14ac:dyDescent="0.3"/>
    <row r="85770" hidden="1" x14ac:dyDescent="0.3"/>
    <row r="85771" hidden="1" x14ac:dyDescent="0.3"/>
    <row r="85772" hidden="1" x14ac:dyDescent="0.3"/>
    <row r="85773" hidden="1" x14ac:dyDescent="0.3"/>
    <row r="85774" hidden="1" x14ac:dyDescent="0.3"/>
    <row r="85775" hidden="1" x14ac:dyDescent="0.3"/>
    <row r="85776" hidden="1" x14ac:dyDescent="0.3"/>
    <row r="85777" hidden="1" x14ac:dyDescent="0.3"/>
    <row r="85778" hidden="1" x14ac:dyDescent="0.3"/>
    <row r="85779" hidden="1" x14ac:dyDescent="0.3"/>
    <row r="85780" hidden="1" x14ac:dyDescent="0.3"/>
    <row r="85781" hidden="1" x14ac:dyDescent="0.3"/>
    <row r="85782" hidden="1" x14ac:dyDescent="0.3"/>
    <row r="85783" hidden="1" x14ac:dyDescent="0.3"/>
    <row r="85784" hidden="1" x14ac:dyDescent="0.3"/>
    <row r="85785" hidden="1" x14ac:dyDescent="0.3"/>
    <row r="85786" hidden="1" x14ac:dyDescent="0.3"/>
    <row r="85787" hidden="1" x14ac:dyDescent="0.3"/>
    <row r="85788" hidden="1" x14ac:dyDescent="0.3"/>
    <row r="85789" hidden="1" x14ac:dyDescent="0.3"/>
    <row r="85790" hidden="1" x14ac:dyDescent="0.3"/>
    <row r="85791" hidden="1" x14ac:dyDescent="0.3"/>
    <row r="85792" hidden="1" x14ac:dyDescent="0.3"/>
    <row r="85793" hidden="1" x14ac:dyDescent="0.3"/>
    <row r="85794" hidden="1" x14ac:dyDescent="0.3"/>
    <row r="85795" hidden="1" x14ac:dyDescent="0.3"/>
    <row r="85796" hidden="1" x14ac:dyDescent="0.3"/>
    <row r="85797" hidden="1" x14ac:dyDescent="0.3"/>
    <row r="85798" hidden="1" x14ac:dyDescent="0.3"/>
    <row r="85799" hidden="1" x14ac:dyDescent="0.3"/>
    <row r="85800" hidden="1" x14ac:dyDescent="0.3"/>
    <row r="85801" hidden="1" x14ac:dyDescent="0.3"/>
    <row r="85802" hidden="1" x14ac:dyDescent="0.3"/>
    <row r="85803" hidden="1" x14ac:dyDescent="0.3"/>
    <row r="85804" hidden="1" x14ac:dyDescent="0.3"/>
    <row r="85805" hidden="1" x14ac:dyDescent="0.3"/>
    <row r="85806" hidden="1" x14ac:dyDescent="0.3"/>
    <row r="85807" hidden="1" x14ac:dyDescent="0.3"/>
    <row r="85808" hidden="1" x14ac:dyDescent="0.3"/>
    <row r="85809" hidden="1" x14ac:dyDescent="0.3"/>
    <row r="85810" hidden="1" x14ac:dyDescent="0.3"/>
    <row r="85811" hidden="1" x14ac:dyDescent="0.3"/>
    <row r="85812" hidden="1" x14ac:dyDescent="0.3"/>
    <row r="85813" hidden="1" x14ac:dyDescent="0.3"/>
    <row r="85814" hidden="1" x14ac:dyDescent="0.3"/>
    <row r="85815" hidden="1" x14ac:dyDescent="0.3"/>
    <row r="85816" hidden="1" x14ac:dyDescent="0.3"/>
    <row r="85817" hidden="1" x14ac:dyDescent="0.3"/>
    <row r="85818" hidden="1" x14ac:dyDescent="0.3"/>
    <row r="85819" hidden="1" x14ac:dyDescent="0.3"/>
    <row r="85820" hidden="1" x14ac:dyDescent="0.3"/>
    <row r="85821" hidden="1" x14ac:dyDescent="0.3"/>
    <row r="85822" hidden="1" x14ac:dyDescent="0.3"/>
    <row r="85823" hidden="1" x14ac:dyDescent="0.3"/>
    <row r="85824" hidden="1" x14ac:dyDescent="0.3"/>
    <row r="85825" hidden="1" x14ac:dyDescent="0.3"/>
    <row r="85826" hidden="1" x14ac:dyDescent="0.3"/>
    <row r="85827" hidden="1" x14ac:dyDescent="0.3"/>
    <row r="85828" hidden="1" x14ac:dyDescent="0.3"/>
    <row r="85829" hidden="1" x14ac:dyDescent="0.3"/>
    <row r="85830" hidden="1" x14ac:dyDescent="0.3"/>
    <row r="85831" hidden="1" x14ac:dyDescent="0.3"/>
    <row r="85832" hidden="1" x14ac:dyDescent="0.3"/>
    <row r="85833" hidden="1" x14ac:dyDescent="0.3"/>
    <row r="85834" hidden="1" x14ac:dyDescent="0.3"/>
    <row r="85835" hidden="1" x14ac:dyDescent="0.3"/>
    <row r="85836" hidden="1" x14ac:dyDescent="0.3"/>
    <row r="85837" hidden="1" x14ac:dyDescent="0.3"/>
    <row r="85838" hidden="1" x14ac:dyDescent="0.3"/>
    <row r="85839" hidden="1" x14ac:dyDescent="0.3"/>
    <row r="85840" hidden="1" x14ac:dyDescent="0.3"/>
    <row r="85841" hidden="1" x14ac:dyDescent="0.3"/>
    <row r="85842" hidden="1" x14ac:dyDescent="0.3"/>
    <row r="85843" hidden="1" x14ac:dyDescent="0.3"/>
    <row r="85844" hidden="1" x14ac:dyDescent="0.3"/>
    <row r="85845" hidden="1" x14ac:dyDescent="0.3"/>
    <row r="85846" hidden="1" x14ac:dyDescent="0.3"/>
    <row r="85847" hidden="1" x14ac:dyDescent="0.3"/>
    <row r="85848" hidden="1" x14ac:dyDescent="0.3"/>
    <row r="85849" hidden="1" x14ac:dyDescent="0.3"/>
    <row r="85850" hidden="1" x14ac:dyDescent="0.3"/>
    <row r="85851" hidden="1" x14ac:dyDescent="0.3"/>
    <row r="85852" hidden="1" x14ac:dyDescent="0.3"/>
    <row r="85853" hidden="1" x14ac:dyDescent="0.3"/>
    <row r="85854" hidden="1" x14ac:dyDescent="0.3"/>
    <row r="85855" hidden="1" x14ac:dyDescent="0.3"/>
    <row r="85856" hidden="1" x14ac:dyDescent="0.3"/>
    <row r="85857" hidden="1" x14ac:dyDescent="0.3"/>
    <row r="85858" hidden="1" x14ac:dyDescent="0.3"/>
    <row r="85859" hidden="1" x14ac:dyDescent="0.3"/>
    <row r="85860" hidden="1" x14ac:dyDescent="0.3"/>
    <row r="85861" hidden="1" x14ac:dyDescent="0.3"/>
    <row r="85862" hidden="1" x14ac:dyDescent="0.3"/>
    <row r="85863" hidden="1" x14ac:dyDescent="0.3"/>
    <row r="85864" hidden="1" x14ac:dyDescent="0.3"/>
    <row r="85865" hidden="1" x14ac:dyDescent="0.3"/>
    <row r="85866" hidden="1" x14ac:dyDescent="0.3"/>
    <row r="85867" hidden="1" x14ac:dyDescent="0.3"/>
    <row r="85868" hidden="1" x14ac:dyDescent="0.3"/>
    <row r="85869" hidden="1" x14ac:dyDescent="0.3"/>
    <row r="85870" hidden="1" x14ac:dyDescent="0.3"/>
    <row r="85871" hidden="1" x14ac:dyDescent="0.3"/>
    <row r="85872" hidden="1" x14ac:dyDescent="0.3"/>
    <row r="85873" hidden="1" x14ac:dyDescent="0.3"/>
    <row r="85874" hidden="1" x14ac:dyDescent="0.3"/>
    <row r="85875" hidden="1" x14ac:dyDescent="0.3"/>
    <row r="85876" hidden="1" x14ac:dyDescent="0.3"/>
    <row r="85877" hidden="1" x14ac:dyDescent="0.3"/>
    <row r="85878" hidden="1" x14ac:dyDescent="0.3"/>
    <row r="85879" hidden="1" x14ac:dyDescent="0.3"/>
    <row r="85880" hidden="1" x14ac:dyDescent="0.3"/>
    <row r="85881" hidden="1" x14ac:dyDescent="0.3"/>
    <row r="85882" hidden="1" x14ac:dyDescent="0.3"/>
    <row r="85883" hidden="1" x14ac:dyDescent="0.3"/>
    <row r="85884" hidden="1" x14ac:dyDescent="0.3"/>
    <row r="85885" hidden="1" x14ac:dyDescent="0.3"/>
    <row r="85886" hidden="1" x14ac:dyDescent="0.3"/>
    <row r="85887" hidden="1" x14ac:dyDescent="0.3"/>
    <row r="85888" hidden="1" x14ac:dyDescent="0.3"/>
    <row r="85889" hidden="1" x14ac:dyDescent="0.3"/>
    <row r="85890" hidden="1" x14ac:dyDescent="0.3"/>
    <row r="85891" hidden="1" x14ac:dyDescent="0.3"/>
    <row r="85892" hidden="1" x14ac:dyDescent="0.3"/>
    <row r="85893" hidden="1" x14ac:dyDescent="0.3"/>
    <row r="85894" hidden="1" x14ac:dyDescent="0.3"/>
    <row r="85895" hidden="1" x14ac:dyDescent="0.3"/>
    <row r="85896" hidden="1" x14ac:dyDescent="0.3"/>
    <row r="85897" hidden="1" x14ac:dyDescent="0.3"/>
    <row r="85898" hidden="1" x14ac:dyDescent="0.3"/>
    <row r="85899" hidden="1" x14ac:dyDescent="0.3"/>
    <row r="85900" hidden="1" x14ac:dyDescent="0.3"/>
    <row r="85901" hidden="1" x14ac:dyDescent="0.3"/>
    <row r="85902" hidden="1" x14ac:dyDescent="0.3"/>
    <row r="85903" hidden="1" x14ac:dyDescent="0.3"/>
    <row r="85904" hidden="1" x14ac:dyDescent="0.3"/>
    <row r="85905" hidden="1" x14ac:dyDescent="0.3"/>
    <row r="85906" hidden="1" x14ac:dyDescent="0.3"/>
    <row r="85907" hidden="1" x14ac:dyDescent="0.3"/>
    <row r="85908" hidden="1" x14ac:dyDescent="0.3"/>
    <row r="85909" hidden="1" x14ac:dyDescent="0.3"/>
    <row r="85910" hidden="1" x14ac:dyDescent="0.3"/>
    <row r="85911" hidden="1" x14ac:dyDescent="0.3"/>
    <row r="85912" hidden="1" x14ac:dyDescent="0.3"/>
    <row r="85913" hidden="1" x14ac:dyDescent="0.3"/>
    <row r="85914" hidden="1" x14ac:dyDescent="0.3"/>
    <row r="85915" hidden="1" x14ac:dyDescent="0.3"/>
    <row r="85916" hidden="1" x14ac:dyDescent="0.3"/>
    <row r="85917" hidden="1" x14ac:dyDescent="0.3"/>
    <row r="85918" hidden="1" x14ac:dyDescent="0.3"/>
    <row r="85919" hidden="1" x14ac:dyDescent="0.3"/>
    <row r="85920" hidden="1" x14ac:dyDescent="0.3"/>
    <row r="85921" hidden="1" x14ac:dyDescent="0.3"/>
    <row r="85922" hidden="1" x14ac:dyDescent="0.3"/>
    <row r="85923" hidden="1" x14ac:dyDescent="0.3"/>
    <row r="85924" hidden="1" x14ac:dyDescent="0.3"/>
    <row r="85925" hidden="1" x14ac:dyDescent="0.3"/>
    <row r="85926" hidden="1" x14ac:dyDescent="0.3"/>
    <row r="85927" hidden="1" x14ac:dyDescent="0.3"/>
    <row r="85928" hidden="1" x14ac:dyDescent="0.3"/>
    <row r="85929" hidden="1" x14ac:dyDescent="0.3"/>
    <row r="85930" hidden="1" x14ac:dyDescent="0.3"/>
    <row r="85931" hidden="1" x14ac:dyDescent="0.3"/>
    <row r="85932" hidden="1" x14ac:dyDescent="0.3"/>
    <row r="85933" hidden="1" x14ac:dyDescent="0.3"/>
    <row r="85934" hidden="1" x14ac:dyDescent="0.3"/>
    <row r="85935" hidden="1" x14ac:dyDescent="0.3"/>
    <row r="85936" hidden="1" x14ac:dyDescent="0.3"/>
    <row r="85937" hidden="1" x14ac:dyDescent="0.3"/>
    <row r="85938" hidden="1" x14ac:dyDescent="0.3"/>
    <row r="85939" hidden="1" x14ac:dyDescent="0.3"/>
    <row r="85940" hidden="1" x14ac:dyDescent="0.3"/>
    <row r="85941" hidden="1" x14ac:dyDescent="0.3"/>
    <row r="85942" hidden="1" x14ac:dyDescent="0.3"/>
    <row r="85943" hidden="1" x14ac:dyDescent="0.3"/>
    <row r="85944" hidden="1" x14ac:dyDescent="0.3"/>
    <row r="85945" hidden="1" x14ac:dyDescent="0.3"/>
    <row r="85946" hidden="1" x14ac:dyDescent="0.3"/>
    <row r="85947" hidden="1" x14ac:dyDescent="0.3"/>
    <row r="85948" hidden="1" x14ac:dyDescent="0.3"/>
    <row r="85949" hidden="1" x14ac:dyDescent="0.3"/>
    <row r="85950" hidden="1" x14ac:dyDescent="0.3"/>
    <row r="85951" hidden="1" x14ac:dyDescent="0.3"/>
    <row r="85952" hidden="1" x14ac:dyDescent="0.3"/>
    <row r="85953" hidden="1" x14ac:dyDescent="0.3"/>
    <row r="85954" hidden="1" x14ac:dyDescent="0.3"/>
    <row r="85955" hidden="1" x14ac:dyDescent="0.3"/>
    <row r="85956" hidden="1" x14ac:dyDescent="0.3"/>
    <row r="85957" hidden="1" x14ac:dyDescent="0.3"/>
    <row r="85958" hidden="1" x14ac:dyDescent="0.3"/>
    <row r="85959" hidden="1" x14ac:dyDescent="0.3"/>
    <row r="85960" hidden="1" x14ac:dyDescent="0.3"/>
    <row r="85961" hidden="1" x14ac:dyDescent="0.3"/>
    <row r="85962" hidden="1" x14ac:dyDescent="0.3"/>
    <row r="85963" hidden="1" x14ac:dyDescent="0.3"/>
    <row r="85964" hidden="1" x14ac:dyDescent="0.3"/>
    <row r="85965" hidden="1" x14ac:dyDescent="0.3"/>
    <row r="85966" hidden="1" x14ac:dyDescent="0.3"/>
    <row r="85967" hidden="1" x14ac:dyDescent="0.3"/>
    <row r="85968" hidden="1" x14ac:dyDescent="0.3"/>
    <row r="85969" hidden="1" x14ac:dyDescent="0.3"/>
    <row r="85970" hidden="1" x14ac:dyDescent="0.3"/>
    <row r="85971" hidden="1" x14ac:dyDescent="0.3"/>
    <row r="85972" hidden="1" x14ac:dyDescent="0.3"/>
    <row r="85973" hidden="1" x14ac:dyDescent="0.3"/>
    <row r="85974" hidden="1" x14ac:dyDescent="0.3"/>
    <row r="85975" hidden="1" x14ac:dyDescent="0.3"/>
    <row r="85976" hidden="1" x14ac:dyDescent="0.3"/>
    <row r="85977" hidden="1" x14ac:dyDescent="0.3"/>
    <row r="85978" hidden="1" x14ac:dyDescent="0.3"/>
    <row r="85979" hidden="1" x14ac:dyDescent="0.3"/>
    <row r="85980" hidden="1" x14ac:dyDescent="0.3"/>
    <row r="85981" hidden="1" x14ac:dyDescent="0.3"/>
    <row r="85982" hidden="1" x14ac:dyDescent="0.3"/>
    <row r="85983" hidden="1" x14ac:dyDescent="0.3"/>
    <row r="85984" hidden="1" x14ac:dyDescent="0.3"/>
    <row r="85985" hidden="1" x14ac:dyDescent="0.3"/>
    <row r="85986" hidden="1" x14ac:dyDescent="0.3"/>
    <row r="85987" hidden="1" x14ac:dyDescent="0.3"/>
    <row r="85988" hidden="1" x14ac:dyDescent="0.3"/>
    <row r="85989" hidden="1" x14ac:dyDescent="0.3"/>
    <row r="85990" hidden="1" x14ac:dyDescent="0.3"/>
    <row r="85991" hidden="1" x14ac:dyDescent="0.3"/>
    <row r="85992" hidden="1" x14ac:dyDescent="0.3"/>
    <row r="85993" hidden="1" x14ac:dyDescent="0.3"/>
    <row r="85994" hidden="1" x14ac:dyDescent="0.3"/>
    <row r="85995" hidden="1" x14ac:dyDescent="0.3"/>
    <row r="85996" hidden="1" x14ac:dyDescent="0.3"/>
    <row r="85997" hidden="1" x14ac:dyDescent="0.3"/>
    <row r="85998" hidden="1" x14ac:dyDescent="0.3"/>
    <row r="85999" hidden="1" x14ac:dyDescent="0.3"/>
    <row r="86000" hidden="1" x14ac:dyDescent="0.3"/>
    <row r="86001" hidden="1" x14ac:dyDescent="0.3"/>
    <row r="86002" hidden="1" x14ac:dyDescent="0.3"/>
    <row r="86003" hidden="1" x14ac:dyDescent="0.3"/>
    <row r="86004" hidden="1" x14ac:dyDescent="0.3"/>
    <row r="86005" hidden="1" x14ac:dyDescent="0.3"/>
    <row r="86006" hidden="1" x14ac:dyDescent="0.3"/>
    <row r="86007" hidden="1" x14ac:dyDescent="0.3"/>
    <row r="86008" hidden="1" x14ac:dyDescent="0.3"/>
    <row r="86009" hidden="1" x14ac:dyDescent="0.3"/>
    <row r="86010" hidden="1" x14ac:dyDescent="0.3"/>
    <row r="86011" hidden="1" x14ac:dyDescent="0.3"/>
    <row r="86012" hidden="1" x14ac:dyDescent="0.3"/>
    <row r="86013" hidden="1" x14ac:dyDescent="0.3"/>
    <row r="86014" hidden="1" x14ac:dyDescent="0.3"/>
    <row r="86015" hidden="1" x14ac:dyDescent="0.3"/>
    <row r="86016" hidden="1" x14ac:dyDescent="0.3"/>
    <row r="86017" hidden="1" x14ac:dyDescent="0.3"/>
    <row r="86018" hidden="1" x14ac:dyDescent="0.3"/>
    <row r="86019" hidden="1" x14ac:dyDescent="0.3"/>
    <row r="86020" hidden="1" x14ac:dyDescent="0.3"/>
    <row r="86021" hidden="1" x14ac:dyDescent="0.3"/>
    <row r="86022" hidden="1" x14ac:dyDescent="0.3"/>
    <row r="86023" hidden="1" x14ac:dyDescent="0.3"/>
    <row r="86024" hidden="1" x14ac:dyDescent="0.3"/>
    <row r="86025" hidden="1" x14ac:dyDescent="0.3"/>
    <row r="86026" hidden="1" x14ac:dyDescent="0.3"/>
    <row r="86027" hidden="1" x14ac:dyDescent="0.3"/>
    <row r="86028" hidden="1" x14ac:dyDescent="0.3"/>
    <row r="86029" hidden="1" x14ac:dyDescent="0.3"/>
    <row r="86030" hidden="1" x14ac:dyDescent="0.3"/>
    <row r="86031" hidden="1" x14ac:dyDescent="0.3"/>
    <row r="86032" hidden="1" x14ac:dyDescent="0.3"/>
    <row r="86033" hidden="1" x14ac:dyDescent="0.3"/>
    <row r="86034" hidden="1" x14ac:dyDescent="0.3"/>
    <row r="86035" hidden="1" x14ac:dyDescent="0.3"/>
    <row r="86036" hidden="1" x14ac:dyDescent="0.3"/>
    <row r="86037" hidden="1" x14ac:dyDescent="0.3"/>
    <row r="86038" hidden="1" x14ac:dyDescent="0.3"/>
    <row r="86039" hidden="1" x14ac:dyDescent="0.3"/>
    <row r="86040" hidden="1" x14ac:dyDescent="0.3"/>
    <row r="86041" hidden="1" x14ac:dyDescent="0.3"/>
    <row r="86042" hidden="1" x14ac:dyDescent="0.3"/>
    <row r="86043" hidden="1" x14ac:dyDescent="0.3"/>
    <row r="86044" hidden="1" x14ac:dyDescent="0.3"/>
    <row r="86045" hidden="1" x14ac:dyDescent="0.3"/>
    <row r="86046" hidden="1" x14ac:dyDescent="0.3"/>
    <row r="86047" hidden="1" x14ac:dyDescent="0.3"/>
    <row r="86048" hidden="1" x14ac:dyDescent="0.3"/>
    <row r="86049" hidden="1" x14ac:dyDescent="0.3"/>
    <row r="86050" hidden="1" x14ac:dyDescent="0.3"/>
    <row r="86051" hidden="1" x14ac:dyDescent="0.3"/>
    <row r="86052" hidden="1" x14ac:dyDescent="0.3"/>
    <row r="86053" hidden="1" x14ac:dyDescent="0.3"/>
    <row r="86054" hidden="1" x14ac:dyDescent="0.3"/>
    <row r="86055" hidden="1" x14ac:dyDescent="0.3"/>
    <row r="86056" hidden="1" x14ac:dyDescent="0.3"/>
    <row r="86057" hidden="1" x14ac:dyDescent="0.3"/>
    <row r="86058" hidden="1" x14ac:dyDescent="0.3"/>
    <row r="86059" hidden="1" x14ac:dyDescent="0.3"/>
    <row r="86060" hidden="1" x14ac:dyDescent="0.3"/>
    <row r="86061" hidden="1" x14ac:dyDescent="0.3"/>
    <row r="86062" hidden="1" x14ac:dyDescent="0.3"/>
    <row r="86063" hidden="1" x14ac:dyDescent="0.3"/>
    <row r="86064" hidden="1" x14ac:dyDescent="0.3"/>
    <row r="86065" hidden="1" x14ac:dyDescent="0.3"/>
    <row r="86066" hidden="1" x14ac:dyDescent="0.3"/>
    <row r="86067" hidden="1" x14ac:dyDescent="0.3"/>
    <row r="86068" hidden="1" x14ac:dyDescent="0.3"/>
    <row r="86069" hidden="1" x14ac:dyDescent="0.3"/>
    <row r="86070" hidden="1" x14ac:dyDescent="0.3"/>
    <row r="86071" hidden="1" x14ac:dyDescent="0.3"/>
    <row r="86072" hidden="1" x14ac:dyDescent="0.3"/>
    <row r="86073" hidden="1" x14ac:dyDescent="0.3"/>
    <row r="86074" hidden="1" x14ac:dyDescent="0.3"/>
    <row r="86075" hidden="1" x14ac:dyDescent="0.3"/>
    <row r="86076" hidden="1" x14ac:dyDescent="0.3"/>
    <row r="86077" hidden="1" x14ac:dyDescent="0.3"/>
    <row r="86078" hidden="1" x14ac:dyDescent="0.3"/>
    <row r="86079" hidden="1" x14ac:dyDescent="0.3"/>
    <row r="86080" hidden="1" x14ac:dyDescent="0.3"/>
    <row r="86081" hidden="1" x14ac:dyDescent="0.3"/>
    <row r="86082" hidden="1" x14ac:dyDescent="0.3"/>
    <row r="86083" hidden="1" x14ac:dyDescent="0.3"/>
    <row r="86084" hidden="1" x14ac:dyDescent="0.3"/>
    <row r="86085" hidden="1" x14ac:dyDescent="0.3"/>
    <row r="86086" hidden="1" x14ac:dyDescent="0.3"/>
    <row r="86087" hidden="1" x14ac:dyDescent="0.3"/>
    <row r="86088" hidden="1" x14ac:dyDescent="0.3"/>
    <row r="86089" hidden="1" x14ac:dyDescent="0.3"/>
    <row r="86090" hidden="1" x14ac:dyDescent="0.3"/>
    <row r="86091" hidden="1" x14ac:dyDescent="0.3"/>
    <row r="86092" hidden="1" x14ac:dyDescent="0.3"/>
    <row r="86093" hidden="1" x14ac:dyDescent="0.3"/>
    <row r="86094" hidden="1" x14ac:dyDescent="0.3"/>
    <row r="86095" hidden="1" x14ac:dyDescent="0.3"/>
    <row r="86096" hidden="1" x14ac:dyDescent="0.3"/>
    <row r="86097" hidden="1" x14ac:dyDescent="0.3"/>
    <row r="86098" hidden="1" x14ac:dyDescent="0.3"/>
    <row r="86099" hidden="1" x14ac:dyDescent="0.3"/>
    <row r="86100" hidden="1" x14ac:dyDescent="0.3"/>
    <row r="86101" hidden="1" x14ac:dyDescent="0.3"/>
    <row r="86102" hidden="1" x14ac:dyDescent="0.3"/>
    <row r="86103" hidden="1" x14ac:dyDescent="0.3"/>
    <row r="86104" hidden="1" x14ac:dyDescent="0.3"/>
    <row r="86105" hidden="1" x14ac:dyDescent="0.3"/>
    <row r="86106" hidden="1" x14ac:dyDescent="0.3"/>
    <row r="86107" hidden="1" x14ac:dyDescent="0.3"/>
    <row r="86108" hidden="1" x14ac:dyDescent="0.3"/>
    <row r="86109" hidden="1" x14ac:dyDescent="0.3"/>
    <row r="86110" hidden="1" x14ac:dyDescent="0.3"/>
    <row r="86111" hidden="1" x14ac:dyDescent="0.3"/>
    <row r="86112" hidden="1" x14ac:dyDescent="0.3"/>
    <row r="86113" hidden="1" x14ac:dyDescent="0.3"/>
    <row r="86114" hidden="1" x14ac:dyDescent="0.3"/>
    <row r="86115" hidden="1" x14ac:dyDescent="0.3"/>
    <row r="86116" hidden="1" x14ac:dyDescent="0.3"/>
    <row r="86117" hidden="1" x14ac:dyDescent="0.3"/>
    <row r="86118" hidden="1" x14ac:dyDescent="0.3"/>
    <row r="86119" hidden="1" x14ac:dyDescent="0.3"/>
    <row r="86120" hidden="1" x14ac:dyDescent="0.3"/>
    <row r="86121" hidden="1" x14ac:dyDescent="0.3"/>
    <row r="86122" hidden="1" x14ac:dyDescent="0.3"/>
    <row r="86123" hidden="1" x14ac:dyDescent="0.3"/>
    <row r="86124" hidden="1" x14ac:dyDescent="0.3"/>
    <row r="86125" hidden="1" x14ac:dyDescent="0.3"/>
    <row r="86126" hidden="1" x14ac:dyDescent="0.3"/>
    <row r="86127" hidden="1" x14ac:dyDescent="0.3"/>
    <row r="86128" hidden="1" x14ac:dyDescent="0.3"/>
    <row r="86129" hidden="1" x14ac:dyDescent="0.3"/>
    <row r="86130" hidden="1" x14ac:dyDescent="0.3"/>
    <row r="86131" hidden="1" x14ac:dyDescent="0.3"/>
    <row r="86132" hidden="1" x14ac:dyDescent="0.3"/>
    <row r="86133" hidden="1" x14ac:dyDescent="0.3"/>
    <row r="86134" hidden="1" x14ac:dyDescent="0.3"/>
    <row r="86135" hidden="1" x14ac:dyDescent="0.3"/>
    <row r="86136" hidden="1" x14ac:dyDescent="0.3"/>
    <row r="86137" hidden="1" x14ac:dyDescent="0.3"/>
    <row r="86138" hidden="1" x14ac:dyDescent="0.3"/>
    <row r="86139" hidden="1" x14ac:dyDescent="0.3"/>
    <row r="86140" hidden="1" x14ac:dyDescent="0.3"/>
    <row r="86141" hidden="1" x14ac:dyDescent="0.3"/>
    <row r="86142" hidden="1" x14ac:dyDescent="0.3"/>
    <row r="86143" hidden="1" x14ac:dyDescent="0.3"/>
    <row r="86144" hidden="1" x14ac:dyDescent="0.3"/>
    <row r="86145" hidden="1" x14ac:dyDescent="0.3"/>
    <row r="86146" hidden="1" x14ac:dyDescent="0.3"/>
    <row r="86147" hidden="1" x14ac:dyDescent="0.3"/>
    <row r="86148" hidden="1" x14ac:dyDescent="0.3"/>
    <row r="86149" hidden="1" x14ac:dyDescent="0.3"/>
    <row r="86150" hidden="1" x14ac:dyDescent="0.3"/>
    <row r="86151" hidden="1" x14ac:dyDescent="0.3"/>
    <row r="86152" hidden="1" x14ac:dyDescent="0.3"/>
    <row r="86153" hidden="1" x14ac:dyDescent="0.3"/>
    <row r="86154" hidden="1" x14ac:dyDescent="0.3"/>
    <row r="86155" hidden="1" x14ac:dyDescent="0.3"/>
    <row r="86156" hidden="1" x14ac:dyDescent="0.3"/>
    <row r="86157" hidden="1" x14ac:dyDescent="0.3"/>
    <row r="86158" hidden="1" x14ac:dyDescent="0.3"/>
    <row r="86159" hidden="1" x14ac:dyDescent="0.3"/>
    <row r="86160" hidden="1" x14ac:dyDescent="0.3"/>
    <row r="86161" hidden="1" x14ac:dyDescent="0.3"/>
    <row r="86162" hidden="1" x14ac:dyDescent="0.3"/>
    <row r="86163" hidden="1" x14ac:dyDescent="0.3"/>
    <row r="86164" hidden="1" x14ac:dyDescent="0.3"/>
    <row r="86165" hidden="1" x14ac:dyDescent="0.3"/>
    <row r="86166" hidden="1" x14ac:dyDescent="0.3"/>
    <row r="86167" hidden="1" x14ac:dyDescent="0.3"/>
    <row r="86168" hidden="1" x14ac:dyDescent="0.3"/>
    <row r="86169" hidden="1" x14ac:dyDescent="0.3"/>
    <row r="86170" hidden="1" x14ac:dyDescent="0.3"/>
    <row r="86171" hidden="1" x14ac:dyDescent="0.3"/>
    <row r="86172" hidden="1" x14ac:dyDescent="0.3"/>
    <row r="86173" hidden="1" x14ac:dyDescent="0.3"/>
    <row r="86174" hidden="1" x14ac:dyDescent="0.3"/>
    <row r="86175" hidden="1" x14ac:dyDescent="0.3"/>
    <row r="86176" hidden="1" x14ac:dyDescent="0.3"/>
    <row r="86177" hidden="1" x14ac:dyDescent="0.3"/>
    <row r="86178" hidden="1" x14ac:dyDescent="0.3"/>
    <row r="86179" hidden="1" x14ac:dyDescent="0.3"/>
    <row r="86180" hidden="1" x14ac:dyDescent="0.3"/>
    <row r="86181" hidden="1" x14ac:dyDescent="0.3"/>
    <row r="86182" hidden="1" x14ac:dyDescent="0.3"/>
    <row r="86183" hidden="1" x14ac:dyDescent="0.3"/>
    <row r="86184" hidden="1" x14ac:dyDescent="0.3"/>
    <row r="86185" hidden="1" x14ac:dyDescent="0.3"/>
    <row r="86186" hidden="1" x14ac:dyDescent="0.3"/>
    <row r="86187" hidden="1" x14ac:dyDescent="0.3"/>
    <row r="86188" hidden="1" x14ac:dyDescent="0.3"/>
    <row r="86189" hidden="1" x14ac:dyDescent="0.3"/>
    <row r="86190" hidden="1" x14ac:dyDescent="0.3"/>
    <row r="86191" hidden="1" x14ac:dyDescent="0.3"/>
    <row r="86192" hidden="1" x14ac:dyDescent="0.3"/>
    <row r="86193" hidden="1" x14ac:dyDescent="0.3"/>
    <row r="86194" hidden="1" x14ac:dyDescent="0.3"/>
    <row r="86195" hidden="1" x14ac:dyDescent="0.3"/>
    <row r="86196" hidden="1" x14ac:dyDescent="0.3"/>
    <row r="86197" hidden="1" x14ac:dyDescent="0.3"/>
    <row r="86198" hidden="1" x14ac:dyDescent="0.3"/>
    <row r="86199" hidden="1" x14ac:dyDescent="0.3"/>
    <row r="86200" hidden="1" x14ac:dyDescent="0.3"/>
    <row r="86201" hidden="1" x14ac:dyDescent="0.3"/>
    <row r="86202" hidden="1" x14ac:dyDescent="0.3"/>
    <row r="86203" hidden="1" x14ac:dyDescent="0.3"/>
    <row r="86204" hidden="1" x14ac:dyDescent="0.3"/>
    <row r="86205" hidden="1" x14ac:dyDescent="0.3"/>
    <row r="86206" hidden="1" x14ac:dyDescent="0.3"/>
    <row r="86207" hidden="1" x14ac:dyDescent="0.3"/>
    <row r="86208" hidden="1" x14ac:dyDescent="0.3"/>
    <row r="86209" hidden="1" x14ac:dyDescent="0.3"/>
    <row r="86210" hidden="1" x14ac:dyDescent="0.3"/>
    <row r="86211" hidden="1" x14ac:dyDescent="0.3"/>
    <row r="86212" hidden="1" x14ac:dyDescent="0.3"/>
    <row r="86213" hidden="1" x14ac:dyDescent="0.3"/>
    <row r="86214" hidden="1" x14ac:dyDescent="0.3"/>
    <row r="86215" hidden="1" x14ac:dyDescent="0.3"/>
    <row r="86216" hidden="1" x14ac:dyDescent="0.3"/>
    <row r="86217" hidden="1" x14ac:dyDescent="0.3"/>
    <row r="86218" hidden="1" x14ac:dyDescent="0.3"/>
    <row r="86219" hidden="1" x14ac:dyDescent="0.3"/>
    <row r="86220" hidden="1" x14ac:dyDescent="0.3"/>
    <row r="86221" hidden="1" x14ac:dyDescent="0.3"/>
    <row r="86222" hidden="1" x14ac:dyDescent="0.3"/>
    <row r="86223" hidden="1" x14ac:dyDescent="0.3"/>
    <row r="86224" hidden="1" x14ac:dyDescent="0.3"/>
    <row r="86225" hidden="1" x14ac:dyDescent="0.3"/>
    <row r="86226" hidden="1" x14ac:dyDescent="0.3"/>
    <row r="86227" hidden="1" x14ac:dyDescent="0.3"/>
    <row r="86228" hidden="1" x14ac:dyDescent="0.3"/>
    <row r="86229" hidden="1" x14ac:dyDescent="0.3"/>
    <row r="86230" hidden="1" x14ac:dyDescent="0.3"/>
    <row r="86231" hidden="1" x14ac:dyDescent="0.3"/>
    <row r="86232" hidden="1" x14ac:dyDescent="0.3"/>
    <row r="86233" hidden="1" x14ac:dyDescent="0.3"/>
    <row r="86234" hidden="1" x14ac:dyDescent="0.3"/>
    <row r="86235" hidden="1" x14ac:dyDescent="0.3"/>
    <row r="86236" hidden="1" x14ac:dyDescent="0.3"/>
    <row r="86237" hidden="1" x14ac:dyDescent="0.3"/>
    <row r="86238" hidden="1" x14ac:dyDescent="0.3"/>
    <row r="86239" hidden="1" x14ac:dyDescent="0.3"/>
    <row r="86240" hidden="1" x14ac:dyDescent="0.3"/>
    <row r="86241" hidden="1" x14ac:dyDescent="0.3"/>
    <row r="86242" hidden="1" x14ac:dyDescent="0.3"/>
    <row r="86243" hidden="1" x14ac:dyDescent="0.3"/>
    <row r="86244" hidden="1" x14ac:dyDescent="0.3"/>
    <row r="86245" hidden="1" x14ac:dyDescent="0.3"/>
    <row r="86246" hidden="1" x14ac:dyDescent="0.3"/>
    <row r="86247" hidden="1" x14ac:dyDescent="0.3"/>
    <row r="86248" hidden="1" x14ac:dyDescent="0.3"/>
    <row r="86249" hidden="1" x14ac:dyDescent="0.3"/>
    <row r="86250" hidden="1" x14ac:dyDescent="0.3"/>
    <row r="86251" hidden="1" x14ac:dyDescent="0.3"/>
    <row r="86252" hidden="1" x14ac:dyDescent="0.3"/>
    <row r="86253" hidden="1" x14ac:dyDescent="0.3"/>
    <row r="86254" hidden="1" x14ac:dyDescent="0.3"/>
    <row r="86255" hidden="1" x14ac:dyDescent="0.3"/>
    <row r="86256" hidden="1" x14ac:dyDescent="0.3"/>
    <row r="86257" hidden="1" x14ac:dyDescent="0.3"/>
    <row r="86258" hidden="1" x14ac:dyDescent="0.3"/>
    <row r="86259" hidden="1" x14ac:dyDescent="0.3"/>
    <row r="86260" hidden="1" x14ac:dyDescent="0.3"/>
    <row r="86261" hidden="1" x14ac:dyDescent="0.3"/>
    <row r="86262" hidden="1" x14ac:dyDescent="0.3"/>
    <row r="86263" hidden="1" x14ac:dyDescent="0.3"/>
    <row r="86264" hidden="1" x14ac:dyDescent="0.3"/>
    <row r="86265" hidden="1" x14ac:dyDescent="0.3"/>
    <row r="86266" hidden="1" x14ac:dyDescent="0.3"/>
    <row r="86267" hidden="1" x14ac:dyDescent="0.3"/>
    <row r="86268" hidden="1" x14ac:dyDescent="0.3"/>
    <row r="86269" hidden="1" x14ac:dyDescent="0.3"/>
    <row r="86270" hidden="1" x14ac:dyDescent="0.3"/>
    <row r="86271" hidden="1" x14ac:dyDescent="0.3"/>
    <row r="86272" hidden="1" x14ac:dyDescent="0.3"/>
    <row r="86273" hidden="1" x14ac:dyDescent="0.3"/>
    <row r="86274" hidden="1" x14ac:dyDescent="0.3"/>
    <row r="86275" hidden="1" x14ac:dyDescent="0.3"/>
    <row r="86276" hidden="1" x14ac:dyDescent="0.3"/>
    <row r="86277" hidden="1" x14ac:dyDescent="0.3"/>
    <row r="86278" hidden="1" x14ac:dyDescent="0.3"/>
    <row r="86279" hidden="1" x14ac:dyDescent="0.3"/>
    <row r="86280" hidden="1" x14ac:dyDescent="0.3"/>
    <row r="86281" hidden="1" x14ac:dyDescent="0.3"/>
    <row r="86282" hidden="1" x14ac:dyDescent="0.3"/>
    <row r="86283" hidden="1" x14ac:dyDescent="0.3"/>
    <row r="86284" hidden="1" x14ac:dyDescent="0.3"/>
    <row r="86285" hidden="1" x14ac:dyDescent="0.3"/>
    <row r="86286" hidden="1" x14ac:dyDescent="0.3"/>
    <row r="86287" hidden="1" x14ac:dyDescent="0.3"/>
    <row r="86288" hidden="1" x14ac:dyDescent="0.3"/>
    <row r="86289" hidden="1" x14ac:dyDescent="0.3"/>
    <row r="86290" hidden="1" x14ac:dyDescent="0.3"/>
    <row r="86291" hidden="1" x14ac:dyDescent="0.3"/>
    <row r="86292" hidden="1" x14ac:dyDescent="0.3"/>
    <row r="86293" hidden="1" x14ac:dyDescent="0.3"/>
    <row r="86294" hidden="1" x14ac:dyDescent="0.3"/>
    <row r="86295" hidden="1" x14ac:dyDescent="0.3"/>
    <row r="86296" hidden="1" x14ac:dyDescent="0.3"/>
    <row r="86297" hidden="1" x14ac:dyDescent="0.3"/>
    <row r="86298" hidden="1" x14ac:dyDescent="0.3"/>
    <row r="86299" hidden="1" x14ac:dyDescent="0.3"/>
    <row r="86300" hidden="1" x14ac:dyDescent="0.3"/>
    <row r="86301" hidden="1" x14ac:dyDescent="0.3"/>
    <row r="86302" hidden="1" x14ac:dyDescent="0.3"/>
    <row r="86303" hidden="1" x14ac:dyDescent="0.3"/>
    <row r="86304" hidden="1" x14ac:dyDescent="0.3"/>
    <row r="86305" hidden="1" x14ac:dyDescent="0.3"/>
    <row r="86306" hidden="1" x14ac:dyDescent="0.3"/>
    <row r="86307" hidden="1" x14ac:dyDescent="0.3"/>
    <row r="86308" hidden="1" x14ac:dyDescent="0.3"/>
    <row r="86309" hidden="1" x14ac:dyDescent="0.3"/>
    <row r="86310" hidden="1" x14ac:dyDescent="0.3"/>
    <row r="86311" hidden="1" x14ac:dyDescent="0.3"/>
    <row r="86312" hidden="1" x14ac:dyDescent="0.3"/>
    <row r="86313" hidden="1" x14ac:dyDescent="0.3"/>
    <row r="86314" hidden="1" x14ac:dyDescent="0.3"/>
    <row r="86315" hidden="1" x14ac:dyDescent="0.3"/>
    <row r="86316" hidden="1" x14ac:dyDescent="0.3"/>
    <row r="86317" hidden="1" x14ac:dyDescent="0.3"/>
    <row r="86318" hidden="1" x14ac:dyDescent="0.3"/>
    <row r="86319" hidden="1" x14ac:dyDescent="0.3"/>
    <row r="86320" hidden="1" x14ac:dyDescent="0.3"/>
    <row r="86321" hidden="1" x14ac:dyDescent="0.3"/>
    <row r="86322" hidden="1" x14ac:dyDescent="0.3"/>
    <row r="86323" hidden="1" x14ac:dyDescent="0.3"/>
    <row r="86324" hidden="1" x14ac:dyDescent="0.3"/>
    <row r="86325" hidden="1" x14ac:dyDescent="0.3"/>
    <row r="86326" hidden="1" x14ac:dyDescent="0.3"/>
    <row r="86327" hidden="1" x14ac:dyDescent="0.3"/>
    <row r="86328" hidden="1" x14ac:dyDescent="0.3"/>
    <row r="86329" hidden="1" x14ac:dyDescent="0.3"/>
    <row r="86330" hidden="1" x14ac:dyDescent="0.3"/>
    <row r="86331" hidden="1" x14ac:dyDescent="0.3"/>
    <row r="86332" hidden="1" x14ac:dyDescent="0.3"/>
    <row r="86333" hidden="1" x14ac:dyDescent="0.3"/>
    <row r="86334" hidden="1" x14ac:dyDescent="0.3"/>
    <row r="86335" hidden="1" x14ac:dyDescent="0.3"/>
    <row r="86336" hidden="1" x14ac:dyDescent="0.3"/>
    <row r="86337" hidden="1" x14ac:dyDescent="0.3"/>
    <row r="86338" hidden="1" x14ac:dyDescent="0.3"/>
    <row r="86339" hidden="1" x14ac:dyDescent="0.3"/>
    <row r="86340" hidden="1" x14ac:dyDescent="0.3"/>
    <row r="86341" hidden="1" x14ac:dyDescent="0.3"/>
    <row r="86342" hidden="1" x14ac:dyDescent="0.3"/>
    <row r="86343" hidden="1" x14ac:dyDescent="0.3"/>
    <row r="86344" hidden="1" x14ac:dyDescent="0.3"/>
    <row r="86345" hidden="1" x14ac:dyDescent="0.3"/>
    <row r="86346" hidden="1" x14ac:dyDescent="0.3"/>
    <row r="86347" hidden="1" x14ac:dyDescent="0.3"/>
    <row r="86348" hidden="1" x14ac:dyDescent="0.3"/>
    <row r="86349" hidden="1" x14ac:dyDescent="0.3"/>
    <row r="86350" hidden="1" x14ac:dyDescent="0.3"/>
    <row r="86351" hidden="1" x14ac:dyDescent="0.3"/>
    <row r="86352" hidden="1" x14ac:dyDescent="0.3"/>
    <row r="86353" hidden="1" x14ac:dyDescent="0.3"/>
    <row r="86354" hidden="1" x14ac:dyDescent="0.3"/>
    <row r="86355" hidden="1" x14ac:dyDescent="0.3"/>
    <row r="86356" hidden="1" x14ac:dyDescent="0.3"/>
    <row r="86357" hidden="1" x14ac:dyDescent="0.3"/>
    <row r="86358" hidden="1" x14ac:dyDescent="0.3"/>
    <row r="86359" hidden="1" x14ac:dyDescent="0.3"/>
    <row r="86360" hidden="1" x14ac:dyDescent="0.3"/>
    <row r="86361" hidden="1" x14ac:dyDescent="0.3"/>
    <row r="86362" hidden="1" x14ac:dyDescent="0.3"/>
    <row r="86363" hidden="1" x14ac:dyDescent="0.3"/>
    <row r="86364" hidden="1" x14ac:dyDescent="0.3"/>
    <row r="86365" hidden="1" x14ac:dyDescent="0.3"/>
    <row r="86366" hidden="1" x14ac:dyDescent="0.3"/>
    <row r="86367" hidden="1" x14ac:dyDescent="0.3"/>
    <row r="86368" hidden="1" x14ac:dyDescent="0.3"/>
    <row r="86369" hidden="1" x14ac:dyDescent="0.3"/>
    <row r="86370" hidden="1" x14ac:dyDescent="0.3"/>
    <row r="86371" hidden="1" x14ac:dyDescent="0.3"/>
    <row r="86372" hidden="1" x14ac:dyDescent="0.3"/>
    <row r="86373" hidden="1" x14ac:dyDescent="0.3"/>
    <row r="86374" hidden="1" x14ac:dyDescent="0.3"/>
    <row r="86375" hidden="1" x14ac:dyDescent="0.3"/>
    <row r="86376" hidden="1" x14ac:dyDescent="0.3"/>
    <row r="86377" hidden="1" x14ac:dyDescent="0.3"/>
    <row r="86378" hidden="1" x14ac:dyDescent="0.3"/>
    <row r="86379" hidden="1" x14ac:dyDescent="0.3"/>
    <row r="86380" hidden="1" x14ac:dyDescent="0.3"/>
    <row r="86381" hidden="1" x14ac:dyDescent="0.3"/>
    <row r="86382" hidden="1" x14ac:dyDescent="0.3"/>
    <row r="86383" hidden="1" x14ac:dyDescent="0.3"/>
    <row r="86384" hidden="1" x14ac:dyDescent="0.3"/>
    <row r="86385" hidden="1" x14ac:dyDescent="0.3"/>
    <row r="86386" hidden="1" x14ac:dyDescent="0.3"/>
    <row r="86387" hidden="1" x14ac:dyDescent="0.3"/>
    <row r="86388" hidden="1" x14ac:dyDescent="0.3"/>
    <row r="86389" hidden="1" x14ac:dyDescent="0.3"/>
    <row r="86390" hidden="1" x14ac:dyDescent="0.3"/>
    <row r="86391" hidden="1" x14ac:dyDescent="0.3"/>
    <row r="86392" hidden="1" x14ac:dyDescent="0.3"/>
    <row r="86393" hidden="1" x14ac:dyDescent="0.3"/>
    <row r="86394" hidden="1" x14ac:dyDescent="0.3"/>
    <row r="86395" hidden="1" x14ac:dyDescent="0.3"/>
    <row r="86396" hidden="1" x14ac:dyDescent="0.3"/>
    <row r="86397" hidden="1" x14ac:dyDescent="0.3"/>
    <row r="86398" hidden="1" x14ac:dyDescent="0.3"/>
    <row r="86399" hidden="1" x14ac:dyDescent="0.3"/>
    <row r="86400" hidden="1" x14ac:dyDescent="0.3"/>
    <row r="86401" hidden="1" x14ac:dyDescent="0.3"/>
    <row r="86402" hidden="1" x14ac:dyDescent="0.3"/>
    <row r="86403" hidden="1" x14ac:dyDescent="0.3"/>
    <row r="86404" hidden="1" x14ac:dyDescent="0.3"/>
    <row r="86405" hidden="1" x14ac:dyDescent="0.3"/>
    <row r="86406" hidden="1" x14ac:dyDescent="0.3"/>
    <row r="86407" hidden="1" x14ac:dyDescent="0.3"/>
    <row r="86408" hidden="1" x14ac:dyDescent="0.3"/>
    <row r="86409" hidden="1" x14ac:dyDescent="0.3"/>
    <row r="86410" hidden="1" x14ac:dyDescent="0.3"/>
    <row r="86411" hidden="1" x14ac:dyDescent="0.3"/>
    <row r="86412" hidden="1" x14ac:dyDescent="0.3"/>
    <row r="86413" hidden="1" x14ac:dyDescent="0.3"/>
    <row r="86414" hidden="1" x14ac:dyDescent="0.3"/>
    <row r="86415" hidden="1" x14ac:dyDescent="0.3"/>
    <row r="86416" hidden="1" x14ac:dyDescent="0.3"/>
    <row r="86417" hidden="1" x14ac:dyDescent="0.3"/>
    <row r="86418" hidden="1" x14ac:dyDescent="0.3"/>
    <row r="86419" hidden="1" x14ac:dyDescent="0.3"/>
    <row r="86420" hidden="1" x14ac:dyDescent="0.3"/>
    <row r="86421" hidden="1" x14ac:dyDescent="0.3"/>
    <row r="86422" hidden="1" x14ac:dyDescent="0.3"/>
    <row r="86423" hidden="1" x14ac:dyDescent="0.3"/>
    <row r="86424" hidden="1" x14ac:dyDescent="0.3"/>
    <row r="86425" hidden="1" x14ac:dyDescent="0.3"/>
    <row r="86426" hidden="1" x14ac:dyDescent="0.3"/>
    <row r="86427" hidden="1" x14ac:dyDescent="0.3"/>
    <row r="86428" hidden="1" x14ac:dyDescent="0.3"/>
    <row r="86429" hidden="1" x14ac:dyDescent="0.3"/>
    <row r="86430" hidden="1" x14ac:dyDescent="0.3"/>
    <row r="86431" hidden="1" x14ac:dyDescent="0.3"/>
    <row r="86432" hidden="1" x14ac:dyDescent="0.3"/>
    <row r="86433" hidden="1" x14ac:dyDescent="0.3"/>
    <row r="86434" hidden="1" x14ac:dyDescent="0.3"/>
    <row r="86435" hidden="1" x14ac:dyDescent="0.3"/>
    <row r="86436" hidden="1" x14ac:dyDescent="0.3"/>
    <row r="86437" hidden="1" x14ac:dyDescent="0.3"/>
    <row r="86438" hidden="1" x14ac:dyDescent="0.3"/>
    <row r="86439" hidden="1" x14ac:dyDescent="0.3"/>
    <row r="86440" hidden="1" x14ac:dyDescent="0.3"/>
    <row r="86441" hidden="1" x14ac:dyDescent="0.3"/>
    <row r="86442" hidden="1" x14ac:dyDescent="0.3"/>
    <row r="86443" hidden="1" x14ac:dyDescent="0.3"/>
    <row r="86444" hidden="1" x14ac:dyDescent="0.3"/>
    <row r="86445" hidden="1" x14ac:dyDescent="0.3"/>
    <row r="86446" hidden="1" x14ac:dyDescent="0.3"/>
    <row r="86447" hidden="1" x14ac:dyDescent="0.3"/>
    <row r="86448" hidden="1" x14ac:dyDescent="0.3"/>
    <row r="86449" hidden="1" x14ac:dyDescent="0.3"/>
    <row r="86450" hidden="1" x14ac:dyDescent="0.3"/>
    <row r="86451" hidden="1" x14ac:dyDescent="0.3"/>
    <row r="86452" hidden="1" x14ac:dyDescent="0.3"/>
    <row r="86453" hidden="1" x14ac:dyDescent="0.3"/>
    <row r="86454" hidden="1" x14ac:dyDescent="0.3"/>
    <row r="86455" hidden="1" x14ac:dyDescent="0.3"/>
    <row r="86456" hidden="1" x14ac:dyDescent="0.3"/>
    <row r="86457" hidden="1" x14ac:dyDescent="0.3"/>
    <row r="86458" hidden="1" x14ac:dyDescent="0.3"/>
    <row r="86459" hidden="1" x14ac:dyDescent="0.3"/>
    <row r="86460" hidden="1" x14ac:dyDescent="0.3"/>
    <row r="86461" hidden="1" x14ac:dyDescent="0.3"/>
    <row r="86462" hidden="1" x14ac:dyDescent="0.3"/>
    <row r="86463" hidden="1" x14ac:dyDescent="0.3"/>
    <row r="86464" hidden="1" x14ac:dyDescent="0.3"/>
    <row r="86465" hidden="1" x14ac:dyDescent="0.3"/>
    <row r="86466" hidden="1" x14ac:dyDescent="0.3"/>
    <row r="86467" hidden="1" x14ac:dyDescent="0.3"/>
    <row r="86468" hidden="1" x14ac:dyDescent="0.3"/>
    <row r="86469" hidden="1" x14ac:dyDescent="0.3"/>
    <row r="86470" hidden="1" x14ac:dyDescent="0.3"/>
    <row r="86471" hidden="1" x14ac:dyDescent="0.3"/>
    <row r="86472" hidden="1" x14ac:dyDescent="0.3"/>
    <row r="86473" hidden="1" x14ac:dyDescent="0.3"/>
    <row r="86474" hidden="1" x14ac:dyDescent="0.3"/>
    <row r="86475" hidden="1" x14ac:dyDescent="0.3"/>
    <row r="86476" hidden="1" x14ac:dyDescent="0.3"/>
    <row r="86477" hidden="1" x14ac:dyDescent="0.3"/>
    <row r="86478" hidden="1" x14ac:dyDescent="0.3"/>
    <row r="86479" hidden="1" x14ac:dyDescent="0.3"/>
    <row r="86480" hidden="1" x14ac:dyDescent="0.3"/>
    <row r="86481" hidden="1" x14ac:dyDescent="0.3"/>
    <row r="86482" hidden="1" x14ac:dyDescent="0.3"/>
    <row r="86483" hidden="1" x14ac:dyDescent="0.3"/>
    <row r="86484" hidden="1" x14ac:dyDescent="0.3"/>
    <row r="86485" hidden="1" x14ac:dyDescent="0.3"/>
    <row r="86486" hidden="1" x14ac:dyDescent="0.3"/>
    <row r="86487" hidden="1" x14ac:dyDescent="0.3"/>
    <row r="86488" hidden="1" x14ac:dyDescent="0.3"/>
    <row r="86489" hidden="1" x14ac:dyDescent="0.3"/>
    <row r="86490" hidden="1" x14ac:dyDescent="0.3"/>
    <row r="86491" hidden="1" x14ac:dyDescent="0.3"/>
    <row r="86492" hidden="1" x14ac:dyDescent="0.3"/>
    <row r="86493" hidden="1" x14ac:dyDescent="0.3"/>
    <row r="86494" hidden="1" x14ac:dyDescent="0.3"/>
    <row r="86495" hidden="1" x14ac:dyDescent="0.3"/>
    <row r="86496" hidden="1" x14ac:dyDescent="0.3"/>
    <row r="86497" hidden="1" x14ac:dyDescent="0.3"/>
    <row r="86498" hidden="1" x14ac:dyDescent="0.3"/>
    <row r="86499" hidden="1" x14ac:dyDescent="0.3"/>
    <row r="86500" hidden="1" x14ac:dyDescent="0.3"/>
    <row r="86501" hidden="1" x14ac:dyDescent="0.3"/>
    <row r="86502" hidden="1" x14ac:dyDescent="0.3"/>
    <row r="86503" hidden="1" x14ac:dyDescent="0.3"/>
    <row r="86504" hidden="1" x14ac:dyDescent="0.3"/>
    <row r="86505" hidden="1" x14ac:dyDescent="0.3"/>
    <row r="86506" hidden="1" x14ac:dyDescent="0.3"/>
    <row r="86507" hidden="1" x14ac:dyDescent="0.3"/>
    <row r="86508" hidden="1" x14ac:dyDescent="0.3"/>
    <row r="86509" hidden="1" x14ac:dyDescent="0.3"/>
    <row r="86510" hidden="1" x14ac:dyDescent="0.3"/>
    <row r="86511" hidden="1" x14ac:dyDescent="0.3"/>
    <row r="86512" hidden="1" x14ac:dyDescent="0.3"/>
    <row r="86513" hidden="1" x14ac:dyDescent="0.3"/>
    <row r="86514" hidden="1" x14ac:dyDescent="0.3"/>
    <row r="86515" hidden="1" x14ac:dyDescent="0.3"/>
    <row r="86516" hidden="1" x14ac:dyDescent="0.3"/>
    <row r="86517" hidden="1" x14ac:dyDescent="0.3"/>
    <row r="86518" hidden="1" x14ac:dyDescent="0.3"/>
    <row r="86519" hidden="1" x14ac:dyDescent="0.3"/>
    <row r="86520" hidden="1" x14ac:dyDescent="0.3"/>
    <row r="86521" hidden="1" x14ac:dyDescent="0.3"/>
    <row r="86522" hidden="1" x14ac:dyDescent="0.3"/>
    <row r="86523" hidden="1" x14ac:dyDescent="0.3"/>
    <row r="86524" hidden="1" x14ac:dyDescent="0.3"/>
    <row r="86525" hidden="1" x14ac:dyDescent="0.3"/>
    <row r="86526" hidden="1" x14ac:dyDescent="0.3"/>
    <row r="86527" hidden="1" x14ac:dyDescent="0.3"/>
    <row r="86528" hidden="1" x14ac:dyDescent="0.3"/>
    <row r="86529" hidden="1" x14ac:dyDescent="0.3"/>
    <row r="86530" hidden="1" x14ac:dyDescent="0.3"/>
    <row r="86531" hidden="1" x14ac:dyDescent="0.3"/>
    <row r="86532" hidden="1" x14ac:dyDescent="0.3"/>
    <row r="86533" hidden="1" x14ac:dyDescent="0.3"/>
    <row r="86534" hidden="1" x14ac:dyDescent="0.3"/>
    <row r="86535" hidden="1" x14ac:dyDescent="0.3"/>
    <row r="86536" hidden="1" x14ac:dyDescent="0.3"/>
    <row r="86537" hidden="1" x14ac:dyDescent="0.3"/>
    <row r="86538" hidden="1" x14ac:dyDescent="0.3"/>
    <row r="86539" hidden="1" x14ac:dyDescent="0.3"/>
    <row r="86540" hidden="1" x14ac:dyDescent="0.3"/>
    <row r="86541" hidden="1" x14ac:dyDescent="0.3"/>
    <row r="86542" hidden="1" x14ac:dyDescent="0.3"/>
    <row r="86543" hidden="1" x14ac:dyDescent="0.3"/>
    <row r="86544" hidden="1" x14ac:dyDescent="0.3"/>
    <row r="86545" hidden="1" x14ac:dyDescent="0.3"/>
    <row r="86546" hidden="1" x14ac:dyDescent="0.3"/>
    <row r="86547" hidden="1" x14ac:dyDescent="0.3"/>
    <row r="86548" hidden="1" x14ac:dyDescent="0.3"/>
    <row r="86549" hidden="1" x14ac:dyDescent="0.3"/>
    <row r="86550" hidden="1" x14ac:dyDescent="0.3"/>
    <row r="86551" hidden="1" x14ac:dyDescent="0.3"/>
    <row r="86552" hidden="1" x14ac:dyDescent="0.3"/>
    <row r="86553" hidden="1" x14ac:dyDescent="0.3"/>
    <row r="86554" hidden="1" x14ac:dyDescent="0.3"/>
    <row r="86555" hidden="1" x14ac:dyDescent="0.3"/>
    <row r="86556" hidden="1" x14ac:dyDescent="0.3"/>
    <row r="86557" hidden="1" x14ac:dyDescent="0.3"/>
    <row r="86558" hidden="1" x14ac:dyDescent="0.3"/>
    <row r="86559" hidden="1" x14ac:dyDescent="0.3"/>
    <row r="86560" hidden="1" x14ac:dyDescent="0.3"/>
    <row r="86561" hidden="1" x14ac:dyDescent="0.3"/>
    <row r="86562" hidden="1" x14ac:dyDescent="0.3"/>
    <row r="86563" hidden="1" x14ac:dyDescent="0.3"/>
    <row r="86564" hidden="1" x14ac:dyDescent="0.3"/>
    <row r="86565" hidden="1" x14ac:dyDescent="0.3"/>
    <row r="86566" hidden="1" x14ac:dyDescent="0.3"/>
    <row r="86567" hidden="1" x14ac:dyDescent="0.3"/>
    <row r="86568" hidden="1" x14ac:dyDescent="0.3"/>
    <row r="86569" hidden="1" x14ac:dyDescent="0.3"/>
    <row r="86570" hidden="1" x14ac:dyDescent="0.3"/>
    <row r="86571" hidden="1" x14ac:dyDescent="0.3"/>
    <row r="86572" hidden="1" x14ac:dyDescent="0.3"/>
    <row r="86573" hidden="1" x14ac:dyDescent="0.3"/>
    <row r="86574" hidden="1" x14ac:dyDescent="0.3"/>
    <row r="86575" hidden="1" x14ac:dyDescent="0.3"/>
    <row r="86576" hidden="1" x14ac:dyDescent="0.3"/>
    <row r="86577" hidden="1" x14ac:dyDescent="0.3"/>
    <row r="86578" hidden="1" x14ac:dyDescent="0.3"/>
    <row r="86579" hidden="1" x14ac:dyDescent="0.3"/>
    <row r="86580" hidden="1" x14ac:dyDescent="0.3"/>
    <row r="86581" hidden="1" x14ac:dyDescent="0.3"/>
    <row r="86582" hidden="1" x14ac:dyDescent="0.3"/>
    <row r="86583" hidden="1" x14ac:dyDescent="0.3"/>
    <row r="86584" hidden="1" x14ac:dyDescent="0.3"/>
    <row r="86585" hidden="1" x14ac:dyDescent="0.3"/>
    <row r="86586" hidden="1" x14ac:dyDescent="0.3"/>
    <row r="86587" hidden="1" x14ac:dyDescent="0.3"/>
    <row r="86588" hidden="1" x14ac:dyDescent="0.3"/>
    <row r="86589" hidden="1" x14ac:dyDescent="0.3"/>
    <row r="86590" hidden="1" x14ac:dyDescent="0.3"/>
    <row r="86591" hidden="1" x14ac:dyDescent="0.3"/>
    <row r="86592" hidden="1" x14ac:dyDescent="0.3"/>
    <row r="86593" hidden="1" x14ac:dyDescent="0.3"/>
    <row r="86594" hidden="1" x14ac:dyDescent="0.3"/>
    <row r="86595" hidden="1" x14ac:dyDescent="0.3"/>
    <row r="86596" hidden="1" x14ac:dyDescent="0.3"/>
    <row r="86597" hidden="1" x14ac:dyDescent="0.3"/>
    <row r="86598" hidden="1" x14ac:dyDescent="0.3"/>
    <row r="86599" hidden="1" x14ac:dyDescent="0.3"/>
    <row r="86600" hidden="1" x14ac:dyDescent="0.3"/>
    <row r="86601" hidden="1" x14ac:dyDescent="0.3"/>
    <row r="86602" hidden="1" x14ac:dyDescent="0.3"/>
    <row r="86603" hidden="1" x14ac:dyDescent="0.3"/>
    <row r="86604" hidden="1" x14ac:dyDescent="0.3"/>
    <row r="86605" hidden="1" x14ac:dyDescent="0.3"/>
    <row r="86606" hidden="1" x14ac:dyDescent="0.3"/>
    <row r="86607" hidden="1" x14ac:dyDescent="0.3"/>
    <row r="86608" hidden="1" x14ac:dyDescent="0.3"/>
    <row r="86609" hidden="1" x14ac:dyDescent="0.3"/>
    <row r="86610" hidden="1" x14ac:dyDescent="0.3"/>
    <row r="86611" hidden="1" x14ac:dyDescent="0.3"/>
    <row r="86612" hidden="1" x14ac:dyDescent="0.3"/>
    <row r="86613" hidden="1" x14ac:dyDescent="0.3"/>
    <row r="86614" hidden="1" x14ac:dyDescent="0.3"/>
    <row r="86615" hidden="1" x14ac:dyDescent="0.3"/>
    <row r="86616" hidden="1" x14ac:dyDescent="0.3"/>
    <row r="86617" hidden="1" x14ac:dyDescent="0.3"/>
    <row r="86618" hidden="1" x14ac:dyDescent="0.3"/>
    <row r="86619" hidden="1" x14ac:dyDescent="0.3"/>
    <row r="86620" hidden="1" x14ac:dyDescent="0.3"/>
    <row r="86621" hidden="1" x14ac:dyDescent="0.3"/>
    <row r="86622" hidden="1" x14ac:dyDescent="0.3"/>
    <row r="86623" hidden="1" x14ac:dyDescent="0.3"/>
    <row r="86624" hidden="1" x14ac:dyDescent="0.3"/>
    <row r="86625" hidden="1" x14ac:dyDescent="0.3"/>
    <row r="86626" hidden="1" x14ac:dyDescent="0.3"/>
    <row r="86627" hidden="1" x14ac:dyDescent="0.3"/>
    <row r="86628" hidden="1" x14ac:dyDescent="0.3"/>
    <row r="86629" hidden="1" x14ac:dyDescent="0.3"/>
    <row r="86630" hidden="1" x14ac:dyDescent="0.3"/>
    <row r="86631" hidden="1" x14ac:dyDescent="0.3"/>
    <row r="86632" hidden="1" x14ac:dyDescent="0.3"/>
    <row r="86633" hidden="1" x14ac:dyDescent="0.3"/>
    <row r="86634" hidden="1" x14ac:dyDescent="0.3"/>
    <row r="86635" hidden="1" x14ac:dyDescent="0.3"/>
    <row r="86636" hidden="1" x14ac:dyDescent="0.3"/>
    <row r="86637" hidden="1" x14ac:dyDescent="0.3"/>
    <row r="86638" hidden="1" x14ac:dyDescent="0.3"/>
    <row r="86639" hidden="1" x14ac:dyDescent="0.3"/>
    <row r="86640" hidden="1" x14ac:dyDescent="0.3"/>
    <row r="86641" hidden="1" x14ac:dyDescent="0.3"/>
    <row r="86642" hidden="1" x14ac:dyDescent="0.3"/>
    <row r="86643" hidden="1" x14ac:dyDescent="0.3"/>
    <row r="86644" hidden="1" x14ac:dyDescent="0.3"/>
    <row r="86645" hidden="1" x14ac:dyDescent="0.3"/>
    <row r="86646" hidden="1" x14ac:dyDescent="0.3"/>
    <row r="86647" hidden="1" x14ac:dyDescent="0.3"/>
    <row r="86648" hidden="1" x14ac:dyDescent="0.3"/>
    <row r="86649" hidden="1" x14ac:dyDescent="0.3"/>
    <row r="86650" hidden="1" x14ac:dyDescent="0.3"/>
    <row r="86651" hidden="1" x14ac:dyDescent="0.3"/>
    <row r="86652" hidden="1" x14ac:dyDescent="0.3"/>
    <row r="86653" hidden="1" x14ac:dyDescent="0.3"/>
    <row r="86654" hidden="1" x14ac:dyDescent="0.3"/>
    <row r="86655" hidden="1" x14ac:dyDescent="0.3"/>
    <row r="86656" hidden="1" x14ac:dyDescent="0.3"/>
    <row r="86657" hidden="1" x14ac:dyDescent="0.3"/>
    <row r="86658" hidden="1" x14ac:dyDescent="0.3"/>
    <row r="86659" hidden="1" x14ac:dyDescent="0.3"/>
    <row r="86660" hidden="1" x14ac:dyDescent="0.3"/>
    <row r="86661" hidden="1" x14ac:dyDescent="0.3"/>
    <row r="86662" hidden="1" x14ac:dyDescent="0.3"/>
    <row r="86663" hidden="1" x14ac:dyDescent="0.3"/>
    <row r="86664" hidden="1" x14ac:dyDescent="0.3"/>
    <row r="86665" hidden="1" x14ac:dyDescent="0.3"/>
    <row r="86666" hidden="1" x14ac:dyDescent="0.3"/>
    <row r="86667" hidden="1" x14ac:dyDescent="0.3"/>
    <row r="86668" hidden="1" x14ac:dyDescent="0.3"/>
    <row r="86669" hidden="1" x14ac:dyDescent="0.3"/>
    <row r="86670" hidden="1" x14ac:dyDescent="0.3"/>
    <row r="86671" hidden="1" x14ac:dyDescent="0.3"/>
    <row r="86672" hidden="1" x14ac:dyDescent="0.3"/>
    <row r="86673" hidden="1" x14ac:dyDescent="0.3"/>
    <row r="86674" hidden="1" x14ac:dyDescent="0.3"/>
    <row r="86675" hidden="1" x14ac:dyDescent="0.3"/>
    <row r="86676" hidden="1" x14ac:dyDescent="0.3"/>
    <row r="86677" hidden="1" x14ac:dyDescent="0.3"/>
    <row r="86678" hidden="1" x14ac:dyDescent="0.3"/>
    <row r="86679" hidden="1" x14ac:dyDescent="0.3"/>
    <row r="86680" hidden="1" x14ac:dyDescent="0.3"/>
    <row r="86681" hidden="1" x14ac:dyDescent="0.3"/>
    <row r="86682" hidden="1" x14ac:dyDescent="0.3"/>
    <row r="86683" hidden="1" x14ac:dyDescent="0.3"/>
    <row r="86684" hidden="1" x14ac:dyDescent="0.3"/>
    <row r="86685" hidden="1" x14ac:dyDescent="0.3"/>
    <row r="86686" hidden="1" x14ac:dyDescent="0.3"/>
    <row r="86687" hidden="1" x14ac:dyDescent="0.3"/>
    <row r="86688" hidden="1" x14ac:dyDescent="0.3"/>
    <row r="86689" hidden="1" x14ac:dyDescent="0.3"/>
    <row r="86690" hidden="1" x14ac:dyDescent="0.3"/>
    <row r="86691" hidden="1" x14ac:dyDescent="0.3"/>
    <row r="86692" hidden="1" x14ac:dyDescent="0.3"/>
    <row r="86693" hidden="1" x14ac:dyDescent="0.3"/>
    <row r="86694" hidden="1" x14ac:dyDescent="0.3"/>
    <row r="86695" hidden="1" x14ac:dyDescent="0.3"/>
    <row r="86696" hidden="1" x14ac:dyDescent="0.3"/>
    <row r="86697" hidden="1" x14ac:dyDescent="0.3"/>
    <row r="86698" hidden="1" x14ac:dyDescent="0.3"/>
    <row r="86699" hidden="1" x14ac:dyDescent="0.3"/>
    <row r="86700" hidden="1" x14ac:dyDescent="0.3"/>
    <row r="86701" hidden="1" x14ac:dyDescent="0.3"/>
    <row r="86702" hidden="1" x14ac:dyDescent="0.3"/>
    <row r="86703" hidden="1" x14ac:dyDescent="0.3"/>
    <row r="86704" hidden="1" x14ac:dyDescent="0.3"/>
    <row r="86705" hidden="1" x14ac:dyDescent="0.3"/>
    <row r="86706" hidden="1" x14ac:dyDescent="0.3"/>
    <row r="86707" hidden="1" x14ac:dyDescent="0.3"/>
    <row r="86708" hidden="1" x14ac:dyDescent="0.3"/>
    <row r="86709" hidden="1" x14ac:dyDescent="0.3"/>
    <row r="86710" hidden="1" x14ac:dyDescent="0.3"/>
    <row r="86711" hidden="1" x14ac:dyDescent="0.3"/>
    <row r="86712" hidden="1" x14ac:dyDescent="0.3"/>
    <row r="86713" hidden="1" x14ac:dyDescent="0.3"/>
    <row r="86714" hidden="1" x14ac:dyDescent="0.3"/>
    <row r="86715" hidden="1" x14ac:dyDescent="0.3"/>
    <row r="86716" hidden="1" x14ac:dyDescent="0.3"/>
    <row r="86717" hidden="1" x14ac:dyDescent="0.3"/>
    <row r="86718" hidden="1" x14ac:dyDescent="0.3"/>
    <row r="86719" hidden="1" x14ac:dyDescent="0.3"/>
    <row r="86720" hidden="1" x14ac:dyDescent="0.3"/>
    <row r="86721" hidden="1" x14ac:dyDescent="0.3"/>
    <row r="86722" hidden="1" x14ac:dyDescent="0.3"/>
    <row r="86723" hidden="1" x14ac:dyDescent="0.3"/>
    <row r="86724" hidden="1" x14ac:dyDescent="0.3"/>
    <row r="86725" hidden="1" x14ac:dyDescent="0.3"/>
    <row r="86726" hidden="1" x14ac:dyDescent="0.3"/>
    <row r="86727" hidden="1" x14ac:dyDescent="0.3"/>
    <row r="86728" hidden="1" x14ac:dyDescent="0.3"/>
    <row r="86729" hidden="1" x14ac:dyDescent="0.3"/>
    <row r="86730" hidden="1" x14ac:dyDescent="0.3"/>
    <row r="86731" hidden="1" x14ac:dyDescent="0.3"/>
    <row r="86732" hidden="1" x14ac:dyDescent="0.3"/>
    <row r="86733" hidden="1" x14ac:dyDescent="0.3"/>
    <row r="86734" hidden="1" x14ac:dyDescent="0.3"/>
    <row r="86735" hidden="1" x14ac:dyDescent="0.3"/>
    <row r="86736" hidden="1" x14ac:dyDescent="0.3"/>
    <row r="86737" hidden="1" x14ac:dyDescent="0.3"/>
    <row r="86738" hidden="1" x14ac:dyDescent="0.3"/>
    <row r="86739" hidden="1" x14ac:dyDescent="0.3"/>
    <row r="86740" hidden="1" x14ac:dyDescent="0.3"/>
    <row r="86741" hidden="1" x14ac:dyDescent="0.3"/>
    <row r="86742" hidden="1" x14ac:dyDescent="0.3"/>
    <row r="86743" hidden="1" x14ac:dyDescent="0.3"/>
    <row r="86744" hidden="1" x14ac:dyDescent="0.3"/>
    <row r="86745" hidden="1" x14ac:dyDescent="0.3"/>
    <row r="86746" hidden="1" x14ac:dyDescent="0.3"/>
    <row r="86747" hidden="1" x14ac:dyDescent="0.3"/>
    <row r="86748" hidden="1" x14ac:dyDescent="0.3"/>
    <row r="86749" hidden="1" x14ac:dyDescent="0.3"/>
    <row r="86750" hidden="1" x14ac:dyDescent="0.3"/>
    <row r="86751" hidden="1" x14ac:dyDescent="0.3"/>
    <row r="86752" hidden="1" x14ac:dyDescent="0.3"/>
    <row r="86753" hidden="1" x14ac:dyDescent="0.3"/>
    <row r="86754" hidden="1" x14ac:dyDescent="0.3"/>
    <row r="86755" hidden="1" x14ac:dyDescent="0.3"/>
    <row r="86756" hidden="1" x14ac:dyDescent="0.3"/>
    <row r="86757" hidden="1" x14ac:dyDescent="0.3"/>
    <row r="86758" hidden="1" x14ac:dyDescent="0.3"/>
    <row r="86759" hidden="1" x14ac:dyDescent="0.3"/>
    <row r="86760" hidden="1" x14ac:dyDescent="0.3"/>
    <row r="86761" hidden="1" x14ac:dyDescent="0.3"/>
    <row r="86762" hidden="1" x14ac:dyDescent="0.3"/>
    <row r="86763" hidden="1" x14ac:dyDescent="0.3"/>
    <row r="86764" hidden="1" x14ac:dyDescent="0.3"/>
    <row r="86765" hidden="1" x14ac:dyDescent="0.3"/>
    <row r="86766" hidden="1" x14ac:dyDescent="0.3"/>
    <row r="86767" hidden="1" x14ac:dyDescent="0.3"/>
    <row r="86768" hidden="1" x14ac:dyDescent="0.3"/>
    <row r="86769" hidden="1" x14ac:dyDescent="0.3"/>
    <row r="86770" hidden="1" x14ac:dyDescent="0.3"/>
    <row r="86771" hidden="1" x14ac:dyDescent="0.3"/>
    <row r="86772" hidden="1" x14ac:dyDescent="0.3"/>
    <row r="86773" hidden="1" x14ac:dyDescent="0.3"/>
    <row r="86774" hidden="1" x14ac:dyDescent="0.3"/>
    <row r="86775" hidden="1" x14ac:dyDescent="0.3"/>
    <row r="86776" hidden="1" x14ac:dyDescent="0.3"/>
    <row r="86777" hidden="1" x14ac:dyDescent="0.3"/>
    <row r="86778" hidden="1" x14ac:dyDescent="0.3"/>
    <row r="86779" hidden="1" x14ac:dyDescent="0.3"/>
    <row r="86780" hidden="1" x14ac:dyDescent="0.3"/>
    <row r="86781" hidden="1" x14ac:dyDescent="0.3"/>
    <row r="86782" hidden="1" x14ac:dyDescent="0.3"/>
    <row r="86783" hidden="1" x14ac:dyDescent="0.3"/>
    <row r="86784" hidden="1" x14ac:dyDescent="0.3"/>
    <row r="86785" hidden="1" x14ac:dyDescent="0.3"/>
    <row r="86786" hidden="1" x14ac:dyDescent="0.3"/>
    <row r="86787" hidden="1" x14ac:dyDescent="0.3"/>
    <row r="86788" hidden="1" x14ac:dyDescent="0.3"/>
    <row r="86789" hidden="1" x14ac:dyDescent="0.3"/>
    <row r="86790" hidden="1" x14ac:dyDescent="0.3"/>
    <row r="86791" hidden="1" x14ac:dyDescent="0.3"/>
    <row r="86792" hidden="1" x14ac:dyDescent="0.3"/>
    <row r="86793" hidden="1" x14ac:dyDescent="0.3"/>
    <row r="86794" hidden="1" x14ac:dyDescent="0.3"/>
    <row r="86795" hidden="1" x14ac:dyDescent="0.3"/>
    <row r="86796" hidden="1" x14ac:dyDescent="0.3"/>
    <row r="86797" hidden="1" x14ac:dyDescent="0.3"/>
    <row r="86798" hidden="1" x14ac:dyDescent="0.3"/>
    <row r="86799" hidden="1" x14ac:dyDescent="0.3"/>
    <row r="86800" hidden="1" x14ac:dyDescent="0.3"/>
    <row r="86801" hidden="1" x14ac:dyDescent="0.3"/>
    <row r="86802" hidden="1" x14ac:dyDescent="0.3"/>
    <row r="86803" hidden="1" x14ac:dyDescent="0.3"/>
    <row r="86804" hidden="1" x14ac:dyDescent="0.3"/>
    <row r="86805" hidden="1" x14ac:dyDescent="0.3"/>
    <row r="86806" hidden="1" x14ac:dyDescent="0.3"/>
    <row r="86807" hidden="1" x14ac:dyDescent="0.3"/>
    <row r="86808" hidden="1" x14ac:dyDescent="0.3"/>
    <row r="86809" hidden="1" x14ac:dyDescent="0.3"/>
    <row r="86810" hidden="1" x14ac:dyDescent="0.3"/>
    <row r="86811" hidden="1" x14ac:dyDescent="0.3"/>
    <row r="86812" hidden="1" x14ac:dyDescent="0.3"/>
    <row r="86813" hidden="1" x14ac:dyDescent="0.3"/>
    <row r="86814" hidden="1" x14ac:dyDescent="0.3"/>
    <row r="86815" hidden="1" x14ac:dyDescent="0.3"/>
    <row r="86816" hidden="1" x14ac:dyDescent="0.3"/>
    <row r="86817" hidden="1" x14ac:dyDescent="0.3"/>
    <row r="86818" hidden="1" x14ac:dyDescent="0.3"/>
    <row r="86819" hidden="1" x14ac:dyDescent="0.3"/>
    <row r="86820" hidden="1" x14ac:dyDescent="0.3"/>
    <row r="86821" hidden="1" x14ac:dyDescent="0.3"/>
    <row r="86822" hidden="1" x14ac:dyDescent="0.3"/>
    <row r="86823" hidden="1" x14ac:dyDescent="0.3"/>
    <row r="86824" hidden="1" x14ac:dyDescent="0.3"/>
    <row r="86825" hidden="1" x14ac:dyDescent="0.3"/>
    <row r="86826" hidden="1" x14ac:dyDescent="0.3"/>
    <row r="86827" hidden="1" x14ac:dyDescent="0.3"/>
    <row r="86828" hidden="1" x14ac:dyDescent="0.3"/>
    <row r="86829" hidden="1" x14ac:dyDescent="0.3"/>
    <row r="86830" hidden="1" x14ac:dyDescent="0.3"/>
    <row r="86831" hidden="1" x14ac:dyDescent="0.3"/>
    <row r="86832" hidden="1" x14ac:dyDescent="0.3"/>
    <row r="86833" hidden="1" x14ac:dyDescent="0.3"/>
    <row r="86834" hidden="1" x14ac:dyDescent="0.3"/>
    <row r="86835" hidden="1" x14ac:dyDescent="0.3"/>
    <row r="86836" hidden="1" x14ac:dyDescent="0.3"/>
    <row r="86837" hidden="1" x14ac:dyDescent="0.3"/>
    <row r="86838" hidden="1" x14ac:dyDescent="0.3"/>
    <row r="86839" hidden="1" x14ac:dyDescent="0.3"/>
    <row r="86840" hidden="1" x14ac:dyDescent="0.3"/>
    <row r="86841" hidden="1" x14ac:dyDescent="0.3"/>
    <row r="86842" hidden="1" x14ac:dyDescent="0.3"/>
    <row r="86843" hidden="1" x14ac:dyDescent="0.3"/>
    <row r="86844" hidden="1" x14ac:dyDescent="0.3"/>
    <row r="86845" hidden="1" x14ac:dyDescent="0.3"/>
    <row r="86846" hidden="1" x14ac:dyDescent="0.3"/>
    <row r="86847" hidden="1" x14ac:dyDescent="0.3"/>
    <row r="86848" hidden="1" x14ac:dyDescent="0.3"/>
    <row r="86849" hidden="1" x14ac:dyDescent="0.3"/>
    <row r="86850" hidden="1" x14ac:dyDescent="0.3"/>
    <row r="86851" hidden="1" x14ac:dyDescent="0.3"/>
    <row r="86852" hidden="1" x14ac:dyDescent="0.3"/>
    <row r="86853" hidden="1" x14ac:dyDescent="0.3"/>
    <row r="86854" hidden="1" x14ac:dyDescent="0.3"/>
    <row r="86855" hidden="1" x14ac:dyDescent="0.3"/>
    <row r="86856" hidden="1" x14ac:dyDescent="0.3"/>
    <row r="86857" hidden="1" x14ac:dyDescent="0.3"/>
    <row r="86858" hidden="1" x14ac:dyDescent="0.3"/>
    <row r="86859" hidden="1" x14ac:dyDescent="0.3"/>
    <row r="86860" hidden="1" x14ac:dyDescent="0.3"/>
    <row r="86861" hidden="1" x14ac:dyDescent="0.3"/>
    <row r="86862" hidden="1" x14ac:dyDescent="0.3"/>
    <row r="86863" hidden="1" x14ac:dyDescent="0.3"/>
    <row r="86864" hidden="1" x14ac:dyDescent="0.3"/>
    <row r="86865" hidden="1" x14ac:dyDescent="0.3"/>
    <row r="86866" hidden="1" x14ac:dyDescent="0.3"/>
    <row r="86867" hidden="1" x14ac:dyDescent="0.3"/>
    <row r="86868" hidden="1" x14ac:dyDescent="0.3"/>
    <row r="86869" hidden="1" x14ac:dyDescent="0.3"/>
    <row r="86870" hidden="1" x14ac:dyDescent="0.3"/>
    <row r="86871" hidden="1" x14ac:dyDescent="0.3"/>
    <row r="86872" hidden="1" x14ac:dyDescent="0.3"/>
    <row r="86873" hidden="1" x14ac:dyDescent="0.3"/>
    <row r="86874" hidden="1" x14ac:dyDescent="0.3"/>
    <row r="86875" hidden="1" x14ac:dyDescent="0.3"/>
    <row r="86876" hidden="1" x14ac:dyDescent="0.3"/>
    <row r="86877" hidden="1" x14ac:dyDescent="0.3"/>
    <row r="86878" hidden="1" x14ac:dyDescent="0.3"/>
    <row r="86879" hidden="1" x14ac:dyDescent="0.3"/>
    <row r="86880" hidden="1" x14ac:dyDescent="0.3"/>
    <row r="86881" hidden="1" x14ac:dyDescent="0.3"/>
    <row r="86882" hidden="1" x14ac:dyDescent="0.3"/>
    <row r="86883" hidden="1" x14ac:dyDescent="0.3"/>
    <row r="86884" hidden="1" x14ac:dyDescent="0.3"/>
    <row r="86885" hidden="1" x14ac:dyDescent="0.3"/>
    <row r="86886" hidden="1" x14ac:dyDescent="0.3"/>
    <row r="86887" hidden="1" x14ac:dyDescent="0.3"/>
    <row r="86888" hidden="1" x14ac:dyDescent="0.3"/>
    <row r="86889" hidden="1" x14ac:dyDescent="0.3"/>
    <row r="86890" hidden="1" x14ac:dyDescent="0.3"/>
    <row r="86891" hidden="1" x14ac:dyDescent="0.3"/>
    <row r="86892" hidden="1" x14ac:dyDescent="0.3"/>
    <row r="86893" hidden="1" x14ac:dyDescent="0.3"/>
    <row r="86894" hidden="1" x14ac:dyDescent="0.3"/>
    <row r="86895" hidden="1" x14ac:dyDescent="0.3"/>
    <row r="86896" hidden="1" x14ac:dyDescent="0.3"/>
    <row r="86897" hidden="1" x14ac:dyDescent="0.3"/>
    <row r="86898" hidden="1" x14ac:dyDescent="0.3"/>
    <row r="86899" hidden="1" x14ac:dyDescent="0.3"/>
    <row r="86900" hidden="1" x14ac:dyDescent="0.3"/>
    <row r="86901" hidden="1" x14ac:dyDescent="0.3"/>
    <row r="86902" hidden="1" x14ac:dyDescent="0.3"/>
    <row r="86903" hidden="1" x14ac:dyDescent="0.3"/>
    <row r="86904" hidden="1" x14ac:dyDescent="0.3"/>
    <row r="86905" hidden="1" x14ac:dyDescent="0.3"/>
    <row r="86906" hidden="1" x14ac:dyDescent="0.3"/>
    <row r="86907" hidden="1" x14ac:dyDescent="0.3"/>
    <row r="86908" hidden="1" x14ac:dyDescent="0.3"/>
    <row r="86909" hidden="1" x14ac:dyDescent="0.3"/>
    <row r="86910" hidden="1" x14ac:dyDescent="0.3"/>
    <row r="86911" hidden="1" x14ac:dyDescent="0.3"/>
    <row r="86912" hidden="1" x14ac:dyDescent="0.3"/>
    <row r="86913" hidden="1" x14ac:dyDescent="0.3"/>
    <row r="86914" hidden="1" x14ac:dyDescent="0.3"/>
    <row r="86915" hidden="1" x14ac:dyDescent="0.3"/>
    <row r="86916" hidden="1" x14ac:dyDescent="0.3"/>
    <row r="86917" hidden="1" x14ac:dyDescent="0.3"/>
    <row r="86918" hidden="1" x14ac:dyDescent="0.3"/>
    <row r="86919" hidden="1" x14ac:dyDescent="0.3"/>
    <row r="86920" hidden="1" x14ac:dyDescent="0.3"/>
    <row r="86921" hidden="1" x14ac:dyDescent="0.3"/>
    <row r="86922" hidden="1" x14ac:dyDescent="0.3"/>
    <row r="86923" hidden="1" x14ac:dyDescent="0.3"/>
    <row r="86924" hidden="1" x14ac:dyDescent="0.3"/>
    <row r="86925" hidden="1" x14ac:dyDescent="0.3"/>
    <row r="86926" hidden="1" x14ac:dyDescent="0.3"/>
    <row r="86927" hidden="1" x14ac:dyDescent="0.3"/>
    <row r="86928" hidden="1" x14ac:dyDescent="0.3"/>
    <row r="86929" hidden="1" x14ac:dyDescent="0.3"/>
    <row r="86930" hidden="1" x14ac:dyDescent="0.3"/>
    <row r="86931" hidden="1" x14ac:dyDescent="0.3"/>
    <row r="86932" hidden="1" x14ac:dyDescent="0.3"/>
    <row r="86933" hidden="1" x14ac:dyDescent="0.3"/>
    <row r="86934" hidden="1" x14ac:dyDescent="0.3"/>
    <row r="86935" hidden="1" x14ac:dyDescent="0.3"/>
    <row r="86936" hidden="1" x14ac:dyDescent="0.3"/>
    <row r="86937" hidden="1" x14ac:dyDescent="0.3"/>
    <row r="86938" hidden="1" x14ac:dyDescent="0.3"/>
    <row r="86939" hidden="1" x14ac:dyDescent="0.3"/>
    <row r="86940" hidden="1" x14ac:dyDescent="0.3"/>
    <row r="86941" hidden="1" x14ac:dyDescent="0.3"/>
    <row r="86942" hidden="1" x14ac:dyDescent="0.3"/>
    <row r="86943" hidden="1" x14ac:dyDescent="0.3"/>
    <row r="86944" hidden="1" x14ac:dyDescent="0.3"/>
    <row r="86945" hidden="1" x14ac:dyDescent="0.3"/>
    <row r="86946" hidden="1" x14ac:dyDescent="0.3"/>
    <row r="86947" hidden="1" x14ac:dyDescent="0.3"/>
    <row r="86948" hidden="1" x14ac:dyDescent="0.3"/>
    <row r="86949" hidden="1" x14ac:dyDescent="0.3"/>
    <row r="86950" hidden="1" x14ac:dyDescent="0.3"/>
    <row r="86951" hidden="1" x14ac:dyDescent="0.3"/>
    <row r="86952" hidden="1" x14ac:dyDescent="0.3"/>
    <row r="86953" hidden="1" x14ac:dyDescent="0.3"/>
    <row r="86954" hidden="1" x14ac:dyDescent="0.3"/>
    <row r="86955" hidden="1" x14ac:dyDescent="0.3"/>
    <row r="86956" hidden="1" x14ac:dyDescent="0.3"/>
    <row r="86957" hidden="1" x14ac:dyDescent="0.3"/>
    <row r="86958" hidden="1" x14ac:dyDescent="0.3"/>
    <row r="86959" hidden="1" x14ac:dyDescent="0.3"/>
    <row r="86960" hidden="1" x14ac:dyDescent="0.3"/>
    <row r="86961" hidden="1" x14ac:dyDescent="0.3"/>
    <row r="86962" hidden="1" x14ac:dyDescent="0.3"/>
    <row r="86963" hidden="1" x14ac:dyDescent="0.3"/>
    <row r="86964" hidden="1" x14ac:dyDescent="0.3"/>
    <row r="86965" hidden="1" x14ac:dyDescent="0.3"/>
    <row r="86966" hidden="1" x14ac:dyDescent="0.3"/>
    <row r="86967" hidden="1" x14ac:dyDescent="0.3"/>
    <row r="86968" hidden="1" x14ac:dyDescent="0.3"/>
    <row r="86969" hidden="1" x14ac:dyDescent="0.3"/>
    <row r="86970" hidden="1" x14ac:dyDescent="0.3"/>
    <row r="86971" hidden="1" x14ac:dyDescent="0.3"/>
    <row r="86972" hidden="1" x14ac:dyDescent="0.3"/>
    <row r="86973" hidden="1" x14ac:dyDescent="0.3"/>
    <row r="86974" hidden="1" x14ac:dyDescent="0.3"/>
    <row r="86975" hidden="1" x14ac:dyDescent="0.3"/>
    <row r="86976" hidden="1" x14ac:dyDescent="0.3"/>
    <row r="86977" hidden="1" x14ac:dyDescent="0.3"/>
    <row r="86978" hidden="1" x14ac:dyDescent="0.3"/>
    <row r="86979" hidden="1" x14ac:dyDescent="0.3"/>
    <row r="86980" hidden="1" x14ac:dyDescent="0.3"/>
    <row r="86981" hidden="1" x14ac:dyDescent="0.3"/>
    <row r="86982" hidden="1" x14ac:dyDescent="0.3"/>
    <row r="86983" hidden="1" x14ac:dyDescent="0.3"/>
    <row r="86984" hidden="1" x14ac:dyDescent="0.3"/>
    <row r="86985" hidden="1" x14ac:dyDescent="0.3"/>
    <row r="86986" hidden="1" x14ac:dyDescent="0.3"/>
    <row r="86987" hidden="1" x14ac:dyDescent="0.3"/>
    <row r="86988" hidden="1" x14ac:dyDescent="0.3"/>
    <row r="86989" hidden="1" x14ac:dyDescent="0.3"/>
    <row r="86990" hidden="1" x14ac:dyDescent="0.3"/>
    <row r="86991" hidden="1" x14ac:dyDescent="0.3"/>
    <row r="86992" hidden="1" x14ac:dyDescent="0.3"/>
    <row r="86993" hidden="1" x14ac:dyDescent="0.3"/>
    <row r="86994" hidden="1" x14ac:dyDescent="0.3"/>
    <row r="86995" hidden="1" x14ac:dyDescent="0.3"/>
    <row r="86996" hidden="1" x14ac:dyDescent="0.3"/>
    <row r="86997" hidden="1" x14ac:dyDescent="0.3"/>
    <row r="86998" hidden="1" x14ac:dyDescent="0.3"/>
    <row r="86999" hidden="1" x14ac:dyDescent="0.3"/>
    <row r="87000" hidden="1" x14ac:dyDescent="0.3"/>
    <row r="87001" hidden="1" x14ac:dyDescent="0.3"/>
    <row r="87002" hidden="1" x14ac:dyDescent="0.3"/>
    <row r="87003" hidden="1" x14ac:dyDescent="0.3"/>
    <row r="87004" hidden="1" x14ac:dyDescent="0.3"/>
    <row r="87005" hidden="1" x14ac:dyDescent="0.3"/>
    <row r="87006" hidden="1" x14ac:dyDescent="0.3"/>
    <row r="87007" hidden="1" x14ac:dyDescent="0.3"/>
    <row r="87008" hidden="1" x14ac:dyDescent="0.3"/>
    <row r="87009" hidden="1" x14ac:dyDescent="0.3"/>
    <row r="87010" hidden="1" x14ac:dyDescent="0.3"/>
    <row r="87011" hidden="1" x14ac:dyDescent="0.3"/>
    <row r="87012" hidden="1" x14ac:dyDescent="0.3"/>
    <row r="87013" hidden="1" x14ac:dyDescent="0.3"/>
    <row r="87014" hidden="1" x14ac:dyDescent="0.3"/>
    <row r="87015" hidden="1" x14ac:dyDescent="0.3"/>
    <row r="87016" hidden="1" x14ac:dyDescent="0.3"/>
    <row r="87017" hidden="1" x14ac:dyDescent="0.3"/>
    <row r="87018" hidden="1" x14ac:dyDescent="0.3"/>
    <row r="87019" hidden="1" x14ac:dyDescent="0.3"/>
    <row r="87020" hidden="1" x14ac:dyDescent="0.3"/>
    <row r="87021" hidden="1" x14ac:dyDescent="0.3"/>
    <row r="87022" hidden="1" x14ac:dyDescent="0.3"/>
    <row r="87023" hidden="1" x14ac:dyDescent="0.3"/>
    <row r="87024" hidden="1" x14ac:dyDescent="0.3"/>
    <row r="87025" hidden="1" x14ac:dyDescent="0.3"/>
    <row r="87026" hidden="1" x14ac:dyDescent="0.3"/>
    <row r="87027" hidden="1" x14ac:dyDescent="0.3"/>
    <row r="87028" hidden="1" x14ac:dyDescent="0.3"/>
    <row r="87029" hidden="1" x14ac:dyDescent="0.3"/>
    <row r="87030" hidden="1" x14ac:dyDescent="0.3"/>
    <row r="87031" hidden="1" x14ac:dyDescent="0.3"/>
    <row r="87032" hidden="1" x14ac:dyDescent="0.3"/>
    <row r="87033" hidden="1" x14ac:dyDescent="0.3"/>
    <row r="87034" hidden="1" x14ac:dyDescent="0.3"/>
    <row r="87035" hidden="1" x14ac:dyDescent="0.3"/>
    <row r="87036" hidden="1" x14ac:dyDescent="0.3"/>
    <row r="87037" hidden="1" x14ac:dyDescent="0.3"/>
    <row r="87038" hidden="1" x14ac:dyDescent="0.3"/>
    <row r="87039" hidden="1" x14ac:dyDescent="0.3"/>
    <row r="87040" hidden="1" x14ac:dyDescent="0.3"/>
    <row r="87041" hidden="1" x14ac:dyDescent="0.3"/>
    <row r="87042" hidden="1" x14ac:dyDescent="0.3"/>
    <row r="87043" hidden="1" x14ac:dyDescent="0.3"/>
    <row r="87044" hidden="1" x14ac:dyDescent="0.3"/>
    <row r="87045" hidden="1" x14ac:dyDescent="0.3"/>
    <row r="87046" hidden="1" x14ac:dyDescent="0.3"/>
    <row r="87047" hidden="1" x14ac:dyDescent="0.3"/>
    <row r="87048" hidden="1" x14ac:dyDescent="0.3"/>
    <row r="87049" hidden="1" x14ac:dyDescent="0.3"/>
    <row r="87050" hidden="1" x14ac:dyDescent="0.3"/>
    <row r="87051" hidden="1" x14ac:dyDescent="0.3"/>
    <row r="87052" hidden="1" x14ac:dyDescent="0.3"/>
    <row r="87053" hidden="1" x14ac:dyDescent="0.3"/>
    <row r="87054" hidden="1" x14ac:dyDescent="0.3"/>
    <row r="87055" hidden="1" x14ac:dyDescent="0.3"/>
    <row r="87056" hidden="1" x14ac:dyDescent="0.3"/>
    <row r="87057" hidden="1" x14ac:dyDescent="0.3"/>
    <row r="87058" hidden="1" x14ac:dyDescent="0.3"/>
    <row r="87059" hidden="1" x14ac:dyDescent="0.3"/>
    <row r="87060" hidden="1" x14ac:dyDescent="0.3"/>
    <row r="87061" hidden="1" x14ac:dyDescent="0.3"/>
    <row r="87062" hidden="1" x14ac:dyDescent="0.3"/>
    <row r="87063" hidden="1" x14ac:dyDescent="0.3"/>
    <row r="87064" hidden="1" x14ac:dyDescent="0.3"/>
    <row r="87065" hidden="1" x14ac:dyDescent="0.3"/>
    <row r="87066" hidden="1" x14ac:dyDescent="0.3"/>
    <row r="87067" hidden="1" x14ac:dyDescent="0.3"/>
    <row r="87068" hidden="1" x14ac:dyDescent="0.3"/>
    <row r="87069" hidden="1" x14ac:dyDescent="0.3"/>
    <row r="87070" hidden="1" x14ac:dyDescent="0.3"/>
    <row r="87071" hidden="1" x14ac:dyDescent="0.3"/>
    <row r="87072" hidden="1" x14ac:dyDescent="0.3"/>
    <row r="87073" hidden="1" x14ac:dyDescent="0.3"/>
    <row r="87074" hidden="1" x14ac:dyDescent="0.3"/>
    <row r="87075" hidden="1" x14ac:dyDescent="0.3"/>
    <row r="87076" hidden="1" x14ac:dyDescent="0.3"/>
    <row r="87077" hidden="1" x14ac:dyDescent="0.3"/>
    <row r="87078" hidden="1" x14ac:dyDescent="0.3"/>
    <row r="87079" hidden="1" x14ac:dyDescent="0.3"/>
    <row r="87080" hidden="1" x14ac:dyDescent="0.3"/>
    <row r="87081" hidden="1" x14ac:dyDescent="0.3"/>
    <row r="87082" hidden="1" x14ac:dyDescent="0.3"/>
    <row r="87083" hidden="1" x14ac:dyDescent="0.3"/>
    <row r="87084" hidden="1" x14ac:dyDescent="0.3"/>
    <row r="87085" hidden="1" x14ac:dyDescent="0.3"/>
    <row r="87086" hidden="1" x14ac:dyDescent="0.3"/>
    <row r="87087" hidden="1" x14ac:dyDescent="0.3"/>
    <row r="87088" hidden="1" x14ac:dyDescent="0.3"/>
    <row r="87089" hidden="1" x14ac:dyDescent="0.3"/>
    <row r="87090" hidden="1" x14ac:dyDescent="0.3"/>
    <row r="87091" hidden="1" x14ac:dyDescent="0.3"/>
    <row r="87092" hidden="1" x14ac:dyDescent="0.3"/>
    <row r="87093" hidden="1" x14ac:dyDescent="0.3"/>
    <row r="87094" hidden="1" x14ac:dyDescent="0.3"/>
    <row r="87095" hidden="1" x14ac:dyDescent="0.3"/>
    <row r="87096" hidden="1" x14ac:dyDescent="0.3"/>
    <row r="87097" hidden="1" x14ac:dyDescent="0.3"/>
    <row r="87098" hidden="1" x14ac:dyDescent="0.3"/>
    <row r="87099" hidden="1" x14ac:dyDescent="0.3"/>
    <row r="87100" hidden="1" x14ac:dyDescent="0.3"/>
    <row r="87101" hidden="1" x14ac:dyDescent="0.3"/>
    <row r="87102" hidden="1" x14ac:dyDescent="0.3"/>
    <row r="87103" hidden="1" x14ac:dyDescent="0.3"/>
    <row r="87104" hidden="1" x14ac:dyDescent="0.3"/>
    <row r="87105" hidden="1" x14ac:dyDescent="0.3"/>
    <row r="87106" hidden="1" x14ac:dyDescent="0.3"/>
    <row r="87107" hidden="1" x14ac:dyDescent="0.3"/>
    <row r="87108" hidden="1" x14ac:dyDescent="0.3"/>
    <row r="87109" hidden="1" x14ac:dyDescent="0.3"/>
    <row r="87110" hidden="1" x14ac:dyDescent="0.3"/>
    <row r="87111" hidden="1" x14ac:dyDescent="0.3"/>
    <row r="87112" hidden="1" x14ac:dyDescent="0.3"/>
    <row r="87113" hidden="1" x14ac:dyDescent="0.3"/>
    <row r="87114" hidden="1" x14ac:dyDescent="0.3"/>
    <row r="87115" hidden="1" x14ac:dyDescent="0.3"/>
    <row r="87116" hidden="1" x14ac:dyDescent="0.3"/>
    <row r="87117" hidden="1" x14ac:dyDescent="0.3"/>
    <row r="87118" hidden="1" x14ac:dyDescent="0.3"/>
    <row r="87119" hidden="1" x14ac:dyDescent="0.3"/>
    <row r="87120" hidden="1" x14ac:dyDescent="0.3"/>
    <row r="87121" hidden="1" x14ac:dyDescent="0.3"/>
    <row r="87122" hidden="1" x14ac:dyDescent="0.3"/>
    <row r="87123" hidden="1" x14ac:dyDescent="0.3"/>
    <row r="87124" hidden="1" x14ac:dyDescent="0.3"/>
    <row r="87125" hidden="1" x14ac:dyDescent="0.3"/>
    <row r="87126" hidden="1" x14ac:dyDescent="0.3"/>
    <row r="87127" hidden="1" x14ac:dyDescent="0.3"/>
    <row r="87128" hidden="1" x14ac:dyDescent="0.3"/>
    <row r="87129" hidden="1" x14ac:dyDescent="0.3"/>
    <row r="87130" hidden="1" x14ac:dyDescent="0.3"/>
    <row r="87131" hidden="1" x14ac:dyDescent="0.3"/>
    <row r="87132" hidden="1" x14ac:dyDescent="0.3"/>
    <row r="87133" hidden="1" x14ac:dyDescent="0.3"/>
    <row r="87134" hidden="1" x14ac:dyDescent="0.3"/>
    <row r="87135" hidden="1" x14ac:dyDescent="0.3"/>
    <row r="87136" hidden="1" x14ac:dyDescent="0.3"/>
    <row r="87137" hidden="1" x14ac:dyDescent="0.3"/>
    <row r="87138" hidden="1" x14ac:dyDescent="0.3"/>
    <row r="87139" hidden="1" x14ac:dyDescent="0.3"/>
    <row r="87140" hidden="1" x14ac:dyDescent="0.3"/>
    <row r="87141" hidden="1" x14ac:dyDescent="0.3"/>
    <row r="87142" hidden="1" x14ac:dyDescent="0.3"/>
    <row r="87143" hidden="1" x14ac:dyDescent="0.3"/>
    <row r="87144" hidden="1" x14ac:dyDescent="0.3"/>
    <row r="87145" hidden="1" x14ac:dyDescent="0.3"/>
    <row r="87146" hidden="1" x14ac:dyDescent="0.3"/>
    <row r="87147" hidden="1" x14ac:dyDescent="0.3"/>
    <row r="87148" hidden="1" x14ac:dyDescent="0.3"/>
    <row r="87149" hidden="1" x14ac:dyDescent="0.3"/>
    <row r="87150" hidden="1" x14ac:dyDescent="0.3"/>
    <row r="87151" hidden="1" x14ac:dyDescent="0.3"/>
    <row r="87152" hidden="1" x14ac:dyDescent="0.3"/>
    <row r="87153" hidden="1" x14ac:dyDescent="0.3"/>
    <row r="87154" hidden="1" x14ac:dyDescent="0.3"/>
    <row r="87155" hidden="1" x14ac:dyDescent="0.3"/>
    <row r="87156" hidden="1" x14ac:dyDescent="0.3"/>
    <row r="87157" hidden="1" x14ac:dyDescent="0.3"/>
    <row r="87158" hidden="1" x14ac:dyDescent="0.3"/>
    <row r="87159" hidden="1" x14ac:dyDescent="0.3"/>
    <row r="87160" hidden="1" x14ac:dyDescent="0.3"/>
    <row r="87161" hidden="1" x14ac:dyDescent="0.3"/>
    <row r="87162" hidden="1" x14ac:dyDescent="0.3"/>
    <row r="87163" hidden="1" x14ac:dyDescent="0.3"/>
    <row r="87164" hidden="1" x14ac:dyDescent="0.3"/>
    <row r="87165" hidden="1" x14ac:dyDescent="0.3"/>
    <row r="87166" hidden="1" x14ac:dyDescent="0.3"/>
    <row r="87167" hidden="1" x14ac:dyDescent="0.3"/>
    <row r="87168" hidden="1" x14ac:dyDescent="0.3"/>
    <row r="87169" hidden="1" x14ac:dyDescent="0.3"/>
    <row r="87170" hidden="1" x14ac:dyDescent="0.3"/>
    <row r="87171" hidden="1" x14ac:dyDescent="0.3"/>
    <row r="87172" hidden="1" x14ac:dyDescent="0.3"/>
    <row r="87173" hidden="1" x14ac:dyDescent="0.3"/>
    <row r="87174" hidden="1" x14ac:dyDescent="0.3"/>
    <row r="87175" hidden="1" x14ac:dyDescent="0.3"/>
    <row r="87176" hidden="1" x14ac:dyDescent="0.3"/>
    <row r="87177" hidden="1" x14ac:dyDescent="0.3"/>
    <row r="87178" hidden="1" x14ac:dyDescent="0.3"/>
    <row r="87179" hidden="1" x14ac:dyDescent="0.3"/>
    <row r="87180" hidden="1" x14ac:dyDescent="0.3"/>
    <row r="87181" hidden="1" x14ac:dyDescent="0.3"/>
    <row r="87182" hidden="1" x14ac:dyDescent="0.3"/>
    <row r="87183" hidden="1" x14ac:dyDescent="0.3"/>
    <row r="87184" hidden="1" x14ac:dyDescent="0.3"/>
    <row r="87185" hidden="1" x14ac:dyDescent="0.3"/>
    <row r="87186" hidden="1" x14ac:dyDescent="0.3"/>
    <row r="87187" hidden="1" x14ac:dyDescent="0.3"/>
    <row r="87188" hidden="1" x14ac:dyDescent="0.3"/>
    <row r="87189" hidden="1" x14ac:dyDescent="0.3"/>
    <row r="87190" hidden="1" x14ac:dyDescent="0.3"/>
    <row r="87191" hidden="1" x14ac:dyDescent="0.3"/>
    <row r="87192" hidden="1" x14ac:dyDescent="0.3"/>
    <row r="87193" hidden="1" x14ac:dyDescent="0.3"/>
    <row r="87194" hidden="1" x14ac:dyDescent="0.3"/>
    <row r="87195" hidden="1" x14ac:dyDescent="0.3"/>
    <row r="87196" hidden="1" x14ac:dyDescent="0.3"/>
    <row r="87197" hidden="1" x14ac:dyDescent="0.3"/>
    <row r="87198" hidden="1" x14ac:dyDescent="0.3"/>
    <row r="87199" hidden="1" x14ac:dyDescent="0.3"/>
    <row r="87200" hidden="1" x14ac:dyDescent="0.3"/>
    <row r="87201" hidden="1" x14ac:dyDescent="0.3"/>
    <row r="87202" hidden="1" x14ac:dyDescent="0.3"/>
    <row r="87203" hidden="1" x14ac:dyDescent="0.3"/>
    <row r="87204" hidden="1" x14ac:dyDescent="0.3"/>
    <row r="87205" hidden="1" x14ac:dyDescent="0.3"/>
    <row r="87206" hidden="1" x14ac:dyDescent="0.3"/>
    <row r="87207" hidden="1" x14ac:dyDescent="0.3"/>
    <row r="87208" hidden="1" x14ac:dyDescent="0.3"/>
    <row r="87209" hidden="1" x14ac:dyDescent="0.3"/>
    <row r="87210" hidden="1" x14ac:dyDescent="0.3"/>
    <row r="87211" hidden="1" x14ac:dyDescent="0.3"/>
    <row r="87212" hidden="1" x14ac:dyDescent="0.3"/>
    <row r="87213" hidden="1" x14ac:dyDescent="0.3"/>
    <row r="87214" hidden="1" x14ac:dyDescent="0.3"/>
    <row r="87215" hidden="1" x14ac:dyDescent="0.3"/>
    <row r="87216" hidden="1" x14ac:dyDescent="0.3"/>
    <row r="87217" hidden="1" x14ac:dyDescent="0.3"/>
    <row r="87218" hidden="1" x14ac:dyDescent="0.3"/>
    <row r="87219" hidden="1" x14ac:dyDescent="0.3"/>
    <row r="87220" hidden="1" x14ac:dyDescent="0.3"/>
    <row r="87221" hidden="1" x14ac:dyDescent="0.3"/>
    <row r="87222" hidden="1" x14ac:dyDescent="0.3"/>
    <row r="87223" hidden="1" x14ac:dyDescent="0.3"/>
    <row r="87224" hidden="1" x14ac:dyDescent="0.3"/>
    <row r="87225" hidden="1" x14ac:dyDescent="0.3"/>
    <row r="87226" hidden="1" x14ac:dyDescent="0.3"/>
    <row r="87227" hidden="1" x14ac:dyDescent="0.3"/>
    <row r="87228" hidden="1" x14ac:dyDescent="0.3"/>
    <row r="87229" hidden="1" x14ac:dyDescent="0.3"/>
    <row r="87230" hidden="1" x14ac:dyDescent="0.3"/>
    <row r="87231" hidden="1" x14ac:dyDescent="0.3"/>
    <row r="87232" hidden="1" x14ac:dyDescent="0.3"/>
    <row r="87233" hidden="1" x14ac:dyDescent="0.3"/>
    <row r="87234" hidden="1" x14ac:dyDescent="0.3"/>
    <row r="87235" hidden="1" x14ac:dyDescent="0.3"/>
    <row r="87236" hidden="1" x14ac:dyDescent="0.3"/>
    <row r="87237" hidden="1" x14ac:dyDescent="0.3"/>
    <row r="87238" hidden="1" x14ac:dyDescent="0.3"/>
    <row r="87239" hidden="1" x14ac:dyDescent="0.3"/>
    <row r="87240" hidden="1" x14ac:dyDescent="0.3"/>
    <row r="87241" hidden="1" x14ac:dyDescent="0.3"/>
    <row r="87242" hidden="1" x14ac:dyDescent="0.3"/>
    <row r="87243" hidden="1" x14ac:dyDescent="0.3"/>
    <row r="87244" hidden="1" x14ac:dyDescent="0.3"/>
    <row r="87245" hidden="1" x14ac:dyDescent="0.3"/>
    <row r="87246" hidden="1" x14ac:dyDescent="0.3"/>
    <row r="87247" hidden="1" x14ac:dyDescent="0.3"/>
    <row r="87248" hidden="1" x14ac:dyDescent="0.3"/>
    <row r="87249" hidden="1" x14ac:dyDescent="0.3"/>
    <row r="87250" hidden="1" x14ac:dyDescent="0.3"/>
    <row r="87251" hidden="1" x14ac:dyDescent="0.3"/>
    <row r="87252" hidden="1" x14ac:dyDescent="0.3"/>
    <row r="87253" hidden="1" x14ac:dyDescent="0.3"/>
    <row r="87254" hidden="1" x14ac:dyDescent="0.3"/>
    <row r="87255" hidden="1" x14ac:dyDescent="0.3"/>
    <row r="87256" hidden="1" x14ac:dyDescent="0.3"/>
    <row r="87257" hidden="1" x14ac:dyDescent="0.3"/>
    <row r="87258" hidden="1" x14ac:dyDescent="0.3"/>
    <row r="87259" hidden="1" x14ac:dyDescent="0.3"/>
    <row r="87260" hidden="1" x14ac:dyDescent="0.3"/>
    <row r="87261" hidden="1" x14ac:dyDescent="0.3"/>
    <row r="87262" hidden="1" x14ac:dyDescent="0.3"/>
    <row r="87263" hidden="1" x14ac:dyDescent="0.3"/>
    <row r="87264" hidden="1" x14ac:dyDescent="0.3"/>
    <row r="87265" hidden="1" x14ac:dyDescent="0.3"/>
    <row r="87266" hidden="1" x14ac:dyDescent="0.3"/>
    <row r="87267" hidden="1" x14ac:dyDescent="0.3"/>
    <row r="87268" hidden="1" x14ac:dyDescent="0.3"/>
    <row r="87269" hidden="1" x14ac:dyDescent="0.3"/>
    <row r="87270" hidden="1" x14ac:dyDescent="0.3"/>
    <row r="87271" hidden="1" x14ac:dyDescent="0.3"/>
    <row r="87272" hidden="1" x14ac:dyDescent="0.3"/>
    <row r="87273" hidden="1" x14ac:dyDescent="0.3"/>
    <row r="87274" hidden="1" x14ac:dyDescent="0.3"/>
    <row r="87275" hidden="1" x14ac:dyDescent="0.3"/>
    <row r="87276" hidden="1" x14ac:dyDescent="0.3"/>
    <row r="87277" hidden="1" x14ac:dyDescent="0.3"/>
    <row r="87278" hidden="1" x14ac:dyDescent="0.3"/>
    <row r="87279" hidden="1" x14ac:dyDescent="0.3"/>
    <row r="87280" hidden="1" x14ac:dyDescent="0.3"/>
    <row r="87281" hidden="1" x14ac:dyDescent="0.3"/>
    <row r="87282" hidden="1" x14ac:dyDescent="0.3"/>
    <row r="87283" hidden="1" x14ac:dyDescent="0.3"/>
    <row r="87284" hidden="1" x14ac:dyDescent="0.3"/>
    <row r="87285" hidden="1" x14ac:dyDescent="0.3"/>
    <row r="87286" hidden="1" x14ac:dyDescent="0.3"/>
    <row r="87287" hidden="1" x14ac:dyDescent="0.3"/>
    <row r="87288" hidden="1" x14ac:dyDescent="0.3"/>
    <row r="87289" hidden="1" x14ac:dyDescent="0.3"/>
    <row r="87290" hidden="1" x14ac:dyDescent="0.3"/>
    <row r="87291" hidden="1" x14ac:dyDescent="0.3"/>
    <row r="87292" hidden="1" x14ac:dyDescent="0.3"/>
    <row r="87293" hidden="1" x14ac:dyDescent="0.3"/>
    <row r="87294" hidden="1" x14ac:dyDescent="0.3"/>
    <row r="87295" hidden="1" x14ac:dyDescent="0.3"/>
    <row r="87296" hidden="1" x14ac:dyDescent="0.3"/>
    <row r="87297" hidden="1" x14ac:dyDescent="0.3"/>
    <row r="87298" hidden="1" x14ac:dyDescent="0.3"/>
    <row r="87299" hidden="1" x14ac:dyDescent="0.3"/>
    <row r="87300" hidden="1" x14ac:dyDescent="0.3"/>
    <row r="87301" hidden="1" x14ac:dyDescent="0.3"/>
    <row r="87302" hidden="1" x14ac:dyDescent="0.3"/>
    <row r="87303" hidden="1" x14ac:dyDescent="0.3"/>
    <row r="87304" hidden="1" x14ac:dyDescent="0.3"/>
    <row r="87305" hidden="1" x14ac:dyDescent="0.3"/>
    <row r="87306" hidden="1" x14ac:dyDescent="0.3"/>
    <row r="87307" hidden="1" x14ac:dyDescent="0.3"/>
    <row r="87308" hidden="1" x14ac:dyDescent="0.3"/>
    <row r="87309" hidden="1" x14ac:dyDescent="0.3"/>
    <row r="87310" hidden="1" x14ac:dyDescent="0.3"/>
    <row r="87311" hidden="1" x14ac:dyDescent="0.3"/>
    <row r="87312" hidden="1" x14ac:dyDescent="0.3"/>
    <row r="87313" hidden="1" x14ac:dyDescent="0.3"/>
    <row r="87314" hidden="1" x14ac:dyDescent="0.3"/>
    <row r="87315" hidden="1" x14ac:dyDescent="0.3"/>
    <row r="87316" hidden="1" x14ac:dyDescent="0.3"/>
    <row r="87317" hidden="1" x14ac:dyDescent="0.3"/>
    <row r="87318" hidden="1" x14ac:dyDescent="0.3"/>
    <row r="87319" hidden="1" x14ac:dyDescent="0.3"/>
    <row r="87320" hidden="1" x14ac:dyDescent="0.3"/>
    <row r="87321" hidden="1" x14ac:dyDescent="0.3"/>
    <row r="87322" hidden="1" x14ac:dyDescent="0.3"/>
    <row r="87323" hidden="1" x14ac:dyDescent="0.3"/>
    <row r="87324" hidden="1" x14ac:dyDescent="0.3"/>
    <row r="87325" hidden="1" x14ac:dyDescent="0.3"/>
    <row r="87326" hidden="1" x14ac:dyDescent="0.3"/>
    <row r="87327" hidden="1" x14ac:dyDescent="0.3"/>
    <row r="87328" hidden="1" x14ac:dyDescent="0.3"/>
    <row r="87329" hidden="1" x14ac:dyDescent="0.3"/>
    <row r="87330" hidden="1" x14ac:dyDescent="0.3"/>
    <row r="87331" hidden="1" x14ac:dyDescent="0.3"/>
    <row r="87332" hidden="1" x14ac:dyDescent="0.3"/>
    <row r="87333" hidden="1" x14ac:dyDescent="0.3"/>
    <row r="87334" hidden="1" x14ac:dyDescent="0.3"/>
    <row r="87335" hidden="1" x14ac:dyDescent="0.3"/>
    <row r="87336" hidden="1" x14ac:dyDescent="0.3"/>
    <row r="87337" hidden="1" x14ac:dyDescent="0.3"/>
    <row r="87338" hidden="1" x14ac:dyDescent="0.3"/>
    <row r="87339" hidden="1" x14ac:dyDescent="0.3"/>
    <row r="87340" hidden="1" x14ac:dyDescent="0.3"/>
    <row r="87341" hidden="1" x14ac:dyDescent="0.3"/>
    <row r="87342" hidden="1" x14ac:dyDescent="0.3"/>
    <row r="87343" hidden="1" x14ac:dyDescent="0.3"/>
    <row r="87344" hidden="1" x14ac:dyDescent="0.3"/>
    <row r="87345" hidden="1" x14ac:dyDescent="0.3"/>
    <row r="87346" hidden="1" x14ac:dyDescent="0.3"/>
    <row r="87347" hidden="1" x14ac:dyDescent="0.3"/>
    <row r="87348" hidden="1" x14ac:dyDescent="0.3"/>
    <row r="87349" hidden="1" x14ac:dyDescent="0.3"/>
    <row r="87350" hidden="1" x14ac:dyDescent="0.3"/>
    <row r="87351" hidden="1" x14ac:dyDescent="0.3"/>
    <row r="87352" hidden="1" x14ac:dyDescent="0.3"/>
    <row r="87353" hidden="1" x14ac:dyDescent="0.3"/>
    <row r="87354" hidden="1" x14ac:dyDescent="0.3"/>
    <row r="87355" hidden="1" x14ac:dyDescent="0.3"/>
    <row r="87356" hidden="1" x14ac:dyDescent="0.3"/>
    <row r="87357" hidden="1" x14ac:dyDescent="0.3"/>
    <row r="87358" hidden="1" x14ac:dyDescent="0.3"/>
    <row r="87359" hidden="1" x14ac:dyDescent="0.3"/>
    <row r="87360" hidden="1" x14ac:dyDescent="0.3"/>
    <row r="87361" hidden="1" x14ac:dyDescent="0.3"/>
    <row r="87362" hidden="1" x14ac:dyDescent="0.3"/>
    <row r="87363" hidden="1" x14ac:dyDescent="0.3"/>
    <row r="87364" hidden="1" x14ac:dyDescent="0.3"/>
    <row r="87365" hidden="1" x14ac:dyDescent="0.3"/>
    <row r="87366" hidden="1" x14ac:dyDescent="0.3"/>
    <row r="87367" hidden="1" x14ac:dyDescent="0.3"/>
    <row r="87368" hidden="1" x14ac:dyDescent="0.3"/>
    <row r="87369" hidden="1" x14ac:dyDescent="0.3"/>
    <row r="87370" hidden="1" x14ac:dyDescent="0.3"/>
    <row r="87371" hidden="1" x14ac:dyDescent="0.3"/>
    <row r="87372" hidden="1" x14ac:dyDescent="0.3"/>
    <row r="87373" hidden="1" x14ac:dyDescent="0.3"/>
    <row r="87374" hidden="1" x14ac:dyDescent="0.3"/>
    <row r="87375" hidden="1" x14ac:dyDescent="0.3"/>
    <row r="87376" hidden="1" x14ac:dyDescent="0.3"/>
    <row r="87377" hidden="1" x14ac:dyDescent="0.3"/>
    <row r="87378" hidden="1" x14ac:dyDescent="0.3"/>
    <row r="87379" hidden="1" x14ac:dyDescent="0.3"/>
    <row r="87380" hidden="1" x14ac:dyDescent="0.3"/>
    <row r="87381" hidden="1" x14ac:dyDescent="0.3"/>
    <row r="87382" hidden="1" x14ac:dyDescent="0.3"/>
    <row r="87383" hidden="1" x14ac:dyDescent="0.3"/>
    <row r="87384" hidden="1" x14ac:dyDescent="0.3"/>
    <row r="87385" hidden="1" x14ac:dyDescent="0.3"/>
    <row r="87386" hidden="1" x14ac:dyDescent="0.3"/>
    <row r="87387" hidden="1" x14ac:dyDescent="0.3"/>
    <row r="87388" hidden="1" x14ac:dyDescent="0.3"/>
    <row r="87389" hidden="1" x14ac:dyDescent="0.3"/>
    <row r="87390" hidden="1" x14ac:dyDescent="0.3"/>
    <row r="87391" hidden="1" x14ac:dyDescent="0.3"/>
    <row r="87392" hidden="1" x14ac:dyDescent="0.3"/>
    <row r="87393" hidden="1" x14ac:dyDescent="0.3"/>
    <row r="87394" hidden="1" x14ac:dyDescent="0.3"/>
    <row r="87395" hidden="1" x14ac:dyDescent="0.3"/>
    <row r="87396" hidden="1" x14ac:dyDescent="0.3"/>
    <row r="87397" hidden="1" x14ac:dyDescent="0.3"/>
    <row r="87398" hidden="1" x14ac:dyDescent="0.3"/>
    <row r="87399" hidden="1" x14ac:dyDescent="0.3"/>
    <row r="87400" hidden="1" x14ac:dyDescent="0.3"/>
    <row r="87401" hidden="1" x14ac:dyDescent="0.3"/>
    <row r="87402" hidden="1" x14ac:dyDescent="0.3"/>
    <row r="87403" hidden="1" x14ac:dyDescent="0.3"/>
    <row r="87404" hidden="1" x14ac:dyDescent="0.3"/>
    <row r="87405" hidden="1" x14ac:dyDescent="0.3"/>
    <row r="87406" hidden="1" x14ac:dyDescent="0.3"/>
    <row r="87407" hidden="1" x14ac:dyDescent="0.3"/>
    <row r="87408" hidden="1" x14ac:dyDescent="0.3"/>
    <row r="87409" hidden="1" x14ac:dyDescent="0.3"/>
    <row r="87410" hidden="1" x14ac:dyDescent="0.3"/>
    <row r="87411" hidden="1" x14ac:dyDescent="0.3"/>
    <row r="87412" hidden="1" x14ac:dyDescent="0.3"/>
    <row r="87413" hidden="1" x14ac:dyDescent="0.3"/>
    <row r="87414" hidden="1" x14ac:dyDescent="0.3"/>
    <row r="87415" hidden="1" x14ac:dyDescent="0.3"/>
    <row r="87416" hidden="1" x14ac:dyDescent="0.3"/>
    <row r="87417" hidden="1" x14ac:dyDescent="0.3"/>
    <row r="87418" hidden="1" x14ac:dyDescent="0.3"/>
    <row r="87419" hidden="1" x14ac:dyDescent="0.3"/>
    <row r="87420" hidden="1" x14ac:dyDescent="0.3"/>
    <row r="87421" hidden="1" x14ac:dyDescent="0.3"/>
    <row r="87422" hidden="1" x14ac:dyDescent="0.3"/>
    <row r="87423" hidden="1" x14ac:dyDescent="0.3"/>
    <row r="87424" hidden="1" x14ac:dyDescent="0.3"/>
    <row r="87425" hidden="1" x14ac:dyDescent="0.3"/>
    <row r="87426" hidden="1" x14ac:dyDescent="0.3"/>
    <row r="87427" hidden="1" x14ac:dyDescent="0.3"/>
    <row r="87428" hidden="1" x14ac:dyDescent="0.3"/>
    <row r="87429" hidden="1" x14ac:dyDescent="0.3"/>
    <row r="87430" hidden="1" x14ac:dyDescent="0.3"/>
    <row r="87431" hidden="1" x14ac:dyDescent="0.3"/>
    <row r="87432" hidden="1" x14ac:dyDescent="0.3"/>
    <row r="87433" hidden="1" x14ac:dyDescent="0.3"/>
    <row r="87434" hidden="1" x14ac:dyDescent="0.3"/>
    <row r="87435" hidden="1" x14ac:dyDescent="0.3"/>
    <row r="87436" hidden="1" x14ac:dyDescent="0.3"/>
    <row r="87437" hidden="1" x14ac:dyDescent="0.3"/>
    <row r="87438" hidden="1" x14ac:dyDescent="0.3"/>
    <row r="87439" hidden="1" x14ac:dyDescent="0.3"/>
    <row r="87440" hidden="1" x14ac:dyDescent="0.3"/>
    <row r="87441" hidden="1" x14ac:dyDescent="0.3"/>
    <row r="87442" hidden="1" x14ac:dyDescent="0.3"/>
    <row r="87443" hidden="1" x14ac:dyDescent="0.3"/>
    <row r="87444" hidden="1" x14ac:dyDescent="0.3"/>
    <row r="87445" hidden="1" x14ac:dyDescent="0.3"/>
    <row r="87446" hidden="1" x14ac:dyDescent="0.3"/>
    <row r="87447" hidden="1" x14ac:dyDescent="0.3"/>
    <row r="87448" hidden="1" x14ac:dyDescent="0.3"/>
    <row r="87449" hidden="1" x14ac:dyDescent="0.3"/>
    <row r="87450" hidden="1" x14ac:dyDescent="0.3"/>
    <row r="87451" hidden="1" x14ac:dyDescent="0.3"/>
    <row r="87452" hidden="1" x14ac:dyDescent="0.3"/>
    <row r="87453" hidden="1" x14ac:dyDescent="0.3"/>
    <row r="87454" hidden="1" x14ac:dyDescent="0.3"/>
    <row r="87455" hidden="1" x14ac:dyDescent="0.3"/>
    <row r="87456" hidden="1" x14ac:dyDescent="0.3"/>
    <row r="87457" hidden="1" x14ac:dyDescent="0.3"/>
    <row r="87458" hidden="1" x14ac:dyDescent="0.3"/>
    <row r="87459" hidden="1" x14ac:dyDescent="0.3"/>
    <row r="87460" hidden="1" x14ac:dyDescent="0.3"/>
    <row r="87461" hidden="1" x14ac:dyDescent="0.3"/>
    <row r="87462" hidden="1" x14ac:dyDescent="0.3"/>
    <row r="87463" hidden="1" x14ac:dyDescent="0.3"/>
    <row r="87464" hidden="1" x14ac:dyDescent="0.3"/>
    <row r="87465" hidden="1" x14ac:dyDescent="0.3"/>
    <row r="87466" hidden="1" x14ac:dyDescent="0.3"/>
    <row r="87467" hidden="1" x14ac:dyDescent="0.3"/>
    <row r="87468" hidden="1" x14ac:dyDescent="0.3"/>
    <row r="87469" hidden="1" x14ac:dyDescent="0.3"/>
    <row r="87470" hidden="1" x14ac:dyDescent="0.3"/>
    <row r="87471" hidden="1" x14ac:dyDescent="0.3"/>
    <row r="87472" hidden="1" x14ac:dyDescent="0.3"/>
    <row r="87473" hidden="1" x14ac:dyDescent="0.3"/>
    <row r="87474" hidden="1" x14ac:dyDescent="0.3"/>
    <row r="87475" hidden="1" x14ac:dyDescent="0.3"/>
    <row r="87476" hidden="1" x14ac:dyDescent="0.3"/>
    <row r="87477" hidden="1" x14ac:dyDescent="0.3"/>
    <row r="87478" hidden="1" x14ac:dyDescent="0.3"/>
    <row r="87479" hidden="1" x14ac:dyDescent="0.3"/>
    <row r="87480" hidden="1" x14ac:dyDescent="0.3"/>
    <row r="87481" hidden="1" x14ac:dyDescent="0.3"/>
    <row r="87482" hidden="1" x14ac:dyDescent="0.3"/>
    <row r="87483" hidden="1" x14ac:dyDescent="0.3"/>
    <row r="87484" hidden="1" x14ac:dyDescent="0.3"/>
    <row r="87485" hidden="1" x14ac:dyDescent="0.3"/>
    <row r="87486" hidden="1" x14ac:dyDescent="0.3"/>
    <row r="87487" hidden="1" x14ac:dyDescent="0.3"/>
    <row r="87488" hidden="1" x14ac:dyDescent="0.3"/>
    <row r="87489" hidden="1" x14ac:dyDescent="0.3"/>
    <row r="87490" hidden="1" x14ac:dyDescent="0.3"/>
    <row r="87491" hidden="1" x14ac:dyDescent="0.3"/>
    <row r="87492" hidden="1" x14ac:dyDescent="0.3"/>
    <row r="87493" hidden="1" x14ac:dyDescent="0.3"/>
    <row r="87494" hidden="1" x14ac:dyDescent="0.3"/>
    <row r="87495" hidden="1" x14ac:dyDescent="0.3"/>
    <row r="87496" hidden="1" x14ac:dyDescent="0.3"/>
    <row r="87497" hidden="1" x14ac:dyDescent="0.3"/>
    <row r="87498" hidden="1" x14ac:dyDescent="0.3"/>
    <row r="87499" hidden="1" x14ac:dyDescent="0.3"/>
    <row r="87500" hidden="1" x14ac:dyDescent="0.3"/>
    <row r="87501" hidden="1" x14ac:dyDescent="0.3"/>
    <row r="87502" hidden="1" x14ac:dyDescent="0.3"/>
    <row r="87503" hidden="1" x14ac:dyDescent="0.3"/>
    <row r="87504" hidden="1" x14ac:dyDescent="0.3"/>
    <row r="87505" hidden="1" x14ac:dyDescent="0.3"/>
    <row r="87506" hidden="1" x14ac:dyDescent="0.3"/>
    <row r="87507" hidden="1" x14ac:dyDescent="0.3"/>
    <row r="87508" hidden="1" x14ac:dyDescent="0.3"/>
    <row r="87509" hidden="1" x14ac:dyDescent="0.3"/>
    <row r="87510" hidden="1" x14ac:dyDescent="0.3"/>
    <row r="87511" hidden="1" x14ac:dyDescent="0.3"/>
    <row r="87512" hidden="1" x14ac:dyDescent="0.3"/>
    <row r="87513" hidden="1" x14ac:dyDescent="0.3"/>
    <row r="87514" hidden="1" x14ac:dyDescent="0.3"/>
    <row r="87515" hidden="1" x14ac:dyDescent="0.3"/>
    <row r="87516" hidden="1" x14ac:dyDescent="0.3"/>
    <row r="87517" hidden="1" x14ac:dyDescent="0.3"/>
    <row r="87518" hidden="1" x14ac:dyDescent="0.3"/>
    <row r="87519" hidden="1" x14ac:dyDescent="0.3"/>
    <row r="87520" hidden="1" x14ac:dyDescent="0.3"/>
    <row r="87521" hidden="1" x14ac:dyDescent="0.3"/>
    <row r="87522" hidden="1" x14ac:dyDescent="0.3"/>
    <row r="87523" hidden="1" x14ac:dyDescent="0.3"/>
    <row r="87524" hidden="1" x14ac:dyDescent="0.3"/>
    <row r="87525" hidden="1" x14ac:dyDescent="0.3"/>
    <row r="87526" hidden="1" x14ac:dyDescent="0.3"/>
    <row r="87527" hidden="1" x14ac:dyDescent="0.3"/>
    <row r="87528" hidden="1" x14ac:dyDescent="0.3"/>
    <row r="87529" hidden="1" x14ac:dyDescent="0.3"/>
    <row r="87530" hidden="1" x14ac:dyDescent="0.3"/>
    <row r="87531" hidden="1" x14ac:dyDescent="0.3"/>
    <row r="87532" hidden="1" x14ac:dyDescent="0.3"/>
    <row r="87533" hidden="1" x14ac:dyDescent="0.3"/>
    <row r="87534" hidden="1" x14ac:dyDescent="0.3"/>
    <row r="87535" hidden="1" x14ac:dyDescent="0.3"/>
    <row r="87536" hidden="1" x14ac:dyDescent="0.3"/>
    <row r="87537" hidden="1" x14ac:dyDescent="0.3"/>
    <row r="87538" hidden="1" x14ac:dyDescent="0.3"/>
    <row r="87539" hidden="1" x14ac:dyDescent="0.3"/>
    <row r="87540" hidden="1" x14ac:dyDescent="0.3"/>
    <row r="87541" hidden="1" x14ac:dyDescent="0.3"/>
    <row r="87542" hidden="1" x14ac:dyDescent="0.3"/>
    <row r="87543" hidden="1" x14ac:dyDescent="0.3"/>
    <row r="87544" hidden="1" x14ac:dyDescent="0.3"/>
    <row r="87545" hidden="1" x14ac:dyDescent="0.3"/>
    <row r="87546" hidden="1" x14ac:dyDescent="0.3"/>
    <row r="87547" hidden="1" x14ac:dyDescent="0.3"/>
    <row r="87548" hidden="1" x14ac:dyDescent="0.3"/>
    <row r="87549" hidden="1" x14ac:dyDescent="0.3"/>
    <row r="87550" hidden="1" x14ac:dyDescent="0.3"/>
    <row r="87551" hidden="1" x14ac:dyDescent="0.3"/>
    <row r="87552" hidden="1" x14ac:dyDescent="0.3"/>
    <row r="87553" hidden="1" x14ac:dyDescent="0.3"/>
    <row r="87554" hidden="1" x14ac:dyDescent="0.3"/>
    <row r="87555" hidden="1" x14ac:dyDescent="0.3"/>
    <row r="87556" hidden="1" x14ac:dyDescent="0.3"/>
    <row r="87557" hidden="1" x14ac:dyDescent="0.3"/>
    <row r="87558" hidden="1" x14ac:dyDescent="0.3"/>
    <row r="87559" hidden="1" x14ac:dyDescent="0.3"/>
    <row r="87560" hidden="1" x14ac:dyDescent="0.3"/>
    <row r="87561" hidden="1" x14ac:dyDescent="0.3"/>
    <row r="87562" hidden="1" x14ac:dyDescent="0.3"/>
    <row r="87563" hidden="1" x14ac:dyDescent="0.3"/>
    <row r="87564" hidden="1" x14ac:dyDescent="0.3"/>
    <row r="87565" hidden="1" x14ac:dyDescent="0.3"/>
    <row r="87566" hidden="1" x14ac:dyDescent="0.3"/>
    <row r="87567" hidden="1" x14ac:dyDescent="0.3"/>
    <row r="87568" hidden="1" x14ac:dyDescent="0.3"/>
    <row r="87569" hidden="1" x14ac:dyDescent="0.3"/>
    <row r="87570" hidden="1" x14ac:dyDescent="0.3"/>
    <row r="87571" hidden="1" x14ac:dyDescent="0.3"/>
    <row r="87572" hidden="1" x14ac:dyDescent="0.3"/>
    <row r="87573" hidden="1" x14ac:dyDescent="0.3"/>
    <row r="87574" hidden="1" x14ac:dyDescent="0.3"/>
    <row r="87575" hidden="1" x14ac:dyDescent="0.3"/>
    <row r="87576" hidden="1" x14ac:dyDescent="0.3"/>
    <row r="87577" hidden="1" x14ac:dyDescent="0.3"/>
    <row r="87578" hidden="1" x14ac:dyDescent="0.3"/>
    <row r="87579" hidden="1" x14ac:dyDescent="0.3"/>
    <row r="87580" hidden="1" x14ac:dyDescent="0.3"/>
    <row r="87581" hidden="1" x14ac:dyDescent="0.3"/>
    <row r="87582" hidden="1" x14ac:dyDescent="0.3"/>
    <row r="87583" hidden="1" x14ac:dyDescent="0.3"/>
    <row r="87584" hidden="1" x14ac:dyDescent="0.3"/>
    <row r="87585" hidden="1" x14ac:dyDescent="0.3"/>
    <row r="87586" hidden="1" x14ac:dyDescent="0.3"/>
    <row r="87587" hidden="1" x14ac:dyDescent="0.3"/>
    <row r="87588" hidden="1" x14ac:dyDescent="0.3"/>
    <row r="87589" hidden="1" x14ac:dyDescent="0.3"/>
    <row r="87590" hidden="1" x14ac:dyDescent="0.3"/>
    <row r="87591" hidden="1" x14ac:dyDescent="0.3"/>
    <row r="87592" hidden="1" x14ac:dyDescent="0.3"/>
    <row r="87593" hidden="1" x14ac:dyDescent="0.3"/>
    <row r="87594" hidden="1" x14ac:dyDescent="0.3"/>
    <row r="87595" hidden="1" x14ac:dyDescent="0.3"/>
    <row r="87596" hidden="1" x14ac:dyDescent="0.3"/>
    <row r="87597" hidden="1" x14ac:dyDescent="0.3"/>
    <row r="87598" hidden="1" x14ac:dyDescent="0.3"/>
    <row r="87599" hidden="1" x14ac:dyDescent="0.3"/>
    <row r="87600" hidden="1" x14ac:dyDescent="0.3"/>
    <row r="87601" hidden="1" x14ac:dyDescent="0.3"/>
    <row r="87602" hidden="1" x14ac:dyDescent="0.3"/>
    <row r="87603" hidden="1" x14ac:dyDescent="0.3"/>
    <row r="87604" hidden="1" x14ac:dyDescent="0.3"/>
    <row r="87605" hidden="1" x14ac:dyDescent="0.3"/>
    <row r="87606" hidden="1" x14ac:dyDescent="0.3"/>
    <row r="87607" hidden="1" x14ac:dyDescent="0.3"/>
    <row r="87608" hidden="1" x14ac:dyDescent="0.3"/>
    <row r="87609" hidden="1" x14ac:dyDescent="0.3"/>
    <row r="87610" hidden="1" x14ac:dyDescent="0.3"/>
    <row r="87611" hidden="1" x14ac:dyDescent="0.3"/>
    <row r="87612" hidden="1" x14ac:dyDescent="0.3"/>
    <row r="87613" hidden="1" x14ac:dyDescent="0.3"/>
    <row r="87614" hidden="1" x14ac:dyDescent="0.3"/>
    <row r="87615" hidden="1" x14ac:dyDescent="0.3"/>
    <row r="87616" hidden="1" x14ac:dyDescent="0.3"/>
    <row r="87617" hidden="1" x14ac:dyDescent="0.3"/>
    <row r="87618" hidden="1" x14ac:dyDescent="0.3"/>
    <row r="87619" hidden="1" x14ac:dyDescent="0.3"/>
    <row r="87620" hidden="1" x14ac:dyDescent="0.3"/>
    <row r="87621" hidden="1" x14ac:dyDescent="0.3"/>
    <row r="87622" hidden="1" x14ac:dyDescent="0.3"/>
    <row r="87623" hidden="1" x14ac:dyDescent="0.3"/>
    <row r="87624" hidden="1" x14ac:dyDescent="0.3"/>
    <row r="87625" hidden="1" x14ac:dyDescent="0.3"/>
    <row r="87626" hidden="1" x14ac:dyDescent="0.3"/>
    <row r="87627" hidden="1" x14ac:dyDescent="0.3"/>
    <row r="87628" hidden="1" x14ac:dyDescent="0.3"/>
    <row r="87629" hidden="1" x14ac:dyDescent="0.3"/>
    <row r="87630" hidden="1" x14ac:dyDescent="0.3"/>
    <row r="87631" hidden="1" x14ac:dyDescent="0.3"/>
    <row r="87632" hidden="1" x14ac:dyDescent="0.3"/>
    <row r="87633" hidden="1" x14ac:dyDescent="0.3"/>
    <row r="87634" hidden="1" x14ac:dyDescent="0.3"/>
    <row r="87635" hidden="1" x14ac:dyDescent="0.3"/>
    <row r="87636" hidden="1" x14ac:dyDescent="0.3"/>
    <row r="87637" hidden="1" x14ac:dyDescent="0.3"/>
    <row r="87638" hidden="1" x14ac:dyDescent="0.3"/>
    <row r="87639" hidden="1" x14ac:dyDescent="0.3"/>
    <row r="87640" hidden="1" x14ac:dyDescent="0.3"/>
    <row r="87641" hidden="1" x14ac:dyDescent="0.3"/>
    <row r="87642" hidden="1" x14ac:dyDescent="0.3"/>
    <row r="87643" hidden="1" x14ac:dyDescent="0.3"/>
    <row r="87644" hidden="1" x14ac:dyDescent="0.3"/>
    <row r="87645" hidden="1" x14ac:dyDescent="0.3"/>
    <row r="87646" hidden="1" x14ac:dyDescent="0.3"/>
    <row r="87647" hidden="1" x14ac:dyDescent="0.3"/>
    <row r="87648" hidden="1" x14ac:dyDescent="0.3"/>
    <row r="87649" hidden="1" x14ac:dyDescent="0.3"/>
    <row r="87650" hidden="1" x14ac:dyDescent="0.3"/>
    <row r="87651" hidden="1" x14ac:dyDescent="0.3"/>
    <row r="87652" hidden="1" x14ac:dyDescent="0.3"/>
    <row r="87653" hidden="1" x14ac:dyDescent="0.3"/>
    <row r="87654" hidden="1" x14ac:dyDescent="0.3"/>
    <row r="87655" hidden="1" x14ac:dyDescent="0.3"/>
    <row r="87656" hidden="1" x14ac:dyDescent="0.3"/>
    <row r="87657" hidden="1" x14ac:dyDescent="0.3"/>
    <row r="87658" hidden="1" x14ac:dyDescent="0.3"/>
    <row r="87659" hidden="1" x14ac:dyDescent="0.3"/>
    <row r="87660" hidden="1" x14ac:dyDescent="0.3"/>
    <row r="87661" hidden="1" x14ac:dyDescent="0.3"/>
    <row r="87662" hidden="1" x14ac:dyDescent="0.3"/>
    <row r="87663" hidden="1" x14ac:dyDescent="0.3"/>
    <row r="87664" hidden="1" x14ac:dyDescent="0.3"/>
    <row r="87665" hidden="1" x14ac:dyDescent="0.3"/>
    <row r="87666" hidden="1" x14ac:dyDescent="0.3"/>
    <row r="87667" hidden="1" x14ac:dyDescent="0.3"/>
    <row r="87668" hidden="1" x14ac:dyDescent="0.3"/>
    <row r="87669" hidden="1" x14ac:dyDescent="0.3"/>
    <row r="87670" hidden="1" x14ac:dyDescent="0.3"/>
    <row r="87671" hidden="1" x14ac:dyDescent="0.3"/>
    <row r="87672" hidden="1" x14ac:dyDescent="0.3"/>
    <row r="87673" hidden="1" x14ac:dyDescent="0.3"/>
    <row r="87674" hidden="1" x14ac:dyDescent="0.3"/>
    <row r="87675" hidden="1" x14ac:dyDescent="0.3"/>
    <row r="87676" hidden="1" x14ac:dyDescent="0.3"/>
    <row r="87677" hidden="1" x14ac:dyDescent="0.3"/>
    <row r="87678" hidden="1" x14ac:dyDescent="0.3"/>
    <row r="87679" hidden="1" x14ac:dyDescent="0.3"/>
    <row r="87680" hidden="1" x14ac:dyDescent="0.3"/>
    <row r="87681" hidden="1" x14ac:dyDescent="0.3"/>
    <row r="87682" hidden="1" x14ac:dyDescent="0.3"/>
    <row r="87683" hidden="1" x14ac:dyDescent="0.3"/>
    <row r="87684" hidden="1" x14ac:dyDescent="0.3"/>
    <row r="87685" hidden="1" x14ac:dyDescent="0.3"/>
    <row r="87686" hidden="1" x14ac:dyDescent="0.3"/>
    <row r="87687" hidden="1" x14ac:dyDescent="0.3"/>
    <row r="87688" hidden="1" x14ac:dyDescent="0.3"/>
    <row r="87689" hidden="1" x14ac:dyDescent="0.3"/>
    <row r="87690" hidden="1" x14ac:dyDescent="0.3"/>
    <row r="87691" hidden="1" x14ac:dyDescent="0.3"/>
    <row r="87692" hidden="1" x14ac:dyDescent="0.3"/>
    <row r="87693" hidden="1" x14ac:dyDescent="0.3"/>
    <row r="87694" hidden="1" x14ac:dyDescent="0.3"/>
    <row r="87695" hidden="1" x14ac:dyDescent="0.3"/>
    <row r="87696" hidden="1" x14ac:dyDescent="0.3"/>
    <row r="87697" hidden="1" x14ac:dyDescent="0.3"/>
    <row r="87698" hidden="1" x14ac:dyDescent="0.3"/>
    <row r="87699" hidden="1" x14ac:dyDescent="0.3"/>
    <row r="87700" hidden="1" x14ac:dyDescent="0.3"/>
    <row r="87701" hidden="1" x14ac:dyDescent="0.3"/>
    <row r="87702" hidden="1" x14ac:dyDescent="0.3"/>
    <row r="87703" hidden="1" x14ac:dyDescent="0.3"/>
    <row r="87704" hidden="1" x14ac:dyDescent="0.3"/>
    <row r="87705" hidden="1" x14ac:dyDescent="0.3"/>
    <row r="87706" hidden="1" x14ac:dyDescent="0.3"/>
    <row r="87707" hidden="1" x14ac:dyDescent="0.3"/>
    <row r="87708" hidden="1" x14ac:dyDescent="0.3"/>
    <row r="87709" hidden="1" x14ac:dyDescent="0.3"/>
    <row r="87710" hidden="1" x14ac:dyDescent="0.3"/>
    <row r="87711" hidden="1" x14ac:dyDescent="0.3"/>
    <row r="87712" hidden="1" x14ac:dyDescent="0.3"/>
    <row r="87713" hidden="1" x14ac:dyDescent="0.3"/>
    <row r="87714" hidden="1" x14ac:dyDescent="0.3"/>
    <row r="87715" hidden="1" x14ac:dyDescent="0.3"/>
    <row r="87716" hidden="1" x14ac:dyDescent="0.3"/>
    <row r="87717" hidden="1" x14ac:dyDescent="0.3"/>
    <row r="87718" hidden="1" x14ac:dyDescent="0.3"/>
    <row r="87719" hidden="1" x14ac:dyDescent="0.3"/>
    <row r="87720" hidden="1" x14ac:dyDescent="0.3"/>
    <row r="87721" hidden="1" x14ac:dyDescent="0.3"/>
    <row r="87722" hidden="1" x14ac:dyDescent="0.3"/>
    <row r="87723" hidden="1" x14ac:dyDescent="0.3"/>
    <row r="87724" hidden="1" x14ac:dyDescent="0.3"/>
    <row r="87725" hidden="1" x14ac:dyDescent="0.3"/>
    <row r="87726" hidden="1" x14ac:dyDescent="0.3"/>
    <row r="87727" hidden="1" x14ac:dyDescent="0.3"/>
    <row r="87728" hidden="1" x14ac:dyDescent="0.3"/>
    <row r="87729" hidden="1" x14ac:dyDescent="0.3"/>
    <row r="87730" hidden="1" x14ac:dyDescent="0.3"/>
    <row r="87731" hidden="1" x14ac:dyDescent="0.3"/>
    <row r="87732" hidden="1" x14ac:dyDescent="0.3"/>
    <row r="87733" hidden="1" x14ac:dyDescent="0.3"/>
    <row r="87734" hidden="1" x14ac:dyDescent="0.3"/>
    <row r="87735" hidden="1" x14ac:dyDescent="0.3"/>
    <row r="87736" hidden="1" x14ac:dyDescent="0.3"/>
    <row r="87737" hidden="1" x14ac:dyDescent="0.3"/>
    <row r="87738" hidden="1" x14ac:dyDescent="0.3"/>
    <row r="87739" hidden="1" x14ac:dyDescent="0.3"/>
    <row r="87740" hidden="1" x14ac:dyDescent="0.3"/>
    <row r="87741" hidden="1" x14ac:dyDescent="0.3"/>
    <row r="87742" hidden="1" x14ac:dyDescent="0.3"/>
    <row r="87743" hidden="1" x14ac:dyDescent="0.3"/>
    <row r="87744" hidden="1" x14ac:dyDescent="0.3"/>
    <row r="87745" hidden="1" x14ac:dyDescent="0.3"/>
    <row r="87746" hidden="1" x14ac:dyDescent="0.3"/>
    <row r="87747" hidden="1" x14ac:dyDescent="0.3"/>
    <row r="87748" hidden="1" x14ac:dyDescent="0.3"/>
    <row r="87749" hidden="1" x14ac:dyDescent="0.3"/>
    <row r="87750" hidden="1" x14ac:dyDescent="0.3"/>
    <row r="87751" hidden="1" x14ac:dyDescent="0.3"/>
    <row r="87752" hidden="1" x14ac:dyDescent="0.3"/>
    <row r="87753" hidden="1" x14ac:dyDescent="0.3"/>
    <row r="87754" hidden="1" x14ac:dyDescent="0.3"/>
    <row r="87755" hidden="1" x14ac:dyDescent="0.3"/>
    <row r="87756" hidden="1" x14ac:dyDescent="0.3"/>
    <row r="87757" hidden="1" x14ac:dyDescent="0.3"/>
    <row r="87758" hidden="1" x14ac:dyDescent="0.3"/>
    <row r="87759" hidden="1" x14ac:dyDescent="0.3"/>
    <row r="87760" hidden="1" x14ac:dyDescent="0.3"/>
    <row r="87761" hidden="1" x14ac:dyDescent="0.3"/>
    <row r="87762" hidden="1" x14ac:dyDescent="0.3"/>
    <row r="87763" hidden="1" x14ac:dyDescent="0.3"/>
    <row r="87764" hidden="1" x14ac:dyDescent="0.3"/>
    <row r="87765" hidden="1" x14ac:dyDescent="0.3"/>
    <row r="87766" hidden="1" x14ac:dyDescent="0.3"/>
    <row r="87767" hidden="1" x14ac:dyDescent="0.3"/>
    <row r="87768" hidden="1" x14ac:dyDescent="0.3"/>
    <row r="87769" hidden="1" x14ac:dyDescent="0.3"/>
    <row r="87770" hidden="1" x14ac:dyDescent="0.3"/>
    <row r="87771" hidden="1" x14ac:dyDescent="0.3"/>
    <row r="87772" hidden="1" x14ac:dyDescent="0.3"/>
    <row r="87773" hidden="1" x14ac:dyDescent="0.3"/>
    <row r="87774" hidden="1" x14ac:dyDescent="0.3"/>
    <row r="87775" hidden="1" x14ac:dyDescent="0.3"/>
    <row r="87776" hidden="1" x14ac:dyDescent="0.3"/>
    <row r="87777" hidden="1" x14ac:dyDescent="0.3"/>
    <row r="87778" hidden="1" x14ac:dyDescent="0.3"/>
    <row r="87779" hidden="1" x14ac:dyDescent="0.3"/>
    <row r="87780" hidden="1" x14ac:dyDescent="0.3"/>
    <row r="87781" hidden="1" x14ac:dyDescent="0.3"/>
    <row r="87782" hidden="1" x14ac:dyDescent="0.3"/>
    <row r="87783" hidden="1" x14ac:dyDescent="0.3"/>
    <row r="87784" hidden="1" x14ac:dyDescent="0.3"/>
    <row r="87785" hidden="1" x14ac:dyDescent="0.3"/>
    <row r="87786" hidden="1" x14ac:dyDescent="0.3"/>
    <row r="87787" hidden="1" x14ac:dyDescent="0.3"/>
    <row r="87788" hidden="1" x14ac:dyDescent="0.3"/>
    <row r="87789" hidden="1" x14ac:dyDescent="0.3"/>
    <row r="87790" hidden="1" x14ac:dyDescent="0.3"/>
    <row r="87791" hidden="1" x14ac:dyDescent="0.3"/>
    <row r="87792" hidden="1" x14ac:dyDescent="0.3"/>
    <row r="87793" hidden="1" x14ac:dyDescent="0.3"/>
    <row r="87794" hidden="1" x14ac:dyDescent="0.3"/>
    <row r="87795" hidden="1" x14ac:dyDescent="0.3"/>
    <row r="87796" hidden="1" x14ac:dyDescent="0.3"/>
    <row r="87797" hidden="1" x14ac:dyDescent="0.3"/>
    <row r="87798" hidden="1" x14ac:dyDescent="0.3"/>
    <row r="87799" hidden="1" x14ac:dyDescent="0.3"/>
    <row r="87800" hidden="1" x14ac:dyDescent="0.3"/>
    <row r="87801" hidden="1" x14ac:dyDescent="0.3"/>
    <row r="87802" hidden="1" x14ac:dyDescent="0.3"/>
    <row r="87803" hidden="1" x14ac:dyDescent="0.3"/>
    <row r="87804" hidden="1" x14ac:dyDescent="0.3"/>
    <row r="87805" hidden="1" x14ac:dyDescent="0.3"/>
    <row r="87806" hidden="1" x14ac:dyDescent="0.3"/>
    <row r="87807" hidden="1" x14ac:dyDescent="0.3"/>
    <row r="87808" hidden="1" x14ac:dyDescent="0.3"/>
    <row r="87809" hidden="1" x14ac:dyDescent="0.3"/>
    <row r="87810" hidden="1" x14ac:dyDescent="0.3"/>
    <row r="87811" hidden="1" x14ac:dyDescent="0.3"/>
    <row r="87812" hidden="1" x14ac:dyDescent="0.3"/>
    <row r="87813" hidden="1" x14ac:dyDescent="0.3"/>
    <row r="87814" hidden="1" x14ac:dyDescent="0.3"/>
    <row r="87815" hidden="1" x14ac:dyDescent="0.3"/>
    <row r="87816" hidden="1" x14ac:dyDescent="0.3"/>
    <row r="87817" hidden="1" x14ac:dyDescent="0.3"/>
    <row r="87818" hidden="1" x14ac:dyDescent="0.3"/>
    <row r="87819" hidden="1" x14ac:dyDescent="0.3"/>
    <row r="87820" hidden="1" x14ac:dyDescent="0.3"/>
    <row r="87821" hidden="1" x14ac:dyDescent="0.3"/>
    <row r="87822" hidden="1" x14ac:dyDescent="0.3"/>
    <row r="87823" hidden="1" x14ac:dyDescent="0.3"/>
    <row r="87824" hidden="1" x14ac:dyDescent="0.3"/>
    <row r="87825" hidden="1" x14ac:dyDescent="0.3"/>
    <row r="87826" hidden="1" x14ac:dyDescent="0.3"/>
    <row r="87827" hidden="1" x14ac:dyDescent="0.3"/>
    <row r="87828" hidden="1" x14ac:dyDescent="0.3"/>
    <row r="87829" hidden="1" x14ac:dyDescent="0.3"/>
    <row r="87830" hidden="1" x14ac:dyDescent="0.3"/>
    <row r="87831" hidden="1" x14ac:dyDescent="0.3"/>
    <row r="87832" hidden="1" x14ac:dyDescent="0.3"/>
    <row r="87833" hidden="1" x14ac:dyDescent="0.3"/>
    <row r="87834" hidden="1" x14ac:dyDescent="0.3"/>
    <row r="87835" hidden="1" x14ac:dyDescent="0.3"/>
    <row r="87836" hidden="1" x14ac:dyDescent="0.3"/>
    <row r="87837" hidden="1" x14ac:dyDescent="0.3"/>
    <row r="87838" hidden="1" x14ac:dyDescent="0.3"/>
    <row r="87839" hidden="1" x14ac:dyDescent="0.3"/>
    <row r="87840" hidden="1" x14ac:dyDescent="0.3"/>
    <row r="87841" hidden="1" x14ac:dyDescent="0.3"/>
    <row r="87842" hidden="1" x14ac:dyDescent="0.3"/>
    <row r="87843" hidden="1" x14ac:dyDescent="0.3"/>
    <row r="87844" hidden="1" x14ac:dyDescent="0.3"/>
    <row r="87845" hidden="1" x14ac:dyDescent="0.3"/>
    <row r="87846" hidden="1" x14ac:dyDescent="0.3"/>
    <row r="87847" hidden="1" x14ac:dyDescent="0.3"/>
    <row r="87848" hidden="1" x14ac:dyDescent="0.3"/>
    <row r="87849" hidden="1" x14ac:dyDescent="0.3"/>
    <row r="87850" hidden="1" x14ac:dyDescent="0.3"/>
    <row r="87851" hidden="1" x14ac:dyDescent="0.3"/>
    <row r="87852" hidden="1" x14ac:dyDescent="0.3"/>
    <row r="87853" hidden="1" x14ac:dyDescent="0.3"/>
    <row r="87854" hidden="1" x14ac:dyDescent="0.3"/>
    <row r="87855" hidden="1" x14ac:dyDescent="0.3"/>
    <row r="87856" hidden="1" x14ac:dyDescent="0.3"/>
    <row r="87857" hidden="1" x14ac:dyDescent="0.3"/>
    <row r="87858" hidden="1" x14ac:dyDescent="0.3"/>
    <row r="87859" hidden="1" x14ac:dyDescent="0.3"/>
    <row r="87860" hidden="1" x14ac:dyDescent="0.3"/>
    <row r="87861" hidden="1" x14ac:dyDescent="0.3"/>
    <row r="87862" hidden="1" x14ac:dyDescent="0.3"/>
    <row r="87863" hidden="1" x14ac:dyDescent="0.3"/>
    <row r="87864" hidden="1" x14ac:dyDescent="0.3"/>
    <row r="87865" hidden="1" x14ac:dyDescent="0.3"/>
    <row r="87866" hidden="1" x14ac:dyDescent="0.3"/>
    <row r="87867" hidden="1" x14ac:dyDescent="0.3"/>
    <row r="87868" hidden="1" x14ac:dyDescent="0.3"/>
    <row r="87869" hidden="1" x14ac:dyDescent="0.3"/>
    <row r="87870" hidden="1" x14ac:dyDescent="0.3"/>
    <row r="87871" hidden="1" x14ac:dyDescent="0.3"/>
    <row r="87872" hidden="1" x14ac:dyDescent="0.3"/>
    <row r="87873" hidden="1" x14ac:dyDescent="0.3"/>
    <row r="87874" hidden="1" x14ac:dyDescent="0.3"/>
    <row r="87875" hidden="1" x14ac:dyDescent="0.3"/>
    <row r="87876" hidden="1" x14ac:dyDescent="0.3"/>
    <row r="87877" hidden="1" x14ac:dyDescent="0.3"/>
    <row r="87878" hidden="1" x14ac:dyDescent="0.3"/>
    <row r="87879" hidden="1" x14ac:dyDescent="0.3"/>
    <row r="87880" hidden="1" x14ac:dyDescent="0.3"/>
    <row r="87881" hidden="1" x14ac:dyDescent="0.3"/>
    <row r="87882" hidden="1" x14ac:dyDescent="0.3"/>
    <row r="87883" hidden="1" x14ac:dyDescent="0.3"/>
    <row r="87884" hidden="1" x14ac:dyDescent="0.3"/>
    <row r="87885" hidden="1" x14ac:dyDescent="0.3"/>
    <row r="87886" hidden="1" x14ac:dyDescent="0.3"/>
    <row r="87887" hidden="1" x14ac:dyDescent="0.3"/>
    <row r="87888" hidden="1" x14ac:dyDescent="0.3"/>
    <row r="87889" hidden="1" x14ac:dyDescent="0.3"/>
    <row r="87890" hidden="1" x14ac:dyDescent="0.3"/>
    <row r="87891" hidden="1" x14ac:dyDescent="0.3"/>
    <row r="87892" hidden="1" x14ac:dyDescent="0.3"/>
    <row r="87893" hidden="1" x14ac:dyDescent="0.3"/>
    <row r="87894" hidden="1" x14ac:dyDescent="0.3"/>
    <row r="87895" hidden="1" x14ac:dyDescent="0.3"/>
    <row r="87896" hidden="1" x14ac:dyDescent="0.3"/>
    <row r="87897" hidden="1" x14ac:dyDescent="0.3"/>
    <row r="87898" hidden="1" x14ac:dyDescent="0.3"/>
    <row r="87899" hidden="1" x14ac:dyDescent="0.3"/>
    <row r="87900" hidden="1" x14ac:dyDescent="0.3"/>
    <row r="87901" hidden="1" x14ac:dyDescent="0.3"/>
    <row r="87902" hidden="1" x14ac:dyDescent="0.3"/>
    <row r="87903" hidden="1" x14ac:dyDescent="0.3"/>
    <row r="87904" hidden="1" x14ac:dyDescent="0.3"/>
    <row r="87905" hidden="1" x14ac:dyDescent="0.3"/>
    <row r="87906" hidden="1" x14ac:dyDescent="0.3"/>
    <row r="87907" hidden="1" x14ac:dyDescent="0.3"/>
    <row r="87908" hidden="1" x14ac:dyDescent="0.3"/>
    <row r="87909" hidden="1" x14ac:dyDescent="0.3"/>
    <row r="87910" hidden="1" x14ac:dyDescent="0.3"/>
    <row r="87911" hidden="1" x14ac:dyDescent="0.3"/>
    <row r="87912" hidden="1" x14ac:dyDescent="0.3"/>
    <row r="87913" hidden="1" x14ac:dyDescent="0.3"/>
    <row r="87914" hidden="1" x14ac:dyDescent="0.3"/>
    <row r="87915" hidden="1" x14ac:dyDescent="0.3"/>
    <row r="87916" hidden="1" x14ac:dyDescent="0.3"/>
    <row r="87917" hidden="1" x14ac:dyDescent="0.3"/>
    <row r="87918" hidden="1" x14ac:dyDescent="0.3"/>
    <row r="87919" hidden="1" x14ac:dyDescent="0.3"/>
    <row r="87920" hidden="1" x14ac:dyDescent="0.3"/>
    <row r="87921" hidden="1" x14ac:dyDescent="0.3"/>
    <row r="87922" hidden="1" x14ac:dyDescent="0.3"/>
    <row r="87923" hidden="1" x14ac:dyDescent="0.3"/>
    <row r="87924" hidden="1" x14ac:dyDescent="0.3"/>
    <row r="87925" hidden="1" x14ac:dyDescent="0.3"/>
    <row r="87926" hidden="1" x14ac:dyDescent="0.3"/>
    <row r="87927" hidden="1" x14ac:dyDescent="0.3"/>
    <row r="87928" hidden="1" x14ac:dyDescent="0.3"/>
    <row r="87929" hidden="1" x14ac:dyDescent="0.3"/>
    <row r="87930" hidden="1" x14ac:dyDescent="0.3"/>
    <row r="87931" hidden="1" x14ac:dyDescent="0.3"/>
    <row r="87932" hidden="1" x14ac:dyDescent="0.3"/>
    <row r="87933" hidden="1" x14ac:dyDescent="0.3"/>
    <row r="87934" hidden="1" x14ac:dyDescent="0.3"/>
    <row r="87935" hidden="1" x14ac:dyDescent="0.3"/>
    <row r="87936" hidden="1" x14ac:dyDescent="0.3"/>
    <row r="87937" hidden="1" x14ac:dyDescent="0.3"/>
    <row r="87938" hidden="1" x14ac:dyDescent="0.3"/>
    <row r="87939" hidden="1" x14ac:dyDescent="0.3"/>
    <row r="87940" hidden="1" x14ac:dyDescent="0.3"/>
    <row r="87941" hidden="1" x14ac:dyDescent="0.3"/>
    <row r="87942" hidden="1" x14ac:dyDescent="0.3"/>
    <row r="87943" hidden="1" x14ac:dyDescent="0.3"/>
    <row r="87944" hidden="1" x14ac:dyDescent="0.3"/>
    <row r="87945" hidden="1" x14ac:dyDescent="0.3"/>
    <row r="87946" hidden="1" x14ac:dyDescent="0.3"/>
    <row r="87947" hidden="1" x14ac:dyDescent="0.3"/>
    <row r="87948" hidden="1" x14ac:dyDescent="0.3"/>
    <row r="87949" hidden="1" x14ac:dyDescent="0.3"/>
    <row r="87950" hidden="1" x14ac:dyDescent="0.3"/>
    <row r="87951" hidden="1" x14ac:dyDescent="0.3"/>
    <row r="87952" hidden="1" x14ac:dyDescent="0.3"/>
    <row r="87953" hidden="1" x14ac:dyDescent="0.3"/>
    <row r="87954" hidden="1" x14ac:dyDescent="0.3"/>
    <row r="87955" hidden="1" x14ac:dyDescent="0.3"/>
    <row r="87956" hidden="1" x14ac:dyDescent="0.3"/>
    <row r="87957" hidden="1" x14ac:dyDescent="0.3"/>
    <row r="87958" hidden="1" x14ac:dyDescent="0.3"/>
    <row r="87959" hidden="1" x14ac:dyDescent="0.3"/>
    <row r="87960" hidden="1" x14ac:dyDescent="0.3"/>
    <row r="87961" hidden="1" x14ac:dyDescent="0.3"/>
    <row r="87962" hidden="1" x14ac:dyDescent="0.3"/>
    <row r="87963" hidden="1" x14ac:dyDescent="0.3"/>
    <row r="87964" hidden="1" x14ac:dyDescent="0.3"/>
    <row r="87965" hidden="1" x14ac:dyDescent="0.3"/>
    <row r="87966" hidden="1" x14ac:dyDescent="0.3"/>
    <row r="87967" hidden="1" x14ac:dyDescent="0.3"/>
    <row r="87968" hidden="1" x14ac:dyDescent="0.3"/>
    <row r="87969" hidden="1" x14ac:dyDescent="0.3"/>
    <row r="87970" hidden="1" x14ac:dyDescent="0.3"/>
    <row r="87971" hidden="1" x14ac:dyDescent="0.3"/>
    <row r="87972" hidden="1" x14ac:dyDescent="0.3"/>
    <row r="87973" hidden="1" x14ac:dyDescent="0.3"/>
    <row r="87974" hidden="1" x14ac:dyDescent="0.3"/>
    <row r="87975" hidden="1" x14ac:dyDescent="0.3"/>
    <row r="87976" hidden="1" x14ac:dyDescent="0.3"/>
    <row r="87977" hidden="1" x14ac:dyDescent="0.3"/>
    <row r="87978" hidden="1" x14ac:dyDescent="0.3"/>
    <row r="87979" hidden="1" x14ac:dyDescent="0.3"/>
    <row r="87980" hidden="1" x14ac:dyDescent="0.3"/>
    <row r="87981" hidden="1" x14ac:dyDescent="0.3"/>
    <row r="87982" hidden="1" x14ac:dyDescent="0.3"/>
    <row r="87983" hidden="1" x14ac:dyDescent="0.3"/>
    <row r="87984" hidden="1" x14ac:dyDescent="0.3"/>
    <row r="87985" hidden="1" x14ac:dyDescent="0.3"/>
    <row r="87986" hidden="1" x14ac:dyDescent="0.3"/>
    <row r="87987" hidden="1" x14ac:dyDescent="0.3"/>
    <row r="87988" hidden="1" x14ac:dyDescent="0.3"/>
    <row r="87989" hidden="1" x14ac:dyDescent="0.3"/>
    <row r="87990" hidden="1" x14ac:dyDescent="0.3"/>
    <row r="87991" hidden="1" x14ac:dyDescent="0.3"/>
    <row r="87992" hidden="1" x14ac:dyDescent="0.3"/>
    <row r="87993" hidden="1" x14ac:dyDescent="0.3"/>
    <row r="87994" hidden="1" x14ac:dyDescent="0.3"/>
    <row r="87995" hidden="1" x14ac:dyDescent="0.3"/>
    <row r="87996" hidden="1" x14ac:dyDescent="0.3"/>
    <row r="87997" hidden="1" x14ac:dyDescent="0.3"/>
    <row r="87998" hidden="1" x14ac:dyDescent="0.3"/>
    <row r="87999" hidden="1" x14ac:dyDescent="0.3"/>
    <row r="88000" hidden="1" x14ac:dyDescent="0.3"/>
    <row r="88001" hidden="1" x14ac:dyDescent="0.3"/>
    <row r="88002" hidden="1" x14ac:dyDescent="0.3"/>
    <row r="88003" hidden="1" x14ac:dyDescent="0.3"/>
    <row r="88004" hidden="1" x14ac:dyDescent="0.3"/>
    <row r="88005" hidden="1" x14ac:dyDescent="0.3"/>
    <row r="88006" hidden="1" x14ac:dyDescent="0.3"/>
    <row r="88007" hidden="1" x14ac:dyDescent="0.3"/>
    <row r="88008" hidden="1" x14ac:dyDescent="0.3"/>
    <row r="88009" hidden="1" x14ac:dyDescent="0.3"/>
    <row r="88010" hidden="1" x14ac:dyDescent="0.3"/>
    <row r="88011" hidden="1" x14ac:dyDescent="0.3"/>
    <row r="88012" hidden="1" x14ac:dyDescent="0.3"/>
    <row r="88013" hidden="1" x14ac:dyDescent="0.3"/>
    <row r="88014" hidden="1" x14ac:dyDescent="0.3"/>
    <row r="88015" hidden="1" x14ac:dyDescent="0.3"/>
    <row r="88016" hidden="1" x14ac:dyDescent="0.3"/>
    <row r="88017" hidden="1" x14ac:dyDescent="0.3"/>
    <row r="88018" hidden="1" x14ac:dyDescent="0.3"/>
    <row r="88019" hidden="1" x14ac:dyDescent="0.3"/>
    <row r="88020" hidden="1" x14ac:dyDescent="0.3"/>
    <row r="88021" hidden="1" x14ac:dyDescent="0.3"/>
    <row r="88022" hidden="1" x14ac:dyDescent="0.3"/>
    <row r="88023" hidden="1" x14ac:dyDescent="0.3"/>
    <row r="88024" hidden="1" x14ac:dyDescent="0.3"/>
    <row r="88025" hidden="1" x14ac:dyDescent="0.3"/>
    <row r="88026" hidden="1" x14ac:dyDescent="0.3"/>
    <row r="88027" hidden="1" x14ac:dyDescent="0.3"/>
    <row r="88028" hidden="1" x14ac:dyDescent="0.3"/>
    <row r="88029" hidden="1" x14ac:dyDescent="0.3"/>
    <row r="88030" hidden="1" x14ac:dyDescent="0.3"/>
    <row r="88031" hidden="1" x14ac:dyDescent="0.3"/>
    <row r="88032" hidden="1" x14ac:dyDescent="0.3"/>
    <row r="88033" hidden="1" x14ac:dyDescent="0.3"/>
    <row r="88034" hidden="1" x14ac:dyDescent="0.3"/>
    <row r="88035" hidden="1" x14ac:dyDescent="0.3"/>
    <row r="88036" hidden="1" x14ac:dyDescent="0.3"/>
    <row r="88037" hidden="1" x14ac:dyDescent="0.3"/>
    <row r="88038" hidden="1" x14ac:dyDescent="0.3"/>
    <row r="88039" hidden="1" x14ac:dyDescent="0.3"/>
    <row r="88040" hidden="1" x14ac:dyDescent="0.3"/>
    <row r="88041" hidden="1" x14ac:dyDescent="0.3"/>
    <row r="88042" hidden="1" x14ac:dyDescent="0.3"/>
    <row r="88043" hidden="1" x14ac:dyDescent="0.3"/>
    <row r="88044" hidden="1" x14ac:dyDescent="0.3"/>
    <row r="88045" hidden="1" x14ac:dyDescent="0.3"/>
    <row r="88046" hidden="1" x14ac:dyDescent="0.3"/>
    <row r="88047" hidden="1" x14ac:dyDescent="0.3"/>
    <row r="88048" hidden="1" x14ac:dyDescent="0.3"/>
    <row r="88049" hidden="1" x14ac:dyDescent="0.3"/>
    <row r="88050" hidden="1" x14ac:dyDescent="0.3"/>
    <row r="88051" hidden="1" x14ac:dyDescent="0.3"/>
    <row r="88052" hidden="1" x14ac:dyDescent="0.3"/>
    <row r="88053" hidden="1" x14ac:dyDescent="0.3"/>
    <row r="88054" hidden="1" x14ac:dyDescent="0.3"/>
    <row r="88055" hidden="1" x14ac:dyDescent="0.3"/>
    <row r="88056" hidden="1" x14ac:dyDescent="0.3"/>
    <row r="88057" hidden="1" x14ac:dyDescent="0.3"/>
    <row r="88058" hidden="1" x14ac:dyDescent="0.3"/>
    <row r="88059" hidden="1" x14ac:dyDescent="0.3"/>
    <row r="88060" hidden="1" x14ac:dyDescent="0.3"/>
    <row r="88061" hidden="1" x14ac:dyDescent="0.3"/>
    <row r="88062" hidden="1" x14ac:dyDescent="0.3"/>
    <row r="88063" hidden="1" x14ac:dyDescent="0.3"/>
    <row r="88064" hidden="1" x14ac:dyDescent="0.3"/>
    <row r="88065" hidden="1" x14ac:dyDescent="0.3"/>
    <row r="88066" hidden="1" x14ac:dyDescent="0.3"/>
    <row r="88067" hidden="1" x14ac:dyDescent="0.3"/>
    <row r="88068" hidden="1" x14ac:dyDescent="0.3"/>
    <row r="88069" hidden="1" x14ac:dyDescent="0.3"/>
    <row r="88070" hidden="1" x14ac:dyDescent="0.3"/>
    <row r="88071" hidden="1" x14ac:dyDescent="0.3"/>
    <row r="88072" hidden="1" x14ac:dyDescent="0.3"/>
    <row r="88073" hidden="1" x14ac:dyDescent="0.3"/>
    <row r="88074" hidden="1" x14ac:dyDescent="0.3"/>
    <row r="88075" hidden="1" x14ac:dyDescent="0.3"/>
    <row r="88076" hidden="1" x14ac:dyDescent="0.3"/>
    <row r="88077" hidden="1" x14ac:dyDescent="0.3"/>
    <row r="88078" hidden="1" x14ac:dyDescent="0.3"/>
    <row r="88079" hidden="1" x14ac:dyDescent="0.3"/>
    <row r="88080" hidden="1" x14ac:dyDescent="0.3"/>
    <row r="88081" hidden="1" x14ac:dyDescent="0.3"/>
    <row r="88082" hidden="1" x14ac:dyDescent="0.3"/>
    <row r="88083" hidden="1" x14ac:dyDescent="0.3"/>
    <row r="88084" hidden="1" x14ac:dyDescent="0.3"/>
    <row r="88085" hidden="1" x14ac:dyDescent="0.3"/>
    <row r="88086" hidden="1" x14ac:dyDescent="0.3"/>
    <row r="88087" hidden="1" x14ac:dyDescent="0.3"/>
    <row r="88088" hidden="1" x14ac:dyDescent="0.3"/>
    <row r="88089" hidden="1" x14ac:dyDescent="0.3"/>
    <row r="88090" hidden="1" x14ac:dyDescent="0.3"/>
    <row r="88091" hidden="1" x14ac:dyDescent="0.3"/>
    <row r="88092" hidden="1" x14ac:dyDescent="0.3"/>
    <row r="88093" hidden="1" x14ac:dyDescent="0.3"/>
    <row r="88094" hidden="1" x14ac:dyDescent="0.3"/>
    <row r="88095" hidden="1" x14ac:dyDescent="0.3"/>
    <row r="88096" hidden="1" x14ac:dyDescent="0.3"/>
    <row r="88097" hidden="1" x14ac:dyDescent="0.3"/>
    <row r="88098" hidden="1" x14ac:dyDescent="0.3"/>
    <row r="88099" hidden="1" x14ac:dyDescent="0.3"/>
    <row r="88100" hidden="1" x14ac:dyDescent="0.3"/>
    <row r="88101" hidden="1" x14ac:dyDescent="0.3"/>
    <row r="88102" hidden="1" x14ac:dyDescent="0.3"/>
    <row r="88103" hidden="1" x14ac:dyDescent="0.3"/>
    <row r="88104" hidden="1" x14ac:dyDescent="0.3"/>
    <row r="88105" hidden="1" x14ac:dyDescent="0.3"/>
    <row r="88106" hidden="1" x14ac:dyDescent="0.3"/>
    <row r="88107" hidden="1" x14ac:dyDescent="0.3"/>
    <row r="88108" hidden="1" x14ac:dyDescent="0.3"/>
    <row r="88109" hidden="1" x14ac:dyDescent="0.3"/>
    <row r="88110" hidden="1" x14ac:dyDescent="0.3"/>
    <row r="88111" hidden="1" x14ac:dyDescent="0.3"/>
    <row r="88112" hidden="1" x14ac:dyDescent="0.3"/>
    <row r="88113" hidden="1" x14ac:dyDescent="0.3"/>
    <row r="88114" hidden="1" x14ac:dyDescent="0.3"/>
    <row r="88115" hidden="1" x14ac:dyDescent="0.3"/>
    <row r="88116" hidden="1" x14ac:dyDescent="0.3"/>
    <row r="88117" hidden="1" x14ac:dyDescent="0.3"/>
    <row r="88118" hidden="1" x14ac:dyDescent="0.3"/>
    <row r="88119" hidden="1" x14ac:dyDescent="0.3"/>
    <row r="88120" hidden="1" x14ac:dyDescent="0.3"/>
    <row r="88121" hidden="1" x14ac:dyDescent="0.3"/>
    <row r="88122" hidden="1" x14ac:dyDescent="0.3"/>
    <row r="88123" hidden="1" x14ac:dyDescent="0.3"/>
    <row r="88124" hidden="1" x14ac:dyDescent="0.3"/>
    <row r="88125" hidden="1" x14ac:dyDescent="0.3"/>
    <row r="88126" hidden="1" x14ac:dyDescent="0.3"/>
    <row r="88127" hidden="1" x14ac:dyDescent="0.3"/>
    <row r="88128" hidden="1" x14ac:dyDescent="0.3"/>
    <row r="88129" hidden="1" x14ac:dyDescent="0.3"/>
    <row r="88130" hidden="1" x14ac:dyDescent="0.3"/>
    <row r="88131" hidden="1" x14ac:dyDescent="0.3"/>
    <row r="88132" hidden="1" x14ac:dyDescent="0.3"/>
    <row r="88133" hidden="1" x14ac:dyDescent="0.3"/>
    <row r="88134" hidden="1" x14ac:dyDescent="0.3"/>
    <row r="88135" hidden="1" x14ac:dyDescent="0.3"/>
    <row r="88136" hidden="1" x14ac:dyDescent="0.3"/>
    <row r="88137" hidden="1" x14ac:dyDescent="0.3"/>
    <row r="88138" hidden="1" x14ac:dyDescent="0.3"/>
    <row r="88139" hidden="1" x14ac:dyDescent="0.3"/>
    <row r="88140" hidden="1" x14ac:dyDescent="0.3"/>
    <row r="88141" hidden="1" x14ac:dyDescent="0.3"/>
    <row r="88142" hidden="1" x14ac:dyDescent="0.3"/>
    <row r="88143" hidden="1" x14ac:dyDescent="0.3"/>
    <row r="88144" hidden="1" x14ac:dyDescent="0.3"/>
    <row r="88145" hidden="1" x14ac:dyDescent="0.3"/>
    <row r="88146" hidden="1" x14ac:dyDescent="0.3"/>
    <row r="88147" hidden="1" x14ac:dyDescent="0.3"/>
    <row r="88148" hidden="1" x14ac:dyDescent="0.3"/>
    <row r="88149" hidden="1" x14ac:dyDescent="0.3"/>
    <row r="88150" hidden="1" x14ac:dyDescent="0.3"/>
    <row r="88151" hidden="1" x14ac:dyDescent="0.3"/>
    <row r="88152" hidden="1" x14ac:dyDescent="0.3"/>
    <row r="88153" hidden="1" x14ac:dyDescent="0.3"/>
    <row r="88154" hidden="1" x14ac:dyDescent="0.3"/>
    <row r="88155" hidden="1" x14ac:dyDescent="0.3"/>
    <row r="88156" hidden="1" x14ac:dyDescent="0.3"/>
    <row r="88157" hidden="1" x14ac:dyDescent="0.3"/>
    <row r="88158" hidden="1" x14ac:dyDescent="0.3"/>
    <row r="88159" hidden="1" x14ac:dyDescent="0.3"/>
    <row r="88160" hidden="1" x14ac:dyDescent="0.3"/>
    <row r="88161" hidden="1" x14ac:dyDescent="0.3"/>
    <row r="88162" hidden="1" x14ac:dyDescent="0.3"/>
    <row r="88163" hidden="1" x14ac:dyDescent="0.3"/>
    <row r="88164" hidden="1" x14ac:dyDescent="0.3"/>
    <row r="88165" hidden="1" x14ac:dyDescent="0.3"/>
    <row r="88166" hidden="1" x14ac:dyDescent="0.3"/>
    <row r="88167" hidden="1" x14ac:dyDescent="0.3"/>
    <row r="88168" hidden="1" x14ac:dyDescent="0.3"/>
    <row r="88169" hidden="1" x14ac:dyDescent="0.3"/>
    <row r="88170" hidden="1" x14ac:dyDescent="0.3"/>
    <row r="88171" hidden="1" x14ac:dyDescent="0.3"/>
    <row r="88172" hidden="1" x14ac:dyDescent="0.3"/>
    <row r="88173" hidden="1" x14ac:dyDescent="0.3"/>
    <row r="88174" hidden="1" x14ac:dyDescent="0.3"/>
    <row r="88175" hidden="1" x14ac:dyDescent="0.3"/>
    <row r="88176" hidden="1" x14ac:dyDescent="0.3"/>
    <row r="88177" hidden="1" x14ac:dyDescent="0.3"/>
    <row r="88178" hidden="1" x14ac:dyDescent="0.3"/>
    <row r="88179" hidden="1" x14ac:dyDescent="0.3"/>
    <row r="88180" hidden="1" x14ac:dyDescent="0.3"/>
    <row r="88181" hidden="1" x14ac:dyDescent="0.3"/>
    <row r="88182" hidden="1" x14ac:dyDescent="0.3"/>
    <row r="88183" hidden="1" x14ac:dyDescent="0.3"/>
    <row r="88184" hidden="1" x14ac:dyDescent="0.3"/>
    <row r="88185" hidden="1" x14ac:dyDescent="0.3"/>
    <row r="88186" hidden="1" x14ac:dyDescent="0.3"/>
    <row r="88187" hidden="1" x14ac:dyDescent="0.3"/>
    <row r="88188" hidden="1" x14ac:dyDescent="0.3"/>
    <row r="88189" hidden="1" x14ac:dyDescent="0.3"/>
    <row r="88190" hidden="1" x14ac:dyDescent="0.3"/>
    <row r="88191" hidden="1" x14ac:dyDescent="0.3"/>
    <row r="88192" hidden="1" x14ac:dyDescent="0.3"/>
    <row r="88193" hidden="1" x14ac:dyDescent="0.3"/>
    <row r="88194" hidden="1" x14ac:dyDescent="0.3"/>
    <row r="88195" hidden="1" x14ac:dyDescent="0.3"/>
    <row r="88196" hidden="1" x14ac:dyDescent="0.3"/>
    <row r="88197" hidden="1" x14ac:dyDescent="0.3"/>
    <row r="88198" hidden="1" x14ac:dyDescent="0.3"/>
    <row r="88199" hidden="1" x14ac:dyDescent="0.3"/>
    <row r="88200" hidden="1" x14ac:dyDescent="0.3"/>
    <row r="88201" hidden="1" x14ac:dyDescent="0.3"/>
    <row r="88202" hidden="1" x14ac:dyDescent="0.3"/>
    <row r="88203" hidden="1" x14ac:dyDescent="0.3"/>
    <row r="88204" hidden="1" x14ac:dyDescent="0.3"/>
    <row r="88205" hidden="1" x14ac:dyDescent="0.3"/>
    <row r="88206" hidden="1" x14ac:dyDescent="0.3"/>
    <row r="88207" hidden="1" x14ac:dyDescent="0.3"/>
    <row r="88208" hidden="1" x14ac:dyDescent="0.3"/>
    <row r="88209" hidden="1" x14ac:dyDescent="0.3"/>
    <row r="88210" hidden="1" x14ac:dyDescent="0.3"/>
    <row r="88211" hidden="1" x14ac:dyDescent="0.3"/>
    <row r="88212" hidden="1" x14ac:dyDescent="0.3"/>
    <row r="88213" hidden="1" x14ac:dyDescent="0.3"/>
    <row r="88214" hidden="1" x14ac:dyDescent="0.3"/>
    <row r="88215" hidden="1" x14ac:dyDescent="0.3"/>
    <row r="88216" hidden="1" x14ac:dyDescent="0.3"/>
    <row r="88217" hidden="1" x14ac:dyDescent="0.3"/>
    <row r="88218" hidden="1" x14ac:dyDescent="0.3"/>
    <row r="88219" hidden="1" x14ac:dyDescent="0.3"/>
    <row r="88220" hidden="1" x14ac:dyDescent="0.3"/>
    <row r="88221" hidden="1" x14ac:dyDescent="0.3"/>
    <row r="88222" hidden="1" x14ac:dyDescent="0.3"/>
    <row r="88223" hidden="1" x14ac:dyDescent="0.3"/>
    <row r="88224" hidden="1" x14ac:dyDescent="0.3"/>
    <row r="88225" hidden="1" x14ac:dyDescent="0.3"/>
    <row r="88226" hidden="1" x14ac:dyDescent="0.3"/>
    <row r="88227" hidden="1" x14ac:dyDescent="0.3"/>
    <row r="88228" hidden="1" x14ac:dyDescent="0.3"/>
    <row r="88229" hidden="1" x14ac:dyDescent="0.3"/>
    <row r="88230" hidden="1" x14ac:dyDescent="0.3"/>
    <row r="88231" hidden="1" x14ac:dyDescent="0.3"/>
    <row r="88232" hidden="1" x14ac:dyDescent="0.3"/>
    <row r="88233" hidden="1" x14ac:dyDescent="0.3"/>
    <row r="88234" hidden="1" x14ac:dyDescent="0.3"/>
    <row r="88235" hidden="1" x14ac:dyDescent="0.3"/>
    <row r="88236" hidden="1" x14ac:dyDescent="0.3"/>
    <row r="88237" hidden="1" x14ac:dyDescent="0.3"/>
    <row r="88238" hidden="1" x14ac:dyDescent="0.3"/>
    <row r="88239" hidden="1" x14ac:dyDescent="0.3"/>
    <row r="88240" hidden="1" x14ac:dyDescent="0.3"/>
    <row r="88241" hidden="1" x14ac:dyDescent="0.3"/>
    <row r="88242" hidden="1" x14ac:dyDescent="0.3"/>
    <row r="88243" hidden="1" x14ac:dyDescent="0.3"/>
    <row r="88244" hidden="1" x14ac:dyDescent="0.3"/>
    <row r="88245" hidden="1" x14ac:dyDescent="0.3"/>
    <row r="88246" hidden="1" x14ac:dyDescent="0.3"/>
    <row r="88247" hidden="1" x14ac:dyDescent="0.3"/>
    <row r="88248" hidden="1" x14ac:dyDescent="0.3"/>
    <row r="88249" hidden="1" x14ac:dyDescent="0.3"/>
    <row r="88250" hidden="1" x14ac:dyDescent="0.3"/>
    <row r="88251" hidden="1" x14ac:dyDescent="0.3"/>
    <row r="88252" hidden="1" x14ac:dyDescent="0.3"/>
    <row r="88253" hidden="1" x14ac:dyDescent="0.3"/>
    <row r="88254" hidden="1" x14ac:dyDescent="0.3"/>
    <row r="88255" hidden="1" x14ac:dyDescent="0.3"/>
    <row r="88256" hidden="1" x14ac:dyDescent="0.3"/>
    <row r="88257" hidden="1" x14ac:dyDescent="0.3"/>
    <row r="88258" hidden="1" x14ac:dyDescent="0.3"/>
    <row r="88259" hidden="1" x14ac:dyDescent="0.3"/>
    <row r="88260" hidden="1" x14ac:dyDescent="0.3"/>
    <row r="88261" hidden="1" x14ac:dyDescent="0.3"/>
    <row r="88262" hidden="1" x14ac:dyDescent="0.3"/>
    <row r="88263" hidden="1" x14ac:dyDescent="0.3"/>
    <row r="88264" hidden="1" x14ac:dyDescent="0.3"/>
    <row r="88265" hidden="1" x14ac:dyDescent="0.3"/>
    <row r="88266" hidden="1" x14ac:dyDescent="0.3"/>
    <row r="88267" hidden="1" x14ac:dyDescent="0.3"/>
    <row r="88268" hidden="1" x14ac:dyDescent="0.3"/>
    <row r="88269" hidden="1" x14ac:dyDescent="0.3"/>
    <row r="88270" hidden="1" x14ac:dyDescent="0.3"/>
    <row r="88271" hidden="1" x14ac:dyDescent="0.3"/>
    <row r="88272" hidden="1" x14ac:dyDescent="0.3"/>
    <row r="88273" hidden="1" x14ac:dyDescent="0.3"/>
    <row r="88274" hidden="1" x14ac:dyDescent="0.3"/>
    <row r="88275" hidden="1" x14ac:dyDescent="0.3"/>
    <row r="88276" hidden="1" x14ac:dyDescent="0.3"/>
    <row r="88277" hidden="1" x14ac:dyDescent="0.3"/>
    <row r="88278" hidden="1" x14ac:dyDescent="0.3"/>
    <row r="88279" hidden="1" x14ac:dyDescent="0.3"/>
    <row r="88280" hidden="1" x14ac:dyDescent="0.3"/>
    <row r="88281" hidden="1" x14ac:dyDescent="0.3"/>
    <row r="88282" hidden="1" x14ac:dyDescent="0.3"/>
    <row r="88283" hidden="1" x14ac:dyDescent="0.3"/>
    <row r="88284" hidden="1" x14ac:dyDescent="0.3"/>
    <row r="88285" hidden="1" x14ac:dyDescent="0.3"/>
    <row r="88286" hidden="1" x14ac:dyDescent="0.3"/>
    <row r="88287" hidden="1" x14ac:dyDescent="0.3"/>
    <row r="88288" hidden="1" x14ac:dyDescent="0.3"/>
    <row r="88289" hidden="1" x14ac:dyDescent="0.3"/>
    <row r="88290" hidden="1" x14ac:dyDescent="0.3"/>
    <row r="88291" hidden="1" x14ac:dyDescent="0.3"/>
    <row r="88292" hidden="1" x14ac:dyDescent="0.3"/>
    <row r="88293" hidden="1" x14ac:dyDescent="0.3"/>
    <row r="88294" hidden="1" x14ac:dyDescent="0.3"/>
    <row r="88295" hidden="1" x14ac:dyDescent="0.3"/>
    <row r="88296" hidden="1" x14ac:dyDescent="0.3"/>
    <row r="88297" hidden="1" x14ac:dyDescent="0.3"/>
    <row r="88298" hidden="1" x14ac:dyDescent="0.3"/>
    <row r="88299" hidden="1" x14ac:dyDescent="0.3"/>
    <row r="88300" hidden="1" x14ac:dyDescent="0.3"/>
    <row r="88301" hidden="1" x14ac:dyDescent="0.3"/>
    <row r="88302" hidden="1" x14ac:dyDescent="0.3"/>
    <row r="88303" hidden="1" x14ac:dyDescent="0.3"/>
    <row r="88304" hidden="1" x14ac:dyDescent="0.3"/>
    <row r="88305" hidden="1" x14ac:dyDescent="0.3"/>
    <row r="88306" hidden="1" x14ac:dyDescent="0.3"/>
    <row r="88307" hidden="1" x14ac:dyDescent="0.3"/>
    <row r="88308" hidden="1" x14ac:dyDescent="0.3"/>
    <row r="88309" hidden="1" x14ac:dyDescent="0.3"/>
    <row r="88310" hidden="1" x14ac:dyDescent="0.3"/>
    <row r="88311" hidden="1" x14ac:dyDescent="0.3"/>
    <row r="88312" hidden="1" x14ac:dyDescent="0.3"/>
    <row r="88313" hidden="1" x14ac:dyDescent="0.3"/>
    <row r="88314" hidden="1" x14ac:dyDescent="0.3"/>
    <row r="88315" hidden="1" x14ac:dyDescent="0.3"/>
    <row r="88316" hidden="1" x14ac:dyDescent="0.3"/>
    <row r="88317" hidden="1" x14ac:dyDescent="0.3"/>
    <row r="88318" hidden="1" x14ac:dyDescent="0.3"/>
    <row r="88319" hidden="1" x14ac:dyDescent="0.3"/>
    <row r="88320" hidden="1" x14ac:dyDescent="0.3"/>
    <row r="88321" hidden="1" x14ac:dyDescent="0.3"/>
    <row r="88322" hidden="1" x14ac:dyDescent="0.3"/>
    <row r="88323" hidden="1" x14ac:dyDescent="0.3"/>
    <row r="88324" hidden="1" x14ac:dyDescent="0.3"/>
    <row r="88325" hidden="1" x14ac:dyDescent="0.3"/>
    <row r="88326" hidden="1" x14ac:dyDescent="0.3"/>
    <row r="88327" hidden="1" x14ac:dyDescent="0.3"/>
    <row r="88328" hidden="1" x14ac:dyDescent="0.3"/>
    <row r="88329" hidden="1" x14ac:dyDescent="0.3"/>
    <row r="88330" hidden="1" x14ac:dyDescent="0.3"/>
    <row r="88331" hidden="1" x14ac:dyDescent="0.3"/>
    <row r="88332" hidden="1" x14ac:dyDescent="0.3"/>
    <row r="88333" hidden="1" x14ac:dyDescent="0.3"/>
    <row r="88334" hidden="1" x14ac:dyDescent="0.3"/>
    <row r="88335" hidden="1" x14ac:dyDescent="0.3"/>
    <row r="88336" hidden="1" x14ac:dyDescent="0.3"/>
    <row r="88337" hidden="1" x14ac:dyDescent="0.3"/>
    <row r="88338" hidden="1" x14ac:dyDescent="0.3"/>
    <row r="88339" hidden="1" x14ac:dyDescent="0.3"/>
    <row r="88340" hidden="1" x14ac:dyDescent="0.3"/>
    <row r="88341" hidden="1" x14ac:dyDescent="0.3"/>
    <row r="88342" hidden="1" x14ac:dyDescent="0.3"/>
    <row r="88343" hidden="1" x14ac:dyDescent="0.3"/>
    <row r="88344" hidden="1" x14ac:dyDescent="0.3"/>
    <row r="88345" hidden="1" x14ac:dyDescent="0.3"/>
    <row r="88346" hidden="1" x14ac:dyDescent="0.3"/>
    <row r="88347" hidden="1" x14ac:dyDescent="0.3"/>
    <row r="88348" hidden="1" x14ac:dyDescent="0.3"/>
    <row r="88349" hidden="1" x14ac:dyDescent="0.3"/>
    <row r="88350" hidden="1" x14ac:dyDescent="0.3"/>
    <row r="88351" hidden="1" x14ac:dyDescent="0.3"/>
    <row r="88352" hidden="1" x14ac:dyDescent="0.3"/>
    <row r="88353" hidden="1" x14ac:dyDescent="0.3"/>
    <row r="88354" hidden="1" x14ac:dyDescent="0.3"/>
    <row r="88355" hidden="1" x14ac:dyDescent="0.3"/>
    <row r="88356" hidden="1" x14ac:dyDescent="0.3"/>
    <row r="88357" hidden="1" x14ac:dyDescent="0.3"/>
    <row r="88358" hidden="1" x14ac:dyDescent="0.3"/>
    <row r="88359" hidden="1" x14ac:dyDescent="0.3"/>
    <row r="88360" hidden="1" x14ac:dyDescent="0.3"/>
    <row r="88361" hidden="1" x14ac:dyDescent="0.3"/>
    <row r="88362" hidden="1" x14ac:dyDescent="0.3"/>
    <row r="88363" hidden="1" x14ac:dyDescent="0.3"/>
    <row r="88364" hidden="1" x14ac:dyDescent="0.3"/>
    <row r="88365" hidden="1" x14ac:dyDescent="0.3"/>
    <row r="88366" hidden="1" x14ac:dyDescent="0.3"/>
    <row r="88367" hidden="1" x14ac:dyDescent="0.3"/>
    <row r="88368" hidden="1" x14ac:dyDescent="0.3"/>
    <row r="88369" hidden="1" x14ac:dyDescent="0.3"/>
    <row r="88370" hidden="1" x14ac:dyDescent="0.3"/>
    <row r="88371" hidden="1" x14ac:dyDescent="0.3"/>
    <row r="88372" hidden="1" x14ac:dyDescent="0.3"/>
    <row r="88373" hidden="1" x14ac:dyDescent="0.3"/>
    <row r="88374" hidden="1" x14ac:dyDescent="0.3"/>
    <row r="88375" hidden="1" x14ac:dyDescent="0.3"/>
    <row r="88376" hidden="1" x14ac:dyDescent="0.3"/>
    <row r="88377" hidden="1" x14ac:dyDescent="0.3"/>
    <row r="88378" hidden="1" x14ac:dyDescent="0.3"/>
    <row r="88379" hidden="1" x14ac:dyDescent="0.3"/>
    <row r="88380" hidden="1" x14ac:dyDescent="0.3"/>
    <row r="88381" hidden="1" x14ac:dyDescent="0.3"/>
    <row r="88382" hidden="1" x14ac:dyDescent="0.3"/>
    <row r="88383" hidden="1" x14ac:dyDescent="0.3"/>
    <row r="88384" hidden="1" x14ac:dyDescent="0.3"/>
    <row r="88385" hidden="1" x14ac:dyDescent="0.3"/>
    <row r="88386" hidden="1" x14ac:dyDescent="0.3"/>
    <row r="88387" hidden="1" x14ac:dyDescent="0.3"/>
    <row r="88388" hidden="1" x14ac:dyDescent="0.3"/>
    <row r="88389" hidden="1" x14ac:dyDescent="0.3"/>
    <row r="88390" hidden="1" x14ac:dyDescent="0.3"/>
    <row r="88391" hidden="1" x14ac:dyDescent="0.3"/>
    <row r="88392" hidden="1" x14ac:dyDescent="0.3"/>
    <row r="88393" hidden="1" x14ac:dyDescent="0.3"/>
    <row r="88394" hidden="1" x14ac:dyDescent="0.3"/>
    <row r="88395" hidden="1" x14ac:dyDescent="0.3"/>
    <row r="88396" hidden="1" x14ac:dyDescent="0.3"/>
    <row r="88397" hidden="1" x14ac:dyDescent="0.3"/>
    <row r="88398" hidden="1" x14ac:dyDescent="0.3"/>
    <row r="88399" hidden="1" x14ac:dyDescent="0.3"/>
    <row r="88400" hidden="1" x14ac:dyDescent="0.3"/>
    <row r="88401" hidden="1" x14ac:dyDescent="0.3"/>
    <row r="88402" hidden="1" x14ac:dyDescent="0.3"/>
    <row r="88403" hidden="1" x14ac:dyDescent="0.3"/>
    <row r="88404" hidden="1" x14ac:dyDescent="0.3"/>
    <row r="88405" hidden="1" x14ac:dyDescent="0.3"/>
    <row r="88406" hidden="1" x14ac:dyDescent="0.3"/>
    <row r="88407" hidden="1" x14ac:dyDescent="0.3"/>
    <row r="88408" hidden="1" x14ac:dyDescent="0.3"/>
    <row r="88409" hidden="1" x14ac:dyDescent="0.3"/>
    <row r="88410" hidden="1" x14ac:dyDescent="0.3"/>
    <row r="88411" hidden="1" x14ac:dyDescent="0.3"/>
    <row r="88412" hidden="1" x14ac:dyDescent="0.3"/>
    <row r="88413" hidden="1" x14ac:dyDescent="0.3"/>
    <row r="88414" hidden="1" x14ac:dyDescent="0.3"/>
    <row r="88415" hidden="1" x14ac:dyDescent="0.3"/>
    <row r="88416" hidden="1" x14ac:dyDescent="0.3"/>
    <row r="88417" hidden="1" x14ac:dyDescent="0.3"/>
    <row r="88418" hidden="1" x14ac:dyDescent="0.3"/>
    <row r="88419" hidden="1" x14ac:dyDescent="0.3"/>
    <row r="88420" hidden="1" x14ac:dyDescent="0.3"/>
    <row r="88421" hidden="1" x14ac:dyDescent="0.3"/>
    <row r="88422" hidden="1" x14ac:dyDescent="0.3"/>
    <row r="88423" hidden="1" x14ac:dyDescent="0.3"/>
    <row r="88424" hidden="1" x14ac:dyDescent="0.3"/>
    <row r="88425" hidden="1" x14ac:dyDescent="0.3"/>
    <row r="88426" hidden="1" x14ac:dyDescent="0.3"/>
    <row r="88427" hidden="1" x14ac:dyDescent="0.3"/>
    <row r="88428" hidden="1" x14ac:dyDescent="0.3"/>
    <row r="88429" hidden="1" x14ac:dyDescent="0.3"/>
    <row r="88430" hidden="1" x14ac:dyDescent="0.3"/>
    <row r="88431" hidden="1" x14ac:dyDescent="0.3"/>
    <row r="88432" hidden="1" x14ac:dyDescent="0.3"/>
    <row r="88433" hidden="1" x14ac:dyDescent="0.3"/>
    <row r="88434" hidden="1" x14ac:dyDescent="0.3"/>
    <row r="88435" hidden="1" x14ac:dyDescent="0.3"/>
    <row r="88436" hidden="1" x14ac:dyDescent="0.3"/>
    <row r="88437" hidden="1" x14ac:dyDescent="0.3"/>
    <row r="88438" hidden="1" x14ac:dyDescent="0.3"/>
    <row r="88439" hidden="1" x14ac:dyDescent="0.3"/>
    <row r="88440" hidden="1" x14ac:dyDescent="0.3"/>
    <row r="88441" hidden="1" x14ac:dyDescent="0.3"/>
    <row r="88442" hidden="1" x14ac:dyDescent="0.3"/>
    <row r="88443" hidden="1" x14ac:dyDescent="0.3"/>
    <row r="88444" hidden="1" x14ac:dyDescent="0.3"/>
    <row r="88445" hidden="1" x14ac:dyDescent="0.3"/>
    <row r="88446" hidden="1" x14ac:dyDescent="0.3"/>
    <row r="88447" hidden="1" x14ac:dyDescent="0.3"/>
    <row r="88448" hidden="1" x14ac:dyDescent="0.3"/>
    <row r="88449" hidden="1" x14ac:dyDescent="0.3"/>
    <row r="88450" hidden="1" x14ac:dyDescent="0.3"/>
    <row r="88451" hidden="1" x14ac:dyDescent="0.3"/>
    <row r="88452" hidden="1" x14ac:dyDescent="0.3"/>
    <row r="88453" hidden="1" x14ac:dyDescent="0.3"/>
    <row r="88454" hidden="1" x14ac:dyDescent="0.3"/>
    <row r="88455" hidden="1" x14ac:dyDescent="0.3"/>
    <row r="88456" hidden="1" x14ac:dyDescent="0.3"/>
    <row r="88457" hidden="1" x14ac:dyDescent="0.3"/>
    <row r="88458" hidden="1" x14ac:dyDescent="0.3"/>
    <row r="88459" hidden="1" x14ac:dyDescent="0.3"/>
    <row r="88460" hidden="1" x14ac:dyDescent="0.3"/>
    <row r="88461" hidden="1" x14ac:dyDescent="0.3"/>
    <row r="88462" hidden="1" x14ac:dyDescent="0.3"/>
    <row r="88463" hidden="1" x14ac:dyDescent="0.3"/>
    <row r="88464" hidden="1" x14ac:dyDescent="0.3"/>
    <row r="88465" hidden="1" x14ac:dyDescent="0.3"/>
    <row r="88466" hidden="1" x14ac:dyDescent="0.3"/>
    <row r="88467" hidden="1" x14ac:dyDescent="0.3"/>
    <row r="88468" hidden="1" x14ac:dyDescent="0.3"/>
    <row r="88469" hidden="1" x14ac:dyDescent="0.3"/>
    <row r="88470" hidden="1" x14ac:dyDescent="0.3"/>
    <row r="88471" hidden="1" x14ac:dyDescent="0.3"/>
    <row r="88472" hidden="1" x14ac:dyDescent="0.3"/>
    <row r="88473" hidden="1" x14ac:dyDescent="0.3"/>
    <row r="88474" hidden="1" x14ac:dyDescent="0.3"/>
    <row r="88475" hidden="1" x14ac:dyDescent="0.3"/>
    <row r="88476" hidden="1" x14ac:dyDescent="0.3"/>
    <row r="88477" hidden="1" x14ac:dyDescent="0.3"/>
    <row r="88478" hidden="1" x14ac:dyDescent="0.3"/>
    <row r="88479" hidden="1" x14ac:dyDescent="0.3"/>
    <row r="88480" hidden="1" x14ac:dyDescent="0.3"/>
    <row r="88481" hidden="1" x14ac:dyDescent="0.3"/>
    <row r="88482" hidden="1" x14ac:dyDescent="0.3"/>
    <row r="88483" hidden="1" x14ac:dyDescent="0.3"/>
    <row r="88484" hidden="1" x14ac:dyDescent="0.3"/>
    <row r="88485" hidden="1" x14ac:dyDescent="0.3"/>
    <row r="88486" hidden="1" x14ac:dyDescent="0.3"/>
    <row r="88487" hidden="1" x14ac:dyDescent="0.3"/>
    <row r="88488" hidden="1" x14ac:dyDescent="0.3"/>
    <row r="88489" hidden="1" x14ac:dyDescent="0.3"/>
    <row r="88490" hidden="1" x14ac:dyDescent="0.3"/>
    <row r="88491" hidden="1" x14ac:dyDescent="0.3"/>
    <row r="88492" hidden="1" x14ac:dyDescent="0.3"/>
    <row r="88493" hidden="1" x14ac:dyDescent="0.3"/>
    <row r="88494" hidden="1" x14ac:dyDescent="0.3"/>
    <row r="88495" hidden="1" x14ac:dyDescent="0.3"/>
    <row r="88496" hidden="1" x14ac:dyDescent="0.3"/>
    <row r="88497" hidden="1" x14ac:dyDescent="0.3"/>
    <row r="88498" hidden="1" x14ac:dyDescent="0.3"/>
    <row r="88499" hidden="1" x14ac:dyDescent="0.3"/>
    <row r="88500" hidden="1" x14ac:dyDescent="0.3"/>
    <row r="88501" hidden="1" x14ac:dyDescent="0.3"/>
    <row r="88502" hidden="1" x14ac:dyDescent="0.3"/>
    <row r="88503" hidden="1" x14ac:dyDescent="0.3"/>
    <row r="88504" hidden="1" x14ac:dyDescent="0.3"/>
    <row r="88505" hidden="1" x14ac:dyDescent="0.3"/>
    <row r="88506" hidden="1" x14ac:dyDescent="0.3"/>
    <row r="88507" hidden="1" x14ac:dyDescent="0.3"/>
    <row r="88508" hidden="1" x14ac:dyDescent="0.3"/>
    <row r="88509" hidden="1" x14ac:dyDescent="0.3"/>
    <row r="88510" hidden="1" x14ac:dyDescent="0.3"/>
    <row r="88511" hidden="1" x14ac:dyDescent="0.3"/>
    <row r="88512" hidden="1" x14ac:dyDescent="0.3"/>
    <row r="88513" hidden="1" x14ac:dyDescent="0.3"/>
    <row r="88514" hidden="1" x14ac:dyDescent="0.3"/>
    <row r="88515" hidden="1" x14ac:dyDescent="0.3"/>
    <row r="88516" hidden="1" x14ac:dyDescent="0.3"/>
    <row r="88517" hidden="1" x14ac:dyDescent="0.3"/>
    <row r="88518" hidden="1" x14ac:dyDescent="0.3"/>
    <row r="88519" hidden="1" x14ac:dyDescent="0.3"/>
    <row r="88520" hidden="1" x14ac:dyDescent="0.3"/>
    <row r="88521" hidden="1" x14ac:dyDescent="0.3"/>
    <row r="88522" hidden="1" x14ac:dyDescent="0.3"/>
    <row r="88523" hidden="1" x14ac:dyDescent="0.3"/>
    <row r="88524" hidden="1" x14ac:dyDescent="0.3"/>
    <row r="88525" hidden="1" x14ac:dyDescent="0.3"/>
    <row r="88526" hidden="1" x14ac:dyDescent="0.3"/>
    <row r="88527" hidden="1" x14ac:dyDescent="0.3"/>
    <row r="88528" hidden="1" x14ac:dyDescent="0.3"/>
    <row r="88529" hidden="1" x14ac:dyDescent="0.3"/>
    <row r="88530" hidden="1" x14ac:dyDescent="0.3"/>
    <row r="88531" hidden="1" x14ac:dyDescent="0.3"/>
    <row r="88532" hidden="1" x14ac:dyDescent="0.3"/>
    <row r="88533" hidden="1" x14ac:dyDescent="0.3"/>
    <row r="88534" hidden="1" x14ac:dyDescent="0.3"/>
    <row r="88535" hidden="1" x14ac:dyDescent="0.3"/>
    <row r="88536" hidden="1" x14ac:dyDescent="0.3"/>
    <row r="88537" hidden="1" x14ac:dyDescent="0.3"/>
    <row r="88538" hidden="1" x14ac:dyDescent="0.3"/>
    <row r="88539" hidden="1" x14ac:dyDescent="0.3"/>
    <row r="88540" hidden="1" x14ac:dyDescent="0.3"/>
    <row r="88541" hidden="1" x14ac:dyDescent="0.3"/>
    <row r="88542" hidden="1" x14ac:dyDescent="0.3"/>
    <row r="88543" hidden="1" x14ac:dyDescent="0.3"/>
    <row r="88544" hidden="1" x14ac:dyDescent="0.3"/>
    <row r="88545" hidden="1" x14ac:dyDescent="0.3"/>
    <row r="88546" hidden="1" x14ac:dyDescent="0.3"/>
    <row r="88547" hidden="1" x14ac:dyDescent="0.3"/>
    <row r="88548" hidden="1" x14ac:dyDescent="0.3"/>
    <row r="88549" hidden="1" x14ac:dyDescent="0.3"/>
    <row r="88550" hidden="1" x14ac:dyDescent="0.3"/>
    <row r="88551" hidden="1" x14ac:dyDescent="0.3"/>
    <row r="88552" hidden="1" x14ac:dyDescent="0.3"/>
    <row r="88553" hidden="1" x14ac:dyDescent="0.3"/>
    <row r="88554" hidden="1" x14ac:dyDescent="0.3"/>
    <row r="88555" hidden="1" x14ac:dyDescent="0.3"/>
    <row r="88556" hidden="1" x14ac:dyDescent="0.3"/>
    <row r="88557" hidden="1" x14ac:dyDescent="0.3"/>
    <row r="88558" hidden="1" x14ac:dyDescent="0.3"/>
    <row r="88559" hidden="1" x14ac:dyDescent="0.3"/>
    <row r="88560" hidden="1" x14ac:dyDescent="0.3"/>
    <row r="88561" hidden="1" x14ac:dyDescent="0.3"/>
    <row r="88562" hidden="1" x14ac:dyDescent="0.3"/>
    <row r="88563" hidden="1" x14ac:dyDescent="0.3"/>
    <row r="88564" hidden="1" x14ac:dyDescent="0.3"/>
    <row r="88565" hidden="1" x14ac:dyDescent="0.3"/>
    <row r="88566" hidden="1" x14ac:dyDescent="0.3"/>
    <row r="88567" hidden="1" x14ac:dyDescent="0.3"/>
    <row r="88568" hidden="1" x14ac:dyDescent="0.3"/>
    <row r="88569" hidden="1" x14ac:dyDescent="0.3"/>
    <row r="88570" hidden="1" x14ac:dyDescent="0.3"/>
    <row r="88571" hidden="1" x14ac:dyDescent="0.3"/>
    <row r="88572" hidden="1" x14ac:dyDescent="0.3"/>
    <row r="88573" hidden="1" x14ac:dyDescent="0.3"/>
    <row r="88574" hidden="1" x14ac:dyDescent="0.3"/>
    <row r="88575" hidden="1" x14ac:dyDescent="0.3"/>
    <row r="88576" hidden="1" x14ac:dyDescent="0.3"/>
    <row r="88577" hidden="1" x14ac:dyDescent="0.3"/>
    <row r="88578" hidden="1" x14ac:dyDescent="0.3"/>
    <row r="88579" hidden="1" x14ac:dyDescent="0.3"/>
    <row r="88580" hidden="1" x14ac:dyDescent="0.3"/>
    <row r="88581" hidden="1" x14ac:dyDescent="0.3"/>
    <row r="88582" hidden="1" x14ac:dyDescent="0.3"/>
    <row r="88583" hidden="1" x14ac:dyDescent="0.3"/>
    <row r="88584" hidden="1" x14ac:dyDescent="0.3"/>
    <row r="88585" hidden="1" x14ac:dyDescent="0.3"/>
    <row r="88586" hidden="1" x14ac:dyDescent="0.3"/>
    <row r="88587" hidden="1" x14ac:dyDescent="0.3"/>
    <row r="88588" hidden="1" x14ac:dyDescent="0.3"/>
    <row r="88589" hidden="1" x14ac:dyDescent="0.3"/>
    <row r="88590" hidden="1" x14ac:dyDescent="0.3"/>
    <row r="88591" hidden="1" x14ac:dyDescent="0.3"/>
    <row r="88592" hidden="1" x14ac:dyDescent="0.3"/>
    <row r="88593" hidden="1" x14ac:dyDescent="0.3"/>
    <row r="88594" hidden="1" x14ac:dyDescent="0.3"/>
    <row r="88595" hidden="1" x14ac:dyDescent="0.3"/>
    <row r="88596" hidden="1" x14ac:dyDescent="0.3"/>
    <row r="88597" hidden="1" x14ac:dyDescent="0.3"/>
    <row r="88598" hidden="1" x14ac:dyDescent="0.3"/>
    <row r="88599" hidden="1" x14ac:dyDescent="0.3"/>
    <row r="88600" hidden="1" x14ac:dyDescent="0.3"/>
    <row r="88601" hidden="1" x14ac:dyDescent="0.3"/>
    <row r="88602" hidden="1" x14ac:dyDescent="0.3"/>
    <row r="88603" hidden="1" x14ac:dyDescent="0.3"/>
    <row r="88604" hidden="1" x14ac:dyDescent="0.3"/>
    <row r="88605" hidden="1" x14ac:dyDescent="0.3"/>
    <row r="88606" hidden="1" x14ac:dyDescent="0.3"/>
    <row r="88607" hidden="1" x14ac:dyDescent="0.3"/>
    <row r="88608" hidden="1" x14ac:dyDescent="0.3"/>
    <row r="88609" hidden="1" x14ac:dyDescent="0.3"/>
    <row r="88610" hidden="1" x14ac:dyDescent="0.3"/>
    <row r="88611" hidden="1" x14ac:dyDescent="0.3"/>
    <row r="88612" hidden="1" x14ac:dyDescent="0.3"/>
    <row r="88613" hidden="1" x14ac:dyDescent="0.3"/>
    <row r="88614" hidden="1" x14ac:dyDescent="0.3"/>
    <row r="88615" hidden="1" x14ac:dyDescent="0.3"/>
    <row r="88616" hidden="1" x14ac:dyDescent="0.3"/>
    <row r="88617" hidden="1" x14ac:dyDescent="0.3"/>
    <row r="88618" hidden="1" x14ac:dyDescent="0.3"/>
    <row r="88619" hidden="1" x14ac:dyDescent="0.3"/>
    <row r="88620" hidden="1" x14ac:dyDescent="0.3"/>
    <row r="88621" hidden="1" x14ac:dyDescent="0.3"/>
    <row r="88622" hidden="1" x14ac:dyDescent="0.3"/>
    <row r="88623" hidden="1" x14ac:dyDescent="0.3"/>
    <row r="88624" hidden="1" x14ac:dyDescent="0.3"/>
    <row r="88625" hidden="1" x14ac:dyDescent="0.3"/>
    <row r="88626" hidden="1" x14ac:dyDescent="0.3"/>
    <row r="88627" hidden="1" x14ac:dyDescent="0.3"/>
    <row r="88628" hidden="1" x14ac:dyDescent="0.3"/>
    <row r="88629" hidden="1" x14ac:dyDescent="0.3"/>
    <row r="88630" hidden="1" x14ac:dyDescent="0.3"/>
    <row r="88631" hidden="1" x14ac:dyDescent="0.3"/>
    <row r="88632" hidden="1" x14ac:dyDescent="0.3"/>
    <row r="88633" hidden="1" x14ac:dyDescent="0.3"/>
    <row r="88634" hidden="1" x14ac:dyDescent="0.3"/>
    <row r="88635" hidden="1" x14ac:dyDescent="0.3"/>
    <row r="88636" hidden="1" x14ac:dyDescent="0.3"/>
    <row r="88637" hidden="1" x14ac:dyDescent="0.3"/>
    <row r="88638" hidden="1" x14ac:dyDescent="0.3"/>
    <row r="88639" hidden="1" x14ac:dyDescent="0.3"/>
    <row r="88640" hidden="1" x14ac:dyDescent="0.3"/>
    <row r="88641" hidden="1" x14ac:dyDescent="0.3"/>
    <row r="88642" hidden="1" x14ac:dyDescent="0.3"/>
    <row r="88643" hidden="1" x14ac:dyDescent="0.3"/>
    <row r="88644" hidden="1" x14ac:dyDescent="0.3"/>
    <row r="88645" hidden="1" x14ac:dyDescent="0.3"/>
    <row r="88646" hidden="1" x14ac:dyDescent="0.3"/>
    <row r="88647" hidden="1" x14ac:dyDescent="0.3"/>
    <row r="88648" hidden="1" x14ac:dyDescent="0.3"/>
    <row r="88649" hidden="1" x14ac:dyDescent="0.3"/>
    <row r="88650" hidden="1" x14ac:dyDescent="0.3"/>
    <row r="88651" hidden="1" x14ac:dyDescent="0.3"/>
    <row r="88652" hidden="1" x14ac:dyDescent="0.3"/>
    <row r="88653" hidden="1" x14ac:dyDescent="0.3"/>
    <row r="88654" hidden="1" x14ac:dyDescent="0.3"/>
    <row r="88655" hidden="1" x14ac:dyDescent="0.3"/>
    <row r="88656" hidden="1" x14ac:dyDescent="0.3"/>
    <row r="88657" hidden="1" x14ac:dyDescent="0.3"/>
    <row r="88658" hidden="1" x14ac:dyDescent="0.3"/>
    <row r="88659" hidden="1" x14ac:dyDescent="0.3"/>
    <row r="88660" hidden="1" x14ac:dyDescent="0.3"/>
    <row r="88661" hidden="1" x14ac:dyDescent="0.3"/>
    <row r="88662" hidden="1" x14ac:dyDescent="0.3"/>
    <row r="88663" hidden="1" x14ac:dyDescent="0.3"/>
    <row r="88664" hidden="1" x14ac:dyDescent="0.3"/>
    <row r="88665" hidden="1" x14ac:dyDescent="0.3"/>
    <row r="88666" hidden="1" x14ac:dyDescent="0.3"/>
    <row r="88667" hidden="1" x14ac:dyDescent="0.3"/>
    <row r="88668" hidden="1" x14ac:dyDescent="0.3"/>
    <row r="88669" hidden="1" x14ac:dyDescent="0.3"/>
    <row r="88670" hidden="1" x14ac:dyDescent="0.3"/>
    <row r="88671" hidden="1" x14ac:dyDescent="0.3"/>
    <row r="88672" hidden="1" x14ac:dyDescent="0.3"/>
    <row r="88673" hidden="1" x14ac:dyDescent="0.3"/>
    <row r="88674" hidden="1" x14ac:dyDescent="0.3"/>
    <row r="88675" hidden="1" x14ac:dyDescent="0.3"/>
    <row r="88676" hidden="1" x14ac:dyDescent="0.3"/>
    <row r="88677" hidden="1" x14ac:dyDescent="0.3"/>
    <row r="88678" hidden="1" x14ac:dyDescent="0.3"/>
    <row r="88679" hidden="1" x14ac:dyDescent="0.3"/>
    <row r="88680" hidden="1" x14ac:dyDescent="0.3"/>
    <row r="88681" hidden="1" x14ac:dyDescent="0.3"/>
    <row r="88682" hidden="1" x14ac:dyDescent="0.3"/>
    <row r="88683" hidden="1" x14ac:dyDescent="0.3"/>
    <row r="88684" hidden="1" x14ac:dyDescent="0.3"/>
    <row r="88685" hidden="1" x14ac:dyDescent="0.3"/>
    <row r="88686" hidden="1" x14ac:dyDescent="0.3"/>
    <row r="88687" hidden="1" x14ac:dyDescent="0.3"/>
    <row r="88688" hidden="1" x14ac:dyDescent="0.3"/>
    <row r="88689" hidden="1" x14ac:dyDescent="0.3"/>
    <row r="88690" hidden="1" x14ac:dyDescent="0.3"/>
    <row r="88691" hidden="1" x14ac:dyDescent="0.3"/>
    <row r="88692" hidden="1" x14ac:dyDescent="0.3"/>
    <row r="88693" hidden="1" x14ac:dyDescent="0.3"/>
    <row r="88694" hidden="1" x14ac:dyDescent="0.3"/>
    <row r="88695" hidden="1" x14ac:dyDescent="0.3"/>
    <row r="88696" hidden="1" x14ac:dyDescent="0.3"/>
    <row r="88697" hidden="1" x14ac:dyDescent="0.3"/>
    <row r="88698" hidden="1" x14ac:dyDescent="0.3"/>
    <row r="88699" hidden="1" x14ac:dyDescent="0.3"/>
    <row r="88700" hidden="1" x14ac:dyDescent="0.3"/>
    <row r="88701" hidden="1" x14ac:dyDescent="0.3"/>
    <row r="88702" hidden="1" x14ac:dyDescent="0.3"/>
    <row r="88703" hidden="1" x14ac:dyDescent="0.3"/>
    <row r="88704" hidden="1" x14ac:dyDescent="0.3"/>
    <row r="88705" hidden="1" x14ac:dyDescent="0.3"/>
    <row r="88706" hidden="1" x14ac:dyDescent="0.3"/>
    <row r="88707" hidden="1" x14ac:dyDescent="0.3"/>
    <row r="88708" hidden="1" x14ac:dyDescent="0.3"/>
    <row r="88709" hidden="1" x14ac:dyDescent="0.3"/>
    <row r="88710" hidden="1" x14ac:dyDescent="0.3"/>
    <row r="88711" hidden="1" x14ac:dyDescent="0.3"/>
    <row r="88712" hidden="1" x14ac:dyDescent="0.3"/>
    <row r="88713" hidden="1" x14ac:dyDescent="0.3"/>
    <row r="88714" hidden="1" x14ac:dyDescent="0.3"/>
    <row r="88715" hidden="1" x14ac:dyDescent="0.3"/>
    <row r="88716" hidden="1" x14ac:dyDescent="0.3"/>
    <row r="88717" hidden="1" x14ac:dyDescent="0.3"/>
    <row r="88718" hidden="1" x14ac:dyDescent="0.3"/>
    <row r="88719" hidden="1" x14ac:dyDescent="0.3"/>
    <row r="88720" hidden="1" x14ac:dyDescent="0.3"/>
    <row r="88721" hidden="1" x14ac:dyDescent="0.3"/>
    <row r="88722" hidden="1" x14ac:dyDescent="0.3"/>
    <row r="88723" hidden="1" x14ac:dyDescent="0.3"/>
    <row r="88724" hidden="1" x14ac:dyDescent="0.3"/>
    <row r="88725" hidden="1" x14ac:dyDescent="0.3"/>
    <row r="88726" hidden="1" x14ac:dyDescent="0.3"/>
    <row r="88727" hidden="1" x14ac:dyDescent="0.3"/>
    <row r="88728" hidden="1" x14ac:dyDescent="0.3"/>
    <row r="88729" hidden="1" x14ac:dyDescent="0.3"/>
    <row r="88730" hidden="1" x14ac:dyDescent="0.3"/>
    <row r="88731" hidden="1" x14ac:dyDescent="0.3"/>
    <row r="88732" hidden="1" x14ac:dyDescent="0.3"/>
    <row r="88733" hidden="1" x14ac:dyDescent="0.3"/>
    <row r="88734" hidden="1" x14ac:dyDescent="0.3"/>
    <row r="88735" hidden="1" x14ac:dyDescent="0.3"/>
    <row r="88736" hidden="1" x14ac:dyDescent="0.3"/>
    <row r="88737" hidden="1" x14ac:dyDescent="0.3"/>
    <row r="88738" hidden="1" x14ac:dyDescent="0.3"/>
    <row r="88739" hidden="1" x14ac:dyDescent="0.3"/>
    <row r="88740" hidden="1" x14ac:dyDescent="0.3"/>
    <row r="88741" hidden="1" x14ac:dyDescent="0.3"/>
    <row r="88742" hidden="1" x14ac:dyDescent="0.3"/>
    <row r="88743" hidden="1" x14ac:dyDescent="0.3"/>
    <row r="88744" hidden="1" x14ac:dyDescent="0.3"/>
    <row r="88745" hidden="1" x14ac:dyDescent="0.3"/>
    <row r="88746" hidden="1" x14ac:dyDescent="0.3"/>
    <row r="88747" hidden="1" x14ac:dyDescent="0.3"/>
    <row r="88748" hidden="1" x14ac:dyDescent="0.3"/>
    <row r="88749" hidden="1" x14ac:dyDescent="0.3"/>
    <row r="88750" hidden="1" x14ac:dyDescent="0.3"/>
    <row r="88751" hidden="1" x14ac:dyDescent="0.3"/>
    <row r="88752" hidden="1" x14ac:dyDescent="0.3"/>
    <row r="88753" hidden="1" x14ac:dyDescent="0.3"/>
    <row r="88754" hidden="1" x14ac:dyDescent="0.3"/>
    <row r="88755" hidden="1" x14ac:dyDescent="0.3"/>
    <row r="88756" hidden="1" x14ac:dyDescent="0.3"/>
    <row r="88757" hidden="1" x14ac:dyDescent="0.3"/>
    <row r="88758" hidden="1" x14ac:dyDescent="0.3"/>
    <row r="88759" hidden="1" x14ac:dyDescent="0.3"/>
    <row r="88760" hidden="1" x14ac:dyDescent="0.3"/>
    <row r="88761" hidden="1" x14ac:dyDescent="0.3"/>
    <row r="88762" hidden="1" x14ac:dyDescent="0.3"/>
    <row r="88763" hidden="1" x14ac:dyDescent="0.3"/>
    <row r="88764" hidden="1" x14ac:dyDescent="0.3"/>
    <row r="88765" hidden="1" x14ac:dyDescent="0.3"/>
    <row r="88766" hidden="1" x14ac:dyDescent="0.3"/>
    <row r="88767" hidden="1" x14ac:dyDescent="0.3"/>
    <row r="88768" hidden="1" x14ac:dyDescent="0.3"/>
    <row r="88769" hidden="1" x14ac:dyDescent="0.3"/>
    <row r="88770" hidden="1" x14ac:dyDescent="0.3"/>
    <row r="88771" hidden="1" x14ac:dyDescent="0.3"/>
    <row r="88772" hidden="1" x14ac:dyDescent="0.3"/>
    <row r="88773" hidden="1" x14ac:dyDescent="0.3"/>
    <row r="88774" hidden="1" x14ac:dyDescent="0.3"/>
    <row r="88775" hidden="1" x14ac:dyDescent="0.3"/>
    <row r="88776" hidden="1" x14ac:dyDescent="0.3"/>
    <row r="88777" hidden="1" x14ac:dyDescent="0.3"/>
    <row r="88778" hidden="1" x14ac:dyDescent="0.3"/>
    <row r="88779" hidden="1" x14ac:dyDescent="0.3"/>
    <row r="88780" hidden="1" x14ac:dyDescent="0.3"/>
    <row r="88781" hidden="1" x14ac:dyDescent="0.3"/>
    <row r="88782" hidden="1" x14ac:dyDescent="0.3"/>
    <row r="88783" hidden="1" x14ac:dyDescent="0.3"/>
    <row r="88784" hidden="1" x14ac:dyDescent="0.3"/>
    <row r="88785" hidden="1" x14ac:dyDescent="0.3"/>
    <row r="88786" hidden="1" x14ac:dyDescent="0.3"/>
    <row r="88787" hidden="1" x14ac:dyDescent="0.3"/>
    <row r="88788" hidden="1" x14ac:dyDescent="0.3"/>
    <row r="88789" hidden="1" x14ac:dyDescent="0.3"/>
    <row r="88790" hidden="1" x14ac:dyDescent="0.3"/>
    <row r="88791" hidden="1" x14ac:dyDescent="0.3"/>
    <row r="88792" hidden="1" x14ac:dyDescent="0.3"/>
    <row r="88793" hidden="1" x14ac:dyDescent="0.3"/>
    <row r="88794" hidden="1" x14ac:dyDescent="0.3"/>
    <row r="88795" hidden="1" x14ac:dyDescent="0.3"/>
    <row r="88796" hidden="1" x14ac:dyDescent="0.3"/>
    <row r="88797" hidden="1" x14ac:dyDescent="0.3"/>
    <row r="88798" hidden="1" x14ac:dyDescent="0.3"/>
    <row r="88799" hidden="1" x14ac:dyDescent="0.3"/>
    <row r="88800" hidden="1" x14ac:dyDescent="0.3"/>
    <row r="88801" hidden="1" x14ac:dyDescent="0.3"/>
    <row r="88802" hidden="1" x14ac:dyDescent="0.3"/>
    <row r="88803" hidden="1" x14ac:dyDescent="0.3"/>
    <row r="88804" hidden="1" x14ac:dyDescent="0.3"/>
    <row r="88805" hidden="1" x14ac:dyDescent="0.3"/>
    <row r="88806" hidden="1" x14ac:dyDescent="0.3"/>
    <row r="88807" hidden="1" x14ac:dyDescent="0.3"/>
    <row r="88808" hidden="1" x14ac:dyDescent="0.3"/>
    <row r="88809" hidden="1" x14ac:dyDescent="0.3"/>
    <row r="88810" hidden="1" x14ac:dyDescent="0.3"/>
    <row r="88811" hidden="1" x14ac:dyDescent="0.3"/>
    <row r="88812" hidden="1" x14ac:dyDescent="0.3"/>
    <row r="88813" hidden="1" x14ac:dyDescent="0.3"/>
    <row r="88814" hidden="1" x14ac:dyDescent="0.3"/>
    <row r="88815" hidden="1" x14ac:dyDescent="0.3"/>
    <row r="88816" hidden="1" x14ac:dyDescent="0.3"/>
    <row r="88817" hidden="1" x14ac:dyDescent="0.3"/>
    <row r="88818" hidden="1" x14ac:dyDescent="0.3"/>
    <row r="88819" hidden="1" x14ac:dyDescent="0.3"/>
    <row r="88820" hidden="1" x14ac:dyDescent="0.3"/>
    <row r="88821" hidden="1" x14ac:dyDescent="0.3"/>
    <row r="88822" hidden="1" x14ac:dyDescent="0.3"/>
    <row r="88823" hidden="1" x14ac:dyDescent="0.3"/>
    <row r="88824" hidden="1" x14ac:dyDescent="0.3"/>
    <row r="88825" hidden="1" x14ac:dyDescent="0.3"/>
    <row r="88826" hidden="1" x14ac:dyDescent="0.3"/>
    <row r="88827" hidden="1" x14ac:dyDescent="0.3"/>
    <row r="88828" hidden="1" x14ac:dyDescent="0.3"/>
    <row r="88829" hidden="1" x14ac:dyDescent="0.3"/>
    <row r="88830" hidden="1" x14ac:dyDescent="0.3"/>
    <row r="88831" hidden="1" x14ac:dyDescent="0.3"/>
    <row r="88832" hidden="1" x14ac:dyDescent="0.3"/>
    <row r="88833" hidden="1" x14ac:dyDescent="0.3"/>
    <row r="88834" hidden="1" x14ac:dyDescent="0.3"/>
    <row r="88835" hidden="1" x14ac:dyDescent="0.3"/>
    <row r="88836" hidden="1" x14ac:dyDescent="0.3"/>
    <row r="88837" hidden="1" x14ac:dyDescent="0.3"/>
    <row r="88838" hidden="1" x14ac:dyDescent="0.3"/>
    <row r="88839" hidden="1" x14ac:dyDescent="0.3"/>
    <row r="88840" hidden="1" x14ac:dyDescent="0.3"/>
    <row r="88841" hidden="1" x14ac:dyDescent="0.3"/>
    <row r="88842" hidden="1" x14ac:dyDescent="0.3"/>
    <row r="88843" hidden="1" x14ac:dyDescent="0.3"/>
    <row r="88844" hidden="1" x14ac:dyDescent="0.3"/>
    <row r="88845" hidden="1" x14ac:dyDescent="0.3"/>
    <row r="88846" hidden="1" x14ac:dyDescent="0.3"/>
    <row r="88847" hidden="1" x14ac:dyDescent="0.3"/>
    <row r="88848" hidden="1" x14ac:dyDescent="0.3"/>
    <row r="88849" hidden="1" x14ac:dyDescent="0.3"/>
    <row r="88850" hidden="1" x14ac:dyDescent="0.3"/>
    <row r="88851" hidden="1" x14ac:dyDescent="0.3"/>
    <row r="88852" hidden="1" x14ac:dyDescent="0.3"/>
    <row r="88853" hidden="1" x14ac:dyDescent="0.3"/>
    <row r="88854" hidden="1" x14ac:dyDescent="0.3"/>
    <row r="88855" hidden="1" x14ac:dyDescent="0.3"/>
    <row r="88856" hidden="1" x14ac:dyDescent="0.3"/>
    <row r="88857" hidden="1" x14ac:dyDescent="0.3"/>
    <row r="88858" hidden="1" x14ac:dyDescent="0.3"/>
    <row r="88859" hidden="1" x14ac:dyDescent="0.3"/>
    <row r="88860" hidden="1" x14ac:dyDescent="0.3"/>
    <row r="88861" hidden="1" x14ac:dyDescent="0.3"/>
    <row r="88862" hidden="1" x14ac:dyDescent="0.3"/>
    <row r="88863" hidden="1" x14ac:dyDescent="0.3"/>
    <row r="88864" hidden="1" x14ac:dyDescent="0.3"/>
    <row r="88865" hidden="1" x14ac:dyDescent="0.3"/>
    <row r="88866" hidden="1" x14ac:dyDescent="0.3"/>
    <row r="88867" hidden="1" x14ac:dyDescent="0.3"/>
    <row r="88868" hidden="1" x14ac:dyDescent="0.3"/>
    <row r="88869" hidden="1" x14ac:dyDescent="0.3"/>
    <row r="88870" hidden="1" x14ac:dyDescent="0.3"/>
    <row r="88871" hidden="1" x14ac:dyDescent="0.3"/>
    <row r="88872" hidden="1" x14ac:dyDescent="0.3"/>
    <row r="88873" hidden="1" x14ac:dyDescent="0.3"/>
    <row r="88874" hidden="1" x14ac:dyDescent="0.3"/>
    <row r="88875" hidden="1" x14ac:dyDescent="0.3"/>
    <row r="88876" hidden="1" x14ac:dyDescent="0.3"/>
    <row r="88877" hidden="1" x14ac:dyDescent="0.3"/>
    <row r="88878" hidden="1" x14ac:dyDescent="0.3"/>
    <row r="88879" hidden="1" x14ac:dyDescent="0.3"/>
    <row r="88880" hidden="1" x14ac:dyDescent="0.3"/>
    <row r="88881" hidden="1" x14ac:dyDescent="0.3"/>
    <row r="88882" hidden="1" x14ac:dyDescent="0.3"/>
    <row r="88883" hidden="1" x14ac:dyDescent="0.3"/>
    <row r="88884" hidden="1" x14ac:dyDescent="0.3"/>
    <row r="88885" hidden="1" x14ac:dyDescent="0.3"/>
    <row r="88886" hidden="1" x14ac:dyDescent="0.3"/>
    <row r="88887" hidden="1" x14ac:dyDescent="0.3"/>
    <row r="88888" hidden="1" x14ac:dyDescent="0.3"/>
    <row r="88889" hidden="1" x14ac:dyDescent="0.3"/>
    <row r="88890" hidden="1" x14ac:dyDescent="0.3"/>
    <row r="88891" hidden="1" x14ac:dyDescent="0.3"/>
    <row r="88892" hidden="1" x14ac:dyDescent="0.3"/>
    <row r="88893" hidden="1" x14ac:dyDescent="0.3"/>
    <row r="88894" hidden="1" x14ac:dyDescent="0.3"/>
    <row r="88895" hidden="1" x14ac:dyDescent="0.3"/>
    <row r="88896" hidden="1" x14ac:dyDescent="0.3"/>
    <row r="88897" hidden="1" x14ac:dyDescent="0.3"/>
    <row r="88898" hidden="1" x14ac:dyDescent="0.3"/>
    <row r="88899" hidden="1" x14ac:dyDescent="0.3"/>
    <row r="88900" hidden="1" x14ac:dyDescent="0.3"/>
    <row r="88901" hidden="1" x14ac:dyDescent="0.3"/>
    <row r="88902" hidden="1" x14ac:dyDescent="0.3"/>
    <row r="88903" hidden="1" x14ac:dyDescent="0.3"/>
    <row r="88904" hidden="1" x14ac:dyDescent="0.3"/>
    <row r="88905" hidden="1" x14ac:dyDescent="0.3"/>
    <row r="88906" hidden="1" x14ac:dyDescent="0.3"/>
    <row r="88907" hidden="1" x14ac:dyDescent="0.3"/>
    <row r="88908" hidden="1" x14ac:dyDescent="0.3"/>
    <row r="88909" hidden="1" x14ac:dyDescent="0.3"/>
    <row r="88910" hidden="1" x14ac:dyDescent="0.3"/>
    <row r="88911" hidden="1" x14ac:dyDescent="0.3"/>
    <row r="88912" hidden="1" x14ac:dyDescent="0.3"/>
    <row r="88913" hidden="1" x14ac:dyDescent="0.3"/>
    <row r="88914" hidden="1" x14ac:dyDescent="0.3"/>
    <row r="88915" hidden="1" x14ac:dyDescent="0.3"/>
    <row r="88916" hidden="1" x14ac:dyDescent="0.3"/>
    <row r="88917" hidden="1" x14ac:dyDescent="0.3"/>
    <row r="88918" hidden="1" x14ac:dyDescent="0.3"/>
    <row r="88919" hidden="1" x14ac:dyDescent="0.3"/>
    <row r="88920" hidden="1" x14ac:dyDescent="0.3"/>
    <row r="88921" hidden="1" x14ac:dyDescent="0.3"/>
    <row r="88922" hidden="1" x14ac:dyDescent="0.3"/>
    <row r="88923" hidden="1" x14ac:dyDescent="0.3"/>
    <row r="88924" hidden="1" x14ac:dyDescent="0.3"/>
    <row r="88925" hidden="1" x14ac:dyDescent="0.3"/>
    <row r="88926" hidden="1" x14ac:dyDescent="0.3"/>
    <row r="88927" hidden="1" x14ac:dyDescent="0.3"/>
    <row r="88928" hidden="1" x14ac:dyDescent="0.3"/>
    <row r="88929" hidden="1" x14ac:dyDescent="0.3"/>
    <row r="88930" hidden="1" x14ac:dyDescent="0.3"/>
    <row r="88931" hidden="1" x14ac:dyDescent="0.3"/>
    <row r="88932" hidden="1" x14ac:dyDescent="0.3"/>
    <row r="88933" hidden="1" x14ac:dyDescent="0.3"/>
    <row r="88934" hidden="1" x14ac:dyDescent="0.3"/>
    <row r="88935" hidden="1" x14ac:dyDescent="0.3"/>
    <row r="88936" hidden="1" x14ac:dyDescent="0.3"/>
    <row r="88937" hidden="1" x14ac:dyDescent="0.3"/>
    <row r="88938" hidden="1" x14ac:dyDescent="0.3"/>
    <row r="88939" hidden="1" x14ac:dyDescent="0.3"/>
    <row r="88940" hidden="1" x14ac:dyDescent="0.3"/>
    <row r="88941" hidden="1" x14ac:dyDescent="0.3"/>
    <row r="88942" hidden="1" x14ac:dyDescent="0.3"/>
    <row r="88943" hidden="1" x14ac:dyDescent="0.3"/>
    <row r="88944" hidden="1" x14ac:dyDescent="0.3"/>
    <row r="88945" hidden="1" x14ac:dyDescent="0.3"/>
    <row r="88946" hidden="1" x14ac:dyDescent="0.3"/>
    <row r="88947" hidden="1" x14ac:dyDescent="0.3"/>
    <row r="88948" hidden="1" x14ac:dyDescent="0.3"/>
    <row r="88949" hidden="1" x14ac:dyDescent="0.3"/>
    <row r="88950" hidden="1" x14ac:dyDescent="0.3"/>
    <row r="88951" hidden="1" x14ac:dyDescent="0.3"/>
    <row r="88952" hidden="1" x14ac:dyDescent="0.3"/>
    <row r="88953" hidden="1" x14ac:dyDescent="0.3"/>
    <row r="88954" hidden="1" x14ac:dyDescent="0.3"/>
    <row r="88955" hidden="1" x14ac:dyDescent="0.3"/>
    <row r="88956" hidden="1" x14ac:dyDescent="0.3"/>
    <row r="88957" hidden="1" x14ac:dyDescent="0.3"/>
    <row r="88958" hidden="1" x14ac:dyDescent="0.3"/>
    <row r="88959" hidden="1" x14ac:dyDescent="0.3"/>
    <row r="88960" hidden="1" x14ac:dyDescent="0.3"/>
    <row r="88961" hidden="1" x14ac:dyDescent="0.3"/>
    <row r="88962" hidden="1" x14ac:dyDescent="0.3"/>
    <row r="88963" hidden="1" x14ac:dyDescent="0.3"/>
    <row r="88964" hidden="1" x14ac:dyDescent="0.3"/>
    <row r="88965" hidden="1" x14ac:dyDescent="0.3"/>
    <row r="88966" hidden="1" x14ac:dyDescent="0.3"/>
    <row r="88967" hidden="1" x14ac:dyDescent="0.3"/>
    <row r="88968" hidden="1" x14ac:dyDescent="0.3"/>
    <row r="88969" hidden="1" x14ac:dyDescent="0.3"/>
    <row r="88970" hidden="1" x14ac:dyDescent="0.3"/>
    <row r="88971" hidden="1" x14ac:dyDescent="0.3"/>
    <row r="88972" hidden="1" x14ac:dyDescent="0.3"/>
    <row r="88973" hidden="1" x14ac:dyDescent="0.3"/>
    <row r="88974" hidden="1" x14ac:dyDescent="0.3"/>
    <row r="88975" hidden="1" x14ac:dyDescent="0.3"/>
    <row r="88976" hidden="1" x14ac:dyDescent="0.3"/>
    <row r="88977" hidden="1" x14ac:dyDescent="0.3"/>
    <row r="88978" hidden="1" x14ac:dyDescent="0.3"/>
    <row r="88979" hidden="1" x14ac:dyDescent="0.3"/>
    <row r="88980" hidden="1" x14ac:dyDescent="0.3"/>
    <row r="88981" hidden="1" x14ac:dyDescent="0.3"/>
    <row r="88982" hidden="1" x14ac:dyDescent="0.3"/>
    <row r="88983" hidden="1" x14ac:dyDescent="0.3"/>
    <row r="88984" hidden="1" x14ac:dyDescent="0.3"/>
    <row r="88985" hidden="1" x14ac:dyDescent="0.3"/>
    <row r="88986" hidden="1" x14ac:dyDescent="0.3"/>
    <row r="88987" hidden="1" x14ac:dyDescent="0.3"/>
    <row r="88988" hidden="1" x14ac:dyDescent="0.3"/>
    <row r="88989" hidden="1" x14ac:dyDescent="0.3"/>
    <row r="88990" hidden="1" x14ac:dyDescent="0.3"/>
    <row r="88991" hidden="1" x14ac:dyDescent="0.3"/>
    <row r="88992" hidden="1" x14ac:dyDescent="0.3"/>
    <row r="88993" hidden="1" x14ac:dyDescent="0.3"/>
    <row r="88994" hidden="1" x14ac:dyDescent="0.3"/>
    <row r="88995" hidden="1" x14ac:dyDescent="0.3"/>
    <row r="88996" hidden="1" x14ac:dyDescent="0.3"/>
    <row r="88997" hidden="1" x14ac:dyDescent="0.3"/>
    <row r="88998" hidden="1" x14ac:dyDescent="0.3"/>
    <row r="88999" hidden="1" x14ac:dyDescent="0.3"/>
    <row r="89000" hidden="1" x14ac:dyDescent="0.3"/>
    <row r="89001" hidden="1" x14ac:dyDescent="0.3"/>
    <row r="89002" hidden="1" x14ac:dyDescent="0.3"/>
    <row r="89003" hidden="1" x14ac:dyDescent="0.3"/>
    <row r="89004" hidden="1" x14ac:dyDescent="0.3"/>
    <row r="89005" hidden="1" x14ac:dyDescent="0.3"/>
    <row r="89006" hidden="1" x14ac:dyDescent="0.3"/>
    <row r="89007" hidden="1" x14ac:dyDescent="0.3"/>
    <row r="89008" hidden="1" x14ac:dyDescent="0.3"/>
    <row r="89009" hidden="1" x14ac:dyDescent="0.3"/>
    <row r="89010" hidden="1" x14ac:dyDescent="0.3"/>
    <row r="89011" hidden="1" x14ac:dyDescent="0.3"/>
    <row r="89012" hidden="1" x14ac:dyDescent="0.3"/>
    <row r="89013" hidden="1" x14ac:dyDescent="0.3"/>
    <row r="89014" hidden="1" x14ac:dyDescent="0.3"/>
    <row r="89015" hidden="1" x14ac:dyDescent="0.3"/>
    <row r="89016" hidden="1" x14ac:dyDescent="0.3"/>
    <row r="89017" hidden="1" x14ac:dyDescent="0.3"/>
    <row r="89018" hidden="1" x14ac:dyDescent="0.3"/>
    <row r="89019" hidden="1" x14ac:dyDescent="0.3"/>
    <row r="89020" hidden="1" x14ac:dyDescent="0.3"/>
    <row r="89021" hidden="1" x14ac:dyDescent="0.3"/>
    <row r="89022" hidden="1" x14ac:dyDescent="0.3"/>
    <row r="89023" hidden="1" x14ac:dyDescent="0.3"/>
    <row r="89024" hidden="1" x14ac:dyDescent="0.3"/>
    <row r="89025" hidden="1" x14ac:dyDescent="0.3"/>
    <row r="89026" hidden="1" x14ac:dyDescent="0.3"/>
    <row r="89027" hidden="1" x14ac:dyDescent="0.3"/>
    <row r="89028" hidden="1" x14ac:dyDescent="0.3"/>
    <row r="89029" hidden="1" x14ac:dyDescent="0.3"/>
    <row r="89030" hidden="1" x14ac:dyDescent="0.3"/>
    <row r="89031" hidden="1" x14ac:dyDescent="0.3"/>
    <row r="89032" hidden="1" x14ac:dyDescent="0.3"/>
    <row r="89033" hidden="1" x14ac:dyDescent="0.3"/>
    <row r="89034" hidden="1" x14ac:dyDescent="0.3"/>
    <row r="89035" hidden="1" x14ac:dyDescent="0.3"/>
    <row r="89036" hidden="1" x14ac:dyDescent="0.3"/>
    <row r="89037" hidden="1" x14ac:dyDescent="0.3"/>
    <row r="89038" hidden="1" x14ac:dyDescent="0.3"/>
    <row r="89039" hidden="1" x14ac:dyDescent="0.3"/>
    <row r="89040" hidden="1" x14ac:dyDescent="0.3"/>
    <row r="89041" hidden="1" x14ac:dyDescent="0.3"/>
    <row r="89042" hidden="1" x14ac:dyDescent="0.3"/>
    <row r="89043" hidden="1" x14ac:dyDescent="0.3"/>
    <row r="89044" hidden="1" x14ac:dyDescent="0.3"/>
    <row r="89045" hidden="1" x14ac:dyDescent="0.3"/>
    <row r="89046" hidden="1" x14ac:dyDescent="0.3"/>
    <row r="89047" hidden="1" x14ac:dyDescent="0.3"/>
    <row r="89048" hidden="1" x14ac:dyDescent="0.3"/>
    <row r="89049" hidden="1" x14ac:dyDescent="0.3"/>
    <row r="89050" hidden="1" x14ac:dyDescent="0.3"/>
    <row r="89051" hidden="1" x14ac:dyDescent="0.3"/>
    <row r="89052" hidden="1" x14ac:dyDescent="0.3"/>
    <row r="89053" hidden="1" x14ac:dyDescent="0.3"/>
    <row r="89054" hidden="1" x14ac:dyDescent="0.3"/>
    <row r="89055" hidden="1" x14ac:dyDescent="0.3"/>
    <row r="89056" hidden="1" x14ac:dyDescent="0.3"/>
    <row r="89057" hidden="1" x14ac:dyDescent="0.3"/>
    <row r="89058" hidden="1" x14ac:dyDescent="0.3"/>
    <row r="89059" hidden="1" x14ac:dyDescent="0.3"/>
    <row r="89060" hidden="1" x14ac:dyDescent="0.3"/>
    <row r="89061" hidden="1" x14ac:dyDescent="0.3"/>
    <row r="89062" hidden="1" x14ac:dyDescent="0.3"/>
    <row r="89063" hidden="1" x14ac:dyDescent="0.3"/>
    <row r="89064" hidden="1" x14ac:dyDescent="0.3"/>
    <row r="89065" hidden="1" x14ac:dyDescent="0.3"/>
    <row r="89066" hidden="1" x14ac:dyDescent="0.3"/>
    <row r="89067" hidden="1" x14ac:dyDescent="0.3"/>
    <row r="89068" hidden="1" x14ac:dyDescent="0.3"/>
    <row r="89069" hidden="1" x14ac:dyDescent="0.3"/>
    <row r="89070" hidden="1" x14ac:dyDescent="0.3"/>
    <row r="89071" hidden="1" x14ac:dyDescent="0.3"/>
    <row r="89072" hidden="1" x14ac:dyDescent="0.3"/>
    <row r="89073" hidden="1" x14ac:dyDescent="0.3"/>
    <row r="89074" hidden="1" x14ac:dyDescent="0.3"/>
    <row r="89075" hidden="1" x14ac:dyDescent="0.3"/>
    <row r="89076" hidden="1" x14ac:dyDescent="0.3"/>
    <row r="89077" hidden="1" x14ac:dyDescent="0.3"/>
    <row r="89078" hidden="1" x14ac:dyDescent="0.3"/>
    <row r="89079" hidden="1" x14ac:dyDescent="0.3"/>
    <row r="89080" hidden="1" x14ac:dyDescent="0.3"/>
    <row r="89081" hidden="1" x14ac:dyDescent="0.3"/>
    <row r="89082" hidden="1" x14ac:dyDescent="0.3"/>
    <row r="89083" hidden="1" x14ac:dyDescent="0.3"/>
    <row r="89084" hidden="1" x14ac:dyDescent="0.3"/>
    <row r="89085" hidden="1" x14ac:dyDescent="0.3"/>
    <row r="89086" hidden="1" x14ac:dyDescent="0.3"/>
    <row r="89087" hidden="1" x14ac:dyDescent="0.3"/>
    <row r="89088" hidden="1" x14ac:dyDescent="0.3"/>
    <row r="89089" hidden="1" x14ac:dyDescent="0.3"/>
    <row r="89090" hidden="1" x14ac:dyDescent="0.3"/>
    <row r="89091" hidden="1" x14ac:dyDescent="0.3"/>
    <row r="89092" hidden="1" x14ac:dyDescent="0.3"/>
    <row r="89093" hidden="1" x14ac:dyDescent="0.3"/>
    <row r="89094" hidden="1" x14ac:dyDescent="0.3"/>
    <row r="89095" hidden="1" x14ac:dyDescent="0.3"/>
    <row r="89096" hidden="1" x14ac:dyDescent="0.3"/>
    <row r="89097" hidden="1" x14ac:dyDescent="0.3"/>
    <row r="89098" hidden="1" x14ac:dyDescent="0.3"/>
    <row r="89099" hidden="1" x14ac:dyDescent="0.3"/>
    <row r="89100" hidden="1" x14ac:dyDescent="0.3"/>
    <row r="89101" hidden="1" x14ac:dyDescent="0.3"/>
    <row r="89102" hidden="1" x14ac:dyDescent="0.3"/>
    <row r="89103" hidden="1" x14ac:dyDescent="0.3"/>
    <row r="89104" hidden="1" x14ac:dyDescent="0.3"/>
    <row r="89105" hidden="1" x14ac:dyDescent="0.3"/>
    <row r="89106" hidden="1" x14ac:dyDescent="0.3"/>
    <row r="89107" hidden="1" x14ac:dyDescent="0.3"/>
    <row r="89108" hidden="1" x14ac:dyDescent="0.3"/>
    <row r="89109" hidden="1" x14ac:dyDescent="0.3"/>
    <row r="89110" hidden="1" x14ac:dyDescent="0.3"/>
    <row r="89111" hidden="1" x14ac:dyDescent="0.3"/>
    <row r="89112" hidden="1" x14ac:dyDescent="0.3"/>
    <row r="89113" hidden="1" x14ac:dyDescent="0.3"/>
    <row r="89114" hidden="1" x14ac:dyDescent="0.3"/>
    <row r="89115" hidden="1" x14ac:dyDescent="0.3"/>
    <row r="89116" hidden="1" x14ac:dyDescent="0.3"/>
    <row r="89117" hidden="1" x14ac:dyDescent="0.3"/>
    <row r="89118" hidden="1" x14ac:dyDescent="0.3"/>
    <row r="89119" hidden="1" x14ac:dyDescent="0.3"/>
    <row r="89120" hidden="1" x14ac:dyDescent="0.3"/>
    <row r="89121" hidden="1" x14ac:dyDescent="0.3"/>
    <row r="89122" hidden="1" x14ac:dyDescent="0.3"/>
    <row r="89123" hidden="1" x14ac:dyDescent="0.3"/>
    <row r="89124" hidden="1" x14ac:dyDescent="0.3"/>
    <row r="89125" hidden="1" x14ac:dyDescent="0.3"/>
    <row r="89126" hidden="1" x14ac:dyDescent="0.3"/>
    <row r="89127" hidden="1" x14ac:dyDescent="0.3"/>
    <row r="89128" hidden="1" x14ac:dyDescent="0.3"/>
    <row r="89129" hidden="1" x14ac:dyDescent="0.3"/>
    <row r="89130" hidden="1" x14ac:dyDescent="0.3"/>
    <row r="89131" hidden="1" x14ac:dyDescent="0.3"/>
    <row r="89132" hidden="1" x14ac:dyDescent="0.3"/>
    <row r="89133" hidden="1" x14ac:dyDescent="0.3"/>
    <row r="89134" hidden="1" x14ac:dyDescent="0.3"/>
    <row r="89135" hidden="1" x14ac:dyDescent="0.3"/>
    <row r="89136" hidden="1" x14ac:dyDescent="0.3"/>
    <row r="89137" hidden="1" x14ac:dyDescent="0.3"/>
    <row r="89138" hidden="1" x14ac:dyDescent="0.3"/>
    <row r="89139" hidden="1" x14ac:dyDescent="0.3"/>
    <row r="89140" hidden="1" x14ac:dyDescent="0.3"/>
    <row r="89141" hidden="1" x14ac:dyDescent="0.3"/>
    <row r="89142" hidden="1" x14ac:dyDescent="0.3"/>
    <row r="89143" hidden="1" x14ac:dyDescent="0.3"/>
    <row r="89144" hidden="1" x14ac:dyDescent="0.3"/>
    <row r="89145" hidden="1" x14ac:dyDescent="0.3"/>
    <row r="89146" hidden="1" x14ac:dyDescent="0.3"/>
    <row r="89147" hidden="1" x14ac:dyDescent="0.3"/>
    <row r="89148" hidden="1" x14ac:dyDescent="0.3"/>
    <row r="89149" hidden="1" x14ac:dyDescent="0.3"/>
    <row r="89150" hidden="1" x14ac:dyDescent="0.3"/>
    <row r="89151" hidden="1" x14ac:dyDescent="0.3"/>
    <row r="89152" hidden="1" x14ac:dyDescent="0.3"/>
    <row r="89153" hidden="1" x14ac:dyDescent="0.3"/>
    <row r="89154" hidden="1" x14ac:dyDescent="0.3"/>
    <row r="89155" hidden="1" x14ac:dyDescent="0.3"/>
    <row r="89156" hidden="1" x14ac:dyDescent="0.3"/>
    <row r="89157" hidden="1" x14ac:dyDescent="0.3"/>
    <row r="89158" hidden="1" x14ac:dyDescent="0.3"/>
    <row r="89159" hidden="1" x14ac:dyDescent="0.3"/>
    <row r="89160" hidden="1" x14ac:dyDescent="0.3"/>
    <row r="89161" hidden="1" x14ac:dyDescent="0.3"/>
    <row r="89162" hidden="1" x14ac:dyDescent="0.3"/>
    <row r="89163" hidden="1" x14ac:dyDescent="0.3"/>
    <row r="89164" hidden="1" x14ac:dyDescent="0.3"/>
    <row r="89165" hidden="1" x14ac:dyDescent="0.3"/>
    <row r="89166" hidden="1" x14ac:dyDescent="0.3"/>
    <row r="89167" hidden="1" x14ac:dyDescent="0.3"/>
    <row r="89168" hidden="1" x14ac:dyDescent="0.3"/>
    <row r="89169" hidden="1" x14ac:dyDescent="0.3"/>
    <row r="89170" hidden="1" x14ac:dyDescent="0.3"/>
    <row r="89171" hidden="1" x14ac:dyDescent="0.3"/>
    <row r="89172" hidden="1" x14ac:dyDescent="0.3"/>
    <row r="89173" hidden="1" x14ac:dyDescent="0.3"/>
    <row r="89174" hidden="1" x14ac:dyDescent="0.3"/>
    <row r="89175" hidden="1" x14ac:dyDescent="0.3"/>
    <row r="89176" hidden="1" x14ac:dyDescent="0.3"/>
    <row r="89177" hidden="1" x14ac:dyDescent="0.3"/>
    <row r="89178" hidden="1" x14ac:dyDescent="0.3"/>
    <row r="89179" hidden="1" x14ac:dyDescent="0.3"/>
    <row r="89180" hidden="1" x14ac:dyDescent="0.3"/>
    <row r="89181" hidden="1" x14ac:dyDescent="0.3"/>
    <row r="89182" hidden="1" x14ac:dyDescent="0.3"/>
    <row r="89183" hidden="1" x14ac:dyDescent="0.3"/>
    <row r="89184" hidden="1" x14ac:dyDescent="0.3"/>
    <row r="89185" hidden="1" x14ac:dyDescent="0.3"/>
    <row r="89186" hidden="1" x14ac:dyDescent="0.3"/>
    <row r="89187" hidden="1" x14ac:dyDescent="0.3"/>
    <row r="89188" hidden="1" x14ac:dyDescent="0.3"/>
    <row r="89189" hidden="1" x14ac:dyDescent="0.3"/>
    <row r="89190" hidden="1" x14ac:dyDescent="0.3"/>
    <row r="89191" hidden="1" x14ac:dyDescent="0.3"/>
    <row r="89192" hidden="1" x14ac:dyDescent="0.3"/>
    <row r="89193" hidden="1" x14ac:dyDescent="0.3"/>
    <row r="89194" hidden="1" x14ac:dyDescent="0.3"/>
    <row r="89195" hidden="1" x14ac:dyDescent="0.3"/>
    <row r="89196" hidden="1" x14ac:dyDescent="0.3"/>
    <row r="89197" hidden="1" x14ac:dyDescent="0.3"/>
    <row r="89198" hidden="1" x14ac:dyDescent="0.3"/>
    <row r="89199" hidden="1" x14ac:dyDescent="0.3"/>
    <row r="89200" hidden="1" x14ac:dyDescent="0.3"/>
    <row r="89201" hidden="1" x14ac:dyDescent="0.3"/>
    <row r="89202" hidden="1" x14ac:dyDescent="0.3"/>
    <row r="89203" hidden="1" x14ac:dyDescent="0.3"/>
    <row r="89204" hidden="1" x14ac:dyDescent="0.3"/>
    <row r="89205" hidden="1" x14ac:dyDescent="0.3"/>
    <row r="89206" hidden="1" x14ac:dyDescent="0.3"/>
    <row r="89207" hidden="1" x14ac:dyDescent="0.3"/>
    <row r="89208" hidden="1" x14ac:dyDescent="0.3"/>
    <row r="89209" hidden="1" x14ac:dyDescent="0.3"/>
    <row r="89210" hidden="1" x14ac:dyDescent="0.3"/>
    <row r="89211" hidden="1" x14ac:dyDescent="0.3"/>
    <row r="89212" hidden="1" x14ac:dyDescent="0.3"/>
    <row r="89213" hidden="1" x14ac:dyDescent="0.3"/>
    <row r="89214" hidden="1" x14ac:dyDescent="0.3"/>
    <row r="89215" hidden="1" x14ac:dyDescent="0.3"/>
    <row r="89216" hidden="1" x14ac:dyDescent="0.3"/>
    <row r="89217" hidden="1" x14ac:dyDescent="0.3"/>
    <row r="89218" hidden="1" x14ac:dyDescent="0.3"/>
    <row r="89219" hidden="1" x14ac:dyDescent="0.3"/>
    <row r="89220" hidden="1" x14ac:dyDescent="0.3"/>
    <row r="89221" hidden="1" x14ac:dyDescent="0.3"/>
    <row r="89222" hidden="1" x14ac:dyDescent="0.3"/>
    <row r="89223" hidden="1" x14ac:dyDescent="0.3"/>
    <row r="89224" hidden="1" x14ac:dyDescent="0.3"/>
    <row r="89225" hidden="1" x14ac:dyDescent="0.3"/>
    <row r="89226" hidden="1" x14ac:dyDescent="0.3"/>
    <row r="89227" hidden="1" x14ac:dyDescent="0.3"/>
    <row r="89228" hidden="1" x14ac:dyDescent="0.3"/>
    <row r="89229" hidden="1" x14ac:dyDescent="0.3"/>
    <row r="89230" hidden="1" x14ac:dyDescent="0.3"/>
    <row r="89231" hidden="1" x14ac:dyDescent="0.3"/>
    <row r="89232" hidden="1" x14ac:dyDescent="0.3"/>
    <row r="89233" hidden="1" x14ac:dyDescent="0.3"/>
    <row r="89234" hidden="1" x14ac:dyDescent="0.3"/>
    <row r="89235" hidden="1" x14ac:dyDescent="0.3"/>
    <row r="89236" hidden="1" x14ac:dyDescent="0.3"/>
    <row r="89237" hidden="1" x14ac:dyDescent="0.3"/>
    <row r="89238" hidden="1" x14ac:dyDescent="0.3"/>
    <row r="89239" hidden="1" x14ac:dyDescent="0.3"/>
    <row r="89240" hidden="1" x14ac:dyDescent="0.3"/>
    <row r="89241" hidden="1" x14ac:dyDescent="0.3"/>
    <row r="89242" hidden="1" x14ac:dyDescent="0.3"/>
    <row r="89243" hidden="1" x14ac:dyDescent="0.3"/>
    <row r="89244" hidden="1" x14ac:dyDescent="0.3"/>
    <row r="89245" hidden="1" x14ac:dyDescent="0.3"/>
    <row r="89246" hidden="1" x14ac:dyDescent="0.3"/>
    <row r="89247" hidden="1" x14ac:dyDescent="0.3"/>
    <row r="89248" hidden="1" x14ac:dyDescent="0.3"/>
    <row r="89249" hidden="1" x14ac:dyDescent="0.3"/>
    <row r="89250" hidden="1" x14ac:dyDescent="0.3"/>
    <row r="89251" hidden="1" x14ac:dyDescent="0.3"/>
    <row r="89252" hidden="1" x14ac:dyDescent="0.3"/>
    <row r="89253" hidden="1" x14ac:dyDescent="0.3"/>
    <row r="89254" hidden="1" x14ac:dyDescent="0.3"/>
    <row r="89255" hidden="1" x14ac:dyDescent="0.3"/>
    <row r="89256" hidden="1" x14ac:dyDescent="0.3"/>
    <row r="89257" hidden="1" x14ac:dyDescent="0.3"/>
    <row r="89258" hidden="1" x14ac:dyDescent="0.3"/>
    <row r="89259" hidden="1" x14ac:dyDescent="0.3"/>
    <row r="89260" hidden="1" x14ac:dyDescent="0.3"/>
    <row r="89261" hidden="1" x14ac:dyDescent="0.3"/>
    <row r="89262" hidden="1" x14ac:dyDescent="0.3"/>
    <row r="89263" hidden="1" x14ac:dyDescent="0.3"/>
    <row r="89264" hidden="1" x14ac:dyDescent="0.3"/>
    <row r="89265" hidden="1" x14ac:dyDescent="0.3"/>
    <row r="89266" hidden="1" x14ac:dyDescent="0.3"/>
    <row r="89267" hidden="1" x14ac:dyDescent="0.3"/>
    <row r="89268" hidden="1" x14ac:dyDescent="0.3"/>
    <row r="89269" hidden="1" x14ac:dyDescent="0.3"/>
    <row r="89270" hidden="1" x14ac:dyDescent="0.3"/>
    <row r="89271" hidden="1" x14ac:dyDescent="0.3"/>
    <row r="89272" hidden="1" x14ac:dyDescent="0.3"/>
    <row r="89273" hidden="1" x14ac:dyDescent="0.3"/>
    <row r="89274" hidden="1" x14ac:dyDescent="0.3"/>
    <row r="89275" hidden="1" x14ac:dyDescent="0.3"/>
    <row r="89276" hidden="1" x14ac:dyDescent="0.3"/>
    <row r="89277" hidden="1" x14ac:dyDescent="0.3"/>
    <row r="89278" hidden="1" x14ac:dyDescent="0.3"/>
    <row r="89279" hidden="1" x14ac:dyDescent="0.3"/>
    <row r="89280" hidden="1" x14ac:dyDescent="0.3"/>
    <row r="89281" hidden="1" x14ac:dyDescent="0.3"/>
    <row r="89282" hidden="1" x14ac:dyDescent="0.3"/>
    <row r="89283" hidden="1" x14ac:dyDescent="0.3"/>
    <row r="89284" hidden="1" x14ac:dyDescent="0.3"/>
    <row r="89285" hidden="1" x14ac:dyDescent="0.3"/>
    <row r="89286" hidden="1" x14ac:dyDescent="0.3"/>
    <row r="89287" hidden="1" x14ac:dyDescent="0.3"/>
    <row r="89288" hidden="1" x14ac:dyDescent="0.3"/>
    <row r="89289" hidden="1" x14ac:dyDescent="0.3"/>
    <row r="89290" hidden="1" x14ac:dyDescent="0.3"/>
    <row r="89291" hidden="1" x14ac:dyDescent="0.3"/>
    <row r="89292" hidden="1" x14ac:dyDescent="0.3"/>
    <row r="89293" hidden="1" x14ac:dyDescent="0.3"/>
    <row r="89294" hidden="1" x14ac:dyDescent="0.3"/>
    <row r="89295" hidden="1" x14ac:dyDescent="0.3"/>
    <row r="89296" hidden="1" x14ac:dyDescent="0.3"/>
    <row r="89297" hidden="1" x14ac:dyDescent="0.3"/>
    <row r="89298" hidden="1" x14ac:dyDescent="0.3"/>
    <row r="89299" hidden="1" x14ac:dyDescent="0.3"/>
    <row r="89300" hidden="1" x14ac:dyDescent="0.3"/>
    <row r="89301" hidden="1" x14ac:dyDescent="0.3"/>
    <row r="89302" hidden="1" x14ac:dyDescent="0.3"/>
    <row r="89303" hidden="1" x14ac:dyDescent="0.3"/>
    <row r="89304" hidden="1" x14ac:dyDescent="0.3"/>
    <row r="89305" hidden="1" x14ac:dyDescent="0.3"/>
    <row r="89306" hidden="1" x14ac:dyDescent="0.3"/>
    <row r="89307" hidden="1" x14ac:dyDescent="0.3"/>
    <row r="89308" hidden="1" x14ac:dyDescent="0.3"/>
    <row r="89309" hidden="1" x14ac:dyDescent="0.3"/>
    <row r="89310" hidden="1" x14ac:dyDescent="0.3"/>
    <row r="89311" hidden="1" x14ac:dyDescent="0.3"/>
    <row r="89312" hidden="1" x14ac:dyDescent="0.3"/>
    <row r="89313" hidden="1" x14ac:dyDescent="0.3"/>
    <row r="89314" hidden="1" x14ac:dyDescent="0.3"/>
    <row r="89315" hidden="1" x14ac:dyDescent="0.3"/>
    <row r="89316" hidden="1" x14ac:dyDescent="0.3"/>
    <row r="89317" hidden="1" x14ac:dyDescent="0.3"/>
    <row r="89318" hidden="1" x14ac:dyDescent="0.3"/>
    <row r="89319" hidden="1" x14ac:dyDescent="0.3"/>
    <row r="89320" hidden="1" x14ac:dyDescent="0.3"/>
    <row r="89321" hidden="1" x14ac:dyDescent="0.3"/>
    <row r="89322" hidden="1" x14ac:dyDescent="0.3"/>
    <row r="89323" hidden="1" x14ac:dyDescent="0.3"/>
    <row r="89324" hidden="1" x14ac:dyDescent="0.3"/>
    <row r="89325" hidden="1" x14ac:dyDescent="0.3"/>
    <row r="89326" hidden="1" x14ac:dyDescent="0.3"/>
    <row r="89327" hidden="1" x14ac:dyDescent="0.3"/>
    <row r="89328" hidden="1" x14ac:dyDescent="0.3"/>
    <row r="89329" hidden="1" x14ac:dyDescent="0.3"/>
    <row r="89330" hidden="1" x14ac:dyDescent="0.3"/>
    <row r="89331" hidden="1" x14ac:dyDescent="0.3"/>
    <row r="89332" hidden="1" x14ac:dyDescent="0.3"/>
    <row r="89333" hidden="1" x14ac:dyDescent="0.3"/>
    <row r="89334" hidden="1" x14ac:dyDescent="0.3"/>
    <row r="89335" hidden="1" x14ac:dyDescent="0.3"/>
    <row r="89336" hidden="1" x14ac:dyDescent="0.3"/>
    <row r="89337" hidden="1" x14ac:dyDescent="0.3"/>
    <row r="89338" hidden="1" x14ac:dyDescent="0.3"/>
    <row r="89339" hidden="1" x14ac:dyDescent="0.3"/>
    <row r="89340" hidden="1" x14ac:dyDescent="0.3"/>
    <row r="89341" hidden="1" x14ac:dyDescent="0.3"/>
    <row r="89342" hidden="1" x14ac:dyDescent="0.3"/>
    <row r="89343" hidden="1" x14ac:dyDescent="0.3"/>
    <row r="89344" hidden="1" x14ac:dyDescent="0.3"/>
    <row r="89345" hidden="1" x14ac:dyDescent="0.3"/>
    <row r="89346" hidden="1" x14ac:dyDescent="0.3"/>
    <row r="89347" hidden="1" x14ac:dyDescent="0.3"/>
    <row r="89348" hidden="1" x14ac:dyDescent="0.3"/>
    <row r="89349" hidden="1" x14ac:dyDescent="0.3"/>
    <row r="89350" hidden="1" x14ac:dyDescent="0.3"/>
    <row r="89351" hidden="1" x14ac:dyDescent="0.3"/>
    <row r="89352" hidden="1" x14ac:dyDescent="0.3"/>
    <row r="89353" hidden="1" x14ac:dyDescent="0.3"/>
    <row r="89354" hidden="1" x14ac:dyDescent="0.3"/>
    <row r="89355" hidden="1" x14ac:dyDescent="0.3"/>
    <row r="89356" hidden="1" x14ac:dyDescent="0.3"/>
    <row r="89357" hidden="1" x14ac:dyDescent="0.3"/>
    <row r="89358" hidden="1" x14ac:dyDescent="0.3"/>
    <row r="89359" hidden="1" x14ac:dyDescent="0.3"/>
    <row r="89360" hidden="1" x14ac:dyDescent="0.3"/>
    <row r="89361" hidden="1" x14ac:dyDescent="0.3"/>
    <row r="89362" hidden="1" x14ac:dyDescent="0.3"/>
    <row r="89363" hidden="1" x14ac:dyDescent="0.3"/>
    <row r="89364" hidden="1" x14ac:dyDescent="0.3"/>
    <row r="89365" hidden="1" x14ac:dyDescent="0.3"/>
    <row r="89366" hidden="1" x14ac:dyDescent="0.3"/>
    <row r="89367" hidden="1" x14ac:dyDescent="0.3"/>
    <row r="89368" hidden="1" x14ac:dyDescent="0.3"/>
    <row r="89369" hidden="1" x14ac:dyDescent="0.3"/>
    <row r="89370" hidden="1" x14ac:dyDescent="0.3"/>
    <row r="89371" hidden="1" x14ac:dyDescent="0.3"/>
    <row r="89372" hidden="1" x14ac:dyDescent="0.3"/>
    <row r="89373" hidden="1" x14ac:dyDescent="0.3"/>
    <row r="89374" hidden="1" x14ac:dyDescent="0.3"/>
    <row r="89375" hidden="1" x14ac:dyDescent="0.3"/>
    <row r="89376" hidden="1" x14ac:dyDescent="0.3"/>
    <row r="89377" hidden="1" x14ac:dyDescent="0.3"/>
    <row r="89378" hidden="1" x14ac:dyDescent="0.3"/>
    <row r="89379" hidden="1" x14ac:dyDescent="0.3"/>
    <row r="89380" hidden="1" x14ac:dyDescent="0.3"/>
    <row r="89381" hidden="1" x14ac:dyDescent="0.3"/>
    <row r="89382" hidden="1" x14ac:dyDescent="0.3"/>
    <row r="89383" hidden="1" x14ac:dyDescent="0.3"/>
    <row r="89384" hidden="1" x14ac:dyDescent="0.3"/>
    <row r="89385" hidden="1" x14ac:dyDescent="0.3"/>
    <row r="89386" hidden="1" x14ac:dyDescent="0.3"/>
    <row r="89387" hidden="1" x14ac:dyDescent="0.3"/>
    <row r="89388" hidden="1" x14ac:dyDescent="0.3"/>
    <row r="89389" hidden="1" x14ac:dyDescent="0.3"/>
    <row r="89390" hidden="1" x14ac:dyDescent="0.3"/>
    <row r="89391" hidden="1" x14ac:dyDescent="0.3"/>
    <row r="89392" hidden="1" x14ac:dyDescent="0.3"/>
    <row r="89393" hidden="1" x14ac:dyDescent="0.3"/>
    <row r="89394" hidden="1" x14ac:dyDescent="0.3"/>
    <row r="89395" hidden="1" x14ac:dyDescent="0.3"/>
    <row r="89396" hidden="1" x14ac:dyDescent="0.3"/>
    <row r="89397" hidden="1" x14ac:dyDescent="0.3"/>
    <row r="89398" hidden="1" x14ac:dyDescent="0.3"/>
    <row r="89399" hidden="1" x14ac:dyDescent="0.3"/>
    <row r="89400" hidden="1" x14ac:dyDescent="0.3"/>
    <row r="89401" hidden="1" x14ac:dyDescent="0.3"/>
    <row r="89402" hidden="1" x14ac:dyDescent="0.3"/>
    <row r="89403" hidden="1" x14ac:dyDescent="0.3"/>
    <row r="89404" hidden="1" x14ac:dyDescent="0.3"/>
    <row r="89405" hidden="1" x14ac:dyDescent="0.3"/>
    <row r="89406" hidden="1" x14ac:dyDescent="0.3"/>
    <row r="89407" hidden="1" x14ac:dyDescent="0.3"/>
    <row r="89408" hidden="1" x14ac:dyDescent="0.3"/>
    <row r="89409" hidden="1" x14ac:dyDescent="0.3"/>
    <row r="89410" hidden="1" x14ac:dyDescent="0.3"/>
    <row r="89411" hidden="1" x14ac:dyDescent="0.3"/>
    <row r="89412" hidden="1" x14ac:dyDescent="0.3"/>
    <row r="89413" hidden="1" x14ac:dyDescent="0.3"/>
    <row r="89414" hidden="1" x14ac:dyDescent="0.3"/>
    <row r="89415" hidden="1" x14ac:dyDescent="0.3"/>
    <row r="89416" hidden="1" x14ac:dyDescent="0.3"/>
    <row r="89417" hidden="1" x14ac:dyDescent="0.3"/>
    <row r="89418" hidden="1" x14ac:dyDescent="0.3"/>
    <row r="89419" hidden="1" x14ac:dyDescent="0.3"/>
    <row r="89420" hidden="1" x14ac:dyDescent="0.3"/>
    <row r="89421" hidden="1" x14ac:dyDescent="0.3"/>
    <row r="89422" hidden="1" x14ac:dyDescent="0.3"/>
    <row r="89423" hidden="1" x14ac:dyDescent="0.3"/>
    <row r="89424" hidden="1" x14ac:dyDescent="0.3"/>
    <row r="89425" hidden="1" x14ac:dyDescent="0.3"/>
    <row r="89426" hidden="1" x14ac:dyDescent="0.3"/>
    <row r="89427" hidden="1" x14ac:dyDescent="0.3"/>
    <row r="89428" hidden="1" x14ac:dyDescent="0.3"/>
    <row r="89429" hidden="1" x14ac:dyDescent="0.3"/>
    <row r="89430" hidden="1" x14ac:dyDescent="0.3"/>
    <row r="89431" hidden="1" x14ac:dyDescent="0.3"/>
    <row r="89432" hidden="1" x14ac:dyDescent="0.3"/>
    <row r="89433" hidden="1" x14ac:dyDescent="0.3"/>
    <row r="89434" hidden="1" x14ac:dyDescent="0.3"/>
    <row r="89435" hidden="1" x14ac:dyDescent="0.3"/>
    <row r="89436" hidden="1" x14ac:dyDescent="0.3"/>
    <row r="89437" hidden="1" x14ac:dyDescent="0.3"/>
    <row r="89438" hidden="1" x14ac:dyDescent="0.3"/>
    <row r="89439" hidden="1" x14ac:dyDescent="0.3"/>
    <row r="89440" hidden="1" x14ac:dyDescent="0.3"/>
    <row r="89441" hidden="1" x14ac:dyDescent="0.3"/>
    <row r="89442" hidden="1" x14ac:dyDescent="0.3"/>
    <row r="89443" hidden="1" x14ac:dyDescent="0.3"/>
    <row r="89444" hidden="1" x14ac:dyDescent="0.3"/>
    <row r="89445" hidden="1" x14ac:dyDescent="0.3"/>
    <row r="89446" hidden="1" x14ac:dyDescent="0.3"/>
    <row r="89447" hidden="1" x14ac:dyDescent="0.3"/>
    <row r="89448" hidden="1" x14ac:dyDescent="0.3"/>
    <row r="89449" hidden="1" x14ac:dyDescent="0.3"/>
    <row r="89450" hidden="1" x14ac:dyDescent="0.3"/>
    <row r="89451" hidden="1" x14ac:dyDescent="0.3"/>
    <row r="89452" hidden="1" x14ac:dyDescent="0.3"/>
    <row r="89453" hidden="1" x14ac:dyDescent="0.3"/>
    <row r="89454" hidden="1" x14ac:dyDescent="0.3"/>
    <row r="89455" hidden="1" x14ac:dyDescent="0.3"/>
    <row r="89456" hidden="1" x14ac:dyDescent="0.3"/>
    <row r="89457" hidden="1" x14ac:dyDescent="0.3"/>
    <row r="89458" hidden="1" x14ac:dyDescent="0.3"/>
    <row r="89459" hidden="1" x14ac:dyDescent="0.3"/>
    <row r="89460" hidden="1" x14ac:dyDescent="0.3"/>
    <row r="89461" hidden="1" x14ac:dyDescent="0.3"/>
    <row r="89462" hidden="1" x14ac:dyDescent="0.3"/>
    <row r="89463" hidden="1" x14ac:dyDescent="0.3"/>
    <row r="89464" hidden="1" x14ac:dyDescent="0.3"/>
    <row r="89465" hidden="1" x14ac:dyDescent="0.3"/>
    <row r="89466" hidden="1" x14ac:dyDescent="0.3"/>
    <row r="89467" hidden="1" x14ac:dyDescent="0.3"/>
    <row r="89468" hidden="1" x14ac:dyDescent="0.3"/>
    <row r="89469" hidden="1" x14ac:dyDescent="0.3"/>
    <row r="89470" hidden="1" x14ac:dyDescent="0.3"/>
    <row r="89471" hidden="1" x14ac:dyDescent="0.3"/>
    <row r="89472" hidden="1" x14ac:dyDescent="0.3"/>
    <row r="89473" hidden="1" x14ac:dyDescent="0.3"/>
    <row r="89474" hidden="1" x14ac:dyDescent="0.3"/>
    <row r="89475" hidden="1" x14ac:dyDescent="0.3"/>
    <row r="89476" hidden="1" x14ac:dyDescent="0.3"/>
    <row r="89477" hidden="1" x14ac:dyDescent="0.3"/>
    <row r="89478" hidden="1" x14ac:dyDescent="0.3"/>
    <row r="89479" hidden="1" x14ac:dyDescent="0.3"/>
    <row r="89480" hidden="1" x14ac:dyDescent="0.3"/>
    <row r="89481" hidden="1" x14ac:dyDescent="0.3"/>
    <row r="89482" hidden="1" x14ac:dyDescent="0.3"/>
    <row r="89483" hidden="1" x14ac:dyDescent="0.3"/>
    <row r="89484" hidden="1" x14ac:dyDescent="0.3"/>
    <row r="89485" hidden="1" x14ac:dyDescent="0.3"/>
    <row r="89486" hidden="1" x14ac:dyDescent="0.3"/>
    <row r="89487" hidden="1" x14ac:dyDescent="0.3"/>
    <row r="89488" hidden="1" x14ac:dyDescent="0.3"/>
    <row r="89489" hidden="1" x14ac:dyDescent="0.3"/>
    <row r="89490" hidden="1" x14ac:dyDescent="0.3"/>
    <row r="89491" hidden="1" x14ac:dyDescent="0.3"/>
    <row r="89492" hidden="1" x14ac:dyDescent="0.3"/>
    <row r="89493" hidden="1" x14ac:dyDescent="0.3"/>
    <row r="89494" hidden="1" x14ac:dyDescent="0.3"/>
    <row r="89495" hidden="1" x14ac:dyDescent="0.3"/>
    <row r="89496" hidden="1" x14ac:dyDescent="0.3"/>
    <row r="89497" hidden="1" x14ac:dyDescent="0.3"/>
    <row r="89498" hidden="1" x14ac:dyDescent="0.3"/>
    <row r="89499" hidden="1" x14ac:dyDescent="0.3"/>
    <row r="89500" hidden="1" x14ac:dyDescent="0.3"/>
    <row r="89501" hidden="1" x14ac:dyDescent="0.3"/>
    <row r="89502" hidden="1" x14ac:dyDescent="0.3"/>
    <row r="89503" hidden="1" x14ac:dyDescent="0.3"/>
    <row r="89504" hidden="1" x14ac:dyDescent="0.3"/>
    <row r="89505" hidden="1" x14ac:dyDescent="0.3"/>
    <row r="89506" hidden="1" x14ac:dyDescent="0.3"/>
    <row r="89507" hidden="1" x14ac:dyDescent="0.3"/>
    <row r="89508" hidden="1" x14ac:dyDescent="0.3"/>
    <row r="89509" hidden="1" x14ac:dyDescent="0.3"/>
    <row r="89510" hidden="1" x14ac:dyDescent="0.3"/>
    <row r="89511" hidden="1" x14ac:dyDescent="0.3"/>
    <row r="89512" hidden="1" x14ac:dyDescent="0.3"/>
    <row r="89513" hidden="1" x14ac:dyDescent="0.3"/>
    <row r="89514" hidden="1" x14ac:dyDescent="0.3"/>
    <row r="89515" hidden="1" x14ac:dyDescent="0.3"/>
    <row r="89516" hidden="1" x14ac:dyDescent="0.3"/>
    <row r="89517" hidden="1" x14ac:dyDescent="0.3"/>
    <row r="89518" hidden="1" x14ac:dyDescent="0.3"/>
    <row r="89519" hidden="1" x14ac:dyDescent="0.3"/>
    <row r="89520" hidden="1" x14ac:dyDescent="0.3"/>
    <row r="89521" hidden="1" x14ac:dyDescent="0.3"/>
    <row r="89522" hidden="1" x14ac:dyDescent="0.3"/>
    <row r="89523" hidden="1" x14ac:dyDescent="0.3"/>
    <row r="89524" hidden="1" x14ac:dyDescent="0.3"/>
    <row r="89525" hidden="1" x14ac:dyDescent="0.3"/>
    <row r="89526" hidden="1" x14ac:dyDescent="0.3"/>
    <row r="89527" hidden="1" x14ac:dyDescent="0.3"/>
    <row r="89528" hidden="1" x14ac:dyDescent="0.3"/>
    <row r="89529" hidden="1" x14ac:dyDescent="0.3"/>
    <row r="89530" hidden="1" x14ac:dyDescent="0.3"/>
    <row r="89531" hidden="1" x14ac:dyDescent="0.3"/>
    <row r="89532" hidden="1" x14ac:dyDescent="0.3"/>
    <row r="89533" hidden="1" x14ac:dyDescent="0.3"/>
    <row r="89534" hidden="1" x14ac:dyDescent="0.3"/>
    <row r="89535" hidden="1" x14ac:dyDescent="0.3"/>
    <row r="89536" hidden="1" x14ac:dyDescent="0.3"/>
    <row r="89537" hidden="1" x14ac:dyDescent="0.3"/>
    <row r="89538" hidden="1" x14ac:dyDescent="0.3"/>
    <row r="89539" hidden="1" x14ac:dyDescent="0.3"/>
    <row r="89540" hidden="1" x14ac:dyDescent="0.3"/>
    <row r="89541" hidden="1" x14ac:dyDescent="0.3"/>
    <row r="89542" hidden="1" x14ac:dyDescent="0.3"/>
    <row r="89543" hidden="1" x14ac:dyDescent="0.3"/>
    <row r="89544" hidden="1" x14ac:dyDescent="0.3"/>
    <row r="89545" hidden="1" x14ac:dyDescent="0.3"/>
    <row r="89546" hidden="1" x14ac:dyDescent="0.3"/>
    <row r="89547" hidden="1" x14ac:dyDescent="0.3"/>
    <row r="89548" hidden="1" x14ac:dyDescent="0.3"/>
    <row r="89549" hidden="1" x14ac:dyDescent="0.3"/>
    <row r="89550" hidden="1" x14ac:dyDescent="0.3"/>
    <row r="89551" hidden="1" x14ac:dyDescent="0.3"/>
    <row r="89552" hidden="1" x14ac:dyDescent="0.3"/>
    <row r="89553" hidden="1" x14ac:dyDescent="0.3"/>
    <row r="89554" hidden="1" x14ac:dyDescent="0.3"/>
    <row r="89555" hidden="1" x14ac:dyDescent="0.3"/>
    <row r="89556" hidden="1" x14ac:dyDescent="0.3"/>
    <row r="89557" hidden="1" x14ac:dyDescent="0.3"/>
    <row r="89558" hidden="1" x14ac:dyDescent="0.3"/>
    <row r="89559" hidden="1" x14ac:dyDescent="0.3"/>
    <row r="89560" hidden="1" x14ac:dyDescent="0.3"/>
    <row r="89561" hidden="1" x14ac:dyDescent="0.3"/>
    <row r="89562" hidden="1" x14ac:dyDescent="0.3"/>
    <row r="89563" hidden="1" x14ac:dyDescent="0.3"/>
    <row r="89564" hidden="1" x14ac:dyDescent="0.3"/>
    <row r="89565" hidden="1" x14ac:dyDescent="0.3"/>
    <row r="89566" hidden="1" x14ac:dyDescent="0.3"/>
    <row r="89567" hidden="1" x14ac:dyDescent="0.3"/>
    <row r="89568" hidden="1" x14ac:dyDescent="0.3"/>
    <row r="89569" hidden="1" x14ac:dyDescent="0.3"/>
    <row r="89570" hidden="1" x14ac:dyDescent="0.3"/>
    <row r="89571" hidden="1" x14ac:dyDescent="0.3"/>
    <row r="89572" hidden="1" x14ac:dyDescent="0.3"/>
    <row r="89573" hidden="1" x14ac:dyDescent="0.3"/>
    <row r="89574" hidden="1" x14ac:dyDescent="0.3"/>
    <row r="89575" hidden="1" x14ac:dyDescent="0.3"/>
    <row r="89576" hidden="1" x14ac:dyDescent="0.3"/>
    <row r="89577" hidden="1" x14ac:dyDescent="0.3"/>
    <row r="89578" hidden="1" x14ac:dyDescent="0.3"/>
    <row r="89579" hidden="1" x14ac:dyDescent="0.3"/>
    <row r="89580" hidden="1" x14ac:dyDescent="0.3"/>
    <row r="89581" hidden="1" x14ac:dyDescent="0.3"/>
    <row r="89582" hidden="1" x14ac:dyDescent="0.3"/>
    <row r="89583" hidden="1" x14ac:dyDescent="0.3"/>
    <row r="89584" hidden="1" x14ac:dyDescent="0.3"/>
    <row r="89585" hidden="1" x14ac:dyDescent="0.3"/>
    <row r="89586" hidden="1" x14ac:dyDescent="0.3"/>
    <row r="89587" hidden="1" x14ac:dyDescent="0.3"/>
    <row r="89588" hidden="1" x14ac:dyDescent="0.3"/>
    <row r="89589" hidden="1" x14ac:dyDescent="0.3"/>
    <row r="89590" hidden="1" x14ac:dyDescent="0.3"/>
    <row r="89591" hidden="1" x14ac:dyDescent="0.3"/>
    <row r="89592" hidden="1" x14ac:dyDescent="0.3"/>
    <row r="89593" hidden="1" x14ac:dyDescent="0.3"/>
    <row r="89594" hidden="1" x14ac:dyDescent="0.3"/>
    <row r="89595" hidden="1" x14ac:dyDescent="0.3"/>
    <row r="89596" hidden="1" x14ac:dyDescent="0.3"/>
    <row r="89597" hidden="1" x14ac:dyDescent="0.3"/>
    <row r="89598" hidden="1" x14ac:dyDescent="0.3"/>
    <row r="89599" hidden="1" x14ac:dyDescent="0.3"/>
    <row r="89600" hidden="1" x14ac:dyDescent="0.3"/>
    <row r="89601" hidden="1" x14ac:dyDescent="0.3"/>
    <row r="89602" hidden="1" x14ac:dyDescent="0.3"/>
    <row r="89603" hidden="1" x14ac:dyDescent="0.3"/>
    <row r="89604" hidden="1" x14ac:dyDescent="0.3"/>
    <row r="89605" hidden="1" x14ac:dyDescent="0.3"/>
    <row r="89606" hidden="1" x14ac:dyDescent="0.3"/>
    <row r="89607" hidden="1" x14ac:dyDescent="0.3"/>
    <row r="89608" hidden="1" x14ac:dyDescent="0.3"/>
    <row r="89609" hidden="1" x14ac:dyDescent="0.3"/>
    <row r="89610" hidden="1" x14ac:dyDescent="0.3"/>
    <row r="89611" hidden="1" x14ac:dyDescent="0.3"/>
    <row r="89612" hidden="1" x14ac:dyDescent="0.3"/>
    <row r="89613" hidden="1" x14ac:dyDescent="0.3"/>
    <row r="89614" hidden="1" x14ac:dyDescent="0.3"/>
    <row r="89615" hidden="1" x14ac:dyDescent="0.3"/>
    <row r="89616" hidden="1" x14ac:dyDescent="0.3"/>
    <row r="89617" hidden="1" x14ac:dyDescent="0.3"/>
    <row r="89618" hidden="1" x14ac:dyDescent="0.3"/>
    <row r="89619" hidden="1" x14ac:dyDescent="0.3"/>
    <row r="89620" hidden="1" x14ac:dyDescent="0.3"/>
    <row r="89621" hidden="1" x14ac:dyDescent="0.3"/>
    <row r="89622" hidden="1" x14ac:dyDescent="0.3"/>
    <row r="89623" hidden="1" x14ac:dyDescent="0.3"/>
    <row r="89624" hidden="1" x14ac:dyDescent="0.3"/>
    <row r="89625" hidden="1" x14ac:dyDescent="0.3"/>
    <row r="89626" hidden="1" x14ac:dyDescent="0.3"/>
    <row r="89627" hidden="1" x14ac:dyDescent="0.3"/>
    <row r="89628" hidden="1" x14ac:dyDescent="0.3"/>
    <row r="89629" hidden="1" x14ac:dyDescent="0.3"/>
    <row r="89630" hidden="1" x14ac:dyDescent="0.3"/>
    <row r="89631" hidden="1" x14ac:dyDescent="0.3"/>
    <row r="89632" hidden="1" x14ac:dyDescent="0.3"/>
    <row r="89633" hidden="1" x14ac:dyDescent="0.3"/>
    <row r="89634" hidden="1" x14ac:dyDescent="0.3"/>
    <row r="89635" hidden="1" x14ac:dyDescent="0.3"/>
    <row r="89636" hidden="1" x14ac:dyDescent="0.3"/>
    <row r="89637" hidden="1" x14ac:dyDescent="0.3"/>
    <row r="89638" hidden="1" x14ac:dyDescent="0.3"/>
    <row r="89639" hidden="1" x14ac:dyDescent="0.3"/>
    <row r="89640" hidden="1" x14ac:dyDescent="0.3"/>
    <row r="89641" hidden="1" x14ac:dyDescent="0.3"/>
    <row r="89642" hidden="1" x14ac:dyDescent="0.3"/>
    <row r="89643" hidden="1" x14ac:dyDescent="0.3"/>
    <row r="89644" hidden="1" x14ac:dyDescent="0.3"/>
    <row r="89645" hidden="1" x14ac:dyDescent="0.3"/>
    <row r="89646" hidden="1" x14ac:dyDescent="0.3"/>
    <row r="89647" hidden="1" x14ac:dyDescent="0.3"/>
    <row r="89648" hidden="1" x14ac:dyDescent="0.3"/>
    <row r="89649" hidden="1" x14ac:dyDescent="0.3"/>
    <row r="89650" hidden="1" x14ac:dyDescent="0.3"/>
    <row r="89651" hidden="1" x14ac:dyDescent="0.3"/>
    <row r="89652" hidden="1" x14ac:dyDescent="0.3"/>
    <row r="89653" hidden="1" x14ac:dyDescent="0.3"/>
    <row r="89654" hidden="1" x14ac:dyDescent="0.3"/>
    <row r="89655" hidden="1" x14ac:dyDescent="0.3"/>
    <row r="89656" hidden="1" x14ac:dyDescent="0.3"/>
    <row r="89657" hidden="1" x14ac:dyDescent="0.3"/>
    <row r="89658" hidden="1" x14ac:dyDescent="0.3"/>
    <row r="89659" hidden="1" x14ac:dyDescent="0.3"/>
    <row r="89660" hidden="1" x14ac:dyDescent="0.3"/>
    <row r="89661" hidden="1" x14ac:dyDescent="0.3"/>
    <row r="89662" hidden="1" x14ac:dyDescent="0.3"/>
    <row r="89663" hidden="1" x14ac:dyDescent="0.3"/>
    <row r="89664" hidden="1" x14ac:dyDescent="0.3"/>
    <row r="89665" hidden="1" x14ac:dyDescent="0.3"/>
    <row r="89666" hidden="1" x14ac:dyDescent="0.3"/>
    <row r="89667" hidden="1" x14ac:dyDescent="0.3"/>
    <row r="89668" hidden="1" x14ac:dyDescent="0.3"/>
    <row r="89669" hidden="1" x14ac:dyDescent="0.3"/>
    <row r="89670" hidden="1" x14ac:dyDescent="0.3"/>
    <row r="89671" hidden="1" x14ac:dyDescent="0.3"/>
    <row r="89672" hidden="1" x14ac:dyDescent="0.3"/>
    <row r="89673" hidden="1" x14ac:dyDescent="0.3"/>
    <row r="89674" hidden="1" x14ac:dyDescent="0.3"/>
    <row r="89675" hidden="1" x14ac:dyDescent="0.3"/>
    <row r="89676" hidden="1" x14ac:dyDescent="0.3"/>
    <row r="89677" hidden="1" x14ac:dyDescent="0.3"/>
    <row r="89678" hidden="1" x14ac:dyDescent="0.3"/>
    <row r="89679" hidden="1" x14ac:dyDescent="0.3"/>
    <row r="89680" hidden="1" x14ac:dyDescent="0.3"/>
    <row r="89681" hidden="1" x14ac:dyDescent="0.3"/>
    <row r="89682" hidden="1" x14ac:dyDescent="0.3"/>
    <row r="89683" hidden="1" x14ac:dyDescent="0.3"/>
    <row r="89684" hidden="1" x14ac:dyDescent="0.3"/>
    <row r="89685" hidden="1" x14ac:dyDescent="0.3"/>
    <row r="89686" hidden="1" x14ac:dyDescent="0.3"/>
    <row r="89687" hidden="1" x14ac:dyDescent="0.3"/>
    <row r="89688" hidden="1" x14ac:dyDescent="0.3"/>
    <row r="89689" hidden="1" x14ac:dyDescent="0.3"/>
    <row r="89690" hidden="1" x14ac:dyDescent="0.3"/>
    <row r="89691" hidden="1" x14ac:dyDescent="0.3"/>
    <row r="89692" hidden="1" x14ac:dyDescent="0.3"/>
    <row r="89693" hidden="1" x14ac:dyDescent="0.3"/>
    <row r="89694" hidden="1" x14ac:dyDescent="0.3"/>
    <row r="89695" hidden="1" x14ac:dyDescent="0.3"/>
    <row r="89696" hidden="1" x14ac:dyDescent="0.3"/>
    <row r="89697" hidden="1" x14ac:dyDescent="0.3"/>
    <row r="89698" hidden="1" x14ac:dyDescent="0.3"/>
    <row r="89699" hidden="1" x14ac:dyDescent="0.3"/>
    <row r="89700" hidden="1" x14ac:dyDescent="0.3"/>
    <row r="89701" hidden="1" x14ac:dyDescent="0.3"/>
    <row r="89702" hidden="1" x14ac:dyDescent="0.3"/>
    <row r="89703" hidden="1" x14ac:dyDescent="0.3"/>
    <row r="89704" hidden="1" x14ac:dyDescent="0.3"/>
    <row r="89705" hidden="1" x14ac:dyDescent="0.3"/>
    <row r="89706" hidden="1" x14ac:dyDescent="0.3"/>
    <row r="89707" hidden="1" x14ac:dyDescent="0.3"/>
    <row r="89708" hidden="1" x14ac:dyDescent="0.3"/>
    <row r="89709" hidden="1" x14ac:dyDescent="0.3"/>
    <row r="89710" hidden="1" x14ac:dyDescent="0.3"/>
    <row r="89711" hidden="1" x14ac:dyDescent="0.3"/>
    <row r="89712" hidden="1" x14ac:dyDescent="0.3"/>
    <row r="89713" hidden="1" x14ac:dyDescent="0.3"/>
    <row r="89714" hidden="1" x14ac:dyDescent="0.3"/>
    <row r="89715" hidden="1" x14ac:dyDescent="0.3"/>
    <row r="89716" hidden="1" x14ac:dyDescent="0.3"/>
    <row r="89717" hidden="1" x14ac:dyDescent="0.3"/>
    <row r="89718" hidden="1" x14ac:dyDescent="0.3"/>
    <row r="89719" hidden="1" x14ac:dyDescent="0.3"/>
    <row r="89720" hidden="1" x14ac:dyDescent="0.3"/>
    <row r="89721" hidden="1" x14ac:dyDescent="0.3"/>
    <row r="89722" hidden="1" x14ac:dyDescent="0.3"/>
    <row r="89723" hidden="1" x14ac:dyDescent="0.3"/>
    <row r="89724" hidden="1" x14ac:dyDescent="0.3"/>
    <row r="89725" hidden="1" x14ac:dyDescent="0.3"/>
    <row r="89726" hidden="1" x14ac:dyDescent="0.3"/>
    <row r="89727" hidden="1" x14ac:dyDescent="0.3"/>
    <row r="89728" hidden="1" x14ac:dyDescent="0.3"/>
    <row r="89729" hidden="1" x14ac:dyDescent="0.3"/>
    <row r="89730" hidden="1" x14ac:dyDescent="0.3"/>
    <row r="89731" hidden="1" x14ac:dyDescent="0.3"/>
    <row r="89732" hidden="1" x14ac:dyDescent="0.3"/>
    <row r="89733" hidden="1" x14ac:dyDescent="0.3"/>
    <row r="89734" hidden="1" x14ac:dyDescent="0.3"/>
    <row r="89735" hidden="1" x14ac:dyDescent="0.3"/>
    <row r="89736" hidden="1" x14ac:dyDescent="0.3"/>
    <row r="89737" hidden="1" x14ac:dyDescent="0.3"/>
    <row r="89738" hidden="1" x14ac:dyDescent="0.3"/>
    <row r="89739" hidden="1" x14ac:dyDescent="0.3"/>
    <row r="89740" hidden="1" x14ac:dyDescent="0.3"/>
    <row r="89741" hidden="1" x14ac:dyDescent="0.3"/>
    <row r="89742" hidden="1" x14ac:dyDescent="0.3"/>
    <row r="89743" hidden="1" x14ac:dyDescent="0.3"/>
    <row r="89744" hidden="1" x14ac:dyDescent="0.3"/>
    <row r="89745" hidden="1" x14ac:dyDescent="0.3"/>
    <row r="89746" hidden="1" x14ac:dyDescent="0.3"/>
    <row r="89747" hidden="1" x14ac:dyDescent="0.3"/>
    <row r="89748" hidden="1" x14ac:dyDescent="0.3"/>
    <row r="89749" hidden="1" x14ac:dyDescent="0.3"/>
    <row r="89750" hidden="1" x14ac:dyDescent="0.3"/>
    <row r="89751" hidden="1" x14ac:dyDescent="0.3"/>
    <row r="89752" hidden="1" x14ac:dyDescent="0.3"/>
    <row r="89753" hidden="1" x14ac:dyDescent="0.3"/>
    <row r="89754" hidden="1" x14ac:dyDescent="0.3"/>
    <row r="89755" hidden="1" x14ac:dyDescent="0.3"/>
    <row r="89756" hidden="1" x14ac:dyDescent="0.3"/>
    <row r="89757" hidden="1" x14ac:dyDescent="0.3"/>
    <row r="89758" hidden="1" x14ac:dyDescent="0.3"/>
    <row r="89759" hidden="1" x14ac:dyDescent="0.3"/>
    <row r="89760" hidden="1" x14ac:dyDescent="0.3"/>
    <row r="89761" hidden="1" x14ac:dyDescent="0.3"/>
    <row r="89762" hidden="1" x14ac:dyDescent="0.3"/>
    <row r="89763" hidden="1" x14ac:dyDescent="0.3"/>
    <row r="89764" hidden="1" x14ac:dyDescent="0.3"/>
    <row r="89765" hidden="1" x14ac:dyDescent="0.3"/>
    <row r="89766" hidden="1" x14ac:dyDescent="0.3"/>
    <row r="89767" hidden="1" x14ac:dyDescent="0.3"/>
    <row r="89768" hidden="1" x14ac:dyDescent="0.3"/>
    <row r="89769" hidden="1" x14ac:dyDescent="0.3"/>
    <row r="89770" hidden="1" x14ac:dyDescent="0.3"/>
    <row r="89771" hidden="1" x14ac:dyDescent="0.3"/>
    <row r="89772" hidden="1" x14ac:dyDescent="0.3"/>
    <row r="89773" hidden="1" x14ac:dyDescent="0.3"/>
    <row r="89774" hidden="1" x14ac:dyDescent="0.3"/>
    <row r="89775" hidden="1" x14ac:dyDescent="0.3"/>
    <row r="89776" hidden="1" x14ac:dyDescent="0.3"/>
    <row r="89777" hidden="1" x14ac:dyDescent="0.3"/>
    <row r="89778" hidden="1" x14ac:dyDescent="0.3"/>
    <row r="89779" hidden="1" x14ac:dyDescent="0.3"/>
    <row r="89780" hidden="1" x14ac:dyDescent="0.3"/>
    <row r="89781" hidden="1" x14ac:dyDescent="0.3"/>
    <row r="89782" hidden="1" x14ac:dyDescent="0.3"/>
    <row r="89783" hidden="1" x14ac:dyDescent="0.3"/>
    <row r="89784" hidden="1" x14ac:dyDescent="0.3"/>
    <row r="89785" hidden="1" x14ac:dyDescent="0.3"/>
    <row r="89786" hidden="1" x14ac:dyDescent="0.3"/>
    <row r="89787" hidden="1" x14ac:dyDescent="0.3"/>
    <row r="89788" hidden="1" x14ac:dyDescent="0.3"/>
    <row r="89789" hidden="1" x14ac:dyDescent="0.3"/>
    <row r="89790" hidden="1" x14ac:dyDescent="0.3"/>
    <row r="89791" hidden="1" x14ac:dyDescent="0.3"/>
    <row r="89792" hidden="1" x14ac:dyDescent="0.3"/>
    <row r="89793" hidden="1" x14ac:dyDescent="0.3"/>
    <row r="89794" hidden="1" x14ac:dyDescent="0.3"/>
    <row r="89795" hidden="1" x14ac:dyDescent="0.3"/>
    <row r="89796" hidden="1" x14ac:dyDescent="0.3"/>
    <row r="89797" hidden="1" x14ac:dyDescent="0.3"/>
    <row r="89798" hidden="1" x14ac:dyDescent="0.3"/>
    <row r="89799" hidden="1" x14ac:dyDescent="0.3"/>
    <row r="89800" hidden="1" x14ac:dyDescent="0.3"/>
    <row r="89801" hidden="1" x14ac:dyDescent="0.3"/>
    <row r="89802" hidden="1" x14ac:dyDescent="0.3"/>
    <row r="89803" hidden="1" x14ac:dyDescent="0.3"/>
    <row r="89804" hidden="1" x14ac:dyDescent="0.3"/>
    <row r="89805" hidden="1" x14ac:dyDescent="0.3"/>
    <row r="89806" hidden="1" x14ac:dyDescent="0.3"/>
    <row r="89807" hidden="1" x14ac:dyDescent="0.3"/>
    <row r="89808" hidden="1" x14ac:dyDescent="0.3"/>
    <row r="89809" hidden="1" x14ac:dyDescent="0.3"/>
    <row r="89810" hidden="1" x14ac:dyDescent="0.3"/>
    <row r="89811" hidden="1" x14ac:dyDescent="0.3"/>
    <row r="89812" hidden="1" x14ac:dyDescent="0.3"/>
    <row r="89813" hidden="1" x14ac:dyDescent="0.3"/>
    <row r="89814" hidden="1" x14ac:dyDescent="0.3"/>
    <row r="89815" hidden="1" x14ac:dyDescent="0.3"/>
    <row r="89816" hidden="1" x14ac:dyDescent="0.3"/>
    <row r="89817" hidden="1" x14ac:dyDescent="0.3"/>
    <row r="89818" hidden="1" x14ac:dyDescent="0.3"/>
    <row r="89819" hidden="1" x14ac:dyDescent="0.3"/>
    <row r="89820" hidden="1" x14ac:dyDescent="0.3"/>
    <row r="89821" hidden="1" x14ac:dyDescent="0.3"/>
    <row r="89822" hidden="1" x14ac:dyDescent="0.3"/>
    <row r="89823" hidden="1" x14ac:dyDescent="0.3"/>
    <row r="89824" hidden="1" x14ac:dyDescent="0.3"/>
    <row r="89825" hidden="1" x14ac:dyDescent="0.3"/>
    <row r="89826" hidden="1" x14ac:dyDescent="0.3"/>
    <row r="89827" hidden="1" x14ac:dyDescent="0.3"/>
    <row r="89828" hidden="1" x14ac:dyDescent="0.3"/>
    <row r="89829" hidden="1" x14ac:dyDescent="0.3"/>
    <row r="89830" hidden="1" x14ac:dyDescent="0.3"/>
    <row r="89831" hidden="1" x14ac:dyDescent="0.3"/>
    <row r="89832" hidden="1" x14ac:dyDescent="0.3"/>
    <row r="89833" hidden="1" x14ac:dyDescent="0.3"/>
    <row r="89834" hidden="1" x14ac:dyDescent="0.3"/>
    <row r="89835" hidden="1" x14ac:dyDescent="0.3"/>
    <row r="89836" hidden="1" x14ac:dyDescent="0.3"/>
    <row r="89837" hidden="1" x14ac:dyDescent="0.3"/>
    <row r="89838" hidden="1" x14ac:dyDescent="0.3"/>
    <row r="89839" hidden="1" x14ac:dyDescent="0.3"/>
    <row r="89840" hidden="1" x14ac:dyDescent="0.3"/>
    <row r="89841" hidden="1" x14ac:dyDescent="0.3"/>
    <row r="89842" hidden="1" x14ac:dyDescent="0.3"/>
    <row r="89843" hidden="1" x14ac:dyDescent="0.3"/>
    <row r="89844" hidden="1" x14ac:dyDescent="0.3"/>
    <row r="89845" hidden="1" x14ac:dyDescent="0.3"/>
    <row r="89846" hidden="1" x14ac:dyDescent="0.3"/>
    <row r="89847" hidden="1" x14ac:dyDescent="0.3"/>
    <row r="89848" hidden="1" x14ac:dyDescent="0.3"/>
    <row r="89849" hidden="1" x14ac:dyDescent="0.3"/>
    <row r="89850" hidden="1" x14ac:dyDescent="0.3"/>
    <row r="89851" hidden="1" x14ac:dyDescent="0.3"/>
    <row r="89852" hidden="1" x14ac:dyDescent="0.3"/>
    <row r="89853" hidden="1" x14ac:dyDescent="0.3"/>
    <row r="89854" hidden="1" x14ac:dyDescent="0.3"/>
    <row r="89855" hidden="1" x14ac:dyDescent="0.3"/>
    <row r="89856" hidden="1" x14ac:dyDescent="0.3"/>
    <row r="89857" hidden="1" x14ac:dyDescent="0.3"/>
    <row r="89858" hidden="1" x14ac:dyDescent="0.3"/>
    <row r="89859" hidden="1" x14ac:dyDescent="0.3"/>
    <row r="89860" hidden="1" x14ac:dyDescent="0.3"/>
    <row r="89861" hidden="1" x14ac:dyDescent="0.3"/>
    <row r="89862" hidden="1" x14ac:dyDescent="0.3"/>
    <row r="89863" hidden="1" x14ac:dyDescent="0.3"/>
    <row r="89864" hidden="1" x14ac:dyDescent="0.3"/>
    <row r="89865" hidden="1" x14ac:dyDescent="0.3"/>
    <row r="89866" hidden="1" x14ac:dyDescent="0.3"/>
    <row r="89867" hidden="1" x14ac:dyDescent="0.3"/>
    <row r="89868" hidden="1" x14ac:dyDescent="0.3"/>
    <row r="89869" hidden="1" x14ac:dyDescent="0.3"/>
    <row r="89870" hidden="1" x14ac:dyDescent="0.3"/>
    <row r="89871" hidden="1" x14ac:dyDescent="0.3"/>
    <row r="89872" hidden="1" x14ac:dyDescent="0.3"/>
    <row r="89873" hidden="1" x14ac:dyDescent="0.3"/>
    <row r="89874" hidden="1" x14ac:dyDescent="0.3"/>
    <row r="89875" hidden="1" x14ac:dyDescent="0.3"/>
    <row r="89876" hidden="1" x14ac:dyDescent="0.3"/>
    <row r="89877" hidden="1" x14ac:dyDescent="0.3"/>
    <row r="89878" hidden="1" x14ac:dyDescent="0.3"/>
    <row r="89879" hidden="1" x14ac:dyDescent="0.3"/>
    <row r="89880" hidden="1" x14ac:dyDescent="0.3"/>
    <row r="89881" hidden="1" x14ac:dyDescent="0.3"/>
    <row r="89882" hidden="1" x14ac:dyDescent="0.3"/>
    <row r="89883" hidden="1" x14ac:dyDescent="0.3"/>
    <row r="89884" hidden="1" x14ac:dyDescent="0.3"/>
    <row r="89885" hidden="1" x14ac:dyDescent="0.3"/>
    <row r="89886" hidden="1" x14ac:dyDescent="0.3"/>
    <row r="89887" hidden="1" x14ac:dyDescent="0.3"/>
    <row r="89888" hidden="1" x14ac:dyDescent="0.3"/>
    <row r="89889" hidden="1" x14ac:dyDescent="0.3"/>
    <row r="89890" hidden="1" x14ac:dyDescent="0.3"/>
    <row r="89891" hidden="1" x14ac:dyDescent="0.3"/>
    <row r="89892" hidden="1" x14ac:dyDescent="0.3"/>
    <row r="89893" hidden="1" x14ac:dyDescent="0.3"/>
    <row r="89894" hidden="1" x14ac:dyDescent="0.3"/>
    <row r="89895" hidden="1" x14ac:dyDescent="0.3"/>
    <row r="89896" hidden="1" x14ac:dyDescent="0.3"/>
    <row r="89897" hidden="1" x14ac:dyDescent="0.3"/>
    <row r="89898" hidden="1" x14ac:dyDescent="0.3"/>
    <row r="89899" hidden="1" x14ac:dyDescent="0.3"/>
    <row r="89900" hidden="1" x14ac:dyDescent="0.3"/>
    <row r="89901" hidden="1" x14ac:dyDescent="0.3"/>
    <row r="89902" hidden="1" x14ac:dyDescent="0.3"/>
    <row r="89903" hidden="1" x14ac:dyDescent="0.3"/>
    <row r="89904" hidden="1" x14ac:dyDescent="0.3"/>
    <row r="89905" hidden="1" x14ac:dyDescent="0.3"/>
    <row r="89906" hidden="1" x14ac:dyDescent="0.3"/>
    <row r="89907" hidden="1" x14ac:dyDescent="0.3"/>
    <row r="89908" hidden="1" x14ac:dyDescent="0.3"/>
    <row r="89909" hidden="1" x14ac:dyDescent="0.3"/>
    <row r="89910" hidden="1" x14ac:dyDescent="0.3"/>
    <row r="89911" hidden="1" x14ac:dyDescent="0.3"/>
    <row r="89912" hidden="1" x14ac:dyDescent="0.3"/>
    <row r="89913" hidden="1" x14ac:dyDescent="0.3"/>
    <row r="89914" hidden="1" x14ac:dyDescent="0.3"/>
    <row r="89915" hidden="1" x14ac:dyDescent="0.3"/>
    <row r="89916" hidden="1" x14ac:dyDescent="0.3"/>
    <row r="89917" hidden="1" x14ac:dyDescent="0.3"/>
    <row r="89918" hidden="1" x14ac:dyDescent="0.3"/>
    <row r="89919" hidden="1" x14ac:dyDescent="0.3"/>
    <row r="89920" hidden="1" x14ac:dyDescent="0.3"/>
    <row r="89921" hidden="1" x14ac:dyDescent="0.3"/>
    <row r="89922" hidden="1" x14ac:dyDescent="0.3"/>
    <row r="89923" hidden="1" x14ac:dyDescent="0.3"/>
    <row r="89924" hidden="1" x14ac:dyDescent="0.3"/>
    <row r="89925" hidden="1" x14ac:dyDescent="0.3"/>
    <row r="89926" hidden="1" x14ac:dyDescent="0.3"/>
    <row r="89927" hidden="1" x14ac:dyDescent="0.3"/>
    <row r="89928" hidden="1" x14ac:dyDescent="0.3"/>
    <row r="89929" hidden="1" x14ac:dyDescent="0.3"/>
    <row r="89930" hidden="1" x14ac:dyDescent="0.3"/>
    <row r="89931" hidden="1" x14ac:dyDescent="0.3"/>
    <row r="89932" hidden="1" x14ac:dyDescent="0.3"/>
    <row r="89933" hidden="1" x14ac:dyDescent="0.3"/>
    <row r="89934" hidden="1" x14ac:dyDescent="0.3"/>
    <row r="89935" hidden="1" x14ac:dyDescent="0.3"/>
    <row r="89936" hidden="1" x14ac:dyDescent="0.3"/>
    <row r="89937" hidden="1" x14ac:dyDescent="0.3"/>
    <row r="89938" hidden="1" x14ac:dyDescent="0.3"/>
    <row r="89939" hidden="1" x14ac:dyDescent="0.3"/>
    <row r="89940" hidden="1" x14ac:dyDescent="0.3"/>
    <row r="89941" hidden="1" x14ac:dyDescent="0.3"/>
    <row r="89942" hidden="1" x14ac:dyDescent="0.3"/>
    <row r="89943" hidden="1" x14ac:dyDescent="0.3"/>
    <row r="89944" hidden="1" x14ac:dyDescent="0.3"/>
    <row r="89945" hidden="1" x14ac:dyDescent="0.3"/>
    <row r="89946" hidden="1" x14ac:dyDescent="0.3"/>
    <row r="89947" hidden="1" x14ac:dyDescent="0.3"/>
    <row r="89948" hidden="1" x14ac:dyDescent="0.3"/>
    <row r="89949" hidden="1" x14ac:dyDescent="0.3"/>
    <row r="89950" hidden="1" x14ac:dyDescent="0.3"/>
    <row r="89951" hidden="1" x14ac:dyDescent="0.3"/>
    <row r="89952" hidden="1" x14ac:dyDescent="0.3"/>
    <row r="89953" hidden="1" x14ac:dyDescent="0.3"/>
    <row r="89954" hidden="1" x14ac:dyDescent="0.3"/>
    <row r="89955" hidden="1" x14ac:dyDescent="0.3"/>
    <row r="89956" hidden="1" x14ac:dyDescent="0.3"/>
    <row r="89957" hidden="1" x14ac:dyDescent="0.3"/>
    <row r="89958" hidden="1" x14ac:dyDescent="0.3"/>
    <row r="89959" hidden="1" x14ac:dyDescent="0.3"/>
    <row r="89960" hidden="1" x14ac:dyDescent="0.3"/>
    <row r="89961" hidden="1" x14ac:dyDescent="0.3"/>
    <row r="89962" hidden="1" x14ac:dyDescent="0.3"/>
    <row r="89963" hidden="1" x14ac:dyDescent="0.3"/>
    <row r="89964" hidden="1" x14ac:dyDescent="0.3"/>
    <row r="89965" hidden="1" x14ac:dyDescent="0.3"/>
    <row r="89966" hidden="1" x14ac:dyDescent="0.3"/>
    <row r="89967" hidden="1" x14ac:dyDescent="0.3"/>
    <row r="89968" hidden="1" x14ac:dyDescent="0.3"/>
    <row r="89969" hidden="1" x14ac:dyDescent="0.3"/>
    <row r="89970" hidden="1" x14ac:dyDescent="0.3"/>
    <row r="89971" hidden="1" x14ac:dyDescent="0.3"/>
    <row r="89972" hidden="1" x14ac:dyDescent="0.3"/>
    <row r="89973" hidden="1" x14ac:dyDescent="0.3"/>
    <row r="89974" hidden="1" x14ac:dyDescent="0.3"/>
    <row r="89975" hidden="1" x14ac:dyDescent="0.3"/>
    <row r="89976" hidden="1" x14ac:dyDescent="0.3"/>
    <row r="89977" hidden="1" x14ac:dyDescent="0.3"/>
    <row r="89978" hidden="1" x14ac:dyDescent="0.3"/>
    <row r="89979" hidden="1" x14ac:dyDescent="0.3"/>
    <row r="89980" hidden="1" x14ac:dyDescent="0.3"/>
    <row r="89981" hidden="1" x14ac:dyDescent="0.3"/>
    <row r="89982" hidden="1" x14ac:dyDescent="0.3"/>
    <row r="89983" hidden="1" x14ac:dyDescent="0.3"/>
    <row r="89984" hidden="1" x14ac:dyDescent="0.3"/>
    <row r="89985" hidden="1" x14ac:dyDescent="0.3"/>
    <row r="89986" hidden="1" x14ac:dyDescent="0.3"/>
    <row r="89987" hidden="1" x14ac:dyDescent="0.3"/>
    <row r="89988" hidden="1" x14ac:dyDescent="0.3"/>
    <row r="89989" hidden="1" x14ac:dyDescent="0.3"/>
    <row r="89990" hidden="1" x14ac:dyDescent="0.3"/>
    <row r="89991" hidden="1" x14ac:dyDescent="0.3"/>
    <row r="89992" hidden="1" x14ac:dyDescent="0.3"/>
    <row r="89993" hidden="1" x14ac:dyDescent="0.3"/>
    <row r="89994" hidden="1" x14ac:dyDescent="0.3"/>
    <row r="89995" hidden="1" x14ac:dyDescent="0.3"/>
    <row r="89996" hidden="1" x14ac:dyDescent="0.3"/>
    <row r="89997" hidden="1" x14ac:dyDescent="0.3"/>
    <row r="89998" hidden="1" x14ac:dyDescent="0.3"/>
    <row r="89999" hidden="1" x14ac:dyDescent="0.3"/>
    <row r="90000" hidden="1" x14ac:dyDescent="0.3"/>
    <row r="90001" hidden="1" x14ac:dyDescent="0.3"/>
    <row r="90002" hidden="1" x14ac:dyDescent="0.3"/>
    <row r="90003" hidden="1" x14ac:dyDescent="0.3"/>
    <row r="90004" hidden="1" x14ac:dyDescent="0.3"/>
    <row r="90005" hidden="1" x14ac:dyDescent="0.3"/>
    <row r="90006" hidden="1" x14ac:dyDescent="0.3"/>
    <row r="90007" hidden="1" x14ac:dyDescent="0.3"/>
    <row r="90008" hidden="1" x14ac:dyDescent="0.3"/>
    <row r="90009" hidden="1" x14ac:dyDescent="0.3"/>
    <row r="90010" hidden="1" x14ac:dyDescent="0.3"/>
    <row r="90011" hidden="1" x14ac:dyDescent="0.3"/>
    <row r="90012" hidden="1" x14ac:dyDescent="0.3"/>
    <row r="90013" hidden="1" x14ac:dyDescent="0.3"/>
    <row r="90014" hidden="1" x14ac:dyDescent="0.3"/>
    <row r="90015" hidden="1" x14ac:dyDescent="0.3"/>
    <row r="90016" hidden="1" x14ac:dyDescent="0.3"/>
    <row r="90017" hidden="1" x14ac:dyDescent="0.3"/>
    <row r="90018" hidden="1" x14ac:dyDescent="0.3"/>
    <row r="90019" hidden="1" x14ac:dyDescent="0.3"/>
    <row r="90020" hidden="1" x14ac:dyDescent="0.3"/>
    <row r="90021" hidden="1" x14ac:dyDescent="0.3"/>
    <row r="90022" hidden="1" x14ac:dyDescent="0.3"/>
    <row r="90023" hidden="1" x14ac:dyDescent="0.3"/>
    <row r="90024" hidden="1" x14ac:dyDescent="0.3"/>
    <row r="90025" hidden="1" x14ac:dyDescent="0.3"/>
    <row r="90026" hidden="1" x14ac:dyDescent="0.3"/>
    <row r="90027" hidden="1" x14ac:dyDescent="0.3"/>
    <row r="90028" hidden="1" x14ac:dyDescent="0.3"/>
    <row r="90029" hidden="1" x14ac:dyDescent="0.3"/>
    <row r="90030" hidden="1" x14ac:dyDescent="0.3"/>
    <row r="90031" hidden="1" x14ac:dyDescent="0.3"/>
    <row r="90032" hidden="1" x14ac:dyDescent="0.3"/>
    <row r="90033" hidden="1" x14ac:dyDescent="0.3"/>
    <row r="90034" hidden="1" x14ac:dyDescent="0.3"/>
    <row r="90035" hidden="1" x14ac:dyDescent="0.3"/>
    <row r="90036" hidden="1" x14ac:dyDescent="0.3"/>
    <row r="90037" hidden="1" x14ac:dyDescent="0.3"/>
    <row r="90038" hidden="1" x14ac:dyDescent="0.3"/>
    <row r="90039" hidden="1" x14ac:dyDescent="0.3"/>
    <row r="90040" hidden="1" x14ac:dyDescent="0.3"/>
    <row r="90041" hidden="1" x14ac:dyDescent="0.3"/>
    <row r="90042" hidden="1" x14ac:dyDescent="0.3"/>
    <row r="90043" hidden="1" x14ac:dyDescent="0.3"/>
    <row r="90044" hidden="1" x14ac:dyDescent="0.3"/>
    <row r="90045" hidden="1" x14ac:dyDescent="0.3"/>
    <row r="90046" hidden="1" x14ac:dyDescent="0.3"/>
    <row r="90047" hidden="1" x14ac:dyDescent="0.3"/>
    <row r="90048" hidden="1" x14ac:dyDescent="0.3"/>
    <row r="90049" hidden="1" x14ac:dyDescent="0.3"/>
    <row r="90050" hidden="1" x14ac:dyDescent="0.3"/>
    <row r="90051" hidden="1" x14ac:dyDescent="0.3"/>
    <row r="90052" hidden="1" x14ac:dyDescent="0.3"/>
    <row r="90053" hidden="1" x14ac:dyDescent="0.3"/>
    <row r="90054" hidden="1" x14ac:dyDescent="0.3"/>
    <row r="90055" hidden="1" x14ac:dyDescent="0.3"/>
    <row r="90056" hidden="1" x14ac:dyDescent="0.3"/>
    <row r="90057" hidden="1" x14ac:dyDescent="0.3"/>
    <row r="90058" hidden="1" x14ac:dyDescent="0.3"/>
    <row r="90059" hidden="1" x14ac:dyDescent="0.3"/>
    <row r="90060" hidden="1" x14ac:dyDescent="0.3"/>
    <row r="90061" hidden="1" x14ac:dyDescent="0.3"/>
    <row r="90062" hidden="1" x14ac:dyDescent="0.3"/>
    <row r="90063" hidden="1" x14ac:dyDescent="0.3"/>
    <row r="90064" hidden="1" x14ac:dyDescent="0.3"/>
    <row r="90065" hidden="1" x14ac:dyDescent="0.3"/>
    <row r="90066" hidden="1" x14ac:dyDescent="0.3"/>
    <row r="90067" hidden="1" x14ac:dyDescent="0.3"/>
    <row r="90068" hidden="1" x14ac:dyDescent="0.3"/>
    <row r="90069" hidden="1" x14ac:dyDescent="0.3"/>
    <row r="90070" hidden="1" x14ac:dyDescent="0.3"/>
    <row r="90071" hidden="1" x14ac:dyDescent="0.3"/>
    <row r="90072" hidden="1" x14ac:dyDescent="0.3"/>
    <row r="90073" hidden="1" x14ac:dyDescent="0.3"/>
    <row r="90074" hidden="1" x14ac:dyDescent="0.3"/>
    <row r="90075" hidden="1" x14ac:dyDescent="0.3"/>
    <row r="90076" hidden="1" x14ac:dyDescent="0.3"/>
    <row r="90077" hidden="1" x14ac:dyDescent="0.3"/>
    <row r="90078" hidden="1" x14ac:dyDescent="0.3"/>
    <row r="90079" hidden="1" x14ac:dyDescent="0.3"/>
    <row r="90080" hidden="1" x14ac:dyDescent="0.3"/>
    <row r="90081" hidden="1" x14ac:dyDescent="0.3"/>
    <row r="90082" hidden="1" x14ac:dyDescent="0.3"/>
    <row r="90083" hidden="1" x14ac:dyDescent="0.3"/>
    <row r="90084" hidden="1" x14ac:dyDescent="0.3"/>
    <row r="90085" hidden="1" x14ac:dyDescent="0.3"/>
    <row r="90086" hidden="1" x14ac:dyDescent="0.3"/>
    <row r="90087" hidden="1" x14ac:dyDescent="0.3"/>
    <row r="90088" hidden="1" x14ac:dyDescent="0.3"/>
    <row r="90089" hidden="1" x14ac:dyDescent="0.3"/>
    <row r="90090" hidden="1" x14ac:dyDescent="0.3"/>
    <row r="90091" hidden="1" x14ac:dyDescent="0.3"/>
    <row r="90092" hidden="1" x14ac:dyDescent="0.3"/>
    <row r="90093" hidden="1" x14ac:dyDescent="0.3"/>
    <row r="90094" hidden="1" x14ac:dyDescent="0.3"/>
    <row r="90095" hidden="1" x14ac:dyDescent="0.3"/>
    <row r="90096" hidden="1" x14ac:dyDescent="0.3"/>
    <row r="90097" hidden="1" x14ac:dyDescent="0.3"/>
    <row r="90098" hidden="1" x14ac:dyDescent="0.3"/>
    <row r="90099" hidden="1" x14ac:dyDescent="0.3"/>
    <row r="90100" hidden="1" x14ac:dyDescent="0.3"/>
    <row r="90101" hidden="1" x14ac:dyDescent="0.3"/>
    <row r="90102" hidden="1" x14ac:dyDescent="0.3"/>
    <row r="90103" hidden="1" x14ac:dyDescent="0.3"/>
    <row r="90104" hidden="1" x14ac:dyDescent="0.3"/>
    <row r="90105" hidden="1" x14ac:dyDescent="0.3"/>
    <row r="90106" hidden="1" x14ac:dyDescent="0.3"/>
    <row r="90107" hidden="1" x14ac:dyDescent="0.3"/>
    <row r="90108" hidden="1" x14ac:dyDescent="0.3"/>
    <row r="90109" hidden="1" x14ac:dyDescent="0.3"/>
    <row r="90110" hidden="1" x14ac:dyDescent="0.3"/>
    <row r="90111" hidden="1" x14ac:dyDescent="0.3"/>
    <row r="90112" hidden="1" x14ac:dyDescent="0.3"/>
    <row r="90113" hidden="1" x14ac:dyDescent="0.3"/>
    <row r="90114" hidden="1" x14ac:dyDescent="0.3"/>
    <row r="90115" hidden="1" x14ac:dyDescent="0.3"/>
    <row r="90116" hidden="1" x14ac:dyDescent="0.3"/>
    <row r="90117" hidden="1" x14ac:dyDescent="0.3"/>
    <row r="90118" hidden="1" x14ac:dyDescent="0.3"/>
    <row r="90119" hidden="1" x14ac:dyDescent="0.3"/>
    <row r="90120" hidden="1" x14ac:dyDescent="0.3"/>
    <row r="90121" hidden="1" x14ac:dyDescent="0.3"/>
    <row r="90122" hidden="1" x14ac:dyDescent="0.3"/>
    <row r="90123" hidden="1" x14ac:dyDescent="0.3"/>
    <row r="90124" hidden="1" x14ac:dyDescent="0.3"/>
    <row r="90125" hidden="1" x14ac:dyDescent="0.3"/>
    <row r="90126" hidden="1" x14ac:dyDescent="0.3"/>
    <row r="90127" hidden="1" x14ac:dyDescent="0.3"/>
    <row r="90128" hidden="1" x14ac:dyDescent="0.3"/>
    <row r="90129" hidden="1" x14ac:dyDescent="0.3"/>
    <row r="90130" hidden="1" x14ac:dyDescent="0.3"/>
    <row r="90131" hidden="1" x14ac:dyDescent="0.3"/>
    <row r="90132" hidden="1" x14ac:dyDescent="0.3"/>
    <row r="90133" hidden="1" x14ac:dyDescent="0.3"/>
    <row r="90134" hidden="1" x14ac:dyDescent="0.3"/>
    <row r="90135" hidden="1" x14ac:dyDescent="0.3"/>
    <row r="90136" hidden="1" x14ac:dyDescent="0.3"/>
    <row r="90137" hidden="1" x14ac:dyDescent="0.3"/>
    <row r="90138" hidden="1" x14ac:dyDescent="0.3"/>
    <row r="90139" hidden="1" x14ac:dyDescent="0.3"/>
    <row r="90140" hidden="1" x14ac:dyDescent="0.3"/>
    <row r="90141" hidden="1" x14ac:dyDescent="0.3"/>
    <row r="90142" hidden="1" x14ac:dyDescent="0.3"/>
    <row r="90143" hidden="1" x14ac:dyDescent="0.3"/>
    <row r="90144" hidden="1" x14ac:dyDescent="0.3"/>
    <row r="90145" hidden="1" x14ac:dyDescent="0.3"/>
    <row r="90146" hidden="1" x14ac:dyDescent="0.3"/>
    <row r="90147" hidden="1" x14ac:dyDescent="0.3"/>
    <row r="90148" hidden="1" x14ac:dyDescent="0.3"/>
    <row r="90149" hidden="1" x14ac:dyDescent="0.3"/>
    <row r="90150" hidden="1" x14ac:dyDescent="0.3"/>
    <row r="90151" hidden="1" x14ac:dyDescent="0.3"/>
    <row r="90152" hidden="1" x14ac:dyDescent="0.3"/>
    <row r="90153" hidden="1" x14ac:dyDescent="0.3"/>
    <row r="90154" hidden="1" x14ac:dyDescent="0.3"/>
    <row r="90155" hidden="1" x14ac:dyDescent="0.3"/>
    <row r="90156" hidden="1" x14ac:dyDescent="0.3"/>
    <row r="90157" hidden="1" x14ac:dyDescent="0.3"/>
    <row r="90158" hidden="1" x14ac:dyDescent="0.3"/>
    <row r="90159" hidden="1" x14ac:dyDescent="0.3"/>
    <row r="90160" hidden="1" x14ac:dyDescent="0.3"/>
    <row r="90161" hidden="1" x14ac:dyDescent="0.3"/>
    <row r="90162" hidden="1" x14ac:dyDescent="0.3"/>
    <row r="90163" hidden="1" x14ac:dyDescent="0.3"/>
    <row r="90164" hidden="1" x14ac:dyDescent="0.3"/>
    <row r="90165" hidden="1" x14ac:dyDescent="0.3"/>
    <row r="90166" hidden="1" x14ac:dyDescent="0.3"/>
    <row r="90167" hidden="1" x14ac:dyDescent="0.3"/>
    <row r="90168" hidden="1" x14ac:dyDescent="0.3"/>
    <row r="90169" hidden="1" x14ac:dyDescent="0.3"/>
    <row r="90170" hidden="1" x14ac:dyDescent="0.3"/>
    <row r="90171" hidden="1" x14ac:dyDescent="0.3"/>
    <row r="90172" hidden="1" x14ac:dyDescent="0.3"/>
    <row r="90173" hidden="1" x14ac:dyDescent="0.3"/>
    <row r="90174" hidden="1" x14ac:dyDescent="0.3"/>
    <row r="90175" hidden="1" x14ac:dyDescent="0.3"/>
    <row r="90176" hidden="1" x14ac:dyDescent="0.3"/>
    <row r="90177" hidden="1" x14ac:dyDescent="0.3"/>
    <row r="90178" hidden="1" x14ac:dyDescent="0.3"/>
    <row r="90179" hidden="1" x14ac:dyDescent="0.3"/>
    <row r="90180" hidden="1" x14ac:dyDescent="0.3"/>
    <row r="90181" hidden="1" x14ac:dyDescent="0.3"/>
    <row r="90182" hidden="1" x14ac:dyDescent="0.3"/>
    <row r="90183" hidden="1" x14ac:dyDescent="0.3"/>
    <row r="90184" hidden="1" x14ac:dyDescent="0.3"/>
    <row r="90185" hidden="1" x14ac:dyDescent="0.3"/>
    <row r="90186" hidden="1" x14ac:dyDescent="0.3"/>
    <row r="90187" hidden="1" x14ac:dyDescent="0.3"/>
    <row r="90188" hidden="1" x14ac:dyDescent="0.3"/>
    <row r="90189" hidden="1" x14ac:dyDescent="0.3"/>
    <row r="90190" hidden="1" x14ac:dyDescent="0.3"/>
    <row r="90191" hidden="1" x14ac:dyDescent="0.3"/>
    <row r="90192" hidden="1" x14ac:dyDescent="0.3"/>
    <row r="90193" hidden="1" x14ac:dyDescent="0.3"/>
    <row r="90194" hidden="1" x14ac:dyDescent="0.3"/>
    <row r="90195" hidden="1" x14ac:dyDescent="0.3"/>
    <row r="90196" hidden="1" x14ac:dyDescent="0.3"/>
    <row r="90197" hidden="1" x14ac:dyDescent="0.3"/>
    <row r="90198" hidden="1" x14ac:dyDescent="0.3"/>
    <row r="90199" hidden="1" x14ac:dyDescent="0.3"/>
    <row r="90200" hidden="1" x14ac:dyDescent="0.3"/>
    <row r="90201" hidden="1" x14ac:dyDescent="0.3"/>
    <row r="90202" hidden="1" x14ac:dyDescent="0.3"/>
    <row r="90203" hidden="1" x14ac:dyDescent="0.3"/>
    <row r="90204" hidden="1" x14ac:dyDescent="0.3"/>
    <row r="90205" hidden="1" x14ac:dyDescent="0.3"/>
    <row r="90206" hidden="1" x14ac:dyDescent="0.3"/>
    <row r="90207" hidden="1" x14ac:dyDescent="0.3"/>
    <row r="90208" hidden="1" x14ac:dyDescent="0.3"/>
    <row r="90209" hidden="1" x14ac:dyDescent="0.3"/>
    <row r="90210" hidden="1" x14ac:dyDescent="0.3"/>
    <row r="90211" hidden="1" x14ac:dyDescent="0.3"/>
    <row r="90212" hidden="1" x14ac:dyDescent="0.3"/>
    <row r="90213" hidden="1" x14ac:dyDescent="0.3"/>
    <row r="90214" hidden="1" x14ac:dyDescent="0.3"/>
    <row r="90215" hidden="1" x14ac:dyDescent="0.3"/>
    <row r="90216" hidden="1" x14ac:dyDescent="0.3"/>
    <row r="90217" hidden="1" x14ac:dyDescent="0.3"/>
    <row r="90218" hidden="1" x14ac:dyDescent="0.3"/>
    <row r="90219" hidden="1" x14ac:dyDescent="0.3"/>
    <row r="90220" hidden="1" x14ac:dyDescent="0.3"/>
    <row r="90221" hidden="1" x14ac:dyDescent="0.3"/>
    <row r="90222" hidden="1" x14ac:dyDescent="0.3"/>
    <row r="90223" hidden="1" x14ac:dyDescent="0.3"/>
    <row r="90224" hidden="1" x14ac:dyDescent="0.3"/>
    <row r="90225" hidden="1" x14ac:dyDescent="0.3"/>
    <row r="90226" hidden="1" x14ac:dyDescent="0.3"/>
    <row r="90227" hidden="1" x14ac:dyDescent="0.3"/>
    <row r="90228" hidden="1" x14ac:dyDescent="0.3"/>
    <row r="90229" hidden="1" x14ac:dyDescent="0.3"/>
    <row r="90230" hidden="1" x14ac:dyDescent="0.3"/>
    <row r="90231" hidden="1" x14ac:dyDescent="0.3"/>
    <row r="90232" hidden="1" x14ac:dyDescent="0.3"/>
    <row r="90233" hidden="1" x14ac:dyDescent="0.3"/>
    <row r="90234" hidden="1" x14ac:dyDescent="0.3"/>
    <row r="90235" hidden="1" x14ac:dyDescent="0.3"/>
    <row r="90236" hidden="1" x14ac:dyDescent="0.3"/>
    <row r="90237" hidden="1" x14ac:dyDescent="0.3"/>
    <row r="90238" hidden="1" x14ac:dyDescent="0.3"/>
    <row r="90239" hidden="1" x14ac:dyDescent="0.3"/>
    <row r="90240" hidden="1" x14ac:dyDescent="0.3"/>
    <row r="90241" hidden="1" x14ac:dyDescent="0.3"/>
    <row r="90242" hidden="1" x14ac:dyDescent="0.3"/>
    <row r="90243" hidden="1" x14ac:dyDescent="0.3"/>
    <row r="90244" hidden="1" x14ac:dyDescent="0.3"/>
    <row r="90245" hidden="1" x14ac:dyDescent="0.3"/>
    <row r="90246" hidden="1" x14ac:dyDescent="0.3"/>
    <row r="90247" hidden="1" x14ac:dyDescent="0.3"/>
    <row r="90248" hidden="1" x14ac:dyDescent="0.3"/>
    <row r="90249" hidden="1" x14ac:dyDescent="0.3"/>
    <row r="90250" hidden="1" x14ac:dyDescent="0.3"/>
    <row r="90251" hidden="1" x14ac:dyDescent="0.3"/>
    <row r="90252" hidden="1" x14ac:dyDescent="0.3"/>
    <row r="90253" hidden="1" x14ac:dyDescent="0.3"/>
    <row r="90254" hidden="1" x14ac:dyDescent="0.3"/>
    <row r="90255" hidden="1" x14ac:dyDescent="0.3"/>
    <row r="90256" hidden="1" x14ac:dyDescent="0.3"/>
    <row r="90257" hidden="1" x14ac:dyDescent="0.3"/>
    <row r="90258" hidden="1" x14ac:dyDescent="0.3"/>
    <row r="90259" hidden="1" x14ac:dyDescent="0.3"/>
    <row r="90260" hidden="1" x14ac:dyDescent="0.3"/>
    <row r="90261" hidden="1" x14ac:dyDescent="0.3"/>
    <row r="90262" hidden="1" x14ac:dyDescent="0.3"/>
    <row r="90263" hidden="1" x14ac:dyDescent="0.3"/>
    <row r="90264" hidden="1" x14ac:dyDescent="0.3"/>
    <row r="90265" hidden="1" x14ac:dyDescent="0.3"/>
    <row r="90266" hidden="1" x14ac:dyDescent="0.3"/>
    <row r="90267" hidden="1" x14ac:dyDescent="0.3"/>
    <row r="90268" hidden="1" x14ac:dyDescent="0.3"/>
    <row r="90269" hidden="1" x14ac:dyDescent="0.3"/>
    <row r="90270" hidden="1" x14ac:dyDescent="0.3"/>
    <row r="90271" hidden="1" x14ac:dyDescent="0.3"/>
    <row r="90272" hidden="1" x14ac:dyDescent="0.3"/>
    <row r="90273" hidden="1" x14ac:dyDescent="0.3"/>
    <row r="90274" hidden="1" x14ac:dyDescent="0.3"/>
    <row r="90275" hidden="1" x14ac:dyDescent="0.3"/>
    <row r="90276" hidden="1" x14ac:dyDescent="0.3"/>
    <row r="90277" hidden="1" x14ac:dyDescent="0.3"/>
    <row r="90278" hidden="1" x14ac:dyDescent="0.3"/>
    <row r="90279" hidden="1" x14ac:dyDescent="0.3"/>
    <row r="90280" hidden="1" x14ac:dyDescent="0.3"/>
    <row r="90281" hidden="1" x14ac:dyDescent="0.3"/>
    <row r="90282" hidden="1" x14ac:dyDescent="0.3"/>
    <row r="90283" hidden="1" x14ac:dyDescent="0.3"/>
    <row r="90284" hidden="1" x14ac:dyDescent="0.3"/>
    <row r="90285" hidden="1" x14ac:dyDescent="0.3"/>
    <row r="90286" hidden="1" x14ac:dyDescent="0.3"/>
    <row r="90287" hidden="1" x14ac:dyDescent="0.3"/>
    <row r="90288" hidden="1" x14ac:dyDescent="0.3"/>
    <row r="90289" hidden="1" x14ac:dyDescent="0.3"/>
    <row r="90290" hidden="1" x14ac:dyDescent="0.3"/>
    <row r="90291" hidden="1" x14ac:dyDescent="0.3"/>
    <row r="90292" hidden="1" x14ac:dyDescent="0.3"/>
    <row r="90293" hidden="1" x14ac:dyDescent="0.3"/>
    <row r="90294" hidden="1" x14ac:dyDescent="0.3"/>
    <row r="90295" hidden="1" x14ac:dyDescent="0.3"/>
    <row r="90296" hidden="1" x14ac:dyDescent="0.3"/>
    <row r="90297" hidden="1" x14ac:dyDescent="0.3"/>
    <row r="90298" hidden="1" x14ac:dyDescent="0.3"/>
    <row r="90299" hidden="1" x14ac:dyDescent="0.3"/>
    <row r="90300" hidden="1" x14ac:dyDescent="0.3"/>
    <row r="90301" hidden="1" x14ac:dyDescent="0.3"/>
    <row r="90302" hidden="1" x14ac:dyDescent="0.3"/>
    <row r="90303" hidden="1" x14ac:dyDescent="0.3"/>
    <row r="90304" hidden="1" x14ac:dyDescent="0.3"/>
    <row r="90305" hidden="1" x14ac:dyDescent="0.3"/>
    <row r="90306" hidden="1" x14ac:dyDescent="0.3"/>
    <row r="90307" hidden="1" x14ac:dyDescent="0.3"/>
    <row r="90308" hidden="1" x14ac:dyDescent="0.3"/>
    <row r="90309" hidden="1" x14ac:dyDescent="0.3"/>
    <row r="90310" hidden="1" x14ac:dyDescent="0.3"/>
    <row r="90311" hidden="1" x14ac:dyDescent="0.3"/>
    <row r="90312" hidden="1" x14ac:dyDescent="0.3"/>
    <row r="90313" hidden="1" x14ac:dyDescent="0.3"/>
    <row r="90314" hidden="1" x14ac:dyDescent="0.3"/>
    <row r="90315" hidden="1" x14ac:dyDescent="0.3"/>
    <row r="90316" hidden="1" x14ac:dyDescent="0.3"/>
    <row r="90317" hidden="1" x14ac:dyDescent="0.3"/>
    <row r="90318" hidden="1" x14ac:dyDescent="0.3"/>
    <row r="90319" hidden="1" x14ac:dyDescent="0.3"/>
    <row r="90320" hidden="1" x14ac:dyDescent="0.3"/>
    <row r="90321" hidden="1" x14ac:dyDescent="0.3"/>
    <row r="90322" hidden="1" x14ac:dyDescent="0.3"/>
    <row r="90323" hidden="1" x14ac:dyDescent="0.3"/>
    <row r="90324" hidden="1" x14ac:dyDescent="0.3"/>
    <row r="90325" hidden="1" x14ac:dyDescent="0.3"/>
    <row r="90326" hidden="1" x14ac:dyDescent="0.3"/>
    <row r="90327" hidden="1" x14ac:dyDescent="0.3"/>
    <row r="90328" hidden="1" x14ac:dyDescent="0.3"/>
    <row r="90329" hidden="1" x14ac:dyDescent="0.3"/>
    <row r="90330" hidden="1" x14ac:dyDescent="0.3"/>
    <row r="90331" hidden="1" x14ac:dyDescent="0.3"/>
    <row r="90332" hidden="1" x14ac:dyDescent="0.3"/>
    <row r="90333" hidden="1" x14ac:dyDescent="0.3"/>
    <row r="90334" hidden="1" x14ac:dyDescent="0.3"/>
    <row r="90335" hidden="1" x14ac:dyDescent="0.3"/>
    <row r="90336" hidden="1" x14ac:dyDescent="0.3"/>
    <row r="90337" hidden="1" x14ac:dyDescent="0.3"/>
    <row r="90338" hidden="1" x14ac:dyDescent="0.3"/>
    <row r="90339" hidden="1" x14ac:dyDescent="0.3"/>
    <row r="90340" hidden="1" x14ac:dyDescent="0.3"/>
    <row r="90341" hidden="1" x14ac:dyDescent="0.3"/>
    <row r="90342" hidden="1" x14ac:dyDescent="0.3"/>
    <row r="90343" hidden="1" x14ac:dyDescent="0.3"/>
    <row r="90344" hidden="1" x14ac:dyDescent="0.3"/>
    <row r="90345" hidden="1" x14ac:dyDescent="0.3"/>
    <row r="90346" hidden="1" x14ac:dyDescent="0.3"/>
    <row r="90347" hidden="1" x14ac:dyDescent="0.3"/>
    <row r="90348" hidden="1" x14ac:dyDescent="0.3"/>
    <row r="90349" hidden="1" x14ac:dyDescent="0.3"/>
    <row r="90350" hidden="1" x14ac:dyDescent="0.3"/>
    <row r="90351" hidden="1" x14ac:dyDescent="0.3"/>
    <row r="90352" hidden="1" x14ac:dyDescent="0.3"/>
    <row r="90353" hidden="1" x14ac:dyDescent="0.3"/>
    <row r="90354" hidden="1" x14ac:dyDescent="0.3"/>
    <row r="90355" hidden="1" x14ac:dyDescent="0.3"/>
    <row r="90356" hidden="1" x14ac:dyDescent="0.3"/>
    <row r="90357" hidden="1" x14ac:dyDescent="0.3"/>
    <row r="90358" hidden="1" x14ac:dyDescent="0.3"/>
    <row r="90359" hidden="1" x14ac:dyDescent="0.3"/>
    <row r="90360" hidden="1" x14ac:dyDescent="0.3"/>
    <row r="90361" hidden="1" x14ac:dyDescent="0.3"/>
    <row r="90362" hidden="1" x14ac:dyDescent="0.3"/>
    <row r="90363" hidden="1" x14ac:dyDescent="0.3"/>
    <row r="90364" hidden="1" x14ac:dyDescent="0.3"/>
    <row r="90365" hidden="1" x14ac:dyDescent="0.3"/>
    <row r="90366" hidden="1" x14ac:dyDescent="0.3"/>
    <row r="90367" hidden="1" x14ac:dyDescent="0.3"/>
    <row r="90368" hidden="1" x14ac:dyDescent="0.3"/>
    <row r="90369" hidden="1" x14ac:dyDescent="0.3"/>
    <row r="90370" hidden="1" x14ac:dyDescent="0.3"/>
    <row r="90371" hidden="1" x14ac:dyDescent="0.3"/>
    <row r="90372" hidden="1" x14ac:dyDescent="0.3"/>
    <row r="90373" hidden="1" x14ac:dyDescent="0.3"/>
    <row r="90374" hidden="1" x14ac:dyDescent="0.3"/>
    <row r="90375" hidden="1" x14ac:dyDescent="0.3"/>
    <row r="90376" hidden="1" x14ac:dyDescent="0.3"/>
    <row r="90377" hidden="1" x14ac:dyDescent="0.3"/>
    <row r="90378" hidden="1" x14ac:dyDescent="0.3"/>
    <row r="90379" hidden="1" x14ac:dyDescent="0.3"/>
    <row r="90380" hidden="1" x14ac:dyDescent="0.3"/>
    <row r="90381" hidden="1" x14ac:dyDescent="0.3"/>
    <row r="90382" hidden="1" x14ac:dyDescent="0.3"/>
    <row r="90383" hidden="1" x14ac:dyDescent="0.3"/>
    <row r="90384" hidden="1" x14ac:dyDescent="0.3"/>
    <row r="90385" hidden="1" x14ac:dyDescent="0.3"/>
    <row r="90386" hidden="1" x14ac:dyDescent="0.3"/>
    <row r="90387" hidden="1" x14ac:dyDescent="0.3"/>
    <row r="90388" hidden="1" x14ac:dyDescent="0.3"/>
    <row r="90389" hidden="1" x14ac:dyDescent="0.3"/>
    <row r="90390" hidden="1" x14ac:dyDescent="0.3"/>
    <row r="90391" hidden="1" x14ac:dyDescent="0.3"/>
    <row r="90392" hidden="1" x14ac:dyDescent="0.3"/>
    <row r="90393" hidden="1" x14ac:dyDescent="0.3"/>
    <row r="90394" hidden="1" x14ac:dyDescent="0.3"/>
    <row r="90395" hidden="1" x14ac:dyDescent="0.3"/>
    <row r="90396" hidden="1" x14ac:dyDescent="0.3"/>
    <row r="90397" hidden="1" x14ac:dyDescent="0.3"/>
    <row r="90398" hidden="1" x14ac:dyDescent="0.3"/>
    <row r="90399" hidden="1" x14ac:dyDescent="0.3"/>
    <row r="90400" hidden="1" x14ac:dyDescent="0.3"/>
    <row r="90401" hidden="1" x14ac:dyDescent="0.3"/>
    <row r="90402" hidden="1" x14ac:dyDescent="0.3"/>
    <row r="90403" hidden="1" x14ac:dyDescent="0.3"/>
    <row r="90404" hidden="1" x14ac:dyDescent="0.3"/>
    <row r="90405" hidden="1" x14ac:dyDescent="0.3"/>
    <row r="90406" hidden="1" x14ac:dyDescent="0.3"/>
    <row r="90407" hidden="1" x14ac:dyDescent="0.3"/>
    <row r="90408" hidden="1" x14ac:dyDescent="0.3"/>
    <row r="90409" hidden="1" x14ac:dyDescent="0.3"/>
    <row r="90410" hidden="1" x14ac:dyDescent="0.3"/>
    <row r="90411" hidden="1" x14ac:dyDescent="0.3"/>
    <row r="90412" hidden="1" x14ac:dyDescent="0.3"/>
    <row r="90413" hidden="1" x14ac:dyDescent="0.3"/>
    <row r="90414" hidden="1" x14ac:dyDescent="0.3"/>
    <row r="90415" hidden="1" x14ac:dyDescent="0.3"/>
    <row r="90416" hidden="1" x14ac:dyDescent="0.3"/>
    <row r="90417" hidden="1" x14ac:dyDescent="0.3"/>
    <row r="90418" hidden="1" x14ac:dyDescent="0.3"/>
    <row r="90419" hidden="1" x14ac:dyDescent="0.3"/>
    <row r="90420" hidden="1" x14ac:dyDescent="0.3"/>
    <row r="90421" hidden="1" x14ac:dyDescent="0.3"/>
    <row r="90422" hidden="1" x14ac:dyDescent="0.3"/>
    <row r="90423" hidden="1" x14ac:dyDescent="0.3"/>
    <row r="90424" hidden="1" x14ac:dyDescent="0.3"/>
    <row r="90425" hidden="1" x14ac:dyDescent="0.3"/>
    <row r="90426" hidden="1" x14ac:dyDescent="0.3"/>
    <row r="90427" hidden="1" x14ac:dyDescent="0.3"/>
    <row r="90428" hidden="1" x14ac:dyDescent="0.3"/>
    <row r="90429" hidden="1" x14ac:dyDescent="0.3"/>
    <row r="90430" hidden="1" x14ac:dyDescent="0.3"/>
    <row r="90431" hidden="1" x14ac:dyDescent="0.3"/>
    <row r="90432" hidden="1" x14ac:dyDescent="0.3"/>
    <row r="90433" hidden="1" x14ac:dyDescent="0.3"/>
    <row r="90434" hidden="1" x14ac:dyDescent="0.3"/>
    <row r="90435" hidden="1" x14ac:dyDescent="0.3"/>
    <row r="90436" hidden="1" x14ac:dyDescent="0.3"/>
    <row r="90437" hidden="1" x14ac:dyDescent="0.3"/>
    <row r="90438" hidden="1" x14ac:dyDescent="0.3"/>
    <row r="90439" hidden="1" x14ac:dyDescent="0.3"/>
    <row r="90440" hidden="1" x14ac:dyDescent="0.3"/>
    <row r="90441" hidden="1" x14ac:dyDescent="0.3"/>
    <row r="90442" hidden="1" x14ac:dyDescent="0.3"/>
    <row r="90443" hidden="1" x14ac:dyDescent="0.3"/>
    <row r="90444" hidden="1" x14ac:dyDescent="0.3"/>
    <row r="90445" hidden="1" x14ac:dyDescent="0.3"/>
    <row r="90446" hidden="1" x14ac:dyDescent="0.3"/>
    <row r="90447" hidden="1" x14ac:dyDescent="0.3"/>
    <row r="90448" hidden="1" x14ac:dyDescent="0.3"/>
    <row r="90449" hidden="1" x14ac:dyDescent="0.3"/>
    <row r="90450" hidden="1" x14ac:dyDescent="0.3"/>
    <row r="90451" hidden="1" x14ac:dyDescent="0.3"/>
    <row r="90452" hidden="1" x14ac:dyDescent="0.3"/>
    <row r="90453" hidden="1" x14ac:dyDescent="0.3"/>
    <row r="90454" hidden="1" x14ac:dyDescent="0.3"/>
    <row r="90455" hidden="1" x14ac:dyDescent="0.3"/>
    <row r="90456" hidden="1" x14ac:dyDescent="0.3"/>
    <row r="90457" hidden="1" x14ac:dyDescent="0.3"/>
    <row r="90458" hidden="1" x14ac:dyDescent="0.3"/>
    <row r="90459" hidden="1" x14ac:dyDescent="0.3"/>
    <row r="90460" hidden="1" x14ac:dyDescent="0.3"/>
    <row r="90461" hidden="1" x14ac:dyDescent="0.3"/>
    <row r="90462" hidden="1" x14ac:dyDescent="0.3"/>
    <row r="90463" hidden="1" x14ac:dyDescent="0.3"/>
    <row r="90464" hidden="1" x14ac:dyDescent="0.3"/>
    <row r="90465" hidden="1" x14ac:dyDescent="0.3"/>
    <row r="90466" hidden="1" x14ac:dyDescent="0.3"/>
    <row r="90467" hidden="1" x14ac:dyDescent="0.3"/>
    <row r="90468" hidden="1" x14ac:dyDescent="0.3"/>
    <row r="90469" hidden="1" x14ac:dyDescent="0.3"/>
    <row r="90470" hidden="1" x14ac:dyDescent="0.3"/>
    <row r="90471" hidden="1" x14ac:dyDescent="0.3"/>
    <row r="90472" hidden="1" x14ac:dyDescent="0.3"/>
    <row r="90473" hidden="1" x14ac:dyDescent="0.3"/>
    <row r="90474" hidden="1" x14ac:dyDescent="0.3"/>
    <row r="90475" hidden="1" x14ac:dyDescent="0.3"/>
    <row r="90476" hidden="1" x14ac:dyDescent="0.3"/>
    <row r="90477" hidden="1" x14ac:dyDescent="0.3"/>
    <row r="90478" hidden="1" x14ac:dyDescent="0.3"/>
    <row r="90479" hidden="1" x14ac:dyDescent="0.3"/>
    <row r="90480" hidden="1" x14ac:dyDescent="0.3"/>
    <row r="90481" hidden="1" x14ac:dyDescent="0.3"/>
    <row r="90482" hidden="1" x14ac:dyDescent="0.3"/>
    <row r="90483" hidden="1" x14ac:dyDescent="0.3"/>
    <row r="90484" hidden="1" x14ac:dyDescent="0.3"/>
    <row r="90485" hidden="1" x14ac:dyDescent="0.3"/>
    <row r="90486" hidden="1" x14ac:dyDescent="0.3"/>
    <row r="90487" hidden="1" x14ac:dyDescent="0.3"/>
    <row r="90488" hidden="1" x14ac:dyDescent="0.3"/>
    <row r="90489" hidden="1" x14ac:dyDescent="0.3"/>
    <row r="90490" hidden="1" x14ac:dyDescent="0.3"/>
    <row r="90491" hidden="1" x14ac:dyDescent="0.3"/>
    <row r="90492" hidden="1" x14ac:dyDescent="0.3"/>
    <row r="90493" hidden="1" x14ac:dyDescent="0.3"/>
    <row r="90494" hidden="1" x14ac:dyDescent="0.3"/>
    <row r="90495" hidden="1" x14ac:dyDescent="0.3"/>
    <row r="90496" hidden="1" x14ac:dyDescent="0.3"/>
    <row r="90497" hidden="1" x14ac:dyDescent="0.3"/>
    <row r="90498" hidden="1" x14ac:dyDescent="0.3"/>
    <row r="90499" hidden="1" x14ac:dyDescent="0.3"/>
    <row r="90500" hidden="1" x14ac:dyDescent="0.3"/>
    <row r="90501" hidden="1" x14ac:dyDescent="0.3"/>
    <row r="90502" hidden="1" x14ac:dyDescent="0.3"/>
    <row r="90503" hidden="1" x14ac:dyDescent="0.3"/>
    <row r="90504" hidden="1" x14ac:dyDescent="0.3"/>
    <row r="90505" hidden="1" x14ac:dyDescent="0.3"/>
    <row r="90506" hidden="1" x14ac:dyDescent="0.3"/>
    <row r="90507" hidden="1" x14ac:dyDescent="0.3"/>
    <row r="90508" hidden="1" x14ac:dyDescent="0.3"/>
    <row r="90509" hidden="1" x14ac:dyDescent="0.3"/>
    <row r="90510" hidden="1" x14ac:dyDescent="0.3"/>
    <row r="90511" hidden="1" x14ac:dyDescent="0.3"/>
    <row r="90512" hidden="1" x14ac:dyDescent="0.3"/>
    <row r="90513" hidden="1" x14ac:dyDescent="0.3"/>
    <row r="90514" hidden="1" x14ac:dyDescent="0.3"/>
    <row r="90515" hidden="1" x14ac:dyDescent="0.3"/>
    <row r="90516" hidden="1" x14ac:dyDescent="0.3"/>
    <row r="90517" hidden="1" x14ac:dyDescent="0.3"/>
    <row r="90518" hidden="1" x14ac:dyDescent="0.3"/>
    <row r="90519" hidden="1" x14ac:dyDescent="0.3"/>
    <row r="90520" hidden="1" x14ac:dyDescent="0.3"/>
    <row r="90521" hidden="1" x14ac:dyDescent="0.3"/>
    <row r="90522" hidden="1" x14ac:dyDescent="0.3"/>
    <row r="90523" hidden="1" x14ac:dyDescent="0.3"/>
    <row r="90524" hidden="1" x14ac:dyDescent="0.3"/>
    <row r="90525" hidden="1" x14ac:dyDescent="0.3"/>
    <row r="90526" hidden="1" x14ac:dyDescent="0.3"/>
    <row r="90527" hidden="1" x14ac:dyDescent="0.3"/>
    <row r="90528" hidden="1" x14ac:dyDescent="0.3"/>
    <row r="90529" hidden="1" x14ac:dyDescent="0.3"/>
    <row r="90530" hidden="1" x14ac:dyDescent="0.3"/>
    <row r="90531" hidden="1" x14ac:dyDescent="0.3"/>
    <row r="90532" hidden="1" x14ac:dyDescent="0.3"/>
    <row r="90533" hidden="1" x14ac:dyDescent="0.3"/>
    <row r="90534" hidden="1" x14ac:dyDescent="0.3"/>
    <row r="90535" hidden="1" x14ac:dyDescent="0.3"/>
    <row r="90536" hidden="1" x14ac:dyDescent="0.3"/>
    <row r="90537" hidden="1" x14ac:dyDescent="0.3"/>
    <row r="90538" hidden="1" x14ac:dyDescent="0.3"/>
    <row r="90539" hidden="1" x14ac:dyDescent="0.3"/>
    <row r="90540" hidden="1" x14ac:dyDescent="0.3"/>
    <row r="90541" hidden="1" x14ac:dyDescent="0.3"/>
    <row r="90542" hidden="1" x14ac:dyDescent="0.3"/>
    <row r="90543" hidden="1" x14ac:dyDescent="0.3"/>
    <row r="90544" hidden="1" x14ac:dyDescent="0.3"/>
    <row r="90545" hidden="1" x14ac:dyDescent="0.3"/>
    <row r="90546" hidden="1" x14ac:dyDescent="0.3"/>
    <row r="90547" hidden="1" x14ac:dyDescent="0.3"/>
    <row r="90548" hidden="1" x14ac:dyDescent="0.3"/>
    <row r="90549" hidden="1" x14ac:dyDescent="0.3"/>
    <row r="90550" hidden="1" x14ac:dyDescent="0.3"/>
    <row r="90551" hidden="1" x14ac:dyDescent="0.3"/>
    <row r="90552" hidden="1" x14ac:dyDescent="0.3"/>
    <row r="90553" hidden="1" x14ac:dyDescent="0.3"/>
    <row r="90554" hidden="1" x14ac:dyDescent="0.3"/>
    <row r="90555" hidden="1" x14ac:dyDescent="0.3"/>
    <row r="90556" hidden="1" x14ac:dyDescent="0.3"/>
    <row r="90557" hidden="1" x14ac:dyDescent="0.3"/>
    <row r="90558" hidden="1" x14ac:dyDescent="0.3"/>
    <row r="90559" hidden="1" x14ac:dyDescent="0.3"/>
    <row r="90560" hidden="1" x14ac:dyDescent="0.3"/>
    <row r="90561" hidden="1" x14ac:dyDescent="0.3"/>
    <row r="90562" hidden="1" x14ac:dyDescent="0.3"/>
    <row r="90563" hidden="1" x14ac:dyDescent="0.3"/>
    <row r="90564" hidden="1" x14ac:dyDescent="0.3"/>
    <row r="90565" hidden="1" x14ac:dyDescent="0.3"/>
    <row r="90566" hidden="1" x14ac:dyDescent="0.3"/>
    <row r="90567" hidden="1" x14ac:dyDescent="0.3"/>
    <row r="90568" hidden="1" x14ac:dyDescent="0.3"/>
    <row r="90569" hidden="1" x14ac:dyDescent="0.3"/>
    <row r="90570" hidden="1" x14ac:dyDescent="0.3"/>
    <row r="90571" hidden="1" x14ac:dyDescent="0.3"/>
    <row r="90572" hidden="1" x14ac:dyDescent="0.3"/>
    <row r="90573" hidden="1" x14ac:dyDescent="0.3"/>
    <row r="90574" hidden="1" x14ac:dyDescent="0.3"/>
    <row r="90575" hidden="1" x14ac:dyDescent="0.3"/>
    <row r="90576" hidden="1" x14ac:dyDescent="0.3"/>
    <row r="90577" hidden="1" x14ac:dyDescent="0.3"/>
    <row r="90578" hidden="1" x14ac:dyDescent="0.3"/>
    <row r="90579" hidden="1" x14ac:dyDescent="0.3"/>
    <row r="90580" hidden="1" x14ac:dyDescent="0.3"/>
    <row r="90581" hidden="1" x14ac:dyDescent="0.3"/>
    <row r="90582" hidden="1" x14ac:dyDescent="0.3"/>
    <row r="90583" hidden="1" x14ac:dyDescent="0.3"/>
    <row r="90584" hidden="1" x14ac:dyDescent="0.3"/>
    <row r="90585" hidden="1" x14ac:dyDescent="0.3"/>
    <row r="90586" hidden="1" x14ac:dyDescent="0.3"/>
    <row r="90587" hidden="1" x14ac:dyDescent="0.3"/>
    <row r="90588" hidden="1" x14ac:dyDescent="0.3"/>
    <row r="90589" hidden="1" x14ac:dyDescent="0.3"/>
    <row r="90590" hidden="1" x14ac:dyDescent="0.3"/>
    <row r="90591" hidden="1" x14ac:dyDescent="0.3"/>
    <row r="90592" hidden="1" x14ac:dyDescent="0.3"/>
    <row r="90593" hidden="1" x14ac:dyDescent="0.3"/>
    <row r="90594" hidden="1" x14ac:dyDescent="0.3"/>
    <row r="90595" hidden="1" x14ac:dyDescent="0.3"/>
    <row r="90596" hidden="1" x14ac:dyDescent="0.3"/>
    <row r="90597" hidden="1" x14ac:dyDescent="0.3"/>
    <row r="90598" hidden="1" x14ac:dyDescent="0.3"/>
    <row r="90599" hidden="1" x14ac:dyDescent="0.3"/>
    <row r="90600" hidden="1" x14ac:dyDescent="0.3"/>
    <row r="90601" hidden="1" x14ac:dyDescent="0.3"/>
    <row r="90602" hidden="1" x14ac:dyDescent="0.3"/>
    <row r="90603" hidden="1" x14ac:dyDescent="0.3"/>
    <row r="90604" hidden="1" x14ac:dyDescent="0.3"/>
    <row r="90605" hidden="1" x14ac:dyDescent="0.3"/>
    <row r="90606" hidden="1" x14ac:dyDescent="0.3"/>
    <row r="90607" hidden="1" x14ac:dyDescent="0.3"/>
    <row r="90608" hidden="1" x14ac:dyDescent="0.3"/>
    <row r="90609" hidden="1" x14ac:dyDescent="0.3"/>
    <row r="90610" hidden="1" x14ac:dyDescent="0.3"/>
    <row r="90611" hidden="1" x14ac:dyDescent="0.3"/>
    <row r="90612" hidden="1" x14ac:dyDescent="0.3"/>
    <row r="90613" hidden="1" x14ac:dyDescent="0.3"/>
    <row r="90614" hidden="1" x14ac:dyDescent="0.3"/>
    <row r="90615" hidden="1" x14ac:dyDescent="0.3"/>
    <row r="90616" hidden="1" x14ac:dyDescent="0.3"/>
    <row r="90617" hidden="1" x14ac:dyDescent="0.3"/>
    <row r="90618" hidden="1" x14ac:dyDescent="0.3"/>
    <row r="90619" hidden="1" x14ac:dyDescent="0.3"/>
    <row r="90620" hidden="1" x14ac:dyDescent="0.3"/>
    <row r="90621" hidden="1" x14ac:dyDescent="0.3"/>
    <row r="90622" hidden="1" x14ac:dyDescent="0.3"/>
    <row r="90623" hidden="1" x14ac:dyDescent="0.3"/>
    <row r="90624" hidden="1" x14ac:dyDescent="0.3"/>
    <row r="90625" hidden="1" x14ac:dyDescent="0.3"/>
    <row r="90626" hidden="1" x14ac:dyDescent="0.3"/>
    <row r="90627" hidden="1" x14ac:dyDescent="0.3"/>
    <row r="90628" hidden="1" x14ac:dyDescent="0.3"/>
    <row r="90629" hidden="1" x14ac:dyDescent="0.3"/>
    <row r="90630" hidden="1" x14ac:dyDescent="0.3"/>
    <row r="90631" hidden="1" x14ac:dyDescent="0.3"/>
    <row r="90632" hidden="1" x14ac:dyDescent="0.3"/>
    <row r="90633" hidden="1" x14ac:dyDescent="0.3"/>
    <row r="90634" hidden="1" x14ac:dyDescent="0.3"/>
    <row r="90635" hidden="1" x14ac:dyDescent="0.3"/>
    <row r="90636" hidden="1" x14ac:dyDescent="0.3"/>
    <row r="90637" hidden="1" x14ac:dyDescent="0.3"/>
    <row r="90638" hidden="1" x14ac:dyDescent="0.3"/>
    <row r="90639" hidden="1" x14ac:dyDescent="0.3"/>
    <row r="90640" hidden="1" x14ac:dyDescent="0.3"/>
    <row r="90641" hidden="1" x14ac:dyDescent="0.3"/>
    <row r="90642" hidden="1" x14ac:dyDescent="0.3"/>
    <row r="90643" hidden="1" x14ac:dyDescent="0.3"/>
    <row r="90644" hidden="1" x14ac:dyDescent="0.3"/>
    <row r="90645" hidden="1" x14ac:dyDescent="0.3"/>
    <row r="90646" hidden="1" x14ac:dyDescent="0.3"/>
    <row r="90647" hidden="1" x14ac:dyDescent="0.3"/>
    <row r="90648" hidden="1" x14ac:dyDescent="0.3"/>
    <row r="90649" hidden="1" x14ac:dyDescent="0.3"/>
    <row r="90650" hidden="1" x14ac:dyDescent="0.3"/>
    <row r="90651" hidden="1" x14ac:dyDescent="0.3"/>
    <row r="90652" hidden="1" x14ac:dyDescent="0.3"/>
    <row r="90653" hidden="1" x14ac:dyDescent="0.3"/>
    <row r="90654" hidden="1" x14ac:dyDescent="0.3"/>
    <row r="90655" hidden="1" x14ac:dyDescent="0.3"/>
    <row r="90656" hidden="1" x14ac:dyDescent="0.3"/>
    <row r="90657" hidden="1" x14ac:dyDescent="0.3"/>
    <row r="90658" hidden="1" x14ac:dyDescent="0.3"/>
    <row r="90659" hidden="1" x14ac:dyDescent="0.3"/>
    <row r="90660" hidden="1" x14ac:dyDescent="0.3"/>
    <row r="90661" hidden="1" x14ac:dyDescent="0.3"/>
    <row r="90662" hidden="1" x14ac:dyDescent="0.3"/>
    <row r="90663" hidden="1" x14ac:dyDescent="0.3"/>
    <row r="90664" hidden="1" x14ac:dyDescent="0.3"/>
    <row r="90665" hidden="1" x14ac:dyDescent="0.3"/>
    <row r="90666" hidden="1" x14ac:dyDescent="0.3"/>
    <row r="90667" hidden="1" x14ac:dyDescent="0.3"/>
    <row r="90668" hidden="1" x14ac:dyDescent="0.3"/>
    <row r="90669" hidden="1" x14ac:dyDescent="0.3"/>
    <row r="90670" hidden="1" x14ac:dyDescent="0.3"/>
    <row r="90671" hidden="1" x14ac:dyDescent="0.3"/>
    <row r="90672" hidden="1" x14ac:dyDescent="0.3"/>
    <row r="90673" hidden="1" x14ac:dyDescent="0.3"/>
    <row r="90674" hidden="1" x14ac:dyDescent="0.3"/>
    <row r="90675" hidden="1" x14ac:dyDescent="0.3"/>
    <row r="90676" hidden="1" x14ac:dyDescent="0.3"/>
    <row r="90677" hidden="1" x14ac:dyDescent="0.3"/>
    <row r="90678" hidden="1" x14ac:dyDescent="0.3"/>
    <row r="90679" hidden="1" x14ac:dyDescent="0.3"/>
    <row r="90680" hidden="1" x14ac:dyDescent="0.3"/>
    <row r="90681" hidden="1" x14ac:dyDescent="0.3"/>
    <row r="90682" hidden="1" x14ac:dyDescent="0.3"/>
    <row r="90683" hidden="1" x14ac:dyDescent="0.3"/>
    <row r="90684" hidden="1" x14ac:dyDescent="0.3"/>
    <row r="90685" hidden="1" x14ac:dyDescent="0.3"/>
    <row r="90686" hidden="1" x14ac:dyDescent="0.3"/>
    <row r="90687" hidden="1" x14ac:dyDescent="0.3"/>
    <row r="90688" hidden="1" x14ac:dyDescent="0.3"/>
    <row r="90689" hidden="1" x14ac:dyDescent="0.3"/>
    <row r="90690" hidden="1" x14ac:dyDescent="0.3"/>
    <row r="90691" hidden="1" x14ac:dyDescent="0.3"/>
    <row r="90692" hidden="1" x14ac:dyDescent="0.3"/>
    <row r="90693" hidden="1" x14ac:dyDescent="0.3"/>
    <row r="90694" hidden="1" x14ac:dyDescent="0.3"/>
    <row r="90695" hidden="1" x14ac:dyDescent="0.3"/>
    <row r="90696" hidden="1" x14ac:dyDescent="0.3"/>
    <row r="90697" hidden="1" x14ac:dyDescent="0.3"/>
    <row r="90698" hidden="1" x14ac:dyDescent="0.3"/>
    <row r="90699" hidden="1" x14ac:dyDescent="0.3"/>
    <row r="90700" hidden="1" x14ac:dyDescent="0.3"/>
    <row r="90701" hidden="1" x14ac:dyDescent="0.3"/>
    <row r="90702" hidden="1" x14ac:dyDescent="0.3"/>
    <row r="90703" hidden="1" x14ac:dyDescent="0.3"/>
    <row r="90704" hidden="1" x14ac:dyDescent="0.3"/>
    <row r="90705" hidden="1" x14ac:dyDescent="0.3"/>
    <row r="90706" hidden="1" x14ac:dyDescent="0.3"/>
    <row r="90707" hidden="1" x14ac:dyDescent="0.3"/>
    <row r="90708" hidden="1" x14ac:dyDescent="0.3"/>
    <row r="90709" hidden="1" x14ac:dyDescent="0.3"/>
    <row r="90710" hidden="1" x14ac:dyDescent="0.3"/>
    <row r="90711" hidden="1" x14ac:dyDescent="0.3"/>
    <row r="90712" hidden="1" x14ac:dyDescent="0.3"/>
    <row r="90713" hidden="1" x14ac:dyDescent="0.3"/>
    <row r="90714" hidden="1" x14ac:dyDescent="0.3"/>
    <row r="90715" hidden="1" x14ac:dyDescent="0.3"/>
    <row r="90716" hidden="1" x14ac:dyDescent="0.3"/>
    <row r="90717" hidden="1" x14ac:dyDescent="0.3"/>
    <row r="90718" hidden="1" x14ac:dyDescent="0.3"/>
    <row r="90719" hidden="1" x14ac:dyDescent="0.3"/>
    <row r="90720" hidden="1" x14ac:dyDescent="0.3"/>
    <row r="90721" hidden="1" x14ac:dyDescent="0.3"/>
    <row r="90722" hidden="1" x14ac:dyDescent="0.3"/>
    <row r="90723" hidden="1" x14ac:dyDescent="0.3"/>
    <row r="90724" hidden="1" x14ac:dyDescent="0.3"/>
    <row r="90725" hidden="1" x14ac:dyDescent="0.3"/>
    <row r="90726" hidden="1" x14ac:dyDescent="0.3"/>
    <row r="90727" hidden="1" x14ac:dyDescent="0.3"/>
    <row r="90728" hidden="1" x14ac:dyDescent="0.3"/>
    <row r="90729" hidden="1" x14ac:dyDescent="0.3"/>
    <row r="90730" hidden="1" x14ac:dyDescent="0.3"/>
    <row r="90731" hidden="1" x14ac:dyDescent="0.3"/>
    <row r="90732" hidden="1" x14ac:dyDescent="0.3"/>
    <row r="90733" hidden="1" x14ac:dyDescent="0.3"/>
    <row r="90734" hidden="1" x14ac:dyDescent="0.3"/>
    <row r="90735" hidden="1" x14ac:dyDescent="0.3"/>
    <row r="90736" hidden="1" x14ac:dyDescent="0.3"/>
    <row r="90737" hidden="1" x14ac:dyDescent="0.3"/>
    <row r="90738" hidden="1" x14ac:dyDescent="0.3"/>
    <row r="90739" hidden="1" x14ac:dyDescent="0.3"/>
    <row r="90740" hidden="1" x14ac:dyDescent="0.3"/>
    <row r="90741" hidden="1" x14ac:dyDescent="0.3"/>
    <row r="90742" hidden="1" x14ac:dyDescent="0.3"/>
    <row r="90743" hidden="1" x14ac:dyDescent="0.3"/>
    <row r="90744" hidden="1" x14ac:dyDescent="0.3"/>
    <row r="90745" hidden="1" x14ac:dyDescent="0.3"/>
    <row r="90746" hidden="1" x14ac:dyDescent="0.3"/>
    <row r="90747" hidden="1" x14ac:dyDescent="0.3"/>
    <row r="90748" hidden="1" x14ac:dyDescent="0.3"/>
    <row r="90749" hidden="1" x14ac:dyDescent="0.3"/>
    <row r="90750" hidden="1" x14ac:dyDescent="0.3"/>
    <row r="90751" hidden="1" x14ac:dyDescent="0.3"/>
    <row r="90752" hidden="1" x14ac:dyDescent="0.3"/>
    <row r="90753" hidden="1" x14ac:dyDescent="0.3"/>
    <row r="90754" hidden="1" x14ac:dyDescent="0.3"/>
    <row r="90755" hidden="1" x14ac:dyDescent="0.3"/>
    <row r="90756" hidden="1" x14ac:dyDescent="0.3"/>
    <row r="90757" hidden="1" x14ac:dyDescent="0.3"/>
    <row r="90758" hidden="1" x14ac:dyDescent="0.3"/>
    <row r="90759" hidden="1" x14ac:dyDescent="0.3"/>
    <row r="90760" hidden="1" x14ac:dyDescent="0.3"/>
    <row r="90761" hidden="1" x14ac:dyDescent="0.3"/>
    <row r="90762" hidden="1" x14ac:dyDescent="0.3"/>
    <row r="90763" hidden="1" x14ac:dyDescent="0.3"/>
    <row r="90764" hidden="1" x14ac:dyDescent="0.3"/>
    <row r="90765" hidden="1" x14ac:dyDescent="0.3"/>
    <row r="90766" hidden="1" x14ac:dyDescent="0.3"/>
    <row r="90767" hidden="1" x14ac:dyDescent="0.3"/>
    <row r="90768" hidden="1" x14ac:dyDescent="0.3"/>
    <row r="90769" hidden="1" x14ac:dyDescent="0.3"/>
    <row r="90770" hidden="1" x14ac:dyDescent="0.3"/>
    <row r="90771" hidden="1" x14ac:dyDescent="0.3"/>
    <row r="90772" hidden="1" x14ac:dyDescent="0.3"/>
    <row r="90773" hidden="1" x14ac:dyDescent="0.3"/>
    <row r="90774" hidden="1" x14ac:dyDescent="0.3"/>
    <row r="90775" hidden="1" x14ac:dyDescent="0.3"/>
    <row r="90776" hidden="1" x14ac:dyDescent="0.3"/>
    <row r="90777" hidden="1" x14ac:dyDescent="0.3"/>
    <row r="90778" hidden="1" x14ac:dyDescent="0.3"/>
    <row r="90779" hidden="1" x14ac:dyDescent="0.3"/>
    <row r="90780" hidden="1" x14ac:dyDescent="0.3"/>
    <row r="90781" hidden="1" x14ac:dyDescent="0.3"/>
    <row r="90782" hidden="1" x14ac:dyDescent="0.3"/>
    <row r="90783" hidden="1" x14ac:dyDescent="0.3"/>
    <row r="90784" hidden="1" x14ac:dyDescent="0.3"/>
    <row r="90785" hidden="1" x14ac:dyDescent="0.3"/>
    <row r="90786" hidden="1" x14ac:dyDescent="0.3"/>
    <row r="90787" hidden="1" x14ac:dyDescent="0.3"/>
    <row r="90788" hidden="1" x14ac:dyDescent="0.3"/>
    <row r="90789" hidden="1" x14ac:dyDescent="0.3"/>
    <row r="90790" hidden="1" x14ac:dyDescent="0.3"/>
    <row r="90791" hidden="1" x14ac:dyDescent="0.3"/>
    <row r="90792" hidden="1" x14ac:dyDescent="0.3"/>
    <row r="90793" hidden="1" x14ac:dyDescent="0.3"/>
    <row r="90794" hidden="1" x14ac:dyDescent="0.3"/>
    <row r="90795" hidden="1" x14ac:dyDescent="0.3"/>
    <row r="90796" hidden="1" x14ac:dyDescent="0.3"/>
    <row r="90797" hidden="1" x14ac:dyDescent="0.3"/>
    <row r="90798" hidden="1" x14ac:dyDescent="0.3"/>
    <row r="90799" hidden="1" x14ac:dyDescent="0.3"/>
    <row r="90800" hidden="1" x14ac:dyDescent="0.3"/>
    <row r="90801" hidden="1" x14ac:dyDescent="0.3"/>
    <row r="90802" hidden="1" x14ac:dyDescent="0.3"/>
    <row r="90803" hidden="1" x14ac:dyDescent="0.3"/>
    <row r="90804" hidden="1" x14ac:dyDescent="0.3"/>
    <row r="90805" hidden="1" x14ac:dyDescent="0.3"/>
    <row r="90806" hidden="1" x14ac:dyDescent="0.3"/>
    <row r="90807" hidden="1" x14ac:dyDescent="0.3"/>
    <row r="90808" hidden="1" x14ac:dyDescent="0.3"/>
    <row r="90809" hidden="1" x14ac:dyDescent="0.3"/>
    <row r="90810" hidden="1" x14ac:dyDescent="0.3"/>
    <row r="90811" hidden="1" x14ac:dyDescent="0.3"/>
    <row r="90812" hidden="1" x14ac:dyDescent="0.3"/>
    <row r="90813" hidden="1" x14ac:dyDescent="0.3"/>
    <row r="90814" hidden="1" x14ac:dyDescent="0.3"/>
    <row r="90815" hidden="1" x14ac:dyDescent="0.3"/>
    <row r="90816" hidden="1" x14ac:dyDescent="0.3"/>
    <row r="90817" hidden="1" x14ac:dyDescent="0.3"/>
    <row r="90818" hidden="1" x14ac:dyDescent="0.3"/>
    <row r="90819" hidden="1" x14ac:dyDescent="0.3"/>
    <row r="90820" hidden="1" x14ac:dyDescent="0.3"/>
    <row r="90821" hidden="1" x14ac:dyDescent="0.3"/>
    <row r="90822" hidden="1" x14ac:dyDescent="0.3"/>
    <row r="90823" hidden="1" x14ac:dyDescent="0.3"/>
    <row r="90824" hidden="1" x14ac:dyDescent="0.3"/>
    <row r="90825" hidden="1" x14ac:dyDescent="0.3"/>
    <row r="90826" hidden="1" x14ac:dyDescent="0.3"/>
    <row r="90827" hidden="1" x14ac:dyDescent="0.3"/>
    <row r="90828" hidden="1" x14ac:dyDescent="0.3"/>
    <row r="90829" hidden="1" x14ac:dyDescent="0.3"/>
    <row r="90830" hidden="1" x14ac:dyDescent="0.3"/>
    <row r="90831" hidden="1" x14ac:dyDescent="0.3"/>
    <row r="90832" hidden="1" x14ac:dyDescent="0.3"/>
    <row r="90833" hidden="1" x14ac:dyDescent="0.3"/>
    <row r="90834" hidden="1" x14ac:dyDescent="0.3"/>
    <row r="90835" hidden="1" x14ac:dyDescent="0.3"/>
    <row r="90836" hidden="1" x14ac:dyDescent="0.3"/>
    <row r="90837" hidden="1" x14ac:dyDescent="0.3"/>
    <row r="90838" hidden="1" x14ac:dyDescent="0.3"/>
    <row r="90839" hidden="1" x14ac:dyDescent="0.3"/>
    <row r="90840" hidden="1" x14ac:dyDescent="0.3"/>
    <row r="90841" hidden="1" x14ac:dyDescent="0.3"/>
    <row r="90842" hidden="1" x14ac:dyDescent="0.3"/>
    <row r="90843" hidden="1" x14ac:dyDescent="0.3"/>
    <row r="90844" hidden="1" x14ac:dyDescent="0.3"/>
    <row r="90845" hidden="1" x14ac:dyDescent="0.3"/>
    <row r="90846" hidden="1" x14ac:dyDescent="0.3"/>
    <row r="90847" hidden="1" x14ac:dyDescent="0.3"/>
    <row r="90848" hidden="1" x14ac:dyDescent="0.3"/>
    <row r="90849" hidden="1" x14ac:dyDescent="0.3"/>
    <row r="90850" hidden="1" x14ac:dyDescent="0.3"/>
    <row r="90851" hidden="1" x14ac:dyDescent="0.3"/>
    <row r="90852" hidden="1" x14ac:dyDescent="0.3"/>
    <row r="90853" hidden="1" x14ac:dyDescent="0.3"/>
    <row r="90854" hidden="1" x14ac:dyDescent="0.3"/>
    <row r="90855" hidden="1" x14ac:dyDescent="0.3"/>
    <row r="90856" hidden="1" x14ac:dyDescent="0.3"/>
    <row r="90857" hidden="1" x14ac:dyDescent="0.3"/>
    <row r="90858" hidden="1" x14ac:dyDescent="0.3"/>
    <row r="90859" hidden="1" x14ac:dyDescent="0.3"/>
    <row r="90860" hidden="1" x14ac:dyDescent="0.3"/>
    <row r="90861" hidden="1" x14ac:dyDescent="0.3"/>
    <row r="90862" hidden="1" x14ac:dyDescent="0.3"/>
    <row r="90863" hidden="1" x14ac:dyDescent="0.3"/>
    <row r="90864" hidden="1" x14ac:dyDescent="0.3"/>
    <row r="90865" hidden="1" x14ac:dyDescent="0.3"/>
    <row r="90866" hidden="1" x14ac:dyDescent="0.3"/>
    <row r="90867" hidden="1" x14ac:dyDescent="0.3"/>
    <row r="90868" hidden="1" x14ac:dyDescent="0.3"/>
    <row r="90869" hidden="1" x14ac:dyDescent="0.3"/>
    <row r="90870" hidden="1" x14ac:dyDescent="0.3"/>
    <row r="90871" hidden="1" x14ac:dyDescent="0.3"/>
    <row r="90872" hidden="1" x14ac:dyDescent="0.3"/>
    <row r="90873" hidden="1" x14ac:dyDescent="0.3"/>
    <row r="90874" hidden="1" x14ac:dyDescent="0.3"/>
    <row r="90875" hidden="1" x14ac:dyDescent="0.3"/>
    <row r="90876" hidden="1" x14ac:dyDescent="0.3"/>
    <row r="90877" hidden="1" x14ac:dyDescent="0.3"/>
    <row r="90878" hidden="1" x14ac:dyDescent="0.3"/>
    <row r="90879" hidden="1" x14ac:dyDescent="0.3"/>
    <row r="90880" hidden="1" x14ac:dyDescent="0.3"/>
    <row r="90881" hidden="1" x14ac:dyDescent="0.3"/>
    <row r="90882" hidden="1" x14ac:dyDescent="0.3"/>
    <row r="90883" hidden="1" x14ac:dyDescent="0.3"/>
    <row r="90884" hidden="1" x14ac:dyDescent="0.3"/>
    <row r="90885" hidden="1" x14ac:dyDescent="0.3"/>
    <row r="90886" hidden="1" x14ac:dyDescent="0.3"/>
    <row r="90887" hidden="1" x14ac:dyDescent="0.3"/>
    <row r="90888" hidden="1" x14ac:dyDescent="0.3"/>
    <row r="90889" hidden="1" x14ac:dyDescent="0.3"/>
    <row r="90890" hidden="1" x14ac:dyDescent="0.3"/>
    <row r="90891" hidden="1" x14ac:dyDescent="0.3"/>
    <row r="90892" hidden="1" x14ac:dyDescent="0.3"/>
    <row r="90893" hidden="1" x14ac:dyDescent="0.3"/>
    <row r="90894" hidden="1" x14ac:dyDescent="0.3"/>
    <row r="90895" hidden="1" x14ac:dyDescent="0.3"/>
    <row r="90896" hidden="1" x14ac:dyDescent="0.3"/>
    <row r="90897" hidden="1" x14ac:dyDescent="0.3"/>
    <row r="90898" hidden="1" x14ac:dyDescent="0.3"/>
    <row r="90899" hidden="1" x14ac:dyDescent="0.3"/>
    <row r="90900" hidden="1" x14ac:dyDescent="0.3"/>
    <row r="90901" hidden="1" x14ac:dyDescent="0.3"/>
    <row r="90902" hidden="1" x14ac:dyDescent="0.3"/>
    <row r="90903" hidden="1" x14ac:dyDescent="0.3"/>
    <row r="90904" hidden="1" x14ac:dyDescent="0.3"/>
    <row r="90905" hidden="1" x14ac:dyDescent="0.3"/>
    <row r="90906" hidden="1" x14ac:dyDescent="0.3"/>
    <row r="90907" hidden="1" x14ac:dyDescent="0.3"/>
    <row r="90908" hidden="1" x14ac:dyDescent="0.3"/>
    <row r="90909" hidden="1" x14ac:dyDescent="0.3"/>
    <row r="90910" hidden="1" x14ac:dyDescent="0.3"/>
    <row r="90911" hidden="1" x14ac:dyDescent="0.3"/>
    <row r="90912" hidden="1" x14ac:dyDescent="0.3"/>
    <row r="90913" hidden="1" x14ac:dyDescent="0.3"/>
    <row r="90914" hidden="1" x14ac:dyDescent="0.3"/>
    <row r="90915" hidden="1" x14ac:dyDescent="0.3"/>
    <row r="90916" hidden="1" x14ac:dyDescent="0.3"/>
    <row r="90917" hidden="1" x14ac:dyDescent="0.3"/>
    <row r="90918" hidden="1" x14ac:dyDescent="0.3"/>
    <row r="90919" hidden="1" x14ac:dyDescent="0.3"/>
    <row r="90920" hidden="1" x14ac:dyDescent="0.3"/>
    <row r="90921" hidden="1" x14ac:dyDescent="0.3"/>
    <row r="90922" hidden="1" x14ac:dyDescent="0.3"/>
    <row r="90923" hidden="1" x14ac:dyDescent="0.3"/>
    <row r="90924" hidden="1" x14ac:dyDescent="0.3"/>
    <row r="90925" hidden="1" x14ac:dyDescent="0.3"/>
    <row r="90926" hidden="1" x14ac:dyDescent="0.3"/>
    <row r="90927" hidden="1" x14ac:dyDescent="0.3"/>
    <row r="90928" hidden="1" x14ac:dyDescent="0.3"/>
    <row r="90929" hidden="1" x14ac:dyDescent="0.3"/>
    <row r="90930" hidden="1" x14ac:dyDescent="0.3"/>
    <row r="90931" hidden="1" x14ac:dyDescent="0.3"/>
    <row r="90932" hidden="1" x14ac:dyDescent="0.3"/>
    <row r="90933" hidden="1" x14ac:dyDescent="0.3"/>
    <row r="90934" hidden="1" x14ac:dyDescent="0.3"/>
    <row r="90935" hidden="1" x14ac:dyDescent="0.3"/>
    <row r="90936" hidden="1" x14ac:dyDescent="0.3"/>
    <row r="90937" hidden="1" x14ac:dyDescent="0.3"/>
    <row r="90938" hidden="1" x14ac:dyDescent="0.3"/>
    <row r="90939" hidden="1" x14ac:dyDescent="0.3"/>
    <row r="90940" hidden="1" x14ac:dyDescent="0.3"/>
    <row r="90941" hidden="1" x14ac:dyDescent="0.3"/>
    <row r="90942" hidden="1" x14ac:dyDescent="0.3"/>
    <row r="90943" hidden="1" x14ac:dyDescent="0.3"/>
    <row r="90944" hidden="1" x14ac:dyDescent="0.3"/>
    <row r="90945" hidden="1" x14ac:dyDescent="0.3"/>
    <row r="90946" hidden="1" x14ac:dyDescent="0.3"/>
    <row r="90947" hidden="1" x14ac:dyDescent="0.3"/>
    <row r="90948" hidden="1" x14ac:dyDescent="0.3"/>
    <row r="90949" hidden="1" x14ac:dyDescent="0.3"/>
    <row r="90950" hidden="1" x14ac:dyDescent="0.3"/>
    <row r="90951" hidden="1" x14ac:dyDescent="0.3"/>
    <row r="90952" hidden="1" x14ac:dyDescent="0.3"/>
    <row r="90953" hidden="1" x14ac:dyDescent="0.3"/>
    <row r="90954" hidden="1" x14ac:dyDescent="0.3"/>
    <row r="90955" hidden="1" x14ac:dyDescent="0.3"/>
    <row r="90956" hidden="1" x14ac:dyDescent="0.3"/>
    <row r="90957" hidden="1" x14ac:dyDescent="0.3"/>
    <row r="90958" hidden="1" x14ac:dyDescent="0.3"/>
    <row r="90959" hidden="1" x14ac:dyDescent="0.3"/>
    <row r="90960" hidden="1" x14ac:dyDescent="0.3"/>
    <row r="90961" hidden="1" x14ac:dyDescent="0.3"/>
    <row r="90962" hidden="1" x14ac:dyDescent="0.3"/>
    <row r="90963" hidden="1" x14ac:dyDescent="0.3"/>
    <row r="90964" hidden="1" x14ac:dyDescent="0.3"/>
    <row r="90965" hidden="1" x14ac:dyDescent="0.3"/>
    <row r="90966" hidden="1" x14ac:dyDescent="0.3"/>
    <row r="90967" hidden="1" x14ac:dyDescent="0.3"/>
    <row r="90968" hidden="1" x14ac:dyDescent="0.3"/>
    <row r="90969" hidden="1" x14ac:dyDescent="0.3"/>
    <row r="90970" hidden="1" x14ac:dyDescent="0.3"/>
    <row r="90971" hidden="1" x14ac:dyDescent="0.3"/>
    <row r="90972" hidden="1" x14ac:dyDescent="0.3"/>
    <row r="90973" hidden="1" x14ac:dyDescent="0.3"/>
    <row r="90974" hidden="1" x14ac:dyDescent="0.3"/>
    <row r="90975" hidden="1" x14ac:dyDescent="0.3"/>
    <row r="90976" hidden="1" x14ac:dyDescent="0.3"/>
    <row r="90977" hidden="1" x14ac:dyDescent="0.3"/>
    <row r="90978" hidden="1" x14ac:dyDescent="0.3"/>
    <row r="90979" hidden="1" x14ac:dyDescent="0.3"/>
    <row r="90980" hidden="1" x14ac:dyDescent="0.3"/>
    <row r="90981" hidden="1" x14ac:dyDescent="0.3"/>
    <row r="90982" hidden="1" x14ac:dyDescent="0.3"/>
    <row r="90983" hidden="1" x14ac:dyDescent="0.3"/>
    <row r="90984" hidden="1" x14ac:dyDescent="0.3"/>
    <row r="90985" hidden="1" x14ac:dyDescent="0.3"/>
    <row r="90986" hidden="1" x14ac:dyDescent="0.3"/>
    <row r="90987" hidden="1" x14ac:dyDescent="0.3"/>
    <row r="90988" hidden="1" x14ac:dyDescent="0.3"/>
    <row r="90989" hidden="1" x14ac:dyDescent="0.3"/>
    <row r="90990" hidden="1" x14ac:dyDescent="0.3"/>
    <row r="90991" hidden="1" x14ac:dyDescent="0.3"/>
    <row r="90992" hidden="1" x14ac:dyDescent="0.3"/>
    <row r="90993" hidden="1" x14ac:dyDescent="0.3"/>
    <row r="90994" hidden="1" x14ac:dyDescent="0.3"/>
    <row r="90995" hidden="1" x14ac:dyDescent="0.3"/>
    <row r="90996" hidden="1" x14ac:dyDescent="0.3"/>
    <row r="90997" hidden="1" x14ac:dyDescent="0.3"/>
    <row r="90998" hidden="1" x14ac:dyDescent="0.3"/>
    <row r="90999" hidden="1" x14ac:dyDescent="0.3"/>
    <row r="91000" hidden="1" x14ac:dyDescent="0.3"/>
    <row r="91001" hidden="1" x14ac:dyDescent="0.3"/>
    <row r="91002" hidden="1" x14ac:dyDescent="0.3"/>
    <row r="91003" hidden="1" x14ac:dyDescent="0.3"/>
    <row r="91004" hidden="1" x14ac:dyDescent="0.3"/>
    <row r="91005" hidden="1" x14ac:dyDescent="0.3"/>
    <row r="91006" hidden="1" x14ac:dyDescent="0.3"/>
    <row r="91007" hidden="1" x14ac:dyDescent="0.3"/>
    <row r="91008" hidden="1" x14ac:dyDescent="0.3"/>
    <row r="91009" hidden="1" x14ac:dyDescent="0.3"/>
    <row r="91010" hidden="1" x14ac:dyDescent="0.3"/>
    <row r="91011" hidden="1" x14ac:dyDescent="0.3"/>
    <row r="91012" hidden="1" x14ac:dyDescent="0.3"/>
    <row r="91013" hidden="1" x14ac:dyDescent="0.3"/>
    <row r="91014" hidden="1" x14ac:dyDescent="0.3"/>
    <row r="91015" hidden="1" x14ac:dyDescent="0.3"/>
    <row r="91016" hidden="1" x14ac:dyDescent="0.3"/>
    <row r="91017" hidden="1" x14ac:dyDescent="0.3"/>
    <row r="91018" hidden="1" x14ac:dyDescent="0.3"/>
    <row r="91019" hidden="1" x14ac:dyDescent="0.3"/>
    <row r="91020" hidden="1" x14ac:dyDescent="0.3"/>
    <row r="91021" hidden="1" x14ac:dyDescent="0.3"/>
    <row r="91022" hidden="1" x14ac:dyDescent="0.3"/>
    <row r="91023" hidden="1" x14ac:dyDescent="0.3"/>
    <row r="91024" hidden="1" x14ac:dyDescent="0.3"/>
    <row r="91025" hidden="1" x14ac:dyDescent="0.3"/>
    <row r="91026" hidden="1" x14ac:dyDescent="0.3"/>
    <row r="91027" hidden="1" x14ac:dyDescent="0.3"/>
    <row r="91028" hidden="1" x14ac:dyDescent="0.3"/>
    <row r="91029" hidden="1" x14ac:dyDescent="0.3"/>
    <row r="91030" hidden="1" x14ac:dyDescent="0.3"/>
    <row r="91031" hidden="1" x14ac:dyDescent="0.3"/>
    <row r="91032" hidden="1" x14ac:dyDescent="0.3"/>
    <row r="91033" hidden="1" x14ac:dyDescent="0.3"/>
    <row r="91034" hidden="1" x14ac:dyDescent="0.3"/>
    <row r="91035" hidden="1" x14ac:dyDescent="0.3"/>
    <row r="91036" hidden="1" x14ac:dyDescent="0.3"/>
    <row r="91037" hidden="1" x14ac:dyDescent="0.3"/>
    <row r="91038" hidden="1" x14ac:dyDescent="0.3"/>
    <row r="91039" hidden="1" x14ac:dyDescent="0.3"/>
    <row r="91040" hidden="1" x14ac:dyDescent="0.3"/>
    <row r="91041" hidden="1" x14ac:dyDescent="0.3"/>
    <row r="91042" hidden="1" x14ac:dyDescent="0.3"/>
    <row r="91043" hidden="1" x14ac:dyDescent="0.3"/>
    <row r="91044" hidden="1" x14ac:dyDescent="0.3"/>
    <row r="91045" hidden="1" x14ac:dyDescent="0.3"/>
    <row r="91046" hidden="1" x14ac:dyDescent="0.3"/>
    <row r="91047" hidden="1" x14ac:dyDescent="0.3"/>
    <row r="91048" hidden="1" x14ac:dyDescent="0.3"/>
    <row r="91049" hidden="1" x14ac:dyDescent="0.3"/>
    <row r="91050" hidden="1" x14ac:dyDescent="0.3"/>
    <row r="91051" hidden="1" x14ac:dyDescent="0.3"/>
    <row r="91052" hidden="1" x14ac:dyDescent="0.3"/>
    <row r="91053" hidden="1" x14ac:dyDescent="0.3"/>
    <row r="91054" hidden="1" x14ac:dyDescent="0.3"/>
    <row r="91055" hidden="1" x14ac:dyDescent="0.3"/>
    <row r="91056" hidden="1" x14ac:dyDescent="0.3"/>
    <row r="91057" hidden="1" x14ac:dyDescent="0.3"/>
    <row r="91058" hidden="1" x14ac:dyDescent="0.3"/>
    <row r="91059" hidden="1" x14ac:dyDescent="0.3"/>
    <row r="91060" hidden="1" x14ac:dyDescent="0.3"/>
    <row r="91061" hidden="1" x14ac:dyDescent="0.3"/>
    <row r="91062" hidden="1" x14ac:dyDescent="0.3"/>
    <row r="91063" hidden="1" x14ac:dyDescent="0.3"/>
    <row r="91064" hidden="1" x14ac:dyDescent="0.3"/>
    <row r="91065" hidden="1" x14ac:dyDescent="0.3"/>
    <row r="91066" hidden="1" x14ac:dyDescent="0.3"/>
    <row r="91067" hidden="1" x14ac:dyDescent="0.3"/>
    <row r="91068" hidden="1" x14ac:dyDescent="0.3"/>
    <row r="91069" hidden="1" x14ac:dyDescent="0.3"/>
    <row r="91070" hidden="1" x14ac:dyDescent="0.3"/>
    <row r="91071" hidden="1" x14ac:dyDescent="0.3"/>
    <row r="91072" hidden="1" x14ac:dyDescent="0.3"/>
    <row r="91073" hidden="1" x14ac:dyDescent="0.3"/>
    <row r="91074" hidden="1" x14ac:dyDescent="0.3"/>
    <row r="91075" hidden="1" x14ac:dyDescent="0.3"/>
    <row r="91076" hidden="1" x14ac:dyDescent="0.3"/>
    <row r="91077" hidden="1" x14ac:dyDescent="0.3"/>
    <row r="91078" hidden="1" x14ac:dyDescent="0.3"/>
    <row r="91079" hidden="1" x14ac:dyDescent="0.3"/>
    <row r="91080" hidden="1" x14ac:dyDescent="0.3"/>
    <row r="91081" hidden="1" x14ac:dyDescent="0.3"/>
    <row r="91082" hidden="1" x14ac:dyDescent="0.3"/>
    <row r="91083" hidden="1" x14ac:dyDescent="0.3"/>
    <row r="91084" hidden="1" x14ac:dyDescent="0.3"/>
    <row r="91085" hidden="1" x14ac:dyDescent="0.3"/>
    <row r="91086" hidden="1" x14ac:dyDescent="0.3"/>
    <row r="91087" hidden="1" x14ac:dyDescent="0.3"/>
    <row r="91088" hidden="1" x14ac:dyDescent="0.3"/>
    <row r="91089" hidden="1" x14ac:dyDescent="0.3"/>
    <row r="91090" hidden="1" x14ac:dyDescent="0.3"/>
    <row r="91091" hidden="1" x14ac:dyDescent="0.3"/>
    <row r="91092" hidden="1" x14ac:dyDescent="0.3"/>
    <row r="91093" hidden="1" x14ac:dyDescent="0.3"/>
    <row r="91094" hidden="1" x14ac:dyDescent="0.3"/>
    <row r="91095" hidden="1" x14ac:dyDescent="0.3"/>
    <row r="91096" hidden="1" x14ac:dyDescent="0.3"/>
    <row r="91097" hidden="1" x14ac:dyDescent="0.3"/>
    <row r="91098" hidden="1" x14ac:dyDescent="0.3"/>
    <row r="91099" hidden="1" x14ac:dyDescent="0.3"/>
    <row r="91100" hidden="1" x14ac:dyDescent="0.3"/>
    <row r="91101" hidden="1" x14ac:dyDescent="0.3"/>
    <row r="91102" hidden="1" x14ac:dyDescent="0.3"/>
    <row r="91103" hidden="1" x14ac:dyDescent="0.3"/>
    <row r="91104" hidden="1" x14ac:dyDescent="0.3"/>
    <row r="91105" hidden="1" x14ac:dyDescent="0.3"/>
    <row r="91106" hidden="1" x14ac:dyDescent="0.3"/>
    <row r="91107" hidden="1" x14ac:dyDescent="0.3"/>
    <row r="91108" hidden="1" x14ac:dyDescent="0.3"/>
    <row r="91109" hidden="1" x14ac:dyDescent="0.3"/>
    <row r="91110" hidden="1" x14ac:dyDescent="0.3"/>
    <row r="91111" hidden="1" x14ac:dyDescent="0.3"/>
    <row r="91112" hidden="1" x14ac:dyDescent="0.3"/>
    <row r="91113" hidden="1" x14ac:dyDescent="0.3"/>
    <row r="91114" hidden="1" x14ac:dyDescent="0.3"/>
    <row r="91115" hidden="1" x14ac:dyDescent="0.3"/>
    <row r="91116" hidden="1" x14ac:dyDescent="0.3"/>
    <row r="91117" hidden="1" x14ac:dyDescent="0.3"/>
    <row r="91118" hidden="1" x14ac:dyDescent="0.3"/>
    <row r="91119" hidden="1" x14ac:dyDescent="0.3"/>
    <row r="91120" hidden="1" x14ac:dyDescent="0.3"/>
    <row r="91121" hidden="1" x14ac:dyDescent="0.3"/>
    <row r="91122" hidden="1" x14ac:dyDescent="0.3"/>
    <row r="91123" hidden="1" x14ac:dyDescent="0.3"/>
    <row r="91124" hidden="1" x14ac:dyDescent="0.3"/>
    <row r="91125" hidden="1" x14ac:dyDescent="0.3"/>
    <row r="91126" hidden="1" x14ac:dyDescent="0.3"/>
    <row r="91127" hidden="1" x14ac:dyDescent="0.3"/>
    <row r="91128" hidden="1" x14ac:dyDescent="0.3"/>
    <row r="91129" hidden="1" x14ac:dyDescent="0.3"/>
    <row r="91130" hidden="1" x14ac:dyDescent="0.3"/>
    <row r="91131" hidden="1" x14ac:dyDescent="0.3"/>
    <row r="91132" hidden="1" x14ac:dyDescent="0.3"/>
    <row r="91133" hidden="1" x14ac:dyDescent="0.3"/>
    <row r="91134" hidden="1" x14ac:dyDescent="0.3"/>
    <row r="91135" hidden="1" x14ac:dyDescent="0.3"/>
    <row r="91136" hidden="1" x14ac:dyDescent="0.3"/>
    <row r="91137" hidden="1" x14ac:dyDescent="0.3"/>
    <row r="91138" hidden="1" x14ac:dyDescent="0.3"/>
    <row r="91139" hidden="1" x14ac:dyDescent="0.3"/>
    <row r="91140" hidden="1" x14ac:dyDescent="0.3"/>
    <row r="91141" hidden="1" x14ac:dyDescent="0.3"/>
    <row r="91142" hidden="1" x14ac:dyDescent="0.3"/>
    <row r="91143" hidden="1" x14ac:dyDescent="0.3"/>
    <row r="91144" hidden="1" x14ac:dyDescent="0.3"/>
    <row r="91145" hidden="1" x14ac:dyDescent="0.3"/>
    <row r="91146" hidden="1" x14ac:dyDescent="0.3"/>
    <row r="91147" hidden="1" x14ac:dyDescent="0.3"/>
    <row r="91148" hidden="1" x14ac:dyDescent="0.3"/>
    <row r="91149" hidden="1" x14ac:dyDescent="0.3"/>
    <row r="91150" hidden="1" x14ac:dyDescent="0.3"/>
    <row r="91151" hidden="1" x14ac:dyDescent="0.3"/>
    <row r="91152" hidden="1" x14ac:dyDescent="0.3"/>
    <row r="91153" hidden="1" x14ac:dyDescent="0.3"/>
    <row r="91154" hidden="1" x14ac:dyDescent="0.3"/>
    <row r="91155" hidden="1" x14ac:dyDescent="0.3"/>
    <row r="91156" hidden="1" x14ac:dyDescent="0.3"/>
    <row r="91157" hidden="1" x14ac:dyDescent="0.3"/>
    <row r="91158" hidden="1" x14ac:dyDescent="0.3"/>
    <row r="91159" hidden="1" x14ac:dyDescent="0.3"/>
    <row r="91160" hidden="1" x14ac:dyDescent="0.3"/>
    <row r="91161" hidden="1" x14ac:dyDescent="0.3"/>
    <row r="91162" hidden="1" x14ac:dyDescent="0.3"/>
    <row r="91163" hidden="1" x14ac:dyDescent="0.3"/>
    <row r="91164" hidden="1" x14ac:dyDescent="0.3"/>
    <row r="91165" hidden="1" x14ac:dyDescent="0.3"/>
    <row r="91166" hidden="1" x14ac:dyDescent="0.3"/>
    <row r="91167" hidden="1" x14ac:dyDescent="0.3"/>
    <row r="91168" hidden="1" x14ac:dyDescent="0.3"/>
    <row r="91169" hidden="1" x14ac:dyDescent="0.3"/>
    <row r="91170" hidden="1" x14ac:dyDescent="0.3"/>
    <row r="91171" hidden="1" x14ac:dyDescent="0.3"/>
    <row r="91172" hidden="1" x14ac:dyDescent="0.3"/>
    <row r="91173" hidden="1" x14ac:dyDescent="0.3"/>
    <row r="91174" hidden="1" x14ac:dyDescent="0.3"/>
    <row r="91175" hidden="1" x14ac:dyDescent="0.3"/>
    <row r="91176" hidden="1" x14ac:dyDescent="0.3"/>
    <row r="91177" hidden="1" x14ac:dyDescent="0.3"/>
    <row r="91178" hidden="1" x14ac:dyDescent="0.3"/>
    <row r="91179" hidden="1" x14ac:dyDescent="0.3"/>
    <row r="91180" hidden="1" x14ac:dyDescent="0.3"/>
    <row r="91181" hidden="1" x14ac:dyDescent="0.3"/>
    <row r="91182" hidden="1" x14ac:dyDescent="0.3"/>
    <row r="91183" hidden="1" x14ac:dyDescent="0.3"/>
    <row r="91184" hidden="1" x14ac:dyDescent="0.3"/>
    <row r="91185" hidden="1" x14ac:dyDescent="0.3"/>
    <row r="91186" hidden="1" x14ac:dyDescent="0.3"/>
    <row r="91187" hidden="1" x14ac:dyDescent="0.3"/>
    <row r="91188" hidden="1" x14ac:dyDescent="0.3"/>
    <row r="91189" hidden="1" x14ac:dyDescent="0.3"/>
    <row r="91190" hidden="1" x14ac:dyDescent="0.3"/>
    <row r="91191" hidden="1" x14ac:dyDescent="0.3"/>
    <row r="91192" hidden="1" x14ac:dyDescent="0.3"/>
    <row r="91193" hidden="1" x14ac:dyDescent="0.3"/>
    <row r="91194" hidden="1" x14ac:dyDescent="0.3"/>
    <row r="91195" hidden="1" x14ac:dyDescent="0.3"/>
    <row r="91196" hidden="1" x14ac:dyDescent="0.3"/>
    <row r="91197" hidden="1" x14ac:dyDescent="0.3"/>
    <row r="91198" hidden="1" x14ac:dyDescent="0.3"/>
    <row r="91199" hidden="1" x14ac:dyDescent="0.3"/>
    <row r="91200" hidden="1" x14ac:dyDescent="0.3"/>
    <row r="91201" hidden="1" x14ac:dyDescent="0.3"/>
    <row r="91202" hidden="1" x14ac:dyDescent="0.3"/>
    <row r="91203" hidden="1" x14ac:dyDescent="0.3"/>
    <row r="91204" hidden="1" x14ac:dyDescent="0.3"/>
    <row r="91205" hidden="1" x14ac:dyDescent="0.3"/>
    <row r="91206" hidden="1" x14ac:dyDescent="0.3"/>
    <row r="91207" hidden="1" x14ac:dyDescent="0.3"/>
    <row r="91208" hidden="1" x14ac:dyDescent="0.3"/>
    <row r="91209" hidden="1" x14ac:dyDescent="0.3"/>
    <row r="91210" hidden="1" x14ac:dyDescent="0.3"/>
    <row r="91211" hidden="1" x14ac:dyDescent="0.3"/>
    <row r="91212" hidden="1" x14ac:dyDescent="0.3"/>
    <row r="91213" hidden="1" x14ac:dyDescent="0.3"/>
    <row r="91214" hidden="1" x14ac:dyDescent="0.3"/>
    <row r="91215" hidden="1" x14ac:dyDescent="0.3"/>
    <row r="91216" hidden="1" x14ac:dyDescent="0.3"/>
    <row r="91217" hidden="1" x14ac:dyDescent="0.3"/>
    <row r="91218" hidden="1" x14ac:dyDescent="0.3"/>
    <row r="91219" hidden="1" x14ac:dyDescent="0.3"/>
    <row r="91220" hidden="1" x14ac:dyDescent="0.3"/>
    <row r="91221" hidden="1" x14ac:dyDescent="0.3"/>
    <row r="91222" hidden="1" x14ac:dyDescent="0.3"/>
    <row r="91223" hidden="1" x14ac:dyDescent="0.3"/>
    <row r="91224" hidden="1" x14ac:dyDescent="0.3"/>
    <row r="91225" hidden="1" x14ac:dyDescent="0.3"/>
    <row r="91226" hidden="1" x14ac:dyDescent="0.3"/>
    <row r="91227" hidden="1" x14ac:dyDescent="0.3"/>
    <row r="91228" hidden="1" x14ac:dyDescent="0.3"/>
    <row r="91229" hidden="1" x14ac:dyDescent="0.3"/>
    <row r="91230" hidden="1" x14ac:dyDescent="0.3"/>
    <row r="91231" hidden="1" x14ac:dyDescent="0.3"/>
    <row r="91232" hidden="1" x14ac:dyDescent="0.3"/>
    <row r="91233" hidden="1" x14ac:dyDescent="0.3"/>
    <row r="91234" hidden="1" x14ac:dyDescent="0.3"/>
    <row r="91235" hidden="1" x14ac:dyDescent="0.3"/>
    <row r="91236" hidden="1" x14ac:dyDescent="0.3"/>
    <row r="91237" hidden="1" x14ac:dyDescent="0.3"/>
    <row r="91238" hidden="1" x14ac:dyDescent="0.3"/>
    <row r="91239" hidden="1" x14ac:dyDescent="0.3"/>
    <row r="91240" hidden="1" x14ac:dyDescent="0.3"/>
    <row r="91241" hidden="1" x14ac:dyDescent="0.3"/>
    <row r="91242" hidden="1" x14ac:dyDescent="0.3"/>
    <row r="91243" hidden="1" x14ac:dyDescent="0.3"/>
    <row r="91244" hidden="1" x14ac:dyDescent="0.3"/>
    <row r="91245" hidden="1" x14ac:dyDescent="0.3"/>
    <row r="91246" hidden="1" x14ac:dyDescent="0.3"/>
    <row r="91247" hidden="1" x14ac:dyDescent="0.3"/>
    <row r="91248" hidden="1" x14ac:dyDescent="0.3"/>
    <row r="91249" hidden="1" x14ac:dyDescent="0.3"/>
    <row r="91250" hidden="1" x14ac:dyDescent="0.3"/>
    <row r="91251" hidden="1" x14ac:dyDescent="0.3"/>
    <row r="91252" hidden="1" x14ac:dyDescent="0.3"/>
    <row r="91253" hidden="1" x14ac:dyDescent="0.3"/>
    <row r="91254" hidden="1" x14ac:dyDescent="0.3"/>
    <row r="91255" hidden="1" x14ac:dyDescent="0.3"/>
    <row r="91256" hidden="1" x14ac:dyDescent="0.3"/>
    <row r="91257" hidden="1" x14ac:dyDescent="0.3"/>
    <row r="91258" hidden="1" x14ac:dyDescent="0.3"/>
    <row r="91259" hidden="1" x14ac:dyDescent="0.3"/>
    <row r="91260" hidden="1" x14ac:dyDescent="0.3"/>
    <row r="91261" hidden="1" x14ac:dyDescent="0.3"/>
    <row r="91262" hidden="1" x14ac:dyDescent="0.3"/>
    <row r="91263" hidden="1" x14ac:dyDescent="0.3"/>
    <row r="91264" hidden="1" x14ac:dyDescent="0.3"/>
    <row r="91265" hidden="1" x14ac:dyDescent="0.3"/>
    <row r="91266" hidden="1" x14ac:dyDescent="0.3"/>
    <row r="91267" hidden="1" x14ac:dyDescent="0.3"/>
    <row r="91268" hidden="1" x14ac:dyDescent="0.3"/>
    <row r="91269" hidden="1" x14ac:dyDescent="0.3"/>
    <row r="91270" hidden="1" x14ac:dyDescent="0.3"/>
    <row r="91271" hidden="1" x14ac:dyDescent="0.3"/>
    <row r="91272" hidden="1" x14ac:dyDescent="0.3"/>
    <row r="91273" hidden="1" x14ac:dyDescent="0.3"/>
    <row r="91274" hidden="1" x14ac:dyDescent="0.3"/>
    <row r="91275" hidden="1" x14ac:dyDescent="0.3"/>
    <row r="91276" hidden="1" x14ac:dyDescent="0.3"/>
    <row r="91277" hidden="1" x14ac:dyDescent="0.3"/>
    <row r="91278" hidden="1" x14ac:dyDescent="0.3"/>
    <row r="91279" hidden="1" x14ac:dyDescent="0.3"/>
    <row r="91280" hidden="1" x14ac:dyDescent="0.3"/>
    <row r="91281" hidden="1" x14ac:dyDescent="0.3"/>
    <row r="91282" hidden="1" x14ac:dyDescent="0.3"/>
    <row r="91283" hidden="1" x14ac:dyDescent="0.3"/>
    <row r="91284" hidden="1" x14ac:dyDescent="0.3"/>
    <row r="91285" hidden="1" x14ac:dyDescent="0.3"/>
    <row r="91286" hidden="1" x14ac:dyDescent="0.3"/>
    <row r="91287" hidden="1" x14ac:dyDescent="0.3"/>
    <row r="91288" hidden="1" x14ac:dyDescent="0.3"/>
    <row r="91289" hidden="1" x14ac:dyDescent="0.3"/>
    <row r="91290" hidden="1" x14ac:dyDescent="0.3"/>
    <row r="91291" hidden="1" x14ac:dyDescent="0.3"/>
    <row r="91292" hidden="1" x14ac:dyDescent="0.3"/>
    <row r="91293" hidden="1" x14ac:dyDescent="0.3"/>
    <row r="91294" hidden="1" x14ac:dyDescent="0.3"/>
    <row r="91295" hidden="1" x14ac:dyDescent="0.3"/>
    <row r="91296" hidden="1" x14ac:dyDescent="0.3"/>
    <row r="91297" hidden="1" x14ac:dyDescent="0.3"/>
    <row r="91298" hidden="1" x14ac:dyDescent="0.3"/>
    <row r="91299" hidden="1" x14ac:dyDescent="0.3"/>
    <row r="91300" hidden="1" x14ac:dyDescent="0.3"/>
    <row r="91301" hidden="1" x14ac:dyDescent="0.3"/>
    <row r="91302" hidden="1" x14ac:dyDescent="0.3"/>
    <row r="91303" hidden="1" x14ac:dyDescent="0.3"/>
    <row r="91304" hidden="1" x14ac:dyDescent="0.3"/>
    <row r="91305" hidden="1" x14ac:dyDescent="0.3"/>
    <row r="91306" hidden="1" x14ac:dyDescent="0.3"/>
    <row r="91307" hidden="1" x14ac:dyDescent="0.3"/>
    <row r="91308" hidden="1" x14ac:dyDescent="0.3"/>
    <row r="91309" hidden="1" x14ac:dyDescent="0.3"/>
    <row r="91310" hidden="1" x14ac:dyDescent="0.3"/>
    <row r="91311" hidden="1" x14ac:dyDescent="0.3"/>
    <row r="91312" hidden="1" x14ac:dyDescent="0.3"/>
    <row r="91313" hidden="1" x14ac:dyDescent="0.3"/>
    <row r="91314" hidden="1" x14ac:dyDescent="0.3"/>
    <row r="91315" hidden="1" x14ac:dyDescent="0.3"/>
    <row r="91316" hidden="1" x14ac:dyDescent="0.3"/>
    <row r="91317" hidden="1" x14ac:dyDescent="0.3"/>
    <row r="91318" hidden="1" x14ac:dyDescent="0.3"/>
    <row r="91319" hidden="1" x14ac:dyDescent="0.3"/>
    <row r="91320" hidden="1" x14ac:dyDescent="0.3"/>
    <row r="91321" hidden="1" x14ac:dyDescent="0.3"/>
    <row r="91322" hidden="1" x14ac:dyDescent="0.3"/>
    <row r="91323" hidden="1" x14ac:dyDescent="0.3"/>
    <row r="91324" hidden="1" x14ac:dyDescent="0.3"/>
    <row r="91325" hidden="1" x14ac:dyDescent="0.3"/>
    <row r="91326" hidden="1" x14ac:dyDescent="0.3"/>
    <row r="91327" hidden="1" x14ac:dyDescent="0.3"/>
    <row r="91328" hidden="1" x14ac:dyDescent="0.3"/>
    <row r="91329" hidden="1" x14ac:dyDescent="0.3"/>
    <row r="91330" hidden="1" x14ac:dyDescent="0.3"/>
    <row r="91331" hidden="1" x14ac:dyDescent="0.3"/>
    <row r="91332" hidden="1" x14ac:dyDescent="0.3"/>
    <row r="91333" hidden="1" x14ac:dyDescent="0.3"/>
    <row r="91334" hidden="1" x14ac:dyDescent="0.3"/>
    <row r="91335" hidden="1" x14ac:dyDescent="0.3"/>
    <row r="91336" hidden="1" x14ac:dyDescent="0.3"/>
    <row r="91337" hidden="1" x14ac:dyDescent="0.3"/>
    <row r="91338" hidden="1" x14ac:dyDescent="0.3"/>
    <row r="91339" hidden="1" x14ac:dyDescent="0.3"/>
    <row r="91340" hidden="1" x14ac:dyDescent="0.3"/>
    <row r="91341" hidden="1" x14ac:dyDescent="0.3"/>
    <row r="91342" hidden="1" x14ac:dyDescent="0.3"/>
    <row r="91343" hidden="1" x14ac:dyDescent="0.3"/>
    <row r="91344" hidden="1" x14ac:dyDescent="0.3"/>
    <row r="91345" hidden="1" x14ac:dyDescent="0.3"/>
    <row r="91346" hidden="1" x14ac:dyDescent="0.3"/>
    <row r="91347" hidden="1" x14ac:dyDescent="0.3"/>
    <row r="91348" hidden="1" x14ac:dyDescent="0.3"/>
    <row r="91349" hidden="1" x14ac:dyDescent="0.3"/>
    <row r="91350" hidden="1" x14ac:dyDescent="0.3"/>
    <row r="91351" hidden="1" x14ac:dyDescent="0.3"/>
    <row r="91352" hidden="1" x14ac:dyDescent="0.3"/>
    <row r="91353" hidden="1" x14ac:dyDescent="0.3"/>
    <row r="91354" hidden="1" x14ac:dyDescent="0.3"/>
    <row r="91355" hidden="1" x14ac:dyDescent="0.3"/>
    <row r="91356" hidden="1" x14ac:dyDescent="0.3"/>
    <row r="91357" hidden="1" x14ac:dyDescent="0.3"/>
    <row r="91358" hidden="1" x14ac:dyDescent="0.3"/>
    <row r="91359" hidden="1" x14ac:dyDescent="0.3"/>
    <row r="91360" hidden="1" x14ac:dyDescent="0.3"/>
    <row r="91361" hidden="1" x14ac:dyDescent="0.3"/>
    <row r="91362" hidden="1" x14ac:dyDescent="0.3"/>
    <row r="91363" hidden="1" x14ac:dyDescent="0.3"/>
    <row r="91364" hidden="1" x14ac:dyDescent="0.3"/>
    <row r="91365" hidden="1" x14ac:dyDescent="0.3"/>
    <row r="91366" hidden="1" x14ac:dyDescent="0.3"/>
    <row r="91367" hidden="1" x14ac:dyDescent="0.3"/>
    <row r="91368" hidden="1" x14ac:dyDescent="0.3"/>
    <row r="91369" hidden="1" x14ac:dyDescent="0.3"/>
    <row r="91370" hidden="1" x14ac:dyDescent="0.3"/>
    <row r="91371" hidden="1" x14ac:dyDescent="0.3"/>
    <row r="91372" hidden="1" x14ac:dyDescent="0.3"/>
    <row r="91373" hidden="1" x14ac:dyDescent="0.3"/>
    <row r="91374" hidden="1" x14ac:dyDescent="0.3"/>
    <row r="91375" hidden="1" x14ac:dyDescent="0.3"/>
    <row r="91376" hidden="1" x14ac:dyDescent="0.3"/>
    <row r="91377" hidden="1" x14ac:dyDescent="0.3"/>
    <row r="91378" hidden="1" x14ac:dyDescent="0.3"/>
    <row r="91379" hidden="1" x14ac:dyDescent="0.3"/>
    <row r="91380" hidden="1" x14ac:dyDescent="0.3"/>
    <row r="91381" hidden="1" x14ac:dyDescent="0.3"/>
    <row r="91382" hidden="1" x14ac:dyDescent="0.3"/>
    <row r="91383" hidden="1" x14ac:dyDescent="0.3"/>
    <row r="91384" hidden="1" x14ac:dyDescent="0.3"/>
    <row r="91385" hidden="1" x14ac:dyDescent="0.3"/>
    <row r="91386" hidden="1" x14ac:dyDescent="0.3"/>
    <row r="91387" hidden="1" x14ac:dyDescent="0.3"/>
    <row r="91388" hidden="1" x14ac:dyDescent="0.3"/>
    <row r="91389" hidden="1" x14ac:dyDescent="0.3"/>
    <row r="91390" hidden="1" x14ac:dyDescent="0.3"/>
    <row r="91391" hidden="1" x14ac:dyDescent="0.3"/>
    <row r="91392" hidden="1" x14ac:dyDescent="0.3"/>
    <row r="91393" hidden="1" x14ac:dyDescent="0.3"/>
    <row r="91394" hidden="1" x14ac:dyDescent="0.3"/>
    <row r="91395" hidden="1" x14ac:dyDescent="0.3"/>
    <row r="91396" hidden="1" x14ac:dyDescent="0.3"/>
    <row r="91397" hidden="1" x14ac:dyDescent="0.3"/>
    <row r="91398" hidden="1" x14ac:dyDescent="0.3"/>
    <row r="91399" hidden="1" x14ac:dyDescent="0.3"/>
    <row r="91400" hidden="1" x14ac:dyDescent="0.3"/>
    <row r="91401" hidden="1" x14ac:dyDescent="0.3"/>
    <row r="91402" hidden="1" x14ac:dyDescent="0.3"/>
    <row r="91403" hidden="1" x14ac:dyDescent="0.3"/>
    <row r="91404" hidden="1" x14ac:dyDescent="0.3"/>
    <row r="91405" hidden="1" x14ac:dyDescent="0.3"/>
    <row r="91406" hidden="1" x14ac:dyDescent="0.3"/>
    <row r="91407" hidden="1" x14ac:dyDescent="0.3"/>
    <row r="91408" hidden="1" x14ac:dyDescent="0.3"/>
    <row r="91409" hidden="1" x14ac:dyDescent="0.3"/>
    <row r="91410" hidden="1" x14ac:dyDescent="0.3"/>
    <row r="91411" hidden="1" x14ac:dyDescent="0.3"/>
    <row r="91412" hidden="1" x14ac:dyDescent="0.3"/>
    <row r="91413" hidden="1" x14ac:dyDescent="0.3"/>
    <row r="91414" hidden="1" x14ac:dyDescent="0.3"/>
    <row r="91415" hidden="1" x14ac:dyDescent="0.3"/>
    <row r="91416" hidden="1" x14ac:dyDescent="0.3"/>
    <row r="91417" hidden="1" x14ac:dyDescent="0.3"/>
    <row r="91418" hidden="1" x14ac:dyDescent="0.3"/>
    <row r="91419" hidden="1" x14ac:dyDescent="0.3"/>
    <row r="91420" hidden="1" x14ac:dyDescent="0.3"/>
    <row r="91421" hidden="1" x14ac:dyDescent="0.3"/>
    <row r="91422" hidden="1" x14ac:dyDescent="0.3"/>
    <row r="91423" hidden="1" x14ac:dyDescent="0.3"/>
    <row r="91424" hidden="1" x14ac:dyDescent="0.3"/>
    <row r="91425" hidden="1" x14ac:dyDescent="0.3"/>
    <row r="91426" hidden="1" x14ac:dyDescent="0.3"/>
    <row r="91427" hidden="1" x14ac:dyDescent="0.3"/>
    <row r="91428" hidden="1" x14ac:dyDescent="0.3"/>
    <row r="91429" hidden="1" x14ac:dyDescent="0.3"/>
    <row r="91430" hidden="1" x14ac:dyDescent="0.3"/>
    <row r="91431" hidden="1" x14ac:dyDescent="0.3"/>
    <row r="91432" hidden="1" x14ac:dyDescent="0.3"/>
    <row r="91433" hidden="1" x14ac:dyDescent="0.3"/>
    <row r="91434" hidden="1" x14ac:dyDescent="0.3"/>
    <row r="91435" hidden="1" x14ac:dyDescent="0.3"/>
    <row r="91436" hidden="1" x14ac:dyDescent="0.3"/>
    <row r="91437" hidden="1" x14ac:dyDescent="0.3"/>
    <row r="91438" hidden="1" x14ac:dyDescent="0.3"/>
    <row r="91439" hidden="1" x14ac:dyDescent="0.3"/>
    <row r="91440" hidden="1" x14ac:dyDescent="0.3"/>
    <row r="91441" hidden="1" x14ac:dyDescent="0.3"/>
    <row r="91442" hidden="1" x14ac:dyDescent="0.3"/>
    <row r="91443" hidden="1" x14ac:dyDescent="0.3"/>
    <row r="91444" hidden="1" x14ac:dyDescent="0.3"/>
    <row r="91445" hidden="1" x14ac:dyDescent="0.3"/>
    <row r="91446" hidden="1" x14ac:dyDescent="0.3"/>
    <row r="91447" hidden="1" x14ac:dyDescent="0.3"/>
    <row r="91448" hidden="1" x14ac:dyDescent="0.3"/>
    <row r="91449" hidden="1" x14ac:dyDescent="0.3"/>
    <row r="91450" hidden="1" x14ac:dyDescent="0.3"/>
    <row r="91451" hidden="1" x14ac:dyDescent="0.3"/>
    <row r="91452" hidden="1" x14ac:dyDescent="0.3"/>
    <row r="91453" hidden="1" x14ac:dyDescent="0.3"/>
    <row r="91454" hidden="1" x14ac:dyDescent="0.3"/>
    <row r="91455" hidden="1" x14ac:dyDescent="0.3"/>
    <row r="91456" hidden="1" x14ac:dyDescent="0.3"/>
    <row r="91457" hidden="1" x14ac:dyDescent="0.3"/>
    <row r="91458" hidden="1" x14ac:dyDescent="0.3"/>
    <row r="91459" hidden="1" x14ac:dyDescent="0.3"/>
    <row r="91460" hidden="1" x14ac:dyDescent="0.3"/>
    <row r="91461" hidden="1" x14ac:dyDescent="0.3"/>
    <row r="91462" hidden="1" x14ac:dyDescent="0.3"/>
    <row r="91463" hidden="1" x14ac:dyDescent="0.3"/>
    <row r="91464" hidden="1" x14ac:dyDescent="0.3"/>
    <row r="91465" hidden="1" x14ac:dyDescent="0.3"/>
    <row r="91466" hidden="1" x14ac:dyDescent="0.3"/>
    <row r="91467" hidden="1" x14ac:dyDescent="0.3"/>
    <row r="91468" hidden="1" x14ac:dyDescent="0.3"/>
    <row r="91469" hidden="1" x14ac:dyDescent="0.3"/>
    <row r="91470" hidden="1" x14ac:dyDescent="0.3"/>
    <row r="91471" hidden="1" x14ac:dyDescent="0.3"/>
    <row r="91472" hidden="1" x14ac:dyDescent="0.3"/>
    <row r="91473" hidden="1" x14ac:dyDescent="0.3"/>
    <row r="91474" hidden="1" x14ac:dyDescent="0.3"/>
    <row r="91475" hidden="1" x14ac:dyDescent="0.3"/>
    <row r="91476" hidden="1" x14ac:dyDescent="0.3"/>
    <row r="91477" hidden="1" x14ac:dyDescent="0.3"/>
    <row r="91478" hidden="1" x14ac:dyDescent="0.3"/>
    <row r="91479" hidden="1" x14ac:dyDescent="0.3"/>
    <row r="91480" hidden="1" x14ac:dyDescent="0.3"/>
    <row r="91481" hidden="1" x14ac:dyDescent="0.3"/>
    <row r="91482" hidden="1" x14ac:dyDescent="0.3"/>
    <row r="91483" hidden="1" x14ac:dyDescent="0.3"/>
    <row r="91484" hidden="1" x14ac:dyDescent="0.3"/>
    <row r="91485" hidden="1" x14ac:dyDescent="0.3"/>
    <row r="91486" hidden="1" x14ac:dyDescent="0.3"/>
    <row r="91487" hidden="1" x14ac:dyDescent="0.3"/>
    <row r="91488" hidden="1" x14ac:dyDescent="0.3"/>
    <row r="91489" hidden="1" x14ac:dyDescent="0.3"/>
    <row r="91490" hidden="1" x14ac:dyDescent="0.3"/>
    <row r="91491" hidden="1" x14ac:dyDescent="0.3"/>
    <row r="91492" hidden="1" x14ac:dyDescent="0.3"/>
    <row r="91493" hidden="1" x14ac:dyDescent="0.3"/>
    <row r="91494" hidden="1" x14ac:dyDescent="0.3"/>
    <row r="91495" hidden="1" x14ac:dyDescent="0.3"/>
    <row r="91496" hidden="1" x14ac:dyDescent="0.3"/>
    <row r="91497" hidden="1" x14ac:dyDescent="0.3"/>
    <row r="91498" hidden="1" x14ac:dyDescent="0.3"/>
    <row r="91499" hidden="1" x14ac:dyDescent="0.3"/>
    <row r="91500" hidden="1" x14ac:dyDescent="0.3"/>
    <row r="91501" hidden="1" x14ac:dyDescent="0.3"/>
    <row r="91502" hidden="1" x14ac:dyDescent="0.3"/>
    <row r="91503" hidden="1" x14ac:dyDescent="0.3"/>
    <row r="91504" hidden="1" x14ac:dyDescent="0.3"/>
    <row r="91505" hidden="1" x14ac:dyDescent="0.3"/>
    <row r="91506" hidden="1" x14ac:dyDescent="0.3"/>
    <row r="91507" hidden="1" x14ac:dyDescent="0.3"/>
    <row r="91508" hidden="1" x14ac:dyDescent="0.3"/>
    <row r="91509" hidden="1" x14ac:dyDescent="0.3"/>
    <row r="91510" hidden="1" x14ac:dyDescent="0.3"/>
    <row r="91511" hidden="1" x14ac:dyDescent="0.3"/>
    <row r="91512" hidden="1" x14ac:dyDescent="0.3"/>
    <row r="91513" hidden="1" x14ac:dyDescent="0.3"/>
    <row r="91514" hidden="1" x14ac:dyDescent="0.3"/>
    <row r="91515" hidden="1" x14ac:dyDescent="0.3"/>
    <row r="91516" hidden="1" x14ac:dyDescent="0.3"/>
    <row r="91517" hidden="1" x14ac:dyDescent="0.3"/>
    <row r="91518" hidden="1" x14ac:dyDescent="0.3"/>
    <row r="91519" hidden="1" x14ac:dyDescent="0.3"/>
    <row r="91520" hidden="1" x14ac:dyDescent="0.3"/>
    <row r="91521" hidden="1" x14ac:dyDescent="0.3"/>
    <row r="91522" hidden="1" x14ac:dyDescent="0.3"/>
    <row r="91523" hidden="1" x14ac:dyDescent="0.3"/>
    <row r="91524" hidden="1" x14ac:dyDescent="0.3"/>
    <row r="91525" hidden="1" x14ac:dyDescent="0.3"/>
    <row r="91526" hidden="1" x14ac:dyDescent="0.3"/>
    <row r="91527" hidden="1" x14ac:dyDescent="0.3"/>
    <row r="91528" hidden="1" x14ac:dyDescent="0.3"/>
    <row r="91529" hidden="1" x14ac:dyDescent="0.3"/>
    <row r="91530" hidden="1" x14ac:dyDescent="0.3"/>
    <row r="91531" hidden="1" x14ac:dyDescent="0.3"/>
    <row r="91532" hidden="1" x14ac:dyDescent="0.3"/>
    <row r="91533" hidden="1" x14ac:dyDescent="0.3"/>
    <row r="91534" hidden="1" x14ac:dyDescent="0.3"/>
    <row r="91535" hidden="1" x14ac:dyDescent="0.3"/>
    <row r="91536" hidden="1" x14ac:dyDescent="0.3"/>
    <row r="91537" hidden="1" x14ac:dyDescent="0.3"/>
    <row r="91538" hidden="1" x14ac:dyDescent="0.3"/>
    <row r="91539" hidden="1" x14ac:dyDescent="0.3"/>
    <row r="91540" hidden="1" x14ac:dyDescent="0.3"/>
    <row r="91541" hidden="1" x14ac:dyDescent="0.3"/>
    <row r="91542" hidden="1" x14ac:dyDescent="0.3"/>
    <row r="91543" hidden="1" x14ac:dyDescent="0.3"/>
    <row r="91544" hidden="1" x14ac:dyDescent="0.3"/>
    <row r="91545" hidden="1" x14ac:dyDescent="0.3"/>
    <row r="91546" hidden="1" x14ac:dyDescent="0.3"/>
    <row r="91547" hidden="1" x14ac:dyDescent="0.3"/>
    <row r="91548" hidden="1" x14ac:dyDescent="0.3"/>
    <row r="91549" hidden="1" x14ac:dyDescent="0.3"/>
    <row r="91550" hidden="1" x14ac:dyDescent="0.3"/>
    <row r="91551" hidden="1" x14ac:dyDescent="0.3"/>
    <row r="91552" hidden="1" x14ac:dyDescent="0.3"/>
    <row r="91553" hidden="1" x14ac:dyDescent="0.3"/>
    <row r="91554" hidden="1" x14ac:dyDescent="0.3"/>
    <row r="91555" hidden="1" x14ac:dyDescent="0.3"/>
    <row r="91556" hidden="1" x14ac:dyDescent="0.3"/>
    <row r="91557" hidden="1" x14ac:dyDescent="0.3"/>
    <row r="91558" hidden="1" x14ac:dyDescent="0.3"/>
    <row r="91559" hidden="1" x14ac:dyDescent="0.3"/>
    <row r="91560" hidden="1" x14ac:dyDescent="0.3"/>
    <row r="91561" hidden="1" x14ac:dyDescent="0.3"/>
    <row r="91562" hidden="1" x14ac:dyDescent="0.3"/>
    <row r="91563" hidden="1" x14ac:dyDescent="0.3"/>
    <row r="91564" hidden="1" x14ac:dyDescent="0.3"/>
    <row r="91565" hidden="1" x14ac:dyDescent="0.3"/>
    <row r="91566" hidden="1" x14ac:dyDescent="0.3"/>
    <row r="91567" hidden="1" x14ac:dyDescent="0.3"/>
    <row r="91568" hidden="1" x14ac:dyDescent="0.3"/>
    <row r="91569" hidden="1" x14ac:dyDescent="0.3"/>
    <row r="91570" hidden="1" x14ac:dyDescent="0.3"/>
    <row r="91571" hidden="1" x14ac:dyDescent="0.3"/>
    <row r="91572" hidden="1" x14ac:dyDescent="0.3"/>
    <row r="91573" hidden="1" x14ac:dyDescent="0.3"/>
    <row r="91574" hidden="1" x14ac:dyDescent="0.3"/>
    <row r="91575" hidden="1" x14ac:dyDescent="0.3"/>
    <row r="91576" hidden="1" x14ac:dyDescent="0.3"/>
    <row r="91577" hidden="1" x14ac:dyDescent="0.3"/>
    <row r="91578" hidden="1" x14ac:dyDescent="0.3"/>
    <row r="91579" hidden="1" x14ac:dyDescent="0.3"/>
    <row r="91580" hidden="1" x14ac:dyDescent="0.3"/>
    <row r="91581" hidden="1" x14ac:dyDescent="0.3"/>
    <row r="91582" hidden="1" x14ac:dyDescent="0.3"/>
    <row r="91583" hidden="1" x14ac:dyDescent="0.3"/>
    <row r="91584" hidden="1" x14ac:dyDescent="0.3"/>
    <row r="91585" hidden="1" x14ac:dyDescent="0.3"/>
    <row r="91586" hidden="1" x14ac:dyDescent="0.3"/>
    <row r="91587" hidden="1" x14ac:dyDescent="0.3"/>
    <row r="91588" hidden="1" x14ac:dyDescent="0.3"/>
    <row r="91589" hidden="1" x14ac:dyDescent="0.3"/>
    <row r="91590" hidden="1" x14ac:dyDescent="0.3"/>
    <row r="91591" hidden="1" x14ac:dyDescent="0.3"/>
    <row r="91592" hidden="1" x14ac:dyDescent="0.3"/>
    <row r="91593" hidden="1" x14ac:dyDescent="0.3"/>
    <row r="91594" hidden="1" x14ac:dyDescent="0.3"/>
    <row r="91595" hidden="1" x14ac:dyDescent="0.3"/>
    <row r="91596" hidden="1" x14ac:dyDescent="0.3"/>
    <row r="91597" hidden="1" x14ac:dyDescent="0.3"/>
    <row r="91598" hidden="1" x14ac:dyDescent="0.3"/>
    <row r="91599" hidden="1" x14ac:dyDescent="0.3"/>
    <row r="91600" hidden="1" x14ac:dyDescent="0.3"/>
    <row r="91601" hidden="1" x14ac:dyDescent="0.3"/>
    <row r="91602" hidden="1" x14ac:dyDescent="0.3"/>
    <row r="91603" hidden="1" x14ac:dyDescent="0.3"/>
    <row r="91604" hidden="1" x14ac:dyDescent="0.3"/>
    <row r="91605" hidden="1" x14ac:dyDescent="0.3"/>
    <row r="91606" hidden="1" x14ac:dyDescent="0.3"/>
    <row r="91607" hidden="1" x14ac:dyDescent="0.3"/>
    <row r="91608" hidden="1" x14ac:dyDescent="0.3"/>
    <row r="91609" hidden="1" x14ac:dyDescent="0.3"/>
    <row r="91610" hidden="1" x14ac:dyDescent="0.3"/>
    <row r="91611" hidden="1" x14ac:dyDescent="0.3"/>
    <row r="91612" hidden="1" x14ac:dyDescent="0.3"/>
    <row r="91613" hidden="1" x14ac:dyDescent="0.3"/>
    <row r="91614" hidden="1" x14ac:dyDescent="0.3"/>
    <row r="91615" hidden="1" x14ac:dyDescent="0.3"/>
    <row r="91616" hidden="1" x14ac:dyDescent="0.3"/>
    <row r="91617" hidden="1" x14ac:dyDescent="0.3"/>
    <row r="91618" hidden="1" x14ac:dyDescent="0.3"/>
    <row r="91619" hidden="1" x14ac:dyDescent="0.3"/>
    <row r="91620" hidden="1" x14ac:dyDescent="0.3"/>
    <row r="91621" hidden="1" x14ac:dyDescent="0.3"/>
    <row r="91622" hidden="1" x14ac:dyDescent="0.3"/>
    <row r="91623" hidden="1" x14ac:dyDescent="0.3"/>
    <row r="91624" hidden="1" x14ac:dyDescent="0.3"/>
    <row r="91625" hidden="1" x14ac:dyDescent="0.3"/>
    <row r="91626" hidden="1" x14ac:dyDescent="0.3"/>
    <row r="91627" hidden="1" x14ac:dyDescent="0.3"/>
    <row r="91628" hidden="1" x14ac:dyDescent="0.3"/>
    <row r="91629" hidden="1" x14ac:dyDescent="0.3"/>
    <row r="91630" hidden="1" x14ac:dyDescent="0.3"/>
    <row r="91631" hidden="1" x14ac:dyDescent="0.3"/>
    <row r="91632" hidden="1" x14ac:dyDescent="0.3"/>
    <row r="91633" hidden="1" x14ac:dyDescent="0.3"/>
    <row r="91634" hidden="1" x14ac:dyDescent="0.3"/>
    <row r="91635" hidden="1" x14ac:dyDescent="0.3"/>
    <row r="91636" hidden="1" x14ac:dyDescent="0.3"/>
    <row r="91637" hidden="1" x14ac:dyDescent="0.3"/>
    <row r="91638" hidden="1" x14ac:dyDescent="0.3"/>
    <row r="91639" hidden="1" x14ac:dyDescent="0.3"/>
    <row r="91640" hidden="1" x14ac:dyDescent="0.3"/>
    <row r="91641" hidden="1" x14ac:dyDescent="0.3"/>
    <row r="91642" hidden="1" x14ac:dyDescent="0.3"/>
    <row r="91643" hidden="1" x14ac:dyDescent="0.3"/>
    <row r="91644" hidden="1" x14ac:dyDescent="0.3"/>
    <row r="91645" hidden="1" x14ac:dyDescent="0.3"/>
    <row r="91646" hidden="1" x14ac:dyDescent="0.3"/>
    <row r="91647" hidden="1" x14ac:dyDescent="0.3"/>
    <row r="91648" hidden="1" x14ac:dyDescent="0.3"/>
    <row r="91649" hidden="1" x14ac:dyDescent="0.3"/>
    <row r="91650" hidden="1" x14ac:dyDescent="0.3"/>
    <row r="91651" hidden="1" x14ac:dyDescent="0.3"/>
    <row r="91652" hidden="1" x14ac:dyDescent="0.3"/>
    <row r="91653" hidden="1" x14ac:dyDescent="0.3"/>
    <row r="91654" hidden="1" x14ac:dyDescent="0.3"/>
    <row r="91655" hidden="1" x14ac:dyDescent="0.3"/>
    <row r="91656" hidden="1" x14ac:dyDescent="0.3"/>
    <row r="91657" hidden="1" x14ac:dyDescent="0.3"/>
    <row r="91658" hidden="1" x14ac:dyDescent="0.3"/>
    <row r="91659" hidden="1" x14ac:dyDescent="0.3"/>
    <row r="91660" hidden="1" x14ac:dyDescent="0.3"/>
    <row r="91661" hidden="1" x14ac:dyDescent="0.3"/>
    <row r="91662" hidden="1" x14ac:dyDescent="0.3"/>
    <row r="91663" hidden="1" x14ac:dyDescent="0.3"/>
    <row r="91664" hidden="1" x14ac:dyDescent="0.3"/>
    <row r="91665" hidden="1" x14ac:dyDescent="0.3"/>
    <row r="91666" hidden="1" x14ac:dyDescent="0.3"/>
    <row r="91667" hidden="1" x14ac:dyDescent="0.3"/>
    <row r="91668" hidden="1" x14ac:dyDescent="0.3"/>
    <row r="91669" hidden="1" x14ac:dyDescent="0.3"/>
    <row r="91670" hidden="1" x14ac:dyDescent="0.3"/>
    <row r="91671" hidden="1" x14ac:dyDescent="0.3"/>
    <row r="91672" hidden="1" x14ac:dyDescent="0.3"/>
    <row r="91673" hidden="1" x14ac:dyDescent="0.3"/>
    <row r="91674" hidden="1" x14ac:dyDescent="0.3"/>
    <row r="91675" hidden="1" x14ac:dyDescent="0.3"/>
    <row r="91676" hidden="1" x14ac:dyDescent="0.3"/>
    <row r="91677" hidden="1" x14ac:dyDescent="0.3"/>
    <row r="91678" hidden="1" x14ac:dyDescent="0.3"/>
    <row r="91679" hidden="1" x14ac:dyDescent="0.3"/>
    <row r="91680" hidden="1" x14ac:dyDescent="0.3"/>
    <row r="91681" hidden="1" x14ac:dyDescent="0.3"/>
    <row r="91682" hidden="1" x14ac:dyDescent="0.3"/>
    <row r="91683" hidden="1" x14ac:dyDescent="0.3"/>
    <row r="91684" hidden="1" x14ac:dyDescent="0.3"/>
    <row r="91685" hidden="1" x14ac:dyDescent="0.3"/>
    <row r="91686" hidden="1" x14ac:dyDescent="0.3"/>
    <row r="91687" hidden="1" x14ac:dyDescent="0.3"/>
    <row r="91688" hidden="1" x14ac:dyDescent="0.3"/>
    <row r="91689" hidden="1" x14ac:dyDescent="0.3"/>
    <row r="91690" hidden="1" x14ac:dyDescent="0.3"/>
    <row r="91691" hidden="1" x14ac:dyDescent="0.3"/>
    <row r="91692" hidden="1" x14ac:dyDescent="0.3"/>
    <row r="91693" hidden="1" x14ac:dyDescent="0.3"/>
    <row r="91694" hidden="1" x14ac:dyDescent="0.3"/>
    <row r="91695" hidden="1" x14ac:dyDescent="0.3"/>
    <row r="91696" hidden="1" x14ac:dyDescent="0.3"/>
    <row r="91697" hidden="1" x14ac:dyDescent="0.3"/>
    <row r="91698" hidden="1" x14ac:dyDescent="0.3"/>
    <row r="91699" hidden="1" x14ac:dyDescent="0.3"/>
    <row r="91700" hidden="1" x14ac:dyDescent="0.3"/>
    <row r="91701" hidden="1" x14ac:dyDescent="0.3"/>
    <row r="91702" hidden="1" x14ac:dyDescent="0.3"/>
    <row r="91703" hidden="1" x14ac:dyDescent="0.3"/>
    <row r="91704" hidden="1" x14ac:dyDescent="0.3"/>
    <row r="91705" hidden="1" x14ac:dyDescent="0.3"/>
    <row r="91706" hidden="1" x14ac:dyDescent="0.3"/>
    <row r="91707" hidden="1" x14ac:dyDescent="0.3"/>
    <row r="91708" hidden="1" x14ac:dyDescent="0.3"/>
    <row r="91709" hidden="1" x14ac:dyDescent="0.3"/>
    <row r="91710" hidden="1" x14ac:dyDescent="0.3"/>
    <row r="91711" hidden="1" x14ac:dyDescent="0.3"/>
    <row r="91712" hidden="1" x14ac:dyDescent="0.3"/>
    <row r="91713" hidden="1" x14ac:dyDescent="0.3"/>
    <row r="91714" hidden="1" x14ac:dyDescent="0.3"/>
    <row r="91715" hidden="1" x14ac:dyDescent="0.3"/>
    <row r="91716" hidden="1" x14ac:dyDescent="0.3"/>
    <row r="91717" hidden="1" x14ac:dyDescent="0.3"/>
    <row r="91718" hidden="1" x14ac:dyDescent="0.3"/>
    <row r="91719" hidden="1" x14ac:dyDescent="0.3"/>
    <row r="91720" hidden="1" x14ac:dyDescent="0.3"/>
    <row r="91721" hidden="1" x14ac:dyDescent="0.3"/>
    <row r="91722" hidden="1" x14ac:dyDescent="0.3"/>
    <row r="91723" hidden="1" x14ac:dyDescent="0.3"/>
    <row r="91724" hidden="1" x14ac:dyDescent="0.3"/>
    <row r="91725" hidden="1" x14ac:dyDescent="0.3"/>
    <row r="91726" hidden="1" x14ac:dyDescent="0.3"/>
    <row r="91727" hidden="1" x14ac:dyDescent="0.3"/>
    <row r="91728" hidden="1" x14ac:dyDescent="0.3"/>
    <row r="91729" hidden="1" x14ac:dyDescent="0.3"/>
    <row r="91730" hidden="1" x14ac:dyDescent="0.3"/>
    <row r="91731" hidden="1" x14ac:dyDescent="0.3"/>
    <row r="91732" hidden="1" x14ac:dyDescent="0.3"/>
    <row r="91733" hidden="1" x14ac:dyDescent="0.3"/>
    <row r="91734" hidden="1" x14ac:dyDescent="0.3"/>
    <row r="91735" hidden="1" x14ac:dyDescent="0.3"/>
    <row r="91736" hidden="1" x14ac:dyDescent="0.3"/>
    <row r="91737" hidden="1" x14ac:dyDescent="0.3"/>
    <row r="91738" hidden="1" x14ac:dyDescent="0.3"/>
    <row r="91739" hidden="1" x14ac:dyDescent="0.3"/>
    <row r="91740" hidden="1" x14ac:dyDescent="0.3"/>
    <row r="91741" hidden="1" x14ac:dyDescent="0.3"/>
    <row r="91742" hidden="1" x14ac:dyDescent="0.3"/>
    <row r="91743" hidden="1" x14ac:dyDescent="0.3"/>
    <row r="91744" hidden="1" x14ac:dyDescent="0.3"/>
    <row r="91745" hidden="1" x14ac:dyDescent="0.3"/>
    <row r="91746" hidden="1" x14ac:dyDescent="0.3"/>
    <row r="91747" hidden="1" x14ac:dyDescent="0.3"/>
    <row r="91748" hidden="1" x14ac:dyDescent="0.3"/>
    <row r="91749" hidden="1" x14ac:dyDescent="0.3"/>
    <row r="91750" hidden="1" x14ac:dyDescent="0.3"/>
    <row r="91751" hidden="1" x14ac:dyDescent="0.3"/>
    <row r="91752" hidden="1" x14ac:dyDescent="0.3"/>
    <row r="91753" hidden="1" x14ac:dyDescent="0.3"/>
    <row r="91754" hidden="1" x14ac:dyDescent="0.3"/>
    <row r="91755" hidden="1" x14ac:dyDescent="0.3"/>
    <row r="91756" hidden="1" x14ac:dyDescent="0.3"/>
    <row r="91757" hidden="1" x14ac:dyDescent="0.3"/>
    <row r="91758" hidden="1" x14ac:dyDescent="0.3"/>
    <row r="91759" hidden="1" x14ac:dyDescent="0.3"/>
    <row r="91760" hidden="1" x14ac:dyDescent="0.3"/>
    <row r="91761" hidden="1" x14ac:dyDescent="0.3"/>
    <row r="91762" hidden="1" x14ac:dyDescent="0.3"/>
    <row r="91763" hidden="1" x14ac:dyDescent="0.3"/>
    <row r="91764" hidden="1" x14ac:dyDescent="0.3"/>
    <row r="91765" hidden="1" x14ac:dyDescent="0.3"/>
    <row r="91766" hidden="1" x14ac:dyDescent="0.3"/>
    <row r="91767" hidden="1" x14ac:dyDescent="0.3"/>
    <row r="91768" hidden="1" x14ac:dyDescent="0.3"/>
    <row r="91769" hidden="1" x14ac:dyDescent="0.3"/>
    <row r="91770" hidden="1" x14ac:dyDescent="0.3"/>
    <row r="91771" hidden="1" x14ac:dyDescent="0.3"/>
    <row r="91772" hidden="1" x14ac:dyDescent="0.3"/>
    <row r="91773" hidden="1" x14ac:dyDescent="0.3"/>
    <row r="91774" hidden="1" x14ac:dyDescent="0.3"/>
    <row r="91775" hidden="1" x14ac:dyDescent="0.3"/>
    <row r="91776" hidden="1" x14ac:dyDescent="0.3"/>
    <row r="91777" hidden="1" x14ac:dyDescent="0.3"/>
    <row r="91778" hidden="1" x14ac:dyDescent="0.3"/>
    <row r="91779" hidden="1" x14ac:dyDescent="0.3"/>
    <row r="91780" hidden="1" x14ac:dyDescent="0.3"/>
    <row r="91781" hidden="1" x14ac:dyDescent="0.3"/>
    <row r="91782" hidden="1" x14ac:dyDescent="0.3"/>
    <row r="91783" hidden="1" x14ac:dyDescent="0.3"/>
    <row r="91784" hidden="1" x14ac:dyDescent="0.3"/>
    <row r="91785" hidden="1" x14ac:dyDescent="0.3"/>
    <row r="91786" hidden="1" x14ac:dyDescent="0.3"/>
    <row r="91787" hidden="1" x14ac:dyDescent="0.3"/>
    <row r="91788" hidden="1" x14ac:dyDescent="0.3"/>
    <row r="91789" hidden="1" x14ac:dyDescent="0.3"/>
    <row r="91790" hidden="1" x14ac:dyDescent="0.3"/>
    <row r="91791" hidden="1" x14ac:dyDescent="0.3"/>
    <row r="91792" hidden="1" x14ac:dyDescent="0.3"/>
    <row r="91793" hidden="1" x14ac:dyDescent="0.3"/>
    <row r="91794" hidden="1" x14ac:dyDescent="0.3"/>
    <row r="91795" hidden="1" x14ac:dyDescent="0.3"/>
    <row r="91796" hidden="1" x14ac:dyDescent="0.3"/>
    <row r="91797" hidden="1" x14ac:dyDescent="0.3"/>
    <row r="91798" hidden="1" x14ac:dyDescent="0.3"/>
    <row r="91799" hidden="1" x14ac:dyDescent="0.3"/>
    <row r="91800" hidden="1" x14ac:dyDescent="0.3"/>
    <row r="91801" hidden="1" x14ac:dyDescent="0.3"/>
    <row r="91802" hidden="1" x14ac:dyDescent="0.3"/>
    <row r="91803" hidden="1" x14ac:dyDescent="0.3"/>
    <row r="91804" hidden="1" x14ac:dyDescent="0.3"/>
    <row r="91805" hidden="1" x14ac:dyDescent="0.3"/>
    <row r="91806" hidden="1" x14ac:dyDescent="0.3"/>
    <row r="91807" hidden="1" x14ac:dyDescent="0.3"/>
    <row r="91808" hidden="1" x14ac:dyDescent="0.3"/>
    <row r="91809" hidden="1" x14ac:dyDescent="0.3"/>
    <row r="91810" hidden="1" x14ac:dyDescent="0.3"/>
    <row r="91811" hidden="1" x14ac:dyDescent="0.3"/>
    <row r="91812" hidden="1" x14ac:dyDescent="0.3"/>
    <row r="91813" hidden="1" x14ac:dyDescent="0.3"/>
    <row r="91814" hidden="1" x14ac:dyDescent="0.3"/>
    <row r="91815" hidden="1" x14ac:dyDescent="0.3"/>
    <row r="91816" hidden="1" x14ac:dyDescent="0.3"/>
    <row r="91817" hidden="1" x14ac:dyDescent="0.3"/>
    <row r="91818" hidden="1" x14ac:dyDescent="0.3"/>
    <row r="91819" hidden="1" x14ac:dyDescent="0.3"/>
    <row r="91820" hidden="1" x14ac:dyDescent="0.3"/>
    <row r="91821" hidden="1" x14ac:dyDescent="0.3"/>
    <row r="91822" hidden="1" x14ac:dyDescent="0.3"/>
    <row r="91823" hidden="1" x14ac:dyDescent="0.3"/>
    <row r="91824" hidden="1" x14ac:dyDescent="0.3"/>
    <row r="91825" hidden="1" x14ac:dyDescent="0.3"/>
    <row r="91826" hidden="1" x14ac:dyDescent="0.3"/>
    <row r="91827" hidden="1" x14ac:dyDescent="0.3"/>
    <row r="91828" hidden="1" x14ac:dyDescent="0.3"/>
    <row r="91829" hidden="1" x14ac:dyDescent="0.3"/>
    <row r="91830" hidden="1" x14ac:dyDescent="0.3"/>
    <row r="91831" hidden="1" x14ac:dyDescent="0.3"/>
    <row r="91832" hidden="1" x14ac:dyDescent="0.3"/>
    <row r="91833" hidden="1" x14ac:dyDescent="0.3"/>
    <row r="91834" hidden="1" x14ac:dyDescent="0.3"/>
    <row r="91835" hidden="1" x14ac:dyDescent="0.3"/>
    <row r="91836" hidden="1" x14ac:dyDescent="0.3"/>
    <row r="91837" hidden="1" x14ac:dyDescent="0.3"/>
    <row r="91838" hidden="1" x14ac:dyDescent="0.3"/>
    <row r="91839" hidden="1" x14ac:dyDescent="0.3"/>
    <row r="91840" hidden="1" x14ac:dyDescent="0.3"/>
    <row r="91841" hidden="1" x14ac:dyDescent="0.3"/>
    <row r="91842" hidden="1" x14ac:dyDescent="0.3"/>
    <row r="91843" hidden="1" x14ac:dyDescent="0.3"/>
    <row r="91844" hidden="1" x14ac:dyDescent="0.3"/>
    <row r="91845" hidden="1" x14ac:dyDescent="0.3"/>
    <row r="91846" hidden="1" x14ac:dyDescent="0.3"/>
    <row r="91847" hidden="1" x14ac:dyDescent="0.3"/>
    <row r="91848" hidden="1" x14ac:dyDescent="0.3"/>
    <row r="91849" hidden="1" x14ac:dyDescent="0.3"/>
    <row r="91850" hidden="1" x14ac:dyDescent="0.3"/>
    <row r="91851" hidden="1" x14ac:dyDescent="0.3"/>
    <row r="91852" hidden="1" x14ac:dyDescent="0.3"/>
    <row r="91853" hidden="1" x14ac:dyDescent="0.3"/>
    <row r="91854" hidden="1" x14ac:dyDescent="0.3"/>
    <row r="91855" hidden="1" x14ac:dyDescent="0.3"/>
    <row r="91856" hidden="1" x14ac:dyDescent="0.3"/>
    <row r="91857" hidden="1" x14ac:dyDescent="0.3"/>
    <row r="91858" hidden="1" x14ac:dyDescent="0.3"/>
    <row r="91859" hidden="1" x14ac:dyDescent="0.3"/>
    <row r="91860" hidden="1" x14ac:dyDescent="0.3"/>
    <row r="91861" hidden="1" x14ac:dyDescent="0.3"/>
    <row r="91862" hidden="1" x14ac:dyDescent="0.3"/>
    <row r="91863" hidden="1" x14ac:dyDescent="0.3"/>
    <row r="91864" hidden="1" x14ac:dyDescent="0.3"/>
    <row r="91865" hidden="1" x14ac:dyDescent="0.3"/>
    <row r="91866" hidden="1" x14ac:dyDescent="0.3"/>
    <row r="91867" hidden="1" x14ac:dyDescent="0.3"/>
    <row r="91868" hidden="1" x14ac:dyDescent="0.3"/>
    <row r="91869" hidden="1" x14ac:dyDescent="0.3"/>
    <row r="91870" hidden="1" x14ac:dyDescent="0.3"/>
    <row r="91871" hidden="1" x14ac:dyDescent="0.3"/>
    <row r="91872" hidden="1" x14ac:dyDescent="0.3"/>
    <row r="91873" hidden="1" x14ac:dyDescent="0.3"/>
    <row r="91874" hidden="1" x14ac:dyDescent="0.3"/>
    <row r="91875" hidden="1" x14ac:dyDescent="0.3"/>
    <row r="91876" hidden="1" x14ac:dyDescent="0.3"/>
    <row r="91877" hidden="1" x14ac:dyDescent="0.3"/>
    <row r="91878" hidden="1" x14ac:dyDescent="0.3"/>
    <row r="91879" hidden="1" x14ac:dyDescent="0.3"/>
    <row r="91880" hidden="1" x14ac:dyDescent="0.3"/>
    <row r="91881" hidden="1" x14ac:dyDescent="0.3"/>
    <row r="91882" hidden="1" x14ac:dyDescent="0.3"/>
    <row r="91883" hidden="1" x14ac:dyDescent="0.3"/>
    <row r="91884" hidden="1" x14ac:dyDescent="0.3"/>
    <row r="91885" hidden="1" x14ac:dyDescent="0.3"/>
    <row r="91886" hidden="1" x14ac:dyDescent="0.3"/>
    <row r="91887" hidden="1" x14ac:dyDescent="0.3"/>
    <row r="91888" hidden="1" x14ac:dyDescent="0.3"/>
    <row r="91889" hidden="1" x14ac:dyDescent="0.3"/>
    <row r="91890" hidden="1" x14ac:dyDescent="0.3"/>
    <row r="91891" hidden="1" x14ac:dyDescent="0.3"/>
    <row r="91892" hidden="1" x14ac:dyDescent="0.3"/>
    <row r="91893" hidden="1" x14ac:dyDescent="0.3"/>
    <row r="91894" hidden="1" x14ac:dyDescent="0.3"/>
    <row r="91895" hidden="1" x14ac:dyDescent="0.3"/>
    <row r="91896" hidden="1" x14ac:dyDescent="0.3"/>
    <row r="91897" hidden="1" x14ac:dyDescent="0.3"/>
    <row r="91898" hidden="1" x14ac:dyDescent="0.3"/>
    <row r="91899" hidden="1" x14ac:dyDescent="0.3"/>
    <row r="91900" hidden="1" x14ac:dyDescent="0.3"/>
    <row r="91901" hidden="1" x14ac:dyDescent="0.3"/>
    <row r="91902" hidden="1" x14ac:dyDescent="0.3"/>
    <row r="91903" hidden="1" x14ac:dyDescent="0.3"/>
    <row r="91904" hidden="1" x14ac:dyDescent="0.3"/>
    <row r="91905" hidden="1" x14ac:dyDescent="0.3"/>
    <row r="91906" hidden="1" x14ac:dyDescent="0.3"/>
    <row r="91907" hidden="1" x14ac:dyDescent="0.3"/>
    <row r="91908" hidden="1" x14ac:dyDescent="0.3"/>
    <row r="91909" hidden="1" x14ac:dyDescent="0.3"/>
    <row r="91910" hidden="1" x14ac:dyDescent="0.3"/>
    <row r="91911" hidden="1" x14ac:dyDescent="0.3"/>
    <row r="91912" hidden="1" x14ac:dyDescent="0.3"/>
    <row r="91913" hidden="1" x14ac:dyDescent="0.3"/>
    <row r="91914" hidden="1" x14ac:dyDescent="0.3"/>
    <row r="91915" hidden="1" x14ac:dyDescent="0.3"/>
    <row r="91916" hidden="1" x14ac:dyDescent="0.3"/>
    <row r="91917" hidden="1" x14ac:dyDescent="0.3"/>
    <row r="91918" hidden="1" x14ac:dyDescent="0.3"/>
    <row r="91919" hidden="1" x14ac:dyDescent="0.3"/>
    <row r="91920" hidden="1" x14ac:dyDescent="0.3"/>
    <row r="91921" hidden="1" x14ac:dyDescent="0.3"/>
    <row r="91922" hidden="1" x14ac:dyDescent="0.3"/>
    <row r="91923" hidden="1" x14ac:dyDescent="0.3"/>
    <row r="91924" hidden="1" x14ac:dyDescent="0.3"/>
    <row r="91925" hidden="1" x14ac:dyDescent="0.3"/>
    <row r="91926" hidden="1" x14ac:dyDescent="0.3"/>
    <row r="91927" hidden="1" x14ac:dyDescent="0.3"/>
    <row r="91928" hidden="1" x14ac:dyDescent="0.3"/>
    <row r="91929" hidden="1" x14ac:dyDescent="0.3"/>
    <row r="91930" hidden="1" x14ac:dyDescent="0.3"/>
    <row r="91931" hidden="1" x14ac:dyDescent="0.3"/>
    <row r="91932" hidden="1" x14ac:dyDescent="0.3"/>
    <row r="91933" hidden="1" x14ac:dyDescent="0.3"/>
    <row r="91934" hidden="1" x14ac:dyDescent="0.3"/>
    <row r="91935" hidden="1" x14ac:dyDescent="0.3"/>
    <row r="91936" hidden="1" x14ac:dyDescent="0.3"/>
    <row r="91937" hidden="1" x14ac:dyDescent="0.3"/>
    <row r="91938" hidden="1" x14ac:dyDescent="0.3"/>
    <row r="91939" hidden="1" x14ac:dyDescent="0.3"/>
    <row r="91940" hidden="1" x14ac:dyDescent="0.3"/>
    <row r="91941" hidden="1" x14ac:dyDescent="0.3"/>
    <row r="91942" hidden="1" x14ac:dyDescent="0.3"/>
    <row r="91943" hidden="1" x14ac:dyDescent="0.3"/>
    <row r="91944" hidden="1" x14ac:dyDescent="0.3"/>
    <row r="91945" hidden="1" x14ac:dyDescent="0.3"/>
    <row r="91946" hidden="1" x14ac:dyDescent="0.3"/>
    <row r="91947" hidden="1" x14ac:dyDescent="0.3"/>
    <row r="91948" hidden="1" x14ac:dyDescent="0.3"/>
    <row r="91949" hidden="1" x14ac:dyDescent="0.3"/>
    <row r="91950" hidden="1" x14ac:dyDescent="0.3"/>
    <row r="91951" hidden="1" x14ac:dyDescent="0.3"/>
    <row r="91952" hidden="1" x14ac:dyDescent="0.3"/>
    <row r="91953" hidden="1" x14ac:dyDescent="0.3"/>
    <row r="91954" hidden="1" x14ac:dyDescent="0.3"/>
    <row r="91955" hidden="1" x14ac:dyDescent="0.3"/>
    <row r="91956" hidden="1" x14ac:dyDescent="0.3"/>
    <row r="91957" hidden="1" x14ac:dyDescent="0.3"/>
    <row r="91958" hidden="1" x14ac:dyDescent="0.3"/>
    <row r="91959" hidden="1" x14ac:dyDescent="0.3"/>
    <row r="91960" hidden="1" x14ac:dyDescent="0.3"/>
    <row r="91961" hidden="1" x14ac:dyDescent="0.3"/>
    <row r="91962" hidden="1" x14ac:dyDescent="0.3"/>
    <row r="91963" hidden="1" x14ac:dyDescent="0.3"/>
    <row r="91964" hidden="1" x14ac:dyDescent="0.3"/>
    <row r="91965" hidden="1" x14ac:dyDescent="0.3"/>
    <row r="91966" hidden="1" x14ac:dyDescent="0.3"/>
    <row r="91967" hidden="1" x14ac:dyDescent="0.3"/>
    <row r="91968" hidden="1" x14ac:dyDescent="0.3"/>
    <row r="91969" hidden="1" x14ac:dyDescent="0.3"/>
    <row r="91970" hidden="1" x14ac:dyDescent="0.3"/>
    <row r="91971" hidden="1" x14ac:dyDescent="0.3"/>
    <row r="91972" hidden="1" x14ac:dyDescent="0.3"/>
    <row r="91973" hidden="1" x14ac:dyDescent="0.3"/>
    <row r="91974" hidden="1" x14ac:dyDescent="0.3"/>
    <row r="91975" hidden="1" x14ac:dyDescent="0.3"/>
    <row r="91976" hidden="1" x14ac:dyDescent="0.3"/>
    <row r="91977" hidden="1" x14ac:dyDescent="0.3"/>
    <row r="91978" hidden="1" x14ac:dyDescent="0.3"/>
    <row r="91979" hidden="1" x14ac:dyDescent="0.3"/>
    <row r="91980" hidden="1" x14ac:dyDescent="0.3"/>
    <row r="91981" hidden="1" x14ac:dyDescent="0.3"/>
    <row r="91982" hidden="1" x14ac:dyDescent="0.3"/>
    <row r="91983" hidden="1" x14ac:dyDescent="0.3"/>
    <row r="91984" hidden="1" x14ac:dyDescent="0.3"/>
    <row r="91985" hidden="1" x14ac:dyDescent="0.3"/>
    <row r="91986" hidden="1" x14ac:dyDescent="0.3"/>
    <row r="91987" hidden="1" x14ac:dyDescent="0.3"/>
    <row r="91988" hidden="1" x14ac:dyDescent="0.3"/>
    <row r="91989" hidden="1" x14ac:dyDescent="0.3"/>
    <row r="91990" hidden="1" x14ac:dyDescent="0.3"/>
    <row r="91991" hidden="1" x14ac:dyDescent="0.3"/>
    <row r="91992" hidden="1" x14ac:dyDescent="0.3"/>
    <row r="91993" hidden="1" x14ac:dyDescent="0.3"/>
    <row r="91994" hidden="1" x14ac:dyDescent="0.3"/>
    <row r="91995" hidden="1" x14ac:dyDescent="0.3"/>
    <row r="91996" hidden="1" x14ac:dyDescent="0.3"/>
    <row r="91997" hidden="1" x14ac:dyDescent="0.3"/>
    <row r="91998" hidden="1" x14ac:dyDescent="0.3"/>
    <row r="91999" hidden="1" x14ac:dyDescent="0.3"/>
    <row r="92000" hidden="1" x14ac:dyDescent="0.3"/>
    <row r="92001" hidden="1" x14ac:dyDescent="0.3"/>
    <row r="92002" hidden="1" x14ac:dyDescent="0.3"/>
    <row r="92003" hidden="1" x14ac:dyDescent="0.3"/>
    <row r="92004" hidden="1" x14ac:dyDescent="0.3"/>
    <row r="92005" hidden="1" x14ac:dyDescent="0.3"/>
    <row r="92006" hidden="1" x14ac:dyDescent="0.3"/>
    <row r="92007" hidden="1" x14ac:dyDescent="0.3"/>
    <row r="92008" hidden="1" x14ac:dyDescent="0.3"/>
    <row r="92009" hidden="1" x14ac:dyDescent="0.3"/>
    <row r="92010" hidden="1" x14ac:dyDescent="0.3"/>
    <row r="92011" hidden="1" x14ac:dyDescent="0.3"/>
    <row r="92012" hidden="1" x14ac:dyDescent="0.3"/>
    <row r="92013" hidden="1" x14ac:dyDescent="0.3"/>
    <row r="92014" hidden="1" x14ac:dyDescent="0.3"/>
    <row r="92015" hidden="1" x14ac:dyDescent="0.3"/>
    <row r="92016" hidden="1" x14ac:dyDescent="0.3"/>
    <row r="92017" hidden="1" x14ac:dyDescent="0.3"/>
    <row r="92018" hidden="1" x14ac:dyDescent="0.3"/>
    <row r="92019" hidden="1" x14ac:dyDescent="0.3"/>
    <row r="92020" hidden="1" x14ac:dyDescent="0.3"/>
    <row r="92021" hidden="1" x14ac:dyDescent="0.3"/>
    <row r="92022" hidden="1" x14ac:dyDescent="0.3"/>
    <row r="92023" hidden="1" x14ac:dyDescent="0.3"/>
    <row r="92024" hidden="1" x14ac:dyDescent="0.3"/>
    <row r="92025" hidden="1" x14ac:dyDescent="0.3"/>
    <row r="92026" hidden="1" x14ac:dyDescent="0.3"/>
    <row r="92027" hidden="1" x14ac:dyDescent="0.3"/>
    <row r="92028" hidden="1" x14ac:dyDescent="0.3"/>
    <row r="92029" hidden="1" x14ac:dyDescent="0.3"/>
    <row r="92030" hidden="1" x14ac:dyDescent="0.3"/>
    <row r="92031" hidden="1" x14ac:dyDescent="0.3"/>
    <row r="92032" hidden="1" x14ac:dyDescent="0.3"/>
    <row r="92033" hidden="1" x14ac:dyDescent="0.3"/>
    <row r="92034" hidden="1" x14ac:dyDescent="0.3"/>
    <row r="92035" hidden="1" x14ac:dyDescent="0.3"/>
    <row r="92036" hidden="1" x14ac:dyDescent="0.3"/>
    <row r="92037" hidden="1" x14ac:dyDescent="0.3"/>
    <row r="92038" hidden="1" x14ac:dyDescent="0.3"/>
    <row r="92039" hidden="1" x14ac:dyDescent="0.3"/>
    <row r="92040" hidden="1" x14ac:dyDescent="0.3"/>
    <row r="92041" hidden="1" x14ac:dyDescent="0.3"/>
    <row r="92042" hidden="1" x14ac:dyDescent="0.3"/>
    <row r="92043" hidden="1" x14ac:dyDescent="0.3"/>
    <row r="92044" hidden="1" x14ac:dyDescent="0.3"/>
    <row r="92045" hidden="1" x14ac:dyDescent="0.3"/>
    <row r="92046" hidden="1" x14ac:dyDescent="0.3"/>
    <row r="92047" hidden="1" x14ac:dyDescent="0.3"/>
    <row r="92048" hidden="1" x14ac:dyDescent="0.3"/>
    <row r="92049" hidden="1" x14ac:dyDescent="0.3"/>
    <row r="92050" hidden="1" x14ac:dyDescent="0.3"/>
    <row r="92051" hidden="1" x14ac:dyDescent="0.3"/>
    <row r="92052" hidden="1" x14ac:dyDescent="0.3"/>
    <row r="92053" hidden="1" x14ac:dyDescent="0.3"/>
    <row r="92054" hidden="1" x14ac:dyDescent="0.3"/>
    <row r="92055" hidden="1" x14ac:dyDescent="0.3"/>
    <row r="92056" hidden="1" x14ac:dyDescent="0.3"/>
    <row r="92057" hidden="1" x14ac:dyDescent="0.3"/>
    <row r="92058" hidden="1" x14ac:dyDescent="0.3"/>
    <row r="92059" hidden="1" x14ac:dyDescent="0.3"/>
    <row r="92060" hidden="1" x14ac:dyDescent="0.3"/>
    <row r="92061" hidden="1" x14ac:dyDescent="0.3"/>
    <row r="92062" hidden="1" x14ac:dyDescent="0.3"/>
    <row r="92063" hidden="1" x14ac:dyDescent="0.3"/>
    <row r="92064" hidden="1" x14ac:dyDescent="0.3"/>
    <row r="92065" hidden="1" x14ac:dyDescent="0.3"/>
    <row r="92066" hidden="1" x14ac:dyDescent="0.3"/>
    <row r="92067" hidden="1" x14ac:dyDescent="0.3"/>
    <row r="92068" hidden="1" x14ac:dyDescent="0.3"/>
    <row r="92069" hidden="1" x14ac:dyDescent="0.3"/>
    <row r="92070" hidden="1" x14ac:dyDescent="0.3"/>
    <row r="92071" hidden="1" x14ac:dyDescent="0.3"/>
    <row r="92072" hidden="1" x14ac:dyDescent="0.3"/>
    <row r="92073" hidden="1" x14ac:dyDescent="0.3"/>
    <row r="92074" hidden="1" x14ac:dyDescent="0.3"/>
    <row r="92075" hidden="1" x14ac:dyDescent="0.3"/>
    <row r="92076" hidden="1" x14ac:dyDescent="0.3"/>
    <row r="92077" hidden="1" x14ac:dyDescent="0.3"/>
    <row r="92078" hidden="1" x14ac:dyDescent="0.3"/>
    <row r="92079" hidden="1" x14ac:dyDescent="0.3"/>
    <row r="92080" hidden="1" x14ac:dyDescent="0.3"/>
    <row r="92081" hidden="1" x14ac:dyDescent="0.3"/>
    <row r="92082" hidden="1" x14ac:dyDescent="0.3"/>
    <row r="92083" hidden="1" x14ac:dyDescent="0.3"/>
    <row r="92084" hidden="1" x14ac:dyDescent="0.3"/>
    <row r="92085" hidden="1" x14ac:dyDescent="0.3"/>
    <row r="92086" hidden="1" x14ac:dyDescent="0.3"/>
    <row r="92087" hidden="1" x14ac:dyDescent="0.3"/>
    <row r="92088" hidden="1" x14ac:dyDescent="0.3"/>
    <row r="92089" hidden="1" x14ac:dyDescent="0.3"/>
    <row r="92090" hidden="1" x14ac:dyDescent="0.3"/>
    <row r="92091" hidden="1" x14ac:dyDescent="0.3"/>
    <row r="92092" hidden="1" x14ac:dyDescent="0.3"/>
    <row r="92093" hidden="1" x14ac:dyDescent="0.3"/>
    <row r="92094" hidden="1" x14ac:dyDescent="0.3"/>
    <row r="92095" hidden="1" x14ac:dyDescent="0.3"/>
    <row r="92096" hidden="1" x14ac:dyDescent="0.3"/>
    <row r="92097" hidden="1" x14ac:dyDescent="0.3"/>
    <row r="92098" hidden="1" x14ac:dyDescent="0.3"/>
    <row r="92099" hidden="1" x14ac:dyDescent="0.3"/>
    <row r="92100" hidden="1" x14ac:dyDescent="0.3"/>
    <row r="92101" hidden="1" x14ac:dyDescent="0.3"/>
    <row r="92102" hidden="1" x14ac:dyDescent="0.3"/>
    <row r="92103" hidden="1" x14ac:dyDescent="0.3"/>
    <row r="92104" hidden="1" x14ac:dyDescent="0.3"/>
    <row r="92105" hidden="1" x14ac:dyDescent="0.3"/>
    <row r="92106" hidden="1" x14ac:dyDescent="0.3"/>
    <row r="92107" hidden="1" x14ac:dyDescent="0.3"/>
    <row r="92108" hidden="1" x14ac:dyDescent="0.3"/>
    <row r="92109" hidden="1" x14ac:dyDescent="0.3"/>
    <row r="92110" hidden="1" x14ac:dyDescent="0.3"/>
    <row r="92111" hidden="1" x14ac:dyDescent="0.3"/>
    <row r="92112" hidden="1" x14ac:dyDescent="0.3"/>
    <row r="92113" hidden="1" x14ac:dyDescent="0.3"/>
    <row r="92114" hidden="1" x14ac:dyDescent="0.3"/>
    <row r="92115" hidden="1" x14ac:dyDescent="0.3"/>
    <row r="92116" hidden="1" x14ac:dyDescent="0.3"/>
    <row r="92117" hidden="1" x14ac:dyDescent="0.3"/>
    <row r="92118" hidden="1" x14ac:dyDescent="0.3"/>
    <row r="92119" hidden="1" x14ac:dyDescent="0.3"/>
    <row r="92120" hidden="1" x14ac:dyDescent="0.3"/>
    <row r="92121" hidden="1" x14ac:dyDescent="0.3"/>
    <row r="92122" hidden="1" x14ac:dyDescent="0.3"/>
    <row r="92123" hidden="1" x14ac:dyDescent="0.3"/>
    <row r="92124" hidden="1" x14ac:dyDescent="0.3"/>
    <row r="92125" hidden="1" x14ac:dyDescent="0.3"/>
    <row r="92126" hidden="1" x14ac:dyDescent="0.3"/>
    <row r="92127" hidden="1" x14ac:dyDescent="0.3"/>
    <row r="92128" hidden="1" x14ac:dyDescent="0.3"/>
    <row r="92129" hidden="1" x14ac:dyDescent="0.3"/>
    <row r="92130" hidden="1" x14ac:dyDescent="0.3"/>
    <row r="92131" hidden="1" x14ac:dyDescent="0.3"/>
    <row r="92132" hidden="1" x14ac:dyDescent="0.3"/>
    <row r="92133" hidden="1" x14ac:dyDescent="0.3"/>
    <row r="92134" hidden="1" x14ac:dyDescent="0.3"/>
    <row r="92135" hidden="1" x14ac:dyDescent="0.3"/>
    <row r="92136" hidden="1" x14ac:dyDescent="0.3"/>
    <row r="92137" hidden="1" x14ac:dyDescent="0.3"/>
    <row r="92138" hidden="1" x14ac:dyDescent="0.3"/>
    <row r="92139" hidden="1" x14ac:dyDescent="0.3"/>
    <row r="92140" hidden="1" x14ac:dyDescent="0.3"/>
    <row r="92141" hidden="1" x14ac:dyDescent="0.3"/>
    <row r="92142" hidden="1" x14ac:dyDescent="0.3"/>
    <row r="92143" hidden="1" x14ac:dyDescent="0.3"/>
    <row r="92144" hidden="1" x14ac:dyDescent="0.3"/>
    <row r="92145" hidden="1" x14ac:dyDescent="0.3"/>
    <row r="92146" hidden="1" x14ac:dyDescent="0.3"/>
    <row r="92147" hidden="1" x14ac:dyDescent="0.3"/>
    <row r="92148" hidden="1" x14ac:dyDescent="0.3"/>
    <row r="92149" hidden="1" x14ac:dyDescent="0.3"/>
    <row r="92150" hidden="1" x14ac:dyDescent="0.3"/>
    <row r="92151" hidden="1" x14ac:dyDescent="0.3"/>
    <row r="92152" hidden="1" x14ac:dyDescent="0.3"/>
    <row r="92153" hidden="1" x14ac:dyDescent="0.3"/>
    <row r="92154" hidden="1" x14ac:dyDescent="0.3"/>
    <row r="92155" hidden="1" x14ac:dyDescent="0.3"/>
    <row r="92156" hidden="1" x14ac:dyDescent="0.3"/>
    <row r="92157" hidden="1" x14ac:dyDescent="0.3"/>
    <row r="92158" hidden="1" x14ac:dyDescent="0.3"/>
    <row r="92159" hidden="1" x14ac:dyDescent="0.3"/>
    <row r="92160" hidden="1" x14ac:dyDescent="0.3"/>
    <row r="92161" hidden="1" x14ac:dyDescent="0.3"/>
    <row r="92162" hidden="1" x14ac:dyDescent="0.3"/>
    <row r="92163" hidden="1" x14ac:dyDescent="0.3"/>
    <row r="92164" hidden="1" x14ac:dyDescent="0.3"/>
    <row r="92165" hidden="1" x14ac:dyDescent="0.3"/>
    <row r="92166" hidden="1" x14ac:dyDescent="0.3"/>
    <row r="92167" hidden="1" x14ac:dyDescent="0.3"/>
    <row r="92168" hidden="1" x14ac:dyDescent="0.3"/>
    <row r="92169" hidden="1" x14ac:dyDescent="0.3"/>
    <row r="92170" hidden="1" x14ac:dyDescent="0.3"/>
    <row r="92171" hidden="1" x14ac:dyDescent="0.3"/>
    <row r="92172" hidden="1" x14ac:dyDescent="0.3"/>
    <row r="92173" hidden="1" x14ac:dyDescent="0.3"/>
    <row r="92174" hidden="1" x14ac:dyDescent="0.3"/>
    <row r="92175" hidden="1" x14ac:dyDescent="0.3"/>
    <row r="92176" hidden="1" x14ac:dyDescent="0.3"/>
    <row r="92177" hidden="1" x14ac:dyDescent="0.3"/>
    <row r="92178" hidden="1" x14ac:dyDescent="0.3"/>
    <row r="92179" hidden="1" x14ac:dyDescent="0.3"/>
    <row r="92180" hidden="1" x14ac:dyDescent="0.3"/>
    <row r="92181" hidden="1" x14ac:dyDescent="0.3"/>
    <row r="92182" hidden="1" x14ac:dyDescent="0.3"/>
    <row r="92183" hidden="1" x14ac:dyDescent="0.3"/>
    <row r="92184" hidden="1" x14ac:dyDescent="0.3"/>
    <row r="92185" hidden="1" x14ac:dyDescent="0.3"/>
    <row r="92186" hidden="1" x14ac:dyDescent="0.3"/>
    <row r="92187" hidden="1" x14ac:dyDescent="0.3"/>
    <row r="92188" hidden="1" x14ac:dyDescent="0.3"/>
    <row r="92189" hidden="1" x14ac:dyDescent="0.3"/>
    <row r="92190" hidden="1" x14ac:dyDescent="0.3"/>
    <row r="92191" hidden="1" x14ac:dyDescent="0.3"/>
    <row r="92192" hidden="1" x14ac:dyDescent="0.3"/>
    <row r="92193" hidden="1" x14ac:dyDescent="0.3"/>
    <row r="92194" hidden="1" x14ac:dyDescent="0.3"/>
    <row r="92195" hidden="1" x14ac:dyDescent="0.3"/>
    <row r="92196" hidden="1" x14ac:dyDescent="0.3"/>
    <row r="92197" hidden="1" x14ac:dyDescent="0.3"/>
    <row r="92198" hidden="1" x14ac:dyDescent="0.3"/>
    <row r="92199" hidden="1" x14ac:dyDescent="0.3"/>
    <row r="92200" hidden="1" x14ac:dyDescent="0.3"/>
    <row r="92201" hidden="1" x14ac:dyDescent="0.3"/>
    <row r="92202" hidden="1" x14ac:dyDescent="0.3"/>
    <row r="92203" hidden="1" x14ac:dyDescent="0.3"/>
    <row r="92204" hidden="1" x14ac:dyDescent="0.3"/>
    <row r="92205" hidden="1" x14ac:dyDescent="0.3"/>
    <row r="92206" hidden="1" x14ac:dyDescent="0.3"/>
    <row r="92207" hidden="1" x14ac:dyDescent="0.3"/>
    <row r="92208" hidden="1" x14ac:dyDescent="0.3"/>
    <row r="92209" hidden="1" x14ac:dyDescent="0.3"/>
    <row r="92210" hidden="1" x14ac:dyDescent="0.3"/>
    <row r="92211" hidden="1" x14ac:dyDescent="0.3"/>
    <row r="92212" hidden="1" x14ac:dyDescent="0.3"/>
    <row r="92213" hidden="1" x14ac:dyDescent="0.3"/>
    <row r="92214" hidden="1" x14ac:dyDescent="0.3"/>
    <row r="92215" hidden="1" x14ac:dyDescent="0.3"/>
    <row r="92216" hidden="1" x14ac:dyDescent="0.3"/>
    <row r="92217" hidden="1" x14ac:dyDescent="0.3"/>
    <row r="92218" hidden="1" x14ac:dyDescent="0.3"/>
    <row r="92219" hidden="1" x14ac:dyDescent="0.3"/>
    <row r="92220" hidden="1" x14ac:dyDescent="0.3"/>
    <row r="92221" hidden="1" x14ac:dyDescent="0.3"/>
    <row r="92222" hidden="1" x14ac:dyDescent="0.3"/>
    <row r="92223" hidden="1" x14ac:dyDescent="0.3"/>
    <row r="92224" hidden="1" x14ac:dyDescent="0.3"/>
    <row r="92225" hidden="1" x14ac:dyDescent="0.3"/>
    <row r="92226" hidden="1" x14ac:dyDescent="0.3"/>
    <row r="92227" hidden="1" x14ac:dyDescent="0.3"/>
    <row r="92228" hidden="1" x14ac:dyDescent="0.3"/>
    <row r="92229" hidden="1" x14ac:dyDescent="0.3"/>
    <row r="92230" hidden="1" x14ac:dyDescent="0.3"/>
    <row r="92231" hidden="1" x14ac:dyDescent="0.3"/>
    <row r="92232" hidden="1" x14ac:dyDescent="0.3"/>
    <row r="92233" hidden="1" x14ac:dyDescent="0.3"/>
    <row r="92234" hidden="1" x14ac:dyDescent="0.3"/>
    <row r="92235" hidden="1" x14ac:dyDescent="0.3"/>
    <row r="92236" hidden="1" x14ac:dyDescent="0.3"/>
    <row r="92237" hidden="1" x14ac:dyDescent="0.3"/>
    <row r="92238" hidden="1" x14ac:dyDescent="0.3"/>
    <row r="92239" hidden="1" x14ac:dyDescent="0.3"/>
    <row r="92240" hidden="1" x14ac:dyDescent="0.3"/>
    <row r="92241" hidden="1" x14ac:dyDescent="0.3"/>
    <row r="92242" hidden="1" x14ac:dyDescent="0.3"/>
    <row r="92243" hidden="1" x14ac:dyDescent="0.3"/>
    <row r="92244" hidden="1" x14ac:dyDescent="0.3"/>
    <row r="92245" hidden="1" x14ac:dyDescent="0.3"/>
    <row r="92246" hidden="1" x14ac:dyDescent="0.3"/>
    <row r="92247" hidden="1" x14ac:dyDescent="0.3"/>
    <row r="92248" hidden="1" x14ac:dyDescent="0.3"/>
    <row r="92249" hidden="1" x14ac:dyDescent="0.3"/>
    <row r="92250" hidden="1" x14ac:dyDescent="0.3"/>
    <row r="92251" hidden="1" x14ac:dyDescent="0.3"/>
    <row r="92252" hidden="1" x14ac:dyDescent="0.3"/>
    <row r="92253" hidden="1" x14ac:dyDescent="0.3"/>
    <row r="92254" hidden="1" x14ac:dyDescent="0.3"/>
    <row r="92255" hidden="1" x14ac:dyDescent="0.3"/>
    <row r="92256" hidden="1" x14ac:dyDescent="0.3"/>
    <row r="92257" hidden="1" x14ac:dyDescent="0.3"/>
    <row r="92258" hidden="1" x14ac:dyDescent="0.3"/>
    <row r="92259" hidden="1" x14ac:dyDescent="0.3"/>
    <row r="92260" hidden="1" x14ac:dyDescent="0.3"/>
    <row r="92261" hidden="1" x14ac:dyDescent="0.3"/>
    <row r="92262" hidden="1" x14ac:dyDescent="0.3"/>
    <row r="92263" hidden="1" x14ac:dyDescent="0.3"/>
    <row r="92264" hidden="1" x14ac:dyDescent="0.3"/>
    <row r="92265" hidden="1" x14ac:dyDescent="0.3"/>
    <row r="92266" hidden="1" x14ac:dyDescent="0.3"/>
    <row r="92267" hidden="1" x14ac:dyDescent="0.3"/>
    <row r="92268" hidden="1" x14ac:dyDescent="0.3"/>
    <row r="92269" hidden="1" x14ac:dyDescent="0.3"/>
    <row r="92270" hidden="1" x14ac:dyDescent="0.3"/>
    <row r="92271" hidden="1" x14ac:dyDescent="0.3"/>
    <row r="92272" hidden="1" x14ac:dyDescent="0.3"/>
    <row r="92273" hidden="1" x14ac:dyDescent="0.3"/>
    <row r="92274" hidden="1" x14ac:dyDescent="0.3"/>
    <row r="92275" hidden="1" x14ac:dyDescent="0.3"/>
    <row r="92276" hidden="1" x14ac:dyDescent="0.3"/>
    <row r="92277" hidden="1" x14ac:dyDescent="0.3"/>
    <row r="92278" hidden="1" x14ac:dyDescent="0.3"/>
    <row r="92279" hidden="1" x14ac:dyDescent="0.3"/>
    <row r="92280" hidden="1" x14ac:dyDescent="0.3"/>
    <row r="92281" hidden="1" x14ac:dyDescent="0.3"/>
    <row r="92282" hidden="1" x14ac:dyDescent="0.3"/>
    <row r="92283" hidden="1" x14ac:dyDescent="0.3"/>
    <row r="92284" hidden="1" x14ac:dyDescent="0.3"/>
    <row r="92285" hidden="1" x14ac:dyDescent="0.3"/>
    <row r="92286" hidden="1" x14ac:dyDescent="0.3"/>
    <row r="92287" hidden="1" x14ac:dyDescent="0.3"/>
    <row r="92288" hidden="1" x14ac:dyDescent="0.3"/>
    <row r="92289" hidden="1" x14ac:dyDescent="0.3"/>
    <row r="92290" hidden="1" x14ac:dyDescent="0.3"/>
    <row r="92291" hidden="1" x14ac:dyDescent="0.3"/>
    <row r="92292" hidden="1" x14ac:dyDescent="0.3"/>
    <row r="92293" hidden="1" x14ac:dyDescent="0.3"/>
    <row r="92294" hidden="1" x14ac:dyDescent="0.3"/>
    <row r="92295" hidden="1" x14ac:dyDescent="0.3"/>
    <row r="92296" hidden="1" x14ac:dyDescent="0.3"/>
    <row r="92297" hidden="1" x14ac:dyDescent="0.3"/>
    <row r="92298" hidden="1" x14ac:dyDescent="0.3"/>
    <row r="92299" hidden="1" x14ac:dyDescent="0.3"/>
    <row r="92300" hidden="1" x14ac:dyDescent="0.3"/>
    <row r="92301" hidden="1" x14ac:dyDescent="0.3"/>
    <row r="92302" hidden="1" x14ac:dyDescent="0.3"/>
    <row r="92303" hidden="1" x14ac:dyDescent="0.3"/>
    <row r="92304" hidden="1" x14ac:dyDescent="0.3"/>
    <row r="92305" hidden="1" x14ac:dyDescent="0.3"/>
    <row r="92306" hidden="1" x14ac:dyDescent="0.3"/>
    <row r="92307" hidden="1" x14ac:dyDescent="0.3"/>
    <row r="92308" hidden="1" x14ac:dyDescent="0.3"/>
    <row r="92309" hidden="1" x14ac:dyDescent="0.3"/>
    <row r="92310" hidden="1" x14ac:dyDescent="0.3"/>
    <row r="92311" hidden="1" x14ac:dyDescent="0.3"/>
    <row r="92312" hidden="1" x14ac:dyDescent="0.3"/>
    <row r="92313" hidden="1" x14ac:dyDescent="0.3"/>
    <row r="92314" hidden="1" x14ac:dyDescent="0.3"/>
    <row r="92315" hidden="1" x14ac:dyDescent="0.3"/>
    <row r="92316" hidden="1" x14ac:dyDescent="0.3"/>
    <row r="92317" hidden="1" x14ac:dyDescent="0.3"/>
    <row r="92318" hidden="1" x14ac:dyDescent="0.3"/>
    <row r="92319" hidden="1" x14ac:dyDescent="0.3"/>
    <row r="92320" hidden="1" x14ac:dyDescent="0.3"/>
    <row r="92321" hidden="1" x14ac:dyDescent="0.3"/>
    <row r="92322" hidden="1" x14ac:dyDescent="0.3"/>
    <row r="92323" hidden="1" x14ac:dyDescent="0.3"/>
    <row r="92324" hidden="1" x14ac:dyDescent="0.3"/>
    <row r="92325" hidden="1" x14ac:dyDescent="0.3"/>
    <row r="92326" hidden="1" x14ac:dyDescent="0.3"/>
    <row r="92327" hidden="1" x14ac:dyDescent="0.3"/>
    <row r="92328" hidden="1" x14ac:dyDescent="0.3"/>
    <row r="92329" hidden="1" x14ac:dyDescent="0.3"/>
    <row r="92330" hidden="1" x14ac:dyDescent="0.3"/>
    <row r="92331" hidden="1" x14ac:dyDescent="0.3"/>
    <row r="92332" hidden="1" x14ac:dyDescent="0.3"/>
    <row r="92333" hidden="1" x14ac:dyDescent="0.3"/>
    <row r="92334" hidden="1" x14ac:dyDescent="0.3"/>
    <row r="92335" hidden="1" x14ac:dyDescent="0.3"/>
    <row r="92336" hidden="1" x14ac:dyDescent="0.3"/>
    <row r="92337" hidden="1" x14ac:dyDescent="0.3"/>
    <row r="92338" hidden="1" x14ac:dyDescent="0.3"/>
    <row r="92339" hidden="1" x14ac:dyDescent="0.3"/>
    <row r="92340" hidden="1" x14ac:dyDescent="0.3"/>
    <row r="92341" hidden="1" x14ac:dyDescent="0.3"/>
    <row r="92342" hidden="1" x14ac:dyDescent="0.3"/>
    <row r="92343" hidden="1" x14ac:dyDescent="0.3"/>
    <row r="92344" hidden="1" x14ac:dyDescent="0.3"/>
    <row r="92345" hidden="1" x14ac:dyDescent="0.3"/>
    <row r="92346" hidden="1" x14ac:dyDescent="0.3"/>
    <row r="92347" hidden="1" x14ac:dyDescent="0.3"/>
    <row r="92348" hidden="1" x14ac:dyDescent="0.3"/>
    <row r="92349" hidden="1" x14ac:dyDescent="0.3"/>
    <row r="92350" hidden="1" x14ac:dyDescent="0.3"/>
    <row r="92351" hidden="1" x14ac:dyDescent="0.3"/>
    <row r="92352" hidden="1" x14ac:dyDescent="0.3"/>
    <row r="92353" hidden="1" x14ac:dyDescent="0.3"/>
    <row r="92354" hidden="1" x14ac:dyDescent="0.3"/>
    <row r="92355" hidden="1" x14ac:dyDescent="0.3"/>
    <row r="92356" hidden="1" x14ac:dyDescent="0.3"/>
    <row r="92357" hidden="1" x14ac:dyDescent="0.3"/>
    <row r="92358" hidden="1" x14ac:dyDescent="0.3"/>
    <row r="92359" hidden="1" x14ac:dyDescent="0.3"/>
    <row r="92360" hidden="1" x14ac:dyDescent="0.3"/>
    <row r="92361" hidden="1" x14ac:dyDescent="0.3"/>
    <row r="92362" hidden="1" x14ac:dyDescent="0.3"/>
    <row r="92363" hidden="1" x14ac:dyDescent="0.3"/>
    <row r="92364" hidden="1" x14ac:dyDescent="0.3"/>
    <row r="92365" hidden="1" x14ac:dyDescent="0.3"/>
    <row r="92366" hidden="1" x14ac:dyDescent="0.3"/>
    <row r="92367" hidden="1" x14ac:dyDescent="0.3"/>
    <row r="92368" hidden="1" x14ac:dyDescent="0.3"/>
    <row r="92369" hidden="1" x14ac:dyDescent="0.3"/>
    <row r="92370" hidden="1" x14ac:dyDescent="0.3"/>
    <row r="92371" hidden="1" x14ac:dyDescent="0.3"/>
    <row r="92372" hidden="1" x14ac:dyDescent="0.3"/>
    <row r="92373" hidden="1" x14ac:dyDescent="0.3"/>
    <row r="92374" hidden="1" x14ac:dyDescent="0.3"/>
    <row r="92375" hidden="1" x14ac:dyDescent="0.3"/>
    <row r="92376" hidden="1" x14ac:dyDescent="0.3"/>
    <row r="92377" hidden="1" x14ac:dyDescent="0.3"/>
    <row r="92378" hidden="1" x14ac:dyDescent="0.3"/>
    <row r="92379" hidden="1" x14ac:dyDescent="0.3"/>
    <row r="92380" hidden="1" x14ac:dyDescent="0.3"/>
    <row r="92381" hidden="1" x14ac:dyDescent="0.3"/>
    <row r="92382" hidden="1" x14ac:dyDescent="0.3"/>
    <row r="92383" hidden="1" x14ac:dyDescent="0.3"/>
    <row r="92384" hidden="1" x14ac:dyDescent="0.3"/>
    <row r="92385" hidden="1" x14ac:dyDescent="0.3"/>
    <row r="92386" hidden="1" x14ac:dyDescent="0.3"/>
    <row r="92387" hidden="1" x14ac:dyDescent="0.3"/>
    <row r="92388" hidden="1" x14ac:dyDescent="0.3"/>
    <row r="92389" hidden="1" x14ac:dyDescent="0.3"/>
    <row r="92390" hidden="1" x14ac:dyDescent="0.3"/>
    <row r="92391" hidden="1" x14ac:dyDescent="0.3"/>
    <row r="92392" hidden="1" x14ac:dyDescent="0.3"/>
    <row r="92393" hidden="1" x14ac:dyDescent="0.3"/>
    <row r="92394" hidden="1" x14ac:dyDescent="0.3"/>
    <row r="92395" hidden="1" x14ac:dyDescent="0.3"/>
    <row r="92396" hidden="1" x14ac:dyDescent="0.3"/>
    <row r="92397" hidden="1" x14ac:dyDescent="0.3"/>
    <row r="92398" hidden="1" x14ac:dyDescent="0.3"/>
    <row r="92399" hidden="1" x14ac:dyDescent="0.3"/>
    <row r="92400" hidden="1" x14ac:dyDescent="0.3"/>
    <row r="92401" hidden="1" x14ac:dyDescent="0.3"/>
    <row r="92402" hidden="1" x14ac:dyDescent="0.3"/>
    <row r="92403" hidden="1" x14ac:dyDescent="0.3"/>
    <row r="92404" hidden="1" x14ac:dyDescent="0.3"/>
    <row r="92405" hidden="1" x14ac:dyDescent="0.3"/>
    <row r="92406" hidden="1" x14ac:dyDescent="0.3"/>
    <row r="92407" hidden="1" x14ac:dyDescent="0.3"/>
    <row r="92408" hidden="1" x14ac:dyDescent="0.3"/>
    <row r="92409" hidden="1" x14ac:dyDescent="0.3"/>
    <row r="92410" hidden="1" x14ac:dyDescent="0.3"/>
    <row r="92411" hidden="1" x14ac:dyDescent="0.3"/>
    <row r="92412" hidden="1" x14ac:dyDescent="0.3"/>
    <row r="92413" hidden="1" x14ac:dyDescent="0.3"/>
    <row r="92414" hidden="1" x14ac:dyDescent="0.3"/>
    <row r="92415" hidden="1" x14ac:dyDescent="0.3"/>
    <row r="92416" hidden="1" x14ac:dyDescent="0.3"/>
    <row r="92417" hidden="1" x14ac:dyDescent="0.3"/>
    <row r="92418" hidden="1" x14ac:dyDescent="0.3"/>
    <row r="92419" hidden="1" x14ac:dyDescent="0.3"/>
    <row r="92420" hidden="1" x14ac:dyDescent="0.3"/>
    <row r="92421" hidden="1" x14ac:dyDescent="0.3"/>
    <row r="92422" hidden="1" x14ac:dyDescent="0.3"/>
    <row r="92423" hidden="1" x14ac:dyDescent="0.3"/>
    <row r="92424" hidden="1" x14ac:dyDescent="0.3"/>
    <row r="92425" hidden="1" x14ac:dyDescent="0.3"/>
    <row r="92426" hidden="1" x14ac:dyDescent="0.3"/>
    <row r="92427" hidden="1" x14ac:dyDescent="0.3"/>
    <row r="92428" hidden="1" x14ac:dyDescent="0.3"/>
    <row r="92429" hidden="1" x14ac:dyDescent="0.3"/>
    <row r="92430" hidden="1" x14ac:dyDescent="0.3"/>
    <row r="92431" hidden="1" x14ac:dyDescent="0.3"/>
    <row r="92432" hidden="1" x14ac:dyDescent="0.3"/>
    <row r="92433" hidden="1" x14ac:dyDescent="0.3"/>
    <row r="92434" hidden="1" x14ac:dyDescent="0.3"/>
    <row r="92435" hidden="1" x14ac:dyDescent="0.3"/>
    <row r="92436" hidden="1" x14ac:dyDescent="0.3"/>
    <row r="92437" hidden="1" x14ac:dyDescent="0.3"/>
    <row r="92438" hidden="1" x14ac:dyDescent="0.3"/>
    <row r="92439" hidden="1" x14ac:dyDescent="0.3"/>
    <row r="92440" hidden="1" x14ac:dyDescent="0.3"/>
    <row r="92441" hidden="1" x14ac:dyDescent="0.3"/>
    <row r="92442" hidden="1" x14ac:dyDescent="0.3"/>
    <row r="92443" hidden="1" x14ac:dyDescent="0.3"/>
    <row r="92444" hidden="1" x14ac:dyDescent="0.3"/>
    <row r="92445" hidden="1" x14ac:dyDescent="0.3"/>
    <row r="92446" hidden="1" x14ac:dyDescent="0.3"/>
    <row r="92447" hidden="1" x14ac:dyDescent="0.3"/>
    <row r="92448" hidden="1" x14ac:dyDescent="0.3"/>
    <row r="92449" hidden="1" x14ac:dyDescent="0.3"/>
    <row r="92450" hidden="1" x14ac:dyDescent="0.3"/>
    <row r="92451" hidden="1" x14ac:dyDescent="0.3"/>
    <row r="92452" hidden="1" x14ac:dyDescent="0.3"/>
    <row r="92453" hidden="1" x14ac:dyDescent="0.3"/>
    <row r="92454" hidden="1" x14ac:dyDescent="0.3"/>
    <row r="92455" hidden="1" x14ac:dyDescent="0.3"/>
    <row r="92456" hidden="1" x14ac:dyDescent="0.3"/>
    <row r="92457" hidden="1" x14ac:dyDescent="0.3"/>
    <row r="92458" hidden="1" x14ac:dyDescent="0.3"/>
    <row r="92459" hidden="1" x14ac:dyDescent="0.3"/>
    <row r="92460" hidden="1" x14ac:dyDescent="0.3"/>
    <row r="92461" hidden="1" x14ac:dyDescent="0.3"/>
    <row r="92462" hidden="1" x14ac:dyDescent="0.3"/>
    <row r="92463" hidden="1" x14ac:dyDescent="0.3"/>
    <row r="92464" hidden="1" x14ac:dyDescent="0.3"/>
    <row r="92465" hidden="1" x14ac:dyDescent="0.3"/>
    <row r="92466" hidden="1" x14ac:dyDescent="0.3"/>
    <row r="92467" hidden="1" x14ac:dyDescent="0.3"/>
    <row r="92468" hidden="1" x14ac:dyDescent="0.3"/>
    <row r="92469" hidden="1" x14ac:dyDescent="0.3"/>
    <row r="92470" hidden="1" x14ac:dyDescent="0.3"/>
    <row r="92471" hidden="1" x14ac:dyDescent="0.3"/>
    <row r="92472" hidden="1" x14ac:dyDescent="0.3"/>
    <row r="92473" hidden="1" x14ac:dyDescent="0.3"/>
    <row r="92474" hidden="1" x14ac:dyDescent="0.3"/>
    <row r="92475" hidden="1" x14ac:dyDescent="0.3"/>
    <row r="92476" hidden="1" x14ac:dyDescent="0.3"/>
    <row r="92477" hidden="1" x14ac:dyDescent="0.3"/>
    <row r="92478" hidden="1" x14ac:dyDescent="0.3"/>
    <row r="92479" hidden="1" x14ac:dyDescent="0.3"/>
    <row r="92480" hidden="1" x14ac:dyDescent="0.3"/>
    <row r="92481" hidden="1" x14ac:dyDescent="0.3"/>
    <row r="92482" hidden="1" x14ac:dyDescent="0.3"/>
    <row r="92483" hidden="1" x14ac:dyDescent="0.3"/>
    <row r="92484" hidden="1" x14ac:dyDescent="0.3"/>
    <row r="92485" hidden="1" x14ac:dyDescent="0.3"/>
    <row r="92486" hidden="1" x14ac:dyDescent="0.3"/>
    <row r="92487" hidden="1" x14ac:dyDescent="0.3"/>
    <row r="92488" hidden="1" x14ac:dyDescent="0.3"/>
    <row r="92489" hidden="1" x14ac:dyDescent="0.3"/>
    <row r="92490" hidden="1" x14ac:dyDescent="0.3"/>
    <row r="92491" hidden="1" x14ac:dyDescent="0.3"/>
    <row r="92492" hidden="1" x14ac:dyDescent="0.3"/>
    <row r="92493" hidden="1" x14ac:dyDescent="0.3"/>
    <row r="92494" hidden="1" x14ac:dyDescent="0.3"/>
    <row r="92495" hidden="1" x14ac:dyDescent="0.3"/>
    <row r="92496" hidden="1" x14ac:dyDescent="0.3"/>
    <row r="92497" hidden="1" x14ac:dyDescent="0.3"/>
    <row r="92498" hidden="1" x14ac:dyDescent="0.3"/>
    <row r="92499" hidden="1" x14ac:dyDescent="0.3"/>
    <row r="92500" hidden="1" x14ac:dyDescent="0.3"/>
    <row r="92501" hidden="1" x14ac:dyDescent="0.3"/>
    <row r="92502" hidden="1" x14ac:dyDescent="0.3"/>
    <row r="92503" hidden="1" x14ac:dyDescent="0.3"/>
    <row r="92504" hidden="1" x14ac:dyDescent="0.3"/>
    <row r="92505" hidden="1" x14ac:dyDescent="0.3"/>
    <row r="92506" hidden="1" x14ac:dyDescent="0.3"/>
    <row r="92507" hidden="1" x14ac:dyDescent="0.3"/>
    <row r="92508" hidden="1" x14ac:dyDescent="0.3"/>
    <row r="92509" hidden="1" x14ac:dyDescent="0.3"/>
    <row r="92510" hidden="1" x14ac:dyDescent="0.3"/>
    <row r="92511" hidden="1" x14ac:dyDescent="0.3"/>
    <row r="92512" hidden="1" x14ac:dyDescent="0.3"/>
    <row r="92513" hidden="1" x14ac:dyDescent="0.3"/>
    <row r="92514" hidden="1" x14ac:dyDescent="0.3"/>
    <row r="92515" hidden="1" x14ac:dyDescent="0.3"/>
    <row r="92516" hidden="1" x14ac:dyDescent="0.3"/>
    <row r="92517" hidden="1" x14ac:dyDescent="0.3"/>
    <row r="92518" hidden="1" x14ac:dyDescent="0.3"/>
    <row r="92519" hidden="1" x14ac:dyDescent="0.3"/>
    <row r="92520" hidden="1" x14ac:dyDescent="0.3"/>
    <row r="92521" hidden="1" x14ac:dyDescent="0.3"/>
    <row r="92522" hidden="1" x14ac:dyDescent="0.3"/>
    <row r="92523" hidden="1" x14ac:dyDescent="0.3"/>
    <row r="92524" hidden="1" x14ac:dyDescent="0.3"/>
    <row r="92525" hidden="1" x14ac:dyDescent="0.3"/>
    <row r="92526" hidden="1" x14ac:dyDescent="0.3"/>
    <row r="92527" hidden="1" x14ac:dyDescent="0.3"/>
    <row r="92528" hidden="1" x14ac:dyDescent="0.3"/>
    <row r="92529" hidden="1" x14ac:dyDescent="0.3"/>
    <row r="92530" hidden="1" x14ac:dyDescent="0.3"/>
    <row r="92531" hidden="1" x14ac:dyDescent="0.3"/>
    <row r="92532" hidden="1" x14ac:dyDescent="0.3"/>
    <row r="92533" hidden="1" x14ac:dyDescent="0.3"/>
    <row r="92534" hidden="1" x14ac:dyDescent="0.3"/>
    <row r="92535" hidden="1" x14ac:dyDescent="0.3"/>
    <row r="92536" hidden="1" x14ac:dyDescent="0.3"/>
    <row r="92537" hidden="1" x14ac:dyDescent="0.3"/>
    <row r="92538" hidden="1" x14ac:dyDescent="0.3"/>
    <row r="92539" hidden="1" x14ac:dyDescent="0.3"/>
    <row r="92540" hidden="1" x14ac:dyDescent="0.3"/>
    <row r="92541" hidden="1" x14ac:dyDescent="0.3"/>
    <row r="92542" hidden="1" x14ac:dyDescent="0.3"/>
    <row r="92543" hidden="1" x14ac:dyDescent="0.3"/>
    <row r="92544" hidden="1" x14ac:dyDescent="0.3"/>
    <row r="92545" hidden="1" x14ac:dyDescent="0.3"/>
    <row r="92546" hidden="1" x14ac:dyDescent="0.3"/>
    <row r="92547" hidden="1" x14ac:dyDescent="0.3"/>
    <row r="92548" hidden="1" x14ac:dyDescent="0.3"/>
    <row r="92549" hidden="1" x14ac:dyDescent="0.3"/>
    <row r="92550" hidden="1" x14ac:dyDescent="0.3"/>
    <row r="92551" hidden="1" x14ac:dyDescent="0.3"/>
    <row r="92552" hidden="1" x14ac:dyDescent="0.3"/>
    <row r="92553" hidden="1" x14ac:dyDescent="0.3"/>
    <row r="92554" hidden="1" x14ac:dyDescent="0.3"/>
    <row r="92555" hidden="1" x14ac:dyDescent="0.3"/>
    <row r="92556" hidden="1" x14ac:dyDescent="0.3"/>
    <row r="92557" hidden="1" x14ac:dyDescent="0.3"/>
    <row r="92558" hidden="1" x14ac:dyDescent="0.3"/>
    <row r="92559" hidden="1" x14ac:dyDescent="0.3"/>
    <row r="92560" hidden="1" x14ac:dyDescent="0.3"/>
    <row r="92561" hidden="1" x14ac:dyDescent="0.3"/>
    <row r="92562" hidden="1" x14ac:dyDescent="0.3"/>
    <row r="92563" hidden="1" x14ac:dyDescent="0.3"/>
    <row r="92564" hidden="1" x14ac:dyDescent="0.3"/>
    <row r="92565" hidden="1" x14ac:dyDescent="0.3"/>
    <row r="92566" hidden="1" x14ac:dyDescent="0.3"/>
    <row r="92567" hidden="1" x14ac:dyDescent="0.3"/>
    <row r="92568" hidden="1" x14ac:dyDescent="0.3"/>
    <row r="92569" hidden="1" x14ac:dyDescent="0.3"/>
    <row r="92570" hidden="1" x14ac:dyDescent="0.3"/>
    <row r="92571" hidden="1" x14ac:dyDescent="0.3"/>
    <row r="92572" hidden="1" x14ac:dyDescent="0.3"/>
    <row r="92573" hidden="1" x14ac:dyDescent="0.3"/>
    <row r="92574" hidden="1" x14ac:dyDescent="0.3"/>
    <row r="92575" hidden="1" x14ac:dyDescent="0.3"/>
    <row r="92576" hidden="1" x14ac:dyDescent="0.3"/>
    <row r="92577" hidden="1" x14ac:dyDescent="0.3"/>
    <row r="92578" hidden="1" x14ac:dyDescent="0.3"/>
    <row r="92579" hidden="1" x14ac:dyDescent="0.3"/>
    <row r="92580" hidden="1" x14ac:dyDescent="0.3"/>
    <row r="92581" hidden="1" x14ac:dyDescent="0.3"/>
    <row r="92582" hidden="1" x14ac:dyDescent="0.3"/>
    <row r="92583" hidden="1" x14ac:dyDescent="0.3"/>
    <row r="92584" hidden="1" x14ac:dyDescent="0.3"/>
    <row r="92585" hidden="1" x14ac:dyDescent="0.3"/>
    <row r="92586" hidden="1" x14ac:dyDescent="0.3"/>
    <row r="92587" hidden="1" x14ac:dyDescent="0.3"/>
    <row r="92588" hidden="1" x14ac:dyDescent="0.3"/>
    <row r="92589" hidden="1" x14ac:dyDescent="0.3"/>
    <row r="92590" hidden="1" x14ac:dyDescent="0.3"/>
    <row r="92591" hidden="1" x14ac:dyDescent="0.3"/>
    <row r="92592" hidden="1" x14ac:dyDescent="0.3"/>
    <row r="92593" hidden="1" x14ac:dyDescent="0.3"/>
    <row r="92594" hidden="1" x14ac:dyDescent="0.3"/>
    <row r="92595" hidden="1" x14ac:dyDescent="0.3"/>
    <row r="92596" hidden="1" x14ac:dyDescent="0.3"/>
    <row r="92597" hidden="1" x14ac:dyDescent="0.3"/>
    <row r="92598" hidden="1" x14ac:dyDescent="0.3"/>
    <row r="92599" hidden="1" x14ac:dyDescent="0.3"/>
    <row r="92600" hidden="1" x14ac:dyDescent="0.3"/>
    <row r="92601" hidden="1" x14ac:dyDescent="0.3"/>
    <row r="92602" hidden="1" x14ac:dyDescent="0.3"/>
    <row r="92603" hidden="1" x14ac:dyDescent="0.3"/>
    <row r="92604" hidden="1" x14ac:dyDescent="0.3"/>
    <row r="92605" hidden="1" x14ac:dyDescent="0.3"/>
    <row r="92606" hidden="1" x14ac:dyDescent="0.3"/>
    <row r="92607" hidden="1" x14ac:dyDescent="0.3"/>
    <row r="92608" hidden="1" x14ac:dyDescent="0.3"/>
    <row r="92609" hidden="1" x14ac:dyDescent="0.3"/>
    <row r="92610" hidden="1" x14ac:dyDescent="0.3"/>
    <row r="92611" hidden="1" x14ac:dyDescent="0.3"/>
    <row r="92612" hidden="1" x14ac:dyDescent="0.3"/>
    <row r="92613" hidden="1" x14ac:dyDescent="0.3"/>
    <row r="92614" hidden="1" x14ac:dyDescent="0.3"/>
    <row r="92615" hidden="1" x14ac:dyDescent="0.3"/>
    <row r="92616" hidden="1" x14ac:dyDescent="0.3"/>
    <row r="92617" hidden="1" x14ac:dyDescent="0.3"/>
    <row r="92618" hidden="1" x14ac:dyDescent="0.3"/>
    <row r="92619" hidden="1" x14ac:dyDescent="0.3"/>
    <row r="92620" hidden="1" x14ac:dyDescent="0.3"/>
    <row r="92621" hidden="1" x14ac:dyDescent="0.3"/>
    <row r="92622" hidden="1" x14ac:dyDescent="0.3"/>
    <row r="92623" hidden="1" x14ac:dyDescent="0.3"/>
    <row r="92624" hidden="1" x14ac:dyDescent="0.3"/>
    <row r="92625" hidden="1" x14ac:dyDescent="0.3"/>
    <row r="92626" hidden="1" x14ac:dyDescent="0.3"/>
    <row r="92627" hidden="1" x14ac:dyDescent="0.3"/>
    <row r="92628" hidden="1" x14ac:dyDescent="0.3"/>
    <row r="92629" hidden="1" x14ac:dyDescent="0.3"/>
    <row r="92630" hidden="1" x14ac:dyDescent="0.3"/>
    <row r="92631" hidden="1" x14ac:dyDescent="0.3"/>
    <row r="92632" hidden="1" x14ac:dyDescent="0.3"/>
    <row r="92633" hidden="1" x14ac:dyDescent="0.3"/>
    <row r="92634" hidden="1" x14ac:dyDescent="0.3"/>
    <row r="92635" hidden="1" x14ac:dyDescent="0.3"/>
    <row r="92636" hidden="1" x14ac:dyDescent="0.3"/>
    <row r="92637" hidden="1" x14ac:dyDescent="0.3"/>
    <row r="92638" hidden="1" x14ac:dyDescent="0.3"/>
    <row r="92639" hidden="1" x14ac:dyDescent="0.3"/>
    <row r="92640" hidden="1" x14ac:dyDescent="0.3"/>
    <row r="92641" hidden="1" x14ac:dyDescent="0.3"/>
    <row r="92642" hidden="1" x14ac:dyDescent="0.3"/>
    <row r="92643" hidden="1" x14ac:dyDescent="0.3"/>
    <row r="92644" hidden="1" x14ac:dyDescent="0.3"/>
    <row r="92645" hidden="1" x14ac:dyDescent="0.3"/>
    <row r="92646" hidden="1" x14ac:dyDescent="0.3"/>
    <row r="92647" hidden="1" x14ac:dyDescent="0.3"/>
    <row r="92648" hidden="1" x14ac:dyDescent="0.3"/>
    <row r="92649" hidden="1" x14ac:dyDescent="0.3"/>
    <row r="92650" hidden="1" x14ac:dyDescent="0.3"/>
    <row r="92651" hidden="1" x14ac:dyDescent="0.3"/>
    <row r="92652" hidden="1" x14ac:dyDescent="0.3"/>
    <row r="92653" hidden="1" x14ac:dyDescent="0.3"/>
    <row r="92654" hidden="1" x14ac:dyDescent="0.3"/>
    <row r="92655" hidden="1" x14ac:dyDescent="0.3"/>
    <row r="92656" hidden="1" x14ac:dyDescent="0.3"/>
    <row r="92657" hidden="1" x14ac:dyDescent="0.3"/>
    <row r="92658" hidden="1" x14ac:dyDescent="0.3"/>
    <row r="92659" hidden="1" x14ac:dyDescent="0.3"/>
    <row r="92660" hidden="1" x14ac:dyDescent="0.3"/>
    <row r="92661" hidden="1" x14ac:dyDescent="0.3"/>
    <row r="92662" hidden="1" x14ac:dyDescent="0.3"/>
    <row r="92663" hidden="1" x14ac:dyDescent="0.3"/>
    <row r="92664" hidden="1" x14ac:dyDescent="0.3"/>
    <row r="92665" hidden="1" x14ac:dyDescent="0.3"/>
    <row r="92666" hidden="1" x14ac:dyDescent="0.3"/>
    <row r="92667" hidden="1" x14ac:dyDescent="0.3"/>
    <row r="92668" hidden="1" x14ac:dyDescent="0.3"/>
    <row r="92669" hidden="1" x14ac:dyDescent="0.3"/>
    <row r="92670" hidden="1" x14ac:dyDescent="0.3"/>
    <row r="92671" hidden="1" x14ac:dyDescent="0.3"/>
    <row r="92672" hidden="1" x14ac:dyDescent="0.3"/>
    <row r="92673" hidden="1" x14ac:dyDescent="0.3"/>
    <row r="92674" hidden="1" x14ac:dyDescent="0.3"/>
    <row r="92675" hidden="1" x14ac:dyDescent="0.3"/>
    <row r="92676" hidden="1" x14ac:dyDescent="0.3"/>
    <row r="92677" hidden="1" x14ac:dyDescent="0.3"/>
    <row r="92678" hidden="1" x14ac:dyDescent="0.3"/>
    <row r="92679" hidden="1" x14ac:dyDescent="0.3"/>
    <row r="92680" hidden="1" x14ac:dyDescent="0.3"/>
    <row r="92681" hidden="1" x14ac:dyDescent="0.3"/>
    <row r="92682" hidden="1" x14ac:dyDescent="0.3"/>
    <row r="92683" hidden="1" x14ac:dyDescent="0.3"/>
    <row r="92684" hidden="1" x14ac:dyDescent="0.3"/>
    <row r="92685" hidden="1" x14ac:dyDescent="0.3"/>
    <row r="92686" hidden="1" x14ac:dyDescent="0.3"/>
    <row r="92687" hidden="1" x14ac:dyDescent="0.3"/>
    <row r="92688" hidden="1" x14ac:dyDescent="0.3"/>
    <row r="92689" hidden="1" x14ac:dyDescent="0.3"/>
    <row r="92690" hidden="1" x14ac:dyDescent="0.3"/>
    <row r="92691" hidden="1" x14ac:dyDescent="0.3"/>
    <row r="92692" hidden="1" x14ac:dyDescent="0.3"/>
    <row r="92693" hidden="1" x14ac:dyDescent="0.3"/>
    <row r="92694" hidden="1" x14ac:dyDescent="0.3"/>
    <row r="92695" hidden="1" x14ac:dyDescent="0.3"/>
    <row r="92696" hidden="1" x14ac:dyDescent="0.3"/>
    <row r="92697" hidden="1" x14ac:dyDescent="0.3"/>
    <row r="92698" hidden="1" x14ac:dyDescent="0.3"/>
    <row r="92699" hidden="1" x14ac:dyDescent="0.3"/>
    <row r="92700" hidden="1" x14ac:dyDescent="0.3"/>
    <row r="92701" hidden="1" x14ac:dyDescent="0.3"/>
    <row r="92702" hidden="1" x14ac:dyDescent="0.3"/>
    <row r="92703" hidden="1" x14ac:dyDescent="0.3"/>
    <row r="92704" hidden="1" x14ac:dyDescent="0.3"/>
    <row r="92705" hidden="1" x14ac:dyDescent="0.3"/>
    <row r="92706" hidden="1" x14ac:dyDescent="0.3"/>
    <row r="92707" hidden="1" x14ac:dyDescent="0.3"/>
    <row r="92708" hidden="1" x14ac:dyDescent="0.3"/>
    <row r="92709" hidden="1" x14ac:dyDescent="0.3"/>
    <row r="92710" hidden="1" x14ac:dyDescent="0.3"/>
    <row r="92711" hidden="1" x14ac:dyDescent="0.3"/>
    <row r="92712" hidden="1" x14ac:dyDescent="0.3"/>
    <row r="92713" hidden="1" x14ac:dyDescent="0.3"/>
    <row r="92714" hidden="1" x14ac:dyDescent="0.3"/>
    <row r="92715" hidden="1" x14ac:dyDescent="0.3"/>
    <row r="92716" hidden="1" x14ac:dyDescent="0.3"/>
    <row r="92717" hidden="1" x14ac:dyDescent="0.3"/>
    <row r="92718" hidden="1" x14ac:dyDescent="0.3"/>
    <row r="92719" hidden="1" x14ac:dyDescent="0.3"/>
    <row r="92720" hidden="1" x14ac:dyDescent="0.3"/>
    <row r="92721" hidden="1" x14ac:dyDescent="0.3"/>
    <row r="92722" hidden="1" x14ac:dyDescent="0.3"/>
    <row r="92723" hidden="1" x14ac:dyDescent="0.3"/>
    <row r="92724" hidden="1" x14ac:dyDescent="0.3"/>
    <row r="92725" hidden="1" x14ac:dyDescent="0.3"/>
    <row r="92726" hidden="1" x14ac:dyDescent="0.3"/>
    <row r="92727" hidden="1" x14ac:dyDescent="0.3"/>
    <row r="92728" hidden="1" x14ac:dyDescent="0.3"/>
    <row r="92729" hidden="1" x14ac:dyDescent="0.3"/>
    <row r="92730" hidden="1" x14ac:dyDescent="0.3"/>
    <row r="92731" hidden="1" x14ac:dyDescent="0.3"/>
    <row r="92732" hidden="1" x14ac:dyDescent="0.3"/>
    <row r="92733" hidden="1" x14ac:dyDescent="0.3"/>
    <row r="92734" hidden="1" x14ac:dyDescent="0.3"/>
    <row r="92735" hidden="1" x14ac:dyDescent="0.3"/>
    <row r="92736" hidden="1" x14ac:dyDescent="0.3"/>
    <row r="92737" hidden="1" x14ac:dyDescent="0.3"/>
    <row r="92738" hidden="1" x14ac:dyDescent="0.3"/>
    <row r="92739" hidden="1" x14ac:dyDescent="0.3"/>
    <row r="92740" hidden="1" x14ac:dyDescent="0.3"/>
    <row r="92741" hidden="1" x14ac:dyDescent="0.3"/>
    <row r="92742" hidden="1" x14ac:dyDescent="0.3"/>
    <row r="92743" hidden="1" x14ac:dyDescent="0.3"/>
    <row r="92744" hidden="1" x14ac:dyDescent="0.3"/>
    <row r="92745" hidden="1" x14ac:dyDescent="0.3"/>
    <row r="92746" hidden="1" x14ac:dyDescent="0.3"/>
    <row r="92747" hidden="1" x14ac:dyDescent="0.3"/>
    <row r="92748" hidden="1" x14ac:dyDescent="0.3"/>
    <row r="92749" hidden="1" x14ac:dyDescent="0.3"/>
    <row r="92750" hidden="1" x14ac:dyDescent="0.3"/>
    <row r="92751" hidden="1" x14ac:dyDescent="0.3"/>
    <row r="92752" hidden="1" x14ac:dyDescent="0.3"/>
    <row r="92753" hidden="1" x14ac:dyDescent="0.3"/>
    <row r="92754" hidden="1" x14ac:dyDescent="0.3"/>
    <row r="92755" hidden="1" x14ac:dyDescent="0.3"/>
    <row r="92756" hidden="1" x14ac:dyDescent="0.3"/>
    <row r="92757" hidden="1" x14ac:dyDescent="0.3"/>
    <row r="92758" hidden="1" x14ac:dyDescent="0.3"/>
    <row r="92759" hidden="1" x14ac:dyDescent="0.3"/>
    <row r="92760" hidden="1" x14ac:dyDescent="0.3"/>
    <row r="92761" hidden="1" x14ac:dyDescent="0.3"/>
    <row r="92762" hidden="1" x14ac:dyDescent="0.3"/>
    <row r="92763" hidden="1" x14ac:dyDescent="0.3"/>
    <row r="92764" hidden="1" x14ac:dyDescent="0.3"/>
    <row r="92765" hidden="1" x14ac:dyDescent="0.3"/>
    <row r="92766" hidden="1" x14ac:dyDescent="0.3"/>
    <row r="92767" hidden="1" x14ac:dyDescent="0.3"/>
    <row r="92768" hidden="1" x14ac:dyDescent="0.3"/>
    <row r="92769" hidden="1" x14ac:dyDescent="0.3"/>
    <row r="92770" hidden="1" x14ac:dyDescent="0.3"/>
    <row r="92771" hidden="1" x14ac:dyDescent="0.3"/>
    <row r="92772" hidden="1" x14ac:dyDescent="0.3"/>
    <row r="92773" hidden="1" x14ac:dyDescent="0.3"/>
    <row r="92774" hidden="1" x14ac:dyDescent="0.3"/>
    <row r="92775" hidden="1" x14ac:dyDescent="0.3"/>
    <row r="92776" hidden="1" x14ac:dyDescent="0.3"/>
    <row r="92777" hidden="1" x14ac:dyDescent="0.3"/>
    <row r="92778" hidden="1" x14ac:dyDescent="0.3"/>
    <row r="92779" hidden="1" x14ac:dyDescent="0.3"/>
    <row r="92780" hidden="1" x14ac:dyDescent="0.3"/>
    <row r="92781" hidden="1" x14ac:dyDescent="0.3"/>
    <row r="92782" hidden="1" x14ac:dyDescent="0.3"/>
    <row r="92783" hidden="1" x14ac:dyDescent="0.3"/>
    <row r="92784" hidden="1" x14ac:dyDescent="0.3"/>
    <row r="92785" hidden="1" x14ac:dyDescent="0.3"/>
    <row r="92786" hidden="1" x14ac:dyDescent="0.3"/>
    <row r="92787" hidden="1" x14ac:dyDescent="0.3"/>
    <row r="92788" hidden="1" x14ac:dyDescent="0.3"/>
    <row r="92789" hidden="1" x14ac:dyDescent="0.3"/>
    <row r="92790" hidden="1" x14ac:dyDescent="0.3"/>
    <row r="92791" hidden="1" x14ac:dyDescent="0.3"/>
    <row r="92792" hidden="1" x14ac:dyDescent="0.3"/>
    <row r="92793" hidden="1" x14ac:dyDescent="0.3"/>
    <row r="92794" hidden="1" x14ac:dyDescent="0.3"/>
    <row r="92795" hidden="1" x14ac:dyDescent="0.3"/>
    <row r="92796" hidden="1" x14ac:dyDescent="0.3"/>
    <row r="92797" hidden="1" x14ac:dyDescent="0.3"/>
    <row r="92798" hidden="1" x14ac:dyDescent="0.3"/>
    <row r="92799" hidden="1" x14ac:dyDescent="0.3"/>
    <row r="92800" hidden="1" x14ac:dyDescent="0.3"/>
    <row r="92801" hidden="1" x14ac:dyDescent="0.3"/>
    <row r="92802" hidden="1" x14ac:dyDescent="0.3"/>
    <row r="92803" hidden="1" x14ac:dyDescent="0.3"/>
    <row r="92804" hidden="1" x14ac:dyDescent="0.3"/>
    <row r="92805" hidden="1" x14ac:dyDescent="0.3"/>
    <row r="92806" hidden="1" x14ac:dyDescent="0.3"/>
    <row r="92807" hidden="1" x14ac:dyDescent="0.3"/>
    <row r="92808" hidden="1" x14ac:dyDescent="0.3"/>
    <row r="92809" hidden="1" x14ac:dyDescent="0.3"/>
    <row r="92810" hidden="1" x14ac:dyDescent="0.3"/>
    <row r="92811" hidden="1" x14ac:dyDescent="0.3"/>
    <row r="92812" hidden="1" x14ac:dyDescent="0.3"/>
    <row r="92813" hidden="1" x14ac:dyDescent="0.3"/>
    <row r="92814" hidden="1" x14ac:dyDescent="0.3"/>
    <row r="92815" hidden="1" x14ac:dyDescent="0.3"/>
    <row r="92816" hidden="1" x14ac:dyDescent="0.3"/>
    <row r="92817" hidden="1" x14ac:dyDescent="0.3"/>
    <row r="92818" hidden="1" x14ac:dyDescent="0.3"/>
    <row r="92819" hidden="1" x14ac:dyDescent="0.3"/>
    <row r="92820" hidden="1" x14ac:dyDescent="0.3"/>
    <row r="92821" hidden="1" x14ac:dyDescent="0.3"/>
    <row r="92822" hidden="1" x14ac:dyDescent="0.3"/>
    <row r="92823" hidden="1" x14ac:dyDescent="0.3"/>
    <row r="92824" hidden="1" x14ac:dyDescent="0.3"/>
    <row r="92825" hidden="1" x14ac:dyDescent="0.3"/>
    <row r="92826" hidden="1" x14ac:dyDescent="0.3"/>
    <row r="92827" hidden="1" x14ac:dyDescent="0.3"/>
    <row r="92828" hidden="1" x14ac:dyDescent="0.3"/>
    <row r="92829" hidden="1" x14ac:dyDescent="0.3"/>
    <row r="92830" hidden="1" x14ac:dyDescent="0.3"/>
    <row r="92831" hidden="1" x14ac:dyDescent="0.3"/>
    <row r="92832" hidden="1" x14ac:dyDescent="0.3"/>
    <row r="92833" hidden="1" x14ac:dyDescent="0.3"/>
    <row r="92834" hidden="1" x14ac:dyDescent="0.3"/>
    <row r="92835" hidden="1" x14ac:dyDescent="0.3"/>
    <row r="92836" hidden="1" x14ac:dyDescent="0.3"/>
    <row r="92837" hidden="1" x14ac:dyDescent="0.3"/>
    <row r="92838" hidden="1" x14ac:dyDescent="0.3"/>
    <row r="92839" hidden="1" x14ac:dyDescent="0.3"/>
    <row r="92840" hidden="1" x14ac:dyDescent="0.3"/>
    <row r="92841" hidden="1" x14ac:dyDescent="0.3"/>
    <row r="92842" hidden="1" x14ac:dyDescent="0.3"/>
    <row r="92843" hidden="1" x14ac:dyDescent="0.3"/>
    <row r="92844" hidden="1" x14ac:dyDescent="0.3"/>
    <row r="92845" hidden="1" x14ac:dyDescent="0.3"/>
    <row r="92846" hidden="1" x14ac:dyDescent="0.3"/>
    <row r="92847" hidden="1" x14ac:dyDescent="0.3"/>
    <row r="92848" hidden="1" x14ac:dyDescent="0.3"/>
    <row r="92849" hidden="1" x14ac:dyDescent="0.3"/>
    <row r="92850" hidden="1" x14ac:dyDescent="0.3"/>
    <row r="92851" hidden="1" x14ac:dyDescent="0.3"/>
    <row r="92852" hidden="1" x14ac:dyDescent="0.3"/>
    <row r="92853" hidden="1" x14ac:dyDescent="0.3"/>
    <row r="92854" hidden="1" x14ac:dyDescent="0.3"/>
    <row r="92855" hidden="1" x14ac:dyDescent="0.3"/>
    <row r="92856" hidden="1" x14ac:dyDescent="0.3"/>
    <row r="92857" hidden="1" x14ac:dyDescent="0.3"/>
    <row r="92858" hidden="1" x14ac:dyDescent="0.3"/>
    <row r="92859" hidden="1" x14ac:dyDescent="0.3"/>
    <row r="92860" hidden="1" x14ac:dyDescent="0.3"/>
    <row r="92861" hidden="1" x14ac:dyDescent="0.3"/>
    <row r="92862" hidden="1" x14ac:dyDescent="0.3"/>
    <row r="92863" hidden="1" x14ac:dyDescent="0.3"/>
    <row r="92864" hidden="1" x14ac:dyDescent="0.3"/>
    <row r="92865" hidden="1" x14ac:dyDescent="0.3"/>
    <row r="92866" hidden="1" x14ac:dyDescent="0.3"/>
    <row r="92867" hidden="1" x14ac:dyDescent="0.3"/>
    <row r="92868" hidden="1" x14ac:dyDescent="0.3"/>
    <row r="92869" hidden="1" x14ac:dyDescent="0.3"/>
    <row r="92870" hidden="1" x14ac:dyDescent="0.3"/>
    <row r="92871" hidden="1" x14ac:dyDescent="0.3"/>
    <row r="92872" hidden="1" x14ac:dyDescent="0.3"/>
    <row r="92873" hidden="1" x14ac:dyDescent="0.3"/>
    <row r="92874" hidden="1" x14ac:dyDescent="0.3"/>
    <row r="92875" hidden="1" x14ac:dyDescent="0.3"/>
    <row r="92876" hidden="1" x14ac:dyDescent="0.3"/>
    <row r="92877" hidden="1" x14ac:dyDescent="0.3"/>
    <row r="92878" hidden="1" x14ac:dyDescent="0.3"/>
    <row r="92879" hidden="1" x14ac:dyDescent="0.3"/>
    <row r="92880" hidden="1" x14ac:dyDescent="0.3"/>
    <row r="92881" hidden="1" x14ac:dyDescent="0.3"/>
    <row r="92882" hidden="1" x14ac:dyDescent="0.3"/>
    <row r="92883" hidden="1" x14ac:dyDescent="0.3"/>
    <row r="92884" hidden="1" x14ac:dyDescent="0.3"/>
    <row r="92885" hidden="1" x14ac:dyDescent="0.3"/>
    <row r="92886" hidden="1" x14ac:dyDescent="0.3"/>
    <row r="92887" hidden="1" x14ac:dyDescent="0.3"/>
    <row r="92888" hidden="1" x14ac:dyDescent="0.3"/>
    <row r="92889" hidden="1" x14ac:dyDescent="0.3"/>
    <row r="92890" hidden="1" x14ac:dyDescent="0.3"/>
    <row r="92891" hidden="1" x14ac:dyDescent="0.3"/>
    <row r="92892" hidden="1" x14ac:dyDescent="0.3"/>
    <row r="92893" hidden="1" x14ac:dyDescent="0.3"/>
    <row r="92894" hidden="1" x14ac:dyDescent="0.3"/>
    <row r="92895" hidden="1" x14ac:dyDescent="0.3"/>
    <row r="92896" hidden="1" x14ac:dyDescent="0.3"/>
    <row r="92897" hidden="1" x14ac:dyDescent="0.3"/>
    <row r="92898" hidden="1" x14ac:dyDescent="0.3"/>
    <row r="92899" hidden="1" x14ac:dyDescent="0.3"/>
    <row r="92900" hidden="1" x14ac:dyDescent="0.3"/>
    <row r="92901" hidden="1" x14ac:dyDescent="0.3"/>
    <row r="92902" hidden="1" x14ac:dyDescent="0.3"/>
    <row r="92903" hidden="1" x14ac:dyDescent="0.3"/>
    <row r="92904" hidden="1" x14ac:dyDescent="0.3"/>
    <row r="92905" hidden="1" x14ac:dyDescent="0.3"/>
    <row r="92906" hidden="1" x14ac:dyDescent="0.3"/>
    <row r="92907" hidden="1" x14ac:dyDescent="0.3"/>
    <row r="92908" hidden="1" x14ac:dyDescent="0.3"/>
    <row r="92909" hidden="1" x14ac:dyDescent="0.3"/>
    <row r="92910" hidden="1" x14ac:dyDescent="0.3"/>
    <row r="92911" hidden="1" x14ac:dyDescent="0.3"/>
    <row r="92912" hidden="1" x14ac:dyDescent="0.3"/>
    <row r="92913" hidden="1" x14ac:dyDescent="0.3"/>
    <row r="92914" hidden="1" x14ac:dyDescent="0.3"/>
    <row r="92915" hidden="1" x14ac:dyDescent="0.3"/>
    <row r="92916" hidden="1" x14ac:dyDescent="0.3"/>
    <row r="92917" hidden="1" x14ac:dyDescent="0.3"/>
    <row r="92918" hidden="1" x14ac:dyDescent="0.3"/>
    <row r="92919" hidden="1" x14ac:dyDescent="0.3"/>
    <row r="92920" hidden="1" x14ac:dyDescent="0.3"/>
    <row r="92921" hidden="1" x14ac:dyDescent="0.3"/>
    <row r="92922" hidden="1" x14ac:dyDescent="0.3"/>
    <row r="92923" hidden="1" x14ac:dyDescent="0.3"/>
    <row r="92924" hidden="1" x14ac:dyDescent="0.3"/>
    <row r="92925" hidden="1" x14ac:dyDescent="0.3"/>
    <row r="92926" hidden="1" x14ac:dyDescent="0.3"/>
    <row r="92927" hidden="1" x14ac:dyDescent="0.3"/>
    <row r="92928" hidden="1" x14ac:dyDescent="0.3"/>
    <row r="92929" hidden="1" x14ac:dyDescent="0.3"/>
    <row r="92930" hidden="1" x14ac:dyDescent="0.3"/>
    <row r="92931" hidden="1" x14ac:dyDescent="0.3"/>
    <row r="92932" hidden="1" x14ac:dyDescent="0.3"/>
    <row r="92933" hidden="1" x14ac:dyDescent="0.3"/>
    <row r="92934" hidden="1" x14ac:dyDescent="0.3"/>
    <row r="92935" hidden="1" x14ac:dyDescent="0.3"/>
    <row r="92936" hidden="1" x14ac:dyDescent="0.3"/>
    <row r="92937" hidden="1" x14ac:dyDescent="0.3"/>
    <row r="92938" hidden="1" x14ac:dyDescent="0.3"/>
    <row r="92939" hidden="1" x14ac:dyDescent="0.3"/>
    <row r="92940" hidden="1" x14ac:dyDescent="0.3"/>
    <row r="92941" hidden="1" x14ac:dyDescent="0.3"/>
    <row r="92942" hidden="1" x14ac:dyDescent="0.3"/>
    <row r="92943" hidden="1" x14ac:dyDescent="0.3"/>
    <row r="92944" hidden="1" x14ac:dyDescent="0.3"/>
    <row r="92945" hidden="1" x14ac:dyDescent="0.3"/>
    <row r="92946" hidden="1" x14ac:dyDescent="0.3"/>
    <row r="92947" hidden="1" x14ac:dyDescent="0.3"/>
    <row r="92948" hidden="1" x14ac:dyDescent="0.3"/>
    <row r="92949" hidden="1" x14ac:dyDescent="0.3"/>
    <row r="92950" hidden="1" x14ac:dyDescent="0.3"/>
    <row r="92951" hidden="1" x14ac:dyDescent="0.3"/>
    <row r="92952" hidden="1" x14ac:dyDescent="0.3"/>
    <row r="92953" hidden="1" x14ac:dyDescent="0.3"/>
    <row r="92954" hidden="1" x14ac:dyDescent="0.3"/>
    <row r="92955" hidden="1" x14ac:dyDescent="0.3"/>
    <row r="92956" hidden="1" x14ac:dyDescent="0.3"/>
    <row r="92957" hidden="1" x14ac:dyDescent="0.3"/>
    <row r="92958" hidden="1" x14ac:dyDescent="0.3"/>
    <row r="92959" hidden="1" x14ac:dyDescent="0.3"/>
    <row r="92960" hidden="1" x14ac:dyDescent="0.3"/>
    <row r="92961" hidden="1" x14ac:dyDescent="0.3"/>
    <row r="92962" hidden="1" x14ac:dyDescent="0.3"/>
    <row r="92963" hidden="1" x14ac:dyDescent="0.3"/>
    <row r="92964" hidden="1" x14ac:dyDescent="0.3"/>
    <row r="92965" hidden="1" x14ac:dyDescent="0.3"/>
    <row r="92966" hidden="1" x14ac:dyDescent="0.3"/>
    <row r="92967" hidden="1" x14ac:dyDescent="0.3"/>
    <row r="92968" hidden="1" x14ac:dyDescent="0.3"/>
    <row r="92969" hidden="1" x14ac:dyDescent="0.3"/>
    <row r="92970" hidden="1" x14ac:dyDescent="0.3"/>
    <row r="92971" hidden="1" x14ac:dyDescent="0.3"/>
    <row r="92972" hidden="1" x14ac:dyDescent="0.3"/>
    <row r="92973" hidden="1" x14ac:dyDescent="0.3"/>
    <row r="92974" hidden="1" x14ac:dyDescent="0.3"/>
    <row r="92975" hidden="1" x14ac:dyDescent="0.3"/>
    <row r="92976" hidden="1" x14ac:dyDescent="0.3"/>
    <row r="92977" hidden="1" x14ac:dyDescent="0.3"/>
    <row r="92978" hidden="1" x14ac:dyDescent="0.3"/>
    <row r="92979" hidden="1" x14ac:dyDescent="0.3"/>
    <row r="92980" hidden="1" x14ac:dyDescent="0.3"/>
    <row r="92981" hidden="1" x14ac:dyDescent="0.3"/>
    <row r="92982" hidden="1" x14ac:dyDescent="0.3"/>
    <row r="92983" hidden="1" x14ac:dyDescent="0.3"/>
    <row r="92984" hidden="1" x14ac:dyDescent="0.3"/>
    <row r="92985" hidden="1" x14ac:dyDescent="0.3"/>
    <row r="92986" hidden="1" x14ac:dyDescent="0.3"/>
    <row r="92987" hidden="1" x14ac:dyDescent="0.3"/>
    <row r="92988" hidden="1" x14ac:dyDescent="0.3"/>
    <row r="92989" hidden="1" x14ac:dyDescent="0.3"/>
    <row r="92990" hidden="1" x14ac:dyDescent="0.3"/>
    <row r="92991" hidden="1" x14ac:dyDescent="0.3"/>
    <row r="92992" hidden="1" x14ac:dyDescent="0.3"/>
    <row r="92993" hidden="1" x14ac:dyDescent="0.3"/>
    <row r="92994" hidden="1" x14ac:dyDescent="0.3"/>
    <row r="92995" hidden="1" x14ac:dyDescent="0.3"/>
    <row r="92996" hidden="1" x14ac:dyDescent="0.3"/>
    <row r="92997" hidden="1" x14ac:dyDescent="0.3"/>
    <row r="92998" hidden="1" x14ac:dyDescent="0.3"/>
    <row r="92999" hidden="1" x14ac:dyDescent="0.3"/>
    <row r="93000" hidden="1" x14ac:dyDescent="0.3"/>
    <row r="93001" hidden="1" x14ac:dyDescent="0.3"/>
    <row r="93002" hidden="1" x14ac:dyDescent="0.3"/>
    <row r="93003" hidden="1" x14ac:dyDescent="0.3"/>
    <row r="93004" hidden="1" x14ac:dyDescent="0.3"/>
    <row r="93005" hidden="1" x14ac:dyDescent="0.3"/>
    <row r="93006" hidden="1" x14ac:dyDescent="0.3"/>
    <row r="93007" hidden="1" x14ac:dyDescent="0.3"/>
    <row r="93008" hidden="1" x14ac:dyDescent="0.3"/>
    <row r="93009" hidden="1" x14ac:dyDescent="0.3"/>
    <row r="93010" hidden="1" x14ac:dyDescent="0.3"/>
    <row r="93011" hidden="1" x14ac:dyDescent="0.3"/>
    <row r="93012" hidden="1" x14ac:dyDescent="0.3"/>
    <row r="93013" hidden="1" x14ac:dyDescent="0.3"/>
    <row r="93014" hidden="1" x14ac:dyDescent="0.3"/>
    <row r="93015" hidden="1" x14ac:dyDescent="0.3"/>
    <row r="93016" hidden="1" x14ac:dyDescent="0.3"/>
    <row r="93017" hidden="1" x14ac:dyDescent="0.3"/>
    <row r="93018" hidden="1" x14ac:dyDescent="0.3"/>
    <row r="93019" hidden="1" x14ac:dyDescent="0.3"/>
    <row r="93020" hidden="1" x14ac:dyDescent="0.3"/>
    <row r="93021" hidden="1" x14ac:dyDescent="0.3"/>
    <row r="93022" hidden="1" x14ac:dyDescent="0.3"/>
    <row r="93023" hidden="1" x14ac:dyDescent="0.3"/>
    <row r="93024" hidden="1" x14ac:dyDescent="0.3"/>
    <row r="93025" hidden="1" x14ac:dyDescent="0.3"/>
    <row r="93026" hidden="1" x14ac:dyDescent="0.3"/>
    <row r="93027" hidden="1" x14ac:dyDescent="0.3"/>
    <row r="93028" hidden="1" x14ac:dyDescent="0.3"/>
    <row r="93029" hidden="1" x14ac:dyDescent="0.3"/>
    <row r="93030" hidden="1" x14ac:dyDescent="0.3"/>
    <row r="93031" hidden="1" x14ac:dyDescent="0.3"/>
    <row r="93032" hidden="1" x14ac:dyDescent="0.3"/>
    <row r="93033" hidden="1" x14ac:dyDescent="0.3"/>
    <row r="93034" hidden="1" x14ac:dyDescent="0.3"/>
    <row r="93035" hidden="1" x14ac:dyDescent="0.3"/>
    <row r="93036" hidden="1" x14ac:dyDescent="0.3"/>
    <row r="93037" hidden="1" x14ac:dyDescent="0.3"/>
    <row r="93038" hidden="1" x14ac:dyDescent="0.3"/>
    <row r="93039" hidden="1" x14ac:dyDescent="0.3"/>
    <row r="93040" hidden="1" x14ac:dyDescent="0.3"/>
    <row r="93041" hidden="1" x14ac:dyDescent="0.3"/>
    <row r="93042" hidden="1" x14ac:dyDescent="0.3"/>
    <row r="93043" hidden="1" x14ac:dyDescent="0.3"/>
    <row r="93044" hidden="1" x14ac:dyDescent="0.3"/>
    <row r="93045" hidden="1" x14ac:dyDescent="0.3"/>
    <row r="93046" hidden="1" x14ac:dyDescent="0.3"/>
    <row r="93047" hidden="1" x14ac:dyDescent="0.3"/>
    <row r="93048" hidden="1" x14ac:dyDescent="0.3"/>
    <row r="93049" hidden="1" x14ac:dyDescent="0.3"/>
    <row r="93050" hidden="1" x14ac:dyDescent="0.3"/>
    <row r="93051" hidden="1" x14ac:dyDescent="0.3"/>
    <row r="93052" hidden="1" x14ac:dyDescent="0.3"/>
    <row r="93053" hidden="1" x14ac:dyDescent="0.3"/>
    <row r="93054" hidden="1" x14ac:dyDescent="0.3"/>
    <row r="93055" hidden="1" x14ac:dyDescent="0.3"/>
    <row r="93056" hidden="1" x14ac:dyDescent="0.3"/>
    <row r="93057" hidden="1" x14ac:dyDescent="0.3"/>
    <row r="93058" hidden="1" x14ac:dyDescent="0.3"/>
    <row r="93059" hidden="1" x14ac:dyDescent="0.3"/>
    <row r="93060" hidden="1" x14ac:dyDescent="0.3"/>
    <row r="93061" hidden="1" x14ac:dyDescent="0.3"/>
    <row r="93062" hidden="1" x14ac:dyDescent="0.3"/>
    <row r="93063" hidden="1" x14ac:dyDescent="0.3"/>
    <row r="93064" hidden="1" x14ac:dyDescent="0.3"/>
    <row r="93065" hidden="1" x14ac:dyDescent="0.3"/>
    <row r="93066" hidden="1" x14ac:dyDescent="0.3"/>
    <row r="93067" hidden="1" x14ac:dyDescent="0.3"/>
    <row r="93068" hidden="1" x14ac:dyDescent="0.3"/>
    <row r="93069" hidden="1" x14ac:dyDescent="0.3"/>
    <row r="93070" hidden="1" x14ac:dyDescent="0.3"/>
    <row r="93071" hidden="1" x14ac:dyDescent="0.3"/>
    <row r="93072" hidden="1" x14ac:dyDescent="0.3"/>
    <row r="93073" hidden="1" x14ac:dyDescent="0.3"/>
    <row r="93074" hidden="1" x14ac:dyDescent="0.3"/>
    <row r="93075" hidden="1" x14ac:dyDescent="0.3"/>
    <row r="93076" hidden="1" x14ac:dyDescent="0.3"/>
    <row r="93077" hidden="1" x14ac:dyDescent="0.3"/>
    <row r="93078" hidden="1" x14ac:dyDescent="0.3"/>
    <row r="93079" hidden="1" x14ac:dyDescent="0.3"/>
    <row r="93080" hidden="1" x14ac:dyDescent="0.3"/>
    <row r="93081" hidden="1" x14ac:dyDescent="0.3"/>
    <row r="93082" hidden="1" x14ac:dyDescent="0.3"/>
    <row r="93083" hidden="1" x14ac:dyDescent="0.3"/>
    <row r="93084" hidden="1" x14ac:dyDescent="0.3"/>
    <row r="93085" hidden="1" x14ac:dyDescent="0.3"/>
    <row r="93086" hidden="1" x14ac:dyDescent="0.3"/>
    <row r="93087" hidden="1" x14ac:dyDescent="0.3"/>
    <row r="93088" hidden="1" x14ac:dyDescent="0.3"/>
    <row r="93089" hidden="1" x14ac:dyDescent="0.3"/>
    <row r="93090" hidden="1" x14ac:dyDescent="0.3"/>
    <row r="93091" hidden="1" x14ac:dyDescent="0.3"/>
    <row r="93092" hidden="1" x14ac:dyDescent="0.3"/>
    <row r="93093" hidden="1" x14ac:dyDescent="0.3"/>
    <row r="93094" hidden="1" x14ac:dyDescent="0.3"/>
    <row r="93095" hidden="1" x14ac:dyDescent="0.3"/>
    <row r="93096" hidden="1" x14ac:dyDescent="0.3"/>
    <row r="93097" hidden="1" x14ac:dyDescent="0.3"/>
    <row r="93098" hidden="1" x14ac:dyDescent="0.3"/>
    <row r="93099" hidden="1" x14ac:dyDescent="0.3"/>
    <row r="93100" hidden="1" x14ac:dyDescent="0.3"/>
    <row r="93101" hidden="1" x14ac:dyDescent="0.3"/>
    <row r="93102" hidden="1" x14ac:dyDescent="0.3"/>
    <row r="93103" hidden="1" x14ac:dyDescent="0.3"/>
    <row r="93104" hidden="1" x14ac:dyDescent="0.3"/>
    <row r="93105" hidden="1" x14ac:dyDescent="0.3"/>
    <row r="93106" hidden="1" x14ac:dyDescent="0.3"/>
    <row r="93107" hidden="1" x14ac:dyDescent="0.3"/>
    <row r="93108" hidden="1" x14ac:dyDescent="0.3"/>
    <row r="93109" hidden="1" x14ac:dyDescent="0.3"/>
    <row r="93110" hidden="1" x14ac:dyDescent="0.3"/>
    <row r="93111" hidden="1" x14ac:dyDescent="0.3"/>
    <row r="93112" hidden="1" x14ac:dyDescent="0.3"/>
    <row r="93113" hidden="1" x14ac:dyDescent="0.3"/>
    <row r="93114" hidden="1" x14ac:dyDescent="0.3"/>
    <row r="93115" hidden="1" x14ac:dyDescent="0.3"/>
    <row r="93116" hidden="1" x14ac:dyDescent="0.3"/>
    <row r="93117" hidden="1" x14ac:dyDescent="0.3"/>
    <row r="93118" hidden="1" x14ac:dyDescent="0.3"/>
    <row r="93119" hidden="1" x14ac:dyDescent="0.3"/>
    <row r="93120" hidden="1" x14ac:dyDescent="0.3"/>
    <row r="93121" hidden="1" x14ac:dyDescent="0.3"/>
    <row r="93122" hidden="1" x14ac:dyDescent="0.3"/>
    <row r="93123" hidden="1" x14ac:dyDescent="0.3"/>
    <row r="93124" hidden="1" x14ac:dyDescent="0.3"/>
    <row r="93125" hidden="1" x14ac:dyDescent="0.3"/>
    <row r="93126" hidden="1" x14ac:dyDescent="0.3"/>
    <row r="93127" hidden="1" x14ac:dyDescent="0.3"/>
    <row r="93128" hidden="1" x14ac:dyDescent="0.3"/>
    <row r="93129" hidden="1" x14ac:dyDescent="0.3"/>
    <row r="93130" hidden="1" x14ac:dyDescent="0.3"/>
    <row r="93131" hidden="1" x14ac:dyDescent="0.3"/>
    <row r="93132" hidden="1" x14ac:dyDescent="0.3"/>
    <row r="93133" hidden="1" x14ac:dyDescent="0.3"/>
    <row r="93134" hidden="1" x14ac:dyDescent="0.3"/>
    <row r="93135" hidden="1" x14ac:dyDescent="0.3"/>
    <row r="93136" hidden="1" x14ac:dyDescent="0.3"/>
    <row r="93137" hidden="1" x14ac:dyDescent="0.3"/>
    <row r="93138" hidden="1" x14ac:dyDescent="0.3"/>
    <row r="93139" hidden="1" x14ac:dyDescent="0.3"/>
    <row r="93140" hidden="1" x14ac:dyDescent="0.3"/>
    <row r="93141" hidden="1" x14ac:dyDescent="0.3"/>
    <row r="93142" hidden="1" x14ac:dyDescent="0.3"/>
    <row r="93143" hidden="1" x14ac:dyDescent="0.3"/>
    <row r="93144" hidden="1" x14ac:dyDescent="0.3"/>
    <row r="93145" hidden="1" x14ac:dyDescent="0.3"/>
    <row r="93146" hidden="1" x14ac:dyDescent="0.3"/>
    <row r="93147" hidden="1" x14ac:dyDescent="0.3"/>
    <row r="93148" hidden="1" x14ac:dyDescent="0.3"/>
    <row r="93149" hidden="1" x14ac:dyDescent="0.3"/>
    <row r="93150" hidden="1" x14ac:dyDescent="0.3"/>
    <row r="93151" hidden="1" x14ac:dyDescent="0.3"/>
    <row r="93152" hidden="1" x14ac:dyDescent="0.3"/>
    <row r="93153" hidden="1" x14ac:dyDescent="0.3"/>
    <row r="93154" hidden="1" x14ac:dyDescent="0.3"/>
    <row r="93155" hidden="1" x14ac:dyDescent="0.3"/>
    <row r="93156" hidden="1" x14ac:dyDescent="0.3"/>
    <row r="93157" hidden="1" x14ac:dyDescent="0.3"/>
    <row r="93158" hidden="1" x14ac:dyDescent="0.3"/>
    <row r="93159" hidden="1" x14ac:dyDescent="0.3"/>
    <row r="93160" hidden="1" x14ac:dyDescent="0.3"/>
    <row r="93161" hidden="1" x14ac:dyDescent="0.3"/>
    <row r="93162" hidden="1" x14ac:dyDescent="0.3"/>
    <row r="93163" hidden="1" x14ac:dyDescent="0.3"/>
    <row r="93164" hidden="1" x14ac:dyDescent="0.3"/>
    <row r="93165" hidden="1" x14ac:dyDescent="0.3"/>
    <row r="93166" hidden="1" x14ac:dyDescent="0.3"/>
    <row r="93167" hidden="1" x14ac:dyDescent="0.3"/>
    <row r="93168" hidden="1" x14ac:dyDescent="0.3"/>
    <row r="93169" hidden="1" x14ac:dyDescent="0.3"/>
    <row r="93170" hidden="1" x14ac:dyDescent="0.3"/>
    <row r="93171" hidden="1" x14ac:dyDescent="0.3"/>
    <row r="93172" hidden="1" x14ac:dyDescent="0.3"/>
    <row r="93173" hidden="1" x14ac:dyDescent="0.3"/>
    <row r="93174" hidden="1" x14ac:dyDescent="0.3"/>
    <row r="93175" hidden="1" x14ac:dyDescent="0.3"/>
    <row r="93176" hidden="1" x14ac:dyDescent="0.3"/>
    <row r="93177" hidden="1" x14ac:dyDescent="0.3"/>
    <row r="93178" hidden="1" x14ac:dyDescent="0.3"/>
    <row r="93179" hidden="1" x14ac:dyDescent="0.3"/>
    <row r="93180" hidden="1" x14ac:dyDescent="0.3"/>
    <row r="93181" hidden="1" x14ac:dyDescent="0.3"/>
    <row r="93182" hidden="1" x14ac:dyDescent="0.3"/>
    <row r="93183" hidden="1" x14ac:dyDescent="0.3"/>
    <row r="93184" hidden="1" x14ac:dyDescent="0.3"/>
    <row r="93185" hidden="1" x14ac:dyDescent="0.3"/>
    <row r="93186" hidden="1" x14ac:dyDescent="0.3"/>
    <row r="93187" hidden="1" x14ac:dyDescent="0.3"/>
    <row r="93188" hidden="1" x14ac:dyDescent="0.3"/>
    <row r="93189" hidden="1" x14ac:dyDescent="0.3"/>
    <row r="93190" hidden="1" x14ac:dyDescent="0.3"/>
    <row r="93191" hidden="1" x14ac:dyDescent="0.3"/>
    <row r="93192" hidden="1" x14ac:dyDescent="0.3"/>
    <row r="93193" hidden="1" x14ac:dyDescent="0.3"/>
    <row r="93194" hidden="1" x14ac:dyDescent="0.3"/>
    <row r="93195" hidden="1" x14ac:dyDescent="0.3"/>
    <row r="93196" hidden="1" x14ac:dyDescent="0.3"/>
    <row r="93197" hidden="1" x14ac:dyDescent="0.3"/>
    <row r="93198" hidden="1" x14ac:dyDescent="0.3"/>
    <row r="93199" hidden="1" x14ac:dyDescent="0.3"/>
    <row r="93200" hidden="1" x14ac:dyDescent="0.3"/>
    <row r="93201" hidden="1" x14ac:dyDescent="0.3"/>
    <row r="93202" hidden="1" x14ac:dyDescent="0.3"/>
    <row r="93203" hidden="1" x14ac:dyDescent="0.3"/>
    <row r="93204" hidden="1" x14ac:dyDescent="0.3"/>
    <row r="93205" hidden="1" x14ac:dyDescent="0.3"/>
    <row r="93206" hidden="1" x14ac:dyDescent="0.3"/>
    <row r="93207" hidden="1" x14ac:dyDescent="0.3"/>
    <row r="93208" hidden="1" x14ac:dyDescent="0.3"/>
    <row r="93209" hidden="1" x14ac:dyDescent="0.3"/>
    <row r="93210" hidden="1" x14ac:dyDescent="0.3"/>
    <row r="93211" hidden="1" x14ac:dyDescent="0.3"/>
    <row r="93212" hidden="1" x14ac:dyDescent="0.3"/>
    <row r="93213" hidden="1" x14ac:dyDescent="0.3"/>
    <row r="93214" hidden="1" x14ac:dyDescent="0.3"/>
    <row r="93215" hidden="1" x14ac:dyDescent="0.3"/>
    <row r="93216" hidden="1" x14ac:dyDescent="0.3"/>
    <row r="93217" hidden="1" x14ac:dyDescent="0.3"/>
    <row r="93218" hidden="1" x14ac:dyDescent="0.3"/>
    <row r="93219" hidden="1" x14ac:dyDescent="0.3"/>
    <row r="93220" hidden="1" x14ac:dyDescent="0.3"/>
    <row r="93221" hidden="1" x14ac:dyDescent="0.3"/>
    <row r="93222" hidden="1" x14ac:dyDescent="0.3"/>
    <row r="93223" hidden="1" x14ac:dyDescent="0.3"/>
    <row r="93224" hidden="1" x14ac:dyDescent="0.3"/>
    <row r="93225" hidden="1" x14ac:dyDescent="0.3"/>
    <row r="93226" hidden="1" x14ac:dyDescent="0.3"/>
    <row r="93227" hidden="1" x14ac:dyDescent="0.3"/>
    <row r="93228" hidden="1" x14ac:dyDescent="0.3"/>
    <row r="93229" hidden="1" x14ac:dyDescent="0.3"/>
    <row r="93230" hidden="1" x14ac:dyDescent="0.3"/>
    <row r="93231" hidden="1" x14ac:dyDescent="0.3"/>
    <row r="93232" hidden="1" x14ac:dyDescent="0.3"/>
    <row r="93233" hidden="1" x14ac:dyDescent="0.3"/>
    <row r="93234" hidden="1" x14ac:dyDescent="0.3"/>
    <row r="93235" hidden="1" x14ac:dyDescent="0.3"/>
    <row r="93236" hidden="1" x14ac:dyDescent="0.3"/>
    <row r="93237" hidden="1" x14ac:dyDescent="0.3"/>
    <row r="93238" hidden="1" x14ac:dyDescent="0.3"/>
    <row r="93239" hidden="1" x14ac:dyDescent="0.3"/>
    <row r="93240" hidden="1" x14ac:dyDescent="0.3"/>
    <row r="93241" hidden="1" x14ac:dyDescent="0.3"/>
    <row r="93242" hidden="1" x14ac:dyDescent="0.3"/>
    <row r="93243" hidden="1" x14ac:dyDescent="0.3"/>
    <row r="93244" hidden="1" x14ac:dyDescent="0.3"/>
    <row r="93245" hidden="1" x14ac:dyDescent="0.3"/>
    <row r="93246" hidden="1" x14ac:dyDescent="0.3"/>
    <row r="93247" hidden="1" x14ac:dyDescent="0.3"/>
    <row r="93248" hidden="1" x14ac:dyDescent="0.3"/>
    <row r="93249" hidden="1" x14ac:dyDescent="0.3"/>
    <row r="93250" hidden="1" x14ac:dyDescent="0.3"/>
    <row r="93251" hidden="1" x14ac:dyDescent="0.3"/>
    <row r="93252" hidden="1" x14ac:dyDescent="0.3"/>
    <row r="93253" hidden="1" x14ac:dyDescent="0.3"/>
    <row r="93254" hidden="1" x14ac:dyDescent="0.3"/>
    <row r="93255" hidden="1" x14ac:dyDescent="0.3"/>
    <row r="93256" hidden="1" x14ac:dyDescent="0.3"/>
    <row r="93257" hidden="1" x14ac:dyDescent="0.3"/>
    <row r="93258" hidden="1" x14ac:dyDescent="0.3"/>
    <row r="93259" hidden="1" x14ac:dyDescent="0.3"/>
    <row r="93260" hidden="1" x14ac:dyDescent="0.3"/>
    <row r="93261" hidden="1" x14ac:dyDescent="0.3"/>
    <row r="93262" hidden="1" x14ac:dyDescent="0.3"/>
    <row r="93263" hidden="1" x14ac:dyDescent="0.3"/>
    <row r="93264" hidden="1" x14ac:dyDescent="0.3"/>
    <row r="93265" hidden="1" x14ac:dyDescent="0.3"/>
    <row r="93266" hidden="1" x14ac:dyDescent="0.3"/>
    <row r="93267" hidden="1" x14ac:dyDescent="0.3"/>
    <row r="93268" hidden="1" x14ac:dyDescent="0.3"/>
    <row r="93269" hidden="1" x14ac:dyDescent="0.3"/>
    <row r="93270" hidden="1" x14ac:dyDescent="0.3"/>
    <row r="93271" hidden="1" x14ac:dyDescent="0.3"/>
    <row r="93272" hidden="1" x14ac:dyDescent="0.3"/>
    <row r="93273" hidden="1" x14ac:dyDescent="0.3"/>
    <row r="93274" hidden="1" x14ac:dyDescent="0.3"/>
    <row r="93275" hidden="1" x14ac:dyDescent="0.3"/>
    <row r="93276" hidden="1" x14ac:dyDescent="0.3"/>
    <row r="93277" hidden="1" x14ac:dyDescent="0.3"/>
    <row r="93278" hidden="1" x14ac:dyDescent="0.3"/>
    <row r="93279" hidden="1" x14ac:dyDescent="0.3"/>
    <row r="93280" hidden="1" x14ac:dyDescent="0.3"/>
    <row r="93281" hidden="1" x14ac:dyDescent="0.3"/>
    <row r="93282" hidden="1" x14ac:dyDescent="0.3"/>
    <row r="93283" hidden="1" x14ac:dyDescent="0.3"/>
    <row r="93284" hidden="1" x14ac:dyDescent="0.3"/>
    <row r="93285" hidden="1" x14ac:dyDescent="0.3"/>
    <row r="93286" hidden="1" x14ac:dyDescent="0.3"/>
    <row r="93287" hidden="1" x14ac:dyDescent="0.3"/>
    <row r="93288" hidden="1" x14ac:dyDescent="0.3"/>
    <row r="93289" hidden="1" x14ac:dyDescent="0.3"/>
    <row r="93290" hidden="1" x14ac:dyDescent="0.3"/>
    <row r="93291" hidden="1" x14ac:dyDescent="0.3"/>
    <row r="93292" hidden="1" x14ac:dyDescent="0.3"/>
    <row r="93293" hidden="1" x14ac:dyDescent="0.3"/>
    <row r="93294" hidden="1" x14ac:dyDescent="0.3"/>
    <row r="93295" hidden="1" x14ac:dyDescent="0.3"/>
    <row r="93296" hidden="1" x14ac:dyDescent="0.3"/>
    <row r="93297" hidden="1" x14ac:dyDescent="0.3"/>
    <row r="93298" hidden="1" x14ac:dyDescent="0.3"/>
    <row r="93299" hidden="1" x14ac:dyDescent="0.3"/>
    <row r="93300" hidden="1" x14ac:dyDescent="0.3"/>
    <row r="93301" hidden="1" x14ac:dyDescent="0.3"/>
    <row r="93302" hidden="1" x14ac:dyDescent="0.3"/>
    <row r="93303" hidden="1" x14ac:dyDescent="0.3"/>
    <row r="93304" hidden="1" x14ac:dyDescent="0.3"/>
    <row r="93305" hidden="1" x14ac:dyDescent="0.3"/>
    <row r="93306" hidden="1" x14ac:dyDescent="0.3"/>
    <row r="93307" hidden="1" x14ac:dyDescent="0.3"/>
    <row r="93308" hidden="1" x14ac:dyDescent="0.3"/>
    <row r="93309" hidden="1" x14ac:dyDescent="0.3"/>
    <row r="93310" hidden="1" x14ac:dyDescent="0.3"/>
    <row r="93311" hidden="1" x14ac:dyDescent="0.3"/>
    <row r="93312" hidden="1" x14ac:dyDescent="0.3"/>
    <row r="93313" hidden="1" x14ac:dyDescent="0.3"/>
    <row r="93314" hidden="1" x14ac:dyDescent="0.3"/>
    <row r="93315" hidden="1" x14ac:dyDescent="0.3"/>
    <row r="93316" hidden="1" x14ac:dyDescent="0.3"/>
    <row r="93317" hidden="1" x14ac:dyDescent="0.3"/>
    <row r="93318" hidden="1" x14ac:dyDescent="0.3"/>
    <row r="93319" hidden="1" x14ac:dyDescent="0.3"/>
    <row r="93320" hidden="1" x14ac:dyDescent="0.3"/>
    <row r="93321" hidden="1" x14ac:dyDescent="0.3"/>
    <row r="93322" hidden="1" x14ac:dyDescent="0.3"/>
    <row r="93323" hidden="1" x14ac:dyDescent="0.3"/>
    <row r="93324" hidden="1" x14ac:dyDescent="0.3"/>
    <row r="93325" hidden="1" x14ac:dyDescent="0.3"/>
    <row r="93326" hidden="1" x14ac:dyDescent="0.3"/>
    <row r="93327" hidden="1" x14ac:dyDescent="0.3"/>
    <row r="93328" hidden="1" x14ac:dyDescent="0.3"/>
    <row r="93329" hidden="1" x14ac:dyDescent="0.3"/>
    <row r="93330" hidden="1" x14ac:dyDescent="0.3"/>
    <row r="93331" hidden="1" x14ac:dyDescent="0.3"/>
    <row r="93332" hidden="1" x14ac:dyDescent="0.3"/>
    <row r="93333" hidden="1" x14ac:dyDescent="0.3"/>
    <row r="93334" hidden="1" x14ac:dyDescent="0.3"/>
    <row r="93335" hidden="1" x14ac:dyDescent="0.3"/>
    <row r="93336" hidden="1" x14ac:dyDescent="0.3"/>
    <row r="93337" hidden="1" x14ac:dyDescent="0.3"/>
    <row r="93338" hidden="1" x14ac:dyDescent="0.3"/>
    <row r="93339" hidden="1" x14ac:dyDescent="0.3"/>
    <row r="93340" hidden="1" x14ac:dyDescent="0.3"/>
    <row r="93341" hidden="1" x14ac:dyDescent="0.3"/>
    <row r="93342" hidden="1" x14ac:dyDescent="0.3"/>
    <row r="93343" hidden="1" x14ac:dyDescent="0.3"/>
    <row r="93344" hidden="1" x14ac:dyDescent="0.3"/>
    <row r="93345" hidden="1" x14ac:dyDescent="0.3"/>
    <row r="93346" hidden="1" x14ac:dyDescent="0.3"/>
    <row r="93347" hidden="1" x14ac:dyDescent="0.3"/>
    <row r="93348" hidden="1" x14ac:dyDescent="0.3"/>
    <row r="93349" hidden="1" x14ac:dyDescent="0.3"/>
    <row r="93350" hidden="1" x14ac:dyDescent="0.3"/>
    <row r="93351" hidden="1" x14ac:dyDescent="0.3"/>
    <row r="93352" hidden="1" x14ac:dyDescent="0.3"/>
    <row r="93353" hidden="1" x14ac:dyDescent="0.3"/>
    <row r="93354" hidden="1" x14ac:dyDescent="0.3"/>
    <row r="93355" hidden="1" x14ac:dyDescent="0.3"/>
    <row r="93356" hidden="1" x14ac:dyDescent="0.3"/>
    <row r="93357" hidden="1" x14ac:dyDescent="0.3"/>
    <row r="93358" hidden="1" x14ac:dyDescent="0.3"/>
    <row r="93359" hidden="1" x14ac:dyDescent="0.3"/>
    <row r="93360" hidden="1" x14ac:dyDescent="0.3"/>
    <row r="93361" hidden="1" x14ac:dyDescent="0.3"/>
    <row r="93362" hidden="1" x14ac:dyDescent="0.3"/>
    <row r="93363" hidden="1" x14ac:dyDescent="0.3"/>
    <row r="93364" hidden="1" x14ac:dyDescent="0.3"/>
    <row r="93365" hidden="1" x14ac:dyDescent="0.3"/>
    <row r="93366" hidden="1" x14ac:dyDescent="0.3"/>
    <row r="93367" hidden="1" x14ac:dyDescent="0.3"/>
    <row r="93368" hidden="1" x14ac:dyDescent="0.3"/>
    <row r="93369" hidden="1" x14ac:dyDescent="0.3"/>
    <row r="93370" hidden="1" x14ac:dyDescent="0.3"/>
    <row r="93371" hidden="1" x14ac:dyDescent="0.3"/>
    <row r="93372" hidden="1" x14ac:dyDescent="0.3"/>
    <row r="93373" hidden="1" x14ac:dyDescent="0.3"/>
    <row r="93374" hidden="1" x14ac:dyDescent="0.3"/>
    <row r="93375" hidden="1" x14ac:dyDescent="0.3"/>
    <row r="93376" hidden="1" x14ac:dyDescent="0.3"/>
    <row r="93377" hidden="1" x14ac:dyDescent="0.3"/>
    <row r="93378" hidden="1" x14ac:dyDescent="0.3"/>
    <row r="93379" hidden="1" x14ac:dyDescent="0.3"/>
    <row r="93380" hidden="1" x14ac:dyDescent="0.3"/>
    <row r="93381" hidden="1" x14ac:dyDescent="0.3"/>
    <row r="93382" hidden="1" x14ac:dyDescent="0.3"/>
    <row r="93383" hidden="1" x14ac:dyDescent="0.3"/>
    <row r="93384" hidden="1" x14ac:dyDescent="0.3"/>
    <row r="93385" hidden="1" x14ac:dyDescent="0.3"/>
    <row r="93386" hidden="1" x14ac:dyDescent="0.3"/>
    <row r="93387" hidden="1" x14ac:dyDescent="0.3"/>
    <row r="93388" hidden="1" x14ac:dyDescent="0.3"/>
    <row r="93389" hidden="1" x14ac:dyDescent="0.3"/>
    <row r="93390" hidden="1" x14ac:dyDescent="0.3"/>
    <row r="93391" hidden="1" x14ac:dyDescent="0.3"/>
    <row r="93392" hidden="1" x14ac:dyDescent="0.3"/>
    <row r="93393" hidden="1" x14ac:dyDescent="0.3"/>
    <row r="93394" hidden="1" x14ac:dyDescent="0.3"/>
    <row r="93395" hidden="1" x14ac:dyDescent="0.3"/>
    <row r="93396" hidden="1" x14ac:dyDescent="0.3"/>
    <row r="93397" hidden="1" x14ac:dyDescent="0.3"/>
    <row r="93398" hidden="1" x14ac:dyDescent="0.3"/>
    <row r="93399" hidden="1" x14ac:dyDescent="0.3"/>
    <row r="93400" hidden="1" x14ac:dyDescent="0.3"/>
    <row r="93401" hidden="1" x14ac:dyDescent="0.3"/>
    <row r="93402" hidden="1" x14ac:dyDescent="0.3"/>
    <row r="93403" hidden="1" x14ac:dyDescent="0.3"/>
    <row r="93404" hidden="1" x14ac:dyDescent="0.3"/>
    <row r="93405" hidden="1" x14ac:dyDescent="0.3"/>
    <row r="93406" hidden="1" x14ac:dyDescent="0.3"/>
    <row r="93407" hidden="1" x14ac:dyDescent="0.3"/>
    <row r="93408" hidden="1" x14ac:dyDescent="0.3"/>
    <row r="93409" hidden="1" x14ac:dyDescent="0.3"/>
    <row r="93410" hidden="1" x14ac:dyDescent="0.3"/>
    <row r="93411" hidden="1" x14ac:dyDescent="0.3"/>
    <row r="93412" hidden="1" x14ac:dyDescent="0.3"/>
    <row r="93413" hidden="1" x14ac:dyDescent="0.3"/>
    <row r="93414" hidden="1" x14ac:dyDescent="0.3"/>
    <row r="93415" hidden="1" x14ac:dyDescent="0.3"/>
    <row r="93416" hidden="1" x14ac:dyDescent="0.3"/>
    <row r="93417" hidden="1" x14ac:dyDescent="0.3"/>
    <row r="93418" hidden="1" x14ac:dyDescent="0.3"/>
    <row r="93419" hidden="1" x14ac:dyDescent="0.3"/>
    <row r="93420" hidden="1" x14ac:dyDescent="0.3"/>
    <row r="93421" hidden="1" x14ac:dyDescent="0.3"/>
    <row r="93422" hidden="1" x14ac:dyDescent="0.3"/>
    <row r="93423" hidden="1" x14ac:dyDescent="0.3"/>
    <row r="93424" hidden="1" x14ac:dyDescent="0.3"/>
    <row r="93425" hidden="1" x14ac:dyDescent="0.3"/>
    <row r="93426" hidden="1" x14ac:dyDescent="0.3"/>
    <row r="93427" hidden="1" x14ac:dyDescent="0.3"/>
    <row r="93428" hidden="1" x14ac:dyDescent="0.3"/>
    <row r="93429" hidden="1" x14ac:dyDescent="0.3"/>
    <row r="93430" hidden="1" x14ac:dyDescent="0.3"/>
    <row r="93431" hidden="1" x14ac:dyDescent="0.3"/>
    <row r="93432" hidden="1" x14ac:dyDescent="0.3"/>
    <row r="93433" hidden="1" x14ac:dyDescent="0.3"/>
    <row r="93434" hidden="1" x14ac:dyDescent="0.3"/>
    <row r="93435" hidden="1" x14ac:dyDescent="0.3"/>
    <row r="93436" hidden="1" x14ac:dyDescent="0.3"/>
    <row r="93437" hidden="1" x14ac:dyDescent="0.3"/>
    <row r="93438" hidden="1" x14ac:dyDescent="0.3"/>
    <row r="93439" hidden="1" x14ac:dyDescent="0.3"/>
    <row r="93440" hidden="1" x14ac:dyDescent="0.3"/>
    <row r="93441" hidden="1" x14ac:dyDescent="0.3"/>
    <row r="93442" hidden="1" x14ac:dyDescent="0.3"/>
    <row r="93443" hidden="1" x14ac:dyDescent="0.3"/>
    <row r="93444" hidden="1" x14ac:dyDescent="0.3"/>
    <row r="93445" hidden="1" x14ac:dyDescent="0.3"/>
    <row r="93446" hidden="1" x14ac:dyDescent="0.3"/>
    <row r="93447" hidden="1" x14ac:dyDescent="0.3"/>
    <row r="93448" hidden="1" x14ac:dyDescent="0.3"/>
    <row r="93449" hidden="1" x14ac:dyDescent="0.3"/>
    <row r="93450" hidden="1" x14ac:dyDescent="0.3"/>
    <row r="93451" hidden="1" x14ac:dyDescent="0.3"/>
    <row r="93452" hidden="1" x14ac:dyDescent="0.3"/>
    <row r="93453" hidden="1" x14ac:dyDescent="0.3"/>
    <row r="93454" hidden="1" x14ac:dyDescent="0.3"/>
    <row r="93455" hidden="1" x14ac:dyDescent="0.3"/>
    <row r="93456" hidden="1" x14ac:dyDescent="0.3"/>
    <row r="93457" hidden="1" x14ac:dyDescent="0.3"/>
    <row r="93458" hidden="1" x14ac:dyDescent="0.3"/>
    <row r="93459" hidden="1" x14ac:dyDescent="0.3"/>
    <row r="93460" hidden="1" x14ac:dyDescent="0.3"/>
    <row r="93461" hidden="1" x14ac:dyDescent="0.3"/>
    <row r="93462" hidden="1" x14ac:dyDescent="0.3"/>
    <row r="93463" hidden="1" x14ac:dyDescent="0.3"/>
    <row r="93464" hidden="1" x14ac:dyDescent="0.3"/>
    <row r="93465" hidden="1" x14ac:dyDescent="0.3"/>
    <row r="93466" hidden="1" x14ac:dyDescent="0.3"/>
    <row r="93467" hidden="1" x14ac:dyDescent="0.3"/>
    <row r="93468" hidden="1" x14ac:dyDescent="0.3"/>
    <row r="93469" hidden="1" x14ac:dyDescent="0.3"/>
    <row r="93470" hidden="1" x14ac:dyDescent="0.3"/>
    <row r="93471" hidden="1" x14ac:dyDescent="0.3"/>
    <row r="93472" hidden="1" x14ac:dyDescent="0.3"/>
    <row r="93473" hidden="1" x14ac:dyDescent="0.3"/>
    <row r="93474" hidden="1" x14ac:dyDescent="0.3"/>
    <row r="93475" hidden="1" x14ac:dyDescent="0.3"/>
    <row r="93476" hidden="1" x14ac:dyDescent="0.3"/>
    <row r="93477" hidden="1" x14ac:dyDescent="0.3"/>
    <row r="93478" hidden="1" x14ac:dyDescent="0.3"/>
    <row r="93479" hidden="1" x14ac:dyDescent="0.3"/>
    <row r="93480" hidden="1" x14ac:dyDescent="0.3"/>
    <row r="93481" hidden="1" x14ac:dyDescent="0.3"/>
    <row r="93482" hidden="1" x14ac:dyDescent="0.3"/>
    <row r="93483" hidden="1" x14ac:dyDescent="0.3"/>
    <row r="93484" hidden="1" x14ac:dyDescent="0.3"/>
    <row r="93485" hidden="1" x14ac:dyDescent="0.3"/>
    <row r="93486" hidden="1" x14ac:dyDescent="0.3"/>
    <row r="93487" hidden="1" x14ac:dyDescent="0.3"/>
    <row r="93488" hidden="1" x14ac:dyDescent="0.3"/>
    <row r="93489" hidden="1" x14ac:dyDescent="0.3"/>
    <row r="93490" hidden="1" x14ac:dyDescent="0.3"/>
    <row r="93491" hidden="1" x14ac:dyDescent="0.3"/>
    <row r="93492" hidden="1" x14ac:dyDescent="0.3"/>
    <row r="93493" hidden="1" x14ac:dyDescent="0.3"/>
    <row r="93494" hidden="1" x14ac:dyDescent="0.3"/>
    <row r="93495" hidden="1" x14ac:dyDescent="0.3"/>
    <row r="93496" hidden="1" x14ac:dyDescent="0.3"/>
    <row r="93497" hidden="1" x14ac:dyDescent="0.3"/>
    <row r="93498" hidden="1" x14ac:dyDescent="0.3"/>
    <row r="93499" hidden="1" x14ac:dyDescent="0.3"/>
    <row r="93500" hidden="1" x14ac:dyDescent="0.3"/>
    <row r="93501" hidden="1" x14ac:dyDescent="0.3"/>
    <row r="93502" hidden="1" x14ac:dyDescent="0.3"/>
    <row r="93503" hidden="1" x14ac:dyDescent="0.3"/>
    <row r="93504" hidden="1" x14ac:dyDescent="0.3"/>
    <row r="93505" hidden="1" x14ac:dyDescent="0.3"/>
    <row r="93506" hidden="1" x14ac:dyDescent="0.3"/>
    <row r="93507" hidden="1" x14ac:dyDescent="0.3"/>
    <row r="93508" hidden="1" x14ac:dyDescent="0.3"/>
    <row r="93509" hidden="1" x14ac:dyDescent="0.3"/>
    <row r="93510" hidden="1" x14ac:dyDescent="0.3"/>
    <row r="93511" hidden="1" x14ac:dyDescent="0.3"/>
    <row r="93512" hidden="1" x14ac:dyDescent="0.3"/>
    <row r="93513" hidden="1" x14ac:dyDescent="0.3"/>
    <row r="93514" hidden="1" x14ac:dyDescent="0.3"/>
    <row r="93515" hidden="1" x14ac:dyDescent="0.3"/>
    <row r="93516" hidden="1" x14ac:dyDescent="0.3"/>
    <row r="93517" hidden="1" x14ac:dyDescent="0.3"/>
    <row r="93518" hidden="1" x14ac:dyDescent="0.3"/>
    <row r="93519" hidden="1" x14ac:dyDescent="0.3"/>
    <row r="93520" hidden="1" x14ac:dyDescent="0.3"/>
    <row r="93521" hidden="1" x14ac:dyDescent="0.3"/>
    <row r="93522" hidden="1" x14ac:dyDescent="0.3"/>
    <row r="93523" hidden="1" x14ac:dyDescent="0.3"/>
    <row r="93524" hidden="1" x14ac:dyDescent="0.3"/>
    <row r="93525" hidden="1" x14ac:dyDescent="0.3"/>
    <row r="93526" hidden="1" x14ac:dyDescent="0.3"/>
    <row r="93527" hidden="1" x14ac:dyDescent="0.3"/>
    <row r="93528" hidden="1" x14ac:dyDescent="0.3"/>
    <row r="93529" hidden="1" x14ac:dyDescent="0.3"/>
    <row r="93530" hidden="1" x14ac:dyDescent="0.3"/>
    <row r="93531" hidden="1" x14ac:dyDescent="0.3"/>
    <row r="93532" hidden="1" x14ac:dyDescent="0.3"/>
    <row r="93533" hidden="1" x14ac:dyDescent="0.3"/>
    <row r="93534" hidden="1" x14ac:dyDescent="0.3"/>
    <row r="93535" hidden="1" x14ac:dyDescent="0.3"/>
    <row r="93536" hidden="1" x14ac:dyDescent="0.3"/>
    <row r="93537" hidden="1" x14ac:dyDescent="0.3"/>
    <row r="93538" hidden="1" x14ac:dyDescent="0.3"/>
    <row r="93539" hidden="1" x14ac:dyDescent="0.3"/>
    <row r="93540" hidden="1" x14ac:dyDescent="0.3"/>
    <row r="93541" hidden="1" x14ac:dyDescent="0.3"/>
    <row r="93542" hidden="1" x14ac:dyDescent="0.3"/>
    <row r="93543" hidden="1" x14ac:dyDescent="0.3"/>
    <row r="93544" hidden="1" x14ac:dyDescent="0.3"/>
    <row r="93545" hidden="1" x14ac:dyDescent="0.3"/>
    <row r="93546" hidden="1" x14ac:dyDescent="0.3"/>
    <row r="93547" hidden="1" x14ac:dyDescent="0.3"/>
    <row r="93548" hidden="1" x14ac:dyDescent="0.3"/>
    <row r="93549" hidden="1" x14ac:dyDescent="0.3"/>
    <row r="93550" hidden="1" x14ac:dyDescent="0.3"/>
    <row r="93551" hidden="1" x14ac:dyDescent="0.3"/>
    <row r="93552" hidden="1" x14ac:dyDescent="0.3"/>
    <row r="93553" hidden="1" x14ac:dyDescent="0.3"/>
    <row r="93554" hidden="1" x14ac:dyDescent="0.3"/>
    <row r="93555" hidden="1" x14ac:dyDescent="0.3"/>
    <row r="93556" hidden="1" x14ac:dyDescent="0.3"/>
    <row r="93557" hidden="1" x14ac:dyDescent="0.3"/>
    <row r="93558" hidden="1" x14ac:dyDescent="0.3"/>
    <row r="93559" hidden="1" x14ac:dyDescent="0.3"/>
    <row r="93560" hidden="1" x14ac:dyDescent="0.3"/>
    <row r="93561" hidden="1" x14ac:dyDescent="0.3"/>
    <row r="93562" hidden="1" x14ac:dyDescent="0.3"/>
    <row r="93563" hidden="1" x14ac:dyDescent="0.3"/>
    <row r="93564" hidden="1" x14ac:dyDescent="0.3"/>
    <row r="93565" hidden="1" x14ac:dyDescent="0.3"/>
    <row r="93566" hidden="1" x14ac:dyDescent="0.3"/>
    <row r="93567" hidden="1" x14ac:dyDescent="0.3"/>
    <row r="93568" hidden="1" x14ac:dyDescent="0.3"/>
    <row r="93569" hidden="1" x14ac:dyDescent="0.3"/>
    <row r="93570" hidden="1" x14ac:dyDescent="0.3"/>
    <row r="93571" hidden="1" x14ac:dyDescent="0.3"/>
    <row r="93572" hidden="1" x14ac:dyDescent="0.3"/>
    <row r="93573" hidden="1" x14ac:dyDescent="0.3"/>
    <row r="93574" hidden="1" x14ac:dyDescent="0.3"/>
    <row r="93575" hidden="1" x14ac:dyDescent="0.3"/>
    <row r="93576" hidden="1" x14ac:dyDescent="0.3"/>
    <row r="93577" hidden="1" x14ac:dyDescent="0.3"/>
    <row r="93578" hidden="1" x14ac:dyDescent="0.3"/>
    <row r="93579" hidden="1" x14ac:dyDescent="0.3"/>
    <row r="93580" hidden="1" x14ac:dyDescent="0.3"/>
    <row r="93581" hidden="1" x14ac:dyDescent="0.3"/>
    <row r="93582" hidden="1" x14ac:dyDescent="0.3"/>
    <row r="93583" hidden="1" x14ac:dyDescent="0.3"/>
    <row r="93584" hidden="1" x14ac:dyDescent="0.3"/>
    <row r="93585" hidden="1" x14ac:dyDescent="0.3"/>
    <row r="93586" hidden="1" x14ac:dyDescent="0.3"/>
    <row r="93587" hidden="1" x14ac:dyDescent="0.3"/>
    <row r="93588" hidden="1" x14ac:dyDescent="0.3"/>
    <row r="93589" hidden="1" x14ac:dyDescent="0.3"/>
    <row r="93590" hidden="1" x14ac:dyDescent="0.3"/>
    <row r="93591" hidden="1" x14ac:dyDescent="0.3"/>
    <row r="93592" hidden="1" x14ac:dyDescent="0.3"/>
    <row r="93593" hidden="1" x14ac:dyDescent="0.3"/>
    <row r="93594" hidden="1" x14ac:dyDescent="0.3"/>
    <row r="93595" hidden="1" x14ac:dyDescent="0.3"/>
    <row r="93596" hidden="1" x14ac:dyDescent="0.3"/>
    <row r="93597" hidden="1" x14ac:dyDescent="0.3"/>
    <row r="93598" hidden="1" x14ac:dyDescent="0.3"/>
    <row r="93599" hidden="1" x14ac:dyDescent="0.3"/>
    <row r="93600" hidden="1" x14ac:dyDescent="0.3"/>
    <row r="93601" hidden="1" x14ac:dyDescent="0.3"/>
    <row r="93602" hidden="1" x14ac:dyDescent="0.3"/>
    <row r="93603" hidden="1" x14ac:dyDescent="0.3"/>
    <row r="93604" hidden="1" x14ac:dyDescent="0.3"/>
    <row r="93605" hidden="1" x14ac:dyDescent="0.3"/>
    <row r="93606" hidden="1" x14ac:dyDescent="0.3"/>
    <row r="93607" hidden="1" x14ac:dyDescent="0.3"/>
    <row r="93608" hidden="1" x14ac:dyDescent="0.3"/>
    <row r="93609" hidden="1" x14ac:dyDescent="0.3"/>
    <row r="93610" hidden="1" x14ac:dyDescent="0.3"/>
    <row r="93611" hidden="1" x14ac:dyDescent="0.3"/>
    <row r="93612" hidden="1" x14ac:dyDescent="0.3"/>
    <row r="93613" hidden="1" x14ac:dyDescent="0.3"/>
    <row r="93614" hidden="1" x14ac:dyDescent="0.3"/>
    <row r="93615" hidden="1" x14ac:dyDescent="0.3"/>
    <row r="93616" hidden="1" x14ac:dyDescent="0.3"/>
    <row r="93617" hidden="1" x14ac:dyDescent="0.3"/>
    <row r="93618" hidden="1" x14ac:dyDescent="0.3"/>
    <row r="93619" hidden="1" x14ac:dyDescent="0.3"/>
    <row r="93620" hidden="1" x14ac:dyDescent="0.3"/>
    <row r="93621" hidden="1" x14ac:dyDescent="0.3"/>
    <row r="93622" hidden="1" x14ac:dyDescent="0.3"/>
    <row r="93623" hidden="1" x14ac:dyDescent="0.3"/>
    <row r="93624" hidden="1" x14ac:dyDescent="0.3"/>
    <row r="93625" hidden="1" x14ac:dyDescent="0.3"/>
    <row r="93626" hidden="1" x14ac:dyDescent="0.3"/>
    <row r="93627" hidden="1" x14ac:dyDescent="0.3"/>
    <row r="93628" hidden="1" x14ac:dyDescent="0.3"/>
    <row r="93629" hidden="1" x14ac:dyDescent="0.3"/>
    <row r="93630" hidden="1" x14ac:dyDescent="0.3"/>
    <row r="93631" hidden="1" x14ac:dyDescent="0.3"/>
    <row r="93632" hidden="1" x14ac:dyDescent="0.3"/>
    <row r="93633" hidden="1" x14ac:dyDescent="0.3"/>
    <row r="93634" hidden="1" x14ac:dyDescent="0.3"/>
    <row r="93635" hidden="1" x14ac:dyDescent="0.3"/>
    <row r="93636" hidden="1" x14ac:dyDescent="0.3"/>
    <row r="93637" hidden="1" x14ac:dyDescent="0.3"/>
    <row r="93638" hidden="1" x14ac:dyDescent="0.3"/>
    <row r="93639" hidden="1" x14ac:dyDescent="0.3"/>
    <row r="93640" hidden="1" x14ac:dyDescent="0.3"/>
    <row r="93641" hidden="1" x14ac:dyDescent="0.3"/>
    <row r="93642" hidden="1" x14ac:dyDescent="0.3"/>
    <row r="93643" hidden="1" x14ac:dyDescent="0.3"/>
    <row r="93644" hidden="1" x14ac:dyDescent="0.3"/>
    <row r="93645" hidden="1" x14ac:dyDescent="0.3"/>
    <row r="93646" hidden="1" x14ac:dyDescent="0.3"/>
    <row r="93647" hidden="1" x14ac:dyDescent="0.3"/>
    <row r="93648" hidden="1" x14ac:dyDescent="0.3"/>
    <row r="93649" hidden="1" x14ac:dyDescent="0.3"/>
    <row r="93650" hidden="1" x14ac:dyDescent="0.3"/>
    <row r="93651" hidden="1" x14ac:dyDescent="0.3"/>
    <row r="93652" hidden="1" x14ac:dyDescent="0.3"/>
    <row r="93653" hidden="1" x14ac:dyDescent="0.3"/>
    <row r="93654" hidden="1" x14ac:dyDescent="0.3"/>
    <row r="93655" hidden="1" x14ac:dyDescent="0.3"/>
    <row r="93656" hidden="1" x14ac:dyDescent="0.3"/>
    <row r="93657" hidden="1" x14ac:dyDescent="0.3"/>
    <row r="93658" hidden="1" x14ac:dyDescent="0.3"/>
    <row r="93659" hidden="1" x14ac:dyDescent="0.3"/>
    <row r="93660" hidden="1" x14ac:dyDescent="0.3"/>
    <row r="93661" hidden="1" x14ac:dyDescent="0.3"/>
    <row r="93662" hidden="1" x14ac:dyDescent="0.3"/>
    <row r="93663" hidden="1" x14ac:dyDescent="0.3"/>
    <row r="93664" hidden="1" x14ac:dyDescent="0.3"/>
    <row r="93665" hidden="1" x14ac:dyDescent="0.3"/>
    <row r="93666" hidden="1" x14ac:dyDescent="0.3"/>
    <row r="93667" hidden="1" x14ac:dyDescent="0.3"/>
    <row r="93668" hidden="1" x14ac:dyDescent="0.3"/>
    <row r="93669" hidden="1" x14ac:dyDescent="0.3"/>
    <row r="93670" hidden="1" x14ac:dyDescent="0.3"/>
    <row r="93671" hidden="1" x14ac:dyDescent="0.3"/>
    <row r="93672" hidden="1" x14ac:dyDescent="0.3"/>
    <row r="93673" hidden="1" x14ac:dyDescent="0.3"/>
    <row r="93674" hidden="1" x14ac:dyDescent="0.3"/>
    <row r="93675" hidden="1" x14ac:dyDescent="0.3"/>
    <row r="93676" hidden="1" x14ac:dyDescent="0.3"/>
    <row r="93677" hidden="1" x14ac:dyDescent="0.3"/>
    <row r="93678" hidden="1" x14ac:dyDescent="0.3"/>
    <row r="93679" hidden="1" x14ac:dyDescent="0.3"/>
    <row r="93680" hidden="1" x14ac:dyDescent="0.3"/>
    <row r="93681" hidden="1" x14ac:dyDescent="0.3"/>
    <row r="93682" hidden="1" x14ac:dyDescent="0.3"/>
    <row r="93683" hidden="1" x14ac:dyDescent="0.3"/>
    <row r="93684" hidden="1" x14ac:dyDescent="0.3"/>
    <row r="93685" hidden="1" x14ac:dyDescent="0.3"/>
    <row r="93686" hidden="1" x14ac:dyDescent="0.3"/>
    <row r="93687" hidden="1" x14ac:dyDescent="0.3"/>
    <row r="93688" hidden="1" x14ac:dyDescent="0.3"/>
    <row r="93689" hidden="1" x14ac:dyDescent="0.3"/>
    <row r="93690" hidden="1" x14ac:dyDescent="0.3"/>
    <row r="93691" hidden="1" x14ac:dyDescent="0.3"/>
    <row r="93692" hidden="1" x14ac:dyDescent="0.3"/>
    <row r="93693" hidden="1" x14ac:dyDescent="0.3"/>
    <row r="93694" hidden="1" x14ac:dyDescent="0.3"/>
    <row r="93695" hidden="1" x14ac:dyDescent="0.3"/>
    <row r="93696" hidden="1" x14ac:dyDescent="0.3"/>
    <row r="93697" hidden="1" x14ac:dyDescent="0.3"/>
    <row r="93698" hidden="1" x14ac:dyDescent="0.3"/>
    <row r="93699" hidden="1" x14ac:dyDescent="0.3"/>
    <row r="93700" hidden="1" x14ac:dyDescent="0.3"/>
    <row r="93701" hidden="1" x14ac:dyDescent="0.3"/>
    <row r="93702" hidden="1" x14ac:dyDescent="0.3"/>
    <row r="93703" hidden="1" x14ac:dyDescent="0.3"/>
    <row r="93704" hidden="1" x14ac:dyDescent="0.3"/>
    <row r="93705" hidden="1" x14ac:dyDescent="0.3"/>
    <row r="93706" hidden="1" x14ac:dyDescent="0.3"/>
    <row r="93707" hidden="1" x14ac:dyDescent="0.3"/>
    <row r="93708" hidden="1" x14ac:dyDescent="0.3"/>
    <row r="93709" hidden="1" x14ac:dyDescent="0.3"/>
    <row r="93710" hidden="1" x14ac:dyDescent="0.3"/>
    <row r="93711" hidden="1" x14ac:dyDescent="0.3"/>
    <row r="93712" hidden="1" x14ac:dyDescent="0.3"/>
    <row r="93713" hidden="1" x14ac:dyDescent="0.3"/>
    <row r="93714" hidden="1" x14ac:dyDescent="0.3"/>
    <row r="93715" hidden="1" x14ac:dyDescent="0.3"/>
    <row r="93716" hidden="1" x14ac:dyDescent="0.3"/>
    <row r="93717" hidden="1" x14ac:dyDescent="0.3"/>
    <row r="93718" hidden="1" x14ac:dyDescent="0.3"/>
    <row r="93719" hidden="1" x14ac:dyDescent="0.3"/>
    <row r="93720" hidden="1" x14ac:dyDescent="0.3"/>
    <row r="93721" hidden="1" x14ac:dyDescent="0.3"/>
    <row r="93722" hidden="1" x14ac:dyDescent="0.3"/>
    <row r="93723" hidden="1" x14ac:dyDescent="0.3"/>
    <row r="93724" hidden="1" x14ac:dyDescent="0.3"/>
    <row r="93725" hidden="1" x14ac:dyDescent="0.3"/>
    <row r="93726" hidden="1" x14ac:dyDescent="0.3"/>
    <row r="93727" hidden="1" x14ac:dyDescent="0.3"/>
    <row r="93728" hidden="1" x14ac:dyDescent="0.3"/>
    <row r="93729" hidden="1" x14ac:dyDescent="0.3"/>
    <row r="93730" hidden="1" x14ac:dyDescent="0.3"/>
    <row r="93731" hidden="1" x14ac:dyDescent="0.3"/>
    <row r="93732" hidden="1" x14ac:dyDescent="0.3"/>
    <row r="93733" hidden="1" x14ac:dyDescent="0.3"/>
    <row r="93734" hidden="1" x14ac:dyDescent="0.3"/>
    <row r="93735" hidden="1" x14ac:dyDescent="0.3"/>
    <row r="93736" hidden="1" x14ac:dyDescent="0.3"/>
    <row r="93737" hidden="1" x14ac:dyDescent="0.3"/>
    <row r="93738" hidden="1" x14ac:dyDescent="0.3"/>
    <row r="93739" hidden="1" x14ac:dyDescent="0.3"/>
    <row r="93740" hidden="1" x14ac:dyDescent="0.3"/>
    <row r="93741" hidden="1" x14ac:dyDescent="0.3"/>
    <row r="93742" hidden="1" x14ac:dyDescent="0.3"/>
    <row r="93743" hidden="1" x14ac:dyDescent="0.3"/>
    <row r="93744" hidden="1" x14ac:dyDescent="0.3"/>
    <row r="93745" hidden="1" x14ac:dyDescent="0.3"/>
    <row r="93746" hidden="1" x14ac:dyDescent="0.3"/>
    <row r="93747" hidden="1" x14ac:dyDescent="0.3"/>
    <row r="93748" hidden="1" x14ac:dyDescent="0.3"/>
    <row r="93749" hidden="1" x14ac:dyDescent="0.3"/>
    <row r="93750" hidden="1" x14ac:dyDescent="0.3"/>
    <row r="93751" hidden="1" x14ac:dyDescent="0.3"/>
    <row r="93752" hidden="1" x14ac:dyDescent="0.3"/>
    <row r="93753" hidden="1" x14ac:dyDescent="0.3"/>
    <row r="93754" hidden="1" x14ac:dyDescent="0.3"/>
    <row r="93755" hidden="1" x14ac:dyDescent="0.3"/>
    <row r="93756" hidden="1" x14ac:dyDescent="0.3"/>
    <row r="93757" hidden="1" x14ac:dyDescent="0.3"/>
    <row r="93758" hidden="1" x14ac:dyDescent="0.3"/>
    <row r="93759" hidden="1" x14ac:dyDescent="0.3"/>
    <row r="93760" hidden="1" x14ac:dyDescent="0.3"/>
    <row r="93761" hidden="1" x14ac:dyDescent="0.3"/>
    <row r="93762" hidden="1" x14ac:dyDescent="0.3"/>
    <row r="93763" hidden="1" x14ac:dyDescent="0.3"/>
    <row r="93764" hidden="1" x14ac:dyDescent="0.3"/>
    <row r="93765" hidden="1" x14ac:dyDescent="0.3"/>
    <row r="93766" hidden="1" x14ac:dyDescent="0.3"/>
    <row r="93767" hidden="1" x14ac:dyDescent="0.3"/>
    <row r="93768" hidden="1" x14ac:dyDescent="0.3"/>
    <row r="93769" hidden="1" x14ac:dyDescent="0.3"/>
    <row r="93770" hidden="1" x14ac:dyDescent="0.3"/>
    <row r="93771" hidden="1" x14ac:dyDescent="0.3"/>
    <row r="93772" hidden="1" x14ac:dyDescent="0.3"/>
    <row r="93773" hidden="1" x14ac:dyDescent="0.3"/>
    <row r="93774" hidden="1" x14ac:dyDescent="0.3"/>
    <row r="93775" hidden="1" x14ac:dyDescent="0.3"/>
    <row r="93776" hidden="1" x14ac:dyDescent="0.3"/>
    <row r="93777" hidden="1" x14ac:dyDescent="0.3"/>
    <row r="93778" hidden="1" x14ac:dyDescent="0.3"/>
    <row r="93779" hidden="1" x14ac:dyDescent="0.3"/>
    <row r="93780" hidden="1" x14ac:dyDescent="0.3"/>
    <row r="93781" hidden="1" x14ac:dyDescent="0.3"/>
    <row r="93782" hidden="1" x14ac:dyDescent="0.3"/>
    <row r="93783" hidden="1" x14ac:dyDescent="0.3"/>
    <row r="93784" hidden="1" x14ac:dyDescent="0.3"/>
    <row r="93785" hidden="1" x14ac:dyDescent="0.3"/>
    <row r="93786" hidden="1" x14ac:dyDescent="0.3"/>
    <row r="93787" hidden="1" x14ac:dyDescent="0.3"/>
    <row r="93788" hidden="1" x14ac:dyDescent="0.3"/>
    <row r="93789" hidden="1" x14ac:dyDescent="0.3"/>
    <row r="93790" hidden="1" x14ac:dyDescent="0.3"/>
    <row r="93791" hidden="1" x14ac:dyDescent="0.3"/>
    <row r="93792" hidden="1" x14ac:dyDescent="0.3"/>
    <row r="93793" hidden="1" x14ac:dyDescent="0.3"/>
    <row r="93794" hidden="1" x14ac:dyDescent="0.3"/>
    <row r="93795" hidden="1" x14ac:dyDescent="0.3"/>
    <row r="93796" hidden="1" x14ac:dyDescent="0.3"/>
    <row r="93797" hidden="1" x14ac:dyDescent="0.3"/>
    <row r="93798" hidden="1" x14ac:dyDescent="0.3"/>
    <row r="93799" hidden="1" x14ac:dyDescent="0.3"/>
    <row r="93800" hidden="1" x14ac:dyDescent="0.3"/>
    <row r="93801" hidden="1" x14ac:dyDescent="0.3"/>
    <row r="93802" hidden="1" x14ac:dyDescent="0.3"/>
    <row r="93803" hidden="1" x14ac:dyDescent="0.3"/>
    <row r="93804" hidden="1" x14ac:dyDescent="0.3"/>
    <row r="93805" hidden="1" x14ac:dyDescent="0.3"/>
    <row r="93806" hidden="1" x14ac:dyDescent="0.3"/>
    <row r="93807" hidden="1" x14ac:dyDescent="0.3"/>
    <row r="93808" hidden="1" x14ac:dyDescent="0.3"/>
    <row r="93809" hidden="1" x14ac:dyDescent="0.3"/>
    <row r="93810" hidden="1" x14ac:dyDescent="0.3"/>
    <row r="93811" hidden="1" x14ac:dyDescent="0.3"/>
    <row r="93812" hidden="1" x14ac:dyDescent="0.3"/>
    <row r="93813" hidden="1" x14ac:dyDescent="0.3"/>
    <row r="93814" hidden="1" x14ac:dyDescent="0.3"/>
    <row r="93815" hidden="1" x14ac:dyDescent="0.3"/>
    <row r="93816" hidden="1" x14ac:dyDescent="0.3"/>
    <row r="93817" hidden="1" x14ac:dyDescent="0.3"/>
    <row r="93818" hidden="1" x14ac:dyDescent="0.3"/>
    <row r="93819" hidden="1" x14ac:dyDescent="0.3"/>
    <row r="93820" hidden="1" x14ac:dyDescent="0.3"/>
    <row r="93821" hidden="1" x14ac:dyDescent="0.3"/>
    <row r="93822" hidden="1" x14ac:dyDescent="0.3"/>
    <row r="93823" hidden="1" x14ac:dyDescent="0.3"/>
    <row r="93824" hidden="1" x14ac:dyDescent="0.3"/>
    <row r="93825" hidden="1" x14ac:dyDescent="0.3"/>
    <row r="93826" hidden="1" x14ac:dyDescent="0.3"/>
    <row r="93827" hidden="1" x14ac:dyDescent="0.3"/>
    <row r="93828" hidden="1" x14ac:dyDescent="0.3"/>
    <row r="93829" hidden="1" x14ac:dyDescent="0.3"/>
    <row r="93830" hidden="1" x14ac:dyDescent="0.3"/>
    <row r="93831" hidden="1" x14ac:dyDescent="0.3"/>
    <row r="93832" hidden="1" x14ac:dyDescent="0.3"/>
    <row r="93833" hidden="1" x14ac:dyDescent="0.3"/>
    <row r="93834" hidden="1" x14ac:dyDescent="0.3"/>
    <row r="93835" hidden="1" x14ac:dyDescent="0.3"/>
    <row r="93836" hidden="1" x14ac:dyDescent="0.3"/>
    <row r="93837" hidden="1" x14ac:dyDescent="0.3"/>
    <row r="93838" hidden="1" x14ac:dyDescent="0.3"/>
    <row r="93839" hidden="1" x14ac:dyDescent="0.3"/>
    <row r="93840" hidden="1" x14ac:dyDescent="0.3"/>
    <row r="93841" hidden="1" x14ac:dyDescent="0.3"/>
    <row r="93842" hidden="1" x14ac:dyDescent="0.3"/>
    <row r="93843" hidden="1" x14ac:dyDescent="0.3"/>
    <row r="93844" hidden="1" x14ac:dyDescent="0.3"/>
    <row r="93845" hidden="1" x14ac:dyDescent="0.3"/>
    <row r="93846" hidden="1" x14ac:dyDescent="0.3"/>
    <row r="93847" hidden="1" x14ac:dyDescent="0.3"/>
    <row r="93848" hidden="1" x14ac:dyDescent="0.3"/>
    <row r="93849" hidden="1" x14ac:dyDescent="0.3"/>
    <row r="93850" hidden="1" x14ac:dyDescent="0.3"/>
    <row r="93851" hidden="1" x14ac:dyDescent="0.3"/>
    <row r="93852" hidden="1" x14ac:dyDescent="0.3"/>
    <row r="93853" hidden="1" x14ac:dyDescent="0.3"/>
    <row r="93854" hidden="1" x14ac:dyDescent="0.3"/>
    <row r="93855" hidden="1" x14ac:dyDescent="0.3"/>
    <row r="93856" hidden="1" x14ac:dyDescent="0.3"/>
    <row r="93857" hidden="1" x14ac:dyDescent="0.3"/>
    <row r="93858" hidden="1" x14ac:dyDescent="0.3"/>
    <row r="93859" hidden="1" x14ac:dyDescent="0.3"/>
    <row r="93860" hidden="1" x14ac:dyDescent="0.3"/>
    <row r="93861" hidden="1" x14ac:dyDescent="0.3"/>
    <row r="93862" hidden="1" x14ac:dyDescent="0.3"/>
    <row r="93863" hidden="1" x14ac:dyDescent="0.3"/>
    <row r="93864" hidden="1" x14ac:dyDescent="0.3"/>
    <row r="93865" hidden="1" x14ac:dyDescent="0.3"/>
    <row r="93866" hidden="1" x14ac:dyDescent="0.3"/>
    <row r="93867" hidden="1" x14ac:dyDescent="0.3"/>
    <row r="93868" hidden="1" x14ac:dyDescent="0.3"/>
    <row r="93869" hidden="1" x14ac:dyDescent="0.3"/>
    <row r="93870" hidden="1" x14ac:dyDescent="0.3"/>
    <row r="93871" hidden="1" x14ac:dyDescent="0.3"/>
    <row r="93872" hidden="1" x14ac:dyDescent="0.3"/>
    <row r="93873" hidden="1" x14ac:dyDescent="0.3"/>
    <row r="93874" hidden="1" x14ac:dyDescent="0.3"/>
    <row r="93875" hidden="1" x14ac:dyDescent="0.3"/>
    <row r="93876" hidden="1" x14ac:dyDescent="0.3"/>
    <row r="93877" hidden="1" x14ac:dyDescent="0.3"/>
    <row r="93878" hidden="1" x14ac:dyDescent="0.3"/>
    <row r="93879" hidden="1" x14ac:dyDescent="0.3"/>
    <row r="93880" hidden="1" x14ac:dyDescent="0.3"/>
    <row r="93881" hidden="1" x14ac:dyDescent="0.3"/>
    <row r="93882" hidden="1" x14ac:dyDescent="0.3"/>
    <row r="93883" hidden="1" x14ac:dyDescent="0.3"/>
    <row r="93884" hidden="1" x14ac:dyDescent="0.3"/>
    <row r="93885" hidden="1" x14ac:dyDescent="0.3"/>
    <row r="93886" hidden="1" x14ac:dyDescent="0.3"/>
    <row r="93887" hidden="1" x14ac:dyDescent="0.3"/>
    <row r="93888" hidden="1" x14ac:dyDescent="0.3"/>
    <row r="93889" hidden="1" x14ac:dyDescent="0.3"/>
    <row r="93890" hidden="1" x14ac:dyDescent="0.3"/>
    <row r="93891" hidden="1" x14ac:dyDescent="0.3"/>
    <row r="93892" hidden="1" x14ac:dyDescent="0.3"/>
    <row r="93893" hidden="1" x14ac:dyDescent="0.3"/>
    <row r="93894" hidden="1" x14ac:dyDescent="0.3"/>
    <row r="93895" hidden="1" x14ac:dyDescent="0.3"/>
    <row r="93896" hidden="1" x14ac:dyDescent="0.3"/>
    <row r="93897" hidden="1" x14ac:dyDescent="0.3"/>
    <row r="93898" hidden="1" x14ac:dyDescent="0.3"/>
    <row r="93899" hidden="1" x14ac:dyDescent="0.3"/>
    <row r="93900" hidden="1" x14ac:dyDescent="0.3"/>
    <row r="93901" hidden="1" x14ac:dyDescent="0.3"/>
    <row r="93902" hidden="1" x14ac:dyDescent="0.3"/>
    <row r="93903" hidden="1" x14ac:dyDescent="0.3"/>
    <row r="93904" hidden="1" x14ac:dyDescent="0.3"/>
    <row r="93905" hidden="1" x14ac:dyDescent="0.3"/>
    <row r="93906" hidden="1" x14ac:dyDescent="0.3"/>
    <row r="93907" hidden="1" x14ac:dyDescent="0.3"/>
    <row r="93908" hidden="1" x14ac:dyDescent="0.3"/>
    <row r="93909" hidden="1" x14ac:dyDescent="0.3"/>
    <row r="93910" hidden="1" x14ac:dyDescent="0.3"/>
    <row r="93911" hidden="1" x14ac:dyDescent="0.3"/>
    <row r="93912" hidden="1" x14ac:dyDescent="0.3"/>
    <row r="93913" hidden="1" x14ac:dyDescent="0.3"/>
    <row r="93914" hidden="1" x14ac:dyDescent="0.3"/>
    <row r="93915" hidden="1" x14ac:dyDescent="0.3"/>
    <row r="93916" hidden="1" x14ac:dyDescent="0.3"/>
    <row r="93917" hidden="1" x14ac:dyDescent="0.3"/>
    <row r="93918" hidden="1" x14ac:dyDescent="0.3"/>
    <row r="93919" hidden="1" x14ac:dyDescent="0.3"/>
    <row r="93920" hidden="1" x14ac:dyDescent="0.3"/>
    <row r="93921" hidden="1" x14ac:dyDescent="0.3"/>
    <row r="93922" hidden="1" x14ac:dyDescent="0.3"/>
    <row r="93923" hidden="1" x14ac:dyDescent="0.3"/>
    <row r="93924" hidden="1" x14ac:dyDescent="0.3"/>
    <row r="93925" hidden="1" x14ac:dyDescent="0.3"/>
    <row r="93926" hidden="1" x14ac:dyDescent="0.3"/>
    <row r="93927" hidden="1" x14ac:dyDescent="0.3"/>
    <row r="93928" hidden="1" x14ac:dyDescent="0.3"/>
    <row r="93929" hidden="1" x14ac:dyDescent="0.3"/>
    <row r="93930" hidden="1" x14ac:dyDescent="0.3"/>
    <row r="93931" hidden="1" x14ac:dyDescent="0.3"/>
    <row r="93932" hidden="1" x14ac:dyDescent="0.3"/>
    <row r="93933" hidden="1" x14ac:dyDescent="0.3"/>
    <row r="93934" hidden="1" x14ac:dyDescent="0.3"/>
    <row r="93935" hidden="1" x14ac:dyDescent="0.3"/>
    <row r="93936" hidden="1" x14ac:dyDescent="0.3"/>
    <row r="93937" hidden="1" x14ac:dyDescent="0.3"/>
    <row r="93938" hidden="1" x14ac:dyDescent="0.3"/>
    <row r="93939" hidden="1" x14ac:dyDescent="0.3"/>
    <row r="93940" hidden="1" x14ac:dyDescent="0.3"/>
    <row r="93941" hidden="1" x14ac:dyDescent="0.3"/>
    <row r="93942" hidden="1" x14ac:dyDescent="0.3"/>
    <row r="93943" hidden="1" x14ac:dyDescent="0.3"/>
    <row r="93944" hidden="1" x14ac:dyDescent="0.3"/>
    <row r="93945" hidden="1" x14ac:dyDescent="0.3"/>
    <row r="93946" hidden="1" x14ac:dyDescent="0.3"/>
    <row r="93947" hidden="1" x14ac:dyDescent="0.3"/>
    <row r="93948" hidden="1" x14ac:dyDescent="0.3"/>
    <row r="93949" hidden="1" x14ac:dyDescent="0.3"/>
    <row r="93950" hidden="1" x14ac:dyDescent="0.3"/>
    <row r="93951" hidden="1" x14ac:dyDescent="0.3"/>
    <row r="93952" hidden="1" x14ac:dyDescent="0.3"/>
    <row r="93953" hidden="1" x14ac:dyDescent="0.3"/>
    <row r="93954" hidden="1" x14ac:dyDescent="0.3"/>
    <row r="93955" hidden="1" x14ac:dyDescent="0.3"/>
    <row r="93956" hidden="1" x14ac:dyDescent="0.3"/>
    <row r="93957" hidden="1" x14ac:dyDescent="0.3"/>
    <row r="93958" hidden="1" x14ac:dyDescent="0.3"/>
    <row r="93959" hidden="1" x14ac:dyDescent="0.3"/>
    <row r="93960" hidden="1" x14ac:dyDescent="0.3"/>
    <row r="93961" hidden="1" x14ac:dyDescent="0.3"/>
    <row r="93962" hidden="1" x14ac:dyDescent="0.3"/>
    <row r="93963" hidden="1" x14ac:dyDescent="0.3"/>
    <row r="93964" hidden="1" x14ac:dyDescent="0.3"/>
    <row r="93965" hidden="1" x14ac:dyDescent="0.3"/>
    <row r="93966" hidden="1" x14ac:dyDescent="0.3"/>
    <row r="93967" hidden="1" x14ac:dyDescent="0.3"/>
    <row r="93968" hidden="1" x14ac:dyDescent="0.3"/>
    <row r="93969" hidden="1" x14ac:dyDescent="0.3"/>
    <row r="93970" hidden="1" x14ac:dyDescent="0.3"/>
    <row r="93971" hidden="1" x14ac:dyDescent="0.3"/>
    <row r="93972" hidden="1" x14ac:dyDescent="0.3"/>
    <row r="93973" hidden="1" x14ac:dyDescent="0.3"/>
    <row r="93974" hidden="1" x14ac:dyDescent="0.3"/>
    <row r="93975" hidden="1" x14ac:dyDescent="0.3"/>
    <row r="93976" hidden="1" x14ac:dyDescent="0.3"/>
    <row r="93977" hidden="1" x14ac:dyDescent="0.3"/>
    <row r="93978" hidden="1" x14ac:dyDescent="0.3"/>
    <row r="93979" hidden="1" x14ac:dyDescent="0.3"/>
    <row r="93980" hidden="1" x14ac:dyDescent="0.3"/>
    <row r="93981" hidden="1" x14ac:dyDescent="0.3"/>
    <row r="93982" hidden="1" x14ac:dyDescent="0.3"/>
    <row r="93983" hidden="1" x14ac:dyDescent="0.3"/>
    <row r="93984" hidden="1" x14ac:dyDescent="0.3"/>
    <row r="93985" hidden="1" x14ac:dyDescent="0.3"/>
    <row r="93986" hidden="1" x14ac:dyDescent="0.3"/>
    <row r="93987" hidden="1" x14ac:dyDescent="0.3"/>
    <row r="93988" hidden="1" x14ac:dyDescent="0.3"/>
    <row r="93989" hidden="1" x14ac:dyDescent="0.3"/>
    <row r="93990" hidden="1" x14ac:dyDescent="0.3"/>
    <row r="93991" hidden="1" x14ac:dyDescent="0.3"/>
    <row r="93992" hidden="1" x14ac:dyDescent="0.3"/>
    <row r="93993" hidden="1" x14ac:dyDescent="0.3"/>
    <row r="93994" hidden="1" x14ac:dyDescent="0.3"/>
    <row r="93995" hidden="1" x14ac:dyDescent="0.3"/>
    <row r="93996" hidden="1" x14ac:dyDescent="0.3"/>
    <row r="93997" hidden="1" x14ac:dyDescent="0.3"/>
    <row r="93998" hidden="1" x14ac:dyDescent="0.3"/>
    <row r="93999" hidden="1" x14ac:dyDescent="0.3"/>
    <row r="94000" hidden="1" x14ac:dyDescent="0.3"/>
    <row r="94001" hidden="1" x14ac:dyDescent="0.3"/>
    <row r="94002" hidden="1" x14ac:dyDescent="0.3"/>
    <row r="94003" hidden="1" x14ac:dyDescent="0.3"/>
    <row r="94004" hidden="1" x14ac:dyDescent="0.3"/>
    <row r="94005" hidden="1" x14ac:dyDescent="0.3"/>
    <row r="94006" hidden="1" x14ac:dyDescent="0.3"/>
    <row r="94007" hidden="1" x14ac:dyDescent="0.3"/>
    <row r="94008" hidden="1" x14ac:dyDescent="0.3"/>
    <row r="94009" hidden="1" x14ac:dyDescent="0.3"/>
    <row r="94010" hidden="1" x14ac:dyDescent="0.3"/>
    <row r="94011" hidden="1" x14ac:dyDescent="0.3"/>
    <row r="94012" hidden="1" x14ac:dyDescent="0.3"/>
    <row r="94013" hidden="1" x14ac:dyDescent="0.3"/>
    <row r="94014" hidden="1" x14ac:dyDescent="0.3"/>
    <row r="94015" hidden="1" x14ac:dyDescent="0.3"/>
    <row r="94016" hidden="1" x14ac:dyDescent="0.3"/>
    <row r="94017" hidden="1" x14ac:dyDescent="0.3"/>
    <row r="94018" hidden="1" x14ac:dyDescent="0.3"/>
    <row r="94019" hidden="1" x14ac:dyDescent="0.3"/>
    <row r="94020" hidden="1" x14ac:dyDescent="0.3"/>
    <row r="94021" hidden="1" x14ac:dyDescent="0.3"/>
    <row r="94022" hidden="1" x14ac:dyDescent="0.3"/>
    <row r="94023" hidden="1" x14ac:dyDescent="0.3"/>
    <row r="94024" hidden="1" x14ac:dyDescent="0.3"/>
    <row r="94025" hidden="1" x14ac:dyDescent="0.3"/>
    <row r="94026" hidden="1" x14ac:dyDescent="0.3"/>
    <row r="94027" hidden="1" x14ac:dyDescent="0.3"/>
    <row r="94028" hidden="1" x14ac:dyDescent="0.3"/>
    <row r="94029" hidden="1" x14ac:dyDescent="0.3"/>
    <row r="94030" hidden="1" x14ac:dyDescent="0.3"/>
    <row r="94031" hidden="1" x14ac:dyDescent="0.3"/>
    <row r="94032" hidden="1" x14ac:dyDescent="0.3"/>
    <row r="94033" hidden="1" x14ac:dyDescent="0.3"/>
    <row r="94034" hidden="1" x14ac:dyDescent="0.3"/>
    <row r="94035" hidden="1" x14ac:dyDescent="0.3"/>
    <row r="94036" hidden="1" x14ac:dyDescent="0.3"/>
    <row r="94037" hidden="1" x14ac:dyDescent="0.3"/>
    <row r="94038" hidden="1" x14ac:dyDescent="0.3"/>
    <row r="94039" hidden="1" x14ac:dyDescent="0.3"/>
    <row r="94040" hidden="1" x14ac:dyDescent="0.3"/>
    <row r="94041" hidden="1" x14ac:dyDescent="0.3"/>
    <row r="94042" hidden="1" x14ac:dyDescent="0.3"/>
    <row r="94043" hidden="1" x14ac:dyDescent="0.3"/>
    <row r="94044" hidden="1" x14ac:dyDescent="0.3"/>
    <row r="94045" hidden="1" x14ac:dyDescent="0.3"/>
    <row r="94046" hidden="1" x14ac:dyDescent="0.3"/>
    <row r="94047" hidden="1" x14ac:dyDescent="0.3"/>
    <row r="94048" hidden="1" x14ac:dyDescent="0.3"/>
    <row r="94049" hidden="1" x14ac:dyDescent="0.3"/>
    <row r="94050" hidden="1" x14ac:dyDescent="0.3"/>
    <row r="94051" hidden="1" x14ac:dyDescent="0.3"/>
    <row r="94052" hidden="1" x14ac:dyDescent="0.3"/>
    <row r="94053" hidden="1" x14ac:dyDescent="0.3"/>
    <row r="94054" hidden="1" x14ac:dyDescent="0.3"/>
    <row r="94055" hidden="1" x14ac:dyDescent="0.3"/>
    <row r="94056" hidden="1" x14ac:dyDescent="0.3"/>
    <row r="94057" hidden="1" x14ac:dyDescent="0.3"/>
    <row r="94058" hidden="1" x14ac:dyDescent="0.3"/>
    <row r="94059" hidden="1" x14ac:dyDescent="0.3"/>
    <row r="94060" hidden="1" x14ac:dyDescent="0.3"/>
    <row r="94061" hidden="1" x14ac:dyDescent="0.3"/>
    <row r="94062" hidden="1" x14ac:dyDescent="0.3"/>
    <row r="94063" hidden="1" x14ac:dyDescent="0.3"/>
    <row r="94064" hidden="1" x14ac:dyDescent="0.3"/>
    <row r="94065" hidden="1" x14ac:dyDescent="0.3"/>
    <row r="94066" hidden="1" x14ac:dyDescent="0.3"/>
    <row r="94067" hidden="1" x14ac:dyDescent="0.3"/>
    <row r="94068" hidden="1" x14ac:dyDescent="0.3"/>
    <row r="94069" hidden="1" x14ac:dyDescent="0.3"/>
    <row r="94070" hidden="1" x14ac:dyDescent="0.3"/>
    <row r="94071" hidden="1" x14ac:dyDescent="0.3"/>
    <row r="94072" hidden="1" x14ac:dyDescent="0.3"/>
    <row r="94073" hidden="1" x14ac:dyDescent="0.3"/>
    <row r="94074" hidden="1" x14ac:dyDescent="0.3"/>
    <row r="94075" hidden="1" x14ac:dyDescent="0.3"/>
    <row r="94076" hidden="1" x14ac:dyDescent="0.3"/>
    <row r="94077" hidden="1" x14ac:dyDescent="0.3"/>
    <row r="94078" hidden="1" x14ac:dyDescent="0.3"/>
    <row r="94079" hidden="1" x14ac:dyDescent="0.3"/>
    <row r="94080" hidden="1" x14ac:dyDescent="0.3"/>
    <row r="94081" hidden="1" x14ac:dyDescent="0.3"/>
    <row r="94082" hidden="1" x14ac:dyDescent="0.3"/>
    <row r="94083" hidden="1" x14ac:dyDescent="0.3"/>
    <row r="94084" hidden="1" x14ac:dyDescent="0.3"/>
    <row r="94085" hidden="1" x14ac:dyDescent="0.3"/>
    <row r="94086" hidden="1" x14ac:dyDescent="0.3"/>
    <row r="94087" hidden="1" x14ac:dyDescent="0.3"/>
    <row r="94088" hidden="1" x14ac:dyDescent="0.3"/>
    <row r="94089" hidden="1" x14ac:dyDescent="0.3"/>
    <row r="94090" hidden="1" x14ac:dyDescent="0.3"/>
    <row r="94091" hidden="1" x14ac:dyDescent="0.3"/>
    <row r="94092" hidden="1" x14ac:dyDescent="0.3"/>
    <row r="94093" hidden="1" x14ac:dyDescent="0.3"/>
    <row r="94094" hidden="1" x14ac:dyDescent="0.3"/>
    <row r="94095" hidden="1" x14ac:dyDescent="0.3"/>
    <row r="94096" hidden="1" x14ac:dyDescent="0.3"/>
    <row r="94097" hidden="1" x14ac:dyDescent="0.3"/>
    <row r="94098" hidden="1" x14ac:dyDescent="0.3"/>
    <row r="94099" hidden="1" x14ac:dyDescent="0.3"/>
    <row r="94100" hidden="1" x14ac:dyDescent="0.3"/>
    <row r="94101" hidden="1" x14ac:dyDescent="0.3"/>
    <row r="94102" hidden="1" x14ac:dyDescent="0.3"/>
    <row r="94103" hidden="1" x14ac:dyDescent="0.3"/>
    <row r="94104" hidden="1" x14ac:dyDescent="0.3"/>
    <row r="94105" hidden="1" x14ac:dyDescent="0.3"/>
    <row r="94106" hidden="1" x14ac:dyDescent="0.3"/>
    <row r="94107" hidden="1" x14ac:dyDescent="0.3"/>
    <row r="94108" hidden="1" x14ac:dyDescent="0.3"/>
    <row r="94109" hidden="1" x14ac:dyDescent="0.3"/>
    <row r="94110" hidden="1" x14ac:dyDescent="0.3"/>
    <row r="94111" hidden="1" x14ac:dyDescent="0.3"/>
    <row r="94112" hidden="1" x14ac:dyDescent="0.3"/>
    <row r="94113" hidden="1" x14ac:dyDescent="0.3"/>
    <row r="94114" hidden="1" x14ac:dyDescent="0.3"/>
    <row r="94115" hidden="1" x14ac:dyDescent="0.3"/>
    <row r="94116" hidden="1" x14ac:dyDescent="0.3"/>
    <row r="94117" hidden="1" x14ac:dyDescent="0.3"/>
    <row r="94118" hidden="1" x14ac:dyDescent="0.3"/>
    <row r="94119" hidden="1" x14ac:dyDescent="0.3"/>
    <row r="94120" hidden="1" x14ac:dyDescent="0.3"/>
    <row r="94121" hidden="1" x14ac:dyDescent="0.3"/>
    <row r="94122" hidden="1" x14ac:dyDescent="0.3"/>
    <row r="94123" hidden="1" x14ac:dyDescent="0.3"/>
    <row r="94124" hidden="1" x14ac:dyDescent="0.3"/>
    <row r="94125" hidden="1" x14ac:dyDescent="0.3"/>
    <row r="94126" hidden="1" x14ac:dyDescent="0.3"/>
    <row r="94127" hidden="1" x14ac:dyDescent="0.3"/>
    <row r="94128" hidden="1" x14ac:dyDescent="0.3"/>
    <row r="94129" hidden="1" x14ac:dyDescent="0.3"/>
    <row r="94130" hidden="1" x14ac:dyDescent="0.3"/>
    <row r="94131" hidden="1" x14ac:dyDescent="0.3"/>
    <row r="94132" hidden="1" x14ac:dyDescent="0.3"/>
    <row r="94133" hidden="1" x14ac:dyDescent="0.3"/>
    <row r="94134" hidden="1" x14ac:dyDescent="0.3"/>
    <row r="94135" hidden="1" x14ac:dyDescent="0.3"/>
    <row r="94136" hidden="1" x14ac:dyDescent="0.3"/>
    <row r="94137" hidden="1" x14ac:dyDescent="0.3"/>
    <row r="94138" hidden="1" x14ac:dyDescent="0.3"/>
    <row r="94139" hidden="1" x14ac:dyDescent="0.3"/>
    <row r="94140" hidden="1" x14ac:dyDescent="0.3"/>
    <row r="94141" hidden="1" x14ac:dyDescent="0.3"/>
    <row r="94142" hidden="1" x14ac:dyDescent="0.3"/>
    <row r="94143" hidden="1" x14ac:dyDescent="0.3"/>
    <row r="94144" hidden="1" x14ac:dyDescent="0.3"/>
    <row r="94145" hidden="1" x14ac:dyDescent="0.3"/>
    <row r="94146" hidden="1" x14ac:dyDescent="0.3"/>
    <row r="94147" hidden="1" x14ac:dyDescent="0.3"/>
    <row r="94148" hidden="1" x14ac:dyDescent="0.3"/>
    <row r="94149" hidden="1" x14ac:dyDescent="0.3"/>
    <row r="94150" hidden="1" x14ac:dyDescent="0.3"/>
    <row r="94151" hidden="1" x14ac:dyDescent="0.3"/>
    <row r="94152" hidden="1" x14ac:dyDescent="0.3"/>
    <row r="94153" hidden="1" x14ac:dyDescent="0.3"/>
    <row r="94154" hidden="1" x14ac:dyDescent="0.3"/>
    <row r="94155" hidden="1" x14ac:dyDescent="0.3"/>
    <row r="94156" hidden="1" x14ac:dyDescent="0.3"/>
    <row r="94157" hidden="1" x14ac:dyDescent="0.3"/>
    <row r="94158" hidden="1" x14ac:dyDescent="0.3"/>
    <row r="94159" hidden="1" x14ac:dyDescent="0.3"/>
    <row r="94160" hidden="1" x14ac:dyDescent="0.3"/>
    <row r="94161" hidden="1" x14ac:dyDescent="0.3"/>
    <row r="94162" hidden="1" x14ac:dyDescent="0.3"/>
    <row r="94163" hidden="1" x14ac:dyDescent="0.3"/>
    <row r="94164" hidden="1" x14ac:dyDescent="0.3"/>
    <row r="94165" hidden="1" x14ac:dyDescent="0.3"/>
    <row r="94166" hidden="1" x14ac:dyDescent="0.3"/>
    <row r="94167" hidden="1" x14ac:dyDescent="0.3"/>
    <row r="94168" hidden="1" x14ac:dyDescent="0.3"/>
    <row r="94169" hidden="1" x14ac:dyDescent="0.3"/>
    <row r="94170" hidden="1" x14ac:dyDescent="0.3"/>
    <row r="94171" hidden="1" x14ac:dyDescent="0.3"/>
    <row r="94172" hidden="1" x14ac:dyDescent="0.3"/>
    <row r="94173" hidden="1" x14ac:dyDescent="0.3"/>
    <row r="94174" hidden="1" x14ac:dyDescent="0.3"/>
    <row r="94175" hidden="1" x14ac:dyDescent="0.3"/>
    <row r="94176" hidden="1" x14ac:dyDescent="0.3"/>
    <row r="94177" hidden="1" x14ac:dyDescent="0.3"/>
    <row r="94178" hidden="1" x14ac:dyDescent="0.3"/>
    <row r="94179" hidden="1" x14ac:dyDescent="0.3"/>
    <row r="94180" hidden="1" x14ac:dyDescent="0.3"/>
    <row r="94181" hidden="1" x14ac:dyDescent="0.3"/>
    <row r="94182" hidden="1" x14ac:dyDescent="0.3"/>
    <row r="94183" hidden="1" x14ac:dyDescent="0.3"/>
    <row r="94184" hidden="1" x14ac:dyDescent="0.3"/>
    <row r="94185" hidden="1" x14ac:dyDescent="0.3"/>
    <row r="94186" hidden="1" x14ac:dyDescent="0.3"/>
    <row r="94187" hidden="1" x14ac:dyDescent="0.3"/>
    <row r="94188" hidden="1" x14ac:dyDescent="0.3"/>
    <row r="94189" hidden="1" x14ac:dyDescent="0.3"/>
    <row r="94190" hidden="1" x14ac:dyDescent="0.3"/>
    <row r="94191" hidden="1" x14ac:dyDescent="0.3"/>
    <row r="94192" hidden="1" x14ac:dyDescent="0.3"/>
    <row r="94193" hidden="1" x14ac:dyDescent="0.3"/>
    <row r="94194" hidden="1" x14ac:dyDescent="0.3"/>
    <row r="94195" hidden="1" x14ac:dyDescent="0.3"/>
    <row r="94196" hidden="1" x14ac:dyDescent="0.3"/>
    <row r="94197" hidden="1" x14ac:dyDescent="0.3"/>
    <row r="94198" hidden="1" x14ac:dyDescent="0.3"/>
    <row r="94199" hidden="1" x14ac:dyDescent="0.3"/>
    <row r="94200" hidden="1" x14ac:dyDescent="0.3"/>
    <row r="94201" hidden="1" x14ac:dyDescent="0.3"/>
    <row r="94202" hidden="1" x14ac:dyDescent="0.3"/>
    <row r="94203" hidden="1" x14ac:dyDescent="0.3"/>
    <row r="94204" hidden="1" x14ac:dyDescent="0.3"/>
    <row r="94205" hidden="1" x14ac:dyDescent="0.3"/>
    <row r="94206" hidden="1" x14ac:dyDescent="0.3"/>
    <row r="94207" hidden="1" x14ac:dyDescent="0.3"/>
    <row r="94208" hidden="1" x14ac:dyDescent="0.3"/>
    <row r="94209" hidden="1" x14ac:dyDescent="0.3"/>
    <row r="94210" hidden="1" x14ac:dyDescent="0.3"/>
    <row r="94211" hidden="1" x14ac:dyDescent="0.3"/>
    <row r="94212" hidden="1" x14ac:dyDescent="0.3"/>
    <row r="94213" hidden="1" x14ac:dyDescent="0.3"/>
    <row r="94214" hidden="1" x14ac:dyDescent="0.3"/>
    <row r="94215" hidden="1" x14ac:dyDescent="0.3"/>
    <row r="94216" hidden="1" x14ac:dyDescent="0.3"/>
    <row r="94217" hidden="1" x14ac:dyDescent="0.3"/>
    <row r="94218" hidden="1" x14ac:dyDescent="0.3"/>
    <row r="94219" hidden="1" x14ac:dyDescent="0.3"/>
    <row r="94220" hidden="1" x14ac:dyDescent="0.3"/>
    <row r="94221" hidden="1" x14ac:dyDescent="0.3"/>
    <row r="94222" hidden="1" x14ac:dyDescent="0.3"/>
    <row r="94223" hidden="1" x14ac:dyDescent="0.3"/>
    <row r="94224" hidden="1" x14ac:dyDescent="0.3"/>
    <row r="94225" hidden="1" x14ac:dyDescent="0.3"/>
    <row r="94226" hidden="1" x14ac:dyDescent="0.3"/>
    <row r="94227" hidden="1" x14ac:dyDescent="0.3"/>
    <row r="94228" hidden="1" x14ac:dyDescent="0.3"/>
    <row r="94229" hidden="1" x14ac:dyDescent="0.3"/>
    <row r="94230" hidden="1" x14ac:dyDescent="0.3"/>
    <row r="94231" hidden="1" x14ac:dyDescent="0.3"/>
    <row r="94232" hidden="1" x14ac:dyDescent="0.3"/>
    <row r="94233" hidden="1" x14ac:dyDescent="0.3"/>
    <row r="94234" hidden="1" x14ac:dyDescent="0.3"/>
    <row r="94235" hidden="1" x14ac:dyDescent="0.3"/>
    <row r="94236" hidden="1" x14ac:dyDescent="0.3"/>
    <row r="94237" hidden="1" x14ac:dyDescent="0.3"/>
    <row r="94238" hidden="1" x14ac:dyDescent="0.3"/>
    <row r="94239" hidden="1" x14ac:dyDescent="0.3"/>
    <row r="94240" hidden="1" x14ac:dyDescent="0.3"/>
    <row r="94241" hidden="1" x14ac:dyDescent="0.3"/>
    <row r="94242" hidden="1" x14ac:dyDescent="0.3"/>
    <row r="94243" hidden="1" x14ac:dyDescent="0.3"/>
    <row r="94244" hidden="1" x14ac:dyDescent="0.3"/>
    <row r="94245" hidden="1" x14ac:dyDescent="0.3"/>
    <row r="94246" hidden="1" x14ac:dyDescent="0.3"/>
    <row r="94247" hidden="1" x14ac:dyDescent="0.3"/>
    <row r="94248" hidden="1" x14ac:dyDescent="0.3"/>
    <row r="94249" hidden="1" x14ac:dyDescent="0.3"/>
    <row r="94250" hidden="1" x14ac:dyDescent="0.3"/>
    <row r="94251" hidden="1" x14ac:dyDescent="0.3"/>
    <row r="94252" hidden="1" x14ac:dyDescent="0.3"/>
    <row r="94253" hidden="1" x14ac:dyDescent="0.3"/>
    <row r="94254" hidden="1" x14ac:dyDescent="0.3"/>
    <row r="94255" hidden="1" x14ac:dyDescent="0.3"/>
    <row r="94256" hidden="1" x14ac:dyDescent="0.3"/>
    <row r="94257" hidden="1" x14ac:dyDescent="0.3"/>
    <row r="94258" hidden="1" x14ac:dyDescent="0.3"/>
    <row r="94259" hidden="1" x14ac:dyDescent="0.3"/>
    <row r="94260" hidden="1" x14ac:dyDescent="0.3"/>
    <row r="94261" hidden="1" x14ac:dyDescent="0.3"/>
    <row r="94262" hidden="1" x14ac:dyDescent="0.3"/>
    <row r="94263" hidden="1" x14ac:dyDescent="0.3"/>
    <row r="94264" hidden="1" x14ac:dyDescent="0.3"/>
    <row r="94265" hidden="1" x14ac:dyDescent="0.3"/>
    <row r="94266" hidden="1" x14ac:dyDescent="0.3"/>
    <row r="94267" hidden="1" x14ac:dyDescent="0.3"/>
    <row r="94268" hidden="1" x14ac:dyDescent="0.3"/>
    <row r="94269" hidden="1" x14ac:dyDescent="0.3"/>
    <row r="94270" hidden="1" x14ac:dyDescent="0.3"/>
    <row r="94271" hidden="1" x14ac:dyDescent="0.3"/>
    <row r="94272" hidden="1" x14ac:dyDescent="0.3"/>
    <row r="94273" hidden="1" x14ac:dyDescent="0.3"/>
    <row r="94274" hidden="1" x14ac:dyDescent="0.3"/>
    <row r="94275" hidden="1" x14ac:dyDescent="0.3"/>
    <row r="94276" hidden="1" x14ac:dyDescent="0.3"/>
    <row r="94277" hidden="1" x14ac:dyDescent="0.3"/>
    <row r="94278" hidden="1" x14ac:dyDescent="0.3"/>
    <row r="94279" hidden="1" x14ac:dyDescent="0.3"/>
    <row r="94280" hidden="1" x14ac:dyDescent="0.3"/>
    <row r="94281" hidden="1" x14ac:dyDescent="0.3"/>
    <row r="94282" hidden="1" x14ac:dyDescent="0.3"/>
    <row r="94283" hidden="1" x14ac:dyDescent="0.3"/>
    <row r="94284" hidden="1" x14ac:dyDescent="0.3"/>
    <row r="94285" hidden="1" x14ac:dyDescent="0.3"/>
    <row r="94286" hidden="1" x14ac:dyDescent="0.3"/>
    <row r="94287" hidden="1" x14ac:dyDescent="0.3"/>
    <row r="94288" hidden="1" x14ac:dyDescent="0.3"/>
    <row r="94289" hidden="1" x14ac:dyDescent="0.3"/>
    <row r="94290" hidden="1" x14ac:dyDescent="0.3"/>
    <row r="94291" hidden="1" x14ac:dyDescent="0.3"/>
    <row r="94292" hidden="1" x14ac:dyDescent="0.3"/>
    <row r="94293" hidden="1" x14ac:dyDescent="0.3"/>
    <row r="94294" hidden="1" x14ac:dyDescent="0.3"/>
    <row r="94295" hidden="1" x14ac:dyDescent="0.3"/>
    <row r="94296" hidden="1" x14ac:dyDescent="0.3"/>
    <row r="94297" hidden="1" x14ac:dyDescent="0.3"/>
    <row r="94298" hidden="1" x14ac:dyDescent="0.3"/>
    <row r="94299" hidden="1" x14ac:dyDescent="0.3"/>
    <row r="94300" hidden="1" x14ac:dyDescent="0.3"/>
    <row r="94301" hidden="1" x14ac:dyDescent="0.3"/>
    <row r="94302" hidden="1" x14ac:dyDescent="0.3"/>
    <row r="94303" hidden="1" x14ac:dyDescent="0.3"/>
    <row r="94304" hidden="1" x14ac:dyDescent="0.3"/>
    <row r="94305" hidden="1" x14ac:dyDescent="0.3"/>
    <row r="94306" hidden="1" x14ac:dyDescent="0.3"/>
    <row r="94307" hidden="1" x14ac:dyDescent="0.3"/>
    <row r="94308" hidden="1" x14ac:dyDescent="0.3"/>
    <row r="94309" hidden="1" x14ac:dyDescent="0.3"/>
    <row r="94310" hidden="1" x14ac:dyDescent="0.3"/>
    <row r="94311" hidden="1" x14ac:dyDescent="0.3"/>
    <row r="94312" hidden="1" x14ac:dyDescent="0.3"/>
    <row r="94313" hidden="1" x14ac:dyDescent="0.3"/>
    <row r="94314" hidden="1" x14ac:dyDescent="0.3"/>
    <row r="94315" hidden="1" x14ac:dyDescent="0.3"/>
    <row r="94316" hidden="1" x14ac:dyDescent="0.3"/>
    <row r="94317" hidden="1" x14ac:dyDescent="0.3"/>
    <row r="94318" hidden="1" x14ac:dyDescent="0.3"/>
    <row r="94319" hidden="1" x14ac:dyDescent="0.3"/>
    <row r="94320" hidden="1" x14ac:dyDescent="0.3"/>
    <row r="94321" hidden="1" x14ac:dyDescent="0.3"/>
    <row r="94322" hidden="1" x14ac:dyDescent="0.3"/>
    <row r="94323" hidden="1" x14ac:dyDescent="0.3"/>
    <row r="94324" hidden="1" x14ac:dyDescent="0.3"/>
    <row r="94325" hidden="1" x14ac:dyDescent="0.3"/>
    <row r="94326" hidden="1" x14ac:dyDescent="0.3"/>
    <row r="94327" hidden="1" x14ac:dyDescent="0.3"/>
    <row r="94328" hidden="1" x14ac:dyDescent="0.3"/>
    <row r="94329" hidden="1" x14ac:dyDescent="0.3"/>
    <row r="94330" hidden="1" x14ac:dyDescent="0.3"/>
    <row r="94331" hidden="1" x14ac:dyDescent="0.3"/>
    <row r="94332" hidden="1" x14ac:dyDescent="0.3"/>
    <row r="94333" hidden="1" x14ac:dyDescent="0.3"/>
    <row r="94334" hidden="1" x14ac:dyDescent="0.3"/>
    <row r="94335" hidden="1" x14ac:dyDescent="0.3"/>
    <row r="94336" hidden="1" x14ac:dyDescent="0.3"/>
    <row r="94337" hidden="1" x14ac:dyDescent="0.3"/>
    <row r="94338" hidden="1" x14ac:dyDescent="0.3"/>
    <row r="94339" hidden="1" x14ac:dyDescent="0.3"/>
    <row r="94340" hidden="1" x14ac:dyDescent="0.3"/>
    <row r="94341" hidden="1" x14ac:dyDescent="0.3"/>
    <row r="94342" hidden="1" x14ac:dyDescent="0.3"/>
    <row r="94343" hidden="1" x14ac:dyDescent="0.3"/>
    <row r="94344" hidden="1" x14ac:dyDescent="0.3"/>
    <row r="94345" hidden="1" x14ac:dyDescent="0.3"/>
    <row r="94346" hidden="1" x14ac:dyDescent="0.3"/>
    <row r="94347" hidden="1" x14ac:dyDescent="0.3"/>
    <row r="94348" hidden="1" x14ac:dyDescent="0.3"/>
    <row r="94349" hidden="1" x14ac:dyDescent="0.3"/>
    <row r="94350" hidden="1" x14ac:dyDescent="0.3"/>
    <row r="94351" hidden="1" x14ac:dyDescent="0.3"/>
    <row r="94352" hidden="1" x14ac:dyDescent="0.3"/>
    <row r="94353" hidden="1" x14ac:dyDescent="0.3"/>
    <row r="94354" hidden="1" x14ac:dyDescent="0.3"/>
    <row r="94355" hidden="1" x14ac:dyDescent="0.3"/>
    <row r="94356" hidden="1" x14ac:dyDescent="0.3"/>
    <row r="94357" hidden="1" x14ac:dyDescent="0.3"/>
    <row r="94358" hidden="1" x14ac:dyDescent="0.3"/>
    <row r="94359" hidden="1" x14ac:dyDescent="0.3"/>
    <row r="94360" hidden="1" x14ac:dyDescent="0.3"/>
    <row r="94361" hidden="1" x14ac:dyDescent="0.3"/>
    <row r="94362" hidden="1" x14ac:dyDescent="0.3"/>
    <row r="94363" hidden="1" x14ac:dyDescent="0.3"/>
    <row r="94364" hidden="1" x14ac:dyDescent="0.3"/>
    <row r="94365" hidden="1" x14ac:dyDescent="0.3"/>
    <row r="94366" hidden="1" x14ac:dyDescent="0.3"/>
    <row r="94367" hidden="1" x14ac:dyDescent="0.3"/>
    <row r="94368" hidden="1" x14ac:dyDescent="0.3"/>
    <row r="94369" hidden="1" x14ac:dyDescent="0.3"/>
    <row r="94370" hidden="1" x14ac:dyDescent="0.3"/>
    <row r="94371" hidden="1" x14ac:dyDescent="0.3"/>
    <row r="94372" hidden="1" x14ac:dyDescent="0.3"/>
    <row r="94373" hidden="1" x14ac:dyDescent="0.3"/>
    <row r="94374" hidden="1" x14ac:dyDescent="0.3"/>
    <row r="94375" hidden="1" x14ac:dyDescent="0.3"/>
    <row r="94376" hidden="1" x14ac:dyDescent="0.3"/>
    <row r="94377" hidden="1" x14ac:dyDescent="0.3"/>
    <row r="94378" hidden="1" x14ac:dyDescent="0.3"/>
    <row r="94379" hidden="1" x14ac:dyDescent="0.3"/>
    <row r="94380" hidden="1" x14ac:dyDescent="0.3"/>
    <row r="94381" hidden="1" x14ac:dyDescent="0.3"/>
    <row r="94382" hidden="1" x14ac:dyDescent="0.3"/>
    <row r="94383" hidden="1" x14ac:dyDescent="0.3"/>
    <row r="94384" hidden="1" x14ac:dyDescent="0.3"/>
    <row r="94385" hidden="1" x14ac:dyDescent="0.3"/>
    <row r="94386" hidden="1" x14ac:dyDescent="0.3"/>
    <row r="94387" hidden="1" x14ac:dyDescent="0.3"/>
    <row r="94388" hidden="1" x14ac:dyDescent="0.3"/>
    <row r="94389" hidden="1" x14ac:dyDescent="0.3"/>
    <row r="94390" hidden="1" x14ac:dyDescent="0.3"/>
    <row r="94391" hidden="1" x14ac:dyDescent="0.3"/>
    <row r="94392" hidden="1" x14ac:dyDescent="0.3"/>
    <row r="94393" hidden="1" x14ac:dyDescent="0.3"/>
    <row r="94394" hidden="1" x14ac:dyDescent="0.3"/>
    <row r="94395" hidden="1" x14ac:dyDescent="0.3"/>
    <row r="94396" hidden="1" x14ac:dyDescent="0.3"/>
    <row r="94397" hidden="1" x14ac:dyDescent="0.3"/>
    <row r="94398" hidden="1" x14ac:dyDescent="0.3"/>
    <row r="94399" hidden="1" x14ac:dyDescent="0.3"/>
    <row r="94400" hidden="1" x14ac:dyDescent="0.3"/>
    <row r="94401" hidden="1" x14ac:dyDescent="0.3"/>
    <row r="94402" hidden="1" x14ac:dyDescent="0.3"/>
    <row r="94403" hidden="1" x14ac:dyDescent="0.3"/>
    <row r="94404" hidden="1" x14ac:dyDescent="0.3"/>
    <row r="94405" hidden="1" x14ac:dyDescent="0.3"/>
    <row r="94406" hidden="1" x14ac:dyDescent="0.3"/>
    <row r="94407" hidden="1" x14ac:dyDescent="0.3"/>
    <row r="94408" hidden="1" x14ac:dyDescent="0.3"/>
    <row r="94409" hidden="1" x14ac:dyDescent="0.3"/>
    <row r="94410" hidden="1" x14ac:dyDescent="0.3"/>
    <row r="94411" hidden="1" x14ac:dyDescent="0.3"/>
    <row r="94412" hidden="1" x14ac:dyDescent="0.3"/>
    <row r="94413" hidden="1" x14ac:dyDescent="0.3"/>
    <row r="94414" hidden="1" x14ac:dyDescent="0.3"/>
    <row r="94415" hidden="1" x14ac:dyDescent="0.3"/>
    <row r="94416" hidden="1" x14ac:dyDescent="0.3"/>
    <row r="94417" hidden="1" x14ac:dyDescent="0.3"/>
    <row r="94418" hidden="1" x14ac:dyDescent="0.3"/>
    <row r="94419" hidden="1" x14ac:dyDescent="0.3"/>
    <row r="94420" hidden="1" x14ac:dyDescent="0.3"/>
    <row r="94421" hidden="1" x14ac:dyDescent="0.3"/>
    <row r="94422" hidden="1" x14ac:dyDescent="0.3"/>
    <row r="94423" hidden="1" x14ac:dyDescent="0.3"/>
    <row r="94424" hidden="1" x14ac:dyDescent="0.3"/>
    <row r="94425" hidden="1" x14ac:dyDescent="0.3"/>
    <row r="94426" hidden="1" x14ac:dyDescent="0.3"/>
    <row r="94427" hidden="1" x14ac:dyDescent="0.3"/>
    <row r="94428" hidden="1" x14ac:dyDescent="0.3"/>
    <row r="94429" hidden="1" x14ac:dyDescent="0.3"/>
    <row r="94430" hidden="1" x14ac:dyDescent="0.3"/>
    <row r="94431" hidden="1" x14ac:dyDescent="0.3"/>
    <row r="94432" hidden="1" x14ac:dyDescent="0.3"/>
    <row r="94433" hidden="1" x14ac:dyDescent="0.3"/>
    <row r="94434" hidden="1" x14ac:dyDescent="0.3"/>
    <row r="94435" hidden="1" x14ac:dyDescent="0.3"/>
    <row r="94436" hidden="1" x14ac:dyDescent="0.3"/>
    <row r="94437" hidden="1" x14ac:dyDescent="0.3"/>
    <row r="94438" hidden="1" x14ac:dyDescent="0.3"/>
    <row r="94439" hidden="1" x14ac:dyDescent="0.3"/>
    <row r="94440" hidden="1" x14ac:dyDescent="0.3"/>
    <row r="94441" hidden="1" x14ac:dyDescent="0.3"/>
    <row r="94442" hidden="1" x14ac:dyDescent="0.3"/>
    <row r="94443" hidden="1" x14ac:dyDescent="0.3"/>
    <row r="94444" hidden="1" x14ac:dyDescent="0.3"/>
    <row r="94445" hidden="1" x14ac:dyDescent="0.3"/>
    <row r="94446" hidden="1" x14ac:dyDescent="0.3"/>
    <row r="94447" hidden="1" x14ac:dyDescent="0.3"/>
    <row r="94448" hidden="1" x14ac:dyDescent="0.3"/>
    <row r="94449" hidden="1" x14ac:dyDescent="0.3"/>
    <row r="94450" hidden="1" x14ac:dyDescent="0.3"/>
    <row r="94451" hidden="1" x14ac:dyDescent="0.3"/>
    <row r="94452" hidden="1" x14ac:dyDescent="0.3"/>
    <row r="94453" hidden="1" x14ac:dyDescent="0.3"/>
    <row r="94454" hidden="1" x14ac:dyDescent="0.3"/>
    <row r="94455" hidden="1" x14ac:dyDescent="0.3"/>
    <row r="94456" hidden="1" x14ac:dyDescent="0.3"/>
    <row r="94457" hidden="1" x14ac:dyDescent="0.3"/>
    <row r="94458" hidden="1" x14ac:dyDescent="0.3"/>
    <row r="94459" hidden="1" x14ac:dyDescent="0.3"/>
    <row r="94460" hidden="1" x14ac:dyDescent="0.3"/>
    <row r="94461" hidden="1" x14ac:dyDescent="0.3"/>
    <row r="94462" hidden="1" x14ac:dyDescent="0.3"/>
    <row r="94463" hidden="1" x14ac:dyDescent="0.3"/>
    <row r="94464" hidden="1" x14ac:dyDescent="0.3"/>
    <row r="94465" hidden="1" x14ac:dyDescent="0.3"/>
    <row r="94466" hidden="1" x14ac:dyDescent="0.3"/>
    <row r="94467" hidden="1" x14ac:dyDescent="0.3"/>
    <row r="94468" hidden="1" x14ac:dyDescent="0.3"/>
    <row r="94469" hidden="1" x14ac:dyDescent="0.3"/>
    <row r="94470" hidden="1" x14ac:dyDescent="0.3"/>
    <row r="94471" hidden="1" x14ac:dyDescent="0.3"/>
    <row r="94472" hidden="1" x14ac:dyDescent="0.3"/>
    <row r="94473" hidden="1" x14ac:dyDescent="0.3"/>
    <row r="94474" hidden="1" x14ac:dyDescent="0.3"/>
    <row r="94475" hidden="1" x14ac:dyDescent="0.3"/>
    <row r="94476" hidden="1" x14ac:dyDescent="0.3"/>
    <row r="94477" hidden="1" x14ac:dyDescent="0.3"/>
    <row r="94478" hidden="1" x14ac:dyDescent="0.3"/>
    <row r="94479" hidden="1" x14ac:dyDescent="0.3"/>
    <row r="94480" hidden="1" x14ac:dyDescent="0.3"/>
    <row r="94481" hidden="1" x14ac:dyDescent="0.3"/>
    <row r="94482" hidden="1" x14ac:dyDescent="0.3"/>
    <row r="94483" hidden="1" x14ac:dyDescent="0.3"/>
    <row r="94484" hidden="1" x14ac:dyDescent="0.3"/>
    <row r="94485" hidden="1" x14ac:dyDescent="0.3"/>
    <row r="94486" hidden="1" x14ac:dyDescent="0.3"/>
    <row r="94487" hidden="1" x14ac:dyDescent="0.3"/>
    <row r="94488" hidden="1" x14ac:dyDescent="0.3"/>
    <row r="94489" hidden="1" x14ac:dyDescent="0.3"/>
    <row r="94490" hidden="1" x14ac:dyDescent="0.3"/>
    <row r="94491" hidden="1" x14ac:dyDescent="0.3"/>
    <row r="94492" hidden="1" x14ac:dyDescent="0.3"/>
    <row r="94493" hidden="1" x14ac:dyDescent="0.3"/>
    <row r="94494" hidden="1" x14ac:dyDescent="0.3"/>
    <row r="94495" hidden="1" x14ac:dyDescent="0.3"/>
    <row r="94496" hidden="1" x14ac:dyDescent="0.3"/>
    <row r="94497" hidden="1" x14ac:dyDescent="0.3"/>
    <row r="94498" hidden="1" x14ac:dyDescent="0.3"/>
    <row r="94499" hidden="1" x14ac:dyDescent="0.3"/>
    <row r="94500" hidden="1" x14ac:dyDescent="0.3"/>
    <row r="94501" hidden="1" x14ac:dyDescent="0.3"/>
    <row r="94502" hidden="1" x14ac:dyDescent="0.3"/>
    <row r="94503" hidden="1" x14ac:dyDescent="0.3"/>
    <row r="94504" hidden="1" x14ac:dyDescent="0.3"/>
    <row r="94505" hidden="1" x14ac:dyDescent="0.3"/>
    <row r="94506" hidden="1" x14ac:dyDescent="0.3"/>
    <row r="94507" hidden="1" x14ac:dyDescent="0.3"/>
    <row r="94508" hidden="1" x14ac:dyDescent="0.3"/>
    <row r="94509" hidden="1" x14ac:dyDescent="0.3"/>
    <row r="94510" hidden="1" x14ac:dyDescent="0.3"/>
    <row r="94511" hidden="1" x14ac:dyDescent="0.3"/>
    <row r="94512" hidden="1" x14ac:dyDescent="0.3"/>
    <row r="94513" hidden="1" x14ac:dyDescent="0.3"/>
    <row r="94514" hidden="1" x14ac:dyDescent="0.3"/>
    <row r="94515" hidden="1" x14ac:dyDescent="0.3"/>
    <row r="94516" hidden="1" x14ac:dyDescent="0.3"/>
    <row r="94517" hidden="1" x14ac:dyDescent="0.3"/>
    <row r="94518" hidden="1" x14ac:dyDescent="0.3"/>
    <row r="94519" hidden="1" x14ac:dyDescent="0.3"/>
    <row r="94520" hidden="1" x14ac:dyDescent="0.3"/>
    <row r="94521" hidden="1" x14ac:dyDescent="0.3"/>
    <row r="94522" hidden="1" x14ac:dyDescent="0.3"/>
    <row r="94523" hidden="1" x14ac:dyDescent="0.3"/>
    <row r="94524" hidden="1" x14ac:dyDescent="0.3"/>
    <row r="94525" hidden="1" x14ac:dyDescent="0.3"/>
    <row r="94526" hidden="1" x14ac:dyDescent="0.3"/>
    <row r="94527" hidden="1" x14ac:dyDescent="0.3"/>
    <row r="94528" hidden="1" x14ac:dyDescent="0.3"/>
    <row r="94529" hidden="1" x14ac:dyDescent="0.3"/>
    <row r="94530" hidden="1" x14ac:dyDescent="0.3"/>
    <row r="94531" hidden="1" x14ac:dyDescent="0.3"/>
    <row r="94532" hidden="1" x14ac:dyDescent="0.3"/>
    <row r="94533" hidden="1" x14ac:dyDescent="0.3"/>
    <row r="94534" hidden="1" x14ac:dyDescent="0.3"/>
    <row r="94535" hidden="1" x14ac:dyDescent="0.3"/>
    <row r="94536" hidden="1" x14ac:dyDescent="0.3"/>
    <row r="94537" hidden="1" x14ac:dyDescent="0.3"/>
    <row r="94538" hidden="1" x14ac:dyDescent="0.3"/>
    <row r="94539" hidden="1" x14ac:dyDescent="0.3"/>
    <row r="94540" hidden="1" x14ac:dyDescent="0.3"/>
    <row r="94541" hidden="1" x14ac:dyDescent="0.3"/>
    <row r="94542" hidden="1" x14ac:dyDescent="0.3"/>
    <row r="94543" hidden="1" x14ac:dyDescent="0.3"/>
    <row r="94544" hidden="1" x14ac:dyDescent="0.3"/>
    <row r="94545" hidden="1" x14ac:dyDescent="0.3"/>
    <row r="94546" hidden="1" x14ac:dyDescent="0.3"/>
    <row r="94547" hidden="1" x14ac:dyDescent="0.3"/>
    <row r="94548" hidden="1" x14ac:dyDescent="0.3"/>
    <row r="94549" hidden="1" x14ac:dyDescent="0.3"/>
    <row r="94550" hidden="1" x14ac:dyDescent="0.3"/>
    <row r="94551" hidden="1" x14ac:dyDescent="0.3"/>
    <row r="94552" hidden="1" x14ac:dyDescent="0.3"/>
    <row r="94553" hidden="1" x14ac:dyDescent="0.3"/>
    <row r="94554" hidden="1" x14ac:dyDescent="0.3"/>
    <row r="94555" hidden="1" x14ac:dyDescent="0.3"/>
    <row r="94556" hidden="1" x14ac:dyDescent="0.3"/>
    <row r="94557" hidden="1" x14ac:dyDescent="0.3"/>
    <row r="94558" hidden="1" x14ac:dyDescent="0.3"/>
    <row r="94559" hidden="1" x14ac:dyDescent="0.3"/>
    <row r="94560" hidden="1" x14ac:dyDescent="0.3"/>
    <row r="94561" hidden="1" x14ac:dyDescent="0.3"/>
    <row r="94562" hidden="1" x14ac:dyDescent="0.3"/>
    <row r="94563" hidden="1" x14ac:dyDescent="0.3"/>
    <row r="94564" hidden="1" x14ac:dyDescent="0.3"/>
    <row r="94565" hidden="1" x14ac:dyDescent="0.3"/>
    <row r="94566" hidden="1" x14ac:dyDescent="0.3"/>
    <row r="94567" hidden="1" x14ac:dyDescent="0.3"/>
    <row r="94568" hidden="1" x14ac:dyDescent="0.3"/>
    <row r="94569" hidden="1" x14ac:dyDescent="0.3"/>
    <row r="94570" hidden="1" x14ac:dyDescent="0.3"/>
    <row r="94571" hidden="1" x14ac:dyDescent="0.3"/>
    <row r="94572" hidden="1" x14ac:dyDescent="0.3"/>
    <row r="94573" hidden="1" x14ac:dyDescent="0.3"/>
    <row r="94574" hidden="1" x14ac:dyDescent="0.3"/>
    <row r="94575" hidden="1" x14ac:dyDescent="0.3"/>
    <row r="94576" hidden="1" x14ac:dyDescent="0.3"/>
    <row r="94577" hidden="1" x14ac:dyDescent="0.3"/>
    <row r="94578" hidden="1" x14ac:dyDescent="0.3"/>
    <row r="94579" hidden="1" x14ac:dyDescent="0.3"/>
    <row r="94580" hidden="1" x14ac:dyDescent="0.3"/>
    <row r="94581" hidden="1" x14ac:dyDescent="0.3"/>
    <row r="94582" hidden="1" x14ac:dyDescent="0.3"/>
    <row r="94583" hidden="1" x14ac:dyDescent="0.3"/>
    <row r="94584" hidden="1" x14ac:dyDescent="0.3"/>
    <row r="94585" hidden="1" x14ac:dyDescent="0.3"/>
    <row r="94586" hidden="1" x14ac:dyDescent="0.3"/>
    <row r="94587" hidden="1" x14ac:dyDescent="0.3"/>
    <row r="94588" hidden="1" x14ac:dyDescent="0.3"/>
    <row r="94589" hidden="1" x14ac:dyDescent="0.3"/>
    <row r="94590" hidden="1" x14ac:dyDescent="0.3"/>
    <row r="94591" hidden="1" x14ac:dyDescent="0.3"/>
    <row r="94592" hidden="1" x14ac:dyDescent="0.3"/>
    <row r="94593" hidden="1" x14ac:dyDescent="0.3"/>
    <row r="94594" hidden="1" x14ac:dyDescent="0.3"/>
    <row r="94595" hidden="1" x14ac:dyDescent="0.3"/>
    <row r="94596" hidden="1" x14ac:dyDescent="0.3"/>
    <row r="94597" hidden="1" x14ac:dyDescent="0.3"/>
    <row r="94598" hidden="1" x14ac:dyDescent="0.3"/>
    <row r="94599" hidden="1" x14ac:dyDescent="0.3"/>
    <row r="94600" hidden="1" x14ac:dyDescent="0.3"/>
    <row r="94601" hidden="1" x14ac:dyDescent="0.3"/>
    <row r="94602" hidden="1" x14ac:dyDescent="0.3"/>
    <row r="94603" hidden="1" x14ac:dyDescent="0.3"/>
    <row r="94604" hidden="1" x14ac:dyDescent="0.3"/>
    <row r="94605" hidden="1" x14ac:dyDescent="0.3"/>
    <row r="94606" hidden="1" x14ac:dyDescent="0.3"/>
    <row r="94607" hidden="1" x14ac:dyDescent="0.3"/>
    <row r="94608" hidden="1" x14ac:dyDescent="0.3"/>
    <row r="94609" hidden="1" x14ac:dyDescent="0.3"/>
    <row r="94610" hidden="1" x14ac:dyDescent="0.3"/>
    <row r="94611" hidden="1" x14ac:dyDescent="0.3"/>
    <row r="94612" hidden="1" x14ac:dyDescent="0.3"/>
    <row r="94613" hidden="1" x14ac:dyDescent="0.3"/>
    <row r="94614" hidden="1" x14ac:dyDescent="0.3"/>
    <row r="94615" hidden="1" x14ac:dyDescent="0.3"/>
    <row r="94616" hidden="1" x14ac:dyDescent="0.3"/>
    <row r="94617" hidden="1" x14ac:dyDescent="0.3"/>
    <row r="94618" hidden="1" x14ac:dyDescent="0.3"/>
    <row r="94619" hidden="1" x14ac:dyDescent="0.3"/>
    <row r="94620" hidden="1" x14ac:dyDescent="0.3"/>
    <row r="94621" hidden="1" x14ac:dyDescent="0.3"/>
    <row r="94622" hidden="1" x14ac:dyDescent="0.3"/>
    <row r="94623" hidden="1" x14ac:dyDescent="0.3"/>
    <row r="94624" hidden="1" x14ac:dyDescent="0.3"/>
    <row r="94625" hidden="1" x14ac:dyDescent="0.3"/>
    <row r="94626" hidden="1" x14ac:dyDescent="0.3"/>
    <row r="94627" hidden="1" x14ac:dyDescent="0.3"/>
    <row r="94628" hidden="1" x14ac:dyDescent="0.3"/>
    <row r="94629" hidden="1" x14ac:dyDescent="0.3"/>
    <row r="94630" hidden="1" x14ac:dyDescent="0.3"/>
    <row r="94631" hidden="1" x14ac:dyDescent="0.3"/>
    <row r="94632" hidden="1" x14ac:dyDescent="0.3"/>
    <row r="94633" hidden="1" x14ac:dyDescent="0.3"/>
    <row r="94634" hidden="1" x14ac:dyDescent="0.3"/>
    <row r="94635" hidden="1" x14ac:dyDescent="0.3"/>
    <row r="94636" hidden="1" x14ac:dyDescent="0.3"/>
    <row r="94637" hidden="1" x14ac:dyDescent="0.3"/>
    <row r="94638" hidden="1" x14ac:dyDescent="0.3"/>
    <row r="94639" hidden="1" x14ac:dyDescent="0.3"/>
    <row r="94640" hidden="1" x14ac:dyDescent="0.3"/>
    <row r="94641" hidden="1" x14ac:dyDescent="0.3"/>
    <row r="94642" hidden="1" x14ac:dyDescent="0.3"/>
    <row r="94643" hidden="1" x14ac:dyDescent="0.3"/>
    <row r="94644" hidden="1" x14ac:dyDescent="0.3"/>
    <row r="94645" hidden="1" x14ac:dyDescent="0.3"/>
    <row r="94646" hidden="1" x14ac:dyDescent="0.3"/>
    <row r="94647" hidden="1" x14ac:dyDescent="0.3"/>
    <row r="94648" hidden="1" x14ac:dyDescent="0.3"/>
    <row r="94649" hidden="1" x14ac:dyDescent="0.3"/>
    <row r="94650" hidden="1" x14ac:dyDescent="0.3"/>
    <row r="94651" hidden="1" x14ac:dyDescent="0.3"/>
    <row r="94652" hidden="1" x14ac:dyDescent="0.3"/>
    <row r="94653" hidden="1" x14ac:dyDescent="0.3"/>
    <row r="94654" hidden="1" x14ac:dyDescent="0.3"/>
    <row r="94655" hidden="1" x14ac:dyDescent="0.3"/>
    <row r="94656" hidden="1" x14ac:dyDescent="0.3"/>
    <row r="94657" hidden="1" x14ac:dyDescent="0.3"/>
    <row r="94658" hidden="1" x14ac:dyDescent="0.3"/>
    <row r="94659" hidden="1" x14ac:dyDescent="0.3"/>
    <row r="94660" hidden="1" x14ac:dyDescent="0.3"/>
    <row r="94661" hidden="1" x14ac:dyDescent="0.3"/>
    <row r="94662" hidden="1" x14ac:dyDescent="0.3"/>
    <row r="94663" hidden="1" x14ac:dyDescent="0.3"/>
    <row r="94664" hidden="1" x14ac:dyDescent="0.3"/>
    <row r="94665" hidden="1" x14ac:dyDescent="0.3"/>
    <row r="94666" hidden="1" x14ac:dyDescent="0.3"/>
    <row r="94667" hidden="1" x14ac:dyDescent="0.3"/>
    <row r="94668" hidden="1" x14ac:dyDescent="0.3"/>
    <row r="94669" hidden="1" x14ac:dyDescent="0.3"/>
    <row r="94670" hidden="1" x14ac:dyDescent="0.3"/>
    <row r="94671" hidden="1" x14ac:dyDescent="0.3"/>
    <row r="94672" hidden="1" x14ac:dyDescent="0.3"/>
    <row r="94673" hidden="1" x14ac:dyDescent="0.3"/>
    <row r="94674" hidden="1" x14ac:dyDescent="0.3"/>
    <row r="94675" hidden="1" x14ac:dyDescent="0.3"/>
    <row r="94676" hidden="1" x14ac:dyDescent="0.3"/>
    <row r="94677" hidden="1" x14ac:dyDescent="0.3"/>
    <row r="94678" hidden="1" x14ac:dyDescent="0.3"/>
    <row r="94679" hidden="1" x14ac:dyDescent="0.3"/>
    <row r="94680" hidden="1" x14ac:dyDescent="0.3"/>
    <row r="94681" hidden="1" x14ac:dyDescent="0.3"/>
    <row r="94682" hidden="1" x14ac:dyDescent="0.3"/>
    <row r="94683" hidden="1" x14ac:dyDescent="0.3"/>
    <row r="94684" hidden="1" x14ac:dyDescent="0.3"/>
    <row r="94685" hidden="1" x14ac:dyDescent="0.3"/>
    <row r="94686" hidden="1" x14ac:dyDescent="0.3"/>
    <row r="94687" hidden="1" x14ac:dyDescent="0.3"/>
    <row r="94688" hidden="1" x14ac:dyDescent="0.3"/>
    <row r="94689" hidden="1" x14ac:dyDescent="0.3"/>
    <row r="94690" hidden="1" x14ac:dyDescent="0.3"/>
    <row r="94691" hidden="1" x14ac:dyDescent="0.3"/>
    <row r="94692" hidden="1" x14ac:dyDescent="0.3"/>
    <row r="94693" hidden="1" x14ac:dyDescent="0.3"/>
    <row r="94694" hidden="1" x14ac:dyDescent="0.3"/>
    <row r="94695" hidden="1" x14ac:dyDescent="0.3"/>
    <row r="94696" hidden="1" x14ac:dyDescent="0.3"/>
    <row r="94697" hidden="1" x14ac:dyDescent="0.3"/>
    <row r="94698" hidden="1" x14ac:dyDescent="0.3"/>
    <row r="94699" hidden="1" x14ac:dyDescent="0.3"/>
    <row r="94700" hidden="1" x14ac:dyDescent="0.3"/>
    <row r="94701" hidden="1" x14ac:dyDescent="0.3"/>
    <row r="94702" hidden="1" x14ac:dyDescent="0.3"/>
    <row r="94703" hidden="1" x14ac:dyDescent="0.3"/>
    <row r="94704" hidden="1" x14ac:dyDescent="0.3"/>
    <row r="94705" hidden="1" x14ac:dyDescent="0.3"/>
    <row r="94706" hidden="1" x14ac:dyDescent="0.3"/>
    <row r="94707" hidden="1" x14ac:dyDescent="0.3"/>
    <row r="94708" hidden="1" x14ac:dyDescent="0.3"/>
    <row r="94709" hidden="1" x14ac:dyDescent="0.3"/>
    <row r="94710" hidden="1" x14ac:dyDescent="0.3"/>
    <row r="94711" hidden="1" x14ac:dyDescent="0.3"/>
    <row r="94712" hidden="1" x14ac:dyDescent="0.3"/>
    <row r="94713" hidden="1" x14ac:dyDescent="0.3"/>
    <row r="94714" hidden="1" x14ac:dyDescent="0.3"/>
    <row r="94715" hidden="1" x14ac:dyDescent="0.3"/>
    <row r="94716" hidden="1" x14ac:dyDescent="0.3"/>
    <row r="94717" hidden="1" x14ac:dyDescent="0.3"/>
    <row r="94718" hidden="1" x14ac:dyDescent="0.3"/>
    <row r="94719" hidden="1" x14ac:dyDescent="0.3"/>
    <row r="94720" hidden="1" x14ac:dyDescent="0.3"/>
    <row r="94721" hidden="1" x14ac:dyDescent="0.3"/>
    <row r="94722" hidden="1" x14ac:dyDescent="0.3"/>
    <row r="94723" hidden="1" x14ac:dyDescent="0.3"/>
    <row r="94724" hidden="1" x14ac:dyDescent="0.3"/>
    <row r="94725" hidden="1" x14ac:dyDescent="0.3"/>
    <row r="94726" hidden="1" x14ac:dyDescent="0.3"/>
    <row r="94727" hidden="1" x14ac:dyDescent="0.3"/>
    <row r="94728" hidden="1" x14ac:dyDescent="0.3"/>
    <row r="94729" hidden="1" x14ac:dyDescent="0.3"/>
    <row r="94730" hidden="1" x14ac:dyDescent="0.3"/>
    <row r="94731" hidden="1" x14ac:dyDescent="0.3"/>
    <row r="94732" hidden="1" x14ac:dyDescent="0.3"/>
    <row r="94733" hidden="1" x14ac:dyDescent="0.3"/>
    <row r="94734" hidden="1" x14ac:dyDescent="0.3"/>
    <row r="94735" hidden="1" x14ac:dyDescent="0.3"/>
    <row r="94736" hidden="1" x14ac:dyDescent="0.3"/>
    <row r="94737" hidden="1" x14ac:dyDescent="0.3"/>
    <row r="94738" hidden="1" x14ac:dyDescent="0.3"/>
    <row r="94739" hidden="1" x14ac:dyDescent="0.3"/>
    <row r="94740" hidden="1" x14ac:dyDescent="0.3"/>
    <row r="94741" hidden="1" x14ac:dyDescent="0.3"/>
    <row r="94742" hidden="1" x14ac:dyDescent="0.3"/>
    <row r="94743" hidden="1" x14ac:dyDescent="0.3"/>
    <row r="94744" hidden="1" x14ac:dyDescent="0.3"/>
    <row r="94745" hidden="1" x14ac:dyDescent="0.3"/>
    <row r="94746" hidden="1" x14ac:dyDescent="0.3"/>
    <row r="94747" hidden="1" x14ac:dyDescent="0.3"/>
    <row r="94748" hidden="1" x14ac:dyDescent="0.3"/>
    <row r="94749" hidden="1" x14ac:dyDescent="0.3"/>
    <row r="94750" hidden="1" x14ac:dyDescent="0.3"/>
    <row r="94751" hidden="1" x14ac:dyDescent="0.3"/>
    <row r="94752" hidden="1" x14ac:dyDescent="0.3"/>
    <row r="94753" hidden="1" x14ac:dyDescent="0.3"/>
    <row r="94754" hidden="1" x14ac:dyDescent="0.3"/>
    <row r="94755" hidden="1" x14ac:dyDescent="0.3"/>
    <row r="94756" hidden="1" x14ac:dyDescent="0.3"/>
    <row r="94757" hidden="1" x14ac:dyDescent="0.3"/>
    <row r="94758" hidden="1" x14ac:dyDescent="0.3"/>
    <row r="94759" hidden="1" x14ac:dyDescent="0.3"/>
    <row r="94760" hidden="1" x14ac:dyDescent="0.3"/>
    <row r="94761" hidden="1" x14ac:dyDescent="0.3"/>
    <row r="94762" hidden="1" x14ac:dyDescent="0.3"/>
    <row r="94763" hidden="1" x14ac:dyDescent="0.3"/>
    <row r="94764" hidden="1" x14ac:dyDescent="0.3"/>
    <row r="94765" hidden="1" x14ac:dyDescent="0.3"/>
    <row r="94766" hidden="1" x14ac:dyDescent="0.3"/>
    <row r="94767" hidden="1" x14ac:dyDescent="0.3"/>
    <row r="94768" hidden="1" x14ac:dyDescent="0.3"/>
    <row r="94769" hidden="1" x14ac:dyDescent="0.3"/>
    <row r="94770" hidden="1" x14ac:dyDescent="0.3"/>
    <row r="94771" hidden="1" x14ac:dyDescent="0.3"/>
    <row r="94772" hidden="1" x14ac:dyDescent="0.3"/>
    <row r="94773" hidden="1" x14ac:dyDescent="0.3"/>
    <row r="94774" hidden="1" x14ac:dyDescent="0.3"/>
    <row r="94775" hidden="1" x14ac:dyDescent="0.3"/>
    <row r="94776" hidden="1" x14ac:dyDescent="0.3"/>
    <row r="94777" hidden="1" x14ac:dyDescent="0.3"/>
    <row r="94778" hidden="1" x14ac:dyDescent="0.3"/>
    <row r="94779" hidden="1" x14ac:dyDescent="0.3"/>
    <row r="94780" hidden="1" x14ac:dyDescent="0.3"/>
    <row r="94781" hidden="1" x14ac:dyDescent="0.3"/>
    <row r="94782" hidden="1" x14ac:dyDescent="0.3"/>
    <row r="94783" hidden="1" x14ac:dyDescent="0.3"/>
    <row r="94784" hidden="1" x14ac:dyDescent="0.3"/>
    <row r="94785" hidden="1" x14ac:dyDescent="0.3"/>
    <row r="94786" hidden="1" x14ac:dyDescent="0.3"/>
    <row r="94787" hidden="1" x14ac:dyDescent="0.3"/>
    <row r="94788" hidden="1" x14ac:dyDescent="0.3"/>
    <row r="94789" hidden="1" x14ac:dyDescent="0.3"/>
    <row r="94790" hidden="1" x14ac:dyDescent="0.3"/>
    <row r="94791" hidden="1" x14ac:dyDescent="0.3"/>
    <row r="94792" hidden="1" x14ac:dyDescent="0.3"/>
    <row r="94793" hidden="1" x14ac:dyDescent="0.3"/>
    <row r="94794" hidden="1" x14ac:dyDescent="0.3"/>
    <row r="94795" hidden="1" x14ac:dyDescent="0.3"/>
    <row r="94796" hidden="1" x14ac:dyDescent="0.3"/>
    <row r="94797" hidden="1" x14ac:dyDescent="0.3"/>
    <row r="94798" hidden="1" x14ac:dyDescent="0.3"/>
    <row r="94799" hidden="1" x14ac:dyDescent="0.3"/>
    <row r="94800" hidden="1" x14ac:dyDescent="0.3"/>
    <row r="94801" hidden="1" x14ac:dyDescent="0.3"/>
    <row r="94802" hidden="1" x14ac:dyDescent="0.3"/>
    <row r="94803" hidden="1" x14ac:dyDescent="0.3"/>
    <row r="94804" hidden="1" x14ac:dyDescent="0.3"/>
    <row r="94805" hidden="1" x14ac:dyDescent="0.3"/>
    <row r="94806" hidden="1" x14ac:dyDescent="0.3"/>
    <row r="94807" hidden="1" x14ac:dyDescent="0.3"/>
    <row r="94808" hidden="1" x14ac:dyDescent="0.3"/>
    <row r="94809" hidden="1" x14ac:dyDescent="0.3"/>
    <row r="94810" hidden="1" x14ac:dyDescent="0.3"/>
    <row r="94811" hidden="1" x14ac:dyDescent="0.3"/>
    <row r="94812" hidden="1" x14ac:dyDescent="0.3"/>
    <row r="94813" hidden="1" x14ac:dyDescent="0.3"/>
    <row r="94814" hidden="1" x14ac:dyDescent="0.3"/>
    <row r="94815" hidden="1" x14ac:dyDescent="0.3"/>
    <row r="94816" hidden="1" x14ac:dyDescent="0.3"/>
    <row r="94817" hidden="1" x14ac:dyDescent="0.3"/>
    <row r="94818" hidden="1" x14ac:dyDescent="0.3"/>
    <row r="94819" hidden="1" x14ac:dyDescent="0.3"/>
    <row r="94820" hidden="1" x14ac:dyDescent="0.3"/>
    <row r="94821" hidden="1" x14ac:dyDescent="0.3"/>
    <row r="94822" hidden="1" x14ac:dyDescent="0.3"/>
    <row r="94823" hidden="1" x14ac:dyDescent="0.3"/>
    <row r="94824" hidden="1" x14ac:dyDescent="0.3"/>
    <row r="94825" hidden="1" x14ac:dyDescent="0.3"/>
    <row r="94826" hidden="1" x14ac:dyDescent="0.3"/>
    <row r="94827" hidden="1" x14ac:dyDescent="0.3"/>
    <row r="94828" hidden="1" x14ac:dyDescent="0.3"/>
    <row r="94829" hidden="1" x14ac:dyDescent="0.3"/>
    <row r="94830" hidden="1" x14ac:dyDescent="0.3"/>
    <row r="94831" hidden="1" x14ac:dyDescent="0.3"/>
    <row r="94832" hidden="1" x14ac:dyDescent="0.3"/>
    <row r="94833" hidden="1" x14ac:dyDescent="0.3"/>
    <row r="94834" hidden="1" x14ac:dyDescent="0.3"/>
    <row r="94835" hidden="1" x14ac:dyDescent="0.3"/>
    <row r="94836" hidden="1" x14ac:dyDescent="0.3"/>
    <row r="94837" hidden="1" x14ac:dyDescent="0.3"/>
    <row r="94838" hidden="1" x14ac:dyDescent="0.3"/>
    <row r="94839" hidden="1" x14ac:dyDescent="0.3"/>
    <row r="94840" hidden="1" x14ac:dyDescent="0.3"/>
    <row r="94841" hidden="1" x14ac:dyDescent="0.3"/>
    <row r="94842" hidden="1" x14ac:dyDescent="0.3"/>
    <row r="94843" hidden="1" x14ac:dyDescent="0.3"/>
    <row r="94844" hidden="1" x14ac:dyDescent="0.3"/>
    <row r="94845" hidden="1" x14ac:dyDescent="0.3"/>
    <row r="94846" hidden="1" x14ac:dyDescent="0.3"/>
    <row r="94847" hidden="1" x14ac:dyDescent="0.3"/>
    <row r="94848" hidden="1" x14ac:dyDescent="0.3"/>
    <row r="94849" hidden="1" x14ac:dyDescent="0.3"/>
    <row r="94850" hidden="1" x14ac:dyDescent="0.3"/>
    <row r="94851" hidden="1" x14ac:dyDescent="0.3"/>
    <row r="94852" hidden="1" x14ac:dyDescent="0.3"/>
    <row r="94853" hidden="1" x14ac:dyDescent="0.3"/>
    <row r="94854" hidden="1" x14ac:dyDescent="0.3"/>
    <row r="94855" hidden="1" x14ac:dyDescent="0.3"/>
    <row r="94856" hidden="1" x14ac:dyDescent="0.3"/>
    <row r="94857" hidden="1" x14ac:dyDescent="0.3"/>
    <row r="94858" hidden="1" x14ac:dyDescent="0.3"/>
    <row r="94859" hidden="1" x14ac:dyDescent="0.3"/>
    <row r="94860" hidden="1" x14ac:dyDescent="0.3"/>
    <row r="94861" hidden="1" x14ac:dyDescent="0.3"/>
    <row r="94862" hidden="1" x14ac:dyDescent="0.3"/>
    <row r="94863" hidden="1" x14ac:dyDescent="0.3"/>
    <row r="94864" hidden="1" x14ac:dyDescent="0.3"/>
    <row r="94865" hidden="1" x14ac:dyDescent="0.3"/>
    <row r="94866" hidden="1" x14ac:dyDescent="0.3"/>
    <row r="94867" hidden="1" x14ac:dyDescent="0.3"/>
    <row r="94868" hidden="1" x14ac:dyDescent="0.3"/>
    <row r="94869" hidden="1" x14ac:dyDescent="0.3"/>
    <row r="94870" hidden="1" x14ac:dyDescent="0.3"/>
    <row r="94871" hidden="1" x14ac:dyDescent="0.3"/>
    <row r="94872" hidden="1" x14ac:dyDescent="0.3"/>
    <row r="94873" hidden="1" x14ac:dyDescent="0.3"/>
    <row r="94874" hidden="1" x14ac:dyDescent="0.3"/>
    <row r="94875" hidden="1" x14ac:dyDescent="0.3"/>
    <row r="94876" hidden="1" x14ac:dyDescent="0.3"/>
    <row r="94877" hidden="1" x14ac:dyDescent="0.3"/>
    <row r="94878" hidden="1" x14ac:dyDescent="0.3"/>
    <row r="94879" hidden="1" x14ac:dyDescent="0.3"/>
    <row r="94880" hidden="1" x14ac:dyDescent="0.3"/>
    <row r="94881" hidden="1" x14ac:dyDescent="0.3"/>
    <row r="94882" hidden="1" x14ac:dyDescent="0.3"/>
    <row r="94883" hidden="1" x14ac:dyDescent="0.3"/>
    <row r="94884" hidden="1" x14ac:dyDescent="0.3"/>
    <row r="94885" hidden="1" x14ac:dyDescent="0.3"/>
    <row r="94886" hidden="1" x14ac:dyDescent="0.3"/>
    <row r="94887" hidden="1" x14ac:dyDescent="0.3"/>
    <row r="94888" hidden="1" x14ac:dyDescent="0.3"/>
    <row r="94889" hidden="1" x14ac:dyDescent="0.3"/>
    <row r="94890" hidden="1" x14ac:dyDescent="0.3"/>
    <row r="94891" hidden="1" x14ac:dyDescent="0.3"/>
    <row r="94892" hidden="1" x14ac:dyDescent="0.3"/>
    <row r="94893" hidden="1" x14ac:dyDescent="0.3"/>
    <row r="94894" hidden="1" x14ac:dyDescent="0.3"/>
    <row r="94895" hidden="1" x14ac:dyDescent="0.3"/>
    <row r="94896" hidden="1" x14ac:dyDescent="0.3"/>
    <row r="94897" hidden="1" x14ac:dyDescent="0.3"/>
    <row r="94898" hidden="1" x14ac:dyDescent="0.3"/>
    <row r="94899" hidden="1" x14ac:dyDescent="0.3"/>
    <row r="94900" hidden="1" x14ac:dyDescent="0.3"/>
    <row r="94901" hidden="1" x14ac:dyDescent="0.3"/>
    <row r="94902" hidden="1" x14ac:dyDescent="0.3"/>
    <row r="94903" hidden="1" x14ac:dyDescent="0.3"/>
    <row r="94904" hidden="1" x14ac:dyDescent="0.3"/>
    <row r="94905" hidden="1" x14ac:dyDescent="0.3"/>
    <row r="94906" hidden="1" x14ac:dyDescent="0.3"/>
    <row r="94907" hidden="1" x14ac:dyDescent="0.3"/>
    <row r="94908" hidden="1" x14ac:dyDescent="0.3"/>
    <row r="94909" hidden="1" x14ac:dyDescent="0.3"/>
    <row r="94910" hidden="1" x14ac:dyDescent="0.3"/>
    <row r="94911" hidden="1" x14ac:dyDescent="0.3"/>
    <row r="94912" hidden="1" x14ac:dyDescent="0.3"/>
    <row r="94913" hidden="1" x14ac:dyDescent="0.3"/>
    <row r="94914" hidden="1" x14ac:dyDescent="0.3"/>
    <row r="94915" hidden="1" x14ac:dyDescent="0.3"/>
    <row r="94916" hidden="1" x14ac:dyDescent="0.3"/>
    <row r="94917" hidden="1" x14ac:dyDescent="0.3"/>
    <row r="94918" hidden="1" x14ac:dyDescent="0.3"/>
    <row r="94919" hidden="1" x14ac:dyDescent="0.3"/>
    <row r="94920" hidden="1" x14ac:dyDescent="0.3"/>
    <row r="94921" hidden="1" x14ac:dyDescent="0.3"/>
    <row r="94922" hidden="1" x14ac:dyDescent="0.3"/>
    <row r="94923" hidden="1" x14ac:dyDescent="0.3"/>
    <row r="94924" hidden="1" x14ac:dyDescent="0.3"/>
    <row r="94925" hidden="1" x14ac:dyDescent="0.3"/>
    <row r="94926" hidden="1" x14ac:dyDescent="0.3"/>
    <row r="94927" hidden="1" x14ac:dyDescent="0.3"/>
    <row r="94928" hidden="1" x14ac:dyDescent="0.3"/>
    <row r="94929" hidden="1" x14ac:dyDescent="0.3"/>
    <row r="94930" hidden="1" x14ac:dyDescent="0.3"/>
    <row r="94931" hidden="1" x14ac:dyDescent="0.3"/>
    <row r="94932" hidden="1" x14ac:dyDescent="0.3"/>
    <row r="94933" hidden="1" x14ac:dyDescent="0.3"/>
    <row r="94934" hidden="1" x14ac:dyDescent="0.3"/>
    <row r="94935" hidden="1" x14ac:dyDescent="0.3"/>
    <row r="94936" hidden="1" x14ac:dyDescent="0.3"/>
    <row r="94937" hidden="1" x14ac:dyDescent="0.3"/>
    <row r="94938" hidden="1" x14ac:dyDescent="0.3"/>
    <row r="94939" hidden="1" x14ac:dyDescent="0.3"/>
    <row r="94940" hidden="1" x14ac:dyDescent="0.3"/>
    <row r="94941" hidden="1" x14ac:dyDescent="0.3"/>
    <row r="94942" hidden="1" x14ac:dyDescent="0.3"/>
    <row r="94943" hidden="1" x14ac:dyDescent="0.3"/>
    <row r="94944" hidden="1" x14ac:dyDescent="0.3"/>
    <row r="94945" hidden="1" x14ac:dyDescent="0.3"/>
    <row r="94946" hidden="1" x14ac:dyDescent="0.3"/>
    <row r="94947" hidden="1" x14ac:dyDescent="0.3"/>
    <row r="94948" hidden="1" x14ac:dyDescent="0.3"/>
    <row r="94949" hidden="1" x14ac:dyDescent="0.3"/>
    <row r="94950" hidden="1" x14ac:dyDescent="0.3"/>
    <row r="94951" hidden="1" x14ac:dyDescent="0.3"/>
    <row r="94952" hidden="1" x14ac:dyDescent="0.3"/>
    <row r="94953" hidden="1" x14ac:dyDescent="0.3"/>
    <row r="94954" hidden="1" x14ac:dyDescent="0.3"/>
    <row r="94955" hidden="1" x14ac:dyDescent="0.3"/>
    <row r="94956" hidden="1" x14ac:dyDescent="0.3"/>
    <row r="94957" hidden="1" x14ac:dyDescent="0.3"/>
    <row r="94958" hidden="1" x14ac:dyDescent="0.3"/>
    <row r="94959" hidden="1" x14ac:dyDescent="0.3"/>
    <row r="94960" hidden="1" x14ac:dyDescent="0.3"/>
    <row r="94961" hidden="1" x14ac:dyDescent="0.3"/>
    <row r="94962" hidden="1" x14ac:dyDescent="0.3"/>
    <row r="94963" hidden="1" x14ac:dyDescent="0.3"/>
    <row r="94964" hidden="1" x14ac:dyDescent="0.3"/>
    <row r="94965" hidden="1" x14ac:dyDescent="0.3"/>
    <row r="94966" hidden="1" x14ac:dyDescent="0.3"/>
    <row r="94967" hidden="1" x14ac:dyDescent="0.3"/>
    <row r="94968" hidden="1" x14ac:dyDescent="0.3"/>
    <row r="94969" hidden="1" x14ac:dyDescent="0.3"/>
    <row r="94970" hidden="1" x14ac:dyDescent="0.3"/>
    <row r="94971" hidden="1" x14ac:dyDescent="0.3"/>
    <row r="94972" hidden="1" x14ac:dyDescent="0.3"/>
    <row r="94973" hidden="1" x14ac:dyDescent="0.3"/>
    <row r="94974" hidden="1" x14ac:dyDescent="0.3"/>
    <row r="94975" hidden="1" x14ac:dyDescent="0.3"/>
    <row r="94976" hidden="1" x14ac:dyDescent="0.3"/>
    <row r="94977" hidden="1" x14ac:dyDescent="0.3"/>
    <row r="94978" hidden="1" x14ac:dyDescent="0.3"/>
    <row r="94979" hidden="1" x14ac:dyDescent="0.3"/>
    <row r="94980" hidden="1" x14ac:dyDescent="0.3"/>
    <row r="94981" hidden="1" x14ac:dyDescent="0.3"/>
    <row r="94982" hidden="1" x14ac:dyDescent="0.3"/>
    <row r="94983" hidden="1" x14ac:dyDescent="0.3"/>
    <row r="94984" hidden="1" x14ac:dyDescent="0.3"/>
    <row r="94985" hidden="1" x14ac:dyDescent="0.3"/>
    <row r="94986" hidden="1" x14ac:dyDescent="0.3"/>
    <row r="94987" hidden="1" x14ac:dyDescent="0.3"/>
    <row r="94988" hidden="1" x14ac:dyDescent="0.3"/>
    <row r="94989" hidden="1" x14ac:dyDescent="0.3"/>
    <row r="94990" hidden="1" x14ac:dyDescent="0.3"/>
    <row r="94991" hidden="1" x14ac:dyDescent="0.3"/>
    <row r="94992" hidden="1" x14ac:dyDescent="0.3"/>
    <row r="94993" hidden="1" x14ac:dyDescent="0.3"/>
    <row r="94994" hidden="1" x14ac:dyDescent="0.3"/>
    <row r="94995" hidden="1" x14ac:dyDescent="0.3"/>
    <row r="94996" hidden="1" x14ac:dyDescent="0.3"/>
    <row r="94997" hidden="1" x14ac:dyDescent="0.3"/>
    <row r="94998" hidden="1" x14ac:dyDescent="0.3"/>
    <row r="94999" hidden="1" x14ac:dyDescent="0.3"/>
    <row r="95000" hidden="1" x14ac:dyDescent="0.3"/>
    <row r="95001" hidden="1" x14ac:dyDescent="0.3"/>
    <row r="95002" hidden="1" x14ac:dyDescent="0.3"/>
    <row r="95003" hidden="1" x14ac:dyDescent="0.3"/>
    <row r="95004" hidden="1" x14ac:dyDescent="0.3"/>
    <row r="95005" hidden="1" x14ac:dyDescent="0.3"/>
    <row r="95006" hidden="1" x14ac:dyDescent="0.3"/>
    <row r="95007" hidden="1" x14ac:dyDescent="0.3"/>
    <row r="95008" hidden="1" x14ac:dyDescent="0.3"/>
    <row r="95009" hidden="1" x14ac:dyDescent="0.3"/>
    <row r="95010" hidden="1" x14ac:dyDescent="0.3"/>
    <row r="95011" hidden="1" x14ac:dyDescent="0.3"/>
    <row r="95012" hidden="1" x14ac:dyDescent="0.3"/>
    <row r="95013" hidden="1" x14ac:dyDescent="0.3"/>
    <row r="95014" hidden="1" x14ac:dyDescent="0.3"/>
    <row r="95015" hidden="1" x14ac:dyDescent="0.3"/>
    <row r="95016" hidden="1" x14ac:dyDescent="0.3"/>
    <row r="95017" hidden="1" x14ac:dyDescent="0.3"/>
    <row r="95018" hidden="1" x14ac:dyDescent="0.3"/>
    <row r="95019" hidden="1" x14ac:dyDescent="0.3"/>
    <row r="95020" hidden="1" x14ac:dyDescent="0.3"/>
    <row r="95021" hidden="1" x14ac:dyDescent="0.3"/>
    <row r="95022" hidden="1" x14ac:dyDescent="0.3"/>
    <row r="95023" hidden="1" x14ac:dyDescent="0.3"/>
    <row r="95024" hidden="1" x14ac:dyDescent="0.3"/>
    <row r="95025" hidden="1" x14ac:dyDescent="0.3"/>
    <row r="95026" hidden="1" x14ac:dyDescent="0.3"/>
    <row r="95027" hidden="1" x14ac:dyDescent="0.3"/>
    <row r="95028" hidden="1" x14ac:dyDescent="0.3"/>
    <row r="95029" hidden="1" x14ac:dyDescent="0.3"/>
    <row r="95030" hidden="1" x14ac:dyDescent="0.3"/>
    <row r="95031" hidden="1" x14ac:dyDescent="0.3"/>
    <row r="95032" hidden="1" x14ac:dyDescent="0.3"/>
    <row r="95033" hidden="1" x14ac:dyDescent="0.3"/>
    <row r="95034" hidden="1" x14ac:dyDescent="0.3"/>
    <row r="95035" hidden="1" x14ac:dyDescent="0.3"/>
    <row r="95036" hidden="1" x14ac:dyDescent="0.3"/>
    <row r="95037" hidden="1" x14ac:dyDescent="0.3"/>
    <row r="95038" hidden="1" x14ac:dyDescent="0.3"/>
    <row r="95039" hidden="1" x14ac:dyDescent="0.3"/>
    <row r="95040" hidden="1" x14ac:dyDescent="0.3"/>
    <row r="95041" hidden="1" x14ac:dyDescent="0.3"/>
    <row r="95042" hidden="1" x14ac:dyDescent="0.3"/>
    <row r="95043" hidden="1" x14ac:dyDescent="0.3"/>
    <row r="95044" hidden="1" x14ac:dyDescent="0.3"/>
    <row r="95045" hidden="1" x14ac:dyDescent="0.3"/>
    <row r="95046" hidden="1" x14ac:dyDescent="0.3"/>
    <row r="95047" hidden="1" x14ac:dyDescent="0.3"/>
    <row r="95048" hidden="1" x14ac:dyDescent="0.3"/>
    <row r="95049" hidden="1" x14ac:dyDescent="0.3"/>
    <row r="95050" hidden="1" x14ac:dyDescent="0.3"/>
    <row r="95051" hidden="1" x14ac:dyDescent="0.3"/>
    <row r="95052" hidden="1" x14ac:dyDescent="0.3"/>
    <row r="95053" hidden="1" x14ac:dyDescent="0.3"/>
    <row r="95054" hidden="1" x14ac:dyDescent="0.3"/>
    <row r="95055" hidden="1" x14ac:dyDescent="0.3"/>
    <row r="95056" hidden="1" x14ac:dyDescent="0.3"/>
    <row r="95057" hidden="1" x14ac:dyDescent="0.3"/>
    <row r="95058" hidden="1" x14ac:dyDescent="0.3"/>
    <row r="95059" hidden="1" x14ac:dyDescent="0.3"/>
    <row r="95060" hidden="1" x14ac:dyDescent="0.3"/>
    <row r="95061" hidden="1" x14ac:dyDescent="0.3"/>
    <row r="95062" hidden="1" x14ac:dyDescent="0.3"/>
    <row r="95063" hidden="1" x14ac:dyDescent="0.3"/>
    <row r="95064" hidden="1" x14ac:dyDescent="0.3"/>
    <row r="95065" hidden="1" x14ac:dyDescent="0.3"/>
    <row r="95066" hidden="1" x14ac:dyDescent="0.3"/>
    <row r="95067" hidden="1" x14ac:dyDescent="0.3"/>
    <row r="95068" hidden="1" x14ac:dyDescent="0.3"/>
    <row r="95069" hidden="1" x14ac:dyDescent="0.3"/>
    <row r="95070" hidden="1" x14ac:dyDescent="0.3"/>
    <row r="95071" hidden="1" x14ac:dyDescent="0.3"/>
    <row r="95072" hidden="1" x14ac:dyDescent="0.3"/>
    <row r="95073" hidden="1" x14ac:dyDescent="0.3"/>
    <row r="95074" hidden="1" x14ac:dyDescent="0.3"/>
    <row r="95075" hidden="1" x14ac:dyDescent="0.3"/>
    <row r="95076" hidden="1" x14ac:dyDescent="0.3"/>
    <row r="95077" hidden="1" x14ac:dyDescent="0.3"/>
    <row r="95078" hidden="1" x14ac:dyDescent="0.3"/>
    <row r="95079" hidden="1" x14ac:dyDescent="0.3"/>
    <row r="95080" hidden="1" x14ac:dyDescent="0.3"/>
    <row r="95081" hidden="1" x14ac:dyDescent="0.3"/>
    <row r="95082" hidden="1" x14ac:dyDescent="0.3"/>
    <row r="95083" hidden="1" x14ac:dyDescent="0.3"/>
    <row r="95084" hidden="1" x14ac:dyDescent="0.3"/>
    <row r="95085" hidden="1" x14ac:dyDescent="0.3"/>
    <row r="95086" hidden="1" x14ac:dyDescent="0.3"/>
    <row r="95087" hidden="1" x14ac:dyDescent="0.3"/>
    <row r="95088" hidden="1" x14ac:dyDescent="0.3"/>
    <row r="95089" hidden="1" x14ac:dyDescent="0.3"/>
    <row r="95090" hidden="1" x14ac:dyDescent="0.3"/>
    <row r="95091" hidden="1" x14ac:dyDescent="0.3"/>
    <row r="95092" hidden="1" x14ac:dyDescent="0.3"/>
    <row r="95093" hidden="1" x14ac:dyDescent="0.3"/>
    <row r="95094" hidden="1" x14ac:dyDescent="0.3"/>
    <row r="95095" hidden="1" x14ac:dyDescent="0.3"/>
    <row r="95096" hidden="1" x14ac:dyDescent="0.3"/>
    <row r="95097" hidden="1" x14ac:dyDescent="0.3"/>
    <row r="95098" hidden="1" x14ac:dyDescent="0.3"/>
    <row r="95099" hidden="1" x14ac:dyDescent="0.3"/>
    <row r="95100" hidden="1" x14ac:dyDescent="0.3"/>
    <row r="95101" hidden="1" x14ac:dyDescent="0.3"/>
    <row r="95102" hidden="1" x14ac:dyDescent="0.3"/>
    <row r="95103" hidden="1" x14ac:dyDescent="0.3"/>
    <row r="95104" hidden="1" x14ac:dyDescent="0.3"/>
    <row r="95105" hidden="1" x14ac:dyDescent="0.3"/>
    <row r="95106" hidden="1" x14ac:dyDescent="0.3"/>
    <row r="95107" hidden="1" x14ac:dyDescent="0.3"/>
    <row r="95108" hidden="1" x14ac:dyDescent="0.3"/>
    <row r="95109" hidden="1" x14ac:dyDescent="0.3"/>
    <row r="95110" hidden="1" x14ac:dyDescent="0.3"/>
    <row r="95111" hidden="1" x14ac:dyDescent="0.3"/>
    <row r="95112" hidden="1" x14ac:dyDescent="0.3"/>
    <row r="95113" hidden="1" x14ac:dyDescent="0.3"/>
    <row r="95114" hidden="1" x14ac:dyDescent="0.3"/>
    <row r="95115" hidden="1" x14ac:dyDescent="0.3"/>
    <row r="95116" hidden="1" x14ac:dyDescent="0.3"/>
    <row r="95117" hidden="1" x14ac:dyDescent="0.3"/>
    <row r="95118" hidden="1" x14ac:dyDescent="0.3"/>
    <row r="95119" hidden="1" x14ac:dyDescent="0.3"/>
    <row r="95120" hidden="1" x14ac:dyDescent="0.3"/>
    <row r="95121" hidden="1" x14ac:dyDescent="0.3"/>
    <row r="95122" hidden="1" x14ac:dyDescent="0.3"/>
    <row r="95123" hidden="1" x14ac:dyDescent="0.3"/>
    <row r="95124" hidden="1" x14ac:dyDescent="0.3"/>
    <row r="95125" hidden="1" x14ac:dyDescent="0.3"/>
    <row r="95126" hidden="1" x14ac:dyDescent="0.3"/>
    <row r="95127" hidden="1" x14ac:dyDescent="0.3"/>
    <row r="95128" hidden="1" x14ac:dyDescent="0.3"/>
    <row r="95129" hidden="1" x14ac:dyDescent="0.3"/>
    <row r="95130" hidden="1" x14ac:dyDescent="0.3"/>
    <row r="95131" hidden="1" x14ac:dyDescent="0.3"/>
    <row r="95132" hidden="1" x14ac:dyDescent="0.3"/>
    <row r="95133" hidden="1" x14ac:dyDescent="0.3"/>
    <row r="95134" hidden="1" x14ac:dyDescent="0.3"/>
    <row r="95135" hidden="1" x14ac:dyDescent="0.3"/>
    <row r="95136" hidden="1" x14ac:dyDescent="0.3"/>
    <row r="95137" hidden="1" x14ac:dyDescent="0.3"/>
    <row r="95138" hidden="1" x14ac:dyDescent="0.3"/>
    <row r="95139" hidden="1" x14ac:dyDescent="0.3"/>
    <row r="95140" hidden="1" x14ac:dyDescent="0.3"/>
    <row r="95141" hidden="1" x14ac:dyDescent="0.3"/>
    <row r="95142" hidden="1" x14ac:dyDescent="0.3"/>
    <row r="95143" hidden="1" x14ac:dyDescent="0.3"/>
    <row r="95144" hidden="1" x14ac:dyDescent="0.3"/>
    <row r="95145" hidden="1" x14ac:dyDescent="0.3"/>
    <row r="95146" hidden="1" x14ac:dyDescent="0.3"/>
    <row r="95147" hidden="1" x14ac:dyDescent="0.3"/>
    <row r="95148" hidden="1" x14ac:dyDescent="0.3"/>
    <row r="95149" hidden="1" x14ac:dyDescent="0.3"/>
    <row r="95150" hidden="1" x14ac:dyDescent="0.3"/>
    <row r="95151" hidden="1" x14ac:dyDescent="0.3"/>
    <row r="95152" hidden="1" x14ac:dyDescent="0.3"/>
    <row r="95153" hidden="1" x14ac:dyDescent="0.3"/>
    <row r="95154" hidden="1" x14ac:dyDescent="0.3"/>
    <row r="95155" hidden="1" x14ac:dyDescent="0.3"/>
    <row r="95156" hidden="1" x14ac:dyDescent="0.3"/>
    <row r="95157" hidden="1" x14ac:dyDescent="0.3"/>
    <row r="95158" hidden="1" x14ac:dyDescent="0.3"/>
    <row r="95159" hidden="1" x14ac:dyDescent="0.3"/>
    <row r="95160" hidden="1" x14ac:dyDescent="0.3"/>
    <row r="95161" hidden="1" x14ac:dyDescent="0.3"/>
    <row r="95162" hidden="1" x14ac:dyDescent="0.3"/>
    <row r="95163" hidden="1" x14ac:dyDescent="0.3"/>
    <row r="95164" hidden="1" x14ac:dyDescent="0.3"/>
    <row r="95165" hidden="1" x14ac:dyDescent="0.3"/>
    <row r="95166" hidden="1" x14ac:dyDescent="0.3"/>
    <row r="95167" hidden="1" x14ac:dyDescent="0.3"/>
    <row r="95168" hidden="1" x14ac:dyDescent="0.3"/>
    <row r="95169" hidden="1" x14ac:dyDescent="0.3"/>
    <row r="95170" hidden="1" x14ac:dyDescent="0.3"/>
    <row r="95171" hidden="1" x14ac:dyDescent="0.3"/>
    <row r="95172" hidden="1" x14ac:dyDescent="0.3"/>
    <row r="95173" hidden="1" x14ac:dyDescent="0.3"/>
    <row r="95174" hidden="1" x14ac:dyDescent="0.3"/>
    <row r="95175" hidden="1" x14ac:dyDescent="0.3"/>
    <row r="95176" hidden="1" x14ac:dyDescent="0.3"/>
    <row r="95177" hidden="1" x14ac:dyDescent="0.3"/>
    <row r="95178" hidden="1" x14ac:dyDescent="0.3"/>
    <row r="95179" hidden="1" x14ac:dyDescent="0.3"/>
    <row r="95180" hidden="1" x14ac:dyDescent="0.3"/>
    <row r="95181" hidden="1" x14ac:dyDescent="0.3"/>
    <row r="95182" hidden="1" x14ac:dyDescent="0.3"/>
    <row r="95183" hidden="1" x14ac:dyDescent="0.3"/>
    <row r="95184" hidden="1" x14ac:dyDescent="0.3"/>
    <row r="95185" hidden="1" x14ac:dyDescent="0.3"/>
    <row r="95186" hidden="1" x14ac:dyDescent="0.3"/>
    <row r="95187" hidden="1" x14ac:dyDescent="0.3"/>
    <row r="95188" hidden="1" x14ac:dyDescent="0.3"/>
    <row r="95189" hidden="1" x14ac:dyDescent="0.3"/>
    <row r="95190" hidden="1" x14ac:dyDescent="0.3"/>
    <row r="95191" hidden="1" x14ac:dyDescent="0.3"/>
    <row r="95192" hidden="1" x14ac:dyDescent="0.3"/>
    <row r="95193" hidden="1" x14ac:dyDescent="0.3"/>
    <row r="95194" hidden="1" x14ac:dyDescent="0.3"/>
    <row r="95195" hidden="1" x14ac:dyDescent="0.3"/>
    <row r="95196" hidden="1" x14ac:dyDescent="0.3"/>
    <row r="95197" hidden="1" x14ac:dyDescent="0.3"/>
    <row r="95198" hidden="1" x14ac:dyDescent="0.3"/>
    <row r="95199" hidden="1" x14ac:dyDescent="0.3"/>
    <row r="95200" hidden="1" x14ac:dyDescent="0.3"/>
    <row r="95201" hidden="1" x14ac:dyDescent="0.3"/>
    <row r="95202" hidden="1" x14ac:dyDescent="0.3"/>
    <row r="95203" hidden="1" x14ac:dyDescent="0.3"/>
    <row r="95204" hidden="1" x14ac:dyDescent="0.3"/>
    <row r="95205" hidden="1" x14ac:dyDescent="0.3"/>
    <row r="95206" hidden="1" x14ac:dyDescent="0.3"/>
    <row r="95207" hidden="1" x14ac:dyDescent="0.3"/>
    <row r="95208" hidden="1" x14ac:dyDescent="0.3"/>
    <row r="95209" hidden="1" x14ac:dyDescent="0.3"/>
    <row r="95210" hidden="1" x14ac:dyDescent="0.3"/>
    <row r="95211" hidden="1" x14ac:dyDescent="0.3"/>
    <row r="95212" hidden="1" x14ac:dyDescent="0.3"/>
    <row r="95213" hidden="1" x14ac:dyDescent="0.3"/>
    <row r="95214" hidden="1" x14ac:dyDescent="0.3"/>
    <row r="95215" hidden="1" x14ac:dyDescent="0.3"/>
    <row r="95216" hidden="1" x14ac:dyDescent="0.3"/>
    <row r="95217" hidden="1" x14ac:dyDescent="0.3"/>
    <row r="95218" hidden="1" x14ac:dyDescent="0.3"/>
    <row r="95219" hidden="1" x14ac:dyDescent="0.3"/>
    <row r="95220" hidden="1" x14ac:dyDescent="0.3"/>
    <row r="95221" hidden="1" x14ac:dyDescent="0.3"/>
    <row r="95222" hidden="1" x14ac:dyDescent="0.3"/>
    <row r="95223" hidden="1" x14ac:dyDescent="0.3"/>
    <row r="95224" hidden="1" x14ac:dyDescent="0.3"/>
    <row r="95225" hidden="1" x14ac:dyDescent="0.3"/>
    <row r="95226" hidden="1" x14ac:dyDescent="0.3"/>
    <row r="95227" hidden="1" x14ac:dyDescent="0.3"/>
    <row r="95228" hidden="1" x14ac:dyDescent="0.3"/>
    <row r="95229" hidden="1" x14ac:dyDescent="0.3"/>
    <row r="95230" hidden="1" x14ac:dyDescent="0.3"/>
    <row r="95231" hidden="1" x14ac:dyDescent="0.3"/>
    <row r="95232" hidden="1" x14ac:dyDescent="0.3"/>
    <row r="95233" hidden="1" x14ac:dyDescent="0.3"/>
    <row r="95234" hidden="1" x14ac:dyDescent="0.3"/>
    <row r="95235" hidden="1" x14ac:dyDescent="0.3"/>
    <row r="95236" hidden="1" x14ac:dyDescent="0.3"/>
    <row r="95237" hidden="1" x14ac:dyDescent="0.3"/>
    <row r="95238" hidden="1" x14ac:dyDescent="0.3"/>
    <row r="95239" hidden="1" x14ac:dyDescent="0.3"/>
    <row r="95240" hidden="1" x14ac:dyDescent="0.3"/>
    <row r="95241" hidden="1" x14ac:dyDescent="0.3"/>
    <row r="95242" hidden="1" x14ac:dyDescent="0.3"/>
    <row r="95243" hidden="1" x14ac:dyDescent="0.3"/>
    <row r="95244" hidden="1" x14ac:dyDescent="0.3"/>
    <row r="95245" hidden="1" x14ac:dyDescent="0.3"/>
    <row r="95246" hidden="1" x14ac:dyDescent="0.3"/>
    <row r="95247" hidden="1" x14ac:dyDescent="0.3"/>
    <row r="95248" hidden="1" x14ac:dyDescent="0.3"/>
    <row r="95249" hidden="1" x14ac:dyDescent="0.3"/>
    <row r="95250" hidden="1" x14ac:dyDescent="0.3"/>
    <row r="95251" hidden="1" x14ac:dyDescent="0.3"/>
    <row r="95252" hidden="1" x14ac:dyDescent="0.3"/>
    <row r="95253" hidden="1" x14ac:dyDescent="0.3"/>
    <row r="95254" hidden="1" x14ac:dyDescent="0.3"/>
    <row r="95255" hidden="1" x14ac:dyDescent="0.3"/>
    <row r="95256" hidden="1" x14ac:dyDescent="0.3"/>
    <row r="95257" hidden="1" x14ac:dyDescent="0.3"/>
    <row r="95258" hidden="1" x14ac:dyDescent="0.3"/>
    <row r="95259" hidden="1" x14ac:dyDescent="0.3"/>
    <row r="95260" hidden="1" x14ac:dyDescent="0.3"/>
    <row r="95261" hidden="1" x14ac:dyDescent="0.3"/>
    <row r="95262" hidden="1" x14ac:dyDescent="0.3"/>
    <row r="95263" hidden="1" x14ac:dyDescent="0.3"/>
    <row r="95264" hidden="1" x14ac:dyDescent="0.3"/>
    <row r="95265" hidden="1" x14ac:dyDescent="0.3"/>
    <row r="95266" hidden="1" x14ac:dyDescent="0.3"/>
    <row r="95267" hidden="1" x14ac:dyDescent="0.3"/>
    <row r="95268" hidden="1" x14ac:dyDescent="0.3"/>
    <row r="95269" hidden="1" x14ac:dyDescent="0.3"/>
    <row r="95270" hidden="1" x14ac:dyDescent="0.3"/>
    <row r="95271" hidden="1" x14ac:dyDescent="0.3"/>
    <row r="95272" hidden="1" x14ac:dyDescent="0.3"/>
    <row r="95273" hidden="1" x14ac:dyDescent="0.3"/>
    <row r="95274" hidden="1" x14ac:dyDescent="0.3"/>
    <row r="95275" hidden="1" x14ac:dyDescent="0.3"/>
    <row r="95276" hidden="1" x14ac:dyDescent="0.3"/>
    <row r="95277" hidden="1" x14ac:dyDescent="0.3"/>
    <row r="95278" hidden="1" x14ac:dyDescent="0.3"/>
    <row r="95279" hidden="1" x14ac:dyDescent="0.3"/>
    <row r="95280" hidden="1" x14ac:dyDescent="0.3"/>
    <row r="95281" hidden="1" x14ac:dyDescent="0.3"/>
    <row r="95282" hidden="1" x14ac:dyDescent="0.3"/>
    <row r="95283" hidden="1" x14ac:dyDescent="0.3"/>
    <row r="95284" hidden="1" x14ac:dyDescent="0.3"/>
    <row r="95285" hidden="1" x14ac:dyDescent="0.3"/>
    <row r="95286" hidden="1" x14ac:dyDescent="0.3"/>
    <row r="95287" hidden="1" x14ac:dyDescent="0.3"/>
    <row r="95288" hidden="1" x14ac:dyDescent="0.3"/>
    <row r="95289" hidden="1" x14ac:dyDescent="0.3"/>
    <row r="95290" hidden="1" x14ac:dyDescent="0.3"/>
    <row r="95291" hidden="1" x14ac:dyDescent="0.3"/>
    <row r="95292" hidden="1" x14ac:dyDescent="0.3"/>
    <row r="95293" hidden="1" x14ac:dyDescent="0.3"/>
    <row r="95294" hidden="1" x14ac:dyDescent="0.3"/>
    <row r="95295" hidden="1" x14ac:dyDescent="0.3"/>
    <row r="95296" hidden="1" x14ac:dyDescent="0.3"/>
    <row r="95297" hidden="1" x14ac:dyDescent="0.3"/>
    <row r="95298" hidden="1" x14ac:dyDescent="0.3"/>
    <row r="95299" hidden="1" x14ac:dyDescent="0.3"/>
    <row r="95300" hidden="1" x14ac:dyDescent="0.3"/>
    <row r="95301" hidden="1" x14ac:dyDescent="0.3"/>
    <row r="95302" hidden="1" x14ac:dyDescent="0.3"/>
    <row r="95303" hidden="1" x14ac:dyDescent="0.3"/>
    <row r="95304" hidden="1" x14ac:dyDescent="0.3"/>
    <row r="95305" hidden="1" x14ac:dyDescent="0.3"/>
    <row r="95306" hidden="1" x14ac:dyDescent="0.3"/>
    <row r="95307" hidden="1" x14ac:dyDescent="0.3"/>
    <row r="95308" hidden="1" x14ac:dyDescent="0.3"/>
    <row r="95309" hidden="1" x14ac:dyDescent="0.3"/>
    <row r="95310" hidden="1" x14ac:dyDescent="0.3"/>
    <row r="95311" hidden="1" x14ac:dyDescent="0.3"/>
    <row r="95312" hidden="1" x14ac:dyDescent="0.3"/>
    <row r="95313" hidden="1" x14ac:dyDescent="0.3"/>
    <row r="95314" hidden="1" x14ac:dyDescent="0.3"/>
    <row r="95315" hidden="1" x14ac:dyDescent="0.3"/>
    <row r="95316" hidden="1" x14ac:dyDescent="0.3"/>
    <row r="95317" hidden="1" x14ac:dyDescent="0.3"/>
    <row r="95318" hidden="1" x14ac:dyDescent="0.3"/>
    <row r="95319" hidden="1" x14ac:dyDescent="0.3"/>
    <row r="95320" hidden="1" x14ac:dyDescent="0.3"/>
    <row r="95321" hidden="1" x14ac:dyDescent="0.3"/>
    <row r="95322" hidden="1" x14ac:dyDescent="0.3"/>
    <row r="95323" hidden="1" x14ac:dyDescent="0.3"/>
    <row r="95324" hidden="1" x14ac:dyDescent="0.3"/>
    <row r="95325" hidden="1" x14ac:dyDescent="0.3"/>
    <row r="95326" hidden="1" x14ac:dyDescent="0.3"/>
    <row r="95327" hidden="1" x14ac:dyDescent="0.3"/>
    <row r="95328" hidden="1" x14ac:dyDescent="0.3"/>
    <row r="95329" hidden="1" x14ac:dyDescent="0.3"/>
    <row r="95330" hidden="1" x14ac:dyDescent="0.3"/>
    <row r="95331" hidden="1" x14ac:dyDescent="0.3"/>
    <row r="95332" hidden="1" x14ac:dyDescent="0.3"/>
    <row r="95333" hidden="1" x14ac:dyDescent="0.3"/>
    <row r="95334" hidden="1" x14ac:dyDescent="0.3"/>
    <row r="95335" hidden="1" x14ac:dyDescent="0.3"/>
    <row r="95336" hidden="1" x14ac:dyDescent="0.3"/>
    <row r="95337" hidden="1" x14ac:dyDescent="0.3"/>
    <row r="95338" hidden="1" x14ac:dyDescent="0.3"/>
    <row r="95339" hidden="1" x14ac:dyDescent="0.3"/>
    <row r="95340" hidden="1" x14ac:dyDescent="0.3"/>
    <row r="95341" hidden="1" x14ac:dyDescent="0.3"/>
    <row r="95342" hidden="1" x14ac:dyDescent="0.3"/>
    <row r="95343" hidden="1" x14ac:dyDescent="0.3"/>
    <row r="95344" hidden="1" x14ac:dyDescent="0.3"/>
    <row r="95345" hidden="1" x14ac:dyDescent="0.3"/>
    <row r="95346" hidden="1" x14ac:dyDescent="0.3"/>
    <row r="95347" hidden="1" x14ac:dyDescent="0.3"/>
    <row r="95348" hidden="1" x14ac:dyDescent="0.3"/>
    <row r="95349" hidden="1" x14ac:dyDescent="0.3"/>
    <row r="95350" hidden="1" x14ac:dyDescent="0.3"/>
    <row r="95351" hidden="1" x14ac:dyDescent="0.3"/>
    <row r="95352" hidden="1" x14ac:dyDescent="0.3"/>
    <row r="95353" hidden="1" x14ac:dyDescent="0.3"/>
    <row r="95354" hidden="1" x14ac:dyDescent="0.3"/>
    <row r="95355" hidden="1" x14ac:dyDescent="0.3"/>
    <row r="95356" hidden="1" x14ac:dyDescent="0.3"/>
    <row r="95357" hidden="1" x14ac:dyDescent="0.3"/>
    <row r="95358" hidden="1" x14ac:dyDescent="0.3"/>
    <row r="95359" hidden="1" x14ac:dyDescent="0.3"/>
    <row r="95360" hidden="1" x14ac:dyDescent="0.3"/>
    <row r="95361" hidden="1" x14ac:dyDescent="0.3"/>
    <row r="95362" hidden="1" x14ac:dyDescent="0.3"/>
    <row r="95363" hidden="1" x14ac:dyDescent="0.3"/>
    <row r="95364" hidden="1" x14ac:dyDescent="0.3"/>
    <row r="95365" hidden="1" x14ac:dyDescent="0.3"/>
    <row r="95366" hidden="1" x14ac:dyDescent="0.3"/>
    <row r="95367" hidden="1" x14ac:dyDescent="0.3"/>
    <row r="95368" hidden="1" x14ac:dyDescent="0.3"/>
    <row r="95369" hidden="1" x14ac:dyDescent="0.3"/>
    <row r="95370" hidden="1" x14ac:dyDescent="0.3"/>
    <row r="95371" hidden="1" x14ac:dyDescent="0.3"/>
    <row r="95372" hidden="1" x14ac:dyDescent="0.3"/>
    <row r="95373" hidden="1" x14ac:dyDescent="0.3"/>
    <row r="95374" hidden="1" x14ac:dyDescent="0.3"/>
    <row r="95375" hidden="1" x14ac:dyDescent="0.3"/>
    <row r="95376" hidden="1" x14ac:dyDescent="0.3"/>
    <row r="95377" hidden="1" x14ac:dyDescent="0.3"/>
    <row r="95378" hidden="1" x14ac:dyDescent="0.3"/>
    <row r="95379" hidden="1" x14ac:dyDescent="0.3"/>
    <row r="95380" hidden="1" x14ac:dyDescent="0.3"/>
    <row r="95381" hidden="1" x14ac:dyDescent="0.3"/>
    <row r="95382" hidden="1" x14ac:dyDescent="0.3"/>
    <row r="95383" hidden="1" x14ac:dyDescent="0.3"/>
    <row r="95384" hidden="1" x14ac:dyDescent="0.3"/>
    <row r="95385" hidden="1" x14ac:dyDescent="0.3"/>
    <row r="95386" hidden="1" x14ac:dyDescent="0.3"/>
    <row r="95387" hidden="1" x14ac:dyDescent="0.3"/>
    <row r="95388" hidden="1" x14ac:dyDescent="0.3"/>
    <row r="95389" hidden="1" x14ac:dyDescent="0.3"/>
    <row r="95390" hidden="1" x14ac:dyDescent="0.3"/>
    <row r="95391" hidden="1" x14ac:dyDescent="0.3"/>
    <row r="95392" hidden="1" x14ac:dyDescent="0.3"/>
    <row r="95393" hidden="1" x14ac:dyDescent="0.3"/>
    <row r="95394" hidden="1" x14ac:dyDescent="0.3"/>
    <row r="95395" hidden="1" x14ac:dyDescent="0.3"/>
    <row r="95396" hidden="1" x14ac:dyDescent="0.3"/>
    <row r="95397" hidden="1" x14ac:dyDescent="0.3"/>
    <row r="95398" hidden="1" x14ac:dyDescent="0.3"/>
    <row r="95399" hidden="1" x14ac:dyDescent="0.3"/>
    <row r="95400" hidden="1" x14ac:dyDescent="0.3"/>
    <row r="95401" hidden="1" x14ac:dyDescent="0.3"/>
    <row r="95402" hidden="1" x14ac:dyDescent="0.3"/>
    <row r="95403" hidden="1" x14ac:dyDescent="0.3"/>
    <row r="95404" hidden="1" x14ac:dyDescent="0.3"/>
    <row r="95405" hidden="1" x14ac:dyDescent="0.3"/>
    <row r="95406" hidden="1" x14ac:dyDescent="0.3"/>
    <row r="95407" hidden="1" x14ac:dyDescent="0.3"/>
    <row r="95408" hidden="1" x14ac:dyDescent="0.3"/>
    <row r="95409" hidden="1" x14ac:dyDescent="0.3"/>
    <row r="95410" hidden="1" x14ac:dyDescent="0.3"/>
    <row r="95411" hidden="1" x14ac:dyDescent="0.3"/>
    <row r="95412" hidden="1" x14ac:dyDescent="0.3"/>
    <row r="95413" hidden="1" x14ac:dyDescent="0.3"/>
    <row r="95414" hidden="1" x14ac:dyDescent="0.3"/>
    <row r="95415" hidden="1" x14ac:dyDescent="0.3"/>
    <row r="95416" hidden="1" x14ac:dyDescent="0.3"/>
    <row r="95417" hidden="1" x14ac:dyDescent="0.3"/>
    <row r="95418" hidden="1" x14ac:dyDescent="0.3"/>
    <row r="95419" hidden="1" x14ac:dyDescent="0.3"/>
    <row r="95420" hidden="1" x14ac:dyDescent="0.3"/>
    <row r="95421" hidden="1" x14ac:dyDescent="0.3"/>
    <row r="95422" hidden="1" x14ac:dyDescent="0.3"/>
    <row r="95423" hidden="1" x14ac:dyDescent="0.3"/>
    <row r="95424" hidden="1" x14ac:dyDescent="0.3"/>
    <row r="95425" hidden="1" x14ac:dyDescent="0.3"/>
    <row r="95426" hidden="1" x14ac:dyDescent="0.3"/>
    <row r="95427" hidden="1" x14ac:dyDescent="0.3"/>
    <row r="95428" hidden="1" x14ac:dyDescent="0.3"/>
    <row r="95429" hidden="1" x14ac:dyDescent="0.3"/>
    <row r="95430" hidden="1" x14ac:dyDescent="0.3"/>
    <row r="95431" hidden="1" x14ac:dyDescent="0.3"/>
    <row r="95432" hidden="1" x14ac:dyDescent="0.3"/>
    <row r="95433" hidden="1" x14ac:dyDescent="0.3"/>
    <row r="95434" hidden="1" x14ac:dyDescent="0.3"/>
    <row r="95435" hidden="1" x14ac:dyDescent="0.3"/>
    <row r="95436" hidden="1" x14ac:dyDescent="0.3"/>
    <row r="95437" hidden="1" x14ac:dyDescent="0.3"/>
    <row r="95438" hidden="1" x14ac:dyDescent="0.3"/>
    <row r="95439" hidden="1" x14ac:dyDescent="0.3"/>
    <row r="95440" hidden="1" x14ac:dyDescent="0.3"/>
    <row r="95441" hidden="1" x14ac:dyDescent="0.3"/>
    <row r="95442" hidden="1" x14ac:dyDescent="0.3"/>
    <row r="95443" hidden="1" x14ac:dyDescent="0.3"/>
    <row r="95444" hidden="1" x14ac:dyDescent="0.3"/>
    <row r="95445" hidden="1" x14ac:dyDescent="0.3"/>
    <row r="95446" hidden="1" x14ac:dyDescent="0.3"/>
    <row r="95447" hidden="1" x14ac:dyDescent="0.3"/>
    <row r="95448" hidden="1" x14ac:dyDescent="0.3"/>
    <row r="95449" hidden="1" x14ac:dyDescent="0.3"/>
    <row r="95450" hidden="1" x14ac:dyDescent="0.3"/>
    <row r="95451" hidden="1" x14ac:dyDescent="0.3"/>
    <row r="95452" hidden="1" x14ac:dyDescent="0.3"/>
    <row r="95453" hidden="1" x14ac:dyDescent="0.3"/>
    <row r="95454" hidden="1" x14ac:dyDescent="0.3"/>
    <row r="95455" hidden="1" x14ac:dyDescent="0.3"/>
    <row r="95456" hidden="1" x14ac:dyDescent="0.3"/>
    <row r="95457" hidden="1" x14ac:dyDescent="0.3"/>
    <row r="95458" hidden="1" x14ac:dyDescent="0.3"/>
    <row r="95459" hidden="1" x14ac:dyDescent="0.3"/>
    <row r="95460" hidden="1" x14ac:dyDescent="0.3"/>
    <row r="95461" hidden="1" x14ac:dyDescent="0.3"/>
    <row r="95462" hidden="1" x14ac:dyDescent="0.3"/>
    <row r="95463" hidden="1" x14ac:dyDescent="0.3"/>
    <row r="95464" hidden="1" x14ac:dyDescent="0.3"/>
    <row r="95465" hidden="1" x14ac:dyDescent="0.3"/>
    <row r="95466" hidden="1" x14ac:dyDescent="0.3"/>
    <row r="95467" hidden="1" x14ac:dyDescent="0.3"/>
    <row r="95468" hidden="1" x14ac:dyDescent="0.3"/>
    <row r="95469" hidden="1" x14ac:dyDescent="0.3"/>
    <row r="95470" hidden="1" x14ac:dyDescent="0.3"/>
    <row r="95471" hidden="1" x14ac:dyDescent="0.3"/>
    <row r="95472" hidden="1" x14ac:dyDescent="0.3"/>
    <row r="95473" hidden="1" x14ac:dyDescent="0.3"/>
    <row r="95474" hidden="1" x14ac:dyDescent="0.3"/>
    <row r="95475" hidden="1" x14ac:dyDescent="0.3"/>
    <row r="95476" hidden="1" x14ac:dyDescent="0.3"/>
    <row r="95477" hidden="1" x14ac:dyDescent="0.3"/>
    <row r="95478" hidden="1" x14ac:dyDescent="0.3"/>
    <row r="95479" hidden="1" x14ac:dyDescent="0.3"/>
    <row r="95480" hidden="1" x14ac:dyDescent="0.3"/>
    <row r="95481" hidden="1" x14ac:dyDescent="0.3"/>
    <row r="95482" hidden="1" x14ac:dyDescent="0.3"/>
    <row r="95483" hidden="1" x14ac:dyDescent="0.3"/>
    <row r="95484" hidden="1" x14ac:dyDescent="0.3"/>
    <row r="95485" hidden="1" x14ac:dyDescent="0.3"/>
    <row r="95486" hidden="1" x14ac:dyDescent="0.3"/>
    <row r="95487" hidden="1" x14ac:dyDescent="0.3"/>
    <row r="95488" hidden="1" x14ac:dyDescent="0.3"/>
    <row r="95489" hidden="1" x14ac:dyDescent="0.3"/>
    <row r="95490" hidden="1" x14ac:dyDescent="0.3"/>
    <row r="95491" hidden="1" x14ac:dyDescent="0.3"/>
    <row r="95492" hidden="1" x14ac:dyDescent="0.3"/>
    <row r="95493" hidden="1" x14ac:dyDescent="0.3"/>
    <row r="95494" hidden="1" x14ac:dyDescent="0.3"/>
    <row r="95495" hidden="1" x14ac:dyDescent="0.3"/>
    <row r="95496" hidden="1" x14ac:dyDescent="0.3"/>
    <row r="95497" hidden="1" x14ac:dyDescent="0.3"/>
    <row r="95498" hidden="1" x14ac:dyDescent="0.3"/>
    <row r="95499" hidden="1" x14ac:dyDescent="0.3"/>
    <row r="95500" hidden="1" x14ac:dyDescent="0.3"/>
    <row r="95501" hidden="1" x14ac:dyDescent="0.3"/>
    <row r="95502" hidden="1" x14ac:dyDescent="0.3"/>
    <row r="95503" hidden="1" x14ac:dyDescent="0.3"/>
    <row r="95504" hidden="1" x14ac:dyDescent="0.3"/>
    <row r="95505" hidden="1" x14ac:dyDescent="0.3"/>
    <row r="95506" hidden="1" x14ac:dyDescent="0.3"/>
    <row r="95507" hidden="1" x14ac:dyDescent="0.3"/>
    <row r="95508" hidden="1" x14ac:dyDescent="0.3"/>
    <row r="95509" hidden="1" x14ac:dyDescent="0.3"/>
    <row r="95510" hidden="1" x14ac:dyDescent="0.3"/>
    <row r="95511" hidden="1" x14ac:dyDescent="0.3"/>
    <row r="95512" hidden="1" x14ac:dyDescent="0.3"/>
    <row r="95513" hidden="1" x14ac:dyDescent="0.3"/>
    <row r="95514" hidden="1" x14ac:dyDescent="0.3"/>
    <row r="95515" hidden="1" x14ac:dyDescent="0.3"/>
    <row r="95516" hidden="1" x14ac:dyDescent="0.3"/>
    <row r="95517" hidden="1" x14ac:dyDescent="0.3"/>
    <row r="95518" hidden="1" x14ac:dyDescent="0.3"/>
    <row r="95519" hidden="1" x14ac:dyDescent="0.3"/>
    <row r="95520" hidden="1" x14ac:dyDescent="0.3"/>
    <row r="95521" hidden="1" x14ac:dyDescent="0.3"/>
    <row r="95522" hidden="1" x14ac:dyDescent="0.3"/>
    <row r="95523" hidden="1" x14ac:dyDescent="0.3"/>
    <row r="95524" hidden="1" x14ac:dyDescent="0.3"/>
    <row r="95525" hidden="1" x14ac:dyDescent="0.3"/>
    <row r="95526" hidden="1" x14ac:dyDescent="0.3"/>
    <row r="95527" hidden="1" x14ac:dyDescent="0.3"/>
    <row r="95528" hidden="1" x14ac:dyDescent="0.3"/>
    <row r="95529" hidden="1" x14ac:dyDescent="0.3"/>
    <row r="95530" hidden="1" x14ac:dyDescent="0.3"/>
    <row r="95531" hidden="1" x14ac:dyDescent="0.3"/>
    <row r="95532" hidden="1" x14ac:dyDescent="0.3"/>
    <row r="95533" hidden="1" x14ac:dyDescent="0.3"/>
    <row r="95534" hidden="1" x14ac:dyDescent="0.3"/>
    <row r="95535" hidden="1" x14ac:dyDescent="0.3"/>
    <row r="95536" hidden="1" x14ac:dyDescent="0.3"/>
    <row r="95537" hidden="1" x14ac:dyDescent="0.3"/>
    <row r="95538" hidden="1" x14ac:dyDescent="0.3"/>
    <row r="95539" hidden="1" x14ac:dyDescent="0.3"/>
    <row r="95540" hidden="1" x14ac:dyDescent="0.3"/>
    <row r="95541" hidden="1" x14ac:dyDescent="0.3"/>
    <row r="95542" hidden="1" x14ac:dyDescent="0.3"/>
    <row r="95543" hidden="1" x14ac:dyDescent="0.3"/>
    <row r="95544" hidden="1" x14ac:dyDescent="0.3"/>
    <row r="95545" hidden="1" x14ac:dyDescent="0.3"/>
    <row r="95546" hidden="1" x14ac:dyDescent="0.3"/>
    <row r="95547" hidden="1" x14ac:dyDescent="0.3"/>
    <row r="95548" hidden="1" x14ac:dyDescent="0.3"/>
    <row r="95549" hidden="1" x14ac:dyDescent="0.3"/>
    <row r="95550" hidden="1" x14ac:dyDescent="0.3"/>
    <row r="95551" hidden="1" x14ac:dyDescent="0.3"/>
    <row r="95552" hidden="1" x14ac:dyDescent="0.3"/>
    <row r="95553" hidden="1" x14ac:dyDescent="0.3"/>
    <row r="95554" hidden="1" x14ac:dyDescent="0.3"/>
    <row r="95555" hidden="1" x14ac:dyDescent="0.3"/>
    <row r="95556" hidden="1" x14ac:dyDescent="0.3"/>
    <row r="95557" hidden="1" x14ac:dyDescent="0.3"/>
    <row r="95558" hidden="1" x14ac:dyDescent="0.3"/>
    <row r="95559" hidden="1" x14ac:dyDescent="0.3"/>
    <row r="95560" hidden="1" x14ac:dyDescent="0.3"/>
    <row r="95561" hidden="1" x14ac:dyDescent="0.3"/>
    <row r="95562" hidden="1" x14ac:dyDescent="0.3"/>
    <row r="95563" hidden="1" x14ac:dyDescent="0.3"/>
    <row r="95564" hidden="1" x14ac:dyDescent="0.3"/>
    <row r="95565" hidden="1" x14ac:dyDescent="0.3"/>
    <row r="95566" hidden="1" x14ac:dyDescent="0.3"/>
    <row r="95567" hidden="1" x14ac:dyDescent="0.3"/>
    <row r="95568" hidden="1" x14ac:dyDescent="0.3"/>
    <row r="95569" hidden="1" x14ac:dyDescent="0.3"/>
    <row r="95570" hidden="1" x14ac:dyDescent="0.3"/>
    <row r="95571" hidden="1" x14ac:dyDescent="0.3"/>
    <row r="95572" hidden="1" x14ac:dyDescent="0.3"/>
    <row r="95573" hidden="1" x14ac:dyDescent="0.3"/>
    <row r="95574" hidden="1" x14ac:dyDescent="0.3"/>
    <row r="95575" hidden="1" x14ac:dyDescent="0.3"/>
    <row r="95576" hidden="1" x14ac:dyDescent="0.3"/>
    <row r="95577" hidden="1" x14ac:dyDescent="0.3"/>
    <row r="95578" hidden="1" x14ac:dyDescent="0.3"/>
    <row r="95579" hidden="1" x14ac:dyDescent="0.3"/>
    <row r="95580" hidden="1" x14ac:dyDescent="0.3"/>
    <row r="95581" hidden="1" x14ac:dyDescent="0.3"/>
    <row r="95582" hidden="1" x14ac:dyDescent="0.3"/>
    <row r="95583" hidden="1" x14ac:dyDescent="0.3"/>
    <row r="95584" hidden="1" x14ac:dyDescent="0.3"/>
    <row r="95585" hidden="1" x14ac:dyDescent="0.3"/>
    <row r="95586" hidden="1" x14ac:dyDescent="0.3"/>
    <row r="95587" hidden="1" x14ac:dyDescent="0.3"/>
    <row r="95588" hidden="1" x14ac:dyDescent="0.3"/>
    <row r="95589" hidden="1" x14ac:dyDescent="0.3"/>
    <row r="95590" hidden="1" x14ac:dyDescent="0.3"/>
    <row r="95591" hidden="1" x14ac:dyDescent="0.3"/>
    <row r="95592" hidden="1" x14ac:dyDescent="0.3"/>
    <row r="95593" hidden="1" x14ac:dyDescent="0.3"/>
    <row r="95594" hidden="1" x14ac:dyDescent="0.3"/>
    <row r="95595" hidden="1" x14ac:dyDescent="0.3"/>
    <row r="95596" hidden="1" x14ac:dyDescent="0.3"/>
    <row r="95597" hidden="1" x14ac:dyDescent="0.3"/>
    <row r="95598" hidden="1" x14ac:dyDescent="0.3"/>
    <row r="95599" hidden="1" x14ac:dyDescent="0.3"/>
    <row r="95600" hidden="1" x14ac:dyDescent="0.3"/>
    <row r="95601" hidden="1" x14ac:dyDescent="0.3"/>
    <row r="95602" hidden="1" x14ac:dyDescent="0.3"/>
    <row r="95603" hidden="1" x14ac:dyDescent="0.3"/>
    <row r="95604" hidden="1" x14ac:dyDescent="0.3"/>
    <row r="95605" hidden="1" x14ac:dyDescent="0.3"/>
    <row r="95606" hidden="1" x14ac:dyDescent="0.3"/>
    <row r="95607" hidden="1" x14ac:dyDescent="0.3"/>
    <row r="95608" hidden="1" x14ac:dyDescent="0.3"/>
    <row r="95609" hidden="1" x14ac:dyDescent="0.3"/>
    <row r="95610" hidden="1" x14ac:dyDescent="0.3"/>
    <row r="95611" hidden="1" x14ac:dyDescent="0.3"/>
    <row r="95612" hidden="1" x14ac:dyDescent="0.3"/>
    <row r="95613" hidden="1" x14ac:dyDescent="0.3"/>
    <row r="95614" hidden="1" x14ac:dyDescent="0.3"/>
    <row r="95615" hidden="1" x14ac:dyDescent="0.3"/>
    <row r="95616" hidden="1" x14ac:dyDescent="0.3"/>
    <row r="95617" hidden="1" x14ac:dyDescent="0.3"/>
    <row r="95618" hidden="1" x14ac:dyDescent="0.3"/>
    <row r="95619" hidden="1" x14ac:dyDescent="0.3"/>
    <row r="95620" hidden="1" x14ac:dyDescent="0.3"/>
    <row r="95621" hidden="1" x14ac:dyDescent="0.3"/>
    <row r="95622" hidden="1" x14ac:dyDescent="0.3"/>
    <row r="95623" hidden="1" x14ac:dyDescent="0.3"/>
    <row r="95624" hidden="1" x14ac:dyDescent="0.3"/>
    <row r="95625" hidden="1" x14ac:dyDescent="0.3"/>
    <row r="95626" hidden="1" x14ac:dyDescent="0.3"/>
    <row r="95627" hidden="1" x14ac:dyDescent="0.3"/>
    <row r="95628" hidden="1" x14ac:dyDescent="0.3"/>
    <row r="95629" hidden="1" x14ac:dyDescent="0.3"/>
    <row r="95630" hidden="1" x14ac:dyDescent="0.3"/>
    <row r="95631" hidden="1" x14ac:dyDescent="0.3"/>
    <row r="95632" hidden="1" x14ac:dyDescent="0.3"/>
    <row r="95633" hidden="1" x14ac:dyDescent="0.3"/>
    <row r="95634" hidden="1" x14ac:dyDescent="0.3"/>
    <row r="95635" hidden="1" x14ac:dyDescent="0.3"/>
    <row r="95636" hidden="1" x14ac:dyDescent="0.3"/>
    <row r="95637" hidden="1" x14ac:dyDescent="0.3"/>
    <row r="95638" hidden="1" x14ac:dyDescent="0.3"/>
    <row r="95639" hidden="1" x14ac:dyDescent="0.3"/>
    <row r="95640" hidden="1" x14ac:dyDescent="0.3"/>
    <row r="95641" hidden="1" x14ac:dyDescent="0.3"/>
    <row r="95642" hidden="1" x14ac:dyDescent="0.3"/>
    <row r="95643" hidden="1" x14ac:dyDescent="0.3"/>
    <row r="95644" hidden="1" x14ac:dyDescent="0.3"/>
    <row r="95645" hidden="1" x14ac:dyDescent="0.3"/>
    <row r="95646" hidden="1" x14ac:dyDescent="0.3"/>
    <row r="95647" hidden="1" x14ac:dyDescent="0.3"/>
    <row r="95648" hidden="1" x14ac:dyDescent="0.3"/>
    <row r="95649" hidden="1" x14ac:dyDescent="0.3"/>
    <row r="95650" hidden="1" x14ac:dyDescent="0.3"/>
    <row r="95651" hidden="1" x14ac:dyDescent="0.3"/>
    <row r="95652" hidden="1" x14ac:dyDescent="0.3"/>
    <row r="95653" hidden="1" x14ac:dyDescent="0.3"/>
    <row r="95654" hidden="1" x14ac:dyDescent="0.3"/>
    <row r="95655" hidden="1" x14ac:dyDescent="0.3"/>
    <row r="95656" hidden="1" x14ac:dyDescent="0.3"/>
    <row r="95657" hidden="1" x14ac:dyDescent="0.3"/>
    <row r="95658" hidden="1" x14ac:dyDescent="0.3"/>
    <row r="95659" hidden="1" x14ac:dyDescent="0.3"/>
    <row r="95660" hidden="1" x14ac:dyDescent="0.3"/>
    <row r="95661" hidden="1" x14ac:dyDescent="0.3"/>
    <row r="95662" hidden="1" x14ac:dyDescent="0.3"/>
    <row r="95663" hidden="1" x14ac:dyDescent="0.3"/>
    <row r="95664" hidden="1" x14ac:dyDescent="0.3"/>
    <row r="95665" hidden="1" x14ac:dyDescent="0.3"/>
    <row r="95666" hidden="1" x14ac:dyDescent="0.3"/>
    <row r="95667" hidden="1" x14ac:dyDescent="0.3"/>
    <row r="95668" hidden="1" x14ac:dyDescent="0.3"/>
    <row r="95669" hidden="1" x14ac:dyDescent="0.3"/>
    <row r="95670" hidden="1" x14ac:dyDescent="0.3"/>
    <row r="95671" hidden="1" x14ac:dyDescent="0.3"/>
    <row r="95672" hidden="1" x14ac:dyDescent="0.3"/>
    <row r="95673" hidden="1" x14ac:dyDescent="0.3"/>
    <row r="95674" hidden="1" x14ac:dyDescent="0.3"/>
    <row r="95675" hidden="1" x14ac:dyDescent="0.3"/>
    <row r="95676" hidden="1" x14ac:dyDescent="0.3"/>
    <row r="95677" hidden="1" x14ac:dyDescent="0.3"/>
    <row r="95678" hidden="1" x14ac:dyDescent="0.3"/>
    <row r="95679" hidden="1" x14ac:dyDescent="0.3"/>
    <row r="95680" hidden="1" x14ac:dyDescent="0.3"/>
    <row r="95681" hidden="1" x14ac:dyDescent="0.3"/>
    <row r="95682" hidden="1" x14ac:dyDescent="0.3"/>
    <row r="95683" hidden="1" x14ac:dyDescent="0.3"/>
    <row r="95684" hidden="1" x14ac:dyDescent="0.3"/>
    <row r="95685" hidden="1" x14ac:dyDescent="0.3"/>
    <row r="95686" hidden="1" x14ac:dyDescent="0.3"/>
    <row r="95687" hidden="1" x14ac:dyDescent="0.3"/>
    <row r="95688" hidden="1" x14ac:dyDescent="0.3"/>
    <row r="95689" hidden="1" x14ac:dyDescent="0.3"/>
    <row r="95690" hidden="1" x14ac:dyDescent="0.3"/>
    <row r="95691" hidden="1" x14ac:dyDescent="0.3"/>
    <row r="95692" hidden="1" x14ac:dyDescent="0.3"/>
    <row r="95693" hidden="1" x14ac:dyDescent="0.3"/>
    <row r="95694" hidden="1" x14ac:dyDescent="0.3"/>
    <row r="95695" hidden="1" x14ac:dyDescent="0.3"/>
    <row r="95696" hidden="1" x14ac:dyDescent="0.3"/>
    <row r="95697" hidden="1" x14ac:dyDescent="0.3"/>
    <row r="95698" hidden="1" x14ac:dyDescent="0.3"/>
    <row r="95699" hidden="1" x14ac:dyDescent="0.3"/>
    <row r="95700" hidden="1" x14ac:dyDescent="0.3"/>
    <row r="95701" hidden="1" x14ac:dyDescent="0.3"/>
    <row r="95702" hidden="1" x14ac:dyDescent="0.3"/>
    <row r="95703" hidden="1" x14ac:dyDescent="0.3"/>
    <row r="95704" hidden="1" x14ac:dyDescent="0.3"/>
    <row r="95705" hidden="1" x14ac:dyDescent="0.3"/>
    <row r="95706" hidden="1" x14ac:dyDescent="0.3"/>
    <row r="95707" hidden="1" x14ac:dyDescent="0.3"/>
    <row r="95708" hidden="1" x14ac:dyDescent="0.3"/>
    <row r="95709" hidden="1" x14ac:dyDescent="0.3"/>
    <row r="95710" hidden="1" x14ac:dyDescent="0.3"/>
    <row r="95711" hidden="1" x14ac:dyDescent="0.3"/>
    <row r="95712" hidden="1" x14ac:dyDescent="0.3"/>
    <row r="95713" hidden="1" x14ac:dyDescent="0.3"/>
    <row r="95714" hidden="1" x14ac:dyDescent="0.3"/>
    <row r="95715" hidden="1" x14ac:dyDescent="0.3"/>
    <row r="95716" hidden="1" x14ac:dyDescent="0.3"/>
    <row r="95717" hidden="1" x14ac:dyDescent="0.3"/>
    <row r="95718" hidden="1" x14ac:dyDescent="0.3"/>
    <row r="95719" hidden="1" x14ac:dyDescent="0.3"/>
    <row r="95720" hidden="1" x14ac:dyDescent="0.3"/>
    <row r="95721" hidden="1" x14ac:dyDescent="0.3"/>
    <row r="95722" hidden="1" x14ac:dyDescent="0.3"/>
    <row r="95723" hidden="1" x14ac:dyDescent="0.3"/>
    <row r="95724" hidden="1" x14ac:dyDescent="0.3"/>
    <row r="95725" hidden="1" x14ac:dyDescent="0.3"/>
    <row r="95726" hidden="1" x14ac:dyDescent="0.3"/>
    <row r="95727" hidden="1" x14ac:dyDescent="0.3"/>
    <row r="95728" hidden="1" x14ac:dyDescent="0.3"/>
    <row r="95729" hidden="1" x14ac:dyDescent="0.3"/>
    <row r="95730" hidden="1" x14ac:dyDescent="0.3"/>
    <row r="95731" hidden="1" x14ac:dyDescent="0.3"/>
    <row r="95732" hidden="1" x14ac:dyDescent="0.3"/>
    <row r="95733" hidden="1" x14ac:dyDescent="0.3"/>
    <row r="95734" hidden="1" x14ac:dyDescent="0.3"/>
    <row r="95735" hidden="1" x14ac:dyDescent="0.3"/>
    <row r="95736" hidden="1" x14ac:dyDescent="0.3"/>
    <row r="95737" hidden="1" x14ac:dyDescent="0.3"/>
    <row r="95738" hidden="1" x14ac:dyDescent="0.3"/>
    <row r="95739" hidden="1" x14ac:dyDescent="0.3"/>
    <row r="95740" hidden="1" x14ac:dyDescent="0.3"/>
    <row r="95741" hidden="1" x14ac:dyDescent="0.3"/>
    <row r="95742" hidden="1" x14ac:dyDescent="0.3"/>
    <row r="95743" hidden="1" x14ac:dyDescent="0.3"/>
    <row r="95744" hidden="1" x14ac:dyDescent="0.3"/>
    <row r="95745" hidden="1" x14ac:dyDescent="0.3"/>
    <row r="95746" hidden="1" x14ac:dyDescent="0.3"/>
    <row r="95747" hidden="1" x14ac:dyDescent="0.3"/>
    <row r="95748" hidden="1" x14ac:dyDescent="0.3"/>
    <row r="95749" hidden="1" x14ac:dyDescent="0.3"/>
    <row r="95750" hidden="1" x14ac:dyDescent="0.3"/>
    <row r="95751" hidden="1" x14ac:dyDescent="0.3"/>
    <row r="95752" hidden="1" x14ac:dyDescent="0.3"/>
    <row r="95753" hidden="1" x14ac:dyDescent="0.3"/>
    <row r="95754" hidden="1" x14ac:dyDescent="0.3"/>
    <row r="95755" hidden="1" x14ac:dyDescent="0.3"/>
    <row r="95756" hidden="1" x14ac:dyDescent="0.3"/>
    <row r="95757" hidden="1" x14ac:dyDescent="0.3"/>
    <row r="95758" hidden="1" x14ac:dyDescent="0.3"/>
    <row r="95759" hidden="1" x14ac:dyDescent="0.3"/>
    <row r="95760" hidden="1" x14ac:dyDescent="0.3"/>
    <row r="95761" hidden="1" x14ac:dyDescent="0.3"/>
    <row r="95762" hidden="1" x14ac:dyDescent="0.3"/>
    <row r="95763" hidden="1" x14ac:dyDescent="0.3"/>
    <row r="95764" hidden="1" x14ac:dyDescent="0.3"/>
    <row r="95765" hidden="1" x14ac:dyDescent="0.3"/>
    <row r="95766" hidden="1" x14ac:dyDescent="0.3"/>
    <row r="95767" hidden="1" x14ac:dyDescent="0.3"/>
    <row r="95768" hidden="1" x14ac:dyDescent="0.3"/>
    <row r="95769" hidden="1" x14ac:dyDescent="0.3"/>
    <row r="95770" hidden="1" x14ac:dyDescent="0.3"/>
    <row r="95771" hidden="1" x14ac:dyDescent="0.3"/>
    <row r="95772" hidden="1" x14ac:dyDescent="0.3"/>
    <row r="95773" hidden="1" x14ac:dyDescent="0.3"/>
    <row r="95774" hidden="1" x14ac:dyDescent="0.3"/>
    <row r="95775" hidden="1" x14ac:dyDescent="0.3"/>
    <row r="95776" hidden="1" x14ac:dyDescent="0.3"/>
    <row r="95777" hidden="1" x14ac:dyDescent="0.3"/>
    <row r="95778" hidden="1" x14ac:dyDescent="0.3"/>
    <row r="95779" hidden="1" x14ac:dyDescent="0.3"/>
    <row r="95780" hidden="1" x14ac:dyDescent="0.3"/>
    <row r="95781" hidden="1" x14ac:dyDescent="0.3"/>
    <row r="95782" hidden="1" x14ac:dyDescent="0.3"/>
    <row r="95783" hidden="1" x14ac:dyDescent="0.3"/>
    <row r="95784" hidden="1" x14ac:dyDescent="0.3"/>
    <row r="95785" hidden="1" x14ac:dyDescent="0.3"/>
    <row r="95786" hidden="1" x14ac:dyDescent="0.3"/>
    <row r="95787" hidden="1" x14ac:dyDescent="0.3"/>
    <row r="95788" hidden="1" x14ac:dyDescent="0.3"/>
    <row r="95789" hidden="1" x14ac:dyDescent="0.3"/>
    <row r="95790" hidden="1" x14ac:dyDescent="0.3"/>
    <row r="95791" hidden="1" x14ac:dyDescent="0.3"/>
    <row r="95792" hidden="1" x14ac:dyDescent="0.3"/>
    <row r="95793" hidden="1" x14ac:dyDescent="0.3"/>
    <row r="95794" hidden="1" x14ac:dyDescent="0.3"/>
    <row r="95795" hidden="1" x14ac:dyDescent="0.3"/>
    <row r="95796" hidden="1" x14ac:dyDescent="0.3"/>
    <row r="95797" hidden="1" x14ac:dyDescent="0.3"/>
    <row r="95798" hidden="1" x14ac:dyDescent="0.3"/>
    <row r="95799" hidden="1" x14ac:dyDescent="0.3"/>
    <row r="95800" hidden="1" x14ac:dyDescent="0.3"/>
    <row r="95801" hidden="1" x14ac:dyDescent="0.3"/>
    <row r="95802" hidden="1" x14ac:dyDescent="0.3"/>
    <row r="95803" hidden="1" x14ac:dyDescent="0.3"/>
    <row r="95804" hidden="1" x14ac:dyDescent="0.3"/>
    <row r="95805" hidden="1" x14ac:dyDescent="0.3"/>
    <row r="95806" hidden="1" x14ac:dyDescent="0.3"/>
    <row r="95807" hidden="1" x14ac:dyDescent="0.3"/>
    <row r="95808" hidden="1" x14ac:dyDescent="0.3"/>
    <row r="95809" hidden="1" x14ac:dyDescent="0.3"/>
    <row r="95810" hidden="1" x14ac:dyDescent="0.3"/>
    <row r="95811" hidden="1" x14ac:dyDescent="0.3"/>
    <row r="95812" hidden="1" x14ac:dyDescent="0.3"/>
    <row r="95813" hidden="1" x14ac:dyDescent="0.3"/>
    <row r="95814" hidden="1" x14ac:dyDescent="0.3"/>
    <row r="95815" hidden="1" x14ac:dyDescent="0.3"/>
    <row r="95816" hidden="1" x14ac:dyDescent="0.3"/>
    <row r="95817" hidden="1" x14ac:dyDescent="0.3"/>
    <row r="95818" hidden="1" x14ac:dyDescent="0.3"/>
    <row r="95819" hidden="1" x14ac:dyDescent="0.3"/>
    <row r="95820" hidden="1" x14ac:dyDescent="0.3"/>
    <row r="95821" hidden="1" x14ac:dyDescent="0.3"/>
    <row r="95822" hidden="1" x14ac:dyDescent="0.3"/>
    <row r="95823" hidden="1" x14ac:dyDescent="0.3"/>
    <row r="95824" hidden="1" x14ac:dyDescent="0.3"/>
    <row r="95825" hidden="1" x14ac:dyDescent="0.3"/>
    <row r="95826" hidden="1" x14ac:dyDescent="0.3"/>
    <row r="95827" hidden="1" x14ac:dyDescent="0.3"/>
    <row r="95828" hidden="1" x14ac:dyDescent="0.3"/>
    <row r="95829" hidden="1" x14ac:dyDescent="0.3"/>
    <row r="95830" hidden="1" x14ac:dyDescent="0.3"/>
    <row r="95831" hidden="1" x14ac:dyDescent="0.3"/>
    <row r="95832" hidden="1" x14ac:dyDescent="0.3"/>
    <row r="95833" hidden="1" x14ac:dyDescent="0.3"/>
    <row r="95834" hidden="1" x14ac:dyDescent="0.3"/>
    <row r="95835" hidden="1" x14ac:dyDescent="0.3"/>
    <row r="95836" hidden="1" x14ac:dyDescent="0.3"/>
    <row r="95837" hidden="1" x14ac:dyDescent="0.3"/>
    <row r="95838" hidden="1" x14ac:dyDescent="0.3"/>
    <row r="95839" hidden="1" x14ac:dyDescent="0.3"/>
    <row r="95840" hidden="1" x14ac:dyDescent="0.3"/>
    <row r="95841" hidden="1" x14ac:dyDescent="0.3"/>
    <row r="95842" hidden="1" x14ac:dyDescent="0.3"/>
    <row r="95843" hidden="1" x14ac:dyDescent="0.3"/>
    <row r="95844" hidden="1" x14ac:dyDescent="0.3"/>
    <row r="95845" hidden="1" x14ac:dyDescent="0.3"/>
    <row r="95846" hidden="1" x14ac:dyDescent="0.3"/>
    <row r="95847" hidden="1" x14ac:dyDescent="0.3"/>
    <row r="95848" hidden="1" x14ac:dyDescent="0.3"/>
    <row r="95849" hidden="1" x14ac:dyDescent="0.3"/>
    <row r="95850" hidden="1" x14ac:dyDescent="0.3"/>
    <row r="95851" hidden="1" x14ac:dyDescent="0.3"/>
    <row r="95852" hidden="1" x14ac:dyDescent="0.3"/>
    <row r="95853" hidden="1" x14ac:dyDescent="0.3"/>
    <row r="95854" hidden="1" x14ac:dyDescent="0.3"/>
    <row r="95855" hidden="1" x14ac:dyDescent="0.3"/>
    <row r="95856" hidden="1" x14ac:dyDescent="0.3"/>
    <row r="95857" hidden="1" x14ac:dyDescent="0.3"/>
    <row r="95858" hidden="1" x14ac:dyDescent="0.3"/>
    <row r="95859" hidden="1" x14ac:dyDescent="0.3"/>
    <row r="95860" hidden="1" x14ac:dyDescent="0.3"/>
    <row r="95861" hidden="1" x14ac:dyDescent="0.3"/>
    <row r="95862" hidden="1" x14ac:dyDescent="0.3"/>
    <row r="95863" hidden="1" x14ac:dyDescent="0.3"/>
    <row r="95864" hidden="1" x14ac:dyDescent="0.3"/>
    <row r="95865" hidden="1" x14ac:dyDescent="0.3"/>
    <row r="95866" hidden="1" x14ac:dyDescent="0.3"/>
    <row r="95867" hidden="1" x14ac:dyDescent="0.3"/>
    <row r="95868" hidden="1" x14ac:dyDescent="0.3"/>
    <row r="95869" hidden="1" x14ac:dyDescent="0.3"/>
    <row r="95870" hidden="1" x14ac:dyDescent="0.3"/>
    <row r="95871" hidden="1" x14ac:dyDescent="0.3"/>
    <row r="95872" hidden="1" x14ac:dyDescent="0.3"/>
    <row r="95873" hidden="1" x14ac:dyDescent="0.3"/>
    <row r="95874" hidden="1" x14ac:dyDescent="0.3"/>
    <row r="95875" hidden="1" x14ac:dyDescent="0.3"/>
    <row r="95876" hidden="1" x14ac:dyDescent="0.3"/>
    <row r="95877" hidden="1" x14ac:dyDescent="0.3"/>
    <row r="95878" hidden="1" x14ac:dyDescent="0.3"/>
    <row r="95879" hidden="1" x14ac:dyDescent="0.3"/>
    <row r="95880" hidden="1" x14ac:dyDescent="0.3"/>
    <row r="95881" hidden="1" x14ac:dyDescent="0.3"/>
    <row r="95882" hidden="1" x14ac:dyDescent="0.3"/>
    <row r="95883" hidden="1" x14ac:dyDescent="0.3"/>
    <row r="95884" hidden="1" x14ac:dyDescent="0.3"/>
    <row r="95885" hidden="1" x14ac:dyDescent="0.3"/>
    <row r="95886" hidden="1" x14ac:dyDescent="0.3"/>
    <row r="95887" hidden="1" x14ac:dyDescent="0.3"/>
    <row r="95888" hidden="1" x14ac:dyDescent="0.3"/>
    <row r="95889" hidden="1" x14ac:dyDescent="0.3"/>
    <row r="95890" hidden="1" x14ac:dyDescent="0.3"/>
    <row r="95891" hidden="1" x14ac:dyDescent="0.3"/>
    <row r="95892" hidden="1" x14ac:dyDescent="0.3"/>
    <row r="95893" hidden="1" x14ac:dyDescent="0.3"/>
    <row r="95894" hidden="1" x14ac:dyDescent="0.3"/>
    <row r="95895" hidden="1" x14ac:dyDescent="0.3"/>
    <row r="95896" hidden="1" x14ac:dyDescent="0.3"/>
    <row r="95897" hidden="1" x14ac:dyDescent="0.3"/>
    <row r="95898" hidden="1" x14ac:dyDescent="0.3"/>
    <row r="95899" hidden="1" x14ac:dyDescent="0.3"/>
    <row r="95900" hidden="1" x14ac:dyDescent="0.3"/>
    <row r="95901" hidden="1" x14ac:dyDescent="0.3"/>
    <row r="95902" hidden="1" x14ac:dyDescent="0.3"/>
    <row r="95903" hidden="1" x14ac:dyDescent="0.3"/>
    <row r="95904" hidden="1" x14ac:dyDescent="0.3"/>
    <row r="95905" hidden="1" x14ac:dyDescent="0.3"/>
    <row r="95906" hidden="1" x14ac:dyDescent="0.3"/>
    <row r="95907" hidden="1" x14ac:dyDescent="0.3"/>
    <row r="95908" hidden="1" x14ac:dyDescent="0.3"/>
    <row r="95909" hidden="1" x14ac:dyDescent="0.3"/>
    <row r="95910" hidden="1" x14ac:dyDescent="0.3"/>
    <row r="95911" hidden="1" x14ac:dyDescent="0.3"/>
    <row r="95912" hidden="1" x14ac:dyDescent="0.3"/>
    <row r="95913" hidden="1" x14ac:dyDescent="0.3"/>
    <row r="95914" hidden="1" x14ac:dyDescent="0.3"/>
    <row r="95915" hidden="1" x14ac:dyDescent="0.3"/>
    <row r="95916" hidden="1" x14ac:dyDescent="0.3"/>
    <row r="95917" hidden="1" x14ac:dyDescent="0.3"/>
    <row r="95918" hidden="1" x14ac:dyDescent="0.3"/>
    <row r="95919" hidden="1" x14ac:dyDescent="0.3"/>
    <row r="95920" hidden="1" x14ac:dyDescent="0.3"/>
    <row r="95921" hidden="1" x14ac:dyDescent="0.3"/>
    <row r="95922" hidden="1" x14ac:dyDescent="0.3"/>
    <row r="95923" hidden="1" x14ac:dyDescent="0.3"/>
    <row r="95924" hidden="1" x14ac:dyDescent="0.3"/>
    <row r="95925" hidden="1" x14ac:dyDescent="0.3"/>
    <row r="95926" hidden="1" x14ac:dyDescent="0.3"/>
    <row r="95927" hidden="1" x14ac:dyDescent="0.3"/>
    <row r="95928" hidden="1" x14ac:dyDescent="0.3"/>
    <row r="95929" hidden="1" x14ac:dyDescent="0.3"/>
    <row r="95930" hidden="1" x14ac:dyDescent="0.3"/>
    <row r="95931" hidden="1" x14ac:dyDescent="0.3"/>
    <row r="95932" hidden="1" x14ac:dyDescent="0.3"/>
    <row r="95933" hidden="1" x14ac:dyDescent="0.3"/>
    <row r="95934" hidden="1" x14ac:dyDescent="0.3"/>
    <row r="95935" hidden="1" x14ac:dyDescent="0.3"/>
    <row r="95936" hidden="1" x14ac:dyDescent="0.3"/>
    <row r="95937" hidden="1" x14ac:dyDescent="0.3"/>
    <row r="95938" hidden="1" x14ac:dyDescent="0.3"/>
    <row r="95939" hidden="1" x14ac:dyDescent="0.3"/>
    <row r="95940" hidden="1" x14ac:dyDescent="0.3"/>
    <row r="95941" hidden="1" x14ac:dyDescent="0.3"/>
    <row r="95942" hidden="1" x14ac:dyDescent="0.3"/>
    <row r="95943" hidden="1" x14ac:dyDescent="0.3"/>
    <row r="95944" hidden="1" x14ac:dyDescent="0.3"/>
    <row r="95945" hidden="1" x14ac:dyDescent="0.3"/>
    <row r="95946" hidden="1" x14ac:dyDescent="0.3"/>
    <row r="95947" hidden="1" x14ac:dyDescent="0.3"/>
    <row r="95948" hidden="1" x14ac:dyDescent="0.3"/>
    <row r="95949" hidden="1" x14ac:dyDescent="0.3"/>
    <row r="95950" hidden="1" x14ac:dyDescent="0.3"/>
    <row r="95951" hidden="1" x14ac:dyDescent="0.3"/>
    <row r="95952" hidden="1" x14ac:dyDescent="0.3"/>
    <row r="95953" hidden="1" x14ac:dyDescent="0.3"/>
    <row r="95954" hidden="1" x14ac:dyDescent="0.3"/>
    <row r="95955" hidden="1" x14ac:dyDescent="0.3"/>
    <row r="95956" hidden="1" x14ac:dyDescent="0.3"/>
    <row r="95957" hidden="1" x14ac:dyDescent="0.3"/>
    <row r="95958" hidden="1" x14ac:dyDescent="0.3"/>
    <row r="95959" hidden="1" x14ac:dyDescent="0.3"/>
    <row r="95960" hidden="1" x14ac:dyDescent="0.3"/>
    <row r="95961" hidden="1" x14ac:dyDescent="0.3"/>
    <row r="95962" hidden="1" x14ac:dyDescent="0.3"/>
    <row r="95963" hidden="1" x14ac:dyDescent="0.3"/>
    <row r="95964" hidden="1" x14ac:dyDescent="0.3"/>
    <row r="95965" hidden="1" x14ac:dyDescent="0.3"/>
    <row r="95966" hidden="1" x14ac:dyDescent="0.3"/>
    <row r="95967" hidden="1" x14ac:dyDescent="0.3"/>
    <row r="95968" hidden="1" x14ac:dyDescent="0.3"/>
    <row r="95969" hidden="1" x14ac:dyDescent="0.3"/>
    <row r="95970" hidden="1" x14ac:dyDescent="0.3"/>
    <row r="95971" hidden="1" x14ac:dyDescent="0.3"/>
    <row r="95972" hidden="1" x14ac:dyDescent="0.3"/>
    <row r="95973" hidden="1" x14ac:dyDescent="0.3"/>
    <row r="95974" hidden="1" x14ac:dyDescent="0.3"/>
    <row r="95975" hidden="1" x14ac:dyDescent="0.3"/>
    <row r="95976" hidden="1" x14ac:dyDescent="0.3"/>
    <row r="95977" hidden="1" x14ac:dyDescent="0.3"/>
    <row r="95978" hidden="1" x14ac:dyDescent="0.3"/>
    <row r="95979" hidden="1" x14ac:dyDescent="0.3"/>
    <row r="95980" hidden="1" x14ac:dyDescent="0.3"/>
    <row r="95981" hidden="1" x14ac:dyDescent="0.3"/>
    <row r="95982" hidden="1" x14ac:dyDescent="0.3"/>
    <row r="95983" hidden="1" x14ac:dyDescent="0.3"/>
    <row r="95984" hidden="1" x14ac:dyDescent="0.3"/>
    <row r="95985" hidden="1" x14ac:dyDescent="0.3"/>
    <row r="95986" hidden="1" x14ac:dyDescent="0.3"/>
    <row r="95987" hidden="1" x14ac:dyDescent="0.3"/>
    <row r="95988" hidden="1" x14ac:dyDescent="0.3"/>
    <row r="95989" hidden="1" x14ac:dyDescent="0.3"/>
    <row r="95990" hidden="1" x14ac:dyDescent="0.3"/>
    <row r="95991" hidden="1" x14ac:dyDescent="0.3"/>
    <row r="95992" hidden="1" x14ac:dyDescent="0.3"/>
    <row r="95993" hidden="1" x14ac:dyDescent="0.3"/>
    <row r="95994" hidden="1" x14ac:dyDescent="0.3"/>
    <row r="95995" hidden="1" x14ac:dyDescent="0.3"/>
    <row r="95996" hidden="1" x14ac:dyDescent="0.3"/>
    <row r="95997" hidden="1" x14ac:dyDescent="0.3"/>
    <row r="95998" hidden="1" x14ac:dyDescent="0.3"/>
    <row r="95999" hidden="1" x14ac:dyDescent="0.3"/>
    <row r="96000" hidden="1" x14ac:dyDescent="0.3"/>
    <row r="96001" hidden="1" x14ac:dyDescent="0.3"/>
    <row r="96002" hidden="1" x14ac:dyDescent="0.3"/>
    <row r="96003" hidden="1" x14ac:dyDescent="0.3"/>
    <row r="96004" hidden="1" x14ac:dyDescent="0.3"/>
    <row r="96005" hidden="1" x14ac:dyDescent="0.3"/>
    <row r="96006" hidden="1" x14ac:dyDescent="0.3"/>
    <row r="96007" hidden="1" x14ac:dyDescent="0.3"/>
    <row r="96008" hidden="1" x14ac:dyDescent="0.3"/>
    <row r="96009" hidden="1" x14ac:dyDescent="0.3"/>
    <row r="96010" hidden="1" x14ac:dyDescent="0.3"/>
    <row r="96011" hidden="1" x14ac:dyDescent="0.3"/>
    <row r="96012" hidden="1" x14ac:dyDescent="0.3"/>
    <row r="96013" hidden="1" x14ac:dyDescent="0.3"/>
    <row r="96014" hidden="1" x14ac:dyDescent="0.3"/>
    <row r="96015" hidden="1" x14ac:dyDescent="0.3"/>
    <row r="96016" hidden="1" x14ac:dyDescent="0.3"/>
    <row r="96017" hidden="1" x14ac:dyDescent="0.3"/>
    <row r="96018" hidden="1" x14ac:dyDescent="0.3"/>
    <row r="96019" hidden="1" x14ac:dyDescent="0.3"/>
    <row r="96020" hidden="1" x14ac:dyDescent="0.3"/>
    <row r="96021" hidden="1" x14ac:dyDescent="0.3"/>
    <row r="96022" hidden="1" x14ac:dyDescent="0.3"/>
    <row r="96023" hidden="1" x14ac:dyDescent="0.3"/>
    <row r="96024" hidden="1" x14ac:dyDescent="0.3"/>
    <row r="96025" hidden="1" x14ac:dyDescent="0.3"/>
    <row r="96026" hidden="1" x14ac:dyDescent="0.3"/>
    <row r="96027" hidden="1" x14ac:dyDescent="0.3"/>
    <row r="96028" hidden="1" x14ac:dyDescent="0.3"/>
    <row r="96029" hidden="1" x14ac:dyDescent="0.3"/>
    <row r="96030" hidden="1" x14ac:dyDescent="0.3"/>
    <row r="96031" hidden="1" x14ac:dyDescent="0.3"/>
    <row r="96032" hidden="1" x14ac:dyDescent="0.3"/>
    <row r="96033" hidden="1" x14ac:dyDescent="0.3"/>
    <row r="96034" hidden="1" x14ac:dyDescent="0.3"/>
    <row r="96035" hidden="1" x14ac:dyDescent="0.3"/>
    <row r="96036" hidden="1" x14ac:dyDescent="0.3"/>
    <row r="96037" hidden="1" x14ac:dyDescent="0.3"/>
    <row r="96038" hidden="1" x14ac:dyDescent="0.3"/>
    <row r="96039" hidden="1" x14ac:dyDescent="0.3"/>
    <row r="96040" hidden="1" x14ac:dyDescent="0.3"/>
    <row r="96041" hidden="1" x14ac:dyDescent="0.3"/>
    <row r="96042" hidden="1" x14ac:dyDescent="0.3"/>
    <row r="96043" hidden="1" x14ac:dyDescent="0.3"/>
    <row r="96044" hidden="1" x14ac:dyDescent="0.3"/>
    <row r="96045" hidden="1" x14ac:dyDescent="0.3"/>
    <row r="96046" hidden="1" x14ac:dyDescent="0.3"/>
    <row r="96047" hidden="1" x14ac:dyDescent="0.3"/>
    <row r="96048" hidden="1" x14ac:dyDescent="0.3"/>
    <row r="96049" hidden="1" x14ac:dyDescent="0.3"/>
    <row r="96050" hidden="1" x14ac:dyDescent="0.3"/>
    <row r="96051" hidden="1" x14ac:dyDescent="0.3"/>
    <row r="96052" hidden="1" x14ac:dyDescent="0.3"/>
    <row r="96053" hidden="1" x14ac:dyDescent="0.3"/>
    <row r="96054" hidden="1" x14ac:dyDescent="0.3"/>
    <row r="96055" hidden="1" x14ac:dyDescent="0.3"/>
    <row r="96056" hidden="1" x14ac:dyDescent="0.3"/>
    <row r="96057" hidden="1" x14ac:dyDescent="0.3"/>
    <row r="96058" hidden="1" x14ac:dyDescent="0.3"/>
    <row r="96059" hidden="1" x14ac:dyDescent="0.3"/>
    <row r="96060" hidden="1" x14ac:dyDescent="0.3"/>
    <row r="96061" hidden="1" x14ac:dyDescent="0.3"/>
    <row r="96062" hidden="1" x14ac:dyDescent="0.3"/>
    <row r="96063" hidden="1" x14ac:dyDescent="0.3"/>
    <row r="96064" hidden="1" x14ac:dyDescent="0.3"/>
    <row r="96065" hidden="1" x14ac:dyDescent="0.3"/>
    <row r="96066" hidden="1" x14ac:dyDescent="0.3"/>
    <row r="96067" hidden="1" x14ac:dyDescent="0.3"/>
    <row r="96068" hidden="1" x14ac:dyDescent="0.3"/>
    <row r="96069" hidden="1" x14ac:dyDescent="0.3"/>
    <row r="96070" hidden="1" x14ac:dyDescent="0.3"/>
    <row r="96071" hidden="1" x14ac:dyDescent="0.3"/>
    <row r="96072" hidden="1" x14ac:dyDescent="0.3"/>
    <row r="96073" hidden="1" x14ac:dyDescent="0.3"/>
    <row r="96074" hidden="1" x14ac:dyDescent="0.3"/>
    <row r="96075" hidden="1" x14ac:dyDescent="0.3"/>
    <row r="96076" hidden="1" x14ac:dyDescent="0.3"/>
    <row r="96077" hidden="1" x14ac:dyDescent="0.3"/>
    <row r="96078" hidden="1" x14ac:dyDescent="0.3"/>
    <row r="96079" hidden="1" x14ac:dyDescent="0.3"/>
    <row r="96080" hidden="1" x14ac:dyDescent="0.3"/>
    <row r="96081" hidden="1" x14ac:dyDescent="0.3"/>
    <row r="96082" hidden="1" x14ac:dyDescent="0.3"/>
    <row r="96083" hidden="1" x14ac:dyDescent="0.3"/>
    <row r="96084" hidden="1" x14ac:dyDescent="0.3"/>
    <row r="96085" hidden="1" x14ac:dyDescent="0.3"/>
    <row r="96086" hidden="1" x14ac:dyDescent="0.3"/>
    <row r="96087" hidden="1" x14ac:dyDescent="0.3"/>
    <row r="96088" hidden="1" x14ac:dyDescent="0.3"/>
    <row r="96089" hidden="1" x14ac:dyDescent="0.3"/>
    <row r="96090" hidden="1" x14ac:dyDescent="0.3"/>
    <row r="96091" hidden="1" x14ac:dyDescent="0.3"/>
    <row r="96092" hidden="1" x14ac:dyDescent="0.3"/>
    <row r="96093" hidden="1" x14ac:dyDescent="0.3"/>
    <row r="96094" hidden="1" x14ac:dyDescent="0.3"/>
    <row r="96095" hidden="1" x14ac:dyDescent="0.3"/>
    <row r="96096" hidden="1" x14ac:dyDescent="0.3"/>
    <row r="96097" hidden="1" x14ac:dyDescent="0.3"/>
    <row r="96098" hidden="1" x14ac:dyDescent="0.3"/>
    <row r="96099" hidden="1" x14ac:dyDescent="0.3"/>
    <row r="96100" hidden="1" x14ac:dyDescent="0.3"/>
    <row r="96101" hidden="1" x14ac:dyDescent="0.3"/>
    <row r="96102" hidden="1" x14ac:dyDescent="0.3"/>
    <row r="96103" hidden="1" x14ac:dyDescent="0.3"/>
    <row r="96104" hidden="1" x14ac:dyDescent="0.3"/>
    <row r="96105" hidden="1" x14ac:dyDescent="0.3"/>
    <row r="96106" hidden="1" x14ac:dyDescent="0.3"/>
    <row r="96107" hidden="1" x14ac:dyDescent="0.3"/>
    <row r="96108" hidden="1" x14ac:dyDescent="0.3"/>
    <row r="96109" hidden="1" x14ac:dyDescent="0.3"/>
    <row r="96110" hidden="1" x14ac:dyDescent="0.3"/>
    <row r="96111" hidden="1" x14ac:dyDescent="0.3"/>
    <row r="96112" hidden="1" x14ac:dyDescent="0.3"/>
    <row r="96113" hidden="1" x14ac:dyDescent="0.3"/>
    <row r="96114" hidden="1" x14ac:dyDescent="0.3"/>
    <row r="96115" hidden="1" x14ac:dyDescent="0.3"/>
    <row r="96116" hidden="1" x14ac:dyDescent="0.3"/>
    <row r="96117" hidden="1" x14ac:dyDescent="0.3"/>
    <row r="96118" hidden="1" x14ac:dyDescent="0.3"/>
    <row r="96119" hidden="1" x14ac:dyDescent="0.3"/>
    <row r="96120" hidden="1" x14ac:dyDescent="0.3"/>
    <row r="96121" hidden="1" x14ac:dyDescent="0.3"/>
    <row r="96122" hidden="1" x14ac:dyDescent="0.3"/>
    <row r="96123" hidden="1" x14ac:dyDescent="0.3"/>
    <row r="96124" hidden="1" x14ac:dyDescent="0.3"/>
    <row r="96125" hidden="1" x14ac:dyDescent="0.3"/>
    <row r="96126" hidden="1" x14ac:dyDescent="0.3"/>
    <row r="96127" hidden="1" x14ac:dyDescent="0.3"/>
    <row r="96128" hidden="1" x14ac:dyDescent="0.3"/>
    <row r="96129" hidden="1" x14ac:dyDescent="0.3"/>
    <row r="96130" hidden="1" x14ac:dyDescent="0.3"/>
    <row r="96131" hidden="1" x14ac:dyDescent="0.3"/>
    <row r="96132" hidden="1" x14ac:dyDescent="0.3"/>
    <row r="96133" hidden="1" x14ac:dyDescent="0.3"/>
    <row r="96134" hidden="1" x14ac:dyDescent="0.3"/>
    <row r="96135" hidden="1" x14ac:dyDescent="0.3"/>
    <row r="96136" hidden="1" x14ac:dyDescent="0.3"/>
    <row r="96137" hidden="1" x14ac:dyDescent="0.3"/>
    <row r="96138" hidden="1" x14ac:dyDescent="0.3"/>
    <row r="96139" hidden="1" x14ac:dyDescent="0.3"/>
    <row r="96140" hidden="1" x14ac:dyDescent="0.3"/>
    <row r="96141" hidden="1" x14ac:dyDescent="0.3"/>
    <row r="96142" hidden="1" x14ac:dyDescent="0.3"/>
    <row r="96143" hidden="1" x14ac:dyDescent="0.3"/>
    <row r="96144" hidden="1" x14ac:dyDescent="0.3"/>
    <row r="96145" hidden="1" x14ac:dyDescent="0.3"/>
    <row r="96146" hidden="1" x14ac:dyDescent="0.3"/>
    <row r="96147" hidden="1" x14ac:dyDescent="0.3"/>
    <row r="96148" hidden="1" x14ac:dyDescent="0.3"/>
    <row r="96149" hidden="1" x14ac:dyDescent="0.3"/>
    <row r="96150" hidden="1" x14ac:dyDescent="0.3"/>
    <row r="96151" hidden="1" x14ac:dyDescent="0.3"/>
    <row r="96152" hidden="1" x14ac:dyDescent="0.3"/>
    <row r="96153" hidden="1" x14ac:dyDescent="0.3"/>
    <row r="96154" hidden="1" x14ac:dyDescent="0.3"/>
    <row r="96155" hidden="1" x14ac:dyDescent="0.3"/>
    <row r="96156" hidden="1" x14ac:dyDescent="0.3"/>
    <row r="96157" hidden="1" x14ac:dyDescent="0.3"/>
    <row r="96158" hidden="1" x14ac:dyDescent="0.3"/>
    <row r="96159" hidden="1" x14ac:dyDescent="0.3"/>
    <row r="96160" hidden="1" x14ac:dyDescent="0.3"/>
    <row r="96161" hidden="1" x14ac:dyDescent="0.3"/>
    <row r="96162" hidden="1" x14ac:dyDescent="0.3"/>
    <row r="96163" hidden="1" x14ac:dyDescent="0.3"/>
    <row r="96164" hidden="1" x14ac:dyDescent="0.3"/>
    <row r="96165" hidden="1" x14ac:dyDescent="0.3"/>
    <row r="96166" hidden="1" x14ac:dyDescent="0.3"/>
    <row r="96167" hidden="1" x14ac:dyDescent="0.3"/>
    <row r="96168" hidden="1" x14ac:dyDescent="0.3"/>
    <row r="96169" hidden="1" x14ac:dyDescent="0.3"/>
    <row r="96170" hidden="1" x14ac:dyDescent="0.3"/>
    <row r="96171" hidden="1" x14ac:dyDescent="0.3"/>
    <row r="96172" hidden="1" x14ac:dyDescent="0.3"/>
    <row r="96173" hidden="1" x14ac:dyDescent="0.3"/>
    <row r="96174" hidden="1" x14ac:dyDescent="0.3"/>
    <row r="96175" hidden="1" x14ac:dyDescent="0.3"/>
    <row r="96176" hidden="1" x14ac:dyDescent="0.3"/>
    <row r="96177" hidden="1" x14ac:dyDescent="0.3"/>
    <row r="96178" hidden="1" x14ac:dyDescent="0.3"/>
    <row r="96179" hidden="1" x14ac:dyDescent="0.3"/>
    <row r="96180" hidden="1" x14ac:dyDescent="0.3"/>
    <row r="96181" hidden="1" x14ac:dyDescent="0.3"/>
    <row r="96182" hidden="1" x14ac:dyDescent="0.3"/>
    <row r="96183" hidden="1" x14ac:dyDescent="0.3"/>
    <row r="96184" hidden="1" x14ac:dyDescent="0.3"/>
    <row r="96185" hidden="1" x14ac:dyDescent="0.3"/>
    <row r="96186" hidden="1" x14ac:dyDescent="0.3"/>
    <row r="96187" hidden="1" x14ac:dyDescent="0.3"/>
    <row r="96188" hidden="1" x14ac:dyDescent="0.3"/>
    <row r="96189" hidden="1" x14ac:dyDescent="0.3"/>
    <row r="96190" hidden="1" x14ac:dyDescent="0.3"/>
    <row r="96191" hidden="1" x14ac:dyDescent="0.3"/>
    <row r="96192" hidden="1" x14ac:dyDescent="0.3"/>
    <row r="96193" hidden="1" x14ac:dyDescent="0.3"/>
    <row r="96194" hidden="1" x14ac:dyDescent="0.3"/>
    <row r="96195" hidden="1" x14ac:dyDescent="0.3"/>
    <row r="96196" hidden="1" x14ac:dyDescent="0.3"/>
    <row r="96197" hidden="1" x14ac:dyDescent="0.3"/>
    <row r="96198" hidden="1" x14ac:dyDescent="0.3"/>
    <row r="96199" hidden="1" x14ac:dyDescent="0.3"/>
    <row r="96200" hidden="1" x14ac:dyDescent="0.3"/>
    <row r="96201" hidden="1" x14ac:dyDescent="0.3"/>
    <row r="96202" hidden="1" x14ac:dyDescent="0.3"/>
    <row r="96203" hidden="1" x14ac:dyDescent="0.3"/>
    <row r="96204" hidden="1" x14ac:dyDescent="0.3"/>
    <row r="96205" hidden="1" x14ac:dyDescent="0.3"/>
    <row r="96206" hidden="1" x14ac:dyDescent="0.3"/>
    <row r="96207" hidden="1" x14ac:dyDescent="0.3"/>
    <row r="96208" hidden="1" x14ac:dyDescent="0.3"/>
    <row r="96209" hidden="1" x14ac:dyDescent="0.3"/>
    <row r="96210" hidden="1" x14ac:dyDescent="0.3"/>
    <row r="96211" hidden="1" x14ac:dyDescent="0.3"/>
    <row r="96212" hidden="1" x14ac:dyDescent="0.3"/>
    <row r="96213" hidden="1" x14ac:dyDescent="0.3"/>
    <row r="96214" hidden="1" x14ac:dyDescent="0.3"/>
    <row r="96215" hidden="1" x14ac:dyDescent="0.3"/>
    <row r="96216" hidden="1" x14ac:dyDescent="0.3"/>
    <row r="96217" hidden="1" x14ac:dyDescent="0.3"/>
    <row r="96218" hidden="1" x14ac:dyDescent="0.3"/>
    <row r="96219" hidden="1" x14ac:dyDescent="0.3"/>
    <row r="96220" hidden="1" x14ac:dyDescent="0.3"/>
    <row r="96221" hidden="1" x14ac:dyDescent="0.3"/>
    <row r="96222" hidden="1" x14ac:dyDescent="0.3"/>
    <row r="96223" hidden="1" x14ac:dyDescent="0.3"/>
    <row r="96224" hidden="1" x14ac:dyDescent="0.3"/>
    <row r="96225" hidden="1" x14ac:dyDescent="0.3"/>
    <row r="96226" hidden="1" x14ac:dyDescent="0.3"/>
    <row r="96227" hidden="1" x14ac:dyDescent="0.3"/>
    <row r="96228" hidden="1" x14ac:dyDescent="0.3"/>
    <row r="96229" hidden="1" x14ac:dyDescent="0.3"/>
    <row r="96230" hidden="1" x14ac:dyDescent="0.3"/>
    <row r="96231" hidden="1" x14ac:dyDescent="0.3"/>
    <row r="96232" hidden="1" x14ac:dyDescent="0.3"/>
    <row r="96233" hidden="1" x14ac:dyDescent="0.3"/>
    <row r="96234" hidden="1" x14ac:dyDescent="0.3"/>
    <row r="96235" hidden="1" x14ac:dyDescent="0.3"/>
    <row r="96236" hidden="1" x14ac:dyDescent="0.3"/>
    <row r="96237" hidden="1" x14ac:dyDescent="0.3"/>
    <row r="96238" hidden="1" x14ac:dyDescent="0.3"/>
    <row r="96239" hidden="1" x14ac:dyDescent="0.3"/>
    <row r="96240" hidden="1" x14ac:dyDescent="0.3"/>
    <row r="96241" hidden="1" x14ac:dyDescent="0.3"/>
    <row r="96242" hidden="1" x14ac:dyDescent="0.3"/>
    <row r="96243" hidden="1" x14ac:dyDescent="0.3"/>
    <row r="96244" hidden="1" x14ac:dyDescent="0.3"/>
    <row r="96245" hidden="1" x14ac:dyDescent="0.3"/>
    <row r="96246" hidden="1" x14ac:dyDescent="0.3"/>
    <row r="96247" hidden="1" x14ac:dyDescent="0.3"/>
    <row r="96248" hidden="1" x14ac:dyDescent="0.3"/>
    <row r="96249" hidden="1" x14ac:dyDescent="0.3"/>
    <row r="96250" hidden="1" x14ac:dyDescent="0.3"/>
    <row r="96251" hidden="1" x14ac:dyDescent="0.3"/>
    <row r="96252" hidden="1" x14ac:dyDescent="0.3"/>
    <row r="96253" hidden="1" x14ac:dyDescent="0.3"/>
    <row r="96254" hidden="1" x14ac:dyDescent="0.3"/>
    <row r="96255" hidden="1" x14ac:dyDescent="0.3"/>
    <row r="96256" hidden="1" x14ac:dyDescent="0.3"/>
    <row r="96257" hidden="1" x14ac:dyDescent="0.3"/>
    <row r="96258" hidden="1" x14ac:dyDescent="0.3"/>
    <row r="96259" hidden="1" x14ac:dyDescent="0.3"/>
    <row r="96260" hidden="1" x14ac:dyDescent="0.3"/>
    <row r="96261" hidden="1" x14ac:dyDescent="0.3"/>
    <row r="96262" hidden="1" x14ac:dyDescent="0.3"/>
    <row r="96263" hidden="1" x14ac:dyDescent="0.3"/>
    <row r="96264" hidden="1" x14ac:dyDescent="0.3"/>
    <row r="96265" hidden="1" x14ac:dyDescent="0.3"/>
    <row r="96266" hidden="1" x14ac:dyDescent="0.3"/>
    <row r="96267" hidden="1" x14ac:dyDescent="0.3"/>
    <row r="96268" hidden="1" x14ac:dyDescent="0.3"/>
    <row r="96269" hidden="1" x14ac:dyDescent="0.3"/>
    <row r="96270" hidden="1" x14ac:dyDescent="0.3"/>
    <row r="96271" hidden="1" x14ac:dyDescent="0.3"/>
    <row r="96272" hidden="1" x14ac:dyDescent="0.3"/>
    <row r="96273" hidden="1" x14ac:dyDescent="0.3"/>
    <row r="96274" hidden="1" x14ac:dyDescent="0.3"/>
    <row r="96275" hidden="1" x14ac:dyDescent="0.3"/>
    <row r="96276" hidden="1" x14ac:dyDescent="0.3"/>
    <row r="96277" hidden="1" x14ac:dyDescent="0.3"/>
    <row r="96278" hidden="1" x14ac:dyDescent="0.3"/>
    <row r="96279" hidden="1" x14ac:dyDescent="0.3"/>
    <row r="96280" hidden="1" x14ac:dyDescent="0.3"/>
    <row r="96281" hidden="1" x14ac:dyDescent="0.3"/>
    <row r="96282" hidden="1" x14ac:dyDescent="0.3"/>
    <row r="96283" hidden="1" x14ac:dyDescent="0.3"/>
    <row r="96284" hidden="1" x14ac:dyDescent="0.3"/>
    <row r="96285" hidden="1" x14ac:dyDescent="0.3"/>
    <row r="96286" hidden="1" x14ac:dyDescent="0.3"/>
    <row r="96287" hidden="1" x14ac:dyDescent="0.3"/>
    <row r="96288" hidden="1" x14ac:dyDescent="0.3"/>
    <row r="96289" hidden="1" x14ac:dyDescent="0.3"/>
    <row r="96290" hidden="1" x14ac:dyDescent="0.3"/>
    <row r="96291" hidden="1" x14ac:dyDescent="0.3"/>
    <row r="96292" hidden="1" x14ac:dyDescent="0.3"/>
    <row r="96293" hidden="1" x14ac:dyDescent="0.3"/>
    <row r="96294" hidden="1" x14ac:dyDescent="0.3"/>
    <row r="96295" hidden="1" x14ac:dyDescent="0.3"/>
    <row r="96296" hidden="1" x14ac:dyDescent="0.3"/>
    <row r="96297" hidden="1" x14ac:dyDescent="0.3"/>
    <row r="96298" hidden="1" x14ac:dyDescent="0.3"/>
    <row r="96299" hidden="1" x14ac:dyDescent="0.3"/>
    <row r="96300" hidden="1" x14ac:dyDescent="0.3"/>
    <row r="96301" hidden="1" x14ac:dyDescent="0.3"/>
    <row r="96302" hidden="1" x14ac:dyDescent="0.3"/>
    <row r="96303" hidden="1" x14ac:dyDescent="0.3"/>
    <row r="96304" hidden="1" x14ac:dyDescent="0.3"/>
    <row r="96305" hidden="1" x14ac:dyDescent="0.3"/>
    <row r="96306" hidden="1" x14ac:dyDescent="0.3"/>
    <row r="96307" hidden="1" x14ac:dyDescent="0.3"/>
    <row r="96308" hidden="1" x14ac:dyDescent="0.3"/>
    <row r="96309" hidden="1" x14ac:dyDescent="0.3"/>
    <row r="96310" hidden="1" x14ac:dyDescent="0.3"/>
    <row r="96311" hidden="1" x14ac:dyDescent="0.3"/>
    <row r="96312" hidden="1" x14ac:dyDescent="0.3"/>
    <row r="96313" hidden="1" x14ac:dyDescent="0.3"/>
    <row r="96314" hidden="1" x14ac:dyDescent="0.3"/>
    <row r="96315" hidden="1" x14ac:dyDescent="0.3"/>
    <row r="96316" hidden="1" x14ac:dyDescent="0.3"/>
    <row r="96317" hidden="1" x14ac:dyDescent="0.3"/>
    <row r="96318" hidden="1" x14ac:dyDescent="0.3"/>
    <row r="96319" hidden="1" x14ac:dyDescent="0.3"/>
    <row r="96320" hidden="1" x14ac:dyDescent="0.3"/>
    <row r="96321" hidden="1" x14ac:dyDescent="0.3"/>
    <row r="96322" hidden="1" x14ac:dyDescent="0.3"/>
    <row r="96323" hidden="1" x14ac:dyDescent="0.3"/>
    <row r="96324" hidden="1" x14ac:dyDescent="0.3"/>
    <row r="96325" hidden="1" x14ac:dyDescent="0.3"/>
    <row r="96326" hidden="1" x14ac:dyDescent="0.3"/>
    <row r="96327" hidden="1" x14ac:dyDescent="0.3"/>
    <row r="96328" hidden="1" x14ac:dyDescent="0.3"/>
    <row r="96329" hidden="1" x14ac:dyDescent="0.3"/>
    <row r="96330" hidden="1" x14ac:dyDescent="0.3"/>
    <row r="96331" hidden="1" x14ac:dyDescent="0.3"/>
    <row r="96332" hidden="1" x14ac:dyDescent="0.3"/>
    <row r="96333" hidden="1" x14ac:dyDescent="0.3"/>
    <row r="96334" hidden="1" x14ac:dyDescent="0.3"/>
    <row r="96335" hidden="1" x14ac:dyDescent="0.3"/>
    <row r="96336" hidden="1" x14ac:dyDescent="0.3"/>
    <row r="96337" hidden="1" x14ac:dyDescent="0.3"/>
    <row r="96338" hidden="1" x14ac:dyDescent="0.3"/>
    <row r="96339" hidden="1" x14ac:dyDescent="0.3"/>
    <row r="96340" hidden="1" x14ac:dyDescent="0.3"/>
    <row r="96341" hidden="1" x14ac:dyDescent="0.3"/>
    <row r="96342" hidden="1" x14ac:dyDescent="0.3"/>
    <row r="96343" hidden="1" x14ac:dyDescent="0.3"/>
    <row r="96344" hidden="1" x14ac:dyDescent="0.3"/>
    <row r="96345" hidden="1" x14ac:dyDescent="0.3"/>
    <row r="96346" hidden="1" x14ac:dyDescent="0.3"/>
    <row r="96347" hidden="1" x14ac:dyDescent="0.3"/>
    <row r="96348" hidden="1" x14ac:dyDescent="0.3"/>
    <row r="96349" hidden="1" x14ac:dyDescent="0.3"/>
    <row r="96350" hidden="1" x14ac:dyDescent="0.3"/>
    <row r="96351" hidden="1" x14ac:dyDescent="0.3"/>
    <row r="96352" hidden="1" x14ac:dyDescent="0.3"/>
    <row r="96353" hidden="1" x14ac:dyDescent="0.3"/>
    <row r="96354" hidden="1" x14ac:dyDescent="0.3"/>
    <row r="96355" hidden="1" x14ac:dyDescent="0.3"/>
    <row r="96356" hidden="1" x14ac:dyDescent="0.3"/>
    <row r="96357" hidden="1" x14ac:dyDescent="0.3"/>
    <row r="96358" hidden="1" x14ac:dyDescent="0.3"/>
    <row r="96359" hidden="1" x14ac:dyDescent="0.3"/>
    <row r="96360" hidden="1" x14ac:dyDescent="0.3"/>
    <row r="96361" hidden="1" x14ac:dyDescent="0.3"/>
    <row r="96362" hidden="1" x14ac:dyDescent="0.3"/>
    <row r="96363" hidden="1" x14ac:dyDescent="0.3"/>
    <row r="96364" hidden="1" x14ac:dyDescent="0.3"/>
    <row r="96365" hidden="1" x14ac:dyDescent="0.3"/>
    <row r="96366" hidden="1" x14ac:dyDescent="0.3"/>
    <row r="96367" hidden="1" x14ac:dyDescent="0.3"/>
    <row r="96368" hidden="1" x14ac:dyDescent="0.3"/>
    <row r="96369" hidden="1" x14ac:dyDescent="0.3"/>
    <row r="96370" hidden="1" x14ac:dyDescent="0.3"/>
    <row r="96371" hidden="1" x14ac:dyDescent="0.3"/>
    <row r="96372" hidden="1" x14ac:dyDescent="0.3"/>
    <row r="96373" hidden="1" x14ac:dyDescent="0.3"/>
    <row r="96374" hidden="1" x14ac:dyDescent="0.3"/>
    <row r="96375" hidden="1" x14ac:dyDescent="0.3"/>
    <row r="96376" hidden="1" x14ac:dyDescent="0.3"/>
    <row r="96377" hidden="1" x14ac:dyDescent="0.3"/>
    <row r="96378" hidden="1" x14ac:dyDescent="0.3"/>
    <row r="96379" hidden="1" x14ac:dyDescent="0.3"/>
    <row r="96380" hidden="1" x14ac:dyDescent="0.3"/>
    <row r="96381" hidden="1" x14ac:dyDescent="0.3"/>
    <row r="96382" hidden="1" x14ac:dyDescent="0.3"/>
    <row r="96383" hidden="1" x14ac:dyDescent="0.3"/>
    <row r="96384" hidden="1" x14ac:dyDescent="0.3"/>
    <row r="96385" hidden="1" x14ac:dyDescent="0.3"/>
    <row r="96386" hidden="1" x14ac:dyDescent="0.3"/>
    <row r="96387" hidden="1" x14ac:dyDescent="0.3"/>
    <row r="96388" hidden="1" x14ac:dyDescent="0.3"/>
    <row r="96389" hidden="1" x14ac:dyDescent="0.3"/>
    <row r="96390" hidden="1" x14ac:dyDescent="0.3"/>
    <row r="96391" hidden="1" x14ac:dyDescent="0.3"/>
    <row r="96392" hidden="1" x14ac:dyDescent="0.3"/>
    <row r="96393" hidden="1" x14ac:dyDescent="0.3"/>
    <row r="96394" hidden="1" x14ac:dyDescent="0.3"/>
    <row r="96395" hidden="1" x14ac:dyDescent="0.3"/>
    <row r="96396" hidden="1" x14ac:dyDescent="0.3"/>
    <row r="96397" hidden="1" x14ac:dyDescent="0.3"/>
    <row r="96398" hidden="1" x14ac:dyDescent="0.3"/>
    <row r="96399" hidden="1" x14ac:dyDescent="0.3"/>
    <row r="96400" hidden="1" x14ac:dyDescent="0.3"/>
    <row r="96401" hidden="1" x14ac:dyDescent="0.3"/>
    <row r="96402" hidden="1" x14ac:dyDescent="0.3"/>
    <row r="96403" hidden="1" x14ac:dyDescent="0.3"/>
    <row r="96404" hidden="1" x14ac:dyDescent="0.3"/>
    <row r="96405" hidden="1" x14ac:dyDescent="0.3"/>
    <row r="96406" hidden="1" x14ac:dyDescent="0.3"/>
    <row r="96407" hidden="1" x14ac:dyDescent="0.3"/>
    <row r="96408" hidden="1" x14ac:dyDescent="0.3"/>
    <row r="96409" hidden="1" x14ac:dyDescent="0.3"/>
    <row r="96410" hidden="1" x14ac:dyDescent="0.3"/>
    <row r="96411" hidden="1" x14ac:dyDescent="0.3"/>
    <row r="96412" hidden="1" x14ac:dyDescent="0.3"/>
    <row r="96413" hidden="1" x14ac:dyDescent="0.3"/>
    <row r="96414" hidden="1" x14ac:dyDescent="0.3"/>
    <row r="96415" hidden="1" x14ac:dyDescent="0.3"/>
    <row r="96416" hidden="1" x14ac:dyDescent="0.3"/>
    <row r="96417" hidden="1" x14ac:dyDescent="0.3"/>
    <row r="96418" hidden="1" x14ac:dyDescent="0.3"/>
    <row r="96419" hidden="1" x14ac:dyDescent="0.3"/>
    <row r="96420" hidden="1" x14ac:dyDescent="0.3"/>
    <row r="96421" hidden="1" x14ac:dyDescent="0.3"/>
    <row r="96422" hidden="1" x14ac:dyDescent="0.3"/>
    <row r="96423" hidden="1" x14ac:dyDescent="0.3"/>
    <row r="96424" hidden="1" x14ac:dyDescent="0.3"/>
    <row r="96425" hidden="1" x14ac:dyDescent="0.3"/>
    <row r="96426" hidden="1" x14ac:dyDescent="0.3"/>
    <row r="96427" hidden="1" x14ac:dyDescent="0.3"/>
    <row r="96428" hidden="1" x14ac:dyDescent="0.3"/>
    <row r="96429" hidden="1" x14ac:dyDescent="0.3"/>
    <row r="96430" hidden="1" x14ac:dyDescent="0.3"/>
    <row r="96431" hidden="1" x14ac:dyDescent="0.3"/>
    <row r="96432" hidden="1" x14ac:dyDescent="0.3"/>
    <row r="96433" hidden="1" x14ac:dyDescent="0.3"/>
    <row r="96434" hidden="1" x14ac:dyDescent="0.3"/>
    <row r="96435" hidden="1" x14ac:dyDescent="0.3"/>
    <row r="96436" hidden="1" x14ac:dyDescent="0.3"/>
    <row r="96437" hidden="1" x14ac:dyDescent="0.3"/>
    <row r="96438" hidden="1" x14ac:dyDescent="0.3"/>
    <row r="96439" hidden="1" x14ac:dyDescent="0.3"/>
    <row r="96440" hidden="1" x14ac:dyDescent="0.3"/>
    <row r="96441" hidden="1" x14ac:dyDescent="0.3"/>
    <row r="96442" hidden="1" x14ac:dyDescent="0.3"/>
    <row r="96443" hidden="1" x14ac:dyDescent="0.3"/>
    <row r="96444" hidden="1" x14ac:dyDescent="0.3"/>
    <row r="96445" hidden="1" x14ac:dyDescent="0.3"/>
    <row r="96446" hidden="1" x14ac:dyDescent="0.3"/>
    <row r="96447" hidden="1" x14ac:dyDescent="0.3"/>
    <row r="96448" hidden="1" x14ac:dyDescent="0.3"/>
    <row r="96449" hidden="1" x14ac:dyDescent="0.3"/>
    <row r="96450" hidden="1" x14ac:dyDescent="0.3"/>
    <row r="96451" hidden="1" x14ac:dyDescent="0.3"/>
    <row r="96452" hidden="1" x14ac:dyDescent="0.3"/>
    <row r="96453" hidden="1" x14ac:dyDescent="0.3"/>
    <row r="96454" hidden="1" x14ac:dyDescent="0.3"/>
    <row r="96455" hidden="1" x14ac:dyDescent="0.3"/>
    <row r="96456" hidden="1" x14ac:dyDescent="0.3"/>
    <row r="96457" hidden="1" x14ac:dyDescent="0.3"/>
    <row r="96458" hidden="1" x14ac:dyDescent="0.3"/>
    <row r="96459" hidden="1" x14ac:dyDescent="0.3"/>
    <row r="96460" hidden="1" x14ac:dyDescent="0.3"/>
    <row r="96461" hidden="1" x14ac:dyDescent="0.3"/>
    <row r="96462" hidden="1" x14ac:dyDescent="0.3"/>
    <row r="96463" hidden="1" x14ac:dyDescent="0.3"/>
    <row r="96464" hidden="1" x14ac:dyDescent="0.3"/>
    <row r="96465" hidden="1" x14ac:dyDescent="0.3"/>
    <row r="96466" hidden="1" x14ac:dyDescent="0.3"/>
    <row r="96467" hidden="1" x14ac:dyDescent="0.3"/>
    <row r="96468" hidden="1" x14ac:dyDescent="0.3"/>
    <row r="96469" hidden="1" x14ac:dyDescent="0.3"/>
    <row r="96470" hidden="1" x14ac:dyDescent="0.3"/>
    <row r="96471" hidden="1" x14ac:dyDescent="0.3"/>
    <row r="96472" hidden="1" x14ac:dyDescent="0.3"/>
    <row r="96473" hidden="1" x14ac:dyDescent="0.3"/>
    <row r="96474" hidden="1" x14ac:dyDescent="0.3"/>
    <row r="96475" hidden="1" x14ac:dyDescent="0.3"/>
    <row r="96476" hidden="1" x14ac:dyDescent="0.3"/>
    <row r="96477" hidden="1" x14ac:dyDescent="0.3"/>
    <row r="96478" hidden="1" x14ac:dyDescent="0.3"/>
    <row r="96479" hidden="1" x14ac:dyDescent="0.3"/>
    <row r="96480" hidden="1" x14ac:dyDescent="0.3"/>
    <row r="96481" hidden="1" x14ac:dyDescent="0.3"/>
    <row r="96482" hidden="1" x14ac:dyDescent="0.3"/>
    <row r="96483" hidden="1" x14ac:dyDescent="0.3"/>
    <row r="96484" hidden="1" x14ac:dyDescent="0.3"/>
    <row r="96485" hidden="1" x14ac:dyDescent="0.3"/>
    <row r="96486" hidden="1" x14ac:dyDescent="0.3"/>
    <row r="96487" hidden="1" x14ac:dyDescent="0.3"/>
    <row r="96488" hidden="1" x14ac:dyDescent="0.3"/>
    <row r="96489" hidden="1" x14ac:dyDescent="0.3"/>
    <row r="96490" hidden="1" x14ac:dyDescent="0.3"/>
    <row r="96491" hidden="1" x14ac:dyDescent="0.3"/>
    <row r="96492" hidden="1" x14ac:dyDescent="0.3"/>
    <row r="96493" hidden="1" x14ac:dyDescent="0.3"/>
    <row r="96494" hidden="1" x14ac:dyDescent="0.3"/>
    <row r="96495" hidden="1" x14ac:dyDescent="0.3"/>
    <row r="96496" hidden="1" x14ac:dyDescent="0.3"/>
    <row r="96497" hidden="1" x14ac:dyDescent="0.3"/>
    <row r="96498" hidden="1" x14ac:dyDescent="0.3"/>
    <row r="96499" hidden="1" x14ac:dyDescent="0.3"/>
    <row r="96500" hidden="1" x14ac:dyDescent="0.3"/>
    <row r="96501" hidden="1" x14ac:dyDescent="0.3"/>
    <row r="96502" hidden="1" x14ac:dyDescent="0.3"/>
    <row r="96503" hidden="1" x14ac:dyDescent="0.3"/>
    <row r="96504" hidden="1" x14ac:dyDescent="0.3"/>
    <row r="96505" hidden="1" x14ac:dyDescent="0.3"/>
    <row r="96506" hidden="1" x14ac:dyDescent="0.3"/>
    <row r="96507" hidden="1" x14ac:dyDescent="0.3"/>
    <row r="96508" hidden="1" x14ac:dyDescent="0.3"/>
    <row r="96509" hidden="1" x14ac:dyDescent="0.3"/>
    <row r="96510" hidden="1" x14ac:dyDescent="0.3"/>
    <row r="96511" hidden="1" x14ac:dyDescent="0.3"/>
    <row r="96512" hidden="1" x14ac:dyDescent="0.3"/>
    <row r="96513" hidden="1" x14ac:dyDescent="0.3"/>
    <row r="96514" hidden="1" x14ac:dyDescent="0.3"/>
    <row r="96515" hidden="1" x14ac:dyDescent="0.3"/>
    <row r="96516" hidden="1" x14ac:dyDescent="0.3"/>
    <row r="96517" hidden="1" x14ac:dyDescent="0.3"/>
    <row r="96518" hidden="1" x14ac:dyDescent="0.3"/>
    <row r="96519" hidden="1" x14ac:dyDescent="0.3"/>
    <row r="96520" hidden="1" x14ac:dyDescent="0.3"/>
    <row r="96521" hidden="1" x14ac:dyDescent="0.3"/>
    <row r="96522" hidden="1" x14ac:dyDescent="0.3"/>
    <row r="96523" hidden="1" x14ac:dyDescent="0.3"/>
    <row r="96524" hidden="1" x14ac:dyDescent="0.3"/>
    <row r="96525" hidden="1" x14ac:dyDescent="0.3"/>
    <row r="96526" hidden="1" x14ac:dyDescent="0.3"/>
    <row r="96527" hidden="1" x14ac:dyDescent="0.3"/>
    <row r="96528" hidden="1" x14ac:dyDescent="0.3"/>
    <row r="96529" hidden="1" x14ac:dyDescent="0.3"/>
    <row r="96530" hidden="1" x14ac:dyDescent="0.3"/>
    <row r="96531" hidden="1" x14ac:dyDescent="0.3"/>
    <row r="96532" hidden="1" x14ac:dyDescent="0.3"/>
    <row r="96533" hidden="1" x14ac:dyDescent="0.3"/>
    <row r="96534" hidden="1" x14ac:dyDescent="0.3"/>
    <row r="96535" hidden="1" x14ac:dyDescent="0.3"/>
    <row r="96536" hidden="1" x14ac:dyDescent="0.3"/>
    <row r="96537" hidden="1" x14ac:dyDescent="0.3"/>
    <row r="96538" hidden="1" x14ac:dyDescent="0.3"/>
    <row r="96539" hidden="1" x14ac:dyDescent="0.3"/>
    <row r="96540" hidden="1" x14ac:dyDescent="0.3"/>
    <row r="96541" hidden="1" x14ac:dyDescent="0.3"/>
    <row r="96542" hidden="1" x14ac:dyDescent="0.3"/>
    <row r="96543" hidden="1" x14ac:dyDescent="0.3"/>
    <row r="96544" hidden="1" x14ac:dyDescent="0.3"/>
    <row r="96545" hidden="1" x14ac:dyDescent="0.3"/>
    <row r="96546" hidden="1" x14ac:dyDescent="0.3"/>
    <row r="96547" hidden="1" x14ac:dyDescent="0.3"/>
    <row r="96548" hidden="1" x14ac:dyDescent="0.3"/>
    <row r="96549" hidden="1" x14ac:dyDescent="0.3"/>
    <row r="96550" hidden="1" x14ac:dyDescent="0.3"/>
    <row r="96551" hidden="1" x14ac:dyDescent="0.3"/>
    <row r="96552" hidden="1" x14ac:dyDescent="0.3"/>
    <row r="96553" hidden="1" x14ac:dyDescent="0.3"/>
    <row r="96554" hidden="1" x14ac:dyDescent="0.3"/>
    <row r="96555" hidden="1" x14ac:dyDescent="0.3"/>
    <row r="96556" hidden="1" x14ac:dyDescent="0.3"/>
    <row r="96557" hidden="1" x14ac:dyDescent="0.3"/>
    <row r="96558" hidden="1" x14ac:dyDescent="0.3"/>
    <row r="96559" hidden="1" x14ac:dyDescent="0.3"/>
    <row r="96560" hidden="1" x14ac:dyDescent="0.3"/>
    <row r="96561" hidden="1" x14ac:dyDescent="0.3"/>
    <row r="96562" hidden="1" x14ac:dyDescent="0.3"/>
    <row r="96563" hidden="1" x14ac:dyDescent="0.3"/>
    <row r="96564" hidden="1" x14ac:dyDescent="0.3"/>
    <row r="96565" hidden="1" x14ac:dyDescent="0.3"/>
    <row r="96566" hidden="1" x14ac:dyDescent="0.3"/>
    <row r="96567" hidden="1" x14ac:dyDescent="0.3"/>
    <row r="96568" hidden="1" x14ac:dyDescent="0.3"/>
    <row r="96569" hidden="1" x14ac:dyDescent="0.3"/>
    <row r="96570" hidden="1" x14ac:dyDescent="0.3"/>
    <row r="96571" hidden="1" x14ac:dyDescent="0.3"/>
    <row r="96572" hidden="1" x14ac:dyDescent="0.3"/>
    <row r="96573" hidden="1" x14ac:dyDescent="0.3"/>
    <row r="96574" hidden="1" x14ac:dyDescent="0.3"/>
    <row r="96575" hidden="1" x14ac:dyDescent="0.3"/>
    <row r="96576" hidden="1" x14ac:dyDescent="0.3"/>
    <row r="96577" hidden="1" x14ac:dyDescent="0.3"/>
    <row r="96578" hidden="1" x14ac:dyDescent="0.3"/>
    <row r="96579" hidden="1" x14ac:dyDescent="0.3"/>
    <row r="96580" hidden="1" x14ac:dyDescent="0.3"/>
    <row r="96581" hidden="1" x14ac:dyDescent="0.3"/>
    <row r="96582" hidden="1" x14ac:dyDescent="0.3"/>
    <row r="96583" hidden="1" x14ac:dyDescent="0.3"/>
    <row r="96584" hidden="1" x14ac:dyDescent="0.3"/>
    <row r="96585" hidden="1" x14ac:dyDescent="0.3"/>
    <row r="96586" hidden="1" x14ac:dyDescent="0.3"/>
    <row r="96587" hidden="1" x14ac:dyDescent="0.3"/>
    <row r="96588" hidden="1" x14ac:dyDescent="0.3"/>
    <row r="96589" hidden="1" x14ac:dyDescent="0.3"/>
    <row r="96590" hidden="1" x14ac:dyDescent="0.3"/>
    <row r="96591" hidden="1" x14ac:dyDescent="0.3"/>
    <row r="96592" hidden="1" x14ac:dyDescent="0.3"/>
    <row r="96593" hidden="1" x14ac:dyDescent="0.3"/>
    <row r="96594" hidden="1" x14ac:dyDescent="0.3"/>
    <row r="96595" hidden="1" x14ac:dyDescent="0.3"/>
    <row r="96596" hidden="1" x14ac:dyDescent="0.3"/>
    <row r="96597" hidden="1" x14ac:dyDescent="0.3"/>
    <row r="96598" hidden="1" x14ac:dyDescent="0.3"/>
    <row r="96599" hidden="1" x14ac:dyDescent="0.3"/>
    <row r="96600" hidden="1" x14ac:dyDescent="0.3"/>
    <row r="96601" hidden="1" x14ac:dyDescent="0.3"/>
    <row r="96602" hidden="1" x14ac:dyDescent="0.3"/>
    <row r="96603" hidden="1" x14ac:dyDescent="0.3"/>
    <row r="96604" hidden="1" x14ac:dyDescent="0.3"/>
    <row r="96605" hidden="1" x14ac:dyDescent="0.3"/>
    <row r="96606" hidden="1" x14ac:dyDescent="0.3"/>
    <row r="96607" hidden="1" x14ac:dyDescent="0.3"/>
    <row r="96608" hidden="1" x14ac:dyDescent="0.3"/>
    <row r="96609" hidden="1" x14ac:dyDescent="0.3"/>
    <row r="96610" hidden="1" x14ac:dyDescent="0.3"/>
    <row r="96611" hidden="1" x14ac:dyDescent="0.3"/>
    <row r="96612" hidden="1" x14ac:dyDescent="0.3"/>
    <row r="96613" hidden="1" x14ac:dyDescent="0.3"/>
    <row r="96614" hidden="1" x14ac:dyDescent="0.3"/>
    <row r="96615" hidden="1" x14ac:dyDescent="0.3"/>
    <row r="96616" hidden="1" x14ac:dyDescent="0.3"/>
    <row r="96617" hidden="1" x14ac:dyDescent="0.3"/>
    <row r="96618" hidden="1" x14ac:dyDescent="0.3"/>
    <row r="96619" hidden="1" x14ac:dyDescent="0.3"/>
    <row r="96620" hidden="1" x14ac:dyDescent="0.3"/>
    <row r="96621" hidden="1" x14ac:dyDescent="0.3"/>
    <row r="96622" hidden="1" x14ac:dyDescent="0.3"/>
    <row r="96623" hidden="1" x14ac:dyDescent="0.3"/>
    <row r="96624" hidden="1" x14ac:dyDescent="0.3"/>
    <row r="96625" hidden="1" x14ac:dyDescent="0.3"/>
    <row r="96626" hidden="1" x14ac:dyDescent="0.3"/>
    <row r="96627" hidden="1" x14ac:dyDescent="0.3"/>
    <row r="96628" hidden="1" x14ac:dyDescent="0.3"/>
    <row r="96629" hidden="1" x14ac:dyDescent="0.3"/>
    <row r="96630" hidden="1" x14ac:dyDescent="0.3"/>
    <row r="96631" hidden="1" x14ac:dyDescent="0.3"/>
    <row r="96632" hidden="1" x14ac:dyDescent="0.3"/>
    <row r="96633" hidden="1" x14ac:dyDescent="0.3"/>
    <row r="96634" hidden="1" x14ac:dyDescent="0.3"/>
    <row r="96635" hidden="1" x14ac:dyDescent="0.3"/>
    <row r="96636" hidden="1" x14ac:dyDescent="0.3"/>
    <row r="96637" hidden="1" x14ac:dyDescent="0.3"/>
    <row r="96638" hidden="1" x14ac:dyDescent="0.3"/>
    <row r="96639" hidden="1" x14ac:dyDescent="0.3"/>
    <row r="96640" hidden="1" x14ac:dyDescent="0.3"/>
    <row r="96641" hidden="1" x14ac:dyDescent="0.3"/>
    <row r="96642" hidden="1" x14ac:dyDescent="0.3"/>
    <row r="96643" hidden="1" x14ac:dyDescent="0.3"/>
    <row r="96644" hidden="1" x14ac:dyDescent="0.3"/>
    <row r="96645" hidden="1" x14ac:dyDescent="0.3"/>
    <row r="96646" hidden="1" x14ac:dyDescent="0.3"/>
    <row r="96647" hidden="1" x14ac:dyDescent="0.3"/>
    <row r="96648" hidden="1" x14ac:dyDescent="0.3"/>
    <row r="96649" hidden="1" x14ac:dyDescent="0.3"/>
    <row r="96650" hidden="1" x14ac:dyDescent="0.3"/>
    <row r="96651" hidden="1" x14ac:dyDescent="0.3"/>
    <row r="96652" hidden="1" x14ac:dyDescent="0.3"/>
    <row r="96653" hidden="1" x14ac:dyDescent="0.3"/>
    <row r="96654" hidden="1" x14ac:dyDescent="0.3"/>
    <row r="96655" hidden="1" x14ac:dyDescent="0.3"/>
    <row r="96656" hidden="1" x14ac:dyDescent="0.3"/>
    <row r="96657" hidden="1" x14ac:dyDescent="0.3"/>
    <row r="96658" hidden="1" x14ac:dyDescent="0.3"/>
    <row r="96659" hidden="1" x14ac:dyDescent="0.3"/>
    <row r="96660" hidden="1" x14ac:dyDescent="0.3"/>
    <row r="96661" hidden="1" x14ac:dyDescent="0.3"/>
    <row r="96662" hidden="1" x14ac:dyDescent="0.3"/>
    <row r="96663" hidden="1" x14ac:dyDescent="0.3"/>
    <row r="96664" hidden="1" x14ac:dyDescent="0.3"/>
    <row r="96665" hidden="1" x14ac:dyDescent="0.3"/>
    <row r="96666" hidden="1" x14ac:dyDescent="0.3"/>
    <row r="96667" hidden="1" x14ac:dyDescent="0.3"/>
    <row r="96668" hidden="1" x14ac:dyDescent="0.3"/>
    <row r="96669" hidden="1" x14ac:dyDescent="0.3"/>
    <row r="96670" hidden="1" x14ac:dyDescent="0.3"/>
    <row r="96671" hidden="1" x14ac:dyDescent="0.3"/>
    <row r="96672" hidden="1" x14ac:dyDescent="0.3"/>
    <row r="96673" hidden="1" x14ac:dyDescent="0.3"/>
    <row r="96674" hidden="1" x14ac:dyDescent="0.3"/>
    <row r="96675" hidden="1" x14ac:dyDescent="0.3"/>
    <row r="96676" hidden="1" x14ac:dyDescent="0.3"/>
    <row r="96677" hidden="1" x14ac:dyDescent="0.3"/>
    <row r="96678" hidden="1" x14ac:dyDescent="0.3"/>
    <row r="96679" hidden="1" x14ac:dyDescent="0.3"/>
    <row r="96680" hidden="1" x14ac:dyDescent="0.3"/>
    <row r="96681" hidden="1" x14ac:dyDescent="0.3"/>
    <row r="96682" hidden="1" x14ac:dyDescent="0.3"/>
    <row r="96683" hidden="1" x14ac:dyDescent="0.3"/>
    <row r="96684" hidden="1" x14ac:dyDescent="0.3"/>
    <row r="96685" hidden="1" x14ac:dyDescent="0.3"/>
    <row r="96686" hidden="1" x14ac:dyDescent="0.3"/>
    <row r="96687" hidden="1" x14ac:dyDescent="0.3"/>
    <row r="96688" hidden="1" x14ac:dyDescent="0.3"/>
    <row r="96689" hidden="1" x14ac:dyDescent="0.3"/>
    <row r="96690" hidden="1" x14ac:dyDescent="0.3"/>
    <row r="96691" hidden="1" x14ac:dyDescent="0.3"/>
    <row r="96692" hidden="1" x14ac:dyDescent="0.3"/>
    <row r="96693" hidden="1" x14ac:dyDescent="0.3"/>
    <row r="96694" hidden="1" x14ac:dyDescent="0.3"/>
    <row r="96695" hidden="1" x14ac:dyDescent="0.3"/>
    <row r="96696" hidden="1" x14ac:dyDescent="0.3"/>
    <row r="96697" hidden="1" x14ac:dyDescent="0.3"/>
    <row r="96698" hidden="1" x14ac:dyDescent="0.3"/>
    <row r="96699" hidden="1" x14ac:dyDescent="0.3"/>
    <row r="96700" hidden="1" x14ac:dyDescent="0.3"/>
    <row r="96701" hidden="1" x14ac:dyDescent="0.3"/>
    <row r="96702" hidden="1" x14ac:dyDescent="0.3"/>
    <row r="96703" hidden="1" x14ac:dyDescent="0.3"/>
    <row r="96704" hidden="1" x14ac:dyDescent="0.3"/>
    <row r="96705" hidden="1" x14ac:dyDescent="0.3"/>
    <row r="96706" hidden="1" x14ac:dyDescent="0.3"/>
    <row r="96707" hidden="1" x14ac:dyDescent="0.3"/>
    <row r="96708" hidden="1" x14ac:dyDescent="0.3"/>
    <row r="96709" hidden="1" x14ac:dyDescent="0.3"/>
    <row r="96710" hidden="1" x14ac:dyDescent="0.3"/>
    <row r="96711" hidden="1" x14ac:dyDescent="0.3"/>
    <row r="96712" hidden="1" x14ac:dyDescent="0.3"/>
    <row r="96713" hidden="1" x14ac:dyDescent="0.3"/>
    <row r="96714" hidden="1" x14ac:dyDescent="0.3"/>
    <row r="96715" hidden="1" x14ac:dyDescent="0.3"/>
    <row r="96716" hidden="1" x14ac:dyDescent="0.3"/>
    <row r="96717" hidden="1" x14ac:dyDescent="0.3"/>
    <row r="96718" hidden="1" x14ac:dyDescent="0.3"/>
    <row r="96719" hidden="1" x14ac:dyDescent="0.3"/>
    <row r="96720" hidden="1" x14ac:dyDescent="0.3"/>
    <row r="96721" hidden="1" x14ac:dyDescent="0.3"/>
    <row r="96722" hidden="1" x14ac:dyDescent="0.3"/>
    <row r="96723" hidden="1" x14ac:dyDescent="0.3"/>
    <row r="96724" hidden="1" x14ac:dyDescent="0.3"/>
    <row r="96725" hidden="1" x14ac:dyDescent="0.3"/>
    <row r="96726" hidden="1" x14ac:dyDescent="0.3"/>
    <row r="96727" hidden="1" x14ac:dyDescent="0.3"/>
    <row r="96728" hidden="1" x14ac:dyDescent="0.3"/>
    <row r="96729" hidden="1" x14ac:dyDescent="0.3"/>
    <row r="96730" hidden="1" x14ac:dyDescent="0.3"/>
    <row r="96731" hidden="1" x14ac:dyDescent="0.3"/>
    <row r="96732" hidden="1" x14ac:dyDescent="0.3"/>
    <row r="96733" hidden="1" x14ac:dyDescent="0.3"/>
    <row r="96734" hidden="1" x14ac:dyDescent="0.3"/>
    <row r="96735" hidden="1" x14ac:dyDescent="0.3"/>
    <row r="96736" hidden="1" x14ac:dyDescent="0.3"/>
    <row r="96737" hidden="1" x14ac:dyDescent="0.3"/>
    <row r="96738" hidden="1" x14ac:dyDescent="0.3"/>
    <row r="96739" hidden="1" x14ac:dyDescent="0.3"/>
    <row r="96740" hidden="1" x14ac:dyDescent="0.3"/>
    <row r="96741" hidden="1" x14ac:dyDescent="0.3"/>
    <row r="96742" hidden="1" x14ac:dyDescent="0.3"/>
    <row r="96743" hidden="1" x14ac:dyDescent="0.3"/>
    <row r="96744" hidden="1" x14ac:dyDescent="0.3"/>
    <row r="96745" hidden="1" x14ac:dyDescent="0.3"/>
    <row r="96746" hidden="1" x14ac:dyDescent="0.3"/>
    <row r="96747" hidden="1" x14ac:dyDescent="0.3"/>
    <row r="96748" hidden="1" x14ac:dyDescent="0.3"/>
    <row r="96749" hidden="1" x14ac:dyDescent="0.3"/>
    <row r="96750" hidden="1" x14ac:dyDescent="0.3"/>
    <row r="96751" hidden="1" x14ac:dyDescent="0.3"/>
    <row r="96752" hidden="1" x14ac:dyDescent="0.3"/>
    <row r="96753" hidden="1" x14ac:dyDescent="0.3"/>
    <row r="96754" hidden="1" x14ac:dyDescent="0.3"/>
    <row r="96755" hidden="1" x14ac:dyDescent="0.3"/>
    <row r="96756" hidden="1" x14ac:dyDescent="0.3"/>
    <row r="96757" hidden="1" x14ac:dyDescent="0.3"/>
    <row r="96758" hidden="1" x14ac:dyDescent="0.3"/>
    <row r="96759" hidden="1" x14ac:dyDescent="0.3"/>
    <row r="96760" hidden="1" x14ac:dyDescent="0.3"/>
    <row r="96761" hidden="1" x14ac:dyDescent="0.3"/>
    <row r="96762" hidden="1" x14ac:dyDescent="0.3"/>
    <row r="96763" hidden="1" x14ac:dyDescent="0.3"/>
    <row r="96764" hidden="1" x14ac:dyDescent="0.3"/>
    <row r="96765" hidden="1" x14ac:dyDescent="0.3"/>
    <row r="96766" hidden="1" x14ac:dyDescent="0.3"/>
    <row r="96767" hidden="1" x14ac:dyDescent="0.3"/>
    <row r="96768" hidden="1" x14ac:dyDescent="0.3"/>
    <row r="96769" hidden="1" x14ac:dyDescent="0.3"/>
    <row r="96770" hidden="1" x14ac:dyDescent="0.3"/>
    <row r="96771" hidden="1" x14ac:dyDescent="0.3"/>
    <row r="96772" hidden="1" x14ac:dyDescent="0.3"/>
    <row r="96773" hidden="1" x14ac:dyDescent="0.3"/>
    <row r="96774" hidden="1" x14ac:dyDescent="0.3"/>
    <row r="96775" hidden="1" x14ac:dyDescent="0.3"/>
    <row r="96776" hidden="1" x14ac:dyDescent="0.3"/>
    <row r="96777" hidden="1" x14ac:dyDescent="0.3"/>
    <row r="96778" hidden="1" x14ac:dyDescent="0.3"/>
    <row r="96779" hidden="1" x14ac:dyDescent="0.3"/>
    <row r="96780" hidden="1" x14ac:dyDescent="0.3"/>
    <row r="96781" hidden="1" x14ac:dyDescent="0.3"/>
    <row r="96782" hidden="1" x14ac:dyDescent="0.3"/>
    <row r="96783" hidden="1" x14ac:dyDescent="0.3"/>
    <row r="96784" hidden="1" x14ac:dyDescent="0.3"/>
    <row r="96785" hidden="1" x14ac:dyDescent="0.3"/>
    <row r="96786" hidden="1" x14ac:dyDescent="0.3"/>
    <row r="96787" hidden="1" x14ac:dyDescent="0.3"/>
    <row r="96788" hidden="1" x14ac:dyDescent="0.3"/>
    <row r="96789" hidden="1" x14ac:dyDescent="0.3"/>
    <row r="96790" hidden="1" x14ac:dyDescent="0.3"/>
    <row r="96791" hidden="1" x14ac:dyDescent="0.3"/>
    <row r="96792" hidden="1" x14ac:dyDescent="0.3"/>
    <row r="96793" hidden="1" x14ac:dyDescent="0.3"/>
    <row r="96794" hidden="1" x14ac:dyDescent="0.3"/>
    <row r="96795" hidden="1" x14ac:dyDescent="0.3"/>
    <row r="96796" hidden="1" x14ac:dyDescent="0.3"/>
    <row r="96797" hidden="1" x14ac:dyDescent="0.3"/>
    <row r="96798" hidden="1" x14ac:dyDescent="0.3"/>
    <row r="96799" hidden="1" x14ac:dyDescent="0.3"/>
    <row r="96800" hidden="1" x14ac:dyDescent="0.3"/>
    <row r="96801" hidden="1" x14ac:dyDescent="0.3"/>
    <row r="96802" hidden="1" x14ac:dyDescent="0.3"/>
    <row r="96803" hidden="1" x14ac:dyDescent="0.3"/>
    <row r="96804" hidden="1" x14ac:dyDescent="0.3"/>
    <row r="96805" hidden="1" x14ac:dyDescent="0.3"/>
    <row r="96806" hidden="1" x14ac:dyDescent="0.3"/>
    <row r="96807" hidden="1" x14ac:dyDescent="0.3"/>
    <row r="96808" hidden="1" x14ac:dyDescent="0.3"/>
    <row r="96809" hidden="1" x14ac:dyDescent="0.3"/>
    <row r="96810" hidden="1" x14ac:dyDescent="0.3"/>
    <row r="96811" hidden="1" x14ac:dyDescent="0.3"/>
    <row r="96812" hidden="1" x14ac:dyDescent="0.3"/>
    <row r="96813" hidden="1" x14ac:dyDescent="0.3"/>
    <row r="96814" hidden="1" x14ac:dyDescent="0.3"/>
    <row r="96815" hidden="1" x14ac:dyDescent="0.3"/>
    <row r="96816" hidden="1" x14ac:dyDescent="0.3"/>
    <row r="96817" hidden="1" x14ac:dyDescent="0.3"/>
    <row r="96818" hidden="1" x14ac:dyDescent="0.3"/>
    <row r="96819" hidden="1" x14ac:dyDescent="0.3"/>
    <row r="96820" hidden="1" x14ac:dyDescent="0.3"/>
    <row r="96821" hidden="1" x14ac:dyDescent="0.3"/>
    <row r="96822" hidden="1" x14ac:dyDescent="0.3"/>
    <row r="96823" hidden="1" x14ac:dyDescent="0.3"/>
    <row r="96824" hidden="1" x14ac:dyDescent="0.3"/>
    <row r="96825" hidden="1" x14ac:dyDescent="0.3"/>
    <row r="96826" hidden="1" x14ac:dyDescent="0.3"/>
    <row r="96827" hidden="1" x14ac:dyDescent="0.3"/>
    <row r="96828" hidden="1" x14ac:dyDescent="0.3"/>
    <row r="96829" hidden="1" x14ac:dyDescent="0.3"/>
    <row r="96830" hidden="1" x14ac:dyDescent="0.3"/>
    <row r="96831" hidden="1" x14ac:dyDescent="0.3"/>
    <row r="96832" hidden="1" x14ac:dyDescent="0.3"/>
    <row r="96833" hidden="1" x14ac:dyDescent="0.3"/>
    <row r="96834" hidden="1" x14ac:dyDescent="0.3"/>
    <row r="96835" hidden="1" x14ac:dyDescent="0.3"/>
    <row r="96836" hidden="1" x14ac:dyDescent="0.3"/>
    <row r="96837" hidden="1" x14ac:dyDescent="0.3"/>
    <row r="96838" hidden="1" x14ac:dyDescent="0.3"/>
    <row r="96839" hidden="1" x14ac:dyDescent="0.3"/>
    <row r="96840" hidden="1" x14ac:dyDescent="0.3"/>
    <row r="96841" hidden="1" x14ac:dyDescent="0.3"/>
    <row r="96842" hidden="1" x14ac:dyDescent="0.3"/>
    <row r="96843" hidden="1" x14ac:dyDescent="0.3"/>
    <row r="96844" hidden="1" x14ac:dyDescent="0.3"/>
    <row r="96845" hidden="1" x14ac:dyDescent="0.3"/>
    <row r="96846" hidden="1" x14ac:dyDescent="0.3"/>
    <row r="96847" hidden="1" x14ac:dyDescent="0.3"/>
    <row r="96848" hidden="1" x14ac:dyDescent="0.3"/>
    <row r="96849" hidden="1" x14ac:dyDescent="0.3"/>
    <row r="96850" hidden="1" x14ac:dyDescent="0.3"/>
    <row r="96851" hidden="1" x14ac:dyDescent="0.3"/>
    <row r="96852" hidden="1" x14ac:dyDescent="0.3"/>
    <row r="96853" hidden="1" x14ac:dyDescent="0.3"/>
    <row r="96854" hidden="1" x14ac:dyDescent="0.3"/>
    <row r="96855" hidden="1" x14ac:dyDescent="0.3"/>
    <row r="96856" hidden="1" x14ac:dyDescent="0.3"/>
    <row r="96857" hidden="1" x14ac:dyDescent="0.3"/>
    <row r="96858" hidden="1" x14ac:dyDescent="0.3"/>
    <row r="96859" hidden="1" x14ac:dyDescent="0.3"/>
    <row r="96860" hidden="1" x14ac:dyDescent="0.3"/>
    <row r="96861" hidden="1" x14ac:dyDescent="0.3"/>
    <row r="96862" hidden="1" x14ac:dyDescent="0.3"/>
    <row r="96863" hidden="1" x14ac:dyDescent="0.3"/>
    <row r="96864" hidden="1" x14ac:dyDescent="0.3"/>
    <row r="96865" hidden="1" x14ac:dyDescent="0.3"/>
    <row r="96866" hidden="1" x14ac:dyDescent="0.3"/>
    <row r="96867" hidden="1" x14ac:dyDescent="0.3"/>
    <row r="96868" hidden="1" x14ac:dyDescent="0.3"/>
    <row r="96869" hidden="1" x14ac:dyDescent="0.3"/>
    <row r="96870" hidden="1" x14ac:dyDescent="0.3"/>
    <row r="96871" hidden="1" x14ac:dyDescent="0.3"/>
    <row r="96872" hidden="1" x14ac:dyDescent="0.3"/>
    <row r="96873" hidden="1" x14ac:dyDescent="0.3"/>
    <row r="96874" hidden="1" x14ac:dyDescent="0.3"/>
    <row r="96875" hidden="1" x14ac:dyDescent="0.3"/>
    <row r="96876" hidden="1" x14ac:dyDescent="0.3"/>
    <row r="96877" hidden="1" x14ac:dyDescent="0.3"/>
    <row r="96878" hidden="1" x14ac:dyDescent="0.3"/>
    <row r="96879" hidden="1" x14ac:dyDescent="0.3"/>
    <row r="96880" hidden="1" x14ac:dyDescent="0.3"/>
    <row r="96881" hidden="1" x14ac:dyDescent="0.3"/>
    <row r="96882" hidden="1" x14ac:dyDescent="0.3"/>
    <row r="96883" hidden="1" x14ac:dyDescent="0.3"/>
    <row r="96884" hidden="1" x14ac:dyDescent="0.3"/>
    <row r="96885" hidden="1" x14ac:dyDescent="0.3"/>
    <row r="96886" hidden="1" x14ac:dyDescent="0.3"/>
    <row r="96887" hidden="1" x14ac:dyDescent="0.3"/>
    <row r="96888" hidden="1" x14ac:dyDescent="0.3"/>
    <row r="96889" hidden="1" x14ac:dyDescent="0.3"/>
    <row r="96890" hidden="1" x14ac:dyDescent="0.3"/>
    <row r="96891" hidden="1" x14ac:dyDescent="0.3"/>
    <row r="96892" hidden="1" x14ac:dyDescent="0.3"/>
    <row r="96893" hidden="1" x14ac:dyDescent="0.3"/>
    <row r="96894" hidden="1" x14ac:dyDescent="0.3"/>
    <row r="96895" hidden="1" x14ac:dyDescent="0.3"/>
    <row r="96896" hidden="1" x14ac:dyDescent="0.3"/>
    <row r="96897" hidden="1" x14ac:dyDescent="0.3"/>
    <row r="96898" hidden="1" x14ac:dyDescent="0.3"/>
    <row r="96899" hidden="1" x14ac:dyDescent="0.3"/>
    <row r="96900" hidden="1" x14ac:dyDescent="0.3"/>
    <row r="96901" hidden="1" x14ac:dyDescent="0.3"/>
    <row r="96902" hidden="1" x14ac:dyDescent="0.3"/>
    <row r="96903" hidden="1" x14ac:dyDescent="0.3"/>
    <row r="96904" hidden="1" x14ac:dyDescent="0.3"/>
    <row r="96905" hidden="1" x14ac:dyDescent="0.3"/>
    <row r="96906" hidden="1" x14ac:dyDescent="0.3"/>
    <row r="96907" hidden="1" x14ac:dyDescent="0.3"/>
    <row r="96908" hidden="1" x14ac:dyDescent="0.3"/>
    <row r="96909" hidden="1" x14ac:dyDescent="0.3"/>
    <row r="96910" hidden="1" x14ac:dyDescent="0.3"/>
    <row r="96911" hidden="1" x14ac:dyDescent="0.3"/>
    <row r="96912" hidden="1" x14ac:dyDescent="0.3"/>
    <row r="96913" hidden="1" x14ac:dyDescent="0.3"/>
    <row r="96914" hidden="1" x14ac:dyDescent="0.3"/>
    <row r="96915" hidden="1" x14ac:dyDescent="0.3"/>
    <row r="96916" hidden="1" x14ac:dyDescent="0.3"/>
    <row r="96917" hidden="1" x14ac:dyDescent="0.3"/>
    <row r="96918" hidden="1" x14ac:dyDescent="0.3"/>
    <row r="96919" hidden="1" x14ac:dyDescent="0.3"/>
    <row r="96920" hidden="1" x14ac:dyDescent="0.3"/>
    <row r="96921" hidden="1" x14ac:dyDescent="0.3"/>
    <row r="96922" hidden="1" x14ac:dyDescent="0.3"/>
    <row r="96923" hidden="1" x14ac:dyDescent="0.3"/>
    <row r="96924" hidden="1" x14ac:dyDescent="0.3"/>
    <row r="96925" hidden="1" x14ac:dyDescent="0.3"/>
    <row r="96926" hidden="1" x14ac:dyDescent="0.3"/>
    <row r="96927" hidden="1" x14ac:dyDescent="0.3"/>
    <row r="96928" hidden="1" x14ac:dyDescent="0.3"/>
    <row r="96929" hidden="1" x14ac:dyDescent="0.3"/>
    <row r="96930" hidden="1" x14ac:dyDescent="0.3"/>
    <row r="96931" hidden="1" x14ac:dyDescent="0.3"/>
    <row r="96932" hidden="1" x14ac:dyDescent="0.3"/>
    <row r="96933" hidden="1" x14ac:dyDescent="0.3"/>
    <row r="96934" hidden="1" x14ac:dyDescent="0.3"/>
    <row r="96935" hidden="1" x14ac:dyDescent="0.3"/>
    <row r="96936" hidden="1" x14ac:dyDescent="0.3"/>
    <row r="96937" hidden="1" x14ac:dyDescent="0.3"/>
    <row r="96938" hidden="1" x14ac:dyDescent="0.3"/>
    <row r="96939" hidden="1" x14ac:dyDescent="0.3"/>
    <row r="96940" hidden="1" x14ac:dyDescent="0.3"/>
    <row r="96941" hidden="1" x14ac:dyDescent="0.3"/>
    <row r="96942" hidden="1" x14ac:dyDescent="0.3"/>
    <row r="96943" hidden="1" x14ac:dyDescent="0.3"/>
    <row r="96944" hidden="1" x14ac:dyDescent="0.3"/>
    <row r="96945" hidden="1" x14ac:dyDescent="0.3"/>
    <row r="96946" hidden="1" x14ac:dyDescent="0.3"/>
    <row r="96947" hidden="1" x14ac:dyDescent="0.3"/>
    <row r="96948" hidden="1" x14ac:dyDescent="0.3"/>
    <row r="96949" hidden="1" x14ac:dyDescent="0.3"/>
    <row r="96950" hidden="1" x14ac:dyDescent="0.3"/>
    <row r="96951" hidden="1" x14ac:dyDescent="0.3"/>
    <row r="96952" hidden="1" x14ac:dyDescent="0.3"/>
    <row r="96953" hidden="1" x14ac:dyDescent="0.3"/>
    <row r="96954" hidden="1" x14ac:dyDescent="0.3"/>
    <row r="96955" hidden="1" x14ac:dyDescent="0.3"/>
    <row r="96956" hidden="1" x14ac:dyDescent="0.3"/>
    <row r="96957" hidden="1" x14ac:dyDescent="0.3"/>
    <row r="96958" hidden="1" x14ac:dyDescent="0.3"/>
    <row r="96959" hidden="1" x14ac:dyDescent="0.3"/>
    <row r="96960" hidden="1" x14ac:dyDescent="0.3"/>
    <row r="96961" hidden="1" x14ac:dyDescent="0.3"/>
    <row r="96962" hidden="1" x14ac:dyDescent="0.3"/>
    <row r="96963" hidden="1" x14ac:dyDescent="0.3"/>
    <row r="96964" hidden="1" x14ac:dyDescent="0.3"/>
    <row r="96965" hidden="1" x14ac:dyDescent="0.3"/>
    <row r="96966" hidden="1" x14ac:dyDescent="0.3"/>
    <row r="96967" hidden="1" x14ac:dyDescent="0.3"/>
    <row r="96968" hidden="1" x14ac:dyDescent="0.3"/>
    <row r="96969" hidden="1" x14ac:dyDescent="0.3"/>
    <row r="96970" hidden="1" x14ac:dyDescent="0.3"/>
    <row r="96971" hidden="1" x14ac:dyDescent="0.3"/>
    <row r="96972" hidden="1" x14ac:dyDescent="0.3"/>
    <row r="96973" hidden="1" x14ac:dyDescent="0.3"/>
    <row r="96974" hidden="1" x14ac:dyDescent="0.3"/>
    <row r="96975" hidden="1" x14ac:dyDescent="0.3"/>
    <row r="96976" hidden="1" x14ac:dyDescent="0.3"/>
    <row r="96977" hidden="1" x14ac:dyDescent="0.3"/>
    <row r="96978" hidden="1" x14ac:dyDescent="0.3"/>
    <row r="96979" hidden="1" x14ac:dyDescent="0.3"/>
    <row r="96980" hidden="1" x14ac:dyDescent="0.3"/>
    <row r="96981" hidden="1" x14ac:dyDescent="0.3"/>
    <row r="96982" hidden="1" x14ac:dyDescent="0.3"/>
    <row r="96983" hidden="1" x14ac:dyDescent="0.3"/>
    <row r="96984" hidden="1" x14ac:dyDescent="0.3"/>
    <row r="96985" hidden="1" x14ac:dyDescent="0.3"/>
    <row r="96986" hidden="1" x14ac:dyDescent="0.3"/>
    <row r="96987" hidden="1" x14ac:dyDescent="0.3"/>
    <row r="96988" hidden="1" x14ac:dyDescent="0.3"/>
    <row r="96989" hidden="1" x14ac:dyDescent="0.3"/>
    <row r="96990" hidden="1" x14ac:dyDescent="0.3"/>
    <row r="96991" hidden="1" x14ac:dyDescent="0.3"/>
    <row r="96992" hidden="1" x14ac:dyDescent="0.3"/>
    <row r="96993" hidden="1" x14ac:dyDescent="0.3"/>
    <row r="96994" hidden="1" x14ac:dyDescent="0.3"/>
    <row r="96995" hidden="1" x14ac:dyDescent="0.3"/>
    <row r="96996" hidden="1" x14ac:dyDescent="0.3"/>
    <row r="96997" hidden="1" x14ac:dyDescent="0.3"/>
    <row r="96998" hidden="1" x14ac:dyDescent="0.3"/>
    <row r="96999" hidden="1" x14ac:dyDescent="0.3"/>
    <row r="97000" hidden="1" x14ac:dyDescent="0.3"/>
    <row r="97001" hidden="1" x14ac:dyDescent="0.3"/>
    <row r="97002" hidden="1" x14ac:dyDescent="0.3"/>
    <row r="97003" hidden="1" x14ac:dyDescent="0.3"/>
    <row r="97004" hidden="1" x14ac:dyDescent="0.3"/>
    <row r="97005" hidden="1" x14ac:dyDescent="0.3"/>
    <row r="97006" hidden="1" x14ac:dyDescent="0.3"/>
    <row r="97007" hidden="1" x14ac:dyDescent="0.3"/>
    <row r="97008" hidden="1" x14ac:dyDescent="0.3"/>
    <row r="97009" hidden="1" x14ac:dyDescent="0.3"/>
    <row r="97010" hidden="1" x14ac:dyDescent="0.3"/>
    <row r="97011" hidden="1" x14ac:dyDescent="0.3"/>
    <row r="97012" hidden="1" x14ac:dyDescent="0.3"/>
    <row r="97013" hidden="1" x14ac:dyDescent="0.3"/>
    <row r="97014" hidden="1" x14ac:dyDescent="0.3"/>
    <row r="97015" hidden="1" x14ac:dyDescent="0.3"/>
    <row r="97016" hidden="1" x14ac:dyDescent="0.3"/>
    <row r="97017" hidden="1" x14ac:dyDescent="0.3"/>
    <row r="97018" hidden="1" x14ac:dyDescent="0.3"/>
    <row r="97019" hidden="1" x14ac:dyDescent="0.3"/>
    <row r="97020" hidden="1" x14ac:dyDescent="0.3"/>
    <row r="97021" hidden="1" x14ac:dyDescent="0.3"/>
    <row r="97022" hidden="1" x14ac:dyDescent="0.3"/>
    <row r="97023" hidden="1" x14ac:dyDescent="0.3"/>
    <row r="97024" hidden="1" x14ac:dyDescent="0.3"/>
    <row r="97025" hidden="1" x14ac:dyDescent="0.3"/>
    <row r="97026" hidden="1" x14ac:dyDescent="0.3"/>
    <row r="97027" hidden="1" x14ac:dyDescent="0.3"/>
    <row r="97028" hidden="1" x14ac:dyDescent="0.3"/>
    <row r="97029" hidden="1" x14ac:dyDescent="0.3"/>
    <row r="97030" hidden="1" x14ac:dyDescent="0.3"/>
    <row r="97031" hidden="1" x14ac:dyDescent="0.3"/>
    <row r="97032" hidden="1" x14ac:dyDescent="0.3"/>
    <row r="97033" hidden="1" x14ac:dyDescent="0.3"/>
    <row r="97034" hidden="1" x14ac:dyDescent="0.3"/>
    <row r="97035" hidden="1" x14ac:dyDescent="0.3"/>
    <row r="97036" hidden="1" x14ac:dyDescent="0.3"/>
    <row r="97037" hidden="1" x14ac:dyDescent="0.3"/>
    <row r="97038" hidden="1" x14ac:dyDescent="0.3"/>
    <row r="97039" hidden="1" x14ac:dyDescent="0.3"/>
    <row r="97040" hidden="1" x14ac:dyDescent="0.3"/>
    <row r="97041" hidden="1" x14ac:dyDescent="0.3"/>
    <row r="97042" hidden="1" x14ac:dyDescent="0.3"/>
    <row r="97043" hidden="1" x14ac:dyDescent="0.3"/>
    <row r="97044" hidden="1" x14ac:dyDescent="0.3"/>
    <row r="97045" hidden="1" x14ac:dyDescent="0.3"/>
    <row r="97046" hidden="1" x14ac:dyDescent="0.3"/>
    <row r="97047" hidden="1" x14ac:dyDescent="0.3"/>
    <row r="97048" hidden="1" x14ac:dyDescent="0.3"/>
    <row r="97049" hidden="1" x14ac:dyDescent="0.3"/>
    <row r="97050" hidden="1" x14ac:dyDescent="0.3"/>
    <row r="97051" hidden="1" x14ac:dyDescent="0.3"/>
    <row r="97052" hidden="1" x14ac:dyDescent="0.3"/>
    <row r="97053" hidden="1" x14ac:dyDescent="0.3"/>
    <row r="97054" hidden="1" x14ac:dyDescent="0.3"/>
    <row r="97055" hidden="1" x14ac:dyDescent="0.3"/>
    <row r="97056" hidden="1" x14ac:dyDescent="0.3"/>
    <row r="97057" hidden="1" x14ac:dyDescent="0.3"/>
    <row r="97058" hidden="1" x14ac:dyDescent="0.3"/>
    <row r="97059" hidden="1" x14ac:dyDescent="0.3"/>
    <row r="97060" hidden="1" x14ac:dyDescent="0.3"/>
    <row r="97061" hidden="1" x14ac:dyDescent="0.3"/>
    <row r="97062" hidden="1" x14ac:dyDescent="0.3"/>
    <row r="97063" hidden="1" x14ac:dyDescent="0.3"/>
    <row r="97064" hidden="1" x14ac:dyDescent="0.3"/>
    <row r="97065" hidden="1" x14ac:dyDescent="0.3"/>
    <row r="97066" hidden="1" x14ac:dyDescent="0.3"/>
    <row r="97067" hidden="1" x14ac:dyDescent="0.3"/>
    <row r="97068" hidden="1" x14ac:dyDescent="0.3"/>
    <row r="97069" hidden="1" x14ac:dyDescent="0.3"/>
    <row r="97070" hidden="1" x14ac:dyDescent="0.3"/>
    <row r="97071" hidden="1" x14ac:dyDescent="0.3"/>
    <row r="97072" hidden="1" x14ac:dyDescent="0.3"/>
    <row r="97073" hidden="1" x14ac:dyDescent="0.3"/>
    <row r="97074" hidden="1" x14ac:dyDescent="0.3"/>
    <row r="97075" hidden="1" x14ac:dyDescent="0.3"/>
    <row r="97076" hidden="1" x14ac:dyDescent="0.3"/>
    <row r="97077" hidden="1" x14ac:dyDescent="0.3"/>
    <row r="97078" hidden="1" x14ac:dyDescent="0.3"/>
    <row r="97079" hidden="1" x14ac:dyDescent="0.3"/>
    <row r="97080" hidden="1" x14ac:dyDescent="0.3"/>
    <row r="97081" hidden="1" x14ac:dyDescent="0.3"/>
    <row r="97082" hidden="1" x14ac:dyDescent="0.3"/>
    <row r="97083" hidden="1" x14ac:dyDescent="0.3"/>
    <row r="97084" hidden="1" x14ac:dyDescent="0.3"/>
    <row r="97085" hidden="1" x14ac:dyDescent="0.3"/>
    <row r="97086" hidden="1" x14ac:dyDescent="0.3"/>
    <row r="97087" hidden="1" x14ac:dyDescent="0.3"/>
    <row r="97088" hidden="1" x14ac:dyDescent="0.3"/>
    <row r="97089" hidden="1" x14ac:dyDescent="0.3"/>
    <row r="97090" hidden="1" x14ac:dyDescent="0.3"/>
    <row r="97091" hidden="1" x14ac:dyDescent="0.3"/>
    <row r="97092" hidden="1" x14ac:dyDescent="0.3"/>
    <row r="97093" hidden="1" x14ac:dyDescent="0.3"/>
    <row r="97094" hidden="1" x14ac:dyDescent="0.3"/>
    <row r="97095" hidden="1" x14ac:dyDescent="0.3"/>
    <row r="97096" hidden="1" x14ac:dyDescent="0.3"/>
    <row r="97097" hidden="1" x14ac:dyDescent="0.3"/>
    <row r="97098" hidden="1" x14ac:dyDescent="0.3"/>
    <row r="97099" hidden="1" x14ac:dyDescent="0.3"/>
    <row r="97100" hidden="1" x14ac:dyDescent="0.3"/>
    <row r="97101" hidden="1" x14ac:dyDescent="0.3"/>
    <row r="97102" hidden="1" x14ac:dyDescent="0.3"/>
    <row r="97103" hidden="1" x14ac:dyDescent="0.3"/>
    <row r="97104" hidden="1" x14ac:dyDescent="0.3"/>
    <row r="97105" hidden="1" x14ac:dyDescent="0.3"/>
    <row r="97106" hidden="1" x14ac:dyDescent="0.3"/>
    <row r="97107" hidden="1" x14ac:dyDescent="0.3"/>
    <row r="97108" hidden="1" x14ac:dyDescent="0.3"/>
    <row r="97109" hidden="1" x14ac:dyDescent="0.3"/>
    <row r="97110" hidden="1" x14ac:dyDescent="0.3"/>
    <row r="97111" hidden="1" x14ac:dyDescent="0.3"/>
    <row r="97112" hidden="1" x14ac:dyDescent="0.3"/>
    <row r="97113" hidden="1" x14ac:dyDescent="0.3"/>
    <row r="97114" hidden="1" x14ac:dyDescent="0.3"/>
    <row r="97115" hidden="1" x14ac:dyDescent="0.3"/>
    <row r="97116" hidden="1" x14ac:dyDescent="0.3"/>
    <row r="97117" hidden="1" x14ac:dyDescent="0.3"/>
    <row r="97118" hidden="1" x14ac:dyDescent="0.3"/>
    <row r="97119" hidden="1" x14ac:dyDescent="0.3"/>
    <row r="97120" hidden="1" x14ac:dyDescent="0.3"/>
    <row r="97121" hidden="1" x14ac:dyDescent="0.3"/>
    <row r="97122" hidden="1" x14ac:dyDescent="0.3"/>
    <row r="97123" hidden="1" x14ac:dyDescent="0.3"/>
    <row r="97124" hidden="1" x14ac:dyDescent="0.3"/>
    <row r="97125" hidden="1" x14ac:dyDescent="0.3"/>
    <row r="97126" hidden="1" x14ac:dyDescent="0.3"/>
    <row r="97127" hidden="1" x14ac:dyDescent="0.3"/>
    <row r="97128" hidden="1" x14ac:dyDescent="0.3"/>
    <row r="97129" hidden="1" x14ac:dyDescent="0.3"/>
    <row r="97130" hidden="1" x14ac:dyDescent="0.3"/>
    <row r="97131" hidden="1" x14ac:dyDescent="0.3"/>
    <row r="97132" hidden="1" x14ac:dyDescent="0.3"/>
    <row r="97133" hidden="1" x14ac:dyDescent="0.3"/>
    <row r="97134" hidden="1" x14ac:dyDescent="0.3"/>
    <row r="97135" hidden="1" x14ac:dyDescent="0.3"/>
    <row r="97136" hidden="1" x14ac:dyDescent="0.3"/>
    <row r="97137" hidden="1" x14ac:dyDescent="0.3"/>
    <row r="97138" hidden="1" x14ac:dyDescent="0.3"/>
    <row r="97139" hidden="1" x14ac:dyDescent="0.3"/>
    <row r="97140" hidden="1" x14ac:dyDescent="0.3"/>
    <row r="97141" hidden="1" x14ac:dyDescent="0.3"/>
    <row r="97142" hidden="1" x14ac:dyDescent="0.3"/>
    <row r="97143" hidden="1" x14ac:dyDescent="0.3"/>
    <row r="97144" hidden="1" x14ac:dyDescent="0.3"/>
    <row r="97145" hidden="1" x14ac:dyDescent="0.3"/>
    <row r="97146" hidden="1" x14ac:dyDescent="0.3"/>
    <row r="97147" hidden="1" x14ac:dyDescent="0.3"/>
    <row r="97148" hidden="1" x14ac:dyDescent="0.3"/>
    <row r="97149" hidden="1" x14ac:dyDescent="0.3"/>
    <row r="97150" hidden="1" x14ac:dyDescent="0.3"/>
    <row r="97151" hidden="1" x14ac:dyDescent="0.3"/>
    <row r="97152" hidden="1" x14ac:dyDescent="0.3"/>
    <row r="97153" hidden="1" x14ac:dyDescent="0.3"/>
    <row r="97154" hidden="1" x14ac:dyDescent="0.3"/>
    <row r="97155" hidden="1" x14ac:dyDescent="0.3"/>
    <row r="97156" hidden="1" x14ac:dyDescent="0.3"/>
    <row r="97157" hidden="1" x14ac:dyDescent="0.3"/>
    <row r="97158" hidden="1" x14ac:dyDescent="0.3"/>
    <row r="97159" hidden="1" x14ac:dyDescent="0.3"/>
    <row r="97160" hidden="1" x14ac:dyDescent="0.3"/>
    <row r="97161" hidden="1" x14ac:dyDescent="0.3"/>
    <row r="97162" hidden="1" x14ac:dyDescent="0.3"/>
    <row r="97163" hidden="1" x14ac:dyDescent="0.3"/>
    <row r="97164" hidden="1" x14ac:dyDescent="0.3"/>
    <row r="97165" hidden="1" x14ac:dyDescent="0.3"/>
    <row r="97166" hidden="1" x14ac:dyDescent="0.3"/>
    <row r="97167" hidden="1" x14ac:dyDescent="0.3"/>
    <row r="97168" hidden="1" x14ac:dyDescent="0.3"/>
    <row r="97169" hidden="1" x14ac:dyDescent="0.3"/>
    <row r="97170" hidden="1" x14ac:dyDescent="0.3"/>
    <row r="97171" hidden="1" x14ac:dyDescent="0.3"/>
    <row r="97172" hidden="1" x14ac:dyDescent="0.3"/>
    <row r="97173" hidden="1" x14ac:dyDescent="0.3"/>
    <row r="97174" hidden="1" x14ac:dyDescent="0.3"/>
    <row r="97175" hidden="1" x14ac:dyDescent="0.3"/>
    <row r="97176" hidden="1" x14ac:dyDescent="0.3"/>
    <row r="97177" hidden="1" x14ac:dyDescent="0.3"/>
    <row r="97178" hidden="1" x14ac:dyDescent="0.3"/>
    <row r="97179" hidden="1" x14ac:dyDescent="0.3"/>
    <row r="97180" hidden="1" x14ac:dyDescent="0.3"/>
    <row r="97181" hidden="1" x14ac:dyDescent="0.3"/>
    <row r="97182" hidden="1" x14ac:dyDescent="0.3"/>
    <row r="97183" hidden="1" x14ac:dyDescent="0.3"/>
    <row r="97184" hidden="1" x14ac:dyDescent="0.3"/>
    <row r="97185" hidden="1" x14ac:dyDescent="0.3"/>
    <row r="97186" hidden="1" x14ac:dyDescent="0.3"/>
    <row r="97187" hidden="1" x14ac:dyDescent="0.3"/>
    <row r="97188" hidden="1" x14ac:dyDescent="0.3"/>
    <row r="97189" hidden="1" x14ac:dyDescent="0.3"/>
    <row r="97190" hidden="1" x14ac:dyDescent="0.3"/>
    <row r="97191" hidden="1" x14ac:dyDescent="0.3"/>
    <row r="97192" hidden="1" x14ac:dyDescent="0.3"/>
    <row r="97193" hidden="1" x14ac:dyDescent="0.3"/>
    <row r="97194" hidden="1" x14ac:dyDescent="0.3"/>
    <row r="97195" hidden="1" x14ac:dyDescent="0.3"/>
    <row r="97196" hidden="1" x14ac:dyDescent="0.3"/>
    <row r="97197" hidden="1" x14ac:dyDescent="0.3"/>
    <row r="97198" hidden="1" x14ac:dyDescent="0.3"/>
    <row r="97199" hidden="1" x14ac:dyDescent="0.3"/>
    <row r="97200" hidden="1" x14ac:dyDescent="0.3"/>
    <row r="97201" hidden="1" x14ac:dyDescent="0.3"/>
    <row r="97202" hidden="1" x14ac:dyDescent="0.3"/>
    <row r="97203" hidden="1" x14ac:dyDescent="0.3"/>
    <row r="97204" hidden="1" x14ac:dyDescent="0.3"/>
    <row r="97205" hidden="1" x14ac:dyDescent="0.3"/>
    <row r="97206" hidden="1" x14ac:dyDescent="0.3"/>
    <row r="97207" hidden="1" x14ac:dyDescent="0.3"/>
    <row r="97208" hidden="1" x14ac:dyDescent="0.3"/>
    <row r="97209" hidden="1" x14ac:dyDescent="0.3"/>
    <row r="97210" hidden="1" x14ac:dyDescent="0.3"/>
    <row r="97211" hidden="1" x14ac:dyDescent="0.3"/>
    <row r="97212" hidden="1" x14ac:dyDescent="0.3"/>
    <row r="97213" hidden="1" x14ac:dyDescent="0.3"/>
    <row r="97214" hidden="1" x14ac:dyDescent="0.3"/>
    <row r="97215" hidden="1" x14ac:dyDescent="0.3"/>
    <row r="97216" hidden="1" x14ac:dyDescent="0.3"/>
    <row r="97217" hidden="1" x14ac:dyDescent="0.3"/>
    <row r="97218" hidden="1" x14ac:dyDescent="0.3"/>
    <row r="97219" hidden="1" x14ac:dyDescent="0.3"/>
    <row r="97220" hidden="1" x14ac:dyDescent="0.3"/>
    <row r="97221" hidden="1" x14ac:dyDescent="0.3"/>
    <row r="97222" hidden="1" x14ac:dyDescent="0.3"/>
    <row r="97223" hidden="1" x14ac:dyDescent="0.3"/>
    <row r="97224" hidden="1" x14ac:dyDescent="0.3"/>
    <row r="97225" hidden="1" x14ac:dyDescent="0.3"/>
    <row r="97226" hidden="1" x14ac:dyDescent="0.3"/>
    <row r="97227" hidden="1" x14ac:dyDescent="0.3"/>
    <row r="97228" hidden="1" x14ac:dyDescent="0.3"/>
    <row r="97229" hidden="1" x14ac:dyDescent="0.3"/>
    <row r="97230" hidden="1" x14ac:dyDescent="0.3"/>
    <row r="97231" hidden="1" x14ac:dyDescent="0.3"/>
    <row r="97232" hidden="1" x14ac:dyDescent="0.3"/>
    <row r="97233" hidden="1" x14ac:dyDescent="0.3"/>
    <row r="97234" hidden="1" x14ac:dyDescent="0.3"/>
    <row r="97235" hidden="1" x14ac:dyDescent="0.3"/>
    <row r="97236" hidden="1" x14ac:dyDescent="0.3"/>
    <row r="97237" hidden="1" x14ac:dyDescent="0.3"/>
    <row r="97238" hidden="1" x14ac:dyDescent="0.3"/>
    <row r="97239" hidden="1" x14ac:dyDescent="0.3"/>
    <row r="97240" hidden="1" x14ac:dyDescent="0.3"/>
    <row r="97241" hidden="1" x14ac:dyDescent="0.3"/>
    <row r="97242" hidden="1" x14ac:dyDescent="0.3"/>
    <row r="97243" hidden="1" x14ac:dyDescent="0.3"/>
    <row r="97244" hidden="1" x14ac:dyDescent="0.3"/>
    <row r="97245" hidden="1" x14ac:dyDescent="0.3"/>
    <row r="97246" hidden="1" x14ac:dyDescent="0.3"/>
    <row r="97247" hidden="1" x14ac:dyDescent="0.3"/>
    <row r="97248" hidden="1" x14ac:dyDescent="0.3"/>
    <row r="97249" hidden="1" x14ac:dyDescent="0.3"/>
    <row r="97250" hidden="1" x14ac:dyDescent="0.3"/>
    <row r="97251" hidden="1" x14ac:dyDescent="0.3"/>
    <row r="97252" hidden="1" x14ac:dyDescent="0.3"/>
    <row r="97253" hidden="1" x14ac:dyDescent="0.3"/>
    <row r="97254" hidden="1" x14ac:dyDescent="0.3"/>
    <row r="97255" hidden="1" x14ac:dyDescent="0.3"/>
    <row r="97256" hidden="1" x14ac:dyDescent="0.3"/>
    <row r="97257" hidden="1" x14ac:dyDescent="0.3"/>
    <row r="97258" hidden="1" x14ac:dyDescent="0.3"/>
    <row r="97259" hidden="1" x14ac:dyDescent="0.3"/>
    <row r="97260" hidden="1" x14ac:dyDescent="0.3"/>
    <row r="97261" hidden="1" x14ac:dyDescent="0.3"/>
    <row r="97262" hidden="1" x14ac:dyDescent="0.3"/>
    <row r="97263" hidden="1" x14ac:dyDescent="0.3"/>
    <row r="97264" hidden="1" x14ac:dyDescent="0.3"/>
    <row r="97265" hidden="1" x14ac:dyDescent="0.3"/>
    <row r="97266" hidden="1" x14ac:dyDescent="0.3"/>
    <row r="97267" hidden="1" x14ac:dyDescent="0.3"/>
    <row r="97268" hidden="1" x14ac:dyDescent="0.3"/>
    <row r="97269" hidden="1" x14ac:dyDescent="0.3"/>
    <row r="97270" hidden="1" x14ac:dyDescent="0.3"/>
    <row r="97271" hidden="1" x14ac:dyDescent="0.3"/>
    <row r="97272" hidden="1" x14ac:dyDescent="0.3"/>
    <row r="97273" hidden="1" x14ac:dyDescent="0.3"/>
    <row r="97274" hidden="1" x14ac:dyDescent="0.3"/>
    <row r="97275" hidden="1" x14ac:dyDescent="0.3"/>
    <row r="97276" hidden="1" x14ac:dyDescent="0.3"/>
    <row r="97277" hidden="1" x14ac:dyDescent="0.3"/>
    <row r="97278" hidden="1" x14ac:dyDescent="0.3"/>
    <row r="97279" hidden="1" x14ac:dyDescent="0.3"/>
    <row r="97280" hidden="1" x14ac:dyDescent="0.3"/>
    <row r="97281" hidden="1" x14ac:dyDescent="0.3"/>
    <row r="97282" hidden="1" x14ac:dyDescent="0.3"/>
    <row r="97283" hidden="1" x14ac:dyDescent="0.3"/>
    <row r="97284" hidden="1" x14ac:dyDescent="0.3"/>
    <row r="97285" hidden="1" x14ac:dyDescent="0.3"/>
    <row r="97286" hidden="1" x14ac:dyDescent="0.3"/>
    <row r="97287" hidden="1" x14ac:dyDescent="0.3"/>
    <row r="97288" hidden="1" x14ac:dyDescent="0.3"/>
    <row r="97289" hidden="1" x14ac:dyDescent="0.3"/>
    <row r="97290" hidden="1" x14ac:dyDescent="0.3"/>
    <row r="97291" hidden="1" x14ac:dyDescent="0.3"/>
    <row r="97292" hidden="1" x14ac:dyDescent="0.3"/>
    <row r="97293" hidden="1" x14ac:dyDescent="0.3"/>
    <row r="97294" hidden="1" x14ac:dyDescent="0.3"/>
    <row r="97295" hidden="1" x14ac:dyDescent="0.3"/>
    <row r="97296" hidden="1" x14ac:dyDescent="0.3"/>
    <row r="97297" hidden="1" x14ac:dyDescent="0.3"/>
    <row r="97298" hidden="1" x14ac:dyDescent="0.3"/>
    <row r="97299" hidden="1" x14ac:dyDescent="0.3"/>
    <row r="97300" hidden="1" x14ac:dyDescent="0.3"/>
    <row r="97301" hidden="1" x14ac:dyDescent="0.3"/>
    <row r="97302" hidden="1" x14ac:dyDescent="0.3"/>
    <row r="97303" hidden="1" x14ac:dyDescent="0.3"/>
    <row r="97304" hidden="1" x14ac:dyDescent="0.3"/>
    <row r="97305" hidden="1" x14ac:dyDescent="0.3"/>
    <row r="97306" hidden="1" x14ac:dyDescent="0.3"/>
    <row r="97307" hidden="1" x14ac:dyDescent="0.3"/>
    <row r="97308" hidden="1" x14ac:dyDescent="0.3"/>
    <row r="97309" hidden="1" x14ac:dyDescent="0.3"/>
    <row r="97310" hidden="1" x14ac:dyDescent="0.3"/>
    <row r="97311" hidden="1" x14ac:dyDescent="0.3"/>
    <row r="97312" hidden="1" x14ac:dyDescent="0.3"/>
    <row r="97313" hidden="1" x14ac:dyDescent="0.3"/>
    <row r="97314" hidden="1" x14ac:dyDescent="0.3"/>
    <row r="97315" hidden="1" x14ac:dyDescent="0.3"/>
    <row r="97316" hidden="1" x14ac:dyDescent="0.3"/>
    <row r="97317" hidden="1" x14ac:dyDescent="0.3"/>
    <row r="97318" hidden="1" x14ac:dyDescent="0.3"/>
    <row r="97319" hidden="1" x14ac:dyDescent="0.3"/>
    <row r="97320" hidden="1" x14ac:dyDescent="0.3"/>
    <row r="97321" hidden="1" x14ac:dyDescent="0.3"/>
    <row r="97322" hidden="1" x14ac:dyDescent="0.3"/>
    <row r="97323" hidden="1" x14ac:dyDescent="0.3"/>
    <row r="97324" hidden="1" x14ac:dyDescent="0.3"/>
    <row r="97325" hidden="1" x14ac:dyDescent="0.3"/>
    <row r="97326" hidden="1" x14ac:dyDescent="0.3"/>
    <row r="97327" hidden="1" x14ac:dyDescent="0.3"/>
    <row r="97328" hidden="1" x14ac:dyDescent="0.3"/>
    <row r="97329" hidden="1" x14ac:dyDescent="0.3"/>
    <row r="97330" hidden="1" x14ac:dyDescent="0.3"/>
    <row r="97331" hidden="1" x14ac:dyDescent="0.3"/>
    <row r="97332" hidden="1" x14ac:dyDescent="0.3"/>
    <row r="97333" hidden="1" x14ac:dyDescent="0.3"/>
    <row r="97334" hidden="1" x14ac:dyDescent="0.3"/>
    <row r="97335" hidden="1" x14ac:dyDescent="0.3"/>
    <row r="97336" hidden="1" x14ac:dyDescent="0.3"/>
    <row r="97337" hidden="1" x14ac:dyDescent="0.3"/>
    <row r="97338" hidden="1" x14ac:dyDescent="0.3"/>
    <row r="97339" hidden="1" x14ac:dyDescent="0.3"/>
    <row r="97340" hidden="1" x14ac:dyDescent="0.3"/>
    <row r="97341" hidden="1" x14ac:dyDescent="0.3"/>
    <row r="97342" hidden="1" x14ac:dyDescent="0.3"/>
    <row r="97343" hidden="1" x14ac:dyDescent="0.3"/>
    <row r="97344" hidden="1" x14ac:dyDescent="0.3"/>
    <row r="97345" hidden="1" x14ac:dyDescent="0.3"/>
    <row r="97346" hidden="1" x14ac:dyDescent="0.3"/>
    <row r="97347" hidden="1" x14ac:dyDescent="0.3"/>
    <row r="97348" hidden="1" x14ac:dyDescent="0.3"/>
    <row r="97349" hidden="1" x14ac:dyDescent="0.3"/>
    <row r="97350" hidden="1" x14ac:dyDescent="0.3"/>
    <row r="97351" hidden="1" x14ac:dyDescent="0.3"/>
    <row r="97352" hidden="1" x14ac:dyDescent="0.3"/>
    <row r="97353" hidden="1" x14ac:dyDescent="0.3"/>
    <row r="97354" hidden="1" x14ac:dyDescent="0.3"/>
    <row r="97355" hidden="1" x14ac:dyDescent="0.3"/>
    <row r="97356" hidden="1" x14ac:dyDescent="0.3"/>
    <row r="97357" hidden="1" x14ac:dyDescent="0.3"/>
    <row r="97358" hidden="1" x14ac:dyDescent="0.3"/>
    <row r="97359" hidden="1" x14ac:dyDescent="0.3"/>
    <row r="97360" hidden="1" x14ac:dyDescent="0.3"/>
    <row r="97361" hidden="1" x14ac:dyDescent="0.3"/>
    <row r="97362" hidden="1" x14ac:dyDescent="0.3"/>
    <row r="97363" hidden="1" x14ac:dyDescent="0.3"/>
    <row r="97364" hidden="1" x14ac:dyDescent="0.3"/>
    <row r="97365" hidden="1" x14ac:dyDescent="0.3"/>
    <row r="97366" hidden="1" x14ac:dyDescent="0.3"/>
    <row r="97367" hidden="1" x14ac:dyDescent="0.3"/>
    <row r="97368" hidden="1" x14ac:dyDescent="0.3"/>
    <row r="97369" hidden="1" x14ac:dyDescent="0.3"/>
    <row r="97370" hidden="1" x14ac:dyDescent="0.3"/>
    <row r="97371" hidden="1" x14ac:dyDescent="0.3"/>
    <row r="97372" hidden="1" x14ac:dyDescent="0.3"/>
    <row r="97373" hidden="1" x14ac:dyDescent="0.3"/>
    <row r="97374" hidden="1" x14ac:dyDescent="0.3"/>
    <row r="97375" hidden="1" x14ac:dyDescent="0.3"/>
    <row r="97376" hidden="1" x14ac:dyDescent="0.3"/>
    <row r="97377" hidden="1" x14ac:dyDescent="0.3"/>
    <row r="97378" hidden="1" x14ac:dyDescent="0.3"/>
    <row r="97379" hidden="1" x14ac:dyDescent="0.3"/>
    <row r="97380" hidden="1" x14ac:dyDescent="0.3"/>
    <row r="97381" hidden="1" x14ac:dyDescent="0.3"/>
    <row r="97382" hidden="1" x14ac:dyDescent="0.3"/>
    <row r="97383" hidden="1" x14ac:dyDescent="0.3"/>
    <row r="97384" hidden="1" x14ac:dyDescent="0.3"/>
    <row r="97385" hidden="1" x14ac:dyDescent="0.3"/>
    <row r="97386" hidden="1" x14ac:dyDescent="0.3"/>
    <row r="97387" hidden="1" x14ac:dyDescent="0.3"/>
    <row r="97388" hidden="1" x14ac:dyDescent="0.3"/>
    <row r="97389" hidden="1" x14ac:dyDescent="0.3"/>
    <row r="97390" hidden="1" x14ac:dyDescent="0.3"/>
    <row r="97391" hidden="1" x14ac:dyDescent="0.3"/>
    <row r="97392" hidden="1" x14ac:dyDescent="0.3"/>
    <row r="97393" hidden="1" x14ac:dyDescent="0.3"/>
    <row r="97394" hidden="1" x14ac:dyDescent="0.3"/>
    <row r="97395" hidden="1" x14ac:dyDescent="0.3"/>
    <row r="97396" hidden="1" x14ac:dyDescent="0.3"/>
    <row r="97397" hidden="1" x14ac:dyDescent="0.3"/>
    <row r="97398" hidden="1" x14ac:dyDescent="0.3"/>
    <row r="97399" hidden="1" x14ac:dyDescent="0.3"/>
    <row r="97400" hidden="1" x14ac:dyDescent="0.3"/>
    <row r="97401" hidden="1" x14ac:dyDescent="0.3"/>
    <row r="97402" hidden="1" x14ac:dyDescent="0.3"/>
    <row r="97403" hidden="1" x14ac:dyDescent="0.3"/>
    <row r="97404" hidden="1" x14ac:dyDescent="0.3"/>
    <row r="97405" hidden="1" x14ac:dyDescent="0.3"/>
    <row r="97406" hidden="1" x14ac:dyDescent="0.3"/>
    <row r="97407" hidden="1" x14ac:dyDescent="0.3"/>
    <row r="97408" hidden="1" x14ac:dyDescent="0.3"/>
    <row r="97409" hidden="1" x14ac:dyDescent="0.3"/>
    <row r="97410" hidden="1" x14ac:dyDescent="0.3"/>
    <row r="97411" hidden="1" x14ac:dyDescent="0.3"/>
    <row r="97412" hidden="1" x14ac:dyDescent="0.3"/>
    <row r="97413" hidden="1" x14ac:dyDescent="0.3"/>
    <row r="97414" hidden="1" x14ac:dyDescent="0.3"/>
    <row r="97415" hidden="1" x14ac:dyDescent="0.3"/>
    <row r="97416" hidden="1" x14ac:dyDescent="0.3"/>
    <row r="97417" hidden="1" x14ac:dyDescent="0.3"/>
    <row r="97418" hidden="1" x14ac:dyDescent="0.3"/>
    <row r="97419" hidden="1" x14ac:dyDescent="0.3"/>
    <row r="97420" hidden="1" x14ac:dyDescent="0.3"/>
    <row r="97421" hidden="1" x14ac:dyDescent="0.3"/>
    <row r="97422" hidden="1" x14ac:dyDescent="0.3"/>
    <row r="97423" hidden="1" x14ac:dyDescent="0.3"/>
    <row r="97424" hidden="1" x14ac:dyDescent="0.3"/>
    <row r="97425" hidden="1" x14ac:dyDescent="0.3"/>
    <row r="97426" hidden="1" x14ac:dyDescent="0.3"/>
    <row r="97427" hidden="1" x14ac:dyDescent="0.3"/>
    <row r="97428" hidden="1" x14ac:dyDescent="0.3"/>
    <row r="97429" hidden="1" x14ac:dyDescent="0.3"/>
    <row r="97430" hidden="1" x14ac:dyDescent="0.3"/>
    <row r="97431" hidden="1" x14ac:dyDescent="0.3"/>
    <row r="97432" hidden="1" x14ac:dyDescent="0.3"/>
    <row r="97433" hidden="1" x14ac:dyDescent="0.3"/>
    <row r="97434" hidden="1" x14ac:dyDescent="0.3"/>
    <row r="97435" hidden="1" x14ac:dyDescent="0.3"/>
    <row r="97436" hidden="1" x14ac:dyDescent="0.3"/>
    <row r="97437" hidden="1" x14ac:dyDescent="0.3"/>
    <row r="97438" hidden="1" x14ac:dyDescent="0.3"/>
    <row r="97439" hidden="1" x14ac:dyDescent="0.3"/>
    <row r="97440" hidden="1" x14ac:dyDescent="0.3"/>
    <row r="97441" hidden="1" x14ac:dyDescent="0.3"/>
    <row r="97442" hidden="1" x14ac:dyDescent="0.3"/>
    <row r="97443" hidden="1" x14ac:dyDescent="0.3"/>
    <row r="97444" hidden="1" x14ac:dyDescent="0.3"/>
    <row r="97445" hidden="1" x14ac:dyDescent="0.3"/>
    <row r="97446" hidden="1" x14ac:dyDescent="0.3"/>
    <row r="97447" hidden="1" x14ac:dyDescent="0.3"/>
    <row r="97448" hidden="1" x14ac:dyDescent="0.3"/>
    <row r="97449" hidden="1" x14ac:dyDescent="0.3"/>
    <row r="97450" hidden="1" x14ac:dyDescent="0.3"/>
    <row r="97451" hidden="1" x14ac:dyDescent="0.3"/>
    <row r="97452" hidden="1" x14ac:dyDescent="0.3"/>
    <row r="97453" hidden="1" x14ac:dyDescent="0.3"/>
    <row r="97454" hidden="1" x14ac:dyDescent="0.3"/>
    <row r="97455" hidden="1" x14ac:dyDescent="0.3"/>
    <row r="97456" hidden="1" x14ac:dyDescent="0.3"/>
    <row r="97457" hidden="1" x14ac:dyDescent="0.3"/>
    <row r="97458" hidden="1" x14ac:dyDescent="0.3"/>
    <row r="97459" hidden="1" x14ac:dyDescent="0.3"/>
    <row r="97460" hidden="1" x14ac:dyDescent="0.3"/>
    <row r="97461" hidden="1" x14ac:dyDescent="0.3"/>
    <row r="97462" hidden="1" x14ac:dyDescent="0.3"/>
    <row r="97463" hidden="1" x14ac:dyDescent="0.3"/>
    <row r="97464" hidden="1" x14ac:dyDescent="0.3"/>
    <row r="97465" hidden="1" x14ac:dyDescent="0.3"/>
    <row r="97466" hidden="1" x14ac:dyDescent="0.3"/>
    <row r="97467" hidden="1" x14ac:dyDescent="0.3"/>
    <row r="97468" hidden="1" x14ac:dyDescent="0.3"/>
    <row r="97469" hidden="1" x14ac:dyDescent="0.3"/>
    <row r="97470" hidden="1" x14ac:dyDescent="0.3"/>
    <row r="97471" hidden="1" x14ac:dyDescent="0.3"/>
    <row r="97472" hidden="1" x14ac:dyDescent="0.3"/>
    <row r="97473" hidden="1" x14ac:dyDescent="0.3"/>
    <row r="97474" hidden="1" x14ac:dyDescent="0.3"/>
    <row r="97475" hidden="1" x14ac:dyDescent="0.3"/>
    <row r="97476" hidden="1" x14ac:dyDescent="0.3"/>
    <row r="97477" hidden="1" x14ac:dyDescent="0.3"/>
    <row r="97478" hidden="1" x14ac:dyDescent="0.3"/>
    <row r="97479" hidden="1" x14ac:dyDescent="0.3"/>
    <row r="97480" hidden="1" x14ac:dyDescent="0.3"/>
    <row r="97481" hidden="1" x14ac:dyDescent="0.3"/>
    <row r="97482" hidden="1" x14ac:dyDescent="0.3"/>
    <row r="97483" hidden="1" x14ac:dyDescent="0.3"/>
    <row r="97484" hidden="1" x14ac:dyDescent="0.3"/>
    <row r="97485" hidden="1" x14ac:dyDescent="0.3"/>
    <row r="97486" hidden="1" x14ac:dyDescent="0.3"/>
    <row r="97487" hidden="1" x14ac:dyDescent="0.3"/>
    <row r="97488" hidden="1" x14ac:dyDescent="0.3"/>
    <row r="97489" hidden="1" x14ac:dyDescent="0.3"/>
    <row r="97490" hidden="1" x14ac:dyDescent="0.3"/>
    <row r="97491" hidden="1" x14ac:dyDescent="0.3"/>
    <row r="97492" hidden="1" x14ac:dyDescent="0.3"/>
    <row r="97493" hidden="1" x14ac:dyDescent="0.3"/>
    <row r="97494" hidden="1" x14ac:dyDescent="0.3"/>
    <row r="97495" hidden="1" x14ac:dyDescent="0.3"/>
    <row r="97496" hidden="1" x14ac:dyDescent="0.3"/>
    <row r="97497" hidden="1" x14ac:dyDescent="0.3"/>
    <row r="97498" hidden="1" x14ac:dyDescent="0.3"/>
    <row r="97499" hidden="1" x14ac:dyDescent="0.3"/>
    <row r="97500" hidden="1" x14ac:dyDescent="0.3"/>
    <row r="97501" hidden="1" x14ac:dyDescent="0.3"/>
    <row r="97502" hidden="1" x14ac:dyDescent="0.3"/>
    <row r="97503" hidden="1" x14ac:dyDescent="0.3"/>
    <row r="97504" hidden="1" x14ac:dyDescent="0.3"/>
    <row r="97505" hidden="1" x14ac:dyDescent="0.3"/>
    <row r="97506" hidden="1" x14ac:dyDescent="0.3"/>
    <row r="97507" hidden="1" x14ac:dyDescent="0.3"/>
    <row r="97508" hidden="1" x14ac:dyDescent="0.3"/>
    <row r="97509" hidden="1" x14ac:dyDescent="0.3"/>
    <row r="97510" hidden="1" x14ac:dyDescent="0.3"/>
    <row r="97511" hidden="1" x14ac:dyDescent="0.3"/>
    <row r="97512" hidden="1" x14ac:dyDescent="0.3"/>
    <row r="97513" hidden="1" x14ac:dyDescent="0.3"/>
    <row r="97514" hidden="1" x14ac:dyDescent="0.3"/>
    <row r="97515" hidden="1" x14ac:dyDescent="0.3"/>
    <row r="97516" hidden="1" x14ac:dyDescent="0.3"/>
    <row r="97517" hidden="1" x14ac:dyDescent="0.3"/>
    <row r="97518" hidden="1" x14ac:dyDescent="0.3"/>
    <row r="97519" hidden="1" x14ac:dyDescent="0.3"/>
    <row r="97520" hidden="1" x14ac:dyDescent="0.3"/>
    <row r="97521" hidden="1" x14ac:dyDescent="0.3"/>
    <row r="97522" hidden="1" x14ac:dyDescent="0.3"/>
    <row r="97523" hidden="1" x14ac:dyDescent="0.3"/>
    <row r="97524" hidden="1" x14ac:dyDescent="0.3"/>
    <row r="97525" hidden="1" x14ac:dyDescent="0.3"/>
    <row r="97526" hidden="1" x14ac:dyDescent="0.3"/>
    <row r="97527" hidden="1" x14ac:dyDescent="0.3"/>
    <row r="97528" hidden="1" x14ac:dyDescent="0.3"/>
    <row r="97529" hidden="1" x14ac:dyDescent="0.3"/>
    <row r="97530" hidden="1" x14ac:dyDescent="0.3"/>
    <row r="97531" hidden="1" x14ac:dyDescent="0.3"/>
    <row r="97532" hidden="1" x14ac:dyDescent="0.3"/>
    <row r="97533" hidden="1" x14ac:dyDescent="0.3"/>
    <row r="97534" hidden="1" x14ac:dyDescent="0.3"/>
    <row r="97535" hidden="1" x14ac:dyDescent="0.3"/>
    <row r="97536" hidden="1" x14ac:dyDescent="0.3"/>
    <row r="97537" hidden="1" x14ac:dyDescent="0.3"/>
    <row r="97538" hidden="1" x14ac:dyDescent="0.3"/>
    <row r="97539" hidden="1" x14ac:dyDescent="0.3"/>
    <row r="97540" hidden="1" x14ac:dyDescent="0.3"/>
    <row r="97541" hidden="1" x14ac:dyDescent="0.3"/>
    <row r="97542" hidden="1" x14ac:dyDescent="0.3"/>
    <row r="97543" hidden="1" x14ac:dyDescent="0.3"/>
    <row r="97544" hidden="1" x14ac:dyDescent="0.3"/>
    <row r="97545" hidden="1" x14ac:dyDescent="0.3"/>
    <row r="97546" hidden="1" x14ac:dyDescent="0.3"/>
    <row r="97547" hidden="1" x14ac:dyDescent="0.3"/>
    <row r="97548" hidden="1" x14ac:dyDescent="0.3"/>
    <row r="97549" hidden="1" x14ac:dyDescent="0.3"/>
    <row r="97550" hidden="1" x14ac:dyDescent="0.3"/>
    <row r="97551" hidden="1" x14ac:dyDescent="0.3"/>
    <row r="97552" hidden="1" x14ac:dyDescent="0.3"/>
    <row r="97553" hidden="1" x14ac:dyDescent="0.3"/>
    <row r="97554" hidden="1" x14ac:dyDescent="0.3"/>
    <row r="97555" hidden="1" x14ac:dyDescent="0.3"/>
    <row r="97556" hidden="1" x14ac:dyDescent="0.3"/>
    <row r="97557" hidden="1" x14ac:dyDescent="0.3"/>
    <row r="97558" hidden="1" x14ac:dyDescent="0.3"/>
    <row r="97559" hidden="1" x14ac:dyDescent="0.3"/>
    <row r="97560" hidden="1" x14ac:dyDescent="0.3"/>
    <row r="97561" hidden="1" x14ac:dyDescent="0.3"/>
    <row r="97562" hidden="1" x14ac:dyDescent="0.3"/>
    <row r="97563" hidden="1" x14ac:dyDescent="0.3"/>
    <row r="97564" hidden="1" x14ac:dyDescent="0.3"/>
    <row r="97565" hidden="1" x14ac:dyDescent="0.3"/>
    <row r="97566" hidden="1" x14ac:dyDescent="0.3"/>
    <row r="97567" hidden="1" x14ac:dyDescent="0.3"/>
    <row r="97568" hidden="1" x14ac:dyDescent="0.3"/>
    <row r="97569" hidden="1" x14ac:dyDescent="0.3"/>
    <row r="97570" hidden="1" x14ac:dyDescent="0.3"/>
    <row r="97571" hidden="1" x14ac:dyDescent="0.3"/>
    <row r="97572" hidden="1" x14ac:dyDescent="0.3"/>
    <row r="97573" hidden="1" x14ac:dyDescent="0.3"/>
    <row r="97574" hidden="1" x14ac:dyDescent="0.3"/>
    <row r="97575" hidden="1" x14ac:dyDescent="0.3"/>
    <row r="97576" hidden="1" x14ac:dyDescent="0.3"/>
    <row r="97577" hidden="1" x14ac:dyDescent="0.3"/>
    <row r="97578" hidden="1" x14ac:dyDescent="0.3"/>
    <row r="97579" hidden="1" x14ac:dyDescent="0.3"/>
    <row r="97580" hidden="1" x14ac:dyDescent="0.3"/>
    <row r="97581" hidden="1" x14ac:dyDescent="0.3"/>
    <row r="97582" hidden="1" x14ac:dyDescent="0.3"/>
    <row r="97583" hidden="1" x14ac:dyDescent="0.3"/>
    <row r="97584" hidden="1" x14ac:dyDescent="0.3"/>
    <row r="97585" hidden="1" x14ac:dyDescent="0.3"/>
    <row r="97586" hidden="1" x14ac:dyDescent="0.3"/>
    <row r="97587" hidden="1" x14ac:dyDescent="0.3"/>
    <row r="97588" hidden="1" x14ac:dyDescent="0.3"/>
    <row r="97589" hidden="1" x14ac:dyDescent="0.3"/>
    <row r="97590" hidden="1" x14ac:dyDescent="0.3"/>
    <row r="97591" hidden="1" x14ac:dyDescent="0.3"/>
    <row r="97592" hidden="1" x14ac:dyDescent="0.3"/>
    <row r="97593" hidden="1" x14ac:dyDescent="0.3"/>
    <row r="97594" hidden="1" x14ac:dyDescent="0.3"/>
    <row r="97595" hidden="1" x14ac:dyDescent="0.3"/>
    <row r="97596" hidden="1" x14ac:dyDescent="0.3"/>
    <row r="97597" hidden="1" x14ac:dyDescent="0.3"/>
    <row r="97598" hidden="1" x14ac:dyDescent="0.3"/>
    <row r="97599" hidden="1" x14ac:dyDescent="0.3"/>
    <row r="97600" hidden="1" x14ac:dyDescent="0.3"/>
    <row r="97601" hidden="1" x14ac:dyDescent="0.3"/>
    <row r="97602" hidden="1" x14ac:dyDescent="0.3"/>
    <row r="97603" hidden="1" x14ac:dyDescent="0.3"/>
    <row r="97604" hidden="1" x14ac:dyDescent="0.3"/>
    <row r="97605" hidden="1" x14ac:dyDescent="0.3"/>
    <row r="97606" hidden="1" x14ac:dyDescent="0.3"/>
    <row r="97607" hidden="1" x14ac:dyDescent="0.3"/>
    <row r="97608" hidden="1" x14ac:dyDescent="0.3"/>
    <row r="97609" hidden="1" x14ac:dyDescent="0.3"/>
    <row r="97610" hidden="1" x14ac:dyDescent="0.3"/>
    <row r="97611" hidden="1" x14ac:dyDescent="0.3"/>
    <row r="97612" hidden="1" x14ac:dyDescent="0.3"/>
    <row r="97613" hidden="1" x14ac:dyDescent="0.3"/>
    <row r="97614" hidden="1" x14ac:dyDescent="0.3"/>
    <row r="97615" hidden="1" x14ac:dyDescent="0.3"/>
    <row r="97616" hidden="1" x14ac:dyDescent="0.3"/>
    <row r="97617" hidden="1" x14ac:dyDescent="0.3"/>
    <row r="97618" hidden="1" x14ac:dyDescent="0.3"/>
    <row r="97619" hidden="1" x14ac:dyDescent="0.3"/>
    <row r="97620" hidden="1" x14ac:dyDescent="0.3"/>
    <row r="97621" hidden="1" x14ac:dyDescent="0.3"/>
    <row r="97622" hidden="1" x14ac:dyDescent="0.3"/>
    <row r="97623" hidden="1" x14ac:dyDescent="0.3"/>
    <row r="97624" hidden="1" x14ac:dyDescent="0.3"/>
    <row r="97625" hidden="1" x14ac:dyDescent="0.3"/>
    <row r="97626" hidden="1" x14ac:dyDescent="0.3"/>
    <row r="97627" hidden="1" x14ac:dyDescent="0.3"/>
    <row r="97628" hidden="1" x14ac:dyDescent="0.3"/>
    <row r="97629" hidden="1" x14ac:dyDescent="0.3"/>
    <row r="97630" hidden="1" x14ac:dyDescent="0.3"/>
    <row r="97631" hidden="1" x14ac:dyDescent="0.3"/>
    <row r="97632" hidden="1" x14ac:dyDescent="0.3"/>
    <row r="97633" hidden="1" x14ac:dyDescent="0.3"/>
    <row r="97634" hidden="1" x14ac:dyDescent="0.3"/>
    <row r="97635" hidden="1" x14ac:dyDescent="0.3"/>
    <row r="97636" hidden="1" x14ac:dyDescent="0.3"/>
    <row r="97637" hidden="1" x14ac:dyDescent="0.3"/>
    <row r="97638" hidden="1" x14ac:dyDescent="0.3"/>
    <row r="97639" hidden="1" x14ac:dyDescent="0.3"/>
    <row r="97640" hidden="1" x14ac:dyDescent="0.3"/>
    <row r="97641" hidden="1" x14ac:dyDescent="0.3"/>
    <row r="97642" hidden="1" x14ac:dyDescent="0.3"/>
    <row r="97643" hidden="1" x14ac:dyDescent="0.3"/>
    <row r="97644" hidden="1" x14ac:dyDescent="0.3"/>
    <row r="97645" hidden="1" x14ac:dyDescent="0.3"/>
    <row r="97646" hidden="1" x14ac:dyDescent="0.3"/>
    <row r="97647" hidden="1" x14ac:dyDescent="0.3"/>
    <row r="97648" hidden="1" x14ac:dyDescent="0.3"/>
    <row r="97649" hidden="1" x14ac:dyDescent="0.3"/>
    <row r="97650" hidden="1" x14ac:dyDescent="0.3"/>
    <row r="97651" hidden="1" x14ac:dyDescent="0.3"/>
    <row r="97652" hidden="1" x14ac:dyDescent="0.3"/>
    <row r="97653" hidden="1" x14ac:dyDescent="0.3"/>
    <row r="97654" hidden="1" x14ac:dyDescent="0.3"/>
    <row r="97655" hidden="1" x14ac:dyDescent="0.3"/>
    <row r="97656" hidden="1" x14ac:dyDescent="0.3"/>
    <row r="97657" hidden="1" x14ac:dyDescent="0.3"/>
    <row r="97658" hidden="1" x14ac:dyDescent="0.3"/>
    <row r="97659" hidden="1" x14ac:dyDescent="0.3"/>
    <row r="97660" hidden="1" x14ac:dyDescent="0.3"/>
    <row r="97661" hidden="1" x14ac:dyDescent="0.3"/>
    <row r="97662" hidden="1" x14ac:dyDescent="0.3"/>
    <row r="97663" hidden="1" x14ac:dyDescent="0.3"/>
    <row r="97664" hidden="1" x14ac:dyDescent="0.3"/>
    <row r="97665" hidden="1" x14ac:dyDescent="0.3"/>
    <row r="97666" hidden="1" x14ac:dyDescent="0.3"/>
    <row r="97667" hidden="1" x14ac:dyDescent="0.3"/>
    <row r="97668" hidden="1" x14ac:dyDescent="0.3"/>
    <row r="97669" hidden="1" x14ac:dyDescent="0.3"/>
    <row r="97670" hidden="1" x14ac:dyDescent="0.3"/>
    <row r="97671" hidden="1" x14ac:dyDescent="0.3"/>
    <row r="97672" hidden="1" x14ac:dyDescent="0.3"/>
    <row r="97673" hidden="1" x14ac:dyDescent="0.3"/>
    <row r="97674" hidden="1" x14ac:dyDescent="0.3"/>
    <row r="97675" hidden="1" x14ac:dyDescent="0.3"/>
    <row r="97676" hidden="1" x14ac:dyDescent="0.3"/>
    <row r="97677" hidden="1" x14ac:dyDescent="0.3"/>
    <row r="97678" hidden="1" x14ac:dyDescent="0.3"/>
    <row r="97679" hidden="1" x14ac:dyDescent="0.3"/>
    <row r="97680" hidden="1" x14ac:dyDescent="0.3"/>
    <row r="97681" hidden="1" x14ac:dyDescent="0.3"/>
    <row r="97682" hidden="1" x14ac:dyDescent="0.3"/>
    <row r="97683" hidden="1" x14ac:dyDescent="0.3"/>
    <row r="97684" hidden="1" x14ac:dyDescent="0.3"/>
    <row r="97685" hidden="1" x14ac:dyDescent="0.3"/>
    <row r="97686" hidden="1" x14ac:dyDescent="0.3"/>
    <row r="97687" hidden="1" x14ac:dyDescent="0.3"/>
    <row r="97688" hidden="1" x14ac:dyDescent="0.3"/>
    <row r="97689" hidden="1" x14ac:dyDescent="0.3"/>
    <row r="97690" hidden="1" x14ac:dyDescent="0.3"/>
    <row r="97691" hidden="1" x14ac:dyDescent="0.3"/>
    <row r="97692" hidden="1" x14ac:dyDescent="0.3"/>
    <row r="97693" hidden="1" x14ac:dyDescent="0.3"/>
    <row r="97694" hidden="1" x14ac:dyDescent="0.3"/>
    <row r="97695" hidden="1" x14ac:dyDescent="0.3"/>
    <row r="97696" hidden="1" x14ac:dyDescent="0.3"/>
    <row r="97697" hidden="1" x14ac:dyDescent="0.3"/>
    <row r="97698" hidden="1" x14ac:dyDescent="0.3"/>
    <row r="97699" hidden="1" x14ac:dyDescent="0.3"/>
    <row r="97700" hidden="1" x14ac:dyDescent="0.3"/>
    <row r="97701" hidden="1" x14ac:dyDescent="0.3"/>
    <row r="97702" hidden="1" x14ac:dyDescent="0.3"/>
    <row r="97703" hidden="1" x14ac:dyDescent="0.3"/>
    <row r="97704" hidden="1" x14ac:dyDescent="0.3"/>
    <row r="97705" hidden="1" x14ac:dyDescent="0.3"/>
    <row r="97706" hidden="1" x14ac:dyDescent="0.3"/>
    <row r="97707" hidden="1" x14ac:dyDescent="0.3"/>
    <row r="97708" hidden="1" x14ac:dyDescent="0.3"/>
    <row r="97709" hidden="1" x14ac:dyDescent="0.3"/>
    <row r="97710" hidden="1" x14ac:dyDescent="0.3"/>
    <row r="97711" hidden="1" x14ac:dyDescent="0.3"/>
    <row r="97712" hidden="1" x14ac:dyDescent="0.3"/>
    <row r="97713" hidden="1" x14ac:dyDescent="0.3"/>
    <row r="97714" hidden="1" x14ac:dyDescent="0.3"/>
    <row r="97715" hidden="1" x14ac:dyDescent="0.3"/>
    <row r="97716" hidden="1" x14ac:dyDescent="0.3"/>
    <row r="97717" hidden="1" x14ac:dyDescent="0.3"/>
    <row r="97718" hidden="1" x14ac:dyDescent="0.3"/>
    <row r="97719" hidden="1" x14ac:dyDescent="0.3"/>
    <row r="97720" hidden="1" x14ac:dyDescent="0.3"/>
    <row r="97721" hidden="1" x14ac:dyDescent="0.3"/>
    <row r="97722" hidden="1" x14ac:dyDescent="0.3"/>
    <row r="97723" hidden="1" x14ac:dyDescent="0.3"/>
    <row r="97724" hidden="1" x14ac:dyDescent="0.3"/>
    <row r="97725" hidden="1" x14ac:dyDescent="0.3"/>
    <row r="97726" hidden="1" x14ac:dyDescent="0.3"/>
    <row r="97727" hidden="1" x14ac:dyDescent="0.3"/>
    <row r="97728" hidden="1" x14ac:dyDescent="0.3"/>
    <row r="97729" hidden="1" x14ac:dyDescent="0.3"/>
    <row r="97730" hidden="1" x14ac:dyDescent="0.3"/>
    <row r="97731" hidden="1" x14ac:dyDescent="0.3"/>
    <row r="97732" hidden="1" x14ac:dyDescent="0.3"/>
    <row r="97733" hidden="1" x14ac:dyDescent="0.3"/>
    <row r="97734" hidden="1" x14ac:dyDescent="0.3"/>
    <row r="97735" hidden="1" x14ac:dyDescent="0.3"/>
    <row r="97736" hidden="1" x14ac:dyDescent="0.3"/>
    <row r="97737" hidden="1" x14ac:dyDescent="0.3"/>
    <row r="97738" hidden="1" x14ac:dyDescent="0.3"/>
    <row r="97739" hidden="1" x14ac:dyDescent="0.3"/>
    <row r="97740" hidden="1" x14ac:dyDescent="0.3"/>
    <row r="97741" hidden="1" x14ac:dyDescent="0.3"/>
    <row r="97742" hidden="1" x14ac:dyDescent="0.3"/>
    <row r="97743" hidden="1" x14ac:dyDescent="0.3"/>
    <row r="97744" hidden="1" x14ac:dyDescent="0.3"/>
    <row r="97745" hidden="1" x14ac:dyDescent="0.3"/>
    <row r="97746" hidden="1" x14ac:dyDescent="0.3"/>
    <row r="97747" hidden="1" x14ac:dyDescent="0.3"/>
    <row r="97748" hidden="1" x14ac:dyDescent="0.3"/>
    <row r="97749" hidden="1" x14ac:dyDescent="0.3"/>
    <row r="97750" hidden="1" x14ac:dyDescent="0.3"/>
    <row r="97751" hidden="1" x14ac:dyDescent="0.3"/>
    <row r="97752" hidden="1" x14ac:dyDescent="0.3"/>
    <row r="97753" hidden="1" x14ac:dyDescent="0.3"/>
    <row r="97754" hidden="1" x14ac:dyDescent="0.3"/>
    <row r="97755" hidden="1" x14ac:dyDescent="0.3"/>
    <row r="97756" hidden="1" x14ac:dyDescent="0.3"/>
    <row r="97757" hidden="1" x14ac:dyDescent="0.3"/>
    <row r="97758" hidden="1" x14ac:dyDescent="0.3"/>
    <row r="97759" hidden="1" x14ac:dyDescent="0.3"/>
    <row r="97760" hidden="1" x14ac:dyDescent="0.3"/>
    <row r="97761" hidden="1" x14ac:dyDescent="0.3"/>
    <row r="97762" hidden="1" x14ac:dyDescent="0.3"/>
    <row r="97763" hidden="1" x14ac:dyDescent="0.3"/>
    <row r="97764" hidden="1" x14ac:dyDescent="0.3"/>
    <row r="97765" hidden="1" x14ac:dyDescent="0.3"/>
    <row r="97766" hidden="1" x14ac:dyDescent="0.3"/>
    <row r="97767" hidden="1" x14ac:dyDescent="0.3"/>
    <row r="97768" hidden="1" x14ac:dyDescent="0.3"/>
    <row r="97769" hidden="1" x14ac:dyDescent="0.3"/>
    <row r="97770" hidden="1" x14ac:dyDescent="0.3"/>
    <row r="97771" hidden="1" x14ac:dyDescent="0.3"/>
    <row r="97772" hidden="1" x14ac:dyDescent="0.3"/>
    <row r="97773" hidden="1" x14ac:dyDescent="0.3"/>
    <row r="97774" hidden="1" x14ac:dyDescent="0.3"/>
    <row r="97775" hidden="1" x14ac:dyDescent="0.3"/>
    <row r="97776" hidden="1" x14ac:dyDescent="0.3"/>
    <row r="97777" hidden="1" x14ac:dyDescent="0.3"/>
    <row r="97778" hidden="1" x14ac:dyDescent="0.3"/>
    <row r="97779" hidden="1" x14ac:dyDescent="0.3"/>
    <row r="97780" hidden="1" x14ac:dyDescent="0.3"/>
    <row r="97781" hidden="1" x14ac:dyDescent="0.3"/>
    <row r="97782" hidden="1" x14ac:dyDescent="0.3"/>
    <row r="97783" hidden="1" x14ac:dyDescent="0.3"/>
    <row r="97784" hidden="1" x14ac:dyDescent="0.3"/>
    <row r="97785" hidden="1" x14ac:dyDescent="0.3"/>
    <row r="97786" hidden="1" x14ac:dyDescent="0.3"/>
    <row r="97787" hidden="1" x14ac:dyDescent="0.3"/>
    <row r="97788" hidden="1" x14ac:dyDescent="0.3"/>
    <row r="97789" hidden="1" x14ac:dyDescent="0.3"/>
    <row r="97790" hidden="1" x14ac:dyDescent="0.3"/>
    <row r="97791" hidden="1" x14ac:dyDescent="0.3"/>
    <row r="97792" hidden="1" x14ac:dyDescent="0.3"/>
    <row r="97793" hidden="1" x14ac:dyDescent="0.3"/>
    <row r="97794" hidden="1" x14ac:dyDescent="0.3"/>
    <row r="97795" hidden="1" x14ac:dyDescent="0.3"/>
    <row r="97796" hidden="1" x14ac:dyDescent="0.3"/>
    <row r="97797" hidden="1" x14ac:dyDescent="0.3"/>
    <row r="97798" hidden="1" x14ac:dyDescent="0.3"/>
    <row r="97799" hidden="1" x14ac:dyDescent="0.3"/>
    <row r="97800" hidden="1" x14ac:dyDescent="0.3"/>
    <row r="97801" hidden="1" x14ac:dyDescent="0.3"/>
    <row r="97802" hidden="1" x14ac:dyDescent="0.3"/>
    <row r="97803" hidden="1" x14ac:dyDescent="0.3"/>
    <row r="97804" hidden="1" x14ac:dyDescent="0.3"/>
    <row r="97805" hidden="1" x14ac:dyDescent="0.3"/>
    <row r="97806" hidden="1" x14ac:dyDescent="0.3"/>
    <row r="97807" hidden="1" x14ac:dyDescent="0.3"/>
    <row r="97808" hidden="1" x14ac:dyDescent="0.3"/>
    <row r="97809" hidden="1" x14ac:dyDescent="0.3"/>
    <row r="97810" hidden="1" x14ac:dyDescent="0.3"/>
    <row r="97811" hidden="1" x14ac:dyDescent="0.3"/>
    <row r="97812" hidden="1" x14ac:dyDescent="0.3"/>
    <row r="97813" hidden="1" x14ac:dyDescent="0.3"/>
    <row r="97814" hidden="1" x14ac:dyDescent="0.3"/>
    <row r="97815" hidden="1" x14ac:dyDescent="0.3"/>
    <row r="97816" hidden="1" x14ac:dyDescent="0.3"/>
    <row r="97817" hidden="1" x14ac:dyDescent="0.3"/>
    <row r="97818" hidden="1" x14ac:dyDescent="0.3"/>
    <row r="97819" hidden="1" x14ac:dyDescent="0.3"/>
    <row r="97820" hidden="1" x14ac:dyDescent="0.3"/>
    <row r="97821" hidden="1" x14ac:dyDescent="0.3"/>
    <row r="97822" hidden="1" x14ac:dyDescent="0.3"/>
    <row r="97823" hidden="1" x14ac:dyDescent="0.3"/>
    <row r="97824" hidden="1" x14ac:dyDescent="0.3"/>
    <row r="97825" hidden="1" x14ac:dyDescent="0.3"/>
    <row r="97826" hidden="1" x14ac:dyDescent="0.3"/>
    <row r="97827" hidden="1" x14ac:dyDescent="0.3"/>
    <row r="97828" hidden="1" x14ac:dyDescent="0.3"/>
    <row r="97829" hidden="1" x14ac:dyDescent="0.3"/>
    <row r="97830" hidden="1" x14ac:dyDescent="0.3"/>
    <row r="97831" hidden="1" x14ac:dyDescent="0.3"/>
    <row r="97832" hidden="1" x14ac:dyDescent="0.3"/>
    <row r="97833" hidden="1" x14ac:dyDescent="0.3"/>
    <row r="97834" hidden="1" x14ac:dyDescent="0.3"/>
    <row r="97835" hidden="1" x14ac:dyDescent="0.3"/>
    <row r="97836" hidden="1" x14ac:dyDescent="0.3"/>
    <row r="97837" hidden="1" x14ac:dyDescent="0.3"/>
    <row r="97838" hidden="1" x14ac:dyDescent="0.3"/>
    <row r="97839" hidden="1" x14ac:dyDescent="0.3"/>
    <row r="97840" hidden="1" x14ac:dyDescent="0.3"/>
    <row r="97841" hidden="1" x14ac:dyDescent="0.3"/>
    <row r="97842" hidden="1" x14ac:dyDescent="0.3"/>
    <row r="97843" hidden="1" x14ac:dyDescent="0.3"/>
    <row r="97844" hidden="1" x14ac:dyDescent="0.3"/>
    <row r="97845" hidden="1" x14ac:dyDescent="0.3"/>
    <row r="97846" hidden="1" x14ac:dyDescent="0.3"/>
    <row r="97847" hidden="1" x14ac:dyDescent="0.3"/>
    <row r="97848" hidden="1" x14ac:dyDescent="0.3"/>
    <row r="97849" hidden="1" x14ac:dyDescent="0.3"/>
    <row r="97850" hidden="1" x14ac:dyDescent="0.3"/>
    <row r="97851" hidden="1" x14ac:dyDescent="0.3"/>
    <row r="97852" hidden="1" x14ac:dyDescent="0.3"/>
    <row r="97853" hidden="1" x14ac:dyDescent="0.3"/>
    <row r="97854" hidden="1" x14ac:dyDescent="0.3"/>
    <row r="97855" hidden="1" x14ac:dyDescent="0.3"/>
    <row r="97856" hidden="1" x14ac:dyDescent="0.3"/>
    <row r="97857" hidden="1" x14ac:dyDescent="0.3"/>
    <row r="97858" hidden="1" x14ac:dyDescent="0.3"/>
    <row r="97859" hidden="1" x14ac:dyDescent="0.3"/>
    <row r="97860" hidden="1" x14ac:dyDescent="0.3"/>
    <row r="97861" hidden="1" x14ac:dyDescent="0.3"/>
    <row r="97862" hidden="1" x14ac:dyDescent="0.3"/>
    <row r="97863" hidden="1" x14ac:dyDescent="0.3"/>
    <row r="97864" hidden="1" x14ac:dyDescent="0.3"/>
    <row r="97865" hidden="1" x14ac:dyDescent="0.3"/>
    <row r="97866" hidden="1" x14ac:dyDescent="0.3"/>
    <row r="97867" hidden="1" x14ac:dyDescent="0.3"/>
    <row r="97868" hidden="1" x14ac:dyDescent="0.3"/>
    <row r="97869" hidden="1" x14ac:dyDescent="0.3"/>
    <row r="97870" hidden="1" x14ac:dyDescent="0.3"/>
    <row r="97871" hidden="1" x14ac:dyDescent="0.3"/>
    <row r="97872" hidden="1" x14ac:dyDescent="0.3"/>
    <row r="97873" hidden="1" x14ac:dyDescent="0.3"/>
    <row r="97874" hidden="1" x14ac:dyDescent="0.3"/>
    <row r="97875" hidden="1" x14ac:dyDescent="0.3"/>
    <row r="97876" hidden="1" x14ac:dyDescent="0.3"/>
    <row r="97877" hidden="1" x14ac:dyDescent="0.3"/>
    <row r="97878" hidden="1" x14ac:dyDescent="0.3"/>
    <row r="97879" hidden="1" x14ac:dyDescent="0.3"/>
    <row r="97880" hidden="1" x14ac:dyDescent="0.3"/>
    <row r="97881" hidden="1" x14ac:dyDescent="0.3"/>
    <row r="97882" hidden="1" x14ac:dyDescent="0.3"/>
    <row r="97883" hidden="1" x14ac:dyDescent="0.3"/>
    <row r="97884" hidden="1" x14ac:dyDescent="0.3"/>
    <row r="97885" hidden="1" x14ac:dyDescent="0.3"/>
    <row r="97886" hidden="1" x14ac:dyDescent="0.3"/>
    <row r="97887" hidden="1" x14ac:dyDescent="0.3"/>
    <row r="97888" hidden="1" x14ac:dyDescent="0.3"/>
    <row r="97889" hidden="1" x14ac:dyDescent="0.3"/>
    <row r="97890" hidden="1" x14ac:dyDescent="0.3"/>
    <row r="97891" hidden="1" x14ac:dyDescent="0.3"/>
    <row r="97892" hidden="1" x14ac:dyDescent="0.3"/>
    <row r="97893" hidden="1" x14ac:dyDescent="0.3"/>
    <row r="97894" hidden="1" x14ac:dyDescent="0.3"/>
    <row r="97895" hidden="1" x14ac:dyDescent="0.3"/>
    <row r="97896" hidden="1" x14ac:dyDescent="0.3"/>
    <row r="97897" hidden="1" x14ac:dyDescent="0.3"/>
    <row r="97898" hidden="1" x14ac:dyDescent="0.3"/>
    <row r="97899" hidden="1" x14ac:dyDescent="0.3"/>
    <row r="97900" hidden="1" x14ac:dyDescent="0.3"/>
    <row r="97901" hidden="1" x14ac:dyDescent="0.3"/>
    <row r="97902" hidden="1" x14ac:dyDescent="0.3"/>
    <row r="97903" hidden="1" x14ac:dyDescent="0.3"/>
    <row r="97904" hidden="1" x14ac:dyDescent="0.3"/>
    <row r="97905" hidden="1" x14ac:dyDescent="0.3"/>
    <row r="97906" hidden="1" x14ac:dyDescent="0.3"/>
    <row r="97907" hidden="1" x14ac:dyDescent="0.3"/>
    <row r="97908" hidden="1" x14ac:dyDescent="0.3"/>
    <row r="97909" hidden="1" x14ac:dyDescent="0.3"/>
    <row r="97910" hidden="1" x14ac:dyDescent="0.3"/>
    <row r="97911" hidden="1" x14ac:dyDescent="0.3"/>
    <row r="97912" hidden="1" x14ac:dyDescent="0.3"/>
    <row r="97913" hidden="1" x14ac:dyDescent="0.3"/>
    <row r="97914" hidden="1" x14ac:dyDescent="0.3"/>
    <row r="97915" hidden="1" x14ac:dyDescent="0.3"/>
    <row r="97916" hidden="1" x14ac:dyDescent="0.3"/>
    <row r="97917" hidden="1" x14ac:dyDescent="0.3"/>
    <row r="97918" hidden="1" x14ac:dyDescent="0.3"/>
    <row r="97919" hidden="1" x14ac:dyDescent="0.3"/>
    <row r="97920" hidden="1" x14ac:dyDescent="0.3"/>
    <row r="97921" hidden="1" x14ac:dyDescent="0.3"/>
    <row r="97922" hidden="1" x14ac:dyDescent="0.3"/>
    <row r="97923" hidden="1" x14ac:dyDescent="0.3"/>
    <row r="97924" hidden="1" x14ac:dyDescent="0.3"/>
    <row r="97925" hidden="1" x14ac:dyDescent="0.3"/>
    <row r="97926" hidden="1" x14ac:dyDescent="0.3"/>
    <row r="97927" hidden="1" x14ac:dyDescent="0.3"/>
    <row r="97928" hidden="1" x14ac:dyDescent="0.3"/>
    <row r="97929" hidden="1" x14ac:dyDescent="0.3"/>
    <row r="97930" hidden="1" x14ac:dyDescent="0.3"/>
    <row r="97931" hidden="1" x14ac:dyDescent="0.3"/>
    <row r="97932" hidden="1" x14ac:dyDescent="0.3"/>
    <row r="97933" hidden="1" x14ac:dyDescent="0.3"/>
    <row r="97934" hidden="1" x14ac:dyDescent="0.3"/>
    <row r="97935" hidden="1" x14ac:dyDescent="0.3"/>
    <row r="97936" hidden="1" x14ac:dyDescent="0.3"/>
    <row r="97937" hidden="1" x14ac:dyDescent="0.3"/>
    <row r="97938" hidden="1" x14ac:dyDescent="0.3"/>
    <row r="97939" hidden="1" x14ac:dyDescent="0.3"/>
    <row r="97940" hidden="1" x14ac:dyDescent="0.3"/>
    <row r="97941" hidden="1" x14ac:dyDescent="0.3"/>
    <row r="97942" hidden="1" x14ac:dyDescent="0.3"/>
    <row r="97943" hidden="1" x14ac:dyDescent="0.3"/>
    <row r="97944" hidden="1" x14ac:dyDescent="0.3"/>
    <row r="97945" hidden="1" x14ac:dyDescent="0.3"/>
    <row r="97946" hidden="1" x14ac:dyDescent="0.3"/>
    <row r="97947" hidden="1" x14ac:dyDescent="0.3"/>
    <row r="97948" hidden="1" x14ac:dyDescent="0.3"/>
    <row r="97949" hidden="1" x14ac:dyDescent="0.3"/>
    <row r="97950" hidden="1" x14ac:dyDescent="0.3"/>
    <row r="97951" hidden="1" x14ac:dyDescent="0.3"/>
    <row r="97952" hidden="1" x14ac:dyDescent="0.3"/>
    <row r="97953" hidden="1" x14ac:dyDescent="0.3"/>
    <row r="97954" hidden="1" x14ac:dyDescent="0.3"/>
    <row r="97955" hidden="1" x14ac:dyDescent="0.3"/>
    <row r="97956" hidden="1" x14ac:dyDescent="0.3"/>
    <row r="97957" hidden="1" x14ac:dyDescent="0.3"/>
    <row r="97958" hidden="1" x14ac:dyDescent="0.3"/>
    <row r="97959" hidden="1" x14ac:dyDescent="0.3"/>
    <row r="97960" hidden="1" x14ac:dyDescent="0.3"/>
    <row r="97961" hidden="1" x14ac:dyDescent="0.3"/>
    <row r="97962" hidden="1" x14ac:dyDescent="0.3"/>
    <row r="97963" hidden="1" x14ac:dyDescent="0.3"/>
    <row r="97964" hidden="1" x14ac:dyDescent="0.3"/>
    <row r="97965" hidden="1" x14ac:dyDescent="0.3"/>
    <row r="97966" hidden="1" x14ac:dyDescent="0.3"/>
    <row r="97967" hidden="1" x14ac:dyDescent="0.3"/>
    <row r="97968" hidden="1" x14ac:dyDescent="0.3"/>
    <row r="97969" hidden="1" x14ac:dyDescent="0.3"/>
    <row r="97970" hidden="1" x14ac:dyDescent="0.3"/>
    <row r="97971" hidden="1" x14ac:dyDescent="0.3"/>
    <row r="97972" hidden="1" x14ac:dyDescent="0.3"/>
    <row r="97973" hidden="1" x14ac:dyDescent="0.3"/>
    <row r="97974" hidden="1" x14ac:dyDescent="0.3"/>
    <row r="97975" hidden="1" x14ac:dyDescent="0.3"/>
    <row r="97976" hidden="1" x14ac:dyDescent="0.3"/>
    <row r="97977" hidden="1" x14ac:dyDescent="0.3"/>
    <row r="97978" hidden="1" x14ac:dyDescent="0.3"/>
    <row r="97979" hidden="1" x14ac:dyDescent="0.3"/>
    <row r="97980" hidden="1" x14ac:dyDescent="0.3"/>
    <row r="97981" hidden="1" x14ac:dyDescent="0.3"/>
    <row r="97982" hidden="1" x14ac:dyDescent="0.3"/>
    <row r="97983" hidden="1" x14ac:dyDescent="0.3"/>
    <row r="97984" hidden="1" x14ac:dyDescent="0.3"/>
    <row r="97985" hidden="1" x14ac:dyDescent="0.3"/>
    <row r="97986" hidden="1" x14ac:dyDescent="0.3"/>
    <row r="97987" hidden="1" x14ac:dyDescent="0.3"/>
    <row r="97988" hidden="1" x14ac:dyDescent="0.3"/>
    <row r="97989" hidden="1" x14ac:dyDescent="0.3"/>
    <row r="97990" hidden="1" x14ac:dyDescent="0.3"/>
    <row r="97991" hidden="1" x14ac:dyDescent="0.3"/>
    <row r="97992" hidden="1" x14ac:dyDescent="0.3"/>
    <row r="97993" hidden="1" x14ac:dyDescent="0.3"/>
    <row r="97994" hidden="1" x14ac:dyDescent="0.3"/>
    <row r="97995" hidden="1" x14ac:dyDescent="0.3"/>
    <row r="97996" hidden="1" x14ac:dyDescent="0.3"/>
    <row r="97997" hidden="1" x14ac:dyDescent="0.3"/>
    <row r="97998" hidden="1" x14ac:dyDescent="0.3"/>
    <row r="97999" hidden="1" x14ac:dyDescent="0.3"/>
    <row r="98000" hidden="1" x14ac:dyDescent="0.3"/>
    <row r="98001" hidden="1" x14ac:dyDescent="0.3"/>
    <row r="98002" hidden="1" x14ac:dyDescent="0.3"/>
    <row r="98003" hidden="1" x14ac:dyDescent="0.3"/>
    <row r="98004" hidden="1" x14ac:dyDescent="0.3"/>
    <row r="98005" hidden="1" x14ac:dyDescent="0.3"/>
    <row r="98006" hidden="1" x14ac:dyDescent="0.3"/>
    <row r="98007" hidden="1" x14ac:dyDescent="0.3"/>
    <row r="98008" hidden="1" x14ac:dyDescent="0.3"/>
    <row r="98009" hidden="1" x14ac:dyDescent="0.3"/>
    <row r="98010" hidden="1" x14ac:dyDescent="0.3"/>
    <row r="98011" hidden="1" x14ac:dyDescent="0.3"/>
    <row r="98012" hidden="1" x14ac:dyDescent="0.3"/>
    <row r="98013" hidden="1" x14ac:dyDescent="0.3"/>
    <row r="98014" hidden="1" x14ac:dyDescent="0.3"/>
    <row r="98015" hidden="1" x14ac:dyDescent="0.3"/>
    <row r="98016" hidden="1" x14ac:dyDescent="0.3"/>
    <row r="98017" hidden="1" x14ac:dyDescent="0.3"/>
    <row r="98018" hidden="1" x14ac:dyDescent="0.3"/>
    <row r="98019" hidden="1" x14ac:dyDescent="0.3"/>
    <row r="98020" hidden="1" x14ac:dyDescent="0.3"/>
    <row r="98021" hidden="1" x14ac:dyDescent="0.3"/>
    <row r="98022" hidden="1" x14ac:dyDescent="0.3"/>
    <row r="98023" hidden="1" x14ac:dyDescent="0.3"/>
    <row r="98024" hidden="1" x14ac:dyDescent="0.3"/>
    <row r="98025" hidden="1" x14ac:dyDescent="0.3"/>
    <row r="98026" hidden="1" x14ac:dyDescent="0.3"/>
    <row r="98027" hidden="1" x14ac:dyDescent="0.3"/>
    <row r="98028" hidden="1" x14ac:dyDescent="0.3"/>
    <row r="98029" hidden="1" x14ac:dyDescent="0.3"/>
    <row r="98030" hidden="1" x14ac:dyDescent="0.3"/>
    <row r="98031" hidden="1" x14ac:dyDescent="0.3"/>
    <row r="98032" hidden="1" x14ac:dyDescent="0.3"/>
    <row r="98033" hidden="1" x14ac:dyDescent="0.3"/>
    <row r="98034" hidden="1" x14ac:dyDescent="0.3"/>
    <row r="98035" hidden="1" x14ac:dyDescent="0.3"/>
    <row r="98036" hidden="1" x14ac:dyDescent="0.3"/>
    <row r="98037" hidden="1" x14ac:dyDescent="0.3"/>
    <row r="98038" hidden="1" x14ac:dyDescent="0.3"/>
    <row r="98039" hidden="1" x14ac:dyDescent="0.3"/>
    <row r="98040" hidden="1" x14ac:dyDescent="0.3"/>
    <row r="98041" hidden="1" x14ac:dyDescent="0.3"/>
    <row r="98042" hidden="1" x14ac:dyDescent="0.3"/>
    <row r="98043" hidden="1" x14ac:dyDescent="0.3"/>
    <row r="98044" hidden="1" x14ac:dyDescent="0.3"/>
    <row r="98045" hidden="1" x14ac:dyDescent="0.3"/>
    <row r="98046" hidden="1" x14ac:dyDescent="0.3"/>
    <row r="98047" hidden="1" x14ac:dyDescent="0.3"/>
    <row r="98048" hidden="1" x14ac:dyDescent="0.3"/>
    <row r="98049" hidden="1" x14ac:dyDescent="0.3"/>
    <row r="98050" hidden="1" x14ac:dyDescent="0.3"/>
    <row r="98051" hidden="1" x14ac:dyDescent="0.3"/>
    <row r="98052" hidden="1" x14ac:dyDescent="0.3"/>
    <row r="98053" hidden="1" x14ac:dyDescent="0.3"/>
    <row r="98054" hidden="1" x14ac:dyDescent="0.3"/>
    <row r="98055" hidden="1" x14ac:dyDescent="0.3"/>
    <row r="98056" hidden="1" x14ac:dyDescent="0.3"/>
    <row r="98057" hidden="1" x14ac:dyDescent="0.3"/>
    <row r="98058" hidden="1" x14ac:dyDescent="0.3"/>
    <row r="98059" hidden="1" x14ac:dyDescent="0.3"/>
    <row r="98060" hidden="1" x14ac:dyDescent="0.3"/>
    <row r="98061" hidden="1" x14ac:dyDescent="0.3"/>
    <row r="98062" hidden="1" x14ac:dyDescent="0.3"/>
    <row r="98063" hidden="1" x14ac:dyDescent="0.3"/>
    <row r="98064" hidden="1" x14ac:dyDescent="0.3"/>
    <row r="98065" hidden="1" x14ac:dyDescent="0.3"/>
    <row r="98066" hidden="1" x14ac:dyDescent="0.3"/>
    <row r="98067" hidden="1" x14ac:dyDescent="0.3"/>
    <row r="98068" hidden="1" x14ac:dyDescent="0.3"/>
    <row r="98069" hidden="1" x14ac:dyDescent="0.3"/>
    <row r="98070" hidden="1" x14ac:dyDescent="0.3"/>
    <row r="98071" hidden="1" x14ac:dyDescent="0.3"/>
    <row r="98072" hidden="1" x14ac:dyDescent="0.3"/>
    <row r="98073" hidden="1" x14ac:dyDescent="0.3"/>
    <row r="98074" hidden="1" x14ac:dyDescent="0.3"/>
    <row r="98075" hidden="1" x14ac:dyDescent="0.3"/>
    <row r="98076" hidden="1" x14ac:dyDescent="0.3"/>
    <row r="98077" hidden="1" x14ac:dyDescent="0.3"/>
    <row r="98078" hidden="1" x14ac:dyDescent="0.3"/>
    <row r="98079" hidden="1" x14ac:dyDescent="0.3"/>
    <row r="98080" hidden="1" x14ac:dyDescent="0.3"/>
    <row r="98081" hidden="1" x14ac:dyDescent="0.3"/>
    <row r="98082" hidden="1" x14ac:dyDescent="0.3"/>
    <row r="98083" hidden="1" x14ac:dyDescent="0.3"/>
    <row r="98084" hidden="1" x14ac:dyDescent="0.3"/>
    <row r="98085" hidden="1" x14ac:dyDescent="0.3"/>
    <row r="98086" hidden="1" x14ac:dyDescent="0.3"/>
    <row r="98087" hidden="1" x14ac:dyDescent="0.3"/>
    <row r="98088" hidden="1" x14ac:dyDescent="0.3"/>
    <row r="98089" hidden="1" x14ac:dyDescent="0.3"/>
    <row r="98090" hidden="1" x14ac:dyDescent="0.3"/>
    <row r="98091" hidden="1" x14ac:dyDescent="0.3"/>
    <row r="98092" hidden="1" x14ac:dyDescent="0.3"/>
    <row r="98093" hidden="1" x14ac:dyDescent="0.3"/>
    <row r="98094" hidden="1" x14ac:dyDescent="0.3"/>
    <row r="98095" hidden="1" x14ac:dyDescent="0.3"/>
    <row r="98096" hidden="1" x14ac:dyDescent="0.3"/>
    <row r="98097" hidden="1" x14ac:dyDescent="0.3"/>
    <row r="98098" hidden="1" x14ac:dyDescent="0.3"/>
    <row r="98099" hidden="1" x14ac:dyDescent="0.3"/>
    <row r="98100" hidden="1" x14ac:dyDescent="0.3"/>
    <row r="98101" hidden="1" x14ac:dyDescent="0.3"/>
    <row r="98102" hidden="1" x14ac:dyDescent="0.3"/>
    <row r="98103" hidden="1" x14ac:dyDescent="0.3"/>
    <row r="98104" hidden="1" x14ac:dyDescent="0.3"/>
    <row r="98105" hidden="1" x14ac:dyDescent="0.3"/>
    <row r="98106" hidden="1" x14ac:dyDescent="0.3"/>
    <row r="98107" hidden="1" x14ac:dyDescent="0.3"/>
    <row r="98108" hidden="1" x14ac:dyDescent="0.3"/>
    <row r="98109" hidden="1" x14ac:dyDescent="0.3"/>
    <row r="98110" hidden="1" x14ac:dyDescent="0.3"/>
    <row r="98111" hidden="1" x14ac:dyDescent="0.3"/>
    <row r="98112" hidden="1" x14ac:dyDescent="0.3"/>
    <row r="98113" hidden="1" x14ac:dyDescent="0.3"/>
    <row r="98114" hidden="1" x14ac:dyDescent="0.3"/>
    <row r="98115" hidden="1" x14ac:dyDescent="0.3"/>
    <row r="98116" hidden="1" x14ac:dyDescent="0.3"/>
    <row r="98117" hidden="1" x14ac:dyDescent="0.3"/>
    <row r="98118" hidden="1" x14ac:dyDescent="0.3"/>
    <row r="98119" hidden="1" x14ac:dyDescent="0.3"/>
    <row r="98120" hidden="1" x14ac:dyDescent="0.3"/>
    <row r="98121" hidden="1" x14ac:dyDescent="0.3"/>
    <row r="98122" hidden="1" x14ac:dyDescent="0.3"/>
    <row r="98123" hidden="1" x14ac:dyDescent="0.3"/>
    <row r="98124" hidden="1" x14ac:dyDescent="0.3"/>
    <row r="98125" hidden="1" x14ac:dyDescent="0.3"/>
    <row r="98126" hidden="1" x14ac:dyDescent="0.3"/>
    <row r="98127" hidden="1" x14ac:dyDescent="0.3"/>
    <row r="98128" hidden="1" x14ac:dyDescent="0.3"/>
    <row r="98129" hidden="1" x14ac:dyDescent="0.3"/>
    <row r="98130" hidden="1" x14ac:dyDescent="0.3"/>
    <row r="98131" hidden="1" x14ac:dyDescent="0.3"/>
    <row r="98132" hidden="1" x14ac:dyDescent="0.3"/>
    <row r="98133" hidden="1" x14ac:dyDescent="0.3"/>
    <row r="98134" hidden="1" x14ac:dyDescent="0.3"/>
    <row r="98135" hidden="1" x14ac:dyDescent="0.3"/>
    <row r="98136" hidden="1" x14ac:dyDescent="0.3"/>
    <row r="98137" hidden="1" x14ac:dyDescent="0.3"/>
    <row r="98138" hidden="1" x14ac:dyDescent="0.3"/>
    <row r="98139" hidden="1" x14ac:dyDescent="0.3"/>
    <row r="98140" hidden="1" x14ac:dyDescent="0.3"/>
    <row r="98141" hidden="1" x14ac:dyDescent="0.3"/>
    <row r="98142" hidden="1" x14ac:dyDescent="0.3"/>
    <row r="98143" hidden="1" x14ac:dyDescent="0.3"/>
    <row r="98144" hidden="1" x14ac:dyDescent="0.3"/>
    <row r="98145" hidden="1" x14ac:dyDescent="0.3"/>
    <row r="98146" hidden="1" x14ac:dyDescent="0.3"/>
    <row r="98147" hidden="1" x14ac:dyDescent="0.3"/>
    <row r="98148" hidden="1" x14ac:dyDescent="0.3"/>
    <row r="98149" hidden="1" x14ac:dyDescent="0.3"/>
    <row r="98150" hidden="1" x14ac:dyDescent="0.3"/>
    <row r="98151" hidden="1" x14ac:dyDescent="0.3"/>
    <row r="98152" hidden="1" x14ac:dyDescent="0.3"/>
    <row r="98153" hidden="1" x14ac:dyDescent="0.3"/>
    <row r="98154" hidden="1" x14ac:dyDescent="0.3"/>
    <row r="98155" hidden="1" x14ac:dyDescent="0.3"/>
    <row r="98156" hidden="1" x14ac:dyDescent="0.3"/>
    <row r="98157" hidden="1" x14ac:dyDescent="0.3"/>
    <row r="98158" hidden="1" x14ac:dyDescent="0.3"/>
    <row r="98159" hidden="1" x14ac:dyDescent="0.3"/>
    <row r="98160" hidden="1" x14ac:dyDescent="0.3"/>
    <row r="98161" hidden="1" x14ac:dyDescent="0.3"/>
    <row r="98162" hidden="1" x14ac:dyDescent="0.3"/>
    <row r="98163" hidden="1" x14ac:dyDescent="0.3"/>
    <row r="98164" hidden="1" x14ac:dyDescent="0.3"/>
    <row r="98165" hidden="1" x14ac:dyDescent="0.3"/>
    <row r="98166" hidden="1" x14ac:dyDescent="0.3"/>
    <row r="98167" hidden="1" x14ac:dyDescent="0.3"/>
    <row r="98168" hidden="1" x14ac:dyDescent="0.3"/>
    <row r="98169" hidden="1" x14ac:dyDescent="0.3"/>
    <row r="98170" hidden="1" x14ac:dyDescent="0.3"/>
    <row r="98171" hidden="1" x14ac:dyDescent="0.3"/>
    <row r="98172" hidden="1" x14ac:dyDescent="0.3"/>
    <row r="98173" hidden="1" x14ac:dyDescent="0.3"/>
    <row r="98174" hidden="1" x14ac:dyDescent="0.3"/>
    <row r="98175" hidden="1" x14ac:dyDescent="0.3"/>
    <row r="98176" hidden="1" x14ac:dyDescent="0.3"/>
    <row r="98177" hidden="1" x14ac:dyDescent="0.3"/>
    <row r="98178" hidden="1" x14ac:dyDescent="0.3"/>
    <row r="98179" hidden="1" x14ac:dyDescent="0.3"/>
    <row r="98180" hidden="1" x14ac:dyDescent="0.3"/>
    <row r="98181" hidden="1" x14ac:dyDescent="0.3"/>
    <row r="98182" hidden="1" x14ac:dyDescent="0.3"/>
    <row r="98183" hidden="1" x14ac:dyDescent="0.3"/>
    <row r="98184" hidden="1" x14ac:dyDescent="0.3"/>
    <row r="98185" hidden="1" x14ac:dyDescent="0.3"/>
    <row r="98186" hidden="1" x14ac:dyDescent="0.3"/>
    <row r="98187" hidden="1" x14ac:dyDescent="0.3"/>
    <row r="98188" hidden="1" x14ac:dyDescent="0.3"/>
    <row r="98189" hidden="1" x14ac:dyDescent="0.3"/>
    <row r="98190" hidden="1" x14ac:dyDescent="0.3"/>
    <row r="98191" hidden="1" x14ac:dyDescent="0.3"/>
    <row r="98192" hidden="1" x14ac:dyDescent="0.3"/>
    <row r="98193" hidden="1" x14ac:dyDescent="0.3"/>
    <row r="98194" hidden="1" x14ac:dyDescent="0.3"/>
    <row r="98195" hidden="1" x14ac:dyDescent="0.3"/>
    <row r="98196" hidden="1" x14ac:dyDescent="0.3"/>
    <row r="98197" hidden="1" x14ac:dyDescent="0.3"/>
    <row r="98198" hidden="1" x14ac:dyDescent="0.3"/>
    <row r="98199" hidden="1" x14ac:dyDescent="0.3"/>
    <row r="98200" hidden="1" x14ac:dyDescent="0.3"/>
    <row r="98201" hidden="1" x14ac:dyDescent="0.3"/>
    <row r="98202" hidden="1" x14ac:dyDescent="0.3"/>
    <row r="98203" hidden="1" x14ac:dyDescent="0.3"/>
    <row r="98204" hidden="1" x14ac:dyDescent="0.3"/>
    <row r="98205" hidden="1" x14ac:dyDescent="0.3"/>
    <row r="98206" hidden="1" x14ac:dyDescent="0.3"/>
    <row r="98207" hidden="1" x14ac:dyDescent="0.3"/>
    <row r="98208" hidden="1" x14ac:dyDescent="0.3"/>
    <row r="98209" hidden="1" x14ac:dyDescent="0.3"/>
    <row r="98210" hidden="1" x14ac:dyDescent="0.3"/>
    <row r="98211" hidden="1" x14ac:dyDescent="0.3"/>
    <row r="98212" hidden="1" x14ac:dyDescent="0.3"/>
    <row r="98213" hidden="1" x14ac:dyDescent="0.3"/>
    <row r="98214" hidden="1" x14ac:dyDescent="0.3"/>
    <row r="98215" hidden="1" x14ac:dyDescent="0.3"/>
    <row r="98216" hidden="1" x14ac:dyDescent="0.3"/>
    <row r="98217" hidden="1" x14ac:dyDescent="0.3"/>
    <row r="98218" hidden="1" x14ac:dyDescent="0.3"/>
    <row r="98219" hidden="1" x14ac:dyDescent="0.3"/>
    <row r="98220" hidden="1" x14ac:dyDescent="0.3"/>
    <row r="98221" hidden="1" x14ac:dyDescent="0.3"/>
    <row r="98222" hidden="1" x14ac:dyDescent="0.3"/>
    <row r="98223" hidden="1" x14ac:dyDescent="0.3"/>
    <row r="98224" hidden="1" x14ac:dyDescent="0.3"/>
    <row r="98225" hidden="1" x14ac:dyDescent="0.3"/>
    <row r="98226" hidden="1" x14ac:dyDescent="0.3"/>
    <row r="98227" hidden="1" x14ac:dyDescent="0.3"/>
    <row r="98228" hidden="1" x14ac:dyDescent="0.3"/>
    <row r="98229" hidden="1" x14ac:dyDescent="0.3"/>
    <row r="98230" hidden="1" x14ac:dyDescent="0.3"/>
    <row r="98231" hidden="1" x14ac:dyDescent="0.3"/>
    <row r="98232" hidden="1" x14ac:dyDescent="0.3"/>
    <row r="98233" hidden="1" x14ac:dyDescent="0.3"/>
    <row r="98234" hidden="1" x14ac:dyDescent="0.3"/>
    <row r="98235" hidden="1" x14ac:dyDescent="0.3"/>
    <row r="98236" hidden="1" x14ac:dyDescent="0.3"/>
    <row r="98237" hidden="1" x14ac:dyDescent="0.3"/>
    <row r="98238" hidden="1" x14ac:dyDescent="0.3"/>
    <row r="98239" hidden="1" x14ac:dyDescent="0.3"/>
    <row r="98240" hidden="1" x14ac:dyDescent="0.3"/>
    <row r="98241" hidden="1" x14ac:dyDescent="0.3"/>
    <row r="98242" hidden="1" x14ac:dyDescent="0.3"/>
    <row r="98243" hidden="1" x14ac:dyDescent="0.3"/>
    <row r="98244" hidden="1" x14ac:dyDescent="0.3"/>
    <row r="98245" hidden="1" x14ac:dyDescent="0.3"/>
    <row r="98246" hidden="1" x14ac:dyDescent="0.3"/>
    <row r="98247" hidden="1" x14ac:dyDescent="0.3"/>
    <row r="98248" hidden="1" x14ac:dyDescent="0.3"/>
    <row r="98249" hidden="1" x14ac:dyDescent="0.3"/>
    <row r="98250" hidden="1" x14ac:dyDescent="0.3"/>
    <row r="98251" hidden="1" x14ac:dyDescent="0.3"/>
    <row r="98252" hidden="1" x14ac:dyDescent="0.3"/>
    <row r="98253" hidden="1" x14ac:dyDescent="0.3"/>
    <row r="98254" hidden="1" x14ac:dyDescent="0.3"/>
    <row r="98255" hidden="1" x14ac:dyDescent="0.3"/>
    <row r="98256" hidden="1" x14ac:dyDescent="0.3"/>
    <row r="98257" hidden="1" x14ac:dyDescent="0.3"/>
    <row r="98258" hidden="1" x14ac:dyDescent="0.3"/>
    <row r="98259" hidden="1" x14ac:dyDescent="0.3"/>
    <row r="98260" hidden="1" x14ac:dyDescent="0.3"/>
    <row r="98261" hidden="1" x14ac:dyDescent="0.3"/>
    <row r="98262" hidden="1" x14ac:dyDescent="0.3"/>
    <row r="98263" hidden="1" x14ac:dyDescent="0.3"/>
    <row r="98264" hidden="1" x14ac:dyDescent="0.3"/>
    <row r="98265" hidden="1" x14ac:dyDescent="0.3"/>
    <row r="98266" hidden="1" x14ac:dyDescent="0.3"/>
    <row r="98267" hidden="1" x14ac:dyDescent="0.3"/>
    <row r="98268" hidden="1" x14ac:dyDescent="0.3"/>
    <row r="98269" hidden="1" x14ac:dyDescent="0.3"/>
    <row r="98270" hidden="1" x14ac:dyDescent="0.3"/>
    <row r="98271" hidden="1" x14ac:dyDescent="0.3"/>
    <row r="98272" hidden="1" x14ac:dyDescent="0.3"/>
    <row r="98273" hidden="1" x14ac:dyDescent="0.3"/>
    <row r="98274" hidden="1" x14ac:dyDescent="0.3"/>
    <row r="98275" hidden="1" x14ac:dyDescent="0.3"/>
    <row r="98276" hidden="1" x14ac:dyDescent="0.3"/>
    <row r="98277" hidden="1" x14ac:dyDescent="0.3"/>
    <row r="98278" hidden="1" x14ac:dyDescent="0.3"/>
    <row r="98279" hidden="1" x14ac:dyDescent="0.3"/>
    <row r="98280" hidden="1" x14ac:dyDescent="0.3"/>
    <row r="98281" hidden="1" x14ac:dyDescent="0.3"/>
    <row r="98282" hidden="1" x14ac:dyDescent="0.3"/>
    <row r="98283" hidden="1" x14ac:dyDescent="0.3"/>
    <row r="98284" hidden="1" x14ac:dyDescent="0.3"/>
    <row r="98285" hidden="1" x14ac:dyDescent="0.3"/>
    <row r="98286" hidden="1" x14ac:dyDescent="0.3"/>
    <row r="98287" hidden="1" x14ac:dyDescent="0.3"/>
    <row r="98288" hidden="1" x14ac:dyDescent="0.3"/>
    <row r="98289" hidden="1" x14ac:dyDescent="0.3"/>
    <row r="98290" hidden="1" x14ac:dyDescent="0.3"/>
    <row r="98291" hidden="1" x14ac:dyDescent="0.3"/>
    <row r="98292" hidden="1" x14ac:dyDescent="0.3"/>
    <row r="98293" hidden="1" x14ac:dyDescent="0.3"/>
    <row r="98294" hidden="1" x14ac:dyDescent="0.3"/>
    <row r="98295" hidden="1" x14ac:dyDescent="0.3"/>
    <row r="98296" hidden="1" x14ac:dyDescent="0.3"/>
    <row r="98297" hidden="1" x14ac:dyDescent="0.3"/>
    <row r="98298" hidden="1" x14ac:dyDescent="0.3"/>
    <row r="98299" hidden="1" x14ac:dyDescent="0.3"/>
    <row r="98300" hidden="1" x14ac:dyDescent="0.3"/>
    <row r="98301" hidden="1" x14ac:dyDescent="0.3"/>
    <row r="98302" hidden="1" x14ac:dyDescent="0.3"/>
    <row r="98303" hidden="1" x14ac:dyDescent="0.3"/>
    <row r="98304" hidden="1" x14ac:dyDescent="0.3"/>
    <row r="98305" hidden="1" x14ac:dyDescent="0.3"/>
    <row r="98306" hidden="1" x14ac:dyDescent="0.3"/>
    <row r="98307" hidden="1" x14ac:dyDescent="0.3"/>
    <row r="98308" hidden="1" x14ac:dyDescent="0.3"/>
    <row r="98309" hidden="1" x14ac:dyDescent="0.3"/>
    <row r="98310" hidden="1" x14ac:dyDescent="0.3"/>
    <row r="98311" hidden="1" x14ac:dyDescent="0.3"/>
    <row r="98312" hidden="1" x14ac:dyDescent="0.3"/>
    <row r="98313" hidden="1" x14ac:dyDescent="0.3"/>
    <row r="98314" hidden="1" x14ac:dyDescent="0.3"/>
    <row r="98315" hidden="1" x14ac:dyDescent="0.3"/>
    <row r="98316" hidden="1" x14ac:dyDescent="0.3"/>
    <row r="98317" hidden="1" x14ac:dyDescent="0.3"/>
    <row r="98318" hidden="1" x14ac:dyDescent="0.3"/>
    <row r="98319" hidden="1" x14ac:dyDescent="0.3"/>
    <row r="98320" hidden="1" x14ac:dyDescent="0.3"/>
    <row r="98321" hidden="1" x14ac:dyDescent="0.3"/>
    <row r="98322" hidden="1" x14ac:dyDescent="0.3"/>
    <row r="98323" hidden="1" x14ac:dyDescent="0.3"/>
    <row r="98324" hidden="1" x14ac:dyDescent="0.3"/>
    <row r="98325" hidden="1" x14ac:dyDescent="0.3"/>
    <row r="98326" hidden="1" x14ac:dyDescent="0.3"/>
    <row r="98327" hidden="1" x14ac:dyDescent="0.3"/>
    <row r="98328" hidden="1" x14ac:dyDescent="0.3"/>
    <row r="98329" hidden="1" x14ac:dyDescent="0.3"/>
    <row r="98330" hidden="1" x14ac:dyDescent="0.3"/>
    <row r="98331" hidden="1" x14ac:dyDescent="0.3"/>
    <row r="98332" hidden="1" x14ac:dyDescent="0.3"/>
    <row r="98333" hidden="1" x14ac:dyDescent="0.3"/>
    <row r="98334" hidden="1" x14ac:dyDescent="0.3"/>
    <row r="98335" hidden="1" x14ac:dyDescent="0.3"/>
    <row r="98336" hidden="1" x14ac:dyDescent="0.3"/>
    <row r="98337" hidden="1" x14ac:dyDescent="0.3"/>
    <row r="98338" hidden="1" x14ac:dyDescent="0.3"/>
    <row r="98339" hidden="1" x14ac:dyDescent="0.3"/>
    <row r="98340" hidden="1" x14ac:dyDescent="0.3"/>
    <row r="98341" hidden="1" x14ac:dyDescent="0.3"/>
    <row r="98342" hidden="1" x14ac:dyDescent="0.3"/>
    <row r="98343" hidden="1" x14ac:dyDescent="0.3"/>
    <row r="98344" hidden="1" x14ac:dyDescent="0.3"/>
    <row r="98345" hidden="1" x14ac:dyDescent="0.3"/>
    <row r="98346" hidden="1" x14ac:dyDescent="0.3"/>
    <row r="98347" hidden="1" x14ac:dyDescent="0.3"/>
    <row r="98348" hidden="1" x14ac:dyDescent="0.3"/>
    <row r="98349" hidden="1" x14ac:dyDescent="0.3"/>
    <row r="98350" hidden="1" x14ac:dyDescent="0.3"/>
    <row r="98351" hidden="1" x14ac:dyDescent="0.3"/>
    <row r="98352" hidden="1" x14ac:dyDescent="0.3"/>
    <row r="98353" hidden="1" x14ac:dyDescent="0.3"/>
    <row r="98354" hidden="1" x14ac:dyDescent="0.3"/>
    <row r="98355" hidden="1" x14ac:dyDescent="0.3"/>
    <row r="98356" hidden="1" x14ac:dyDescent="0.3"/>
    <row r="98357" hidden="1" x14ac:dyDescent="0.3"/>
    <row r="98358" hidden="1" x14ac:dyDescent="0.3"/>
    <row r="98359" hidden="1" x14ac:dyDescent="0.3"/>
    <row r="98360" hidden="1" x14ac:dyDescent="0.3"/>
    <row r="98361" hidden="1" x14ac:dyDescent="0.3"/>
    <row r="98362" hidden="1" x14ac:dyDescent="0.3"/>
    <row r="98363" hidden="1" x14ac:dyDescent="0.3"/>
    <row r="98364" hidden="1" x14ac:dyDescent="0.3"/>
    <row r="98365" hidden="1" x14ac:dyDescent="0.3"/>
    <row r="98366" hidden="1" x14ac:dyDescent="0.3"/>
    <row r="98367" hidden="1" x14ac:dyDescent="0.3"/>
    <row r="98368" hidden="1" x14ac:dyDescent="0.3"/>
    <row r="98369" hidden="1" x14ac:dyDescent="0.3"/>
    <row r="98370" hidden="1" x14ac:dyDescent="0.3"/>
    <row r="98371" hidden="1" x14ac:dyDescent="0.3"/>
    <row r="98372" hidden="1" x14ac:dyDescent="0.3"/>
    <row r="98373" hidden="1" x14ac:dyDescent="0.3"/>
    <row r="98374" hidden="1" x14ac:dyDescent="0.3"/>
    <row r="98375" hidden="1" x14ac:dyDescent="0.3"/>
    <row r="98376" hidden="1" x14ac:dyDescent="0.3"/>
    <row r="98377" hidden="1" x14ac:dyDescent="0.3"/>
    <row r="98378" hidden="1" x14ac:dyDescent="0.3"/>
    <row r="98379" hidden="1" x14ac:dyDescent="0.3"/>
    <row r="98380" hidden="1" x14ac:dyDescent="0.3"/>
    <row r="98381" hidden="1" x14ac:dyDescent="0.3"/>
    <row r="98382" hidden="1" x14ac:dyDescent="0.3"/>
    <row r="98383" hidden="1" x14ac:dyDescent="0.3"/>
    <row r="98384" hidden="1" x14ac:dyDescent="0.3"/>
    <row r="98385" hidden="1" x14ac:dyDescent="0.3"/>
    <row r="98386" hidden="1" x14ac:dyDescent="0.3"/>
    <row r="98387" hidden="1" x14ac:dyDescent="0.3"/>
    <row r="98388" hidden="1" x14ac:dyDescent="0.3"/>
    <row r="98389" hidden="1" x14ac:dyDescent="0.3"/>
    <row r="98390" hidden="1" x14ac:dyDescent="0.3"/>
    <row r="98391" hidden="1" x14ac:dyDescent="0.3"/>
    <row r="98392" hidden="1" x14ac:dyDescent="0.3"/>
    <row r="98393" hidden="1" x14ac:dyDescent="0.3"/>
    <row r="98394" hidden="1" x14ac:dyDescent="0.3"/>
    <row r="98395" hidden="1" x14ac:dyDescent="0.3"/>
    <row r="98396" hidden="1" x14ac:dyDescent="0.3"/>
    <row r="98397" hidden="1" x14ac:dyDescent="0.3"/>
    <row r="98398" hidden="1" x14ac:dyDescent="0.3"/>
    <row r="98399" hidden="1" x14ac:dyDescent="0.3"/>
    <row r="98400" hidden="1" x14ac:dyDescent="0.3"/>
    <row r="98401" hidden="1" x14ac:dyDescent="0.3"/>
    <row r="98402" hidden="1" x14ac:dyDescent="0.3"/>
    <row r="98403" hidden="1" x14ac:dyDescent="0.3"/>
    <row r="98404" hidden="1" x14ac:dyDescent="0.3"/>
    <row r="98405" hidden="1" x14ac:dyDescent="0.3"/>
    <row r="98406" hidden="1" x14ac:dyDescent="0.3"/>
    <row r="98407" hidden="1" x14ac:dyDescent="0.3"/>
    <row r="98408" hidden="1" x14ac:dyDescent="0.3"/>
    <row r="98409" hidden="1" x14ac:dyDescent="0.3"/>
    <row r="98410" hidden="1" x14ac:dyDescent="0.3"/>
    <row r="98411" hidden="1" x14ac:dyDescent="0.3"/>
    <row r="98412" hidden="1" x14ac:dyDescent="0.3"/>
    <row r="98413" hidden="1" x14ac:dyDescent="0.3"/>
    <row r="98414" hidden="1" x14ac:dyDescent="0.3"/>
    <row r="98415" hidden="1" x14ac:dyDescent="0.3"/>
    <row r="98416" hidden="1" x14ac:dyDescent="0.3"/>
    <row r="98417" hidden="1" x14ac:dyDescent="0.3"/>
    <row r="98418" hidden="1" x14ac:dyDescent="0.3"/>
    <row r="98419" hidden="1" x14ac:dyDescent="0.3"/>
    <row r="98420" hidden="1" x14ac:dyDescent="0.3"/>
    <row r="98421" hidden="1" x14ac:dyDescent="0.3"/>
    <row r="98422" hidden="1" x14ac:dyDescent="0.3"/>
    <row r="98423" hidden="1" x14ac:dyDescent="0.3"/>
    <row r="98424" hidden="1" x14ac:dyDescent="0.3"/>
    <row r="98425" hidden="1" x14ac:dyDescent="0.3"/>
    <row r="98426" hidden="1" x14ac:dyDescent="0.3"/>
    <row r="98427" hidden="1" x14ac:dyDescent="0.3"/>
    <row r="98428" hidden="1" x14ac:dyDescent="0.3"/>
    <row r="98429" hidden="1" x14ac:dyDescent="0.3"/>
    <row r="98430" hidden="1" x14ac:dyDescent="0.3"/>
    <row r="98431" hidden="1" x14ac:dyDescent="0.3"/>
    <row r="98432" hidden="1" x14ac:dyDescent="0.3"/>
    <row r="98433" hidden="1" x14ac:dyDescent="0.3"/>
    <row r="98434" hidden="1" x14ac:dyDescent="0.3"/>
    <row r="98435" hidden="1" x14ac:dyDescent="0.3"/>
    <row r="98436" hidden="1" x14ac:dyDescent="0.3"/>
    <row r="98437" hidden="1" x14ac:dyDescent="0.3"/>
    <row r="98438" hidden="1" x14ac:dyDescent="0.3"/>
    <row r="98439" hidden="1" x14ac:dyDescent="0.3"/>
    <row r="98440" hidden="1" x14ac:dyDescent="0.3"/>
    <row r="98441" hidden="1" x14ac:dyDescent="0.3"/>
    <row r="98442" hidden="1" x14ac:dyDescent="0.3"/>
    <row r="98443" hidden="1" x14ac:dyDescent="0.3"/>
    <row r="98444" hidden="1" x14ac:dyDescent="0.3"/>
    <row r="98445" hidden="1" x14ac:dyDescent="0.3"/>
    <row r="98446" hidden="1" x14ac:dyDescent="0.3"/>
    <row r="98447" hidden="1" x14ac:dyDescent="0.3"/>
    <row r="98448" hidden="1" x14ac:dyDescent="0.3"/>
    <row r="98449" hidden="1" x14ac:dyDescent="0.3"/>
    <row r="98450" hidden="1" x14ac:dyDescent="0.3"/>
    <row r="98451" hidden="1" x14ac:dyDescent="0.3"/>
    <row r="98452" hidden="1" x14ac:dyDescent="0.3"/>
    <row r="98453" hidden="1" x14ac:dyDescent="0.3"/>
    <row r="98454" hidden="1" x14ac:dyDescent="0.3"/>
    <row r="98455" hidden="1" x14ac:dyDescent="0.3"/>
    <row r="98456" hidden="1" x14ac:dyDescent="0.3"/>
    <row r="98457" hidden="1" x14ac:dyDescent="0.3"/>
    <row r="98458" hidden="1" x14ac:dyDescent="0.3"/>
    <row r="98459" hidden="1" x14ac:dyDescent="0.3"/>
    <row r="98460" hidden="1" x14ac:dyDescent="0.3"/>
    <row r="98461" hidden="1" x14ac:dyDescent="0.3"/>
    <row r="98462" hidden="1" x14ac:dyDescent="0.3"/>
    <row r="98463" hidden="1" x14ac:dyDescent="0.3"/>
    <row r="98464" hidden="1" x14ac:dyDescent="0.3"/>
    <row r="98465" hidden="1" x14ac:dyDescent="0.3"/>
    <row r="98466" hidden="1" x14ac:dyDescent="0.3"/>
    <row r="98467" hidden="1" x14ac:dyDescent="0.3"/>
    <row r="98468" hidden="1" x14ac:dyDescent="0.3"/>
    <row r="98469" hidden="1" x14ac:dyDescent="0.3"/>
    <row r="98470" hidden="1" x14ac:dyDescent="0.3"/>
    <row r="98471" hidden="1" x14ac:dyDescent="0.3"/>
    <row r="98472" hidden="1" x14ac:dyDescent="0.3"/>
    <row r="98473" hidden="1" x14ac:dyDescent="0.3"/>
    <row r="98474" hidden="1" x14ac:dyDescent="0.3"/>
    <row r="98475" hidden="1" x14ac:dyDescent="0.3"/>
    <row r="98476" hidden="1" x14ac:dyDescent="0.3"/>
    <row r="98477" hidden="1" x14ac:dyDescent="0.3"/>
    <row r="98478" hidden="1" x14ac:dyDescent="0.3"/>
    <row r="98479" hidden="1" x14ac:dyDescent="0.3"/>
    <row r="98480" hidden="1" x14ac:dyDescent="0.3"/>
    <row r="98481" hidden="1" x14ac:dyDescent="0.3"/>
    <row r="98482" hidden="1" x14ac:dyDescent="0.3"/>
    <row r="98483" hidden="1" x14ac:dyDescent="0.3"/>
    <row r="98484" hidden="1" x14ac:dyDescent="0.3"/>
    <row r="98485" hidden="1" x14ac:dyDescent="0.3"/>
    <row r="98486" hidden="1" x14ac:dyDescent="0.3"/>
    <row r="98487" hidden="1" x14ac:dyDescent="0.3"/>
    <row r="98488" hidden="1" x14ac:dyDescent="0.3"/>
    <row r="98489" hidden="1" x14ac:dyDescent="0.3"/>
    <row r="98490" hidden="1" x14ac:dyDescent="0.3"/>
    <row r="98491" hidden="1" x14ac:dyDescent="0.3"/>
    <row r="98492" hidden="1" x14ac:dyDescent="0.3"/>
    <row r="98493" hidden="1" x14ac:dyDescent="0.3"/>
    <row r="98494" hidden="1" x14ac:dyDescent="0.3"/>
    <row r="98495" hidden="1" x14ac:dyDescent="0.3"/>
    <row r="98496" hidden="1" x14ac:dyDescent="0.3"/>
    <row r="98497" hidden="1" x14ac:dyDescent="0.3"/>
    <row r="98498" hidden="1" x14ac:dyDescent="0.3"/>
    <row r="98499" hidden="1" x14ac:dyDescent="0.3"/>
    <row r="98500" hidden="1" x14ac:dyDescent="0.3"/>
    <row r="98501" hidden="1" x14ac:dyDescent="0.3"/>
    <row r="98502" hidden="1" x14ac:dyDescent="0.3"/>
    <row r="98503" hidden="1" x14ac:dyDescent="0.3"/>
    <row r="98504" hidden="1" x14ac:dyDescent="0.3"/>
    <row r="98505" hidden="1" x14ac:dyDescent="0.3"/>
    <row r="98506" hidden="1" x14ac:dyDescent="0.3"/>
    <row r="98507" hidden="1" x14ac:dyDescent="0.3"/>
    <row r="98508" hidden="1" x14ac:dyDescent="0.3"/>
    <row r="98509" hidden="1" x14ac:dyDescent="0.3"/>
    <row r="98510" hidden="1" x14ac:dyDescent="0.3"/>
    <row r="98511" hidden="1" x14ac:dyDescent="0.3"/>
    <row r="98512" hidden="1" x14ac:dyDescent="0.3"/>
    <row r="98513" hidden="1" x14ac:dyDescent="0.3"/>
    <row r="98514" hidden="1" x14ac:dyDescent="0.3"/>
    <row r="98515" hidden="1" x14ac:dyDescent="0.3"/>
    <row r="98516" hidden="1" x14ac:dyDescent="0.3"/>
    <row r="98517" hidden="1" x14ac:dyDescent="0.3"/>
    <row r="98518" hidden="1" x14ac:dyDescent="0.3"/>
    <row r="98519" hidden="1" x14ac:dyDescent="0.3"/>
    <row r="98520" hidden="1" x14ac:dyDescent="0.3"/>
    <row r="98521" hidden="1" x14ac:dyDescent="0.3"/>
    <row r="98522" hidden="1" x14ac:dyDescent="0.3"/>
    <row r="98523" hidden="1" x14ac:dyDescent="0.3"/>
    <row r="98524" hidden="1" x14ac:dyDescent="0.3"/>
    <row r="98525" hidden="1" x14ac:dyDescent="0.3"/>
    <row r="98526" hidden="1" x14ac:dyDescent="0.3"/>
    <row r="98527" hidden="1" x14ac:dyDescent="0.3"/>
    <row r="98528" hidden="1" x14ac:dyDescent="0.3"/>
    <row r="98529" hidden="1" x14ac:dyDescent="0.3"/>
    <row r="98530" hidden="1" x14ac:dyDescent="0.3"/>
    <row r="98531" hidden="1" x14ac:dyDescent="0.3"/>
    <row r="98532" hidden="1" x14ac:dyDescent="0.3"/>
    <row r="98533" hidden="1" x14ac:dyDescent="0.3"/>
    <row r="98534" hidden="1" x14ac:dyDescent="0.3"/>
    <row r="98535" hidden="1" x14ac:dyDescent="0.3"/>
    <row r="98536" hidden="1" x14ac:dyDescent="0.3"/>
    <row r="98537" hidden="1" x14ac:dyDescent="0.3"/>
    <row r="98538" hidden="1" x14ac:dyDescent="0.3"/>
    <row r="98539" hidden="1" x14ac:dyDescent="0.3"/>
    <row r="98540" hidden="1" x14ac:dyDescent="0.3"/>
    <row r="98541" hidden="1" x14ac:dyDescent="0.3"/>
    <row r="98542" hidden="1" x14ac:dyDescent="0.3"/>
    <row r="98543" hidden="1" x14ac:dyDescent="0.3"/>
    <row r="98544" hidden="1" x14ac:dyDescent="0.3"/>
    <row r="98545" hidden="1" x14ac:dyDescent="0.3"/>
    <row r="98546" hidden="1" x14ac:dyDescent="0.3"/>
    <row r="98547" hidden="1" x14ac:dyDescent="0.3"/>
    <row r="98548" hidden="1" x14ac:dyDescent="0.3"/>
    <row r="98549" hidden="1" x14ac:dyDescent="0.3"/>
    <row r="98550" hidden="1" x14ac:dyDescent="0.3"/>
    <row r="98551" hidden="1" x14ac:dyDescent="0.3"/>
    <row r="98552" hidden="1" x14ac:dyDescent="0.3"/>
    <row r="98553" hidden="1" x14ac:dyDescent="0.3"/>
    <row r="98554" hidden="1" x14ac:dyDescent="0.3"/>
    <row r="98555" hidden="1" x14ac:dyDescent="0.3"/>
    <row r="98556" hidden="1" x14ac:dyDescent="0.3"/>
    <row r="98557" hidden="1" x14ac:dyDescent="0.3"/>
    <row r="98558" hidden="1" x14ac:dyDescent="0.3"/>
    <row r="98559" hidden="1" x14ac:dyDescent="0.3"/>
    <row r="98560" hidden="1" x14ac:dyDescent="0.3"/>
    <row r="98561" hidden="1" x14ac:dyDescent="0.3"/>
    <row r="98562" hidden="1" x14ac:dyDescent="0.3"/>
    <row r="98563" hidden="1" x14ac:dyDescent="0.3"/>
    <row r="98564" hidden="1" x14ac:dyDescent="0.3"/>
    <row r="98565" hidden="1" x14ac:dyDescent="0.3"/>
    <row r="98566" hidden="1" x14ac:dyDescent="0.3"/>
    <row r="98567" hidden="1" x14ac:dyDescent="0.3"/>
    <row r="98568" hidden="1" x14ac:dyDescent="0.3"/>
    <row r="98569" hidden="1" x14ac:dyDescent="0.3"/>
    <row r="98570" hidden="1" x14ac:dyDescent="0.3"/>
    <row r="98571" hidden="1" x14ac:dyDescent="0.3"/>
    <row r="98572" hidden="1" x14ac:dyDescent="0.3"/>
    <row r="98573" hidden="1" x14ac:dyDescent="0.3"/>
    <row r="98574" hidden="1" x14ac:dyDescent="0.3"/>
    <row r="98575" hidden="1" x14ac:dyDescent="0.3"/>
    <row r="98576" hidden="1" x14ac:dyDescent="0.3"/>
    <row r="98577" hidden="1" x14ac:dyDescent="0.3"/>
    <row r="98578" hidden="1" x14ac:dyDescent="0.3"/>
    <row r="98579" hidden="1" x14ac:dyDescent="0.3"/>
    <row r="98580" hidden="1" x14ac:dyDescent="0.3"/>
    <row r="98581" hidden="1" x14ac:dyDescent="0.3"/>
    <row r="98582" hidden="1" x14ac:dyDescent="0.3"/>
    <row r="98583" hidden="1" x14ac:dyDescent="0.3"/>
    <row r="98584" hidden="1" x14ac:dyDescent="0.3"/>
    <row r="98585" hidden="1" x14ac:dyDescent="0.3"/>
    <row r="98586" hidden="1" x14ac:dyDescent="0.3"/>
    <row r="98587" hidden="1" x14ac:dyDescent="0.3"/>
    <row r="98588" hidden="1" x14ac:dyDescent="0.3"/>
    <row r="98589" hidden="1" x14ac:dyDescent="0.3"/>
    <row r="98590" hidden="1" x14ac:dyDescent="0.3"/>
    <row r="98591" hidden="1" x14ac:dyDescent="0.3"/>
    <row r="98592" hidden="1" x14ac:dyDescent="0.3"/>
    <row r="98593" hidden="1" x14ac:dyDescent="0.3"/>
    <row r="98594" hidden="1" x14ac:dyDescent="0.3"/>
    <row r="98595" hidden="1" x14ac:dyDescent="0.3"/>
    <row r="98596" hidden="1" x14ac:dyDescent="0.3"/>
    <row r="98597" hidden="1" x14ac:dyDescent="0.3"/>
    <row r="98598" hidden="1" x14ac:dyDescent="0.3"/>
    <row r="98599" hidden="1" x14ac:dyDescent="0.3"/>
    <row r="98600" hidden="1" x14ac:dyDescent="0.3"/>
    <row r="98601" hidden="1" x14ac:dyDescent="0.3"/>
    <row r="98602" hidden="1" x14ac:dyDescent="0.3"/>
    <row r="98603" hidden="1" x14ac:dyDescent="0.3"/>
    <row r="98604" hidden="1" x14ac:dyDescent="0.3"/>
    <row r="98605" hidden="1" x14ac:dyDescent="0.3"/>
    <row r="98606" hidden="1" x14ac:dyDescent="0.3"/>
    <row r="98607" hidden="1" x14ac:dyDescent="0.3"/>
    <row r="98608" hidden="1" x14ac:dyDescent="0.3"/>
    <row r="98609" hidden="1" x14ac:dyDescent="0.3"/>
    <row r="98610" hidden="1" x14ac:dyDescent="0.3"/>
    <row r="98611" hidden="1" x14ac:dyDescent="0.3"/>
    <row r="98612" hidden="1" x14ac:dyDescent="0.3"/>
    <row r="98613" hidden="1" x14ac:dyDescent="0.3"/>
    <row r="98614" hidden="1" x14ac:dyDescent="0.3"/>
    <row r="98615" hidden="1" x14ac:dyDescent="0.3"/>
    <row r="98616" hidden="1" x14ac:dyDescent="0.3"/>
    <row r="98617" hidden="1" x14ac:dyDescent="0.3"/>
    <row r="98618" hidden="1" x14ac:dyDescent="0.3"/>
    <row r="98619" hidden="1" x14ac:dyDescent="0.3"/>
    <row r="98620" hidden="1" x14ac:dyDescent="0.3"/>
    <row r="98621" hidden="1" x14ac:dyDescent="0.3"/>
    <row r="98622" hidden="1" x14ac:dyDescent="0.3"/>
    <row r="98623" hidden="1" x14ac:dyDescent="0.3"/>
    <row r="98624" hidden="1" x14ac:dyDescent="0.3"/>
    <row r="98625" hidden="1" x14ac:dyDescent="0.3"/>
    <row r="98626" hidden="1" x14ac:dyDescent="0.3"/>
    <row r="98627" hidden="1" x14ac:dyDescent="0.3"/>
    <row r="98628" hidden="1" x14ac:dyDescent="0.3"/>
    <row r="98629" hidden="1" x14ac:dyDescent="0.3"/>
    <row r="98630" hidden="1" x14ac:dyDescent="0.3"/>
    <row r="98631" hidden="1" x14ac:dyDescent="0.3"/>
    <row r="98632" hidden="1" x14ac:dyDescent="0.3"/>
    <row r="98633" hidden="1" x14ac:dyDescent="0.3"/>
    <row r="98634" hidden="1" x14ac:dyDescent="0.3"/>
    <row r="98635" hidden="1" x14ac:dyDescent="0.3"/>
    <row r="98636" hidden="1" x14ac:dyDescent="0.3"/>
    <row r="98637" hidden="1" x14ac:dyDescent="0.3"/>
    <row r="98638" hidden="1" x14ac:dyDescent="0.3"/>
    <row r="98639" hidden="1" x14ac:dyDescent="0.3"/>
    <row r="98640" hidden="1" x14ac:dyDescent="0.3"/>
    <row r="98641" hidden="1" x14ac:dyDescent="0.3"/>
    <row r="98642" hidden="1" x14ac:dyDescent="0.3"/>
    <row r="98643" hidden="1" x14ac:dyDescent="0.3"/>
    <row r="98644" hidden="1" x14ac:dyDescent="0.3"/>
    <row r="98645" hidden="1" x14ac:dyDescent="0.3"/>
    <row r="98646" hidden="1" x14ac:dyDescent="0.3"/>
    <row r="98647" hidden="1" x14ac:dyDescent="0.3"/>
    <row r="98648" hidden="1" x14ac:dyDescent="0.3"/>
    <row r="98649" hidden="1" x14ac:dyDescent="0.3"/>
    <row r="98650" hidden="1" x14ac:dyDescent="0.3"/>
    <row r="98651" hidden="1" x14ac:dyDescent="0.3"/>
    <row r="98652" hidden="1" x14ac:dyDescent="0.3"/>
    <row r="98653" hidden="1" x14ac:dyDescent="0.3"/>
    <row r="98654" hidden="1" x14ac:dyDescent="0.3"/>
    <row r="98655" hidden="1" x14ac:dyDescent="0.3"/>
    <row r="98656" hidden="1" x14ac:dyDescent="0.3"/>
    <row r="98657" hidden="1" x14ac:dyDescent="0.3"/>
    <row r="98658" hidden="1" x14ac:dyDescent="0.3"/>
    <row r="98659" hidden="1" x14ac:dyDescent="0.3"/>
    <row r="98660" hidden="1" x14ac:dyDescent="0.3"/>
    <row r="98661" hidden="1" x14ac:dyDescent="0.3"/>
    <row r="98662" hidden="1" x14ac:dyDescent="0.3"/>
    <row r="98663" hidden="1" x14ac:dyDescent="0.3"/>
    <row r="98664" hidden="1" x14ac:dyDescent="0.3"/>
    <row r="98665" hidden="1" x14ac:dyDescent="0.3"/>
    <row r="98666" hidden="1" x14ac:dyDescent="0.3"/>
    <row r="98667" hidden="1" x14ac:dyDescent="0.3"/>
    <row r="98668" hidden="1" x14ac:dyDescent="0.3"/>
    <row r="98669" hidden="1" x14ac:dyDescent="0.3"/>
    <row r="98670" hidden="1" x14ac:dyDescent="0.3"/>
    <row r="98671" hidden="1" x14ac:dyDescent="0.3"/>
    <row r="98672" hidden="1" x14ac:dyDescent="0.3"/>
    <row r="98673" hidden="1" x14ac:dyDescent="0.3"/>
    <row r="98674" hidden="1" x14ac:dyDescent="0.3"/>
    <row r="98675" hidden="1" x14ac:dyDescent="0.3"/>
    <row r="98676" hidden="1" x14ac:dyDescent="0.3"/>
    <row r="98677" hidden="1" x14ac:dyDescent="0.3"/>
    <row r="98678" hidden="1" x14ac:dyDescent="0.3"/>
    <row r="98679" hidden="1" x14ac:dyDescent="0.3"/>
    <row r="98680" hidden="1" x14ac:dyDescent="0.3"/>
    <row r="98681" hidden="1" x14ac:dyDescent="0.3"/>
    <row r="98682" hidden="1" x14ac:dyDescent="0.3"/>
    <row r="98683" hidden="1" x14ac:dyDescent="0.3"/>
    <row r="98684" hidden="1" x14ac:dyDescent="0.3"/>
    <row r="98685" hidden="1" x14ac:dyDescent="0.3"/>
    <row r="98686" hidden="1" x14ac:dyDescent="0.3"/>
    <row r="98687" hidden="1" x14ac:dyDescent="0.3"/>
    <row r="98688" hidden="1" x14ac:dyDescent="0.3"/>
    <row r="98689" hidden="1" x14ac:dyDescent="0.3"/>
    <row r="98690" hidden="1" x14ac:dyDescent="0.3"/>
    <row r="98691" hidden="1" x14ac:dyDescent="0.3"/>
    <row r="98692" hidden="1" x14ac:dyDescent="0.3"/>
    <row r="98693" hidden="1" x14ac:dyDescent="0.3"/>
    <row r="98694" hidden="1" x14ac:dyDescent="0.3"/>
    <row r="98695" hidden="1" x14ac:dyDescent="0.3"/>
    <row r="98696" hidden="1" x14ac:dyDescent="0.3"/>
    <row r="98697" hidden="1" x14ac:dyDescent="0.3"/>
    <row r="98698" hidden="1" x14ac:dyDescent="0.3"/>
    <row r="98699" hidden="1" x14ac:dyDescent="0.3"/>
    <row r="98700" hidden="1" x14ac:dyDescent="0.3"/>
    <row r="98701" hidden="1" x14ac:dyDescent="0.3"/>
    <row r="98702" hidden="1" x14ac:dyDescent="0.3"/>
    <row r="98703" hidden="1" x14ac:dyDescent="0.3"/>
    <row r="98704" hidden="1" x14ac:dyDescent="0.3"/>
    <row r="98705" hidden="1" x14ac:dyDescent="0.3"/>
    <row r="98706" hidden="1" x14ac:dyDescent="0.3"/>
    <row r="98707" hidden="1" x14ac:dyDescent="0.3"/>
    <row r="98708" hidden="1" x14ac:dyDescent="0.3"/>
    <row r="98709" hidden="1" x14ac:dyDescent="0.3"/>
    <row r="98710" hidden="1" x14ac:dyDescent="0.3"/>
    <row r="98711" hidden="1" x14ac:dyDescent="0.3"/>
    <row r="98712" hidden="1" x14ac:dyDescent="0.3"/>
    <row r="98713" hidden="1" x14ac:dyDescent="0.3"/>
    <row r="98714" hidden="1" x14ac:dyDescent="0.3"/>
    <row r="98715" hidden="1" x14ac:dyDescent="0.3"/>
    <row r="98716" hidden="1" x14ac:dyDescent="0.3"/>
    <row r="98717" hidden="1" x14ac:dyDescent="0.3"/>
    <row r="98718" hidden="1" x14ac:dyDescent="0.3"/>
    <row r="98719" hidden="1" x14ac:dyDescent="0.3"/>
    <row r="98720" hidden="1" x14ac:dyDescent="0.3"/>
    <row r="98721" hidden="1" x14ac:dyDescent="0.3"/>
    <row r="98722" hidden="1" x14ac:dyDescent="0.3"/>
    <row r="98723" hidden="1" x14ac:dyDescent="0.3"/>
    <row r="98724" hidden="1" x14ac:dyDescent="0.3"/>
    <row r="98725" hidden="1" x14ac:dyDescent="0.3"/>
    <row r="98726" hidden="1" x14ac:dyDescent="0.3"/>
    <row r="98727" hidden="1" x14ac:dyDescent="0.3"/>
    <row r="98728" hidden="1" x14ac:dyDescent="0.3"/>
    <row r="98729" hidden="1" x14ac:dyDescent="0.3"/>
    <row r="98730" hidden="1" x14ac:dyDescent="0.3"/>
    <row r="98731" hidden="1" x14ac:dyDescent="0.3"/>
    <row r="98732" hidden="1" x14ac:dyDescent="0.3"/>
    <row r="98733" hidden="1" x14ac:dyDescent="0.3"/>
    <row r="98734" hidden="1" x14ac:dyDescent="0.3"/>
    <row r="98735" hidden="1" x14ac:dyDescent="0.3"/>
    <row r="98736" hidden="1" x14ac:dyDescent="0.3"/>
    <row r="98737" hidden="1" x14ac:dyDescent="0.3"/>
    <row r="98738" hidden="1" x14ac:dyDescent="0.3"/>
    <row r="98739" hidden="1" x14ac:dyDescent="0.3"/>
    <row r="98740" hidden="1" x14ac:dyDescent="0.3"/>
    <row r="98741" hidden="1" x14ac:dyDescent="0.3"/>
    <row r="98742" hidden="1" x14ac:dyDescent="0.3"/>
    <row r="98743" hidden="1" x14ac:dyDescent="0.3"/>
    <row r="98744" hidden="1" x14ac:dyDescent="0.3"/>
    <row r="98745" hidden="1" x14ac:dyDescent="0.3"/>
    <row r="98746" hidden="1" x14ac:dyDescent="0.3"/>
    <row r="98747" hidden="1" x14ac:dyDescent="0.3"/>
    <row r="98748" hidden="1" x14ac:dyDescent="0.3"/>
    <row r="98749" hidden="1" x14ac:dyDescent="0.3"/>
    <row r="98750" hidden="1" x14ac:dyDescent="0.3"/>
    <row r="98751" hidden="1" x14ac:dyDescent="0.3"/>
    <row r="98752" hidden="1" x14ac:dyDescent="0.3"/>
    <row r="98753" hidden="1" x14ac:dyDescent="0.3"/>
    <row r="98754" hidden="1" x14ac:dyDescent="0.3"/>
    <row r="98755" hidden="1" x14ac:dyDescent="0.3"/>
    <row r="98756" hidden="1" x14ac:dyDescent="0.3"/>
    <row r="98757" hidden="1" x14ac:dyDescent="0.3"/>
    <row r="98758" hidden="1" x14ac:dyDescent="0.3"/>
    <row r="98759" hidden="1" x14ac:dyDescent="0.3"/>
    <row r="98760" hidden="1" x14ac:dyDescent="0.3"/>
    <row r="98761" hidden="1" x14ac:dyDescent="0.3"/>
    <row r="98762" hidden="1" x14ac:dyDescent="0.3"/>
    <row r="98763" hidden="1" x14ac:dyDescent="0.3"/>
    <row r="98764" hidden="1" x14ac:dyDescent="0.3"/>
    <row r="98765" hidden="1" x14ac:dyDescent="0.3"/>
    <row r="98766" hidden="1" x14ac:dyDescent="0.3"/>
    <row r="98767" hidden="1" x14ac:dyDescent="0.3"/>
    <row r="98768" hidden="1" x14ac:dyDescent="0.3"/>
    <row r="98769" hidden="1" x14ac:dyDescent="0.3"/>
    <row r="98770" hidden="1" x14ac:dyDescent="0.3"/>
    <row r="98771" hidden="1" x14ac:dyDescent="0.3"/>
    <row r="98772" hidden="1" x14ac:dyDescent="0.3"/>
    <row r="98773" hidden="1" x14ac:dyDescent="0.3"/>
    <row r="98774" hidden="1" x14ac:dyDescent="0.3"/>
    <row r="98775" hidden="1" x14ac:dyDescent="0.3"/>
    <row r="98776" hidden="1" x14ac:dyDescent="0.3"/>
    <row r="98777" hidden="1" x14ac:dyDescent="0.3"/>
    <row r="98778" hidden="1" x14ac:dyDescent="0.3"/>
    <row r="98779" hidden="1" x14ac:dyDescent="0.3"/>
    <row r="98780" hidden="1" x14ac:dyDescent="0.3"/>
    <row r="98781" hidden="1" x14ac:dyDescent="0.3"/>
    <row r="98782" hidden="1" x14ac:dyDescent="0.3"/>
    <row r="98783" hidden="1" x14ac:dyDescent="0.3"/>
    <row r="98784" hidden="1" x14ac:dyDescent="0.3"/>
    <row r="98785" hidden="1" x14ac:dyDescent="0.3"/>
    <row r="98786" hidden="1" x14ac:dyDescent="0.3"/>
    <row r="98787" hidden="1" x14ac:dyDescent="0.3"/>
    <row r="98788" hidden="1" x14ac:dyDescent="0.3"/>
    <row r="98789" hidden="1" x14ac:dyDescent="0.3"/>
    <row r="98790" hidden="1" x14ac:dyDescent="0.3"/>
    <row r="98791" hidden="1" x14ac:dyDescent="0.3"/>
    <row r="98792" hidden="1" x14ac:dyDescent="0.3"/>
    <row r="98793" hidden="1" x14ac:dyDescent="0.3"/>
    <row r="98794" hidden="1" x14ac:dyDescent="0.3"/>
    <row r="98795" hidden="1" x14ac:dyDescent="0.3"/>
    <row r="98796" hidden="1" x14ac:dyDescent="0.3"/>
    <row r="98797" hidden="1" x14ac:dyDescent="0.3"/>
    <row r="98798" hidden="1" x14ac:dyDescent="0.3"/>
    <row r="98799" hidden="1" x14ac:dyDescent="0.3"/>
    <row r="98800" hidden="1" x14ac:dyDescent="0.3"/>
    <row r="98801" hidden="1" x14ac:dyDescent="0.3"/>
    <row r="98802" hidden="1" x14ac:dyDescent="0.3"/>
    <row r="98803" hidden="1" x14ac:dyDescent="0.3"/>
    <row r="98804" hidden="1" x14ac:dyDescent="0.3"/>
    <row r="98805" hidden="1" x14ac:dyDescent="0.3"/>
    <row r="98806" hidden="1" x14ac:dyDescent="0.3"/>
    <row r="98807" hidden="1" x14ac:dyDescent="0.3"/>
    <row r="98808" hidden="1" x14ac:dyDescent="0.3"/>
    <row r="98809" hidden="1" x14ac:dyDescent="0.3"/>
    <row r="98810" hidden="1" x14ac:dyDescent="0.3"/>
    <row r="98811" hidden="1" x14ac:dyDescent="0.3"/>
    <row r="98812" hidden="1" x14ac:dyDescent="0.3"/>
    <row r="98813" hidden="1" x14ac:dyDescent="0.3"/>
    <row r="98814" hidden="1" x14ac:dyDescent="0.3"/>
    <row r="98815" hidden="1" x14ac:dyDescent="0.3"/>
    <row r="98816" hidden="1" x14ac:dyDescent="0.3"/>
    <row r="98817" hidden="1" x14ac:dyDescent="0.3"/>
    <row r="98818" hidden="1" x14ac:dyDescent="0.3"/>
    <row r="98819" hidden="1" x14ac:dyDescent="0.3"/>
    <row r="98820" hidden="1" x14ac:dyDescent="0.3"/>
    <row r="98821" hidden="1" x14ac:dyDescent="0.3"/>
    <row r="98822" hidden="1" x14ac:dyDescent="0.3"/>
    <row r="98823" hidden="1" x14ac:dyDescent="0.3"/>
    <row r="98824" hidden="1" x14ac:dyDescent="0.3"/>
    <row r="98825" hidden="1" x14ac:dyDescent="0.3"/>
    <row r="98826" hidden="1" x14ac:dyDescent="0.3"/>
    <row r="98827" hidden="1" x14ac:dyDescent="0.3"/>
    <row r="98828" hidden="1" x14ac:dyDescent="0.3"/>
    <row r="98829" hidden="1" x14ac:dyDescent="0.3"/>
    <row r="98830" hidden="1" x14ac:dyDescent="0.3"/>
    <row r="98831" hidden="1" x14ac:dyDescent="0.3"/>
    <row r="98832" hidden="1" x14ac:dyDescent="0.3"/>
    <row r="98833" hidden="1" x14ac:dyDescent="0.3"/>
    <row r="98834" hidden="1" x14ac:dyDescent="0.3"/>
    <row r="98835" hidden="1" x14ac:dyDescent="0.3"/>
    <row r="98836" hidden="1" x14ac:dyDescent="0.3"/>
    <row r="98837" hidden="1" x14ac:dyDescent="0.3"/>
    <row r="98838" hidden="1" x14ac:dyDescent="0.3"/>
    <row r="98839" hidden="1" x14ac:dyDescent="0.3"/>
    <row r="98840" hidden="1" x14ac:dyDescent="0.3"/>
    <row r="98841" hidden="1" x14ac:dyDescent="0.3"/>
    <row r="98842" hidden="1" x14ac:dyDescent="0.3"/>
    <row r="98843" hidden="1" x14ac:dyDescent="0.3"/>
    <row r="98844" hidden="1" x14ac:dyDescent="0.3"/>
    <row r="98845" hidden="1" x14ac:dyDescent="0.3"/>
    <row r="98846" hidden="1" x14ac:dyDescent="0.3"/>
    <row r="98847" hidden="1" x14ac:dyDescent="0.3"/>
    <row r="98848" hidden="1" x14ac:dyDescent="0.3"/>
    <row r="98849" hidden="1" x14ac:dyDescent="0.3"/>
    <row r="98850" hidden="1" x14ac:dyDescent="0.3"/>
    <row r="98851" hidden="1" x14ac:dyDescent="0.3"/>
    <row r="98852" hidden="1" x14ac:dyDescent="0.3"/>
    <row r="98853" hidden="1" x14ac:dyDescent="0.3"/>
    <row r="98854" hidden="1" x14ac:dyDescent="0.3"/>
    <row r="98855" hidden="1" x14ac:dyDescent="0.3"/>
    <row r="98856" hidden="1" x14ac:dyDescent="0.3"/>
    <row r="98857" hidden="1" x14ac:dyDescent="0.3"/>
    <row r="98858" hidden="1" x14ac:dyDescent="0.3"/>
    <row r="98859" hidden="1" x14ac:dyDescent="0.3"/>
    <row r="98860" hidden="1" x14ac:dyDescent="0.3"/>
    <row r="98861" hidden="1" x14ac:dyDescent="0.3"/>
    <row r="98862" hidden="1" x14ac:dyDescent="0.3"/>
    <row r="98863" hidden="1" x14ac:dyDescent="0.3"/>
    <row r="98864" hidden="1" x14ac:dyDescent="0.3"/>
    <row r="98865" hidden="1" x14ac:dyDescent="0.3"/>
    <row r="98866" hidden="1" x14ac:dyDescent="0.3"/>
    <row r="98867" hidden="1" x14ac:dyDescent="0.3"/>
    <row r="98868" hidden="1" x14ac:dyDescent="0.3"/>
    <row r="98869" hidden="1" x14ac:dyDescent="0.3"/>
    <row r="98870" hidden="1" x14ac:dyDescent="0.3"/>
    <row r="98871" hidden="1" x14ac:dyDescent="0.3"/>
    <row r="98872" hidden="1" x14ac:dyDescent="0.3"/>
    <row r="98873" hidden="1" x14ac:dyDescent="0.3"/>
    <row r="98874" hidden="1" x14ac:dyDescent="0.3"/>
    <row r="98875" hidden="1" x14ac:dyDescent="0.3"/>
    <row r="98876" hidden="1" x14ac:dyDescent="0.3"/>
    <row r="98877" hidden="1" x14ac:dyDescent="0.3"/>
    <row r="98878" hidden="1" x14ac:dyDescent="0.3"/>
    <row r="98879" hidden="1" x14ac:dyDescent="0.3"/>
    <row r="98880" hidden="1" x14ac:dyDescent="0.3"/>
    <row r="98881" hidden="1" x14ac:dyDescent="0.3"/>
    <row r="98882" hidden="1" x14ac:dyDescent="0.3"/>
    <row r="98883" hidden="1" x14ac:dyDescent="0.3"/>
    <row r="98884" hidden="1" x14ac:dyDescent="0.3"/>
    <row r="98885" hidden="1" x14ac:dyDescent="0.3"/>
    <row r="98886" hidden="1" x14ac:dyDescent="0.3"/>
    <row r="98887" hidden="1" x14ac:dyDescent="0.3"/>
    <row r="98888" hidden="1" x14ac:dyDescent="0.3"/>
    <row r="98889" hidden="1" x14ac:dyDescent="0.3"/>
    <row r="98890" hidden="1" x14ac:dyDescent="0.3"/>
    <row r="98891" hidden="1" x14ac:dyDescent="0.3"/>
    <row r="98892" hidden="1" x14ac:dyDescent="0.3"/>
    <row r="98893" hidden="1" x14ac:dyDescent="0.3"/>
    <row r="98894" hidden="1" x14ac:dyDescent="0.3"/>
    <row r="98895" hidden="1" x14ac:dyDescent="0.3"/>
    <row r="98896" hidden="1" x14ac:dyDescent="0.3"/>
    <row r="98897" hidden="1" x14ac:dyDescent="0.3"/>
    <row r="98898" hidden="1" x14ac:dyDescent="0.3"/>
    <row r="98899" hidden="1" x14ac:dyDescent="0.3"/>
    <row r="98900" hidden="1" x14ac:dyDescent="0.3"/>
    <row r="98901" hidden="1" x14ac:dyDescent="0.3"/>
    <row r="98902" hidden="1" x14ac:dyDescent="0.3"/>
    <row r="98903" hidden="1" x14ac:dyDescent="0.3"/>
    <row r="98904" hidden="1" x14ac:dyDescent="0.3"/>
    <row r="98905" hidden="1" x14ac:dyDescent="0.3"/>
    <row r="98906" hidden="1" x14ac:dyDescent="0.3"/>
    <row r="98907" hidden="1" x14ac:dyDescent="0.3"/>
    <row r="98908" hidden="1" x14ac:dyDescent="0.3"/>
    <row r="98909" hidden="1" x14ac:dyDescent="0.3"/>
    <row r="98910" hidden="1" x14ac:dyDescent="0.3"/>
    <row r="98911" hidden="1" x14ac:dyDescent="0.3"/>
    <row r="98912" hidden="1" x14ac:dyDescent="0.3"/>
    <row r="98913" hidden="1" x14ac:dyDescent="0.3"/>
    <row r="98914" hidden="1" x14ac:dyDescent="0.3"/>
    <row r="98915" hidden="1" x14ac:dyDescent="0.3"/>
    <row r="98916" hidden="1" x14ac:dyDescent="0.3"/>
    <row r="98917" hidden="1" x14ac:dyDescent="0.3"/>
    <row r="98918" hidden="1" x14ac:dyDescent="0.3"/>
    <row r="98919" hidden="1" x14ac:dyDescent="0.3"/>
    <row r="98920" hidden="1" x14ac:dyDescent="0.3"/>
    <row r="98921" hidden="1" x14ac:dyDescent="0.3"/>
    <row r="98922" hidden="1" x14ac:dyDescent="0.3"/>
    <row r="98923" hidden="1" x14ac:dyDescent="0.3"/>
    <row r="98924" hidden="1" x14ac:dyDescent="0.3"/>
    <row r="98925" hidden="1" x14ac:dyDescent="0.3"/>
    <row r="98926" hidden="1" x14ac:dyDescent="0.3"/>
    <row r="98927" hidden="1" x14ac:dyDescent="0.3"/>
    <row r="98928" hidden="1" x14ac:dyDescent="0.3"/>
    <row r="98929" hidden="1" x14ac:dyDescent="0.3"/>
    <row r="98930" hidden="1" x14ac:dyDescent="0.3"/>
    <row r="98931" hidden="1" x14ac:dyDescent="0.3"/>
    <row r="98932" hidden="1" x14ac:dyDescent="0.3"/>
    <row r="98933" hidden="1" x14ac:dyDescent="0.3"/>
    <row r="98934" hidden="1" x14ac:dyDescent="0.3"/>
    <row r="98935" hidden="1" x14ac:dyDescent="0.3"/>
    <row r="98936" hidden="1" x14ac:dyDescent="0.3"/>
    <row r="98937" hidden="1" x14ac:dyDescent="0.3"/>
    <row r="98938" hidden="1" x14ac:dyDescent="0.3"/>
    <row r="98939" hidden="1" x14ac:dyDescent="0.3"/>
    <row r="98940" hidden="1" x14ac:dyDescent="0.3"/>
    <row r="98941" hidden="1" x14ac:dyDescent="0.3"/>
    <row r="98942" hidden="1" x14ac:dyDescent="0.3"/>
    <row r="98943" hidden="1" x14ac:dyDescent="0.3"/>
    <row r="98944" hidden="1" x14ac:dyDescent="0.3"/>
    <row r="98945" hidden="1" x14ac:dyDescent="0.3"/>
    <row r="98946" hidden="1" x14ac:dyDescent="0.3"/>
    <row r="98947" hidden="1" x14ac:dyDescent="0.3"/>
    <row r="98948" hidden="1" x14ac:dyDescent="0.3"/>
    <row r="98949" hidden="1" x14ac:dyDescent="0.3"/>
    <row r="98950" hidden="1" x14ac:dyDescent="0.3"/>
    <row r="98951" hidden="1" x14ac:dyDescent="0.3"/>
    <row r="98952" hidden="1" x14ac:dyDescent="0.3"/>
    <row r="98953" hidden="1" x14ac:dyDescent="0.3"/>
    <row r="98954" hidden="1" x14ac:dyDescent="0.3"/>
    <row r="98955" hidden="1" x14ac:dyDescent="0.3"/>
    <row r="98956" hidden="1" x14ac:dyDescent="0.3"/>
    <row r="98957" hidden="1" x14ac:dyDescent="0.3"/>
    <row r="98958" hidden="1" x14ac:dyDescent="0.3"/>
    <row r="98959" hidden="1" x14ac:dyDescent="0.3"/>
    <row r="98960" hidden="1" x14ac:dyDescent="0.3"/>
    <row r="98961" hidden="1" x14ac:dyDescent="0.3"/>
    <row r="98962" hidden="1" x14ac:dyDescent="0.3"/>
    <row r="98963" hidden="1" x14ac:dyDescent="0.3"/>
    <row r="98964" hidden="1" x14ac:dyDescent="0.3"/>
    <row r="98965" hidden="1" x14ac:dyDescent="0.3"/>
    <row r="98966" hidden="1" x14ac:dyDescent="0.3"/>
    <row r="98967" hidden="1" x14ac:dyDescent="0.3"/>
    <row r="98968" hidden="1" x14ac:dyDescent="0.3"/>
    <row r="98969" hidden="1" x14ac:dyDescent="0.3"/>
    <row r="98970" hidden="1" x14ac:dyDescent="0.3"/>
    <row r="98971" hidden="1" x14ac:dyDescent="0.3"/>
    <row r="98972" hidden="1" x14ac:dyDescent="0.3"/>
    <row r="98973" hidden="1" x14ac:dyDescent="0.3"/>
    <row r="98974" hidden="1" x14ac:dyDescent="0.3"/>
    <row r="98975" hidden="1" x14ac:dyDescent="0.3"/>
    <row r="98976" hidden="1" x14ac:dyDescent="0.3"/>
    <row r="98977" hidden="1" x14ac:dyDescent="0.3"/>
    <row r="98978" hidden="1" x14ac:dyDescent="0.3"/>
    <row r="98979" hidden="1" x14ac:dyDescent="0.3"/>
    <row r="98980" hidden="1" x14ac:dyDescent="0.3"/>
    <row r="98981" hidden="1" x14ac:dyDescent="0.3"/>
    <row r="98982" hidden="1" x14ac:dyDescent="0.3"/>
    <row r="98983" hidden="1" x14ac:dyDescent="0.3"/>
    <row r="98984" hidden="1" x14ac:dyDescent="0.3"/>
    <row r="98985" hidden="1" x14ac:dyDescent="0.3"/>
    <row r="98986" hidden="1" x14ac:dyDescent="0.3"/>
    <row r="98987" hidden="1" x14ac:dyDescent="0.3"/>
    <row r="98988" hidden="1" x14ac:dyDescent="0.3"/>
    <row r="98989" hidden="1" x14ac:dyDescent="0.3"/>
    <row r="98990" hidden="1" x14ac:dyDescent="0.3"/>
    <row r="98991" hidden="1" x14ac:dyDescent="0.3"/>
    <row r="98992" hidden="1" x14ac:dyDescent="0.3"/>
    <row r="98993" hidden="1" x14ac:dyDescent="0.3"/>
    <row r="98994" hidden="1" x14ac:dyDescent="0.3"/>
    <row r="98995" hidden="1" x14ac:dyDescent="0.3"/>
    <row r="98996" hidden="1" x14ac:dyDescent="0.3"/>
    <row r="98997" hidden="1" x14ac:dyDescent="0.3"/>
    <row r="98998" hidden="1" x14ac:dyDescent="0.3"/>
    <row r="98999" hidden="1" x14ac:dyDescent="0.3"/>
    <row r="99000" hidden="1" x14ac:dyDescent="0.3"/>
    <row r="99001" hidden="1" x14ac:dyDescent="0.3"/>
    <row r="99002" hidden="1" x14ac:dyDescent="0.3"/>
    <row r="99003" hidden="1" x14ac:dyDescent="0.3"/>
    <row r="99004" hidden="1" x14ac:dyDescent="0.3"/>
    <row r="99005" hidden="1" x14ac:dyDescent="0.3"/>
    <row r="99006" hidden="1" x14ac:dyDescent="0.3"/>
    <row r="99007" hidden="1" x14ac:dyDescent="0.3"/>
    <row r="99008" hidden="1" x14ac:dyDescent="0.3"/>
    <row r="99009" hidden="1" x14ac:dyDescent="0.3"/>
    <row r="99010" hidden="1" x14ac:dyDescent="0.3"/>
    <row r="99011" hidden="1" x14ac:dyDescent="0.3"/>
    <row r="99012" hidden="1" x14ac:dyDescent="0.3"/>
    <row r="99013" hidden="1" x14ac:dyDescent="0.3"/>
    <row r="99014" hidden="1" x14ac:dyDescent="0.3"/>
    <row r="99015" hidden="1" x14ac:dyDescent="0.3"/>
    <row r="99016" hidden="1" x14ac:dyDescent="0.3"/>
    <row r="99017" hidden="1" x14ac:dyDescent="0.3"/>
    <row r="99018" hidden="1" x14ac:dyDescent="0.3"/>
    <row r="99019" hidden="1" x14ac:dyDescent="0.3"/>
    <row r="99020" hidden="1" x14ac:dyDescent="0.3"/>
    <row r="99021" hidden="1" x14ac:dyDescent="0.3"/>
    <row r="99022" hidden="1" x14ac:dyDescent="0.3"/>
    <row r="99023" hidden="1" x14ac:dyDescent="0.3"/>
    <row r="99024" hidden="1" x14ac:dyDescent="0.3"/>
    <row r="99025" hidden="1" x14ac:dyDescent="0.3"/>
    <row r="99026" hidden="1" x14ac:dyDescent="0.3"/>
    <row r="99027" hidden="1" x14ac:dyDescent="0.3"/>
    <row r="99028" hidden="1" x14ac:dyDescent="0.3"/>
    <row r="99029" hidden="1" x14ac:dyDescent="0.3"/>
    <row r="99030" hidden="1" x14ac:dyDescent="0.3"/>
    <row r="99031" hidden="1" x14ac:dyDescent="0.3"/>
    <row r="99032" hidden="1" x14ac:dyDescent="0.3"/>
    <row r="99033" hidden="1" x14ac:dyDescent="0.3"/>
    <row r="99034" hidden="1" x14ac:dyDescent="0.3"/>
    <row r="99035" hidden="1" x14ac:dyDescent="0.3"/>
    <row r="99036" hidden="1" x14ac:dyDescent="0.3"/>
    <row r="99037" hidden="1" x14ac:dyDescent="0.3"/>
    <row r="99038" hidden="1" x14ac:dyDescent="0.3"/>
    <row r="99039" hidden="1" x14ac:dyDescent="0.3"/>
    <row r="99040" hidden="1" x14ac:dyDescent="0.3"/>
    <row r="99041" hidden="1" x14ac:dyDescent="0.3"/>
    <row r="99042" hidden="1" x14ac:dyDescent="0.3"/>
    <row r="99043" hidden="1" x14ac:dyDescent="0.3"/>
    <row r="99044" hidden="1" x14ac:dyDescent="0.3"/>
    <row r="99045" hidden="1" x14ac:dyDescent="0.3"/>
    <row r="99046" hidden="1" x14ac:dyDescent="0.3"/>
    <row r="99047" hidden="1" x14ac:dyDescent="0.3"/>
    <row r="99048" hidden="1" x14ac:dyDescent="0.3"/>
    <row r="99049" hidden="1" x14ac:dyDescent="0.3"/>
    <row r="99050" hidden="1" x14ac:dyDescent="0.3"/>
    <row r="99051" hidden="1" x14ac:dyDescent="0.3"/>
    <row r="99052" hidden="1" x14ac:dyDescent="0.3"/>
    <row r="99053" hidden="1" x14ac:dyDescent="0.3"/>
    <row r="99054" hidden="1" x14ac:dyDescent="0.3"/>
    <row r="99055" hidden="1" x14ac:dyDescent="0.3"/>
    <row r="99056" hidden="1" x14ac:dyDescent="0.3"/>
    <row r="99057" hidden="1" x14ac:dyDescent="0.3"/>
    <row r="99058" hidden="1" x14ac:dyDescent="0.3"/>
    <row r="99059" hidden="1" x14ac:dyDescent="0.3"/>
    <row r="99060" hidden="1" x14ac:dyDescent="0.3"/>
    <row r="99061" hidden="1" x14ac:dyDescent="0.3"/>
    <row r="99062" hidden="1" x14ac:dyDescent="0.3"/>
    <row r="99063" hidden="1" x14ac:dyDescent="0.3"/>
    <row r="99064" hidden="1" x14ac:dyDescent="0.3"/>
    <row r="99065" hidden="1" x14ac:dyDescent="0.3"/>
    <row r="99066" hidden="1" x14ac:dyDescent="0.3"/>
    <row r="99067" hidden="1" x14ac:dyDescent="0.3"/>
    <row r="99068" hidden="1" x14ac:dyDescent="0.3"/>
    <row r="99069" hidden="1" x14ac:dyDescent="0.3"/>
    <row r="99070" hidden="1" x14ac:dyDescent="0.3"/>
    <row r="99071" hidden="1" x14ac:dyDescent="0.3"/>
    <row r="99072" hidden="1" x14ac:dyDescent="0.3"/>
    <row r="99073" hidden="1" x14ac:dyDescent="0.3"/>
    <row r="99074" hidden="1" x14ac:dyDescent="0.3"/>
    <row r="99075" hidden="1" x14ac:dyDescent="0.3"/>
    <row r="99076" hidden="1" x14ac:dyDescent="0.3"/>
    <row r="99077" hidden="1" x14ac:dyDescent="0.3"/>
    <row r="99078" hidden="1" x14ac:dyDescent="0.3"/>
    <row r="99079" hidden="1" x14ac:dyDescent="0.3"/>
    <row r="99080" hidden="1" x14ac:dyDescent="0.3"/>
    <row r="99081" hidden="1" x14ac:dyDescent="0.3"/>
    <row r="99082" hidden="1" x14ac:dyDescent="0.3"/>
    <row r="99083" hidden="1" x14ac:dyDescent="0.3"/>
    <row r="99084" hidden="1" x14ac:dyDescent="0.3"/>
    <row r="99085" hidden="1" x14ac:dyDescent="0.3"/>
    <row r="99086" hidden="1" x14ac:dyDescent="0.3"/>
    <row r="99087" hidden="1" x14ac:dyDescent="0.3"/>
    <row r="99088" hidden="1" x14ac:dyDescent="0.3"/>
    <row r="99089" hidden="1" x14ac:dyDescent="0.3"/>
    <row r="99090" hidden="1" x14ac:dyDescent="0.3"/>
    <row r="99091" hidden="1" x14ac:dyDescent="0.3"/>
    <row r="99092" hidden="1" x14ac:dyDescent="0.3"/>
    <row r="99093" hidden="1" x14ac:dyDescent="0.3"/>
    <row r="99094" hidden="1" x14ac:dyDescent="0.3"/>
    <row r="99095" hidden="1" x14ac:dyDescent="0.3"/>
    <row r="99096" hidden="1" x14ac:dyDescent="0.3"/>
    <row r="99097" hidden="1" x14ac:dyDescent="0.3"/>
    <row r="99098" hidden="1" x14ac:dyDescent="0.3"/>
    <row r="99099" hidden="1" x14ac:dyDescent="0.3"/>
    <row r="99100" hidden="1" x14ac:dyDescent="0.3"/>
    <row r="99101" hidden="1" x14ac:dyDescent="0.3"/>
    <row r="99102" hidden="1" x14ac:dyDescent="0.3"/>
    <row r="99103" hidden="1" x14ac:dyDescent="0.3"/>
    <row r="99104" hidden="1" x14ac:dyDescent="0.3"/>
    <row r="99105" hidden="1" x14ac:dyDescent="0.3"/>
    <row r="99106" hidden="1" x14ac:dyDescent="0.3"/>
    <row r="99107" hidden="1" x14ac:dyDescent="0.3"/>
    <row r="99108" hidden="1" x14ac:dyDescent="0.3"/>
    <row r="99109" hidden="1" x14ac:dyDescent="0.3"/>
    <row r="99110" hidden="1" x14ac:dyDescent="0.3"/>
    <row r="99111" hidden="1" x14ac:dyDescent="0.3"/>
    <row r="99112" hidden="1" x14ac:dyDescent="0.3"/>
    <row r="99113" hidden="1" x14ac:dyDescent="0.3"/>
    <row r="99114" hidden="1" x14ac:dyDescent="0.3"/>
    <row r="99115" hidden="1" x14ac:dyDescent="0.3"/>
    <row r="99116" hidden="1" x14ac:dyDescent="0.3"/>
    <row r="99117" hidden="1" x14ac:dyDescent="0.3"/>
    <row r="99118" hidden="1" x14ac:dyDescent="0.3"/>
    <row r="99119" hidden="1" x14ac:dyDescent="0.3"/>
    <row r="99120" hidden="1" x14ac:dyDescent="0.3"/>
    <row r="99121" hidden="1" x14ac:dyDescent="0.3"/>
    <row r="99122" hidden="1" x14ac:dyDescent="0.3"/>
    <row r="99123" hidden="1" x14ac:dyDescent="0.3"/>
    <row r="99124" hidden="1" x14ac:dyDescent="0.3"/>
    <row r="99125" hidden="1" x14ac:dyDescent="0.3"/>
    <row r="99126" hidden="1" x14ac:dyDescent="0.3"/>
    <row r="99127" hidden="1" x14ac:dyDescent="0.3"/>
    <row r="99128" hidden="1" x14ac:dyDescent="0.3"/>
    <row r="99129" hidden="1" x14ac:dyDescent="0.3"/>
    <row r="99130" hidden="1" x14ac:dyDescent="0.3"/>
    <row r="99131" hidden="1" x14ac:dyDescent="0.3"/>
    <row r="99132" hidden="1" x14ac:dyDescent="0.3"/>
    <row r="99133" hidden="1" x14ac:dyDescent="0.3"/>
    <row r="99134" hidden="1" x14ac:dyDescent="0.3"/>
    <row r="99135" hidden="1" x14ac:dyDescent="0.3"/>
    <row r="99136" hidden="1" x14ac:dyDescent="0.3"/>
    <row r="99137" hidden="1" x14ac:dyDescent="0.3"/>
    <row r="99138" hidden="1" x14ac:dyDescent="0.3"/>
    <row r="99139" hidden="1" x14ac:dyDescent="0.3"/>
    <row r="99140" hidden="1" x14ac:dyDescent="0.3"/>
    <row r="99141" hidden="1" x14ac:dyDescent="0.3"/>
    <row r="99142" hidden="1" x14ac:dyDescent="0.3"/>
    <row r="99143" hidden="1" x14ac:dyDescent="0.3"/>
    <row r="99144" hidden="1" x14ac:dyDescent="0.3"/>
    <row r="99145" hidden="1" x14ac:dyDescent="0.3"/>
    <row r="99146" hidden="1" x14ac:dyDescent="0.3"/>
    <row r="99147" hidden="1" x14ac:dyDescent="0.3"/>
    <row r="99148" hidden="1" x14ac:dyDescent="0.3"/>
    <row r="99149" hidden="1" x14ac:dyDescent="0.3"/>
    <row r="99150" hidden="1" x14ac:dyDescent="0.3"/>
    <row r="99151" hidden="1" x14ac:dyDescent="0.3"/>
    <row r="99152" hidden="1" x14ac:dyDescent="0.3"/>
    <row r="99153" hidden="1" x14ac:dyDescent="0.3"/>
    <row r="99154" hidden="1" x14ac:dyDescent="0.3"/>
    <row r="99155" hidden="1" x14ac:dyDescent="0.3"/>
    <row r="99156" hidden="1" x14ac:dyDescent="0.3"/>
    <row r="99157" hidden="1" x14ac:dyDescent="0.3"/>
    <row r="99158" hidden="1" x14ac:dyDescent="0.3"/>
    <row r="99159" hidden="1" x14ac:dyDescent="0.3"/>
    <row r="99160" hidden="1" x14ac:dyDescent="0.3"/>
    <row r="99161" hidden="1" x14ac:dyDescent="0.3"/>
    <row r="99162" hidden="1" x14ac:dyDescent="0.3"/>
    <row r="99163" hidden="1" x14ac:dyDescent="0.3"/>
    <row r="99164" hidden="1" x14ac:dyDescent="0.3"/>
    <row r="99165" hidden="1" x14ac:dyDescent="0.3"/>
    <row r="99166" hidden="1" x14ac:dyDescent="0.3"/>
    <row r="99167" hidden="1" x14ac:dyDescent="0.3"/>
    <row r="99168" hidden="1" x14ac:dyDescent="0.3"/>
    <row r="99169" hidden="1" x14ac:dyDescent="0.3"/>
    <row r="99170" hidden="1" x14ac:dyDescent="0.3"/>
    <row r="99171" hidden="1" x14ac:dyDescent="0.3"/>
    <row r="99172" hidden="1" x14ac:dyDescent="0.3"/>
    <row r="99173" hidden="1" x14ac:dyDescent="0.3"/>
    <row r="99174" hidden="1" x14ac:dyDescent="0.3"/>
    <row r="99175" hidden="1" x14ac:dyDescent="0.3"/>
    <row r="99176" hidden="1" x14ac:dyDescent="0.3"/>
    <row r="99177" hidden="1" x14ac:dyDescent="0.3"/>
    <row r="99178" hidden="1" x14ac:dyDescent="0.3"/>
    <row r="99179" hidden="1" x14ac:dyDescent="0.3"/>
    <row r="99180" hidden="1" x14ac:dyDescent="0.3"/>
    <row r="99181" hidden="1" x14ac:dyDescent="0.3"/>
    <row r="99182" hidden="1" x14ac:dyDescent="0.3"/>
    <row r="99183" hidden="1" x14ac:dyDescent="0.3"/>
    <row r="99184" hidden="1" x14ac:dyDescent="0.3"/>
    <row r="99185" hidden="1" x14ac:dyDescent="0.3"/>
    <row r="99186" hidden="1" x14ac:dyDescent="0.3"/>
    <row r="99187" hidden="1" x14ac:dyDescent="0.3"/>
    <row r="99188" hidden="1" x14ac:dyDescent="0.3"/>
    <row r="99189" hidden="1" x14ac:dyDescent="0.3"/>
    <row r="99190" hidden="1" x14ac:dyDescent="0.3"/>
    <row r="99191" hidden="1" x14ac:dyDescent="0.3"/>
    <row r="99192" hidden="1" x14ac:dyDescent="0.3"/>
    <row r="99193" hidden="1" x14ac:dyDescent="0.3"/>
    <row r="99194" hidden="1" x14ac:dyDescent="0.3"/>
    <row r="99195" hidden="1" x14ac:dyDescent="0.3"/>
    <row r="99196" hidden="1" x14ac:dyDescent="0.3"/>
    <row r="99197" hidden="1" x14ac:dyDescent="0.3"/>
    <row r="99198" hidden="1" x14ac:dyDescent="0.3"/>
    <row r="99199" hidden="1" x14ac:dyDescent="0.3"/>
    <row r="99200" hidden="1" x14ac:dyDescent="0.3"/>
    <row r="99201" hidden="1" x14ac:dyDescent="0.3"/>
    <row r="99202" hidden="1" x14ac:dyDescent="0.3"/>
    <row r="99203" hidden="1" x14ac:dyDescent="0.3"/>
    <row r="99204" hidden="1" x14ac:dyDescent="0.3"/>
    <row r="99205" hidden="1" x14ac:dyDescent="0.3"/>
    <row r="99206" hidden="1" x14ac:dyDescent="0.3"/>
    <row r="99207" hidden="1" x14ac:dyDescent="0.3"/>
    <row r="99208" hidden="1" x14ac:dyDescent="0.3"/>
    <row r="99209" hidden="1" x14ac:dyDescent="0.3"/>
    <row r="99210" hidden="1" x14ac:dyDescent="0.3"/>
    <row r="99211" hidden="1" x14ac:dyDescent="0.3"/>
    <row r="99212" hidden="1" x14ac:dyDescent="0.3"/>
    <row r="99213" hidden="1" x14ac:dyDescent="0.3"/>
    <row r="99214" hidden="1" x14ac:dyDescent="0.3"/>
    <row r="99215" hidden="1" x14ac:dyDescent="0.3"/>
    <row r="99216" hidden="1" x14ac:dyDescent="0.3"/>
    <row r="99217" hidden="1" x14ac:dyDescent="0.3"/>
    <row r="99218" hidden="1" x14ac:dyDescent="0.3"/>
    <row r="99219" hidden="1" x14ac:dyDescent="0.3"/>
    <row r="99220" hidden="1" x14ac:dyDescent="0.3"/>
    <row r="99221" hidden="1" x14ac:dyDescent="0.3"/>
    <row r="99222" hidden="1" x14ac:dyDescent="0.3"/>
    <row r="99223" hidden="1" x14ac:dyDescent="0.3"/>
    <row r="99224" hidden="1" x14ac:dyDescent="0.3"/>
    <row r="99225" hidden="1" x14ac:dyDescent="0.3"/>
    <row r="99226" hidden="1" x14ac:dyDescent="0.3"/>
    <row r="99227" hidden="1" x14ac:dyDescent="0.3"/>
    <row r="99228" hidden="1" x14ac:dyDescent="0.3"/>
    <row r="99229" hidden="1" x14ac:dyDescent="0.3"/>
    <row r="99230" hidden="1" x14ac:dyDescent="0.3"/>
    <row r="99231" hidden="1" x14ac:dyDescent="0.3"/>
    <row r="99232" hidden="1" x14ac:dyDescent="0.3"/>
    <row r="99233" hidden="1" x14ac:dyDescent="0.3"/>
    <row r="99234" hidden="1" x14ac:dyDescent="0.3"/>
    <row r="99235" hidden="1" x14ac:dyDescent="0.3"/>
    <row r="99236" hidden="1" x14ac:dyDescent="0.3"/>
    <row r="99237" hidden="1" x14ac:dyDescent="0.3"/>
    <row r="99238" hidden="1" x14ac:dyDescent="0.3"/>
    <row r="99239" hidden="1" x14ac:dyDescent="0.3"/>
    <row r="99240" hidden="1" x14ac:dyDescent="0.3"/>
    <row r="99241" hidden="1" x14ac:dyDescent="0.3"/>
    <row r="99242" hidden="1" x14ac:dyDescent="0.3"/>
    <row r="99243" hidden="1" x14ac:dyDescent="0.3"/>
    <row r="99244" hidden="1" x14ac:dyDescent="0.3"/>
    <row r="99245" hidden="1" x14ac:dyDescent="0.3"/>
    <row r="99246" hidden="1" x14ac:dyDescent="0.3"/>
    <row r="99247" hidden="1" x14ac:dyDescent="0.3"/>
    <row r="99248" hidden="1" x14ac:dyDescent="0.3"/>
    <row r="99249" hidden="1" x14ac:dyDescent="0.3"/>
    <row r="99250" hidden="1" x14ac:dyDescent="0.3"/>
    <row r="99251" hidden="1" x14ac:dyDescent="0.3"/>
    <row r="99252" hidden="1" x14ac:dyDescent="0.3"/>
    <row r="99253" hidden="1" x14ac:dyDescent="0.3"/>
    <row r="99254" hidden="1" x14ac:dyDescent="0.3"/>
    <row r="99255" hidden="1" x14ac:dyDescent="0.3"/>
    <row r="99256" hidden="1" x14ac:dyDescent="0.3"/>
    <row r="99257" hidden="1" x14ac:dyDescent="0.3"/>
    <row r="99258" hidden="1" x14ac:dyDescent="0.3"/>
    <row r="99259" hidden="1" x14ac:dyDescent="0.3"/>
    <row r="99260" hidden="1" x14ac:dyDescent="0.3"/>
    <row r="99261" hidden="1" x14ac:dyDescent="0.3"/>
    <row r="99262" hidden="1" x14ac:dyDescent="0.3"/>
    <row r="99263" hidden="1" x14ac:dyDescent="0.3"/>
    <row r="99264" hidden="1" x14ac:dyDescent="0.3"/>
    <row r="99265" hidden="1" x14ac:dyDescent="0.3"/>
    <row r="99266" hidden="1" x14ac:dyDescent="0.3"/>
    <row r="99267" hidden="1" x14ac:dyDescent="0.3"/>
    <row r="99268" hidden="1" x14ac:dyDescent="0.3"/>
    <row r="99269" hidden="1" x14ac:dyDescent="0.3"/>
    <row r="99270" hidden="1" x14ac:dyDescent="0.3"/>
    <row r="99271" hidden="1" x14ac:dyDescent="0.3"/>
    <row r="99272" hidden="1" x14ac:dyDescent="0.3"/>
    <row r="99273" hidden="1" x14ac:dyDescent="0.3"/>
    <row r="99274" hidden="1" x14ac:dyDescent="0.3"/>
    <row r="99275" hidden="1" x14ac:dyDescent="0.3"/>
    <row r="99276" hidden="1" x14ac:dyDescent="0.3"/>
    <row r="99277" hidden="1" x14ac:dyDescent="0.3"/>
    <row r="99278" hidden="1" x14ac:dyDescent="0.3"/>
    <row r="99279" hidden="1" x14ac:dyDescent="0.3"/>
    <row r="99280" hidden="1" x14ac:dyDescent="0.3"/>
    <row r="99281" hidden="1" x14ac:dyDescent="0.3"/>
    <row r="99282" hidden="1" x14ac:dyDescent="0.3"/>
    <row r="99283" hidden="1" x14ac:dyDescent="0.3"/>
    <row r="99284" hidden="1" x14ac:dyDescent="0.3"/>
    <row r="99285" hidden="1" x14ac:dyDescent="0.3"/>
    <row r="99286" hidden="1" x14ac:dyDescent="0.3"/>
    <row r="99287" hidden="1" x14ac:dyDescent="0.3"/>
    <row r="99288" hidden="1" x14ac:dyDescent="0.3"/>
    <row r="99289" hidden="1" x14ac:dyDescent="0.3"/>
    <row r="99290" hidden="1" x14ac:dyDescent="0.3"/>
    <row r="99291" hidden="1" x14ac:dyDescent="0.3"/>
    <row r="99292" hidden="1" x14ac:dyDescent="0.3"/>
    <row r="99293" hidden="1" x14ac:dyDescent="0.3"/>
    <row r="99294" hidden="1" x14ac:dyDescent="0.3"/>
    <row r="99295" hidden="1" x14ac:dyDescent="0.3"/>
    <row r="99296" hidden="1" x14ac:dyDescent="0.3"/>
    <row r="99297" hidden="1" x14ac:dyDescent="0.3"/>
    <row r="99298" hidden="1" x14ac:dyDescent="0.3"/>
    <row r="99299" hidden="1" x14ac:dyDescent="0.3"/>
    <row r="99300" hidden="1" x14ac:dyDescent="0.3"/>
    <row r="99301" hidden="1" x14ac:dyDescent="0.3"/>
    <row r="99302" hidden="1" x14ac:dyDescent="0.3"/>
    <row r="99303" hidden="1" x14ac:dyDescent="0.3"/>
    <row r="99304" hidden="1" x14ac:dyDescent="0.3"/>
    <row r="99305" hidden="1" x14ac:dyDescent="0.3"/>
    <row r="99306" hidden="1" x14ac:dyDescent="0.3"/>
    <row r="99307" hidden="1" x14ac:dyDescent="0.3"/>
    <row r="99308" hidden="1" x14ac:dyDescent="0.3"/>
    <row r="99309" hidden="1" x14ac:dyDescent="0.3"/>
    <row r="99310" hidden="1" x14ac:dyDescent="0.3"/>
    <row r="99311" hidden="1" x14ac:dyDescent="0.3"/>
    <row r="99312" hidden="1" x14ac:dyDescent="0.3"/>
    <row r="99313" hidden="1" x14ac:dyDescent="0.3"/>
    <row r="99314" hidden="1" x14ac:dyDescent="0.3"/>
    <row r="99315" hidden="1" x14ac:dyDescent="0.3"/>
    <row r="99316" hidden="1" x14ac:dyDescent="0.3"/>
    <row r="99317" hidden="1" x14ac:dyDescent="0.3"/>
    <row r="99318" hidden="1" x14ac:dyDescent="0.3"/>
    <row r="99319" hidden="1" x14ac:dyDescent="0.3"/>
    <row r="99320" hidden="1" x14ac:dyDescent="0.3"/>
    <row r="99321" hidden="1" x14ac:dyDescent="0.3"/>
    <row r="99322" hidden="1" x14ac:dyDescent="0.3"/>
    <row r="99323" hidden="1" x14ac:dyDescent="0.3"/>
    <row r="99324" hidden="1" x14ac:dyDescent="0.3"/>
    <row r="99325" hidden="1" x14ac:dyDescent="0.3"/>
    <row r="99326" hidden="1" x14ac:dyDescent="0.3"/>
    <row r="99327" hidden="1" x14ac:dyDescent="0.3"/>
    <row r="99328" hidden="1" x14ac:dyDescent="0.3"/>
    <row r="99329" hidden="1" x14ac:dyDescent="0.3"/>
    <row r="99330" hidden="1" x14ac:dyDescent="0.3"/>
    <row r="99331" hidden="1" x14ac:dyDescent="0.3"/>
    <row r="99332" hidden="1" x14ac:dyDescent="0.3"/>
    <row r="99333" hidden="1" x14ac:dyDescent="0.3"/>
    <row r="99334" hidden="1" x14ac:dyDescent="0.3"/>
    <row r="99335" hidden="1" x14ac:dyDescent="0.3"/>
    <row r="99336" hidden="1" x14ac:dyDescent="0.3"/>
    <row r="99337" hidden="1" x14ac:dyDescent="0.3"/>
    <row r="99338" hidden="1" x14ac:dyDescent="0.3"/>
    <row r="99339" hidden="1" x14ac:dyDescent="0.3"/>
    <row r="99340" hidden="1" x14ac:dyDescent="0.3"/>
    <row r="99341" hidden="1" x14ac:dyDescent="0.3"/>
    <row r="99342" hidden="1" x14ac:dyDescent="0.3"/>
    <row r="99343" hidden="1" x14ac:dyDescent="0.3"/>
    <row r="99344" hidden="1" x14ac:dyDescent="0.3"/>
    <row r="99345" hidden="1" x14ac:dyDescent="0.3"/>
    <row r="99346" hidden="1" x14ac:dyDescent="0.3"/>
    <row r="99347" hidden="1" x14ac:dyDescent="0.3"/>
    <row r="99348" hidden="1" x14ac:dyDescent="0.3"/>
    <row r="99349" hidden="1" x14ac:dyDescent="0.3"/>
    <row r="99350" hidden="1" x14ac:dyDescent="0.3"/>
    <row r="99351" hidden="1" x14ac:dyDescent="0.3"/>
    <row r="99352" hidden="1" x14ac:dyDescent="0.3"/>
    <row r="99353" hidden="1" x14ac:dyDescent="0.3"/>
    <row r="99354" hidden="1" x14ac:dyDescent="0.3"/>
    <row r="99355" hidden="1" x14ac:dyDescent="0.3"/>
    <row r="99356" hidden="1" x14ac:dyDescent="0.3"/>
    <row r="99357" hidden="1" x14ac:dyDescent="0.3"/>
    <row r="99358" hidden="1" x14ac:dyDescent="0.3"/>
    <row r="99359" hidden="1" x14ac:dyDescent="0.3"/>
    <row r="99360" hidden="1" x14ac:dyDescent="0.3"/>
    <row r="99361" hidden="1" x14ac:dyDescent="0.3"/>
    <row r="99362" hidden="1" x14ac:dyDescent="0.3"/>
    <row r="99363" hidden="1" x14ac:dyDescent="0.3"/>
    <row r="99364" hidden="1" x14ac:dyDescent="0.3"/>
    <row r="99365" hidden="1" x14ac:dyDescent="0.3"/>
    <row r="99366" hidden="1" x14ac:dyDescent="0.3"/>
    <row r="99367" hidden="1" x14ac:dyDescent="0.3"/>
    <row r="99368" hidden="1" x14ac:dyDescent="0.3"/>
    <row r="99369" hidden="1" x14ac:dyDescent="0.3"/>
    <row r="99370" hidden="1" x14ac:dyDescent="0.3"/>
    <row r="99371" hidden="1" x14ac:dyDescent="0.3"/>
    <row r="99372" hidden="1" x14ac:dyDescent="0.3"/>
    <row r="99373" hidden="1" x14ac:dyDescent="0.3"/>
    <row r="99374" hidden="1" x14ac:dyDescent="0.3"/>
    <row r="99375" hidden="1" x14ac:dyDescent="0.3"/>
    <row r="99376" hidden="1" x14ac:dyDescent="0.3"/>
    <row r="99377" hidden="1" x14ac:dyDescent="0.3"/>
    <row r="99378" hidden="1" x14ac:dyDescent="0.3"/>
    <row r="99379" hidden="1" x14ac:dyDescent="0.3"/>
    <row r="99380" hidden="1" x14ac:dyDescent="0.3"/>
    <row r="99381" hidden="1" x14ac:dyDescent="0.3"/>
    <row r="99382" hidden="1" x14ac:dyDescent="0.3"/>
    <row r="99383" hidden="1" x14ac:dyDescent="0.3"/>
    <row r="99384" hidden="1" x14ac:dyDescent="0.3"/>
    <row r="99385" hidden="1" x14ac:dyDescent="0.3"/>
    <row r="99386" hidden="1" x14ac:dyDescent="0.3"/>
    <row r="99387" hidden="1" x14ac:dyDescent="0.3"/>
    <row r="99388" hidden="1" x14ac:dyDescent="0.3"/>
    <row r="99389" hidden="1" x14ac:dyDescent="0.3"/>
    <row r="99390" hidden="1" x14ac:dyDescent="0.3"/>
    <row r="99391" hidden="1" x14ac:dyDescent="0.3"/>
    <row r="99392" hidden="1" x14ac:dyDescent="0.3"/>
    <row r="99393" hidden="1" x14ac:dyDescent="0.3"/>
    <row r="99394" hidden="1" x14ac:dyDescent="0.3"/>
    <row r="99395" hidden="1" x14ac:dyDescent="0.3"/>
    <row r="99396" hidden="1" x14ac:dyDescent="0.3"/>
    <row r="99397" hidden="1" x14ac:dyDescent="0.3"/>
    <row r="99398" hidden="1" x14ac:dyDescent="0.3"/>
    <row r="99399" hidden="1" x14ac:dyDescent="0.3"/>
    <row r="99400" hidden="1" x14ac:dyDescent="0.3"/>
    <row r="99401" hidden="1" x14ac:dyDescent="0.3"/>
    <row r="99402" hidden="1" x14ac:dyDescent="0.3"/>
    <row r="99403" hidden="1" x14ac:dyDescent="0.3"/>
    <row r="99404" hidden="1" x14ac:dyDescent="0.3"/>
    <row r="99405" hidden="1" x14ac:dyDescent="0.3"/>
    <row r="99406" hidden="1" x14ac:dyDescent="0.3"/>
    <row r="99407" hidden="1" x14ac:dyDescent="0.3"/>
    <row r="99408" hidden="1" x14ac:dyDescent="0.3"/>
    <row r="99409" hidden="1" x14ac:dyDescent="0.3"/>
    <row r="99410" hidden="1" x14ac:dyDescent="0.3"/>
    <row r="99411" hidden="1" x14ac:dyDescent="0.3"/>
    <row r="99412" hidden="1" x14ac:dyDescent="0.3"/>
    <row r="99413" hidden="1" x14ac:dyDescent="0.3"/>
    <row r="99414" hidden="1" x14ac:dyDescent="0.3"/>
    <row r="99415" hidden="1" x14ac:dyDescent="0.3"/>
    <row r="99416" hidden="1" x14ac:dyDescent="0.3"/>
    <row r="99417" hidden="1" x14ac:dyDescent="0.3"/>
    <row r="99418" hidden="1" x14ac:dyDescent="0.3"/>
    <row r="99419" hidden="1" x14ac:dyDescent="0.3"/>
    <row r="99420" hidden="1" x14ac:dyDescent="0.3"/>
    <row r="99421" hidden="1" x14ac:dyDescent="0.3"/>
    <row r="99422" hidden="1" x14ac:dyDescent="0.3"/>
    <row r="99423" hidden="1" x14ac:dyDescent="0.3"/>
    <row r="99424" hidden="1" x14ac:dyDescent="0.3"/>
    <row r="99425" hidden="1" x14ac:dyDescent="0.3"/>
    <row r="99426" hidden="1" x14ac:dyDescent="0.3"/>
    <row r="99427" hidden="1" x14ac:dyDescent="0.3"/>
    <row r="99428" hidden="1" x14ac:dyDescent="0.3"/>
    <row r="99429" hidden="1" x14ac:dyDescent="0.3"/>
    <row r="99430" hidden="1" x14ac:dyDescent="0.3"/>
    <row r="99431" hidden="1" x14ac:dyDescent="0.3"/>
    <row r="99432" hidden="1" x14ac:dyDescent="0.3"/>
    <row r="99433" hidden="1" x14ac:dyDescent="0.3"/>
    <row r="99434" hidden="1" x14ac:dyDescent="0.3"/>
    <row r="99435" hidden="1" x14ac:dyDescent="0.3"/>
    <row r="99436" hidden="1" x14ac:dyDescent="0.3"/>
    <row r="99437" hidden="1" x14ac:dyDescent="0.3"/>
    <row r="99438" hidden="1" x14ac:dyDescent="0.3"/>
    <row r="99439" hidden="1" x14ac:dyDescent="0.3"/>
    <row r="99440" hidden="1" x14ac:dyDescent="0.3"/>
    <row r="99441" hidden="1" x14ac:dyDescent="0.3"/>
    <row r="99442" hidden="1" x14ac:dyDescent="0.3"/>
    <row r="99443" hidden="1" x14ac:dyDescent="0.3"/>
    <row r="99444" hidden="1" x14ac:dyDescent="0.3"/>
    <row r="99445" hidden="1" x14ac:dyDescent="0.3"/>
    <row r="99446" hidden="1" x14ac:dyDescent="0.3"/>
    <row r="99447" hidden="1" x14ac:dyDescent="0.3"/>
    <row r="99448" hidden="1" x14ac:dyDescent="0.3"/>
    <row r="99449" hidden="1" x14ac:dyDescent="0.3"/>
    <row r="99450" hidden="1" x14ac:dyDescent="0.3"/>
    <row r="99451" hidden="1" x14ac:dyDescent="0.3"/>
    <row r="99452" hidden="1" x14ac:dyDescent="0.3"/>
    <row r="99453" hidden="1" x14ac:dyDescent="0.3"/>
    <row r="99454" hidden="1" x14ac:dyDescent="0.3"/>
    <row r="99455" hidden="1" x14ac:dyDescent="0.3"/>
    <row r="99456" hidden="1" x14ac:dyDescent="0.3"/>
    <row r="99457" hidden="1" x14ac:dyDescent="0.3"/>
    <row r="99458" hidden="1" x14ac:dyDescent="0.3"/>
    <row r="99459" hidden="1" x14ac:dyDescent="0.3"/>
    <row r="99460" hidden="1" x14ac:dyDescent="0.3"/>
    <row r="99461" hidden="1" x14ac:dyDescent="0.3"/>
    <row r="99462" hidden="1" x14ac:dyDescent="0.3"/>
    <row r="99463" hidden="1" x14ac:dyDescent="0.3"/>
    <row r="99464" hidden="1" x14ac:dyDescent="0.3"/>
    <row r="99465" hidden="1" x14ac:dyDescent="0.3"/>
    <row r="99466" hidden="1" x14ac:dyDescent="0.3"/>
    <row r="99467" hidden="1" x14ac:dyDescent="0.3"/>
    <row r="99468" hidden="1" x14ac:dyDescent="0.3"/>
    <row r="99469" hidden="1" x14ac:dyDescent="0.3"/>
    <row r="99470" hidden="1" x14ac:dyDescent="0.3"/>
    <row r="99471" hidden="1" x14ac:dyDescent="0.3"/>
    <row r="99472" hidden="1" x14ac:dyDescent="0.3"/>
    <row r="99473" hidden="1" x14ac:dyDescent="0.3"/>
    <row r="99474" hidden="1" x14ac:dyDescent="0.3"/>
    <row r="99475" hidden="1" x14ac:dyDescent="0.3"/>
    <row r="99476" hidden="1" x14ac:dyDescent="0.3"/>
    <row r="99477" hidden="1" x14ac:dyDescent="0.3"/>
    <row r="99478" hidden="1" x14ac:dyDescent="0.3"/>
    <row r="99479" hidden="1" x14ac:dyDescent="0.3"/>
    <row r="99480" hidden="1" x14ac:dyDescent="0.3"/>
    <row r="99481" hidden="1" x14ac:dyDescent="0.3"/>
    <row r="99482" hidden="1" x14ac:dyDescent="0.3"/>
    <row r="99483" hidden="1" x14ac:dyDescent="0.3"/>
    <row r="99484" hidden="1" x14ac:dyDescent="0.3"/>
    <row r="99485" hidden="1" x14ac:dyDescent="0.3"/>
    <row r="99486" hidden="1" x14ac:dyDescent="0.3"/>
    <row r="99487" hidden="1" x14ac:dyDescent="0.3"/>
    <row r="99488" hidden="1" x14ac:dyDescent="0.3"/>
    <row r="99489" hidden="1" x14ac:dyDescent="0.3"/>
    <row r="99490" hidden="1" x14ac:dyDescent="0.3"/>
    <row r="99491" hidden="1" x14ac:dyDescent="0.3"/>
    <row r="99492" hidden="1" x14ac:dyDescent="0.3"/>
    <row r="99493" hidden="1" x14ac:dyDescent="0.3"/>
    <row r="99494" hidden="1" x14ac:dyDescent="0.3"/>
    <row r="99495" hidden="1" x14ac:dyDescent="0.3"/>
    <row r="99496" hidden="1" x14ac:dyDescent="0.3"/>
    <row r="99497" hidden="1" x14ac:dyDescent="0.3"/>
    <row r="99498" hidden="1" x14ac:dyDescent="0.3"/>
    <row r="99499" hidden="1" x14ac:dyDescent="0.3"/>
    <row r="99500" hidden="1" x14ac:dyDescent="0.3"/>
    <row r="99501" hidden="1" x14ac:dyDescent="0.3"/>
    <row r="99502" hidden="1" x14ac:dyDescent="0.3"/>
    <row r="99503" hidden="1" x14ac:dyDescent="0.3"/>
    <row r="99504" hidden="1" x14ac:dyDescent="0.3"/>
    <row r="99505" hidden="1" x14ac:dyDescent="0.3"/>
    <row r="99506" hidden="1" x14ac:dyDescent="0.3"/>
    <row r="99507" hidden="1" x14ac:dyDescent="0.3"/>
    <row r="99508" hidden="1" x14ac:dyDescent="0.3"/>
    <row r="99509" hidden="1" x14ac:dyDescent="0.3"/>
    <row r="99510" hidden="1" x14ac:dyDescent="0.3"/>
    <row r="99511" hidden="1" x14ac:dyDescent="0.3"/>
    <row r="99512" hidden="1" x14ac:dyDescent="0.3"/>
    <row r="99513" hidden="1" x14ac:dyDescent="0.3"/>
    <row r="99514" hidden="1" x14ac:dyDescent="0.3"/>
    <row r="99515" hidden="1" x14ac:dyDescent="0.3"/>
    <row r="99516" hidden="1" x14ac:dyDescent="0.3"/>
    <row r="99517" hidden="1" x14ac:dyDescent="0.3"/>
    <row r="99518" hidden="1" x14ac:dyDescent="0.3"/>
    <row r="99519" hidden="1" x14ac:dyDescent="0.3"/>
    <row r="99520" hidden="1" x14ac:dyDescent="0.3"/>
    <row r="99521" hidden="1" x14ac:dyDescent="0.3"/>
    <row r="99522" hidden="1" x14ac:dyDescent="0.3"/>
    <row r="99523" hidden="1" x14ac:dyDescent="0.3"/>
    <row r="99524" hidden="1" x14ac:dyDescent="0.3"/>
    <row r="99525" hidden="1" x14ac:dyDescent="0.3"/>
    <row r="99526" hidden="1" x14ac:dyDescent="0.3"/>
    <row r="99527" hidden="1" x14ac:dyDescent="0.3"/>
    <row r="99528" hidden="1" x14ac:dyDescent="0.3"/>
    <row r="99529" hidden="1" x14ac:dyDescent="0.3"/>
    <row r="99530" hidden="1" x14ac:dyDescent="0.3"/>
    <row r="99531" hidden="1" x14ac:dyDescent="0.3"/>
    <row r="99532" hidden="1" x14ac:dyDescent="0.3"/>
    <row r="99533" hidden="1" x14ac:dyDescent="0.3"/>
    <row r="99534" hidden="1" x14ac:dyDescent="0.3"/>
    <row r="99535" hidden="1" x14ac:dyDescent="0.3"/>
    <row r="99536" hidden="1" x14ac:dyDescent="0.3"/>
    <row r="99537" hidden="1" x14ac:dyDescent="0.3"/>
    <row r="99538" hidden="1" x14ac:dyDescent="0.3"/>
    <row r="99539" hidden="1" x14ac:dyDescent="0.3"/>
    <row r="99540" hidden="1" x14ac:dyDescent="0.3"/>
    <row r="99541" hidden="1" x14ac:dyDescent="0.3"/>
    <row r="99542" hidden="1" x14ac:dyDescent="0.3"/>
    <row r="99543" hidden="1" x14ac:dyDescent="0.3"/>
    <row r="99544" hidden="1" x14ac:dyDescent="0.3"/>
    <row r="99545" hidden="1" x14ac:dyDescent="0.3"/>
    <row r="99546" hidden="1" x14ac:dyDescent="0.3"/>
    <row r="99547" hidden="1" x14ac:dyDescent="0.3"/>
    <row r="99548" hidden="1" x14ac:dyDescent="0.3"/>
    <row r="99549" hidden="1" x14ac:dyDescent="0.3"/>
    <row r="99550" hidden="1" x14ac:dyDescent="0.3"/>
    <row r="99551" hidden="1" x14ac:dyDescent="0.3"/>
    <row r="99552" hidden="1" x14ac:dyDescent="0.3"/>
    <row r="99553" hidden="1" x14ac:dyDescent="0.3"/>
    <row r="99554" hidden="1" x14ac:dyDescent="0.3"/>
    <row r="99555" hidden="1" x14ac:dyDescent="0.3"/>
    <row r="99556" hidden="1" x14ac:dyDescent="0.3"/>
    <row r="99557" hidden="1" x14ac:dyDescent="0.3"/>
    <row r="99558" hidden="1" x14ac:dyDescent="0.3"/>
    <row r="99559" hidden="1" x14ac:dyDescent="0.3"/>
    <row r="99560" hidden="1" x14ac:dyDescent="0.3"/>
    <row r="99561" hidden="1" x14ac:dyDescent="0.3"/>
    <row r="99562" hidden="1" x14ac:dyDescent="0.3"/>
    <row r="99563" hidden="1" x14ac:dyDescent="0.3"/>
    <row r="99564" hidden="1" x14ac:dyDescent="0.3"/>
    <row r="99565" hidden="1" x14ac:dyDescent="0.3"/>
    <row r="99566" hidden="1" x14ac:dyDescent="0.3"/>
    <row r="99567" hidden="1" x14ac:dyDescent="0.3"/>
    <row r="99568" hidden="1" x14ac:dyDescent="0.3"/>
    <row r="99569" hidden="1" x14ac:dyDescent="0.3"/>
    <row r="99570" hidden="1" x14ac:dyDescent="0.3"/>
    <row r="99571" hidden="1" x14ac:dyDescent="0.3"/>
    <row r="99572" hidden="1" x14ac:dyDescent="0.3"/>
    <row r="99573" hidden="1" x14ac:dyDescent="0.3"/>
    <row r="99574" hidden="1" x14ac:dyDescent="0.3"/>
    <row r="99575" hidden="1" x14ac:dyDescent="0.3"/>
    <row r="99576" hidden="1" x14ac:dyDescent="0.3"/>
    <row r="99577" hidden="1" x14ac:dyDescent="0.3"/>
    <row r="99578" hidden="1" x14ac:dyDescent="0.3"/>
    <row r="99579" hidden="1" x14ac:dyDescent="0.3"/>
    <row r="99580" hidden="1" x14ac:dyDescent="0.3"/>
    <row r="99581" hidden="1" x14ac:dyDescent="0.3"/>
    <row r="99582" hidden="1" x14ac:dyDescent="0.3"/>
    <row r="99583" hidden="1" x14ac:dyDescent="0.3"/>
    <row r="99584" hidden="1" x14ac:dyDescent="0.3"/>
    <row r="99585" hidden="1" x14ac:dyDescent="0.3"/>
    <row r="99586" hidden="1" x14ac:dyDescent="0.3"/>
    <row r="99587" hidden="1" x14ac:dyDescent="0.3"/>
    <row r="99588" hidden="1" x14ac:dyDescent="0.3"/>
    <row r="99589" hidden="1" x14ac:dyDescent="0.3"/>
    <row r="99590" hidden="1" x14ac:dyDescent="0.3"/>
    <row r="99591" hidden="1" x14ac:dyDescent="0.3"/>
    <row r="99592" hidden="1" x14ac:dyDescent="0.3"/>
    <row r="99593" hidden="1" x14ac:dyDescent="0.3"/>
    <row r="99594" hidden="1" x14ac:dyDescent="0.3"/>
    <row r="99595" hidden="1" x14ac:dyDescent="0.3"/>
    <row r="99596" hidden="1" x14ac:dyDescent="0.3"/>
    <row r="99597" hidden="1" x14ac:dyDescent="0.3"/>
    <row r="99598" hidden="1" x14ac:dyDescent="0.3"/>
    <row r="99599" hidden="1" x14ac:dyDescent="0.3"/>
    <row r="99600" hidden="1" x14ac:dyDescent="0.3"/>
    <row r="99601" hidden="1" x14ac:dyDescent="0.3"/>
    <row r="99602" hidden="1" x14ac:dyDescent="0.3"/>
    <row r="99603" hidden="1" x14ac:dyDescent="0.3"/>
    <row r="99604" hidden="1" x14ac:dyDescent="0.3"/>
    <row r="99605" hidden="1" x14ac:dyDescent="0.3"/>
    <row r="99606" hidden="1" x14ac:dyDescent="0.3"/>
    <row r="99607" hidden="1" x14ac:dyDescent="0.3"/>
    <row r="99608" hidden="1" x14ac:dyDescent="0.3"/>
    <row r="99609" hidden="1" x14ac:dyDescent="0.3"/>
    <row r="99610" hidden="1" x14ac:dyDescent="0.3"/>
    <row r="99611" hidden="1" x14ac:dyDescent="0.3"/>
    <row r="99612" hidden="1" x14ac:dyDescent="0.3"/>
    <row r="99613" hidden="1" x14ac:dyDescent="0.3"/>
    <row r="99614" hidden="1" x14ac:dyDescent="0.3"/>
    <row r="99615" hidden="1" x14ac:dyDescent="0.3"/>
    <row r="99616" hidden="1" x14ac:dyDescent="0.3"/>
    <row r="99617" hidden="1" x14ac:dyDescent="0.3"/>
    <row r="99618" hidden="1" x14ac:dyDescent="0.3"/>
    <row r="99619" hidden="1" x14ac:dyDescent="0.3"/>
    <row r="99620" hidden="1" x14ac:dyDescent="0.3"/>
    <row r="99621" hidden="1" x14ac:dyDescent="0.3"/>
    <row r="99622" hidden="1" x14ac:dyDescent="0.3"/>
    <row r="99623" hidden="1" x14ac:dyDescent="0.3"/>
    <row r="99624" hidden="1" x14ac:dyDescent="0.3"/>
    <row r="99625" hidden="1" x14ac:dyDescent="0.3"/>
    <row r="99626" hidden="1" x14ac:dyDescent="0.3"/>
    <row r="99627" hidden="1" x14ac:dyDescent="0.3"/>
    <row r="99628" hidden="1" x14ac:dyDescent="0.3"/>
    <row r="99629" hidden="1" x14ac:dyDescent="0.3"/>
    <row r="99630" hidden="1" x14ac:dyDescent="0.3"/>
    <row r="99631" hidden="1" x14ac:dyDescent="0.3"/>
    <row r="99632" hidden="1" x14ac:dyDescent="0.3"/>
    <row r="99633" hidden="1" x14ac:dyDescent="0.3"/>
    <row r="99634" hidden="1" x14ac:dyDescent="0.3"/>
    <row r="99635" hidden="1" x14ac:dyDescent="0.3"/>
    <row r="99636" hidden="1" x14ac:dyDescent="0.3"/>
    <row r="99637" hidden="1" x14ac:dyDescent="0.3"/>
    <row r="99638" hidden="1" x14ac:dyDescent="0.3"/>
    <row r="99639" hidden="1" x14ac:dyDescent="0.3"/>
    <row r="99640" hidden="1" x14ac:dyDescent="0.3"/>
    <row r="99641" hidden="1" x14ac:dyDescent="0.3"/>
    <row r="99642" hidden="1" x14ac:dyDescent="0.3"/>
    <row r="99643" hidden="1" x14ac:dyDescent="0.3"/>
    <row r="99644" hidden="1" x14ac:dyDescent="0.3"/>
    <row r="99645" hidden="1" x14ac:dyDescent="0.3"/>
    <row r="99646" hidden="1" x14ac:dyDescent="0.3"/>
    <row r="99647" hidden="1" x14ac:dyDescent="0.3"/>
    <row r="99648" hidden="1" x14ac:dyDescent="0.3"/>
    <row r="99649" hidden="1" x14ac:dyDescent="0.3"/>
    <row r="99650" hidden="1" x14ac:dyDescent="0.3"/>
    <row r="99651" hidden="1" x14ac:dyDescent="0.3"/>
    <row r="99652" hidden="1" x14ac:dyDescent="0.3"/>
    <row r="99653" hidden="1" x14ac:dyDescent="0.3"/>
    <row r="99654" hidden="1" x14ac:dyDescent="0.3"/>
    <row r="99655" hidden="1" x14ac:dyDescent="0.3"/>
    <row r="99656" hidden="1" x14ac:dyDescent="0.3"/>
    <row r="99657" hidden="1" x14ac:dyDescent="0.3"/>
    <row r="99658" hidden="1" x14ac:dyDescent="0.3"/>
    <row r="99659" hidden="1" x14ac:dyDescent="0.3"/>
    <row r="99660" hidden="1" x14ac:dyDescent="0.3"/>
    <row r="99661" hidden="1" x14ac:dyDescent="0.3"/>
    <row r="99662" hidden="1" x14ac:dyDescent="0.3"/>
    <row r="99663" hidden="1" x14ac:dyDescent="0.3"/>
    <row r="99664" hidden="1" x14ac:dyDescent="0.3"/>
    <row r="99665" hidden="1" x14ac:dyDescent="0.3"/>
    <row r="99666" hidden="1" x14ac:dyDescent="0.3"/>
    <row r="99667" hidden="1" x14ac:dyDescent="0.3"/>
    <row r="99668" hidden="1" x14ac:dyDescent="0.3"/>
    <row r="99669" hidden="1" x14ac:dyDescent="0.3"/>
    <row r="99670" hidden="1" x14ac:dyDescent="0.3"/>
    <row r="99671" hidden="1" x14ac:dyDescent="0.3"/>
    <row r="99672" hidden="1" x14ac:dyDescent="0.3"/>
    <row r="99673" hidden="1" x14ac:dyDescent="0.3"/>
    <row r="99674" hidden="1" x14ac:dyDescent="0.3"/>
    <row r="99675" hidden="1" x14ac:dyDescent="0.3"/>
    <row r="99676" hidden="1" x14ac:dyDescent="0.3"/>
    <row r="99677" hidden="1" x14ac:dyDescent="0.3"/>
    <row r="99678" hidden="1" x14ac:dyDescent="0.3"/>
    <row r="99679" hidden="1" x14ac:dyDescent="0.3"/>
    <row r="99680" hidden="1" x14ac:dyDescent="0.3"/>
    <row r="99681" hidden="1" x14ac:dyDescent="0.3"/>
    <row r="99682" hidden="1" x14ac:dyDescent="0.3"/>
    <row r="99683" hidden="1" x14ac:dyDescent="0.3"/>
    <row r="99684" hidden="1" x14ac:dyDescent="0.3"/>
    <row r="99685" hidden="1" x14ac:dyDescent="0.3"/>
    <row r="99686" hidden="1" x14ac:dyDescent="0.3"/>
    <row r="99687" hidden="1" x14ac:dyDescent="0.3"/>
    <row r="99688" hidden="1" x14ac:dyDescent="0.3"/>
    <row r="99689" hidden="1" x14ac:dyDescent="0.3"/>
    <row r="99690" hidden="1" x14ac:dyDescent="0.3"/>
    <row r="99691" hidden="1" x14ac:dyDescent="0.3"/>
    <row r="99692" hidden="1" x14ac:dyDescent="0.3"/>
    <row r="99693" hidden="1" x14ac:dyDescent="0.3"/>
    <row r="99694" hidden="1" x14ac:dyDescent="0.3"/>
    <row r="99695" hidden="1" x14ac:dyDescent="0.3"/>
    <row r="99696" hidden="1" x14ac:dyDescent="0.3"/>
    <row r="99697" hidden="1" x14ac:dyDescent="0.3"/>
    <row r="99698" hidden="1" x14ac:dyDescent="0.3"/>
    <row r="99699" hidden="1" x14ac:dyDescent="0.3"/>
    <row r="99700" hidden="1" x14ac:dyDescent="0.3"/>
    <row r="99701" hidden="1" x14ac:dyDescent="0.3"/>
    <row r="99702" hidden="1" x14ac:dyDescent="0.3"/>
    <row r="99703" hidden="1" x14ac:dyDescent="0.3"/>
    <row r="99704" hidden="1" x14ac:dyDescent="0.3"/>
    <row r="99705" hidden="1" x14ac:dyDescent="0.3"/>
    <row r="99706" hidden="1" x14ac:dyDescent="0.3"/>
    <row r="99707" hidden="1" x14ac:dyDescent="0.3"/>
    <row r="99708" hidden="1" x14ac:dyDescent="0.3"/>
    <row r="99709" hidden="1" x14ac:dyDescent="0.3"/>
    <row r="99710" hidden="1" x14ac:dyDescent="0.3"/>
    <row r="99711" hidden="1" x14ac:dyDescent="0.3"/>
    <row r="99712" hidden="1" x14ac:dyDescent="0.3"/>
    <row r="99713" hidden="1" x14ac:dyDescent="0.3"/>
    <row r="99714" hidden="1" x14ac:dyDescent="0.3"/>
    <row r="99715" hidden="1" x14ac:dyDescent="0.3"/>
    <row r="99716" hidden="1" x14ac:dyDescent="0.3"/>
    <row r="99717" hidden="1" x14ac:dyDescent="0.3"/>
    <row r="99718" hidden="1" x14ac:dyDescent="0.3"/>
    <row r="99719" hidden="1" x14ac:dyDescent="0.3"/>
    <row r="99720" hidden="1" x14ac:dyDescent="0.3"/>
    <row r="99721" hidden="1" x14ac:dyDescent="0.3"/>
    <row r="99722" hidden="1" x14ac:dyDescent="0.3"/>
    <row r="99723" hidden="1" x14ac:dyDescent="0.3"/>
    <row r="99724" hidden="1" x14ac:dyDescent="0.3"/>
    <row r="99725" hidden="1" x14ac:dyDescent="0.3"/>
    <row r="99726" hidden="1" x14ac:dyDescent="0.3"/>
    <row r="99727" hidden="1" x14ac:dyDescent="0.3"/>
    <row r="99728" hidden="1" x14ac:dyDescent="0.3"/>
    <row r="99729" hidden="1" x14ac:dyDescent="0.3"/>
    <row r="99730" hidden="1" x14ac:dyDescent="0.3"/>
    <row r="99731" hidden="1" x14ac:dyDescent="0.3"/>
    <row r="99732" hidden="1" x14ac:dyDescent="0.3"/>
    <row r="99733" hidden="1" x14ac:dyDescent="0.3"/>
    <row r="99734" hidden="1" x14ac:dyDescent="0.3"/>
    <row r="99735" hidden="1" x14ac:dyDescent="0.3"/>
    <row r="99736" hidden="1" x14ac:dyDescent="0.3"/>
    <row r="99737" hidden="1" x14ac:dyDescent="0.3"/>
    <row r="99738" hidden="1" x14ac:dyDescent="0.3"/>
    <row r="99739" hidden="1" x14ac:dyDescent="0.3"/>
    <row r="99740" hidden="1" x14ac:dyDescent="0.3"/>
    <row r="99741" hidden="1" x14ac:dyDescent="0.3"/>
    <row r="99742" hidden="1" x14ac:dyDescent="0.3"/>
    <row r="99743" hidden="1" x14ac:dyDescent="0.3"/>
    <row r="99744" hidden="1" x14ac:dyDescent="0.3"/>
    <row r="99745" hidden="1" x14ac:dyDescent="0.3"/>
    <row r="99746" hidden="1" x14ac:dyDescent="0.3"/>
    <row r="99747" hidden="1" x14ac:dyDescent="0.3"/>
    <row r="99748" hidden="1" x14ac:dyDescent="0.3"/>
    <row r="99749" hidden="1" x14ac:dyDescent="0.3"/>
    <row r="99750" hidden="1" x14ac:dyDescent="0.3"/>
    <row r="99751" hidden="1" x14ac:dyDescent="0.3"/>
    <row r="99752" hidden="1" x14ac:dyDescent="0.3"/>
    <row r="99753" hidden="1" x14ac:dyDescent="0.3"/>
    <row r="99754" hidden="1" x14ac:dyDescent="0.3"/>
    <row r="99755" hidden="1" x14ac:dyDescent="0.3"/>
    <row r="99756" hidden="1" x14ac:dyDescent="0.3"/>
    <row r="99757" hidden="1" x14ac:dyDescent="0.3"/>
    <row r="99758" hidden="1" x14ac:dyDescent="0.3"/>
    <row r="99759" hidden="1" x14ac:dyDescent="0.3"/>
    <row r="99760" hidden="1" x14ac:dyDescent="0.3"/>
    <row r="99761" hidden="1" x14ac:dyDescent="0.3"/>
    <row r="99762" hidden="1" x14ac:dyDescent="0.3"/>
    <row r="99763" hidden="1" x14ac:dyDescent="0.3"/>
    <row r="99764" hidden="1" x14ac:dyDescent="0.3"/>
    <row r="99765" hidden="1" x14ac:dyDescent="0.3"/>
    <row r="99766" hidden="1" x14ac:dyDescent="0.3"/>
    <row r="99767" hidden="1" x14ac:dyDescent="0.3"/>
    <row r="99768" hidden="1" x14ac:dyDescent="0.3"/>
    <row r="99769" hidden="1" x14ac:dyDescent="0.3"/>
    <row r="99770" hidden="1" x14ac:dyDescent="0.3"/>
    <row r="99771" hidden="1" x14ac:dyDescent="0.3"/>
    <row r="99772" hidden="1" x14ac:dyDescent="0.3"/>
    <row r="99773" hidden="1" x14ac:dyDescent="0.3"/>
    <row r="99774" hidden="1" x14ac:dyDescent="0.3"/>
    <row r="99775" hidden="1" x14ac:dyDescent="0.3"/>
    <row r="99776" hidden="1" x14ac:dyDescent="0.3"/>
    <row r="99777" hidden="1" x14ac:dyDescent="0.3"/>
    <row r="99778" hidden="1" x14ac:dyDescent="0.3"/>
    <row r="99779" hidden="1" x14ac:dyDescent="0.3"/>
    <row r="99780" hidden="1" x14ac:dyDescent="0.3"/>
    <row r="99781" hidden="1" x14ac:dyDescent="0.3"/>
    <row r="99782" hidden="1" x14ac:dyDescent="0.3"/>
    <row r="99783" hidden="1" x14ac:dyDescent="0.3"/>
    <row r="99784" hidden="1" x14ac:dyDescent="0.3"/>
    <row r="99785" hidden="1" x14ac:dyDescent="0.3"/>
    <row r="99786" hidden="1" x14ac:dyDescent="0.3"/>
    <row r="99787" hidden="1" x14ac:dyDescent="0.3"/>
    <row r="99788" hidden="1" x14ac:dyDescent="0.3"/>
    <row r="99789" hidden="1" x14ac:dyDescent="0.3"/>
    <row r="99790" hidden="1" x14ac:dyDescent="0.3"/>
    <row r="99791" hidden="1" x14ac:dyDescent="0.3"/>
    <row r="99792" hidden="1" x14ac:dyDescent="0.3"/>
    <row r="99793" hidden="1" x14ac:dyDescent="0.3"/>
    <row r="99794" hidden="1" x14ac:dyDescent="0.3"/>
    <row r="99795" hidden="1" x14ac:dyDescent="0.3"/>
    <row r="99796" hidden="1" x14ac:dyDescent="0.3"/>
    <row r="99797" hidden="1" x14ac:dyDescent="0.3"/>
    <row r="99798" hidden="1" x14ac:dyDescent="0.3"/>
    <row r="99799" hidden="1" x14ac:dyDescent="0.3"/>
    <row r="99800" hidden="1" x14ac:dyDescent="0.3"/>
    <row r="99801" hidden="1" x14ac:dyDescent="0.3"/>
    <row r="99802" hidden="1" x14ac:dyDescent="0.3"/>
    <row r="99803" hidden="1" x14ac:dyDescent="0.3"/>
    <row r="99804" hidden="1" x14ac:dyDescent="0.3"/>
    <row r="99805" hidden="1" x14ac:dyDescent="0.3"/>
    <row r="99806" hidden="1" x14ac:dyDescent="0.3"/>
    <row r="99807" hidden="1" x14ac:dyDescent="0.3"/>
    <row r="99808" hidden="1" x14ac:dyDescent="0.3"/>
    <row r="99809" hidden="1" x14ac:dyDescent="0.3"/>
    <row r="99810" hidden="1" x14ac:dyDescent="0.3"/>
    <row r="99811" hidden="1" x14ac:dyDescent="0.3"/>
    <row r="99812" hidden="1" x14ac:dyDescent="0.3"/>
    <row r="99813" hidden="1" x14ac:dyDescent="0.3"/>
    <row r="99814" hidden="1" x14ac:dyDescent="0.3"/>
    <row r="99815" hidden="1" x14ac:dyDescent="0.3"/>
    <row r="99816" hidden="1" x14ac:dyDescent="0.3"/>
    <row r="99817" hidden="1" x14ac:dyDescent="0.3"/>
    <row r="99818" hidden="1" x14ac:dyDescent="0.3"/>
    <row r="99819" hidden="1" x14ac:dyDescent="0.3"/>
    <row r="99820" hidden="1" x14ac:dyDescent="0.3"/>
    <row r="99821" hidden="1" x14ac:dyDescent="0.3"/>
    <row r="99822" hidden="1" x14ac:dyDescent="0.3"/>
    <row r="99823" hidden="1" x14ac:dyDescent="0.3"/>
    <row r="99824" hidden="1" x14ac:dyDescent="0.3"/>
    <row r="99825" hidden="1" x14ac:dyDescent="0.3"/>
    <row r="99826" hidden="1" x14ac:dyDescent="0.3"/>
    <row r="99827" hidden="1" x14ac:dyDescent="0.3"/>
    <row r="99828" hidden="1" x14ac:dyDescent="0.3"/>
    <row r="99829" hidden="1" x14ac:dyDescent="0.3"/>
    <row r="99830" hidden="1" x14ac:dyDescent="0.3"/>
    <row r="99831" hidden="1" x14ac:dyDescent="0.3"/>
    <row r="99832" hidden="1" x14ac:dyDescent="0.3"/>
    <row r="99833" hidden="1" x14ac:dyDescent="0.3"/>
    <row r="99834" hidden="1" x14ac:dyDescent="0.3"/>
    <row r="99835" hidden="1" x14ac:dyDescent="0.3"/>
    <row r="99836" hidden="1" x14ac:dyDescent="0.3"/>
    <row r="99837" hidden="1" x14ac:dyDescent="0.3"/>
    <row r="99838" hidden="1" x14ac:dyDescent="0.3"/>
    <row r="99839" hidden="1" x14ac:dyDescent="0.3"/>
    <row r="99840" hidden="1" x14ac:dyDescent="0.3"/>
    <row r="99841" hidden="1" x14ac:dyDescent="0.3"/>
    <row r="99842" hidden="1" x14ac:dyDescent="0.3"/>
    <row r="99843" hidden="1" x14ac:dyDescent="0.3"/>
    <row r="99844" hidden="1" x14ac:dyDescent="0.3"/>
    <row r="99845" hidden="1" x14ac:dyDescent="0.3"/>
    <row r="99846" hidden="1" x14ac:dyDescent="0.3"/>
    <row r="99847" hidden="1" x14ac:dyDescent="0.3"/>
    <row r="99848" hidden="1" x14ac:dyDescent="0.3"/>
    <row r="99849" hidden="1" x14ac:dyDescent="0.3"/>
    <row r="99850" hidden="1" x14ac:dyDescent="0.3"/>
    <row r="99851" hidden="1" x14ac:dyDescent="0.3"/>
    <row r="99852" hidden="1" x14ac:dyDescent="0.3"/>
    <row r="99853" hidden="1" x14ac:dyDescent="0.3"/>
    <row r="99854" hidden="1" x14ac:dyDescent="0.3"/>
    <row r="99855" hidden="1" x14ac:dyDescent="0.3"/>
    <row r="99856" hidden="1" x14ac:dyDescent="0.3"/>
    <row r="99857" hidden="1" x14ac:dyDescent="0.3"/>
    <row r="99858" hidden="1" x14ac:dyDescent="0.3"/>
    <row r="99859" hidden="1" x14ac:dyDescent="0.3"/>
    <row r="99860" hidden="1" x14ac:dyDescent="0.3"/>
    <row r="99861" hidden="1" x14ac:dyDescent="0.3"/>
    <row r="99862" hidden="1" x14ac:dyDescent="0.3"/>
    <row r="99863" hidden="1" x14ac:dyDescent="0.3"/>
    <row r="99864" hidden="1" x14ac:dyDescent="0.3"/>
    <row r="99865" hidden="1" x14ac:dyDescent="0.3"/>
    <row r="99866" hidden="1" x14ac:dyDescent="0.3"/>
    <row r="99867" hidden="1" x14ac:dyDescent="0.3"/>
    <row r="99868" hidden="1" x14ac:dyDescent="0.3"/>
    <row r="99869" hidden="1" x14ac:dyDescent="0.3"/>
    <row r="99870" hidden="1" x14ac:dyDescent="0.3"/>
    <row r="99871" hidden="1" x14ac:dyDescent="0.3"/>
    <row r="99872" hidden="1" x14ac:dyDescent="0.3"/>
    <row r="99873" hidden="1" x14ac:dyDescent="0.3"/>
    <row r="99874" hidden="1" x14ac:dyDescent="0.3"/>
    <row r="99875" hidden="1" x14ac:dyDescent="0.3"/>
    <row r="99876" hidden="1" x14ac:dyDescent="0.3"/>
    <row r="99877" hidden="1" x14ac:dyDescent="0.3"/>
    <row r="99878" hidden="1" x14ac:dyDescent="0.3"/>
    <row r="99879" hidden="1" x14ac:dyDescent="0.3"/>
    <row r="99880" hidden="1" x14ac:dyDescent="0.3"/>
    <row r="99881" hidden="1" x14ac:dyDescent="0.3"/>
    <row r="99882" hidden="1" x14ac:dyDescent="0.3"/>
    <row r="99883" hidden="1" x14ac:dyDescent="0.3"/>
    <row r="99884" hidden="1" x14ac:dyDescent="0.3"/>
    <row r="99885" hidden="1" x14ac:dyDescent="0.3"/>
    <row r="99886" hidden="1" x14ac:dyDescent="0.3"/>
    <row r="99887" hidden="1" x14ac:dyDescent="0.3"/>
    <row r="99888" hidden="1" x14ac:dyDescent="0.3"/>
    <row r="99889" hidden="1" x14ac:dyDescent="0.3"/>
    <row r="99890" hidden="1" x14ac:dyDescent="0.3"/>
    <row r="99891" hidden="1" x14ac:dyDescent="0.3"/>
    <row r="99892" hidden="1" x14ac:dyDescent="0.3"/>
    <row r="99893" hidden="1" x14ac:dyDescent="0.3"/>
    <row r="99894" hidden="1" x14ac:dyDescent="0.3"/>
    <row r="99895" hidden="1" x14ac:dyDescent="0.3"/>
    <row r="99896" hidden="1" x14ac:dyDescent="0.3"/>
    <row r="99897" hidden="1" x14ac:dyDescent="0.3"/>
    <row r="99898" hidden="1" x14ac:dyDescent="0.3"/>
    <row r="99899" hidden="1" x14ac:dyDescent="0.3"/>
    <row r="99900" hidden="1" x14ac:dyDescent="0.3"/>
    <row r="99901" hidden="1" x14ac:dyDescent="0.3"/>
    <row r="99902" hidden="1" x14ac:dyDescent="0.3"/>
    <row r="99903" hidden="1" x14ac:dyDescent="0.3"/>
    <row r="99904" hidden="1" x14ac:dyDescent="0.3"/>
    <row r="99905" hidden="1" x14ac:dyDescent="0.3"/>
    <row r="99906" hidden="1" x14ac:dyDescent="0.3"/>
    <row r="99907" hidden="1" x14ac:dyDescent="0.3"/>
    <row r="99908" hidden="1" x14ac:dyDescent="0.3"/>
    <row r="99909" hidden="1" x14ac:dyDescent="0.3"/>
    <row r="99910" hidden="1" x14ac:dyDescent="0.3"/>
    <row r="99911" hidden="1" x14ac:dyDescent="0.3"/>
    <row r="99912" hidden="1" x14ac:dyDescent="0.3"/>
    <row r="99913" hidden="1" x14ac:dyDescent="0.3"/>
    <row r="99914" hidden="1" x14ac:dyDescent="0.3"/>
    <row r="99915" hidden="1" x14ac:dyDescent="0.3"/>
    <row r="99916" hidden="1" x14ac:dyDescent="0.3"/>
    <row r="99917" hidden="1" x14ac:dyDescent="0.3"/>
    <row r="99918" hidden="1" x14ac:dyDescent="0.3"/>
    <row r="99919" hidden="1" x14ac:dyDescent="0.3"/>
    <row r="99920" hidden="1" x14ac:dyDescent="0.3"/>
    <row r="99921" hidden="1" x14ac:dyDescent="0.3"/>
    <row r="99922" hidden="1" x14ac:dyDescent="0.3"/>
    <row r="99923" hidden="1" x14ac:dyDescent="0.3"/>
    <row r="99924" hidden="1" x14ac:dyDescent="0.3"/>
    <row r="99925" hidden="1" x14ac:dyDescent="0.3"/>
    <row r="99926" hidden="1" x14ac:dyDescent="0.3"/>
    <row r="99927" hidden="1" x14ac:dyDescent="0.3"/>
    <row r="99928" hidden="1" x14ac:dyDescent="0.3"/>
    <row r="99929" hidden="1" x14ac:dyDescent="0.3"/>
    <row r="99930" hidden="1" x14ac:dyDescent="0.3"/>
    <row r="99931" hidden="1" x14ac:dyDescent="0.3"/>
    <row r="99932" hidden="1" x14ac:dyDescent="0.3"/>
    <row r="99933" hidden="1" x14ac:dyDescent="0.3"/>
    <row r="99934" hidden="1" x14ac:dyDescent="0.3"/>
    <row r="99935" hidden="1" x14ac:dyDescent="0.3"/>
    <row r="99936" hidden="1" x14ac:dyDescent="0.3"/>
    <row r="99937" hidden="1" x14ac:dyDescent="0.3"/>
    <row r="99938" hidden="1" x14ac:dyDescent="0.3"/>
    <row r="99939" hidden="1" x14ac:dyDescent="0.3"/>
    <row r="99940" hidden="1" x14ac:dyDescent="0.3"/>
    <row r="99941" hidden="1" x14ac:dyDescent="0.3"/>
    <row r="99942" hidden="1" x14ac:dyDescent="0.3"/>
    <row r="99943" hidden="1" x14ac:dyDescent="0.3"/>
    <row r="99944" hidden="1" x14ac:dyDescent="0.3"/>
    <row r="99945" hidden="1" x14ac:dyDescent="0.3"/>
    <row r="99946" hidden="1" x14ac:dyDescent="0.3"/>
    <row r="99947" hidden="1" x14ac:dyDescent="0.3"/>
    <row r="99948" hidden="1" x14ac:dyDescent="0.3"/>
    <row r="99949" hidden="1" x14ac:dyDescent="0.3"/>
    <row r="99950" hidden="1" x14ac:dyDescent="0.3"/>
    <row r="99951" hidden="1" x14ac:dyDescent="0.3"/>
    <row r="99952" hidden="1" x14ac:dyDescent="0.3"/>
    <row r="99953" hidden="1" x14ac:dyDescent="0.3"/>
    <row r="99954" hidden="1" x14ac:dyDescent="0.3"/>
    <row r="99955" hidden="1" x14ac:dyDescent="0.3"/>
    <row r="99956" hidden="1" x14ac:dyDescent="0.3"/>
    <row r="99957" hidden="1" x14ac:dyDescent="0.3"/>
    <row r="99958" hidden="1" x14ac:dyDescent="0.3"/>
    <row r="99959" hidden="1" x14ac:dyDescent="0.3"/>
    <row r="99960" hidden="1" x14ac:dyDescent="0.3"/>
    <row r="99961" hidden="1" x14ac:dyDescent="0.3"/>
    <row r="99962" hidden="1" x14ac:dyDescent="0.3"/>
    <row r="99963" hidden="1" x14ac:dyDescent="0.3"/>
    <row r="99964" hidden="1" x14ac:dyDescent="0.3"/>
    <row r="99965" hidden="1" x14ac:dyDescent="0.3"/>
    <row r="99966" hidden="1" x14ac:dyDescent="0.3"/>
    <row r="99967" hidden="1" x14ac:dyDescent="0.3"/>
    <row r="99968" hidden="1" x14ac:dyDescent="0.3"/>
    <row r="99969" hidden="1" x14ac:dyDescent="0.3"/>
    <row r="99970" hidden="1" x14ac:dyDescent="0.3"/>
    <row r="99971" hidden="1" x14ac:dyDescent="0.3"/>
    <row r="99972" hidden="1" x14ac:dyDescent="0.3"/>
    <row r="99973" hidden="1" x14ac:dyDescent="0.3"/>
    <row r="99974" hidden="1" x14ac:dyDescent="0.3"/>
    <row r="99975" hidden="1" x14ac:dyDescent="0.3"/>
    <row r="99976" hidden="1" x14ac:dyDescent="0.3"/>
    <row r="99977" hidden="1" x14ac:dyDescent="0.3"/>
    <row r="99978" hidden="1" x14ac:dyDescent="0.3"/>
    <row r="99979" hidden="1" x14ac:dyDescent="0.3"/>
    <row r="99980" hidden="1" x14ac:dyDescent="0.3"/>
    <row r="99981" hidden="1" x14ac:dyDescent="0.3"/>
    <row r="99982" hidden="1" x14ac:dyDescent="0.3"/>
    <row r="99983" hidden="1" x14ac:dyDescent="0.3"/>
    <row r="99984" hidden="1" x14ac:dyDescent="0.3"/>
    <row r="99985" hidden="1" x14ac:dyDescent="0.3"/>
    <row r="99986" hidden="1" x14ac:dyDescent="0.3"/>
    <row r="99987" hidden="1" x14ac:dyDescent="0.3"/>
    <row r="99988" hidden="1" x14ac:dyDescent="0.3"/>
    <row r="99989" hidden="1" x14ac:dyDescent="0.3"/>
    <row r="99990" hidden="1" x14ac:dyDescent="0.3"/>
    <row r="99991" hidden="1" x14ac:dyDescent="0.3"/>
    <row r="99992" hidden="1" x14ac:dyDescent="0.3"/>
    <row r="99993" hidden="1" x14ac:dyDescent="0.3"/>
    <row r="99994" hidden="1" x14ac:dyDescent="0.3"/>
    <row r="99995" hidden="1" x14ac:dyDescent="0.3"/>
    <row r="99996" hidden="1" x14ac:dyDescent="0.3"/>
    <row r="99997" hidden="1" x14ac:dyDescent="0.3"/>
    <row r="99998" hidden="1" x14ac:dyDescent="0.3"/>
    <row r="99999" hidden="1" x14ac:dyDescent="0.3"/>
    <row r="100000" hidden="1" x14ac:dyDescent="0.3"/>
    <row r="100001" hidden="1" x14ac:dyDescent="0.3"/>
    <row r="100002" hidden="1" x14ac:dyDescent="0.3"/>
    <row r="100003" hidden="1" x14ac:dyDescent="0.3"/>
    <row r="100004" hidden="1" x14ac:dyDescent="0.3"/>
    <row r="100005" hidden="1" x14ac:dyDescent="0.3"/>
    <row r="100006" hidden="1" x14ac:dyDescent="0.3"/>
    <row r="100007" hidden="1" x14ac:dyDescent="0.3"/>
    <row r="100008" hidden="1" x14ac:dyDescent="0.3"/>
    <row r="100009" hidden="1" x14ac:dyDescent="0.3"/>
    <row r="100010" hidden="1" x14ac:dyDescent="0.3"/>
    <row r="100011" hidden="1" x14ac:dyDescent="0.3"/>
    <row r="100012" hidden="1" x14ac:dyDescent="0.3"/>
    <row r="100013" hidden="1" x14ac:dyDescent="0.3"/>
    <row r="100014" hidden="1" x14ac:dyDescent="0.3"/>
    <row r="100015" hidden="1" x14ac:dyDescent="0.3"/>
    <row r="100016" hidden="1" x14ac:dyDescent="0.3"/>
    <row r="100017" hidden="1" x14ac:dyDescent="0.3"/>
    <row r="100018" hidden="1" x14ac:dyDescent="0.3"/>
    <row r="100019" hidden="1" x14ac:dyDescent="0.3"/>
    <row r="100020" hidden="1" x14ac:dyDescent="0.3"/>
    <row r="100021" hidden="1" x14ac:dyDescent="0.3"/>
    <row r="100022" hidden="1" x14ac:dyDescent="0.3"/>
    <row r="100023" hidden="1" x14ac:dyDescent="0.3"/>
    <row r="100024" hidden="1" x14ac:dyDescent="0.3"/>
    <row r="100025" hidden="1" x14ac:dyDescent="0.3"/>
    <row r="100026" hidden="1" x14ac:dyDescent="0.3"/>
    <row r="100027" hidden="1" x14ac:dyDescent="0.3"/>
    <row r="100028" hidden="1" x14ac:dyDescent="0.3"/>
    <row r="100029" hidden="1" x14ac:dyDescent="0.3"/>
    <row r="100030" hidden="1" x14ac:dyDescent="0.3"/>
    <row r="100031" hidden="1" x14ac:dyDescent="0.3"/>
    <row r="100032" hidden="1" x14ac:dyDescent="0.3"/>
    <row r="100033" hidden="1" x14ac:dyDescent="0.3"/>
    <row r="100034" hidden="1" x14ac:dyDescent="0.3"/>
    <row r="100035" hidden="1" x14ac:dyDescent="0.3"/>
    <row r="100036" hidden="1" x14ac:dyDescent="0.3"/>
    <row r="100037" hidden="1" x14ac:dyDescent="0.3"/>
    <row r="100038" hidden="1" x14ac:dyDescent="0.3"/>
    <row r="100039" hidden="1" x14ac:dyDescent="0.3"/>
    <row r="100040" hidden="1" x14ac:dyDescent="0.3"/>
    <row r="100041" hidden="1" x14ac:dyDescent="0.3"/>
    <row r="100042" hidden="1" x14ac:dyDescent="0.3"/>
    <row r="100043" hidden="1" x14ac:dyDescent="0.3"/>
    <row r="100044" hidden="1" x14ac:dyDescent="0.3"/>
    <row r="100045" hidden="1" x14ac:dyDescent="0.3"/>
    <row r="100046" hidden="1" x14ac:dyDescent="0.3"/>
    <row r="100047" hidden="1" x14ac:dyDescent="0.3"/>
    <row r="100048" hidden="1" x14ac:dyDescent="0.3"/>
    <row r="100049" hidden="1" x14ac:dyDescent="0.3"/>
    <row r="100050" hidden="1" x14ac:dyDescent="0.3"/>
    <row r="100051" hidden="1" x14ac:dyDescent="0.3"/>
    <row r="100052" hidden="1" x14ac:dyDescent="0.3"/>
    <row r="100053" hidden="1" x14ac:dyDescent="0.3"/>
    <row r="100054" hidden="1" x14ac:dyDescent="0.3"/>
    <row r="100055" hidden="1" x14ac:dyDescent="0.3"/>
    <row r="100056" hidden="1" x14ac:dyDescent="0.3"/>
    <row r="100057" hidden="1" x14ac:dyDescent="0.3"/>
    <row r="100058" hidden="1" x14ac:dyDescent="0.3"/>
    <row r="100059" hidden="1" x14ac:dyDescent="0.3"/>
    <row r="100060" hidden="1" x14ac:dyDescent="0.3"/>
    <row r="100061" hidden="1" x14ac:dyDescent="0.3"/>
    <row r="100062" hidden="1" x14ac:dyDescent="0.3"/>
    <row r="100063" hidden="1" x14ac:dyDescent="0.3"/>
    <row r="100064" hidden="1" x14ac:dyDescent="0.3"/>
    <row r="100065" hidden="1" x14ac:dyDescent="0.3"/>
    <row r="100066" hidden="1" x14ac:dyDescent="0.3"/>
    <row r="100067" hidden="1" x14ac:dyDescent="0.3"/>
    <row r="100068" hidden="1" x14ac:dyDescent="0.3"/>
    <row r="100069" hidden="1" x14ac:dyDescent="0.3"/>
    <row r="100070" hidden="1" x14ac:dyDescent="0.3"/>
    <row r="100071" hidden="1" x14ac:dyDescent="0.3"/>
    <row r="100072" hidden="1" x14ac:dyDescent="0.3"/>
    <row r="100073" hidden="1" x14ac:dyDescent="0.3"/>
    <row r="100074" hidden="1" x14ac:dyDescent="0.3"/>
    <row r="100075" hidden="1" x14ac:dyDescent="0.3"/>
    <row r="100076" hidden="1" x14ac:dyDescent="0.3"/>
    <row r="100077" hidden="1" x14ac:dyDescent="0.3"/>
    <row r="100078" hidden="1" x14ac:dyDescent="0.3"/>
    <row r="100079" hidden="1" x14ac:dyDescent="0.3"/>
    <row r="100080" hidden="1" x14ac:dyDescent="0.3"/>
    <row r="100081" hidden="1" x14ac:dyDescent="0.3"/>
    <row r="100082" hidden="1" x14ac:dyDescent="0.3"/>
    <row r="100083" hidden="1" x14ac:dyDescent="0.3"/>
    <row r="100084" hidden="1" x14ac:dyDescent="0.3"/>
    <row r="100085" hidden="1" x14ac:dyDescent="0.3"/>
    <row r="100086" hidden="1" x14ac:dyDescent="0.3"/>
    <row r="100087" hidden="1" x14ac:dyDescent="0.3"/>
    <row r="100088" hidden="1" x14ac:dyDescent="0.3"/>
    <row r="100089" hidden="1" x14ac:dyDescent="0.3"/>
    <row r="100090" hidden="1" x14ac:dyDescent="0.3"/>
    <row r="100091" hidden="1" x14ac:dyDescent="0.3"/>
    <row r="100092" hidden="1" x14ac:dyDescent="0.3"/>
    <row r="100093" hidden="1" x14ac:dyDescent="0.3"/>
    <row r="100094" hidden="1" x14ac:dyDescent="0.3"/>
    <row r="100095" hidden="1" x14ac:dyDescent="0.3"/>
    <row r="100096" hidden="1" x14ac:dyDescent="0.3"/>
    <row r="100097" hidden="1" x14ac:dyDescent="0.3"/>
    <row r="100098" hidden="1" x14ac:dyDescent="0.3"/>
    <row r="100099" hidden="1" x14ac:dyDescent="0.3"/>
    <row r="100100" hidden="1" x14ac:dyDescent="0.3"/>
    <row r="100101" hidden="1" x14ac:dyDescent="0.3"/>
    <row r="100102" hidden="1" x14ac:dyDescent="0.3"/>
    <row r="100103" hidden="1" x14ac:dyDescent="0.3"/>
    <row r="100104" hidden="1" x14ac:dyDescent="0.3"/>
    <row r="100105" hidden="1" x14ac:dyDescent="0.3"/>
    <row r="100106" hidden="1" x14ac:dyDescent="0.3"/>
    <row r="100107" hidden="1" x14ac:dyDescent="0.3"/>
    <row r="100108" hidden="1" x14ac:dyDescent="0.3"/>
    <row r="100109" hidden="1" x14ac:dyDescent="0.3"/>
    <row r="100110" hidden="1" x14ac:dyDescent="0.3"/>
    <row r="100111" hidden="1" x14ac:dyDescent="0.3"/>
    <row r="100112" hidden="1" x14ac:dyDescent="0.3"/>
    <row r="100113" hidden="1" x14ac:dyDescent="0.3"/>
    <row r="100114" hidden="1" x14ac:dyDescent="0.3"/>
    <row r="100115" hidden="1" x14ac:dyDescent="0.3"/>
    <row r="100116" hidden="1" x14ac:dyDescent="0.3"/>
    <row r="100117" hidden="1" x14ac:dyDescent="0.3"/>
    <row r="100118" hidden="1" x14ac:dyDescent="0.3"/>
    <row r="100119" hidden="1" x14ac:dyDescent="0.3"/>
    <row r="100120" hidden="1" x14ac:dyDescent="0.3"/>
    <row r="100121" hidden="1" x14ac:dyDescent="0.3"/>
    <row r="100122" hidden="1" x14ac:dyDescent="0.3"/>
    <row r="100123" hidden="1" x14ac:dyDescent="0.3"/>
    <row r="100124" hidden="1" x14ac:dyDescent="0.3"/>
    <row r="100125" hidden="1" x14ac:dyDescent="0.3"/>
    <row r="100126" hidden="1" x14ac:dyDescent="0.3"/>
    <row r="100127" hidden="1" x14ac:dyDescent="0.3"/>
    <row r="100128" hidden="1" x14ac:dyDescent="0.3"/>
    <row r="100129" hidden="1" x14ac:dyDescent="0.3"/>
    <row r="100130" hidden="1" x14ac:dyDescent="0.3"/>
    <row r="100131" hidden="1" x14ac:dyDescent="0.3"/>
    <row r="100132" hidden="1" x14ac:dyDescent="0.3"/>
    <row r="100133" hidden="1" x14ac:dyDescent="0.3"/>
    <row r="100134" hidden="1" x14ac:dyDescent="0.3"/>
    <row r="100135" hidden="1" x14ac:dyDescent="0.3"/>
    <row r="100136" hidden="1" x14ac:dyDescent="0.3"/>
    <row r="100137" hidden="1" x14ac:dyDescent="0.3"/>
    <row r="100138" hidden="1" x14ac:dyDescent="0.3"/>
    <row r="100139" hidden="1" x14ac:dyDescent="0.3"/>
    <row r="100140" hidden="1" x14ac:dyDescent="0.3"/>
    <row r="100141" hidden="1" x14ac:dyDescent="0.3"/>
    <row r="100142" hidden="1" x14ac:dyDescent="0.3"/>
    <row r="100143" hidden="1" x14ac:dyDescent="0.3"/>
    <row r="100144" hidden="1" x14ac:dyDescent="0.3"/>
    <row r="100145" hidden="1" x14ac:dyDescent="0.3"/>
    <row r="100146" hidden="1" x14ac:dyDescent="0.3"/>
    <row r="100147" hidden="1" x14ac:dyDescent="0.3"/>
    <row r="100148" hidden="1" x14ac:dyDescent="0.3"/>
    <row r="100149" hidden="1" x14ac:dyDescent="0.3"/>
    <row r="100150" hidden="1" x14ac:dyDescent="0.3"/>
    <row r="100151" hidden="1" x14ac:dyDescent="0.3"/>
    <row r="100152" hidden="1" x14ac:dyDescent="0.3"/>
    <row r="100153" hidden="1" x14ac:dyDescent="0.3"/>
    <row r="100154" hidden="1" x14ac:dyDescent="0.3"/>
    <row r="100155" hidden="1" x14ac:dyDescent="0.3"/>
    <row r="100156" hidden="1" x14ac:dyDescent="0.3"/>
    <row r="100157" hidden="1" x14ac:dyDescent="0.3"/>
    <row r="100158" hidden="1" x14ac:dyDescent="0.3"/>
    <row r="100159" hidden="1" x14ac:dyDescent="0.3"/>
    <row r="100160" hidden="1" x14ac:dyDescent="0.3"/>
    <row r="100161" hidden="1" x14ac:dyDescent="0.3"/>
    <row r="100162" hidden="1" x14ac:dyDescent="0.3"/>
    <row r="100163" hidden="1" x14ac:dyDescent="0.3"/>
    <row r="100164" hidden="1" x14ac:dyDescent="0.3"/>
    <row r="100165" hidden="1" x14ac:dyDescent="0.3"/>
    <row r="100166" hidden="1" x14ac:dyDescent="0.3"/>
    <row r="100167" hidden="1" x14ac:dyDescent="0.3"/>
    <row r="100168" hidden="1" x14ac:dyDescent="0.3"/>
    <row r="100169" hidden="1" x14ac:dyDescent="0.3"/>
    <row r="100170" hidden="1" x14ac:dyDescent="0.3"/>
    <row r="100171" hidden="1" x14ac:dyDescent="0.3"/>
    <row r="100172" hidden="1" x14ac:dyDescent="0.3"/>
    <row r="100173" hidden="1" x14ac:dyDescent="0.3"/>
    <row r="100174" hidden="1" x14ac:dyDescent="0.3"/>
    <row r="100175" hidden="1" x14ac:dyDescent="0.3"/>
    <row r="100176" hidden="1" x14ac:dyDescent="0.3"/>
    <row r="100177" hidden="1" x14ac:dyDescent="0.3"/>
    <row r="100178" hidden="1" x14ac:dyDescent="0.3"/>
    <row r="100179" hidden="1" x14ac:dyDescent="0.3"/>
    <row r="100180" hidden="1" x14ac:dyDescent="0.3"/>
    <row r="100181" hidden="1" x14ac:dyDescent="0.3"/>
    <row r="100182" hidden="1" x14ac:dyDescent="0.3"/>
    <row r="100183" hidden="1" x14ac:dyDescent="0.3"/>
    <row r="100184" hidden="1" x14ac:dyDescent="0.3"/>
    <row r="100185" hidden="1" x14ac:dyDescent="0.3"/>
    <row r="100186" hidden="1" x14ac:dyDescent="0.3"/>
    <row r="100187" hidden="1" x14ac:dyDescent="0.3"/>
    <row r="100188" hidden="1" x14ac:dyDescent="0.3"/>
    <row r="100189" hidden="1" x14ac:dyDescent="0.3"/>
    <row r="100190" hidden="1" x14ac:dyDescent="0.3"/>
    <row r="100191" hidden="1" x14ac:dyDescent="0.3"/>
    <row r="100192" hidden="1" x14ac:dyDescent="0.3"/>
    <row r="100193" hidden="1" x14ac:dyDescent="0.3"/>
    <row r="100194" hidden="1" x14ac:dyDescent="0.3"/>
    <row r="100195" hidden="1" x14ac:dyDescent="0.3"/>
    <row r="100196" hidden="1" x14ac:dyDescent="0.3"/>
    <row r="100197" hidden="1" x14ac:dyDescent="0.3"/>
    <row r="100198" hidden="1" x14ac:dyDescent="0.3"/>
    <row r="100199" hidden="1" x14ac:dyDescent="0.3"/>
    <row r="100200" hidden="1" x14ac:dyDescent="0.3"/>
    <row r="100201" hidden="1" x14ac:dyDescent="0.3"/>
    <row r="100202" hidden="1" x14ac:dyDescent="0.3"/>
    <row r="100203" hidden="1" x14ac:dyDescent="0.3"/>
    <row r="100204" hidden="1" x14ac:dyDescent="0.3"/>
    <row r="100205" hidden="1" x14ac:dyDescent="0.3"/>
    <row r="100206" hidden="1" x14ac:dyDescent="0.3"/>
    <row r="100207" hidden="1" x14ac:dyDescent="0.3"/>
    <row r="100208" hidden="1" x14ac:dyDescent="0.3"/>
    <row r="100209" hidden="1" x14ac:dyDescent="0.3"/>
    <row r="100210" hidden="1" x14ac:dyDescent="0.3"/>
    <row r="100211" hidden="1" x14ac:dyDescent="0.3"/>
    <row r="100212" hidden="1" x14ac:dyDescent="0.3"/>
    <row r="100213" hidden="1" x14ac:dyDescent="0.3"/>
    <row r="100214" hidden="1" x14ac:dyDescent="0.3"/>
    <row r="100215" hidden="1" x14ac:dyDescent="0.3"/>
    <row r="100216" hidden="1" x14ac:dyDescent="0.3"/>
    <row r="100217" hidden="1" x14ac:dyDescent="0.3"/>
    <row r="100218" hidden="1" x14ac:dyDescent="0.3"/>
    <row r="100219" hidden="1" x14ac:dyDescent="0.3"/>
    <row r="100220" hidden="1" x14ac:dyDescent="0.3"/>
    <row r="100221" hidden="1" x14ac:dyDescent="0.3"/>
    <row r="100222" hidden="1" x14ac:dyDescent="0.3"/>
    <row r="100223" hidden="1" x14ac:dyDescent="0.3"/>
    <row r="100224" hidden="1" x14ac:dyDescent="0.3"/>
    <row r="100225" hidden="1" x14ac:dyDescent="0.3"/>
    <row r="100226" hidden="1" x14ac:dyDescent="0.3"/>
    <row r="100227" hidden="1" x14ac:dyDescent="0.3"/>
    <row r="100228" hidden="1" x14ac:dyDescent="0.3"/>
    <row r="100229" hidden="1" x14ac:dyDescent="0.3"/>
    <row r="100230" hidden="1" x14ac:dyDescent="0.3"/>
    <row r="100231" hidden="1" x14ac:dyDescent="0.3"/>
    <row r="100232" hidden="1" x14ac:dyDescent="0.3"/>
    <row r="100233" hidden="1" x14ac:dyDescent="0.3"/>
    <row r="100234" hidden="1" x14ac:dyDescent="0.3"/>
    <row r="100235" hidden="1" x14ac:dyDescent="0.3"/>
    <row r="100236" hidden="1" x14ac:dyDescent="0.3"/>
    <row r="100237" hidden="1" x14ac:dyDescent="0.3"/>
    <row r="100238" hidden="1" x14ac:dyDescent="0.3"/>
    <row r="100239" hidden="1" x14ac:dyDescent="0.3"/>
    <row r="100240" hidden="1" x14ac:dyDescent="0.3"/>
    <row r="100241" hidden="1" x14ac:dyDescent="0.3"/>
    <row r="100242" hidden="1" x14ac:dyDescent="0.3"/>
    <row r="100243" hidden="1" x14ac:dyDescent="0.3"/>
    <row r="100244" hidden="1" x14ac:dyDescent="0.3"/>
    <row r="100245" hidden="1" x14ac:dyDescent="0.3"/>
    <row r="100246" hidden="1" x14ac:dyDescent="0.3"/>
    <row r="100247" hidden="1" x14ac:dyDescent="0.3"/>
    <row r="100248" hidden="1" x14ac:dyDescent="0.3"/>
    <row r="100249" hidden="1" x14ac:dyDescent="0.3"/>
    <row r="100250" hidden="1" x14ac:dyDescent="0.3"/>
    <row r="100251" hidden="1" x14ac:dyDescent="0.3"/>
    <row r="100252" hidden="1" x14ac:dyDescent="0.3"/>
    <row r="100253" hidden="1" x14ac:dyDescent="0.3"/>
    <row r="100254" hidden="1" x14ac:dyDescent="0.3"/>
    <row r="100255" hidden="1" x14ac:dyDescent="0.3"/>
    <row r="100256" hidden="1" x14ac:dyDescent="0.3"/>
    <row r="100257" hidden="1" x14ac:dyDescent="0.3"/>
    <row r="100258" hidden="1" x14ac:dyDescent="0.3"/>
    <row r="100259" hidden="1" x14ac:dyDescent="0.3"/>
    <row r="100260" hidden="1" x14ac:dyDescent="0.3"/>
    <row r="100261" hidden="1" x14ac:dyDescent="0.3"/>
    <row r="100262" hidden="1" x14ac:dyDescent="0.3"/>
    <row r="100263" hidden="1" x14ac:dyDescent="0.3"/>
    <row r="100264" hidden="1" x14ac:dyDescent="0.3"/>
    <row r="100265" hidden="1" x14ac:dyDescent="0.3"/>
    <row r="100266" hidden="1" x14ac:dyDescent="0.3"/>
    <row r="100267" hidden="1" x14ac:dyDescent="0.3"/>
    <row r="100268" hidden="1" x14ac:dyDescent="0.3"/>
    <row r="100269" hidden="1" x14ac:dyDescent="0.3"/>
    <row r="100270" hidden="1" x14ac:dyDescent="0.3"/>
    <row r="100271" hidden="1" x14ac:dyDescent="0.3"/>
    <row r="100272" hidden="1" x14ac:dyDescent="0.3"/>
    <row r="100273" hidden="1" x14ac:dyDescent="0.3"/>
    <row r="100274" hidden="1" x14ac:dyDescent="0.3"/>
    <row r="100275" hidden="1" x14ac:dyDescent="0.3"/>
    <row r="100276" hidden="1" x14ac:dyDescent="0.3"/>
    <row r="100277" hidden="1" x14ac:dyDescent="0.3"/>
    <row r="100278" hidden="1" x14ac:dyDescent="0.3"/>
    <row r="100279" hidden="1" x14ac:dyDescent="0.3"/>
    <row r="100280" hidden="1" x14ac:dyDescent="0.3"/>
    <row r="100281" hidden="1" x14ac:dyDescent="0.3"/>
    <row r="100282" hidden="1" x14ac:dyDescent="0.3"/>
    <row r="100283" hidden="1" x14ac:dyDescent="0.3"/>
    <row r="100284" hidden="1" x14ac:dyDescent="0.3"/>
    <row r="100285" hidden="1" x14ac:dyDescent="0.3"/>
    <row r="100286" hidden="1" x14ac:dyDescent="0.3"/>
    <row r="100287" hidden="1" x14ac:dyDescent="0.3"/>
    <row r="100288" hidden="1" x14ac:dyDescent="0.3"/>
    <row r="100289" hidden="1" x14ac:dyDescent="0.3"/>
    <row r="100290" hidden="1" x14ac:dyDescent="0.3"/>
    <row r="100291" hidden="1" x14ac:dyDescent="0.3"/>
    <row r="100292" hidden="1" x14ac:dyDescent="0.3"/>
    <row r="100293" hidden="1" x14ac:dyDescent="0.3"/>
    <row r="100294" hidden="1" x14ac:dyDescent="0.3"/>
    <row r="100295" hidden="1" x14ac:dyDescent="0.3"/>
    <row r="100296" hidden="1" x14ac:dyDescent="0.3"/>
    <row r="100297" hidden="1" x14ac:dyDescent="0.3"/>
    <row r="100298" hidden="1" x14ac:dyDescent="0.3"/>
    <row r="100299" hidden="1" x14ac:dyDescent="0.3"/>
    <row r="100300" hidden="1" x14ac:dyDescent="0.3"/>
    <row r="100301" hidden="1" x14ac:dyDescent="0.3"/>
    <row r="100302" hidden="1" x14ac:dyDescent="0.3"/>
    <row r="100303" hidden="1" x14ac:dyDescent="0.3"/>
    <row r="100304" hidden="1" x14ac:dyDescent="0.3"/>
    <row r="100305" hidden="1" x14ac:dyDescent="0.3"/>
    <row r="100306" hidden="1" x14ac:dyDescent="0.3"/>
    <row r="100307" hidden="1" x14ac:dyDescent="0.3"/>
    <row r="100308" hidden="1" x14ac:dyDescent="0.3"/>
    <row r="100309" hidden="1" x14ac:dyDescent="0.3"/>
    <row r="100310" hidden="1" x14ac:dyDescent="0.3"/>
    <row r="100311" hidden="1" x14ac:dyDescent="0.3"/>
    <row r="100312" hidden="1" x14ac:dyDescent="0.3"/>
    <row r="100313" hidden="1" x14ac:dyDescent="0.3"/>
    <row r="100314" hidden="1" x14ac:dyDescent="0.3"/>
    <row r="100315" hidden="1" x14ac:dyDescent="0.3"/>
    <row r="100316" hidden="1" x14ac:dyDescent="0.3"/>
    <row r="100317" hidden="1" x14ac:dyDescent="0.3"/>
    <row r="100318" hidden="1" x14ac:dyDescent="0.3"/>
    <row r="100319" hidden="1" x14ac:dyDescent="0.3"/>
    <row r="100320" hidden="1" x14ac:dyDescent="0.3"/>
    <row r="100321" hidden="1" x14ac:dyDescent="0.3"/>
    <row r="100322" hidden="1" x14ac:dyDescent="0.3"/>
    <row r="100323" hidden="1" x14ac:dyDescent="0.3"/>
    <row r="100324" hidden="1" x14ac:dyDescent="0.3"/>
    <row r="100325" hidden="1" x14ac:dyDescent="0.3"/>
    <row r="100326" hidden="1" x14ac:dyDescent="0.3"/>
    <row r="100327" hidden="1" x14ac:dyDescent="0.3"/>
    <row r="100328" hidden="1" x14ac:dyDescent="0.3"/>
    <row r="100329" hidden="1" x14ac:dyDescent="0.3"/>
    <row r="100330" hidden="1" x14ac:dyDescent="0.3"/>
    <row r="100331" hidden="1" x14ac:dyDescent="0.3"/>
    <row r="100332" hidden="1" x14ac:dyDescent="0.3"/>
    <row r="100333" hidden="1" x14ac:dyDescent="0.3"/>
    <row r="100334" hidden="1" x14ac:dyDescent="0.3"/>
    <row r="100335" hidden="1" x14ac:dyDescent="0.3"/>
    <row r="100336" hidden="1" x14ac:dyDescent="0.3"/>
    <row r="100337" hidden="1" x14ac:dyDescent="0.3"/>
    <row r="100338" hidden="1" x14ac:dyDescent="0.3"/>
    <row r="100339" hidden="1" x14ac:dyDescent="0.3"/>
    <row r="100340" hidden="1" x14ac:dyDescent="0.3"/>
    <row r="100341" hidden="1" x14ac:dyDescent="0.3"/>
    <row r="100342" hidden="1" x14ac:dyDescent="0.3"/>
    <row r="100343" hidden="1" x14ac:dyDescent="0.3"/>
    <row r="100344" hidden="1" x14ac:dyDescent="0.3"/>
    <row r="100345" hidden="1" x14ac:dyDescent="0.3"/>
    <row r="100346" hidden="1" x14ac:dyDescent="0.3"/>
    <row r="100347" hidden="1" x14ac:dyDescent="0.3"/>
    <row r="100348" hidden="1" x14ac:dyDescent="0.3"/>
    <row r="100349" hidden="1" x14ac:dyDescent="0.3"/>
    <row r="100350" hidden="1" x14ac:dyDescent="0.3"/>
    <row r="100351" hidden="1" x14ac:dyDescent="0.3"/>
    <row r="100352" hidden="1" x14ac:dyDescent="0.3"/>
    <row r="100353" hidden="1" x14ac:dyDescent="0.3"/>
    <row r="100354" hidden="1" x14ac:dyDescent="0.3"/>
    <row r="100355" hidden="1" x14ac:dyDescent="0.3"/>
    <row r="100356" hidden="1" x14ac:dyDescent="0.3"/>
    <row r="100357" hidden="1" x14ac:dyDescent="0.3"/>
    <row r="100358" hidden="1" x14ac:dyDescent="0.3"/>
    <row r="100359" hidden="1" x14ac:dyDescent="0.3"/>
    <row r="100360" hidden="1" x14ac:dyDescent="0.3"/>
    <row r="100361" hidden="1" x14ac:dyDescent="0.3"/>
    <row r="100362" hidden="1" x14ac:dyDescent="0.3"/>
    <row r="100363" hidden="1" x14ac:dyDescent="0.3"/>
    <row r="100364" hidden="1" x14ac:dyDescent="0.3"/>
    <row r="100365" hidden="1" x14ac:dyDescent="0.3"/>
    <row r="100366" hidden="1" x14ac:dyDescent="0.3"/>
    <row r="100367" hidden="1" x14ac:dyDescent="0.3"/>
    <row r="100368" hidden="1" x14ac:dyDescent="0.3"/>
    <row r="100369" hidden="1" x14ac:dyDescent="0.3"/>
    <row r="100370" hidden="1" x14ac:dyDescent="0.3"/>
    <row r="100371" hidden="1" x14ac:dyDescent="0.3"/>
    <row r="100372" hidden="1" x14ac:dyDescent="0.3"/>
    <row r="100373" hidden="1" x14ac:dyDescent="0.3"/>
    <row r="100374" hidden="1" x14ac:dyDescent="0.3"/>
    <row r="100375" hidden="1" x14ac:dyDescent="0.3"/>
    <row r="100376" hidden="1" x14ac:dyDescent="0.3"/>
    <row r="100377" hidden="1" x14ac:dyDescent="0.3"/>
    <row r="100378" hidden="1" x14ac:dyDescent="0.3"/>
    <row r="100379" hidden="1" x14ac:dyDescent="0.3"/>
    <row r="100380" hidden="1" x14ac:dyDescent="0.3"/>
    <row r="100381" hidden="1" x14ac:dyDescent="0.3"/>
    <row r="100382" hidden="1" x14ac:dyDescent="0.3"/>
    <row r="100383" hidden="1" x14ac:dyDescent="0.3"/>
    <row r="100384" hidden="1" x14ac:dyDescent="0.3"/>
    <row r="100385" hidden="1" x14ac:dyDescent="0.3"/>
    <row r="100386" hidden="1" x14ac:dyDescent="0.3"/>
    <row r="100387" hidden="1" x14ac:dyDescent="0.3"/>
    <row r="100388" hidden="1" x14ac:dyDescent="0.3"/>
    <row r="100389" hidden="1" x14ac:dyDescent="0.3"/>
    <row r="100390" hidden="1" x14ac:dyDescent="0.3"/>
    <row r="100391" hidden="1" x14ac:dyDescent="0.3"/>
    <row r="100392" hidden="1" x14ac:dyDescent="0.3"/>
    <row r="100393" hidden="1" x14ac:dyDescent="0.3"/>
    <row r="100394" hidden="1" x14ac:dyDescent="0.3"/>
    <row r="100395" hidden="1" x14ac:dyDescent="0.3"/>
    <row r="100396" hidden="1" x14ac:dyDescent="0.3"/>
    <row r="100397" hidden="1" x14ac:dyDescent="0.3"/>
    <row r="100398" hidden="1" x14ac:dyDescent="0.3"/>
    <row r="100399" hidden="1" x14ac:dyDescent="0.3"/>
    <row r="100400" hidden="1" x14ac:dyDescent="0.3"/>
    <row r="100401" hidden="1" x14ac:dyDescent="0.3"/>
    <row r="100402" hidden="1" x14ac:dyDescent="0.3"/>
    <row r="100403" hidden="1" x14ac:dyDescent="0.3"/>
    <row r="100404" hidden="1" x14ac:dyDescent="0.3"/>
    <row r="100405" hidden="1" x14ac:dyDescent="0.3"/>
    <row r="100406" hidden="1" x14ac:dyDescent="0.3"/>
    <row r="100407" hidden="1" x14ac:dyDescent="0.3"/>
    <row r="100408" hidden="1" x14ac:dyDescent="0.3"/>
    <row r="100409" hidden="1" x14ac:dyDescent="0.3"/>
    <row r="100410" hidden="1" x14ac:dyDescent="0.3"/>
    <row r="100411" hidden="1" x14ac:dyDescent="0.3"/>
    <row r="100412" hidden="1" x14ac:dyDescent="0.3"/>
    <row r="100413" hidden="1" x14ac:dyDescent="0.3"/>
    <row r="100414" hidden="1" x14ac:dyDescent="0.3"/>
    <row r="100415" hidden="1" x14ac:dyDescent="0.3"/>
    <row r="100416" hidden="1" x14ac:dyDescent="0.3"/>
    <row r="100417" hidden="1" x14ac:dyDescent="0.3"/>
    <row r="100418" hidden="1" x14ac:dyDescent="0.3"/>
    <row r="100419" hidden="1" x14ac:dyDescent="0.3"/>
    <row r="100420" hidden="1" x14ac:dyDescent="0.3"/>
    <row r="100421" hidden="1" x14ac:dyDescent="0.3"/>
    <row r="100422" hidden="1" x14ac:dyDescent="0.3"/>
    <row r="100423" hidden="1" x14ac:dyDescent="0.3"/>
    <row r="100424" hidden="1" x14ac:dyDescent="0.3"/>
    <row r="100425" hidden="1" x14ac:dyDescent="0.3"/>
    <row r="100426" hidden="1" x14ac:dyDescent="0.3"/>
    <row r="100427" hidden="1" x14ac:dyDescent="0.3"/>
    <row r="100428" hidden="1" x14ac:dyDescent="0.3"/>
    <row r="100429" hidden="1" x14ac:dyDescent="0.3"/>
    <row r="100430" hidden="1" x14ac:dyDescent="0.3"/>
    <row r="100431" hidden="1" x14ac:dyDescent="0.3"/>
    <row r="100432" hidden="1" x14ac:dyDescent="0.3"/>
    <row r="100433" hidden="1" x14ac:dyDescent="0.3"/>
    <row r="100434" hidden="1" x14ac:dyDescent="0.3"/>
    <row r="100435" hidden="1" x14ac:dyDescent="0.3"/>
    <row r="100436" hidden="1" x14ac:dyDescent="0.3"/>
    <row r="100437" hidden="1" x14ac:dyDescent="0.3"/>
    <row r="100438" hidden="1" x14ac:dyDescent="0.3"/>
    <row r="100439" hidden="1" x14ac:dyDescent="0.3"/>
    <row r="100440" hidden="1" x14ac:dyDescent="0.3"/>
    <row r="100441" hidden="1" x14ac:dyDescent="0.3"/>
    <row r="100442" hidden="1" x14ac:dyDescent="0.3"/>
    <row r="100443" hidden="1" x14ac:dyDescent="0.3"/>
    <row r="100444" hidden="1" x14ac:dyDescent="0.3"/>
    <row r="100445" hidden="1" x14ac:dyDescent="0.3"/>
    <row r="100446" hidden="1" x14ac:dyDescent="0.3"/>
    <row r="100447" hidden="1" x14ac:dyDescent="0.3"/>
    <row r="100448" hidden="1" x14ac:dyDescent="0.3"/>
    <row r="100449" hidden="1" x14ac:dyDescent="0.3"/>
    <row r="100450" hidden="1" x14ac:dyDescent="0.3"/>
    <row r="100451" hidden="1" x14ac:dyDescent="0.3"/>
    <row r="100452" hidden="1" x14ac:dyDescent="0.3"/>
    <row r="100453" hidden="1" x14ac:dyDescent="0.3"/>
    <row r="100454" hidden="1" x14ac:dyDescent="0.3"/>
    <row r="100455" hidden="1" x14ac:dyDescent="0.3"/>
    <row r="100456" hidden="1" x14ac:dyDescent="0.3"/>
    <row r="100457" hidden="1" x14ac:dyDescent="0.3"/>
    <row r="100458" hidden="1" x14ac:dyDescent="0.3"/>
    <row r="100459" hidden="1" x14ac:dyDescent="0.3"/>
    <row r="100460" hidden="1" x14ac:dyDescent="0.3"/>
    <row r="100461" hidden="1" x14ac:dyDescent="0.3"/>
    <row r="100462" hidden="1" x14ac:dyDescent="0.3"/>
    <row r="100463" hidden="1" x14ac:dyDescent="0.3"/>
    <row r="100464" hidden="1" x14ac:dyDescent="0.3"/>
    <row r="100465" hidden="1" x14ac:dyDescent="0.3"/>
    <row r="100466" hidden="1" x14ac:dyDescent="0.3"/>
    <row r="100467" hidden="1" x14ac:dyDescent="0.3"/>
    <row r="100468" hidden="1" x14ac:dyDescent="0.3"/>
    <row r="100469" hidden="1" x14ac:dyDescent="0.3"/>
    <row r="100470" hidden="1" x14ac:dyDescent="0.3"/>
    <row r="100471" hidden="1" x14ac:dyDescent="0.3"/>
    <row r="100472" hidden="1" x14ac:dyDescent="0.3"/>
    <row r="100473" hidden="1" x14ac:dyDescent="0.3"/>
    <row r="100474" hidden="1" x14ac:dyDescent="0.3"/>
    <row r="100475" hidden="1" x14ac:dyDescent="0.3"/>
    <row r="100476" hidden="1" x14ac:dyDescent="0.3"/>
    <row r="100477" hidden="1" x14ac:dyDescent="0.3"/>
    <row r="100478" hidden="1" x14ac:dyDescent="0.3"/>
    <row r="100479" hidden="1" x14ac:dyDescent="0.3"/>
    <row r="100480" hidden="1" x14ac:dyDescent="0.3"/>
    <row r="100481" hidden="1" x14ac:dyDescent="0.3"/>
    <row r="100482" hidden="1" x14ac:dyDescent="0.3"/>
    <row r="100483" hidden="1" x14ac:dyDescent="0.3"/>
    <row r="100484" hidden="1" x14ac:dyDescent="0.3"/>
    <row r="100485" hidden="1" x14ac:dyDescent="0.3"/>
    <row r="100486" hidden="1" x14ac:dyDescent="0.3"/>
    <row r="100487" hidden="1" x14ac:dyDescent="0.3"/>
    <row r="100488" hidden="1" x14ac:dyDescent="0.3"/>
    <row r="100489" hidden="1" x14ac:dyDescent="0.3"/>
    <row r="100490" hidden="1" x14ac:dyDescent="0.3"/>
    <row r="100491" hidden="1" x14ac:dyDescent="0.3"/>
    <row r="100492" hidden="1" x14ac:dyDescent="0.3"/>
    <row r="100493" hidden="1" x14ac:dyDescent="0.3"/>
    <row r="100494" hidden="1" x14ac:dyDescent="0.3"/>
    <row r="100495" hidden="1" x14ac:dyDescent="0.3"/>
    <row r="100496" hidden="1" x14ac:dyDescent="0.3"/>
    <row r="100497" hidden="1" x14ac:dyDescent="0.3"/>
    <row r="100498" hidden="1" x14ac:dyDescent="0.3"/>
    <row r="100499" hidden="1" x14ac:dyDescent="0.3"/>
    <row r="100500" hidden="1" x14ac:dyDescent="0.3"/>
    <row r="100501" hidden="1" x14ac:dyDescent="0.3"/>
    <row r="100502" hidden="1" x14ac:dyDescent="0.3"/>
    <row r="100503" hidden="1" x14ac:dyDescent="0.3"/>
    <row r="100504" hidden="1" x14ac:dyDescent="0.3"/>
    <row r="100505" hidden="1" x14ac:dyDescent="0.3"/>
    <row r="100506" hidden="1" x14ac:dyDescent="0.3"/>
    <row r="100507" hidden="1" x14ac:dyDescent="0.3"/>
    <row r="100508" hidden="1" x14ac:dyDescent="0.3"/>
    <row r="100509" hidden="1" x14ac:dyDescent="0.3"/>
    <row r="100510" hidden="1" x14ac:dyDescent="0.3"/>
    <row r="100511" hidden="1" x14ac:dyDescent="0.3"/>
    <row r="100512" hidden="1" x14ac:dyDescent="0.3"/>
    <row r="100513" hidden="1" x14ac:dyDescent="0.3"/>
    <row r="100514" hidden="1" x14ac:dyDescent="0.3"/>
    <row r="100515" hidden="1" x14ac:dyDescent="0.3"/>
    <row r="100516" hidden="1" x14ac:dyDescent="0.3"/>
    <row r="100517" hidden="1" x14ac:dyDescent="0.3"/>
    <row r="100518" hidden="1" x14ac:dyDescent="0.3"/>
    <row r="100519" hidden="1" x14ac:dyDescent="0.3"/>
    <row r="100520" hidden="1" x14ac:dyDescent="0.3"/>
    <row r="100521" hidden="1" x14ac:dyDescent="0.3"/>
    <row r="100522" hidden="1" x14ac:dyDescent="0.3"/>
    <row r="100523" hidden="1" x14ac:dyDescent="0.3"/>
    <row r="100524" hidden="1" x14ac:dyDescent="0.3"/>
    <row r="100525" hidden="1" x14ac:dyDescent="0.3"/>
    <row r="100526" hidden="1" x14ac:dyDescent="0.3"/>
    <row r="100527" hidden="1" x14ac:dyDescent="0.3"/>
    <row r="100528" hidden="1" x14ac:dyDescent="0.3"/>
    <row r="100529" hidden="1" x14ac:dyDescent="0.3"/>
    <row r="100530" hidden="1" x14ac:dyDescent="0.3"/>
    <row r="100531" hidden="1" x14ac:dyDescent="0.3"/>
    <row r="100532" hidden="1" x14ac:dyDescent="0.3"/>
    <row r="100533" hidden="1" x14ac:dyDescent="0.3"/>
    <row r="100534" hidden="1" x14ac:dyDescent="0.3"/>
    <row r="100535" hidden="1" x14ac:dyDescent="0.3"/>
    <row r="100536" hidden="1" x14ac:dyDescent="0.3"/>
    <row r="100537" hidden="1" x14ac:dyDescent="0.3"/>
    <row r="100538" hidden="1" x14ac:dyDescent="0.3"/>
    <row r="100539" hidden="1" x14ac:dyDescent="0.3"/>
    <row r="100540" hidden="1" x14ac:dyDescent="0.3"/>
    <row r="100541" hidden="1" x14ac:dyDescent="0.3"/>
    <row r="100542" hidden="1" x14ac:dyDescent="0.3"/>
    <row r="100543" hidden="1" x14ac:dyDescent="0.3"/>
    <row r="100544" hidden="1" x14ac:dyDescent="0.3"/>
    <row r="100545" hidden="1" x14ac:dyDescent="0.3"/>
    <row r="100546" hidden="1" x14ac:dyDescent="0.3"/>
    <row r="100547" hidden="1" x14ac:dyDescent="0.3"/>
    <row r="100548" hidden="1" x14ac:dyDescent="0.3"/>
    <row r="100549" hidden="1" x14ac:dyDescent="0.3"/>
    <row r="100550" hidden="1" x14ac:dyDescent="0.3"/>
    <row r="100551" hidden="1" x14ac:dyDescent="0.3"/>
    <row r="100552" hidden="1" x14ac:dyDescent="0.3"/>
    <row r="100553" hidden="1" x14ac:dyDescent="0.3"/>
    <row r="100554" hidden="1" x14ac:dyDescent="0.3"/>
    <row r="100555" hidden="1" x14ac:dyDescent="0.3"/>
    <row r="100556" hidden="1" x14ac:dyDescent="0.3"/>
    <row r="100557" hidden="1" x14ac:dyDescent="0.3"/>
    <row r="100558" hidden="1" x14ac:dyDescent="0.3"/>
    <row r="100559" hidden="1" x14ac:dyDescent="0.3"/>
    <row r="100560" hidden="1" x14ac:dyDescent="0.3"/>
    <row r="100561" hidden="1" x14ac:dyDescent="0.3"/>
    <row r="100562" hidden="1" x14ac:dyDescent="0.3"/>
    <row r="100563" hidden="1" x14ac:dyDescent="0.3"/>
    <row r="100564" hidden="1" x14ac:dyDescent="0.3"/>
    <row r="100565" hidden="1" x14ac:dyDescent="0.3"/>
    <row r="100566" hidden="1" x14ac:dyDescent="0.3"/>
    <row r="100567" hidden="1" x14ac:dyDescent="0.3"/>
    <row r="100568" hidden="1" x14ac:dyDescent="0.3"/>
    <row r="100569" hidden="1" x14ac:dyDescent="0.3"/>
    <row r="100570" hidden="1" x14ac:dyDescent="0.3"/>
    <row r="100571" hidden="1" x14ac:dyDescent="0.3"/>
    <row r="100572" hidden="1" x14ac:dyDescent="0.3"/>
    <row r="100573" hidden="1" x14ac:dyDescent="0.3"/>
    <row r="100574" hidden="1" x14ac:dyDescent="0.3"/>
    <row r="100575" hidden="1" x14ac:dyDescent="0.3"/>
    <row r="100576" hidden="1" x14ac:dyDescent="0.3"/>
    <row r="100577" hidden="1" x14ac:dyDescent="0.3"/>
    <row r="100578" hidden="1" x14ac:dyDescent="0.3"/>
    <row r="100579" hidden="1" x14ac:dyDescent="0.3"/>
    <row r="100580" hidden="1" x14ac:dyDescent="0.3"/>
    <row r="100581" hidden="1" x14ac:dyDescent="0.3"/>
    <row r="100582" hidden="1" x14ac:dyDescent="0.3"/>
    <row r="100583" hidden="1" x14ac:dyDescent="0.3"/>
    <row r="100584" hidden="1" x14ac:dyDescent="0.3"/>
    <row r="100585" hidden="1" x14ac:dyDescent="0.3"/>
    <row r="100586" hidden="1" x14ac:dyDescent="0.3"/>
    <row r="100587" hidden="1" x14ac:dyDescent="0.3"/>
    <row r="100588" hidden="1" x14ac:dyDescent="0.3"/>
    <row r="100589" hidden="1" x14ac:dyDescent="0.3"/>
    <row r="100590" hidden="1" x14ac:dyDescent="0.3"/>
    <row r="100591" hidden="1" x14ac:dyDescent="0.3"/>
    <row r="100592" hidden="1" x14ac:dyDescent="0.3"/>
    <row r="100593" hidden="1" x14ac:dyDescent="0.3"/>
    <row r="100594" hidden="1" x14ac:dyDescent="0.3"/>
    <row r="100595" hidden="1" x14ac:dyDescent="0.3"/>
    <row r="100596" hidden="1" x14ac:dyDescent="0.3"/>
    <row r="100597" hidden="1" x14ac:dyDescent="0.3"/>
    <row r="100598" hidden="1" x14ac:dyDescent="0.3"/>
    <row r="100599" hidden="1" x14ac:dyDescent="0.3"/>
    <row r="100600" hidden="1" x14ac:dyDescent="0.3"/>
    <row r="100601" hidden="1" x14ac:dyDescent="0.3"/>
    <row r="100602" hidden="1" x14ac:dyDescent="0.3"/>
    <row r="100603" hidden="1" x14ac:dyDescent="0.3"/>
    <row r="100604" hidden="1" x14ac:dyDescent="0.3"/>
    <row r="100605" hidden="1" x14ac:dyDescent="0.3"/>
    <row r="100606" hidden="1" x14ac:dyDescent="0.3"/>
    <row r="100607" hidden="1" x14ac:dyDescent="0.3"/>
    <row r="100608" hidden="1" x14ac:dyDescent="0.3"/>
    <row r="100609" hidden="1" x14ac:dyDescent="0.3"/>
    <row r="100610" hidden="1" x14ac:dyDescent="0.3"/>
    <row r="100611" hidden="1" x14ac:dyDescent="0.3"/>
    <row r="100612" hidden="1" x14ac:dyDescent="0.3"/>
    <row r="100613" hidden="1" x14ac:dyDescent="0.3"/>
    <row r="100614" hidden="1" x14ac:dyDescent="0.3"/>
    <row r="100615" hidden="1" x14ac:dyDescent="0.3"/>
    <row r="100616" hidden="1" x14ac:dyDescent="0.3"/>
    <row r="100617" hidden="1" x14ac:dyDescent="0.3"/>
    <row r="100618" hidden="1" x14ac:dyDescent="0.3"/>
    <row r="100619" hidden="1" x14ac:dyDescent="0.3"/>
    <row r="100620" hidden="1" x14ac:dyDescent="0.3"/>
    <row r="100621" hidden="1" x14ac:dyDescent="0.3"/>
    <row r="100622" hidden="1" x14ac:dyDescent="0.3"/>
    <row r="100623" hidden="1" x14ac:dyDescent="0.3"/>
    <row r="100624" hidden="1" x14ac:dyDescent="0.3"/>
    <row r="100625" hidden="1" x14ac:dyDescent="0.3"/>
    <row r="100626" hidden="1" x14ac:dyDescent="0.3"/>
    <row r="100627" hidden="1" x14ac:dyDescent="0.3"/>
    <row r="100628" hidden="1" x14ac:dyDescent="0.3"/>
    <row r="100629" hidden="1" x14ac:dyDescent="0.3"/>
    <row r="100630" hidden="1" x14ac:dyDescent="0.3"/>
    <row r="100631" hidden="1" x14ac:dyDescent="0.3"/>
    <row r="100632" hidden="1" x14ac:dyDescent="0.3"/>
    <row r="100633" hidden="1" x14ac:dyDescent="0.3"/>
    <row r="100634" hidden="1" x14ac:dyDescent="0.3"/>
    <row r="100635" hidden="1" x14ac:dyDescent="0.3"/>
    <row r="100636" hidden="1" x14ac:dyDescent="0.3"/>
    <row r="100637" hidden="1" x14ac:dyDescent="0.3"/>
    <row r="100638" hidden="1" x14ac:dyDescent="0.3"/>
    <row r="100639" hidden="1" x14ac:dyDescent="0.3"/>
    <row r="100640" hidden="1" x14ac:dyDescent="0.3"/>
    <row r="100641" hidden="1" x14ac:dyDescent="0.3"/>
    <row r="100642" hidden="1" x14ac:dyDescent="0.3"/>
    <row r="100643" hidden="1" x14ac:dyDescent="0.3"/>
    <row r="100644" hidden="1" x14ac:dyDescent="0.3"/>
    <row r="100645" hidden="1" x14ac:dyDescent="0.3"/>
    <row r="100646" hidden="1" x14ac:dyDescent="0.3"/>
    <row r="100647" hidden="1" x14ac:dyDescent="0.3"/>
    <row r="100648" hidden="1" x14ac:dyDescent="0.3"/>
    <row r="100649" hidden="1" x14ac:dyDescent="0.3"/>
    <row r="100650" hidden="1" x14ac:dyDescent="0.3"/>
    <row r="100651" hidden="1" x14ac:dyDescent="0.3"/>
    <row r="100652" hidden="1" x14ac:dyDescent="0.3"/>
    <row r="100653" hidden="1" x14ac:dyDescent="0.3"/>
    <row r="100654" hidden="1" x14ac:dyDescent="0.3"/>
    <row r="100655" hidden="1" x14ac:dyDescent="0.3"/>
    <row r="100656" hidden="1" x14ac:dyDescent="0.3"/>
    <row r="100657" hidden="1" x14ac:dyDescent="0.3"/>
    <row r="100658" hidden="1" x14ac:dyDescent="0.3"/>
    <row r="100659" hidden="1" x14ac:dyDescent="0.3"/>
    <row r="100660" hidden="1" x14ac:dyDescent="0.3"/>
    <row r="100661" hidden="1" x14ac:dyDescent="0.3"/>
    <row r="100662" hidden="1" x14ac:dyDescent="0.3"/>
    <row r="100663" hidden="1" x14ac:dyDescent="0.3"/>
    <row r="100664" hidden="1" x14ac:dyDescent="0.3"/>
    <row r="100665" hidden="1" x14ac:dyDescent="0.3"/>
    <row r="100666" hidden="1" x14ac:dyDescent="0.3"/>
    <row r="100667" hidden="1" x14ac:dyDescent="0.3"/>
    <row r="100668" hidden="1" x14ac:dyDescent="0.3"/>
    <row r="100669" hidden="1" x14ac:dyDescent="0.3"/>
    <row r="100670" hidden="1" x14ac:dyDescent="0.3"/>
    <row r="100671" hidden="1" x14ac:dyDescent="0.3"/>
    <row r="100672" hidden="1" x14ac:dyDescent="0.3"/>
    <row r="100673" hidden="1" x14ac:dyDescent="0.3"/>
    <row r="100674" hidden="1" x14ac:dyDescent="0.3"/>
    <row r="100675" hidden="1" x14ac:dyDescent="0.3"/>
    <row r="100676" hidden="1" x14ac:dyDescent="0.3"/>
    <row r="100677" hidden="1" x14ac:dyDescent="0.3"/>
    <row r="100678" hidden="1" x14ac:dyDescent="0.3"/>
    <row r="100679" hidden="1" x14ac:dyDescent="0.3"/>
    <row r="100680" hidden="1" x14ac:dyDescent="0.3"/>
    <row r="100681" hidden="1" x14ac:dyDescent="0.3"/>
    <row r="100682" hidden="1" x14ac:dyDescent="0.3"/>
    <row r="100683" hidden="1" x14ac:dyDescent="0.3"/>
    <row r="100684" hidden="1" x14ac:dyDescent="0.3"/>
    <row r="100685" hidden="1" x14ac:dyDescent="0.3"/>
    <row r="100686" hidden="1" x14ac:dyDescent="0.3"/>
    <row r="100687" hidden="1" x14ac:dyDescent="0.3"/>
    <row r="100688" hidden="1" x14ac:dyDescent="0.3"/>
    <row r="100689" hidden="1" x14ac:dyDescent="0.3"/>
    <row r="100690" hidden="1" x14ac:dyDescent="0.3"/>
    <row r="100691" hidden="1" x14ac:dyDescent="0.3"/>
    <row r="100692" hidden="1" x14ac:dyDescent="0.3"/>
    <row r="100693" hidden="1" x14ac:dyDescent="0.3"/>
    <row r="100694" hidden="1" x14ac:dyDescent="0.3"/>
    <row r="100695" hidden="1" x14ac:dyDescent="0.3"/>
    <row r="100696" hidden="1" x14ac:dyDescent="0.3"/>
    <row r="100697" hidden="1" x14ac:dyDescent="0.3"/>
    <row r="100698" hidden="1" x14ac:dyDescent="0.3"/>
    <row r="100699" hidden="1" x14ac:dyDescent="0.3"/>
    <row r="100700" hidden="1" x14ac:dyDescent="0.3"/>
    <row r="100701" hidden="1" x14ac:dyDescent="0.3"/>
    <row r="100702" hidden="1" x14ac:dyDescent="0.3"/>
    <row r="100703" hidden="1" x14ac:dyDescent="0.3"/>
    <row r="100704" hidden="1" x14ac:dyDescent="0.3"/>
    <row r="100705" hidden="1" x14ac:dyDescent="0.3"/>
    <row r="100706" hidden="1" x14ac:dyDescent="0.3"/>
    <row r="100707" hidden="1" x14ac:dyDescent="0.3"/>
    <row r="100708" hidden="1" x14ac:dyDescent="0.3"/>
    <row r="100709" hidden="1" x14ac:dyDescent="0.3"/>
    <row r="100710" hidden="1" x14ac:dyDescent="0.3"/>
    <row r="100711" hidden="1" x14ac:dyDescent="0.3"/>
    <row r="100712" hidden="1" x14ac:dyDescent="0.3"/>
    <row r="100713" hidden="1" x14ac:dyDescent="0.3"/>
    <row r="100714" hidden="1" x14ac:dyDescent="0.3"/>
    <row r="100715" hidden="1" x14ac:dyDescent="0.3"/>
    <row r="100716" hidden="1" x14ac:dyDescent="0.3"/>
    <row r="100717" hidden="1" x14ac:dyDescent="0.3"/>
    <row r="100718" hidden="1" x14ac:dyDescent="0.3"/>
    <row r="100719" hidden="1" x14ac:dyDescent="0.3"/>
    <row r="100720" hidden="1" x14ac:dyDescent="0.3"/>
    <row r="100721" hidden="1" x14ac:dyDescent="0.3"/>
    <row r="100722" hidden="1" x14ac:dyDescent="0.3"/>
    <row r="100723" hidden="1" x14ac:dyDescent="0.3"/>
    <row r="100724" hidden="1" x14ac:dyDescent="0.3"/>
    <row r="100725" hidden="1" x14ac:dyDescent="0.3"/>
    <row r="100726" hidden="1" x14ac:dyDescent="0.3"/>
    <row r="100727" hidden="1" x14ac:dyDescent="0.3"/>
    <row r="100728" hidden="1" x14ac:dyDescent="0.3"/>
    <row r="100729" hidden="1" x14ac:dyDescent="0.3"/>
    <row r="100730" hidden="1" x14ac:dyDescent="0.3"/>
    <row r="100731" hidden="1" x14ac:dyDescent="0.3"/>
    <row r="100732" hidden="1" x14ac:dyDescent="0.3"/>
    <row r="100733" hidden="1" x14ac:dyDescent="0.3"/>
    <row r="100734" hidden="1" x14ac:dyDescent="0.3"/>
    <row r="100735" hidden="1" x14ac:dyDescent="0.3"/>
    <row r="100736" hidden="1" x14ac:dyDescent="0.3"/>
    <row r="100737" hidden="1" x14ac:dyDescent="0.3"/>
    <row r="100738" hidden="1" x14ac:dyDescent="0.3"/>
    <row r="100739" hidden="1" x14ac:dyDescent="0.3"/>
    <row r="100740" hidden="1" x14ac:dyDescent="0.3"/>
    <row r="100741" hidden="1" x14ac:dyDescent="0.3"/>
    <row r="100742" hidden="1" x14ac:dyDescent="0.3"/>
    <row r="100743" hidden="1" x14ac:dyDescent="0.3"/>
    <row r="100744" hidden="1" x14ac:dyDescent="0.3"/>
    <row r="100745" hidden="1" x14ac:dyDescent="0.3"/>
    <row r="100746" hidden="1" x14ac:dyDescent="0.3"/>
    <row r="100747" hidden="1" x14ac:dyDescent="0.3"/>
    <row r="100748" hidden="1" x14ac:dyDescent="0.3"/>
    <row r="100749" hidden="1" x14ac:dyDescent="0.3"/>
    <row r="100750" hidden="1" x14ac:dyDescent="0.3"/>
    <row r="100751" hidden="1" x14ac:dyDescent="0.3"/>
    <row r="100752" hidden="1" x14ac:dyDescent="0.3"/>
    <row r="100753" hidden="1" x14ac:dyDescent="0.3"/>
    <row r="100754" hidden="1" x14ac:dyDescent="0.3"/>
    <row r="100755" hidden="1" x14ac:dyDescent="0.3"/>
    <row r="100756" hidden="1" x14ac:dyDescent="0.3"/>
    <row r="100757" hidden="1" x14ac:dyDescent="0.3"/>
    <row r="100758" hidden="1" x14ac:dyDescent="0.3"/>
    <row r="100759" hidden="1" x14ac:dyDescent="0.3"/>
    <row r="100760" hidden="1" x14ac:dyDescent="0.3"/>
    <row r="100761" hidden="1" x14ac:dyDescent="0.3"/>
    <row r="100762" hidden="1" x14ac:dyDescent="0.3"/>
    <row r="100763" hidden="1" x14ac:dyDescent="0.3"/>
    <row r="100764" hidden="1" x14ac:dyDescent="0.3"/>
    <row r="100765" hidden="1" x14ac:dyDescent="0.3"/>
    <row r="100766" hidden="1" x14ac:dyDescent="0.3"/>
    <row r="100767" hidden="1" x14ac:dyDescent="0.3"/>
    <row r="100768" hidden="1" x14ac:dyDescent="0.3"/>
    <row r="100769" hidden="1" x14ac:dyDescent="0.3"/>
    <row r="100770" hidden="1" x14ac:dyDescent="0.3"/>
    <row r="100771" hidden="1" x14ac:dyDescent="0.3"/>
    <row r="100772" hidden="1" x14ac:dyDescent="0.3"/>
    <row r="100773" hidden="1" x14ac:dyDescent="0.3"/>
    <row r="100774" hidden="1" x14ac:dyDescent="0.3"/>
    <row r="100775" hidden="1" x14ac:dyDescent="0.3"/>
    <row r="100776" hidden="1" x14ac:dyDescent="0.3"/>
    <row r="100777" hidden="1" x14ac:dyDescent="0.3"/>
    <row r="100778" hidden="1" x14ac:dyDescent="0.3"/>
    <row r="100779" hidden="1" x14ac:dyDescent="0.3"/>
    <row r="100780" hidden="1" x14ac:dyDescent="0.3"/>
    <row r="100781" hidden="1" x14ac:dyDescent="0.3"/>
    <row r="100782" hidden="1" x14ac:dyDescent="0.3"/>
    <row r="100783" hidden="1" x14ac:dyDescent="0.3"/>
    <row r="100784" hidden="1" x14ac:dyDescent="0.3"/>
    <row r="100785" hidden="1" x14ac:dyDescent="0.3"/>
    <row r="100786" hidden="1" x14ac:dyDescent="0.3"/>
    <row r="100787" hidden="1" x14ac:dyDescent="0.3"/>
    <row r="100788" hidden="1" x14ac:dyDescent="0.3"/>
    <row r="100789" hidden="1" x14ac:dyDescent="0.3"/>
    <row r="100790" hidden="1" x14ac:dyDescent="0.3"/>
    <row r="100791" hidden="1" x14ac:dyDescent="0.3"/>
    <row r="100792" hidden="1" x14ac:dyDescent="0.3"/>
    <row r="100793" hidden="1" x14ac:dyDescent="0.3"/>
    <row r="100794" hidden="1" x14ac:dyDescent="0.3"/>
    <row r="100795" hidden="1" x14ac:dyDescent="0.3"/>
    <row r="100796" hidden="1" x14ac:dyDescent="0.3"/>
    <row r="100797" hidden="1" x14ac:dyDescent="0.3"/>
    <row r="100798" hidden="1" x14ac:dyDescent="0.3"/>
    <row r="100799" hidden="1" x14ac:dyDescent="0.3"/>
    <row r="100800" hidden="1" x14ac:dyDescent="0.3"/>
    <row r="100801" hidden="1" x14ac:dyDescent="0.3"/>
    <row r="100802" hidden="1" x14ac:dyDescent="0.3"/>
    <row r="100803" hidden="1" x14ac:dyDescent="0.3"/>
    <row r="100804" hidden="1" x14ac:dyDescent="0.3"/>
    <row r="100805" hidden="1" x14ac:dyDescent="0.3"/>
    <row r="100806" hidden="1" x14ac:dyDescent="0.3"/>
    <row r="100807" hidden="1" x14ac:dyDescent="0.3"/>
    <row r="100808" hidden="1" x14ac:dyDescent="0.3"/>
    <row r="100809" hidden="1" x14ac:dyDescent="0.3"/>
    <row r="100810" hidden="1" x14ac:dyDescent="0.3"/>
    <row r="100811" hidden="1" x14ac:dyDescent="0.3"/>
    <row r="100812" hidden="1" x14ac:dyDescent="0.3"/>
    <row r="100813" hidden="1" x14ac:dyDescent="0.3"/>
    <row r="100814" hidden="1" x14ac:dyDescent="0.3"/>
    <row r="100815" hidden="1" x14ac:dyDescent="0.3"/>
    <row r="100816" hidden="1" x14ac:dyDescent="0.3"/>
    <row r="100817" hidden="1" x14ac:dyDescent="0.3"/>
    <row r="100818" hidden="1" x14ac:dyDescent="0.3"/>
    <row r="100819" hidden="1" x14ac:dyDescent="0.3"/>
    <row r="100820" hidden="1" x14ac:dyDescent="0.3"/>
    <row r="100821" hidden="1" x14ac:dyDescent="0.3"/>
    <row r="100822" hidden="1" x14ac:dyDescent="0.3"/>
    <row r="100823" hidden="1" x14ac:dyDescent="0.3"/>
    <row r="100824" hidden="1" x14ac:dyDescent="0.3"/>
    <row r="100825" hidden="1" x14ac:dyDescent="0.3"/>
    <row r="100826" hidden="1" x14ac:dyDescent="0.3"/>
    <row r="100827" hidden="1" x14ac:dyDescent="0.3"/>
    <row r="100828" hidden="1" x14ac:dyDescent="0.3"/>
    <row r="100829" hidden="1" x14ac:dyDescent="0.3"/>
    <row r="100830" hidden="1" x14ac:dyDescent="0.3"/>
    <row r="100831" hidden="1" x14ac:dyDescent="0.3"/>
    <row r="100832" hidden="1" x14ac:dyDescent="0.3"/>
    <row r="100833" hidden="1" x14ac:dyDescent="0.3"/>
    <row r="100834" hidden="1" x14ac:dyDescent="0.3"/>
    <row r="100835" hidden="1" x14ac:dyDescent="0.3"/>
    <row r="100836" hidden="1" x14ac:dyDescent="0.3"/>
    <row r="100837" hidden="1" x14ac:dyDescent="0.3"/>
    <row r="100838" hidden="1" x14ac:dyDescent="0.3"/>
    <row r="100839" hidden="1" x14ac:dyDescent="0.3"/>
    <row r="100840" hidden="1" x14ac:dyDescent="0.3"/>
    <row r="100841" hidden="1" x14ac:dyDescent="0.3"/>
    <row r="100842" hidden="1" x14ac:dyDescent="0.3"/>
    <row r="100843" hidden="1" x14ac:dyDescent="0.3"/>
    <row r="100844" hidden="1" x14ac:dyDescent="0.3"/>
    <row r="100845" hidden="1" x14ac:dyDescent="0.3"/>
    <row r="100846" hidden="1" x14ac:dyDescent="0.3"/>
    <row r="100847" hidden="1" x14ac:dyDescent="0.3"/>
    <row r="100848" hidden="1" x14ac:dyDescent="0.3"/>
    <row r="100849" hidden="1" x14ac:dyDescent="0.3"/>
    <row r="100850" hidden="1" x14ac:dyDescent="0.3"/>
    <row r="100851" hidden="1" x14ac:dyDescent="0.3"/>
    <row r="100852" hidden="1" x14ac:dyDescent="0.3"/>
    <row r="100853" hidden="1" x14ac:dyDescent="0.3"/>
    <row r="100854" hidden="1" x14ac:dyDescent="0.3"/>
    <row r="100855" hidden="1" x14ac:dyDescent="0.3"/>
    <row r="100856" hidden="1" x14ac:dyDescent="0.3"/>
    <row r="100857" hidden="1" x14ac:dyDescent="0.3"/>
    <row r="100858" hidden="1" x14ac:dyDescent="0.3"/>
    <row r="100859" hidden="1" x14ac:dyDescent="0.3"/>
    <row r="100860" hidden="1" x14ac:dyDescent="0.3"/>
    <row r="100861" hidden="1" x14ac:dyDescent="0.3"/>
    <row r="100862" hidden="1" x14ac:dyDescent="0.3"/>
    <row r="100863" hidden="1" x14ac:dyDescent="0.3"/>
    <row r="100864" hidden="1" x14ac:dyDescent="0.3"/>
    <row r="100865" hidden="1" x14ac:dyDescent="0.3"/>
    <row r="100866" hidden="1" x14ac:dyDescent="0.3"/>
    <row r="100867" hidden="1" x14ac:dyDescent="0.3"/>
    <row r="100868" hidden="1" x14ac:dyDescent="0.3"/>
    <row r="100869" hidden="1" x14ac:dyDescent="0.3"/>
    <row r="100870" hidden="1" x14ac:dyDescent="0.3"/>
    <row r="100871" hidden="1" x14ac:dyDescent="0.3"/>
    <row r="100872" hidden="1" x14ac:dyDescent="0.3"/>
    <row r="100873" hidden="1" x14ac:dyDescent="0.3"/>
    <row r="100874" hidden="1" x14ac:dyDescent="0.3"/>
    <row r="100875" hidden="1" x14ac:dyDescent="0.3"/>
    <row r="100876" hidden="1" x14ac:dyDescent="0.3"/>
    <row r="100877" hidden="1" x14ac:dyDescent="0.3"/>
    <row r="100878" hidden="1" x14ac:dyDescent="0.3"/>
    <row r="100879" hidden="1" x14ac:dyDescent="0.3"/>
    <row r="100880" hidden="1" x14ac:dyDescent="0.3"/>
    <row r="100881" hidden="1" x14ac:dyDescent="0.3"/>
    <row r="100882" hidden="1" x14ac:dyDescent="0.3"/>
    <row r="100883" hidden="1" x14ac:dyDescent="0.3"/>
    <row r="100884" hidden="1" x14ac:dyDescent="0.3"/>
    <row r="100885" hidden="1" x14ac:dyDescent="0.3"/>
    <row r="100886" hidden="1" x14ac:dyDescent="0.3"/>
    <row r="100887" hidden="1" x14ac:dyDescent="0.3"/>
    <row r="100888" hidden="1" x14ac:dyDescent="0.3"/>
    <row r="100889" hidden="1" x14ac:dyDescent="0.3"/>
    <row r="100890" hidden="1" x14ac:dyDescent="0.3"/>
    <row r="100891" hidden="1" x14ac:dyDescent="0.3"/>
    <row r="100892" hidden="1" x14ac:dyDescent="0.3"/>
    <row r="100893" hidden="1" x14ac:dyDescent="0.3"/>
    <row r="100894" hidden="1" x14ac:dyDescent="0.3"/>
    <row r="100895" hidden="1" x14ac:dyDescent="0.3"/>
    <row r="100896" hidden="1" x14ac:dyDescent="0.3"/>
    <row r="100897" hidden="1" x14ac:dyDescent="0.3"/>
    <row r="100898" hidden="1" x14ac:dyDescent="0.3"/>
    <row r="100899" hidden="1" x14ac:dyDescent="0.3"/>
    <row r="100900" hidden="1" x14ac:dyDescent="0.3"/>
    <row r="100901" hidden="1" x14ac:dyDescent="0.3"/>
    <row r="100902" hidden="1" x14ac:dyDescent="0.3"/>
    <row r="100903" hidden="1" x14ac:dyDescent="0.3"/>
    <row r="100904" hidden="1" x14ac:dyDescent="0.3"/>
    <row r="100905" hidden="1" x14ac:dyDescent="0.3"/>
    <row r="100906" hidden="1" x14ac:dyDescent="0.3"/>
    <row r="100907" hidden="1" x14ac:dyDescent="0.3"/>
    <row r="100908" hidden="1" x14ac:dyDescent="0.3"/>
    <row r="100909" hidden="1" x14ac:dyDescent="0.3"/>
    <row r="100910" hidden="1" x14ac:dyDescent="0.3"/>
    <row r="100911" hidden="1" x14ac:dyDescent="0.3"/>
    <row r="100912" hidden="1" x14ac:dyDescent="0.3"/>
    <row r="100913" hidden="1" x14ac:dyDescent="0.3"/>
    <row r="100914" hidden="1" x14ac:dyDescent="0.3"/>
    <row r="100915" hidden="1" x14ac:dyDescent="0.3"/>
    <row r="100916" hidden="1" x14ac:dyDescent="0.3"/>
    <row r="100917" hidden="1" x14ac:dyDescent="0.3"/>
    <row r="100918" hidden="1" x14ac:dyDescent="0.3"/>
    <row r="100919" hidden="1" x14ac:dyDescent="0.3"/>
    <row r="100920" hidden="1" x14ac:dyDescent="0.3"/>
    <row r="100921" hidden="1" x14ac:dyDescent="0.3"/>
    <row r="100922" hidden="1" x14ac:dyDescent="0.3"/>
    <row r="100923" hidden="1" x14ac:dyDescent="0.3"/>
    <row r="100924" hidden="1" x14ac:dyDescent="0.3"/>
    <row r="100925" hidden="1" x14ac:dyDescent="0.3"/>
    <row r="100926" hidden="1" x14ac:dyDescent="0.3"/>
    <row r="100927" hidden="1" x14ac:dyDescent="0.3"/>
    <row r="100928" hidden="1" x14ac:dyDescent="0.3"/>
    <row r="100929" hidden="1" x14ac:dyDescent="0.3"/>
    <row r="100930" hidden="1" x14ac:dyDescent="0.3"/>
    <row r="100931" hidden="1" x14ac:dyDescent="0.3"/>
    <row r="100932" hidden="1" x14ac:dyDescent="0.3"/>
    <row r="100933" hidden="1" x14ac:dyDescent="0.3"/>
    <row r="100934" hidden="1" x14ac:dyDescent="0.3"/>
    <row r="100935" hidden="1" x14ac:dyDescent="0.3"/>
    <row r="100936" hidden="1" x14ac:dyDescent="0.3"/>
    <row r="100937" hidden="1" x14ac:dyDescent="0.3"/>
    <row r="100938" hidden="1" x14ac:dyDescent="0.3"/>
    <row r="100939" hidden="1" x14ac:dyDescent="0.3"/>
    <row r="100940" hidden="1" x14ac:dyDescent="0.3"/>
    <row r="100941" hidden="1" x14ac:dyDescent="0.3"/>
    <row r="100942" hidden="1" x14ac:dyDescent="0.3"/>
    <row r="100943" hidden="1" x14ac:dyDescent="0.3"/>
    <row r="100944" hidden="1" x14ac:dyDescent="0.3"/>
    <row r="100945" hidden="1" x14ac:dyDescent="0.3"/>
    <row r="100946" hidden="1" x14ac:dyDescent="0.3"/>
    <row r="100947" hidden="1" x14ac:dyDescent="0.3"/>
    <row r="100948" hidden="1" x14ac:dyDescent="0.3"/>
    <row r="100949" hidden="1" x14ac:dyDescent="0.3"/>
    <row r="100950" hidden="1" x14ac:dyDescent="0.3"/>
    <row r="100951" hidden="1" x14ac:dyDescent="0.3"/>
    <row r="100952" hidden="1" x14ac:dyDescent="0.3"/>
    <row r="100953" hidden="1" x14ac:dyDescent="0.3"/>
    <row r="100954" hidden="1" x14ac:dyDescent="0.3"/>
    <row r="100955" hidden="1" x14ac:dyDescent="0.3"/>
    <row r="100956" hidden="1" x14ac:dyDescent="0.3"/>
    <row r="100957" hidden="1" x14ac:dyDescent="0.3"/>
    <row r="100958" hidden="1" x14ac:dyDescent="0.3"/>
    <row r="100959" hidden="1" x14ac:dyDescent="0.3"/>
    <row r="100960" hidden="1" x14ac:dyDescent="0.3"/>
    <row r="100961" hidden="1" x14ac:dyDescent="0.3"/>
    <row r="100962" hidden="1" x14ac:dyDescent="0.3"/>
    <row r="100963" hidden="1" x14ac:dyDescent="0.3"/>
    <row r="100964" hidden="1" x14ac:dyDescent="0.3"/>
    <row r="100965" hidden="1" x14ac:dyDescent="0.3"/>
    <row r="100966" hidden="1" x14ac:dyDescent="0.3"/>
    <row r="100967" hidden="1" x14ac:dyDescent="0.3"/>
    <row r="100968" hidden="1" x14ac:dyDescent="0.3"/>
    <row r="100969" hidden="1" x14ac:dyDescent="0.3"/>
    <row r="100970" hidden="1" x14ac:dyDescent="0.3"/>
    <row r="100971" hidden="1" x14ac:dyDescent="0.3"/>
    <row r="100972" hidden="1" x14ac:dyDescent="0.3"/>
    <row r="100973" hidden="1" x14ac:dyDescent="0.3"/>
    <row r="100974" hidden="1" x14ac:dyDescent="0.3"/>
    <row r="100975" hidden="1" x14ac:dyDescent="0.3"/>
    <row r="100976" hidden="1" x14ac:dyDescent="0.3"/>
    <row r="100977" hidden="1" x14ac:dyDescent="0.3"/>
    <row r="100978" hidden="1" x14ac:dyDescent="0.3"/>
    <row r="100979" hidden="1" x14ac:dyDescent="0.3"/>
    <row r="100980" hidden="1" x14ac:dyDescent="0.3"/>
    <row r="100981" hidden="1" x14ac:dyDescent="0.3"/>
    <row r="100982" hidden="1" x14ac:dyDescent="0.3"/>
    <row r="100983" hidden="1" x14ac:dyDescent="0.3"/>
    <row r="100984" hidden="1" x14ac:dyDescent="0.3"/>
    <row r="100985" hidden="1" x14ac:dyDescent="0.3"/>
    <row r="100986" hidden="1" x14ac:dyDescent="0.3"/>
    <row r="100987" hidden="1" x14ac:dyDescent="0.3"/>
    <row r="100988" hidden="1" x14ac:dyDescent="0.3"/>
    <row r="100989" hidden="1" x14ac:dyDescent="0.3"/>
    <row r="100990" hidden="1" x14ac:dyDescent="0.3"/>
    <row r="100991" hidden="1" x14ac:dyDescent="0.3"/>
    <row r="100992" hidden="1" x14ac:dyDescent="0.3"/>
    <row r="100993" hidden="1" x14ac:dyDescent="0.3"/>
    <row r="100994" hidden="1" x14ac:dyDescent="0.3"/>
    <row r="100995" hidden="1" x14ac:dyDescent="0.3"/>
    <row r="100996" hidden="1" x14ac:dyDescent="0.3"/>
    <row r="100997" hidden="1" x14ac:dyDescent="0.3"/>
    <row r="100998" hidden="1" x14ac:dyDescent="0.3"/>
    <row r="100999" hidden="1" x14ac:dyDescent="0.3"/>
    <row r="101000" hidden="1" x14ac:dyDescent="0.3"/>
    <row r="101001" hidden="1" x14ac:dyDescent="0.3"/>
    <row r="101002" hidden="1" x14ac:dyDescent="0.3"/>
    <row r="101003" hidden="1" x14ac:dyDescent="0.3"/>
    <row r="101004" hidden="1" x14ac:dyDescent="0.3"/>
    <row r="101005" hidden="1" x14ac:dyDescent="0.3"/>
    <row r="101006" hidden="1" x14ac:dyDescent="0.3"/>
    <row r="101007" hidden="1" x14ac:dyDescent="0.3"/>
    <row r="101008" hidden="1" x14ac:dyDescent="0.3"/>
    <row r="101009" hidden="1" x14ac:dyDescent="0.3"/>
    <row r="101010" hidden="1" x14ac:dyDescent="0.3"/>
    <row r="101011" hidden="1" x14ac:dyDescent="0.3"/>
    <row r="101012" hidden="1" x14ac:dyDescent="0.3"/>
    <row r="101013" hidden="1" x14ac:dyDescent="0.3"/>
    <row r="101014" hidden="1" x14ac:dyDescent="0.3"/>
    <row r="101015" hidden="1" x14ac:dyDescent="0.3"/>
    <row r="101016" hidden="1" x14ac:dyDescent="0.3"/>
    <row r="101017" hidden="1" x14ac:dyDescent="0.3"/>
    <row r="101018" hidden="1" x14ac:dyDescent="0.3"/>
    <row r="101019" hidden="1" x14ac:dyDescent="0.3"/>
    <row r="101020" hidden="1" x14ac:dyDescent="0.3"/>
    <row r="101021" hidden="1" x14ac:dyDescent="0.3"/>
    <row r="101022" hidden="1" x14ac:dyDescent="0.3"/>
    <row r="101023" hidden="1" x14ac:dyDescent="0.3"/>
    <row r="101024" hidden="1" x14ac:dyDescent="0.3"/>
    <row r="101025" hidden="1" x14ac:dyDescent="0.3"/>
    <row r="101026" hidden="1" x14ac:dyDescent="0.3"/>
    <row r="101027" hidden="1" x14ac:dyDescent="0.3"/>
    <row r="101028" hidden="1" x14ac:dyDescent="0.3"/>
    <row r="101029" hidden="1" x14ac:dyDescent="0.3"/>
    <row r="101030" hidden="1" x14ac:dyDescent="0.3"/>
    <row r="101031" hidden="1" x14ac:dyDescent="0.3"/>
    <row r="101032" hidden="1" x14ac:dyDescent="0.3"/>
    <row r="101033" hidden="1" x14ac:dyDescent="0.3"/>
    <row r="101034" hidden="1" x14ac:dyDescent="0.3"/>
    <row r="101035" hidden="1" x14ac:dyDescent="0.3"/>
    <row r="101036" hidden="1" x14ac:dyDescent="0.3"/>
    <row r="101037" hidden="1" x14ac:dyDescent="0.3"/>
    <row r="101038" hidden="1" x14ac:dyDescent="0.3"/>
    <row r="101039" hidden="1" x14ac:dyDescent="0.3"/>
    <row r="101040" hidden="1" x14ac:dyDescent="0.3"/>
    <row r="101041" hidden="1" x14ac:dyDescent="0.3"/>
    <row r="101042" hidden="1" x14ac:dyDescent="0.3"/>
    <row r="101043" hidden="1" x14ac:dyDescent="0.3"/>
    <row r="101044" hidden="1" x14ac:dyDescent="0.3"/>
    <row r="101045" hidden="1" x14ac:dyDescent="0.3"/>
    <row r="101046" hidden="1" x14ac:dyDescent="0.3"/>
    <row r="101047" hidden="1" x14ac:dyDescent="0.3"/>
    <row r="101048" hidden="1" x14ac:dyDescent="0.3"/>
    <row r="101049" hidden="1" x14ac:dyDescent="0.3"/>
    <row r="101050" hidden="1" x14ac:dyDescent="0.3"/>
    <row r="101051" hidden="1" x14ac:dyDescent="0.3"/>
    <row r="101052" hidden="1" x14ac:dyDescent="0.3"/>
    <row r="101053" hidden="1" x14ac:dyDescent="0.3"/>
    <row r="101054" hidden="1" x14ac:dyDescent="0.3"/>
    <row r="101055" hidden="1" x14ac:dyDescent="0.3"/>
    <row r="101056" hidden="1" x14ac:dyDescent="0.3"/>
    <row r="101057" hidden="1" x14ac:dyDescent="0.3"/>
    <row r="101058" hidden="1" x14ac:dyDescent="0.3"/>
    <row r="101059" hidden="1" x14ac:dyDescent="0.3"/>
    <row r="101060" hidden="1" x14ac:dyDescent="0.3"/>
    <row r="101061" hidden="1" x14ac:dyDescent="0.3"/>
    <row r="101062" hidden="1" x14ac:dyDescent="0.3"/>
    <row r="101063" hidden="1" x14ac:dyDescent="0.3"/>
    <row r="101064" hidden="1" x14ac:dyDescent="0.3"/>
    <row r="101065" hidden="1" x14ac:dyDescent="0.3"/>
    <row r="101066" hidden="1" x14ac:dyDescent="0.3"/>
    <row r="101067" hidden="1" x14ac:dyDescent="0.3"/>
    <row r="101068" hidden="1" x14ac:dyDescent="0.3"/>
    <row r="101069" hidden="1" x14ac:dyDescent="0.3"/>
    <row r="101070" hidden="1" x14ac:dyDescent="0.3"/>
    <row r="101071" hidden="1" x14ac:dyDescent="0.3"/>
    <row r="101072" hidden="1" x14ac:dyDescent="0.3"/>
    <row r="101073" hidden="1" x14ac:dyDescent="0.3"/>
    <row r="101074" hidden="1" x14ac:dyDescent="0.3"/>
    <row r="101075" hidden="1" x14ac:dyDescent="0.3"/>
    <row r="101076" hidden="1" x14ac:dyDescent="0.3"/>
    <row r="101077" hidden="1" x14ac:dyDescent="0.3"/>
    <row r="101078" hidden="1" x14ac:dyDescent="0.3"/>
    <row r="101079" hidden="1" x14ac:dyDescent="0.3"/>
    <row r="101080" hidden="1" x14ac:dyDescent="0.3"/>
    <row r="101081" hidden="1" x14ac:dyDescent="0.3"/>
    <row r="101082" hidden="1" x14ac:dyDescent="0.3"/>
    <row r="101083" hidden="1" x14ac:dyDescent="0.3"/>
    <row r="101084" hidden="1" x14ac:dyDescent="0.3"/>
    <row r="101085" hidden="1" x14ac:dyDescent="0.3"/>
    <row r="101086" hidden="1" x14ac:dyDescent="0.3"/>
    <row r="101087" hidden="1" x14ac:dyDescent="0.3"/>
    <row r="101088" hidden="1" x14ac:dyDescent="0.3"/>
    <row r="101089" hidden="1" x14ac:dyDescent="0.3"/>
    <row r="101090" hidden="1" x14ac:dyDescent="0.3"/>
    <row r="101091" hidden="1" x14ac:dyDescent="0.3"/>
    <row r="101092" hidden="1" x14ac:dyDescent="0.3"/>
    <row r="101093" hidden="1" x14ac:dyDescent="0.3"/>
    <row r="101094" hidden="1" x14ac:dyDescent="0.3"/>
    <row r="101095" hidden="1" x14ac:dyDescent="0.3"/>
    <row r="101096" hidden="1" x14ac:dyDescent="0.3"/>
    <row r="101097" hidden="1" x14ac:dyDescent="0.3"/>
    <row r="101098" hidden="1" x14ac:dyDescent="0.3"/>
    <row r="101099" hidden="1" x14ac:dyDescent="0.3"/>
    <row r="101100" hidden="1" x14ac:dyDescent="0.3"/>
    <row r="101101" hidden="1" x14ac:dyDescent="0.3"/>
    <row r="101102" hidden="1" x14ac:dyDescent="0.3"/>
    <row r="101103" hidden="1" x14ac:dyDescent="0.3"/>
    <row r="101104" hidden="1" x14ac:dyDescent="0.3"/>
    <row r="101105" hidden="1" x14ac:dyDescent="0.3"/>
    <row r="101106" hidden="1" x14ac:dyDescent="0.3"/>
    <row r="101107" hidden="1" x14ac:dyDescent="0.3"/>
    <row r="101108" hidden="1" x14ac:dyDescent="0.3"/>
    <row r="101109" hidden="1" x14ac:dyDescent="0.3"/>
    <row r="101110" hidden="1" x14ac:dyDescent="0.3"/>
    <row r="101111" hidden="1" x14ac:dyDescent="0.3"/>
    <row r="101112" hidden="1" x14ac:dyDescent="0.3"/>
    <row r="101113" hidden="1" x14ac:dyDescent="0.3"/>
    <row r="101114" hidden="1" x14ac:dyDescent="0.3"/>
    <row r="101115" hidden="1" x14ac:dyDescent="0.3"/>
    <row r="101116" hidden="1" x14ac:dyDescent="0.3"/>
    <row r="101117" hidden="1" x14ac:dyDescent="0.3"/>
    <row r="101118" hidden="1" x14ac:dyDescent="0.3"/>
    <row r="101119" hidden="1" x14ac:dyDescent="0.3"/>
    <row r="101120" hidden="1" x14ac:dyDescent="0.3"/>
    <row r="101121" hidden="1" x14ac:dyDescent="0.3"/>
    <row r="101122" hidden="1" x14ac:dyDescent="0.3"/>
    <row r="101123" hidden="1" x14ac:dyDescent="0.3"/>
    <row r="101124" hidden="1" x14ac:dyDescent="0.3"/>
    <row r="101125" hidden="1" x14ac:dyDescent="0.3"/>
    <row r="101126" hidden="1" x14ac:dyDescent="0.3"/>
    <row r="101127" hidden="1" x14ac:dyDescent="0.3"/>
    <row r="101128" hidden="1" x14ac:dyDescent="0.3"/>
    <row r="101129" hidden="1" x14ac:dyDescent="0.3"/>
    <row r="101130" hidden="1" x14ac:dyDescent="0.3"/>
    <row r="101131" hidden="1" x14ac:dyDescent="0.3"/>
    <row r="101132" hidden="1" x14ac:dyDescent="0.3"/>
    <row r="101133" hidden="1" x14ac:dyDescent="0.3"/>
    <row r="101134" hidden="1" x14ac:dyDescent="0.3"/>
    <row r="101135" hidden="1" x14ac:dyDescent="0.3"/>
    <row r="101136" hidden="1" x14ac:dyDescent="0.3"/>
    <row r="101137" hidden="1" x14ac:dyDescent="0.3"/>
    <row r="101138" hidden="1" x14ac:dyDescent="0.3"/>
    <row r="101139" hidden="1" x14ac:dyDescent="0.3"/>
    <row r="101140" hidden="1" x14ac:dyDescent="0.3"/>
    <row r="101141" hidden="1" x14ac:dyDescent="0.3"/>
    <row r="101142" hidden="1" x14ac:dyDescent="0.3"/>
    <row r="101143" hidden="1" x14ac:dyDescent="0.3"/>
    <row r="101144" hidden="1" x14ac:dyDescent="0.3"/>
    <row r="101145" hidden="1" x14ac:dyDescent="0.3"/>
    <row r="101146" hidden="1" x14ac:dyDescent="0.3"/>
    <row r="101147" hidden="1" x14ac:dyDescent="0.3"/>
    <row r="101148" hidden="1" x14ac:dyDescent="0.3"/>
    <row r="101149" hidden="1" x14ac:dyDescent="0.3"/>
    <row r="101150" hidden="1" x14ac:dyDescent="0.3"/>
    <row r="101151" hidden="1" x14ac:dyDescent="0.3"/>
    <row r="101152" hidden="1" x14ac:dyDescent="0.3"/>
    <row r="101153" hidden="1" x14ac:dyDescent="0.3"/>
    <row r="101154" hidden="1" x14ac:dyDescent="0.3"/>
    <row r="101155" hidden="1" x14ac:dyDescent="0.3"/>
    <row r="101156" hidden="1" x14ac:dyDescent="0.3"/>
    <row r="101157" hidden="1" x14ac:dyDescent="0.3"/>
    <row r="101158" hidden="1" x14ac:dyDescent="0.3"/>
    <row r="101159" hidden="1" x14ac:dyDescent="0.3"/>
    <row r="101160" hidden="1" x14ac:dyDescent="0.3"/>
    <row r="101161" hidden="1" x14ac:dyDescent="0.3"/>
    <row r="101162" hidden="1" x14ac:dyDescent="0.3"/>
    <row r="101163" hidden="1" x14ac:dyDescent="0.3"/>
    <row r="101164" hidden="1" x14ac:dyDescent="0.3"/>
    <row r="101165" hidden="1" x14ac:dyDescent="0.3"/>
    <row r="101166" hidden="1" x14ac:dyDescent="0.3"/>
    <row r="101167" hidden="1" x14ac:dyDescent="0.3"/>
    <row r="101168" hidden="1" x14ac:dyDescent="0.3"/>
    <row r="101169" hidden="1" x14ac:dyDescent="0.3"/>
    <row r="101170" hidden="1" x14ac:dyDescent="0.3"/>
    <row r="101171" hidden="1" x14ac:dyDescent="0.3"/>
    <row r="101172" hidden="1" x14ac:dyDescent="0.3"/>
    <row r="101173" hidden="1" x14ac:dyDescent="0.3"/>
    <row r="101174" hidden="1" x14ac:dyDescent="0.3"/>
    <row r="101175" hidden="1" x14ac:dyDescent="0.3"/>
    <row r="101176" hidden="1" x14ac:dyDescent="0.3"/>
    <row r="101177" hidden="1" x14ac:dyDescent="0.3"/>
    <row r="101178" hidden="1" x14ac:dyDescent="0.3"/>
    <row r="101179" hidden="1" x14ac:dyDescent="0.3"/>
    <row r="101180" hidden="1" x14ac:dyDescent="0.3"/>
    <row r="101181" hidden="1" x14ac:dyDescent="0.3"/>
    <row r="101182" hidden="1" x14ac:dyDescent="0.3"/>
    <row r="101183" hidden="1" x14ac:dyDescent="0.3"/>
    <row r="101184" hidden="1" x14ac:dyDescent="0.3"/>
    <row r="101185" hidden="1" x14ac:dyDescent="0.3"/>
    <row r="101186" hidden="1" x14ac:dyDescent="0.3"/>
    <row r="101187" hidden="1" x14ac:dyDescent="0.3"/>
    <row r="101188" hidden="1" x14ac:dyDescent="0.3"/>
    <row r="101189" hidden="1" x14ac:dyDescent="0.3"/>
    <row r="101190" hidden="1" x14ac:dyDescent="0.3"/>
    <row r="101191" hidden="1" x14ac:dyDescent="0.3"/>
    <row r="101192" hidden="1" x14ac:dyDescent="0.3"/>
    <row r="101193" hidden="1" x14ac:dyDescent="0.3"/>
    <row r="101194" hidden="1" x14ac:dyDescent="0.3"/>
    <row r="101195" hidden="1" x14ac:dyDescent="0.3"/>
    <row r="101196" hidden="1" x14ac:dyDescent="0.3"/>
    <row r="101197" hidden="1" x14ac:dyDescent="0.3"/>
    <row r="101198" hidden="1" x14ac:dyDescent="0.3"/>
    <row r="101199" hidden="1" x14ac:dyDescent="0.3"/>
    <row r="101200" hidden="1" x14ac:dyDescent="0.3"/>
    <row r="101201" hidden="1" x14ac:dyDescent="0.3"/>
    <row r="101202" hidden="1" x14ac:dyDescent="0.3"/>
    <row r="101203" hidden="1" x14ac:dyDescent="0.3"/>
    <row r="101204" hidden="1" x14ac:dyDescent="0.3"/>
    <row r="101205" hidden="1" x14ac:dyDescent="0.3"/>
    <row r="101206" hidden="1" x14ac:dyDescent="0.3"/>
    <row r="101207" hidden="1" x14ac:dyDescent="0.3"/>
    <row r="101208" hidden="1" x14ac:dyDescent="0.3"/>
    <row r="101209" hidden="1" x14ac:dyDescent="0.3"/>
    <row r="101210" hidden="1" x14ac:dyDescent="0.3"/>
    <row r="101211" hidden="1" x14ac:dyDescent="0.3"/>
    <row r="101212" hidden="1" x14ac:dyDescent="0.3"/>
    <row r="101213" hidden="1" x14ac:dyDescent="0.3"/>
    <row r="101214" hidden="1" x14ac:dyDescent="0.3"/>
    <row r="101215" hidden="1" x14ac:dyDescent="0.3"/>
    <row r="101216" hidden="1" x14ac:dyDescent="0.3"/>
    <row r="101217" hidden="1" x14ac:dyDescent="0.3"/>
    <row r="101218" hidden="1" x14ac:dyDescent="0.3"/>
    <row r="101219" hidden="1" x14ac:dyDescent="0.3"/>
    <row r="101220" hidden="1" x14ac:dyDescent="0.3"/>
    <row r="101221" hidden="1" x14ac:dyDescent="0.3"/>
    <row r="101222" hidden="1" x14ac:dyDescent="0.3"/>
    <row r="101223" hidden="1" x14ac:dyDescent="0.3"/>
    <row r="101224" hidden="1" x14ac:dyDescent="0.3"/>
    <row r="101225" hidden="1" x14ac:dyDescent="0.3"/>
    <row r="101226" hidden="1" x14ac:dyDescent="0.3"/>
    <row r="101227" hidden="1" x14ac:dyDescent="0.3"/>
    <row r="101228" hidden="1" x14ac:dyDescent="0.3"/>
    <row r="101229" hidden="1" x14ac:dyDescent="0.3"/>
    <row r="101230" hidden="1" x14ac:dyDescent="0.3"/>
    <row r="101231" hidden="1" x14ac:dyDescent="0.3"/>
    <row r="101232" hidden="1" x14ac:dyDescent="0.3"/>
    <row r="101233" hidden="1" x14ac:dyDescent="0.3"/>
    <row r="101234" hidden="1" x14ac:dyDescent="0.3"/>
    <row r="101235" hidden="1" x14ac:dyDescent="0.3"/>
    <row r="101236" hidden="1" x14ac:dyDescent="0.3"/>
    <row r="101237" hidden="1" x14ac:dyDescent="0.3"/>
    <row r="101238" hidden="1" x14ac:dyDescent="0.3"/>
    <row r="101239" hidden="1" x14ac:dyDescent="0.3"/>
    <row r="101240" hidden="1" x14ac:dyDescent="0.3"/>
    <row r="101241" hidden="1" x14ac:dyDescent="0.3"/>
    <row r="101242" hidden="1" x14ac:dyDescent="0.3"/>
    <row r="101243" hidden="1" x14ac:dyDescent="0.3"/>
    <row r="101244" hidden="1" x14ac:dyDescent="0.3"/>
    <row r="101245" hidden="1" x14ac:dyDescent="0.3"/>
    <row r="101246" hidden="1" x14ac:dyDescent="0.3"/>
    <row r="101247" hidden="1" x14ac:dyDescent="0.3"/>
    <row r="101248" hidden="1" x14ac:dyDescent="0.3"/>
    <row r="101249" hidden="1" x14ac:dyDescent="0.3"/>
    <row r="101250" hidden="1" x14ac:dyDescent="0.3"/>
    <row r="101251" hidden="1" x14ac:dyDescent="0.3"/>
    <row r="101252" hidden="1" x14ac:dyDescent="0.3"/>
    <row r="101253" hidden="1" x14ac:dyDescent="0.3"/>
    <row r="101254" hidden="1" x14ac:dyDescent="0.3"/>
    <row r="101255" hidden="1" x14ac:dyDescent="0.3"/>
    <row r="101256" hidden="1" x14ac:dyDescent="0.3"/>
    <row r="101257" hidden="1" x14ac:dyDescent="0.3"/>
    <row r="101258" hidden="1" x14ac:dyDescent="0.3"/>
    <row r="101259" hidden="1" x14ac:dyDescent="0.3"/>
    <row r="101260" hidden="1" x14ac:dyDescent="0.3"/>
    <row r="101261" hidden="1" x14ac:dyDescent="0.3"/>
    <row r="101262" hidden="1" x14ac:dyDescent="0.3"/>
    <row r="101263" hidden="1" x14ac:dyDescent="0.3"/>
    <row r="101264" hidden="1" x14ac:dyDescent="0.3"/>
    <row r="101265" hidden="1" x14ac:dyDescent="0.3"/>
    <row r="101266" hidden="1" x14ac:dyDescent="0.3"/>
    <row r="101267" hidden="1" x14ac:dyDescent="0.3"/>
    <row r="101268" hidden="1" x14ac:dyDescent="0.3"/>
    <row r="101269" hidden="1" x14ac:dyDescent="0.3"/>
    <row r="101270" hidden="1" x14ac:dyDescent="0.3"/>
    <row r="101271" hidden="1" x14ac:dyDescent="0.3"/>
    <row r="101272" hidden="1" x14ac:dyDescent="0.3"/>
    <row r="101273" hidden="1" x14ac:dyDescent="0.3"/>
    <row r="101274" hidden="1" x14ac:dyDescent="0.3"/>
    <row r="101275" hidden="1" x14ac:dyDescent="0.3"/>
    <row r="101276" hidden="1" x14ac:dyDescent="0.3"/>
    <row r="101277" hidden="1" x14ac:dyDescent="0.3"/>
    <row r="101278" hidden="1" x14ac:dyDescent="0.3"/>
    <row r="101279" hidden="1" x14ac:dyDescent="0.3"/>
    <row r="101280" hidden="1" x14ac:dyDescent="0.3"/>
    <row r="101281" hidden="1" x14ac:dyDescent="0.3"/>
    <row r="101282" hidden="1" x14ac:dyDescent="0.3"/>
    <row r="101283" hidden="1" x14ac:dyDescent="0.3"/>
    <row r="101284" hidden="1" x14ac:dyDescent="0.3"/>
    <row r="101285" hidden="1" x14ac:dyDescent="0.3"/>
    <row r="101286" hidden="1" x14ac:dyDescent="0.3"/>
    <row r="101287" hidden="1" x14ac:dyDescent="0.3"/>
    <row r="101288" hidden="1" x14ac:dyDescent="0.3"/>
    <row r="101289" hidden="1" x14ac:dyDescent="0.3"/>
    <row r="101290" hidden="1" x14ac:dyDescent="0.3"/>
    <row r="101291" hidden="1" x14ac:dyDescent="0.3"/>
    <row r="101292" hidden="1" x14ac:dyDescent="0.3"/>
    <row r="101293" hidden="1" x14ac:dyDescent="0.3"/>
    <row r="101294" hidden="1" x14ac:dyDescent="0.3"/>
    <row r="101295" hidden="1" x14ac:dyDescent="0.3"/>
    <row r="101296" hidden="1" x14ac:dyDescent="0.3"/>
    <row r="101297" hidden="1" x14ac:dyDescent="0.3"/>
    <row r="101298" hidden="1" x14ac:dyDescent="0.3"/>
    <row r="101299" hidden="1" x14ac:dyDescent="0.3"/>
    <row r="101300" hidden="1" x14ac:dyDescent="0.3"/>
    <row r="101301" hidden="1" x14ac:dyDescent="0.3"/>
    <row r="101302" hidden="1" x14ac:dyDescent="0.3"/>
    <row r="101303" hidden="1" x14ac:dyDescent="0.3"/>
    <row r="101304" hidden="1" x14ac:dyDescent="0.3"/>
    <row r="101305" hidden="1" x14ac:dyDescent="0.3"/>
    <row r="101306" hidden="1" x14ac:dyDescent="0.3"/>
    <row r="101307" hidden="1" x14ac:dyDescent="0.3"/>
    <row r="101308" hidden="1" x14ac:dyDescent="0.3"/>
    <row r="101309" hidden="1" x14ac:dyDescent="0.3"/>
    <row r="101310" hidden="1" x14ac:dyDescent="0.3"/>
    <row r="101311" hidden="1" x14ac:dyDescent="0.3"/>
    <row r="101312" hidden="1" x14ac:dyDescent="0.3"/>
    <row r="101313" hidden="1" x14ac:dyDescent="0.3"/>
    <row r="101314" hidden="1" x14ac:dyDescent="0.3"/>
    <row r="101315" hidden="1" x14ac:dyDescent="0.3"/>
    <row r="101316" hidden="1" x14ac:dyDescent="0.3"/>
    <row r="101317" hidden="1" x14ac:dyDescent="0.3"/>
    <row r="101318" hidden="1" x14ac:dyDescent="0.3"/>
    <row r="101319" hidden="1" x14ac:dyDescent="0.3"/>
    <row r="101320" hidden="1" x14ac:dyDescent="0.3"/>
    <row r="101321" hidden="1" x14ac:dyDescent="0.3"/>
    <row r="101322" hidden="1" x14ac:dyDescent="0.3"/>
    <row r="101323" hidden="1" x14ac:dyDescent="0.3"/>
    <row r="101324" hidden="1" x14ac:dyDescent="0.3"/>
    <row r="101325" hidden="1" x14ac:dyDescent="0.3"/>
    <row r="101326" hidden="1" x14ac:dyDescent="0.3"/>
    <row r="101327" hidden="1" x14ac:dyDescent="0.3"/>
    <row r="101328" hidden="1" x14ac:dyDescent="0.3"/>
    <row r="101329" hidden="1" x14ac:dyDescent="0.3"/>
    <row r="101330" hidden="1" x14ac:dyDescent="0.3"/>
    <row r="101331" hidden="1" x14ac:dyDescent="0.3"/>
    <row r="101332" hidden="1" x14ac:dyDescent="0.3"/>
    <row r="101333" hidden="1" x14ac:dyDescent="0.3"/>
    <row r="101334" hidden="1" x14ac:dyDescent="0.3"/>
    <row r="101335" hidden="1" x14ac:dyDescent="0.3"/>
    <row r="101336" hidden="1" x14ac:dyDescent="0.3"/>
    <row r="101337" hidden="1" x14ac:dyDescent="0.3"/>
    <row r="101338" hidden="1" x14ac:dyDescent="0.3"/>
    <row r="101339" hidden="1" x14ac:dyDescent="0.3"/>
    <row r="101340" hidden="1" x14ac:dyDescent="0.3"/>
    <row r="101341" hidden="1" x14ac:dyDescent="0.3"/>
    <row r="101342" hidden="1" x14ac:dyDescent="0.3"/>
    <row r="101343" hidden="1" x14ac:dyDescent="0.3"/>
    <row r="101344" hidden="1" x14ac:dyDescent="0.3"/>
    <row r="101345" hidden="1" x14ac:dyDescent="0.3"/>
    <row r="101346" hidden="1" x14ac:dyDescent="0.3"/>
    <row r="101347" hidden="1" x14ac:dyDescent="0.3"/>
    <row r="101348" hidden="1" x14ac:dyDescent="0.3"/>
    <row r="101349" hidden="1" x14ac:dyDescent="0.3"/>
    <row r="101350" hidden="1" x14ac:dyDescent="0.3"/>
    <row r="101351" hidden="1" x14ac:dyDescent="0.3"/>
    <row r="101352" hidden="1" x14ac:dyDescent="0.3"/>
    <row r="101353" hidden="1" x14ac:dyDescent="0.3"/>
    <row r="101354" hidden="1" x14ac:dyDescent="0.3"/>
    <row r="101355" hidden="1" x14ac:dyDescent="0.3"/>
    <row r="101356" hidden="1" x14ac:dyDescent="0.3"/>
    <row r="101357" hidden="1" x14ac:dyDescent="0.3"/>
    <row r="101358" hidden="1" x14ac:dyDescent="0.3"/>
    <row r="101359" hidden="1" x14ac:dyDescent="0.3"/>
    <row r="101360" hidden="1" x14ac:dyDescent="0.3"/>
    <row r="101361" hidden="1" x14ac:dyDescent="0.3"/>
    <row r="101362" hidden="1" x14ac:dyDescent="0.3"/>
    <row r="101363" hidden="1" x14ac:dyDescent="0.3"/>
    <row r="101364" hidden="1" x14ac:dyDescent="0.3"/>
    <row r="101365" hidden="1" x14ac:dyDescent="0.3"/>
    <row r="101366" hidden="1" x14ac:dyDescent="0.3"/>
    <row r="101367" hidden="1" x14ac:dyDescent="0.3"/>
    <row r="101368" hidden="1" x14ac:dyDescent="0.3"/>
    <row r="101369" hidden="1" x14ac:dyDescent="0.3"/>
    <row r="101370" hidden="1" x14ac:dyDescent="0.3"/>
    <row r="101371" hidden="1" x14ac:dyDescent="0.3"/>
    <row r="101372" hidden="1" x14ac:dyDescent="0.3"/>
    <row r="101373" hidden="1" x14ac:dyDescent="0.3"/>
    <row r="101374" hidden="1" x14ac:dyDescent="0.3"/>
    <row r="101375" hidden="1" x14ac:dyDescent="0.3"/>
    <row r="101376" hidden="1" x14ac:dyDescent="0.3"/>
    <row r="101377" hidden="1" x14ac:dyDescent="0.3"/>
    <row r="101378" hidden="1" x14ac:dyDescent="0.3"/>
    <row r="101379" hidden="1" x14ac:dyDescent="0.3"/>
    <row r="101380" hidden="1" x14ac:dyDescent="0.3"/>
    <row r="101381" hidden="1" x14ac:dyDescent="0.3"/>
    <row r="101382" hidden="1" x14ac:dyDescent="0.3"/>
    <row r="101383" hidden="1" x14ac:dyDescent="0.3"/>
    <row r="101384" hidden="1" x14ac:dyDescent="0.3"/>
    <row r="101385" hidden="1" x14ac:dyDescent="0.3"/>
    <row r="101386" hidden="1" x14ac:dyDescent="0.3"/>
    <row r="101387" hidden="1" x14ac:dyDescent="0.3"/>
    <row r="101388" hidden="1" x14ac:dyDescent="0.3"/>
    <row r="101389" hidden="1" x14ac:dyDescent="0.3"/>
    <row r="101390" hidden="1" x14ac:dyDescent="0.3"/>
    <row r="101391" hidden="1" x14ac:dyDescent="0.3"/>
    <row r="101392" hidden="1" x14ac:dyDescent="0.3"/>
    <row r="101393" hidden="1" x14ac:dyDescent="0.3"/>
    <row r="101394" hidden="1" x14ac:dyDescent="0.3"/>
    <row r="101395" hidden="1" x14ac:dyDescent="0.3"/>
    <row r="101396" hidden="1" x14ac:dyDescent="0.3"/>
    <row r="101397" hidden="1" x14ac:dyDescent="0.3"/>
    <row r="101398" hidden="1" x14ac:dyDescent="0.3"/>
    <row r="101399" hidden="1" x14ac:dyDescent="0.3"/>
    <row r="101400" hidden="1" x14ac:dyDescent="0.3"/>
    <row r="101401" hidden="1" x14ac:dyDescent="0.3"/>
    <row r="101402" hidden="1" x14ac:dyDescent="0.3"/>
    <row r="101403" hidden="1" x14ac:dyDescent="0.3"/>
    <row r="101404" hidden="1" x14ac:dyDescent="0.3"/>
    <row r="101405" hidden="1" x14ac:dyDescent="0.3"/>
    <row r="101406" hidden="1" x14ac:dyDescent="0.3"/>
    <row r="101407" hidden="1" x14ac:dyDescent="0.3"/>
    <row r="101408" hidden="1" x14ac:dyDescent="0.3"/>
    <row r="101409" hidden="1" x14ac:dyDescent="0.3"/>
    <row r="101410" hidden="1" x14ac:dyDescent="0.3"/>
    <row r="101411" hidden="1" x14ac:dyDescent="0.3"/>
    <row r="101412" hidden="1" x14ac:dyDescent="0.3"/>
    <row r="101413" hidden="1" x14ac:dyDescent="0.3"/>
    <row r="101414" hidden="1" x14ac:dyDescent="0.3"/>
    <row r="101415" hidden="1" x14ac:dyDescent="0.3"/>
    <row r="101416" hidden="1" x14ac:dyDescent="0.3"/>
    <row r="101417" hidden="1" x14ac:dyDescent="0.3"/>
    <row r="101418" hidden="1" x14ac:dyDescent="0.3"/>
    <row r="101419" hidden="1" x14ac:dyDescent="0.3"/>
    <row r="101420" hidden="1" x14ac:dyDescent="0.3"/>
    <row r="101421" hidden="1" x14ac:dyDescent="0.3"/>
    <row r="101422" hidden="1" x14ac:dyDescent="0.3"/>
    <row r="101423" hidden="1" x14ac:dyDescent="0.3"/>
    <row r="101424" hidden="1" x14ac:dyDescent="0.3"/>
    <row r="101425" hidden="1" x14ac:dyDescent="0.3"/>
    <row r="101426" hidden="1" x14ac:dyDescent="0.3"/>
    <row r="101427" hidden="1" x14ac:dyDescent="0.3"/>
    <row r="101428" hidden="1" x14ac:dyDescent="0.3"/>
    <row r="101429" hidden="1" x14ac:dyDescent="0.3"/>
    <row r="101430" hidden="1" x14ac:dyDescent="0.3"/>
    <row r="101431" hidden="1" x14ac:dyDescent="0.3"/>
    <row r="101432" hidden="1" x14ac:dyDescent="0.3"/>
    <row r="101433" hidden="1" x14ac:dyDescent="0.3"/>
    <row r="101434" hidden="1" x14ac:dyDescent="0.3"/>
    <row r="101435" hidden="1" x14ac:dyDescent="0.3"/>
    <row r="101436" hidden="1" x14ac:dyDescent="0.3"/>
    <row r="101437" hidden="1" x14ac:dyDescent="0.3"/>
    <row r="101438" hidden="1" x14ac:dyDescent="0.3"/>
    <row r="101439" hidden="1" x14ac:dyDescent="0.3"/>
    <row r="101440" hidden="1" x14ac:dyDescent="0.3"/>
    <row r="101441" hidden="1" x14ac:dyDescent="0.3"/>
    <row r="101442" hidden="1" x14ac:dyDescent="0.3"/>
    <row r="101443" hidden="1" x14ac:dyDescent="0.3"/>
    <row r="101444" hidden="1" x14ac:dyDescent="0.3"/>
    <row r="101445" hidden="1" x14ac:dyDescent="0.3"/>
    <row r="101446" hidden="1" x14ac:dyDescent="0.3"/>
    <row r="101447" hidden="1" x14ac:dyDescent="0.3"/>
    <row r="101448" hidden="1" x14ac:dyDescent="0.3"/>
    <row r="101449" hidden="1" x14ac:dyDescent="0.3"/>
    <row r="101450" hidden="1" x14ac:dyDescent="0.3"/>
    <row r="101451" hidden="1" x14ac:dyDescent="0.3"/>
    <row r="101452" hidden="1" x14ac:dyDescent="0.3"/>
    <row r="101453" hidden="1" x14ac:dyDescent="0.3"/>
    <row r="101454" hidden="1" x14ac:dyDescent="0.3"/>
    <row r="101455" hidden="1" x14ac:dyDescent="0.3"/>
    <row r="101456" hidden="1" x14ac:dyDescent="0.3"/>
    <row r="101457" hidden="1" x14ac:dyDescent="0.3"/>
    <row r="101458" hidden="1" x14ac:dyDescent="0.3"/>
    <row r="101459" hidden="1" x14ac:dyDescent="0.3"/>
    <row r="101460" hidden="1" x14ac:dyDescent="0.3"/>
    <row r="101461" hidden="1" x14ac:dyDescent="0.3"/>
    <row r="101462" hidden="1" x14ac:dyDescent="0.3"/>
    <row r="101463" hidden="1" x14ac:dyDescent="0.3"/>
    <row r="101464" hidden="1" x14ac:dyDescent="0.3"/>
    <row r="101465" hidden="1" x14ac:dyDescent="0.3"/>
    <row r="101466" hidden="1" x14ac:dyDescent="0.3"/>
    <row r="101467" hidden="1" x14ac:dyDescent="0.3"/>
    <row r="101468" hidden="1" x14ac:dyDescent="0.3"/>
    <row r="101469" hidden="1" x14ac:dyDescent="0.3"/>
    <row r="101470" hidden="1" x14ac:dyDescent="0.3"/>
    <row r="101471" hidden="1" x14ac:dyDescent="0.3"/>
    <row r="101472" hidden="1" x14ac:dyDescent="0.3"/>
    <row r="101473" hidden="1" x14ac:dyDescent="0.3"/>
    <row r="101474" hidden="1" x14ac:dyDescent="0.3"/>
    <row r="101475" hidden="1" x14ac:dyDescent="0.3"/>
    <row r="101476" hidden="1" x14ac:dyDescent="0.3"/>
    <row r="101477" hidden="1" x14ac:dyDescent="0.3"/>
    <row r="101478" hidden="1" x14ac:dyDescent="0.3"/>
    <row r="101479" hidden="1" x14ac:dyDescent="0.3"/>
    <row r="101480" hidden="1" x14ac:dyDescent="0.3"/>
    <row r="101481" hidden="1" x14ac:dyDescent="0.3"/>
    <row r="101482" hidden="1" x14ac:dyDescent="0.3"/>
    <row r="101483" hidden="1" x14ac:dyDescent="0.3"/>
    <row r="101484" hidden="1" x14ac:dyDescent="0.3"/>
    <row r="101485" hidden="1" x14ac:dyDescent="0.3"/>
    <row r="101486" hidden="1" x14ac:dyDescent="0.3"/>
    <row r="101487" hidden="1" x14ac:dyDescent="0.3"/>
    <row r="101488" hidden="1" x14ac:dyDescent="0.3"/>
    <row r="101489" hidden="1" x14ac:dyDescent="0.3"/>
    <row r="101490" hidden="1" x14ac:dyDescent="0.3"/>
    <row r="101491" hidden="1" x14ac:dyDescent="0.3"/>
    <row r="101492" hidden="1" x14ac:dyDescent="0.3"/>
    <row r="101493" hidden="1" x14ac:dyDescent="0.3"/>
    <row r="101494" hidden="1" x14ac:dyDescent="0.3"/>
    <row r="101495" hidden="1" x14ac:dyDescent="0.3"/>
    <row r="101496" hidden="1" x14ac:dyDescent="0.3"/>
    <row r="101497" hidden="1" x14ac:dyDescent="0.3"/>
    <row r="101498" hidden="1" x14ac:dyDescent="0.3"/>
    <row r="101499" hidden="1" x14ac:dyDescent="0.3"/>
    <row r="101500" hidden="1" x14ac:dyDescent="0.3"/>
    <row r="101501" hidden="1" x14ac:dyDescent="0.3"/>
    <row r="101502" hidden="1" x14ac:dyDescent="0.3"/>
    <row r="101503" hidden="1" x14ac:dyDescent="0.3"/>
    <row r="101504" hidden="1" x14ac:dyDescent="0.3"/>
    <row r="101505" hidden="1" x14ac:dyDescent="0.3"/>
    <row r="101506" hidden="1" x14ac:dyDescent="0.3"/>
    <row r="101507" hidden="1" x14ac:dyDescent="0.3"/>
    <row r="101508" hidden="1" x14ac:dyDescent="0.3"/>
    <row r="101509" hidden="1" x14ac:dyDescent="0.3"/>
    <row r="101510" hidden="1" x14ac:dyDescent="0.3"/>
    <row r="101511" hidden="1" x14ac:dyDescent="0.3"/>
    <row r="101512" hidden="1" x14ac:dyDescent="0.3"/>
    <row r="101513" hidden="1" x14ac:dyDescent="0.3"/>
    <row r="101514" hidden="1" x14ac:dyDescent="0.3"/>
    <row r="101515" hidden="1" x14ac:dyDescent="0.3"/>
    <row r="101516" hidden="1" x14ac:dyDescent="0.3"/>
    <row r="101517" hidden="1" x14ac:dyDescent="0.3"/>
    <row r="101518" hidden="1" x14ac:dyDescent="0.3"/>
    <row r="101519" hidden="1" x14ac:dyDescent="0.3"/>
    <row r="101520" hidden="1" x14ac:dyDescent="0.3"/>
    <row r="101521" hidden="1" x14ac:dyDescent="0.3"/>
    <row r="101522" hidden="1" x14ac:dyDescent="0.3"/>
    <row r="101523" hidden="1" x14ac:dyDescent="0.3"/>
    <row r="101524" hidden="1" x14ac:dyDescent="0.3"/>
    <row r="101525" hidden="1" x14ac:dyDescent="0.3"/>
    <row r="101526" hidden="1" x14ac:dyDescent="0.3"/>
    <row r="101527" hidden="1" x14ac:dyDescent="0.3"/>
    <row r="101528" hidden="1" x14ac:dyDescent="0.3"/>
    <row r="101529" hidden="1" x14ac:dyDescent="0.3"/>
    <row r="101530" hidden="1" x14ac:dyDescent="0.3"/>
    <row r="101531" hidden="1" x14ac:dyDescent="0.3"/>
    <row r="101532" hidden="1" x14ac:dyDescent="0.3"/>
    <row r="101533" hidden="1" x14ac:dyDescent="0.3"/>
    <row r="101534" hidden="1" x14ac:dyDescent="0.3"/>
    <row r="101535" hidden="1" x14ac:dyDescent="0.3"/>
    <row r="101536" hidden="1" x14ac:dyDescent="0.3"/>
    <row r="101537" hidden="1" x14ac:dyDescent="0.3"/>
    <row r="101538" hidden="1" x14ac:dyDescent="0.3"/>
    <row r="101539" hidden="1" x14ac:dyDescent="0.3"/>
    <row r="101540" hidden="1" x14ac:dyDescent="0.3"/>
    <row r="101541" hidden="1" x14ac:dyDescent="0.3"/>
    <row r="101542" hidden="1" x14ac:dyDescent="0.3"/>
    <row r="101543" hidden="1" x14ac:dyDescent="0.3"/>
    <row r="101544" hidden="1" x14ac:dyDescent="0.3"/>
    <row r="101545" hidden="1" x14ac:dyDescent="0.3"/>
    <row r="101546" hidden="1" x14ac:dyDescent="0.3"/>
    <row r="101547" hidden="1" x14ac:dyDescent="0.3"/>
    <row r="101548" hidden="1" x14ac:dyDescent="0.3"/>
    <row r="101549" hidden="1" x14ac:dyDescent="0.3"/>
    <row r="101550" hidden="1" x14ac:dyDescent="0.3"/>
    <row r="101551" hidden="1" x14ac:dyDescent="0.3"/>
    <row r="101552" hidden="1" x14ac:dyDescent="0.3"/>
    <row r="101553" hidden="1" x14ac:dyDescent="0.3"/>
    <row r="101554" hidden="1" x14ac:dyDescent="0.3"/>
    <row r="101555" hidden="1" x14ac:dyDescent="0.3"/>
    <row r="101556" hidden="1" x14ac:dyDescent="0.3"/>
    <row r="101557" hidden="1" x14ac:dyDescent="0.3"/>
    <row r="101558" hidden="1" x14ac:dyDescent="0.3"/>
    <row r="101559" hidden="1" x14ac:dyDescent="0.3"/>
    <row r="101560" hidden="1" x14ac:dyDescent="0.3"/>
    <row r="101561" hidden="1" x14ac:dyDescent="0.3"/>
    <row r="101562" hidden="1" x14ac:dyDescent="0.3"/>
    <row r="101563" hidden="1" x14ac:dyDescent="0.3"/>
    <row r="101564" hidden="1" x14ac:dyDescent="0.3"/>
    <row r="101565" hidden="1" x14ac:dyDescent="0.3"/>
    <row r="101566" hidden="1" x14ac:dyDescent="0.3"/>
    <row r="101567" hidden="1" x14ac:dyDescent="0.3"/>
    <row r="101568" hidden="1" x14ac:dyDescent="0.3"/>
    <row r="101569" hidden="1" x14ac:dyDescent="0.3"/>
    <row r="101570" hidden="1" x14ac:dyDescent="0.3"/>
    <row r="101571" hidden="1" x14ac:dyDescent="0.3"/>
    <row r="101572" hidden="1" x14ac:dyDescent="0.3"/>
    <row r="101573" hidden="1" x14ac:dyDescent="0.3"/>
    <row r="101574" hidden="1" x14ac:dyDescent="0.3"/>
    <row r="101575" hidden="1" x14ac:dyDescent="0.3"/>
    <row r="101576" hidden="1" x14ac:dyDescent="0.3"/>
    <row r="101577" hidden="1" x14ac:dyDescent="0.3"/>
    <row r="101578" hidden="1" x14ac:dyDescent="0.3"/>
    <row r="101579" hidden="1" x14ac:dyDescent="0.3"/>
    <row r="101580" hidden="1" x14ac:dyDescent="0.3"/>
    <row r="101581" hidden="1" x14ac:dyDescent="0.3"/>
    <row r="101582" hidden="1" x14ac:dyDescent="0.3"/>
    <row r="101583" hidden="1" x14ac:dyDescent="0.3"/>
    <row r="101584" hidden="1" x14ac:dyDescent="0.3"/>
    <row r="101585" hidden="1" x14ac:dyDescent="0.3"/>
    <row r="101586" hidden="1" x14ac:dyDescent="0.3"/>
    <row r="101587" hidden="1" x14ac:dyDescent="0.3"/>
    <row r="101588" hidden="1" x14ac:dyDescent="0.3"/>
    <row r="101589" hidden="1" x14ac:dyDescent="0.3"/>
    <row r="101590" hidden="1" x14ac:dyDescent="0.3"/>
    <row r="101591" hidden="1" x14ac:dyDescent="0.3"/>
    <row r="101592" hidden="1" x14ac:dyDescent="0.3"/>
    <row r="101593" hidden="1" x14ac:dyDescent="0.3"/>
    <row r="101594" hidden="1" x14ac:dyDescent="0.3"/>
    <row r="101595" hidden="1" x14ac:dyDescent="0.3"/>
    <row r="101596" hidden="1" x14ac:dyDescent="0.3"/>
    <row r="101597" hidden="1" x14ac:dyDescent="0.3"/>
    <row r="101598" hidden="1" x14ac:dyDescent="0.3"/>
    <row r="101599" hidden="1" x14ac:dyDescent="0.3"/>
    <row r="101600" hidden="1" x14ac:dyDescent="0.3"/>
    <row r="101601" hidden="1" x14ac:dyDescent="0.3"/>
    <row r="101602" hidden="1" x14ac:dyDescent="0.3"/>
    <row r="101603" hidden="1" x14ac:dyDescent="0.3"/>
    <row r="101604" hidden="1" x14ac:dyDescent="0.3"/>
    <row r="101605" hidden="1" x14ac:dyDescent="0.3"/>
    <row r="101606" hidden="1" x14ac:dyDescent="0.3"/>
    <row r="101607" hidden="1" x14ac:dyDescent="0.3"/>
    <row r="101608" hidden="1" x14ac:dyDescent="0.3"/>
    <row r="101609" hidden="1" x14ac:dyDescent="0.3"/>
    <row r="101610" hidden="1" x14ac:dyDescent="0.3"/>
    <row r="101611" hidden="1" x14ac:dyDescent="0.3"/>
    <row r="101612" hidden="1" x14ac:dyDescent="0.3"/>
    <row r="101613" hidden="1" x14ac:dyDescent="0.3"/>
    <row r="101614" hidden="1" x14ac:dyDescent="0.3"/>
    <row r="101615" hidden="1" x14ac:dyDescent="0.3"/>
    <row r="101616" hidden="1" x14ac:dyDescent="0.3"/>
    <row r="101617" hidden="1" x14ac:dyDescent="0.3"/>
    <row r="101618" hidden="1" x14ac:dyDescent="0.3"/>
    <row r="101619" hidden="1" x14ac:dyDescent="0.3"/>
  </sheetData>
  <autoFilter ref="A4:T101619" xr:uid="{C2E191B9-F532-4615-85EB-ECE254D69F73}">
    <filterColumn colId="5">
      <filters>
        <filter val="Drogas de abuso, pesquisa, cada, s/u"/>
      </filters>
    </filterColumn>
  </autoFilter>
  <phoneticPr fontId="45" type="noConversion"/>
  <dataValidations count="1">
    <dataValidation type="list" allowBlank="1" showInputMessage="1" showErrorMessage="1" sqref="S6:S985 S6278:S6766 S987:S6276 S6781:S6852" xr:uid="{7ACCB3C4-C7FD-402E-9DA6-85C8F90A8899}">
      <formula1>#REF!</formula1>
    </dataValidation>
  </dataValidations>
  <pageMargins left="0.7" right="0.7" top="0.75" bottom="0.75" header="0.3" footer="0.3"/>
  <pageSetup paperSize="9" orientation="portrait" horizontalDpi="4294967293"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68973-999D-440B-BF0E-DD40F83D118D}">
  <dimension ref="A1:I21"/>
  <sheetViews>
    <sheetView workbookViewId="0">
      <selection activeCell="D19" sqref="D19"/>
    </sheetView>
  </sheetViews>
  <sheetFormatPr defaultRowHeight="15" customHeight="1" x14ac:dyDescent="0.3"/>
  <cols>
    <col min="1" max="1" width="17.44140625" style="29" customWidth="1"/>
    <col min="2" max="2" width="25.6640625" style="29" customWidth="1"/>
    <col min="3" max="3" width="23" customWidth="1"/>
    <col min="4" max="4" width="45.5546875" customWidth="1"/>
    <col min="5" max="5" width="30.33203125" customWidth="1"/>
    <col min="6" max="6" width="33.6640625" customWidth="1"/>
    <col min="8" max="8" width="19.5546875" customWidth="1"/>
    <col min="9" max="9" width="33.6640625" customWidth="1"/>
  </cols>
  <sheetData>
    <row r="1" spans="1:9" ht="15" customHeight="1" x14ac:dyDescent="0.3">
      <c r="A1" s="117" t="s">
        <v>28</v>
      </c>
      <c r="B1" s="118" t="s">
        <v>27223</v>
      </c>
    </row>
    <row r="2" spans="1:9" ht="15" customHeight="1" x14ac:dyDescent="0.3">
      <c r="A2" s="117" t="s">
        <v>30</v>
      </c>
      <c r="B2" s="118" t="s">
        <v>27224</v>
      </c>
    </row>
    <row r="4" spans="1:9" ht="28.8" x14ac:dyDescent="0.3">
      <c r="A4" s="80" t="s">
        <v>32</v>
      </c>
      <c r="B4" s="75" t="s">
        <v>33</v>
      </c>
      <c r="C4" s="23" t="s">
        <v>81</v>
      </c>
      <c r="D4" s="24" t="s">
        <v>35</v>
      </c>
      <c r="E4" s="24" t="s">
        <v>36</v>
      </c>
      <c r="F4" s="1" t="s">
        <v>37</v>
      </c>
      <c r="G4" s="26" t="s">
        <v>40</v>
      </c>
      <c r="H4" s="26" t="s">
        <v>41</v>
      </c>
      <c r="I4" s="49" t="s">
        <v>42</v>
      </c>
    </row>
    <row r="5" spans="1:9" ht="14.4" x14ac:dyDescent="0.3">
      <c r="A5" s="54">
        <v>1</v>
      </c>
      <c r="B5" s="14" t="s">
        <v>43</v>
      </c>
      <c r="C5" s="21">
        <v>250445004</v>
      </c>
      <c r="D5" s="21" t="s">
        <v>27225</v>
      </c>
      <c r="E5" s="21" t="s">
        <v>27226</v>
      </c>
      <c r="F5" s="34" t="s">
        <v>27227</v>
      </c>
      <c r="G5" s="15">
        <v>44774</v>
      </c>
      <c r="H5" s="21" t="s">
        <v>48</v>
      </c>
      <c r="I5" s="21">
        <v>29</v>
      </c>
    </row>
    <row r="6" spans="1:9" ht="14.4" x14ac:dyDescent="0.3">
      <c r="A6" s="54">
        <v>2</v>
      </c>
      <c r="B6" s="14" t="s">
        <v>43</v>
      </c>
      <c r="C6" s="21">
        <v>167338002</v>
      </c>
      <c r="D6" s="21" t="s">
        <v>27228</v>
      </c>
      <c r="E6" s="21" t="s">
        <v>27229</v>
      </c>
      <c r="F6" s="21" t="s">
        <v>27230</v>
      </c>
      <c r="G6" s="15">
        <v>44774</v>
      </c>
      <c r="H6" s="21" t="s">
        <v>48</v>
      </c>
      <c r="I6" s="21">
        <v>29</v>
      </c>
    </row>
    <row r="7" spans="1:9" ht="14.4" x14ac:dyDescent="0.3">
      <c r="A7" s="54">
        <v>3</v>
      </c>
      <c r="B7" s="131" t="s">
        <v>43</v>
      </c>
      <c r="C7" s="21">
        <v>167337007</v>
      </c>
      <c r="D7" s="21" t="s">
        <v>27231</v>
      </c>
      <c r="E7" s="21" t="s">
        <v>27232</v>
      </c>
      <c r="F7" s="21" t="s">
        <v>27233</v>
      </c>
      <c r="G7" s="15">
        <v>44774</v>
      </c>
      <c r="H7" s="21" t="s">
        <v>48</v>
      </c>
      <c r="I7" s="21">
        <v>29</v>
      </c>
    </row>
    <row r="8" spans="1:9" ht="14.4" x14ac:dyDescent="0.3">
      <c r="A8" s="54">
        <v>4</v>
      </c>
      <c r="B8" s="129" t="s">
        <v>43</v>
      </c>
      <c r="C8" s="21">
        <v>167336003</v>
      </c>
      <c r="D8" s="21" t="s">
        <v>27234</v>
      </c>
      <c r="E8" s="21" t="s">
        <v>27235</v>
      </c>
      <c r="F8" s="21" t="s">
        <v>27236</v>
      </c>
      <c r="G8" s="15">
        <v>44774</v>
      </c>
      <c r="H8" s="21" t="s">
        <v>48</v>
      </c>
      <c r="I8" s="21">
        <v>29</v>
      </c>
    </row>
    <row r="9" spans="1:9" ht="14.4" x14ac:dyDescent="0.3">
      <c r="A9" s="54">
        <v>5</v>
      </c>
      <c r="B9" s="129" t="s">
        <v>43</v>
      </c>
      <c r="C9" s="21">
        <v>102845008</v>
      </c>
      <c r="D9" s="21" t="s">
        <v>27237</v>
      </c>
      <c r="E9" s="21" t="s">
        <v>27238</v>
      </c>
      <c r="F9" s="21" t="s">
        <v>27239</v>
      </c>
      <c r="G9" s="15">
        <v>44774</v>
      </c>
      <c r="H9" s="21" t="s">
        <v>48</v>
      </c>
      <c r="I9" s="21">
        <v>29</v>
      </c>
    </row>
    <row r="10" spans="1:9" ht="14.4" x14ac:dyDescent="0.3">
      <c r="A10" s="54">
        <v>6</v>
      </c>
      <c r="B10" s="129" t="s">
        <v>43</v>
      </c>
      <c r="C10" s="21">
        <v>102844007</v>
      </c>
      <c r="D10" s="21" t="s">
        <v>27240</v>
      </c>
      <c r="E10" s="21" t="s">
        <v>27241</v>
      </c>
      <c r="F10" s="21" t="s">
        <v>27242</v>
      </c>
      <c r="G10" s="15">
        <v>44774</v>
      </c>
      <c r="H10" s="21" t="s">
        <v>48</v>
      </c>
      <c r="I10" s="21">
        <v>29</v>
      </c>
    </row>
    <row r="11" spans="1:9" ht="14.4" x14ac:dyDescent="0.3">
      <c r="A11" s="54">
        <v>7</v>
      </c>
      <c r="B11" s="129" t="s">
        <v>43</v>
      </c>
      <c r="C11" s="21">
        <v>102843001</v>
      </c>
      <c r="D11" s="21" t="s">
        <v>27243</v>
      </c>
      <c r="E11" s="21" t="s">
        <v>27244</v>
      </c>
      <c r="F11" s="21" t="s">
        <v>27245</v>
      </c>
      <c r="G11" s="15">
        <v>44774</v>
      </c>
      <c r="H11" s="21" t="s">
        <v>48</v>
      </c>
      <c r="I11" s="21">
        <v>29</v>
      </c>
    </row>
    <row r="12" spans="1:9" ht="14.4" x14ac:dyDescent="0.3">
      <c r="A12" s="54">
        <v>8</v>
      </c>
      <c r="B12" s="129" t="s">
        <v>43</v>
      </c>
      <c r="C12" s="21">
        <v>102841004</v>
      </c>
      <c r="D12" s="21" t="s">
        <v>27246</v>
      </c>
      <c r="E12" s="21" t="s">
        <v>27247</v>
      </c>
      <c r="F12" s="21" t="s">
        <v>27248</v>
      </c>
      <c r="G12" s="15">
        <v>44774</v>
      </c>
      <c r="H12" s="21" t="s">
        <v>48</v>
      </c>
      <c r="I12" s="21">
        <v>29</v>
      </c>
    </row>
    <row r="13" spans="1:9" ht="14.4" x14ac:dyDescent="0.3">
      <c r="A13" s="54">
        <v>9</v>
      </c>
      <c r="B13" s="129" t="s">
        <v>43</v>
      </c>
      <c r="C13" s="21">
        <v>102840003</v>
      </c>
      <c r="D13" s="21" t="s">
        <v>27249</v>
      </c>
      <c r="E13" s="21" t="s">
        <v>27250</v>
      </c>
      <c r="F13" s="21" t="s">
        <v>27251</v>
      </c>
      <c r="G13" s="15">
        <v>44774</v>
      </c>
      <c r="H13" s="21" t="s">
        <v>48</v>
      </c>
      <c r="I13" s="21">
        <v>29</v>
      </c>
    </row>
    <row r="14" spans="1:9" ht="14.4" x14ac:dyDescent="0.3">
      <c r="A14" s="54">
        <v>10</v>
      </c>
      <c r="B14" s="129" t="s">
        <v>43</v>
      </c>
      <c r="C14" s="21">
        <v>102838008</v>
      </c>
      <c r="D14" s="21" t="s">
        <v>27252</v>
      </c>
      <c r="E14" s="21" t="s">
        <v>27253</v>
      </c>
      <c r="F14" s="21" t="s">
        <v>27254</v>
      </c>
      <c r="G14" s="15">
        <v>44774</v>
      </c>
      <c r="H14" s="21" t="s">
        <v>48</v>
      </c>
      <c r="I14" s="21">
        <v>29</v>
      </c>
    </row>
    <row r="15" spans="1:9" ht="14.4" x14ac:dyDescent="0.3">
      <c r="A15" s="54">
        <v>11</v>
      </c>
      <c r="B15" s="129" t="s">
        <v>43</v>
      </c>
      <c r="C15" s="21">
        <v>102837003</v>
      </c>
      <c r="D15" s="21" t="s">
        <v>27255</v>
      </c>
      <c r="E15" s="21" t="s">
        <v>27256</v>
      </c>
      <c r="F15" s="21" t="s">
        <v>27257</v>
      </c>
      <c r="G15" s="15">
        <v>44774</v>
      </c>
      <c r="H15" s="21" t="s">
        <v>48</v>
      </c>
      <c r="I15" s="21">
        <v>29</v>
      </c>
    </row>
    <row r="16" spans="1:9" ht="14.4" x14ac:dyDescent="0.3">
      <c r="A16" s="54">
        <v>12</v>
      </c>
      <c r="B16" s="129" t="s">
        <v>43</v>
      </c>
      <c r="C16" s="21">
        <v>5277004</v>
      </c>
      <c r="D16" s="21" t="s">
        <v>27258</v>
      </c>
      <c r="E16" s="21" t="s">
        <v>27259</v>
      </c>
      <c r="F16" s="21" t="s">
        <v>27260</v>
      </c>
      <c r="G16" s="15">
        <v>44774</v>
      </c>
      <c r="H16" s="21" t="s">
        <v>48</v>
      </c>
      <c r="I16" s="21">
        <v>29</v>
      </c>
    </row>
    <row r="17" spans="1:9" ht="14.4" x14ac:dyDescent="0.3">
      <c r="A17" s="54">
        <v>13</v>
      </c>
      <c r="B17" s="129" t="s">
        <v>43</v>
      </c>
      <c r="C17" s="21">
        <v>726569002</v>
      </c>
      <c r="D17" s="21" t="s">
        <v>27261</v>
      </c>
      <c r="E17" s="21" t="s">
        <v>27262</v>
      </c>
      <c r="F17" s="21" t="s">
        <v>27263</v>
      </c>
      <c r="G17" s="15">
        <v>44774</v>
      </c>
      <c r="H17" s="21" t="s">
        <v>48</v>
      </c>
      <c r="I17" s="21">
        <v>29</v>
      </c>
    </row>
    <row r="18" spans="1:9" ht="14.4" x14ac:dyDescent="0.3">
      <c r="A18" s="54">
        <v>14</v>
      </c>
      <c r="B18" s="129" t="s">
        <v>43</v>
      </c>
      <c r="C18" s="21">
        <v>726568005</v>
      </c>
      <c r="D18" s="21" t="s">
        <v>27264</v>
      </c>
      <c r="E18" s="21" t="s">
        <v>27265</v>
      </c>
      <c r="F18" s="21" t="s">
        <v>27266</v>
      </c>
      <c r="G18" s="15">
        <v>44774</v>
      </c>
      <c r="H18" s="21" t="s">
        <v>48</v>
      </c>
      <c r="I18" s="21">
        <v>29</v>
      </c>
    </row>
    <row r="19" spans="1:9" ht="14.4" x14ac:dyDescent="0.3">
      <c r="A19" s="54">
        <v>15</v>
      </c>
      <c r="B19" s="129" t="s">
        <v>43</v>
      </c>
      <c r="C19" s="21">
        <v>724374007</v>
      </c>
      <c r="D19" s="21" t="s">
        <v>27267</v>
      </c>
      <c r="E19" s="21" t="s">
        <v>27268</v>
      </c>
      <c r="F19" s="21" t="s">
        <v>27269</v>
      </c>
      <c r="G19" s="15">
        <v>44774</v>
      </c>
      <c r="H19" s="21" t="s">
        <v>48</v>
      </c>
      <c r="I19" s="21">
        <v>29</v>
      </c>
    </row>
    <row r="20" spans="1:9" ht="14.4" x14ac:dyDescent="0.3">
      <c r="A20" s="54">
        <v>16</v>
      </c>
      <c r="B20" s="129" t="s">
        <v>43</v>
      </c>
      <c r="C20" s="21">
        <v>724183008</v>
      </c>
      <c r="D20" s="21" t="s">
        <v>27270</v>
      </c>
      <c r="E20" s="21" t="s">
        <v>27271</v>
      </c>
      <c r="F20" s="16" t="s">
        <v>27272</v>
      </c>
      <c r="G20" s="15">
        <v>44774</v>
      </c>
      <c r="H20" s="21" t="s">
        <v>48</v>
      </c>
      <c r="I20" s="21">
        <v>29</v>
      </c>
    </row>
    <row r="21" spans="1:9" ht="14.4" x14ac:dyDescent="0.3">
      <c r="A21" s="54">
        <v>17</v>
      </c>
      <c r="B21" s="129" t="s">
        <v>43</v>
      </c>
      <c r="C21" s="21">
        <v>6780007</v>
      </c>
      <c r="D21" s="21" t="s">
        <v>27273</v>
      </c>
      <c r="E21" s="21" t="s">
        <v>27274</v>
      </c>
      <c r="F21" s="21" t="s">
        <v>27275</v>
      </c>
      <c r="G21" s="15">
        <v>44774</v>
      </c>
      <c r="H21" s="21" t="s">
        <v>48</v>
      </c>
      <c r="I21" s="21">
        <v>29</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BD7B4-1C94-4561-82E5-44C3CA5A9240}">
  <sheetPr>
    <tabColor rgb="FFFFFF00"/>
  </sheetPr>
  <dimension ref="A1:J18"/>
  <sheetViews>
    <sheetView zoomScale="110" zoomScaleNormal="110" workbookViewId="0">
      <selection activeCell="G5" sqref="G5:G18"/>
    </sheetView>
  </sheetViews>
  <sheetFormatPr defaultColWidth="18.5546875" defaultRowHeight="14.4" x14ac:dyDescent="0.3"/>
  <cols>
    <col min="1" max="1" width="15.33203125" style="29" customWidth="1"/>
    <col min="2" max="2" width="20.6640625" style="29" bestFit="1" customWidth="1"/>
    <col min="3" max="3" width="22.6640625" style="29" customWidth="1"/>
    <col min="4" max="4" width="33.5546875" style="29" customWidth="1"/>
    <col min="5" max="6" width="39.33203125" style="29" customWidth="1"/>
    <col min="7" max="7" width="44.6640625" style="29" customWidth="1"/>
    <col min="8" max="8" width="18.5546875" style="29"/>
    <col min="9" max="9" width="25.33203125" style="29" customWidth="1"/>
  </cols>
  <sheetData>
    <row r="1" spans="1:10" x14ac:dyDescent="0.3">
      <c r="A1" s="117" t="s">
        <v>28</v>
      </c>
      <c r="B1" s="118" t="s">
        <v>27276</v>
      </c>
    </row>
    <row r="2" spans="1:10" x14ac:dyDescent="0.3">
      <c r="A2" s="117" t="s">
        <v>30</v>
      </c>
      <c r="B2" s="118" t="s">
        <v>27277</v>
      </c>
    </row>
    <row r="4" spans="1:10" s="13" customFormat="1" ht="43.2" x14ac:dyDescent="0.3">
      <c r="A4" s="80" t="s">
        <v>32</v>
      </c>
      <c r="B4" s="75" t="s">
        <v>33</v>
      </c>
      <c r="C4" s="23" t="s">
        <v>81</v>
      </c>
      <c r="D4" s="24" t="s">
        <v>35</v>
      </c>
      <c r="E4" s="24" t="s">
        <v>36</v>
      </c>
      <c r="F4" s="24" t="s">
        <v>37</v>
      </c>
      <c r="G4" s="50" t="s">
        <v>38</v>
      </c>
      <c r="H4" s="24" t="s">
        <v>40</v>
      </c>
      <c r="I4" s="23" t="s">
        <v>41</v>
      </c>
      <c r="J4" s="50" t="s">
        <v>42</v>
      </c>
    </row>
    <row r="5" spans="1:10" x14ac:dyDescent="0.3">
      <c r="A5" s="238">
        <v>1</v>
      </c>
      <c r="B5" s="35" t="s">
        <v>43</v>
      </c>
      <c r="C5" s="291">
        <v>14793004</v>
      </c>
      <c r="D5" s="291" t="s">
        <v>27278</v>
      </c>
      <c r="E5" s="291" t="s">
        <v>27279</v>
      </c>
      <c r="F5" s="291" t="s">
        <v>27280</v>
      </c>
      <c r="G5" s="292" t="s">
        <v>27281</v>
      </c>
      <c r="H5" s="268">
        <v>45200</v>
      </c>
      <c r="I5" s="292" t="s">
        <v>125</v>
      </c>
      <c r="J5" s="292">
        <v>11</v>
      </c>
    </row>
    <row r="6" spans="1:10" x14ac:dyDescent="0.3">
      <c r="A6" s="238">
        <v>2</v>
      </c>
      <c r="B6" s="35" t="s">
        <v>43</v>
      </c>
      <c r="C6" s="291">
        <v>52501007</v>
      </c>
      <c r="D6" s="291" t="s">
        <v>27282</v>
      </c>
      <c r="E6" s="291" t="s">
        <v>27283</v>
      </c>
      <c r="F6" s="291" t="s">
        <v>27284</v>
      </c>
      <c r="G6" s="292" t="s">
        <v>27285</v>
      </c>
      <c r="H6" s="268">
        <v>45200</v>
      </c>
      <c r="I6" s="292" t="s">
        <v>125</v>
      </c>
      <c r="J6" s="292">
        <v>11</v>
      </c>
    </row>
    <row r="7" spans="1:10" x14ac:dyDescent="0.3">
      <c r="A7" s="238">
        <v>3</v>
      </c>
      <c r="B7" s="293" t="s">
        <v>43</v>
      </c>
      <c r="C7" s="291">
        <v>4212006</v>
      </c>
      <c r="D7" s="291" t="s">
        <v>27286</v>
      </c>
      <c r="E7" s="291" t="s">
        <v>27287</v>
      </c>
      <c r="F7" s="291" t="s">
        <v>27288</v>
      </c>
      <c r="G7" s="292" t="s">
        <v>27289</v>
      </c>
      <c r="H7" s="268">
        <v>45200</v>
      </c>
      <c r="I7" s="292" t="s">
        <v>125</v>
      </c>
      <c r="J7" s="292">
        <v>11</v>
      </c>
    </row>
    <row r="8" spans="1:10" x14ac:dyDescent="0.3">
      <c r="A8" s="238">
        <v>4</v>
      </c>
      <c r="B8" s="278" t="s">
        <v>43</v>
      </c>
      <c r="C8" s="291">
        <v>725264003</v>
      </c>
      <c r="D8" s="291" t="s">
        <v>27290</v>
      </c>
      <c r="E8" s="291" t="s">
        <v>27291</v>
      </c>
      <c r="F8" s="291" t="s">
        <v>27292</v>
      </c>
      <c r="G8" s="292" t="s">
        <v>27293</v>
      </c>
      <c r="H8" s="268">
        <v>45200</v>
      </c>
      <c r="I8" s="292" t="s">
        <v>125</v>
      </c>
      <c r="J8" s="292">
        <v>11</v>
      </c>
    </row>
    <row r="9" spans="1:10" x14ac:dyDescent="0.3">
      <c r="A9" s="238">
        <v>5</v>
      </c>
      <c r="B9" s="278" t="s">
        <v>43</v>
      </c>
      <c r="C9" s="291">
        <v>80554009</v>
      </c>
      <c r="D9" s="291" t="s">
        <v>27294</v>
      </c>
      <c r="E9" s="291" t="s">
        <v>27295</v>
      </c>
      <c r="F9" s="291" t="s">
        <v>27296</v>
      </c>
      <c r="G9" s="292" t="s">
        <v>27297</v>
      </c>
      <c r="H9" s="268">
        <v>45200</v>
      </c>
      <c r="I9" s="292" t="s">
        <v>125</v>
      </c>
      <c r="J9" s="292">
        <v>11</v>
      </c>
    </row>
    <row r="10" spans="1:10" x14ac:dyDescent="0.3">
      <c r="A10" s="238">
        <v>6</v>
      </c>
      <c r="B10" s="278" t="s">
        <v>43</v>
      </c>
      <c r="C10" s="294">
        <v>115596003</v>
      </c>
      <c r="D10" s="294" t="s">
        <v>27298</v>
      </c>
      <c r="E10" s="295" t="s">
        <v>27299</v>
      </c>
      <c r="F10" s="295" t="s">
        <v>27300</v>
      </c>
      <c r="G10" s="296" t="s">
        <v>27301</v>
      </c>
      <c r="H10" s="268">
        <v>45200</v>
      </c>
      <c r="I10" s="292" t="s">
        <v>125</v>
      </c>
      <c r="J10" s="292">
        <v>11</v>
      </c>
    </row>
    <row r="11" spans="1:10" x14ac:dyDescent="0.3">
      <c r="A11" s="238">
        <v>7</v>
      </c>
      <c r="B11" s="278" t="s">
        <v>43</v>
      </c>
      <c r="C11" s="291">
        <v>115593006</v>
      </c>
      <c r="D11" s="291" t="s">
        <v>27302</v>
      </c>
      <c r="E11" s="291" t="s">
        <v>27303</v>
      </c>
      <c r="F11" s="291" t="s">
        <v>27304</v>
      </c>
      <c r="G11" s="292" t="s">
        <v>27305</v>
      </c>
      <c r="H11" s="268">
        <v>45200</v>
      </c>
      <c r="I11" s="292" t="s">
        <v>125</v>
      </c>
      <c r="J11" s="292">
        <v>11</v>
      </c>
    </row>
    <row r="12" spans="1:10" x14ac:dyDescent="0.3">
      <c r="A12" s="238">
        <v>8</v>
      </c>
      <c r="B12" s="278" t="s">
        <v>43</v>
      </c>
      <c r="C12" s="291">
        <v>51384001</v>
      </c>
      <c r="D12" s="291" t="s">
        <v>27306</v>
      </c>
      <c r="E12" s="291" t="s">
        <v>27307</v>
      </c>
      <c r="F12" s="291" t="s">
        <v>27308</v>
      </c>
      <c r="G12" s="292" t="s">
        <v>27309</v>
      </c>
      <c r="H12" s="268">
        <v>45200</v>
      </c>
      <c r="I12" s="292" t="s">
        <v>125</v>
      </c>
      <c r="J12" s="292">
        <v>11</v>
      </c>
    </row>
    <row r="13" spans="1:10" x14ac:dyDescent="0.3">
      <c r="A13" s="238">
        <v>9</v>
      </c>
      <c r="B13" s="278" t="s">
        <v>43</v>
      </c>
      <c r="C13" s="291">
        <v>41898006</v>
      </c>
      <c r="D13" s="291" t="s">
        <v>27310</v>
      </c>
      <c r="E13" s="291" t="s">
        <v>27311</v>
      </c>
      <c r="F13" s="291" t="s">
        <v>27312</v>
      </c>
      <c r="G13" s="292" t="s">
        <v>27313</v>
      </c>
      <c r="H13" s="268">
        <v>45200</v>
      </c>
      <c r="I13" s="292" t="s">
        <v>125</v>
      </c>
      <c r="J13" s="292">
        <v>11</v>
      </c>
    </row>
    <row r="14" spans="1:10" x14ac:dyDescent="0.3">
      <c r="A14" s="238">
        <v>10</v>
      </c>
      <c r="B14" s="278" t="s">
        <v>43</v>
      </c>
      <c r="C14" s="291">
        <v>3028004</v>
      </c>
      <c r="D14" s="291" t="s">
        <v>27314</v>
      </c>
      <c r="E14" s="291" t="s">
        <v>27315</v>
      </c>
      <c r="F14" s="291" t="s">
        <v>27316</v>
      </c>
      <c r="G14" s="292" t="s">
        <v>27317</v>
      </c>
      <c r="H14" s="268">
        <v>45200</v>
      </c>
      <c r="I14" s="292" t="s">
        <v>125</v>
      </c>
      <c r="J14" s="292">
        <v>11</v>
      </c>
    </row>
    <row r="15" spans="1:10" x14ac:dyDescent="0.3">
      <c r="A15" s="238">
        <v>11</v>
      </c>
      <c r="B15" s="278" t="s">
        <v>43</v>
      </c>
      <c r="C15" s="291">
        <v>17287000</v>
      </c>
      <c r="D15" s="291" t="s">
        <v>27318</v>
      </c>
      <c r="E15" s="291" t="s">
        <v>27319</v>
      </c>
      <c r="F15" s="291" t="s">
        <v>27320</v>
      </c>
      <c r="G15" s="292" t="s">
        <v>27321</v>
      </c>
      <c r="H15" s="268">
        <v>45200</v>
      </c>
      <c r="I15" s="292" t="s">
        <v>125</v>
      </c>
      <c r="J15" s="292">
        <v>11</v>
      </c>
    </row>
    <row r="16" spans="1:10" x14ac:dyDescent="0.3">
      <c r="A16" s="238">
        <v>12</v>
      </c>
      <c r="B16" s="278" t="s">
        <v>43</v>
      </c>
      <c r="C16" s="291">
        <v>6789008</v>
      </c>
      <c r="D16" s="291" t="s">
        <v>27322</v>
      </c>
      <c r="E16" s="291" t="s">
        <v>27323</v>
      </c>
      <c r="F16" s="291" t="s">
        <v>27324</v>
      </c>
      <c r="G16" s="292" t="s">
        <v>27325</v>
      </c>
      <c r="H16" s="268">
        <v>45200</v>
      </c>
      <c r="I16" s="292" t="s">
        <v>125</v>
      </c>
      <c r="J16" s="292">
        <v>11</v>
      </c>
    </row>
    <row r="17" spans="1:10" x14ac:dyDescent="0.3">
      <c r="A17" s="238">
        <v>13</v>
      </c>
      <c r="B17" s="278" t="s">
        <v>43</v>
      </c>
      <c r="C17" s="291">
        <v>725993007</v>
      </c>
      <c r="D17" s="291" t="s">
        <v>27326</v>
      </c>
      <c r="E17" s="291" t="s">
        <v>27327</v>
      </c>
      <c r="F17" s="291" t="s">
        <v>27328</v>
      </c>
      <c r="G17" s="292" t="s">
        <v>27329</v>
      </c>
      <c r="H17" s="268">
        <v>45200</v>
      </c>
      <c r="I17" s="292" t="s">
        <v>125</v>
      </c>
      <c r="J17" s="292">
        <v>11</v>
      </c>
    </row>
    <row r="18" spans="1:10" x14ac:dyDescent="0.3">
      <c r="A18" s="238">
        <v>14</v>
      </c>
      <c r="B18" s="278" t="s">
        <v>43</v>
      </c>
      <c r="C18" s="291">
        <v>14295007</v>
      </c>
      <c r="D18" s="291" t="s">
        <v>27330</v>
      </c>
      <c r="E18" s="291" t="s">
        <v>27331</v>
      </c>
      <c r="F18" s="291" t="s">
        <v>27332</v>
      </c>
      <c r="G18" s="292" t="s">
        <v>27333</v>
      </c>
      <c r="H18" s="268">
        <v>45200</v>
      </c>
      <c r="I18" s="292" t="s">
        <v>125</v>
      </c>
      <c r="J18" s="292">
        <v>11</v>
      </c>
    </row>
  </sheetData>
  <conditionalFormatting sqref="C3:C1048576 B1:B2">
    <cfRule type="duplicateValues" dxfId="60" priority="1"/>
    <cfRule type="duplicateValues" dxfId="59" priority="2"/>
    <cfRule type="duplicateValues" dxfId="58" priority="3"/>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0A297-5CF8-4BCB-9409-237FE07A9071}">
  <sheetPr>
    <tabColor rgb="FFFFFF00"/>
  </sheetPr>
  <dimension ref="A1:K115"/>
  <sheetViews>
    <sheetView topLeftCell="A80" zoomScale="92" zoomScaleNormal="70" workbookViewId="0">
      <selection activeCell="C79" sqref="C79"/>
    </sheetView>
  </sheetViews>
  <sheetFormatPr defaultColWidth="8.5546875" defaultRowHeight="15" customHeight="1" x14ac:dyDescent="0.3"/>
  <cols>
    <col min="1" max="1" width="16.5546875" style="13" customWidth="1"/>
    <col min="2" max="2" width="24.6640625" style="13" customWidth="1"/>
    <col min="3" max="3" width="21.6640625" style="41" bestFit="1" customWidth="1"/>
    <col min="4" max="4" width="68.44140625" style="33" customWidth="1"/>
    <col min="5" max="5" width="46.44140625" style="33" bestFit="1" customWidth="1"/>
    <col min="6" max="6" width="75.44140625" style="40" customWidth="1"/>
    <col min="7" max="7" width="29.44140625" style="40" bestFit="1" customWidth="1"/>
    <col min="8" max="8" width="26.44140625" style="40" customWidth="1"/>
    <col min="9" max="9" width="10.44140625" style="33" bestFit="1" customWidth="1"/>
    <col min="10" max="10" width="22.44140625" style="33" customWidth="1"/>
    <col min="11" max="11" width="18.5546875" style="13"/>
    <col min="12" max="16384" width="8.5546875" style="33"/>
  </cols>
  <sheetData>
    <row r="1" spans="1:11" ht="15" customHeight="1" x14ac:dyDescent="0.3">
      <c r="A1" s="117" t="s">
        <v>28</v>
      </c>
      <c r="B1" s="118" t="s">
        <v>27334</v>
      </c>
    </row>
    <row r="2" spans="1:11" ht="15" customHeight="1" x14ac:dyDescent="0.3">
      <c r="A2" s="117" t="s">
        <v>30</v>
      </c>
      <c r="B2" s="118" t="s">
        <v>27335</v>
      </c>
    </row>
    <row r="4" spans="1:11" s="43" customFormat="1" ht="43.2" x14ac:dyDescent="0.3">
      <c r="A4" s="49" t="s">
        <v>32</v>
      </c>
      <c r="B4" s="75" t="s">
        <v>33</v>
      </c>
      <c r="C4" s="50" t="s">
        <v>81</v>
      </c>
      <c r="D4" s="51" t="s">
        <v>35</v>
      </c>
      <c r="E4" s="51" t="s">
        <v>36</v>
      </c>
      <c r="F4" s="50" t="s">
        <v>37</v>
      </c>
      <c r="G4" s="50" t="s">
        <v>38</v>
      </c>
      <c r="H4" s="50" t="s">
        <v>39</v>
      </c>
      <c r="I4" s="52" t="s">
        <v>40</v>
      </c>
      <c r="J4" s="52" t="s">
        <v>41</v>
      </c>
      <c r="K4" s="49" t="s">
        <v>42</v>
      </c>
    </row>
    <row r="5" spans="1:11" ht="14.4" x14ac:dyDescent="0.3">
      <c r="A5" s="45">
        <v>1</v>
      </c>
      <c r="B5" s="14" t="s">
        <v>43</v>
      </c>
      <c r="C5" s="57" t="s">
        <v>27336</v>
      </c>
      <c r="D5" s="58" t="s">
        <v>27337</v>
      </c>
      <c r="E5" s="58" t="s">
        <v>27338</v>
      </c>
      <c r="F5" s="59" t="s">
        <v>27339</v>
      </c>
      <c r="G5" s="60" t="s">
        <v>116</v>
      </c>
      <c r="H5" s="60" t="s">
        <v>116</v>
      </c>
      <c r="I5" s="44">
        <v>44866</v>
      </c>
      <c r="J5" s="58" t="s">
        <v>48</v>
      </c>
      <c r="K5" s="61">
        <v>29</v>
      </c>
    </row>
    <row r="6" spans="1:11" ht="14.4" x14ac:dyDescent="0.3">
      <c r="A6" s="45">
        <v>2</v>
      </c>
      <c r="B6" s="14" t="s">
        <v>43</v>
      </c>
      <c r="C6" s="57">
        <v>703450007</v>
      </c>
      <c r="D6" s="58" t="s">
        <v>27340</v>
      </c>
      <c r="E6" s="58" t="s">
        <v>2362</v>
      </c>
      <c r="F6" s="62" t="s">
        <v>27341</v>
      </c>
      <c r="G6" s="60" t="s">
        <v>116</v>
      </c>
      <c r="H6" s="60" t="s">
        <v>116</v>
      </c>
      <c r="I6" s="44">
        <v>44866</v>
      </c>
      <c r="J6" s="58" t="s">
        <v>48</v>
      </c>
      <c r="K6" s="61">
        <v>29</v>
      </c>
    </row>
    <row r="7" spans="1:11" ht="14.4" x14ac:dyDescent="0.3">
      <c r="A7" s="45">
        <v>3</v>
      </c>
      <c r="B7" s="131" t="s">
        <v>43</v>
      </c>
      <c r="C7" s="57">
        <v>703690001</v>
      </c>
      <c r="D7" s="58" t="s">
        <v>27342</v>
      </c>
      <c r="E7" s="58" t="s">
        <v>27343</v>
      </c>
      <c r="F7" s="59" t="s">
        <v>27344</v>
      </c>
      <c r="G7" s="60" t="s">
        <v>116</v>
      </c>
      <c r="H7" s="60" t="s">
        <v>116</v>
      </c>
      <c r="I7" s="44">
        <v>44866</v>
      </c>
      <c r="J7" s="58" t="s">
        <v>48</v>
      </c>
      <c r="K7" s="61">
        <v>29</v>
      </c>
    </row>
    <row r="8" spans="1:11" ht="14.4" x14ac:dyDescent="0.3">
      <c r="A8" s="45">
        <v>4</v>
      </c>
      <c r="B8" s="129" t="s">
        <v>43</v>
      </c>
      <c r="C8" s="57">
        <v>702661004</v>
      </c>
      <c r="D8" s="58" t="s">
        <v>27345</v>
      </c>
      <c r="E8" s="58" t="s">
        <v>27346</v>
      </c>
      <c r="F8" s="59" t="s">
        <v>27347</v>
      </c>
      <c r="G8" s="60" t="s">
        <v>116</v>
      </c>
      <c r="H8" s="60" t="s">
        <v>116</v>
      </c>
      <c r="I8" s="44">
        <v>44866</v>
      </c>
      <c r="J8" s="58" t="s">
        <v>48</v>
      </c>
      <c r="K8" s="61">
        <v>29</v>
      </c>
    </row>
    <row r="9" spans="1:11" ht="14.4" x14ac:dyDescent="0.3">
      <c r="A9" s="45">
        <v>5</v>
      </c>
      <c r="B9" s="129" t="s">
        <v>43</v>
      </c>
      <c r="C9" s="57">
        <v>708077009</v>
      </c>
      <c r="D9" s="58" t="s">
        <v>27348</v>
      </c>
      <c r="E9" s="58" t="s">
        <v>5683</v>
      </c>
      <c r="F9" s="59" t="s">
        <v>27349</v>
      </c>
      <c r="G9" s="60" t="s">
        <v>116</v>
      </c>
      <c r="H9" s="60" t="s">
        <v>116</v>
      </c>
      <c r="I9" s="44">
        <v>44866</v>
      </c>
      <c r="J9" s="58" t="s">
        <v>48</v>
      </c>
      <c r="K9" s="61">
        <v>29</v>
      </c>
    </row>
    <row r="10" spans="1:11" ht="14.4" x14ac:dyDescent="0.3">
      <c r="A10" s="45">
        <v>6</v>
      </c>
      <c r="B10" s="129" t="s">
        <v>43</v>
      </c>
      <c r="C10" s="57">
        <v>278289002</v>
      </c>
      <c r="D10" s="58" t="s">
        <v>27350</v>
      </c>
      <c r="E10" s="58" t="s">
        <v>27351</v>
      </c>
      <c r="F10" s="59" t="s">
        <v>27352</v>
      </c>
      <c r="G10" s="60" t="s">
        <v>116</v>
      </c>
      <c r="H10" s="60" t="s">
        <v>116</v>
      </c>
      <c r="I10" s="44">
        <v>44866</v>
      </c>
      <c r="J10" s="58" t="s">
        <v>48</v>
      </c>
      <c r="K10" s="61">
        <v>29</v>
      </c>
    </row>
    <row r="11" spans="1:11" ht="14.4" x14ac:dyDescent="0.3">
      <c r="A11" s="45">
        <v>7</v>
      </c>
      <c r="B11" s="129" t="s">
        <v>43</v>
      </c>
      <c r="C11" s="57">
        <v>703451006</v>
      </c>
      <c r="D11" s="58" t="s">
        <v>27353</v>
      </c>
      <c r="E11" s="58" t="s">
        <v>27354</v>
      </c>
      <c r="F11" s="59" t="s">
        <v>27355</v>
      </c>
      <c r="G11" s="60" t="s">
        <v>116</v>
      </c>
      <c r="H11" s="60" t="s">
        <v>116</v>
      </c>
      <c r="I11" s="44">
        <v>44866</v>
      </c>
      <c r="J11" s="58" t="s">
        <v>48</v>
      </c>
      <c r="K11" s="61">
        <v>29</v>
      </c>
    </row>
    <row r="12" spans="1:11" ht="14.4" x14ac:dyDescent="0.3">
      <c r="A12" s="45">
        <v>8</v>
      </c>
      <c r="B12" s="129" t="s">
        <v>43</v>
      </c>
      <c r="C12" s="57">
        <v>702662006</v>
      </c>
      <c r="D12" s="58" t="s">
        <v>27356</v>
      </c>
      <c r="E12" s="58" t="s">
        <v>27357</v>
      </c>
      <c r="F12" s="59" t="s">
        <v>27358</v>
      </c>
      <c r="G12" s="60" t="s">
        <v>116</v>
      </c>
      <c r="H12" s="60" t="s">
        <v>116</v>
      </c>
      <c r="I12" s="44">
        <v>44866</v>
      </c>
      <c r="J12" s="58" t="s">
        <v>48</v>
      </c>
      <c r="K12" s="61">
        <v>29</v>
      </c>
    </row>
    <row r="13" spans="1:11" ht="14.4" x14ac:dyDescent="0.3">
      <c r="A13" s="45">
        <v>9</v>
      </c>
      <c r="B13" s="129" t="s">
        <v>43</v>
      </c>
      <c r="C13" s="57">
        <v>708076000</v>
      </c>
      <c r="D13" s="58" t="s">
        <v>27359</v>
      </c>
      <c r="E13" s="58" t="s">
        <v>27360</v>
      </c>
      <c r="F13" s="59" t="s">
        <v>27361</v>
      </c>
      <c r="G13" s="60" t="s">
        <v>116</v>
      </c>
      <c r="H13" s="60" t="s">
        <v>116</v>
      </c>
      <c r="I13" s="44">
        <v>44866</v>
      </c>
      <c r="J13" s="58" t="s">
        <v>48</v>
      </c>
      <c r="K13" s="61">
        <v>29</v>
      </c>
    </row>
    <row r="14" spans="1:11" ht="14.4" x14ac:dyDescent="0.3">
      <c r="A14" s="45">
        <v>10</v>
      </c>
      <c r="B14" s="129" t="s">
        <v>43</v>
      </c>
      <c r="C14" s="57">
        <v>703751005</v>
      </c>
      <c r="D14" s="58" t="s">
        <v>27362</v>
      </c>
      <c r="E14" s="58" t="s">
        <v>25425</v>
      </c>
      <c r="F14" s="59" t="s">
        <v>27363</v>
      </c>
      <c r="G14" s="60" t="s">
        <v>116</v>
      </c>
      <c r="H14" s="60" t="s">
        <v>116</v>
      </c>
      <c r="I14" s="44">
        <v>44866</v>
      </c>
      <c r="J14" s="58" t="s">
        <v>48</v>
      </c>
      <c r="K14" s="61">
        <v>29</v>
      </c>
    </row>
    <row r="15" spans="1:11" ht="14.4" x14ac:dyDescent="0.3">
      <c r="A15" s="45">
        <v>11</v>
      </c>
      <c r="B15" s="129" t="s">
        <v>43</v>
      </c>
      <c r="C15" s="57">
        <v>703750006</v>
      </c>
      <c r="D15" s="58" t="s">
        <v>27364</v>
      </c>
      <c r="E15" s="58" t="s">
        <v>25415</v>
      </c>
      <c r="F15" s="59" t="s">
        <v>27365</v>
      </c>
      <c r="G15" s="60" t="s">
        <v>116</v>
      </c>
      <c r="H15" s="60" t="s">
        <v>116</v>
      </c>
      <c r="I15" s="44">
        <v>44866</v>
      </c>
      <c r="J15" s="58" t="s">
        <v>48</v>
      </c>
      <c r="K15" s="61">
        <v>29</v>
      </c>
    </row>
    <row r="16" spans="1:11" ht="14.4" x14ac:dyDescent="0.3">
      <c r="A16" s="45">
        <v>12</v>
      </c>
      <c r="B16" s="129" t="s">
        <v>43</v>
      </c>
      <c r="C16" s="57">
        <v>703725008</v>
      </c>
      <c r="D16" s="58" t="s">
        <v>27366</v>
      </c>
      <c r="E16" s="58" t="s">
        <v>25281</v>
      </c>
      <c r="F16" s="59" t="s">
        <v>27367</v>
      </c>
      <c r="G16" s="60" t="s">
        <v>116</v>
      </c>
      <c r="H16" s="60" t="s">
        <v>116</v>
      </c>
      <c r="I16" s="44">
        <v>44866</v>
      </c>
      <c r="J16" s="58" t="s">
        <v>48</v>
      </c>
      <c r="K16" s="61">
        <v>29</v>
      </c>
    </row>
    <row r="17" spans="1:11" ht="14.4" x14ac:dyDescent="0.3">
      <c r="A17" s="45">
        <v>13</v>
      </c>
      <c r="B17" s="129" t="s">
        <v>43</v>
      </c>
      <c r="C17" s="57">
        <v>708070006</v>
      </c>
      <c r="D17" s="58" t="s">
        <v>27368</v>
      </c>
      <c r="E17" s="58" t="s">
        <v>10011</v>
      </c>
      <c r="F17" s="59" t="s">
        <v>27369</v>
      </c>
      <c r="G17" s="60" t="s">
        <v>116</v>
      </c>
      <c r="H17" s="60" t="s">
        <v>116</v>
      </c>
      <c r="I17" s="44">
        <v>44866</v>
      </c>
      <c r="J17" s="58" t="s">
        <v>48</v>
      </c>
      <c r="K17" s="61">
        <v>29</v>
      </c>
    </row>
    <row r="18" spans="1:11" ht="14.4" x14ac:dyDescent="0.3">
      <c r="A18" s="45">
        <v>14</v>
      </c>
      <c r="B18" s="129" t="s">
        <v>43</v>
      </c>
      <c r="C18" s="57">
        <v>708064000</v>
      </c>
      <c r="D18" s="58" t="s">
        <v>27370</v>
      </c>
      <c r="E18" s="58" t="s">
        <v>20930</v>
      </c>
      <c r="F18" s="59" t="s">
        <v>27371</v>
      </c>
      <c r="G18" s="60" t="s">
        <v>116</v>
      </c>
      <c r="H18" s="60" t="s">
        <v>116</v>
      </c>
      <c r="I18" s="44">
        <v>44866</v>
      </c>
      <c r="J18" s="58" t="s">
        <v>48</v>
      </c>
      <c r="K18" s="61">
        <v>29</v>
      </c>
    </row>
    <row r="19" spans="1:11" ht="14.4" x14ac:dyDescent="0.3">
      <c r="A19" s="45">
        <v>15</v>
      </c>
      <c r="B19" s="129" t="s">
        <v>43</v>
      </c>
      <c r="C19" s="57">
        <v>708063006</v>
      </c>
      <c r="D19" s="58" t="s">
        <v>27372</v>
      </c>
      <c r="E19" s="58" t="s">
        <v>9627</v>
      </c>
      <c r="F19" s="59" t="s">
        <v>27373</v>
      </c>
      <c r="G19" s="60" t="s">
        <v>116</v>
      </c>
      <c r="H19" s="60" t="s">
        <v>116</v>
      </c>
      <c r="I19" s="44">
        <v>44866</v>
      </c>
      <c r="J19" s="58" t="s">
        <v>48</v>
      </c>
      <c r="K19" s="61">
        <v>29</v>
      </c>
    </row>
    <row r="20" spans="1:11" ht="14.4" x14ac:dyDescent="0.3">
      <c r="A20" s="45">
        <v>16</v>
      </c>
      <c r="B20" s="129" t="s">
        <v>43</v>
      </c>
      <c r="C20" s="57">
        <v>703441005</v>
      </c>
      <c r="D20" s="58" t="s">
        <v>27374</v>
      </c>
      <c r="E20" s="58" t="s">
        <v>27375</v>
      </c>
      <c r="F20" s="59" t="s">
        <v>27376</v>
      </c>
      <c r="G20" s="60" t="s">
        <v>116</v>
      </c>
      <c r="H20" s="60" t="s">
        <v>116</v>
      </c>
      <c r="I20" s="44">
        <v>44866</v>
      </c>
      <c r="J20" s="58" t="s">
        <v>48</v>
      </c>
      <c r="K20" s="61">
        <v>29</v>
      </c>
    </row>
    <row r="21" spans="1:11" ht="14.4" x14ac:dyDescent="0.3">
      <c r="A21" s="45">
        <v>17</v>
      </c>
      <c r="B21" s="129" t="s">
        <v>43</v>
      </c>
      <c r="C21" s="57">
        <v>726528006</v>
      </c>
      <c r="D21" s="58" t="s">
        <v>27377</v>
      </c>
      <c r="E21" s="58" t="s">
        <v>26395</v>
      </c>
      <c r="F21" s="59" t="s">
        <v>27378</v>
      </c>
      <c r="G21" s="60" t="s">
        <v>116</v>
      </c>
      <c r="H21" s="60" t="s">
        <v>116</v>
      </c>
      <c r="I21" s="44">
        <v>44866</v>
      </c>
      <c r="J21" s="58" t="s">
        <v>48</v>
      </c>
      <c r="K21" s="61">
        <v>29</v>
      </c>
    </row>
    <row r="22" spans="1:11" ht="14.4" x14ac:dyDescent="0.3">
      <c r="A22" s="45">
        <v>18</v>
      </c>
      <c r="B22" s="129" t="s">
        <v>43</v>
      </c>
      <c r="C22" s="57">
        <v>708056006</v>
      </c>
      <c r="D22" s="58" t="s">
        <v>27379</v>
      </c>
      <c r="E22" s="58" t="s">
        <v>25650</v>
      </c>
      <c r="F22" s="59" t="s">
        <v>27380</v>
      </c>
      <c r="G22" s="60" t="s">
        <v>116</v>
      </c>
      <c r="H22" s="60" t="s">
        <v>116</v>
      </c>
      <c r="I22" s="44">
        <v>44866</v>
      </c>
      <c r="J22" s="58" t="s">
        <v>48</v>
      </c>
      <c r="K22" s="61">
        <v>29</v>
      </c>
    </row>
    <row r="23" spans="1:11" ht="14.4" x14ac:dyDescent="0.3">
      <c r="A23" s="45">
        <v>19</v>
      </c>
      <c r="B23" s="129" t="s">
        <v>43</v>
      </c>
      <c r="C23" s="57">
        <v>703457005</v>
      </c>
      <c r="D23" s="58" t="s">
        <v>27381</v>
      </c>
      <c r="E23" s="58" t="s">
        <v>27382</v>
      </c>
      <c r="F23" s="59" t="s">
        <v>27383</v>
      </c>
      <c r="G23" s="60" t="s">
        <v>116</v>
      </c>
      <c r="H23" s="60" t="s">
        <v>116</v>
      </c>
      <c r="I23" s="44">
        <v>44866</v>
      </c>
      <c r="J23" s="58" t="s">
        <v>48</v>
      </c>
      <c r="K23" s="61">
        <v>29</v>
      </c>
    </row>
    <row r="24" spans="1:11" ht="14.4" x14ac:dyDescent="0.3">
      <c r="A24" s="45">
        <v>20</v>
      </c>
      <c r="B24" s="129" t="s">
        <v>43</v>
      </c>
      <c r="C24" s="57">
        <v>702666009</v>
      </c>
      <c r="D24" s="58" t="s">
        <v>27384</v>
      </c>
      <c r="E24" s="58" t="s">
        <v>26991</v>
      </c>
      <c r="F24" s="59" t="s">
        <v>27385</v>
      </c>
      <c r="G24" s="60" t="s">
        <v>116</v>
      </c>
      <c r="H24" s="60" t="s">
        <v>116</v>
      </c>
      <c r="I24" s="44">
        <v>44866</v>
      </c>
      <c r="J24" s="58" t="s">
        <v>48</v>
      </c>
      <c r="K24" s="61">
        <v>29</v>
      </c>
    </row>
    <row r="25" spans="1:11" ht="14.4" x14ac:dyDescent="0.3">
      <c r="A25" s="45">
        <v>21</v>
      </c>
      <c r="B25" s="129" t="s">
        <v>43</v>
      </c>
      <c r="C25" s="57">
        <v>708062001</v>
      </c>
      <c r="D25" s="58" t="s">
        <v>27386</v>
      </c>
      <c r="E25" s="58" t="s">
        <v>27387</v>
      </c>
      <c r="F25" s="59" t="s">
        <v>27388</v>
      </c>
      <c r="G25" s="60" t="s">
        <v>116</v>
      </c>
      <c r="H25" s="60" t="s">
        <v>116</v>
      </c>
      <c r="I25" s="44">
        <v>44866</v>
      </c>
      <c r="J25" s="58" t="s">
        <v>48</v>
      </c>
      <c r="K25" s="61">
        <v>29</v>
      </c>
    </row>
    <row r="26" spans="1:11" ht="14.4" x14ac:dyDescent="0.3">
      <c r="A26" s="45">
        <v>22</v>
      </c>
      <c r="B26" s="129" t="s">
        <v>43</v>
      </c>
      <c r="C26" s="57">
        <v>708061008</v>
      </c>
      <c r="D26" s="58" t="s">
        <v>27389</v>
      </c>
      <c r="E26" s="58" t="s">
        <v>25306</v>
      </c>
      <c r="F26" s="59" t="s">
        <v>27390</v>
      </c>
      <c r="G26" s="60" t="s">
        <v>116</v>
      </c>
      <c r="H26" s="60" t="s">
        <v>116</v>
      </c>
      <c r="I26" s="44">
        <v>44866</v>
      </c>
      <c r="J26" s="58" t="s">
        <v>48</v>
      </c>
      <c r="K26" s="61">
        <v>29</v>
      </c>
    </row>
    <row r="27" spans="1:11" ht="14.4" x14ac:dyDescent="0.3">
      <c r="A27" s="45">
        <v>23</v>
      </c>
      <c r="B27" s="129" t="s">
        <v>43</v>
      </c>
      <c r="C27" s="57">
        <v>703444002</v>
      </c>
      <c r="D27" s="58" t="s">
        <v>27391</v>
      </c>
      <c r="E27" s="58" t="s">
        <v>27392</v>
      </c>
      <c r="F27" s="59" t="s">
        <v>27393</v>
      </c>
      <c r="G27" s="60" t="s">
        <v>116</v>
      </c>
      <c r="H27" s="60" t="s">
        <v>116</v>
      </c>
      <c r="I27" s="44">
        <v>44866</v>
      </c>
      <c r="J27" s="58" t="s">
        <v>48</v>
      </c>
      <c r="K27" s="61">
        <v>29</v>
      </c>
    </row>
    <row r="28" spans="1:11" ht="14.4" x14ac:dyDescent="0.3">
      <c r="A28" s="45">
        <v>24</v>
      </c>
      <c r="B28" s="129" t="s">
        <v>43</v>
      </c>
      <c r="C28" s="57">
        <v>767096000</v>
      </c>
      <c r="D28" s="58" t="s">
        <v>27394</v>
      </c>
      <c r="E28" s="58" t="s">
        <v>27395</v>
      </c>
      <c r="F28" s="59" t="s">
        <v>27396</v>
      </c>
      <c r="G28" s="60" t="s">
        <v>116</v>
      </c>
      <c r="H28" s="60" t="s">
        <v>116</v>
      </c>
      <c r="I28" s="44">
        <v>44866</v>
      </c>
      <c r="J28" s="58" t="s">
        <v>48</v>
      </c>
      <c r="K28" s="61">
        <v>29</v>
      </c>
    </row>
    <row r="29" spans="1:11" ht="14.4" x14ac:dyDescent="0.3">
      <c r="A29" s="45">
        <v>25</v>
      </c>
      <c r="B29" s="129" t="s">
        <v>43</v>
      </c>
      <c r="C29" s="57">
        <v>767095001</v>
      </c>
      <c r="D29" s="58" t="s">
        <v>27397</v>
      </c>
      <c r="E29" s="58" t="s">
        <v>27398</v>
      </c>
      <c r="F29" s="59" t="s">
        <v>27399</v>
      </c>
      <c r="G29" s="60" t="s">
        <v>116</v>
      </c>
      <c r="H29" s="60" t="s">
        <v>116</v>
      </c>
      <c r="I29" s="44">
        <v>44866</v>
      </c>
      <c r="J29" s="58" t="s">
        <v>48</v>
      </c>
      <c r="K29" s="61">
        <v>29</v>
      </c>
    </row>
    <row r="30" spans="1:11" ht="14.4" x14ac:dyDescent="0.3">
      <c r="A30" s="45">
        <v>26</v>
      </c>
      <c r="B30" s="129" t="s">
        <v>43</v>
      </c>
      <c r="C30" s="57">
        <v>359838000</v>
      </c>
      <c r="D30" s="58" t="s">
        <v>27400</v>
      </c>
      <c r="E30" s="58" t="s">
        <v>11757</v>
      </c>
      <c r="F30" s="59" t="s">
        <v>27401</v>
      </c>
      <c r="G30" s="60" t="s">
        <v>116</v>
      </c>
      <c r="H30" s="60" t="s">
        <v>116</v>
      </c>
      <c r="I30" s="44">
        <v>44866</v>
      </c>
      <c r="J30" s="58" t="s">
        <v>48</v>
      </c>
      <c r="K30" s="61">
        <v>29</v>
      </c>
    </row>
    <row r="31" spans="1:11" ht="14.4" x14ac:dyDescent="0.3">
      <c r="A31" s="45">
        <v>27</v>
      </c>
      <c r="B31" s="129" t="s">
        <v>43</v>
      </c>
      <c r="C31" s="57">
        <v>726443006</v>
      </c>
      <c r="D31" s="58" t="s">
        <v>27402</v>
      </c>
      <c r="E31" s="58" t="s">
        <v>27403</v>
      </c>
      <c r="F31" s="59" t="s">
        <v>27404</v>
      </c>
      <c r="G31" s="60" t="s">
        <v>116</v>
      </c>
      <c r="H31" s="60" t="s">
        <v>116</v>
      </c>
      <c r="I31" s="44">
        <v>44866</v>
      </c>
      <c r="J31" s="58" t="s">
        <v>48</v>
      </c>
      <c r="K31" s="61">
        <v>29</v>
      </c>
    </row>
    <row r="32" spans="1:11" ht="14.4" x14ac:dyDescent="0.3">
      <c r="A32" s="45">
        <v>28</v>
      </c>
      <c r="B32" s="129" t="s">
        <v>43</v>
      </c>
      <c r="C32" s="57">
        <v>702946003</v>
      </c>
      <c r="D32" s="58" t="s">
        <v>27405</v>
      </c>
      <c r="E32" s="58" t="s">
        <v>27406</v>
      </c>
      <c r="F32" s="59" t="s">
        <v>27407</v>
      </c>
      <c r="G32" s="60" t="s">
        <v>116</v>
      </c>
      <c r="H32" s="60" t="s">
        <v>116</v>
      </c>
      <c r="I32" s="44">
        <v>44866</v>
      </c>
      <c r="J32" s="58" t="s">
        <v>48</v>
      </c>
      <c r="K32" s="61">
        <v>29</v>
      </c>
    </row>
    <row r="33" spans="1:11" ht="14.4" x14ac:dyDescent="0.3">
      <c r="A33" s="45">
        <v>29</v>
      </c>
      <c r="B33" s="129" t="s">
        <v>43</v>
      </c>
      <c r="C33" s="57">
        <v>708058007</v>
      </c>
      <c r="D33" s="58" t="s">
        <v>27408</v>
      </c>
      <c r="E33" s="58" t="s">
        <v>21237</v>
      </c>
      <c r="F33" s="59" t="s">
        <v>27409</v>
      </c>
      <c r="G33" s="60" t="s">
        <v>116</v>
      </c>
      <c r="H33" s="60" t="s">
        <v>116</v>
      </c>
      <c r="I33" s="44">
        <v>44866</v>
      </c>
      <c r="J33" s="58" t="s">
        <v>48</v>
      </c>
      <c r="K33" s="61">
        <v>29</v>
      </c>
    </row>
    <row r="34" spans="1:11" ht="14.4" x14ac:dyDescent="0.3">
      <c r="A34" s="45">
        <v>30</v>
      </c>
      <c r="B34" s="129" t="s">
        <v>43</v>
      </c>
      <c r="C34" s="57">
        <v>708068002</v>
      </c>
      <c r="D34" s="58" t="s">
        <v>27410</v>
      </c>
      <c r="E34" s="58" t="s">
        <v>27411</v>
      </c>
      <c r="F34" s="59" t="s">
        <v>27412</v>
      </c>
      <c r="G34" s="60" t="s">
        <v>116</v>
      </c>
      <c r="H34" s="60" t="s">
        <v>116</v>
      </c>
      <c r="I34" s="44">
        <v>44866</v>
      </c>
      <c r="J34" s="58" t="s">
        <v>48</v>
      </c>
      <c r="K34" s="61">
        <v>29</v>
      </c>
    </row>
    <row r="35" spans="1:11" ht="14.4" x14ac:dyDescent="0.3">
      <c r="A35" s="45">
        <v>31</v>
      </c>
      <c r="B35" s="129" t="s">
        <v>43</v>
      </c>
      <c r="C35" s="57">
        <v>726449005</v>
      </c>
      <c r="D35" s="58" t="s">
        <v>27413</v>
      </c>
      <c r="E35" s="58" t="s">
        <v>27414</v>
      </c>
      <c r="F35" s="59" t="s">
        <v>27415</v>
      </c>
      <c r="G35" s="60" t="s">
        <v>116</v>
      </c>
      <c r="H35" s="60" t="s">
        <v>116</v>
      </c>
      <c r="I35" s="44">
        <v>44866</v>
      </c>
      <c r="J35" s="58" t="s">
        <v>48</v>
      </c>
      <c r="K35" s="61">
        <v>29</v>
      </c>
    </row>
    <row r="36" spans="1:11" ht="14.4" x14ac:dyDescent="0.3">
      <c r="A36" s="45">
        <v>32</v>
      </c>
      <c r="B36" s="129" t="s">
        <v>43</v>
      </c>
      <c r="C36" s="57" t="s">
        <v>27416</v>
      </c>
      <c r="D36" s="58" t="s">
        <v>27417</v>
      </c>
      <c r="E36" s="58" t="s">
        <v>27418</v>
      </c>
      <c r="F36" s="59" t="s">
        <v>27419</v>
      </c>
      <c r="G36" s="60" t="s">
        <v>116</v>
      </c>
      <c r="H36" s="60" t="s">
        <v>116</v>
      </c>
      <c r="I36" s="44">
        <v>44866</v>
      </c>
      <c r="J36" s="58" t="s">
        <v>48</v>
      </c>
      <c r="K36" s="61">
        <v>29</v>
      </c>
    </row>
    <row r="37" spans="1:11" ht="14.4" x14ac:dyDescent="0.3">
      <c r="A37" s="45">
        <v>33</v>
      </c>
      <c r="B37" s="129" t="s">
        <v>43</v>
      </c>
      <c r="C37" s="57">
        <v>708099001</v>
      </c>
      <c r="D37" s="58" t="s">
        <v>27420</v>
      </c>
      <c r="E37" s="58" t="s">
        <v>27421</v>
      </c>
      <c r="F37" s="59" t="s">
        <v>27422</v>
      </c>
      <c r="G37" s="59" t="s">
        <v>27423</v>
      </c>
      <c r="H37" s="60" t="s">
        <v>116</v>
      </c>
      <c r="I37" s="44">
        <v>44866</v>
      </c>
      <c r="J37" s="58" t="s">
        <v>48</v>
      </c>
      <c r="K37" s="61">
        <v>29</v>
      </c>
    </row>
    <row r="38" spans="1:11" ht="14.4" x14ac:dyDescent="0.3">
      <c r="A38" s="45">
        <v>34</v>
      </c>
      <c r="B38" s="129" t="s">
        <v>43</v>
      </c>
      <c r="C38" s="57">
        <v>726448002</v>
      </c>
      <c r="D38" s="58" t="s">
        <v>27424</v>
      </c>
      <c r="E38" s="58" t="s">
        <v>27425</v>
      </c>
      <c r="F38" s="59" t="s">
        <v>27426</v>
      </c>
      <c r="G38" s="60" t="s">
        <v>116</v>
      </c>
      <c r="H38" s="60" t="s">
        <v>116</v>
      </c>
      <c r="I38" s="44">
        <v>44866</v>
      </c>
      <c r="J38" s="58" t="s">
        <v>48</v>
      </c>
      <c r="K38" s="61">
        <v>29</v>
      </c>
    </row>
    <row r="39" spans="1:11" ht="14.4" x14ac:dyDescent="0.3">
      <c r="A39" s="45">
        <v>35</v>
      </c>
      <c r="B39" s="129" t="s">
        <v>43</v>
      </c>
      <c r="C39" s="57">
        <v>703446000</v>
      </c>
      <c r="D39" s="58" t="s">
        <v>27427</v>
      </c>
      <c r="E39" s="58" t="s">
        <v>27428</v>
      </c>
      <c r="F39" s="59" t="s">
        <v>27429</v>
      </c>
      <c r="G39" s="60" t="s">
        <v>116</v>
      </c>
      <c r="H39" s="60" t="s">
        <v>116</v>
      </c>
      <c r="I39" s="44">
        <v>44866</v>
      </c>
      <c r="J39" s="58" t="s">
        <v>48</v>
      </c>
      <c r="K39" s="61">
        <v>29</v>
      </c>
    </row>
    <row r="40" spans="1:11" ht="14.4" x14ac:dyDescent="0.3">
      <c r="A40" s="45">
        <v>36</v>
      </c>
      <c r="B40" s="129" t="s">
        <v>43</v>
      </c>
      <c r="C40" s="57">
        <v>708104000</v>
      </c>
      <c r="D40" s="58" t="s">
        <v>27430</v>
      </c>
      <c r="E40" s="58" t="s">
        <v>27431</v>
      </c>
      <c r="F40" s="59" t="s">
        <v>27432</v>
      </c>
      <c r="G40" s="60" t="s">
        <v>116</v>
      </c>
      <c r="H40" s="60" t="s">
        <v>116</v>
      </c>
      <c r="I40" s="44">
        <v>44866</v>
      </c>
      <c r="J40" s="58" t="s">
        <v>48</v>
      </c>
      <c r="K40" s="61">
        <v>29</v>
      </c>
    </row>
    <row r="41" spans="1:11" ht="14.4" x14ac:dyDescent="0.3">
      <c r="A41" s="45">
        <v>37</v>
      </c>
      <c r="B41" s="129" t="s">
        <v>43</v>
      </c>
      <c r="C41" s="57">
        <v>258083009</v>
      </c>
      <c r="D41" s="58" t="s">
        <v>27433</v>
      </c>
      <c r="E41" s="58" t="s">
        <v>27434</v>
      </c>
      <c r="F41" s="59" t="s">
        <v>27435</v>
      </c>
      <c r="G41" s="60" t="s">
        <v>116</v>
      </c>
      <c r="H41" s="60" t="s">
        <v>116</v>
      </c>
      <c r="I41" s="44">
        <v>44866</v>
      </c>
      <c r="J41" s="58" t="s">
        <v>48</v>
      </c>
      <c r="K41" s="61">
        <v>29</v>
      </c>
    </row>
    <row r="42" spans="1:11" ht="14.4" x14ac:dyDescent="0.3">
      <c r="A42" s="45">
        <v>38</v>
      </c>
      <c r="B42" s="129" t="s">
        <v>43</v>
      </c>
      <c r="C42" s="57">
        <v>703455002</v>
      </c>
      <c r="D42" s="58" t="s">
        <v>27436</v>
      </c>
      <c r="E42" s="58" t="s">
        <v>27437</v>
      </c>
      <c r="F42" s="59" t="s">
        <v>26212</v>
      </c>
      <c r="G42" s="59" t="s">
        <v>27438</v>
      </c>
      <c r="H42" s="60" t="s">
        <v>116</v>
      </c>
      <c r="I42" s="44">
        <v>44866</v>
      </c>
      <c r="J42" s="58" t="s">
        <v>48</v>
      </c>
      <c r="K42" s="61">
        <v>29</v>
      </c>
    </row>
    <row r="43" spans="1:11" ht="14.4" x14ac:dyDescent="0.3">
      <c r="A43" s="45">
        <v>39</v>
      </c>
      <c r="B43" s="129" t="s">
        <v>43</v>
      </c>
      <c r="C43" s="57">
        <v>702675006</v>
      </c>
      <c r="D43" s="58" t="s">
        <v>27439</v>
      </c>
      <c r="E43" s="58" t="s">
        <v>27440</v>
      </c>
      <c r="F43" s="59" t="s">
        <v>27441</v>
      </c>
      <c r="G43" s="60" t="s">
        <v>116</v>
      </c>
      <c r="H43" s="60" t="s">
        <v>116</v>
      </c>
      <c r="I43" s="44">
        <v>44866</v>
      </c>
      <c r="J43" s="58" t="s">
        <v>48</v>
      </c>
      <c r="K43" s="61">
        <v>29</v>
      </c>
    </row>
    <row r="44" spans="1:11" ht="14.4" x14ac:dyDescent="0.3">
      <c r="A44" s="45">
        <v>40</v>
      </c>
      <c r="B44" s="129" t="s">
        <v>43</v>
      </c>
      <c r="C44" s="57">
        <v>258036007</v>
      </c>
      <c r="D44" s="58" t="s">
        <v>27442</v>
      </c>
      <c r="E44" s="58" t="s">
        <v>27429</v>
      </c>
      <c r="F44" s="63" t="s">
        <v>27443</v>
      </c>
      <c r="G44" s="60" t="s">
        <v>116</v>
      </c>
      <c r="H44" s="60" t="s">
        <v>116</v>
      </c>
      <c r="I44" s="44">
        <v>44866</v>
      </c>
      <c r="J44" s="58" t="s">
        <v>48</v>
      </c>
      <c r="K44" s="61">
        <v>29</v>
      </c>
    </row>
    <row r="45" spans="1:11" ht="14.4" x14ac:dyDescent="0.3">
      <c r="A45" s="45">
        <v>41</v>
      </c>
      <c r="B45" s="129" t="s">
        <v>43</v>
      </c>
      <c r="C45" s="57">
        <v>708133004</v>
      </c>
      <c r="D45" s="58" t="s">
        <v>27444</v>
      </c>
      <c r="E45" s="58" t="s">
        <v>27445</v>
      </c>
      <c r="F45" s="63" t="s">
        <v>27446</v>
      </c>
      <c r="G45" s="60" t="s">
        <v>116</v>
      </c>
      <c r="H45" s="60" t="s">
        <v>116</v>
      </c>
      <c r="I45" s="44">
        <v>44866</v>
      </c>
      <c r="J45" s="58" t="s">
        <v>48</v>
      </c>
      <c r="K45" s="61">
        <v>29</v>
      </c>
    </row>
    <row r="46" spans="1:11" ht="14.4" x14ac:dyDescent="0.3">
      <c r="A46" s="45">
        <v>42</v>
      </c>
      <c r="B46" s="129" t="s">
        <v>43</v>
      </c>
      <c r="C46" s="57" t="s">
        <v>27447</v>
      </c>
      <c r="D46" s="58" t="s">
        <v>27448</v>
      </c>
      <c r="E46" s="58" t="s">
        <v>27449</v>
      </c>
      <c r="F46" s="63" t="s">
        <v>27450</v>
      </c>
      <c r="G46" s="60" t="s">
        <v>116</v>
      </c>
      <c r="H46" s="60" t="s">
        <v>116</v>
      </c>
      <c r="I46" s="44">
        <v>44866</v>
      </c>
      <c r="J46" s="58" t="s">
        <v>48</v>
      </c>
      <c r="K46" s="61">
        <v>29</v>
      </c>
    </row>
    <row r="47" spans="1:11" ht="14.4" x14ac:dyDescent="0.3">
      <c r="A47" s="45">
        <v>43</v>
      </c>
      <c r="B47" s="129" t="s">
        <v>43</v>
      </c>
      <c r="C47" s="57" t="s">
        <v>27451</v>
      </c>
      <c r="D47" s="58" t="s">
        <v>27452</v>
      </c>
      <c r="E47" s="58" t="s">
        <v>27453</v>
      </c>
      <c r="F47" s="63" t="s">
        <v>27454</v>
      </c>
      <c r="G47" s="60" t="s">
        <v>116</v>
      </c>
      <c r="H47" s="60" t="s">
        <v>116</v>
      </c>
      <c r="I47" s="44">
        <v>44866</v>
      </c>
      <c r="J47" s="58" t="s">
        <v>48</v>
      </c>
      <c r="K47" s="61">
        <v>29</v>
      </c>
    </row>
    <row r="48" spans="1:11" ht="14.4" x14ac:dyDescent="0.3">
      <c r="A48" s="45">
        <v>44</v>
      </c>
      <c r="B48" s="129" t="s">
        <v>43</v>
      </c>
      <c r="C48" s="64">
        <v>257425005</v>
      </c>
      <c r="D48" s="58" t="s">
        <v>27455</v>
      </c>
      <c r="E48" s="58" t="s">
        <v>27456</v>
      </c>
      <c r="F48" s="58" t="s">
        <v>27457</v>
      </c>
      <c r="G48" s="60" t="s">
        <v>116</v>
      </c>
      <c r="H48" s="60" t="s">
        <v>116</v>
      </c>
      <c r="I48" s="44">
        <v>44866</v>
      </c>
      <c r="J48" s="58" t="s">
        <v>48</v>
      </c>
      <c r="K48" s="61">
        <v>29</v>
      </c>
    </row>
    <row r="49" spans="1:11" ht="14.4" x14ac:dyDescent="0.3">
      <c r="A49" s="45">
        <v>45</v>
      </c>
      <c r="B49" s="129" t="s">
        <v>43</v>
      </c>
      <c r="C49" s="64">
        <v>272390001</v>
      </c>
      <c r="D49" s="58" t="s">
        <v>27458</v>
      </c>
      <c r="E49" s="58" t="s">
        <v>27459</v>
      </c>
      <c r="F49" s="58" t="s">
        <v>27460</v>
      </c>
      <c r="G49" s="60" t="s">
        <v>116</v>
      </c>
      <c r="H49" s="60" t="s">
        <v>116</v>
      </c>
      <c r="I49" s="44">
        <v>44866</v>
      </c>
      <c r="J49" s="58" t="s">
        <v>48</v>
      </c>
      <c r="K49" s="61">
        <v>29</v>
      </c>
    </row>
    <row r="50" spans="1:11" ht="14.4" x14ac:dyDescent="0.3">
      <c r="A50" s="45">
        <v>46</v>
      </c>
      <c r="B50" s="129" t="s">
        <v>43</v>
      </c>
      <c r="C50" s="64">
        <v>404655007</v>
      </c>
      <c r="D50" s="58" t="s">
        <v>27461</v>
      </c>
      <c r="E50" s="58" t="s">
        <v>27462</v>
      </c>
      <c r="F50" s="58" t="s">
        <v>27463</v>
      </c>
      <c r="G50" s="60" t="s">
        <v>116</v>
      </c>
      <c r="H50" s="60" t="s">
        <v>116</v>
      </c>
      <c r="I50" s="44">
        <v>44866</v>
      </c>
      <c r="J50" s="58" t="s">
        <v>48</v>
      </c>
      <c r="K50" s="61">
        <v>29</v>
      </c>
    </row>
    <row r="51" spans="1:11" ht="14.4" x14ac:dyDescent="0.3">
      <c r="A51" s="45">
        <v>47</v>
      </c>
      <c r="B51" s="129" t="s">
        <v>43</v>
      </c>
      <c r="C51" s="64">
        <v>702940009</v>
      </c>
      <c r="D51" s="58" t="s">
        <v>27464</v>
      </c>
      <c r="E51" s="58" t="s">
        <v>27465</v>
      </c>
      <c r="F51" s="58" t="s">
        <v>27466</v>
      </c>
      <c r="G51" s="60" t="s">
        <v>116</v>
      </c>
      <c r="H51" s="60" t="s">
        <v>116</v>
      </c>
      <c r="I51" s="44">
        <v>44866</v>
      </c>
      <c r="J51" s="58" t="s">
        <v>48</v>
      </c>
      <c r="K51" s="61">
        <v>29</v>
      </c>
    </row>
    <row r="52" spans="1:11" ht="14.4" x14ac:dyDescent="0.3">
      <c r="A52" s="45">
        <v>48</v>
      </c>
      <c r="B52" s="129" t="s">
        <v>43</v>
      </c>
      <c r="C52" s="64">
        <v>702674005</v>
      </c>
      <c r="D52" s="58" t="s">
        <v>27467</v>
      </c>
      <c r="E52" s="58" t="s">
        <v>27468</v>
      </c>
      <c r="F52" s="58" t="s">
        <v>27469</v>
      </c>
      <c r="G52" s="60" t="s">
        <v>116</v>
      </c>
      <c r="H52" s="60" t="s">
        <v>116</v>
      </c>
      <c r="I52" s="44">
        <v>44866</v>
      </c>
      <c r="J52" s="58" t="s">
        <v>48</v>
      </c>
      <c r="K52" s="61">
        <v>29</v>
      </c>
    </row>
    <row r="53" spans="1:11" ht="14.4" x14ac:dyDescent="0.3">
      <c r="A53" s="45">
        <v>49</v>
      </c>
      <c r="B53" s="129" t="s">
        <v>43</v>
      </c>
      <c r="C53" s="64">
        <v>702673004</v>
      </c>
      <c r="D53" s="58" t="s">
        <v>27470</v>
      </c>
      <c r="E53" s="58" t="s">
        <v>27471</v>
      </c>
      <c r="F53" s="58" t="s">
        <v>27472</v>
      </c>
      <c r="G53" s="60" t="s">
        <v>116</v>
      </c>
      <c r="H53" s="60" t="s">
        <v>116</v>
      </c>
      <c r="I53" s="44">
        <v>44866</v>
      </c>
      <c r="J53" s="58" t="s">
        <v>48</v>
      </c>
      <c r="K53" s="61">
        <v>29</v>
      </c>
    </row>
    <row r="54" spans="1:11" ht="14.4" x14ac:dyDescent="0.3">
      <c r="A54" s="45">
        <v>50</v>
      </c>
      <c r="B54" s="129" t="s">
        <v>43</v>
      </c>
      <c r="C54" s="64">
        <v>702669002</v>
      </c>
      <c r="D54" s="58" t="s">
        <v>27473</v>
      </c>
      <c r="E54" s="58" t="s">
        <v>27474</v>
      </c>
      <c r="F54" s="58" t="s">
        <v>27475</v>
      </c>
      <c r="G54" s="60" t="s">
        <v>116</v>
      </c>
      <c r="H54" s="60" t="s">
        <v>116</v>
      </c>
      <c r="I54" s="44">
        <v>44866</v>
      </c>
      <c r="J54" s="58" t="s">
        <v>48</v>
      </c>
      <c r="K54" s="61">
        <v>29</v>
      </c>
    </row>
    <row r="55" spans="1:11" ht="14.4" x14ac:dyDescent="0.3">
      <c r="A55" s="45">
        <v>51</v>
      </c>
      <c r="B55" s="129" t="s">
        <v>43</v>
      </c>
      <c r="C55" s="64">
        <v>703458000</v>
      </c>
      <c r="D55" s="58" t="s">
        <v>27476</v>
      </c>
      <c r="E55" s="58" t="s">
        <v>27477</v>
      </c>
      <c r="F55" s="58" t="s">
        <v>27478</v>
      </c>
      <c r="G55" s="60" t="s">
        <v>116</v>
      </c>
      <c r="H55" s="60" t="s">
        <v>116</v>
      </c>
      <c r="I55" s="44">
        <v>44866</v>
      </c>
      <c r="J55" s="58" t="s">
        <v>48</v>
      </c>
      <c r="K55" s="61">
        <v>29</v>
      </c>
    </row>
    <row r="56" spans="1:11" ht="14.4" x14ac:dyDescent="0.3">
      <c r="A56" s="45">
        <v>52</v>
      </c>
      <c r="B56" s="129" t="s">
        <v>43</v>
      </c>
      <c r="C56" s="64">
        <v>703454003</v>
      </c>
      <c r="D56" s="58" t="s">
        <v>27479</v>
      </c>
      <c r="E56" s="58" t="s">
        <v>27480</v>
      </c>
      <c r="F56" s="58" t="s">
        <v>27481</v>
      </c>
      <c r="G56" s="60" t="s">
        <v>116</v>
      </c>
      <c r="H56" s="60" t="s">
        <v>116</v>
      </c>
      <c r="I56" s="44">
        <v>44866</v>
      </c>
      <c r="J56" s="58" t="s">
        <v>48</v>
      </c>
      <c r="K56" s="61">
        <v>29</v>
      </c>
    </row>
    <row r="57" spans="1:11" ht="14.4" x14ac:dyDescent="0.3">
      <c r="A57" s="45">
        <v>53</v>
      </c>
      <c r="B57" s="129" t="s">
        <v>43</v>
      </c>
      <c r="C57" s="64">
        <v>703452004</v>
      </c>
      <c r="D57" s="58" t="s">
        <v>27482</v>
      </c>
      <c r="E57" s="58" t="s">
        <v>27483</v>
      </c>
      <c r="F57" s="58" t="s">
        <v>27484</v>
      </c>
      <c r="G57" s="60" t="s">
        <v>116</v>
      </c>
      <c r="H57" s="60" t="s">
        <v>116</v>
      </c>
      <c r="I57" s="44">
        <v>44866</v>
      </c>
      <c r="J57" s="58" t="s">
        <v>48</v>
      </c>
      <c r="K57" s="61">
        <v>29</v>
      </c>
    </row>
    <row r="58" spans="1:11" ht="14.4" x14ac:dyDescent="0.3">
      <c r="A58" s="45">
        <v>54</v>
      </c>
      <c r="B58" s="129" t="s">
        <v>43</v>
      </c>
      <c r="C58" s="64">
        <v>703449007</v>
      </c>
      <c r="D58" s="58" t="s">
        <v>27485</v>
      </c>
      <c r="E58" s="58" t="s">
        <v>27486</v>
      </c>
      <c r="F58" s="58" t="s">
        <v>27487</v>
      </c>
      <c r="G58" s="60" t="s">
        <v>116</v>
      </c>
      <c r="H58" s="60" t="s">
        <v>116</v>
      </c>
      <c r="I58" s="44">
        <v>44866</v>
      </c>
      <c r="J58" s="58" t="s">
        <v>48</v>
      </c>
      <c r="K58" s="61">
        <v>29</v>
      </c>
    </row>
    <row r="59" spans="1:11" ht="14.4" x14ac:dyDescent="0.3">
      <c r="A59" s="45">
        <v>55</v>
      </c>
      <c r="B59" s="129" t="s">
        <v>43</v>
      </c>
      <c r="C59" s="64">
        <v>703448004</v>
      </c>
      <c r="D59" s="58" t="s">
        <v>27488</v>
      </c>
      <c r="E59" s="58" t="s">
        <v>27489</v>
      </c>
      <c r="F59" s="58" t="s">
        <v>27490</v>
      </c>
      <c r="G59" s="60" t="s">
        <v>116</v>
      </c>
      <c r="H59" s="60" t="s">
        <v>116</v>
      </c>
      <c r="I59" s="44">
        <v>44866</v>
      </c>
      <c r="J59" s="58" t="s">
        <v>48</v>
      </c>
      <c r="K59" s="61">
        <v>29</v>
      </c>
    </row>
    <row r="60" spans="1:11" ht="14.4" x14ac:dyDescent="0.3">
      <c r="A60" s="45">
        <v>56</v>
      </c>
      <c r="B60" s="129" t="s">
        <v>43</v>
      </c>
      <c r="C60" s="64">
        <v>703447009</v>
      </c>
      <c r="D60" s="58" t="s">
        <v>27491</v>
      </c>
      <c r="E60" s="58" t="s">
        <v>27492</v>
      </c>
      <c r="F60" s="58" t="s">
        <v>27493</v>
      </c>
      <c r="G60" s="60" t="s">
        <v>116</v>
      </c>
      <c r="H60" s="60" t="s">
        <v>116</v>
      </c>
      <c r="I60" s="44">
        <v>44866</v>
      </c>
      <c r="J60" s="58" t="s">
        <v>48</v>
      </c>
      <c r="K60" s="61">
        <v>29</v>
      </c>
    </row>
    <row r="61" spans="1:11" ht="14.4" x14ac:dyDescent="0.3">
      <c r="A61" s="45">
        <v>57</v>
      </c>
      <c r="B61" s="129" t="s">
        <v>43</v>
      </c>
      <c r="C61" s="64">
        <v>703443008</v>
      </c>
      <c r="D61" s="58" t="s">
        <v>27494</v>
      </c>
      <c r="E61" s="58" t="s">
        <v>27495</v>
      </c>
      <c r="F61" s="58" t="s">
        <v>27496</v>
      </c>
      <c r="G61" s="60" t="s">
        <v>116</v>
      </c>
      <c r="H61" s="60" t="s">
        <v>116</v>
      </c>
      <c r="I61" s="44">
        <v>44866</v>
      </c>
      <c r="J61" s="58" t="s">
        <v>48</v>
      </c>
      <c r="K61" s="61">
        <v>29</v>
      </c>
    </row>
    <row r="62" spans="1:11" ht="14.4" x14ac:dyDescent="0.3">
      <c r="A62" s="45">
        <v>58</v>
      </c>
      <c r="B62" s="129" t="s">
        <v>43</v>
      </c>
      <c r="C62" s="64">
        <v>703442003</v>
      </c>
      <c r="D62" s="58" t="s">
        <v>27497</v>
      </c>
      <c r="E62" s="58" t="s">
        <v>27498</v>
      </c>
      <c r="F62" s="58" t="s">
        <v>27499</v>
      </c>
      <c r="G62" s="60" t="s">
        <v>116</v>
      </c>
      <c r="H62" s="60" t="s">
        <v>116</v>
      </c>
      <c r="I62" s="44">
        <v>44866</v>
      </c>
      <c r="J62" s="58" t="s">
        <v>48</v>
      </c>
      <c r="K62" s="61">
        <v>29</v>
      </c>
    </row>
    <row r="63" spans="1:11" ht="14.4" x14ac:dyDescent="0.3">
      <c r="A63" s="45">
        <v>59</v>
      </c>
      <c r="B63" s="129" t="s">
        <v>43</v>
      </c>
      <c r="C63" s="64">
        <v>703445001</v>
      </c>
      <c r="D63" s="58" t="s">
        <v>27500</v>
      </c>
      <c r="E63" s="58" t="s">
        <v>27501</v>
      </c>
      <c r="F63" s="58" t="s">
        <v>27502</v>
      </c>
      <c r="G63" s="60" t="s">
        <v>116</v>
      </c>
      <c r="H63" s="60" t="s">
        <v>116</v>
      </c>
      <c r="I63" s="44">
        <v>44866</v>
      </c>
      <c r="J63" s="58" t="s">
        <v>48</v>
      </c>
      <c r="K63" s="61">
        <v>29</v>
      </c>
    </row>
    <row r="64" spans="1:11" ht="14.4" x14ac:dyDescent="0.3">
      <c r="A64" s="45">
        <v>60</v>
      </c>
      <c r="B64" s="129" t="s">
        <v>43</v>
      </c>
      <c r="C64" s="64">
        <v>58207001</v>
      </c>
      <c r="D64" s="58" t="s">
        <v>27503</v>
      </c>
      <c r="E64" s="58" t="s">
        <v>27504</v>
      </c>
      <c r="F64" s="58" t="s">
        <v>27505</v>
      </c>
      <c r="G64" s="60" t="s">
        <v>116</v>
      </c>
      <c r="H64" s="60" t="s">
        <v>116</v>
      </c>
      <c r="I64" s="44">
        <v>44866</v>
      </c>
      <c r="J64" s="58" t="s">
        <v>48</v>
      </c>
      <c r="K64" s="61">
        <v>29</v>
      </c>
    </row>
    <row r="65" spans="1:11" ht="14.4" x14ac:dyDescent="0.3">
      <c r="A65" s="45">
        <v>61</v>
      </c>
      <c r="B65" s="129" t="s">
        <v>43</v>
      </c>
      <c r="C65" s="64">
        <v>258006003</v>
      </c>
      <c r="D65" s="58" t="s">
        <v>27506</v>
      </c>
      <c r="E65" s="58" t="s">
        <v>27507</v>
      </c>
      <c r="F65" s="58" t="s">
        <v>27508</v>
      </c>
      <c r="G65" s="60" t="s">
        <v>116</v>
      </c>
      <c r="H65" s="60" t="s">
        <v>116</v>
      </c>
      <c r="I65" s="44">
        <v>44866</v>
      </c>
      <c r="J65" s="58" t="s">
        <v>48</v>
      </c>
      <c r="K65" s="61">
        <v>29</v>
      </c>
    </row>
    <row r="66" spans="1:11" ht="14.4" x14ac:dyDescent="0.3">
      <c r="A66" s="45">
        <v>62</v>
      </c>
      <c r="B66" s="129" t="s">
        <v>43</v>
      </c>
      <c r="C66" s="64">
        <v>787997001</v>
      </c>
      <c r="D66" s="58" t="s">
        <v>27509</v>
      </c>
      <c r="E66" s="58" t="s">
        <v>27510</v>
      </c>
      <c r="F66" s="58" t="s">
        <v>27511</v>
      </c>
      <c r="G66" s="60" t="s">
        <v>116</v>
      </c>
      <c r="H66" s="60" t="s">
        <v>116</v>
      </c>
      <c r="I66" s="44">
        <v>44866</v>
      </c>
      <c r="J66" s="58" t="s">
        <v>48</v>
      </c>
      <c r="K66" s="61">
        <v>29</v>
      </c>
    </row>
    <row r="67" spans="1:11" ht="14.4" x14ac:dyDescent="0.3">
      <c r="A67" s="45">
        <v>63</v>
      </c>
      <c r="B67" s="129" t="s">
        <v>43</v>
      </c>
      <c r="C67" s="57">
        <v>708067007</v>
      </c>
      <c r="D67" s="58" t="s">
        <v>27512</v>
      </c>
      <c r="E67" s="58" t="s">
        <v>27513</v>
      </c>
      <c r="F67" s="58" t="s">
        <v>27514</v>
      </c>
      <c r="G67" s="60" t="s">
        <v>116</v>
      </c>
      <c r="H67" s="60" t="s">
        <v>116</v>
      </c>
      <c r="I67" s="44">
        <v>44866</v>
      </c>
      <c r="J67" s="58" t="s">
        <v>48</v>
      </c>
      <c r="K67" s="61">
        <v>29</v>
      </c>
    </row>
    <row r="68" spans="1:11" ht="14.4" x14ac:dyDescent="0.3">
      <c r="A68" s="45">
        <v>64</v>
      </c>
      <c r="B68" s="129" t="s">
        <v>43</v>
      </c>
      <c r="C68" s="57">
        <v>1156860005</v>
      </c>
      <c r="D68" s="58" t="s">
        <v>27515</v>
      </c>
      <c r="E68" s="58" t="s">
        <v>27516</v>
      </c>
      <c r="F68" s="58" t="s">
        <v>27517</v>
      </c>
      <c r="G68" s="60" t="s">
        <v>116</v>
      </c>
      <c r="H68" s="60" t="s">
        <v>116</v>
      </c>
      <c r="I68" s="44">
        <v>44866</v>
      </c>
      <c r="J68" s="58" t="s">
        <v>48</v>
      </c>
      <c r="K68" s="61">
        <v>29</v>
      </c>
    </row>
    <row r="69" spans="1:11" ht="14.4" x14ac:dyDescent="0.3">
      <c r="A69" s="45">
        <v>65</v>
      </c>
      <c r="B69" s="129" t="s">
        <v>43</v>
      </c>
      <c r="C69" s="57" t="s">
        <v>27518</v>
      </c>
      <c r="D69" s="58" t="s">
        <v>27519</v>
      </c>
      <c r="E69" s="58" t="s">
        <v>27520</v>
      </c>
      <c r="F69" s="58" t="s">
        <v>27521</v>
      </c>
      <c r="G69" s="60" t="s">
        <v>116</v>
      </c>
      <c r="H69" s="60" t="s">
        <v>116</v>
      </c>
      <c r="I69" s="44">
        <v>44866</v>
      </c>
      <c r="J69" s="58" t="s">
        <v>48</v>
      </c>
      <c r="K69" s="61">
        <v>29</v>
      </c>
    </row>
    <row r="70" spans="1:11" ht="14.4" x14ac:dyDescent="0.3">
      <c r="A70" s="45">
        <v>66</v>
      </c>
      <c r="B70" s="129" t="s">
        <v>43</v>
      </c>
      <c r="C70" s="57" t="s">
        <v>27522</v>
      </c>
      <c r="D70" s="58" t="s">
        <v>27523</v>
      </c>
      <c r="E70" s="58" t="s">
        <v>27524</v>
      </c>
      <c r="F70" s="58" t="s">
        <v>27525</v>
      </c>
      <c r="G70" s="60" t="s">
        <v>116</v>
      </c>
      <c r="H70" s="60" t="s">
        <v>116</v>
      </c>
      <c r="I70" s="44">
        <v>44866</v>
      </c>
      <c r="J70" s="58" t="s">
        <v>48</v>
      </c>
      <c r="K70" s="61">
        <v>29</v>
      </c>
    </row>
    <row r="71" spans="1:11" ht="14.4" x14ac:dyDescent="0.3">
      <c r="A71" s="45">
        <v>67</v>
      </c>
      <c r="B71" s="129" t="s">
        <v>43</v>
      </c>
      <c r="C71" s="57" t="s">
        <v>27526</v>
      </c>
      <c r="D71" s="58" t="s">
        <v>27527</v>
      </c>
      <c r="E71" s="58" t="s">
        <v>27528</v>
      </c>
      <c r="F71" s="58" t="s">
        <v>27529</v>
      </c>
      <c r="G71" s="60" t="s">
        <v>116</v>
      </c>
      <c r="H71" s="60" t="s">
        <v>116</v>
      </c>
      <c r="I71" s="44">
        <v>44866</v>
      </c>
      <c r="J71" s="58" t="s">
        <v>48</v>
      </c>
      <c r="K71" s="61">
        <v>29</v>
      </c>
    </row>
    <row r="72" spans="1:11" ht="14.4" x14ac:dyDescent="0.3">
      <c r="A72" s="45">
        <v>68</v>
      </c>
      <c r="B72" s="129" t="s">
        <v>43</v>
      </c>
      <c r="C72" s="57" t="s">
        <v>27530</v>
      </c>
      <c r="D72" s="58" t="s">
        <v>27531</v>
      </c>
      <c r="E72" s="58" t="s">
        <v>27532</v>
      </c>
      <c r="F72" s="58" t="s">
        <v>27533</v>
      </c>
      <c r="G72" s="60" t="s">
        <v>116</v>
      </c>
      <c r="H72" s="60" t="s">
        <v>116</v>
      </c>
      <c r="I72" s="44">
        <v>44866</v>
      </c>
      <c r="J72" s="58" t="s">
        <v>48</v>
      </c>
      <c r="K72" s="61">
        <v>29</v>
      </c>
    </row>
    <row r="73" spans="1:11" ht="14.4" x14ac:dyDescent="0.3">
      <c r="A73" s="45">
        <v>69</v>
      </c>
      <c r="B73" s="129" t="s">
        <v>43</v>
      </c>
      <c r="C73" s="57" t="s">
        <v>27534</v>
      </c>
      <c r="D73" s="58" t="s">
        <v>27535</v>
      </c>
      <c r="E73" s="58" t="s">
        <v>27536</v>
      </c>
      <c r="F73" s="58" t="s">
        <v>27537</v>
      </c>
      <c r="G73" s="60" t="s">
        <v>116</v>
      </c>
      <c r="H73" s="60" t="s">
        <v>116</v>
      </c>
      <c r="I73" s="44">
        <v>44866</v>
      </c>
      <c r="J73" s="58" t="s">
        <v>48</v>
      </c>
      <c r="K73" s="61">
        <v>29</v>
      </c>
    </row>
    <row r="74" spans="1:11" ht="14.4" x14ac:dyDescent="0.3">
      <c r="A74" s="45">
        <v>70</v>
      </c>
      <c r="B74" s="129" t="s">
        <v>43</v>
      </c>
      <c r="C74" s="57" t="s">
        <v>27538</v>
      </c>
      <c r="D74" s="58" t="s">
        <v>27539</v>
      </c>
      <c r="E74" s="58" t="s">
        <v>27540</v>
      </c>
      <c r="F74" s="58" t="s">
        <v>27541</v>
      </c>
      <c r="G74" s="60" t="s">
        <v>116</v>
      </c>
      <c r="H74" s="60" t="s">
        <v>116</v>
      </c>
      <c r="I74" s="44">
        <v>44866</v>
      </c>
      <c r="J74" s="58" t="s">
        <v>48</v>
      </c>
      <c r="K74" s="61">
        <v>29</v>
      </c>
    </row>
    <row r="75" spans="1:11" ht="14.4" x14ac:dyDescent="0.3">
      <c r="A75" s="45">
        <v>71</v>
      </c>
      <c r="B75" s="129" t="s">
        <v>43</v>
      </c>
      <c r="C75" s="57" t="s">
        <v>27542</v>
      </c>
      <c r="D75" s="58" t="s">
        <v>27543</v>
      </c>
      <c r="E75" s="58" t="s">
        <v>27544</v>
      </c>
      <c r="F75" s="58" t="s">
        <v>27545</v>
      </c>
      <c r="G75" s="60" t="s">
        <v>116</v>
      </c>
      <c r="H75" s="60" t="s">
        <v>116</v>
      </c>
      <c r="I75" s="44">
        <v>44866</v>
      </c>
      <c r="J75" s="58" t="s">
        <v>48</v>
      </c>
      <c r="K75" s="61">
        <v>29</v>
      </c>
    </row>
    <row r="76" spans="1:11" ht="28.8" x14ac:dyDescent="0.3">
      <c r="A76" s="45">
        <v>72</v>
      </c>
      <c r="B76" s="129" t="s">
        <v>43</v>
      </c>
      <c r="C76" s="57" t="s">
        <v>27546</v>
      </c>
      <c r="D76" s="58" t="s">
        <v>27547</v>
      </c>
      <c r="E76" s="58" t="s">
        <v>27548</v>
      </c>
      <c r="F76" s="58" t="s">
        <v>27549</v>
      </c>
      <c r="G76" s="60" t="s">
        <v>116</v>
      </c>
      <c r="H76" s="60" t="s">
        <v>116</v>
      </c>
      <c r="I76" s="44">
        <v>44866</v>
      </c>
      <c r="J76" s="58" t="s">
        <v>48</v>
      </c>
      <c r="K76" s="61">
        <v>29</v>
      </c>
    </row>
    <row r="77" spans="1:11" ht="14.4" x14ac:dyDescent="0.3">
      <c r="A77" s="45">
        <v>73</v>
      </c>
      <c r="B77" s="129" t="s">
        <v>43</v>
      </c>
      <c r="C77" s="57" t="s">
        <v>27550</v>
      </c>
      <c r="D77" s="58" t="s">
        <v>27551</v>
      </c>
      <c r="E77" s="58" t="s">
        <v>27552</v>
      </c>
      <c r="F77" s="58" t="s">
        <v>27553</v>
      </c>
      <c r="G77" s="60" t="s">
        <v>116</v>
      </c>
      <c r="H77" s="60" t="s">
        <v>116</v>
      </c>
      <c r="I77" s="44">
        <v>44866</v>
      </c>
      <c r="J77" s="58" t="s">
        <v>48</v>
      </c>
      <c r="K77" s="61">
        <v>29</v>
      </c>
    </row>
    <row r="78" spans="1:11" ht="14.4" x14ac:dyDescent="0.3">
      <c r="A78" s="45">
        <v>74</v>
      </c>
      <c r="B78" s="129" t="s">
        <v>43</v>
      </c>
      <c r="C78" s="57" t="s">
        <v>27554</v>
      </c>
      <c r="D78" s="58" t="s">
        <v>27555</v>
      </c>
      <c r="E78" s="58" t="s">
        <v>27556</v>
      </c>
      <c r="F78" s="58" t="s">
        <v>27557</v>
      </c>
      <c r="G78" s="60" t="s">
        <v>116</v>
      </c>
      <c r="H78" s="60" t="s">
        <v>116</v>
      </c>
      <c r="I78" s="44">
        <v>44866</v>
      </c>
      <c r="J78" s="58" t="s">
        <v>48</v>
      </c>
      <c r="K78" s="61">
        <v>29</v>
      </c>
    </row>
    <row r="79" spans="1:11" ht="14.4" x14ac:dyDescent="0.3">
      <c r="A79" s="45">
        <v>75</v>
      </c>
      <c r="B79" s="129" t="s">
        <v>43</v>
      </c>
      <c r="C79" s="57" t="s">
        <v>27558</v>
      </c>
      <c r="D79" s="58" t="s">
        <v>27559</v>
      </c>
      <c r="E79" s="58" t="s">
        <v>27560</v>
      </c>
      <c r="F79" s="58" t="s">
        <v>27561</v>
      </c>
      <c r="G79" s="280" t="s">
        <v>27562</v>
      </c>
      <c r="H79" s="281" t="s">
        <v>116</v>
      </c>
      <c r="I79" s="282">
        <v>45200</v>
      </c>
      <c r="J79" s="283" t="s">
        <v>125</v>
      </c>
      <c r="K79" s="284">
        <v>11</v>
      </c>
    </row>
    <row r="80" spans="1:11" ht="14.4" x14ac:dyDescent="0.3">
      <c r="A80" s="45">
        <v>76</v>
      </c>
      <c r="B80" s="129" t="s">
        <v>43</v>
      </c>
      <c r="C80" s="57" t="s">
        <v>27563</v>
      </c>
      <c r="D80" s="58" t="s">
        <v>27564</v>
      </c>
      <c r="E80" s="58" t="s">
        <v>27565</v>
      </c>
      <c r="F80" s="58" t="s">
        <v>27566</v>
      </c>
      <c r="G80" s="60" t="s">
        <v>116</v>
      </c>
      <c r="H80" s="60" t="s">
        <v>116</v>
      </c>
      <c r="I80" s="44">
        <v>44866</v>
      </c>
      <c r="J80" s="58" t="s">
        <v>48</v>
      </c>
      <c r="K80" s="61">
        <v>29</v>
      </c>
    </row>
    <row r="81" spans="1:11" ht="14.4" x14ac:dyDescent="0.3">
      <c r="A81" s="45">
        <v>77</v>
      </c>
      <c r="B81" s="129" t="s">
        <v>43</v>
      </c>
      <c r="C81" s="57" t="s">
        <v>27567</v>
      </c>
      <c r="D81" s="58" t="s">
        <v>27568</v>
      </c>
      <c r="E81" s="58" t="s">
        <v>27569</v>
      </c>
      <c r="F81" s="58" t="s">
        <v>27570</v>
      </c>
      <c r="G81" s="60" t="s">
        <v>116</v>
      </c>
      <c r="H81" s="60" t="s">
        <v>116</v>
      </c>
      <c r="I81" s="44">
        <v>44866</v>
      </c>
      <c r="J81" s="58" t="s">
        <v>48</v>
      </c>
      <c r="K81" s="61">
        <v>29</v>
      </c>
    </row>
    <row r="82" spans="1:11" ht="28.8" x14ac:dyDescent="0.3">
      <c r="A82" s="45">
        <v>78</v>
      </c>
      <c r="B82" s="129" t="s">
        <v>43</v>
      </c>
      <c r="C82" s="57" t="s">
        <v>27571</v>
      </c>
      <c r="D82" s="58" t="s">
        <v>27572</v>
      </c>
      <c r="E82" s="58" t="s">
        <v>27573</v>
      </c>
      <c r="F82" s="58" t="s">
        <v>27574</v>
      </c>
      <c r="G82" s="60" t="s">
        <v>116</v>
      </c>
      <c r="H82" s="60" t="s">
        <v>116</v>
      </c>
      <c r="I82" s="44">
        <v>44866</v>
      </c>
      <c r="J82" s="58" t="s">
        <v>48</v>
      </c>
      <c r="K82" s="61">
        <v>29</v>
      </c>
    </row>
    <row r="83" spans="1:11" ht="28.8" x14ac:dyDescent="0.3">
      <c r="A83" s="45">
        <v>79</v>
      </c>
      <c r="B83" s="129" t="s">
        <v>43</v>
      </c>
      <c r="C83" s="57" t="s">
        <v>27575</v>
      </c>
      <c r="D83" s="58" t="s">
        <v>27576</v>
      </c>
      <c r="E83" s="58" t="s">
        <v>27577</v>
      </c>
      <c r="F83" s="58" t="s">
        <v>27578</v>
      </c>
      <c r="G83" s="60" t="s">
        <v>116</v>
      </c>
      <c r="H83" s="60" t="s">
        <v>116</v>
      </c>
      <c r="I83" s="44">
        <v>44866</v>
      </c>
      <c r="J83" s="58" t="s">
        <v>48</v>
      </c>
      <c r="K83" s="61">
        <v>29</v>
      </c>
    </row>
    <row r="84" spans="1:11" ht="14.4" x14ac:dyDescent="0.3">
      <c r="A84" s="45">
        <v>80</v>
      </c>
      <c r="B84" s="129" t="s">
        <v>43</v>
      </c>
      <c r="C84" s="57" t="s">
        <v>27579</v>
      </c>
      <c r="D84" s="58" t="s">
        <v>27580</v>
      </c>
      <c r="E84" s="58" t="s">
        <v>27581</v>
      </c>
      <c r="F84" s="58" t="s">
        <v>27582</v>
      </c>
      <c r="G84" s="60" t="s">
        <v>116</v>
      </c>
      <c r="H84" s="60" t="s">
        <v>116</v>
      </c>
      <c r="I84" s="44">
        <v>44866</v>
      </c>
      <c r="J84" s="58" t="s">
        <v>48</v>
      </c>
      <c r="K84" s="61">
        <v>29</v>
      </c>
    </row>
    <row r="85" spans="1:11" ht="14.4" x14ac:dyDescent="0.3">
      <c r="A85" s="45">
        <v>81</v>
      </c>
      <c r="B85" s="129" t="s">
        <v>43</v>
      </c>
      <c r="C85" s="57" t="s">
        <v>27583</v>
      </c>
      <c r="D85" s="58" t="s">
        <v>27584</v>
      </c>
      <c r="E85" s="58" t="s">
        <v>27585</v>
      </c>
      <c r="F85" s="58" t="s">
        <v>27586</v>
      </c>
      <c r="G85" s="60" t="s">
        <v>116</v>
      </c>
      <c r="H85" s="60" t="s">
        <v>116</v>
      </c>
      <c r="I85" s="44">
        <v>44866</v>
      </c>
      <c r="J85" s="58" t="s">
        <v>48</v>
      </c>
      <c r="K85" s="61">
        <v>29</v>
      </c>
    </row>
    <row r="86" spans="1:11" ht="14.4" x14ac:dyDescent="0.3">
      <c r="A86" s="45">
        <v>82</v>
      </c>
      <c r="B86" s="129" t="s">
        <v>43</v>
      </c>
      <c r="C86" s="57" t="s">
        <v>27587</v>
      </c>
      <c r="D86" s="58" t="s">
        <v>27588</v>
      </c>
      <c r="E86" s="58" t="s">
        <v>27589</v>
      </c>
      <c r="F86" s="58" t="s">
        <v>27590</v>
      </c>
      <c r="G86" s="60" t="s">
        <v>116</v>
      </c>
      <c r="H86" s="60" t="s">
        <v>116</v>
      </c>
      <c r="I86" s="44">
        <v>44866</v>
      </c>
      <c r="J86" s="58" t="s">
        <v>48</v>
      </c>
      <c r="K86" s="61">
        <v>29</v>
      </c>
    </row>
    <row r="87" spans="1:11" ht="14.4" x14ac:dyDescent="0.3">
      <c r="A87" s="45">
        <v>83</v>
      </c>
      <c r="B87" s="129" t="s">
        <v>43</v>
      </c>
      <c r="C87" s="57" t="s">
        <v>27591</v>
      </c>
      <c r="D87" s="58" t="s">
        <v>27592</v>
      </c>
      <c r="E87" s="58" t="s">
        <v>27593</v>
      </c>
      <c r="F87" s="58" t="s">
        <v>27594</v>
      </c>
      <c r="G87" s="65" t="s">
        <v>27595</v>
      </c>
      <c r="H87" s="65" t="s">
        <v>27596</v>
      </c>
      <c r="I87" s="44">
        <v>44866</v>
      </c>
      <c r="J87" s="58" t="s">
        <v>48</v>
      </c>
      <c r="K87" s="61">
        <v>29</v>
      </c>
    </row>
    <row r="88" spans="1:11" ht="14.4" x14ac:dyDescent="0.3">
      <c r="A88" s="45">
        <v>84</v>
      </c>
      <c r="B88" s="129" t="s">
        <v>43</v>
      </c>
      <c r="C88" s="64">
        <v>1179120009</v>
      </c>
      <c r="D88" s="58" t="s">
        <v>27597</v>
      </c>
      <c r="E88" s="58" t="s">
        <v>27598</v>
      </c>
      <c r="F88" s="58" t="s">
        <v>27599</v>
      </c>
      <c r="G88" s="60" t="s">
        <v>116</v>
      </c>
      <c r="H88" s="60" t="s">
        <v>116</v>
      </c>
      <c r="I88" s="44">
        <v>44866</v>
      </c>
      <c r="J88" s="58" t="s">
        <v>48</v>
      </c>
      <c r="K88" s="61">
        <v>29</v>
      </c>
    </row>
    <row r="89" spans="1:11" ht="14.4" x14ac:dyDescent="0.3">
      <c r="A89" s="45">
        <v>85</v>
      </c>
      <c r="B89" s="129" t="s">
        <v>43</v>
      </c>
      <c r="C89" s="64">
        <v>897048005</v>
      </c>
      <c r="D89" s="58" t="s">
        <v>27600</v>
      </c>
      <c r="E89" s="58" t="s">
        <v>27601</v>
      </c>
      <c r="F89" s="58" t="s">
        <v>27602</v>
      </c>
      <c r="G89" s="60" t="s">
        <v>116</v>
      </c>
      <c r="H89" s="60" t="s">
        <v>116</v>
      </c>
      <c r="I89" s="44">
        <v>44866</v>
      </c>
      <c r="J89" s="58" t="s">
        <v>48</v>
      </c>
      <c r="K89" s="61">
        <v>29</v>
      </c>
    </row>
    <row r="90" spans="1:11" ht="14.4" x14ac:dyDescent="0.3">
      <c r="A90" s="45">
        <v>86</v>
      </c>
      <c r="B90" s="129" t="s">
        <v>43</v>
      </c>
      <c r="C90" s="64">
        <v>865911008</v>
      </c>
      <c r="D90" s="58" t="s">
        <v>27603</v>
      </c>
      <c r="E90" s="58" t="s">
        <v>27604</v>
      </c>
      <c r="F90" s="58" t="s">
        <v>27605</v>
      </c>
      <c r="G90" s="60" t="s">
        <v>116</v>
      </c>
      <c r="H90" s="60" t="s">
        <v>116</v>
      </c>
      <c r="I90" s="44">
        <v>44866</v>
      </c>
      <c r="J90" s="58" t="s">
        <v>48</v>
      </c>
      <c r="K90" s="61">
        <v>29</v>
      </c>
    </row>
    <row r="91" spans="1:11" ht="14.4" x14ac:dyDescent="0.3">
      <c r="A91" s="45">
        <v>87</v>
      </c>
      <c r="B91" s="129" t="s">
        <v>43</v>
      </c>
      <c r="C91" s="64">
        <v>771289004</v>
      </c>
      <c r="D91" s="58" t="s">
        <v>27606</v>
      </c>
      <c r="E91" s="58" t="s">
        <v>27607</v>
      </c>
      <c r="F91" s="58" t="s">
        <v>27608</v>
      </c>
      <c r="G91" s="60" t="s">
        <v>116</v>
      </c>
      <c r="H91" s="60" t="s">
        <v>116</v>
      </c>
      <c r="I91" s="44">
        <v>44866</v>
      </c>
      <c r="J91" s="58" t="s">
        <v>48</v>
      </c>
      <c r="K91" s="61">
        <v>29</v>
      </c>
    </row>
    <row r="92" spans="1:11" ht="14.4" x14ac:dyDescent="0.3">
      <c r="A92" s="45">
        <v>88</v>
      </c>
      <c r="B92" s="129" t="s">
        <v>43</v>
      </c>
      <c r="C92" s="64">
        <v>737105002</v>
      </c>
      <c r="D92" s="58" t="s">
        <v>27609</v>
      </c>
      <c r="E92" s="58" t="s">
        <v>27610</v>
      </c>
      <c r="F92" s="58" t="s">
        <v>27611</v>
      </c>
      <c r="G92" s="60" t="s">
        <v>116</v>
      </c>
      <c r="H92" s="60" t="s">
        <v>116</v>
      </c>
      <c r="I92" s="44">
        <v>44866</v>
      </c>
      <c r="J92" s="58" t="s">
        <v>48</v>
      </c>
      <c r="K92" s="61">
        <v>29</v>
      </c>
    </row>
    <row r="93" spans="1:11" ht="14.4" x14ac:dyDescent="0.3">
      <c r="A93" s="45">
        <v>89</v>
      </c>
      <c r="B93" s="129" t="s">
        <v>43</v>
      </c>
      <c r="C93" s="64">
        <v>708128003</v>
      </c>
      <c r="D93" s="58" t="s">
        <v>27612</v>
      </c>
      <c r="E93" s="58" t="s">
        <v>27613</v>
      </c>
      <c r="F93" s="58" t="s">
        <v>27614</v>
      </c>
      <c r="G93" s="60" t="s">
        <v>116</v>
      </c>
      <c r="H93" s="60" t="s">
        <v>116</v>
      </c>
      <c r="I93" s="44">
        <v>44866</v>
      </c>
      <c r="J93" s="58" t="s">
        <v>48</v>
      </c>
      <c r="K93" s="61">
        <v>29</v>
      </c>
    </row>
    <row r="94" spans="1:11" ht="14.4" x14ac:dyDescent="0.3">
      <c r="A94" s="45">
        <v>90</v>
      </c>
      <c r="B94" s="129" t="s">
        <v>43</v>
      </c>
      <c r="C94" s="64">
        <v>708097004</v>
      </c>
      <c r="D94" s="58" t="s">
        <v>27615</v>
      </c>
      <c r="E94" s="58" t="s">
        <v>27616</v>
      </c>
      <c r="F94" s="58" t="s">
        <v>27617</v>
      </c>
      <c r="G94" s="60" t="s">
        <v>116</v>
      </c>
      <c r="H94" s="60" t="s">
        <v>116</v>
      </c>
      <c r="I94" s="44">
        <v>44866</v>
      </c>
      <c r="J94" s="58" t="s">
        <v>48</v>
      </c>
      <c r="K94" s="61">
        <v>29</v>
      </c>
    </row>
    <row r="95" spans="1:11" ht="14.4" x14ac:dyDescent="0.3">
      <c r="A95" s="45">
        <v>91</v>
      </c>
      <c r="B95" s="129" t="s">
        <v>43</v>
      </c>
      <c r="C95" s="64">
        <v>708075001</v>
      </c>
      <c r="D95" s="58" t="s">
        <v>27618</v>
      </c>
      <c r="E95" s="58" t="s">
        <v>27619</v>
      </c>
      <c r="F95" s="58" t="s">
        <v>27620</v>
      </c>
      <c r="G95" s="60" t="s">
        <v>116</v>
      </c>
      <c r="H95" s="60" t="s">
        <v>116</v>
      </c>
      <c r="I95" s="44">
        <v>44866</v>
      </c>
      <c r="J95" s="58" t="s">
        <v>48</v>
      </c>
      <c r="K95" s="61">
        <v>29</v>
      </c>
    </row>
    <row r="96" spans="1:11" ht="14.4" x14ac:dyDescent="0.3">
      <c r="A96" s="45">
        <v>92</v>
      </c>
      <c r="B96" s="129" t="s">
        <v>43</v>
      </c>
      <c r="C96" s="64">
        <v>708073008</v>
      </c>
      <c r="D96" s="58" t="s">
        <v>27621</v>
      </c>
      <c r="E96" s="58" t="s">
        <v>27622</v>
      </c>
      <c r="F96" s="58" t="s">
        <v>27623</v>
      </c>
      <c r="G96" s="65" t="s">
        <v>27622</v>
      </c>
      <c r="H96" s="60" t="s">
        <v>116</v>
      </c>
      <c r="I96" s="44">
        <v>44866</v>
      </c>
      <c r="J96" s="58" t="s">
        <v>48</v>
      </c>
      <c r="K96" s="61">
        <v>29</v>
      </c>
    </row>
    <row r="97" spans="1:11" ht="14.4" x14ac:dyDescent="0.3">
      <c r="A97" s="45">
        <v>93</v>
      </c>
      <c r="B97" s="129" t="s">
        <v>43</v>
      </c>
      <c r="C97" s="64">
        <v>703461004</v>
      </c>
      <c r="D97" s="58" t="s">
        <v>27624</v>
      </c>
      <c r="E97" s="58" t="s">
        <v>27625</v>
      </c>
      <c r="F97" s="58" t="s">
        <v>27626</v>
      </c>
      <c r="G97" s="60" t="s">
        <v>116</v>
      </c>
      <c r="H97" s="60" t="s">
        <v>116</v>
      </c>
      <c r="I97" s="44">
        <v>44866</v>
      </c>
      <c r="J97" s="58" t="s">
        <v>48</v>
      </c>
      <c r="K97" s="61">
        <v>29</v>
      </c>
    </row>
    <row r="98" spans="1:11" ht="14.4" x14ac:dyDescent="0.3">
      <c r="A98" s="45">
        <v>94</v>
      </c>
      <c r="B98" s="129" t="s">
        <v>43</v>
      </c>
      <c r="C98" s="64">
        <v>703460003</v>
      </c>
      <c r="D98" s="58" t="s">
        <v>27627</v>
      </c>
      <c r="E98" s="58" t="s">
        <v>27628</v>
      </c>
      <c r="F98" s="58" t="s">
        <v>27629</v>
      </c>
      <c r="G98" s="60" t="s">
        <v>116</v>
      </c>
      <c r="H98" s="60" t="s">
        <v>116</v>
      </c>
      <c r="I98" s="44">
        <v>44866</v>
      </c>
      <c r="J98" s="58" t="s">
        <v>48</v>
      </c>
      <c r="K98" s="61">
        <v>29</v>
      </c>
    </row>
    <row r="99" spans="1:11" ht="14.4" x14ac:dyDescent="0.3">
      <c r="A99" s="45">
        <v>95</v>
      </c>
      <c r="B99" s="129" t="s">
        <v>43</v>
      </c>
      <c r="C99" s="64">
        <v>703459008</v>
      </c>
      <c r="D99" s="58" t="s">
        <v>27630</v>
      </c>
      <c r="E99" s="58" t="s">
        <v>27631</v>
      </c>
      <c r="F99" s="58" t="s">
        <v>27632</v>
      </c>
      <c r="G99" s="60" t="s">
        <v>116</v>
      </c>
      <c r="H99" s="60" t="s">
        <v>116</v>
      </c>
      <c r="I99" s="44">
        <v>44866</v>
      </c>
      <c r="J99" s="58" t="s">
        <v>48</v>
      </c>
      <c r="K99" s="61">
        <v>29</v>
      </c>
    </row>
    <row r="100" spans="1:11" ht="14.4" x14ac:dyDescent="0.3">
      <c r="A100" s="45">
        <v>96</v>
      </c>
      <c r="B100" s="129" t="s">
        <v>43</v>
      </c>
      <c r="C100" s="64">
        <v>264275001</v>
      </c>
      <c r="D100" s="58" t="s">
        <v>27633</v>
      </c>
      <c r="E100" s="58" t="s">
        <v>27634</v>
      </c>
      <c r="F100" s="58" t="s">
        <v>27635</v>
      </c>
      <c r="G100" s="60" t="s">
        <v>116</v>
      </c>
      <c r="H100" s="60" t="s">
        <v>116</v>
      </c>
      <c r="I100" s="44">
        <v>44866</v>
      </c>
      <c r="J100" s="58" t="s">
        <v>48</v>
      </c>
      <c r="K100" s="61">
        <v>29</v>
      </c>
    </row>
    <row r="101" spans="1:11" ht="14.4" x14ac:dyDescent="0.3">
      <c r="A101" s="45">
        <v>97</v>
      </c>
      <c r="B101" s="129" t="s">
        <v>43</v>
      </c>
      <c r="C101" s="64">
        <v>264272003</v>
      </c>
      <c r="D101" s="58" t="s">
        <v>27636</v>
      </c>
      <c r="E101" s="58" t="s">
        <v>27637</v>
      </c>
      <c r="F101" s="58" t="s">
        <v>27638</v>
      </c>
      <c r="G101" s="60" t="s">
        <v>116</v>
      </c>
      <c r="H101" s="60" t="s">
        <v>116</v>
      </c>
      <c r="I101" s="44">
        <v>44866</v>
      </c>
      <c r="J101" s="58" t="s">
        <v>48</v>
      </c>
      <c r="K101" s="61">
        <v>29</v>
      </c>
    </row>
    <row r="102" spans="1:11" ht="14.4" x14ac:dyDescent="0.3">
      <c r="A102" s="45">
        <v>98</v>
      </c>
      <c r="B102" s="129" t="s">
        <v>43</v>
      </c>
      <c r="C102" s="64">
        <v>258126001</v>
      </c>
      <c r="D102" s="58" t="s">
        <v>27639</v>
      </c>
      <c r="E102" s="58" t="s">
        <v>27640</v>
      </c>
      <c r="F102" s="58" t="s">
        <v>27641</v>
      </c>
      <c r="G102" s="60" t="s">
        <v>116</v>
      </c>
      <c r="H102" s="60" t="s">
        <v>116</v>
      </c>
      <c r="I102" s="44">
        <v>44866</v>
      </c>
      <c r="J102" s="58" t="s">
        <v>48</v>
      </c>
      <c r="K102" s="61">
        <v>29</v>
      </c>
    </row>
    <row r="103" spans="1:11" ht="14.4" x14ac:dyDescent="0.3">
      <c r="A103" s="45">
        <v>99</v>
      </c>
      <c r="B103" s="129" t="s">
        <v>43</v>
      </c>
      <c r="C103" s="64">
        <v>258110002</v>
      </c>
      <c r="D103" s="58" t="s">
        <v>27642</v>
      </c>
      <c r="E103" s="58" t="s">
        <v>27643</v>
      </c>
      <c r="F103" s="58" t="s">
        <v>27644</v>
      </c>
      <c r="G103" s="60" t="s">
        <v>116</v>
      </c>
      <c r="H103" s="60" t="s">
        <v>116</v>
      </c>
      <c r="I103" s="44">
        <v>44866</v>
      </c>
      <c r="J103" s="58" t="s">
        <v>48</v>
      </c>
      <c r="K103" s="61">
        <v>29</v>
      </c>
    </row>
    <row r="104" spans="1:11" ht="14.4" x14ac:dyDescent="0.3">
      <c r="A104" s="45">
        <v>100</v>
      </c>
      <c r="B104" s="129" t="s">
        <v>43</v>
      </c>
      <c r="C104" s="64">
        <v>258099003</v>
      </c>
      <c r="D104" s="58" t="s">
        <v>27645</v>
      </c>
      <c r="E104" s="58" t="s">
        <v>27646</v>
      </c>
      <c r="F104" s="58" t="s">
        <v>27647</v>
      </c>
      <c r="G104" s="60" t="s">
        <v>116</v>
      </c>
      <c r="H104" s="60" t="s">
        <v>116</v>
      </c>
      <c r="I104" s="44">
        <v>44866</v>
      </c>
      <c r="J104" s="58" t="s">
        <v>48</v>
      </c>
      <c r="K104" s="61">
        <v>29</v>
      </c>
    </row>
    <row r="105" spans="1:11" ht="14.4" x14ac:dyDescent="0.3">
      <c r="A105" s="45">
        <v>101</v>
      </c>
      <c r="B105" s="129" t="s">
        <v>43</v>
      </c>
      <c r="C105" s="64">
        <v>258081006</v>
      </c>
      <c r="D105" s="58" t="s">
        <v>27648</v>
      </c>
      <c r="E105" s="58" t="s">
        <v>27649</v>
      </c>
      <c r="F105" s="58" t="s">
        <v>27650</v>
      </c>
      <c r="G105" s="60" t="s">
        <v>116</v>
      </c>
      <c r="H105" s="60" t="s">
        <v>116</v>
      </c>
      <c r="I105" s="44">
        <v>44866</v>
      </c>
      <c r="J105" s="58" t="s">
        <v>48</v>
      </c>
      <c r="K105" s="61">
        <v>29</v>
      </c>
    </row>
    <row r="106" spans="1:11" ht="14.4" x14ac:dyDescent="0.3">
      <c r="A106" s="45">
        <v>102</v>
      </c>
      <c r="B106" s="129" t="s">
        <v>43</v>
      </c>
      <c r="C106" s="64">
        <v>258075003</v>
      </c>
      <c r="D106" s="58" t="s">
        <v>27651</v>
      </c>
      <c r="E106" s="58" t="s">
        <v>27652</v>
      </c>
      <c r="F106" s="58" t="s">
        <v>27653</v>
      </c>
      <c r="G106" s="60" t="s">
        <v>116</v>
      </c>
      <c r="H106" s="60" t="s">
        <v>116</v>
      </c>
      <c r="I106" s="44">
        <v>44866</v>
      </c>
      <c r="J106" s="58" t="s">
        <v>48</v>
      </c>
      <c r="K106" s="61">
        <v>29</v>
      </c>
    </row>
    <row r="107" spans="1:11" ht="14.4" x14ac:dyDescent="0.3">
      <c r="A107" s="45">
        <v>103</v>
      </c>
      <c r="B107" s="129" t="s">
        <v>43</v>
      </c>
      <c r="C107" s="64">
        <v>258069007</v>
      </c>
      <c r="D107" s="58" t="s">
        <v>27654</v>
      </c>
      <c r="E107" s="58" t="s">
        <v>27655</v>
      </c>
      <c r="F107" s="58" t="s">
        <v>27656</v>
      </c>
      <c r="G107" s="60" t="s">
        <v>116</v>
      </c>
      <c r="H107" s="60" t="s">
        <v>116</v>
      </c>
      <c r="I107" s="44">
        <v>44866</v>
      </c>
      <c r="J107" s="58" t="s">
        <v>48</v>
      </c>
      <c r="K107" s="61">
        <v>29</v>
      </c>
    </row>
    <row r="108" spans="1:11" ht="14.4" x14ac:dyDescent="0.3">
      <c r="A108" s="45">
        <v>104</v>
      </c>
      <c r="B108" s="129" t="s">
        <v>43</v>
      </c>
      <c r="C108" s="64">
        <v>258066000</v>
      </c>
      <c r="D108" s="58" t="s">
        <v>27657</v>
      </c>
      <c r="E108" s="58" t="s">
        <v>27658</v>
      </c>
      <c r="F108" s="58" t="s">
        <v>27659</v>
      </c>
      <c r="G108" s="65" t="s">
        <v>27660</v>
      </c>
      <c r="H108" s="60" t="s">
        <v>116</v>
      </c>
      <c r="I108" s="44">
        <v>44866</v>
      </c>
      <c r="J108" s="58" t="s">
        <v>48</v>
      </c>
      <c r="K108" s="61">
        <v>29</v>
      </c>
    </row>
    <row r="109" spans="1:11" ht="14.4" x14ac:dyDescent="0.3">
      <c r="A109" s="45">
        <v>105</v>
      </c>
      <c r="B109" s="129" t="s">
        <v>43</v>
      </c>
      <c r="C109" s="64">
        <v>258060006</v>
      </c>
      <c r="D109" s="58" t="s">
        <v>27661</v>
      </c>
      <c r="E109" s="58" t="s">
        <v>27662</v>
      </c>
      <c r="F109" s="58" t="s">
        <v>27663</v>
      </c>
      <c r="G109" s="60" t="s">
        <v>116</v>
      </c>
      <c r="H109" s="60" t="s">
        <v>116</v>
      </c>
      <c r="I109" s="44">
        <v>44866</v>
      </c>
      <c r="J109" s="58" t="s">
        <v>48</v>
      </c>
      <c r="K109" s="61">
        <v>29</v>
      </c>
    </row>
    <row r="110" spans="1:11" ht="14.4" x14ac:dyDescent="0.3">
      <c r="A110" s="45">
        <v>106</v>
      </c>
      <c r="B110" s="129" t="s">
        <v>43</v>
      </c>
      <c r="C110" s="64">
        <v>258048005</v>
      </c>
      <c r="D110" s="58" t="s">
        <v>27664</v>
      </c>
      <c r="E110" s="58" t="s">
        <v>27665</v>
      </c>
      <c r="F110" s="58" t="s">
        <v>27666</v>
      </c>
      <c r="G110" s="60" t="s">
        <v>116</v>
      </c>
      <c r="H110" s="60" t="s">
        <v>116</v>
      </c>
      <c r="I110" s="44">
        <v>44866</v>
      </c>
      <c r="J110" s="58" t="s">
        <v>48</v>
      </c>
      <c r="K110" s="61">
        <v>29</v>
      </c>
    </row>
    <row r="111" spans="1:11" ht="14.4" x14ac:dyDescent="0.3">
      <c r="A111" s="45">
        <v>107</v>
      </c>
      <c r="B111" s="129" t="s">
        <v>43</v>
      </c>
      <c r="C111" s="64">
        <v>258035006</v>
      </c>
      <c r="D111" s="58" t="s">
        <v>27667</v>
      </c>
      <c r="E111" s="58" t="s">
        <v>27668</v>
      </c>
      <c r="F111" s="58" t="s">
        <v>27669</v>
      </c>
      <c r="G111" s="65" t="s">
        <v>10163</v>
      </c>
      <c r="H111" s="60" t="s">
        <v>116</v>
      </c>
      <c r="I111" s="44">
        <v>44866</v>
      </c>
      <c r="J111" s="58" t="s">
        <v>48</v>
      </c>
      <c r="K111" s="61">
        <v>29</v>
      </c>
    </row>
    <row r="112" spans="1:11" ht="14.4" x14ac:dyDescent="0.3">
      <c r="A112" s="45">
        <v>108</v>
      </c>
      <c r="B112" s="129" t="s">
        <v>43</v>
      </c>
      <c r="C112" s="64">
        <v>258030001</v>
      </c>
      <c r="D112" s="58" t="s">
        <v>27670</v>
      </c>
      <c r="E112" s="58" t="s">
        <v>27671</v>
      </c>
      <c r="F112" s="58" t="s">
        <v>27672</v>
      </c>
      <c r="G112" s="60" t="s">
        <v>116</v>
      </c>
      <c r="H112" s="60" t="s">
        <v>116</v>
      </c>
      <c r="I112" s="44">
        <v>44866</v>
      </c>
      <c r="J112" s="58" t="s">
        <v>48</v>
      </c>
      <c r="K112" s="61">
        <v>29</v>
      </c>
    </row>
    <row r="113" spans="1:11" ht="14.4" x14ac:dyDescent="0.3">
      <c r="A113" s="45">
        <v>109</v>
      </c>
      <c r="B113" s="129" t="s">
        <v>43</v>
      </c>
      <c r="C113" s="64">
        <v>258026004</v>
      </c>
      <c r="D113" s="58" t="s">
        <v>27673</v>
      </c>
      <c r="E113" s="58" t="s">
        <v>27674</v>
      </c>
      <c r="F113" s="58" t="s">
        <v>27675</v>
      </c>
      <c r="G113" s="60" t="s">
        <v>116</v>
      </c>
      <c r="H113" s="60" t="s">
        <v>116</v>
      </c>
      <c r="I113" s="44">
        <v>44866</v>
      </c>
      <c r="J113" s="58" t="s">
        <v>48</v>
      </c>
      <c r="K113" s="61">
        <v>29</v>
      </c>
    </row>
    <row r="114" spans="1:11" ht="14.4" x14ac:dyDescent="0.3">
      <c r="A114" s="45">
        <v>110</v>
      </c>
      <c r="B114" s="129" t="s">
        <v>43</v>
      </c>
      <c r="C114" s="64">
        <v>703752003</v>
      </c>
      <c r="D114" s="58" t="s">
        <v>27676</v>
      </c>
      <c r="E114" s="58" t="s">
        <v>27677</v>
      </c>
      <c r="F114" s="58" t="s">
        <v>27678</v>
      </c>
      <c r="G114" s="60" t="s">
        <v>116</v>
      </c>
      <c r="H114" s="60" t="s">
        <v>116</v>
      </c>
      <c r="I114" s="44">
        <v>44866</v>
      </c>
      <c r="J114" s="58" t="s">
        <v>48</v>
      </c>
      <c r="K114" s="61">
        <v>29</v>
      </c>
    </row>
    <row r="115" spans="1:11" ht="14.4" x14ac:dyDescent="0.3">
      <c r="A115" s="45">
        <v>111</v>
      </c>
      <c r="B115" s="129" t="s">
        <v>43</v>
      </c>
      <c r="C115" s="64">
        <v>702660003</v>
      </c>
      <c r="D115" s="58" t="s">
        <v>27679</v>
      </c>
      <c r="E115" s="58" t="s">
        <v>27680</v>
      </c>
      <c r="F115" s="58" t="s">
        <v>27681</v>
      </c>
      <c r="G115" s="60" t="s">
        <v>116</v>
      </c>
      <c r="H115" s="60" t="s">
        <v>116</v>
      </c>
      <c r="I115" s="44">
        <v>44866</v>
      </c>
      <c r="J115" s="58" t="s">
        <v>48</v>
      </c>
      <c r="K115" s="61">
        <v>29</v>
      </c>
    </row>
  </sheetData>
  <autoFilter ref="A4:K115" xr:uid="{A350A297-5CF8-4BCB-9409-237FE07A9071}"/>
  <conditionalFormatting sqref="C4 C116:C1048576">
    <cfRule type="duplicateValues" dxfId="57" priority="1432"/>
  </conditionalFormatting>
  <conditionalFormatting sqref="C4">
    <cfRule type="duplicateValues" dxfId="56" priority="1376"/>
    <cfRule type="duplicateValues" dxfId="55" priority="1378"/>
    <cfRule type="duplicateValues" dxfId="54" priority="1379"/>
  </conditionalFormatting>
  <conditionalFormatting sqref="C4:C47 C116:C1048576">
    <cfRule type="duplicateValues" dxfId="53" priority="1"/>
  </conditionalFormatting>
  <conditionalFormatting sqref="C4:D4">
    <cfRule type="duplicateValues" dxfId="52" priority="1375"/>
  </conditionalFormatting>
  <conditionalFormatting sqref="C48:F115 D4:D45 D116:D1048576 D46:E47">
    <cfRule type="duplicateValues" dxfId="51" priority="2"/>
  </conditionalFormatting>
  <conditionalFormatting sqref="D4">
    <cfRule type="duplicateValues" dxfId="50" priority="1377"/>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K48"/>
  <sheetViews>
    <sheetView zoomScale="93" zoomScaleNormal="80" workbookViewId="0">
      <selection activeCell="G30" sqref="G30"/>
    </sheetView>
  </sheetViews>
  <sheetFormatPr defaultColWidth="8.5546875" defaultRowHeight="15" customHeight="1" x14ac:dyDescent="0.3"/>
  <cols>
    <col min="1" max="1" width="20.44140625" customWidth="1"/>
    <col min="2" max="2" width="24.33203125" customWidth="1"/>
    <col min="3" max="3" width="29.44140625" style="18" customWidth="1"/>
    <col min="4" max="4" width="49.5546875" style="18" customWidth="1"/>
    <col min="5" max="5" width="47.5546875" style="18" bestFit="1" customWidth="1"/>
    <col min="6" max="6" width="47" style="18" bestFit="1" customWidth="1"/>
    <col min="7" max="8" width="35.44140625" style="22" customWidth="1"/>
    <col min="9" max="9" width="13.44140625" style="22" customWidth="1"/>
    <col min="10" max="10" width="25.44140625" style="22" customWidth="1"/>
    <col min="11" max="11" width="22" style="18" customWidth="1"/>
    <col min="12" max="16384" width="8.5546875" style="18"/>
  </cols>
  <sheetData>
    <row r="1" spans="1:11" ht="15" customHeight="1" x14ac:dyDescent="0.25">
      <c r="A1" s="117" t="s">
        <v>28</v>
      </c>
      <c r="B1" s="118" t="s">
        <v>27682</v>
      </c>
    </row>
    <row r="2" spans="1:11" ht="15" customHeight="1" x14ac:dyDescent="0.25">
      <c r="A2" s="117" t="s">
        <v>30</v>
      </c>
      <c r="B2" s="118" t="s">
        <v>27683</v>
      </c>
    </row>
    <row r="4" spans="1:11" s="245" customFormat="1" ht="44.7" customHeight="1" x14ac:dyDescent="0.3">
      <c r="A4" s="50" t="s">
        <v>32</v>
      </c>
      <c r="B4" s="75" t="s">
        <v>33</v>
      </c>
      <c r="C4" s="12" t="s">
        <v>81</v>
      </c>
      <c r="D4" s="1" t="s">
        <v>35</v>
      </c>
      <c r="E4" s="1" t="s">
        <v>36</v>
      </c>
      <c r="F4" s="1" t="s">
        <v>37</v>
      </c>
      <c r="G4" s="12" t="s">
        <v>38</v>
      </c>
      <c r="H4" s="12" t="s">
        <v>39</v>
      </c>
      <c r="I4" s="1" t="s">
        <v>40</v>
      </c>
      <c r="J4" s="1" t="s">
        <v>41</v>
      </c>
      <c r="K4" s="50" t="s">
        <v>42</v>
      </c>
    </row>
    <row r="5" spans="1:11" ht="14.4" x14ac:dyDescent="0.3">
      <c r="A5" s="53">
        <v>1</v>
      </c>
      <c r="B5" s="17" t="s">
        <v>43</v>
      </c>
      <c r="C5" s="19">
        <v>83185005</v>
      </c>
      <c r="D5" s="17" t="s">
        <v>27684</v>
      </c>
      <c r="E5" s="17" t="s">
        <v>27685</v>
      </c>
      <c r="F5" s="19" t="s">
        <v>27686</v>
      </c>
      <c r="G5" s="19" t="s">
        <v>27687</v>
      </c>
      <c r="H5" s="19"/>
      <c r="I5" s="85">
        <v>44713</v>
      </c>
      <c r="J5" s="17" t="s">
        <v>125</v>
      </c>
      <c r="K5" s="17">
        <v>11</v>
      </c>
    </row>
    <row r="6" spans="1:11" ht="14.4" x14ac:dyDescent="0.3">
      <c r="A6" s="302">
        <v>2</v>
      </c>
      <c r="B6" s="269" t="s">
        <v>43</v>
      </c>
      <c r="C6" s="301">
        <v>11896004</v>
      </c>
      <c r="D6" s="269" t="s">
        <v>27688</v>
      </c>
      <c r="E6" s="269" t="s">
        <v>27689</v>
      </c>
      <c r="F6" s="267" t="s">
        <v>27690</v>
      </c>
      <c r="G6" s="267" t="s">
        <v>27691</v>
      </c>
      <c r="H6" s="267"/>
      <c r="I6" s="268">
        <v>45200</v>
      </c>
      <c r="J6" s="330" t="s">
        <v>1115</v>
      </c>
      <c r="K6" s="330">
        <v>21</v>
      </c>
    </row>
    <row r="7" spans="1:11" ht="14.4" x14ac:dyDescent="0.3">
      <c r="A7" s="302">
        <v>3</v>
      </c>
      <c r="B7" s="266" t="s">
        <v>43</v>
      </c>
      <c r="C7" s="301">
        <v>30714006</v>
      </c>
      <c r="D7" s="269" t="s">
        <v>27692</v>
      </c>
      <c r="E7" s="269" t="s">
        <v>27693</v>
      </c>
      <c r="F7" s="267" t="s">
        <v>27694</v>
      </c>
      <c r="G7" s="267" t="s">
        <v>27695</v>
      </c>
      <c r="H7" s="267"/>
      <c r="I7" s="268">
        <v>45200</v>
      </c>
      <c r="J7" s="330" t="s">
        <v>1115</v>
      </c>
      <c r="K7" s="330">
        <v>21</v>
      </c>
    </row>
    <row r="8" spans="1:11" ht="27.6" customHeight="1" x14ac:dyDescent="0.3">
      <c r="A8" s="53">
        <v>4</v>
      </c>
      <c r="B8" s="160" t="s">
        <v>43</v>
      </c>
      <c r="C8" s="19">
        <v>2667000</v>
      </c>
      <c r="D8" s="17" t="s">
        <v>27696</v>
      </c>
      <c r="E8" s="17" t="s">
        <v>27697</v>
      </c>
      <c r="F8" s="19" t="s">
        <v>27698</v>
      </c>
      <c r="G8" s="19" t="s">
        <v>27699</v>
      </c>
      <c r="H8" s="19"/>
      <c r="I8" s="85">
        <v>45170</v>
      </c>
      <c r="J8" s="17" t="s">
        <v>125</v>
      </c>
      <c r="K8" s="17">
        <v>11</v>
      </c>
    </row>
    <row r="9" spans="1:11" s="42" customFormat="1" ht="27.6" customHeight="1" x14ac:dyDescent="0.3">
      <c r="A9" s="53">
        <v>5</v>
      </c>
      <c r="B9" s="160" t="s">
        <v>43</v>
      </c>
      <c r="C9" s="20">
        <v>52101004</v>
      </c>
      <c r="D9" s="17" t="s">
        <v>27700</v>
      </c>
      <c r="E9" s="17" t="s">
        <v>27701</v>
      </c>
      <c r="F9" s="19" t="s">
        <v>27702</v>
      </c>
      <c r="G9" s="19" t="s">
        <v>27703</v>
      </c>
      <c r="H9" s="19"/>
      <c r="I9" s="85">
        <v>45170</v>
      </c>
      <c r="J9" s="17" t="s">
        <v>125</v>
      </c>
      <c r="K9" s="17">
        <v>11</v>
      </c>
    </row>
    <row r="10" spans="1:11" s="42" customFormat="1" ht="14.4" x14ac:dyDescent="0.3">
      <c r="A10" s="53">
        <v>6</v>
      </c>
      <c r="B10" s="160" t="s">
        <v>43</v>
      </c>
      <c r="C10" s="20">
        <v>260385009</v>
      </c>
      <c r="D10" s="17" t="s">
        <v>27704</v>
      </c>
      <c r="E10" s="17" t="s">
        <v>27705</v>
      </c>
      <c r="F10" s="19" t="s">
        <v>27706</v>
      </c>
      <c r="G10" s="19" t="s">
        <v>27707</v>
      </c>
      <c r="H10" s="19"/>
      <c r="I10" s="85">
        <v>44713</v>
      </c>
      <c r="J10" s="17" t="s">
        <v>125</v>
      </c>
      <c r="K10" s="17">
        <v>11</v>
      </c>
    </row>
    <row r="11" spans="1:11" s="42" customFormat="1" ht="14.4" x14ac:dyDescent="0.3">
      <c r="A11" s="53">
        <v>7</v>
      </c>
      <c r="B11" s="160" t="s">
        <v>43</v>
      </c>
      <c r="C11" s="19">
        <v>10828004</v>
      </c>
      <c r="D11" s="17" t="s">
        <v>27708</v>
      </c>
      <c r="E11" s="17" t="s">
        <v>27709</v>
      </c>
      <c r="F11" s="19" t="s">
        <v>27710</v>
      </c>
      <c r="G11" s="19" t="s">
        <v>27711</v>
      </c>
      <c r="H11" s="19"/>
      <c r="I11" s="85">
        <v>44713</v>
      </c>
      <c r="J11" s="17" t="s">
        <v>125</v>
      </c>
      <c r="K11" s="17">
        <v>11</v>
      </c>
    </row>
    <row r="12" spans="1:11" s="42" customFormat="1" ht="14.4" x14ac:dyDescent="0.3">
      <c r="A12" s="53">
        <v>8</v>
      </c>
      <c r="B12" s="160" t="s">
        <v>43</v>
      </c>
      <c r="C12" s="20">
        <v>442779003</v>
      </c>
      <c r="D12" s="17" t="s">
        <v>27712</v>
      </c>
      <c r="E12" s="17" t="s">
        <v>27713</v>
      </c>
      <c r="F12" s="19" t="s">
        <v>27714</v>
      </c>
      <c r="G12" s="19" t="s">
        <v>27715</v>
      </c>
      <c r="H12" s="19"/>
      <c r="I12" s="85">
        <v>44713</v>
      </c>
      <c r="J12" s="17" t="s">
        <v>48</v>
      </c>
      <c r="K12" s="17">
        <v>29</v>
      </c>
    </row>
    <row r="13" spans="1:11" s="42" customFormat="1" ht="14.4" x14ac:dyDescent="0.3">
      <c r="A13" s="53">
        <v>9</v>
      </c>
      <c r="B13" s="160" t="s">
        <v>43</v>
      </c>
      <c r="C13" s="20">
        <v>442777001</v>
      </c>
      <c r="D13" s="17" t="s">
        <v>27716</v>
      </c>
      <c r="E13" s="17" t="s">
        <v>27717</v>
      </c>
      <c r="F13" s="19" t="s">
        <v>27718</v>
      </c>
      <c r="G13" s="19" t="s">
        <v>27719</v>
      </c>
      <c r="H13" s="19"/>
      <c r="I13" s="85">
        <v>44713</v>
      </c>
      <c r="J13" s="17" t="s">
        <v>48</v>
      </c>
      <c r="K13" s="17">
        <v>29</v>
      </c>
    </row>
    <row r="14" spans="1:11" s="42" customFormat="1" ht="14.4" x14ac:dyDescent="0.3">
      <c r="A14" s="53">
        <v>10</v>
      </c>
      <c r="B14" s="160" t="s">
        <v>43</v>
      </c>
      <c r="C14" s="19">
        <v>371932001</v>
      </c>
      <c r="D14" s="17" t="s">
        <v>27720</v>
      </c>
      <c r="E14" s="17" t="s">
        <v>27721</v>
      </c>
      <c r="F14" s="19" t="s">
        <v>27721</v>
      </c>
      <c r="G14" s="19" t="s">
        <v>27722</v>
      </c>
      <c r="H14" s="19"/>
      <c r="I14" s="85">
        <v>44713</v>
      </c>
      <c r="J14" s="17" t="s">
        <v>48</v>
      </c>
      <c r="K14" s="17">
        <v>29</v>
      </c>
    </row>
    <row r="15" spans="1:11" s="42" customFormat="1" ht="14.4" x14ac:dyDescent="0.3">
      <c r="A15" s="53">
        <v>11</v>
      </c>
      <c r="B15" s="160" t="s">
        <v>43</v>
      </c>
      <c r="C15" s="20">
        <v>260373001</v>
      </c>
      <c r="D15" s="17" t="s">
        <v>27723</v>
      </c>
      <c r="E15" s="17" t="s">
        <v>27724</v>
      </c>
      <c r="F15" s="19" t="s">
        <v>27725</v>
      </c>
      <c r="G15" s="19" t="s">
        <v>27726</v>
      </c>
      <c r="H15" s="19" t="s">
        <v>27727</v>
      </c>
      <c r="I15" s="85">
        <v>44713</v>
      </c>
      <c r="J15" s="17" t="s">
        <v>48</v>
      </c>
      <c r="K15" s="17">
        <v>29</v>
      </c>
    </row>
    <row r="16" spans="1:11" s="42" customFormat="1" ht="14.4" x14ac:dyDescent="0.3">
      <c r="A16" s="53">
        <v>12</v>
      </c>
      <c r="B16" s="160" t="s">
        <v>43</v>
      </c>
      <c r="C16" s="20">
        <v>260415000</v>
      </c>
      <c r="D16" s="17" t="s">
        <v>27728</v>
      </c>
      <c r="E16" s="17" t="s">
        <v>27729</v>
      </c>
      <c r="F16" s="19" t="s">
        <v>27730</v>
      </c>
      <c r="G16" s="19" t="s">
        <v>27731</v>
      </c>
      <c r="H16" s="19" t="s">
        <v>27732</v>
      </c>
      <c r="I16" s="85">
        <v>44713</v>
      </c>
      <c r="J16" s="17" t="s">
        <v>48</v>
      </c>
      <c r="K16" s="17">
        <v>29</v>
      </c>
    </row>
    <row r="17" spans="1:11" s="42" customFormat="1" ht="14.4" x14ac:dyDescent="0.3">
      <c r="A17" s="53">
        <v>13</v>
      </c>
      <c r="B17" s="160" t="s">
        <v>43</v>
      </c>
      <c r="C17" s="19" t="s">
        <v>27733</v>
      </c>
      <c r="D17" s="17" t="s">
        <v>27734</v>
      </c>
      <c r="E17" s="17" t="s">
        <v>27735</v>
      </c>
      <c r="F17" s="19" t="s">
        <v>27736</v>
      </c>
      <c r="G17" s="19" t="s">
        <v>27737</v>
      </c>
      <c r="H17" s="19"/>
      <c r="I17" s="85">
        <v>44713</v>
      </c>
      <c r="J17" s="17" t="s">
        <v>48</v>
      </c>
      <c r="K17" s="17">
        <v>29</v>
      </c>
    </row>
    <row r="18" spans="1:11" s="42" customFormat="1" ht="14.4" x14ac:dyDescent="0.3">
      <c r="A18" s="53">
        <v>14</v>
      </c>
      <c r="B18" s="160" t="s">
        <v>43</v>
      </c>
      <c r="C18" s="20">
        <v>131194007</v>
      </c>
      <c r="D18" s="17" t="s">
        <v>27738</v>
      </c>
      <c r="E18" s="17" t="s">
        <v>27739</v>
      </c>
      <c r="F18" s="19" t="s">
        <v>27740</v>
      </c>
      <c r="G18" s="19" t="s">
        <v>27741</v>
      </c>
      <c r="H18" s="19"/>
      <c r="I18" s="85">
        <v>44713</v>
      </c>
      <c r="J18" s="17" t="s">
        <v>48</v>
      </c>
      <c r="K18" s="17">
        <v>29</v>
      </c>
    </row>
    <row r="19" spans="1:11" s="42" customFormat="1" ht="17.850000000000001" customHeight="1" x14ac:dyDescent="0.3">
      <c r="A19" s="53">
        <v>15</v>
      </c>
      <c r="B19" s="160" t="s">
        <v>43</v>
      </c>
      <c r="C19" s="20">
        <v>82334004</v>
      </c>
      <c r="D19" s="17" t="s">
        <v>27742</v>
      </c>
      <c r="E19" s="17" t="s">
        <v>27743</v>
      </c>
      <c r="F19" s="19" t="s">
        <v>27744</v>
      </c>
      <c r="G19" s="19" t="s">
        <v>27745</v>
      </c>
      <c r="H19" s="19"/>
      <c r="I19" s="85">
        <v>44713</v>
      </c>
      <c r="J19" s="17" t="s">
        <v>48</v>
      </c>
      <c r="K19" s="17">
        <v>29</v>
      </c>
    </row>
    <row r="20" spans="1:11" s="42" customFormat="1" ht="17.850000000000001" customHeight="1" x14ac:dyDescent="0.3">
      <c r="A20" s="53">
        <v>16</v>
      </c>
      <c r="B20" s="160" t="s">
        <v>43</v>
      </c>
      <c r="C20" s="19">
        <v>419984006</v>
      </c>
      <c r="D20" s="17" t="s">
        <v>27746</v>
      </c>
      <c r="E20" s="17" t="s">
        <v>27747</v>
      </c>
      <c r="F20" s="19" t="s">
        <v>27748</v>
      </c>
      <c r="G20" s="19" t="s">
        <v>27749</v>
      </c>
      <c r="H20" s="19"/>
      <c r="I20" s="85">
        <v>44713</v>
      </c>
      <c r="J20" s="17" t="s">
        <v>48</v>
      </c>
      <c r="K20" s="17">
        <v>29</v>
      </c>
    </row>
    <row r="21" spans="1:11" s="42" customFormat="1" ht="14.4" x14ac:dyDescent="0.3">
      <c r="A21" s="53">
        <v>17</v>
      </c>
      <c r="B21" s="160" t="s">
        <v>43</v>
      </c>
      <c r="C21" s="20">
        <v>42425007</v>
      </c>
      <c r="D21" s="17" t="s">
        <v>27750</v>
      </c>
      <c r="E21" s="17" t="s">
        <v>27751</v>
      </c>
      <c r="F21" s="19" t="s">
        <v>27752</v>
      </c>
      <c r="G21" s="19"/>
      <c r="H21" s="19"/>
      <c r="I21" s="85">
        <v>44713</v>
      </c>
      <c r="J21" s="17" t="s">
        <v>48</v>
      </c>
      <c r="K21" s="17">
        <v>29</v>
      </c>
    </row>
    <row r="22" spans="1:11" s="32" customFormat="1" ht="14.4" x14ac:dyDescent="0.3">
      <c r="A22" s="53">
        <v>18</v>
      </c>
      <c r="B22" s="160" t="s">
        <v>43</v>
      </c>
      <c r="C22" s="20">
        <v>260405006</v>
      </c>
      <c r="D22" s="17" t="s">
        <v>27753</v>
      </c>
      <c r="E22" s="17" t="s">
        <v>27754</v>
      </c>
      <c r="F22" s="19" t="s">
        <v>27755</v>
      </c>
      <c r="G22" s="19" t="s">
        <v>27756</v>
      </c>
      <c r="H22" s="19"/>
      <c r="I22" s="85">
        <v>44774</v>
      </c>
      <c r="J22" s="70" t="s">
        <v>48</v>
      </c>
      <c r="K22" s="70">
        <v>29</v>
      </c>
    </row>
    <row r="23" spans="1:11" s="32" customFormat="1" ht="14.4" x14ac:dyDescent="0.3">
      <c r="A23" s="53">
        <v>19</v>
      </c>
      <c r="B23" s="160" t="s">
        <v>43</v>
      </c>
      <c r="C23" s="19">
        <v>264605009</v>
      </c>
      <c r="D23" s="17" t="s">
        <v>27757</v>
      </c>
      <c r="E23" s="17" t="s">
        <v>27758</v>
      </c>
      <c r="F23" s="19" t="s">
        <v>27758</v>
      </c>
      <c r="G23" s="19"/>
      <c r="H23" s="19"/>
      <c r="I23" s="168">
        <v>44866</v>
      </c>
      <c r="J23" s="30" t="s">
        <v>1115</v>
      </c>
      <c r="K23" s="30">
        <v>21</v>
      </c>
    </row>
    <row r="24" spans="1:11" s="32" customFormat="1" ht="14.4" x14ac:dyDescent="0.3">
      <c r="A24" s="53">
        <v>20</v>
      </c>
      <c r="B24" s="160" t="s">
        <v>43</v>
      </c>
      <c r="C24" s="20">
        <v>260308009</v>
      </c>
      <c r="D24" s="17" t="s">
        <v>27759</v>
      </c>
      <c r="E24" s="17" t="s">
        <v>27760</v>
      </c>
      <c r="F24" s="19" t="s">
        <v>27760</v>
      </c>
      <c r="G24" s="19"/>
      <c r="H24" s="19"/>
      <c r="I24" s="168">
        <v>44866</v>
      </c>
      <c r="J24" s="30" t="s">
        <v>1115</v>
      </c>
      <c r="K24" s="30">
        <v>21</v>
      </c>
    </row>
    <row r="25" spans="1:11" s="32" customFormat="1" ht="14.4" x14ac:dyDescent="0.3">
      <c r="A25" s="53">
        <v>21</v>
      </c>
      <c r="B25" s="160" t="s">
        <v>43</v>
      </c>
      <c r="C25" s="20">
        <v>260307004</v>
      </c>
      <c r="D25" s="17" t="s">
        <v>27761</v>
      </c>
      <c r="E25" s="17" t="s">
        <v>27762</v>
      </c>
      <c r="F25" s="19" t="s">
        <v>27762</v>
      </c>
      <c r="G25" s="19"/>
      <c r="H25" s="19"/>
      <c r="I25" s="168">
        <v>44866</v>
      </c>
      <c r="J25" s="30" t="s">
        <v>1115</v>
      </c>
      <c r="K25" s="30">
        <v>21</v>
      </c>
    </row>
    <row r="26" spans="1:11" s="32" customFormat="1" ht="14.4" x14ac:dyDescent="0.3">
      <c r="A26" s="53">
        <v>22</v>
      </c>
      <c r="B26" s="160" t="s">
        <v>43</v>
      </c>
      <c r="C26" s="19">
        <v>260306008</v>
      </c>
      <c r="D26" s="17" t="s">
        <v>27763</v>
      </c>
      <c r="E26" s="17" t="s">
        <v>27764</v>
      </c>
      <c r="F26" s="19" t="s">
        <v>27764</v>
      </c>
      <c r="G26" s="19"/>
      <c r="H26" s="19"/>
      <c r="I26" s="168">
        <v>44866</v>
      </c>
      <c r="J26" s="30" t="s">
        <v>1115</v>
      </c>
      <c r="K26" s="30">
        <v>21</v>
      </c>
    </row>
    <row r="27" spans="1:11" s="32" customFormat="1" ht="14.4" x14ac:dyDescent="0.3">
      <c r="A27" s="53">
        <v>23</v>
      </c>
      <c r="B27" s="160" t="s">
        <v>43</v>
      </c>
      <c r="C27" s="20">
        <v>260305007</v>
      </c>
      <c r="D27" s="17" t="s">
        <v>27765</v>
      </c>
      <c r="E27" s="17" t="s">
        <v>27766</v>
      </c>
      <c r="F27" s="19" t="s">
        <v>27766</v>
      </c>
      <c r="G27" s="19"/>
      <c r="H27" s="19"/>
      <c r="I27" s="168">
        <v>44866</v>
      </c>
      <c r="J27" s="30" t="s">
        <v>1115</v>
      </c>
      <c r="K27" s="30">
        <v>21</v>
      </c>
    </row>
    <row r="28" spans="1:11" ht="14.4" x14ac:dyDescent="0.3">
      <c r="A28" s="302">
        <v>24</v>
      </c>
      <c r="B28" s="266" t="s">
        <v>43</v>
      </c>
      <c r="C28" s="301">
        <v>1255965005</v>
      </c>
      <c r="D28" s="269" t="s">
        <v>27767</v>
      </c>
      <c r="E28" s="269" t="s">
        <v>27768</v>
      </c>
      <c r="F28" s="267" t="s">
        <v>27769</v>
      </c>
      <c r="G28" s="267" t="s">
        <v>27691</v>
      </c>
      <c r="H28" s="267"/>
      <c r="I28" s="285">
        <v>45200</v>
      </c>
      <c r="J28" s="330" t="s">
        <v>1115</v>
      </c>
      <c r="K28" s="330">
        <v>21</v>
      </c>
    </row>
    <row r="29" spans="1:11" ht="14.4" x14ac:dyDescent="0.3">
      <c r="A29" s="53">
        <v>25</v>
      </c>
      <c r="B29" s="160" t="s">
        <v>43</v>
      </c>
      <c r="C29" s="20">
        <v>75540009</v>
      </c>
      <c r="D29" s="17" t="s">
        <v>27770</v>
      </c>
      <c r="E29" s="17" t="s">
        <v>27771</v>
      </c>
      <c r="F29" s="19" t="s">
        <v>27772</v>
      </c>
      <c r="G29" s="19" t="s">
        <v>27773</v>
      </c>
      <c r="H29" s="19"/>
      <c r="I29" s="85">
        <v>44866</v>
      </c>
      <c r="J29" s="17" t="s">
        <v>48</v>
      </c>
      <c r="K29" s="17">
        <v>29</v>
      </c>
    </row>
    <row r="30" spans="1:11" ht="14.4" x14ac:dyDescent="0.3">
      <c r="A30" s="53">
        <v>26</v>
      </c>
      <c r="B30" s="160" t="s">
        <v>43</v>
      </c>
      <c r="C30" s="20">
        <v>62482003</v>
      </c>
      <c r="D30" s="17" t="s">
        <v>27774</v>
      </c>
      <c r="E30" s="17" t="s">
        <v>27775</v>
      </c>
      <c r="F30" s="19" t="s">
        <v>27776</v>
      </c>
      <c r="G30" s="19" t="s">
        <v>27777</v>
      </c>
      <c r="H30" s="19"/>
      <c r="I30" s="85">
        <v>44866</v>
      </c>
      <c r="J30" s="17" t="s">
        <v>48</v>
      </c>
      <c r="K30" s="17">
        <v>29</v>
      </c>
    </row>
    <row r="31" spans="1:11" ht="14.4" x14ac:dyDescent="0.3">
      <c r="A31" s="53">
        <v>27</v>
      </c>
      <c r="B31" s="160" t="s">
        <v>43</v>
      </c>
      <c r="C31" s="35">
        <v>27768009</v>
      </c>
      <c r="D31" s="35" t="s">
        <v>27778</v>
      </c>
      <c r="E31" s="35" t="s">
        <v>27779</v>
      </c>
      <c r="F31" s="35" t="s">
        <v>27780</v>
      </c>
      <c r="G31" s="35" t="s">
        <v>27781</v>
      </c>
      <c r="H31" s="35"/>
      <c r="I31" s="169">
        <v>44866</v>
      </c>
      <c r="J31" s="17" t="s">
        <v>48</v>
      </c>
      <c r="K31" s="17">
        <v>29</v>
      </c>
    </row>
    <row r="32" spans="1:11" ht="14.4" x14ac:dyDescent="0.3">
      <c r="A32" s="265">
        <v>28</v>
      </c>
      <c r="B32" s="266" t="s">
        <v>43</v>
      </c>
      <c r="C32" s="279">
        <v>260396001</v>
      </c>
      <c r="D32" s="279" t="s">
        <v>27782</v>
      </c>
      <c r="E32" s="279" t="s">
        <v>27783</v>
      </c>
      <c r="F32" s="279" t="s">
        <v>27784</v>
      </c>
      <c r="G32" s="279" t="s">
        <v>27785</v>
      </c>
      <c r="H32" s="279"/>
      <c r="I32" s="285">
        <v>45200</v>
      </c>
      <c r="J32" s="269" t="s">
        <v>125</v>
      </c>
      <c r="K32" s="269">
        <v>11</v>
      </c>
    </row>
    <row r="33" spans="1:11" ht="14.4" x14ac:dyDescent="0.3">
      <c r="A33" s="119">
        <v>29</v>
      </c>
      <c r="B33" s="160" t="s">
        <v>43</v>
      </c>
      <c r="C33" s="71">
        <v>89292003</v>
      </c>
      <c r="D33" s="35" t="s">
        <v>27786</v>
      </c>
      <c r="E33" s="35" t="s">
        <v>27787</v>
      </c>
      <c r="F33" s="71" t="s">
        <v>27788</v>
      </c>
      <c r="G33" s="71" t="s">
        <v>27789</v>
      </c>
      <c r="H33" s="71"/>
      <c r="I33" s="169">
        <v>44866</v>
      </c>
      <c r="J33" s="17" t="s">
        <v>48</v>
      </c>
      <c r="K33" s="17">
        <v>29</v>
      </c>
    </row>
    <row r="34" spans="1:11" ht="14.4" x14ac:dyDescent="0.3">
      <c r="A34" s="119">
        <v>30</v>
      </c>
      <c r="B34" s="160" t="s">
        <v>43</v>
      </c>
      <c r="C34" s="19">
        <v>260350009</v>
      </c>
      <c r="D34" s="17" t="s">
        <v>27790</v>
      </c>
      <c r="E34" s="17" t="s">
        <v>27791</v>
      </c>
      <c r="F34" s="19" t="s">
        <v>27791</v>
      </c>
      <c r="G34" s="19" t="s">
        <v>27792</v>
      </c>
      <c r="H34" s="19"/>
      <c r="I34" s="85">
        <v>44866</v>
      </c>
      <c r="J34" s="17" t="s">
        <v>48</v>
      </c>
      <c r="K34" s="17">
        <v>29</v>
      </c>
    </row>
    <row r="35" spans="1:11" ht="14.4" x14ac:dyDescent="0.3">
      <c r="A35" s="119">
        <v>31</v>
      </c>
      <c r="B35" s="160" t="s">
        <v>43</v>
      </c>
      <c r="C35" s="19">
        <v>260349009</v>
      </c>
      <c r="D35" s="17" t="s">
        <v>27793</v>
      </c>
      <c r="E35" s="17" t="s">
        <v>27794</v>
      </c>
      <c r="F35" s="19" t="s">
        <v>27794</v>
      </c>
      <c r="G35" s="19" t="s">
        <v>27795</v>
      </c>
      <c r="H35" s="19"/>
      <c r="I35" s="85">
        <v>44866</v>
      </c>
      <c r="J35" s="17" t="s">
        <v>48</v>
      </c>
      <c r="K35" s="17">
        <v>29</v>
      </c>
    </row>
    <row r="36" spans="1:11" ht="15" customHeight="1" x14ac:dyDescent="0.3">
      <c r="A36" s="119">
        <v>32</v>
      </c>
      <c r="B36" s="160" t="s">
        <v>43</v>
      </c>
      <c r="C36" s="19">
        <v>260348001</v>
      </c>
      <c r="D36" s="17" t="s">
        <v>27796</v>
      </c>
      <c r="E36" s="17" t="s">
        <v>27797</v>
      </c>
      <c r="F36" s="19" t="s">
        <v>27797</v>
      </c>
      <c r="G36" s="19" t="s">
        <v>27798</v>
      </c>
      <c r="H36" s="19"/>
      <c r="I36" s="85">
        <v>44866</v>
      </c>
      <c r="J36" s="17" t="s">
        <v>48</v>
      </c>
      <c r="K36" s="17">
        <v>29</v>
      </c>
    </row>
    <row r="37" spans="1:11" ht="15" customHeight="1" x14ac:dyDescent="0.3">
      <c r="A37" s="119">
        <v>33</v>
      </c>
      <c r="B37" s="160" t="s">
        <v>43</v>
      </c>
      <c r="C37" s="19">
        <v>260347006</v>
      </c>
      <c r="D37" s="17" t="s">
        <v>27799</v>
      </c>
      <c r="E37" s="17" t="s">
        <v>27800</v>
      </c>
      <c r="F37" s="19" t="s">
        <v>27800</v>
      </c>
      <c r="G37" s="19" t="s">
        <v>27801</v>
      </c>
      <c r="H37" s="19"/>
      <c r="I37" s="85">
        <v>44866</v>
      </c>
      <c r="J37" s="17" t="s">
        <v>48</v>
      </c>
      <c r="K37" s="17">
        <v>29</v>
      </c>
    </row>
    <row r="38" spans="1:11" ht="15" customHeight="1" x14ac:dyDescent="0.3">
      <c r="A38" s="53">
        <v>34</v>
      </c>
      <c r="B38" s="160" t="s">
        <v>43</v>
      </c>
      <c r="C38" s="19">
        <v>1286842004</v>
      </c>
      <c r="D38" s="19" t="s">
        <v>27802</v>
      </c>
      <c r="E38" s="19" t="s">
        <v>27803</v>
      </c>
      <c r="F38" s="19" t="s">
        <v>27804</v>
      </c>
      <c r="G38" s="19"/>
      <c r="H38" s="19"/>
      <c r="I38" s="85">
        <v>45170</v>
      </c>
      <c r="J38" s="17" t="s">
        <v>48</v>
      </c>
      <c r="K38" s="17">
        <v>29</v>
      </c>
    </row>
    <row r="39" spans="1:11" ht="15" customHeight="1" x14ac:dyDescent="0.3">
      <c r="A39" s="53">
        <v>35</v>
      </c>
      <c r="B39" s="160" t="s">
        <v>43</v>
      </c>
      <c r="C39" s="19">
        <v>1286841006</v>
      </c>
      <c r="D39" s="19" t="s">
        <v>27805</v>
      </c>
      <c r="E39" s="19" t="s">
        <v>27806</v>
      </c>
      <c r="F39" s="19" t="s">
        <v>27807</v>
      </c>
      <c r="G39" s="19"/>
      <c r="H39" s="19"/>
      <c r="I39" s="85">
        <v>45170</v>
      </c>
      <c r="J39" s="17" t="s">
        <v>48</v>
      </c>
      <c r="K39" s="17">
        <v>29</v>
      </c>
    </row>
    <row r="40" spans="1:11" ht="15" customHeight="1" x14ac:dyDescent="0.3">
      <c r="A40" s="53">
        <v>36</v>
      </c>
      <c r="B40" s="160" t="s">
        <v>43</v>
      </c>
      <c r="C40" s="19">
        <v>1286840007</v>
      </c>
      <c r="D40" s="19" t="s">
        <v>27808</v>
      </c>
      <c r="E40" s="19" t="s">
        <v>27809</v>
      </c>
      <c r="F40" s="19" t="s">
        <v>27810</v>
      </c>
      <c r="G40" s="19"/>
      <c r="H40" s="19"/>
      <c r="I40" s="85">
        <v>45170</v>
      </c>
      <c r="J40" s="17" t="s">
        <v>48</v>
      </c>
      <c r="K40" s="17">
        <v>29</v>
      </c>
    </row>
    <row r="41" spans="1:11" ht="15" customHeight="1" x14ac:dyDescent="0.3">
      <c r="A41" s="119">
        <v>37</v>
      </c>
      <c r="B41" s="160" t="s">
        <v>43</v>
      </c>
      <c r="C41" s="19">
        <v>1286838002</v>
      </c>
      <c r="D41" s="19" t="s">
        <v>27811</v>
      </c>
      <c r="E41" s="19" t="s">
        <v>27812</v>
      </c>
      <c r="F41" s="19" t="s">
        <v>27813</v>
      </c>
      <c r="G41" s="19"/>
      <c r="H41" s="19"/>
      <c r="I41" s="85">
        <v>45170</v>
      </c>
      <c r="J41" s="17" t="s">
        <v>48</v>
      </c>
      <c r="K41" s="17">
        <v>29</v>
      </c>
    </row>
    <row r="42" spans="1:11" ht="15" customHeight="1" x14ac:dyDescent="0.3">
      <c r="A42" s="119">
        <v>38</v>
      </c>
      <c r="B42" s="160" t="s">
        <v>43</v>
      </c>
      <c r="C42" s="19">
        <v>1286837007</v>
      </c>
      <c r="D42" s="19" t="s">
        <v>27814</v>
      </c>
      <c r="E42" s="19" t="s">
        <v>27815</v>
      </c>
      <c r="F42" s="19" t="s">
        <v>27816</v>
      </c>
      <c r="G42" s="19"/>
      <c r="H42" s="19"/>
      <c r="I42" s="85">
        <v>45170</v>
      </c>
      <c r="J42" s="17" t="s">
        <v>48</v>
      </c>
      <c r="K42" s="17">
        <v>29</v>
      </c>
    </row>
    <row r="43" spans="1:11" ht="15" customHeight="1" x14ac:dyDescent="0.3">
      <c r="A43" s="119">
        <v>39</v>
      </c>
      <c r="B43" s="160" t="s">
        <v>43</v>
      </c>
      <c r="C43" s="19">
        <v>1286836003</v>
      </c>
      <c r="D43" s="19" t="s">
        <v>27817</v>
      </c>
      <c r="E43" s="19" t="s">
        <v>27818</v>
      </c>
      <c r="F43" s="19" t="s">
        <v>27819</v>
      </c>
      <c r="G43" s="19"/>
      <c r="H43" s="19"/>
      <c r="I43" s="85">
        <v>45170</v>
      </c>
      <c r="J43" s="17" t="s">
        <v>48</v>
      </c>
      <c r="K43" s="17">
        <v>29</v>
      </c>
    </row>
    <row r="44" spans="1:11" ht="15" customHeight="1" x14ac:dyDescent="0.3">
      <c r="A44" s="119">
        <v>40</v>
      </c>
      <c r="B44" s="160" t="s">
        <v>43</v>
      </c>
      <c r="C44" s="19">
        <v>1285482005</v>
      </c>
      <c r="D44" s="19" t="s">
        <v>27820</v>
      </c>
      <c r="E44" s="19" t="s">
        <v>27821</v>
      </c>
      <c r="F44" s="19" t="s">
        <v>27822</v>
      </c>
      <c r="G44" s="19"/>
      <c r="H44" s="19"/>
      <c r="I44" s="85">
        <v>45170</v>
      </c>
      <c r="J44" s="17" t="s">
        <v>48</v>
      </c>
      <c r="K44" s="17">
        <v>29</v>
      </c>
    </row>
    <row r="45" spans="1:11" ht="15" customHeight="1" x14ac:dyDescent="0.3">
      <c r="A45" s="265">
        <v>41</v>
      </c>
      <c r="B45" s="266" t="s">
        <v>43</v>
      </c>
      <c r="C45" s="267">
        <v>1290623009</v>
      </c>
      <c r="D45" s="267" t="s">
        <v>27823</v>
      </c>
      <c r="E45" s="267" t="s">
        <v>27824</v>
      </c>
      <c r="F45" s="267" t="s">
        <v>27825</v>
      </c>
      <c r="G45" s="267"/>
      <c r="H45" s="267"/>
      <c r="I45" s="268">
        <v>45200</v>
      </c>
      <c r="J45" s="269" t="s">
        <v>48</v>
      </c>
      <c r="K45" s="269">
        <v>29</v>
      </c>
    </row>
    <row r="46" spans="1:11" ht="15" customHeight="1" x14ac:dyDescent="0.3">
      <c r="A46" s="265">
        <v>42</v>
      </c>
      <c r="B46" s="266" t="s">
        <v>43</v>
      </c>
      <c r="C46" s="267">
        <v>260408008</v>
      </c>
      <c r="D46" s="267" t="s">
        <v>27826</v>
      </c>
      <c r="E46" s="267" t="s">
        <v>27827</v>
      </c>
      <c r="F46" s="267" t="s">
        <v>27828</v>
      </c>
      <c r="G46" s="267"/>
      <c r="H46" s="267"/>
      <c r="I46" s="268">
        <v>45200</v>
      </c>
      <c r="J46" s="269" t="s">
        <v>48</v>
      </c>
      <c r="K46" s="269">
        <v>29</v>
      </c>
    </row>
    <row r="47" spans="1:11" ht="15" customHeight="1" x14ac:dyDescent="0.3">
      <c r="A47" s="265">
        <v>43</v>
      </c>
      <c r="B47" s="266" t="s">
        <v>43</v>
      </c>
      <c r="C47" s="267">
        <v>17621005</v>
      </c>
      <c r="D47" s="267" t="s">
        <v>27829</v>
      </c>
      <c r="E47" s="267" t="s">
        <v>27830</v>
      </c>
      <c r="F47" s="267" t="s">
        <v>27830</v>
      </c>
      <c r="G47" s="267"/>
      <c r="H47" s="267"/>
      <c r="I47" s="268">
        <v>45200</v>
      </c>
      <c r="J47" s="269" t="s">
        <v>48</v>
      </c>
      <c r="K47" s="269">
        <v>29</v>
      </c>
    </row>
    <row r="48" spans="1:11" ht="15" customHeight="1" x14ac:dyDescent="0.3">
      <c r="A48" s="303">
        <v>44</v>
      </c>
      <c r="B48" s="304" t="s">
        <v>43</v>
      </c>
      <c r="C48" s="267">
        <v>261028005</v>
      </c>
      <c r="D48" s="305" t="s">
        <v>27831</v>
      </c>
      <c r="E48" s="305" t="s">
        <v>27832</v>
      </c>
      <c r="F48" s="305" t="s">
        <v>27833</v>
      </c>
      <c r="G48" s="305" t="s">
        <v>27834</v>
      </c>
      <c r="H48" s="305" t="s">
        <v>27222</v>
      </c>
      <c r="I48" s="268">
        <v>45200</v>
      </c>
      <c r="J48" s="306" t="s">
        <v>48</v>
      </c>
      <c r="K48" s="307">
        <v>29</v>
      </c>
    </row>
  </sheetData>
  <autoFilter ref="C4:J47" xr:uid="{00000000-0009-0000-0000-000009000000}"/>
  <conditionalFormatting sqref="C1:C1048576">
    <cfRule type="duplicateValues" dxfId="49" priority="1"/>
  </conditionalFormatting>
  <conditionalFormatting sqref="C4">
    <cfRule type="duplicateValues" dxfId="48" priority="2"/>
    <cfRule type="duplicateValues" dxfId="47" priority="3"/>
    <cfRule type="duplicateValues" dxfId="46" priority="5"/>
  </conditionalFormatting>
  <conditionalFormatting sqref="C4:D4">
    <cfRule type="duplicateValues" dxfId="45" priority="6"/>
  </conditionalFormatting>
  <conditionalFormatting sqref="D4">
    <cfRule type="duplicateValues" dxfId="44" priority="4"/>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1197F-CCBD-4897-996D-118781A19984}">
  <dimension ref="A1:J22"/>
  <sheetViews>
    <sheetView topLeftCell="C1" zoomScaleNormal="100" workbookViewId="0">
      <selection activeCell="I31" sqref="I31"/>
    </sheetView>
  </sheetViews>
  <sheetFormatPr defaultColWidth="8.88671875" defaultRowHeight="14.4" x14ac:dyDescent="0.3"/>
  <cols>
    <col min="1" max="1" width="8.88671875" style="18"/>
    <col min="2" max="2" width="41" style="18" bestFit="1" customWidth="1"/>
    <col min="3" max="3" width="28.88671875" style="22" customWidth="1"/>
    <col min="4" max="6" width="32" style="18" customWidth="1"/>
    <col min="7" max="7" width="25.6640625" style="18" customWidth="1"/>
    <col min="8" max="8" width="8.88671875" style="18"/>
    <col min="9" max="9" width="21.5546875" style="18" customWidth="1"/>
    <col min="10" max="10" width="40.5546875" style="18" bestFit="1" customWidth="1"/>
    <col min="11" max="16384" width="8.88671875" style="18"/>
  </cols>
  <sheetData>
    <row r="1" spans="1:10" x14ac:dyDescent="0.25">
      <c r="A1" s="117" t="s">
        <v>28</v>
      </c>
      <c r="B1" s="118" t="s">
        <v>27835</v>
      </c>
    </row>
    <row r="2" spans="1:10" x14ac:dyDescent="0.25">
      <c r="A2" s="117" t="s">
        <v>30</v>
      </c>
      <c r="B2" s="118" t="s">
        <v>27836</v>
      </c>
    </row>
    <row r="5" spans="1:10" x14ac:dyDescent="0.3">
      <c r="A5" s="170" t="s">
        <v>32</v>
      </c>
      <c r="B5" s="171" t="s">
        <v>33</v>
      </c>
      <c r="C5" s="154" t="s">
        <v>81</v>
      </c>
      <c r="D5" s="155" t="s">
        <v>35</v>
      </c>
      <c r="E5" s="156" t="s">
        <v>36</v>
      </c>
      <c r="F5" s="155" t="s">
        <v>37</v>
      </c>
      <c r="G5" s="155" t="s">
        <v>38</v>
      </c>
      <c r="H5" s="157" t="s">
        <v>40</v>
      </c>
      <c r="I5" s="157" t="s">
        <v>41</v>
      </c>
      <c r="J5" s="170" t="s">
        <v>42</v>
      </c>
    </row>
    <row r="6" spans="1:10" x14ac:dyDescent="0.3">
      <c r="A6" s="16">
        <v>1</v>
      </c>
      <c r="B6" s="17" t="s">
        <v>43</v>
      </c>
      <c r="C6" s="255">
        <v>1290436002</v>
      </c>
      <c r="D6" s="256" t="s">
        <v>27837</v>
      </c>
      <c r="E6" s="256" t="s">
        <v>27838</v>
      </c>
      <c r="F6" s="255" t="s">
        <v>27839</v>
      </c>
      <c r="G6" s="255" t="s">
        <v>27840</v>
      </c>
      <c r="H6" s="85">
        <v>45170</v>
      </c>
      <c r="I6" s="17" t="s">
        <v>48</v>
      </c>
      <c r="J6" s="255">
        <v>29</v>
      </c>
    </row>
    <row r="7" spans="1:10" x14ac:dyDescent="0.3">
      <c r="A7" s="16">
        <v>2</v>
      </c>
      <c r="B7" s="17" t="s">
        <v>43</v>
      </c>
      <c r="C7" s="212" t="s">
        <v>27841</v>
      </c>
      <c r="D7" s="211" t="s">
        <v>27842</v>
      </c>
      <c r="E7" s="211" t="s">
        <v>27843</v>
      </c>
      <c r="F7" s="210" t="s">
        <v>27844</v>
      </c>
      <c r="G7" s="210" t="s">
        <v>27845</v>
      </c>
      <c r="H7" s="85">
        <v>45170</v>
      </c>
      <c r="I7" s="17" t="s">
        <v>48</v>
      </c>
      <c r="J7" s="17">
        <v>29</v>
      </c>
    </row>
    <row r="8" spans="1:10" x14ac:dyDescent="0.3">
      <c r="A8" s="16">
        <v>3</v>
      </c>
      <c r="B8" s="17" t="s">
        <v>43</v>
      </c>
      <c r="C8" s="210">
        <v>371244009</v>
      </c>
      <c r="D8" s="211" t="s">
        <v>27846</v>
      </c>
      <c r="E8" s="211" t="s">
        <v>27847</v>
      </c>
      <c r="F8" s="210" t="s">
        <v>27848</v>
      </c>
      <c r="G8" s="210" t="s">
        <v>27849</v>
      </c>
      <c r="H8" s="85">
        <v>45170</v>
      </c>
      <c r="I8" s="17" t="s">
        <v>48</v>
      </c>
      <c r="J8" s="17">
        <v>29</v>
      </c>
    </row>
    <row r="9" spans="1:10" x14ac:dyDescent="0.3">
      <c r="A9" s="16">
        <v>4</v>
      </c>
      <c r="B9" s="17" t="s">
        <v>43</v>
      </c>
      <c r="C9" s="212" t="s">
        <v>27850</v>
      </c>
      <c r="D9" s="211" t="s">
        <v>27851</v>
      </c>
      <c r="E9" s="211" t="s">
        <v>27852</v>
      </c>
      <c r="F9" s="210" t="s">
        <v>27853</v>
      </c>
      <c r="G9" s="210" t="s">
        <v>27854</v>
      </c>
      <c r="H9" s="85">
        <v>45170</v>
      </c>
      <c r="I9" s="17" t="s">
        <v>48</v>
      </c>
      <c r="J9" s="17">
        <v>29</v>
      </c>
    </row>
    <row r="10" spans="1:10" x14ac:dyDescent="0.3">
      <c r="A10" s="16">
        <v>5</v>
      </c>
      <c r="B10" s="17" t="s">
        <v>43</v>
      </c>
      <c r="C10" s="212" t="s">
        <v>27855</v>
      </c>
      <c r="D10" s="211" t="s">
        <v>27856</v>
      </c>
      <c r="E10" s="211" t="s">
        <v>27857</v>
      </c>
      <c r="F10" s="210" t="s">
        <v>27858</v>
      </c>
      <c r="G10" s="210" t="s">
        <v>27859</v>
      </c>
      <c r="H10" s="85">
        <v>45170</v>
      </c>
      <c r="I10" s="17" t="s">
        <v>48</v>
      </c>
      <c r="J10" s="17">
        <v>29</v>
      </c>
    </row>
    <row r="11" spans="1:10" x14ac:dyDescent="0.3">
      <c r="A11" s="16">
        <v>6</v>
      </c>
      <c r="B11" s="17" t="s">
        <v>43</v>
      </c>
      <c r="C11" s="212" t="s">
        <v>27860</v>
      </c>
      <c r="D11" s="211" t="s">
        <v>27861</v>
      </c>
      <c r="E11" s="211" t="s">
        <v>27862</v>
      </c>
      <c r="F11" s="210" t="s">
        <v>27863</v>
      </c>
      <c r="G11" s="210" t="s">
        <v>27864</v>
      </c>
      <c r="H11" s="85">
        <v>45170</v>
      </c>
      <c r="I11" s="17" t="s">
        <v>48</v>
      </c>
      <c r="J11" s="17">
        <v>29</v>
      </c>
    </row>
    <row r="12" spans="1:10" x14ac:dyDescent="0.3">
      <c r="A12" s="16">
        <v>7</v>
      </c>
      <c r="B12" s="17" t="s">
        <v>43</v>
      </c>
      <c r="C12" s="210">
        <v>371240000</v>
      </c>
      <c r="D12" s="211" t="s">
        <v>27865</v>
      </c>
      <c r="E12" s="211" t="s">
        <v>27866</v>
      </c>
      <c r="F12" s="210" t="s">
        <v>27867</v>
      </c>
      <c r="G12" s="210" t="s">
        <v>27868</v>
      </c>
      <c r="H12" s="85">
        <v>45170</v>
      </c>
      <c r="I12" s="17" t="s">
        <v>48</v>
      </c>
      <c r="J12" s="17">
        <v>29</v>
      </c>
    </row>
    <row r="13" spans="1:10" x14ac:dyDescent="0.3">
      <c r="A13" s="16">
        <v>8</v>
      </c>
      <c r="B13" s="17" t="s">
        <v>43</v>
      </c>
      <c r="C13" s="210">
        <v>1284821003</v>
      </c>
      <c r="D13" s="211" t="s">
        <v>27869</v>
      </c>
      <c r="E13" s="211" t="s">
        <v>27870</v>
      </c>
      <c r="F13" s="210" t="s">
        <v>27871</v>
      </c>
      <c r="G13" s="210" t="s">
        <v>27872</v>
      </c>
      <c r="H13" s="85">
        <v>45170</v>
      </c>
      <c r="I13" s="17" t="s">
        <v>48</v>
      </c>
      <c r="J13" s="17">
        <v>29</v>
      </c>
    </row>
    <row r="14" spans="1:10" x14ac:dyDescent="0.3">
      <c r="A14" s="16">
        <v>9</v>
      </c>
      <c r="B14" s="17" t="s">
        <v>43</v>
      </c>
      <c r="C14" s="210">
        <v>371242008</v>
      </c>
      <c r="D14" s="211" t="s">
        <v>27873</v>
      </c>
      <c r="E14" s="211" t="s">
        <v>27874</v>
      </c>
      <c r="F14" s="210" t="s">
        <v>27875</v>
      </c>
      <c r="G14" s="210" t="s">
        <v>27876</v>
      </c>
      <c r="H14" s="85">
        <v>45170</v>
      </c>
      <c r="I14" s="17" t="s">
        <v>48</v>
      </c>
      <c r="J14" s="17">
        <v>29</v>
      </c>
    </row>
    <row r="15" spans="1:10" x14ac:dyDescent="0.3">
      <c r="A15" s="16">
        <v>10</v>
      </c>
      <c r="B15" s="17" t="s">
        <v>43</v>
      </c>
      <c r="C15" s="210">
        <v>371254008</v>
      </c>
      <c r="D15" s="211" t="s">
        <v>27877</v>
      </c>
      <c r="E15" s="211" t="s">
        <v>27878</v>
      </c>
      <c r="F15" s="210" t="s">
        <v>27879</v>
      </c>
      <c r="G15" s="210" t="s">
        <v>27880</v>
      </c>
      <c r="H15" s="85">
        <v>45170</v>
      </c>
      <c r="I15" s="17" t="s">
        <v>48</v>
      </c>
      <c r="J15" s="17">
        <v>29</v>
      </c>
    </row>
    <row r="16" spans="1:10" x14ac:dyDescent="0.3">
      <c r="A16" s="16">
        <v>11</v>
      </c>
      <c r="B16" s="17" t="s">
        <v>43</v>
      </c>
      <c r="C16" s="210">
        <v>263716002</v>
      </c>
      <c r="D16" s="211" t="s">
        <v>27881</v>
      </c>
      <c r="E16" s="211" t="s">
        <v>27882</v>
      </c>
      <c r="F16" s="210" t="s">
        <v>27883</v>
      </c>
      <c r="G16" s="210" t="s">
        <v>27883</v>
      </c>
      <c r="H16" s="85">
        <v>45170</v>
      </c>
      <c r="I16" s="17" t="s">
        <v>48</v>
      </c>
      <c r="J16" s="17">
        <v>29</v>
      </c>
    </row>
    <row r="17" spans="1:10" x14ac:dyDescent="0.3">
      <c r="A17" s="16">
        <v>12</v>
      </c>
      <c r="B17" s="17" t="s">
        <v>43</v>
      </c>
      <c r="C17" s="257">
        <v>1290435003</v>
      </c>
      <c r="D17" s="258" t="s">
        <v>27884</v>
      </c>
      <c r="E17" s="258" t="s">
        <v>27885</v>
      </c>
      <c r="F17" s="257" t="s">
        <v>27886</v>
      </c>
      <c r="G17" s="257" t="s">
        <v>27887</v>
      </c>
      <c r="H17" s="85">
        <v>45170</v>
      </c>
      <c r="I17" s="17" t="s">
        <v>48</v>
      </c>
      <c r="J17" s="255">
        <v>29</v>
      </c>
    </row>
    <row r="18" spans="1:10" x14ac:dyDescent="0.3">
      <c r="A18" s="16">
        <v>13</v>
      </c>
      <c r="B18" s="17" t="s">
        <v>43</v>
      </c>
      <c r="C18" s="213">
        <v>371252007</v>
      </c>
      <c r="D18" s="214" t="s">
        <v>27888</v>
      </c>
      <c r="E18" s="214" t="s">
        <v>27889</v>
      </c>
      <c r="F18" s="213" t="s">
        <v>27890</v>
      </c>
      <c r="G18" s="213" t="s">
        <v>27891</v>
      </c>
      <c r="H18" s="85">
        <v>45170</v>
      </c>
      <c r="I18" s="17" t="s">
        <v>48</v>
      </c>
      <c r="J18" s="17">
        <v>29</v>
      </c>
    </row>
    <row r="19" spans="1:10" x14ac:dyDescent="0.3">
      <c r="A19" s="16">
        <v>14</v>
      </c>
      <c r="B19" s="17" t="s">
        <v>43</v>
      </c>
      <c r="C19" s="213">
        <v>371246006</v>
      </c>
      <c r="D19" s="214" t="s">
        <v>27892</v>
      </c>
      <c r="E19" s="214" t="s">
        <v>27893</v>
      </c>
      <c r="F19" s="213" t="s">
        <v>27894</v>
      </c>
      <c r="G19" s="213" t="s">
        <v>27895</v>
      </c>
      <c r="H19" s="85">
        <v>45170</v>
      </c>
      <c r="I19" s="17" t="s">
        <v>48</v>
      </c>
      <c r="J19" s="17">
        <v>29</v>
      </c>
    </row>
    <row r="20" spans="1:10" x14ac:dyDescent="0.3">
      <c r="A20" s="16">
        <v>15</v>
      </c>
      <c r="B20" s="17" t="s">
        <v>43</v>
      </c>
      <c r="C20" s="17">
        <v>371262000</v>
      </c>
      <c r="D20" s="209" t="s">
        <v>27896</v>
      </c>
      <c r="E20" s="209" t="s">
        <v>27897</v>
      </c>
      <c r="F20" s="209" t="s">
        <v>27898</v>
      </c>
      <c r="G20" s="209" t="s">
        <v>27899</v>
      </c>
      <c r="H20" s="85">
        <v>45170</v>
      </c>
      <c r="I20" s="17" t="s">
        <v>48</v>
      </c>
      <c r="J20" s="17">
        <v>29</v>
      </c>
    </row>
    <row r="21" spans="1:10" x14ac:dyDescent="0.3">
      <c r="A21" s="16">
        <v>16</v>
      </c>
      <c r="B21" s="17" t="s">
        <v>43</v>
      </c>
      <c r="C21" s="213">
        <v>371251000</v>
      </c>
      <c r="D21" s="214" t="s">
        <v>27900</v>
      </c>
      <c r="E21" s="214" t="s">
        <v>27901</v>
      </c>
      <c r="F21" s="209" t="s">
        <v>27902</v>
      </c>
      <c r="G21" s="209" t="s">
        <v>27903</v>
      </c>
      <c r="H21" s="85">
        <v>45170</v>
      </c>
      <c r="I21" s="17" t="s">
        <v>48</v>
      </c>
      <c r="J21" s="17">
        <v>29</v>
      </c>
    </row>
    <row r="22" spans="1:10" x14ac:dyDescent="0.3">
      <c r="A22" s="16">
        <v>17</v>
      </c>
      <c r="B22" s="17" t="s">
        <v>43</v>
      </c>
      <c r="C22" s="213">
        <v>371253002</v>
      </c>
      <c r="D22" s="214" t="s">
        <v>27904</v>
      </c>
      <c r="E22" s="214" t="s">
        <v>27905</v>
      </c>
      <c r="F22" s="209" t="s">
        <v>27906</v>
      </c>
      <c r="G22" s="209" t="s">
        <v>27907</v>
      </c>
      <c r="H22" s="85">
        <v>45170</v>
      </c>
      <c r="I22" s="17" t="s">
        <v>48</v>
      </c>
      <c r="J22" s="17">
        <v>29</v>
      </c>
    </row>
  </sheetData>
  <conditionalFormatting sqref="C5">
    <cfRule type="duplicateValues" dxfId="43" priority="3"/>
  </conditionalFormatting>
  <conditionalFormatting sqref="G5">
    <cfRule type="duplicateValues" dxfId="42" priority="1"/>
    <cfRule type="duplicateValues" dxfId="41" priority="2"/>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61C2F-B33D-49AA-9C69-97A78B3FC56B}">
  <dimension ref="A1:I12"/>
  <sheetViews>
    <sheetView workbookViewId="0">
      <selection activeCell="H26" sqref="H26"/>
    </sheetView>
  </sheetViews>
  <sheetFormatPr defaultColWidth="9.44140625" defaultRowHeight="14.4" x14ac:dyDescent="0.3"/>
  <cols>
    <col min="1" max="1" width="16.33203125" style="29" customWidth="1"/>
    <col min="2" max="2" width="22.6640625" style="29" customWidth="1"/>
    <col min="3" max="3" width="19.44140625" style="29" customWidth="1"/>
    <col min="4" max="4" width="34.44140625" style="29" customWidth="1"/>
    <col min="5" max="5" width="45.33203125" style="29" bestFit="1" customWidth="1"/>
    <col min="6" max="6" width="27.5546875" style="29" customWidth="1"/>
    <col min="7" max="8" width="15.5546875" style="29" customWidth="1"/>
    <col min="9" max="9" width="24.6640625" style="29" customWidth="1"/>
    <col min="10" max="16384" width="9.44140625" style="29"/>
  </cols>
  <sheetData>
    <row r="1" spans="1:9" x14ac:dyDescent="0.3">
      <c r="A1" s="117" t="s">
        <v>28</v>
      </c>
      <c r="B1" s="118" t="s">
        <v>27908</v>
      </c>
    </row>
    <row r="2" spans="1:9" x14ac:dyDescent="0.3">
      <c r="A2" s="117" t="s">
        <v>30</v>
      </c>
      <c r="B2" s="118" t="s">
        <v>27909</v>
      </c>
    </row>
    <row r="4" spans="1:9" s="22" customFormat="1" ht="28.8" x14ac:dyDescent="0.3">
      <c r="A4" s="167" t="s">
        <v>32</v>
      </c>
      <c r="B4" s="159" t="s">
        <v>33</v>
      </c>
      <c r="C4" s="172" t="s">
        <v>81</v>
      </c>
      <c r="D4" s="173" t="s">
        <v>35</v>
      </c>
      <c r="E4" s="173" t="s">
        <v>36</v>
      </c>
      <c r="F4" s="173" t="s">
        <v>37</v>
      </c>
      <c r="G4" s="173" t="s">
        <v>40</v>
      </c>
      <c r="H4" s="173" t="s">
        <v>41</v>
      </c>
      <c r="I4" s="50" t="s">
        <v>42</v>
      </c>
    </row>
    <row r="5" spans="1:9" x14ac:dyDescent="0.3">
      <c r="A5" s="54">
        <v>1</v>
      </c>
      <c r="B5" s="17" t="s">
        <v>43</v>
      </c>
      <c r="C5" s="105">
        <v>424278001</v>
      </c>
      <c r="D5" s="106" t="s">
        <v>27910</v>
      </c>
      <c r="E5" s="106" t="s">
        <v>27911</v>
      </c>
      <c r="F5" s="174" t="s">
        <v>27912</v>
      </c>
      <c r="G5" s="175">
        <v>44866</v>
      </c>
      <c r="H5" s="54" t="s">
        <v>48</v>
      </c>
      <c r="I5" s="176">
        <v>29</v>
      </c>
    </row>
    <row r="6" spans="1:9" x14ac:dyDescent="0.3">
      <c r="A6" s="54">
        <v>2</v>
      </c>
      <c r="B6" s="17" t="s">
        <v>43</v>
      </c>
      <c r="C6" s="107">
        <v>422784003</v>
      </c>
      <c r="D6" s="108" t="s">
        <v>27913</v>
      </c>
      <c r="E6" s="108" t="s">
        <v>27914</v>
      </c>
      <c r="F6" s="177" t="s">
        <v>27915</v>
      </c>
      <c r="G6" s="175">
        <v>44866</v>
      </c>
      <c r="H6" s="54" t="s">
        <v>48</v>
      </c>
      <c r="I6" s="176">
        <v>29</v>
      </c>
    </row>
    <row r="7" spans="1:9" x14ac:dyDescent="0.3">
      <c r="A7" s="54">
        <v>3</v>
      </c>
      <c r="B7" s="160" t="s">
        <v>43</v>
      </c>
      <c r="C7" s="107">
        <v>398212009</v>
      </c>
      <c r="D7" s="108" t="s">
        <v>27916</v>
      </c>
      <c r="E7" s="108" t="s">
        <v>27917</v>
      </c>
      <c r="F7" s="177" t="s">
        <v>27918</v>
      </c>
      <c r="G7" s="175">
        <v>44866</v>
      </c>
      <c r="H7" s="54" t="s">
        <v>48</v>
      </c>
      <c r="I7" s="176">
        <v>29</v>
      </c>
    </row>
    <row r="8" spans="1:9" x14ac:dyDescent="0.3">
      <c r="A8" s="54">
        <v>4</v>
      </c>
      <c r="B8" s="160" t="s">
        <v>43</v>
      </c>
      <c r="C8" s="107">
        <v>398032003</v>
      </c>
      <c r="D8" s="108" t="s">
        <v>27919</v>
      </c>
      <c r="E8" s="108" t="s">
        <v>27920</v>
      </c>
      <c r="F8" s="177" t="s">
        <v>27921</v>
      </c>
      <c r="G8" s="175">
        <v>44866</v>
      </c>
      <c r="H8" s="54" t="s">
        <v>48</v>
      </c>
      <c r="I8" s="176">
        <v>29</v>
      </c>
    </row>
    <row r="9" spans="1:9" x14ac:dyDescent="0.3">
      <c r="A9" s="54">
        <v>5</v>
      </c>
      <c r="B9" s="160" t="s">
        <v>43</v>
      </c>
      <c r="C9" s="107">
        <v>229209009</v>
      </c>
      <c r="D9" s="108" t="s">
        <v>27922</v>
      </c>
      <c r="E9" s="108" t="s">
        <v>27923</v>
      </c>
      <c r="F9" s="177" t="s">
        <v>27924</v>
      </c>
      <c r="G9" s="175">
        <v>44866</v>
      </c>
      <c r="H9" s="54" t="s">
        <v>48</v>
      </c>
      <c r="I9" s="176">
        <v>29</v>
      </c>
    </row>
    <row r="10" spans="1:9" x14ac:dyDescent="0.3">
      <c r="A10" s="54">
        <v>6</v>
      </c>
      <c r="B10" s="160" t="s">
        <v>43</v>
      </c>
      <c r="C10" s="107">
        <v>167614006</v>
      </c>
      <c r="D10" s="108" t="s">
        <v>27925</v>
      </c>
      <c r="E10" s="108" t="s">
        <v>27926</v>
      </c>
      <c r="F10" s="177" t="s">
        <v>27927</v>
      </c>
      <c r="G10" s="175">
        <v>44866</v>
      </c>
      <c r="H10" s="54" t="s">
        <v>48</v>
      </c>
      <c r="I10" s="176">
        <v>29</v>
      </c>
    </row>
    <row r="11" spans="1:9" x14ac:dyDescent="0.3">
      <c r="A11" s="54">
        <v>7</v>
      </c>
      <c r="B11" s="160" t="s">
        <v>43</v>
      </c>
      <c r="C11" s="107">
        <v>75295004</v>
      </c>
      <c r="D11" s="108" t="s">
        <v>27928</v>
      </c>
      <c r="E11" s="108" t="s">
        <v>27929</v>
      </c>
      <c r="F11" s="177" t="s">
        <v>27930</v>
      </c>
      <c r="G11" s="175">
        <v>44866</v>
      </c>
      <c r="H11" s="54" t="s">
        <v>48</v>
      </c>
      <c r="I11" s="176">
        <v>29</v>
      </c>
    </row>
    <row r="12" spans="1:9" x14ac:dyDescent="0.3">
      <c r="A12" s="54">
        <v>8</v>
      </c>
      <c r="B12" s="160" t="s">
        <v>43</v>
      </c>
      <c r="C12" s="107">
        <v>27731006</v>
      </c>
      <c r="D12" s="108" t="s">
        <v>27931</v>
      </c>
      <c r="E12" s="108" t="s">
        <v>27932</v>
      </c>
      <c r="F12" s="177" t="s">
        <v>27933</v>
      </c>
      <c r="G12" s="175">
        <v>44866</v>
      </c>
      <c r="H12" s="54" t="s">
        <v>48</v>
      </c>
      <c r="I12" s="176">
        <v>29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6"/>
  <sheetViews>
    <sheetView zoomScale="90" zoomScaleNormal="90" workbookViewId="0">
      <selection activeCell="I14" sqref="I14"/>
    </sheetView>
  </sheetViews>
  <sheetFormatPr defaultColWidth="8.6640625" defaultRowHeight="14.4" x14ac:dyDescent="0.3"/>
  <cols>
    <col min="1" max="1" width="18.6640625" style="22" customWidth="1"/>
    <col min="2" max="2" width="26.33203125" style="22" customWidth="1"/>
    <col min="3" max="3" width="23.6640625" style="22" customWidth="1"/>
    <col min="4" max="4" width="51.5546875" style="22" customWidth="1"/>
    <col min="5" max="5" width="38.44140625" style="22" customWidth="1"/>
    <col min="6" max="6" width="43.44140625" style="22" bestFit="1" customWidth="1"/>
    <col min="7" max="7" width="14.44140625" style="22" customWidth="1"/>
    <col min="8" max="8" width="43.44140625" style="22" bestFit="1" customWidth="1"/>
    <col min="9" max="9" width="18.5546875" style="22" customWidth="1"/>
    <col min="10" max="16384" width="8.6640625" style="22"/>
  </cols>
  <sheetData>
    <row r="1" spans="1:9" x14ac:dyDescent="0.25">
      <c r="A1" s="117" t="s">
        <v>28</v>
      </c>
      <c r="B1" s="118" t="s">
        <v>27934</v>
      </c>
    </row>
    <row r="2" spans="1:9" x14ac:dyDescent="0.25">
      <c r="A2" s="117" t="s">
        <v>30</v>
      </c>
      <c r="B2" s="118" t="s">
        <v>27935</v>
      </c>
    </row>
    <row r="4" spans="1:9" s="66" customFormat="1" ht="43.2" x14ac:dyDescent="0.3">
      <c r="A4" s="50" t="s">
        <v>32</v>
      </c>
      <c r="B4" s="75" t="s">
        <v>33</v>
      </c>
      <c r="C4" s="23" t="s">
        <v>81</v>
      </c>
      <c r="D4" s="24" t="s">
        <v>35</v>
      </c>
      <c r="E4" s="24" t="s">
        <v>36</v>
      </c>
      <c r="F4" s="23" t="s">
        <v>38</v>
      </c>
      <c r="G4" s="24" t="s">
        <v>40</v>
      </c>
      <c r="H4" s="23" t="s">
        <v>41</v>
      </c>
      <c r="I4" s="50" t="s">
        <v>42</v>
      </c>
    </row>
    <row r="5" spans="1:9" x14ac:dyDescent="0.3">
      <c r="A5" s="64">
        <v>1</v>
      </c>
      <c r="B5" s="14" t="s">
        <v>43</v>
      </c>
      <c r="C5" s="20">
        <v>724182003</v>
      </c>
      <c r="D5" s="20" t="s">
        <v>27936</v>
      </c>
      <c r="E5" s="20" t="s">
        <v>27937</v>
      </c>
      <c r="F5" s="20" t="s">
        <v>27938</v>
      </c>
      <c r="G5" s="15">
        <v>44713</v>
      </c>
      <c r="H5" s="20" t="s">
        <v>48</v>
      </c>
      <c r="I5" s="61">
        <v>29</v>
      </c>
    </row>
    <row r="6" spans="1:9" x14ac:dyDescent="0.3">
      <c r="A6" s="64">
        <v>2</v>
      </c>
      <c r="B6" s="14" t="s">
        <v>43</v>
      </c>
      <c r="C6" s="20">
        <v>715228000</v>
      </c>
      <c r="D6" s="20" t="s">
        <v>27939</v>
      </c>
      <c r="E6" s="20" t="s">
        <v>27940</v>
      </c>
      <c r="F6" s="20" t="s">
        <v>27941</v>
      </c>
      <c r="G6" s="15">
        <v>44713</v>
      </c>
      <c r="H6" s="20" t="s">
        <v>48</v>
      </c>
      <c r="I6" s="61">
        <v>29</v>
      </c>
    </row>
    <row r="7" spans="1:9" x14ac:dyDescent="0.3">
      <c r="A7" s="64">
        <v>3</v>
      </c>
      <c r="B7" s="131" t="s">
        <v>43</v>
      </c>
      <c r="C7" s="20">
        <v>707966003</v>
      </c>
      <c r="D7" s="20" t="s">
        <v>27942</v>
      </c>
      <c r="E7" s="20" t="s">
        <v>27943</v>
      </c>
      <c r="F7" s="20" t="s">
        <v>27944</v>
      </c>
      <c r="G7" s="15">
        <v>44713</v>
      </c>
      <c r="H7" s="20" t="s">
        <v>48</v>
      </c>
      <c r="I7" s="61">
        <v>29</v>
      </c>
    </row>
    <row r="8" spans="1:9" x14ac:dyDescent="0.3">
      <c r="A8" s="64">
        <v>4</v>
      </c>
      <c r="B8" s="131" t="s">
        <v>43</v>
      </c>
      <c r="C8" s="20">
        <v>707965004</v>
      </c>
      <c r="D8" s="20" t="s">
        <v>27945</v>
      </c>
      <c r="E8" s="20" t="s">
        <v>27946</v>
      </c>
      <c r="F8" s="20" t="s">
        <v>27947</v>
      </c>
      <c r="G8" s="15">
        <v>44713</v>
      </c>
      <c r="H8" s="20" t="s">
        <v>48</v>
      </c>
      <c r="I8" s="61">
        <v>29</v>
      </c>
    </row>
    <row r="9" spans="1:9" x14ac:dyDescent="0.3">
      <c r="A9" s="64">
        <v>5</v>
      </c>
      <c r="B9" s="131" t="s">
        <v>43</v>
      </c>
      <c r="C9" s="20">
        <v>707964000</v>
      </c>
      <c r="D9" s="20" t="s">
        <v>27948</v>
      </c>
      <c r="E9" s="20" t="s">
        <v>27949</v>
      </c>
      <c r="F9" s="20" t="s">
        <v>27950</v>
      </c>
      <c r="G9" s="15">
        <v>44713</v>
      </c>
      <c r="H9" s="20" t="s">
        <v>48</v>
      </c>
      <c r="I9" s="61">
        <v>29</v>
      </c>
    </row>
    <row r="10" spans="1:9" x14ac:dyDescent="0.3">
      <c r="A10" s="64">
        <v>6</v>
      </c>
      <c r="B10" s="131" t="s">
        <v>43</v>
      </c>
      <c r="C10" s="20">
        <v>707963006</v>
      </c>
      <c r="D10" s="20" t="s">
        <v>27951</v>
      </c>
      <c r="E10" s="20" t="s">
        <v>27952</v>
      </c>
      <c r="F10" s="20" t="s">
        <v>27953</v>
      </c>
      <c r="G10" s="15">
        <v>44713</v>
      </c>
      <c r="H10" s="20" t="s">
        <v>48</v>
      </c>
      <c r="I10" s="61">
        <v>29</v>
      </c>
    </row>
    <row r="11" spans="1:9" x14ac:dyDescent="0.3">
      <c r="A11" s="64">
        <v>7</v>
      </c>
      <c r="B11" s="131" t="s">
        <v>43</v>
      </c>
      <c r="C11" s="20">
        <v>707962001</v>
      </c>
      <c r="D11" s="20" t="s">
        <v>27954</v>
      </c>
      <c r="E11" s="20" t="s">
        <v>27955</v>
      </c>
      <c r="F11" s="20" t="s">
        <v>27956</v>
      </c>
      <c r="G11" s="15">
        <v>44713</v>
      </c>
      <c r="H11" s="20" t="s">
        <v>48</v>
      </c>
      <c r="I11" s="61">
        <v>29</v>
      </c>
    </row>
    <row r="12" spans="1:9" x14ac:dyDescent="0.3">
      <c r="A12" s="64">
        <v>8</v>
      </c>
      <c r="B12" s="131" t="s">
        <v>43</v>
      </c>
      <c r="C12" s="20">
        <v>707961008</v>
      </c>
      <c r="D12" s="20" t="s">
        <v>27957</v>
      </c>
      <c r="E12" s="20" t="s">
        <v>27958</v>
      </c>
      <c r="F12" s="20" t="s">
        <v>27959</v>
      </c>
      <c r="G12" s="15">
        <v>44713</v>
      </c>
      <c r="H12" s="20" t="s">
        <v>48</v>
      </c>
      <c r="I12" s="61">
        <v>29</v>
      </c>
    </row>
    <row r="13" spans="1:9" x14ac:dyDescent="0.3">
      <c r="A13" s="64">
        <v>9</v>
      </c>
      <c r="B13" s="131" t="s">
        <v>43</v>
      </c>
      <c r="C13" s="20">
        <v>707960009</v>
      </c>
      <c r="D13" s="20" t="s">
        <v>27960</v>
      </c>
      <c r="E13" s="20" t="s">
        <v>27961</v>
      </c>
      <c r="F13" s="20" t="s">
        <v>27962</v>
      </c>
      <c r="G13" s="15">
        <v>44713</v>
      </c>
      <c r="H13" s="20" t="s">
        <v>48</v>
      </c>
      <c r="I13" s="61">
        <v>29</v>
      </c>
    </row>
    <row r="14" spans="1:9" x14ac:dyDescent="0.3">
      <c r="A14" s="64">
        <v>10</v>
      </c>
      <c r="B14" s="131" t="s">
        <v>43</v>
      </c>
      <c r="C14" s="20">
        <v>707959004</v>
      </c>
      <c r="D14" s="20" t="s">
        <v>27963</v>
      </c>
      <c r="E14" s="20" t="s">
        <v>27964</v>
      </c>
      <c r="F14" s="20" t="s">
        <v>27965</v>
      </c>
      <c r="G14" s="15">
        <v>44713</v>
      </c>
      <c r="H14" s="20" t="s">
        <v>48</v>
      </c>
      <c r="I14" s="61">
        <v>29</v>
      </c>
    </row>
    <row r="15" spans="1:9" x14ac:dyDescent="0.3">
      <c r="A15" s="64">
        <v>11</v>
      </c>
      <c r="B15" s="131" t="s">
        <v>43</v>
      </c>
      <c r="C15" s="20">
        <v>707958007</v>
      </c>
      <c r="D15" s="20" t="s">
        <v>27966</v>
      </c>
      <c r="E15" s="20" t="s">
        <v>27967</v>
      </c>
      <c r="F15" s="20" t="s">
        <v>27968</v>
      </c>
      <c r="G15" s="15">
        <v>44713</v>
      </c>
      <c r="H15" s="20" t="s">
        <v>48</v>
      </c>
      <c r="I15" s="61">
        <v>29</v>
      </c>
    </row>
    <row r="16" spans="1:9" x14ac:dyDescent="0.3">
      <c r="A16" s="64">
        <v>12</v>
      </c>
      <c r="B16" s="131" t="s">
        <v>43</v>
      </c>
      <c r="C16" s="20">
        <v>707957002</v>
      </c>
      <c r="D16" s="20" t="s">
        <v>27969</v>
      </c>
      <c r="E16" s="20" t="s">
        <v>27970</v>
      </c>
      <c r="F16" s="20" t="s">
        <v>27971</v>
      </c>
      <c r="G16" s="15">
        <v>44713</v>
      </c>
      <c r="H16" s="20" t="s">
        <v>48</v>
      </c>
      <c r="I16" s="61">
        <v>29</v>
      </c>
    </row>
    <row r="17" spans="1:9" x14ac:dyDescent="0.3">
      <c r="A17" s="64">
        <v>13</v>
      </c>
      <c r="B17" s="131" t="s">
        <v>43</v>
      </c>
      <c r="C17" s="20">
        <v>707956006</v>
      </c>
      <c r="D17" s="20" t="s">
        <v>27972</v>
      </c>
      <c r="E17" s="20" t="s">
        <v>27973</v>
      </c>
      <c r="F17" s="20" t="s">
        <v>27974</v>
      </c>
      <c r="G17" s="15">
        <v>44713</v>
      </c>
      <c r="H17" s="20" t="s">
        <v>48</v>
      </c>
      <c r="I17" s="61">
        <v>29</v>
      </c>
    </row>
    <row r="18" spans="1:9" x14ac:dyDescent="0.3">
      <c r="A18" s="64">
        <v>14</v>
      </c>
      <c r="B18" s="131" t="s">
        <v>43</v>
      </c>
      <c r="C18" s="20">
        <v>707955005</v>
      </c>
      <c r="D18" s="20" t="s">
        <v>27975</v>
      </c>
      <c r="E18" s="20" t="s">
        <v>27976</v>
      </c>
      <c r="F18" s="20" t="s">
        <v>27977</v>
      </c>
      <c r="G18" s="15">
        <v>44713</v>
      </c>
      <c r="H18" s="20" t="s">
        <v>48</v>
      </c>
      <c r="I18" s="61">
        <v>29</v>
      </c>
    </row>
    <row r="19" spans="1:9" x14ac:dyDescent="0.3">
      <c r="A19" s="64">
        <v>15</v>
      </c>
      <c r="B19" s="131" t="s">
        <v>43</v>
      </c>
      <c r="C19" s="20">
        <v>707954009</v>
      </c>
      <c r="D19" s="20" t="s">
        <v>27978</v>
      </c>
      <c r="E19" s="20" t="s">
        <v>27979</v>
      </c>
      <c r="F19" s="20" t="s">
        <v>27980</v>
      </c>
      <c r="G19" s="15">
        <v>44713</v>
      </c>
      <c r="H19" s="20" t="s">
        <v>48</v>
      </c>
      <c r="I19" s="61">
        <v>29</v>
      </c>
    </row>
    <row r="20" spans="1:9" x14ac:dyDescent="0.3">
      <c r="A20" s="64">
        <v>16</v>
      </c>
      <c r="B20" s="131" t="s">
        <v>43</v>
      </c>
      <c r="C20" s="20">
        <v>707953003</v>
      </c>
      <c r="D20" s="20" t="s">
        <v>27981</v>
      </c>
      <c r="E20" s="20" t="s">
        <v>27982</v>
      </c>
      <c r="F20" s="20" t="s">
        <v>27983</v>
      </c>
      <c r="G20" s="15">
        <v>44713</v>
      </c>
      <c r="H20" s="20" t="s">
        <v>48</v>
      </c>
      <c r="I20" s="61">
        <v>29</v>
      </c>
    </row>
    <row r="21" spans="1:9" x14ac:dyDescent="0.3">
      <c r="A21" s="64">
        <v>17</v>
      </c>
      <c r="B21" s="131" t="s">
        <v>43</v>
      </c>
      <c r="C21" s="20">
        <v>707952008</v>
      </c>
      <c r="D21" s="20" t="s">
        <v>27984</v>
      </c>
      <c r="E21" s="20" t="s">
        <v>27985</v>
      </c>
      <c r="F21" s="20" t="s">
        <v>27986</v>
      </c>
      <c r="G21" s="15">
        <v>44713</v>
      </c>
      <c r="H21" s="20" t="s">
        <v>48</v>
      </c>
      <c r="I21" s="61">
        <v>29</v>
      </c>
    </row>
    <row r="22" spans="1:9" x14ac:dyDescent="0.3">
      <c r="A22" s="64">
        <v>18</v>
      </c>
      <c r="B22" s="131" t="s">
        <v>43</v>
      </c>
      <c r="C22" s="20">
        <v>703498003</v>
      </c>
      <c r="D22" s="20" t="s">
        <v>27987</v>
      </c>
      <c r="E22" s="20" t="s">
        <v>27988</v>
      </c>
      <c r="F22" s="20" t="s">
        <v>27989</v>
      </c>
      <c r="G22" s="15">
        <v>44713</v>
      </c>
      <c r="H22" s="20" t="s">
        <v>48</v>
      </c>
      <c r="I22" s="61">
        <v>29</v>
      </c>
    </row>
    <row r="23" spans="1:9" x14ac:dyDescent="0.3">
      <c r="A23" s="64">
        <v>19</v>
      </c>
      <c r="B23" s="131" t="s">
        <v>43</v>
      </c>
      <c r="C23" s="20">
        <v>413935006</v>
      </c>
      <c r="D23" s="20" t="s">
        <v>27990</v>
      </c>
      <c r="E23" s="20" t="s">
        <v>27991</v>
      </c>
      <c r="F23" s="20" t="s">
        <v>27992</v>
      </c>
      <c r="G23" s="15">
        <v>44713</v>
      </c>
      <c r="H23" s="20" t="s">
        <v>48</v>
      </c>
      <c r="I23" s="61">
        <v>29</v>
      </c>
    </row>
    <row r="24" spans="1:9" x14ac:dyDescent="0.3">
      <c r="A24" s="64">
        <v>20</v>
      </c>
      <c r="B24" s="131" t="s">
        <v>43</v>
      </c>
      <c r="C24" s="20">
        <v>312283005</v>
      </c>
      <c r="D24" s="20" t="s">
        <v>27993</v>
      </c>
      <c r="E24" s="20" t="s">
        <v>27994</v>
      </c>
      <c r="F24" s="20" t="s">
        <v>27995</v>
      </c>
      <c r="G24" s="15">
        <v>44713</v>
      </c>
      <c r="H24" s="20" t="s">
        <v>48</v>
      </c>
      <c r="I24" s="61">
        <v>29</v>
      </c>
    </row>
    <row r="25" spans="1:9" x14ac:dyDescent="0.3">
      <c r="A25" s="64">
        <v>21</v>
      </c>
      <c r="B25" s="131" t="s">
        <v>43</v>
      </c>
      <c r="C25" s="20">
        <v>312282000</v>
      </c>
      <c r="D25" s="20" t="s">
        <v>27996</v>
      </c>
      <c r="E25" s="20" t="s">
        <v>27997</v>
      </c>
      <c r="F25" s="20" t="s">
        <v>27998</v>
      </c>
      <c r="G25" s="15">
        <v>44713</v>
      </c>
      <c r="H25" s="20" t="s">
        <v>48</v>
      </c>
      <c r="I25" s="61">
        <v>29</v>
      </c>
    </row>
    <row r="26" spans="1:9" x14ac:dyDescent="0.3">
      <c r="A26" s="64">
        <v>22</v>
      </c>
      <c r="B26" s="131" t="s">
        <v>43</v>
      </c>
      <c r="C26" s="20">
        <v>312281007</v>
      </c>
      <c r="D26" s="20" t="s">
        <v>27999</v>
      </c>
      <c r="E26" s="20" t="s">
        <v>28000</v>
      </c>
      <c r="F26" s="20" t="s">
        <v>28001</v>
      </c>
      <c r="G26" s="15">
        <v>44713</v>
      </c>
      <c r="H26" s="20" t="s">
        <v>48</v>
      </c>
      <c r="I26" s="61">
        <v>29</v>
      </c>
    </row>
    <row r="27" spans="1:9" x14ac:dyDescent="0.3">
      <c r="A27" s="64">
        <v>23</v>
      </c>
      <c r="B27" s="131" t="s">
        <v>43</v>
      </c>
      <c r="C27" s="20">
        <v>250457008</v>
      </c>
      <c r="D27" s="20" t="s">
        <v>28002</v>
      </c>
      <c r="E27" s="20" t="s">
        <v>28003</v>
      </c>
      <c r="F27" s="20" t="s">
        <v>28004</v>
      </c>
      <c r="G27" s="15">
        <v>44713</v>
      </c>
      <c r="H27" s="20" t="s">
        <v>48</v>
      </c>
      <c r="I27" s="61">
        <v>29</v>
      </c>
    </row>
    <row r="28" spans="1:9" x14ac:dyDescent="0.3">
      <c r="A28" s="64">
        <v>24</v>
      </c>
      <c r="B28" s="131" t="s">
        <v>43</v>
      </c>
      <c r="C28" s="20">
        <v>250456004</v>
      </c>
      <c r="D28" s="20" t="s">
        <v>28005</v>
      </c>
      <c r="E28" s="20" t="s">
        <v>28006</v>
      </c>
      <c r="F28" s="20" t="s">
        <v>28007</v>
      </c>
      <c r="G28" s="15">
        <v>44713</v>
      </c>
      <c r="H28" s="20" t="s">
        <v>48</v>
      </c>
      <c r="I28" s="61">
        <v>29</v>
      </c>
    </row>
    <row r="29" spans="1:9" x14ac:dyDescent="0.3">
      <c r="A29" s="64">
        <v>25</v>
      </c>
      <c r="B29" s="131" t="s">
        <v>43</v>
      </c>
      <c r="C29" s="20">
        <v>250455000</v>
      </c>
      <c r="D29" s="20" t="s">
        <v>28008</v>
      </c>
      <c r="E29" s="20" t="s">
        <v>28009</v>
      </c>
      <c r="F29" s="20" t="s">
        <v>28010</v>
      </c>
      <c r="G29" s="15">
        <v>44713</v>
      </c>
      <c r="H29" s="20" t="s">
        <v>48</v>
      </c>
      <c r="I29" s="61">
        <v>29</v>
      </c>
    </row>
    <row r="30" spans="1:9" x14ac:dyDescent="0.3">
      <c r="A30" s="64">
        <v>26</v>
      </c>
      <c r="B30" s="131" t="s">
        <v>43</v>
      </c>
      <c r="C30" s="20">
        <v>250454001</v>
      </c>
      <c r="D30" s="20" t="s">
        <v>28011</v>
      </c>
      <c r="E30" s="20" t="s">
        <v>28012</v>
      </c>
      <c r="F30" s="20" t="s">
        <v>28013</v>
      </c>
      <c r="G30" s="15">
        <v>44713</v>
      </c>
      <c r="H30" s="20" t="s">
        <v>48</v>
      </c>
      <c r="I30" s="61">
        <v>29</v>
      </c>
    </row>
    <row r="31" spans="1:9" x14ac:dyDescent="0.3">
      <c r="A31" s="64">
        <v>27</v>
      </c>
      <c r="B31" s="131" t="s">
        <v>43</v>
      </c>
      <c r="C31" s="20">
        <v>250453007</v>
      </c>
      <c r="D31" s="20" t="s">
        <v>28014</v>
      </c>
      <c r="E31" s="20" t="s">
        <v>28015</v>
      </c>
      <c r="F31" s="20" t="s">
        <v>28016</v>
      </c>
      <c r="G31" s="15">
        <v>44713</v>
      </c>
      <c r="H31" s="20" t="s">
        <v>48</v>
      </c>
      <c r="I31" s="61">
        <v>29</v>
      </c>
    </row>
    <row r="32" spans="1:9" x14ac:dyDescent="0.3">
      <c r="A32" s="64">
        <v>28</v>
      </c>
      <c r="B32" s="131" t="s">
        <v>43</v>
      </c>
      <c r="C32" s="20">
        <v>250452002</v>
      </c>
      <c r="D32" s="20" t="s">
        <v>28017</v>
      </c>
      <c r="E32" s="20" t="s">
        <v>28018</v>
      </c>
      <c r="F32" s="20" t="s">
        <v>28019</v>
      </c>
      <c r="G32" s="15">
        <v>44713</v>
      </c>
      <c r="H32" s="20" t="s">
        <v>48</v>
      </c>
      <c r="I32" s="61">
        <v>29</v>
      </c>
    </row>
    <row r="33" spans="1:9" x14ac:dyDescent="0.3">
      <c r="A33" s="64">
        <v>29</v>
      </c>
      <c r="B33" s="131" t="s">
        <v>43</v>
      </c>
      <c r="C33" s="20">
        <v>250451009</v>
      </c>
      <c r="D33" s="20" t="s">
        <v>28020</v>
      </c>
      <c r="E33" s="20" t="s">
        <v>28021</v>
      </c>
      <c r="F33" s="20" t="s">
        <v>28022</v>
      </c>
      <c r="G33" s="15">
        <v>44713</v>
      </c>
      <c r="H33" s="20" t="s">
        <v>48</v>
      </c>
      <c r="I33" s="61">
        <v>29</v>
      </c>
    </row>
    <row r="34" spans="1:9" x14ac:dyDescent="0.3">
      <c r="A34" s="64">
        <v>30</v>
      </c>
      <c r="B34" s="131" t="s">
        <v>43</v>
      </c>
      <c r="C34" s="20">
        <v>250450005</v>
      </c>
      <c r="D34" s="20" t="s">
        <v>28023</v>
      </c>
      <c r="E34" s="20" t="s">
        <v>28024</v>
      </c>
      <c r="F34" s="20" t="s">
        <v>28025</v>
      </c>
      <c r="G34" s="15">
        <v>44713</v>
      </c>
      <c r="H34" s="20" t="s">
        <v>48</v>
      </c>
      <c r="I34" s="61">
        <v>29</v>
      </c>
    </row>
    <row r="35" spans="1:9" x14ac:dyDescent="0.3">
      <c r="A35" s="64">
        <v>31</v>
      </c>
      <c r="B35" s="131" t="s">
        <v>43</v>
      </c>
      <c r="C35" s="20">
        <v>250449005</v>
      </c>
      <c r="D35" s="20" t="s">
        <v>28026</v>
      </c>
      <c r="E35" s="20" t="s">
        <v>28027</v>
      </c>
      <c r="F35" s="20" t="s">
        <v>28028</v>
      </c>
      <c r="G35" s="15">
        <v>44713</v>
      </c>
      <c r="H35" s="20" t="s">
        <v>48</v>
      </c>
      <c r="I35" s="61">
        <v>29</v>
      </c>
    </row>
    <row r="36" spans="1:9" x14ac:dyDescent="0.3">
      <c r="A36" s="64">
        <v>32</v>
      </c>
      <c r="B36" s="131" t="s">
        <v>43</v>
      </c>
      <c r="C36" s="20">
        <v>250448002</v>
      </c>
      <c r="D36" s="20" t="s">
        <v>28029</v>
      </c>
      <c r="E36" s="20" t="s">
        <v>28030</v>
      </c>
      <c r="F36" s="20" t="s">
        <v>28031</v>
      </c>
      <c r="G36" s="15">
        <v>44713</v>
      </c>
      <c r="H36" s="20" t="s">
        <v>48</v>
      </c>
      <c r="I36" s="61">
        <v>29</v>
      </c>
    </row>
  </sheetData>
  <conditionalFormatting sqref="C4">
    <cfRule type="duplicateValues" dxfId="40" priority="1"/>
    <cfRule type="duplicateValues" dxfId="39" priority="2"/>
    <cfRule type="duplicateValues" dxfId="38" priority="4"/>
  </conditionalFormatting>
  <conditionalFormatting sqref="C4:D4">
    <cfRule type="duplicateValues" dxfId="37" priority="5"/>
  </conditionalFormatting>
  <conditionalFormatting sqref="D4">
    <cfRule type="duplicateValues" dxfId="36" priority="3"/>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770E4-C688-48D1-8304-941BAC5FF5F3}">
  <sheetPr>
    <tabColor rgb="FFFFFF00"/>
  </sheetPr>
  <dimension ref="A1:K24"/>
  <sheetViews>
    <sheetView zoomScaleNormal="100" workbookViewId="0">
      <selection activeCell="D4" sqref="D4"/>
    </sheetView>
  </sheetViews>
  <sheetFormatPr defaultRowHeight="14.4" x14ac:dyDescent="0.3"/>
  <cols>
    <col min="1" max="1" width="15.44140625" customWidth="1"/>
    <col min="2" max="2" width="25.33203125" customWidth="1"/>
    <col min="3" max="3" width="13.33203125" customWidth="1"/>
    <col min="4" max="4" width="51.44140625" customWidth="1"/>
    <col min="5" max="8" width="34.44140625" customWidth="1"/>
    <col min="10" max="10" width="24.5546875" customWidth="1"/>
    <col min="11" max="11" width="25.5546875" style="33" customWidth="1"/>
  </cols>
  <sheetData>
    <row r="1" spans="1:11" x14ac:dyDescent="0.3">
      <c r="A1" s="117" t="s">
        <v>28</v>
      </c>
      <c r="B1" s="118" t="s">
        <v>28032</v>
      </c>
    </row>
    <row r="2" spans="1:11" x14ac:dyDescent="0.3">
      <c r="A2" s="117" t="s">
        <v>30</v>
      </c>
      <c r="B2" s="319" t="s">
        <v>28033</v>
      </c>
    </row>
    <row r="4" spans="1:11" s="29" customFormat="1" ht="28.8" x14ac:dyDescent="0.3">
      <c r="A4" s="12" t="s">
        <v>32</v>
      </c>
      <c r="B4" s="12" t="s">
        <v>33</v>
      </c>
      <c r="C4" s="23" t="s">
        <v>28034</v>
      </c>
      <c r="D4" s="332" t="s">
        <v>142</v>
      </c>
      <c r="E4" s="24" t="s">
        <v>37</v>
      </c>
      <c r="F4" s="24" t="s">
        <v>38</v>
      </c>
      <c r="G4" s="24" t="s">
        <v>39</v>
      </c>
      <c r="H4" s="24" t="s">
        <v>28035</v>
      </c>
      <c r="I4" s="24" t="s">
        <v>40</v>
      </c>
      <c r="J4" s="24" t="s">
        <v>41</v>
      </c>
      <c r="K4" s="50" t="s">
        <v>42</v>
      </c>
    </row>
    <row r="5" spans="1:11" x14ac:dyDescent="0.3">
      <c r="A5" s="16">
        <v>1</v>
      </c>
      <c r="B5" s="14" t="s">
        <v>143</v>
      </c>
      <c r="C5" s="14" t="s">
        <v>28036</v>
      </c>
      <c r="D5" s="2" t="s">
        <v>28037</v>
      </c>
      <c r="E5" s="16" t="s">
        <v>9468</v>
      </c>
      <c r="F5" s="16" t="s">
        <v>28038</v>
      </c>
      <c r="G5" s="16" t="s">
        <v>28039</v>
      </c>
      <c r="H5" s="16" t="s">
        <v>116</v>
      </c>
      <c r="I5" s="88">
        <v>45170</v>
      </c>
      <c r="J5" s="16" t="s">
        <v>48</v>
      </c>
      <c r="K5" s="61">
        <v>29</v>
      </c>
    </row>
    <row r="6" spans="1:11" x14ac:dyDescent="0.3">
      <c r="A6" s="16">
        <v>2</v>
      </c>
      <c r="B6" s="14" t="s">
        <v>143</v>
      </c>
      <c r="C6" s="14" t="s">
        <v>28040</v>
      </c>
      <c r="D6" s="2" t="s">
        <v>28041</v>
      </c>
      <c r="E6" s="16" t="s">
        <v>28042</v>
      </c>
      <c r="F6" s="16" t="s">
        <v>28043</v>
      </c>
      <c r="G6" s="16" t="s">
        <v>28044</v>
      </c>
      <c r="H6" s="16" t="s">
        <v>116</v>
      </c>
      <c r="I6" s="88">
        <v>45170</v>
      </c>
      <c r="J6" s="16" t="s">
        <v>48</v>
      </c>
      <c r="K6" s="61">
        <v>29</v>
      </c>
    </row>
    <row r="7" spans="1:11" x14ac:dyDescent="0.3">
      <c r="A7" s="16">
        <v>3</v>
      </c>
      <c r="B7" s="14" t="s">
        <v>143</v>
      </c>
      <c r="C7" s="95" t="s">
        <v>28045</v>
      </c>
      <c r="D7" s="96" t="s">
        <v>28046</v>
      </c>
      <c r="E7" s="16" t="s">
        <v>28047</v>
      </c>
      <c r="F7" s="16" t="s">
        <v>28048</v>
      </c>
      <c r="G7" s="16" t="s">
        <v>28049</v>
      </c>
      <c r="H7" s="16" t="s">
        <v>116</v>
      </c>
      <c r="I7" s="88">
        <v>45170</v>
      </c>
      <c r="J7" s="16" t="s">
        <v>48</v>
      </c>
      <c r="K7" s="61">
        <v>29</v>
      </c>
    </row>
    <row r="8" spans="1:11" x14ac:dyDescent="0.3">
      <c r="A8" s="16">
        <v>4</v>
      </c>
      <c r="B8" s="14" t="s">
        <v>143</v>
      </c>
      <c r="C8" s="97" t="s">
        <v>28050</v>
      </c>
      <c r="D8" s="97" t="s">
        <v>28051</v>
      </c>
      <c r="E8" s="16" t="s">
        <v>25256</v>
      </c>
      <c r="F8" s="16" t="s">
        <v>28052</v>
      </c>
      <c r="G8" s="16" t="s">
        <v>28053</v>
      </c>
      <c r="H8" s="16" t="s">
        <v>116</v>
      </c>
      <c r="I8" s="88">
        <v>45170</v>
      </c>
      <c r="J8" s="16" t="s">
        <v>48</v>
      </c>
      <c r="K8" s="61">
        <v>29</v>
      </c>
    </row>
    <row r="9" spans="1:11" x14ac:dyDescent="0.3">
      <c r="A9" s="16">
        <v>5</v>
      </c>
      <c r="B9" s="14" t="s">
        <v>143</v>
      </c>
      <c r="C9" s="98" t="s">
        <v>28054</v>
      </c>
      <c r="D9" s="99" t="s">
        <v>28055</v>
      </c>
      <c r="E9" s="16" t="s">
        <v>27032</v>
      </c>
      <c r="F9" s="16" t="s">
        <v>28056</v>
      </c>
      <c r="G9" s="16" t="s">
        <v>28057</v>
      </c>
      <c r="H9" s="16" t="s">
        <v>116</v>
      </c>
      <c r="I9" s="88">
        <v>45170</v>
      </c>
      <c r="J9" s="16" t="s">
        <v>48</v>
      </c>
      <c r="K9" s="61">
        <v>29</v>
      </c>
    </row>
    <row r="10" spans="1:11" x14ac:dyDescent="0.3">
      <c r="A10" s="16">
        <v>6</v>
      </c>
      <c r="B10" s="14" t="s">
        <v>143</v>
      </c>
      <c r="C10" s="97" t="s">
        <v>28058</v>
      </c>
      <c r="D10" s="97" t="s">
        <v>28059</v>
      </c>
      <c r="E10" s="16" t="s">
        <v>21199</v>
      </c>
      <c r="F10" s="16" t="s">
        <v>28060</v>
      </c>
      <c r="G10" s="16" t="s">
        <v>28061</v>
      </c>
      <c r="H10" s="16" t="s">
        <v>116</v>
      </c>
      <c r="I10" s="88">
        <v>45170</v>
      </c>
      <c r="J10" s="16" t="s">
        <v>48</v>
      </c>
      <c r="K10" s="61">
        <v>29</v>
      </c>
    </row>
    <row r="11" spans="1:11" x14ac:dyDescent="0.3">
      <c r="A11" s="102">
        <v>7</v>
      </c>
      <c r="B11" s="78" t="s">
        <v>143</v>
      </c>
      <c r="C11" s="78" t="s">
        <v>28062</v>
      </c>
      <c r="D11" s="109" t="s">
        <v>28063</v>
      </c>
      <c r="E11" s="208" t="s">
        <v>28064</v>
      </c>
      <c r="F11" s="102" t="s">
        <v>28065</v>
      </c>
      <c r="G11" s="16" t="s">
        <v>28066</v>
      </c>
      <c r="H11" s="16" t="s">
        <v>28067</v>
      </c>
      <c r="I11" s="88">
        <v>45170</v>
      </c>
      <c r="J11" s="102" t="s">
        <v>48</v>
      </c>
      <c r="K11" s="61">
        <v>29</v>
      </c>
    </row>
    <row r="12" spans="1:11" x14ac:dyDescent="0.3">
      <c r="A12" s="16">
        <v>8</v>
      </c>
      <c r="B12" s="14" t="s">
        <v>143</v>
      </c>
      <c r="C12" s="98" t="s">
        <v>28068</v>
      </c>
      <c r="D12" s="99" t="s">
        <v>28069</v>
      </c>
      <c r="E12" s="16" t="s">
        <v>9472</v>
      </c>
      <c r="F12" s="16" t="s">
        <v>28070</v>
      </c>
      <c r="G12" s="16" t="s">
        <v>28071</v>
      </c>
      <c r="H12" s="16" t="s">
        <v>116</v>
      </c>
      <c r="I12" s="88">
        <v>45170</v>
      </c>
      <c r="J12" s="16" t="s">
        <v>48</v>
      </c>
      <c r="K12" s="61">
        <v>29</v>
      </c>
    </row>
    <row r="13" spans="1:11" x14ac:dyDescent="0.3">
      <c r="A13" s="16">
        <v>9</v>
      </c>
      <c r="B13" s="14" t="s">
        <v>143</v>
      </c>
      <c r="C13" s="95" t="s">
        <v>28072</v>
      </c>
      <c r="D13" s="96" t="s">
        <v>28073</v>
      </c>
      <c r="E13" s="74" t="s">
        <v>21230</v>
      </c>
      <c r="F13" s="16" t="s">
        <v>28074</v>
      </c>
      <c r="G13" s="16" t="s">
        <v>116</v>
      </c>
      <c r="H13" s="16" t="s">
        <v>116</v>
      </c>
      <c r="I13" s="88">
        <v>45170</v>
      </c>
      <c r="J13" s="16" t="s">
        <v>48</v>
      </c>
      <c r="K13" s="61">
        <v>29</v>
      </c>
    </row>
    <row r="14" spans="1:11" x14ac:dyDescent="0.3">
      <c r="A14" s="16">
        <v>10</v>
      </c>
      <c r="B14" s="14" t="s">
        <v>143</v>
      </c>
      <c r="C14" s="97" t="s">
        <v>28075</v>
      </c>
      <c r="D14" s="100" t="s">
        <v>28076</v>
      </c>
      <c r="E14" s="74" t="s">
        <v>25275</v>
      </c>
      <c r="F14" s="16" t="s">
        <v>28077</v>
      </c>
      <c r="G14" s="16" t="s">
        <v>116</v>
      </c>
      <c r="H14" s="16" t="s">
        <v>116</v>
      </c>
      <c r="I14" s="88">
        <v>45170</v>
      </c>
      <c r="J14" s="16" t="s">
        <v>48</v>
      </c>
      <c r="K14" s="61">
        <v>29</v>
      </c>
    </row>
    <row r="15" spans="1:11" x14ac:dyDescent="0.3">
      <c r="A15" s="16">
        <v>11</v>
      </c>
      <c r="B15" s="14" t="s">
        <v>143</v>
      </c>
      <c r="C15" s="97" t="s">
        <v>28078</v>
      </c>
      <c r="D15" s="100" t="s">
        <v>28079</v>
      </c>
      <c r="E15" s="74" t="s">
        <v>28080</v>
      </c>
      <c r="F15" s="16" t="s">
        <v>28081</v>
      </c>
      <c r="G15" s="16" t="s">
        <v>28082</v>
      </c>
      <c r="H15" s="16" t="s">
        <v>116</v>
      </c>
      <c r="I15" s="88">
        <v>45170</v>
      </c>
      <c r="J15" s="16" t="s">
        <v>48</v>
      </c>
      <c r="K15" s="61">
        <v>29</v>
      </c>
    </row>
    <row r="16" spans="1:11" x14ac:dyDescent="0.3">
      <c r="A16" s="16">
        <v>12</v>
      </c>
      <c r="B16" s="14" t="s">
        <v>143</v>
      </c>
      <c r="C16" s="97" t="s">
        <v>28083</v>
      </c>
      <c r="D16" s="100" t="s">
        <v>28084</v>
      </c>
      <c r="E16" s="74" t="s">
        <v>25286</v>
      </c>
      <c r="F16" s="16" t="s">
        <v>28085</v>
      </c>
      <c r="G16" s="16" t="s">
        <v>116</v>
      </c>
      <c r="H16" s="16" t="s">
        <v>116</v>
      </c>
      <c r="I16" s="88">
        <v>45170</v>
      </c>
      <c r="J16" s="16" t="s">
        <v>48</v>
      </c>
      <c r="K16" s="61">
        <v>29</v>
      </c>
    </row>
    <row r="17" spans="1:11" x14ac:dyDescent="0.3">
      <c r="A17" s="16">
        <v>13</v>
      </c>
      <c r="B17" s="14" t="s">
        <v>143</v>
      </c>
      <c r="C17" s="97" t="s">
        <v>28086</v>
      </c>
      <c r="D17" s="100" t="s">
        <v>28087</v>
      </c>
      <c r="E17" s="74" t="s">
        <v>21919</v>
      </c>
      <c r="F17" s="16" t="s">
        <v>28088</v>
      </c>
      <c r="G17" s="16" t="s">
        <v>116</v>
      </c>
      <c r="H17" s="16" t="s">
        <v>116</v>
      </c>
      <c r="I17" s="88">
        <v>45170</v>
      </c>
      <c r="J17" s="16" t="s">
        <v>48</v>
      </c>
      <c r="K17" s="61">
        <v>29</v>
      </c>
    </row>
    <row r="18" spans="1:11" x14ac:dyDescent="0.3">
      <c r="A18" s="16">
        <v>14</v>
      </c>
      <c r="B18" s="14" t="s">
        <v>143</v>
      </c>
      <c r="C18" s="97" t="s">
        <v>28089</v>
      </c>
      <c r="D18" s="100" t="s">
        <v>28090</v>
      </c>
      <c r="E18" s="74" t="s">
        <v>25713</v>
      </c>
      <c r="F18" s="16" t="s">
        <v>28091</v>
      </c>
      <c r="G18" s="16" t="s">
        <v>28092</v>
      </c>
      <c r="H18" s="16" t="s">
        <v>116</v>
      </c>
      <c r="I18" s="88">
        <v>45170</v>
      </c>
      <c r="J18" s="16" t="s">
        <v>48</v>
      </c>
      <c r="K18" s="61">
        <v>29</v>
      </c>
    </row>
    <row r="19" spans="1:11" x14ac:dyDescent="0.3">
      <c r="A19" s="16">
        <v>15</v>
      </c>
      <c r="B19" s="14" t="s">
        <v>143</v>
      </c>
      <c r="C19" s="97" t="s">
        <v>28093</v>
      </c>
      <c r="D19" s="100" t="s">
        <v>28094</v>
      </c>
      <c r="E19" s="74" t="s">
        <v>25811</v>
      </c>
      <c r="F19" s="16" t="s">
        <v>28095</v>
      </c>
      <c r="G19" s="16" t="s">
        <v>28096</v>
      </c>
      <c r="H19" s="16" t="s">
        <v>116</v>
      </c>
      <c r="I19" s="88">
        <v>45170</v>
      </c>
      <c r="J19" s="16" t="s">
        <v>48</v>
      </c>
      <c r="K19" s="61">
        <v>29</v>
      </c>
    </row>
    <row r="20" spans="1:11" x14ac:dyDescent="0.3">
      <c r="A20" s="16">
        <v>16</v>
      </c>
      <c r="B20" s="14" t="s">
        <v>143</v>
      </c>
      <c r="C20" s="102" t="s">
        <v>28097</v>
      </c>
      <c r="D20" s="103" t="s">
        <v>28098</v>
      </c>
      <c r="E20" s="74" t="s">
        <v>27385</v>
      </c>
      <c r="F20" s="16" t="s">
        <v>28099</v>
      </c>
      <c r="G20" s="16" t="s">
        <v>116</v>
      </c>
      <c r="H20" s="16" t="s">
        <v>116</v>
      </c>
      <c r="I20" s="88">
        <v>45170</v>
      </c>
      <c r="J20" s="16" t="s">
        <v>48</v>
      </c>
      <c r="K20" s="61">
        <v>29</v>
      </c>
    </row>
    <row r="21" spans="1:11" x14ac:dyDescent="0.3">
      <c r="A21" s="16">
        <v>17</v>
      </c>
      <c r="B21" s="14" t="s">
        <v>143</v>
      </c>
      <c r="C21" s="102" t="s">
        <v>28100</v>
      </c>
      <c r="D21" s="103" t="s">
        <v>28101</v>
      </c>
      <c r="E21" s="74" t="s">
        <v>28102</v>
      </c>
      <c r="F21" s="16" t="s">
        <v>28103</v>
      </c>
      <c r="G21" s="16" t="s">
        <v>116</v>
      </c>
      <c r="H21" s="16" t="s">
        <v>116</v>
      </c>
      <c r="I21" s="88">
        <v>45170</v>
      </c>
      <c r="J21" s="16" t="s">
        <v>48</v>
      </c>
      <c r="K21" s="61">
        <v>29</v>
      </c>
    </row>
    <row r="22" spans="1:11" x14ac:dyDescent="0.3">
      <c r="A22" s="16">
        <v>18</v>
      </c>
      <c r="B22" s="14" t="s">
        <v>143</v>
      </c>
      <c r="C22" s="102" t="s">
        <v>28104</v>
      </c>
      <c r="D22" s="103" t="s">
        <v>28105</v>
      </c>
      <c r="E22" s="74" t="s">
        <v>28106</v>
      </c>
      <c r="F22" s="16" t="s">
        <v>28107</v>
      </c>
      <c r="G22" s="16" t="s">
        <v>116</v>
      </c>
      <c r="H22" s="16" t="s">
        <v>116</v>
      </c>
      <c r="I22" s="88">
        <v>45170</v>
      </c>
      <c r="J22" s="16" t="s">
        <v>48</v>
      </c>
      <c r="K22" s="61">
        <v>29</v>
      </c>
    </row>
    <row r="23" spans="1:11" x14ac:dyDescent="0.3">
      <c r="A23" s="16">
        <v>19</v>
      </c>
      <c r="B23" s="14" t="s">
        <v>143</v>
      </c>
      <c r="C23" s="102" t="s">
        <v>28108</v>
      </c>
      <c r="D23" s="103" t="s">
        <v>28109</v>
      </c>
      <c r="E23" s="74" t="s">
        <v>28110</v>
      </c>
      <c r="F23" s="16" t="s">
        <v>28111</v>
      </c>
      <c r="G23" s="16" t="s">
        <v>28112</v>
      </c>
      <c r="H23" s="16" t="s">
        <v>116</v>
      </c>
      <c r="I23" s="88">
        <v>45170</v>
      </c>
      <c r="J23" s="16" t="s">
        <v>48</v>
      </c>
      <c r="K23" s="61">
        <v>29</v>
      </c>
    </row>
    <row r="24" spans="1:11" x14ac:dyDescent="0.3">
      <c r="A24" s="16">
        <v>20</v>
      </c>
      <c r="B24" s="14" t="s">
        <v>143</v>
      </c>
      <c r="C24" s="102" t="s">
        <v>28113</v>
      </c>
      <c r="D24" s="103" t="s">
        <v>28114</v>
      </c>
      <c r="E24" s="74" t="s">
        <v>28115</v>
      </c>
      <c r="F24" s="16" t="s">
        <v>28116</v>
      </c>
      <c r="G24" s="16" t="s">
        <v>116</v>
      </c>
      <c r="H24" s="16" t="s">
        <v>116</v>
      </c>
      <c r="I24" s="88">
        <v>45170</v>
      </c>
      <c r="J24" s="16" t="s">
        <v>48</v>
      </c>
      <c r="K24" s="61">
        <v>29</v>
      </c>
    </row>
  </sheetData>
  <conditionalFormatting sqref="C4">
    <cfRule type="duplicateValues" dxfId="35" priority="8"/>
  </conditionalFormatting>
  <conditionalFormatting sqref="C5:C7 C13">
    <cfRule type="duplicateValues" dxfId="34" priority="12"/>
  </conditionalFormatting>
  <conditionalFormatting sqref="C9">
    <cfRule type="duplicateValues" dxfId="33" priority="9"/>
  </conditionalFormatting>
  <conditionalFormatting sqref="C11">
    <cfRule type="duplicateValues" dxfId="32" priority="10"/>
  </conditionalFormatting>
  <conditionalFormatting sqref="C12">
    <cfRule type="duplicateValues" dxfId="31" priority="11"/>
  </conditionalFormatting>
  <conditionalFormatting sqref="D4">
    <cfRule type="duplicateValues" dxfId="30" priority="1"/>
    <cfRule type="duplicateValues" dxfId="29" priority="2"/>
    <cfRule type="duplicateValues" dxfId="28" priority="3"/>
  </conditionalFormatting>
  <conditionalFormatting sqref="F4">
    <cfRule type="duplicateValues" dxfId="27" priority="6"/>
    <cfRule type="duplicateValues" dxfId="26" priority="7"/>
  </conditionalFormatting>
  <conditionalFormatting sqref="G4:H4">
    <cfRule type="duplicateValues" dxfId="25" priority="4"/>
    <cfRule type="duplicateValues" dxfId="24" priority="5"/>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97625-A387-428C-A378-189D6607ED47}">
  <sheetPr>
    <tabColor rgb="FFFFFF00"/>
  </sheetPr>
  <dimension ref="A1:J8"/>
  <sheetViews>
    <sheetView workbookViewId="0">
      <selection activeCell="E9" sqref="E9"/>
    </sheetView>
  </sheetViews>
  <sheetFormatPr defaultColWidth="14.88671875" defaultRowHeight="14.4" x14ac:dyDescent="0.3"/>
  <cols>
    <col min="1" max="1" width="14.88671875" style="13"/>
    <col min="2" max="2" width="27.33203125" style="13" customWidth="1"/>
    <col min="3" max="3" width="25.6640625" style="315" customWidth="1"/>
    <col min="4" max="6" width="30.33203125" style="13" customWidth="1"/>
    <col min="7" max="8" width="14.88671875" style="13"/>
    <col min="9" max="9" width="21.44140625" style="13" customWidth="1"/>
    <col min="10" max="10" width="28.44140625" style="13" customWidth="1"/>
    <col min="11" max="16384" width="14.88671875" style="13"/>
  </cols>
  <sheetData>
    <row r="1" spans="1:10" x14ac:dyDescent="0.3">
      <c r="A1" s="308" t="s">
        <v>28</v>
      </c>
      <c r="B1" s="309" t="s">
        <v>28117</v>
      </c>
      <c r="C1" s="314"/>
      <c r="D1" s="310"/>
      <c r="E1" s="310"/>
      <c r="F1" s="310"/>
      <c r="G1" s="310"/>
      <c r="H1" s="310"/>
      <c r="I1" s="310"/>
      <c r="J1" s="310"/>
    </row>
    <row r="2" spans="1:10" x14ac:dyDescent="0.3">
      <c r="A2" s="311" t="s">
        <v>30</v>
      </c>
      <c r="B2" s="312" t="s">
        <v>28118</v>
      </c>
      <c r="C2" s="314"/>
      <c r="D2" s="310"/>
      <c r="E2" s="310"/>
      <c r="F2" s="310"/>
      <c r="G2" s="310"/>
      <c r="H2" s="310"/>
      <c r="I2" s="310"/>
      <c r="J2" s="310"/>
    </row>
    <row r="3" spans="1:10" x14ac:dyDescent="0.3">
      <c r="A3" s="310"/>
      <c r="B3" s="310"/>
      <c r="C3" s="314"/>
      <c r="D3" s="310"/>
      <c r="E3" s="310"/>
      <c r="F3" s="310"/>
      <c r="G3" s="310"/>
      <c r="H3" s="310"/>
      <c r="I3" s="310"/>
      <c r="J3" s="310"/>
    </row>
    <row r="4" spans="1:10" s="33" customFormat="1" ht="43.2" x14ac:dyDescent="0.3">
      <c r="A4" s="316" t="s">
        <v>32</v>
      </c>
      <c r="B4" s="317" t="s">
        <v>33</v>
      </c>
      <c r="C4" s="318" t="s">
        <v>81</v>
      </c>
      <c r="D4" s="317" t="s">
        <v>35</v>
      </c>
      <c r="E4" s="317" t="s">
        <v>36</v>
      </c>
      <c r="F4" s="317" t="s">
        <v>37</v>
      </c>
      <c r="G4" s="317" t="s">
        <v>38</v>
      </c>
      <c r="H4" s="317" t="s">
        <v>40</v>
      </c>
      <c r="I4" s="317" t="s">
        <v>41</v>
      </c>
      <c r="J4" s="313" t="s">
        <v>42</v>
      </c>
    </row>
    <row r="5" spans="1:10" ht="28.8" x14ac:dyDescent="0.3">
      <c r="A5" s="320">
        <v>1</v>
      </c>
      <c r="B5" s="320" t="s">
        <v>43</v>
      </c>
      <c r="C5" s="320">
        <v>1255965005</v>
      </c>
      <c r="D5" s="320" t="s">
        <v>27767</v>
      </c>
      <c r="E5" s="320" t="s">
        <v>27768</v>
      </c>
      <c r="F5" s="320" t="s">
        <v>27769</v>
      </c>
      <c r="G5" s="320" t="s">
        <v>27691</v>
      </c>
      <c r="H5" s="268">
        <v>45200</v>
      </c>
      <c r="I5" s="320" t="s">
        <v>48</v>
      </c>
      <c r="J5" s="322">
        <v>29</v>
      </c>
    </row>
    <row r="6" spans="1:10" x14ac:dyDescent="0.3">
      <c r="A6" s="320">
        <v>2</v>
      </c>
      <c r="B6" s="320" t="s">
        <v>43</v>
      </c>
      <c r="C6" s="320">
        <v>30714006</v>
      </c>
      <c r="D6" s="320" t="s">
        <v>27692</v>
      </c>
      <c r="E6" s="320" t="s">
        <v>27693</v>
      </c>
      <c r="F6" s="320" t="s">
        <v>27694</v>
      </c>
      <c r="G6" s="320" t="s">
        <v>27695</v>
      </c>
      <c r="H6" s="268">
        <v>45200</v>
      </c>
      <c r="I6" s="320" t="s">
        <v>48</v>
      </c>
      <c r="J6" s="322">
        <v>29</v>
      </c>
    </row>
    <row r="7" spans="1:10" x14ac:dyDescent="0.3">
      <c r="A7" s="320">
        <v>3</v>
      </c>
      <c r="B7" s="320" t="s">
        <v>43</v>
      </c>
      <c r="C7" s="320">
        <v>131196009</v>
      </c>
      <c r="D7" s="320" t="s">
        <v>28119</v>
      </c>
      <c r="E7" s="320" t="s">
        <v>28120</v>
      </c>
      <c r="F7" s="320" t="s">
        <v>28121</v>
      </c>
      <c r="G7" s="320" t="s">
        <v>27687</v>
      </c>
      <c r="H7" s="268">
        <v>45200</v>
      </c>
      <c r="I7" s="320" t="s">
        <v>48</v>
      </c>
      <c r="J7" s="322">
        <v>29</v>
      </c>
    </row>
    <row r="8" spans="1:10" x14ac:dyDescent="0.3">
      <c r="A8" s="320">
        <v>4</v>
      </c>
      <c r="B8" s="320" t="s">
        <v>43</v>
      </c>
      <c r="C8" s="320">
        <v>11896004</v>
      </c>
      <c r="D8" s="320" t="s">
        <v>27688</v>
      </c>
      <c r="E8" s="320" t="s">
        <v>27689</v>
      </c>
      <c r="F8" s="320" t="s">
        <v>27690</v>
      </c>
      <c r="G8" s="320" t="s">
        <v>27691</v>
      </c>
      <c r="H8" s="268">
        <v>45200</v>
      </c>
      <c r="I8" s="320" t="s">
        <v>48</v>
      </c>
      <c r="J8" s="322">
        <v>29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M3559"/>
  <sheetViews>
    <sheetView zoomScale="90" zoomScaleNormal="90" workbookViewId="0">
      <pane ySplit="4" topLeftCell="A407" activePane="bottomLeft" state="frozen"/>
      <selection activeCell="D27" sqref="D27"/>
      <selection pane="bottomLeft" activeCell="D74" sqref="D74"/>
    </sheetView>
  </sheetViews>
  <sheetFormatPr defaultColWidth="8.5546875" defaultRowHeight="15" customHeight="1" x14ac:dyDescent="0.3"/>
  <cols>
    <col min="1" max="1" width="19.33203125" style="226" customWidth="1"/>
    <col min="2" max="2" width="26.33203125" style="226" customWidth="1"/>
    <col min="3" max="3" width="39.109375" style="226" bestFit="1" customWidth="1"/>
    <col min="4" max="4" width="56.44140625" style="226" customWidth="1"/>
    <col min="5" max="5" width="43.44140625" style="226" customWidth="1"/>
    <col min="6" max="6" width="46.33203125" style="226" customWidth="1"/>
    <col min="7" max="7" width="32.33203125" style="226" customWidth="1"/>
    <col min="8" max="8" width="22.33203125" style="226" customWidth="1"/>
    <col min="9" max="9" width="25.33203125" style="226" customWidth="1"/>
    <col min="10" max="10" width="14.44140625" style="226" customWidth="1"/>
    <col min="11" max="11" width="31.88671875" style="226" customWidth="1"/>
    <col min="12" max="12" width="22" style="226" customWidth="1"/>
    <col min="13" max="16384" width="8.5546875" style="226"/>
  </cols>
  <sheetData>
    <row r="1" spans="1:13" s="22" customFormat="1" ht="15" customHeight="1" x14ac:dyDescent="0.25">
      <c r="A1" s="137" t="s">
        <v>28</v>
      </c>
      <c r="B1" s="118" t="s">
        <v>28122</v>
      </c>
      <c r="C1" s="86"/>
      <c r="F1" s="18"/>
      <c r="G1" s="253"/>
      <c r="H1" s="33"/>
      <c r="I1" s="33"/>
      <c r="J1" s="66"/>
      <c r="K1" s="33"/>
      <c r="L1" s="66"/>
    </row>
    <row r="2" spans="1:13" s="22" customFormat="1" ht="15" customHeight="1" x14ac:dyDescent="0.25">
      <c r="A2" s="137" t="s">
        <v>30</v>
      </c>
      <c r="B2" s="118" t="s">
        <v>28123</v>
      </c>
      <c r="C2" s="86"/>
      <c r="F2" s="18"/>
      <c r="G2" s="253"/>
      <c r="H2" s="33"/>
      <c r="I2" s="33"/>
      <c r="J2" s="66"/>
      <c r="K2" s="33"/>
      <c r="L2" s="66"/>
    </row>
    <row r="3" spans="1:13" s="22" customFormat="1" ht="15" customHeight="1" x14ac:dyDescent="0.3">
      <c r="A3" s="66"/>
      <c r="C3" s="86"/>
      <c r="F3" s="18"/>
      <c r="G3" s="253"/>
      <c r="H3" s="33"/>
      <c r="I3" s="33"/>
      <c r="J3" s="66"/>
      <c r="K3" s="33"/>
      <c r="L3" s="66"/>
    </row>
    <row r="4" spans="1:13" s="66" customFormat="1" ht="28.8" x14ac:dyDescent="0.3">
      <c r="A4" s="12" t="s">
        <v>32</v>
      </c>
      <c r="B4" s="75" t="s">
        <v>33</v>
      </c>
      <c r="C4" s="12" t="s">
        <v>81</v>
      </c>
      <c r="D4" s="1" t="s">
        <v>35</v>
      </c>
      <c r="E4" s="1" t="s">
        <v>36</v>
      </c>
      <c r="F4" s="1" t="s">
        <v>37</v>
      </c>
      <c r="G4" s="75" t="s">
        <v>38</v>
      </c>
      <c r="H4" s="75" t="s">
        <v>39</v>
      </c>
      <c r="I4" s="75" t="s">
        <v>28035</v>
      </c>
      <c r="J4" s="1" t="s">
        <v>40</v>
      </c>
      <c r="K4" s="135" t="s">
        <v>41</v>
      </c>
      <c r="L4" s="12" t="s">
        <v>42</v>
      </c>
    </row>
    <row r="5" spans="1:13" s="32" customFormat="1" ht="14.4" x14ac:dyDescent="0.3">
      <c r="A5" s="138">
        <v>3533</v>
      </c>
      <c r="B5" s="95" t="s">
        <v>28124</v>
      </c>
      <c r="C5" s="241">
        <v>35848003</v>
      </c>
      <c r="D5" s="97" t="s">
        <v>28125</v>
      </c>
      <c r="E5" s="97" t="s">
        <v>28126</v>
      </c>
      <c r="F5" s="97" t="s">
        <v>28126</v>
      </c>
      <c r="G5" s="97" t="s">
        <v>2623</v>
      </c>
      <c r="H5" s="97" t="s">
        <v>2623</v>
      </c>
      <c r="I5" s="97" t="s">
        <v>2623</v>
      </c>
      <c r="J5" s="15">
        <v>45170</v>
      </c>
      <c r="K5" s="96" t="s">
        <v>48</v>
      </c>
      <c r="L5" s="95">
        <v>29</v>
      </c>
      <c r="M5" s="226"/>
    </row>
    <row r="6" spans="1:13" s="32" customFormat="1" ht="14.4" x14ac:dyDescent="0.3">
      <c r="A6" s="138">
        <v>1751</v>
      </c>
      <c r="B6" s="95" t="s">
        <v>43</v>
      </c>
      <c r="C6" s="36">
        <v>7.2256553100008704E+17</v>
      </c>
      <c r="D6" s="36" t="s">
        <v>28127</v>
      </c>
      <c r="E6" s="36" t="s">
        <v>28128</v>
      </c>
      <c r="F6" s="87" t="s">
        <v>28128</v>
      </c>
      <c r="G6" s="96" t="s">
        <v>2623</v>
      </c>
      <c r="H6" s="96" t="s">
        <v>2623</v>
      </c>
      <c r="I6" s="96" t="s">
        <v>2623</v>
      </c>
      <c r="J6" s="15">
        <v>44136</v>
      </c>
      <c r="K6" s="96" t="s">
        <v>48</v>
      </c>
      <c r="L6" s="95">
        <v>29</v>
      </c>
    </row>
    <row r="7" spans="1:13" s="32" customFormat="1" ht="14.4" x14ac:dyDescent="0.3">
      <c r="A7" s="138">
        <v>443</v>
      </c>
      <c r="B7" s="95" t="s">
        <v>43</v>
      </c>
      <c r="C7" s="92">
        <v>39268007</v>
      </c>
      <c r="D7" s="36" t="s">
        <v>28129</v>
      </c>
      <c r="E7" s="36" t="s">
        <v>28130</v>
      </c>
      <c r="F7" s="87" t="s">
        <v>28131</v>
      </c>
      <c r="G7" s="96" t="s">
        <v>28132</v>
      </c>
      <c r="H7" s="31" t="s">
        <v>2623</v>
      </c>
      <c r="I7" s="96" t="s">
        <v>2623</v>
      </c>
      <c r="J7" s="15">
        <v>44136</v>
      </c>
      <c r="K7" s="96" t="s">
        <v>48</v>
      </c>
      <c r="L7" s="95">
        <v>29</v>
      </c>
    </row>
    <row r="8" spans="1:13" s="32" customFormat="1" ht="14.4" x14ac:dyDescent="0.3">
      <c r="A8" s="138">
        <v>3362</v>
      </c>
      <c r="B8" s="95" t="s">
        <v>43</v>
      </c>
      <c r="C8" s="92">
        <v>6341000146103</v>
      </c>
      <c r="D8" s="87" t="s">
        <v>28133</v>
      </c>
      <c r="E8" s="87" t="s">
        <v>28134</v>
      </c>
      <c r="F8" s="87" t="s">
        <v>28134</v>
      </c>
      <c r="G8" s="31" t="s">
        <v>2623</v>
      </c>
      <c r="H8" s="31" t="s">
        <v>2623</v>
      </c>
      <c r="I8" s="96" t="s">
        <v>2623</v>
      </c>
      <c r="J8" s="15">
        <v>45170</v>
      </c>
      <c r="K8" s="96" t="s">
        <v>48</v>
      </c>
      <c r="L8" s="95">
        <v>29</v>
      </c>
    </row>
    <row r="9" spans="1:13" s="32" customFormat="1" ht="14.4" x14ac:dyDescent="0.3">
      <c r="A9" s="138">
        <v>2240</v>
      </c>
      <c r="B9" s="95" t="s">
        <v>43</v>
      </c>
      <c r="C9" s="92">
        <v>243498009</v>
      </c>
      <c r="D9" s="87" t="s">
        <v>28135</v>
      </c>
      <c r="E9" s="87" t="s">
        <v>28136</v>
      </c>
      <c r="F9" s="87" t="s">
        <v>28136</v>
      </c>
      <c r="G9" s="31" t="s">
        <v>2623</v>
      </c>
      <c r="H9" s="96" t="s">
        <v>2623</v>
      </c>
      <c r="I9" s="96" t="s">
        <v>2623</v>
      </c>
      <c r="J9" s="15">
        <v>45170</v>
      </c>
      <c r="K9" s="96" t="s">
        <v>48</v>
      </c>
      <c r="L9" s="95">
        <v>29</v>
      </c>
    </row>
    <row r="10" spans="1:13" s="32" customFormat="1" ht="14.4" x14ac:dyDescent="0.3">
      <c r="A10" s="138">
        <v>2162</v>
      </c>
      <c r="B10" s="95" t="s">
        <v>43</v>
      </c>
      <c r="C10" s="92">
        <v>114452005</v>
      </c>
      <c r="D10" s="87" t="s">
        <v>28137</v>
      </c>
      <c r="E10" s="87" t="s">
        <v>28138</v>
      </c>
      <c r="F10" s="87" t="s">
        <v>28138</v>
      </c>
      <c r="G10" s="31" t="s">
        <v>2623</v>
      </c>
      <c r="H10" s="96" t="s">
        <v>2623</v>
      </c>
      <c r="I10" s="96" t="s">
        <v>2623</v>
      </c>
      <c r="J10" s="15">
        <v>45170</v>
      </c>
      <c r="K10" s="96" t="s">
        <v>48</v>
      </c>
      <c r="L10" s="95">
        <v>29</v>
      </c>
    </row>
    <row r="11" spans="1:13" s="32" customFormat="1" ht="14.4" x14ac:dyDescent="0.3">
      <c r="A11" s="138">
        <v>1169</v>
      </c>
      <c r="B11" s="95" t="s">
        <v>43</v>
      </c>
      <c r="C11" s="92">
        <v>113714003</v>
      </c>
      <c r="D11" s="36" t="s">
        <v>28139</v>
      </c>
      <c r="E11" s="36" t="s">
        <v>28140</v>
      </c>
      <c r="F11" s="87" t="s">
        <v>28141</v>
      </c>
      <c r="G11" s="31" t="s">
        <v>2623</v>
      </c>
      <c r="H11" s="31" t="s">
        <v>2623</v>
      </c>
      <c r="I11" s="96" t="s">
        <v>2623</v>
      </c>
      <c r="J11" s="15">
        <v>44136</v>
      </c>
      <c r="K11" s="96" t="s">
        <v>48</v>
      </c>
      <c r="L11" s="95">
        <v>29</v>
      </c>
    </row>
    <row r="12" spans="1:13" s="32" customFormat="1" ht="14.4" x14ac:dyDescent="0.3">
      <c r="A12" s="138">
        <v>576</v>
      </c>
      <c r="B12" s="95" t="s">
        <v>43</v>
      </c>
      <c r="C12" s="92">
        <v>50875003</v>
      </c>
      <c r="D12" s="36" t="s">
        <v>28142</v>
      </c>
      <c r="E12" s="36" t="s">
        <v>28143</v>
      </c>
      <c r="F12" s="87" t="s">
        <v>28143</v>
      </c>
      <c r="G12" s="31" t="s">
        <v>28144</v>
      </c>
      <c r="H12" s="31" t="s">
        <v>28145</v>
      </c>
      <c r="I12" s="96" t="s">
        <v>2623</v>
      </c>
      <c r="J12" s="15">
        <v>44136</v>
      </c>
      <c r="K12" s="96" t="s">
        <v>48</v>
      </c>
      <c r="L12" s="95">
        <v>29</v>
      </c>
    </row>
    <row r="13" spans="1:13" s="32" customFormat="1" ht="14.4" x14ac:dyDescent="0.3">
      <c r="A13" s="138">
        <v>1903</v>
      </c>
      <c r="B13" s="95" t="s">
        <v>43</v>
      </c>
      <c r="C13" s="92">
        <v>59520005</v>
      </c>
      <c r="D13" s="87" t="s">
        <v>28146</v>
      </c>
      <c r="E13" s="87" t="s">
        <v>28147</v>
      </c>
      <c r="F13" s="87" t="s">
        <v>28147</v>
      </c>
      <c r="G13" s="31" t="s">
        <v>28148</v>
      </c>
      <c r="H13" s="31" t="s">
        <v>28149</v>
      </c>
      <c r="I13" s="31" t="s">
        <v>28150</v>
      </c>
      <c r="J13" s="15">
        <v>45170</v>
      </c>
      <c r="K13" s="96" t="s">
        <v>48</v>
      </c>
      <c r="L13" s="95">
        <v>29</v>
      </c>
    </row>
    <row r="14" spans="1:13" s="215" customFormat="1" ht="14.4" x14ac:dyDescent="0.3">
      <c r="A14" s="138">
        <v>2257</v>
      </c>
      <c r="B14" s="95" t="s">
        <v>43</v>
      </c>
      <c r="C14" s="92">
        <v>396950003</v>
      </c>
      <c r="D14" s="87" t="s">
        <v>28151</v>
      </c>
      <c r="E14" s="87" t="s">
        <v>28152</v>
      </c>
      <c r="F14" s="87" t="s">
        <v>28152</v>
      </c>
      <c r="G14" s="31" t="s">
        <v>2623</v>
      </c>
      <c r="H14" s="96" t="s">
        <v>2623</v>
      </c>
      <c r="I14" s="96" t="s">
        <v>2623</v>
      </c>
      <c r="J14" s="15">
        <v>45170</v>
      </c>
      <c r="K14" s="96" t="s">
        <v>48</v>
      </c>
      <c r="L14" s="95">
        <v>29</v>
      </c>
      <c r="M14" s="32"/>
    </row>
    <row r="15" spans="1:13" s="32" customFormat="1" ht="14.4" x14ac:dyDescent="0.3">
      <c r="A15" s="138">
        <v>2258</v>
      </c>
      <c r="B15" s="95" t="s">
        <v>43</v>
      </c>
      <c r="C15" s="246">
        <v>396952006</v>
      </c>
      <c r="D15" s="247" t="s">
        <v>28153</v>
      </c>
      <c r="E15" s="247" t="s">
        <v>28154</v>
      </c>
      <c r="F15" s="247" t="s">
        <v>28154</v>
      </c>
      <c r="G15" s="31" t="s">
        <v>2623</v>
      </c>
      <c r="H15" s="31" t="s">
        <v>2623</v>
      </c>
      <c r="I15" s="31" t="s">
        <v>2623</v>
      </c>
      <c r="J15" s="15">
        <v>45170</v>
      </c>
      <c r="K15" s="96" t="s">
        <v>48</v>
      </c>
      <c r="L15" s="95">
        <v>29</v>
      </c>
    </row>
    <row r="16" spans="1:13" s="32" customFormat="1" ht="14.4" x14ac:dyDescent="0.3">
      <c r="A16" s="138">
        <v>1007</v>
      </c>
      <c r="B16" s="95" t="s">
        <v>43</v>
      </c>
      <c r="C16" s="92">
        <v>89082003</v>
      </c>
      <c r="D16" s="36" t="s">
        <v>28155</v>
      </c>
      <c r="E16" s="36" t="s">
        <v>28156</v>
      </c>
      <c r="F16" s="87" t="s">
        <v>28157</v>
      </c>
      <c r="G16" s="31" t="s">
        <v>2623</v>
      </c>
      <c r="H16" s="31" t="s">
        <v>2623</v>
      </c>
      <c r="I16" s="31" t="s">
        <v>2623</v>
      </c>
      <c r="J16" s="15">
        <v>44136</v>
      </c>
      <c r="K16" s="96" t="s">
        <v>48</v>
      </c>
      <c r="L16" s="95">
        <v>29</v>
      </c>
    </row>
    <row r="17" spans="1:13" s="32" customFormat="1" ht="28.8" x14ac:dyDescent="0.3">
      <c r="A17" s="138">
        <v>481</v>
      </c>
      <c r="B17" s="95" t="s">
        <v>43</v>
      </c>
      <c r="C17" s="92">
        <v>42947002</v>
      </c>
      <c r="D17" s="36" t="s">
        <v>28158</v>
      </c>
      <c r="E17" s="92" t="s">
        <v>28159</v>
      </c>
      <c r="F17" s="87" t="s">
        <v>28160</v>
      </c>
      <c r="G17" s="31" t="s">
        <v>28161</v>
      </c>
      <c r="H17" s="31" t="s">
        <v>28162</v>
      </c>
      <c r="I17" s="96" t="s">
        <v>2623</v>
      </c>
      <c r="J17" s="15">
        <v>45017</v>
      </c>
      <c r="K17" s="96" t="s">
        <v>1115</v>
      </c>
      <c r="L17" s="95">
        <v>21</v>
      </c>
    </row>
    <row r="18" spans="1:13" s="32" customFormat="1" ht="14.4" x14ac:dyDescent="0.3">
      <c r="A18" s="138">
        <v>2273</v>
      </c>
      <c r="B18" s="95" t="s">
        <v>43</v>
      </c>
      <c r="C18" s="246">
        <v>413414001</v>
      </c>
      <c r="D18" s="247" t="s">
        <v>28158</v>
      </c>
      <c r="E18" s="247" t="s">
        <v>28159</v>
      </c>
      <c r="F18" s="247" t="s">
        <v>28159</v>
      </c>
      <c r="G18" s="31" t="s">
        <v>2623</v>
      </c>
      <c r="H18" s="31" t="s">
        <v>2623</v>
      </c>
      <c r="I18" s="31" t="s">
        <v>2623</v>
      </c>
      <c r="J18" s="15">
        <v>45017</v>
      </c>
      <c r="K18" s="96" t="s">
        <v>48</v>
      </c>
      <c r="L18" s="95">
        <v>29</v>
      </c>
    </row>
    <row r="19" spans="1:13" s="32" customFormat="1" ht="14.4" x14ac:dyDescent="0.3">
      <c r="A19" s="138">
        <v>2274</v>
      </c>
      <c r="B19" s="95" t="s">
        <v>43</v>
      </c>
      <c r="C19" s="92">
        <v>413417008</v>
      </c>
      <c r="D19" s="87" t="s">
        <v>28163</v>
      </c>
      <c r="E19" s="87" t="s">
        <v>28164</v>
      </c>
      <c r="F19" s="87" t="s">
        <v>28164</v>
      </c>
      <c r="G19" s="31" t="s">
        <v>2623</v>
      </c>
      <c r="H19" s="96" t="s">
        <v>2623</v>
      </c>
      <c r="I19" s="96" t="s">
        <v>2623</v>
      </c>
      <c r="J19" s="15">
        <v>45170</v>
      </c>
      <c r="K19" s="96" t="s">
        <v>48</v>
      </c>
      <c r="L19" s="95">
        <v>29</v>
      </c>
    </row>
    <row r="20" spans="1:13" s="32" customFormat="1" ht="14.4" x14ac:dyDescent="0.3">
      <c r="A20" s="138">
        <v>1553</v>
      </c>
      <c r="B20" s="95" t="s">
        <v>43</v>
      </c>
      <c r="C20" s="92">
        <v>413420000</v>
      </c>
      <c r="D20" s="36" t="s">
        <v>28165</v>
      </c>
      <c r="E20" s="36" t="s">
        <v>28166</v>
      </c>
      <c r="F20" s="87" t="s">
        <v>28167</v>
      </c>
      <c r="G20" s="31" t="s">
        <v>2623</v>
      </c>
      <c r="H20" s="96" t="s">
        <v>2623</v>
      </c>
      <c r="I20" s="96" t="s">
        <v>2623</v>
      </c>
      <c r="J20" s="15">
        <v>44136</v>
      </c>
      <c r="K20" s="96" t="s">
        <v>48</v>
      </c>
      <c r="L20" s="95">
        <v>29</v>
      </c>
    </row>
    <row r="21" spans="1:13" s="32" customFormat="1" ht="14.4" x14ac:dyDescent="0.3">
      <c r="A21" s="138">
        <v>2275</v>
      </c>
      <c r="B21" s="95" t="s">
        <v>43</v>
      </c>
      <c r="C21" s="92">
        <v>413421001</v>
      </c>
      <c r="D21" s="87" t="s">
        <v>28168</v>
      </c>
      <c r="E21" s="87" t="s">
        <v>28169</v>
      </c>
      <c r="F21" s="87" t="s">
        <v>28169</v>
      </c>
      <c r="G21" s="31" t="s">
        <v>2623</v>
      </c>
      <c r="H21" s="96" t="s">
        <v>2623</v>
      </c>
      <c r="I21" s="96" t="s">
        <v>2623</v>
      </c>
      <c r="J21" s="15">
        <v>45170</v>
      </c>
      <c r="K21" s="96" t="s">
        <v>48</v>
      </c>
      <c r="L21" s="95">
        <v>29</v>
      </c>
    </row>
    <row r="22" spans="1:13" s="32" customFormat="1" ht="14.4" x14ac:dyDescent="0.3">
      <c r="A22" s="138">
        <v>2276</v>
      </c>
      <c r="B22" s="95" t="s">
        <v>43</v>
      </c>
      <c r="C22" s="92">
        <v>413422008</v>
      </c>
      <c r="D22" s="87" t="s">
        <v>28170</v>
      </c>
      <c r="E22" s="87" t="s">
        <v>28171</v>
      </c>
      <c r="F22" s="87" t="s">
        <v>28171</v>
      </c>
      <c r="G22" s="31" t="s">
        <v>2623</v>
      </c>
      <c r="H22" s="96" t="s">
        <v>2623</v>
      </c>
      <c r="I22" s="96" t="s">
        <v>2623</v>
      </c>
      <c r="J22" s="15">
        <v>45170</v>
      </c>
      <c r="K22" s="96" t="s">
        <v>48</v>
      </c>
      <c r="L22" s="95">
        <v>29</v>
      </c>
    </row>
    <row r="23" spans="1:13" s="32" customFormat="1" ht="28.8" x14ac:dyDescent="0.3">
      <c r="A23" s="138">
        <v>1554</v>
      </c>
      <c r="B23" s="95" t="s">
        <v>43</v>
      </c>
      <c r="C23" s="92">
        <v>413424009</v>
      </c>
      <c r="D23" s="36" t="s">
        <v>28172</v>
      </c>
      <c r="E23" s="36" t="s">
        <v>28173</v>
      </c>
      <c r="F23" s="87" t="s">
        <v>28174</v>
      </c>
      <c r="G23" s="96" t="s">
        <v>28175</v>
      </c>
      <c r="H23" s="31" t="s">
        <v>28176</v>
      </c>
      <c r="I23" s="31" t="s">
        <v>28177</v>
      </c>
      <c r="J23" s="15">
        <v>44136</v>
      </c>
      <c r="K23" s="96" t="s">
        <v>48</v>
      </c>
      <c r="L23" s="95">
        <v>29</v>
      </c>
    </row>
    <row r="24" spans="1:13" s="32" customFormat="1" ht="14.4" x14ac:dyDescent="0.3">
      <c r="A24" s="138">
        <v>1905</v>
      </c>
      <c r="B24" s="95" t="s">
        <v>43</v>
      </c>
      <c r="C24" s="92">
        <v>59995003</v>
      </c>
      <c r="D24" s="87" t="s">
        <v>28178</v>
      </c>
      <c r="E24" s="87" t="s">
        <v>28179</v>
      </c>
      <c r="F24" s="87" t="s">
        <v>28179</v>
      </c>
      <c r="G24" s="31" t="s">
        <v>2623</v>
      </c>
      <c r="H24" s="96" t="s">
        <v>2623</v>
      </c>
      <c r="I24" s="96" t="s">
        <v>2623</v>
      </c>
      <c r="J24" s="15">
        <v>45170</v>
      </c>
      <c r="K24" s="96" t="s">
        <v>48</v>
      </c>
      <c r="L24" s="95">
        <v>29</v>
      </c>
    </row>
    <row r="25" spans="1:13" s="215" customFormat="1" ht="14.4" x14ac:dyDescent="0.3">
      <c r="A25" s="138">
        <v>1891</v>
      </c>
      <c r="B25" s="95" t="s">
        <v>43</v>
      </c>
      <c r="C25" s="92">
        <v>55156008</v>
      </c>
      <c r="D25" s="87" t="s">
        <v>28180</v>
      </c>
      <c r="E25" s="87" t="s">
        <v>28181</v>
      </c>
      <c r="F25" s="87" t="s">
        <v>28181</v>
      </c>
      <c r="G25" s="31" t="s">
        <v>2623</v>
      </c>
      <c r="H25" s="96" t="s">
        <v>2623</v>
      </c>
      <c r="I25" s="96" t="s">
        <v>2623</v>
      </c>
      <c r="J25" s="15">
        <v>45170</v>
      </c>
      <c r="K25" s="96" t="s">
        <v>48</v>
      </c>
      <c r="L25" s="95">
        <v>29</v>
      </c>
      <c r="M25" s="32"/>
    </row>
    <row r="26" spans="1:13" s="32" customFormat="1" ht="14.4" x14ac:dyDescent="0.3">
      <c r="A26" s="138">
        <v>720</v>
      </c>
      <c r="B26" s="95" t="s">
        <v>43</v>
      </c>
      <c r="C26" s="92">
        <v>63005002</v>
      </c>
      <c r="D26" s="36" t="s">
        <v>28182</v>
      </c>
      <c r="E26" s="36" t="s">
        <v>28183</v>
      </c>
      <c r="F26" s="87" t="s">
        <v>28184</v>
      </c>
      <c r="G26" s="109" t="s">
        <v>2623</v>
      </c>
      <c r="H26" s="96" t="s">
        <v>2623</v>
      </c>
      <c r="I26" s="96" t="s">
        <v>2623</v>
      </c>
      <c r="J26" s="15">
        <v>44136</v>
      </c>
      <c r="K26" s="96" t="s">
        <v>48</v>
      </c>
      <c r="L26" s="95">
        <v>29</v>
      </c>
    </row>
    <row r="27" spans="1:13" s="32" customFormat="1" ht="14.4" x14ac:dyDescent="0.3">
      <c r="A27" s="138">
        <v>3108</v>
      </c>
      <c r="B27" s="95" t="s">
        <v>43</v>
      </c>
      <c r="C27" s="92">
        <v>2601000146107</v>
      </c>
      <c r="D27" s="87" t="s">
        <v>28185</v>
      </c>
      <c r="E27" s="87" t="s">
        <v>28186</v>
      </c>
      <c r="F27" s="87" t="s">
        <v>28186</v>
      </c>
      <c r="G27" s="31" t="s">
        <v>2623</v>
      </c>
      <c r="H27" s="96" t="s">
        <v>2623</v>
      </c>
      <c r="I27" s="96" t="s">
        <v>2623</v>
      </c>
      <c r="J27" s="15">
        <v>45170</v>
      </c>
      <c r="K27" s="96" t="s">
        <v>48</v>
      </c>
      <c r="L27" s="95">
        <v>29</v>
      </c>
    </row>
    <row r="28" spans="1:13" s="32" customFormat="1" ht="14.4" x14ac:dyDescent="0.3">
      <c r="A28" s="138">
        <v>2423</v>
      </c>
      <c r="B28" s="95" t="s">
        <v>43</v>
      </c>
      <c r="C28" s="92">
        <v>422465000</v>
      </c>
      <c r="D28" s="87" t="s">
        <v>28187</v>
      </c>
      <c r="E28" s="87" t="s">
        <v>28188</v>
      </c>
      <c r="F28" s="87" t="s">
        <v>28188</v>
      </c>
      <c r="G28" s="31" t="s">
        <v>2623</v>
      </c>
      <c r="H28" s="96" t="s">
        <v>2623</v>
      </c>
      <c r="I28" s="96" t="s">
        <v>2623</v>
      </c>
      <c r="J28" s="15">
        <v>45170</v>
      </c>
      <c r="K28" s="96" t="s">
        <v>48</v>
      </c>
      <c r="L28" s="95">
        <v>29</v>
      </c>
    </row>
    <row r="29" spans="1:13" s="32" customFormat="1" ht="14.4" x14ac:dyDescent="0.3">
      <c r="A29" s="152">
        <v>1762</v>
      </c>
      <c r="B29" s="98" t="s">
        <v>43</v>
      </c>
      <c r="C29" s="248">
        <v>2379005</v>
      </c>
      <c r="D29" s="249" t="s">
        <v>28189</v>
      </c>
      <c r="E29" s="249" t="s">
        <v>28190</v>
      </c>
      <c r="F29" s="249" t="s">
        <v>28190</v>
      </c>
      <c r="G29" s="99" t="s">
        <v>2623</v>
      </c>
      <c r="H29" s="99" t="s">
        <v>2623</v>
      </c>
      <c r="I29" s="99" t="s">
        <v>2623</v>
      </c>
      <c r="J29" s="250">
        <v>45170</v>
      </c>
      <c r="K29" s="99" t="s">
        <v>48</v>
      </c>
      <c r="L29" s="98">
        <v>29</v>
      </c>
      <c r="M29" s="215"/>
    </row>
    <row r="30" spans="1:13" s="32" customFormat="1" ht="14.4" x14ac:dyDescent="0.3">
      <c r="A30" s="152">
        <v>1965</v>
      </c>
      <c r="B30" s="98" t="s">
        <v>43</v>
      </c>
      <c r="C30" s="248">
        <v>86720000</v>
      </c>
      <c r="D30" s="249" t="s">
        <v>28191</v>
      </c>
      <c r="E30" s="249" t="s">
        <v>28192</v>
      </c>
      <c r="F30" s="249" t="s">
        <v>28192</v>
      </c>
      <c r="G30" s="99" t="s">
        <v>2623</v>
      </c>
      <c r="H30" s="99" t="s">
        <v>2623</v>
      </c>
      <c r="I30" s="99" t="s">
        <v>2623</v>
      </c>
      <c r="J30" s="250">
        <v>45170</v>
      </c>
      <c r="K30" s="99" t="s">
        <v>48</v>
      </c>
      <c r="L30" s="98">
        <v>29</v>
      </c>
      <c r="M30" s="215"/>
    </row>
    <row r="31" spans="1:13" s="32" customFormat="1" ht="14.4" x14ac:dyDescent="0.3">
      <c r="A31" s="152">
        <v>2694</v>
      </c>
      <c r="B31" s="98" t="s">
        <v>43</v>
      </c>
      <c r="C31" s="248">
        <v>431383004</v>
      </c>
      <c r="D31" s="249" t="s">
        <v>28193</v>
      </c>
      <c r="E31" s="249" t="s">
        <v>28194</v>
      </c>
      <c r="F31" s="249" t="s">
        <v>28194</v>
      </c>
      <c r="G31" s="99" t="s">
        <v>2623</v>
      </c>
      <c r="H31" s="99" t="s">
        <v>2623</v>
      </c>
      <c r="I31" s="99" t="s">
        <v>2623</v>
      </c>
      <c r="J31" s="250">
        <v>45170</v>
      </c>
      <c r="K31" s="99" t="s">
        <v>48</v>
      </c>
      <c r="L31" s="98">
        <v>29</v>
      </c>
      <c r="M31" s="215"/>
    </row>
    <row r="32" spans="1:13" s="215" customFormat="1" ht="14.4" x14ac:dyDescent="0.3">
      <c r="A32" s="152">
        <v>1822</v>
      </c>
      <c r="B32" s="98" t="s">
        <v>43</v>
      </c>
      <c r="C32" s="248">
        <v>30087004</v>
      </c>
      <c r="D32" s="249" t="s">
        <v>28195</v>
      </c>
      <c r="E32" s="249" t="s">
        <v>28196</v>
      </c>
      <c r="F32" s="249" t="s">
        <v>28196</v>
      </c>
      <c r="G32" s="99" t="s">
        <v>2623</v>
      </c>
      <c r="H32" s="99" t="s">
        <v>2623</v>
      </c>
      <c r="I32" s="99" t="s">
        <v>2623</v>
      </c>
      <c r="J32" s="250">
        <v>45170</v>
      </c>
      <c r="K32" s="99" t="s">
        <v>48</v>
      </c>
      <c r="L32" s="98">
        <v>29</v>
      </c>
    </row>
    <row r="33" spans="1:13" s="32" customFormat="1" ht="14.4" x14ac:dyDescent="0.3">
      <c r="A33" s="138">
        <v>2057</v>
      </c>
      <c r="B33" s="95" t="s">
        <v>43</v>
      </c>
      <c r="C33" s="92">
        <v>113681007</v>
      </c>
      <c r="D33" s="87" t="s">
        <v>28197</v>
      </c>
      <c r="E33" s="87" t="s">
        <v>28198</v>
      </c>
      <c r="F33" s="87" t="s">
        <v>28198</v>
      </c>
      <c r="G33" s="31" t="s">
        <v>2623</v>
      </c>
      <c r="H33" s="31" t="s">
        <v>2623</v>
      </c>
      <c r="I33" s="31" t="s">
        <v>2623</v>
      </c>
      <c r="J33" s="15">
        <v>45170</v>
      </c>
      <c r="K33" s="96" t="s">
        <v>48</v>
      </c>
      <c r="L33" s="95">
        <v>29</v>
      </c>
    </row>
    <row r="34" spans="1:13" s="32" customFormat="1" ht="14.4" x14ac:dyDescent="0.3">
      <c r="A34" s="138">
        <v>2513</v>
      </c>
      <c r="B34" s="95" t="s">
        <v>43</v>
      </c>
      <c r="C34" s="92">
        <v>427156007</v>
      </c>
      <c r="D34" s="87" t="s">
        <v>28199</v>
      </c>
      <c r="E34" s="87" t="s">
        <v>28200</v>
      </c>
      <c r="F34" s="87" t="s">
        <v>28200</v>
      </c>
      <c r="G34" s="31" t="s">
        <v>2623</v>
      </c>
      <c r="H34" s="96" t="s">
        <v>2623</v>
      </c>
      <c r="I34" s="96" t="s">
        <v>2623</v>
      </c>
      <c r="J34" s="15">
        <v>45170</v>
      </c>
      <c r="K34" s="96" t="s">
        <v>48</v>
      </c>
      <c r="L34" s="95">
        <v>29</v>
      </c>
    </row>
    <row r="35" spans="1:13" s="32" customFormat="1" ht="14.4" x14ac:dyDescent="0.3">
      <c r="A35" s="138">
        <v>1157</v>
      </c>
      <c r="B35" s="95" t="s">
        <v>43</v>
      </c>
      <c r="C35" s="92">
        <v>113685003</v>
      </c>
      <c r="D35" s="36" t="s">
        <v>28201</v>
      </c>
      <c r="E35" s="36" t="s">
        <v>28202</v>
      </c>
      <c r="F35" s="87" t="s">
        <v>28203</v>
      </c>
      <c r="G35" s="96" t="s">
        <v>28204</v>
      </c>
      <c r="H35" s="96" t="s">
        <v>2623</v>
      </c>
      <c r="I35" s="96" t="s">
        <v>2623</v>
      </c>
      <c r="J35" s="15">
        <v>44136</v>
      </c>
      <c r="K35" s="96" t="s">
        <v>48</v>
      </c>
      <c r="L35" s="95">
        <v>29</v>
      </c>
    </row>
    <row r="36" spans="1:13" s="32" customFormat="1" ht="14.4" x14ac:dyDescent="0.3">
      <c r="A36" s="138">
        <v>1158</v>
      </c>
      <c r="B36" s="95" t="s">
        <v>43</v>
      </c>
      <c r="C36" s="92">
        <v>113686002</v>
      </c>
      <c r="D36" s="36" t="s">
        <v>28205</v>
      </c>
      <c r="E36" s="36" t="s">
        <v>28206</v>
      </c>
      <c r="F36" s="87" t="s">
        <v>28207</v>
      </c>
      <c r="G36" s="31" t="s">
        <v>2623</v>
      </c>
      <c r="H36" s="96" t="s">
        <v>2623</v>
      </c>
      <c r="I36" s="96" t="s">
        <v>2623</v>
      </c>
      <c r="J36" s="15">
        <v>44136</v>
      </c>
      <c r="K36" s="96" t="s">
        <v>48</v>
      </c>
      <c r="L36" s="95">
        <v>29</v>
      </c>
    </row>
    <row r="37" spans="1:13" s="215" customFormat="1" ht="28.8" x14ac:dyDescent="0.3">
      <c r="A37" s="138">
        <v>2058</v>
      </c>
      <c r="B37" s="95" t="s">
        <v>43</v>
      </c>
      <c r="C37" s="92">
        <v>113688001</v>
      </c>
      <c r="D37" s="87" t="s">
        <v>28208</v>
      </c>
      <c r="E37" s="87" t="s">
        <v>28209</v>
      </c>
      <c r="F37" s="87" t="s">
        <v>28209</v>
      </c>
      <c r="G37" s="31" t="s">
        <v>28210</v>
      </c>
      <c r="H37" s="96" t="s">
        <v>2623</v>
      </c>
      <c r="I37" s="96" t="s">
        <v>2623</v>
      </c>
      <c r="J37" s="15">
        <v>45170</v>
      </c>
      <c r="K37" s="96" t="s">
        <v>48</v>
      </c>
      <c r="L37" s="95">
        <v>29</v>
      </c>
      <c r="M37" s="32"/>
    </row>
    <row r="38" spans="1:13" s="32" customFormat="1" ht="14.4" x14ac:dyDescent="0.3">
      <c r="A38" s="138">
        <v>1159</v>
      </c>
      <c r="B38" s="95" t="s">
        <v>43</v>
      </c>
      <c r="C38" s="92">
        <v>113687006</v>
      </c>
      <c r="D38" s="36" t="s">
        <v>28211</v>
      </c>
      <c r="E38" s="36" t="s">
        <v>28212</v>
      </c>
      <c r="F38" s="87" t="s">
        <v>28213</v>
      </c>
      <c r="G38" s="96" t="s">
        <v>2623</v>
      </c>
      <c r="H38" s="96" t="s">
        <v>2623</v>
      </c>
      <c r="I38" s="96" t="s">
        <v>2623</v>
      </c>
      <c r="J38" s="15">
        <v>44136</v>
      </c>
      <c r="K38" s="96" t="s">
        <v>48</v>
      </c>
      <c r="L38" s="95">
        <v>29</v>
      </c>
    </row>
    <row r="39" spans="1:13" s="32" customFormat="1" ht="14.4" x14ac:dyDescent="0.3">
      <c r="A39" s="138">
        <v>1038</v>
      </c>
      <c r="B39" s="95" t="s">
        <v>43</v>
      </c>
      <c r="C39" s="92">
        <v>91288006</v>
      </c>
      <c r="D39" s="36" t="s">
        <v>28214</v>
      </c>
      <c r="E39" s="36" t="s">
        <v>28215</v>
      </c>
      <c r="F39" s="87" t="s">
        <v>28216</v>
      </c>
      <c r="G39" s="109" t="s">
        <v>2623</v>
      </c>
      <c r="H39" s="96" t="s">
        <v>2623</v>
      </c>
      <c r="I39" s="96" t="s">
        <v>2623</v>
      </c>
      <c r="J39" s="15">
        <v>44136</v>
      </c>
      <c r="K39" s="96" t="s">
        <v>48</v>
      </c>
      <c r="L39" s="95">
        <v>29</v>
      </c>
    </row>
    <row r="40" spans="1:13" s="32" customFormat="1" ht="14.4" x14ac:dyDescent="0.3">
      <c r="A40" s="138">
        <v>2446</v>
      </c>
      <c r="B40" s="95" t="s">
        <v>43</v>
      </c>
      <c r="C40" s="92">
        <v>423974000</v>
      </c>
      <c r="D40" s="87" t="s">
        <v>28217</v>
      </c>
      <c r="E40" s="87" t="s">
        <v>28218</v>
      </c>
      <c r="F40" s="87" t="s">
        <v>28218</v>
      </c>
      <c r="G40" s="31" t="s">
        <v>2623</v>
      </c>
      <c r="H40" s="96" t="s">
        <v>2623</v>
      </c>
      <c r="I40" s="96" t="s">
        <v>2623</v>
      </c>
      <c r="J40" s="15">
        <v>45170</v>
      </c>
      <c r="K40" s="96" t="s">
        <v>48</v>
      </c>
      <c r="L40" s="95">
        <v>29</v>
      </c>
    </row>
    <row r="41" spans="1:13" s="32" customFormat="1" ht="14.4" x14ac:dyDescent="0.3">
      <c r="A41" s="138">
        <v>2456</v>
      </c>
      <c r="B41" s="95" t="s">
        <v>43</v>
      </c>
      <c r="C41" s="92">
        <v>424539001</v>
      </c>
      <c r="D41" s="87" t="s">
        <v>28219</v>
      </c>
      <c r="E41" s="87" t="s">
        <v>28220</v>
      </c>
      <c r="F41" s="87" t="s">
        <v>28220</v>
      </c>
      <c r="G41" s="31" t="s">
        <v>2623</v>
      </c>
      <c r="H41" s="96" t="s">
        <v>2623</v>
      </c>
      <c r="I41" s="96" t="s">
        <v>2623</v>
      </c>
      <c r="J41" s="15">
        <v>45170</v>
      </c>
      <c r="K41" s="96" t="s">
        <v>48</v>
      </c>
      <c r="L41" s="95">
        <v>29</v>
      </c>
    </row>
    <row r="42" spans="1:13" s="32" customFormat="1" ht="28.8" x14ac:dyDescent="0.3">
      <c r="A42" s="138">
        <v>931</v>
      </c>
      <c r="B42" s="95" t="s">
        <v>43</v>
      </c>
      <c r="C42" s="92">
        <v>82550008</v>
      </c>
      <c r="D42" s="36" t="s">
        <v>28221</v>
      </c>
      <c r="E42" s="36" t="s">
        <v>28222</v>
      </c>
      <c r="F42" s="87" t="s">
        <v>28223</v>
      </c>
      <c r="G42" s="31" t="s">
        <v>28224</v>
      </c>
      <c r="H42" s="31" t="s">
        <v>28225</v>
      </c>
      <c r="I42" s="31" t="s">
        <v>28226</v>
      </c>
      <c r="J42" s="15">
        <v>44136</v>
      </c>
      <c r="K42" s="96" t="s">
        <v>48</v>
      </c>
      <c r="L42" s="95">
        <v>29</v>
      </c>
    </row>
    <row r="43" spans="1:13" s="32" customFormat="1" ht="14.4" x14ac:dyDescent="0.3">
      <c r="A43" s="138">
        <v>1996</v>
      </c>
      <c r="B43" s="95" t="s">
        <v>43</v>
      </c>
      <c r="C43" s="92">
        <v>113376007</v>
      </c>
      <c r="D43" s="87" t="s">
        <v>28227</v>
      </c>
      <c r="E43" s="87" t="s">
        <v>28228</v>
      </c>
      <c r="F43" s="87" t="s">
        <v>28228</v>
      </c>
      <c r="G43" s="31" t="s">
        <v>2623</v>
      </c>
      <c r="H43" s="96" t="s">
        <v>2623</v>
      </c>
      <c r="I43" s="96" t="s">
        <v>2623</v>
      </c>
      <c r="J43" s="15">
        <v>45170</v>
      </c>
      <c r="K43" s="96" t="s">
        <v>48</v>
      </c>
      <c r="L43" s="95">
        <v>29</v>
      </c>
    </row>
    <row r="44" spans="1:13" s="32" customFormat="1" ht="14.4" x14ac:dyDescent="0.3">
      <c r="A44" s="138">
        <v>1997</v>
      </c>
      <c r="B44" s="95" t="s">
        <v>43</v>
      </c>
      <c r="C44" s="92">
        <v>113377003</v>
      </c>
      <c r="D44" s="87" t="s">
        <v>28229</v>
      </c>
      <c r="E44" s="87" t="s">
        <v>28230</v>
      </c>
      <c r="F44" s="87" t="s">
        <v>28231</v>
      </c>
      <c r="G44" s="31" t="s">
        <v>28232</v>
      </c>
      <c r="H44" s="96" t="s">
        <v>2623</v>
      </c>
      <c r="I44" s="96" t="s">
        <v>2623</v>
      </c>
      <c r="J44" s="15">
        <v>45170</v>
      </c>
      <c r="K44" s="96" t="s">
        <v>48</v>
      </c>
      <c r="L44" s="95">
        <v>29</v>
      </c>
    </row>
    <row r="45" spans="1:13" s="32" customFormat="1" ht="14.4" x14ac:dyDescent="0.3">
      <c r="A45" s="138">
        <v>2458</v>
      </c>
      <c r="B45" s="95" t="s">
        <v>43</v>
      </c>
      <c r="C45" s="92">
        <v>424700008</v>
      </c>
      <c r="D45" s="87" t="s">
        <v>28233</v>
      </c>
      <c r="E45" s="87" t="s">
        <v>28234</v>
      </c>
      <c r="F45" s="87" t="s">
        <v>28234</v>
      </c>
      <c r="G45" s="31" t="s">
        <v>2623</v>
      </c>
      <c r="H45" s="96" t="s">
        <v>2623</v>
      </c>
      <c r="I45" s="96" t="s">
        <v>2623</v>
      </c>
      <c r="J45" s="15">
        <v>45170</v>
      </c>
      <c r="K45" s="96" t="s">
        <v>48</v>
      </c>
      <c r="L45" s="95">
        <v>29</v>
      </c>
    </row>
    <row r="46" spans="1:13" s="32" customFormat="1" ht="14.4" x14ac:dyDescent="0.3">
      <c r="A46" s="138">
        <v>3035</v>
      </c>
      <c r="B46" s="95" t="s">
        <v>43</v>
      </c>
      <c r="C46" s="92">
        <v>700397005</v>
      </c>
      <c r="D46" s="87" t="s">
        <v>28235</v>
      </c>
      <c r="E46" s="87" t="s">
        <v>28236</v>
      </c>
      <c r="F46" s="87" t="s">
        <v>28236</v>
      </c>
      <c r="G46" s="31" t="s">
        <v>2623</v>
      </c>
      <c r="H46" s="31" t="s">
        <v>2623</v>
      </c>
      <c r="I46" s="96" t="s">
        <v>2623</v>
      </c>
      <c r="J46" s="15">
        <v>45170</v>
      </c>
      <c r="K46" s="96" t="s">
        <v>48</v>
      </c>
      <c r="L46" s="95">
        <v>29</v>
      </c>
    </row>
    <row r="47" spans="1:13" s="32" customFormat="1" ht="14.4" x14ac:dyDescent="0.3">
      <c r="A47" s="138">
        <v>874</v>
      </c>
      <c r="B47" s="95" t="s">
        <v>43</v>
      </c>
      <c r="C47" s="92">
        <v>77045006</v>
      </c>
      <c r="D47" s="36" t="s">
        <v>28237</v>
      </c>
      <c r="E47" s="36" t="s">
        <v>28238</v>
      </c>
      <c r="F47" s="87" t="s">
        <v>28239</v>
      </c>
      <c r="G47" s="31" t="s">
        <v>2623</v>
      </c>
      <c r="H47" s="96" t="s">
        <v>2623</v>
      </c>
      <c r="I47" s="96" t="s">
        <v>2623</v>
      </c>
      <c r="J47" s="15">
        <v>44136</v>
      </c>
      <c r="K47" s="96" t="s">
        <v>48</v>
      </c>
      <c r="L47" s="95">
        <v>29</v>
      </c>
    </row>
    <row r="48" spans="1:13" s="32" customFormat="1" ht="14.4" x14ac:dyDescent="0.3">
      <c r="A48" s="138">
        <v>3</v>
      </c>
      <c r="B48" s="95" t="s">
        <v>43</v>
      </c>
      <c r="C48" s="92">
        <v>252000</v>
      </c>
      <c r="D48" s="36" t="s">
        <v>28240</v>
      </c>
      <c r="E48" s="36" t="s">
        <v>28241</v>
      </c>
      <c r="F48" s="87" t="s">
        <v>28242</v>
      </c>
      <c r="G48" s="96" t="s">
        <v>2623</v>
      </c>
      <c r="H48" s="96" t="s">
        <v>2623</v>
      </c>
      <c r="I48" s="96" t="s">
        <v>2623</v>
      </c>
      <c r="J48" s="15">
        <v>44136</v>
      </c>
      <c r="K48" s="96" t="s">
        <v>48</v>
      </c>
      <c r="L48" s="95">
        <v>29</v>
      </c>
    </row>
    <row r="49" spans="1:13" s="32" customFormat="1" ht="14.4" x14ac:dyDescent="0.3">
      <c r="A49" s="138">
        <v>158</v>
      </c>
      <c r="B49" s="95" t="s">
        <v>43</v>
      </c>
      <c r="C49" s="92">
        <v>13879009</v>
      </c>
      <c r="D49" s="36" t="s">
        <v>28243</v>
      </c>
      <c r="E49" s="36" t="s">
        <v>28244</v>
      </c>
      <c r="F49" s="87" t="s">
        <v>28245</v>
      </c>
      <c r="G49" s="109" t="s">
        <v>2623</v>
      </c>
      <c r="H49" s="96" t="s">
        <v>2623</v>
      </c>
      <c r="I49" s="96" t="s">
        <v>2623</v>
      </c>
      <c r="J49" s="15">
        <v>44136</v>
      </c>
      <c r="K49" s="96" t="s">
        <v>48</v>
      </c>
      <c r="L49" s="95">
        <v>29</v>
      </c>
    </row>
    <row r="50" spans="1:13" s="215" customFormat="1" ht="28.8" x14ac:dyDescent="0.3">
      <c r="A50" s="138">
        <v>933</v>
      </c>
      <c r="B50" s="95" t="s">
        <v>43</v>
      </c>
      <c r="C50" s="92">
        <v>83088009</v>
      </c>
      <c r="D50" s="36" t="s">
        <v>28246</v>
      </c>
      <c r="E50" s="36" t="s">
        <v>28247</v>
      </c>
      <c r="F50" s="87" t="s">
        <v>28248</v>
      </c>
      <c r="G50" s="31" t="s">
        <v>28249</v>
      </c>
      <c r="H50" s="31" t="s">
        <v>2623</v>
      </c>
      <c r="I50" s="96" t="s">
        <v>2623</v>
      </c>
      <c r="J50" s="15">
        <v>44136</v>
      </c>
      <c r="K50" s="96" t="s">
        <v>48</v>
      </c>
      <c r="L50" s="95">
        <v>29</v>
      </c>
      <c r="M50" s="32"/>
    </row>
    <row r="51" spans="1:13" s="32" customFormat="1" ht="14.4" x14ac:dyDescent="0.3">
      <c r="A51" s="138">
        <v>3057</v>
      </c>
      <c r="B51" s="95" t="s">
        <v>43</v>
      </c>
      <c r="C51" s="92">
        <v>708859003</v>
      </c>
      <c r="D51" s="87" t="s">
        <v>28250</v>
      </c>
      <c r="E51" s="87" t="s">
        <v>28251</v>
      </c>
      <c r="F51" s="87" t="s">
        <v>28251</v>
      </c>
      <c r="G51" s="31" t="s">
        <v>2623</v>
      </c>
      <c r="H51" s="96" t="s">
        <v>2623</v>
      </c>
      <c r="I51" s="96" t="s">
        <v>2623</v>
      </c>
      <c r="J51" s="15">
        <v>45170</v>
      </c>
      <c r="K51" s="96" t="s">
        <v>48</v>
      </c>
      <c r="L51" s="95">
        <v>29</v>
      </c>
    </row>
    <row r="52" spans="1:13" s="32" customFormat="1" ht="14.4" x14ac:dyDescent="0.3">
      <c r="A52" s="138">
        <v>2439</v>
      </c>
      <c r="B52" s="95" t="s">
        <v>43</v>
      </c>
      <c r="C52" s="92">
        <v>423516002</v>
      </c>
      <c r="D52" s="87" t="s">
        <v>28252</v>
      </c>
      <c r="E52" s="87" t="s">
        <v>28253</v>
      </c>
      <c r="F52" s="87" t="s">
        <v>28253</v>
      </c>
      <c r="G52" s="31" t="s">
        <v>2623</v>
      </c>
      <c r="H52" s="96" t="s">
        <v>2623</v>
      </c>
      <c r="I52" s="96" t="s">
        <v>2623</v>
      </c>
      <c r="J52" s="15">
        <v>45170</v>
      </c>
      <c r="K52" s="96" t="s">
        <v>48</v>
      </c>
      <c r="L52" s="95">
        <v>29</v>
      </c>
    </row>
    <row r="53" spans="1:13" s="32" customFormat="1" ht="14.4" x14ac:dyDescent="0.3">
      <c r="A53" s="138">
        <v>3020</v>
      </c>
      <c r="B53" s="95" t="s">
        <v>43</v>
      </c>
      <c r="C53" s="92">
        <v>698244000</v>
      </c>
      <c r="D53" s="87" t="s">
        <v>28254</v>
      </c>
      <c r="E53" s="87" t="s">
        <v>28255</v>
      </c>
      <c r="F53" s="87" t="s">
        <v>28255</v>
      </c>
      <c r="G53" s="31" t="s">
        <v>2623</v>
      </c>
      <c r="H53" s="96" t="s">
        <v>2623</v>
      </c>
      <c r="I53" s="96" t="s">
        <v>2623</v>
      </c>
      <c r="J53" s="15">
        <v>45170</v>
      </c>
      <c r="K53" s="96" t="s">
        <v>48</v>
      </c>
      <c r="L53" s="95">
        <v>29</v>
      </c>
    </row>
    <row r="54" spans="1:13" s="32" customFormat="1" ht="14.4" x14ac:dyDescent="0.3">
      <c r="A54" s="138">
        <v>1097</v>
      </c>
      <c r="B54" s="95" t="s">
        <v>43</v>
      </c>
      <c r="C54" s="92">
        <v>113381003</v>
      </c>
      <c r="D54" s="36" t="s">
        <v>28256</v>
      </c>
      <c r="E54" s="36" t="s">
        <v>28257</v>
      </c>
      <c r="F54" s="87" t="s">
        <v>28258</v>
      </c>
      <c r="G54" s="31" t="s">
        <v>2623</v>
      </c>
      <c r="H54" s="96" t="s">
        <v>2623</v>
      </c>
      <c r="I54" s="96" t="s">
        <v>2623</v>
      </c>
      <c r="J54" s="15">
        <v>44136</v>
      </c>
      <c r="K54" s="96" t="s">
        <v>48</v>
      </c>
      <c r="L54" s="95">
        <v>29</v>
      </c>
    </row>
    <row r="55" spans="1:13" s="32" customFormat="1" ht="14.4" x14ac:dyDescent="0.3">
      <c r="A55" s="138">
        <v>2443</v>
      </c>
      <c r="B55" s="95" t="s">
        <v>43</v>
      </c>
      <c r="C55" s="92">
        <v>423732001</v>
      </c>
      <c r="D55" s="87" t="s">
        <v>28259</v>
      </c>
      <c r="E55" s="87" t="s">
        <v>28260</v>
      </c>
      <c r="F55" s="87" t="s">
        <v>28260</v>
      </c>
      <c r="G55" s="31" t="s">
        <v>2623</v>
      </c>
      <c r="H55" s="96" t="s">
        <v>2623</v>
      </c>
      <c r="I55" s="96" t="s">
        <v>2623</v>
      </c>
      <c r="J55" s="15">
        <v>45170</v>
      </c>
      <c r="K55" s="96" t="s">
        <v>48</v>
      </c>
      <c r="L55" s="95">
        <v>29</v>
      </c>
    </row>
    <row r="56" spans="1:13" s="32" customFormat="1" ht="14.4" x14ac:dyDescent="0.3">
      <c r="A56" s="138">
        <v>2448</v>
      </c>
      <c r="B56" s="95" t="s">
        <v>43</v>
      </c>
      <c r="C56" s="92">
        <v>424021002</v>
      </c>
      <c r="D56" s="87" t="s">
        <v>28261</v>
      </c>
      <c r="E56" s="87" t="s">
        <v>28262</v>
      </c>
      <c r="F56" s="87" t="s">
        <v>28262</v>
      </c>
      <c r="G56" s="31" t="s">
        <v>2623</v>
      </c>
      <c r="H56" s="96" t="s">
        <v>2623</v>
      </c>
      <c r="I56" s="96" t="s">
        <v>2623</v>
      </c>
      <c r="J56" s="15">
        <v>45170</v>
      </c>
      <c r="K56" s="96" t="s">
        <v>48</v>
      </c>
      <c r="L56" s="95">
        <v>29</v>
      </c>
    </row>
    <row r="57" spans="1:13" s="32" customFormat="1" ht="14.4" x14ac:dyDescent="0.3">
      <c r="A57" s="138">
        <v>2468</v>
      </c>
      <c r="B57" s="95" t="s">
        <v>43</v>
      </c>
      <c r="C57" s="92">
        <v>425109008</v>
      </c>
      <c r="D57" s="87" t="s">
        <v>28263</v>
      </c>
      <c r="E57" s="87" t="s">
        <v>28264</v>
      </c>
      <c r="F57" s="87" t="s">
        <v>28264</v>
      </c>
      <c r="G57" s="31" t="s">
        <v>2623</v>
      </c>
      <c r="H57" s="96" t="s">
        <v>2623</v>
      </c>
      <c r="I57" s="96" t="s">
        <v>2623</v>
      </c>
      <c r="J57" s="15">
        <v>45170</v>
      </c>
      <c r="K57" s="96" t="s">
        <v>48</v>
      </c>
      <c r="L57" s="95">
        <v>29</v>
      </c>
    </row>
    <row r="58" spans="1:13" s="32" customFormat="1" ht="14.4" x14ac:dyDescent="0.3">
      <c r="A58" s="138">
        <v>2466</v>
      </c>
      <c r="B58" s="95" t="s">
        <v>43</v>
      </c>
      <c r="C58" s="92">
        <v>424930007</v>
      </c>
      <c r="D58" s="87" t="s">
        <v>28265</v>
      </c>
      <c r="E58" s="87" t="s">
        <v>28266</v>
      </c>
      <c r="F58" s="87" t="s">
        <v>28266</v>
      </c>
      <c r="G58" s="31" t="s">
        <v>2623</v>
      </c>
      <c r="H58" s="96" t="s">
        <v>2623</v>
      </c>
      <c r="I58" s="96" t="s">
        <v>2623</v>
      </c>
      <c r="J58" s="15">
        <v>45170</v>
      </c>
      <c r="K58" s="96" t="s">
        <v>48</v>
      </c>
      <c r="L58" s="95">
        <v>29</v>
      </c>
    </row>
    <row r="59" spans="1:13" s="32" customFormat="1" ht="14.4" x14ac:dyDescent="0.3">
      <c r="A59" s="138">
        <v>2463</v>
      </c>
      <c r="B59" s="95" t="s">
        <v>43</v>
      </c>
      <c r="C59" s="92">
        <v>424791004</v>
      </c>
      <c r="D59" s="87" t="s">
        <v>28267</v>
      </c>
      <c r="E59" s="87" t="s">
        <v>28268</v>
      </c>
      <c r="F59" s="87" t="s">
        <v>28268</v>
      </c>
      <c r="G59" s="31" t="s">
        <v>2623</v>
      </c>
      <c r="H59" s="96" t="s">
        <v>2623</v>
      </c>
      <c r="I59" s="96" t="s">
        <v>2623</v>
      </c>
      <c r="J59" s="15">
        <v>45170</v>
      </c>
      <c r="K59" s="96" t="s">
        <v>48</v>
      </c>
      <c r="L59" s="95">
        <v>29</v>
      </c>
    </row>
    <row r="60" spans="1:13" s="32" customFormat="1" ht="14.4" x14ac:dyDescent="0.3">
      <c r="A60" s="138">
        <v>732</v>
      </c>
      <c r="B60" s="95" t="s">
        <v>43</v>
      </c>
      <c r="C60" s="92">
        <v>63996006</v>
      </c>
      <c r="D60" s="36" t="s">
        <v>28269</v>
      </c>
      <c r="E60" s="36" t="s">
        <v>28270</v>
      </c>
      <c r="F60" s="87" t="s">
        <v>28270</v>
      </c>
      <c r="G60" s="96" t="s">
        <v>28271</v>
      </c>
      <c r="H60" s="31" t="s">
        <v>28272</v>
      </c>
      <c r="I60" s="96" t="s">
        <v>2623</v>
      </c>
      <c r="J60" s="15">
        <v>44136</v>
      </c>
      <c r="K60" s="96" t="s">
        <v>48</v>
      </c>
      <c r="L60" s="95">
        <v>29</v>
      </c>
    </row>
    <row r="61" spans="1:13" s="32" customFormat="1" ht="14.4" x14ac:dyDescent="0.3">
      <c r="A61" s="138">
        <v>3231</v>
      </c>
      <c r="B61" s="95" t="s">
        <v>43</v>
      </c>
      <c r="C61" s="92">
        <v>4511000146104</v>
      </c>
      <c r="D61" s="87" t="s">
        <v>28273</v>
      </c>
      <c r="E61" s="87" t="s">
        <v>28274</v>
      </c>
      <c r="F61" s="87" t="s">
        <v>28274</v>
      </c>
      <c r="G61" s="31" t="s">
        <v>2623</v>
      </c>
      <c r="H61" s="31" t="s">
        <v>2623</v>
      </c>
      <c r="I61" s="96" t="s">
        <v>2623</v>
      </c>
      <c r="J61" s="15">
        <v>45170</v>
      </c>
      <c r="K61" s="96" t="s">
        <v>48</v>
      </c>
      <c r="L61" s="95">
        <v>29</v>
      </c>
    </row>
    <row r="62" spans="1:13" s="32" customFormat="1" ht="14.4" x14ac:dyDescent="0.3">
      <c r="A62" s="138">
        <v>72</v>
      </c>
      <c r="B62" s="95" t="s">
        <v>43</v>
      </c>
      <c r="C62" s="92">
        <v>6695002</v>
      </c>
      <c r="D62" s="36" t="s">
        <v>28275</v>
      </c>
      <c r="E62" s="36" t="s">
        <v>28276</v>
      </c>
      <c r="F62" s="87" t="s">
        <v>28277</v>
      </c>
      <c r="G62" s="109" t="s">
        <v>2623</v>
      </c>
      <c r="H62" s="96" t="s">
        <v>2623</v>
      </c>
      <c r="I62" s="96" t="s">
        <v>2623</v>
      </c>
      <c r="J62" s="15">
        <v>44136</v>
      </c>
      <c r="K62" s="96" t="s">
        <v>48</v>
      </c>
      <c r="L62" s="95">
        <v>29</v>
      </c>
    </row>
    <row r="63" spans="1:13" s="32" customFormat="1" ht="14.4" x14ac:dyDescent="0.3">
      <c r="A63" s="138">
        <v>2506</v>
      </c>
      <c r="B63" s="95" t="s">
        <v>43</v>
      </c>
      <c r="C63" s="92">
        <v>426906008</v>
      </c>
      <c r="D63" s="87" t="s">
        <v>28278</v>
      </c>
      <c r="E63" s="87" t="s">
        <v>28279</v>
      </c>
      <c r="F63" s="87" t="s">
        <v>28279</v>
      </c>
      <c r="G63" s="31" t="s">
        <v>2623</v>
      </c>
      <c r="H63" s="96" t="s">
        <v>2623</v>
      </c>
      <c r="I63" s="96" t="s">
        <v>2623</v>
      </c>
      <c r="J63" s="15">
        <v>45170</v>
      </c>
      <c r="K63" s="96" t="s">
        <v>48</v>
      </c>
      <c r="L63" s="95">
        <v>29</v>
      </c>
    </row>
    <row r="64" spans="1:13" s="32" customFormat="1" ht="14.4" x14ac:dyDescent="0.3">
      <c r="A64" s="138">
        <v>303</v>
      </c>
      <c r="B64" s="95" t="s">
        <v>43</v>
      </c>
      <c r="C64" s="92">
        <v>27165004</v>
      </c>
      <c r="D64" s="36" t="s">
        <v>28280</v>
      </c>
      <c r="E64" s="36" t="s">
        <v>28281</v>
      </c>
      <c r="F64" s="87" t="s">
        <v>28282</v>
      </c>
      <c r="G64" s="31" t="s">
        <v>2623</v>
      </c>
      <c r="H64" s="96" t="s">
        <v>2623</v>
      </c>
      <c r="I64" s="96" t="s">
        <v>2623</v>
      </c>
      <c r="J64" s="15">
        <v>44136</v>
      </c>
      <c r="K64" s="96" t="s">
        <v>48</v>
      </c>
      <c r="L64" s="95">
        <v>29</v>
      </c>
    </row>
    <row r="65" spans="1:13" s="32" customFormat="1" ht="14.4" x14ac:dyDescent="0.3">
      <c r="A65" s="138">
        <v>488</v>
      </c>
      <c r="B65" s="95" t="s">
        <v>43</v>
      </c>
      <c r="C65" s="92">
        <v>43638004</v>
      </c>
      <c r="D65" s="36" t="s">
        <v>28283</v>
      </c>
      <c r="E65" s="36" t="s">
        <v>28284</v>
      </c>
      <c r="F65" s="87" t="s">
        <v>28285</v>
      </c>
      <c r="G65" s="96" t="s">
        <v>2623</v>
      </c>
      <c r="H65" s="96" t="s">
        <v>2623</v>
      </c>
      <c r="I65" s="96" t="s">
        <v>2623</v>
      </c>
      <c r="J65" s="15">
        <v>44136</v>
      </c>
      <c r="K65" s="96" t="s">
        <v>48</v>
      </c>
      <c r="L65" s="95">
        <v>29</v>
      </c>
    </row>
    <row r="66" spans="1:13" s="32" customFormat="1" ht="14.4" x14ac:dyDescent="0.3">
      <c r="A66" s="138">
        <v>882</v>
      </c>
      <c r="B66" s="95" t="s">
        <v>43</v>
      </c>
      <c r="C66" s="92">
        <v>78043002</v>
      </c>
      <c r="D66" s="36" t="s">
        <v>28286</v>
      </c>
      <c r="E66" s="36" t="s">
        <v>28287</v>
      </c>
      <c r="F66" s="87" t="s">
        <v>28288</v>
      </c>
      <c r="G66" s="96" t="s">
        <v>2623</v>
      </c>
      <c r="H66" s="96" t="s">
        <v>2623</v>
      </c>
      <c r="I66" s="96" t="s">
        <v>2623</v>
      </c>
      <c r="J66" s="15">
        <v>44136</v>
      </c>
      <c r="K66" s="96" t="s">
        <v>48</v>
      </c>
      <c r="L66" s="95">
        <v>29</v>
      </c>
    </row>
    <row r="67" spans="1:13" s="32" customFormat="1" ht="14.4" x14ac:dyDescent="0.3">
      <c r="A67" s="138">
        <v>1098</v>
      </c>
      <c r="B67" s="95" t="s">
        <v>43</v>
      </c>
      <c r="C67" s="92">
        <v>113390005</v>
      </c>
      <c r="D67" s="36" t="s">
        <v>28289</v>
      </c>
      <c r="E67" s="36" t="s">
        <v>28290</v>
      </c>
      <c r="F67" s="87" t="s">
        <v>28291</v>
      </c>
      <c r="G67" s="31" t="s">
        <v>2623</v>
      </c>
      <c r="H67" s="96" t="s">
        <v>2623</v>
      </c>
      <c r="I67" s="96" t="s">
        <v>2623</v>
      </c>
      <c r="J67" s="15">
        <v>44136</v>
      </c>
      <c r="K67" s="96" t="s">
        <v>48</v>
      </c>
      <c r="L67" s="95">
        <v>29</v>
      </c>
    </row>
    <row r="68" spans="1:13" s="32" customFormat="1" ht="14.4" x14ac:dyDescent="0.3">
      <c r="A68" s="138">
        <v>1407</v>
      </c>
      <c r="B68" s="95" t="s">
        <v>43</v>
      </c>
      <c r="C68" s="92">
        <v>116382001</v>
      </c>
      <c r="D68" s="36" t="s">
        <v>28292</v>
      </c>
      <c r="E68" s="36" t="s">
        <v>28293</v>
      </c>
      <c r="F68" s="87" t="s">
        <v>28294</v>
      </c>
      <c r="G68" s="31" t="s">
        <v>2623</v>
      </c>
      <c r="H68" s="31" t="s">
        <v>2623</v>
      </c>
      <c r="I68" s="96" t="s">
        <v>2623</v>
      </c>
      <c r="J68" s="15">
        <v>44136</v>
      </c>
      <c r="K68" s="96" t="s">
        <v>48</v>
      </c>
      <c r="L68" s="95">
        <v>29</v>
      </c>
    </row>
    <row r="69" spans="1:13" s="32" customFormat="1" ht="14.4" x14ac:dyDescent="0.3">
      <c r="A69" s="138">
        <v>1650</v>
      </c>
      <c r="B69" s="95" t="s">
        <v>43</v>
      </c>
      <c r="C69" s="92">
        <v>426715007</v>
      </c>
      <c r="D69" s="36" t="s">
        <v>28295</v>
      </c>
      <c r="E69" s="36" t="s">
        <v>28296</v>
      </c>
      <c r="F69" s="87" t="s">
        <v>28297</v>
      </c>
      <c r="G69" s="96" t="s">
        <v>2623</v>
      </c>
      <c r="H69" s="96" t="s">
        <v>2623</v>
      </c>
      <c r="I69" s="96" t="s">
        <v>2623</v>
      </c>
      <c r="J69" s="15">
        <v>44136</v>
      </c>
      <c r="K69" s="96" t="s">
        <v>48</v>
      </c>
      <c r="L69" s="95">
        <v>29</v>
      </c>
    </row>
    <row r="70" spans="1:13" s="32" customFormat="1" ht="14.4" x14ac:dyDescent="0.3">
      <c r="A70" s="138">
        <v>954</v>
      </c>
      <c r="B70" s="95" t="s">
        <v>43</v>
      </c>
      <c r="C70" s="92">
        <v>84269000</v>
      </c>
      <c r="D70" s="36" t="s">
        <v>28298</v>
      </c>
      <c r="E70" s="36" t="s">
        <v>28299</v>
      </c>
      <c r="F70" s="87" t="s">
        <v>28300</v>
      </c>
      <c r="G70" s="96" t="s">
        <v>2623</v>
      </c>
      <c r="H70" s="96" t="s">
        <v>2623</v>
      </c>
      <c r="I70" s="96" t="s">
        <v>2623</v>
      </c>
      <c r="J70" s="15">
        <v>44136</v>
      </c>
      <c r="K70" s="96" t="s">
        <v>48</v>
      </c>
      <c r="L70" s="95">
        <v>29</v>
      </c>
    </row>
    <row r="71" spans="1:13" s="32" customFormat="1" ht="14.4" x14ac:dyDescent="0.3">
      <c r="A71" s="138">
        <v>1076</v>
      </c>
      <c r="B71" s="95" t="s">
        <v>43</v>
      </c>
      <c r="C71" s="92">
        <v>112272003</v>
      </c>
      <c r="D71" s="36" t="s">
        <v>28301</v>
      </c>
      <c r="E71" s="36" t="s">
        <v>28302</v>
      </c>
      <c r="F71" s="87" t="s">
        <v>28303</v>
      </c>
      <c r="G71" s="96" t="s">
        <v>2623</v>
      </c>
      <c r="H71" s="96" t="s">
        <v>2623</v>
      </c>
      <c r="I71" s="96" t="s">
        <v>2623</v>
      </c>
      <c r="J71" s="15">
        <v>44136</v>
      </c>
      <c r="K71" s="96" t="s">
        <v>48</v>
      </c>
      <c r="L71" s="95">
        <v>29</v>
      </c>
    </row>
    <row r="72" spans="1:13" s="32" customFormat="1" ht="14.4" x14ac:dyDescent="0.3">
      <c r="A72" s="138">
        <v>14</v>
      </c>
      <c r="B72" s="95" t="s">
        <v>43</v>
      </c>
      <c r="C72" s="92">
        <v>1839009</v>
      </c>
      <c r="D72" s="36" t="s">
        <v>28304</v>
      </c>
      <c r="E72" s="36" t="s">
        <v>28305</v>
      </c>
      <c r="F72" s="87" t="s">
        <v>28306</v>
      </c>
      <c r="G72" s="96" t="s">
        <v>28307</v>
      </c>
      <c r="H72" s="96" t="s">
        <v>2623</v>
      </c>
      <c r="I72" s="96"/>
      <c r="J72" s="15">
        <v>44136</v>
      </c>
      <c r="K72" s="96" t="s">
        <v>48</v>
      </c>
      <c r="L72" s="95">
        <v>29</v>
      </c>
    </row>
    <row r="73" spans="1:13" s="32" customFormat="1" ht="14.4" x14ac:dyDescent="0.3">
      <c r="A73" s="138">
        <v>2365</v>
      </c>
      <c r="B73" s="95" t="s">
        <v>43</v>
      </c>
      <c r="C73" s="92">
        <v>416353004</v>
      </c>
      <c r="D73" s="87" t="s">
        <v>28308</v>
      </c>
      <c r="E73" s="87" t="s">
        <v>28309</v>
      </c>
      <c r="F73" s="87" t="s">
        <v>28309</v>
      </c>
      <c r="G73" s="31" t="s">
        <v>2623</v>
      </c>
      <c r="H73" s="31" t="s">
        <v>2623</v>
      </c>
      <c r="I73" s="96" t="s">
        <v>2623</v>
      </c>
      <c r="J73" s="15">
        <v>45170</v>
      </c>
      <c r="K73" s="96" t="s">
        <v>48</v>
      </c>
      <c r="L73" s="95">
        <v>29</v>
      </c>
    </row>
    <row r="74" spans="1:13" s="215" customFormat="1" ht="14.4" x14ac:dyDescent="0.3">
      <c r="A74" s="138">
        <v>1265</v>
      </c>
      <c r="B74" s="95" t="s">
        <v>43</v>
      </c>
      <c r="C74" s="92">
        <v>114045000</v>
      </c>
      <c r="D74" s="36" t="s">
        <v>28310</v>
      </c>
      <c r="E74" s="36" t="s">
        <v>28311</v>
      </c>
      <c r="F74" s="87" t="s">
        <v>28312</v>
      </c>
      <c r="G74" s="31" t="s">
        <v>2623</v>
      </c>
      <c r="H74" s="31" t="s">
        <v>2623</v>
      </c>
      <c r="I74" s="96" t="s">
        <v>2623</v>
      </c>
      <c r="J74" s="15">
        <v>44136</v>
      </c>
      <c r="K74" s="96" t="s">
        <v>48</v>
      </c>
      <c r="L74" s="95">
        <v>29</v>
      </c>
      <c r="M74" s="32"/>
    </row>
    <row r="75" spans="1:13" s="32" customFormat="1" ht="14.4" x14ac:dyDescent="0.3">
      <c r="A75" s="152">
        <v>2492</v>
      </c>
      <c r="B75" s="98" t="s">
        <v>43</v>
      </c>
      <c r="C75" s="248">
        <v>426415006</v>
      </c>
      <c r="D75" s="249" t="s">
        <v>28313</v>
      </c>
      <c r="E75" s="249" t="s">
        <v>28314</v>
      </c>
      <c r="F75" s="249" t="s">
        <v>28314</v>
      </c>
      <c r="G75" s="99" t="s">
        <v>2623</v>
      </c>
      <c r="H75" s="99" t="s">
        <v>2623</v>
      </c>
      <c r="I75" s="99" t="s">
        <v>2623</v>
      </c>
      <c r="J75" s="250">
        <v>45170</v>
      </c>
      <c r="K75" s="99" t="s">
        <v>48</v>
      </c>
      <c r="L75" s="98">
        <v>29</v>
      </c>
      <c r="M75" s="215"/>
    </row>
    <row r="76" spans="1:13" s="32" customFormat="1" ht="14.4" x14ac:dyDescent="0.3">
      <c r="A76" s="152">
        <v>2487</v>
      </c>
      <c r="B76" s="98" t="s">
        <v>43</v>
      </c>
      <c r="C76" s="248">
        <v>426317002</v>
      </c>
      <c r="D76" s="249" t="s">
        <v>28315</v>
      </c>
      <c r="E76" s="249" t="s">
        <v>28316</v>
      </c>
      <c r="F76" s="249" t="s">
        <v>28316</v>
      </c>
      <c r="G76" s="99" t="s">
        <v>2623</v>
      </c>
      <c r="H76" s="99" t="s">
        <v>2623</v>
      </c>
      <c r="I76" s="99" t="s">
        <v>2623</v>
      </c>
      <c r="J76" s="250">
        <v>45170</v>
      </c>
      <c r="K76" s="99" t="s">
        <v>48</v>
      </c>
      <c r="L76" s="98">
        <v>29</v>
      </c>
      <c r="M76" s="215"/>
    </row>
    <row r="77" spans="1:13" s="32" customFormat="1" ht="14.4" x14ac:dyDescent="0.3">
      <c r="A77" s="152">
        <v>1024</v>
      </c>
      <c r="B77" s="98" t="s">
        <v>43</v>
      </c>
      <c r="C77" s="248">
        <v>90285002</v>
      </c>
      <c r="D77" s="37" t="s">
        <v>28317</v>
      </c>
      <c r="E77" s="37" t="s">
        <v>28318</v>
      </c>
      <c r="F77" s="249" t="s">
        <v>28319</v>
      </c>
      <c r="G77" s="99" t="s">
        <v>2623</v>
      </c>
      <c r="H77" s="99" t="s">
        <v>2623</v>
      </c>
      <c r="I77" s="99" t="s">
        <v>2623</v>
      </c>
      <c r="J77" s="250">
        <v>44136</v>
      </c>
      <c r="K77" s="99" t="s">
        <v>48</v>
      </c>
      <c r="L77" s="98">
        <v>29</v>
      </c>
      <c r="M77" s="215"/>
    </row>
    <row r="78" spans="1:13" s="32" customFormat="1" ht="14.4" x14ac:dyDescent="0.3">
      <c r="A78" s="152">
        <v>746</v>
      </c>
      <c r="B78" s="98" t="s">
        <v>43</v>
      </c>
      <c r="C78" s="248">
        <v>65202006</v>
      </c>
      <c r="D78" s="37" t="s">
        <v>28320</v>
      </c>
      <c r="E78" s="37" t="s">
        <v>28321</v>
      </c>
      <c r="F78" s="249" t="s">
        <v>28322</v>
      </c>
      <c r="G78" s="99" t="s">
        <v>2623</v>
      </c>
      <c r="H78" s="99" t="s">
        <v>2623</v>
      </c>
      <c r="I78" s="99" t="s">
        <v>2623</v>
      </c>
      <c r="J78" s="250">
        <v>44136</v>
      </c>
      <c r="K78" s="99" t="s">
        <v>48</v>
      </c>
      <c r="L78" s="98">
        <v>29</v>
      </c>
      <c r="M78" s="215"/>
    </row>
    <row r="79" spans="1:13" s="32" customFormat="1" ht="14.4" x14ac:dyDescent="0.3">
      <c r="A79" s="138">
        <v>683</v>
      </c>
      <c r="B79" s="95" t="s">
        <v>43</v>
      </c>
      <c r="C79" s="92">
        <v>59806008</v>
      </c>
      <c r="D79" s="36" t="s">
        <v>28323</v>
      </c>
      <c r="E79" s="36" t="s">
        <v>28324</v>
      </c>
      <c r="F79" s="87" t="s">
        <v>28325</v>
      </c>
      <c r="G79" s="109" t="s">
        <v>2623</v>
      </c>
      <c r="H79" s="96" t="s">
        <v>2623</v>
      </c>
      <c r="I79" s="96" t="s">
        <v>2623</v>
      </c>
      <c r="J79" s="15">
        <v>44136</v>
      </c>
      <c r="K79" s="96" t="s">
        <v>48</v>
      </c>
      <c r="L79" s="95">
        <v>29</v>
      </c>
    </row>
    <row r="80" spans="1:13" s="32" customFormat="1" ht="14.4" x14ac:dyDescent="0.3">
      <c r="A80" s="138">
        <v>2527</v>
      </c>
      <c r="B80" s="95" t="s">
        <v>43</v>
      </c>
      <c r="C80" s="92">
        <v>427651001</v>
      </c>
      <c r="D80" s="87" t="s">
        <v>28326</v>
      </c>
      <c r="E80" s="87" t="s">
        <v>28327</v>
      </c>
      <c r="F80" s="87" t="s">
        <v>28327</v>
      </c>
      <c r="G80" s="31" t="s">
        <v>2623</v>
      </c>
      <c r="H80" s="96" t="s">
        <v>2623</v>
      </c>
      <c r="I80" s="96" t="s">
        <v>2623</v>
      </c>
      <c r="J80" s="15">
        <v>45170</v>
      </c>
      <c r="K80" s="96" t="s">
        <v>48</v>
      </c>
      <c r="L80" s="95">
        <v>29</v>
      </c>
    </row>
    <row r="81" spans="1:13" s="32" customFormat="1" ht="14.4" x14ac:dyDescent="0.3">
      <c r="A81" s="138">
        <v>2504</v>
      </c>
      <c r="B81" s="95" t="s">
        <v>43</v>
      </c>
      <c r="C81" s="92">
        <v>426789005</v>
      </c>
      <c r="D81" s="87" t="s">
        <v>28328</v>
      </c>
      <c r="E81" s="87" t="s">
        <v>28329</v>
      </c>
      <c r="F81" s="87" t="s">
        <v>28329</v>
      </c>
      <c r="G81" s="31" t="s">
        <v>2623</v>
      </c>
      <c r="H81" s="96" t="s">
        <v>2623</v>
      </c>
      <c r="I81" s="96" t="s">
        <v>2623</v>
      </c>
      <c r="J81" s="15">
        <v>45170</v>
      </c>
      <c r="K81" s="96" t="s">
        <v>48</v>
      </c>
      <c r="L81" s="95">
        <v>29</v>
      </c>
    </row>
    <row r="82" spans="1:13" s="32" customFormat="1" ht="14.4" x14ac:dyDescent="0.3">
      <c r="A82" s="138">
        <v>2508</v>
      </c>
      <c r="B82" s="95" t="s">
        <v>43</v>
      </c>
      <c r="C82" s="92">
        <v>427011003</v>
      </c>
      <c r="D82" s="87" t="s">
        <v>28330</v>
      </c>
      <c r="E82" s="87" t="s">
        <v>28331</v>
      </c>
      <c r="F82" s="87" t="s">
        <v>28331</v>
      </c>
      <c r="G82" s="31" t="s">
        <v>2623</v>
      </c>
      <c r="H82" s="96" t="s">
        <v>2623</v>
      </c>
      <c r="I82" s="96" t="s">
        <v>2623</v>
      </c>
      <c r="J82" s="15">
        <v>45170</v>
      </c>
      <c r="K82" s="96" t="s">
        <v>48</v>
      </c>
      <c r="L82" s="95">
        <v>29</v>
      </c>
    </row>
    <row r="83" spans="1:13" s="32" customFormat="1" ht="14.4" x14ac:dyDescent="0.3">
      <c r="A83" s="138">
        <v>2488</v>
      </c>
      <c r="B83" s="95" t="s">
        <v>43</v>
      </c>
      <c r="C83" s="92">
        <v>426330001</v>
      </c>
      <c r="D83" s="87" t="s">
        <v>28332</v>
      </c>
      <c r="E83" s="87" t="s">
        <v>28333</v>
      </c>
      <c r="F83" s="87" t="s">
        <v>28333</v>
      </c>
      <c r="G83" s="31" t="s">
        <v>2623</v>
      </c>
      <c r="H83" s="96" t="s">
        <v>2623</v>
      </c>
      <c r="I83" s="96" t="s">
        <v>2623</v>
      </c>
      <c r="J83" s="15">
        <v>45170</v>
      </c>
      <c r="K83" s="96" t="s">
        <v>48</v>
      </c>
      <c r="L83" s="95">
        <v>29</v>
      </c>
    </row>
    <row r="84" spans="1:13" s="32" customFormat="1" ht="14.4" x14ac:dyDescent="0.3">
      <c r="A84" s="138">
        <v>62</v>
      </c>
      <c r="B84" s="95" t="s">
        <v>43</v>
      </c>
      <c r="C84" s="92">
        <v>5844005</v>
      </c>
      <c r="D84" s="36" t="s">
        <v>28334</v>
      </c>
      <c r="E84" s="36" t="s">
        <v>28335</v>
      </c>
      <c r="F84" s="87" t="s">
        <v>28336</v>
      </c>
      <c r="G84" s="109" t="s">
        <v>2623</v>
      </c>
      <c r="H84" s="96" t="s">
        <v>2623</v>
      </c>
      <c r="I84" s="96" t="s">
        <v>2623</v>
      </c>
      <c r="J84" s="15">
        <v>44136</v>
      </c>
      <c r="K84" s="96" t="s">
        <v>48</v>
      </c>
      <c r="L84" s="95">
        <v>29</v>
      </c>
    </row>
    <row r="85" spans="1:13" s="32" customFormat="1" ht="14.4" x14ac:dyDescent="0.3">
      <c r="A85" s="152">
        <v>1099</v>
      </c>
      <c r="B85" s="98" t="s">
        <v>43</v>
      </c>
      <c r="C85" s="248">
        <v>113414004</v>
      </c>
      <c r="D85" s="37" t="s">
        <v>28337</v>
      </c>
      <c r="E85" s="37" t="s">
        <v>28338</v>
      </c>
      <c r="F85" s="249" t="s">
        <v>28339</v>
      </c>
      <c r="G85" s="99" t="s">
        <v>2623</v>
      </c>
      <c r="H85" s="99" t="s">
        <v>2623</v>
      </c>
      <c r="I85" s="99" t="s">
        <v>2623</v>
      </c>
      <c r="J85" s="250">
        <v>44136</v>
      </c>
      <c r="K85" s="99" t="s">
        <v>48</v>
      </c>
      <c r="L85" s="98">
        <v>29</v>
      </c>
      <c r="M85" s="215"/>
    </row>
    <row r="86" spans="1:13" s="32" customFormat="1" ht="14.4" x14ac:dyDescent="0.3">
      <c r="A86" s="152">
        <v>1100</v>
      </c>
      <c r="B86" s="98" t="s">
        <v>43</v>
      </c>
      <c r="C86" s="248">
        <v>113415003</v>
      </c>
      <c r="D86" s="37" t="s">
        <v>28340</v>
      </c>
      <c r="E86" s="37" t="s">
        <v>28341</v>
      </c>
      <c r="F86" s="249" t="s">
        <v>28342</v>
      </c>
      <c r="G86" s="99" t="s">
        <v>2623</v>
      </c>
      <c r="H86" s="99" t="s">
        <v>2623</v>
      </c>
      <c r="I86" s="99" t="s">
        <v>2623</v>
      </c>
      <c r="J86" s="250">
        <v>44136</v>
      </c>
      <c r="K86" s="99" t="s">
        <v>48</v>
      </c>
      <c r="L86" s="98">
        <v>29</v>
      </c>
      <c r="M86" s="215"/>
    </row>
    <row r="87" spans="1:13" s="32" customFormat="1" ht="14.4" x14ac:dyDescent="0.3">
      <c r="A87" s="138">
        <v>1101</v>
      </c>
      <c r="B87" s="95" t="s">
        <v>43</v>
      </c>
      <c r="C87" s="92">
        <v>113416002</v>
      </c>
      <c r="D87" s="36" t="s">
        <v>28343</v>
      </c>
      <c r="E87" s="36" t="s">
        <v>28344</v>
      </c>
      <c r="F87" s="87" t="s">
        <v>28345</v>
      </c>
      <c r="G87" s="31" t="s">
        <v>2623</v>
      </c>
      <c r="H87" s="31" t="s">
        <v>2623</v>
      </c>
      <c r="I87" s="96" t="s">
        <v>2623</v>
      </c>
      <c r="J87" s="15">
        <v>44136</v>
      </c>
      <c r="K87" s="96" t="s">
        <v>48</v>
      </c>
      <c r="L87" s="95">
        <v>29</v>
      </c>
    </row>
    <row r="88" spans="1:13" s="32" customFormat="1" ht="14.4" x14ac:dyDescent="0.3">
      <c r="A88" s="138">
        <v>1102</v>
      </c>
      <c r="B88" s="95" t="s">
        <v>43</v>
      </c>
      <c r="C88" s="92">
        <v>113417006</v>
      </c>
      <c r="D88" s="36" t="s">
        <v>28346</v>
      </c>
      <c r="E88" s="36" t="s">
        <v>28347</v>
      </c>
      <c r="F88" s="87" t="s">
        <v>28348</v>
      </c>
      <c r="G88" s="96" t="s">
        <v>2623</v>
      </c>
      <c r="H88" s="96" t="s">
        <v>2623</v>
      </c>
      <c r="I88" s="96" t="s">
        <v>2623</v>
      </c>
      <c r="J88" s="15">
        <v>44136</v>
      </c>
      <c r="K88" s="96" t="s">
        <v>48</v>
      </c>
      <c r="L88" s="95">
        <v>29</v>
      </c>
    </row>
    <row r="89" spans="1:13" s="32" customFormat="1" ht="14.4" x14ac:dyDescent="0.3">
      <c r="A89" s="138">
        <v>837</v>
      </c>
      <c r="B89" s="95" t="s">
        <v>43</v>
      </c>
      <c r="C89" s="92">
        <v>73381002</v>
      </c>
      <c r="D89" s="36" t="s">
        <v>28349</v>
      </c>
      <c r="E89" s="36" t="s">
        <v>28350</v>
      </c>
      <c r="F89" s="87" t="s">
        <v>28351</v>
      </c>
      <c r="G89" s="96" t="s">
        <v>2623</v>
      </c>
      <c r="H89" s="96" t="s">
        <v>2623</v>
      </c>
      <c r="I89" s="96" t="s">
        <v>2623</v>
      </c>
      <c r="J89" s="15">
        <v>44136</v>
      </c>
      <c r="K89" s="96" t="s">
        <v>48</v>
      </c>
      <c r="L89" s="95">
        <v>29</v>
      </c>
    </row>
    <row r="90" spans="1:13" s="32" customFormat="1" ht="14.4" x14ac:dyDescent="0.3">
      <c r="A90" s="138">
        <v>12</v>
      </c>
      <c r="B90" s="95" t="s">
        <v>43</v>
      </c>
      <c r="C90" s="92">
        <v>1687002</v>
      </c>
      <c r="D90" s="36" t="s">
        <v>28352</v>
      </c>
      <c r="E90" s="36" t="s">
        <v>28353</v>
      </c>
      <c r="F90" s="87" t="s">
        <v>28354</v>
      </c>
      <c r="G90" s="96" t="s">
        <v>2623</v>
      </c>
      <c r="H90" s="96" t="s">
        <v>2623</v>
      </c>
      <c r="I90" s="96" t="s">
        <v>2623</v>
      </c>
      <c r="J90" s="15">
        <v>44136</v>
      </c>
      <c r="K90" s="96" t="s">
        <v>48</v>
      </c>
      <c r="L90" s="95">
        <v>29</v>
      </c>
    </row>
    <row r="91" spans="1:13" s="32" customFormat="1" ht="14.4" x14ac:dyDescent="0.3">
      <c r="A91" s="152">
        <v>1103</v>
      </c>
      <c r="B91" s="98" t="s">
        <v>43</v>
      </c>
      <c r="C91" s="248">
        <v>113418001</v>
      </c>
      <c r="D91" s="37" t="s">
        <v>28355</v>
      </c>
      <c r="E91" s="37" t="s">
        <v>28356</v>
      </c>
      <c r="F91" s="249" t="s">
        <v>28357</v>
      </c>
      <c r="G91" s="99" t="s">
        <v>2623</v>
      </c>
      <c r="H91" s="99" t="s">
        <v>2623</v>
      </c>
      <c r="I91" s="99" t="s">
        <v>2623</v>
      </c>
      <c r="J91" s="250">
        <v>44136</v>
      </c>
      <c r="K91" s="99" t="s">
        <v>48</v>
      </c>
      <c r="L91" s="98">
        <v>29</v>
      </c>
      <c r="M91" s="215"/>
    </row>
    <row r="92" spans="1:13" s="32" customFormat="1" ht="14.4" x14ac:dyDescent="0.3">
      <c r="A92" s="138">
        <v>523</v>
      </c>
      <c r="B92" s="95" t="s">
        <v>43</v>
      </c>
      <c r="C92" s="92">
        <v>46369004</v>
      </c>
      <c r="D92" s="36" t="s">
        <v>28358</v>
      </c>
      <c r="E92" s="36" t="s">
        <v>28359</v>
      </c>
      <c r="F92" s="87" t="s">
        <v>28360</v>
      </c>
      <c r="G92" s="31" t="s">
        <v>2623</v>
      </c>
      <c r="H92" s="96" t="s">
        <v>2623</v>
      </c>
      <c r="I92" s="96" t="s">
        <v>2623</v>
      </c>
      <c r="J92" s="15">
        <v>44136</v>
      </c>
      <c r="K92" s="96" t="s">
        <v>48</v>
      </c>
      <c r="L92" s="95">
        <v>29</v>
      </c>
    </row>
    <row r="93" spans="1:13" s="32" customFormat="1" ht="14.4" x14ac:dyDescent="0.3">
      <c r="A93" s="138">
        <v>2512</v>
      </c>
      <c r="B93" s="95" t="s">
        <v>43</v>
      </c>
      <c r="C93" s="92">
        <v>427154005</v>
      </c>
      <c r="D93" s="87" t="s">
        <v>28361</v>
      </c>
      <c r="E93" s="87" t="s">
        <v>28362</v>
      </c>
      <c r="F93" s="87" t="s">
        <v>28362</v>
      </c>
      <c r="G93" s="31" t="s">
        <v>2623</v>
      </c>
      <c r="H93" s="96" t="s">
        <v>2623</v>
      </c>
      <c r="I93" s="96" t="s">
        <v>2623</v>
      </c>
      <c r="J93" s="15">
        <v>45170</v>
      </c>
      <c r="K93" s="96" t="s">
        <v>48</v>
      </c>
      <c r="L93" s="95">
        <v>29</v>
      </c>
    </row>
    <row r="94" spans="1:13" s="32" customFormat="1" ht="14.4" x14ac:dyDescent="0.3">
      <c r="A94" s="152">
        <v>28</v>
      </c>
      <c r="B94" s="98" t="s">
        <v>43</v>
      </c>
      <c r="C94" s="248">
        <v>3174002</v>
      </c>
      <c r="D94" s="37" t="s">
        <v>28363</v>
      </c>
      <c r="E94" s="37" t="s">
        <v>28364</v>
      </c>
      <c r="F94" s="249" t="s">
        <v>28365</v>
      </c>
      <c r="G94" s="99" t="s">
        <v>2623</v>
      </c>
      <c r="H94" s="99" t="s">
        <v>2623</v>
      </c>
      <c r="I94" s="99" t="s">
        <v>2623</v>
      </c>
      <c r="J94" s="250">
        <v>44136</v>
      </c>
      <c r="K94" s="99" t="s">
        <v>48</v>
      </c>
      <c r="L94" s="98">
        <v>29</v>
      </c>
      <c r="M94" s="215"/>
    </row>
    <row r="95" spans="1:13" s="32" customFormat="1" ht="14.4" x14ac:dyDescent="0.3">
      <c r="A95" s="138">
        <v>95</v>
      </c>
      <c r="B95" s="95" t="s">
        <v>43</v>
      </c>
      <c r="C95" s="92">
        <v>8940004</v>
      </c>
      <c r="D95" s="36" t="s">
        <v>28366</v>
      </c>
      <c r="E95" s="36" t="s">
        <v>28367</v>
      </c>
      <c r="F95" s="87" t="s">
        <v>28368</v>
      </c>
      <c r="G95" s="96" t="s">
        <v>2623</v>
      </c>
      <c r="H95" s="96" t="s">
        <v>2623</v>
      </c>
      <c r="I95" s="96" t="s">
        <v>2623</v>
      </c>
      <c r="J95" s="15">
        <v>44136</v>
      </c>
      <c r="K95" s="96" t="s">
        <v>48</v>
      </c>
      <c r="L95" s="95">
        <v>29</v>
      </c>
    </row>
    <row r="96" spans="1:13" s="215" customFormat="1" ht="14.4" x14ac:dyDescent="0.3">
      <c r="A96" s="152">
        <v>1753</v>
      </c>
      <c r="B96" s="98" t="s">
        <v>43</v>
      </c>
      <c r="C96" s="248">
        <v>8.7780299100008704E+17</v>
      </c>
      <c r="D96" s="37" t="s">
        <v>28369</v>
      </c>
      <c r="E96" s="37" t="s">
        <v>28370</v>
      </c>
      <c r="F96" s="249" t="s">
        <v>28370</v>
      </c>
      <c r="G96" s="99" t="s">
        <v>2623</v>
      </c>
      <c r="H96" s="99" t="s">
        <v>2623</v>
      </c>
      <c r="I96" s="99" t="s">
        <v>2623</v>
      </c>
      <c r="J96" s="250">
        <v>45170</v>
      </c>
      <c r="K96" s="99" t="s">
        <v>1115</v>
      </c>
      <c r="L96" s="98">
        <v>21</v>
      </c>
    </row>
    <row r="97" spans="1:13" s="32" customFormat="1" ht="14.4" x14ac:dyDescent="0.3">
      <c r="A97" s="138">
        <v>3544</v>
      </c>
      <c r="B97" s="98" t="s">
        <v>43</v>
      </c>
      <c r="C97" s="248">
        <v>113420003</v>
      </c>
      <c r="D97" s="37" t="s">
        <v>28371</v>
      </c>
      <c r="E97" s="37" t="s">
        <v>28372</v>
      </c>
      <c r="F97" s="249" t="s">
        <v>28373</v>
      </c>
      <c r="G97" s="99" t="s">
        <v>2623</v>
      </c>
      <c r="H97" s="99" t="s">
        <v>2623</v>
      </c>
      <c r="I97" s="99" t="s">
        <v>2623</v>
      </c>
      <c r="J97" s="250">
        <v>45170</v>
      </c>
      <c r="K97" s="99" t="s">
        <v>48</v>
      </c>
      <c r="L97" s="98">
        <v>29</v>
      </c>
      <c r="M97" s="215"/>
    </row>
    <row r="98" spans="1:13" s="32" customFormat="1" ht="14.4" x14ac:dyDescent="0.3">
      <c r="A98" s="152">
        <v>137</v>
      </c>
      <c r="B98" s="98" t="s">
        <v>43</v>
      </c>
      <c r="C98" s="248">
        <v>12069003</v>
      </c>
      <c r="D98" s="37" t="s">
        <v>28374</v>
      </c>
      <c r="E98" s="37" t="s">
        <v>28375</v>
      </c>
      <c r="F98" s="249" t="s">
        <v>28376</v>
      </c>
      <c r="G98" s="99" t="s">
        <v>2623</v>
      </c>
      <c r="H98" s="99" t="s">
        <v>2623</v>
      </c>
      <c r="I98" s="99" t="s">
        <v>2623</v>
      </c>
      <c r="J98" s="250">
        <v>44136</v>
      </c>
      <c r="K98" s="99" t="s">
        <v>48</v>
      </c>
      <c r="L98" s="98">
        <v>29</v>
      </c>
      <c r="M98" s="215"/>
    </row>
    <row r="99" spans="1:13" s="32" customFormat="1" ht="14.4" x14ac:dyDescent="0.3">
      <c r="A99" s="138">
        <v>2985</v>
      </c>
      <c r="B99" s="95" t="s">
        <v>43</v>
      </c>
      <c r="C99" s="92">
        <v>447175005</v>
      </c>
      <c r="D99" s="87" t="s">
        <v>28377</v>
      </c>
      <c r="E99" s="87" t="s">
        <v>28378</v>
      </c>
      <c r="F99" s="87" t="s">
        <v>28378</v>
      </c>
      <c r="G99" s="31" t="s">
        <v>2623</v>
      </c>
      <c r="H99" s="96" t="s">
        <v>2623</v>
      </c>
      <c r="I99" s="96" t="s">
        <v>2623</v>
      </c>
      <c r="J99" s="15">
        <v>45170</v>
      </c>
      <c r="K99" s="96" t="s">
        <v>48</v>
      </c>
      <c r="L99" s="95">
        <v>29</v>
      </c>
    </row>
    <row r="100" spans="1:13" s="32" customFormat="1" ht="14.4" x14ac:dyDescent="0.3">
      <c r="A100" s="138">
        <v>2528</v>
      </c>
      <c r="B100" s="95" t="s">
        <v>43</v>
      </c>
      <c r="C100" s="92">
        <v>427691003</v>
      </c>
      <c r="D100" s="87" t="s">
        <v>28379</v>
      </c>
      <c r="E100" s="87" t="s">
        <v>28380</v>
      </c>
      <c r="F100" s="87" t="s">
        <v>28380</v>
      </c>
      <c r="G100" s="31" t="s">
        <v>2623</v>
      </c>
      <c r="H100" s="96" t="s">
        <v>2623</v>
      </c>
      <c r="I100" s="96" t="s">
        <v>2623</v>
      </c>
      <c r="J100" s="15">
        <v>45170</v>
      </c>
      <c r="K100" s="96" t="s">
        <v>48</v>
      </c>
      <c r="L100" s="95">
        <v>29</v>
      </c>
    </row>
    <row r="101" spans="1:13" s="32" customFormat="1" ht="14.4" x14ac:dyDescent="0.3">
      <c r="A101" s="152">
        <v>1104</v>
      </c>
      <c r="B101" s="98" t="s">
        <v>43</v>
      </c>
      <c r="C101" s="248">
        <v>113421004</v>
      </c>
      <c r="D101" s="37" t="s">
        <v>28381</v>
      </c>
      <c r="E101" s="37" t="s">
        <v>28382</v>
      </c>
      <c r="F101" s="249" t="s">
        <v>28383</v>
      </c>
      <c r="G101" s="99" t="s">
        <v>2623</v>
      </c>
      <c r="H101" s="99" t="s">
        <v>2623</v>
      </c>
      <c r="I101" s="99" t="s">
        <v>2623</v>
      </c>
      <c r="J101" s="250">
        <v>44136</v>
      </c>
      <c r="K101" s="99" t="s">
        <v>48</v>
      </c>
      <c r="L101" s="98">
        <v>29</v>
      </c>
      <c r="M101" s="215"/>
    </row>
    <row r="102" spans="1:13" s="32" customFormat="1" ht="14.4" x14ac:dyDescent="0.3">
      <c r="A102" s="138">
        <v>3109</v>
      </c>
      <c r="B102" s="95" t="s">
        <v>43</v>
      </c>
      <c r="C102" s="92">
        <v>2621000146104</v>
      </c>
      <c r="D102" s="87" t="s">
        <v>28384</v>
      </c>
      <c r="E102" s="87" t="s">
        <v>28385</v>
      </c>
      <c r="F102" s="87" t="s">
        <v>28385</v>
      </c>
      <c r="G102" s="31" t="s">
        <v>2623</v>
      </c>
      <c r="H102" s="96" t="s">
        <v>2623</v>
      </c>
      <c r="I102" s="96" t="s">
        <v>2623</v>
      </c>
      <c r="J102" s="15">
        <v>45170</v>
      </c>
      <c r="K102" s="96" t="s">
        <v>48</v>
      </c>
      <c r="L102" s="95">
        <v>29</v>
      </c>
    </row>
    <row r="103" spans="1:13" s="32" customFormat="1" ht="14.4" x14ac:dyDescent="0.3">
      <c r="A103" s="138">
        <v>533</v>
      </c>
      <c r="B103" s="95" t="s">
        <v>43</v>
      </c>
      <c r="C103" s="92">
        <v>46954006</v>
      </c>
      <c r="D103" s="36" t="s">
        <v>28386</v>
      </c>
      <c r="E103" s="36" t="s">
        <v>28387</v>
      </c>
      <c r="F103" s="87" t="s">
        <v>28388</v>
      </c>
      <c r="G103" s="96" t="s">
        <v>2623</v>
      </c>
      <c r="H103" s="96" t="s">
        <v>2623</v>
      </c>
      <c r="I103" s="96" t="s">
        <v>2623</v>
      </c>
      <c r="J103" s="15">
        <v>44136</v>
      </c>
      <c r="K103" s="96" t="s">
        <v>48</v>
      </c>
      <c r="L103" s="95">
        <v>29</v>
      </c>
    </row>
    <row r="104" spans="1:13" s="32" customFormat="1" ht="14.4" x14ac:dyDescent="0.3">
      <c r="A104" s="152">
        <v>1105</v>
      </c>
      <c r="B104" s="98" t="s">
        <v>43</v>
      </c>
      <c r="C104" s="248">
        <v>113422006</v>
      </c>
      <c r="D104" s="37" t="s">
        <v>28389</v>
      </c>
      <c r="E104" s="37" t="s">
        <v>28390</v>
      </c>
      <c r="F104" s="249" t="s">
        <v>28391</v>
      </c>
      <c r="G104" s="99" t="s">
        <v>2623</v>
      </c>
      <c r="H104" s="99" t="s">
        <v>2623</v>
      </c>
      <c r="I104" s="99" t="s">
        <v>2623</v>
      </c>
      <c r="J104" s="250">
        <v>44136</v>
      </c>
      <c r="K104" s="99" t="s">
        <v>48</v>
      </c>
      <c r="L104" s="98">
        <v>29</v>
      </c>
      <c r="M104" s="215"/>
    </row>
    <row r="105" spans="1:13" s="32" customFormat="1" ht="14.4" x14ac:dyDescent="0.3">
      <c r="A105" s="138">
        <v>2267</v>
      </c>
      <c r="B105" s="95" t="s">
        <v>43</v>
      </c>
      <c r="C105" s="92">
        <v>409827009</v>
      </c>
      <c r="D105" s="87" t="s">
        <v>28392</v>
      </c>
      <c r="E105" s="87" t="s">
        <v>28393</v>
      </c>
      <c r="F105" s="87" t="s">
        <v>28393</v>
      </c>
      <c r="G105" s="31" t="s">
        <v>2623</v>
      </c>
      <c r="H105" s="96" t="s">
        <v>2623</v>
      </c>
      <c r="I105" s="96" t="s">
        <v>2623</v>
      </c>
      <c r="J105" s="15">
        <v>45170</v>
      </c>
      <c r="K105" s="96" t="s">
        <v>48</v>
      </c>
      <c r="L105" s="95">
        <v>29</v>
      </c>
    </row>
    <row r="106" spans="1:13" s="32" customFormat="1" ht="14.4" x14ac:dyDescent="0.3">
      <c r="A106" s="138">
        <v>374</v>
      </c>
      <c r="B106" s="95" t="s">
        <v>43</v>
      </c>
      <c r="C106" s="92">
        <v>33529006</v>
      </c>
      <c r="D106" s="36" t="s">
        <v>28394</v>
      </c>
      <c r="E106" s="36" t="s">
        <v>28395</v>
      </c>
      <c r="F106" s="87" t="s">
        <v>28396</v>
      </c>
      <c r="G106" s="96" t="s">
        <v>2623</v>
      </c>
      <c r="H106" s="96" t="s">
        <v>2623</v>
      </c>
      <c r="I106" s="96" t="s">
        <v>2623</v>
      </c>
      <c r="J106" s="15">
        <v>44136</v>
      </c>
      <c r="K106" s="96" t="s">
        <v>48</v>
      </c>
      <c r="L106" s="95">
        <v>29</v>
      </c>
    </row>
    <row r="107" spans="1:13" s="32" customFormat="1" ht="14.4" x14ac:dyDescent="0.3">
      <c r="A107" s="138">
        <v>3456</v>
      </c>
      <c r="B107" s="95" t="s">
        <v>43</v>
      </c>
      <c r="C107" s="92">
        <v>14051000146105</v>
      </c>
      <c r="D107" s="87" t="s">
        <v>28397</v>
      </c>
      <c r="E107" s="87" t="s">
        <v>28398</v>
      </c>
      <c r="F107" s="87" t="s">
        <v>28398</v>
      </c>
      <c r="G107" s="31" t="s">
        <v>2623</v>
      </c>
      <c r="H107" s="96" t="s">
        <v>2623</v>
      </c>
      <c r="I107" s="96" t="s">
        <v>2623</v>
      </c>
      <c r="J107" s="15">
        <v>45170</v>
      </c>
      <c r="K107" s="96" t="s">
        <v>48</v>
      </c>
      <c r="L107" s="95">
        <v>29</v>
      </c>
    </row>
    <row r="108" spans="1:13" s="32" customFormat="1" ht="14.4" x14ac:dyDescent="0.3">
      <c r="A108" s="138">
        <v>1747</v>
      </c>
      <c r="B108" s="95" t="s">
        <v>43</v>
      </c>
      <c r="C108" s="92">
        <v>716526006</v>
      </c>
      <c r="D108" s="36" t="s">
        <v>28399</v>
      </c>
      <c r="E108" s="36" t="s">
        <v>28400</v>
      </c>
      <c r="F108" s="87" t="s">
        <v>28401</v>
      </c>
      <c r="G108" s="31" t="s">
        <v>2623</v>
      </c>
      <c r="H108" s="96" t="s">
        <v>2623</v>
      </c>
      <c r="I108" s="96" t="s">
        <v>2623</v>
      </c>
      <c r="J108" s="15">
        <v>44136</v>
      </c>
      <c r="K108" s="96" t="s">
        <v>48</v>
      </c>
      <c r="L108" s="95">
        <v>29</v>
      </c>
    </row>
    <row r="109" spans="1:13" s="32" customFormat="1" ht="14.4" x14ac:dyDescent="0.3">
      <c r="A109" s="138">
        <v>2511</v>
      </c>
      <c r="B109" s="95" t="s">
        <v>43</v>
      </c>
      <c r="C109" s="92">
        <v>427148009</v>
      </c>
      <c r="D109" s="87" t="s">
        <v>28402</v>
      </c>
      <c r="E109" s="87" t="s">
        <v>28403</v>
      </c>
      <c r="F109" s="87" t="s">
        <v>28403</v>
      </c>
      <c r="G109" s="31" t="s">
        <v>2623</v>
      </c>
      <c r="H109" s="31" t="s">
        <v>2623</v>
      </c>
      <c r="I109" s="96" t="s">
        <v>2623</v>
      </c>
      <c r="J109" s="15">
        <v>45170</v>
      </c>
      <c r="K109" s="96" t="s">
        <v>48</v>
      </c>
      <c r="L109" s="95">
        <v>29</v>
      </c>
    </row>
    <row r="110" spans="1:13" s="32" customFormat="1" ht="14.4" x14ac:dyDescent="0.3">
      <c r="A110" s="152">
        <v>3110</v>
      </c>
      <c r="B110" s="98" t="s">
        <v>43</v>
      </c>
      <c r="C110" s="248">
        <v>2631000146102</v>
      </c>
      <c r="D110" s="249" t="s">
        <v>28404</v>
      </c>
      <c r="E110" s="249" t="s">
        <v>28405</v>
      </c>
      <c r="F110" s="249" t="s">
        <v>28405</v>
      </c>
      <c r="G110" s="99" t="s">
        <v>2623</v>
      </c>
      <c r="H110" s="99" t="s">
        <v>2623</v>
      </c>
      <c r="I110" s="99" t="s">
        <v>2623</v>
      </c>
      <c r="J110" s="250">
        <v>45170</v>
      </c>
      <c r="K110" s="99" t="s">
        <v>48</v>
      </c>
      <c r="L110" s="98">
        <v>29</v>
      </c>
      <c r="M110" s="215"/>
    </row>
    <row r="111" spans="1:13" s="32" customFormat="1" ht="14.4" x14ac:dyDescent="0.3">
      <c r="A111" s="138">
        <v>2265</v>
      </c>
      <c r="B111" s="95" t="s">
        <v>43</v>
      </c>
      <c r="C111" s="92">
        <v>409818008</v>
      </c>
      <c r="D111" s="87" t="s">
        <v>28406</v>
      </c>
      <c r="E111" s="87" t="s">
        <v>28407</v>
      </c>
      <c r="F111" s="87" t="s">
        <v>28407</v>
      </c>
      <c r="G111" s="31" t="s">
        <v>2623</v>
      </c>
      <c r="H111" s="96" t="s">
        <v>2623</v>
      </c>
      <c r="I111" s="96" t="s">
        <v>2623</v>
      </c>
      <c r="J111" s="15">
        <v>45170</v>
      </c>
      <c r="K111" s="96" t="s">
        <v>48</v>
      </c>
      <c r="L111" s="95">
        <v>29</v>
      </c>
    </row>
    <row r="112" spans="1:13" s="32" customFormat="1" ht="14.4" x14ac:dyDescent="0.3">
      <c r="A112" s="138">
        <v>2516</v>
      </c>
      <c r="B112" s="95" t="s">
        <v>43</v>
      </c>
      <c r="C112" s="92">
        <v>427222006</v>
      </c>
      <c r="D112" s="87" t="s">
        <v>28408</v>
      </c>
      <c r="E112" s="87" t="s">
        <v>28409</v>
      </c>
      <c r="F112" s="87" t="s">
        <v>28409</v>
      </c>
      <c r="G112" s="31" t="s">
        <v>2623</v>
      </c>
      <c r="H112" s="96" t="s">
        <v>2623</v>
      </c>
      <c r="I112" s="96" t="s">
        <v>2623</v>
      </c>
      <c r="J112" s="15">
        <v>45170</v>
      </c>
      <c r="K112" s="96" t="s">
        <v>48</v>
      </c>
      <c r="L112" s="95">
        <v>29</v>
      </c>
    </row>
    <row r="113" spans="1:13" s="32" customFormat="1" ht="14.4" x14ac:dyDescent="0.3">
      <c r="A113" s="138">
        <v>1454</v>
      </c>
      <c r="B113" s="95" t="s">
        <v>43</v>
      </c>
      <c r="C113" s="92">
        <v>243230001</v>
      </c>
      <c r="D113" s="36" t="s">
        <v>28410</v>
      </c>
      <c r="E113" s="36" t="s">
        <v>28411</v>
      </c>
      <c r="F113" s="87" t="s">
        <v>28412</v>
      </c>
      <c r="G113" s="96" t="s">
        <v>2623</v>
      </c>
      <c r="H113" s="96" t="s">
        <v>2623</v>
      </c>
      <c r="I113" s="96" t="s">
        <v>2623</v>
      </c>
      <c r="J113" s="15">
        <v>44136</v>
      </c>
      <c r="K113" s="96" t="s">
        <v>48</v>
      </c>
      <c r="L113" s="95">
        <v>29</v>
      </c>
    </row>
    <row r="114" spans="1:13" s="32" customFormat="1" ht="14.4" x14ac:dyDescent="0.3">
      <c r="A114" s="138">
        <v>2266</v>
      </c>
      <c r="B114" s="95" t="s">
        <v>43</v>
      </c>
      <c r="C114" s="92">
        <v>409819000</v>
      </c>
      <c r="D114" s="87" t="s">
        <v>28413</v>
      </c>
      <c r="E114" s="87" t="s">
        <v>28414</v>
      </c>
      <c r="F114" s="87" t="s">
        <v>28414</v>
      </c>
      <c r="G114" s="31" t="s">
        <v>2623</v>
      </c>
      <c r="H114" s="96" t="s">
        <v>2623</v>
      </c>
      <c r="I114" s="96" t="s">
        <v>2623</v>
      </c>
      <c r="J114" s="15">
        <v>45170</v>
      </c>
      <c r="K114" s="96" t="s">
        <v>48</v>
      </c>
      <c r="L114" s="95">
        <v>29</v>
      </c>
    </row>
    <row r="115" spans="1:13" s="32" customFormat="1" ht="14.4" x14ac:dyDescent="0.3">
      <c r="A115" s="138">
        <v>892</v>
      </c>
      <c r="B115" s="95" t="s">
        <v>43</v>
      </c>
      <c r="C115" s="92">
        <v>78803006</v>
      </c>
      <c r="D115" s="36" t="s">
        <v>28415</v>
      </c>
      <c r="E115" s="36" t="s">
        <v>28416</v>
      </c>
      <c r="F115" s="87" t="s">
        <v>28417</v>
      </c>
      <c r="G115" s="96" t="s">
        <v>2623</v>
      </c>
      <c r="H115" s="96" t="s">
        <v>2623</v>
      </c>
      <c r="I115" s="96" t="s">
        <v>2623</v>
      </c>
      <c r="J115" s="15">
        <v>44136</v>
      </c>
      <c r="K115" s="96" t="s">
        <v>48</v>
      </c>
      <c r="L115" s="95">
        <v>29</v>
      </c>
    </row>
    <row r="116" spans="1:13" s="32" customFormat="1" ht="14.4" x14ac:dyDescent="0.3">
      <c r="A116" s="138">
        <v>3014</v>
      </c>
      <c r="B116" s="95" t="s">
        <v>43</v>
      </c>
      <c r="C116" s="92">
        <v>450932009</v>
      </c>
      <c r="D116" s="87" t="s">
        <v>28418</v>
      </c>
      <c r="E116" s="87" t="s">
        <v>28419</v>
      </c>
      <c r="F116" s="87" t="s">
        <v>28419</v>
      </c>
      <c r="G116" s="31" t="s">
        <v>2623</v>
      </c>
      <c r="H116" s="96" t="s">
        <v>2623</v>
      </c>
      <c r="I116" s="96" t="s">
        <v>2623</v>
      </c>
      <c r="J116" s="15">
        <v>45170</v>
      </c>
      <c r="K116" s="96" t="s">
        <v>48</v>
      </c>
      <c r="L116" s="95">
        <v>29</v>
      </c>
    </row>
    <row r="117" spans="1:13" s="32" customFormat="1" ht="14.4" x14ac:dyDescent="0.3">
      <c r="A117" s="138">
        <v>1363</v>
      </c>
      <c r="B117" s="95" t="s">
        <v>43</v>
      </c>
      <c r="C117" s="92">
        <v>115026002</v>
      </c>
      <c r="D117" s="36" t="s">
        <v>28420</v>
      </c>
      <c r="E117" s="36" t="s">
        <v>28421</v>
      </c>
      <c r="F117" s="87" t="s">
        <v>28422</v>
      </c>
      <c r="G117" s="96" t="s">
        <v>2623</v>
      </c>
      <c r="H117" s="96" t="s">
        <v>2623</v>
      </c>
      <c r="I117" s="96" t="s">
        <v>2623</v>
      </c>
      <c r="J117" s="15">
        <v>44136</v>
      </c>
      <c r="K117" s="96" t="s">
        <v>48</v>
      </c>
      <c r="L117" s="95">
        <v>29</v>
      </c>
    </row>
    <row r="118" spans="1:13" s="32" customFormat="1" ht="14.4" x14ac:dyDescent="0.3">
      <c r="A118" s="138">
        <v>2165</v>
      </c>
      <c r="B118" s="95" t="s">
        <v>43</v>
      </c>
      <c r="C118" s="92">
        <v>115027006</v>
      </c>
      <c r="D118" s="87" t="s">
        <v>28423</v>
      </c>
      <c r="E118" s="87" t="s">
        <v>28424</v>
      </c>
      <c r="F118" s="87" t="s">
        <v>28424</v>
      </c>
      <c r="G118" s="31" t="s">
        <v>2623</v>
      </c>
      <c r="H118" s="96" t="s">
        <v>2623</v>
      </c>
      <c r="I118" s="96" t="s">
        <v>2623</v>
      </c>
      <c r="J118" s="15">
        <v>45170</v>
      </c>
      <c r="K118" s="96" t="s">
        <v>48</v>
      </c>
      <c r="L118" s="95">
        <v>29</v>
      </c>
    </row>
    <row r="119" spans="1:13" s="32" customFormat="1" ht="28.8" x14ac:dyDescent="0.3">
      <c r="A119" s="138">
        <v>1365</v>
      </c>
      <c r="B119" s="95" t="s">
        <v>43</v>
      </c>
      <c r="C119" s="92">
        <v>115036005</v>
      </c>
      <c r="D119" s="36" t="s">
        <v>28425</v>
      </c>
      <c r="E119" s="36" t="s">
        <v>28426</v>
      </c>
      <c r="F119" s="87" t="s">
        <v>28427</v>
      </c>
      <c r="G119" s="31" t="s">
        <v>28428</v>
      </c>
      <c r="H119" s="96" t="s">
        <v>2623</v>
      </c>
      <c r="I119" s="96" t="s">
        <v>2623</v>
      </c>
      <c r="J119" s="15">
        <v>44136</v>
      </c>
      <c r="K119" s="96" t="s">
        <v>48</v>
      </c>
      <c r="L119" s="95">
        <v>29</v>
      </c>
    </row>
    <row r="120" spans="1:13" s="215" customFormat="1" ht="14.4" x14ac:dyDescent="0.3">
      <c r="A120" s="138">
        <v>2166</v>
      </c>
      <c r="B120" s="95" t="s">
        <v>43</v>
      </c>
      <c r="C120" s="92">
        <v>115028001</v>
      </c>
      <c r="D120" s="87" t="s">
        <v>28429</v>
      </c>
      <c r="E120" s="87" t="s">
        <v>28430</v>
      </c>
      <c r="F120" s="87" t="s">
        <v>28430</v>
      </c>
      <c r="G120" s="31" t="s">
        <v>2623</v>
      </c>
      <c r="H120" s="96" t="s">
        <v>2623</v>
      </c>
      <c r="I120" s="96" t="s">
        <v>2623</v>
      </c>
      <c r="J120" s="15">
        <v>45170</v>
      </c>
      <c r="K120" s="96" t="s">
        <v>48</v>
      </c>
      <c r="L120" s="95">
        <v>29</v>
      </c>
      <c r="M120" s="32"/>
    </row>
    <row r="121" spans="1:13" s="32" customFormat="1" ht="14.4" x14ac:dyDescent="0.3">
      <c r="A121" s="138">
        <v>2167</v>
      </c>
      <c r="B121" s="95" t="s">
        <v>43</v>
      </c>
      <c r="C121" s="92">
        <v>115030004</v>
      </c>
      <c r="D121" s="87" t="s">
        <v>28431</v>
      </c>
      <c r="E121" s="87" t="s">
        <v>28432</v>
      </c>
      <c r="F121" s="87" t="s">
        <v>28432</v>
      </c>
      <c r="G121" s="31" t="s">
        <v>2623</v>
      </c>
      <c r="H121" s="31" t="s">
        <v>2623</v>
      </c>
      <c r="I121" s="96" t="s">
        <v>2623</v>
      </c>
      <c r="J121" s="15">
        <v>45170</v>
      </c>
      <c r="K121" s="96" t="s">
        <v>48</v>
      </c>
      <c r="L121" s="95">
        <v>29</v>
      </c>
    </row>
    <row r="122" spans="1:13" s="32" customFormat="1" ht="14.4" x14ac:dyDescent="0.3">
      <c r="A122" s="138">
        <v>968</v>
      </c>
      <c r="B122" s="95" t="s">
        <v>43</v>
      </c>
      <c r="C122" s="92">
        <v>85823000</v>
      </c>
      <c r="D122" s="36" t="s">
        <v>28433</v>
      </c>
      <c r="E122" s="36" t="s">
        <v>28434</v>
      </c>
      <c r="F122" s="87" t="s">
        <v>28435</v>
      </c>
      <c r="G122" s="31" t="s">
        <v>2623</v>
      </c>
      <c r="H122" s="96" t="s">
        <v>2623</v>
      </c>
      <c r="I122" s="96" t="s">
        <v>2623</v>
      </c>
      <c r="J122" s="15">
        <v>44136</v>
      </c>
      <c r="K122" s="96" t="s">
        <v>48</v>
      </c>
      <c r="L122" s="95">
        <v>29</v>
      </c>
    </row>
    <row r="123" spans="1:13" s="32" customFormat="1" ht="14.4" x14ac:dyDescent="0.3">
      <c r="A123" s="138">
        <v>2168</v>
      </c>
      <c r="B123" s="95" t="s">
        <v>43</v>
      </c>
      <c r="C123" s="92">
        <v>115033002</v>
      </c>
      <c r="D123" s="87" t="s">
        <v>28436</v>
      </c>
      <c r="E123" s="87" t="s">
        <v>28437</v>
      </c>
      <c r="F123" s="87" t="s">
        <v>28437</v>
      </c>
      <c r="G123" s="31" t="s">
        <v>2623</v>
      </c>
      <c r="H123" s="96" t="s">
        <v>2623</v>
      </c>
      <c r="I123" s="96" t="s">
        <v>2623</v>
      </c>
      <c r="J123" s="15">
        <v>45170</v>
      </c>
      <c r="K123" s="96" t="s">
        <v>48</v>
      </c>
      <c r="L123" s="95">
        <v>29</v>
      </c>
    </row>
    <row r="124" spans="1:13" s="32" customFormat="1" ht="14.4" x14ac:dyDescent="0.3">
      <c r="A124" s="138">
        <v>1364</v>
      </c>
      <c r="B124" s="95" t="s">
        <v>43</v>
      </c>
      <c r="C124" s="92">
        <v>115034008</v>
      </c>
      <c r="D124" s="36" t="s">
        <v>28438</v>
      </c>
      <c r="E124" s="36" t="s">
        <v>28439</v>
      </c>
      <c r="F124" s="87" t="s">
        <v>28440</v>
      </c>
      <c r="G124" s="31" t="s">
        <v>2623</v>
      </c>
      <c r="H124" s="96" t="s">
        <v>2623</v>
      </c>
      <c r="I124" s="96" t="s">
        <v>2623</v>
      </c>
      <c r="J124" s="15">
        <v>44136</v>
      </c>
      <c r="K124" s="96" t="s">
        <v>48</v>
      </c>
      <c r="L124" s="95">
        <v>29</v>
      </c>
    </row>
    <row r="125" spans="1:13" s="32" customFormat="1" ht="14.4" x14ac:dyDescent="0.3">
      <c r="A125" s="138">
        <v>745</v>
      </c>
      <c r="B125" s="95" t="s">
        <v>43</v>
      </c>
      <c r="C125" s="92">
        <v>65192005</v>
      </c>
      <c r="D125" s="36" t="s">
        <v>28441</v>
      </c>
      <c r="E125" s="36" t="s">
        <v>28442</v>
      </c>
      <c r="F125" s="87" t="s">
        <v>28443</v>
      </c>
      <c r="G125" s="96" t="s">
        <v>2623</v>
      </c>
      <c r="H125" s="96" t="s">
        <v>2623</v>
      </c>
      <c r="I125" s="96" t="s">
        <v>2623</v>
      </c>
      <c r="J125" s="15">
        <v>44136</v>
      </c>
      <c r="K125" s="96" t="s">
        <v>48</v>
      </c>
      <c r="L125" s="95">
        <v>29</v>
      </c>
    </row>
    <row r="126" spans="1:13" s="32" customFormat="1" ht="14.4" x14ac:dyDescent="0.3">
      <c r="A126" s="138">
        <v>2479</v>
      </c>
      <c r="B126" s="95" t="s">
        <v>43</v>
      </c>
      <c r="C126" s="92">
        <v>425862003</v>
      </c>
      <c r="D126" s="87" t="s">
        <v>28444</v>
      </c>
      <c r="E126" s="87" t="s">
        <v>28445</v>
      </c>
      <c r="F126" s="87" t="s">
        <v>28445</v>
      </c>
      <c r="G126" s="31" t="s">
        <v>2623</v>
      </c>
      <c r="H126" s="96" t="s">
        <v>2623</v>
      </c>
      <c r="I126" s="96" t="s">
        <v>2623</v>
      </c>
      <c r="J126" s="15">
        <v>45170</v>
      </c>
      <c r="K126" s="96" t="s">
        <v>48</v>
      </c>
      <c r="L126" s="95">
        <v>29</v>
      </c>
    </row>
    <row r="127" spans="1:13" s="32" customFormat="1" ht="14.4" x14ac:dyDescent="0.3">
      <c r="A127" s="138">
        <v>2169</v>
      </c>
      <c r="B127" s="95" t="s">
        <v>43</v>
      </c>
      <c r="C127" s="92">
        <v>115035009</v>
      </c>
      <c r="D127" s="87" t="s">
        <v>28446</v>
      </c>
      <c r="E127" s="87" t="s">
        <v>28447</v>
      </c>
      <c r="F127" s="87" t="s">
        <v>28447</v>
      </c>
      <c r="G127" s="31" t="s">
        <v>2623</v>
      </c>
      <c r="H127" s="96" t="s">
        <v>2623</v>
      </c>
      <c r="I127" s="96" t="s">
        <v>2623</v>
      </c>
      <c r="J127" s="15">
        <v>45170</v>
      </c>
      <c r="K127" s="96" t="s">
        <v>48</v>
      </c>
      <c r="L127" s="95">
        <v>29</v>
      </c>
    </row>
    <row r="128" spans="1:13" s="32" customFormat="1" ht="14.4" x14ac:dyDescent="0.3">
      <c r="A128" s="138">
        <v>340</v>
      </c>
      <c r="B128" s="95" t="s">
        <v>43</v>
      </c>
      <c r="C128" s="92">
        <v>30334005</v>
      </c>
      <c r="D128" s="36" t="s">
        <v>28448</v>
      </c>
      <c r="E128" s="36" t="s">
        <v>28449</v>
      </c>
      <c r="F128" s="87" t="s">
        <v>28450</v>
      </c>
      <c r="G128" s="31" t="s">
        <v>2623</v>
      </c>
      <c r="H128" s="96" t="s">
        <v>2623</v>
      </c>
      <c r="I128" s="96" t="s">
        <v>2623</v>
      </c>
      <c r="J128" s="15">
        <v>44136</v>
      </c>
      <c r="K128" s="96" t="s">
        <v>48</v>
      </c>
      <c r="L128" s="95">
        <v>29</v>
      </c>
    </row>
    <row r="129" spans="1:13" s="32" customFormat="1" ht="14.4" x14ac:dyDescent="0.3">
      <c r="A129" s="138">
        <v>735</v>
      </c>
      <c r="B129" s="95" t="s">
        <v>43</v>
      </c>
      <c r="C129" s="92">
        <v>64537004</v>
      </c>
      <c r="D129" s="36" t="s">
        <v>28451</v>
      </c>
      <c r="E129" s="36" t="s">
        <v>28452</v>
      </c>
      <c r="F129" s="87" t="s">
        <v>28453</v>
      </c>
      <c r="G129" s="31" t="s">
        <v>2623</v>
      </c>
      <c r="H129" s="109" t="s">
        <v>2623</v>
      </c>
      <c r="I129" s="96" t="s">
        <v>2623</v>
      </c>
      <c r="J129" s="15">
        <v>44136</v>
      </c>
      <c r="K129" s="96" t="s">
        <v>48</v>
      </c>
      <c r="L129" s="95">
        <v>29</v>
      </c>
    </row>
    <row r="130" spans="1:13" s="32" customFormat="1" ht="28.8" x14ac:dyDescent="0.3">
      <c r="A130" s="138">
        <v>712</v>
      </c>
      <c r="B130" s="95" t="s">
        <v>43</v>
      </c>
      <c r="C130" s="92">
        <v>62520007</v>
      </c>
      <c r="D130" s="36" t="s">
        <v>28454</v>
      </c>
      <c r="E130" s="36" t="s">
        <v>28455</v>
      </c>
      <c r="F130" s="87" t="s">
        <v>28456</v>
      </c>
      <c r="G130" s="31" t="s">
        <v>28457</v>
      </c>
      <c r="H130" s="31" t="s">
        <v>28458</v>
      </c>
      <c r="I130" s="96" t="s">
        <v>2623</v>
      </c>
      <c r="J130" s="15">
        <v>44136</v>
      </c>
      <c r="K130" s="96" t="s">
        <v>48</v>
      </c>
      <c r="L130" s="95">
        <v>29</v>
      </c>
    </row>
    <row r="131" spans="1:13" s="32" customFormat="1" ht="14.4" x14ac:dyDescent="0.3">
      <c r="A131" s="138">
        <v>1366</v>
      </c>
      <c r="B131" s="95" t="s">
        <v>43</v>
      </c>
      <c r="C131" s="92">
        <v>115039003</v>
      </c>
      <c r="D131" s="36" t="s">
        <v>28459</v>
      </c>
      <c r="E131" s="36" t="s">
        <v>28460</v>
      </c>
      <c r="F131" s="87" t="s">
        <v>28461</v>
      </c>
      <c r="G131" s="96" t="s">
        <v>2623</v>
      </c>
      <c r="H131" s="96" t="s">
        <v>2623</v>
      </c>
      <c r="I131" s="96" t="s">
        <v>2623</v>
      </c>
      <c r="J131" s="15">
        <v>44136</v>
      </c>
      <c r="K131" s="96" t="s">
        <v>48</v>
      </c>
      <c r="L131" s="95">
        <v>29</v>
      </c>
    </row>
    <row r="132" spans="1:13" s="32" customFormat="1" ht="14.4" x14ac:dyDescent="0.3">
      <c r="A132" s="138">
        <v>2489</v>
      </c>
      <c r="B132" s="95" t="s">
        <v>43</v>
      </c>
      <c r="C132" s="92">
        <v>426333004</v>
      </c>
      <c r="D132" s="87" t="s">
        <v>28462</v>
      </c>
      <c r="E132" s="87" t="s">
        <v>28463</v>
      </c>
      <c r="F132" s="87" t="s">
        <v>28463</v>
      </c>
      <c r="G132" s="31" t="s">
        <v>2623</v>
      </c>
      <c r="H132" s="96" t="s">
        <v>2623</v>
      </c>
      <c r="I132" s="96" t="s">
        <v>2623</v>
      </c>
      <c r="J132" s="15">
        <v>45170</v>
      </c>
      <c r="K132" s="96" t="s">
        <v>48</v>
      </c>
      <c r="L132" s="95">
        <v>29</v>
      </c>
    </row>
    <row r="133" spans="1:13" s="32" customFormat="1" ht="14.4" x14ac:dyDescent="0.3">
      <c r="A133" s="138">
        <v>492</v>
      </c>
      <c r="B133" s="95" t="s">
        <v>43</v>
      </c>
      <c r="C133" s="92">
        <v>43731003</v>
      </c>
      <c r="D133" s="36" t="s">
        <v>28464</v>
      </c>
      <c r="E133" s="36" t="s">
        <v>28465</v>
      </c>
      <c r="F133" s="87" t="s">
        <v>28466</v>
      </c>
      <c r="G133" s="96" t="s">
        <v>2623</v>
      </c>
      <c r="H133" s="96" t="s">
        <v>2623</v>
      </c>
      <c r="I133" s="96" t="s">
        <v>2623</v>
      </c>
      <c r="J133" s="15">
        <v>44136</v>
      </c>
      <c r="K133" s="96" t="s">
        <v>48</v>
      </c>
      <c r="L133" s="95">
        <v>29</v>
      </c>
    </row>
    <row r="134" spans="1:13" s="32" customFormat="1" ht="14.4" x14ac:dyDescent="0.3">
      <c r="A134" s="138">
        <v>1474</v>
      </c>
      <c r="B134" s="95" t="s">
        <v>43</v>
      </c>
      <c r="C134" s="92">
        <v>243316008</v>
      </c>
      <c r="D134" s="36" t="s">
        <v>28467</v>
      </c>
      <c r="E134" s="36" t="s">
        <v>28468</v>
      </c>
      <c r="F134" s="87" t="s">
        <v>28469</v>
      </c>
      <c r="G134" s="31" t="s">
        <v>2623</v>
      </c>
      <c r="H134" s="31" t="s">
        <v>2623</v>
      </c>
      <c r="I134" s="96" t="s">
        <v>2623</v>
      </c>
      <c r="J134" s="15">
        <v>44136</v>
      </c>
      <c r="K134" s="96" t="s">
        <v>48</v>
      </c>
      <c r="L134" s="95">
        <v>29</v>
      </c>
    </row>
    <row r="135" spans="1:13" s="32" customFormat="1" ht="14.4" x14ac:dyDescent="0.3">
      <c r="A135" s="138">
        <v>101</v>
      </c>
      <c r="B135" s="95" t="s">
        <v>43</v>
      </c>
      <c r="C135" s="92">
        <v>9281006</v>
      </c>
      <c r="D135" s="36" t="s">
        <v>28470</v>
      </c>
      <c r="E135" s="36" t="s">
        <v>28471</v>
      </c>
      <c r="F135" s="87" t="s">
        <v>28472</v>
      </c>
      <c r="G135" s="109" t="s">
        <v>2623</v>
      </c>
      <c r="H135" s="96" t="s">
        <v>2623</v>
      </c>
      <c r="I135" s="96" t="s">
        <v>2623</v>
      </c>
      <c r="J135" s="15">
        <v>44136</v>
      </c>
      <c r="K135" s="96" t="s">
        <v>48</v>
      </c>
      <c r="L135" s="95">
        <v>29</v>
      </c>
    </row>
    <row r="136" spans="1:13" s="215" customFormat="1" ht="14.4" x14ac:dyDescent="0.3">
      <c r="A136" s="138">
        <v>1336</v>
      </c>
      <c r="B136" s="95" t="s">
        <v>43</v>
      </c>
      <c r="C136" s="92">
        <v>114235008</v>
      </c>
      <c r="D136" s="36" t="s">
        <v>28473</v>
      </c>
      <c r="E136" s="36" t="s">
        <v>28474</v>
      </c>
      <c r="F136" s="87" t="s">
        <v>28475</v>
      </c>
      <c r="G136" s="31" t="s">
        <v>2623</v>
      </c>
      <c r="H136" s="109" t="s">
        <v>2623</v>
      </c>
      <c r="I136" s="96" t="s">
        <v>2623</v>
      </c>
      <c r="J136" s="15">
        <v>44136</v>
      </c>
      <c r="K136" s="96" t="s">
        <v>48</v>
      </c>
      <c r="L136" s="95">
        <v>29</v>
      </c>
      <c r="M136" s="32"/>
    </row>
    <row r="137" spans="1:13" s="32" customFormat="1" ht="14.4" x14ac:dyDescent="0.3">
      <c r="A137" s="138">
        <v>1337</v>
      </c>
      <c r="B137" s="95" t="s">
        <v>43</v>
      </c>
      <c r="C137" s="92">
        <v>114236009</v>
      </c>
      <c r="D137" s="36" t="s">
        <v>28476</v>
      </c>
      <c r="E137" s="36" t="s">
        <v>28477</v>
      </c>
      <c r="F137" s="87" t="s">
        <v>28478</v>
      </c>
      <c r="G137" s="96" t="s">
        <v>2623</v>
      </c>
      <c r="H137" s="96" t="s">
        <v>2623</v>
      </c>
      <c r="I137" s="96" t="s">
        <v>2623</v>
      </c>
      <c r="J137" s="15">
        <v>44136</v>
      </c>
      <c r="K137" s="96" t="s">
        <v>48</v>
      </c>
      <c r="L137" s="95">
        <v>29</v>
      </c>
    </row>
    <row r="138" spans="1:13" s="32" customFormat="1" ht="14.4" x14ac:dyDescent="0.3">
      <c r="A138" s="138">
        <v>1338</v>
      </c>
      <c r="B138" s="95" t="s">
        <v>43</v>
      </c>
      <c r="C138" s="92">
        <v>114237000</v>
      </c>
      <c r="D138" s="36" t="s">
        <v>28479</v>
      </c>
      <c r="E138" s="36" t="s">
        <v>28480</v>
      </c>
      <c r="F138" s="87" t="s">
        <v>28481</v>
      </c>
      <c r="G138" s="96" t="s">
        <v>2623</v>
      </c>
      <c r="H138" s="96" t="s">
        <v>2623</v>
      </c>
      <c r="I138" s="96" t="s">
        <v>2623</v>
      </c>
      <c r="J138" s="15">
        <v>44136</v>
      </c>
      <c r="K138" s="96" t="s">
        <v>48</v>
      </c>
      <c r="L138" s="95">
        <v>29</v>
      </c>
    </row>
    <row r="139" spans="1:13" s="32" customFormat="1" ht="14.4" x14ac:dyDescent="0.3">
      <c r="A139" s="138">
        <v>2500</v>
      </c>
      <c r="B139" s="95" t="s">
        <v>43</v>
      </c>
      <c r="C139" s="92">
        <v>426673003</v>
      </c>
      <c r="D139" s="87" t="s">
        <v>28482</v>
      </c>
      <c r="E139" s="87" t="s">
        <v>28483</v>
      </c>
      <c r="F139" s="87" t="s">
        <v>28483</v>
      </c>
      <c r="G139" s="31" t="s">
        <v>2623</v>
      </c>
      <c r="H139" s="96" t="s">
        <v>2623</v>
      </c>
      <c r="I139" s="96" t="s">
        <v>2623</v>
      </c>
      <c r="J139" s="15">
        <v>45170</v>
      </c>
      <c r="K139" s="96" t="s">
        <v>48</v>
      </c>
      <c r="L139" s="95">
        <v>29</v>
      </c>
    </row>
    <row r="140" spans="1:13" s="32" customFormat="1" ht="28.8" x14ac:dyDescent="0.3">
      <c r="A140" s="138">
        <v>1711</v>
      </c>
      <c r="B140" s="95" t="s">
        <v>43</v>
      </c>
      <c r="C140" s="92">
        <v>442680008</v>
      </c>
      <c r="D140" s="36" t="s">
        <v>28484</v>
      </c>
      <c r="E140" s="36" t="s">
        <v>28485</v>
      </c>
      <c r="F140" s="87" t="s">
        <v>28486</v>
      </c>
      <c r="G140" s="96" t="s">
        <v>28487</v>
      </c>
      <c r="H140" s="31" t="s">
        <v>2623</v>
      </c>
      <c r="I140" s="96" t="s">
        <v>2623</v>
      </c>
      <c r="J140" s="15">
        <v>44136</v>
      </c>
      <c r="K140" s="96" t="s">
        <v>48</v>
      </c>
      <c r="L140" s="95">
        <v>29</v>
      </c>
    </row>
    <row r="141" spans="1:13" s="32" customFormat="1" ht="14.4" x14ac:dyDescent="0.3">
      <c r="A141" s="138">
        <v>1710</v>
      </c>
      <c r="B141" s="95" t="s">
        <v>43</v>
      </c>
      <c r="C141" s="92">
        <v>442651004</v>
      </c>
      <c r="D141" s="36" t="s">
        <v>28488</v>
      </c>
      <c r="E141" s="36" t="s">
        <v>28489</v>
      </c>
      <c r="F141" s="87" t="s">
        <v>28490</v>
      </c>
      <c r="G141" s="31" t="s">
        <v>2623</v>
      </c>
      <c r="H141" s="96" t="s">
        <v>2623</v>
      </c>
      <c r="I141" s="96" t="s">
        <v>2623</v>
      </c>
      <c r="J141" s="15">
        <v>44136</v>
      </c>
      <c r="K141" s="96" t="s">
        <v>48</v>
      </c>
      <c r="L141" s="95">
        <v>29</v>
      </c>
    </row>
    <row r="142" spans="1:13" s="215" customFormat="1" ht="14.4" x14ac:dyDescent="0.3">
      <c r="A142" s="152">
        <v>2398</v>
      </c>
      <c r="B142" s="98" t="s">
        <v>43</v>
      </c>
      <c r="C142" s="248">
        <v>418476005</v>
      </c>
      <c r="D142" s="249" t="s">
        <v>28491</v>
      </c>
      <c r="E142" s="249" t="s">
        <v>28492</v>
      </c>
      <c r="F142" s="249" t="s">
        <v>28492</v>
      </c>
      <c r="G142" s="99" t="s">
        <v>2623</v>
      </c>
      <c r="H142" s="99" t="s">
        <v>2623</v>
      </c>
      <c r="I142" s="99" t="s">
        <v>2623</v>
      </c>
      <c r="J142" s="250">
        <v>45170</v>
      </c>
      <c r="K142" s="99" t="s">
        <v>48</v>
      </c>
      <c r="L142" s="98">
        <v>29</v>
      </c>
    </row>
    <row r="143" spans="1:13" s="32" customFormat="1" ht="14.4" x14ac:dyDescent="0.3">
      <c r="A143" s="152">
        <v>2507</v>
      </c>
      <c r="B143" s="98" t="s">
        <v>43</v>
      </c>
      <c r="C143" s="248">
        <v>426946002</v>
      </c>
      <c r="D143" s="249" t="s">
        <v>28493</v>
      </c>
      <c r="E143" s="249" t="s">
        <v>28494</v>
      </c>
      <c r="F143" s="249" t="s">
        <v>28494</v>
      </c>
      <c r="G143" s="99" t="s">
        <v>2623</v>
      </c>
      <c r="H143" s="99" t="s">
        <v>2623</v>
      </c>
      <c r="I143" s="99" t="s">
        <v>2623</v>
      </c>
      <c r="J143" s="250">
        <v>45170</v>
      </c>
      <c r="K143" s="99" t="s">
        <v>48</v>
      </c>
      <c r="L143" s="98">
        <v>29</v>
      </c>
      <c r="M143" s="215"/>
    </row>
    <row r="144" spans="1:13" s="32" customFormat="1" ht="14.4" x14ac:dyDescent="0.3">
      <c r="A144" s="152">
        <v>2476</v>
      </c>
      <c r="B144" s="98" t="s">
        <v>43</v>
      </c>
      <c r="C144" s="248">
        <v>425770000</v>
      </c>
      <c r="D144" s="249" t="s">
        <v>28495</v>
      </c>
      <c r="E144" s="249" t="s">
        <v>28496</v>
      </c>
      <c r="F144" s="249" t="s">
        <v>28496</v>
      </c>
      <c r="G144" s="99" t="s">
        <v>2623</v>
      </c>
      <c r="H144" s="99" t="s">
        <v>2623</v>
      </c>
      <c r="I144" s="99" t="s">
        <v>2623</v>
      </c>
      <c r="J144" s="250">
        <v>45170</v>
      </c>
      <c r="K144" s="99" t="s">
        <v>48</v>
      </c>
      <c r="L144" s="98">
        <v>29</v>
      </c>
      <c r="M144" s="215"/>
    </row>
    <row r="145" spans="1:13" s="32" customFormat="1" ht="14.4" x14ac:dyDescent="0.3">
      <c r="A145" s="152">
        <v>2495</v>
      </c>
      <c r="B145" s="98" t="s">
        <v>43</v>
      </c>
      <c r="C145" s="248">
        <v>426615003</v>
      </c>
      <c r="D145" s="249" t="s">
        <v>28497</v>
      </c>
      <c r="E145" s="249" t="s">
        <v>28498</v>
      </c>
      <c r="F145" s="249" t="s">
        <v>28498</v>
      </c>
      <c r="G145" s="99" t="s">
        <v>2623</v>
      </c>
      <c r="H145" s="99" t="s">
        <v>2623</v>
      </c>
      <c r="I145" s="99" t="s">
        <v>2623</v>
      </c>
      <c r="J145" s="250">
        <v>45170</v>
      </c>
      <c r="K145" s="99" t="s">
        <v>48</v>
      </c>
      <c r="L145" s="98">
        <v>29</v>
      </c>
      <c r="M145" s="215"/>
    </row>
    <row r="146" spans="1:13" s="32" customFormat="1" ht="14.4" x14ac:dyDescent="0.3">
      <c r="A146" s="152">
        <v>2493</v>
      </c>
      <c r="B146" s="98" t="s">
        <v>43</v>
      </c>
      <c r="C146" s="248">
        <v>426440004</v>
      </c>
      <c r="D146" s="249" t="s">
        <v>28499</v>
      </c>
      <c r="E146" s="249" t="s">
        <v>28500</v>
      </c>
      <c r="F146" s="249" t="s">
        <v>28500</v>
      </c>
      <c r="G146" s="99" t="s">
        <v>2623</v>
      </c>
      <c r="H146" s="99" t="s">
        <v>2623</v>
      </c>
      <c r="I146" s="99" t="s">
        <v>2623</v>
      </c>
      <c r="J146" s="250">
        <v>45170</v>
      </c>
      <c r="K146" s="99" t="s">
        <v>48</v>
      </c>
      <c r="L146" s="98">
        <v>29</v>
      </c>
      <c r="M146" s="215"/>
    </row>
    <row r="147" spans="1:13" s="32" customFormat="1" ht="14.4" x14ac:dyDescent="0.3">
      <c r="A147" s="152">
        <v>3111</v>
      </c>
      <c r="B147" s="98" t="s">
        <v>43</v>
      </c>
      <c r="C147" s="248">
        <v>2651000146108</v>
      </c>
      <c r="D147" s="249" t="s">
        <v>28501</v>
      </c>
      <c r="E147" s="249" t="s">
        <v>28502</v>
      </c>
      <c r="F147" s="249" t="s">
        <v>28502</v>
      </c>
      <c r="G147" s="99" t="s">
        <v>2623</v>
      </c>
      <c r="H147" s="99" t="s">
        <v>2623</v>
      </c>
      <c r="I147" s="99" t="s">
        <v>2623</v>
      </c>
      <c r="J147" s="250">
        <v>45170</v>
      </c>
      <c r="K147" s="99" t="s">
        <v>48</v>
      </c>
      <c r="L147" s="98">
        <v>29</v>
      </c>
      <c r="M147" s="215"/>
    </row>
    <row r="148" spans="1:13" s="32" customFormat="1" ht="14.4" x14ac:dyDescent="0.3">
      <c r="A148" s="152">
        <v>3112</v>
      </c>
      <c r="B148" s="98" t="s">
        <v>43</v>
      </c>
      <c r="C148" s="248">
        <v>2661000146106</v>
      </c>
      <c r="D148" s="249" t="s">
        <v>28503</v>
      </c>
      <c r="E148" s="249" t="s">
        <v>28504</v>
      </c>
      <c r="F148" s="249" t="s">
        <v>28504</v>
      </c>
      <c r="G148" s="99" t="s">
        <v>2623</v>
      </c>
      <c r="H148" s="99" t="s">
        <v>2623</v>
      </c>
      <c r="I148" s="99" t="s">
        <v>2623</v>
      </c>
      <c r="J148" s="250">
        <v>45170</v>
      </c>
      <c r="K148" s="99" t="s">
        <v>48</v>
      </c>
      <c r="L148" s="98">
        <v>29</v>
      </c>
      <c r="M148" s="215"/>
    </row>
    <row r="149" spans="1:13" s="32" customFormat="1" ht="14.4" x14ac:dyDescent="0.3">
      <c r="A149" s="152">
        <v>3113</v>
      </c>
      <c r="B149" s="98" t="s">
        <v>43</v>
      </c>
      <c r="C149" s="248">
        <v>2671000146100</v>
      </c>
      <c r="D149" s="249" t="s">
        <v>28505</v>
      </c>
      <c r="E149" s="249" t="s">
        <v>28506</v>
      </c>
      <c r="F149" s="249" t="s">
        <v>28506</v>
      </c>
      <c r="G149" s="99" t="s">
        <v>2623</v>
      </c>
      <c r="H149" s="99" t="s">
        <v>2623</v>
      </c>
      <c r="I149" s="99" t="s">
        <v>2623</v>
      </c>
      <c r="J149" s="250">
        <v>45170</v>
      </c>
      <c r="K149" s="99" t="s">
        <v>48</v>
      </c>
      <c r="L149" s="98">
        <v>29</v>
      </c>
      <c r="M149" s="215"/>
    </row>
    <row r="150" spans="1:13" s="32" customFormat="1" ht="14.4" x14ac:dyDescent="0.3">
      <c r="A150" s="152">
        <v>2482</v>
      </c>
      <c r="B150" s="98" t="s">
        <v>43</v>
      </c>
      <c r="C150" s="248">
        <v>425905003</v>
      </c>
      <c r="D150" s="249" t="s">
        <v>28507</v>
      </c>
      <c r="E150" s="249" t="s">
        <v>28508</v>
      </c>
      <c r="F150" s="249" t="s">
        <v>28508</v>
      </c>
      <c r="G150" s="99" t="s">
        <v>2623</v>
      </c>
      <c r="H150" s="99" t="s">
        <v>2623</v>
      </c>
      <c r="I150" s="99" t="s">
        <v>2623</v>
      </c>
      <c r="J150" s="250">
        <v>45170</v>
      </c>
      <c r="K150" s="99" t="s">
        <v>48</v>
      </c>
      <c r="L150" s="98">
        <v>29</v>
      </c>
      <c r="M150" s="215"/>
    </row>
    <row r="151" spans="1:13" s="32" customFormat="1" ht="14.4" x14ac:dyDescent="0.3">
      <c r="A151" s="152">
        <v>2499</v>
      </c>
      <c r="B151" s="98" t="s">
        <v>43</v>
      </c>
      <c r="C151" s="248">
        <v>426668009</v>
      </c>
      <c r="D151" s="249" t="s">
        <v>28509</v>
      </c>
      <c r="E151" s="249" t="s">
        <v>28510</v>
      </c>
      <c r="F151" s="249" t="s">
        <v>28510</v>
      </c>
      <c r="G151" s="99" t="s">
        <v>2623</v>
      </c>
      <c r="H151" s="99" t="s">
        <v>2623</v>
      </c>
      <c r="I151" s="99" t="s">
        <v>2623</v>
      </c>
      <c r="J151" s="250">
        <v>45170</v>
      </c>
      <c r="K151" s="99" t="s">
        <v>48</v>
      </c>
      <c r="L151" s="98">
        <v>29</v>
      </c>
      <c r="M151" s="215"/>
    </row>
    <row r="152" spans="1:13" s="32" customFormat="1" ht="14.4" x14ac:dyDescent="0.3">
      <c r="A152" s="152">
        <v>2525</v>
      </c>
      <c r="B152" s="98" t="s">
        <v>43</v>
      </c>
      <c r="C152" s="248">
        <v>427612006</v>
      </c>
      <c r="D152" s="249" t="s">
        <v>28511</v>
      </c>
      <c r="E152" s="249" t="s">
        <v>28512</v>
      </c>
      <c r="F152" s="249" t="s">
        <v>28512</v>
      </c>
      <c r="G152" s="99" t="s">
        <v>2623</v>
      </c>
      <c r="H152" s="99" t="s">
        <v>2623</v>
      </c>
      <c r="I152" s="99" t="s">
        <v>2623</v>
      </c>
      <c r="J152" s="250">
        <v>45170</v>
      </c>
      <c r="K152" s="99" t="s">
        <v>48</v>
      </c>
      <c r="L152" s="98">
        <v>29</v>
      </c>
      <c r="M152" s="215"/>
    </row>
    <row r="153" spans="1:13" s="32" customFormat="1" ht="14.4" x14ac:dyDescent="0.3">
      <c r="A153" s="152">
        <v>2505</v>
      </c>
      <c r="B153" s="98" t="s">
        <v>43</v>
      </c>
      <c r="C153" s="248">
        <v>426855003</v>
      </c>
      <c r="D153" s="249" t="s">
        <v>28513</v>
      </c>
      <c r="E153" s="249" t="s">
        <v>28514</v>
      </c>
      <c r="F153" s="249" t="s">
        <v>28514</v>
      </c>
      <c r="G153" s="99" t="s">
        <v>2623</v>
      </c>
      <c r="H153" s="99" t="s">
        <v>2623</v>
      </c>
      <c r="I153" s="99" t="s">
        <v>2623</v>
      </c>
      <c r="J153" s="250">
        <v>45170</v>
      </c>
      <c r="K153" s="99" t="s">
        <v>48</v>
      </c>
      <c r="L153" s="98">
        <v>29</v>
      </c>
      <c r="M153" s="215"/>
    </row>
    <row r="154" spans="1:13" s="32" customFormat="1" ht="14.4" x14ac:dyDescent="0.3">
      <c r="A154" s="152">
        <v>3055</v>
      </c>
      <c r="B154" s="98" t="s">
        <v>43</v>
      </c>
      <c r="C154" s="248">
        <v>708520003</v>
      </c>
      <c r="D154" s="249" t="s">
        <v>28515</v>
      </c>
      <c r="E154" s="249" t="s">
        <v>28516</v>
      </c>
      <c r="F154" s="249" t="s">
        <v>28516</v>
      </c>
      <c r="G154" s="99" t="s">
        <v>2623</v>
      </c>
      <c r="H154" s="99" t="s">
        <v>2623</v>
      </c>
      <c r="I154" s="99" t="s">
        <v>2623</v>
      </c>
      <c r="J154" s="250">
        <v>45170</v>
      </c>
      <c r="K154" s="99" t="s">
        <v>48</v>
      </c>
      <c r="L154" s="98">
        <v>29</v>
      </c>
      <c r="M154" s="215"/>
    </row>
    <row r="155" spans="1:13" s="32" customFormat="1" ht="14.4" x14ac:dyDescent="0.3">
      <c r="A155" s="138">
        <v>283</v>
      </c>
      <c r="B155" s="95" t="s">
        <v>43</v>
      </c>
      <c r="C155" s="92">
        <v>25223004</v>
      </c>
      <c r="D155" s="36" t="s">
        <v>28517</v>
      </c>
      <c r="E155" s="36" t="s">
        <v>28518</v>
      </c>
      <c r="F155" s="87" t="s">
        <v>28519</v>
      </c>
      <c r="G155" s="96" t="s">
        <v>28520</v>
      </c>
      <c r="H155" s="31" t="s">
        <v>2623</v>
      </c>
      <c r="I155" s="96" t="s">
        <v>2623</v>
      </c>
      <c r="J155" s="15">
        <v>44136</v>
      </c>
      <c r="K155" s="96" t="s">
        <v>48</v>
      </c>
      <c r="L155" s="95">
        <v>29</v>
      </c>
    </row>
    <row r="156" spans="1:13" s="32" customFormat="1" ht="28.8" x14ac:dyDescent="0.3">
      <c r="A156" s="138">
        <v>2431</v>
      </c>
      <c r="B156" s="95" t="s">
        <v>43</v>
      </c>
      <c r="C156" s="92">
        <v>423004003</v>
      </c>
      <c r="D156" s="87" t="s">
        <v>28521</v>
      </c>
      <c r="E156" s="87" t="s">
        <v>28522</v>
      </c>
      <c r="F156" s="36" t="s">
        <v>28523</v>
      </c>
      <c r="G156" s="31" t="s">
        <v>28524</v>
      </c>
      <c r="H156" s="31" t="s">
        <v>28525</v>
      </c>
      <c r="I156" s="96" t="s">
        <v>2623</v>
      </c>
      <c r="J156" s="15">
        <v>45170</v>
      </c>
      <c r="K156" s="96" t="s">
        <v>48</v>
      </c>
      <c r="L156" s="95">
        <v>29</v>
      </c>
    </row>
    <row r="157" spans="1:13" s="32" customFormat="1" ht="14.4" x14ac:dyDescent="0.3">
      <c r="A157" s="138">
        <v>2502</v>
      </c>
      <c r="B157" s="95" t="s">
        <v>43</v>
      </c>
      <c r="C157" s="92">
        <v>426732006</v>
      </c>
      <c r="D157" s="87" t="s">
        <v>28526</v>
      </c>
      <c r="E157" s="87" t="s">
        <v>28527</v>
      </c>
      <c r="F157" s="87" t="s">
        <v>28527</v>
      </c>
      <c r="G157" s="31" t="s">
        <v>2623</v>
      </c>
      <c r="H157" s="96" t="s">
        <v>2623</v>
      </c>
      <c r="I157" s="96" t="s">
        <v>2623</v>
      </c>
      <c r="J157" s="15">
        <v>45170</v>
      </c>
      <c r="K157" s="96" t="s">
        <v>48</v>
      </c>
      <c r="L157" s="95">
        <v>29</v>
      </c>
    </row>
    <row r="158" spans="1:13" s="32" customFormat="1" ht="14.4" x14ac:dyDescent="0.3">
      <c r="A158" s="138">
        <v>1278</v>
      </c>
      <c r="B158" s="95" t="s">
        <v>43</v>
      </c>
      <c r="C158" s="92">
        <v>114111005</v>
      </c>
      <c r="D158" s="36" t="s">
        <v>28528</v>
      </c>
      <c r="E158" s="36" t="s">
        <v>28529</v>
      </c>
      <c r="F158" s="87" t="s">
        <v>28530</v>
      </c>
      <c r="G158" s="31" t="s">
        <v>2623</v>
      </c>
      <c r="H158" s="96" t="s">
        <v>2623</v>
      </c>
      <c r="I158" s="96" t="s">
        <v>2623</v>
      </c>
      <c r="J158" s="15">
        <v>44136</v>
      </c>
      <c r="K158" s="96" t="s">
        <v>48</v>
      </c>
      <c r="L158" s="95">
        <v>29</v>
      </c>
    </row>
    <row r="159" spans="1:13" s="32" customFormat="1" ht="14.4" x14ac:dyDescent="0.3">
      <c r="A159" s="138">
        <v>1279</v>
      </c>
      <c r="B159" s="95" t="s">
        <v>43</v>
      </c>
      <c r="C159" s="92">
        <v>114112003</v>
      </c>
      <c r="D159" s="36" t="s">
        <v>28531</v>
      </c>
      <c r="E159" s="36" t="s">
        <v>28532</v>
      </c>
      <c r="F159" s="87" t="s">
        <v>28533</v>
      </c>
      <c r="G159" s="31" t="s">
        <v>2623</v>
      </c>
      <c r="H159" s="109" t="s">
        <v>2623</v>
      </c>
      <c r="I159" s="96" t="s">
        <v>2623</v>
      </c>
      <c r="J159" s="15">
        <v>44136</v>
      </c>
      <c r="K159" s="96" t="s">
        <v>48</v>
      </c>
      <c r="L159" s="95">
        <v>29</v>
      </c>
    </row>
    <row r="160" spans="1:13" s="32" customFormat="1" ht="14.4" x14ac:dyDescent="0.3">
      <c r="A160" s="138">
        <v>3451</v>
      </c>
      <c r="B160" s="95" t="s">
        <v>43</v>
      </c>
      <c r="C160" s="92">
        <v>9411000146104</v>
      </c>
      <c r="D160" s="87" t="s">
        <v>28534</v>
      </c>
      <c r="E160" s="87" t="s">
        <v>28535</v>
      </c>
      <c r="F160" s="87" t="s">
        <v>28535</v>
      </c>
      <c r="G160" s="31" t="s">
        <v>2623</v>
      </c>
      <c r="H160" s="96" t="s">
        <v>2623</v>
      </c>
      <c r="I160" s="96" t="s">
        <v>2623</v>
      </c>
      <c r="J160" s="15">
        <v>45170</v>
      </c>
      <c r="K160" s="96" t="s">
        <v>48</v>
      </c>
      <c r="L160" s="95">
        <v>29</v>
      </c>
    </row>
    <row r="161" spans="1:12" s="32" customFormat="1" ht="14.4" x14ac:dyDescent="0.3">
      <c r="A161" s="138">
        <v>2140</v>
      </c>
      <c r="B161" s="95" t="s">
        <v>43</v>
      </c>
      <c r="C161" s="92">
        <v>114113008</v>
      </c>
      <c r="D161" s="87" t="s">
        <v>28536</v>
      </c>
      <c r="E161" s="87" t="s">
        <v>28537</v>
      </c>
      <c r="F161" s="87" t="s">
        <v>28537</v>
      </c>
      <c r="G161" s="31" t="s">
        <v>2623</v>
      </c>
      <c r="H161" s="31" t="s">
        <v>2623</v>
      </c>
      <c r="I161" s="96" t="s">
        <v>2623</v>
      </c>
      <c r="J161" s="15">
        <v>45170</v>
      </c>
      <c r="K161" s="96" t="s">
        <v>48</v>
      </c>
      <c r="L161" s="95">
        <v>29</v>
      </c>
    </row>
    <row r="162" spans="1:12" s="32" customFormat="1" ht="14.4" x14ac:dyDescent="0.3">
      <c r="A162" s="138">
        <v>3457</v>
      </c>
      <c r="B162" s="95" t="s">
        <v>43</v>
      </c>
      <c r="C162" s="92">
        <v>14061000146108</v>
      </c>
      <c r="D162" s="87" t="s">
        <v>28538</v>
      </c>
      <c r="E162" s="87" t="s">
        <v>28539</v>
      </c>
      <c r="F162" s="87" t="s">
        <v>28539</v>
      </c>
      <c r="G162" s="31" t="s">
        <v>2623</v>
      </c>
      <c r="H162" s="96" t="s">
        <v>2623</v>
      </c>
      <c r="I162" s="96" t="s">
        <v>2623</v>
      </c>
      <c r="J162" s="15">
        <v>45170</v>
      </c>
      <c r="K162" s="96" t="s">
        <v>48</v>
      </c>
      <c r="L162" s="95">
        <v>29</v>
      </c>
    </row>
    <row r="163" spans="1:12" s="32" customFormat="1" ht="14.4" x14ac:dyDescent="0.3">
      <c r="A163" s="138">
        <v>2514</v>
      </c>
      <c r="B163" s="95" t="s">
        <v>43</v>
      </c>
      <c r="C163" s="92">
        <v>427190003</v>
      </c>
      <c r="D163" s="87" t="s">
        <v>28540</v>
      </c>
      <c r="E163" s="87" t="s">
        <v>28541</v>
      </c>
      <c r="F163" s="87" t="s">
        <v>28541</v>
      </c>
      <c r="G163" s="31" t="s">
        <v>2623</v>
      </c>
      <c r="H163" s="96" t="s">
        <v>2623</v>
      </c>
      <c r="I163" s="96" t="s">
        <v>2623</v>
      </c>
      <c r="J163" s="15">
        <v>45170</v>
      </c>
      <c r="K163" s="96" t="s">
        <v>48</v>
      </c>
      <c r="L163" s="95">
        <v>29</v>
      </c>
    </row>
    <row r="164" spans="1:12" s="32" customFormat="1" ht="14.4" x14ac:dyDescent="0.3">
      <c r="A164" s="138">
        <v>2494</v>
      </c>
      <c r="B164" s="95" t="s">
        <v>43</v>
      </c>
      <c r="C164" s="92">
        <v>426468000</v>
      </c>
      <c r="D164" s="87" t="s">
        <v>28542</v>
      </c>
      <c r="E164" s="87" t="s">
        <v>28543</v>
      </c>
      <c r="F164" s="87" t="s">
        <v>28543</v>
      </c>
      <c r="G164" s="31" t="s">
        <v>2623</v>
      </c>
      <c r="H164" s="96" t="s">
        <v>2623</v>
      </c>
      <c r="I164" s="96" t="s">
        <v>2623</v>
      </c>
      <c r="J164" s="15">
        <v>45170</v>
      </c>
      <c r="K164" s="96" t="s">
        <v>48</v>
      </c>
      <c r="L164" s="95">
        <v>29</v>
      </c>
    </row>
    <row r="165" spans="1:12" s="32" customFormat="1" ht="14.4" x14ac:dyDescent="0.3">
      <c r="A165" s="138">
        <v>3458</v>
      </c>
      <c r="B165" s="95" t="s">
        <v>43</v>
      </c>
      <c r="C165" s="92">
        <v>14071000146102</v>
      </c>
      <c r="D165" s="87" t="s">
        <v>28544</v>
      </c>
      <c r="E165" s="87" t="s">
        <v>28545</v>
      </c>
      <c r="F165" s="87" t="s">
        <v>28545</v>
      </c>
      <c r="G165" s="31" t="s">
        <v>2623</v>
      </c>
      <c r="H165" s="96" t="s">
        <v>2623</v>
      </c>
      <c r="I165" s="96" t="s">
        <v>2623</v>
      </c>
      <c r="J165" s="15">
        <v>45170</v>
      </c>
      <c r="K165" s="96" t="s">
        <v>48</v>
      </c>
      <c r="L165" s="95">
        <v>29</v>
      </c>
    </row>
    <row r="166" spans="1:12" s="32" customFormat="1" ht="14.4" x14ac:dyDescent="0.3">
      <c r="A166" s="138">
        <v>2473</v>
      </c>
      <c r="B166" s="95" t="s">
        <v>43</v>
      </c>
      <c r="C166" s="92">
        <v>425571004</v>
      </c>
      <c r="D166" s="87" t="s">
        <v>28546</v>
      </c>
      <c r="E166" s="87" t="s">
        <v>28547</v>
      </c>
      <c r="F166" s="87" t="s">
        <v>28547</v>
      </c>
      <c r="G166" s="31" t="s">
        <v>2623</v>
      </c>
      <c r="H166" s="96" t="s">
        <v>2623</v>
      </c>
      <c r="I166" s="96" t="s">
        <v>2623</v>
      </c>
      <c r="J166" s="15">
        <v>45170</v>
      </c>
      <c r="K166" s="96" t="s">
        <v>48</v>
      </c>
      <c r="L166" s="95">
        <v>29</v>
      </c>
    </row>
    <row r="167" spans="1:12" s="32" customFormat="1" ht="14.4" x14ac:dyDescent="0.3">
      <c r="A167" s="138">
        <v>3459</v>
      </c>
      <c r="B167" s="95" t="s">
        <v>43</v>
      </c>
      <c r="C167" s="92">
        <v>14081000146100</v>
      </c>
      <c r="D167" s="87" t="s">
        <v>28548</v>
      </c>
      <c r="E167" s="87" t="s">
        <v>28549</v>
      </c>
      <c r="F167" s="87" t="s">
        <v>28549</v>
      </c>
      <c r="G167" s="31" t="s">
        <v>2623</v>
      </c>
      <c r="H167" s="96" t="s">
        <v>2623</v>
      </c>
      <c r="I167" s="96" t="s">
        <v>2623</v>
      </c>
      <c r="J167" s="15">
        <v>45170</v>
      </c>
      <c r="K167" s="96" t="s">
        <v>48</v>
      </c>
      <c r="L167" s="95">
        <v>29</v>
      </c>
    </row>
    <row r="168" spans="1:12" s="32" customFormat="1" ht="14.4" x14ac:dyDescent="0.3">
      <c r="A168" s="138">
        <v>2521</v>
      </c>
      <c r="B168" s="95" t="s">
        <v>43</v>
      </c>
      <c r="C168" s="92">
        <v>427376009</v>
      </c>
      <c r="D168" s="87" t="s">
        <v>28550</v>
      </c>
      <c r="E168" s="87" t="s">
        <v>28551</v>
      </c>
      <c r="F168" s="87" t="s">
        <v>28551</v>
      </c>
      <c r="G168" s="31" t="s">
        <v>2623</v>
      </c>
      <c r="H168" s="96" t="s">
        <v>2623</v>
      </c>
      <c r="I168" s="96" t="s">
        <v>2623</v>
      </c>
      <c r="J168" s="15">
        <v>45170</v>
      </c>
      <c r="K168" s="96" t="s">
        <v>48</v>
      </c>
      <c r="L168" s="95">
        <v>29</v>
      </c>
    </row>
    <row r="169" spans="1:12" s="32" customFormat="1" ht="14.4" x14ac:dyDescent="0.3">
      <c r="A169" s="138">
        <v>3460</v>
      </c>
      <c r="B169" s="95" t="s">
        <v>43</v>
      </c>
      <c r="C169" s="92">
        <v>14091000146103</v>
      </c>
      <c r="D169" s="87" t="s">
        <v>28552</v>
      </c>
      <c r="E169" s="87" t="s">
        <v>28553</v>
      </c>
      <c r="F169" s="87" t="s">
        <v>28553</v>
      </c>
      <c r="G169" s="31" t="s">
        <v>2623</v>
      </c>
      <c r="H169" s="96" t="s">
        <v>2623</v>
      </c>
      <c r="I169" s="96" t="s">
        <v>2623</v>
      </c>
      <c r="J169" s="15">
        <v>45170</v>
      </c>
      <c r="K169" s="96" t="s">
        <v>48</v>
      </c>
      <c r="L169" s="95">
        <v>29</v>
      </c>
    </row>
    <row r="170" spans="1:12" s="32" customFormat="1" ht="14.4" x14ac:dyDescent="0.3">
      <c r="A170" s="138">
        <v>2496</v>
      </c>
      <c r="B170" s="95" t="s">
        <v>43</v>
      </c>
      <c r="C170" s="92">
        <v>426626009</v>
      </c>
      <c r="D170" s="87" t="s">
        <v>28554</v>
      </c>
      <c r="E170" s="87" t="s">
        <v>28555</v>
      </c>
      <c r="F170" s="87" t="s">
        <v>28555</v>
      </c>
      <c r="G170" s="31" t="s">
        <v>2623</v>
      </c>
      <c r="H170" s="96" t="s">
        <v>2623</v>
      </c>
      <c r="I170" s="96" t="s">
        <v>2623</v>
      </c>
      <c r="J170" s="15">
        <v>45170</v>
      </c>
      <c r="K170" s="96" t="s">
        <v>48</v>
      </c>
      <c r="L170" s="95">
        <v>29</v>
      </c>
    </row>
    <row r="171" spans="1:12" s="32" customFormat="1" ht="14.4" x14ac:dyDescent="0.3">
      <c r="A171" s="138">
        <v>2171</v>
      </c>
      <c r="B171" s="95" t="s">
        <v>43</v>
      </c>
      <c r="C171" s="92">
        <v>115050000</v>
      </c>
      <c r="D171" s="87" t="s">
        <v>28556</v>
      </c>
      <c r="E171" s="87" t="s">
        <v>28557</v>
      </c>
      <c r="F171" s="87" t="s">
        <v>28557</v>
      </c>
      <c r="G171" s="31" t="s">
        <v>2623</v>
      </c>
      <c r="H171" s="31" t="s">
        <v>2623</v>
      </c>
      <c r="I171" s="31" t="s">
        <v>2623</v>
      </c>
      <c r="J171" s="15">
        <v>45170</v>
      </c>
      <c r="K171" s="96" t="s">
        <v>48</v>
      </c>
      <c r="L171" s="95">
        <v>29</v>
      </c>
    </row>
    <row r="172" spans="1:12" s="32" customFormat="1" ht="14.4" x14ac:dyDescent="0.3">
      <c r="A172" s="138">
        <v>2387</v>
      </c>
      <c r="B172" s="95" t="s">
        <v>43</v>
      </c>
      <c r="C172" s="92">
        <v>417165004</v>
      </c>
      <c r="D172" s="87" t="s">
        <v>28558</v>
      </c>
      <c r="E172" s="87" t="s">
        <v>28559</v>
      </c>
      <c r="F172" s="87" t="s">
        <v>28559</v>
      </c>
      <c r="G172" s="31" t="s">
        <v>2623</v>
      </c>
      <c r="H172" s="96" t="s">
        <v>2623</v>
      </c>
      <c r="I172" s="96" t="s">
        <v>2623</v>
      </c>
      <c r="J172" s="15">
        <v>45170</v>
      </c>
      <c r="K172" s="96" t="s">
        <v>48</v>
      </c>
      <c r="L172" s="95">
        <v>29</v>
      </c>
    </row>
    <row r="173" spans="1:12" s="32" customFormat="1" ht="14.4" x14ac:dyDescent="0.3">
      <c r="A173" s="138">
        <v>2491</v>
      </c>
      <c r="B173" s="95" t="s">
        <v>43</v>
      </c>
      <c r="C173" s="92">
        <v>426378001</v>
      </c>
      <c r="D173" s="87" t="s">
        <v>28560</v>
      </c>
      <c r="E173" s="87" t="s">
        <v>28561</v>
      </c>
      <c r="F173" s="87" t="s">
        <v>28561</v>
      </c>
      <c r="G173" s="31" t="s">
        <v>2623</v>
      </c>
      <c r="H173" s="96" t="s">
        <v>2623</v>
      </c>
      <c r="I173" s="96" t="s">
        <v>2623</v>
      </c>
      <c r="J173" s="15">
        <v>45170</v>
      </c>
      <c r="K173" s="96" t="s">
        <v>48</v>
      </c>
      <c r="L173" s="95">
        <v>29</v>
      </c>
    </row>
    <row r="174" spans="1:12" s="32" customFormat="1" ht="14.4" x14ac:dyDescent="0.3">
      <c r="A174" s="138">
        <v>3067</v>
      </c>
      <c r="B174" s="95" t="s">
        <v>43</v>
      </c>
      <c r="C174" s="92">
        <v>709673000</v>
      </c>
      <c r="D174" s="87" t="s">
        <v>28562</v>
      </c>
      <c r="E174" s="87" t="s">
        <v>28563</v>
      </c>
      <c r="F174" s="87" t="s">
        <v>28563</v>
      </c>
      <c r="G174" s="31" t="s">
        <v>2623</v>
      </c>
      <c r="H174" s="96" t="s">
        <v>2623</v>
      </c>
      <c r="I174" s="96" t="s">
        <v>2623</v>
      </c>
      <c r="J174" s="15">
        <v>45170</v>
      </c>
      <c r="K174" s="96" t="s">
        <v>48</v>
      </c>
      <c r="L174" s="95">
        <v>29</v>
      </c>
    </row>
    <row r="175" spans="1:12" s="32" customFormat="1" ht="14.4" x14ac:dyDescent="0.3">
      <c r="A175" s="138">
        <v>3068</v>
      </c>
      <c r="B175" s="95" t="s">
        <v>43</v>
      </c>
      <c r="C175" s="92">
        <v>709674006</v>
      </c>
      <c r="D175" s="87" t="s">
        <v>28564</v>
      </c>
      <c r="E175" s="87" t="s">
        <v>28565</v>
      </c>
      <c r="F175" s="87" t="s">
        <v>28565</v>
      </c>
      <c r="G175" s="31" t="s">
        <v>2623</v>
      </c>
      <c r="H175" s="96" t="s">
        <v>2623</v>
      </c>
      <c r="I175" s="96" t="s">
        <v>2623</v>
      </c>
      <c r="J175" s="15">
        <v>45170</v>
      </c>
      <c r="K175" s="96" t="s">
        <v>48</v>
      </c>
      <c r="L175" s="95">
        <v>29</v>
      </c>
    </row>
    <row r="176" spans="1:12" s="32" customFormat="1" ht="14.4" x14ac:dyDescent="0.3">
      <c r="A176" s="138">
        <v>3114</v>
      </c>
      <c r="B176" s="95" t="s">
        <v>43</v>
      </c>
      <c r="C176" s="92">
        <v>2821000146103</v>
      </c>
      <c r="D176" s="87" t="s">
        <v>28566</v>
      </c>
      <c r="E176" s="87" t="s">
        <v>28567</v>
      </c>
      <c r="F176" s="87" t="s">
        <v>28567</v>
      </c>
      <c r="G176" s="31" t="s">
        <v>2623</v>
      </c>
      <c r="H176" s="31" t="s">
        <v>2623</v>
      </c>
      <c r="I176" s="96" t="s">
        <v>2623</v>
      </c>
      <c r="J176" s="15">
        <v>45170</v>
      </c>
      <c r="K176" s="96" t="s">
        <v>48</v>
      </c>
      <c r="L176" s="95">
        <v>29</v>
      </c>
    </row>
    <row r="177" spans="1:13" s="32" customFormat="1" ht="14.4" x14ac:dyDescent="0.3">
      <c r="A177" s="138">
        <v>1530</v>
      </c>
      <c r="B177" s="95" t="s">
        <v>43</v>
      </c>
      <c r="C177" s="92">
        <v>396454000</v>
      </c>
      <c r="D177" s="36" t="s">
        <v>28568</v>
      </c>
      <c r="E177" s="36" t="s">
        <v>28569</v>
      </c>
      <c r="F177" s="87" t="s">
        <v>28570</v>
      </c>
      <c r="G177" s="96" t="s">
        <v>2623</v>
      </c>
      <c r="H177" s="96" t="s">
        <v>2623</v>
      </c>
      <c r="I177" s="96" t="s">
        <v>2623</v>
      </c>
      <c r="J177" s="15">
        <v>44136</v>
      </c>
      <c r="K177" s="96" t="s">
        <v>48</v>
      </c>
      <c r="L177" s="95">
        <v>29</v>
      </c>
    </row>
    <row r="178" spans="1:13" s="32" customFormat="1" ht="14.4" x14ac:dyDescent="0.3">
      <c r="A178" s="152">
        <v>2587</v>
      </c>
      <c r="B178" s="98" t="s">
        <v>43</v>
      </c>
      <c r="C178" s="248">
        <v>429317001</v>
      </c>
      <c r="D178" s="249" t="s">
        <v>28571</v>
      </c>
      <c r="E178" s="249" t="s">
        <v>28572</v>
      </c>
      <c r="F178" s="249" t="s">
        <v>28572</v>
      </c>
      <c r="G178" s="99" t="s">
        <v>2623</v>
      </c>
      <c r="H178" s="99" t="s">
        <v>2623</v>
      </c>
      <c r="I178" s="99" t="s">
        <v>2623</v>
      </c>
      <c r="J178" s="250">
        <v>45170</v>
      </c>
      <c r="K178" s="99" t="s">
        <v>48</v>
      </c>
      <c r="L178" s="98">
        <v>29</v>
      </c>
      <c r="M178" s="215"/>
    </row>
    <row r="179" spans="1:13" s="32" customFormat="1" ht="14.4" x14ac:dyDescent="0.3">
      <c r="A179" s="138">
        <v>417</v>
      </c>
      <c r="B179" s="95" t="s">
        <v>43</v>
      </c>
      <c r="C179" s="92">
        <v>36703000</v>
      </c>
      <c r="D179" s="36" t="s">
        <v>28573</v>
      </c>
      <c r="E179" s="36" t="s">
        <v>28574</v>
      </c>
      <c r="F179" s="87" t="s">
        <v>28575</v>
      </c>
      <c r="G179" s="31" t="s">
        <v>2623</v>
      </c>
      <c r="H179" s="96" t="s">
        <v>2623</v>
      </c>
      <c r="I179" s="96" t="s">
        <v>2623</v>
      </c>
      <c r="J179" s="15">
        <v>44136</v>
      </c>
      <c r="K179" s="96" t="s">
        <v>48</v>
      </c>
      <c r="L179" s="95">
        <v>29</v>
      </c>
    </row>
    <row r="180" spans="1:13" s="215" customFormat="1" ht="14.4" x14ac:dyDescent="0.3">
      <c r="A180" s="138">
        <v>248</v>
      </c>
      <c r="B180" s="95" t="s">
        <v>43</v>
      </c>
      <c r="C180" s="92">
        <v>21702003</v>
      </c>
      <c r="D180" s="36" t="s">
        <v>28576</v>
      </c>
      <c r="E180" s="36" t="s">
        <v>28577</v>
      </c>
      <c r="F180" s="87" t="s">
        <v>28578</v>
      </c>
      <c r="G180" s="96" t="s">
        <v>2623</v>
      </c>
      <c r="H180" s="96" t="s">
        <v>2623</v>
      </c>
      <c r="I180" s="96" t="s">
        <v>2623</v>
      </c>
      <c r="J180" s="15">
        <v>44136</v>
      </c>
      <c r="K180" s="96" t="s">
        <v>48</v>
      </c>
      <c r="L180" s="95">
        <v>29</v>
      </c>
      <c r="M180" s="32"/>
    </row>
    <row r="181" spans="1:13" s="32" customFormat="1" ht="14.4" x14ac:dyDescent="0.3">
      <c r="A181" s="152">
        <v>2481</v>
      </c>
      <c r="B181" s="98" t="s">
        <v>43</v>
      </c>
      <c r="C181" s="248">
        <v>425903005</v>
      </c>
      <c r="D181" s="249" t="s">
        <v>28579</v>
      </c>
      <c r="E181" s="249" t="s">
        <v>28580</v>
      </c>
      <c r="F181" s="249" t="s">
        <v>28580</v>
      </c>
      <c r="G181" s="99" t="s">
        <v>2623</v>
      </c>
      <c r="H181" s="99" t="s">
        <v>2623</v>
      </c>
      <c r="I181" s="99" t="s">
        <v>2623</v>
      </c>
      <c r="J181" s="250">
        <v>45170</v>
      </c>
      <c r="K181" s="99" t="s">
        <v>48</v>
      </c>
      <c r="L181" s="98">
        <v>29</v>
      </c>
      <c r="M181" s="215"/>
    </row>
    <row r="182" spans="1:13" s="32" customFormat="1" ht="14.4" x14ac:dyDescent="0.3">
      <c r="A182" s="152">
        <v>2509</v>
      </c>
      <c r="B182" s="98" t="s">
        <v>43</v>
      </c>
      <c r="C182" s="248">
        <v>427031004</v>
      </c>
      <c r="D182" s="249" t="s">
        <v>28581</v>
      </c>
      <c r="E182" s="249" t="s">
        <v>28582</v>
      </c>
      <c r="F182" s="249" t="s">
        <v>28582</v>
      </c>
      <c r="G182" s="99" t="s">
        <v>2623</v>
      </c>
      <c r="H182" s="99" t="s">
        <v>2623</v>
      </c>
      <c r="I182" s="99" t="s">
        <v>2623</v>
      </c>
      <c r="J182" s="250">
        <v>45170</v>
      </c>
      <c r="K182" s="99" t="s">
        <v>48</v>
      </c>
      <c r="L182" s="98">
        <v>29</v>
      </c>
      <c r="M182" s="215"/>
    </row>
    <row r="183" spans="1:13" s="32" customFormat="1" ht="14.4" x14ac:dyDescent="0.3">
      <c r="A183" s="152">
        <v>2490</v>
      </c>
      <c r="B183" s="98" t="s">
        <v>43</v>
      </c>
      <c r="C183" s="248">
        <v>426346009</v>
      </c>
      <c r="D183" s="249" t="s">
        <v>28583</v>
      </c>
      <c r="E183" s="249" t="s">
        <v>28584</v>
      </c>
      <c r="F183" s="249" t="s">
        <v>28584</v>
      </c>
      <c r="G183" s="99" t="s">
        <v>2623</v>
      </c>
      <c r="H183" s="99" t="s">
        <v>2623</v>
      </c>
      <c r="I183" s="99" t="s">
        <v>2623</v>
      </c>
      <c r="J183" s="250">
        <v>45170</v>
      </c>
      <c r="K183" s="99" t="s">
        <v>48</v>
      </c>
      <c r="L183" s="98">
        <v>29</v>
      </c>
      <c r="M183" s="215"/>
    </row>
    <row r="184" spans="1:13" s="32" customFormat="1" ht="14.4" x14ac:dyDescent="0.3">
      <c r="A184" s="152">
        <v>2519</v>
      </c>
      <c r="B184" s="98" t="s">
        <v>43</v>
      </c>
      <c r="C184" s="248">
        <v>427311005</v>
      </c>
      <c r="D184" s="249" t="s">
        <v>28585</v>
      </c>
      <c r="E184" s="249" t="s">
        <v>28586</v>
      </c>
      <c r="F184" s="249" t="s">
        <v>28586</v>
      </c>
      <c r="G184" s="99" t="s">
        <v>2623</v>
      </c>
      <c r="H184" s="99" t="s">
        <v>2623</v>
      </c>
      <c r="I184" s="99" t="s">
        <v>2623</v>
      </c>
      <c r="J184" s="250">
        <v>45170</v>
      </c>
      <c r="K184" s="99" t="s">
        <v>48</v>
      </c>
      <c r="L184" s="98">
        <v>29</v>
      </c>
      <c r="M184" s="215"/>
    </row>
    <row r="185" spans="1:13" s="32" customFormat="1" ht="14.4" x14ac:dyDescent="0.3">
      <c r="A185" s="152">
        <v>2486</v>
      </c>
      <c r="B185" s="98" t="s">
        <v>43</v>
      </c>
      <c r="C185" s="248">
        <v>426245006</v>
      </c>
      <c r="D185" s="249" t="s">
        <v>28587</v>
      </c>
      <c r="E185" s="249" t="s">
        <v>28588</v>
      </c>
      <c r="F185" s="249" t="s">
        <v>28588</v>
      </c>
      <c r="G185" s="99" t="s">
        <v>2623</v>
      </c>
      <c r="H185" s="99" t="s">
        <v>2623</v>
      </c>
      <c r="I185" s="99" t="s">
        <v>2623</v>
      </c>
      <c r="J185" s="250">
        <v>45170</v>
      </c>
      <c r="K185" s="99" t="s">
        <v>48</v>
      </c>
      <c r="L185" s="98">
        <v>29</v>
      </c>
      <c r="M185" s="215"/>
    </row>
    <row r="186" spans="1:13" s="32" customFormat="1" ht="14.4" x14ac:dyDescent="0.3">
      <c r="A186" s="152">
        <v>2478</v>
      </c>
      <c r="B186" s="98" t="s">
        <v>43</v>
      </c>
      <c r="C186" s="248">
        <v>425822002</v>
      </c>
      <c r="D186" s="249" t="s">
        <v>28589</v>
      </c>
      <c r="E186" s="249" t="s">
        <v>28590</v>
      </c>
      <c r="F186" s="249" t="s">
        <v>28590</v>
      </c>
      <c r="G186" s="99" t="s">
        <v>2623</v>
      </c>
      <c r="H186" s="99" t="s">
        <v>2623</v>
      </c>
      <c r="I186" s="99" t="s">
        <v>2623</v>
      </c>
      <c r="J186" s="250">
        <v>45170</v>
      </c>
      <c r="K186" s="99" t="s">
        <v>48</v>
      </c>
      <c r="L186" s="98">
        <v>29</v>
      </c>
      <c r="M186" s="215"/>
    </row>
    <row r="187" spans="1:13" s="32" customFormat="1" ht="14.4" x14ac:dyDescent="0.3">
      <c r="A187" s="152">
        <v>2501</v>
      </c>
      <c r="B187" s="98" t="s">
        <v>43</v>
      </c>
      <c r="C187" s="248">
        <v>426689000</v>
      </c>
      <c r="D187" s="249" t="s">
        <v>28591</v>
      </c>
      <c r="E187" s="249" t="s">
        <v>28592</v>
      </c>
      <c r="F187" s="249" t="s">
        <v>28592</v>
      </c>
      <c r="G187" s="99" t="s">
        <v>2623</v>
      </c>
      <c r="H187" s="99" t="s">
        <v>2623</v>
      </c>
      <c r="I187" s="99" t="s">
        <v>2623</v>
      </c>
      <c r="J187" s="250">
        <v>45170</v>
      </c>
      <c r="K187" s="99" t="s">
        <v>48</v>
      </c>
      <c r="L187" s="98">
        <v>29</v>
      </c>
      <c r="M187" s="215"/>
    </row>
    <row r="188" spans="1:13" s="32" customFormat="1" ht="14.4" x14ac:dyDescent="0.3">
      <c r="A188" s="152">
        <v>2474</v>
      </c>
      <c r="B188" s="98" t="s">
        <v>43</v>
      </c>
      <c r="C188" s="248">
        <v>425658006</v>
      </c>
      <c r="D188" s="249" t="s">
        <v>28593</v>
      </c>
      <c r="E188" s="249" t="s">
        <v>28594</v>
      </c>
      <c r="F188" s="249" t="s">
        <v>28594</v>
      </c>
      <c r="G188" s="99" t="s">
        <v>2623</v>
      </c>
      <c r="H188" s="99" t="s">
        <v>2623</v>
      </c>
      <c r="I188" s="99" t="s">
        <v>2623</v>
      </c>
      <c r="J188" s="250">
        <v>45170</v>
      </c>
      <c r="K188" s="99" t="s">
        <v>48</v>
      </c>
      <c r="L188" s="98">
        <v>29</v>
      </c>
      <c r="M188" s="215"/>
    </row>
    <row r="189" spans="1:13" s="32" customFormat="1" ht="14.4" x14ac:dyDescent="0.3">
      <c r="A189" s="152">
        <v>2522</v>
      </c>
      <c r="B189" s="98" t="s">
        <v>43</v>
      </c>
      <c r="C189" s="248">
        <v>427397005</v>
      </c>
      <c r="D189" s="249" t="s">
        <v>28595</v>
      </c>
      <c r="E189" s="249" t="s">
        <v>28596</v>
      </c>
      <c r="F189" s="249" t="s">
        <v>28596</v>
      </c>
      <c r="G189" s="99" t="s">
        <v>2623</v>
      </c>
      <c r="H189" s="99" t="s">
        <v>2623</v>
      </c>
      <c r="I189" s="99" t="s">
        <v>2623</v>
      </c>
      <c r="J189" s="250">
        <v>45170</v>
      </c>
      <c r="K189" s="99" t="s">
        <v>48</v>
      </c>
      <c r="L189" s="98">
        <v>29</v>
      </c>
      <c r="M189" s="215"/>
    </row>
    <row r="190" spans="1:13" s="32" customFormat="1" ht="14.4" x14ac:dyDescent="0.3">
      <c r="A190" s="152">
        <v>2050</v>
      </c>
      <c r="B190" s="98" t="s">
        <v>43</v>
      </c>
      <c r="C190" s="248">
        <v>113659002</v>
      </c>
      <c r="D190" s="249" t="s">
        <v>28597</v>
      </c>
      <c r="E190" s="249" t="s">
        <v>28598</v>
      </c>
      <c r="F190" s="249" t="s">
        <v>28598</v>
      </c>
      <c r="G190" s="99" t="s">
        <v>2623</v>
      </c>
      <c r="H190" s="99" t="s">
        <v>2623</v>
      </c>
      <c r="I190" s="99" t="s">
        <v>2623</v>
      </c>
      <c r="J190" s="250">
        <v>45170</v>
      </c>
      <c r="K190" s="99" t="s">
        <v>48</v>
      </c>
      <c r="L190" s="98">
        <v>29</v>
      </c>
      <c r="M190" s="215"/>
    </row>
    <row r="191" spans="1:13" s="32" customFormat="1" ht="14.4" x14ac:dyDescent="0.3">
      <c r="A191" s="152">
        <v>3115</v>
      </c>
      <c r="B191" s="98" t="s">
        <v>43</v>
      </c>
      <c r="C191" s="248">
        <v>2831000146101</v>
      </c>
      <c r="D191" s="249" t="s">
        <v>28599</v>
      </c>
      <c r="E191" s="249" t="s">
        <v>28600</v>
      </c>
      <c r="F191" s="249" t="s">
        <v>28600</v>
      </c>
      <c r="G191" s="99" t="s">
        <v>2623</v>
      </c>
      <c r="H191" s="99" t="s">
        <v>2623</v>
      </c>
      <c r="I191" s="99" t="s">
        <v>2623</v>
      </c>
      <c r="J191" s="250">
        <v>45170</v>
      </c>
      <c r="K191" s="99" t="s">
        <v>48</v>
      </c>
      <c r="L191" s="98">
        <v>29</v>
      </c>
      <c r="M191" s="215"/>
    </row>
    <row r="192" spans="1:13" s="32" customFormat="1" ht="14.4" x14ac:dyDescent="0.3">
      <c r="A192" s="152">
        <v>2477</v>
      </c>
      <c r="B192" s="98" t="s">
        <v>43</v>
      </c>
      <c r="C192" s="248">
        <v>425784005</v>
      </c>
      <c r="D192" s="249" t="s">
        <v>28601</v>
      </c>
      <c r="E192" s="249" t="s">
        <v>28602</v>
      </c>
      <c r="F192" s="249" t="s">
        <v>28602</v>
      </c>
      <c r="G192" s="99" t="s">
        <v>2623</v>
      </c>
      <c r="H192" s="99" t="s">
        <v>2623</v>
      </c>
      <c r="I192" s="99" t="s">
        <v>2623</v>
      </c>
      <c r="J192" s="250">
        <v>45170</v>
      </c>
      <c r="K192" s="99" t="s">
        <v>48</v>
      </c>
      <c r="L192" s="98">
        <v>29</v>
      </c>
      <c r="M192" s="215"/>
    </row>
    <row r="193" spans="1:13" s="32" customFormat="1" ht="14.4" x14ac:dyDescent="0.3">
      <c r="A193" s="152">
        <v>2051</v>
      </c>
      <c r="B193" s="98" t="s">
        <v>43</v>
      </c>
      <c r="C193" s="248">
        <v>113662004</v>
      </c>
      <c r="D193" s="249" t="s">
        <v>28603</v>
      </c>
      <c r="E193" s="249" t="s">
        <v>28604</v>
      </c>
      <c r="F193" s="249" t="s">
        <v>28604</v>
      </c>
      <c r="G193" s="99" t="s">
        <v>2623</v>
      </c>
      <c r="H193" s="99" t="s">
        <v>2623</v>
      </c>
      <c r="I193" s="99" t="s">
        <v>2623</v>
      </c>
      <c r="J193" s="250">
        <v>45170</v>
      </c>
      <c r="K193" s="99" t="s">
        <v>48</v>
      </c>
      <c r="L193" s="98">
        <v>29</v>
      </c>
      <c r="M193" s="215"/>
    </row>
    <row r="194" spans="1:13" s="32" customFormat="1" ht="14.4" x14ac:dyDescent="0.3">
      <c r="A194" s="152">
        <v>2497</v>
      </c>
      <c r="B194" s="98" t="s">
        <v>43</v>
      </c>
      <c r="C194" s="248">
        <v>426631006</v>
      </c>
      <c r="D194" s="249" t="s">
        <v>28605</v>
      </c>
      <c r="E194" s="249" t="s">
        <v>28606</v>
      </c>
      <c r="F194" s="249" t="s">
        <v>28606</v>
      </c>
      <c r="G194" s="99" t="s">
        <v>2623</v>
      </c>
      <c r="H194" s="99" t="s">
        <v>2623</v>
      </c>
      <c r="I194" s="99" t="s">
        <v>2623</v>
      </c>
      <c r="J194" s="250">
        <v>45170</v>
      </c>
      <c r="K194" s="99" t="s">
        <v>48</v>
      </c>
      <c r="L194" s="98">
        <v>29</v>
      </c>
      <c r="M194" s="215"/>
    </row>
    <row r="195" spans="1:13" s="32" customFormat="1" ht="14.4" x14ac:dyDescent="0.3">
      <c r="A195" s="138">
        <v>532</v>
      </c>
      <c r="B195" s="95" t="s">
        <v>43</v>
      </c>
      <c r="C195" s="92">
        <v>46934005</v>
      </c>
      <c r="D195" s="36" t="s">
        <v>28607</v>
      </c>
      <c r="E195" s="36" t="s">
        <v>28608</v>
      </c>
      <c r="F195" s="87" t="s">
        <v>28609</v>
      </c>
      <c r="G195" s="31" t="s">
        <v>2623</v>
      </c>
      <c r="H195" s="109" t="s">
        <v>2623</v>
      </c>
      <c r="I195" s="96" t="s">
        <v>2623</v>
      </c>
      <c r="J195" s="15">
        <v>44136</v>
      </c>
      <c r="K195" s="96" t="s">
        <v>48</v>
      </c>
      <c r="L195" s="95">
        <v>29</v>
      </c>
    </row>
    <row r="196" spans="1:13" s="32" customFormat="1" ht="14.4" x14ac:dyDescent="0.3">
      <c r="A196" s="138">
        <v>1651</v>
      </c>
      <c r="B196" s="95" t="s">
        <v>43</v>
      </c>
      <c r="C196" s="92">
        <v>426729008</v>
      </c>
      <c r="D196" s="36" t="s">
        <v>28610</v>
      </c>
      <c r="E196" s="36" t="s">
        <v>28611</v>
      </c>
      <c r="F196" s="87" t="s">
        <v>28612</v>
      </c>
      <c r="G196" s="96" t="s">
        <v>2623</v>
      </c>
      <c r="H196" s="96" t="s">
        <v>2623</v>
      </c>
      <c r="I196" s="96" t="s">
        <v>2623</v>
      </c>
      <c r="J196" s="15">
        <v>44136</v>
      </c>
      <c r="K196" s="96" t="s">
        <v>48</v>
      </c>
      <c r="L196" s="95">
        <v>29</v>
      </c>
    </row>
    <row r="197" spans="1:13" s="32" customFormat="1" ht="14.4" x14ac:dyDescent="0.3">
      <c r="A197" s="152">
        <v>1555</v>
      </c>
      <c r="B197" s="98" t="s">
        <v>43</v>
      </c>
      <c r="C197" s="248">
        <v>413519008</v>
      </c>
      <c r="D197" s="37" t="s">
        <v>28613</v>
      </c>
      <c r="E197" s="37" t="s">
        <v>28614</v>
      </c>
      <c r="F197" s="249" t="s">
        <v>28615</v>
      </c>
      <c r="G197" s="99" t="s">
        <v>2623</v>
      </c>
      <c r="H197" s="99" t="s">
        <v>2623</v>
      </c>
      <c r="I197" s="99" t="s">
        <v>2623</v>
      </c>
      <c r="J197" s="250">
        <v>44136</v>
      </c>
      <c r="K197" s="99" t="s">
        <v>48</v>
      </c>
      <c r="L197" s="98">
        <v>29</v>
      </c>
      <c r="M197" s="215"/>
    </row>
    <row r="198" spans="1:13" s="32" customFormat="1" ht="14.4" x14ac:dyDescent="0.3">
      <c r="A198" s="152">
        <v>1556</v>
      </c>
      <c r="B198" s="98" t="s">
        <v>43</v>
      </c>
      <c r="C198" s="248">
        <v>413520002</v>
      </c>
      <c r="D198" s="37" t="s">
        <v>28616</v>
      </c>
      <c r="E198" s="37" t="s">
        <v>28617</v>
      </c>
      <c r="F198" s="249" t="s">
        <v>28618</v>
      </c>
      <c r="G198" s="99" t="s">
        <v>2623</v>
      </c>
      <c r="H198" s="99" t="s">
        <v>2623</v>
      </c>
      <c r="I198" s="99" t="s">
        <v>2623</v>
      </c>
      <c r="J198" s="250">
        <v>44136</v>
      </c>
      <c r="K198" s="99" t="s">
        <v>48</v>
      </c>
      <c r="L198" s="98">
        <v>29</v>
      </c>
      <c r="M198" s="215"/>
    </row>
    <row r="199" spans="1:13" s="32" customFormat="1" ht="14.4" x14ac:dyDescent="0.3">
      <c r="A199" s="152">
        <v>3077</v>
      </c>
      <c r="B199" s="98" t="s">
        <v>43</v>
      </c>
      <c r="C199" s="248">
        <v>712918007</v>
      </c>
      <c r="D199" s="249" t="s">
        <v>28619</v>
      </c>
      <c r="E199" s="249" t="s">
        <v>28620</v>
      </c>
      <c r="F199" s="249" t="s">
        <v>28620</v>
      </c>
      <c r="G199" s="99" t="s">
        <v>2623</v>
      </c>
      <c r="H199" s="99" t="s">
        <v>2623</v>
      </c>
      <c r="I199" s="99" t="s">
        <v>2623</v>
      </c>
      <c r="J199" s="250">
        <v>45170</v>
      </c>
      <c r="K199" s="99" t="s">
        <v>48</v>
      </c>
      <c r="L199" s="98">
        <v>29</v>
      </c>
      <c r="M199" s="215"/>
    </row>
    <row r="200" spans="1:13" s="32" customFormat="1" ht="14.4" x14ac:dyDescent="0.3">
      <c r="A200" s="152">
        <v>1557</v>
      </c>
      <c r="B200" s="98" t="s">
        <v>43</v>
      </c>
      <c r="C200" s="248">
        <v>413521003</v>
      </c>
      <c r="D200" s="37" t="s">
        <v>28621</v>
      </c>
      <c r="E200" s="37" t="s">
        <v>28622</v>
      </c>
      <c r="F200" s="249" t="s">
        <v>28623</v>
      </c>
      <c r="G200" s="99" t="s">
        <v>2623</v>
      </c>
      <c r="H200" s="99" t="s">
        <v>2623</v>
      </c>
      <c r="I200" s="99" t="s">
        <v>2623</v>
      </c>
      <c r="J200" s="250">
        <v>44136</v>
      </c>
      <c r="K200" s="99" t="s">
        <v>48</v>
      </c>
      <c r="L200" s="98">
        <v>29</v>
      </c>
      <c r="M200" s="215"/>
    </row>
    <row r="201" spans="1:13" s="32" customFormat="1" ht="14.4" x14ac:dyDescent="0.3">
      <c r="A201" s="152">
        <v>1558</v>
      </c>
      <c r="B201" s="98" t="s">
        <v>43</v>
      </c>
      <c r="C201" s="248">
        <v>413522005</v>
      </c>
      <c r="D201" s="37" t="s">
        <v>28624</v>
      </c>
      <c r="E201" s="37" t="s">
        <v>28625</v>
      </c>
      <c r="F201" s="249" t="s">
        <v>28626</v>
      </c>
      <c r="G201" s="99" t="s">
        <v>2623</v>
      </c>
      <c r="H201" s="99" t="s">
        <v>2623</v>
      </c>
      <c r="I201" s="99" t="s">
        <v>2623</v>
      </c>
      <c r="J201" s="250">
        <v>44136</v>
      </c>
      <c r="K201" s="99" t="s">
        <v>48</v>
      </c>
      <c r="L201" s="98">
        <v>29</v>
      </c>
      <c r="M201" s="215"/>
    </row>
    <row r="202" spans="1:13" s="32" customFormat="1" ht="14.4" x14ac:dyDescent="0.3">
      <c r="A202" s="138">
        <v>2277</v>
      </c>
      <c r="B202" s="95" t="s">
        <v>43</v>
      </c>
      <c r="C202" s="92">
        <v>413523000</v>
      </c>
      <c r="D202" s="87" t="s">
        <v>28627</v>
      </c>
      <c r="E202" s="87" t="s">
        <v>28628</v>
      </c>
      <c r="F202" s="87" t="s">
        <v>28629</v>
      </c>
      <c r="G202" s="31" t="s">
        <v>2623</v>
      </c>
      <c r="H202" s="96" t="s">
        <v>2623</v>
      </c>
      <c r="I202" s="96" t="s">
        <v>2623</v>
      </c>
      <c r="J202" s="15">
        <v>45170</v>
      </c>
      <c r="K202" s="96" t="s">
        <v>1115</v>
      </c>
      <c r="L202" s="95">
        <v>21</v>
      </c>
    </row>
    <row r="203" spans="1:13" s="32" customFormat="1" ht="14.4" x14ac:dyDescent="0.3">
      <c r="A203" s="152">
        <v>2515</v>
      </c>
      <c r="B203" s="98" t="s">
        <v>43</v>
      </c>
      <c r="C203" s="248">
        <v>427220003</v>
      </c>
      <c r="D203" s="249" t="s">
        <v>28630</v>
      </c>
      <c r="E203" s="249" t="s">
        <v>28631</v>
      </c>
      <c r="F203" s="249" t="s">
        <v>28631</v>
      </c>
      <c r="G203" s="99" t="s">
        <v>2623</v>
      </c>
      <c r="H203" s="99" t="s">
        <v>2623</v>
      </c>
      <c r="I203" s="99" t="s">
        <v>2623</v>
      </c>
      <c r="J203" s="250">
        <v>45170</v>
      </c>
      <c r="K203" s="99" t="s">
        <v>48</v>
      </c>
      <c r="L203" s="98">
        <v>29</v>
      </c>
      <c r="M203" s="215"/>
    </row>
    <row r="204" spans="1:13" s="32" customFormat="1" ht="14.4" x14ac:dyDescent="0.3">
      <c r="A204" s="152">
        <v>1559</v>
      </c>
      <c r="B204" s="98" t="s">
        <v>43</v>
      </c>
      <c r="C204" s="248">
        <v>413524006</v>
      </c>
      <c r="D204" s="37" t="s">
        <v>28632</v>
      </c>
      <c r="E204" s="37" t="s">
        <v>28633</v>
      </c>
      <c r="F204" s="249" t="s">
        <v>28634</v>
      </c>
      <c r="G204" s="99" t="s">
        <v>2623</v>
      </c>
      <c r="H204" s="99" t="s">
        <v>2623</v>
      </c>
      <c r="I204" s="99" t="s">
        <v>2623</v>
      </c>
      <c r="J204" s="250">
        <v>44136</v>
      </c>
      <c r="K204" s="99" t="s">
        <v>48</v>
      </c>
      <c r="L204" s="98">
        <v>29</v>
      </c>
      <c r="M204" s="215"/>
    </row>
    <row r="205" spans="1:13" s="32" customFormat="1" ht="14.4" x14ac:dyDescent="0.3">
      <c r="A205" s="152">
        <v>1560</v>
      </c>
      <c r="B205" s="98" t="s">
        <v>43</v>
      </c>
      <c r="C205" s="248">
        <v>413525007</v>
      </c>
      <c r="D205" s="37" t="s">
        <v>28635</v>
      </c>
      <c r="E205" s="37" t="s">
        <v>28636</v>
      </c>
      <c r="F205" s="249" t="s">
        <v>28637</v>
      </c>
      <c r="G205" s="99" t="s">
        <v>2623</v>
      </c>
      <c r="H205" s="99" t="s">
        <v>2623</v>
      </c>
      <c r="I205" s="99" t="s">
        <v>2623</v>
      </c>
      <c r="J205" s="250">
        <v>44136</v>
      </c>
      <c r="K205" s="99" t="s">
        <v>48</v>
      </c>
      <c r="L205" s="98">
        <v>29</v>
      </c>
      <c r="M205" s="215"/>
    </row>
    <row r="206" spans="1:13" s="32" customFormat="1" ht="14.4" x14ac:dyDescent="0.3">
      <c r="A206" s="152">
        <v>2748</v>
      </c>
      <c r="B206" s="98" t="s">
        <v>43</v>
      </c>
      <c r="C206" s="248">
        <v>432485008</v>
      </c>
      <c r="D206" s="249" t="s">
        <v>28638</v>
      </c>
      <c r="E206" s="249" t="s">
        <v>28639</v>
      </c>
      <c r="F206" s="249" t="s">
        <v>28639</v>
      </c>
      <c r="G206" s="99" t="s">
        <v>2623</v>
      </c>
      <c r="H206" s="99" t="s">
        <v>2623</v>
      </c>
      <c r="I206" s="99" t="s">
        <v>2623</v>
      </c>
      <c r="J206" s="250">
        <v>45170</v>
      </c>
      <c r="K206" s="99" t="s">
        <v>48</v>
      </c>
      <c r="L206" s="98">
        <v>29</v>
      </c>
      <c r="M206" s="215"/>
    </row>
    <row r="207" spans="1:13" s="32" customFormat="1" ht="14.4" x14ac:dyDescent="0.3">
      <c r="A207" s="152">
        <v>2772</v>
      </c>
      <c r="B207" s="98" t="s">
        <v>43</v>
      </c>
      <c r="C207" s="248">
        <v>432760003</v>
      </c>
      <c r="D207" s="249" t="s">
        <v>28640</v>
      </c>
      <c r="E207" s="249" t="s">
        <v>28641</v>
      </c>
      <c r="F207" s="249" t="s">
        <v>28641</v>
      </c>
      <c r="G207" s="99" t="s">
        <v>2623</v>
      </c>
      <c r="H207" s="99" t="s">
        <v>2623</v>
      </c>
      <c r="I207" s="99" t="s">
        <v>2623</v>
      </c>
      <c r="J207" s="250">
        <v>45170</v>
      </c>
      <c r="K207" s="99" t="s">
        <v>48</v>
      </c>
      <c r="L207" s="98">
        <v>29</v>
      </c>
      <c r="M207" s="215"/>
    </row>
    <row r="208" spans="1:13" s="32" customFormat="1" ht="14.4" x14ac:dyDescent="0.3">
      <c r="A208" s="138">
        <v>280</v>
      </c>
      <c r="B208" s="95" t="s">
        <v>43</v>
      </c>
      <c r="C208" s="92">
        <v>24716009</v>
      </c>
      <c r="D208" s="36" t="s">
        <v>28642</v>
      </c>
      <c r="E208" s="36" t="s">
        <v>28643</v>
      </c>
      <c r="F208" s="87" t="s">
        <v>28644</v>
      </c>
      <c r="G208" s="31" t="s">
        <v>2623</v>
      </c>
      <c r="H208" s="31" t="s">
        <v>2623</v>
      </c>
      <c r="I208" s="96" t="s">
        <v>2623</v>
      </c>
      <c r="J208" s="15">
        <v>44136</v>
      </c>
      <c r="K208" s="96" t="s">
        <v>48</v>
      </c>
      <c r="L208" s="95">
        <v>29</v>
      </c>
    </row>
    <row r="209" spans="1:13" s="32" customFormat="1" ht="14.4" x14ac:dyDescent="0.3">
      <c r="A209" s="152">
        <v>2252</v>
      </c>
      <c r="B209" s="98" t="s">
        <v>43</v>
      </c>
      <c r="C209" s="248">
        <v>385498006</v>
      </c>
      <c r="D209" s="249" t="s">
        <v>28645</v>
      </c>
      <c r="E209" s="249" t="s">
        <v>28646</v>
      </c>
      <c r="F209" s="249" t="s">
        <v>28646</v>
      </c>
      <c r="G209" s="99" t="s">
        <v>2623</v>
      </c>
      <c r="H209" s="99" t="s">
        <v>2623</v>
      </c>
      <c r="I209" s="99" t="s">
        <v>2623</v>
      </c>
      <c r="J209" s="250">
        <v>45170</v>
      </c>
      <c r="K209" s="99" t="s">
        <v>48</v>
      </c>
      <c r="L209" s="98">
        <v>29</v>
      </c>
      <c r="M209" s="215"/>
    </row>
    <row r="210" spans="1:13" s="32" customFormat="1" ht="14.4" x14ac:dyDescent="0.3">
      <c r="A210" s="152">
        <v>1788</v>
      </c>
      <c r="B210" s="98" t="s">
        <v>43</v>
      </c>
      <c r="C210" s="248">
        <v>13796003</v>
      </c>
      <c r="D210" s="249" t="s">
        <v>28647</v>
      </c>
      <c r="E210" s="249" t="s">
        <v>28648</v>
      </c>
      <c r="F210" s="249" t="s">
        <v>28648</v>
      </c>
      <c r="G210" s="99" t="s">
        <v>2623</v>
      </c>
      <c r="H210" s="99" t="s">
        <v>2623</v>
      </c>
      <c r="I210" s="99" t="s">
        <v>2623</v>
      </c>
      <c r="J210" s="250">
        <v>45170</v>
      </c>
      <c r="K210" s="99" t="s">
        <v>48</v>
      </c>
      <c r="L210" s="98">
        <v>29</v>
      </c>
      <c r="M210" s="215"/>
    </row>
    <row r="211" spans="1:13" s="32" customFormat="1" ht="14.4" x14ac:dyDescent="0.3">
      <c r="A211" s="152">
        <v>2510</v>
      </c>
      <c r="B211" s="98" t="s">
        <v>43</v>
      </c>
      <c r="C211" s="248">
        <v>427083006</v>
      </c>
      <c r="D211" s="249" t="s">
        <v>28649</v>
      </c>
      <c r="E211" s="249" t="s">
        <v>28650</v>
      </c>
      <c r="F211" s="249" t="s">
        <v>28650</v>
      </c>
      <c r="G211" s="99" t="s">
        <v>2623</v>
      </c>
      <c r="H211" s="99" t="s">
        <v>2623</v>
      </c>
      <c r="I211" s="99" t="s">
        <v>2623</v>
      </c>
      <c r="J211" s="250">
        <v>45170</v>
      </c>
      <c r="K211" s="99" t="s">
        <v>48</v>
      </c>
      <c r="L211" s="98">
        <v>29</v>
      </c>
      <c r="M211" s="215"/>
    </row>
    <row r="212" spans="1:13" s="32" customFormat="1" ht="14.4" x14ac:dyDescent="0.3">
      <c r="A212" s="138">
        <v>1637</v>
      </c>
      <c r="B212" s="95" t="s">
        <v>43</v>
      </c>
      <c r="C212" s="92">
        <v>420364006</v>
      </c>
      <c r="D212" s="36" t="s">
        <v>28651</v>
      </c>
      <c r="E212" s="36" t="s">
        <v>28652</v>
      </c>
      <c r="F212" s="87" t="s">
        <v>28653</v>
      </c>
      <c r="G212" s="31" t="s">
        <v>2623</v>
      </c>
      <c r="H212" s="31" t="s">
        <v>2623</v>
      </c>
      <c r="I212" s="96" t="s">
        <v>2623</v>
      </c>
      <c r="J212" s="15">
        <v>44136</v>
      </c>
      <c r="K212" s="96" t="s">
        <v>48</v>
      </c>
      <c r="L212" s="95">
        <v>29</v>
      </c>
    </row>
    <row r="213" spans="1:13" s="32" customFormat="1" ht="14.4" x14ac:dyDescent="0.3">
      <c r="A213" s="138">
        <v>191</v>
      </c>
      <c r="B213" s="95" t="s">
        <v>43</v>
      </c>
      <c r="C213" s="92">
        <v>17113000</v>
      </c>
      <c r="D213" s="36" t="s">
        <v>28654</v>
      </c>
      <c r="E213" s="36" t="s">
        <v>28655</v>
      </c>
      <c r="F213" s="87" t="s">
        <v>28656</v>
      </c>
      <c r="G213" s="31" t="s">
        <v>28657</v>
      </c>
      <c r="H213" s="31" t="s">
        <v>28658</v>
      </c>
      <c r="I213" s="96" t="s">
        <v>2623</v>
      </c>
      <c r="J213" s="15">
        <v>44136</v>
      </c>
      <c r="K213" s="96" t="s">
        <v>48</v>
      </c>
      <c r="L213" s="95">
        <v>29</v>
      </c>
    </row>
    <row r="214" spans="1:13" s="32" customFormat="1" ht="14.4" x14ac:dyDescent="0.3">
      <c r="A214" s="138">
        <v>432</v>
      </c>
      <c r="B214" s="95" t="s">
        <v>43</v>
      </c>
      <c r="C214" s="92">
        <v>38193009</v>
      </c>
      <c r="D214" s="36" t="s">
        <v>28659</v>
      </c>
      <c r="E214" s="36" t="s">
        <v>28660</v>
      </c>
      <c r="F214" s="87" t="s">
        <v>28661</v>
      </c>
      <c r="G214" s="96" t="s">
        <v>2623</v>
      </c>
      <c r="H214" s="96" t="s">
        <v>2623</v>
      </c>
      <c r="I214" s="96" t="s">
        <v>2623</v>
      </c>
      <c r="J214" s="15">
        <v>44136</v>
      </c>
      <c r="K214" s="96" t="s">
        <v>48</v>
      </c>
      <c r="L214" s="95">
        <v>29</v>
      </c>
    </row>
    <row r="215" spans="1:13" s="32" customFormat="1" ht="14.4" x14ac:dyDescent="0.3">
      <c r="A215" s="138">
        <v>797</v>
      </c>
      <c r="B215" s="95" t="s">
        <v>43</v>
      </c>
      <c r="C215" s="92">
        <v>70205007</v>
      </c>
      <c r="D215" s="36" t="s">
        <v>28662</v>
      </c>
      <c r="E215" s="36" t="s">
        <v>28663</v>
      </c>
      <c r="F215" s="87" t="s">
        <v>28664</v>
      </c>
      <c r="G215" s="31" t="s">
        <v>2623</v>
      </c>
      <c r="H215" s="96" t="s">
        <v>2623</v>
      </c>
      <c r="I215" s="96" t="s">
        <v>2623</v>
      </c>
      <c r="J215" s="15">
        <v>44136</v>
      </c>
      <c r="K215" s="96" t="s">
        <v>48</v>
      </c>
      <c r="L215" s="95">
        <v>29</v>
      </c>
    </row>
    <row r="216" spans="1:13" s="32" customFormat="1" ht="14.4" x14ac:dyDescent="0.3">
      <c r="A216" s="152">
        <v>922</v>
      </c>
      <c r="B216" s="98" t="s">
        <v>43</v>
      </c>
      <c r="C216" s="248">
        <v>81559006</v>
      </c>
      <c r="D216" s="37" t="s">
        <v>28665</v>
      </c>
      <c r="E216" s="37" t="s">
        <v>28666</v>
      </c>
      <c r="F216" s="249" t="s">
        <v>28667</v>
      </c>
      <c r="G216" s="99" t="s">
        <v>2623</v>
      </c>
      <c r="H216" s="99" t="s">
        <v>2623</v>
      </c>
      <c r="I216" s="99" t="s">
        <v>2623</v>
      </c>
      <c r="J216" s="250">
        <v>44136</v>
      </c>
      <c r="K216" s="99" t="s">
        <v>48</v>
      </c>
      <c r="L216" s="98">
        <v>29</v>
      </c>
      <c r="M216" s="215"/>
    </row>
    <row r="217" spans="1:13" s="32" customFormat="1" ht="14.4" x14ac:dyDescent="0.3">
      <c r="A217" s="138">
        <v>1288</v>
      </c>
      <c r="B217" s="95" t="s">
        <v>43</v>
      </c>
      <c r="C217" s="92">
        <v>114126007</v>
      </c>
      <c r="D217" s="36" t="s">
        <v>28668</v>
      </c>
      <c r="E217" s="36" t="s">
        <v>28669</v>
      </c>
      <c r="F217" s="87" t="s">
        <v>28670</v>
      </c>
      <c r="G217" s="31" t="s">
        <v>2623</v>
      </c>
      <c r="H217" s="109" t="s">
        <v>2623</v>
      </c>
      <c r="I217" s="96" t="s">
        <v>2623</v>
      </c>
      <c r="J217" s="15">
        <v>44136</v>
      </c>
      <c r="K217" s="96" t="s">
        <v>48</v>
      </c>
      <c r="L217" s="95">
        <v>29</v>
      </c>
    </row>
    <row r="218" spans="1:13" s="32" customFormat="1" ht="14.4" x14ac:dyDescent="0.3">
      <c r="A218" s="138">
        <v>2143</v>
      </c>
      <c r="B218" s="95" t="s">
        <v>43</v>
      </c>
      <c r="C218" s="92">
        <v>114127003</v>
      </c>
      <c r="D218" s="87" t="s">
        <v>28671</v>
      </c>
      <c r="E218" s="87" t="s">
        <v>28672</v>
      </c>
      <c r="F218" s="87" t="s">
        <v>28672</v>
      </c>
      <c r="G218" s="31" t="s">
        <v>2623</v>
      </c>
      <c r="H218" s="31" t="s">
        <v>2623</v>
      </c>
      <c r="I218" s="96" t="s">
        <v>2623</v>
      </c>
      <c r="J218" s="15">
        <v>45170</v>
      </c>
      <c r="K218" s="96" t="s">
        <v>48</v>
      </c>
      <c r="L218" s="95">
        <v>29</v>
      </c>
    </row>
    <row r="219" spans="1:13" s="32" customFormat="1" ht="14.4" x14ac:dyDescent="0.3">
      <c r="A219" s="138">
        <v>77</v>
      </c>
      <c r="B219" s="95" t="s">
        <v>43</v>
      </c>
      <c r="C219" s="92">
        <v>7153002</v>
      </c>
      <c r="D219" s="36" t="s">
        <v>28673</v>
      </c>
      <c r="E219" s="36" t="s">
        <v>28674</v>
      </c>
      <c r="F219" s="87" t="s">
        <v>28675</v>
      </c>
      <c r="G219" s="31" t="s">
        <v>28676</v>
      </c>
      <c r="H219" s="31" t="s">
        <v>28677</v>
      </c>
      <c r="I219" s="96" t="s">
        <v>2623</v>
      </c>
      <c r="J219" s="15">
        <v>44136</v>
      </c>
      <c r="K219" s="96" t="s">
        <v>48</v>
      </c>
      <c r="L219" s="95">
        <v>29</v>
      </c>
    </row>
    <row r="220" spans="1:13" s="32" customFormat="1" ht="14.4" x14ac:dyDescent="0.3">
      <c r="A220" s="138">
        <v>408</v>
      </c>
      <c r="B220" s="95" t="s">
        <v>43</v>
      </c>
      <c r="C220" s="92">
        <v>35458008</v>
      </c>
      <c r="D220" s="36" t="s">
        <v>28678</v>
      </c>
      <c r="E220" s="36" t="s">
        <v>28679</v>
      </c>
      <c r="F220" s="87" t="s">
        <v>28679</v>
      </c>
      <c r="G220" s="31" t="s">
        <v>28680</v>
      </c>
      <c r="H220" s="31" t="s">
        <v>28681</v>
      </c>
      <c r="I220" s="96" t="s">
        <v>2623</v>
      </c>
      <c r="J220" s="15">
        <v>44136</v>
      </c>
      <c r="K220" s="96" t="s">
        <v>48</v>
      </c>
      <c r="L220" s="95">
        <v>29</v>
      </c>
    </row>
    <row r="221" spans="1:13" s="32" customFormat="1" ht="28.8" x14ac:dyDescent="0.3">
      <c r="A221" s="138">
        <v>2355</v>
      </c>
      <c r="B221" s="95" t="s">
        <v>43</v>
      </c>
      <c r="C221" s="92">
        <v>415973008</v>
      </c>
      <c r="D221" s="87" t="s">
        <v>28682</v>
      </c>
      <c r="E221" s="87" t="s">
        <v>28683</v>
      </c>
      <c r="F221" s="87" t="s">
        <v>28683</v>
      </c>
      <c r="G221" s="31" t="s">
        <v>28684</v>
      </c>
      <c r="H221" s="31" t="s">
        <v>28685</v>
      </c>
      <c r="I221" s="96" t="s">
        <v>2623</v>
      </c>
      <c r="J221" s="15">
        <v>45170</v>
      </c>
      <c r="K221" s="96" t="s">
        <v>48</v>
      </c>
      <c r="L221" s="95">
        <v>29</v>
      </c>
    </row>
    <row r="222" spans="1:13" s="32" customFormat="1" ht="14.4" x14ac:dyDescent="0.3">
      <c r="A222" s="138">
        <v>776</v>
      </c>
      <c r="B222" s="95" t="s">
        <v>43</v>
      </c>
      <c r="C222" s="92">
        <v>68038008</v>
      </c>
      <c r="D222" s="36" t="s">
        <v>28686</v>
      </c>
      <c r="E222" s="36" t="s">
        <v>28687</v>
      </c>
      <c r="F222" s="87" t="s">
        <v>28688</v>
      </c>
      <c r="G222" s="31" t="s">
        <v>28689</v>
      </c>
      <c r="H222" s="96" t="s">
        <v>2623</v>
      </c>
      <c r="I222" s="96" t="s">
        <v>2623</v>
      </c>
      <c r="J222" s="15">
        <v>44136</v>
      </c>
      <c r="K222" s="96" t="s">
        <v>48</v>
      </c>
      <c r="L222" s="95">
        <v>29</v>
      </c>
    </row>
    <row r="223" spans="1:13" s="32" customFormat="1" ht="14.4" x14ac:dyDescent="0.3">
      <c r="A223" s="138">
        <v>812</v>
      </c>
      <c r="B223" s="95" t="s">
        <v>43</v>
      </c>
      <c r="C223" s="92">
        <v>71235006</v>
      </c>
      <c r="D223" s="36" t="s">
        <v>28690</v>
      </c>
      <c r="E223" s="36" t="s">
        <v>28691</v>
      </c>
      <c r="F223" s="87" t="s">
        <v>28692</v>
      </c>
      <c r="G223" s="96" t="s">
        <v>2623</v>
      </c>
      <c r="H223" s="96" t="s">
        <v>2623</v>
      </c>
      <c r="I223" s="96" t="s">
        <v>2623</v>
      </c>
      <c r="J223" s="15">
        <v>44136</v>
      </c>
      <c r="K223" s="96" t="s">
        <v>48</v>
      </c>
      <c r="L223" s="95">
        <v>29</v>
      </c>
    </row>
    <row r="224" spans="1:13" s="32" customFormat="1" ht="14.4" x14ac:dyDescent="0.3">
      <c r="A224" s="138">
        <v>3405</v>
      </c>
      <c r="B224" s="95" t="s">
        <v>43</v>
      </c>
      <c r="C224" s="92">
        <v>7771000146106</v>
      </c>
      <c r="D224" s="87" t="s">
        <v>28693</v>
      </c>
      <c r="E224" s="87" t="s">
        <v>28694</v>
      </c>
      <c r="F224" s="87" t="s">
        <v>28694</v>
      </c>
      <c r="G224" s="31" t="s">
        <v>2623</v>
      </c>
      <c r="H224" s="96" t="s">
        <v>2623</v>
      </c>
      <c r="I224" s="96" t="s">
        <v>2623</v>
      </c>
      <c r="J224" s="15">
        <v>45170</v>
      </c>
      <c r="K224" s="96" t="s">
        <v>48</v>
      </c>
      <c r="L224" s="95">
        <v>29</v>
      </c>
    </row>
    <row r="225" spans="1:13" s="32" customFormat="1" ht="14.4" x14ac:dyDescent="0.3">
      <c r="A225" s="138">
        <v>1794</v>
      </c>
      <c r="B225" s="95" t="s">
        <v>43</v>
      </c>
      <c r="C225" s="92">
        <v>17013003</v>
      </c>
      <c r="D225" s="87" t="s">
        <v>28695</v>
      </c>
      <c r="E225" s="87" t="s">
        <v>28696</v>
      </c>
      <c r="F225" s="87" t="s">
        <v>28696</v>
      </c>
      <c r="G225" s="31" t="s">
        <v>2623</v>
      </c>
      <c r="H225" s="31" t="s">
        <v>2623</v>
      </c>
      <c r="I225" s="31" t="s">
        <v>2623</v>
      </c>
      <c r="J225" s="15">
        <v>45170</v>
      </c>
      <c r="K225" s="96" t="s">
        <v>1115</v>
      </c>
      <c r="L225" s="95">
        <v>21</v>
      </c>
    </row>
    <row r="226" spans="1:13" s="32" customFormat="1" ht="14.4" x14ac:dyDescent="0.3">
      <c r="A226" s="138">
        <v>501</v>
      </c>
      <c r="B226" s="95" t="s">
        <v>43</v>
      </c>
      <c r="C226" s="92">
        <v>44723000</v>
      </c>
      <c r="D226" s="36" t="s">
        <v>28697</v>
      </c>
      <c r="E226" s="36" t="s">
        <v>28698</v>
      </c>
      <c r="F226" s="87" t="s">
        <v>28699</v>
      </c>
      <c r="G226" s="31" t="s">
        <v>2623</v>
      </c>
      <c r="H226" s="31" t="s">
        <v>2623</v>
      </c>
      <c r="I226" s="31" t="s">
        <v>2623</v>
      </c>
      <c r="J226" s="15">
        <v>44136</v>
      </c>
      <c r="K226" s="96" t="s">
        <v>48</v>
      </c>
      <c r="L226" s="95">
        <v>29</v>
      </c>
    </row>
    <row r="227" spans="1:13" s="32" customFormat="1" ht="14.4" x14ac:dyDescent="0.3">
      <c r="A227" s="138">
        <v>2605</v>
      </c>
      <c r="B227" s="95" t="s">
        <v>43</v>
      </c>
      <c r="C227" s="92">
        <v>429738009</v>
      </c>
      <c r="D227" s="87" t="s">
        <v>28700</v>
      </c>
      <c r="E227" s="87" t="s">
        <v>28701</v>
      </c>
      <c r="F227" s="87" t="s">
        <v>28701</v>
      </c>
      <c r="G227" s="31" t="s">
        <v>2623</v>
      </c>
      <c r="H227" s="96" t="s">
        <v>2623</v>
      </c>
      <c r="I227" s="96" t="s">
        <v>2623</v>
      </c>
      <c r="J227" s="15">
        <v>45170</v>
      </c>
      <c r="K227" s="96" t="s">
        <v>48</v>
      </c>
      <c r="L227" s="95">
        <v>29</v>
      </c>
    </row>
    <row r="228" spans="1:13" s="32" customFormat="1" ht="14.4" x14ac:dyDescent="0.3">
      <c r="A228" s="138">
        <v>1998</v>
      </c>
      <c r="B228" s="95" t="s">
        <v>43</v>
      </c>
      <c r="C228" s="92">
        <v>113430007</v>
      </c>
      <c r="D228" s="87" t="s">
        <v>28702</v>
      </c>
      <c r="E228" s="87" t="s">
        <v>28703</v>
      </c>
      <c r="F228" s="87" t="s">
        <v>28703</v>
      </c>
      <c r="G228" s="31" t="s">
        <v>2623</v>
      </c>
      <c r="H228" s="96" t="s">
        <v>2623</v>
      </c>
      <c r="I228" s="96" t="s">
        <v>2623</v>
      </c>
      <c r="J228" s="15">
        <v>45170</v>
      </c>
      <c r="K228" s="96" t="s">
        <v>48</v>
      </c>
      <c r="L228" s="95">
        <v>29</v>
      </c>
    </row>
    <row r="229" spans="1:13" s="32" customFormat="1" ht="14.4" x14ac:dyDescent="0.3">
      <c r="A229" s="138">
        <v>2556</v>
      </c>
      <c r="B229" s="95" t="s">
        <v>43</v>
      </c>
      <c r="C229" s="92">
        <v>428939003</v>
      </c>
      <c r="D229" s="87" t="s">
        <v>28704</v>
      </c>
      <c r="E229" s="87" t="s">
        <v>28705</v>
      </c>
      <c r="F229" s="87" t="s">
        <v>28705</v>
      </c>
      <c r="G229" s="31" t="s">
        <v>2623</v>
      </c>
      <c r="H229" s="96" t="s">
        <v>2623</v>
      </c>
      <c r="I229" s="96" t="s">
        <v>2623</v>
      </c>
      <c r="J229" s="15">
        <v>45170</v>
      </c>
      <c r="K229" s="96" t="s">
        <v>48</v>
      </c>
      <c r="L229" s="95">
        <v>29</v>
      </c>
    </row>
    <row r="230" spans="1:13" s="32" customFormat="1" ht="14.4" x14ac:dyDescent="0.3">
      <c r="A230" s="138">
        <v>1331</v>
      </c>
      <c r="B230" s="95" t="s">
        <v>43</v>
      </c>
      <c r="C230" s="92">
        <v>114207009</v>
      </c>
      <c r="D230" s="36" t="s">
        <v>28706</v>
      </c>
      <c r="E230" s="36" t="s">
        <v>28707</v>
      </c>
      <c r="F230" s="87" t="s">
        <v>28708</v>
      </c>
      <c r="G230" s="31" t="s">
        <v>2623</v>
      </c>
      <c r="H230" s="96" t="s">
        <v>2623</v>
      </c>
      <c r="I230" s="96" t="s">
        <v>2623</v>
      </c>
      <c r="J230" s="15">
        <v>44136</v>
      </c>
      <c r="K230" s="96" t="s">
        <v>48</v>
      </c>
      <c r="L230" s="95">
        <v>29</v>
      </c>
    </row>
    <row r="231" spans="1:13" s="32" customFormat="1" ht="14.4" x14ac:dyDescent="0.3">
      <c r="A231" s="138">
        <v>3116</v>
      </c>
      <c r="B231" s="95" t="s">
        <v>43</v>
      </c>
      <c r="C231" s="92">
        <v>2851000146107</v>
      </c>
      <c r="D231" s="87" t="s">
        <v>28709</v>
      </c>
      <c r="E231" s="87" t="s">
        <v>28710</v>
      </c>
      <c r="F231" s="87" t="s">
        <v>28710</v>
      </c>
      <c r="G231" s="31" t="s">
        <v>2623</v>
      </c>
      <c r="H231" s="96" t="s">
        <v>2623</v>
      </c>
      <c r="I231" s="96" t="s">
        <v>2623</v>
      </c>
      <c r="J231" s="15">
        <v>45170</v>
      </c>
      <c r="K231" s="96" t="s">
        <v>48</v>
      </c>
      <c r="L231" s="95">
        <v>29</v>
      </c>
    </row>
    <row r="232" spans="1:13" s="32" customFormat="1" ht="14.4" x14ac:dyDescent="0.3">
      <c r="A232" s="138">
        <v>1332</v>
      </c>
      <c r="B232" s="95" t="s">
        <v>43</v>
      </c>
      <c r="C232" s="92">
        <v>114208004</v>
      </c>
      <c r="D232" s="36" t="s">
        <v>28711</v>
      </c>
      <c r="E232" s="36" t="s">
        <v>28712</v>
      </c>
      <c r="F232" s="87" t="s">
        <v>28713</v>
      </c>
      <c r="G232" s="31" t="s">
        <v>2623</v>
      </c>
      <c r="H232" s="96" t="s">
        <v>2623</v>
      </c>
      <c r="I232" s="96" t="s">
        <v>2623</v>
      </c>
      <c r="J232" s="15">
        <v>44136</v>
      </c>
      <c r="K232" s="96" t="s">
        <v>48</v>
      </c>
      <c r="L232" s="95">
        <v>29</v>
      </c>
    </row>
    <row r="233" spans="1:13" s="32" customFormat="1" ht="14.4" x14ac:dyDescent="0.3">
      <c r="A233" s="138">
        <v>3117</v>
      </c>
      <c r="B233" s="95" t="s">
        <v>43</v>
      </c>
      <c r="C233" s="92">
        <v>2861000146105</v>
      </c>
      <c r="D233" s="87" t="s">
        <v>28714</v>
      </c>
      <c r="E233" s="87" t="s">
        <v>28715</v>
      </c>
      <c r="F233" s="87" t="s">
        <v>28715</v>
      </c>
      <c r="G233" s="31" t="s">
        <v>2623</v>
      </c>
      <c r="H233" s="96" t="s">
        <v>2623</v>
      </c>
      <c r="I233" s="96" t="s">
        <v>2623</v>
      </c>
      <c r="J233" s="15">
        <v>45170</v>
      </c>
      <c r="K233" s="96" t="s">
        <v>48</v>
      </c>
      <c r="L233" s="95">
        <v>29</v>
      </c>
    </row>
    <row r="234" spans="1:13" s="32" customFormat="1" ht="14.4" x14ac:dyDescent="0.3">
      <c r="A234" s="138">
        <v>1549</v>
      </c>
      <c r="B234" s="95" t="s">
        <v>43</v>
      </c>
      <c r="C234" s="92">
        <v>408629003</v>
      </c>
      <c r="D234" s="36" t="s">
        <v>28716</v>
      </c>
      <c r="E234" s="36" t="s">
        <v>28717</v>
      </c>
      <c r="F234" s="87" t="s">
        <v>28718</v>
      </c>
      <c r="G234" s="31" t="s">
        <v>2623</v>
      </c>
      <c r="H234" s="96" t="s">
        <v>2623</v>
      </c>
      <c r="I234" s="96" t="s">
        <v>2623</v>
      </c>
      <c r="J234" s="15">
        <v>44136</v>
      </c>
      <c r="K234" s="96" t="s">
        <v>48</v>
      </c>
      <c r="L234" s="95">
        <v>29</v>
      </c>
    </row>
    <row r="235" spans="1:13" s="32" customFormat="1" ht="14.4" x14ac:dyDescent="0.3">
      <c r="A235" s="138">
        <v>1333</v>
      </c>
      <c r="B235" s="95" t="s">
        <v>43</v>
      </c>
      <c r="C235" s="92">
        <v>114210002</v>
      </c>
      <c r="D235" s="36" t="s">
        <v>28719</v>
      </c>
      <c r="E235" s="36" t="s">
        <v>28720</v>
      </c>
      <c r="F235" s="87" t="s">
        <v>28721</v>
      </c>
      <c r="G235" s="96" t="s">
        <v>2623</v>
      </c>
      <c r="H235" s="96" t="s">
        <v>2623</v>
      </c>
      <c r="I235" s="96" t="s">
        <v>2623</v>
      </c>
      <c r="J235" s="15">
        <v>44136</v>
      </c>
      <c r="K235" s="96" t="s">
        <v>48</v>
      </c>
      <c r="L235" s="95">
        <v>29</v>
      </c>
    </row>
    <row r="236" spans="1:13" s="215" customFormat="1" ht="14.4" x14ac:dyDescent="0.3">
      <c r="A236" s="138">
        <v>3118</v>
      </c>
      <c r="B236" s="95" t="s">
        <v>43</v>
      </c>
      <c r="C236" s="92">
        <v>2891000146100</v>
      </c>
      <c r="D236" s="87" t="s">
        <v>28722</v>
      </c>
      <c r="E236" s="87" t="s">
        <v>28723</v>
      </c>
      <c r="F236" s="87" t="s">
        <v>28723</v>
      </c>
      <c r="G236" s="31" t="s">
        <v>2623</v>
      </c>
      <c r="H236" s="96" t="s">
        <v>2623</v>
      </c>
      <c r="I236" s="96" t="s">
        <v>2623</v>
      </c>
      <c r="J236" s="15">
        <v>45170</v>
      </c>
      <c r="K236" s="96" t="s">
        <v>48</v>
      </c>
      <c r="L236" s="95">
        <v>29</v>
      </c>
      <c r="M236" s="32"/>
    </row>
    <row r="237" spans="1:13" s="32" customFormat="1" ht="14.4" x14ac:dyDescent="0.3">
      <c r="A237" s="152">
        <v>2537</v>
      </c>
      <c r="B237" s="98" t="s">
        <v>43</v>
      </c>
      <c r="C237" s="248">
        <v>428067009</v>
      </c>
      <c r="D237" s="249" t="s">
        <v>28724</v>
      </c>
      <c r="E237" s="249" t="s">
        <v>28725</v>
      </c>
      <c r="F237" s="249" t="s">
        <v>28725</v>
      </c>
      <c r="G237" s="99" t="s">
        <v>2623</v>
      </c>
      <c r="H237" s="99" t="s">
        <v>2623</v>
      </c>
      <c r="I237" s="99" t="s">
        <v>2623</v>
      </c>
      <c r="J237" s="250">
        <v>45170</v>
      </c>
      <c r="K237" s="99" t="s">
        <v>48</v>
      </c>
      <c r="L237" s="98">
        <v>29</v>
      </c>
      <c r="M237" s="215"/>
    </row>
    <row r="238" spans="1:13" s="32" customFormat="1" ht="14.4" x14ac:dyDescent="0.3">
      <c r="A238" s="152">
        <v>3461</v>
      </c>
      <c r="B238" s="98" t="s">
        <v>43</v>
      </c>
      <c r="C238" s="248">
        <v>14101000146105</v>
      </c>
      <c r="D238" s="249" t="s">
        <v>28726</v>
      </c>
      <c r="E238" s="249" t="s">
        <v>28727</v>
      </c>
      <c r="F238" s="249" t="s">
        <v>28727</v>
      </c>
      <c r="G238" s="99" t="s">
        <v>2623</v>
      </c>
      <c r="H238" s="99" t="s">
        <v>2623</v>
      </c>
      <c r="I238" s="99" t="s">
        <v>2623</v>
      </c>
      <c r="J238" s="250">
        <v>45170</v>
      </c>
      <c r="K238" s="99" t="s">
        <v>48</v>
      </c>
      <c r="L238" s="98">
        <v>29</v>
      </c>
      <c r="M238" s="215"/>
    </row>
    <row r="239" spans="1:13" s="32" customFormat="1" ht="14.4" x14ac:dyDescent="0.3">
      <c r="A239" s="138">
        <v>2574</v>
      </c>
      <c r="B239" s="95" t="s">
        <v>43</v>
      </c>
      <c r="C239" s="92">
        <v>429129000</v>
      </c>
      <c r="D239" s="87" t="s">
        <v>28728</v>
      </c>
      <c r="E239" s="87" t="s">
        <v>28729</v>
      </c>
      <c r="F239" s="87" t="s">
        <v>28729</v>
      </c>
      <c r="G239" s="31" t="s">
        <v>2623</v>
      </c>
      <c r="H239" s="96" t="s">
        <v>2623</v>
      </c>
      <c r="I239" s="96" t="s">
        <v>2623</v>
      </c>
      <c r="J239" s="15">
        <v>45170</v>
      </c>
      <c r="K239" s="96" t="s">
        <v>48</v>
      </c>
      <c r="L239" s="95">
        <v>29</v>
      </c>
    </row>
    <row r="240" spans="1:13" s="32" customFormat="1" ht="14.4" x14ac:dyDescent="0.3">
      <c r="A240" s="138">
        <v>2345</v>
      </c>
      <c r="B240" s="95" t="s">
        <v>43</v>
      </c>
      <c r="C240" s="92">
        <v>415873009</v>
      </c>
      <c r="D240" s="87" t="s">
        <v>28730</v>
      </c>
      <c r="E240" s="87" t="s">
        <v>28731</v>
      </c>
      <c r="F240" s="87" t="s">
        <v>28731</v>
      </c>
      <c r="G240" s="31" t="s">
        <v>2623</v>
      </c>
      <c r="H240" s="96" t="s">
        <v>2623</v>
      </c>
      <c r="I240" s="96" t="s">
        <v>2623</v>
      </c>
      <c r="J240" s="15">
        <v>45170</v>
      </c>
      <c r="K240" s="96" t="s">
        <v>48</v>
      </c>
      <c r="L240" s="95">
        <v>29</v>
      </c>
    </row>
    <row r="241" spans="1:13" s="32" customFormat="1" ht="14.4" x14ac:dyDescent="0.3">
      <c r="A241" s="138">
        <v>3119</v>
      </c>
      <c r="B241" s="95" t="s">
        <v>43</v>
      </c>
      <c r="C241" s="92">
        <v>2991000146105</v>
      </c>
      <c r="D241" s="87" t="s">
        <v>28732</v>
      </c>
      <c r="E241" s="87" t="s">
        <v>28733</v>
      </c>
      <c r="F241" s="87" t="s">
        <v>28733</v>
      </c>
      <c r="G241" s="31" t="s">
        <v>2623</v>
      </c>
      <c r="H241" s="96" t="s">
        <v>2623</v>
      </c>
      <c r="I241" s="96" t="s">
        <v>2623</v>
      </c>
      <c r="J241" s="15">
        <v>45170</v>
      </c>
      <c r="K241" s="96" t="s">
        <v>1115</v>
      </c>
      <c r="L241" s="95">
        <v>29</v>
      </c>
    </row>
    <row r="242" spans="1:13" s="32" customFormat="1" ht="14.4" x14ac:dyDescent="0.3">
      <c r="A242" s="138">
        <v>1106</v>
      </c>
      <c r="B242" s="95" t="s">
        <v>43</v>
      </c>
      <c r="C242" s="92">
        <v>113432004</v>
      </c>
      <c r="D242" s="36" t="s">
        <v>28734</v>
      </c>
      <c r="E242" s="36" t="s">
        <v>28735</v>
      </c>
      <c r="F242" s="87" t="s">
        <v>28736</v>
      </c>
      <c r="G242" s="96" t="s">
        <v>2623</v>
      </c>
      <c r="H242" s="96" t="s">
        <v>2623</v>
      </c>
      <c r="I242" s="96" t="s">
        <v>2623</v>
      </c>
      <c r="J242" s="15">
        <v>44136</v>
      </c>
      <c r="K242" s="96" t="s">
        <v>48</v>
      </c>
      <c r="L242" s="95">
        <v>29</v>
      </c>
    </row>
    <row r="243" spans="1:13" s="32" customFormat="1" ht="14.4" x14ac:dyDescent="0.3">
      <c r="A243" s="138">
        <v>3121</v>
      </c>
      <c r="B243" s="95" t="s">
        <v>43</v>
      </c>
      <c r="C243" s="92">
        <v>3011000146106</v>
      </c>
      <c r="D243" s="87" t="s">
        <v>28737</v>
      </c>
      <c r="E243" s="87" t="s">
        <v>28738</v>
      </c>
      <c r="F243" s="87" t="s">
        <v>28738</v>
      </c>
      <c r="G243" s="31" t="s">
        <v>2623</v>
      </c>
      <c r="H243" s="96" t="s">
        <v>2623</v>
      </c>
      <c r="I243" s="96" t="s">
        <v>2623</v>
      </c>
      <c r="J243" s="15">
        <v>45170</v>
      </c>
      <c r="K243" s="96" t="s">
        <v>48</v>
      </c>
      <c r="L243" s="95">
        <v>29</v>
      </c>
    </row>
    <row r="244" spans="1:13" s="32" customFormat="1" ht="14.4" x14ac:dyDescent="0.3">
      <c r="A244" s="138">
        <v>1864</v>
      </c>
      <c r="B244" s="95" t="s">
        <v>43</v>
      </c>
      <c r="C244" s="92">
        <v>44955005</v>
      </c>
      <c r="D244" s="87" t="s">
        <v>28739</v>
      </c>
      <c r="E244" s="87" t="s">
        <v>28740</v>
      </c>
      <c r="F244" s="87" t="s">
        <v>28740</v>
      </c>
      <c r="G244" s="31" t="s">
        <v>2623</v>
      </c>
      <c r="H244" s="96" t="s">
        <v>2623</v>
      </c>
      <c r="I244" s="96" t="s">
        <v>2623</v>
      </c>
      <c r="J244" s="15">
        <v>45170</v>
      </c>
      <c r="K244" s="96" t="s">
        <v>48</v>
      </c>
      <c r="L244" s="95">
        <v>29</v>
      </c>
    </row>
    <row r="245" spans="1:13" s="32" customFormat="1" ht="14.4" x14ac:dyDescent="0.3">
      <c r="A245" s="138">
        <v>2000</v>
      </c>
      <c r="B245" s="95" t="s">
        <v>43</v>
      </c>
      <c r="C245" s="92">
        <v>113435002</v>
      </c>
      <c r="D245" s="87" t="s">
        <v>28741</v>
      </c>
      <c r="E245" s="87" t="s">
        <v>28742</v>
      </c>
      <c r="F245" s="87" t="s">
        <v>28742</v>
      </c>
      <c r="G245" s="31" t="s">
        <v>2623</v>
      </c>
      <c r="H245" s="96" t="s">
        <v>2623</v>
      </c>
      <c r="I245" s="96" t="s">
        <v>2623</v>
      </c>
      <c r="J245" s="15">
        <v>45170</v>
      </c>
      <c r="K245" s="96" t="s">
        <v>48</v>
      </c>
      <c r="L245" s="95">
        <v>29</v>
      </c>
    </row>
    <row r="246" spans="1:13" s="32" customFormat="1" ht="14.4" x14ac:dyDescent="0.3">
      <c r="A246" s="138">
        <v>2607</v>
      </c>
      <c r="B246" s="95" t="s">
        <v>43</v>
      </c>
      <c r="C246" s="92">
        <v>429762004</v>
      </c>
      <c r="D246" s="87" t="s">
        <v>28743</v>
      </c>
      <c r="E246" s="87" t="s">
        <v>28744</v>
      </c>
      <c r="F246" s="87" t="s">
        <v>28744</v>
      </c>
      <c r="G246" s="31" t="s">
        <v>2623</v>
      </c>
      <c r="H246" s="96" t="s">
        <v>2623</v>
      </c>
      <c r="I246" s="96" t="s">
        <v>2623</v>
      </c>
      <c r="J246" s="15">
        <v>45170</v>
      </c>
      <c r="K246" s="96" t="s">
        <v>48</v>
      </c>
      <c r="L246" s="95">
        <v>29</v>
      </c>
    </row>
    <row r="247" spans="1:13" s="32" customFormat="1" ht="14.4" x14ac:dyDescent="0.3">
      <c r="A247" s="138">
        <v>2545</v>
      </c>
      <c r="B247" s="95" t="s">
        <v>43</v>
      </c>
      <c r="C247" s="92">
        <v>428332000</v>
      </c>
      <c r="D247" s="87" t="s">
        <v>28745</v>
      </c>
      <c r="E247" s="87" t="s">
        <v>28746</v>
      </c>
      <c r="F247" s="87" t="s">
        <v>28746</v>
      </c>
      <c r="G247" s="31" t="s">
        <v>2623</v>
      </c>
      <c r="H247" s="96" t="s">
        <v>2623</v>
      </c>
      <c r="I247" s="96" t="s">
        <v>2623</v>
      </c>
      <c r="J247" s="15">
        <v>45170</v>
      </c>
      <c r="K247" s="96" t="s">
        <v>48</v>
      </c>
      <c r="L247" s="95">
        <v>29</v>
      </c>
    </row>
    <row r="248" spans="1:13" s="32" customFormat="1" ht="14.4" x14ac:dyDescent="0.3">
      <c r="A248" s="138">
        <v>1765</v>
      </c>
      <c r="B248" s="95" t="s">
        <v>43</v>
      </c>
      <c r="C248" s="92">
        <v>3840003</v>
      </c>
      <c r="D248" s="87" t="s">
        <v>28747</v>
      </c>
      <c r="E248" s="87" t="s">
        <v>28748</v>
      </c>
      <c r="F248" s="87" t="s">
        <v>28748</v>
      </c>
      <c r="G248" s="31" t="s">
        <v>2623</v>
      </c>
      <c r="H248" s="96" t="s">
        <v>2623</v>
      </c>
      <c r="I248" s="96" t="s">
        <v>2623</v>
      </c>
      <c r="J248" s="15">
        <v>45170</v>
      </c>
      <c r="K248" s="96" t="s">
        <v>48</v>
      </c>
      <c r="L248" s="95">
        <v>29</v>
      </c>
    </row>
    <row r="249" spans="1:13" s="215" customFormat="1" ht="14.4" x14ac:dyDescent="0.3">
      <c r="A249" s="138">
        <v>2530</v>
      </c>
      <c r="B249" s="95" t="s">
        <v>43</v>
      </c>
      <c r="C249" s="92">
        <v>427847001</v>
      </c>
      <c r="D249" s="87" t="s">
        <v>28749</v>
      </c>
      <c r="E249" s="87" t="s">
        <v>28750</v>
      </c>
      <c r="F249" s="87" t="s">
        <v>28750</v>
      </c>
      <c r="G249" s="31" t="s">
        <v>2623</v>
      </c>
      <c r="H249" s="96" t="s">
        <v>2623</v>
      </c>
      <c r="I249" s="96" t="s">
        <v>2623</v>
      </c>
      <c r="J249" s="15">
        <v>45170</v>
      </c>
      <c r="K249" s="96" t="s">
        <v>48</v>
      </c>
      <c r="L249" s="95">
        <v>29</v>
      </c>
      <c r="M249" s="32"/>
    </row>
    <row r="250" spans="1:13" s="32" customFormat="1" ht="14.4" x14ac:dyDescent="0.3">
      <c r="A250" s="138">
        <v>2195</v>
      </c>
      <c r="B250" s="95" t="s">
        <v>43</v>
      </c>
      <c r="C250" s="92">
        <v>127497007</v>
      </c>
      <c r="D250" s="87" t="s">
        <v>28751</v>
      </c>
      <c r="E250" s="87" t="s">
        <v>28752</v>
      </c>
      <c r="F250" s="87" t="s">
        <v>28752</v>
      </c>
      <c r="G250" s="31" t="s">
        <v>2623</v>
      </c>
      <c r="H250" s="96" t="s">
        <v>2623</v>
      </c>
      <c r="I250" s="96" t="s">
        <v>2623</v>
      </c>
      <c r="J250" s="15">
        <v>45170</v>
      </c>
      <c r="K250" s="96" t="s">
        <v>48</v>
      </c>
      <c r="L250" s="95">
        <v>29</v>
      </c>
    </row>
    <row r="251" spans="1:13" s="32" customFormat="1" ht="14.4" x14ac:dyDescent="0.3">
      <c r="A251" s="138">
        <v>3122</v>
      </c>
      <c r="B251" s="95" t="s">
        <v>43</v>
      </c>
      <c r="C251" s="92">
        <v>3021000146101</v>
      </c>
      <c r="D251" s="87" t="s">
        <v>28753</v>
      </c>
      <c r="E251" s="87" t="s">
        <v>28754</v>
      </c>
      <c r="F251" s="87" t="s">
        <v>28754</v>
      </c>
      <c r="G251" s="31" t="s">
        <v>2623</v>
      </c>
      <c r="H251" s="96" t="s">
        <v>2623</v>
      </c>
      <c r="I251" s="96" t="s">
        <v>2623</v>
      </c>
      <c r="J251" s="15">
        <v>45170</v>
      </c>
      <c r="K251" s="96" t="s">
        <v>48</v>
      </c>
      <c r="L251" s="95">
        <v>29</v>
      </c>
    </row>
    <row r="252" spans="1:13" s="32" customFormat="1" ht="14.4" x14ac:dyDescent="0.3">
      <c r="A252" s="138">
        <v>2546</v>
      </c>
      <c r="B252" s="95" t="s">
        <v>43</v>
      </c>
      <c r="C252" s="92">
        <v>428337006</v>
      </c>
      <c r="D252" s="87" t="s">
        <v>28755</v>
      </c>
      <c r="E252" s="87" t="s">
        <v>28756</v>
      </c>
      <c r="F252" s="87" t="s">
        <v>28756</v>
      </c>
      <c r="G252" s="31" t="s">
        <v>2623</v>
      </c>
      <c r="H252" s="96" t="s">
        <v>2623</v>
      </c>
      <c r="I252" s="96" t="s">
        <v>2623</v>
      </c>
      <c r="J252" s="15">
        <v>45170</v>
      </c>
      <c r="K252" s="96" t="s">
        <v>48</v>
      </c>
      <c r="L252" s="95">
        <v>29</v>
      </c>
    </row>
    <row r="253" spans="1:13" s="32" customFormat="1" ht="14.4" x14ac:dyDescent="0.3">
      <c r="A253" s="138">
        <v>3123</v>
      </c>
      <c r="B253" s="95" t="s">
        <v>43</v>
      </c>
      <c r="C253" s="92">
        <v>3031000146104</v>
      </c>
      <c r="D253" s="87" t="s">
        <v>28757</v>
      </c>
      <c r="E253" s="87" t="s">
        <v>28758</v>
      </c>
      <c r="F253" s="87" t="s">
        <v>28758</v>
      </c>
      <c r="G253" s="31" t="s">
        <v>2623</v>
      </c>
      <c r="H253" s="96" t="s">
        <v>2623</v>
      </c>
      <c r="I253" s="96" t="s">
        <v>2623</v>
      </c>
      <c r="J253" s="15">
        <v>45170</v>
      </c>
      <c r="K253" s="96" t="s">
        <v>48</v>
      </c>
      <c r="L253" s="95">
        <v>29</v>
      </c>
    </row>
    <row r="254" spans="1:13" s="32" customFormat="1" ht="14.4" x14ac:dyDescent="0.3">
      <c r="A254" s="138">
        <v>2006</v>
      </c>
      <c r="B254" s="95" t="s">
        <v>43</v>
      </c>
      <c r="C254" s="92">
        <v>113442002</v>
      </c>
      <c r="D254" s="87" t="s">
        <v>28759</v>
      </c>
      <c r="E254" s="87" t="s">
        <v>28760</v>
      </c>
      <c r="F254" s="87" t="s">
        <v>28760</v>
      </c>
      <c r="G254" s="31" t="s">
        <v>2623</v>
      </c>
      <c r="H254" s="96" t="s">
        <v>2623</v>
      </c>
      <c r="I254" s="96" t="s">
        <v>2623</v>
      </c>
      <c r="J254" s="15">
        <v>45170</v>
      </c>
      <c r="K254" s="96" t="s">
        <v>48</v>
      </c>
      <c r="L254" s="95">
        <v>29</v>
      </c>
    </row>
    <row r="255" spans="1:13" s="32" customFormat="1" ht="14.4" x14ac:dyDescent="0.3">
      <c r="A255" s="138">
        <v>3124</v>
      </c>
      <c r="B255" s="95" t="s">
        <v>43</v>
      </c>
      <c r="C255" s="92">
        <v>3041000146107</v>
      </c>
      <c r="D255" s="87" t="s">
        <v>28761</v>
      </c>
      <c r="E255" s="87" t="s">
        <v>28762</v>
      </c>
      <c r="F255" s="87" t="s">
        <v>28762</v>
      </c>
      <c r="G255" s="31" t="s">
        <v>2623</v>
      </c>
      <c r="H255" s="96" t="s">
        <v>2623</v>
      </c>
      <c r="I255" s="96" t="s">
        <v>2623</v>
      </c>
      <c r="J255" s="15">
        <v>45170</v>
      </c>
      <c r="K255" s="96" t="s">
        <v>48</v>
      </c>
      <c r="L255" s="95">
        <v>29</v>
      </c>
    </row>
    <row r="256" spans="1:13" s="215" customFormat="1" ht="14.4" x14ac:dyDescent="0.3">
      <c r="A256" s="138">
        <v>2547</v>
      </c>
      <c r="B256" s="95" t="s">
        <v>43</v>
      </c>
      <c r="C256" s="92">
        <v>428338001</v>
      </c>
      <c r="D256" s="87" t="s">
        <v>28763</v>
      </c>
      <c r="E256" s="87" t="s">
        <v>28764</v>
      </c>
      <c r="F256" s="87" t="s">
        <v>28764</v>
      </c>
      <c r="G256" s="31" t="s">
        <v>2623</v>
      </c>
      <c r="H256" s="96" t="s">
        <v>2623</v>
      </c>
      <c r="I256" s="96" t="s">
        <v>2623</v>
      </c>
      <c r="J256" s="15">
        <v>45170</v>
      </c>
      <c r="K256" s="96" t="s">
        <v>48</v>
      </c>
      <c r="L256" s="95">
        <v>29</v>
      </c>
      <c r="M256" s="32"/>
    </row>
    <row r="257" spans="1:13" s="32" customFormat="1" ht="14.4" x14ac:dyDescent="0.3">
      <c r="A257" s="138">
        <v>3125</v>
      </c>
      <c r="B257" s="95" t="s">
        <v>43</v>
      </c>
      <c r="C257" s="92">
        <v>3051000146105</v>
      </c>
      <c r="D257" s="87" t="s">
        <v>28765</v>
      </c>
      <c r="E257" s="87" t="s">
        <v>28766</v>
      </c>
      <c r="F257" s="87" t="s">
        <v>28766</v>
      </c>
      <c r="G257" s="31" t="s">
        <v>2623</v>
      </c>
      <c r="H257" s="96" t="s">
        <v>2623</v>
      </c>
      <c r="I257" s="96" t="s">
        <v>2623</v>
      </c>
      <c r="J257" s="15">
        <v>45170</v>
      </c>
      <c r="K257" s="96" t="s">
        <v>48</v>
      </c>
      <c r="L257" s="95">
        <v>29</v>
      </c>
    </row>
    <row r="258" spans="1:13" s="32" customFormat="1" ht="14.4" x14ac:dyDescent="0.3">
      <c r="A258" s="138">
        <v>2008</v>
      </c>
      <c r="B258" s="95" t="s">
        <v>43</v>
      </c>
      <c r="C258" s="92">
        <v>113444001</v>
      </c>
      <c r="D258" s="87" t="s">
        <v>28767</v>
      </c>
      <c r="E258" s="87" t="s">
        <v>28768</v>
      </c>
      <c r="F258" s="87" t="s">
        <v>28768</v>
      </c>
      <c r="G258" s="31" t="s">
        <v>2623</v>
      </c>
      <c r="H258" s="96" t="s">
        <v>2623</v>
      </c>
      <c r="I258" s="96" t="s">
        <v>2623</v>
      </c>
      <c r="J258" s="15">
        <v>45170</v>
      </c>
      <c r="K258" s="96" t="s">
        <v>48</v>
      </c>
      <c r="L258" s="95">
        <v>29</v>
      </c>
    </row>
    <row r="259" spans="1:13" s="32" customFormat="1" ht="14.4" x14ac:dyDescent="0.3">
      <c r="A259" s="138">
        <v>2564</v>
      </c>
      <c r="B259" s="95" t="s">
        <v>43</v>
      </c>
      <c r="C259" s="92">
        <v>429003002</v>
      </c>
      <c r="D259" s="87" t="s">
        <v>28769</v>
      </c>
      <c r="E259" s="87" t="s">
        <v>28770</v>
      </c>
      <c r="F259" s="87" t="s">
        <v>28770</v>
      </c>
      <c r="G259" s="31" t="s">
        <v>2623</v>
      </c>
      <c r="H259" s="96" t="s">
        <v>2623</v>
      </c>
      <c r="I259" s="96" t="s">
        <v>2623</v>
      </c>
      <c r="J259" s="15">
        <v>45170</v>
      </c>
      <c r="K259" s="96" t="s">
        <v>48</v>
      </c>
      <c r="L259" s="95">
        <v>29</v>
      </c>
    </row>
    <row r="260" spans="1:13" s="32" customFormat="1" ht="14.4" x14ac:dyDescent="0.3">
      <c r="A260" s="138">
        <v>2536</v>
      </c>
      <c r="B260" s="95" t="s">
        <v>43</v>
      </c>
      <c r="C260" s="92">
        <v>428049002</v>
      </c>
      <c r="D260" s="87" t="s">
        <v>28771</v>
      </c>
      <c r="E260" s="87" t="s">
        <v>28772</v>
      </c>
      <c r="F260" s="87" t="s">
        <v>28772</v>
      </c>
      <c r="G260" s="31" t="s">
        <v>2623</v>
      </c>
      <c r="H260" s="96" t="s">
        <v>2623</v>
      </c>
      <c r="I260" s="96" t="s">
        <v>2623</v>
      </c>
      <c r="J260" s="15">
        <v>45170</v>
      </c>
      <c r="K260" s="96" t="s">
        <v>48</v>
      </c>
      <c r="L260" s="95">
        <v>29</v>
      </c>
    </row>
    <row r="261" spans="1:13" s="32" customFormat="1" ht="14.4" x14ac:dyDescent="0.3">
      <c r="A261" s="138">
        <v>3126</v>
      </c>
      <c r="B261" s="95" t="s">
        <v>43</v>
      </c>
      <c r="C261" s="92">
        <v>3071000146102</v>
      </c>
      <c r="D261" s="87" t="s">
        <v>28773</v>
      </c>
      <c r="E261" s="87" t="s">
        <v>28774</v>
      </c>
      <c r="F261" s="87" t="s">
        <v>28774</v>
      </c>
      <c r="G261" s="31" t="s">
        <v>2623</v>
      </c>
      <c r="H261" s="96" t="s">
        <v>2623</v>
      </c>
      <c r="I261" s="96" t="s">
        <v>2623</v>
      </c>
      <c r="J261" s="15">
        <v>45170</v>
      </c>
      <c r="K261" s="96" t="s">
        <v>48</v>
      </c>
      <c r="L261" s="95">
        <v>29</v>
      </c>
    </row>
    <row r="262" spans="1:13" s="32" customFormat="1" ht="14.4" x14ac:dyDescent="0.3">
      <c r="A262" s="138">
        <v>3127</v>
      </c>
      <c r="B262" s="95" t="s">
        <v>43</v>
      </c>
      <c r="C262" s="92">
        <v>3081000146100</v>
      </c>
      <c r="D262" s="87" t="s">
        <v>28775</v>
      </c>
      <c r="E262" s="87" t="s">
        <v>28776</v>
      </c>
      <c r="F262" s="87" t="s">
        <v>28776</v>
      </c>
      <c r="G262" s="31" t="s">
        <v>2623</v>
      </c>
      <c r="H262" s="96" t="s">
        <v>2623</v>
      </c>
      <c r="I262" s="96" t="s">
        <v>2623</v>
      </c>
      <c r="J262" s="15">
        <v>45170</v>
      </c>
      <c r="K262" s="96" t="s">
        <v>48</v>
      </c>
      <c r="L262" s="95">
        <v>29</v>
      </c>
    </row>
    <row r="263" spans="1:13" s="215" customFormat="1" ht="14.4" x14ac:dyDescent="0.3">
      <c r="A263" s="138">
        <v>3128</v>
      </c>
      <c r="B263" s="95" t="s">
        <v>43</v>
      </c>
      <c r="C263" s="92">
        <v>3091000146103</v>
      </c>
      <c r="D263" s="87" t="s">
        <v>28777</v>
      </c>
      <c r="E263" s="87" t="s">
        <v>28778</v>
      </c>
      <c r="F263" s="87" t="s">
        <v>28778</v>
      </c>
      <c r="G263" s="31" t="s">
        <v>2623</v>
      </c>
      <c r="H263" s="96" t="s">
        <v>2623</v>
      </c>
      <c r="I263" s="96" t="s">
        <v>2623</v>
      </c>
      <c r="J263" s="15">
        <v>45170</v>
      </c>
      <c r="K263" s="96" t="s">
        <v>48</v>
      </c>
      <c r="L263" s="95">
        <v>29</v>
      </c>
      <c r="M263" s="32"/>
    </row>
    <row r="264" spans="1:13" s="32" customFormat="1" ht="14.4" x14ac:dyDescent="0.3">
      <c r="A264" s="138">
        <v>1108</v>
      </c>
      <c r="B264" s="95" t="s">
        <v>43</v>
      </c>
      <c r="C264" s="92">
        <v>113448003</v>
      </c>
      <c r="D264" s="36" t="s">
        <v>28779</v>
      </c>
      <c r="E264" s="36" t="s">
        <v>28780</v>
      </c>
      <c r="F264" s="87" t="s">
        <v>28781</v>
      </c>
      <c r="G264" s="96" t="s">
        <v>2623</v>
      </c>
      <c r="H264" s="96" t="s">
        <v>2623</v>
      </c>
      <c r="I264" s="96" t="s">
        <v>2623</v>
      </c>
      <c r="J264" s="15">
        <v>44136</v>
      </c>
      <c r="K264" s="96" t="s">
        <v>48</v>
      </c>
      <c r="L264" s="95">
        <v>29</v>
      </c>
    </row>
    <row r="265" spans="1:13" s="32" customFormat="1" ht="14.4" x14ac:dyDescent="0.3">
      <c r="A265" s="138">
        <v>3097</v>
      </c>
      <c r="B265" s="95" t="s">
        <v>43</v>
      </c>
      <c r="C265" s="92">
        <v>736656004</v>
      </c>
      <c r="D265" s="87" t="s">
        <v>28782</v>
      </c>
      <c r="E265" s="87" t="s">
        <v>28783</v>
      </c>
      <c r="F265" s="87" t="s">
        <v>28783</v>
      </c>
      <c r="G265" s="31" t="s">
        <v>28784</v>
      </c>
      <c r="H265" s="31" t="s">
        <v>28785</v>
      </c>
      <c r="I265" s="31" t="s">
        <v>28786</v>
      </c>
      <c r="J265" s="15">
        <v>45170</v>
      </c>
      <c r="K265" s="96" t="s">
        <v>48</v>
      </c>
      <c r="L265" s="95">
        <v>29</v>
      </c>
    </row>
    <row r="266" spans="1:13" s="32" customFormat="1" ht="14.4" x14ac:dyDescent="0.3">
      <c r="A266" s="138">
        <v>1770</v>
      </c>
      <c r="B266" s="95" t="s">
        <v>43</v>
      </c>
      <c r="C266" s="92">
        <v>6791000</v>
      </c>
      <c r="D266" s="87" t="s">
        <v>28787</v>
      </c>
      <c r="E266" s="87" t="s">
        <v>28788</v>
      </c>
      <c r="F266" s="87" t="s">
        <v>28788</v>
      </c>
      <c r="G266" s="31" t="s">
        <v>2623</v>
      </c>
      <c r="H266" s="96" t="s">
        <v>2623</v>
      </c>
      <c r="I266" s="96" t="s">
        <v>2623</v>
      </c>
      <c r="J266" s="15">
        <v>45170</v>
      </c>
      <c r="K266" s="96" t="s">
        <v>48</v>
      </c>
      <c r="L266" s="95">
        <v>29</v>
      </c>
    </row>
    <row r="267" spans="1:13" s="32" customFormat="1" ht="14.4" x14ac:dyDescent="0.3">
      <c r="A267" s="138">
        <v>768</v>
      </c>
      <c r="B267" s="95" t="s">
        <v>43</v>
      </c>
      <c r="C267" s="92">
        <v>66953006</v>
      </c>
      <c r="D267" s="36" t="s">
        <v>28789</v>
      </c>
      <c r="E267" s="36" t="s">
        <v>28790</v>
      </c>
      <c r="F267" s="87" t="s">
        <v>28791</v>
      </c>
      <c r="G267" s="31" t="s">
        <v>28792</v>
      </c>
      <c r="H267" s="31" t="s">
        <v>28793</v>
      </c>
      <c r="I267" s="96" t="s">
        <v>2623</v>
      </c>
      <c r="J267" s="15">
        <v>44136</v>
      </c>
      <c r="K267" s="96" t="s">
        <v>48</v>
      </c>
      <c r="L267" s="95">
        <v>29</v>
      </c>
    </row>
    <row r="268" spans="1:13" s="32" customFormat="1" ht="14.4" x14ac:dyDescent="0.3">
      <c r="A268" s="138">
        <v>211</v>
      </c>
      <c r="B268" s="95" t="s">
        <v>43</v>
      </c>
      <c r="C268" s="92">
        <v>19061001</v>
      </c>
      <c r="D268" s="36" t="s">
        <v>28794</v>
      </c>
      <c r="E268" s="36" t="s">
        <v>28795</v>
      </c>
      <c r="F268" s="87" t="s">
        <v>28796</v>
      </c>
      <c r="G268" s="96" t="s">
        <v>2623</v>
      </c>
      <c r="H268" s="96" t="s">
        <v>2623</v>
      </c>
      <c r="I268" s="96" t="s">
        <v>2623</v>
      </c>
      <c r="J268" s="15">
        <v>44136</v>
      </c>
      <c r="K268" s="96" t="s">
        <v>48</v>
      </c>
      <c r="L268" s="95">
        <v>29</v>
      </c>
    </row>
    <row r="269" spans="1:13" s="32" customFormat="1" ht="14.4" x14ac:dyDescent="0.3">
      <c r="A269" s="138">
        <v>19</v>
      </c>
      <c r="B269" s="95" t="s">
        <v>43</v>
      </c>
      <c r="C269" s="92">
        <v>2429008</v>
      </c>
      <c r="D269" s="36" t="s">
        <v>28797</v>
      </c>
      <c r="E269" s="36" t="s">
        <v>28798</v>
      </c>
      <c r="F269" s="87" t="s">
        <v>28799</v>
      </c>
      <c r="G269" s="31" t="s">
        <v>28800</v>
      </c>
      <c r="H269" s="109" t="s">
        <v>2623</v>
      </c>
      <c r="I269" s="96" t="s">
        <v>2623</v>
      </c>
      <c r="J269" s="15">
        <v>44136</v>
      </c>
      <c r="K269" s="96" t="s">
        <v>48</v>
      </c>
      <c r="L269" s="95">
        <v>29</v>
      </c>
    </row>
    <row r="270" spans="1:13" s="32" customFormat="1" ht="14.4" x14ac:dyDescent="0.3">
      <c r="A270" s="138">
        <v>1855</v>
      </c>
      <c r="B270" s="95" t="s">
        <v>43</v>
      </c>
      <c r="C270" s="246">
        <v>42132005</v>
      </c>
      <c r="D270" s="247" t="s">
        <v>28801</v>
      </c>
      <c r="E270" s="247" t="s">
        <v>28802</v>
      </c>
      <c r="F270" s="247" t="s">
        <v>28802</v>
      </c>
      <c r="G270" s="31" t="s">
        <v>2623</v>
      </c>
      <c r="H270" s="31" t="s">
        <v>2623</v>
      </c>
      <c r="I270" s="31" t="s">
        <v>2623</v>
      </c>
      <c r="J270" s="15">
        <v>45170</v>
      </c>
      <c r="K270" s="96" t="s">
        <v>48</v>
      </c>
      <c r="L270" s="95">
        <v>29</v>
      </c>
    </row>
    <row r="271" spans="1:13" s="32" customFormat="1" ht="14.4" x14ac:dyDescent="0.3">
      <c r="A271" s="138">
        <v>3129</v>
      </c>
      <c r="B271" s="95" t="s">
        <v>43</v>
      </c>
      <c r="C271" s="92">
        <v>3101000146105</v>
      </c>
      <c r="D271" s="87" t="s">
        <v>28803</v>
      </c>
      <c r="E271" s="87" t="s">
        <v>28804</v>
      </c>
      <c r="F271" s="87" t="s">
        <v>28804</v>
      </c>
      <c r="G271" s="31" t="s">
        <v>2623</v>
      </c>
      <c r="H271" s="96" t="s">
        <v>2623</v>
      </c>
      <c r="I271" s="96" t="s">
        <v>2623</v>
      </c>
      <c r="J271" s="15">
        <v>45170</v>
      </c>
      <c r="K271" s="96" t="s">
        <v>48</v>
      </c>
      <c r="L271" s="95">
        <v>29</v>
      </c>
    </row>
    <row r="272" spans="1:13" s="215" customFormat="1" ht="14.4" x14ac:dyDescent="0.3">
      <c r="A272" s="138">
        <v>246</v>
      </c>
      <c r="B272" s="95" t="s">
        <v>43</v>
      </c>
      <c r="C272" s="92">
        <v>21477007</v>
      </c>
      <c r="D272" s="36" t="s">
        <v>28805</v>
      </c>
      <c r="E272" s="36" t="s">
        <v>28806</v>
      </c>
      <c r="F272" s="87" t="s">
        <v>28807</v>
      </c>
      <c r="G272" s="96" t="s">
        <v>2623</v>
      </c>
      <c r="H272" s="96" t="s">
        <v>2623</v>
      </c>
      <c r="I272" s="96" t="s">
        <v>2623</v>
      </c>
      <c r="J272" s="15">
        <v>44136</v>
      </c>
      <c r="K272" s="96" t="s">
        <v>48</v>
      </c>
      <c r="L272" s="95">
        <v>29</v>
      </c>
      <c r="M272" s="32"/>
    </row>
    <row r="273" spans="1:13" s="32" customFormat="1" ht="14.4" x14ac:dyDescent="0.3">
      <c r="A273" s="138">
        <v>986</v>
      </c>
      <c r="B273" s="95" t="s">
        <v>43</v>
      </c>
      <c r="C273" s="92">
        <v>87240002</v>
      </c>
      <c r="D273" s="36" t="s">
        <v>28808</v>
      </c>
      <c r="E273" s="36" t="s">
        <v>28809</v>
      </c>
      <c r="F273" s="87" t="s">
        <v>28810</v>
      </c>
      <c r="G273" s="96" t="s">
        <v>2623</v>
      </c>
      <c r="H273" s="96" t="s">
        <v>2623</v>
      </c>
      <c r="I273" s="96" t="s">
        <v>2623</v>
      </c>
      <c r="J273" s="15">
        <v>44136</v>
      </c>
      <c r="K273" s="96" t="s">
        <v>48</v>
      </c>
      <c r="L273" s="95">
        <v>29</v>
      </c>
    </row>
    <row r="274" spans="1:13" s="32" customFormat="1" ht="14.4" x14ac:dyDescent="0.3">
      <c r="A274" s="138">
        <v>765</v>
      </c>
      <c r="B274" s="95" t="s">
        <v>43</v>
      </c>
      <c r="C274" s="92">
        <v>66821001</v>
      </c>
      <c r="D274" s="36" t="s">
        <v>28811</v>
      </c>
      <c r="E274" s="36" t="s">
        <v>28812</v>
      </c>
      <c r="F274" s="87" t="s">
        <v>28813</v>
      </c>
      <c r="G274" s="109" t="s">
        <v>2623</v>
      </c>
      <c r="H274" s="96" t="s">
        <v>2623</v>
      </c>
      <c r="I274" s="96" t="s">
        <v>2623</v>
      </c>
      <c r="J274" s="15">
        <v>44136</v>
      </c>
      <c r="K274" s="96" t="s">
        <v>48</v>
      </c>
      <c r="L274" s="95">
        <v>29</v>
      </c>
    </row>
    <row r="275" spans="1:13" s="32" customFormat="1" ht="14.4" x14ac:dyDescent="0.3">
      <c r="A275" s="138">
        <v>362</v>
      </c>
      <c r="B275" s="95" t="s">
        <v>43</v>
      </c>
      <c r="C275" s="92">
        <v>32684000</v>
      </c>
      <c r="D275" s="36" t="s">
        <v>28814</v>
      </c>
      <c r="E275" s="36" t="s">
        <v>28815</v>
      </c>
      <c r="F275" s="87" t="s">
        <v>28816</v>
      </c>
      <c r="G275" s="96" t="s">
        <v>2623</v>
      </c>
      <c r="H275" s="96" t="s">
        <v>2623</v>
      </c>
      <c r="I275" s="96" t="s">
        <v>2623</v>
      </c>
      <c r="J275" s="15">
        <v>44136</v>
      </c>
      <c r="K275" s="96" t="s">
        <v>48</v>
      </c>
      <c r="L275" s="95">
        <v>29</v>
      </c>
    </row>
    <row r="276" spans="1:13" s="32" customFormat="1" ht="14.4" x14ac:dyDescent="0.3">
      <c r="A276" s="138">
        <v>223</v>
      </c>
      <c r="B276" s="95" t="s">
        <v>43</v>
      </c>
      <c r="C276" s="92">
        <v>19556009</v>
      </c>
      <c r="D276" s="36" t="s">
        <v>28817</v>
      </c>
      <c r="E276" s="36" t="s">
        <v>28818</v>
      </c>
      <c r="F276" s="87" t="s">
        <v>28819</v>
      </c>
      <c r="G276" s="96" t="s">
        <v>2623</v>
      </c>
      <c r="H276" s="96" t="s">
        <v>2623</v>
      </c>
      <c r="I276" s="96" t="s">
        <v>2623</v>
      </c>
      <c r="J276" s="15">
        <v>44136</v>
      </c>
      <c r="K276" s="96" t="s">
        <v>48</v>
      </c>
      <c r="L276" s="95">
        <v>29</v>
      </c>
    </row>
    <row r="277" spans="1:13" s="32" customFormat="1" ht="14.4" x14ac:dyDescent="0.3">
      <c r="A277" s="138">
        <v>3102</v>
      </c>
      <c r="B277" s="95" t="s">
        <v>43</v>
      </c>
      <c r="C277" s="92">
        <v>767507007</v>
      </c>
      <c r="D277" s="87" t="s">
        <v>28820</v>
      </c>
      <c r="E277" s="87" t="s">
        <v>28821</v>
      </c>
      <c r="F277" s="87" t="s">
        <v>28821</v>
      </c>
      <c r="G277" s="31" t="s">
        <v>2623</v>
      </c>
      <c r="H277" s="31" t="s">
        <v>2623</v>
      </c>
      <c r="I277" s="96" t="s">
        <v>2623</v>
      </c>
      <c r="J277" s="15">
        <v>45170</v>
      </c>
      <c r="K277" s="96" t="s">
        <v>48</v>
      </c>
      <c r="L277" s="95">
        <v>29</v>
      </c>
    </row>
    <row r="278" spans="1:13" s="32" customFormat="1" ht="14.4" x14ac:dyDescent="0.3">
      <c r="A278" s="138">
        <v>689</v>
      </c>
      <c r="B278" s="95" t="s">
        <v>43</v>
      </c>
      <c r="C278" s="92">
        <v>60264008</v>
      </c>
      <c r="D278" s="36" t="s">
        <v>28822</v>
      </c>
      <c r="E278" s="36" t="s">
        <v>28823</v>
      </c>
      <c r="F278" s="87" t="s">
        <v>28824</v>
      </c>
      <c r="G278" s="109" t="s">
        <v>2623</v>
      </c>
      <c r="H278" s="96" t="s">
        <v>2623</v>
      </c>
      <c r="I278" s="96" t="s">
        <v>2623</v>
      </c>
      <c r="J278" s="15">
        <v>44136</v>
      </c>
      <c r="K278" s="96" t="s">
        <v>48</v>
      </c>
      <c r="L278" s="95">
        <v>29</v>
      </c>
    </row>
    <row r="279" spans="1:13" s="32" customFormat="1" ht="14.4" x14ac:dyDescent="0.3">
      <c r="A279" s="138">
        <v>1012</v>
      </c>
      <c r="B279" s="95" t="s">
        <v>43</v>
      </c>
      <c r="C279" s="92">
        <v>89354002</v>
      </c>
      <c r="D279" s="36" t="s">
        <v>28825</v>
      </c>
      <c r="E279" s="36" t="s">
        <v>28826</v>
      </c>
      <c r="F279" s="87" t="s">
        <v>28827</v>
      </c>
      <c r="G279" s="31" t="s">
        <v>2623</v>
      </c>
      <c r="H279" s="96" t="s">
        <v>2623</v>
      </c>
      <c r="I279" s="96" t="s">
        <v>2623</v>
      </c>
      <c r="J279" s="15">
        <v>44136</v>
      </c>
      <c r="K279" s="96" t="s">
        <v>48</v>
      </c>
      <c r="L279" s="95">
        <v>29</v>
      </c>
    </row>
    <row r="280" spans="1:13" s="32" customFormat="1" ht="14.4" x14ac:dyDescent="0.3">
      <c r="A280" s="138">
        <v>206</v>
      </c>
      <c r="B280" s="95" t="s">
        <v>43</v>
      </c>
      <c r="C280" s="92">
        <v>18651002</v>
      </c>
      <c r="D280" s="36" t="s">
        <v>28828</v>
      </c>
      <c r="E280" s="36" t="s">
        <v>28829</v>
      </c>
      <c r="F280" s="87" t="s">
        <v>28830</v>
      </c>
      <c r="G280" s="96" t="s">
        <v>2623</v>
      </c>
      <c r="H280" s="96" t="s">
        <v>2623</v>
      </c>
      <c r="I280" s="96" t="s">
        <v>2623</v>
      </c>
      <c r="J280" s="15">
        <v>44136</v>
      </c>
      <c r="K280" s="96" t="s">
        <v>48</v>
      </c>
      <c r="L280" s="95">
        <v>29</v>
      </c>
    </row>
    <row r="281" spans="1:13" s="32" customFormat="1" ht="14.4" x14ac:dyDescent="0.3">
      <c r="A281" s="138">
        <v>3453</v>
      </c>
      <c r="B281" s="95" t="s">
        <v>43</v>
      </c>
      <c r="C281" s="92">
        <v>10101000087100</v>
      </c>
      <c r="D281" s="87" t="s">
        <v>28831</v>
      </c>
      <c r="E281" s="87" t="s">
        <v>28832</v>
      </c>
      <c r="F281" s="87" t="s">
        <v>28832</v>
      </c>
      <c r="G281" s="31" t="s">
        <v>2623</v>
      </c>
      <c r="H281" s="96" t="s">
        <v>2623</v>
      </c>
      <c r="I281" s="96" t="s">
        <v>2623</v>
      </c>
      <c r="J281" s="15">
        <v>45170</v>
      </c>
      <c r="K281" s="96" t="s">
        <v>48</v>
      </c>
      <c r="L281" s="95">
        <v>29</v>
      </c>
    </row>
    <row r="282" spans="1:13" s="32" customFormat="1" ht="14.4" x14ac:dyDescent="0.3">
      <c r="A282" s="138">
        <v>1906</v>
      </c>
      <c r="B282" s="95" t="s">
        <v>43</v>
      </c>
      <c r="C282" s="92">
        <v>60111002</v>
      </c>
      <c r="D282" s="87" t="s">
        <v>28833</v>
      </c>
      <c r="E282" s="87" t="s">
        <v>28834</v>
      </c>
      <c r="F282" s="87" t="s">
        <v>28834</v>
      </c>
      <c r="G282" s="31" t="s">
        <v>2623</v>
      </c>
      <c r="H282" s="96" t="s">
        <v>2623</v>
      </c>
      <c r="I282" s="96" t="s">
        <v>2623</v>
      </c>
      <c r="J282" s="15">
        <v>45170</v>
      </c>
      <c r="K282" s="96" t="s">
        <v>48</v>
      </c>
      <c r="L282" s="95">
        <v>29</v>
      </c>
    </row>
    <row r="283" spans="1:13" s="32" customFormat="1" ht="14.4" x14ac:dyDescent="0.3">
      <c r="A283" s="138">
        <v>410</v>
      </c>
      <c r="B283" s="95" t="s">
        <v>43</v>
      </c>
      <c r="C283" s="92">
        <v>35805009</v>
      </c>
      <c r="D283" s="36" t="s">
        <v>28835</v>
      </c>
      <c r="E283" s="36" t="s">
        <v>28836</v>
      </c>
      <c r="F283" s="87" t="s">
        <v>28837</v>
      </c>
      <c r="G283" s="109" t="s">
        <v>2623</v>
      </c>
      <c r="H283" s="96" t="s">
        <v>2623</v>
      </c>
      <c r="I283" s="96" t="s">
        <v>2623</v>
      </c>
      <c r="J283" s="15">
        <v>44136</v>
      </c>
      <c r="K283" s="96" t="s">
        <v>48</v>
      </c>
      <c r="L283" s="95">
        <v>29</v>
      </c>
    </row>
    <row r="284" spans="1:13" s="32" customFormat="1" ht="14.4" x14ac:dyDescent="0.3">
      <c r="A284" s="138">
        <v>1900</v>
      </c>
      <c r="B284" s="95" t="s">
        <v>43</v>
      </c>
      <c r="C284" s="92">
        <v>57685002</v>
      </c>
      <c r="D284" s="87" t="s">
        <v>28838</v>
      </c>
      <c r="E284" s="87" t="s">
        <v>28839</v>
      </c>
      <c r="F284" s="87" t="s">
        <v>28839</v>
      </c>
      <c r="G284" s="31" t="s">
        <v>2623</v>
      </c>
      <c r="H284" s="96" t="s">
        <v>2623</v>
      </c>
      <c r="I284" s="96" t="s">
        <v>2623</v>
      </c>
      <c r="J284" s="15">
        <v>45170</v>
      </c>
      <c r="K284" s="96" t="s">
        <v>48</v>
      </c>
      <c r="L284" s="95">
        <v>29</v>
      </c>
    </row>
    <row r="285" spans="1:13" s="32" customFormat="1" ht="14.4" x14ac:dyDescent="0.3">
      <c r="A285" s="138">
        <v>524</v>
      </c>
      <c r="B285" s="95" t="s">
        <v>43</v>
      </c>
      <c r="C285" s="92">
        <v>46388006</v>
      </c>
      <c r="D285" s="36" t="s">
        <v>28840</v>
      </c>
      <c r="E285" s="36" t="s">
        <v>28841</v>
      </c>
      <c r="F285" s="87" t="s">
        <v>28842</v>
      </c>
      <c r="G285" s="96" t="s">
        <v>2623</v>
      </c>
      <c r="H285" s="96" t="s">
        <v>2623</v>
      </c>
      <c r="I285" s="96" t="s">
        <v>2623</v>
      </c>
      <c r="J285" s="15">
        <v>44136</v>
      </c>
      <c r="K285" s="96" t="s">
        <v>48</v>
      </c>
      <c r="L285" s="95">
        <v>29</v>
      </c>
    </row>
    <row r="286" spans="1:13" s="32" customFormat="1" ht="14.4" x14ac:dyDescent="0.3">
      <c r="A286" s="138">
        <v>3130</v>
      </c>
      <c r="B286" s="95" t="s">
        <v>43</v>
      </c>
      <c r="C286" s="92">
        <v>3111000146107</v>
      </c>
      <c r="D286" s="87" t="s">
        <v>28843</v>
      </c>
      <c r="E286" s="87" t="s">
        <v>28844</v>
      </c>
      <c r="F286" s="87" t="s">
        <v>28844</v>
      </c>
      <c r="G286" s="31" t="s">
        <v>2623</v>
      </c>
      <c r="H286" s="96" t="s">
        <v>2623</v>
      </c>
      <c r="I286" s="96" t="s">
        <v>2623</v>
      </c>
      <c r="J286" s="15">
        <v>45170</v>
      </c>
      <c r="K286" s="96" t="s">
        <v>48</v>
      </c>
      <c r="L286" s="95">
        <v>29</v>
      </c>
    </row>
    <row r="287" spans="1:13" s="215" customFormat="1" ht="14.4" x14ac:dyDescent="0.3">
      <c r="A287" s="138">
        <v>294</v>
      </c>
      <c r="B287" s="95" t="s">
        <v>43</v>
      </c>
      <c r="C287" s="92">
        <v>26406003</v>
      </c>
      <c r="D287" s="36" t="s">
        <v>28845</v>
      </c>
      <c r="E287" s="36" t="s">
        <v>28846</v>
      </c>
      <c r="F287" s="87" t="s">
        <v>28847</v>
      </c>
      <c r="G287" s="96" t="s">
        <v>2623</v>
      </c>
      <c r="H287" s="96" t="s">
        <v>2623</v>
      </c>
      <c r="I287" s="96" t="s">
        <v>2623</v>
      </c>
      <c r="J287" s="15">
        <v>44136</v>
      </c>
      <c r="K287" s="96" t="s">
        <v>48</v>
      </c>
      <c r="L287" s="95">
        <v>29</v>
      </c>
      <c r="M287" s="32"/>
    </row>
    <row r="288" spans="1:13" s="32" customFormat="1" ht="14.4" x14ac:dyDescent="0.3">
      <c r="A288" s="138">
        <v>2241</v>
      </c>
      <c r="B288" s="95" t="s">
        <v>43</v>
      </c>
      <c r="C288" s="92">
        <v>243502002</v>
      </c>
      <c r="D288" s="87" t="s">
        <v>28848</v>
      </c>
      <c r="E288" s="87" t="s">
        <v>28849</v>
      </c>
      <c r="F288" s="87" t="s">
        <v>28849</v>
      </c>
      <c r="G288" s="31" t="s">
        <v>2623</v>
      </c>
      <c r="H288" s="96" t="s">
        <v>2623</v>
      </c>
      <c r="I288" s="96" t="s">
        <v>2623</v>
      </c>
      <c r="J288" s="15">
        <v>45170</v>
      </c>
      <c r="K288" s="96" t="s">
        <v>48</v>
      </c>
      <c r="L288" s="95">
        <v>29</v>
      </c>
    </row>
    <row r="289" spans="1:13" s="32" customFormat="1" ht="14.4" x14ac:dyDescent="0.3">
      <c r="A289" s="138">
        <v>1804</v>
      </c>
      <c r="B289" s="95" t="s">
        <v>43</v>
      </c>
      <c r="C289" s="92">
        <v>23179008</v>
      </c>
      <c r="D289" s="87" t="s">
        <v>28850</v>
      </c>
      <c r="E289" s="87" t="s">
        <v>28851</v>
      </c>
      <c r="F289" s="87" t="s">
        <v>28851</v>
      </c>
      <c r="G289" s="31" t="s">
        <v>2623</v>
      </c>
      <c r="H289" s="96" t="s">
        <v>2623</v>
      </c>
      <c r="I289" s="96" t="s">
        <v>2623</v>
      </c>
      <c r="J289" s="15">
        <v>45170</v>
      </c>
      <c r="K289" s="96" t="s">
        <v>48</v>
      </c>
      <c r="L289" s="95">
        <v>29</v>
      </c>
    </row>
    <row r="290" spans="1:13" s="32" customFormat="1" ht="14.4" x14ac:dyDescent="0.3">
      <c r="A290" s="138">
        <v>553</v>
      </c>
      <c r="B290" s="95" t="s">
        <v>43</v>
      </c>
      <c r="C290" s="92">
        <v>48315007</v>
      </c>
      <c r="D290" s="36" t="s">
        <v>28852</v>
      </c>
      <c r="E290" s="36" t="s">
        <v>28853</v>
      </c>
      <c r="F290" s="87" t="s">
        <v>28854</v>
      </c>
      <c r="G290" s="96" t="s">
        <v>2623</v>
      </c>
      <c r="H290" s="96" t="s">
        <v>2623</v>
      </c>
      <c r="I290" s="96" t="s">
        <v>2623</v>
      </c>
      <c r="J290" s="15">
        <v>44136</v>
      </c>
      <c r="K290" s="96" t="s">
        <v>48</v>
      </c>
      <c r="L290" s="95">
        <v>29</v>
      </c>
    </row>
    <row r="291" spans="1:13" s="32" customFormat="1" ht="14.4" x14ac:dyDescent="0.3">
      <c r="A291" s="138">
        <v>3534</v>
      </c>
      <c r="B291" s="95" t="s">
        <v>28855</v>
      </c>
      <c r="C291" s="241">
        <v>816147003</v>
      </c>
      <c r="D291" s="97" t="s">
        <v>28856</v>
      </c>
      <c r="E291" s="97" t="s">
        <v>28857</v>
      </c>
      <c r="F291" s="97" t="s">
        <v>28858</v>
      </c>
      <c r="G291" s="97" t="s">
        <v>28859</v>
      </c>
      <c r="H291" s="97" t="s">
        <v>28860</v>
      </c>
      <c r="I291" s="97" t="s">
        <v>28861</v>
      </c>
      <c r="J291" s="15">
        <v>45170</v>
      </c>
      <c r="K291" s="96" t="s">
        <v>48</v>
      </c>
      <c r="L291" s="95">
        <v>29</v>
      </c>
      <c r="M291" s="226"/>
    </row>
    <row r="292" spans="1:13" s="32" customFormat="1" ht="14.4" x14ac:dyDescent="0.3">
      <c r="A292" s="138">
        <v>1140</v>
      </c>
      <c r="B292" s="95" t="s">
        <v>43</v>
      </c>
      <c r="C292" s="92">
        <v>113630002</v>
      </c>
      <c r="D292" s="36" t="s">
        <v>28862</v>
      </c>
      <c r="E292" s="36" t="s">
        <v>28863</v>
      </c>
      <c r="F292" s="87" t="s">
        <v>28864</v>
      </c>
      <c r="G292" s="96" t="s">
        <v>28865</v>
      </c>
      <c r="H292" s="96" t="s">
        <v>2623</v>
      </c>
      <c r="I292" s="96" t="s">
        <v>2623</v>
      </c>
      <c r="J292" s="15">
        <v>44136</v>
      </c>
      <c r="K292" s="96" t="s">
        <v>48</v>
      </c>
      <c r="L292" s="95">
        <v>29</v>
      </c>
    </row>
    <row r="293" spans="1:13" s="32" customFormat="1" ht="14.4" x14ac:dyDescent="0.3">
      <c r="A293" s="152">
        <v>1141</v>
      </c>
      <c r="B293" s="98" t="s">
        <v>43</v>
      </c>
      <c r="C293" s="248">
        <v>113631003</v>
      </c>
      <c r="D293" s="37" t="s">
        <v>28866</v>
      </c>
      <c r="E293" s="37" t="s">
        <v>28867</v>
      </c>
      <c r="F293" s="249" t="s">
        <v>28868</v>
      </c>
      <c r="G293" s="99" t="s">
        <v>28869</v>
      </c>
      <c r="H293" s="99" t="s">
        <v>2623</v>
      </c>
      <c r="I293" s="99" t="s">
        <v>2623</v>
      </c>
      <c r="J293" s="250">
        <v>44136</v>
      </c>
      <c r="K293" s="99" t="s">
        <v>48</v>
      </c>
      <c r="L293" s="98">
        <v>29</v>
      </c>
      <c r="M293" s="215"/>
    </row>
    <row r="294" spans="1:13" s="32" customFormat="1" ht="14.4" x14ac:dyDescent="0.3">
      <c r="A294" s="138">
        <v>1142</v>
      </c>
      <c r="B294" s="95" t="s">
        <v>43</v>
      </c>
      <c r="C294" s="92">
        <v>113632005</v>
      </c>
      <c r="D294" s="36" t="s">
        <v>28870</v>
      </c>
      <c r="E294" s="36" t="s">
        <v>28871</v>
      </c>
      <c r="F294" s="87" t="s">
        <v>28872</v>
      </c>
      <c r="G294" s="31" t="s">
        <v>2623</v>
      </c>
      <c r="H294" s="96" t="s">
        <v>2623</v>
      </c>
      <c r="I294" s="96" t="s">
        <v>2623</v>
      </c>
      <c r="J294" s="15">
        <v>44136</v>
      </c>
      <c r="K294" s="96" t="s">
        <v>48</v>
      </c>
      <c r="L294" s="95">
        <v>29</v>
      </c>
    </row>
    <row r="295" spans="1:13" s="32" customFormat="1" ht="14.4" x14ac:dyDescent="0.3">
      <c r="A295" s="138">
        <v>2204</v>
      </c>
      <c r="B295" s="95" t="s">
        <v>43</v>
      </c>
      <c r="C295" s="92">
        <v>131250006</v>
      </c>
      <c r="D295" s="87" t="s">
        <v>28873</v>
      </c>
      <c r="E295" s="87" t="s">
        <v>28874</v>
      </c>
      <c r="F295" s="87" t="s">
        <v>28875</v>
      </c>
      <c r="G295" s="31" t="s">
        <v>2623</v>
      </c>
      <c r="H295" s="96" t="s">
        <v>2623</v>
      </c>
      <c r="I295" s="96" t="s">
        <v>2623</v>
      </c>
      <c r="J295" s="15">
        <v>45170</v>
      </c>
      <c r="K295" s="96" t="s">
        <v>1115</v>
      </c>
      <c r="L295" s="95">
        <v>21</v>
      </c>
    </row>
    <row r="296" spans="1:13" s="32" customFormat="1" ht="14.4" x14ac:dyDescent="0.3">
      <c r="A296" s="138">
        <v>3054</v>
      </c>
      <c r="B296" s="95" t="s">
        <v>43</v>
      </c>
      <c r="C296" s="92">
        <v>708495002</v>
      </c>
      <c r="D296" s="87" t="s">
        <v>28876</v>
      </c>
      <c r="E296" s="87" t="s">
        <v>28877</v>
      </c>
      <c r="F296" s="87" t="s">
        <v>28877</v>
      </c>
      <c r="G296" s="31" t="s">
        <v>2623</v>
      </c>
      <c r="H296" s="31" t="s">
        <v>2623</v>
      </c>
      <c r="I296" s="96" t="s">
        <v>2623</v>
      </c>
      <c r="J296" s="15">
        <v>45170</v>
      </c>
      <c r="K296" s="96" t="s">
        <v>48</v>
      </c>
      <c r="L296" s="95">
        <v>29</v>
      </c>
    </row>
    <row r="297" spans="1:13" s="32" customFormat="1" ht="14.4" x14ac:dyDescent="0.3">
      <c r="A297" s="138">
        <v>441</v>
      </c>
      <c r="B297" s="95" t="s">
        <v>43</v>
      </c>
      <c r="C297" s="92">
        <v>39129008</v>
      </c>
      <c r="D297" s="36" t="s">
        <v>28878</v>
      </c>
      <c r="E297" s="36" t="s">
        <v>28879</v>
      </c>
      <c r="F297" s="87" t="s">
        <v>28880</v>
      </c>
      <c r="G297" s="31" t="s">
        <v>2623</v>
      </c>
      <c r="H297" s="96" t="s">
        <v>2623</v>
      </c>
      <c r="I297" s="96" t="s">
        <v>2623</v>
      </c>
      <c r="J297" s="15">
        <v>44136</v>
      </c>
      <c r="K297" s="96" t="s">
        <v>48</v>
      </c>
      <c r="L297" s="95">
        <v>29</v>
      </c>
    </row>
    <row r="298" spans="1:13" s="32" customFormat="1" ht="14.4" x14ac:dyDescent="0.3">
      <c r="A298" s="152">
        <v>3406</v>
      </c>
      <c r="B298" s="98" t="s">
        <v>43</v>
      </c>
      <c r="C298" s="248">
        <v>7791000146105</v>
      </c>
      <c r="D298" s="249" t="s">
        <v>28881</v>
      </c>
      <c r="E298" s="249" t="s">
        <v>28882</v>
      </c>
      <c r="F298" s="249" t="s">
        <v>28882</v>
      </c>
      <c r="G298" s="99" t="s">
        <v>2623</v>
      </c>
      <c r="H298" s="99" t="s">
        <v>2623</v>
      </c>
      <c r="I298" s="99" t="s">
        <v>2623</v>
      </c>
      <c r="J298" s="250">
        <v>45170</v>
      </c>
      <c r="K298" s="99" t="s">
        <v>48</v>
      </c>
      <c r="L298" s="98">
        <v>29</v>
      </c>
      <c r="M298" s="215"/>
    </row>
    <row r="299" spans="1:13" s="32" customFormat="1" ht="14.4" x14ac:dyDescent="0.3">
      <c r="A299" s="138">
        <v>2591</v>
      </c>
      <c r="B299" s="95" t="s">
        <v>43</v>
      </c>
      <c r="C299" s="92">
        <v>429411001</v>
      </c>
      <c r="D299" s="87" t="s">
        <v>28883</v>
      </c>
      <c r="E299" s="87" t="s">
        <v>28884</v>
      </c>
      <c r="F299" s="87" t="s">
        <v>28884</v>
      </c>
      <c r="G299" s="31" t="s">
        <v>2623</v>
      </c>
      <c r="H299" s="31" t="s">
        <v>2623</v>
      </c>
      <c r="I299" s="31" t="s">
        <v>2623</v>
      </c>
      <c r="J299" s="15">
        <v>45170</v>
      </c>
      <c r="K299" s="96" t="s">
        <v>48</v>
      </c>
      <c r="L299" s="95">
        <v>29</v>
      </c>
    </row>
    <row r="300" spans="1:13" s="32" customFormat="1" ht="14.4" x14ac:dyDescent="0.3">
      <c r="A300" s="138">
        <v>3131</v>
      </c>
      <c r="B300" s="95" t="s">
        <v>43</v>
      </c>
      <c r="C300" s="92">
        <v>3121000146102</v>
      </c>
      <c r="D300" s="87" t="s">
        <v>28885</v>
      </c>
      <c r="E300" s="87" t="s">
        <v>28886</v>
      </c>
      <c r="F300" s="87" t="s">
        <v>28886</v>
      </c>
      <c r="G300" s="31" t="s">
        <v>2623</v>
      </c>
      <c r="H300" s="96" t="s">
        <v>2623</v>
      </c>
      <c r="I300" s="96" t="s">
        <v>2623</v>
      </c>
      <c r="J300" s="15">
        <v>45170</v>
      </c>
      <c r="K300" s="96" t="s">
        <v>48</v>
      </c>
      <c r="L300" s="95">
        <v>29</v>
      </c>
    </row>
    <row r="301" spans="1:13" s="32" customFormat="1" ht="14.4" x14ac:dyDescent="0.3">
      <c r="A301" s="138">
        <v>1658</v>
      </c>
      <c r="B301" s="95" t="s">
        <v>43</v>
      </c>
      <c r="C301" s="92">
        <v>429076006</v>
      </c>
      <c r="D301" s="36" t="s">
        <v>28887</v>
      </c>
      <c r="E301" s="36" t="s">
        <v>28888</v>
      </c>
      <c r="F301" s="87" t="s">
        <v>28889</v>
      </c>
      <c r="G301" s="31" t="s">
        <v>2623</v>
      </c>
      <c r="H301" s="96" t="s">
        <v>2623</v>
      </c>
      <c r="I301" s="96" t="s">
        <v>2623</v>
      </c>
      <c r="J301" s="15">
        <v>44136</v>
      </c>
      <c r="K301" s="96" t="s">
        <v>48</v>
      </c>
      <c r="L301" s="95">
        <v>29</v>
      </c>
    </row>
    <row r="302" spans="1:13" s="32" customFormat="1" ht="14.4" x14ac:dyDescent="0.3">
      <c r="A302" s="138">
        <v>1659</v>
      </c>
      <c r="B302" s="95" t="s">
        <v>43</v>
      </c>
      <c r="C302" s="92">
        <v>429469007</v>
      </c>
      <c r="D302" s="36" t="s">
        <v>28890</v>
      </c>
      <c r="E302" s="36" t="s">
        <v>28891</v>
      </c>
      <c r="F302" s="87" t="s">
        <v>28892</v>
      </c>
      <c r="G302" s="31" t="s">
        <v>2623</v>
      </c>
      <c r="H302" s="96" t="s">
        <v>2623</v>
      </c>
      <c r="I302" s="96" t="s">
        <v>2623</v>
      </c>
      <c r="J302" s="15">
        <v>44136</v>
      </c>
      <c r="K302" s="96" t="s">
        <v>48</v>
      </c>
      <c r="L302" s="95">
        <v>29</v>
      </c>
    </row>
    <row r="303" spans="1:13" s="32" customFormat="1" ht="14.4" x14ac:dyDescent="0.3">
      <c r="A303" s="138">
        <v>3526</v>
      </c>
      <c r="B303" s="95" t="s">
        <v>43</v>
      </c>
      <c r="C303" s="92">
        <v>429470008</v>
      </c>
      <c r="D303" s="87" t="s">
        <v>28893</v>
      </c>
      <c r="E303" s="87" t="s">
        <v>28894</v>
      </c>
      <c r="F303" s="87" t="s">
        <v>28894</v>
      </c>
      <c r="G303" s="31" t="s">
        <v>2623</v>
      </c>
      <c r="H303" s="96" t="s">
        <v>2623</v>
      </c>
      <c r="I303" s="96" t="s">
        <v>2623</v>
      </c>
      <c r="J303" s="15">
        <v>45170</v>
      </c>
      <c r="K303" s="96" t="s">
        <v>48</v>
      </c>
      <c r="L303" s="95">
        <v>29</v>
      </c>
    </row>
    <row r="304" spans="1:13" s="32" customFormat="1" ht="14.4" x14ac:dyDescent="0.3">
      <c r="A304" s="138">
        <v>3520</v>
      </c>
      <c r="B304" s="95" t="s">
        <v>43</v>
      </c>
      <c r="C304" s="92">
        <v>429481006</v>
      </c>
      <c r="D304" s="87" t="s">
        <v>28895</v>
      </c>
      <c r="E304" s="87" t="s">
        <v>28896</v>
      </c>
      <c r="F304" s="87" t="s">
        <v>28896</v>
      </c>
      <c r="G304" s="31" t="s">
        <v>2623</v>
      </c>
      <c r="H304" s="96" t="s">
        <v>2623</v>
      </c>
      <c r="I304" s="96" t="s">
        <v>2623</v>
      </c>
      <c r="J304" s="15">
        <v>45170</v>
      </c>
      <c r="K304" s="96" t="s">
        <v>48</v>
      </c>
      <c r="L304" s="95">
        <v>29</v>
      </c>
    </row>
    <row r="305" spans="1:13" s="215" customFormat="1" ht="14.4" x14ac:dyDescent="0.3">
      <c r="A305" s="138">
        <v>2529</v>
      </c>
      <c r="B305" s="95" t="s">
        <v>43</v>
      </c>
      <c r="C305" s="92">
        <v>427759008</v>
      </c>
      <c r="D305" s="87" t="s">
        <v>28897</v>
      </c>
      <c r="E305" s="87" t="s">
        <v>28898</v>
      </c>
      <c r="F305" s="87" t="s">
        <v>28898</v>
      </c>
      <c r="G305" s="31" t="s">
        <v>2623</v>
      </c>
      <c r="H305" s="96" t="s">
        <v>2623</v>
      </c>
      <c r="I305" s="96" t="s">
        <v>2623</v>
      </c>
      <c r="J305" s="15">
        <v>45170</v>
      </c>
      <c r="K305" s="96" t="s">
        <v>48</v>
      </c>
      <c r="L305" s="95">
        <v>29</v>
      </c>
      <c r="M305" s="32"/>
    </row>
    <row r="306" spans="1:13" s="32" customFormat="1" ht="14.4" x14ac:dyDescent="0.3">
      <c r="A306" s="138">
        <v>3521</v>
      </c>
      <c r="B306" s="95" t="s">
        <v>43</v>
      </c>
      <c r="C306" s="92">
        <v>428940001</v>
      </c>
      <c r="D306" s="87" t="s">
        <v>28899</v>
      </c>
      <c r="E306" s="87" t="s">
        <v>28900</v>
      </c>
      <c r="F306" s="87" t="s">
        <v>28900</v>
      </c>
      <c r="G306" s="31" t="s">
        <v>2623</v>
      </c>
      <c r="H306" s="96" t="s">
        <v>2623</v>
      </c>
      <c r="I306" s="96" t="s">
        <v>2623</v>
      </c>
      <c r="J306" s="15">
        <v>45170</v>
      </c>
      <c r="K306" s="96" t="s">
        <v>48</v>
      </c>
      <c r="L306" s="95">
        <v>29</v>
      </c>
    </row>
    <row r="307" spans="1:13" s="215" customFormat="1" ht="14.4" x14ac:dyDescent="0.3">
      <c r="A307" s="138">
        <v>2600</v>
      </c>
      <c r="B307" s="95" t="s">
        <v>43</v>
      </c>
      <c r="C307" s="92">
        <v>429485002</v>
      </c>
      <c r="D307" s="87" t="s">
        <v>28901</v>
      </c>
      <c r="E307" s="87" t="s">
        <v>28902</v>
      </c>
      <c r="F307" s="87" t="s">
        <v>28902</v>
      </c>
      <c r="G307" s="31" t="s">
        <v>2623</v>
      </c>
      <c r="H307" s="96" t="s">
        <v>2623</v>
      </c>
      <c r="I307" s="96" t="s">
        <v>2623</v>
      </c>
      <c r="J307" s="15">
        <v>45170</v>
      </c>
      <c r="K307" s="96" t="s">
        <v>48</v>
      </c>
      <c r="L307" s="95">
        <v>29</v>
      </c>
      <c r="M307" s="32"/>
    </row>
    <row r="308" spans="1:13" s="32" customFormat="1" ht="14.4" x14ac:dyDescent="0.3">
      <c r="A308" s="138">
        <v>3522</v>
      </c>
      <c r="B308" s="95" t="s">
        <v>43</v>
      </c>
      <c r="C308" s="92">
        <v>428971005</v>
      </c>
      <c r="D308" s="87" t="s">
        <v>28903</v>
      </c>
      <c r="E308" s="87" t="s">
        <v>28904</v>
      </c>
      <c r="F308" s="87" t="s">
        <v>28904</v>
      </c>
      <c r="G308" s="31" t="s">
        <v>2623</v>
      </c>
      <c r="H308" s="96" t="s">
        <v>2623</v>
      </c>
      <c r="I308" s="96" t="s">
        <v>2623</v>
      </c>
      <c r="J308" s="15">
        <v>45170</v>
      </c>
      <c r="K308" s="96" t="s">
        <v>48</v>
      </c>
      <c r="L308" s="95">
        <v>29</v>
      </c>
    </row>
    <row r="309" spans="1:13" s="32" customFormat="1" ht="14.4" x14ac:dyDescent="0.3">
      <c r="A309" s="138">
        <v>3523</v>
      </c>
      <c r="B309" s="95" t="s">
        <v>43</v>
      </c>
      <c r="C309" s="92">
        <v>429227005</v>
      </c>
      <c r="D309" s="87" t="s">
        <v>28905</v>
      </c>
      <c r="E309" s="87" t="s">
        <v>28906</v>
      </c>
      <c r="F309" s="87" t="s">
        <v>28906</v>
      </c>
      <c r="G309" s="31" t="s">
        <v>2623</v>
      </c>
      <c r="H309" s="96" t="s">
        <v>2623</v>
      </c>
      <c r="I309" s="96" t="s">
        <v>2623</v>
      </c>
      <c r="J309" s="15">
        <v>45170</v>
      </c>
      <c r="K309" s="96" t="s">
        <v>48</v>
      </c>
      <c r="L309" s="95">
        <v>29</v>
      </c>
    </row>
    <row r="310" spans="1:13" s="32" customFormat="1" ht="14.4" x14ac:dyDescent="0.3">
      <c r="A310" s="138">
        <v>3407</v>
      </c>
      <c r="B310" s="95" t="s">
        <v>43</v>
      </c>
      <c r="C310" s="92">
        <v>7801000146109</v>
      </c>
      <c r="D310" s="87" t="s">
        <v>28907</v>
      </c>
      <c r="E310" s="87" t="s">
        <v>28908</v>
      </c>
      <c r="F310" s="87" t="s">
        <v>28908</v>
      </c>
      <c r="G310" s="31" t="s">
        <v>2623</v>
      </c>
      <c r="H310" s="31" t="s">
        <v>2623</v>
      </c>
      <c r="I310" s="96" t="s">
        <v>2623</v>
      </c>
      <c r="J310" s="15">
        <v>45170</v>
      </c>
      <c r="K310" s="96" t="s">
        <v>48</v>
      </c>
      <c r="L310" s="95">
        <v>29</v>
      </c>
    </row>
    <row r="311" spans="1:13" s="32" customFormat="1" ht="14.4" x14ac:dyDescent="0.3">
      <c r="A311" s="138">
        <v>1562</v>
      </c>
      <c r="B311" s="95" t="s">
        <v>43</v>
      </c>
      <c r="C311" s="92">
        <v>413609008</v>
      </c>
      <c r="D311" s="36" t="s">
        <v>28909</v>
      </c>
      <c r="E311" s="36" t="s">
        <v>28910</v>
      </c>
      <c r="F311" s="87" t="s">
        <v>28911</v>
      </c>
      <c r="G311" s="96" t="s">
        <v>2623</v>
      </c>
      <c r="H311" s="96" t="s">
        <v>2623</v>
      </c>
      <c r="I311" s="96" t="s">
        <v>2623</v>
      </c>
      <c r="J311" s="15">
        <v>44136</v>
      </c>
      <c r="K311" s="96" t="s">
        <v>48</v>
      </c>
      <c r="L311" s="95">
        <v>29</v>
      </c>
    </row>
    <row r="312" spans="1:13" s="32" customFormat="1" ht="14.4" x14ac:dyDescent="0.3">
      <c r="A312" s="138">
        <v>399</v>
      </c>
      <c r="B312" s="95" t="s">
        <v>43</v>
      </c>
      <c r="C312" s="92">
        <v>35029001</v>
      </c>
      <c r="D312" s="36" t="s">
        <v>28912</v>
      </c>
      <c r="E312" s="36" t="s">
        <v>28913</v>
      </c>
      <c r="F312" s="87" t="s">
        <v>28913</v>
      </c>
      <c r="G312" s="31" t="s">
        <v>28914</v>
      </c>
      <c r="H312" s="31" t="s">
        <v>28915</v>
      </c>
      <c r="I312" s="31" t="s">
        <v>28916</v>
      </c>
      <c r="J312" s="15">
        <v>44136</v>
      </c>
      <c r="K312" s="96" t="s">
        <v>48</v>
      </c>
      <c r="L312" s="95">
        <v>29</v>
      </c>
    </row>
    <row r="313" spans="1:13" s="32" customFormat="1" ht="14.4" x14ac:dyDescent="0.3">
      <c r="A313" s="138">
        <v>3132</v>
      </c>
      <c r="B313" s="95" t="s">
        <v>43</v>
      </c>
      <c r="C313" s="92">
        <v>3131000146100</v>
      </c>
      <c r="D313" s="87" t="s">
        <v>28917</v>
      </c>
      <c r="E313" s="87" t="s">
        <v>28918</v>
      </c>
      <c r="F313" s="87" t="s">
        <v>28918</v>
      </c>
      <c r="G313" s="31" t="s">
        <v>2623</v>
      </c>
      <c r="H313" s="96" t="s">
        <v>2623</v>
      </c>
      <c r="I313" s="96" t="s">
        <v>2623</v>
      </c>
      <c r="J313" s="15">
        <v>45170</v>
      </c>
      <c r="K313" s="96" t="s">
        <v>48</v>
      </c>
      <c r="L313" s="95">
        <v>29</v>
      </c>
    </row>
    <row r="314" spans="1:13" s="32" customFormat="1" ht="14.4" x14ac:dyDescent="0.3">
      <c r="A314" s="138">
        <v>3133</v>
      </c>
      <c r="B314" s="95" t="s">
        <v>43</v>
      </c>
      <c r="C314" s="92">
        <v>3141000146108</v>
      </c>
      <c r="D314" s="87" t="s">
        <v>28919</v>
      </c>
      <c r="E314" s="87" t="s">
        <v>28920</v>
      </c>
      <c r="F314" s="87" t="s">
        <v>28920</v>
      </c>
      <c r="G314" s="31" t="s">
        <v>2623</v>
      </c>
      <c r="H314" s="96" t="s">
        <v>2623</v>
      </c>
      <c r="I314" s="96" t="s">
        <v>2623</v>
      </c>
      <c r="J314" s="15">
        <v>45170</v>
      </c>
      <c r="K314" s="96" t="s">
        <v>48</v>
      </c>
      <c r="L314" s="95">
        <v>29</v>
      </c>
    </row>
    <row r="315" spans="1:13" s="32" customFormat="1" ht="14.4" x14ac:dyDescent="0.3">
      <c r="A315" s="138">
        <v>1975</v>
      </c>
      <c r="B315" s="95" t="s">
        <v>43</v>
      </c>
      <c r="C315" s="92">
        <v>90547001</v>
      </c>
      <c r="D315" s="87" t="s">
        <v>28921</v>
      </c>
      <c r="E315" s="87" t="s">
        <v>28922</v>
      </c>
      <c r="F315" s="87" t="s">
        <v>28922</v>
      </c>
      <c r="G315" s="31" t="s">
        <v>2623</v>
      </c>
      <c r="H315" s="96" t="s">
        <v>2623</v>
      </c>
      <c r="I315" s="96" t="s">
        <v>2623</v>
      </c>
      <c r="J315" s="15">
        <v>45170</v>
      </c>
      <c r="K315" s="96" t="s">
        <v>48</v>
      </c>
      <c r="L315" s="95">
        <v>29</v>
      </c>
    </row>
    <row r="316" spans="1:13" s="32" customFormat="1" ht="14.4" x14ac:dyDescent="0.3">
      <c r="A316" s="138">
        <v>2542</v>
      </c>
      <c r="B316" s="95" t="s">
        <v>43</v>
      </c>
      <c r="C316" s="92">
        <v>428278005</v>
      </c>
      <c r="D316" s="87" t="s">
        <v>28923</v>
      </c>
      <c r="E316" s="87" t="s">
        <v>28924</v>
      </c>
      <c r="F316" s="87" t="s">
        <v>28924</v>
      </c>
      <c r="G316" s="31" t="s">
        <v>2623</v>
      </c>
      <c r="H316" s="96" t="s">
        <v>2623</v>
      </c>
      <c r="I316" s="96" t="s">
        <v>2623</v>
      </c>
      <c r="J316" s="15">
        <v>45170</v>
      </c>
      <c r="K316" s="96" t="s">
        <v>48</v>
      </c>
      <c r="L316" s="95">
        <v>29</v>
      </c>
    </row>
    <row r="317" spans="1:13" s="32" customFormat="1" ht="14.4" x14ac:dyDescent="0.3">
      <c r="A317" s="138">
        <v>3024</v>
      </c>
      <c r="B317" s="95" t="s">
        <v>43</v>
      </c>
      <c r="C317" s="92">
        <v>699342006</v>
      </c>
      <c r="D317" s="87" t="s">
        <v>28925</v>
      </c>
      <c r="E317" s="87" t="s">
        <v>28926</v>
      </c>
      <c r="F317" s="87" t="s">
        <v>28926</v>
      </c>
      <c r="G317" s="31" t="s">
        <v>2623</v>
      </c>
      <c r="H317" s="96" t="s">
        <v>2623</v>
      </c>
      <c r="I317" s="96" t="s">
        <v>2623</v>
      </c>
      <c r="J317" s="15">
        <v>45170</v>
      </c>
      <c r="K317" s="96" t="s">
        <v>48</v>
      </c>
      <c r="L317" s="95">
        <v>29</v>
      </c>
    </row>
    <row r="318" spans="1:13" s="32" customFormat="1" ht="14.4" x14ac:dyDescent="0.3">
      <c r="A318" s="138">
        <v>3134</v>
      </c>
      <c r="B318" s="95" t="s">
        <v>43</v>
      </c>
      <c r="C318" s="92">
        <v>3151000146106</v>
      </c>
      <c r="D318" s="87" t="s">
        <v>28927</v>
      </c>
      <c r="E318" s="87" t="s">
        <v>28928</v>
      </c>
      <c r="F318" s="87" t="s">
        <v>28928</v>
      </c>
      <c r="G318" s="31" t="s">
        <v>2623</v>
      </c>
      <c r="H318" s="96" t="s">
        <v>2623</v>
      </c>
      <c r="I318" s="96" t="s">
        <v>2623</v>
      </c>
      <c r="J318" s="15">
        <v>45170</v>
      </c>
      <c r="K318" s="96" t="s">
        <v>48</v>
      </c>
      <c r="L318" s="95">
        <v>29</v>
      </c>
    </row>
    <row r="319" spans="1:13" s="32" customFormat="1" ht="14.4" x14ac:dyDescent="0.3">
      <c r="A319" s="138">
        <v>928</v>
      </c>
      <c r="B319" s="95" t="s">
        <v>43</v>
      </c>
      <c r="C319" s="92">
        <v>82289003</v>
      </c>
      <c r="D319" s="36" t="s">
        <v>28929</v>
      </c>
      <c r="E319" s="36" t="s">
        <v>28930</v>
      </c>
      <c r="F319" s="87" t="s">
        <v>28931</v>
      </c>
      <c r="G319" s="31" t="s">
        <v>2623</v>
      </c>
      <c r="H319" s="96" t="s">
        <v>2623</v>
      </c>
      <c r="I319" s="96" t="s">
        <v>2623</v>
      </c>
      <c r="J319" s="15">
        <v>44136</v>
      </c>
      <c r="K319" s="96" t="s">
        <v>48</v>
      </c>
      <c r="L319" s="95">
        <v>29</v>
      </c>
    </row>
    <row r="320" spans="1:13" s="32" customFormat="1" ht="14.4" x14ac:dyDescent="0.3">
      <c r="A320" s="138">
        <v>250</v>
      </c>
      <c r="B320" s="95" t="s">
        <v>43</v>
      </c>
      <c r="C320" s="92">
        <v>21927003</v>
      </c>
      <c r="D320" s="36" t="s">
        <v>28932</v>
      </c>
      <c r="E320" s="36" t="s">
        <v>28933</v>
      </c>
      <c r="F320" s="87" t="s">
        <v>28934</v>
      </c>
      <c r="G320" s="31" t="s">
        <v>2623</v>
      </c>
      <c r="H320" s="96" t="s">
        <v>2623</v>
      </c>
      <c r="I320" s="96" t="s">
        <v>2623</v>
      </c>
      <c r="J320" s="15">
        <v>44136</v>
      </c>
      <c r="K320" s="96" t="s">
        <v>48</v>
      </c>
      <c r="L320" s="95">
        <v>29</v>
      </c>
    </row>
    <row r="321" spans="1:13" s="32" customFormat="1" ht="14.4" x14ac:dyDescent="0.3">
      <c r="A321" s="138">
        <v>2435</v>
      </c>
      <c r="B321" s="95" t="s">
        <v>43</v>
      </c>
      <c r="C321" s="92">
        <v>423188000</v>
      </c>
      <c r="D321" s="87" t="s">
        <v>28935</v>
      </c>
      <c r="E321" s="87" t="s">
        <v>28936</v>
      </c>
      <c r="F321" s="87" t="s">
        <v>28936</v>
      </c>
      <c r="G321" s="31" t="s">
        <v>2623</v>
      </c>
      <c r="H321" s="96" t="s">
        <v>2623</v>
      </c>
      <c r="I321" s="96" t="s">
        <v>2623</v>
      </c>
      <c r="J321" s="15">
        <v>45170</v>
      </c>
      <c r="K321" s="96" t="s">
        <v>48</v>
      </c>
      <c r="L321" s="95">
        <v>29</v>
      </c>
    </row>
    <row r="322" spans="1:13" s="32" customFormat="1" ht="14.4" x14ac:dyDescent="0.3">
      <c r="A322" s="138">
        <v>3135</v>
      </c>
      <c r="B322" s="95" t="s">
        <v>43</v>
      </c>
      <c r="C322" s="92">
        <v>3161000146109</v>
      </c>
      <c r="D322" s="87" t="s">
        <v>28937</v>
      </c>
      <c r="E322" s="87" t="s">
        <v>28938</v>
      </c>
      <c r="F322" s="87" t="s">
        <v>28938</v>
      </c>
      <c r="G322" s="31" t="s">
        <v>2623</v>
      </c>
      <c r="H322" s="96" t="s">
        <v>2623</v>
      </c>
      <c r="I322" s="96" t="s">
        <v>2623</v>
      </c>
      <c r="J322" s="15">
        <v>45170</v>
      </c>
      <c r="K322" s="96" t="s">
        <v>48</v>
      </c>
      <c r="L322" s="95">
        <v>29</v>
      </c>
    </row>
    <row r="323" spans="1:13" s="32" customFormat="1" ht="14.4" x14ac:dyDescent="0.3">
      <c r="A323" s="138">
        <v>2570</v>
      </c>
      <c r="B323" s="95" t="s">
        <v>43</v>
      </c>
      <c r="C323" s="92">
        <v>429115001</v>
      </c>
      <c r="D323" s="87" t="s">
        <v>28939</v>
      </c>
      <c r="E323" s="87" t="s">
        <v>28940</v>
      </c>
      <c r="F323" s="87" t="s">
        <v>28940</v>
      </c>
      <c r="G323" s="31" t="s">
        <v>2623</v>
      </c>
      <c r="H323" s="96" t="s">
        <v>2623</v>
      </c>
      <c r="I323" s="96" t="s">
        <v>2623</v>
      </c>
      <c r="J323" s="15">
        <v>45170</v>
      </c>
      <c r="K323" s="96" t="s">
        <v>48</v>
      </c>
      <c r="L323" s="95">
        <v>29</v>
      </c>
    </row>
    <row r="324" spans="1:13" s="32" customFormat="1" ht="14.4" x14ac:dyDescent="0.3">
      <c r="A324" s="138">
        <v>1109</v>
      </c>
      <c r="B324" s="95" t="s">
        <v>43</v>
      </c>
      <c r="C324" s="92">
        <v>113450006</v>
      </c>
      <c r="D324" s="36" t="s">
        <v>28941</v>
      </c>
      <c r="E324" s="36" t="s">
        <v>28942</v>
      </c>
      <c r="F324" s="87" t="s">
        <v>28943</v>
      </c>
      <c r="G324" s="96" t="s">
        <v>2623</v>
      </c>
      <c r="H324" s="96" t="s">
        <v>2623</v>
      </c>
      <c r="I324" s="96" t="s">
        <v>2623</v>
      </c>
      <c r="J324" s="15">
        <v>44136</v>
      </c>
      <c r="K324" s="96" t="s">
        <v>48</v>
      </c>
      <c r="L324" s="95">
        <v>29</v>
      </c>
    </row>
    <row r="325" spans="1:13" s="32" customFormat="1" ht="14.4" x14ac:dyDescent="0.3">
      <c r="A325" s="138">
        <v>1931</v>
      </c>
      <c r="B325" s="95" t="s">
        <v>43</v>
      </c>
      <c r="C325" s="92">
        <v>72997009</v>
      </c>
      <c r="D325" s="87" t="s">
        <v>28944</v>
      </c>
      <c r="E325" s="87" t="s">
        <v>28945</v>
      </c>
      <c r="F325" s="87" t="s">
        <v>28945</v>
      </c>
      <c r="G325" s="31" t="s">
        <v>2623</v>
      </c>
      <c r="H325" s="96" t="s">
        <v>2623</v>
      </c>
      <c r="I325" s="96" t="s">
        <v>2623</v>
      </c>
      <c r="J325" s="15">
        <v>45170</v>
      </c>
      <c r="K325" s="96" t="s">
        <v>48</v>
      </c>
      <c r="L325" s="95">
        <v>29</v>
      </c>
    </row>
    <row r="326" spans="1:13" s="32" customFormat="1" ht="14.4" x14ac:dyDescent="0.3">
      <c r="A326" s="138">
        <v>371</v>
      </c>
      <c r="B326" s="95" t="s">
        <v>43</v>
      </c>
      <c r="C326" s="92">
        <v>33457001</v>
      </c>
      <c r="D326" s="36" t="s">
        <v>28946</v>
      </c>
      <c r="E326" s="36" t="s">
        <v>28947</v>
      </c>
      <c r="F326" s="87" t="s">
        <v>28948</v>
      </c>
      <c r="G326" s="96" t="s">
        <v>2623</v>
      </c>
      <c r="H326" s="96" t="s">
        <v>2623</v>
      </c>
      <c r="I326" s="96" t="s">
        <v>2623</v>
      </c>
      <c r="J326" s="15">
        <v>44136</v>
      </c>
      <c r="K326" s="96" t="s">
        <v>48</v>
      </c>
      <c r="L326" s="95">
        <v>29</v>
      </c>
    </row>
    <row r="327" spans="1:13" s="215" customFormat="1" ht="14.4" x14ac:dyDescent="0.3">
      <c r="A327" s="138">
        <v>2586</v>
      </c>
      <c r="B327" s="95" t="s">
        <v>43</v>
      </c>
      <c r="C327" s="92">
        <v>429246006</v>
      </c>
      <c r="D327" s="87" t="s">
        <v>28949</v>
      </c>
      <c r="E327" s="87" t="s">
        <v>28950</v>
      </c>
      <c r="F327" s="87" t="s">
        <v>28950</v>
      </c>
      <c r="G327" s="31" t="s">
        <v>2623</v>
      </c>
      <c r="H327" s="96" t="s">
        <v>2623</v>
      </c>
      <c r="I327" s="96" t="s">
        <v>2623</v>
      </c>
      <c r="J327" s="15">
        <v>45170</v>
      </c>
      <c r="K327" s="96" t="s">
        <v>48</v>
      </c>
      <c r="L327" s="95">
        <v>29</v>
      </c>
      <c r="M327" s="32"/>
    </row>
    <row r="328" spans="1:13" s="32" customFormat="1" ht="14.4" x14ac:dyDescent="0.3">
      <c r="A328" s="138">
        <v>1851</v>
      </c>
      <c r="B328" s="95" t="s">
        <v>43</v>
      </c>
      <c r="C328" s="92">
        <v>39232002</v>
      </c>
      <c r="D328" s="87" t="s">
        <v>28951</v>
      </c>
      <c r="E328" s="87" t="s">
        <v>28952</v>
      </c>
      <c r="F328" s="87" t="s">
        <v>28952</v>
      </c>
      <c r="G328" s="31" t="s">
        <v>2623</v>
      </c>
      <c r="H328" s="96" t="s">
        <v>2623</v>
      </c>
      <c r="I328" s="96" t="s">
        <v>2623</v>
      </c>
      <c r="J328" s="15">
        <v>45170</v>
      </c>
      <c r="K328" s="96" t="s">
        <v>48</v>
      </c>
      <c r="L328" s="95">
        <v>29</v>
      </c>
    </row>
    <row r="329" spans="1:13" s="32" customFormat="1" ht="14.4" x14ac:dyDescent="0.3">
      <c r="A329" s="138">
        <v>2010</v>
      </c>
      <c r="B329" s="95" t="s">
        <v>43</v>
      </c>
      <c r="C329" s="92">
        <v>113451005</v>
      </c>
      <c r="D329" s="87" t="s">
        <v>28953</v>
      </c>
      <c r="E329" s="87" t="s">
        <v>28954</v>
      </c>
      <c r="F329" s="87" t="s">
        <v>28954</v>
      </c>
      <c r="G329" s="31" t="s">
        <v>2623</v>
      </c>
      <c r="H329" s="96" t="s">
        <v>2623</v>
      </c>
      <c r="I329" s="96" t="s">
        <v>2623</v>
      </c>
      <c r="J329" s="15">
        <v>45170</v>
      </c>
      <c r="K329" s="96" t="s">
        <v>48</v>
      </c>
      <c r="L329" s="95">
        <v>29</v>
      </c>
    </row>
    <row r="330" spans="1:13" s="32" customFormat="1" ht="14.4" x14ac:dyDescent="0.3">
      <c r="A330" s="138">
        <v>3136</v>
      </c>
      <c r="B330" s="95" t="s">
        <v>43</v>
      </c>
      <c r="C330" s="92">
        <v>3171000146103</v>
      </c>
      <c r="D330" s="87" t="s">
        <v>28955</v>
      </c>
      <c r="E330" s="87" t="s">
        <v>28956</v>
      </c>
      <c r="F330" s="87" t="s">
        <v>28956</v>
      </c>
      <c r="G330" s="31" t="s">
        <v>2623</v>
      </c>
      <c r="H330" s="96" t="s">
        <v>2623</v>
      </c>
      <c r="I330" s="96" t="s">
        <v>2623</v>
      </c>
      <c r="J330" s="15">
        <v>45170</v>
      </c>
      <c r="K330" s="96" t="s">
        <v>48</v>
      </c>
      <c r="L330" s="95">
        <v>29</v>
      </c>
    </row>
    <row r="331" spans="1:13" s="32" customFormat="1" ht="14.4" x14ac:dyDescent="0.3">
      <c r="A331" s="138">
        <v>955</v>
      </c>
      <c r="B331" s="95" t="s">
        <v>43</v>
      </c>
      <c r="C331" s="92">
        <v>84408007</v>
      </c>
      <c r="D331" s="36" t="s">
        <v>28957</v>
      </c>
      <c r="E331" s="36" t="s">
        <v>28958</v>
      </c>
      <c r="F331" s="87" t="s">
        <v>28959</v>
      </c>
      <c r="G331" s="96" t="s">
        <v>2623</v>
      </c>
      <c r="H331" s="96" t="s">
        <v>2623</v>
      </c>
      <c r="I331" s="96" t="s">
        <v>2623</v>
      </c>
      <c r="J331" s="15">
        <v>44136</v>
      </c>
      <c r="K331" s="96" t="s">
        <v>48</v>
      </c>
      <c r="L331" s="95">
        <v>29</v>
      </c>
    </row>
    <row r="332" spans="1:13" s="32" customFormat="1" ht="14.4" x14ac:dyDescent="0.3">
      <c r="A332" s="138">
        <v>3137</v>
      </c>
      <c r="B332" s="95" t="s">
        <v>43</v>
      </c>
      <c r="C332" s="92">
        <v>3181000146101</v>
      </c>
      <c r="D332" s="87" t="s">
        <v>28960</v>
      </c>
      <c r="E332" s="87" t="s">
        <v>28961</v>
      </c>
      <c r="F332" s="87" t="s">
        <v>28961</v>
      </c>
      <c r="G332" s="31" t="s">
        <v>2623</v>
      </c>
      <c r="H332" s="96" t="s">
        <v>2623</v>
      </c>
      <c r="I332" s="96" t="s">
        <v>2623</v>
      </c>
      <c r="J332" s="15">
        <v>45170</v>
      </c>
      <c r="K332" s="96" t="s">
        <v>48</v>
      </c>
      <c r="L332" s="95">
        <v>29</v>
      </c>
    </row>
    <row r="333" spans="1:13" s="215" customFormat="1" ht="14.4" x14ac:dyDescent="0.3">
      <c r="A333" s="138">
        <v>3138</v>
      </c>
      <c r="B333" s="95" t="s">
        <v>43</v>
      </c>
      <c r="C333" s="92">
        <v>3191000146104</v>
      </c>
      <c r="D333" s="87" t="s">
        <v>28962</v>
      </c>
      <c r="E333" s="87" t="s">
        <v>28963</v>
      </c>
      <c r="F333" s="87" t="s">
        <v>28963</v>
      </c>
      <c r="G333" s="31" t="s">
        <v>2623</v>
      </c>
      <c r="H333" s="96" t="s">
        <v>2623</v>
      </c>
      <c r="I333" s="96" t="s">
        <v>2623</v>
      </c>
      <c r="J333" s="15">
        <v>45170</v>
      </c>
      <c r="K333" s="96" t="s">
        <v>48</v>
      </c>
      <c r="L333" s="95">
        <v>29</v>
      </c>
      <c r="M333" s="32"/>
    </row>
    <row r="334" spans="1:13" s="32" customFormat="1" ht="14.4" x14ac:dyDescent="0.3">
      <c r="A334" s="138">
        <v>822</v>
      </c>
      <c r="B334" s="95" t="s">
        <v>43</v>
      </c>
      <c r="C334" s="92">
        <v>71812004</v>
      </c>
      <c r="D334" s="36" t="s">
        <v>28964</v>
      </c>
      <c r="E334" s="36" t="s">
        <v>28965</v>
      </c>
      <c r="F334" s="87" t="s">
        <v>28966</v>
      </c>
      <c r="G334" s="96" t="s">
        <v>2623</v>
      </c>
      <c r="H334" s="96" t="s">
        <v>2623</v>
      </c>
      <c r="I334" s="96" t="s">
        <v>2623</v>
      </c>
      <c r="J334" s="15">
        <v>44136</v>
      </c>
      <c r="K334" s="96" t="s">
        <v>48</v>
      </c>
      <c r="L334" s="95">
        <v>29</v>
      </c>
    </row>
    <row r="335" spans="1:13" s="32" customFormat="1" ht="14.4" x14ac:dyDescent="0.3">
      <c r="A335" s="138">
        <v>2011</v>
      </c>
      <c r="B335" s="95" t="s">
        <v>43</v>
      </c>
      <c r="C335" s="92">
        <v>113453008</v>
      </c>
      <c r="D335" s="87" t="s">
        <v>28967</v>
      </c>
      <c r="E335" s="87" t="s">
        <v>28968</v>
      </c>
      <c r="F335" s="87" t="s">
        <v>28968</v>
      </c>
      <c r="G335" s="31" t="s">
        <v>2623</v>
      </c>
      <c r="H335" s="96" t="s">
        <v>2623</v>
      </c>
      <c r="I335" s="96" t="s">
        <v>2623</v>
      </c>
      <c r="J335" s="15">
        <v>45170</v>
      </c>
      <c r="K335" s="96" t="s">
        <v>48</v>
      </c>
      <c r="L335" s="95">
        <v>29</v>
      </c>
    </row>
    <row r="336" spans="1:13" s="32" customFormat="1" ht="14.4" x14ac:dyDescent="0.3">
      <c r="A336" s="138">
        <v>2012</v>
      </c>
      <c r="B336" s="95" t="s">
        <v>43</v>
      </c>
      <c r="C336" s="92">
        <v>113454002</v>
      </c>
      <c r="D336" s="87" t="s">
        <v>28969</v>
      </c>
      <c r="E336" s="87" t="s">
        <v>28970</v>
      </c>
      <c r="F336" s="87" t="s">
        <v>28970</v>
      </c>
      <c r="G336" s="31" t="s">
        <v>2623</v>
      </c>
      <c r="H336" s="96" t="s">
        <v>2623</v>
      </c>
      <c r="I336" s="96" t="s">
        <v>2623</v>
      </c>
      <c r="J336" s="15">
        <v>45170</v>
      </c>
      <c r="K336" s="96" t="s">
        <v>48</v>
      </c>
      <c r="L336" s="95">
        <v>29</v>
      </c>
    </row>
    <row r="337" spans="1:13" s="32" customFormat="1" ht="14.4" x14ac:dyDescent="0.3">
      <c r="A337" s="138">
        <v>919</v>
      </c>
      <c r="B337" s="95" t="s">
        <v>43</v>
      </c>
      <c r="C337" s="92">
        <v>81346002</v>
      </c>
      <c r="D337" s="36" t="s">
        <v>28971</v>
      </c>
      <c r="E337" s="36" t="s">
        <v>28972</v>
      </c>
      <c r="F337" s="87" t="s">
        <v>28973</v>
      </c>
      <c r="G337" s="31" t="s">
        <v>2623</v>
      </c>
      <c r="H337" s="96" t="s">
        <v>2623</v>
      </c>
      <c r="I337" s="96" t="s">
        <v>2623</v>
      </c>
      <c r="J337" s="15">
        <v>44136</v>
      </c>
      <c r="K337" s="96" t="s">
        <v>48</v>
      </c>
      <c r="L337" s="95">
        <v>29</v>
      </c>
    </row>
    <row r="338" spans="1:13" s="32" customFormat="1" ht="14.4" x14ac:dyDescent="0.3">
      <c r="A338" s="138">
        <v>2013</v>
      </c>
      <c r="B338" s="95" t="s">
        <v>43</v>
      </c>
      <c r="C338" s="92">
        <v>113455001</v>
      </c>
      <c r="D338" s="87" t="s">
        <v>28974</v>
      </c>
      <c r="E338" s="87" t="s">
        <v>28975</v>
      </c>
      <c r="F338" s="87" t="s">
        <v>28975</v>
      </c>
      <c r="G338" s="31" t="s">
        <v>2623</v>
      </c>
      <c r="H338" s="96" t="s">
        <v>2623</v>
      </c>
      <c r="I338" s="96" t="s">
        <v>2623</v>
      </c>
      <c r="J338" s="15">
        <v>45170</v>
      </c>
      <c r="K338" s="96" t="s">
        <v>48</v>
      </c>
      <c r="L338" s="95">
        <v>29</v>
      </c>
    </row>
    <row r="339" spans="1:13" s="32" customFormat="1" ht="14.4" x14ac:dyDescent="0.3">
      <c r="A339" s="138">
        <v>2571</v>
      </c>
      <c r="B339" s="95" t="s">
        <v>43</v>
      </c>
      <c r="C339" s="92">
        <v>429116000</v>
      </c>
      <c r="D339" s="87" t="s">
        <v>28976</v>
      </c>
      <c r="E339" s="87" t="s">
        <v>28977</v>
      </c>
      <c r="F339" s="87" t="s">
        <v>28977</v>
      </c>
      <c r="G339" s="31" t="s">
        <v>2623</v>
      </c>
      <c r="H339" s="96" t="s">
        <v>2623</v>
      </c>
      <c r="I339" s="96" t="s">
        <v>2623</v>
      </c>
      <c r="J339" s="15">
        <v>45170</v>
      </c>
      <c r="K339" s="96" t="s">
        <v>48</v>
      </c>
      <c r="L339" s="95">
        <v>29</v>
      </c>
    </row>
    <row r="340" spans="1:13" s="32" customFormat="1" ht="14.4" x14ac:dyDescent="0.3">
      <c r="A340" s="138">
        <v>2588</v>
      </c>
      <c r="B340" s="95" t="s">
        <v>43</v>
      </c>
      <c r="C340" s="92">
        <v>429348009</v>
      </c>
      <c r="D340" s="87" t="s">
        <v>28978</v>
      </c>
      <c r="E340" s="87" t="s">
        <v>28979</v>
      </c>
      <c r="F340" s="87" t="s">
        <v>28979</v>
      </c>
      <c r="G340" s="31" t="s">
        <v>2623</v>
      </c>
      <c r="H340" s="96" t="s">
        <v>2623</v>
      </c>
      <c r="I340" s="96" t="s">
        <v>2623</v>
      </c>
      <c r="J340" s="15">
        <v>45170</v>
      </c>
      <c r="K340" s="96" t="s">
        <v>48</v>
      </c>
      <c r="L340" s="95">
        <v>29</v>
      </c>
    </row>
    <row r="341" spans="1:13" s="32" customFormat="1" ht="14.4" x14ac:dyDescent="0.3">
      <c r="A341" s="138">
        <v>1838</v>
      </c>
      <c r="B341" s="95" t="s">
        <v>43</v>
      </c>
      <c r="C341" s="92">
        <v>35784003</v>
      </c>
      <c r="D341" s="87" t="s">
        <v>28980</v>
      </c>
      <c r="E341" s="87" t="s">
        <v>28981</v>
      </c>
      <c r="F341" s="87" t="s">
        <v>28981</v>
      </c>
      <c r="G341" s="31" t="s">
        <v>2623</v>
      </c>
      <c r="H341" s="96" t="s">
        <v>2623</v>
      </c>
      <c r="I341" s="96" t="s">
        <v>2623</v>
      </c>
      <c r="J341" s="15">
        <v>45170</v>
      </c>
      <c r="K341" s="96" t="s">
        <v>48</v>
      </c>
      <c r="L341" s="95">
        <v>29</v>
      </c>
    </row>
    <row r="342" spans="1:13" s="32" customFormat="1" ht="14.4" x14ac:dyDescent="0.3">
      <c r="A342" s="138">
        <v>155</v>
      </c>
      <c r="B342" s="95" t="s">
        <v>43</v>
      </c>
      <c r="C342" s="92">
        <v>13430008</v>
      </c>
      <c r="D342" s="36" t="s">
        <v>28982</v>
      </c>
      <c r="E342" s="36" t="s">
        <v>28983</v>
      </c>
      <c r="F342" s="87" t="s">
        <v>28984</v>
      </c>
      <c r="G342" s="109" t="s">
        <v>2623</v>
      </c>
      <c r="H342" s="96" t="s">
        <v>2623</v>
      </c>
      <c r="I342" s="96" t="s">
        <v>2623</v>
      </c>
      <c r="J342" s="15">
        <v>44136</v>
      </c>
      <c r="K342" s="96" t="s">
        <v>48</v>
      </c>
      <c r="L342" s="95">
        <v>29</v>
      </c>
    </row>
    <row r="343" spans="1:13" s="215" customFormat="1" ht="14.4" x14ac:dyDescent="0.3">
      <c r="A343" s="138">
        <v>2385</v>
      </c>
      <c r="B343" s="95" t="s">
        <v>43</v>
      </c>
      <c r="C343" s="92">
        <v>417062004</v>
      </c>
      <c r="D343" s="87" t="s">
        <v>28985</v>
      </c>
      <c r="E343" s="87" t="s">
        <v>28986</v>
      </c>
      <c r="F343" s="87" t="s">
        <v>28986</v>
      </c>
      <c r="G343" s="31" t="s">
        <v>2623</v>
      </c>
      <c r="H343" s="96" t="s">
        <v>2623</v>
      </c>
      <c r="I343" s="96" t="s">
        <v>2623</v>
      </c>
      <c r="J343" s="15">
        <v>45170</v>
      </c>
      <c r="K343" s="96" t="s">
        <v>48</v>
      </c>
      <c r="L343" s="95">
        <v>29</v>
      </c>
      <c r="M343" s="32"/>
    </row>
    <row r="344" spans="1:13" s="32" customFormat="1" ht="14.4" x14ac:dyDescent="0.3">
      <c r="A344" s="138">
        <v>2531</v>
      </c>
      <c r="B344" s="95" t="s">
        <v>43</v>
      </c>
      <c r="C344" s="92">
        <v>427859002</v>
      </c>
      <c r="D344" s="87" t="s">
        <v>28987</v>
      </c>
      <c r="E344" s="87" t="s">
        <v>28988</v>
      </c>
      <c r="F344" s="87" t="s">
        <v>28988</v>
      </c>
      <c r="G344" s="31" t="s">
        <v>2623</v>
      </c>
      <c r="H344" s="96" t="s">
        <v>2623</v>
      </c>
      <c r="I344" s="96" t="s">
        <v>2623</v>
      </c>
      <c r="J344" s="15">
        <v>45170</v>
      </c>
      <c r="K344" s="96" t="s">
        <v>48</v>
      </c>
      <c r="L344" s="95">
        <v>29</v>
      </c>
    </row>
    <row r="345" spans="1:13" s="32" customFormat="1" ht="14.4" x14ac:dyDescent="0.3">
      <c r="A345" s="138">
        <v>2548</v>
      </c>
      <c r="B345" s="95" t="s">
        <v>43</v>
      </c>
      <c r="C345" s="92">
        <v>428387004</v>
      </c>
      <c r="D345" s="87" t="s">
        <v>28989</v>
      </c>
      <c r="E345" s="87" t="s">
        <v>28990</v>
      </c>
      <c r="F345" s="87" t="s">
        <v>28990</v>
      </c>
      <c r="G345" s="31" t="s">
        <v>2623</v>
      </c>
      <c r="H345" s="96" t="s">
        <v>2623</v>
      </c>
      <c r="I345" s="96" t="s">
        <v>2623</v>
      </c>
      <c r="J345" s="15">
        <v>45170</v>
      </c>
      <c r="K345" s="96" t="s">
        <v>48</v>
      </c>
      <c r="L345" s="95">
        <v>29</v>
      </c>
    </row>
    <row r="346" spans="1:13" s="32" customFormat="1" ht="14.4" x14ac:dyDescent="0.3">
      <c r="A346" s="138">
        <v>2532</v>
      </c>
      <c r="B346" s="95" t="s">
        <v>43</v>
      </c>
      <c r="C346" s="92">
        <v>427864003</v>
      </c>
      <c r="D346" s="87" t="s">
        <v>28991</v>
      </c>
      <c r="E346" s="87" t="s">
        <v>28992</v>
      </c>
      <c r="F346" s="87" t="s">
        <v>28992</v>
      </c>
      <c r="G346" s="31" t="s">
        <v>2623</v>
      </c>
      <c r="H346" s="96" t="s">
        <v>2623</v>
      </c>
      <c r="I346" s="96" t="s">
        <v>2623</v>
      </c>
      <c r="J346" s="15">
        <v>45170</v>
      </c>
      <c r="K346" s="96" t="s">
        <v>48</v>
      </c>
      <c r="L346" s="95">
        <v>29</v>
      </c>
    </row>
    <row r="347" spans="1:13" s="32" customFormat="1" ht="14.4" x14ac:dyDescent="0.3">
      <c r="A347" s="138">
        <v>2015</v>
      </c>
      <c r="B347" s="95" t="s">
        <v>43</v>
      </c>
      <c r="C347" s="92">
        <v>113460002</v>
      </c>
      <c r="D347" s="87" t="s">
        <v>28993</v>
      </c>
      <c r="E347" s="87" t="s">
        <v>28994</v>
      </c>
      <c r="F347" s="87" t="s">
        <v>28994</v>
      </c>
      <c r="G347" s="31" t="s">
        <v>2623</v>
      </c>
      <c r="H347" s="96" t="s">
        <v>2623</v>
      </c>
      <c r="I347" s="96" t="s">
        <v>2623</v>
      </c>
      <c r="J347" s="15">
        <v>45170</v>
      </c>
      <c r="K347" s="96" t="s">
        <v>48</v>
      </c>
      <c r="L347" s="95">
        <v>29</v>
      </c>
    </row>
    <row r="348" spans="1:13" s="32" customFormat="1" ht="14.4" x14ac:dyDescent="0.3">
      <c r="A348" s="138">
        <v>2016</v>
      </c>
      <c r="B348" s="95" t="s">
        <v>43</v>
      </c>
      <c r="C348" s="92">
        <v>113462005</v>
      </c>
      <c r="D348" s="87" t="s">
        <v>28995</v>
      </c>
      <c r="E348" s="87" t="s">
        <v>28996</v>
      </c>
      <c r="F348" s="87" t="s">
        <v>28996</v>
      </c>
      <c r="G348" s="31" t="s">
        <v>2623</v>
      </c>
      <c r="H348" s="96" t="s">
        <v>2623</v>
      </c>
      <c r="I348" s="96" t="s">
        <v>2623</v>
      </c>
      <c r="J348" s="15">
        <v>45170</v>
      </c>
      <c r="K348" s="96" t="s">
        <v>48</v>
      </c>
      <c r="L348" s="95">
        <v>29</v>
      </c>
    </row>
    <row r="349" spans="1:13" s="32" customFormat="1" ht="14.4" x14ac:dyDescent="0.3">
      <c r="A349" s="138">
        <v>2017</v>
      </c>
      <c r="B349" s="95" t="s">
        <v>43</v>
      </c>
      <c r="C349" s="92">
        <v>113465007</v>
      </c>
      <c r="D349" s="87" t="s">
        <v>28997</v>
      </c>
      <c r="E349" s="87" t="s">
        <v>28998</v>
      </c>
      <c r="F349" s="87" t="s">
        <v>28998</v>
      </c>
      <c r="G349" s="31" t="s">
        <v>2623</v>
      </c>
      <c r="H349" s="96" t="s">
        <v>2623</v>
      </c>
      <c r="I349" s="96" t="s">
        <v>2623</v>
      </c>
      <c r="J349" s="15">
        <v>45170</v>
      </c>
      <c r="K349" s="96" t="s">
        <v>48</v>
      </c>
      <c r="L349" s="95">
        <v>29</v>
      </c>
    </row>
    <row r="350" spans="1:13" s="32" customFormat="1" ht="14.4" x14ac:dyDescent="0.3">
      <c r="A350" s="138">
        <v>3139</v>
      </c>
      <c r="B350" s="95" t="s">
        <v>43</v>
      </c>
      <c r="C350" s="92">
        <v>3201000146102</v>
      </c>
      <c r="D350" s="87" t="s">
        <v>28999</v>
      </c>
      <c r="E350" s="87" t="s">
        <v>29000</v>
      </c>
      <c r="F350" s="87" t="s">
        <v>29000</v>
      </c>
      <c r="G350" s="31" t="s">
        <v>2623</v>
      </c>
      <c r="H350" s="96" t="s">
        <v>2623</v>
      </c>
      <c r="I350" s="96" t="s">
        <v>2623</v>
      </c>
      <c r="J350" s="15">
        <v>45170</v>
      </c>
      <c r="K350" s="96" t="s">
        <v>48</v>
      </c>
      <c r="L350" s="95">
        <v>29</v>
      </c>
    </row>
    <row r="351" spans="1:13" s="32" customFormat="1" ht="14.4" x14ac:dyDescent="0.3">
      <c r="A351" s="138">
        <v>2018</v>
      </c>
      <c r="B351" s="95" t="s">
        <v>43</v>
      </c>
      <c r="C351" s="92">
        <v>113467004</v>
      </c>
      <c r="D351" s="87" t="s">
        <v>29001</v>
      </c>
      <c r="E351" s="87" t="s">
        <v>29002</v>
      </c>
      <c r="F351" s="87" t="s">
        <v>29002</v>
      </c>
      <c r="G351" s="31" t="s">
        <v>2623</v>
      </c>
      <c r="H351" s="96" t="s">
        <v>2623</v>
      </c>
      <c r="I351" s="96" t="s">
        <v>2623</v>
      </c>
      <c r="J351" s="15">
        <v>45170</v>
      </c>
      <c r="K351" s="96" t="s">
        <v>48</v>
      </c>
      <c r="L351" s="95">
        <v>29</v>
      </c>
    </row>
    <row r="352" spans="1:13" s="32" customFormat="1" ht="14.4" x14ac:dyDescent="0.3">
      <c r="A352" s="138">
        <v>2992</v>
      </c>
      <c r="B352" s="95" t="s">
        <v>43</v>
      </c>
      <c r="C352" s="92">
        <v>448654000</v>
      </c>
      <c r="D352" s="87" t="s">
        <v>29003</v>
      </c>
      <c r="E352" s="87" t="s">
        <v>29004</v>
      </c>
      <c r="F352" s="87" t="s">
        <v>29004</v>
      </c>
      <c r="G352" s="31" t="s">
        <v>2623</v>
      </c>
      <c r="H352" s="96" t="s">
        <v>2623</v>
      </c>
      <c r="I352" s="96" t="s">
        <v>2623</v>
      </c>
      <c r="J352" s="15">
        <v>45170</v>
      </c>
      <c r="K352" s="96" t="s">
        <v>48</v>
      </c>
      <c r="L352" s="95">
        <v>29</v>
      </c>
    </row>
    <row r="353" spans="1:12" s="32" customFormat="1" ht="14.4" x14ac:dyDescent="0.3">
      <c r="A353" s="138">
        <v>2576</v>
      </c>
      <c r="B353" s="95" t="s">
        <v>43</v>
      </c>
      <c r="C353" s="92">
        <v>429138003</v>
      </c>
      <c r="D353" s="87" t="s">
        <v>29005</v>
      </c>
      <c r="E353" s="87" t="s">
        <v>29006</v>
      </c>
      <c r="F353" s="87" t="s">
        <v>29006</v>
      </c>
      <c r="G353" s="31" t="s">
        <v>2623</v>
      </c>
      <c r="H353" s="96" t="s">
        <v>2623</v>
      </c>
      <c r="I353" s="96" t="s">
        <v>2623</v>
      </c>
      <c r="J353" s="15">
        <v>45170</v>
      </c>
      <c r="K353" s="96" t="s">
        <v>48</v>
      </c>
      <c r="L353" s="95">
        <v>29</v>
      </c>
    </row>
    <row r="354" spans="1:12" s="32" customFormat="1" ht="14.4" x14ac:dyDescent="0.3">
      <c r="A354" s="138">
        <v>2577</v>
      </c>
      <c r="B354" s="95" t="s">
        <v>43</v>
      </c>
      <c r="C354" s="92">
        <v>429139006</v>
      </c>
      <c r="D354" s="87" t="s">
        <v>29007</v>
      </c>
      <c r="E354" s="87" t="s">
        <v>29008</v>
      </c>
      <c r="F354" s="87" t="s">
        <v>29008</v>
      </c>
      <c r="G354" s="31" t="s">
        <v>2623</v>
      </c>
      <c r="H354" s="96" t="s">
        <v>2623</v>
      </c>
      <c r="I354" s="96" t="s">
        <v>2623</v>
      </c>
      <c r="J354" s="15">
        <v>45170</v>
      </c>
      <c r="K354" s="96" t="s">
        <v>48</v>
      </c>
      <c r="L354" s="95">
        <v>29</v>
      </c>
    </row>
    <row r="355" spans="1:12" s="32" customFormat="1" ht="14.4" x14ac:dyDescent="0.3">
      <c r="A355" s="138">
        <v>2566</v>
      </c>
      <c r="B355" s="95" t="s">
        <v>43</v>
      </c>
      <c r="C355" s="92">
        <v>429035002</v>
      </c>
      <c r="D355" s="87" t="s">
        <v>29009</v>
      </c>
      <c r="E355" s="87" t="s">
        <v>29010</v>
      </c>
      <c r="F355" s="87" t="s">
        <v>29010</v>
      </c>
      <c r="G355" s="31" t="s">
        <v>2623</v>
      </c>
      <c r="H355" s="96" t="s">
        <v>2623</v>
      </c>
      <c r="I355" s="96" t="s">
        <v>2623</v>
      </c>
      <c r="J355" s="15">
        <v>45170</v>
      </c>
      <c r="K355" s="96" t="s">
        <v>48</v>
      </c>
      <c r="L355" s="95">
        <v>29</v>
      </c>
    </row>
    <row r="356" spans="1:12" s="32" customFormat="1" ht="14.4" x14ac:dyDescent="0.3">
      <c r="A356" s="138">
        <v>2984</v>
      </c>
      <c r="B356" s="95" t="s">
        <v>43</v>
      </c>
      <c r="C356" s="92">
        <v>447040007</v>
      </c>
      <c r="D356" s="87" t="s">
        <v>29011</v>
      </c>
      <c r="E356" s="87" t="s">
        <v>29012</v>
      </c>
      <c r="F356" s="87" t="s">
        <v>29012</v>
      </c>
      <c r="G356" s="31" t="s">
        <v>2623</v>
      </c>
      <c r="H356" s="96" t="s">
        <v>2623</v>
      </c>
      <c r="I356" s="96" t="s">
        <v>2623</v>
      </c>
      <c r="J356" s="15">
        <v>45170</v>
      </c>
      <c r="K356" s="96" t="s">
        <v>48</v>
      </c>
      <c r="L356" s="95">
        <v>29</v>
      </c>
    </row>
    <row r="357" spans="1:12" s="32" customFormat="1" ht="14.4" x14ac:dyDescent="0.3">
      <c r="A357" s="138">
        <v>2578</v>
      </c>
      <c r="B357" s="95" t="s">
        <v>43</v>
      </c>
      <c r="C357" s="92">
        <v>429145003</v>
      </c>
      <c r="D357" s="87" t="s">
        <v>29013</v>
      </c>
      <c r="E357" s="87" t="s">
        <v>29014</v>
      </c>
      <c r="F357" s="87" t="s">
        <v>29014</v>
      </c>
      <c r="G357" s="31" t="s">
        <v>2623</v>
      </c>
      <c r="H357" s="96" t="s">
        <v>2623</v>
      </c>
      <c r="I357" s="96" t="s">
        <v>2623</v>
      </c>
      <c r="J357" s="15">
        <v>45170</v>
      </c>
      <c r="K357" s="96" t="s">
        <v>48</v>
      </c>
      <c r="L357" s="95">
        <v>29</v>
      </c>
    </row>
    <row r="358" spans="1:12" s="32" customFormat="1" ht="14.4" x14ac:dyDescent="0.3">
      <c r="A358" s="138">
        <v>2764</v>
      </c>
      <c r="B358" s="95" t="s">
        <v>43</v>
      </c>
      <c r="C358" s="92">
        <v>432698009</v>
      </c>
      <c r="D358" s="87" t="s">
        <v>29015</v>
      </c>
      <c r="E358" s="87" t="s">
        <v>29016</v>
      </c>
      <c r="F358" s="87" t="s">
        <v>29016</v>
      </c>
      <c r="G358" s="96" t="s">
        <v>2623</v>
      </c>
      <c r="H358" s="96" t="s">
        <v>2623</v>
      </c>
      <c r="I358" s="96" t="s">
        <v>2623</v>
      </c>
      <c r="J358" s="15">
        <v>45170</v>
      </c>
      <c r="K358" s="96" t="s">
        <v>48</v>
      </c>
      <c r="L358" s="95">
        <v>29</v>
      </c>
    </row>
    <row r="359" spans="1:12" s="32" customFormat="1" ht="14.4" x14ac:dyDescent="0.3">
      <c r="A359" s="138">
        <v>2572</v>
      </c>
      <c r="B359" s="95" t="s">
        <v>43</v>
      </c>
      <c r="C359" s="92">
        <v>429126007</v>
      </c>
      <c r="D359" s="87" t="s">
        <v>29017</v>
      </c>
      <c r="E359" s="87" t="s">
        <v>29018</v>
      </c>
      <c r="F359" s="87" t="s">
        <v>29018</v>
      </c>
      <c r="G359" s="31" t="s">
        <v>2623</v>
      </c>
      <c r="H359" s="96" t="s">
        <v>2623</v>
      </c>
      <c r="I359" s="96" t="s">
        <v>2623</v>
      </c>
      <c r="J359" s="15">
        <v>45170</v>
      </c>
      <c r="K359" s="96" t="s">
        <v>48</v>
      </c>
      <c r="L359" s="95">
        <v>29</v>
      </c>
    </row>
    <row r="360" spans="1:12" s="32" customFormat="1" ht="14.4" x14ac:dyDescent="0.3">
      <c r="A360" s="138">
        <v>25</v>
      </c>
      <c r="B360" s="95" t="s">
        <v>43</v>
      </c>
      <c r="C360" s="92">
        <v>3020006</v>
      </c>
      <c r="D360" s="36" t="s">
        <v>29019</v>
      </c>
      <c r="E360" s="36" t="s">
        <v>29020</v>
      </c>
      <c r="F360" s="87" t="s">
        <v>29021</v>
      </c>
      <c r="G360" s="109" t="s">
        <v>2623</v>
      </c>
      <c r="H360" s="96" t="s">
        <v>2623</v>
      </c>
      <c r="I360" s="96" t="s">
        <v>2623</v>
      </c>
      <c r="J360" s="15">
        <v>44136</v>
      </c>
      <c r="K360" s="96" t="s">
        <v>48</v>
      </c>
      <c r="L360" s="95">
        <v>29</v>
      </c>
    </row>
    <row r="361" spans="1:12" s="32" customFormat="1" ht="14.4" x14ac:dyDescent="0.3">
      <c r="A361" s="138">
        <v>852</v>
      </c>
      <c r="B361" s="95" t="s">
        <v>43</v>
      </c>
      <c r="C361" s="92">
        <v>74867004</v>
      </c>
      <c r="D361" s="36" t="s">
        <v>29022</v>
      </c>
      <c r="E361" s="36" t="s">
        <v>29023</v>
      </c>
      <c r="F361" s="87" t="s">
        <v>29024</v>
      </c>
      <c r="G361" s="96" t="s">
        <v>2623</v>
      </c>
      <c r="H361" s="96" t="s">
        <v>2623</v>
      </c>
      <c r="I361" s="96" t="s">
        <v>2623</v>
      </c>
      <c r="J361" s="15">
        <v>44136</v>
      </c>
      <c r="K361" s="96" t="s">
        <v>48</v>
      </c>
      <c r="L361" s="95">
        <v>29</v>
      </c>
    </row>
    <row r="362" spans="1:12" s="32" customFormat="1" ht="14.4" x14ac:dyDescent="0.3">
      <c r="A362" s="138">
        <v>3000</v>
      </c>
      <c r="B362" s="95" t="s">
        <v>43</v>
      </c>
      <c r="C362" s="92">
        <v>450388006</v>
      </c>
      <c r="D362" s="87" t="s">
        <v>29025</v>
      </c>
      <c r="E362" s="87" t="s">
        <v>29026</v>
      </c>
      <c r="F362" s="87" t="s">
        <v>29026</v>
      </c>
      <c r="G362" s="31" t="s">
        <v>2623</v>
      </c>
      <c r="H362" s="96" t="s">
        <v>2623</v>
      </c>
      <c r="I362" s="96" t="s">
        <v>2623</v>
      </c>
      <c r="J362" s="15">
        <v>45170</v>
      </c>
      <c r="K362" s="96" t="s">
        <v>48</v>
      </c>
      <c r="L362" s="95">
        <v>29</v>
      </c>
    </row>
    <row r="363" spans="1:12" s="32" customFormat="1" ht="14.4" x14ac:dyDescent="0.3">
      <c r="A363" s="138">
        <v>2604</v>
      </c>
      <c r="B363" s="95" t="s">
        <v>43</v>
      </c>
      <c r="C363" s="92">
        <v>429675009</v>
      </c>
      <c r="D363" s="87" t="s">
        <v>29027</v>
      </c>
      <c r="E363" s="87" t="s">
        <v>29028</v>
      </c>
      <c r="F363" s="87" t="s">
        <v>29028</v>
      </c>
      <c r="G363" s="31" t="s">
        <v>2623</v>
      </c>
      <c r="H363" s="96" t="s">
        <v>2623</v>
      </c>
      <c r="I363" s="96" t="s">
        <v>2623</v>
      </c>
      <c r="J363" s="15">
        <v>45170</v>
      </c>
      <c r="K363" s="96" t="s">
        <v>48</v>
      </c>
      <c r="L363" s="95">
        <v>29</v>
      </c>
    </row>
    <row r="364" spans="1:12" s="32" customFormat="1" ht="14.4" x14ac:dyDescent="0.3">
      <c r="A364" s="138">
        <v>3141</v>
      </c>
      <c r="B364" s="95" t="s">
        <v>43</v>
      </c>
      <c r="C364" s="92">
        <v>3221000146105</v>
      </c>
      <c r="D364" s="87" t="s">
        <v>29029</v>
      </c>
      <c r="E364" s="87" t="s">
        <v>29030</v>
      </c>
      <c r="F364" s="87" t="s">
        <v>29030</v>
      </c>
      <c r="G364" s="31" t="s">
        <v>2623</v>
      </c>
      <c r="H364" s="96" t="s">
        <v>2623</v>
      </c>
      <c r="I364" s="96" t="s">
        <v>2623</v>
      </c>
      <c r="J364" s="15">
        <v>45170</v>
      </c>
      <c r="K364" s="96" t="s">
        <v>48</v>
      </c>
      <c r="L364" s="95">
        <v>29</v>
      </c>
    </row>
    <row r="365" spans="1:12" s="32" customFormat="1" ht="14.4" x14ac:dyDescent="0.3">
      <c r="A365" s="138">
        <v>2453</v>
      </c>
      <c r="B365" s="95" t="s">
        <v>43</v>
      </c>
      <c r="C365" s="92">
        <v>424425003</v>
      </c>
      <c r="D365" s="87" t="s">
        <v>29031</v>
      </c>
      <c r="E365" s="87" t="s">
        <v>29032</v>
      </c>
      <c r="F365" s="87" t="s">
        <v>29032</v>
      </c>
      <c r="G365" s="31" t="s">
        <v>2623</v>
      </c>
      <c r="H365" s="96" t="s">
        <v>2623</v>
      </c>
      <c r="I365" s="96" t="s">
        <v>2623</v>
      </c>
      <c r="J365" s="15">
        <v>45170</v>
      </c>
      <c r="K365" s="96" t="s">
        <v>48</v>
      </c>
      <c r="L365" s="95">
        <v>29</v>
      </c>
    </row>
    <row r="366" spans="1:12" s="32" customFormat="1" ht="14.4" x14ac:dyDescent="0.3">
      <c r="A366" s="138">
        <v>898</v>
      </c>
      <c r="B366" s="95" t="s">
        <v>43</v>
      </c>
      <c r="C366" s="92">
        <v>79109002</v>
      </c>
      <c r="D366" s="36" t="s">
        <v>29033</v>
      </c>
      <c r="E366" s="36" t="s">
        <v>29034</v>
      </c>
      <c r="F366" s="87" t="s">
        <v>29035</v>
      </c>
      <c r="G366" s="31" t="s">
        <v>2623</v>
      </c>
      <c r="H366" s="96" t="s">
        <v>2623</v>
      </c>
      <c r="I366" s="96" t="s">
        <v>2623</v>
      </c>
      <c r="J366" s="15">
        <v>44136</v>
      </c>
      <c r="K366" s="96" t="s">
        <v>48</v>
      </c>
      <c r="L366" s="95">
        <v>29</v>
      </c>
    </row>
    <row r="367" spans="1:12" s="32" customFormat="1" ht="14.4" x14ac:dyDescent="0.3">
      <c r="A367" s="138">
        <v>2019</v>
      </c>
      <c r="B367" s="95" t="s">
        <v>43</v>
      </c>
      <c r="C367" s="92">
        <v>113472008</v>
      </c>
      <c r="D367" s="87" t="s">
        <v>29036</v>
      </c>
      <c r="E367" s="87" t="s">
        <v>29037</v>
      </c>
      <c r="F367" s="87" t="s">
        <v>29037</v>
      </c>
      <c r="G367" s="31" t="s">
        <v>2623</v>
      </c>
      <c r="H367" s="96" t="s">
        <v>2623</v>
      </c>
      <c r="I367" s="96" t="s">
        <v>2623</v>
      </c>
      <c r="J367" s="15">
        <v>45170</v>
      </c>
      <c r="K367" s="96" t="s">
        <v>48</v>
      </c>
      <c r="L367" s="95">
        <v>29</v>
      </c>
    </row>
    <row r="368" spans="1:12" s="32" customFormat="1" ht="14.4" x14ac:dyDescent="0.3">
      <c r="A368" s="138">
        <v>2550</v>
      </c>
      <c r="B368" s="95" t="s">
        <v>43</v>
      </c>
      <c r="C368" s="92">
        <v>428576008</v>
      </c>
      <c r="D368" s="87" t="s">
        <v>29038</v>
      </c>
      <c r="E368" s="87" t="s">
        <v>29039</v>
      </c>
      <c r="F368" s="87" t="s">
        <v>29039</v>
      </c>
      <c r="G368" s="31" t="s">
        <v>2623</v>
      </c>
      <c r="H368" s="96" t="s">
        <v>2623</v>
      </c>
      <c r="I368" s="96" t="s">
        <v>2623</v>
      </c>
      <c r="J368" s="15">
        <v>45170</v>
      </c>
      <c r="K368" s="96" t="s">
        <v>48</v>
      </c>
      <c r="L368" s="95">
        <v>29</v>
      </c>
    </row>
    <row r="369" spans="1:12" s="32" customFormat="1" ht="14.4" x14ac:dyDescent="0.3">
      <c r="A369" s="138">
        <v>378</v>
      </c>
      <c r="B369" s="95" t="s">
        <v>43</v>
      </c>
      <c r="C369" s="92">
        <v>33900003</v>
      </c>
      <c r="D369" s="36" t="s">
        <v>29040</v>
      </c>
      <c r="E369" s="36" t="s">
        <v>29041</v>
      </c>
      <c r="F369" s="87" t="s">
        <v>29042</v>
      </c>
      <c r="G369" s="109" t="s">
        <v>2623</v>
      </c>
      <c r="H369" s="96" t="s">
        <v>2623</v>
      </c>
      <c r="I369" s="96" t="s">
        <v>2623</v>
      </c>
      <c r="J369" s="15">
        <v>44136</v>
      </c>
      <c r="K369" s="96" t="s">
        <v>48</v>
      </c>
      <c r="L369" s="95">
        <v>29</v>
      </c>
    </row>
    <row r="370" spans="1:12" s="32" customFormat="1" ht="14.4" x14ac:dyDescent="0.3">
      <c r="A370" s="138">
        <v>2551</v>
      </c>
      <c r="B370" s="95" t="s">
        <v>43</v>
      </c>
      <c r="C370" s="92">
        <v>428577004</v>
      </c>
      <c r="D370" s="87" t="s">
        <v>29043</v>
      </c>
      <c r="E370" s="87" t="s">
        <v>29044</v>
      </c>
      <c r="F370" s="87" t="s">
        <v>29044</v>
      </c>
      <c r="G370" s="31" t="s">
        <v>2623</v>
      </c>
      <c r="H370" s="96" t="s">
        <v>2623</v>
      </c>
      <c r="I370" s="96" t="s">
        <v>2623</v>
      </c>
      <c r="J370" s="15">
        <v>45170</v>
      </c>
      <c r="K370" s="96" t="s">
        <v>48</v>
      </c>
      <c r="L370" s="95">
        <v>29</v>
      </c>
    </row>
    <row r="371" spans="1:12" s="32" customFormat="1" ht="14.4" x14ac:dyDescent="0.3">
      <c r="A371" s="138">
        <v>2606</v>
      </c>
      <c r="B371" s="95" t="s">
        <v>43</v>
      </c>
      <c r="C371" s="92">
        <v>429747001</v>
      </c>
      <c r="D371" s="87" t="s">
        <v>29045</v>
      </c>
      <c r="E371" s="87" t="s">
        <v>29046</v>
      </c>
      <c r="F371" s="87" t="s">
        <v>29046</v>
      </c>
      <c r="G371" s="31" t="s">
        <v>2623</v>
      </c>
      <c r="H371" s="96" t="s">
        <v>2623</v>
      </c>
      <c r="I371" s="96" t="s">
        <v>2623</v>
      </c>
      <c r="J371" s="15">
        <v>45170</v>
      </c>
      <c r="K371" s="96" t="s">
        <v>48</v>
      </c>
      <c r="L371" s="95">
        <v>29</v>
      </c>
    </row>
    <row r="372" spans="1:12" s="32" customFormat="1" ht="14.4" x14ac:dyDescent="0.3">
      <c r="A372" s="138">
        <v>2580</v>
      </c>
      <c r="B372" s="95" t="s">
        <v>43</v>
      </c>
      <c r="C372" s="92">
        <v>429212005</v>
      </c>
      <c r="D372" s="87" t="s">
        <v>29047</v>
      </c>
      <c r="E372" s="87" t="s">
        <v>29048</v>
      </c>
      <c r="F372" s="87" t="s">
        <v>29048</v>
      </c>
      <c r="G372" s="31" t="s">
        <v>2623</v>
      </c>
      <c r="H372" s="96" t="s">
        <v>2623</v>
      </c>
      <c r="I372" s="96" t="s">
        <v>2623</v>
      </c>
      <c r="J372" s="15">
        <v>45170</v>
      </c>
      <c r="K372" s="96" t="s">
        <v>48</v>
      </c>
      <c r="L372" s="95">
        <v>29</v>
      </c>
    </row>
    <row r="373" spans="1:12" s="32" customFormat="1" ht="14.4" x14ac:dyDescent="0.3">
      <c r="A373" s="138">
        <v>3142</v>
      </c>
      <c r="B373" s="95" t="s">
        <v>43</v>
      </c>
      <c r="C373" s="92">
        <v>3231000146107</v>
      </c>
      <c r="D373" s="87" t="s">
        <v>29049</v>
      </c>
      <c r="E373" s="87" t="s">
        <v>29050</v>
      </c>
      <c r="F373" s="87" t="s">
        <v>29050</v>
      </c>
      <c r="G373" s="31" t="s">
        <v>2623</v>
      </c>
      <c r="H373" s="96" t="s">
        <v>2623</v>
      </c>
      <c r="I373" s="96" t="s">
        <v>2623</v>
      </c>
      <c r="J373" s="15">
        <v>45170</v>
      </c>
      <c r="K373" s="96" t="s">
        <v>48</v>
      </c>
      <c r="L373" s="95">
        <v>29</v>
      </c>
    </row>
    <row r="374" spans="1:12" s="32" customFormat="1" ht="14.4" x14ac:dyDescent="0.3">
      <c r="A374" s="138">
        <v>2596</v>
      </c>
      <c r="B374" s="95" t="s">
        <v>43</v>
      </c>
      <c r="C374" s="92">
        <v>429468004</v>
      </c>
      <c r="D374" s="87" t="s">
        <v>29051</v>
      </c>
      <c r="E374" s="87" t="s">
        <v>29052</v>
      </c>
      <c r="F374" s="87" t="s">
        <v>29052</v>
      </c>
      <c r="G374" s="31" t="s">
        <v>2623</v>
      </c>
      <c r="H374" s="96" t="s">
        <v>2623</v>
      </c>
      <c r="I374" s="96" t="s">
        <v>2623</v>
      </c>
      <c r="J374" s="15">
        <v>45170</v>
      </c>
      <c r="K374" s="96" t="s">
        <v>48</v>
      </c>
      <c r="L374" s="95">
        <v>29</v>
      </c>
    </row>
    <row r="375" spans="1:12" s="32" customFormat="1" ht="14.4" x14ac:dyDescent="0.3">
      <c r="A375" s="138">
        <v>2026</v>
      </c>
      <c r="B375" s="95" t="s">
        <v>43</v>
      </c>
      <c r="C375" s="92">
        <v>113487003</v>
      </c>
      <c r="D375" s="87" t="s">
        <v>29053</v>
      </c>
      <c r="E375" s="87" t="s">
        <v>29054</v>
      </c>
      <c r="F375" s="87" t="s">
        <v>29054</v>
      </c>
      <c r="G375" s="31" t="s">
        <v>2623</v>
      </c>
      <c r="H375" s="96" t="s">
        <v>2623</v>
      </c>
      <c r="I375" s="96" t="s">
        <v>2623</v>
      </c>
      <c r="J375" s="15">
        <v>45170</v>
      </c>
      <c r="K375" s="96" t="s">
        <v>48</v>
      </c>
      <c r="L375" s="95">
        <v>29</v>
      </c>
    </row>
    <row r="376" spans="1:12" s="32" customFormat="1" ht="14.4" x14ac:dyDescent="0.3">
      <c r="A376" s="138">
        <v>3143</v>
      </c>
      <c r="B376" s="95" t="s">
        <v>43</v>
      </c>
      <c r="C376" s="92">
        <v>3241000146104</v>
      </c>
      <c r="D376" s="87" t="s">
        <v>29055</v>
      </c>
      <c r="E376" s="87" t="s">
        <v>29056</v>
      </c>
      <c r="F376" s="87" t="s">
        <v>29056</v>
      </c>
      <c r="G376" s="31" t="s">
        <v>2623</v>
      </c>
      <c r="H376" s="96" t="s">
        <v>2623</v>
      </c>
      <c r="I376" s="96" t="s">
        <v>2623</v>
      </c>
      <c r="J376" s="15">
        <v>45170</v>
      </c>
      <c r="K376" s="96" t="s">
        <v>48</v>
      </c>
      <c r="L376" s="95">
        <v>29</v>
      </c>
    </row>
    <row r="377" spans="1:12" s="32" customFormat="1" ht="14.4" x14ac:dyDescent="0.3">
      <c r="A377" s="138">
        <v>2560</v>
      </c>
      <c r="B377" s="95" t="s">
        <v>43</v>
      </c>
      <c r="C377" s="92">
        <v>428962001</v>
      </c>
      <c r="D377" s="87" t="s">
        <v>29057</v>
      </c>
      <c r="E377" s="87" t="s">
        <v>29058</v>
      </c>
      <c r="F377" s="87" t="s">
        <v>29058</v>
      </c>
      <c r="G377" s="31" t="s">
        <v>2623</v>
      </c>
      <c r="H377" s="96" t="s">
        <v>2623</v>
      </c>
      <c r="I377" s="96" t="s">
        <v>2623</v>
      </c>
      <c r="J377" s="15">
        <v>45170</v>
      </c>
      <c r="K377" s="96" t="s">
        <v>48</v>
      </c>
      <c r="L377" s="95">
        <v>29</v>
      </c>
    </row>
    <row r="378" spans="1:12" s="32" customFormat="1" ht="14.4" x14ac:dyDescent="0.3">
      <c r="A378" s="138">
        <v>2021</v>
      </c>
      <c r="B378" s="95" t="s">
        <v>43</v>
      </c>
      <c r="C378" s="92">
        <v>113474009</v>
      </c>
      <c r="D378" s="87" t="s">
        <v>29059</v>
      </c>
      <c r="E378" s="87" t="s">
        <v>29060</v>
      </c>
      <c r="F378" s="87" t="s">
        <v>29060</v>
      </c>
      <c r="G378" s="31" t="s">
        <v>2623</v>
      </c>
      <c r="H378" s="96" t="s">
        <v>2623</v>
      </c>
      <c r="I378" s="96" t="s">
        <v>2623</v>
      </c>
      <c r="J378" s="15">
        <v>45170</v>
      </c>
      <c r="K378" s="96" t="s">
        <v>48</v>
      </c>
      <c r="L378" s="95">
        <v>29</v>
      </c>
    </row>
    <row r="379" spans="1:12" s="32" customFormat="1" ht="14.4" x14ac:dyDescent="0.3">
      <c r="A379" s="138">
        <v>2022</v>
      </c>
      <c r="B379" s="95" t="s">
        <v>43</v>
      </c>
      <c r="C379" s="92">
        <v>113475005</v>
      </c>
      <c r="D379" s="87" t="s">
        <v>29061</v>
      </c>
      <c r="E379" s="87" t="s">
        <v>29062</v>
      </c>
      <c r="F379" s="87" t="s">
        <v>29062</v>
      </c>
      <c r="G379" s="31" t="s">
        <v>2623</v>
      </c>
      <c r="H379" s="96" t="s">
        <v>2623</v>
      </c>
      <c r="I379" s="96" t="s">
        <v>2623</v>
      </c>
      <c r="J379" s="15">
        <v>45170</v>
      </c>
      <c r="K379" s="96" t="s">
        <v>48</v>
      </c>
      <c r="L379" s="95">
        <v>29</v>
      </c>
    </row>
    <row r="380" spans="1:12" s="32" customFormat="1" ht="14.4" x14ac:dyDescent="0.3">
      <c r="A380" s="138">
        <v>2567</v>
      </c>
      <c r="B380" s="95" t="s">
        <v>43</v>
      </c>
      <c r="C380" s="92">
        <v>429077002</v>
      </c>
      <c r="D380" s="87" t="s">
        <v>29063</v>
      </c>
      <c r="E380" s="87" t="s">
        <v>29064</v>
      </c>
      <c r="F380" s="87" t="s">
        <v>29064</v>
      </c>
      <c r="G380" s="31" t="s">
        <v>2623</v>
      </c>
      <c r="H380" s="96" t="s">
        <v>2623</v>
      </c>
      <c r="I380" s="96" t="s">
        <v>2623</v>
      </c>
      <c r="J380" s="15">
        <v>45170</v>
      </c>
      <c r="K380" s="96" t="s">
        <v>48</v>
      </c>
      <c r="L380" s="95">
        <v>29</v>
      </c>
    </row>
    <row r="381" spans="1:12" s="32" customFormat="1" ht="14.4" x14ac:dyDescent="0.3">
      <c r="A381" s="138">
        <v>2023</v>
      </c>
      <c r="B381" s="95" t="s">
        <v>43</v>
      </c>
      <c r="C381" s="92">
        <v>113476006</v>
      </c>
      <c r="D381" s="87" t="s">
        <v>29065</v>
      </c>
      <c r="E381" s="87" t="s">
        <v>29066</v>
      </c>
      <c r="F381" s="87" t="s">
        <v>29066</v>
      </c>
      <c r="G381" s="31" t="s">
        <v>2623</v>
      </c>
      <c r="H381" s="96" t="s">
        <v>2623</v>
      </c>
      <c r="I381" s="96" t="s">
        <v>2623</v>
      </c>
      <c r="J381" s="15">
        <v>45170</v>
      </c>
      <c r="K381" s="96" t="s">
        <v>48</v>
      </c>
      <c r="L381" s="95">
        <v>29</v>
      </c>
    </row>
    <row r="382" spans="1:12" s="32" customFormat="1" ht="14.4" x14ac:dyDescent="0.3">
      <c r="A382" s="138">
        <v>185</v>
      </c>
      <c r="B382" s="95" t="s">
        <v>43</v>
      </c>
      <c r="C382" s="92">
        <v>16580009</v>
      </c>
      <c r="D382" s="36" t="s">
        <v>29067</v>
      </c>
      <c r="E382" s="36" t="s">
        <v>29068</v>
      </c>
      <c r="F382" s="87" t="s">
        <v>29069</v>
      </c>
      <c r="G382" s="96" t="s">
        <v>2623</v>
      </c>
      <c r="H382" s="96" t="s">
        <v>2623</v>
      </c>
      <c r="I382" s="96" t="s">
        <v>2623</v>
      </c>
      <c r="J382" s="15">
        <v>44136</v>
      </c>
      <c r="K382" s="96" t="s">
        <v>48</v>
      </c>
      <c r="L382" s="95">
        <v>29</v>
      </c>
    </row>
    <row r="383" spans="1:12" s="32" customFormat="1" ht="14.4" x14ac:dyDescent="0.3">
      <c r="A383" s="138">
        <v>3144</v>
      </c>
      <c r="B383" s="95" t="s">
        <v>43</v>
      </c>
      <c r="C383" s="92">
        <v>3251000146101</v>
      </c>
      <c r="D383" s="87" t="s">
        <v>29070</v>
      </c>
      <c r="E383" s="87" t="s">
        <v>29071</v>
      </c>
      <c r="F383" s="87" t="s">
        <v>29071</v>
      </c>
      <c r="G383" s="31" t="s">
        <v>2623</v>
      </c>
      <c r="H383" s="96" t="s">
        <v>2623</v>
      </c>
      <c r="I383" s="96" t="s">
        <v>2623</v>
      </c>
      <c r="J383" s="15">
        <v>45170</v>
      </c>
      <c r="K383" s="96" t="s">
        <v>48</v>
      </c>
      <c r="L383" s="95">
        <v>29</v>
      </c>
    </row>
    <row r="384" spans="1:12" s="32" customFormat="1" ht="14.4" x14ac:dyDescent="0.3">
      <c r="A384" s="138">
        <v>3023</v>
      </c>
      <c r="B384" s="95" t="s">
        <v>43</v>
      </c>
      <c r="C384" s="92">
        <v>699340003</v>
      </c>
      <c r="D384" s="87" t="s">
        <v>29072</v>
      </c>
      <c r="E384" s="87" t="s">
        <v>29073</v>
      </c>
      <c r="F384" s="87" t="s">
        <v>29073</v>
      </c>
      <c r="G384" s="31" t="s">
        <v>2623</v>
      </c>
      <c r="H384" s="96" t="s">
        <v>2623</v>
      </c>
      <c r="I384" s="96" t="s">
        <v>2623</v>
      </c>
      <c r="J384" s="15">
        <v>45170</v>
      </c>
      <c r="K384" s="96" t="s">
        <v>48</v>
      </c>
      <c r="L384" s="95">
        <v>29</v>
      </c>
    </row>
    <row r="385" spans="1:13" s="32" customFormat="1" ht="14.4" x14ac:dyDescent="0.3">
      <c r="A385" s="138">
        <v>3145</v>
      </c>
      <c r="B385" s="95" t="s">
        <v>43</v>
      </c>
      <c r="C385" s="92">
        <v>3261000146103</v>
      </c>
      <c r="D385" s="87" t="s">
        <v>29074</v>
      </c>
      <c r="E385" s="87" t="s">
        <v>29075</v>
      </c>
      <c r="F385" s="87" t="s">
        <v>29075</v>
      </c>
      <c r="G385" s="31" t="s">
        <v>2623</v>
      </c>
      <c r="H385" s="96" t="s">
        <v>2623</v>
      </c>
      <c r="I385" s="96" t="s">
        <v>2623</v>
      </c>
      <c r="J385" s="15">
        <v>45170</v>
      </c>
      <c r="K385" s="96" t="s">
        <v>48</v>
      </c>
      <c r="L385" s="95">
        <v>29</v>
      </c>
    </row>
    <row r="386" spans="1:13" s="32" customFormat="1" ht="14.4" x14ac:dyDescent="0.3">
      <c r="A386" s="138">
        <v>1880</v>
      </c>
      <c r="B386" s="95" t="s">
        <v>43</v>
      </c>
      <c r="C386" s="92">
        <v>51823001</v>
      </c>
      <c r="D386" s="87" t="s">
        <v>29076</v>
      </c>
      <c r="E386" s="87" t="s">
        <v>29077</v>
      </c>
      <c r="F386" s="87" t="s">
        <v>29077</v>
      </c>
      <c r="G386" s="31" t="s">
        <v>2623</v>
      </c>
      <c r="H386" s="96" t="s">
        <v>2623</v>
      </c>
      <c r="I386" s="96" t="s">
        <v>2623</v>
      </c>
      <c r="J386" s="15">
        <v>45170</v>
      </c>
      <c r="K386" s="96" t="s">
        <v>1115</v>
      </c>
      <c r="L386" s="95">
        <v>21</v>
      </c>
    </row>
    <row r="387" spans="1:13" s="32" customFormat="1" ht="14.4" x14ac:dyDescent="0.3">
      <c r="A387" s="138">
        <v>3146</v>
      </c>
      <c r="B387" s="95" t="s">
        <v>43</v>
      </c>
      <c r="C387" s="92">
        <v>3271000146109</v>
      </c>
      <c r="D387" s="87" t="s">
        <v>29078</v>
      </c>
      <c r="E387" s="87" t="s">
        <v>29079</v>
      </c>
      <c r="F387" s="87" t="s">
        <v>29079</v>
      </c>
      <c r="G387" s="31" t="s">
        <v>2623</v>
      </c>
      <c r="H387" s="96" t="s">
        <v>2623</v>
      </c>
      <c r="I387" s="96" t="s">
        <v>2623</v>
      </c>
      <c r="J387" s="15">
        <v>45170</v>
      </c>
      <c r="K387" s="96" t="s">
        <v>48</v>
      </c>
      <c r="L387" s="95">
        <v>29</v>
      </c>
    </row>
    <row r="388" spans="1:13" s="32" customFormat="1" ht="14.4" x14ac:dyDescent="0.3">
      <c r="A388" s="138">
        <v>2581</v>
      </c>
      <c r="B388" s="95" t="s">
        <v>43</v>
      </c>
      <c r="C388" s="92">
        <v>429221006</v>
      </c>
      <c r="D388" s="87" t="s">
        <v>29080</v>
      </c>
      <c r="E388" s="87" t="s">
        <v>29081</v>
      </c>
      <c r="F388" s="87" t="s">
        <v>29081</v>
      </c>
      <c r="G388" s="31" t="s">
        <v>2623</v>
      </c>
      <c r="H388" s="96" t="s">
        <v>2623</v>
      </c>
      <c r="I388" s="96" t="s">
        <v>2623</v>
      </c>
      <c r="J388" s="15">
        <v>45170</v>
      </c>
      <c r="K388" s="96" t="s">
        <v>48</v>
      </c>
      <c r="L388" s="95">
        <v>29</v>
      </c>
    </row>
    <row r="389" spans="1:13" s="32" customFormat="1" ht="14.4" x14ac:dyDescent="0.3">
      <c r="A389" s="138">
        <v>1110</v>
      </c>
      <c r="B389" s="95" t="s">
        <v>43</v>
      </c>
      <c r="C389" s="92">
        <v>113479004</v>
      </c>
      <c r="D389" s="36" t="s">
        <v>29082</v>
      </c>
      <c r="E389" s="36" t="s">
        <v>29083</v>
      </c>
      <c r="F389" s="87" t="s">
        <v>29084</v>
      </c>
      <c r="G389" s="31" t="s">
        <v>2623</v>
      </c>
      <c r="H389" s="96" t="s">
        <v>2623</v>
      </c>
      <c r="I389" s="96" t="s">
        <v>2623</v>
      </c>
      <c r="J389" s="15">
        <v>44136</v>
      </c>
      <c r="K389" s="96" t="s">
        <v>48</v>
      </c>
      <c r="L389" s="95">
        <v>29</v>
      </c>
    </row>
    <row r="390" spans="1:13" s="32" customFormat="1" ht="14.4" x14ac:dyDescent="0.3">
      <c r="A390" s="138">
        <v>2561</v>
      </c>
      <c r="B390" s="95" t="s">
        <v>43</v>
      </c>
      <c r="C390" s="92">
        <v>428972003</v>
      </c>
      <c r="D390" s="87" t="s">
        <v>29085</v>
      </c>
      <c r="E390" s="87" t="s">
        <v>29086</v>
      </c>
      <c r="F390" s="87" t="s">
        <v>29086</v>
      </c>
      <c r="G390" s="31" t="s">
        <v>2623</v>
      </c>
      <c r="H390" s="96" t="s">
        <v>2623</v>
      </c>
      <c r="I390" s="96" t="s">
        <v>2623</v>
      </c>
      <c r="J390" s="15">
        <v>45170</v>
      </c>
      <c r="K390" s="96" t="s">
        <v>48</v>
      </c>
      <c r="L390" s="95">
        <v>29</v>
      </c>
    </row>
    <row r="391" spans="1:13" s="32" customFormat="1" ht="14.4" x14ac:dyDescent="0.3">
      <c r="A391" s="138">
        <v>958</v>
      </c>
      <c r="B391" s="95" t="s">
        <v>43</v>
      </c>
      <c r="C391" s="92">
        <v>84789000</v>
      </c>
      <c r="D391" s="36" t="s">
        <v>29087</v>
      </c>
      <c r="E391" s="36" t="s">
        <v>29088</v>
      </c>
      <c r="F391" s="87" t="s">
        <v>29089</v>
      </c>
      <c r="G391" s="96" t="s">
        <v>2623</v>
      </c>
      <c r="H391" s="96" t="s">
        <v>2623</v>
      </c>
      <c r="I391" s="96" t="s">
        <v>2623</v>
      </c>
      <c r="J391" s="15">
        <v>44136</v>
      </c>
      <c r="K391" s="96" t="s">
        <v>48</v>
      </c>
      <c r="L391" s="95">
        <v>29</v>
      </c>
    </row>
    <row r="392" spans="1:13" s="32" customFormat="1" ht="14.4" x14ac:dyDescent="0.3">
      <c r="A392" s="138">
        <v>2598</v>
      </c>
      <c r="B392" s="95" t="s">
        <v>43</v>
      </c>
      <c r="C392" s="92">
        <v>429472000</v>
      </c>
      <c r="D392" s="87" t="s">
        <v>29090</v>
      </c>
      <c r="E392" s="87" t="s">
        <v>29091</v>
      </c>
      <c r="F392" s="87" t="s">
        <v>29091</v>
      </c>
      <c r="G392" s="31" t="s">
        <v>2623</v>
      </c>
      <c r="H392" s="96" t="s">
        <v>2623</v>
      </c>
      <c r="I392" s="96" t="s">
        <v>2623</v>
      </c>
      <c r="J392" s="15">
        <v>45170</v>
      </c>
      <c r="K392" s="96" t="s">
        <v>48</v>
      </c>
      <c r="L392" s="95">
        <v>29</v>
      </c>
    </row>
    <row r="393" spans="1:13" s="32" customFormat="1" ht="14.4" x14ac:dyDescent="0.3">
      <c r="A393" s="138">
        <v>2251</v>
      </c>
      <c r="B393" s="95" t="s">
        <v>43</v>
      </c>
      <c r="C393" s="92">
        <v>372377007</v>
      </c>
      <c r="D393" s="87" t="s">
        <v>29092</v>
      </c>
      <c r="E393" s="87" t="s">
        <v>29093</v>
      </c>
      <c r="F393" s="87" t="s">
        <v>29094</v>
      </c>
      <c r="G393" s="31" t="s">
        <v>2623</v>
      </c>
      <c r="H393" s="96" t="s">
        <v>2623</v>
      </c>
      <c r="I393" s="96" t="s">
        <v>2623</v>
      </c>
      <c r="J393" s="15">
        <v>45170</v>
      </c>
      <c r="K393" s="96" t="s">
        <v>1115</v>
      </c>
      <c r="L393" s="95">
        <v>21</v>
      </c>
    </row>
    <row r="394" spans="1:13" s="215" customFormat="1" ht="14.4" x14ac:dyDescent="0.3">
      <c r="A394" s="138">
        <v>1111</v>
      </c>
      <c r="B394" s="95" t="s">
        <v>43</v>
      </c>
      <c r="C394" s="92">
        <v>113480001</v>
      </c>
      <c r="D394" s="36" t="s">
        <v>29095</v>
      </c>
      <c r="E394" s="36" t="s">
        <v>29096</v>
      </c>
      <c r="F394" s="87" t="s">
        <v>29097</v>
      </c>
      <c r="G394" s="96" t="s">
        <v>2623</v>
      </c>
      <c r="H394" s="96" t="s">
        <v>2623</v>
      </c>
      <c r="I394" s="96" t="s">
        <v>2623</v>
      </c>
      <c r="J394" s="15">
        <v>44136</v>
      </c>
      <c r="K394" s="96" t="s">
        <v>48</v>
      </c>
      <c r="L394" s="95">
        <v>29</v>
      </c>
      <c r="M394" s="32"/>
    </row>
    <row r="395" spans="1:13" s="32" customFormat="1" ht="14.4" x14ac:dyDescent="0.3">
      <c r="A395" s="138">
        <v>939</v>
      </c>
      <c r="B395" s="95" t="s">
        <v>43</v>
      </c>
      <c r="C395" s="92">
        <v>83512007</v>
      </c>
      <c r="D395" s="36" t="s">
        <v>29098</v>
      </c>
      <c r="E395" s="36" t="s">
        <v>29099</v>
      </c>
      <c r="F395" s="87" t="s">
        <v>29100</v>
      </c>
      <c r="G395" s="96" t="s">
        <v>2623</v>
      </c>
      <c r="H395" s="96" t="s">
        <v>2623</v>
      </c>
      <c r="I395" s="96" t="s">
        <v>2623</v>
      </c>
      <c r="J395" s="15">
        <v>44136</v>
      </c>
      <c r="K395" s="96" t="s">
        <v>48</v>
      </c>
      <c r="L395" s="95">
        <v>29</v>
      </c>
    </row>
    <row r="396" spans="1:13" s="32" customFormat="1" ht="14.4" x14ac:dyDescent="0.3">
      <c r="A396" s="138">
        <v>2024</v>
      </c>
      <c r="B396" s="95" t="s">
        <v>43</v>
      </c>
      <c r="C396" s="92">
        <v>113481002</v>
      </c>
      <c r="D396" s="87" t="s">
        <v>29101</v>
      </c>
      <c r="E396" s="87" t="s">
        <v>29102</v>
      </c>
      <c r="F396" s="87" t="s">
        <v>29102</v>
      </c>
      <c r="G396" s="31" t="s">
        <v>2623</v>
      </c>
      <c r="H396" s="96" t="s">
        <v>2623</v>
      </c>
      <c r="I396" s="96" t="s">
        <v>2623</v>
      </c>
      <c r="J396" s="15">
        <v>45170</v>
      </c>
      <c r="K396" s="96" t="s">
        <v>48</v>
      </c>
      <c r="L396" s="95">
        <v>29</v>
      </c>
    </row>
    <row r="397" spans="1:13" s="32" customFormat="1" ht="14.4" x14ac:dyDescent="0.3">
      <c r="A397" s="138">
        <v>739</v>
      </c>
      <c r="B397" s="95" t="s">
        <v>43</v>
      </c>
      <c r="C397" s="92">
        <v>64840009</v>
      </c>
      <c r="D397" s="36" t="s">
        <v>29103</v>
      </c>
      <c r="E397" s="36" t="s">
        <v>29104</v>
      </c>
      <c r="F397" s="87" t="s">
        <v>29105</v>
      </c>
      <c r="G397" s="109" t="s">
        <v>2623</v>
      </c>
      <c r="H397" s="96" t="s">
        <v>2623</v>
      </c>
      <c r="I397" s="96" t="s">
        <v>2623</v>
      </c>
      <c r="J397" s="15">
        <v>44136</v>
      </c>
      <c r="K397" s="96" t="s">
        <v>48</v>
      </c>
      <c r="L397" s="95">
        <v>29</v>
      </c>
    </row>
    <row r="398" spans="1:13" s="32" customFormat="1" ht="14.4" x14ac:dyDescent="0.3">
      <c r="A398" s="138">
        <v>1112</v>
      </c>
      <c r="B398" s="95" t="s">
        <v>43</v>
      </c>
      <c r="C398" s="92">
        <v>113484005</v>
      </c>
      <c r="D398" s="36" t="s">
        <v>29106</v>
      </c>
      <c r="E398" s="36" t="s">
        <v>29107</v>
      </c>
      <c r="F398" s="87" t="s">
        <v>29108</v>
      </c>
      <c r="G398" s="96" t="s">
        <v>2623</v>
      </c>
      <c r="H398" s="96" t="s">
        <v>2623</v>
      </c>
      <c r="I398" s="96" t="s">
        <v>2623</v>
      </c>
      <c r="J398" s="15">
        <v>44136</v>
      </c>
      <c r="K398" s="96" t="s">
        <v>48</v>
      </c>
      <c r="L398" s="95">
        <v>29</v>
      </c>
    </row>
    <row r="399" spans="1:13" s="32" customFormat="1" ht="14.4" x14ac:dyDescent="0.3">
      <c r="A399" s="138">
        <v>2025</v>
      </c>
      <c r="B399" s="95" t="s">
        <v>43</v>
      </c>
      <c r="C399" s="92">
        <v>113485006</v>
      </c>
      <c r="D399" s="87" t="s">
        <v>29109</v>
      </c>
      <c r="E399" s="87" t="s">
        <v>29110</v>
      </c>
      <c r="F399" s="87" t="s">
        <v>29110</v>
      </c>
      <c r="G399" s="31" t="s">
        <v>2623</v>
      </c>
      <c r="H399" s="96" t="s">
        <v>2623</v>
      </c>
      <c r="I399" s="96" t="s">
        <v>2623</v>
      </c>
      <c r="J399" s="15">
        <v>45170</v>
      </c>
      <c r="K399" s="96" t="s">
        <v>48</v>
      </c>
      <c r="L399" s="95">
        <v>29</v>
      </c>
    </row>
    <row r="400" spans="1:13" s="32" customFormat="1" ht="14.4" x14ac:dyDescent="0.3">
      <c r="A400" s="138">
        <v>2582</v>
      </c>
      <c r="B400" s="95" t="s">
        <v>43</v>
      </c>
      <c r="C400" s="92">
        <v>429229008</v>
      </c>
      <c r="D400" s="87" t="s">
        <v>29111</v>
      </c>
      <c r="E400" s="87" t="s">
        <v>29112</v>
      </c>
      <c r="F400" s="87" t="s">
        <v>29112</v>
      </c>
      <c r="G400" s="31" t="s">
        <v>2623</v>
      </c>
      <c r="H400" s="96" t="s">
        <v>2623</v>
      </c>
      <c r="I400" s="96" t="s">
        <v>2623</v>
      </c>
      <c r="J400" s="15">
        <v>45170</v>
      </c>
      <c r="K400" s="96" t="s">
        <v>48</v>
      </c>
      <c r="L400" s="95">
        <v>29</v>
      </c>
    </row>
    <row r="401" spans="1:13" s="32" customFormat="1" ht="14.4" x14ac:dyDescent="0.3">
      <c r="A401" s="138">
        <v>2583</v>
      </c>
      <c r="B401" s="95" t="s">
        <v>43</v>
      </c>
      <c r="C401" s="92">
        <v>429230003</v>
      </c>
      <c r="D401" s="87" t="s">
        <v>29113</v>
      </c>
      <c r="E401" s="87" t="s">
        <v>29114</v>
      </c>
      <c r="F401" s="87" t="s">
        <v>29114</v>
      </c>
      <c r="G401" s="31" t="s">
        <v>2623</v>
      </c>
      <c r="H401" s="96" t="s">
        <v>2623</v>
      </c>
      <c r="I401" s="96" t="s">
        <v>2623</v>
      </c>
      <c r="J401" s="15">
        <v>45170</v>
      </c>
      <c r="K401" s="96" t="s">
        <v>48</v>
      </c>
      <c r="L401" s="95">
        <v>29</v>
      </c>
    </row>
    <row r="402" spans="1:13" s="32" customFormat="1" ht="14.4" x14ac:dyDescent="0.3">
      <c r="A402" s="138">
        <v>3148</v>
      </c>
      <c r="B402" s="95" t="s">
        <v>43</v>
      </c>
      <c r="C402" s="92">
        <v>3291000146108</v>
      </c>
      <c r="D402" s="87" t="s">
        <v>29115</v>
      </c>
      <c r="E402" s="87" t="s">
        <v>29116</v>
      </c>
      <c r="F402" s="87" t="s">
        <v>29116</v>
      </c>
      <c r="G402" s="31" t="s">
        <v>2623</v>
      </c>
      <c r="H402" s="96" t="s">
        <v>2623</v>
      </c>
      <c r="I402" s="96" t="s">
        <v>2623</v>
      </c>
      <c r="J402" s="15">
        <v>45170</v>
      </c>
      <c r="K402" s="96" t="s">
        <v>48</v>
      </c>
      <c r="L402" s="95">
        <v>29</v>
      </c>
    </row>
    <row r="403" spans="1:13" s="32" customFormat="1" ht="14.4" x14ac:dyDescent="0.3">
      <c r="A403" s="138">
        <v>2278</v>
      </c>
      <c r="B403" s="95" t="s">
        <v>43</v>
      </c>
      <c r="C403" s="92">
        <v>413622000</v>
      </c>
      <c r="D403" s="87" t="s">
        <v>29117</v>
      </c>
      <c r="E403" s="87" t="s">
        <v>29118</v>
      </c>
      <c r="F403" s="87" t="s">
        <v>29118</v>
      </c>
      <c r="G403" s="31" t="s">
        <v>2623</v>
      </c>
      <c r="H403" s="96" t="s">
        <v>2623</v>
      </c>
      <c r="I403" s="96" t="s">
        <v>2623</v>
      </c>
      <c r="J403" s="15">
        <v>45170</v>
      </c>
      <c r="K403" s="96" t="s">
        <v>48</v>
      </c>
      <c r="L403" s="95">
        <v>29</v>
      </c>
    </row>
    <row r="404" spans="1:13" s="32" customFormat="1" ht="14.4" x14ac:dyDescent="0.3">
      <c r="A404" s="138">
        <v>164</v>
      </c>
      <c r="B404" s="95" t="s">
        <v>43</v>
      </c>
      <c r="C404" s="92">
        <v>14342006</v>
      </c>
      <c r="D404" s="36" t="s">
        <v>29119</v>
      </c>
      <c r="E404" s="36" t="s">
        <v>29120</v>
      </c>
      <c r="F404" s="87" t="s">
        <v>29121</v>
      </c>
      <c r="G404" s="31" t="s">
        <v>2623</v>
      </c>
      <c r="H404" s="96" t="s">
        <v>2623</v>
      </c>
      <c r="I404" s="96" t="s">
        <v>2623</v>
      </c>
      <c r="J404" s="15">
        <v>44136</v>
      </c>
      <c r="K404" s="96" t="s">
        <v>48</v>
      </c>
      <c r="L404" s="95">
        <v>29</v>
      </c>
    </row>
    <row r="405" spans="1:13" s="32" customFormat="1" ht="14.4" x14ac:dyDescent="0.3">
      <c r="A405" s="138">
        <v>3076</v>
      </c>
      <c r="B405" s="95" t="s">
        <v>43</v>
      </c>
      <c r="C405" s="92">
        <v>712917002</v>
      </c>
      <c r="D405" s="87" t="s">
        <v>29122</v>
      </c>
      <c r="E405" s="87" t="s">
        <v>29123</v>
      </c>
      <c r="F405" s="87" t="s">
        <v>29123</v>
      </c>
      <c r="G405" s="31" t="s">
        <v>2623</v>
      </c>
      <c r="H405" s="96" t="s">
        <v>2623</v>
      </c>
      <c r="I405" s="96" t="s">
        <v>2623</v>
      </c>
      <c r="J405" s="15">
        <v>45170</v>
      </c>
      <c r="K405" s="96" t="s">
        <v>48</v>
      </c>
      <c r="L405" s="95">
        <v>29</v>
      </c>
    </row>
    <row r="406" spans="1:13" s="32" customFormat="1" ht="14.4" x14ac:dyDescent="0.3">
      <c r="A406" s="152">
        <v>974</v>
      </c>
      <c r="B406" s="98" t="s">
        <v>43</v>
      </c>
      <c r="C406" s="248">
        <v>86193002</v>
      </c>
      <c r="D406" s="37" t="s">
        <v>29124</v>
      </c>
      <c r="E406" s="37" t="s">
        <v>29125</v>
      </c>
      <c r="F406" s="249" t="s">
        <v>29126</v>
      </c>
      <c r="G406" s="99" t="s">
        <v>2623</v>
      </c>
      <c r="H406" s="99" t="s">
        <v>2623</v>
      </c>
      <c r="I406" s="99" t="s">
        <v>2623</v>
      </c>
      <c r="J406" s="250">
        <v>44136</v>
      </c>
      <c r="K406" s="99" t="s">
        <v>48</v>
      </c>
      <c r="L406" s="98">
        <v>29</v>
      </c>
      <c r="M406" s="215"/>
    </row>
    <row r="407" spans="1:13" s="32" customFormat="1" ht="14.4" x14ac:dyDescent="0.3">
      <c r="A407" s="138">
        <v>1974</v>
      </c>
      <c r="B407" s="95" t="s">
        <v>43</v>
      </c>
      <c r="C407" s="92">
        <v>90072006</v>
      </c>
      <c r="D407" s="87" t="s">
        <v>29127</v>
      </c>
      <c r="E407" s="87" t="s">
        <v>29128</v>
      </c>
      <c r="F407" s="87" t="s">
        <v>29128</v>
      </c>
      <c r="G407" s="31" t="s">
        <v>2623</v>
      </c>
      <c r="H407" s="96" t="s">
        <v>2623</v>
      </c>
      <c r="I407" s="96" t="s">
        <v>2623</v>
      </c>
      <c r="J407" s="15">
        <v>45170</v>
      </c>
      <c r="K407" s="96" t="s">
        <v>48</v>
      </c>
      <c r="L407" s="95">
        <v>29</v>
      </c>
    </row>
    <row r="408" spans="1:13" s="32" customFormat="1" ht="14.4" x14ac:dyDescent="0.3">
      <c r="A408" s="138">
        <v>3149</v>
      </c>
      <c r="B408" s="95" t="s">
        <v>43</v>
      </c>
      <c r="C408" s="92">
        <v>3331000146102</v>
      </c>
      <c r="D408" s="87" t="s">
        <v>29129</v>
      </c>
      <c r="E408" s="87" t="s">
        <v>29130</v>
      </c>
      <c r="F408" s="87" t="s">
        <v>29130</v>
      </c>
      <c r="G408" s="31" t="s">
        <v>2623</v>
      </c>
      <c r="H408" s="96" t="s">
        <v>2623</v>
      </c>
      <c r="I408" s="96" t="s">
        <v>2623</v>
      </c>
      <c r="J408" s="15">
        <v>45170</v>
      </c>
      <c r="K408" s="96" t="s">
        <v>48</v>
      </c>
      <c r="L408" s="95">
        <v>29</v>
      </c>
    </row>
    <row r="409" spans="1:13" s="32" customFormat="1" ht="14.4" x14ac:dyDescent="0.3">
      <c r="A409" s="138">
        <v>3075</v>
      </c>
      <c r="B409" s="95" t="s">
        <v>43</v>
      </c>
      <c r="C409" s="92">
        <v>712916006</v>
      </c>
      <c r="D409" s="87" t="s">
        <v>29131</v>
      </c>
      <c r="E409" s="87" t="s">
        <v>29132</v>
      </c>
      <c r="F409" s="87" t="s">
        <v>29132</v>
      </c>
      <c r="G409" s="31" t="s">
        <v>2623</v>
      </c>
      <c r="H409" s="96" t="s">
        <v>2623</v>
      </c>
      <c r="I409" s="96" t="s">
        <v>2623</v>
      </c>
      <c r="J409" s="15">
        <v>45170</v>
      </c>
      <c r="K409" s="96" t="s">
        <v>48</v>
      </c>
      <c r="L409" s="95">
        <v>29</v>
      </c>
    </row>
    <row r="410" spans="1:13" s="32" customFormat="1" ht="14.4" x14ac:dyDescent="0.3">
      <c r="A410" s="138">
        <v>625</v>
      </c>
      <c r="B410" s="95" t="s">
        <v>43</v>
      </c>
      <c r="C410" s="92">
        <v>55247009</v>
      </c>
      <c r="D410" s="36" t="s">
        <v>29133</v>
      </c>
      <c r="E410" s="36" t="s">
        <v>29134</v>
      </c>
      <c r="F410" s="87" t="s">
        <v>29135</v>
      </c>
      <c r="G410" s="31" t="s">
        <v>2623</v>
      </c>
      <c r="H410" s="96" t="s">
        <v>2623</v>
      </c>
      <c r="I410" s="96" t="s">
        <v>2623</v>
      </c>
      <c r="J410" s="15">
        <v>44136</v>
      </c>
      <c r="K410" s="96" t="s">
        <v>48</v>
      </c>
      <c r="L410" s="95">
        <v>29</v>
      </c>
    </row>
    <row r="411" spans="1:13" s="32" customFormat="1" ht="14.4" x14ac:dyDescent="0.3">
      <c r="A411" s="138">
        <v>3150</v>
      </c>
      <c r="B411" s="95" t="s">
        <v>43</v>
      </c>
      <c r="C411" s="92">
        <v>3341000146105</v>
      </c>
      <c r="D411" s="87" t="s">
        <v>29136</v>
      </c>
      <c r="E411" s="87" t="s">
        <v>29137</v>
      </c>
      <c r="F411" s="87" t="s">
        <v>29137</v>
      </c>
      <c r="G411" s="31" t="s">
        <v>2623</v>
      </c>
      <c r="H411" s="96" t="s">
        <v>2623</v>
      </c>
      <c r="I411" s="96" t="s">
        <v>2623</v>
      </c>
      <c r="J411" s="15">
        <v>45170</v>
      </c>
      <c r="K411" s="96" t="s">
        <v>48</v>
      </c>
      <c r="L411" s="95">
        <v>29</v>
      </c>
    </row>
    <row r="412" spans="1:13" s="32" customFormat="1" ht="14.4" x14ac:dyDescent="0.3">
      <c r="A412" s="138">
        <v>3074</v>
      </c>
      <c r="B412" s="95" t="s">
        <v>43</v>
      </c>
      <c r="C412" s="92">
        <v>712915005</v>
      </c>
      <c r="D412" s="87" t="s">
        <v>29138</v>
      </c>
      <c r="E412" s="87" t="s">
        <v>29139</v>
      </c>
      <c r="F412" s="87" t="s">
        <v>29139</v>
      </c>
      <c r="G412" s="31" t="s">
        <v>2623</v>
      </c>
      <c r="H412" s="96" t="s">
        <v>2623</v>
      </c>
      <c r="I412" s="96" t="s">
        <v>2623</v>
      </c>
      <c r="J412" s="15">
        <v>45170</v>
      </c>
      <c r="K412" s="96" t="s">
        <v>48</v>
      </c>
      <c r="L412" s="95">
        <v>29</v>
      </c>
    </row>
    <row r="413" spans="1:13" s="32" customFormat="1" ht="14.4" x14ac:dyDescent="0.3">
      <c r="A413" s="138">
        <v>3452</v>
      </c>
      <c r="B413" s="95" t="s">
        <v>43</v>
      </c>
      <c r="C413" s="92">
        <v>10091000087105</v>
      </c>
      <c r="D413" s="87" t="s">
        <v>29140</v>
      </c>
      <c r="E413" s="87" t="s">
        <v>29141</v>
      </c>
      <c r="F413" s="87" t="s">
        <v>29141</v>
      </c>
      <c r="G413" s="31" t="s">
        <v>2623</v>
      </c>
      <c r="H413" s="96" t="s">
        <v>2623</v>
      </c>
      <c r="I413" s="96" t="s">
        <v>2623</v>
      </c>
      <c r="J413" s="15">
        <v>45170</v>
      </c>
      <c r="K413" s="96" t="s">
        <v>48</v>
      </c>
      <c r="L413" s="95">
        <v>29</v>
      </c>
    </row>
    <row r="414" spans="1:13" s="32" customFormat="1" ht="14.4" x14ac:dyDescent="0.3">
      <c r="A414" s="138">
        <v>3464</v>
      </c>
      <c r="B414" s="95" t="s">
        <v>43</v>
      </c>
      <c r="C414" s="92">
        <v>14131000146100</v>
      </c>
      <c r="D414" s="87" t="s">
        <v>29142</v>
      </c>
      <c r="E414" s="87" t="s">
        <v>29143</v>
      </c>
      <c r="F414" s="87" t="s">
        <v>29143</v>
      </c>
      <c r="G414" s="31" t="s">
        <v>2623</v>
      </c>
      <c r="H414" s="96" t="s">
        <v>2623</v>
      </c>
      <c r="I414" s="96" t="s">
        <v>2623</v>
      </c>
      <c r="J414" s="15">
        <v>45170</v>
      </c>
      <c r="K414" s="96" t="s">
        <v>48</v>
      </c>
      <c r="L414" s="95">
        <v>29</v>
      </c>
    </row>
    <row r="415" spans="1:13" s="32" customFormat="1" ht="14.4" x14ac:dyDescent="0.3">
      <c r="A415" s="138">
        <v>981</v>
      </c>
      <c r="B415" s="95" t="s">
        <v>43</v>
      </c>
      <c r="C415" s="92">
        <v>86936008</v>
      </c>
      <c r="D415" s="36" t="s">
        <v>29144</v>
      </c>
      <c r="E415" s="36" t="s">
        <v>29145</v>
      </c>
      <c r="F415" s="87" t="s">
        <v>29146</v>
      </c>
      <c r="G415" s="31" t="s">
        <v>2623</v>
      </c>
      <c r="H415" s="96" t="s">
        <v>2623</v>
      </c>
      <c r="I415" s="96" t="s">
        <v>2623</v>
      </c>
      <c r="J415" s="15">
        <v>44136</v>
      </c>
      <c r="K415" s="96" t="s">
        <v>48</v>
      </c>
      <c r="L415" s="95">
        <v>29</v>
      </c>
    </row>
    <row r="416" spans="1:13" s="32" customFormat="1" ht="14.4" x14ac:dyDescent="0.3">
      <c r="A416" s="138">
        <v>1649</v>
      </c>
      <c r="B416" s="95" t="s">
        <v>43</v>
      </c>
      <c r="C416" s="92">
        <v>426435007</v>
      </c>
      <c r="D416" s="36" t="s">
        <v>29147</v>
      </c>
      <c r="E416" s="36" t="s">
        <v>29148</v>
      </c>
      <c r="F416" s="87" t="s">
        <v>29149</v>
      </c>
      <c r="G416" s="31" t="s">
        <v>2623</v>
      </c>
      <c r="H416" s="96" t="s">
        <v>2623</v>
      </c>
      <c r="I416" s="96" t="s">
        <v>2623</v>
      </c>
      <c r="J416" s="15">
        <v>44136</v>
      </c>
      <c r="K416" s="96" t="s">
        <v>48</v>
      </c>
      <c r="L416" s="95">
        <v>29</v>
      </c>
    </row>
    <row r="417" spans="1:13" s="32" customFormat="1" ht="14.4" x14ac:dyDescent="0.3">
      <c r="A417" s="138">
        <v>1879</v>
      </c>
      <c r="B417" s="95" t="s">
        <v>43</v>
      </c>
      <c r="C417" s="92">
        <v>50504006</v>
      </c>
      <c r="D417" s="87" t="s">
        <v>29150</v>
      </c>
      <c r="E417" s="87" t="s">
        <v>29151</v>
      </c>
      <c r="F417" s="87" t="s">
        <v>29151</v>
      </c>
      <c r="G417" s="31" t="s">
        <v>29152</v>
      </c>
      <c r="H417" s="31" t="s">
        <v>29153</v>
      </c>
      <c r="I417" s="31" t="s">
        <v>29154</v>
      </c>
      <c r="J417" s="15">
        <v>45170</v>
      </c>
      <c r="K417" s="96" t="s">
        <v>48</v>
      </c>
      <c r="L417" s="95">
        <v>29</v>
      </c>
    </row>
    <row r="418" spans="1:13" s="32" customFormat="1" ht="14.4" x14ac:dyDescent="0.3">
      <c r="A418" s="138">
        <v>3151</v>
      </c>
      <c r="B418" s="95" t="s">
        <v>43</v>
      </c>
      <c r="C418" s="92">
        <v>3371000146100</v>
      </c>
      <c r="D418" s="87" t="s">
        <v>29155</v>
      </c>
      <c r="E418" s="87" t="s">
        <v>29156</v>
      </c>
      <c r="F418" s="87" t="s">
        <v>29156</v>
      </c>
      <c r="G418" s="31" t="s">
        <v>2623</v>
      </c>
      <c r="H418" s="96" t="s">
        <v>2623</v>
      </c>
      <c r="I418" s="96" t="s">
        <v>2623</v>
      </c>
      <c r="J418" s="15">
        <v>45170</v>
      </c>
      <c r="K418" s="96" t="s">
        <v>48</v>
      </c>
      <c r="L418" s="95">
        <v>29</v>
      </c>
    </row>
    <row r="419" spans="1:13" s="32" customFormat="1" ht="14.4" x14ac:dyDescent="0.3">
      <c r="A419" s="138">
        <v>1728</v>
      </c>
      <c r="B419" s="95" t="s">
        <v>43</v>
      </c>
      <c r="C419" s="92">
        <v>446487001</v>
      </c>
      <c r="D419" s="36" t="s">
        <v>29157</v>
      </c>
      <c r="E419" s="36" t="s">
        <v>29158</v>
      </c>
      <c r="F419" s="87" t="s">
        <v>29159</v>
      </c>
      <c r="G419" s="31" t="s">
        <v>2623</v>
      </c>
      <c r="H419" s="96" t="s">
        <v>2623</v>
      </c>
      <c r="I419" s="96" t="s">
        <v>2623</v>
      </c>
      <c r="J419" s="15">
        <v>44136</v>
      </c>
      <c r="K419" s="96" t="s">
        <v>48</v>
      </c>
      <c r="L419" s="95">
        <v>29</v>
      </c>
    </row>
    <row r="420" spans="1:13" s="32" customFormat="1" ht="14.4" x14ac:dyDescent="0.3">
      <c r="A420" s="138">
        <v>1</v>
      </c>
      <c r="B420" s="95" t="s">
        <v>43</v>
      </c>
      <c r="C420" s="92">
        <v>163009</v>
      </c>
      <c r="D420" s="36" t="s">
        <v>29160</v>
      </c>
      <c r="E420" s="36" t="s">
        <v>29161</v>
      </c>
      <c r="F420" s="87" t="s">
        <v>29162</v>
      </c>
      <c r="G420" s="31" t="s">
        <v>2623</v>
      </c>
      <c r="H420" s="96" t="s">
        <v>2623</v>
      </c>
      <c r="I420" s="96" t="s">
        <v>2623</v>
      </c>
      <c r="J420" s="15">
        <v>44136</v>
      </c>
      <c r="K420" s="96" t="s">
        <v>48</v>
      </c>
      <c r="L420" s="95">
        <v>29</v>
      </c>
    </row>
    <row r="421" spans="1:13" s="32" customFormat="1" ht="14.4" x14ac:dyDescent="0.3">
      <c r="A421" s="138">
        <v>1665</v>
      </c>
      <c r="B421" s="95" t="s">
        <v>43</v>
      </c>
      <c r="C421" s="92">
        <v>431145009</v>
      </c>
      <c r="D421" s="36" t="s">
        <v>29163</v>
      </c>
      <c r="E421" s="36" t="s">
        <v>29164</v>
      </c>
      <c r="F421" s="87" t="s">
        <v>29154</v>
      </c>
      <c r="G421" s="96" t="s">
        <v>2623</v>
      </c>
      <c r="H421" s="96" t="s">
        <v>2623</v>
      </c>
      <c r="I421" s="96" t="s">
        <v>2623</v>
      </c>
      <c r="J421" s="15">
        <v>45170</v>
      </c>
      <c r="K421" s="96" t="s">
        <v>1115</v>
      </c>
      <c r="L421" s="95">
        <v>21</v>
      </c>
    </row>
    <row r="422" spans="1:13" s="32" customFormat="1" ht="14.4" x14ac:dyDescent="0.3">
      <c r="A422" s="138">
        <v>384</v>
      </c>
      <c r="B422" s="95" t="s">
        <v>43</v>
      </c>
      <c r="C422" s="92">
        <v>34236001</v>
      </c>
      <c r="D422" s="36" t="s">
        <v>29165</v>
      </c>
      <c r="E422" s="36" t="s">
        <v>29166</v>
      </c>
      <c r="F422" s="87" t="s">
        <v>29167</v>
      </c>
      <c r="G422" s="31" t="s">
        <v>2623</v>
      </c>
      <c r="H422" s="96" t="s">
        <v>2623</v>
      </c>
      <c r="I422" s="96" t="s">
        <v>2623</v>
      </c>
      <c r="J422" s="15">
        <v>44136</v>
      </c>
      <c r="K422" s="96" t="s">
        <v>48</v>
      </c>
      <c r="L422" s="95">
        <v>29</v>
      </c>
    </row>
    <row r="423" spans="1:13" s="32" customFormat="1" ht="14.4" x14ac:dyDescent="0.3">
      <c r="A423" s="138">
        <v>680</v>
      </c>
      <c r="B423" s="95" t="s">
        <v>43</v>
      </c>
      <c r="C423" s="92">
        <v>59604009</v>
      </c>
      <c r="D423" s="36" t="s">
        <v>29168</v>
      </c>
      <c r="E423" s="36" t="s">
        <v>29169</v>
      </c>
      <c r="F423" s="87" t="s">
        <v>29170</v>
      </c>
      <c r="G423" s="96" t="s">
        <v>2623</v>
      </c>
      <c r="H423" s="96" t="s">
        <v>2623</v>
      </c>
      <c r="I423" s="96" t="s">
        <v>2623</v>
      </c>
      <c r="J423" s="15">
        <v>44136</v>
      </c>
      <c r="K423" s="96" t="s">
        <v>48</v>
      </c>
      <c r="L423" s="95">
        <v>29</v>
      </c>
    </row>
    <row r="424" spans="1:13" s="32" customFormat="1" ht="14.4" x14ac:dyDescent="0.3">
      <c r="A424" s="138">
        <v>596</v>
      </c>
      <c r="B424" s="95" t="s">
        <v>43</v>
      </c>
      <c r="C424" s="92">
        <v>52798008</v>
      </c>
      <c r="D424" s="36" t="s">
        <v>29171</v>
      </c>
      <c r="E424" s="36" t="s">
        <v>29172</v>
      </c>
      <c r="F424" s="87" t="s">
        <v>29173</v>
      </c>
      <c r="G424" s="31" t="s">
        <v>2623</v>
      </c>
      <c r="H424" s="96" t="s">
        <v>2623</v>
      </c>
      <c r="I424" s="96" t="s">
        <v>2623</v>
      </c>
      <c r="J424" s="15">
        <v>44136</v>
      </c>
      <c r="K424" s="96" t="s">
        <v>48</v>
      </c>
      <c r="L424" s="95">
        <v>29</v>
      </c>
    </row>
    <row r="425" spans="1:13" s="32" customFormat="1" ht="14.4" x14ac:dyDescent="0.3">
      <c r="A425" s="138">
        <v>1647</v>
      </c>
      <c r="B425" s="95" t="s">
        <v>43</v>
      </c>
      <c r="C425" s="92">
        <v>425729002</v>
      </c>
      <c r="D425" s="36" t="s">
        <v>29174</v>
      </c>
      <c r="E425" s="36" t="s">
        <v>29175</v>
      </c>
      <c r="F425" s="87" t="s">
        <v>29176</v>
      </c>
      <c r="G425" s="96" t="s">
        <v>29177</v>
      </c>
      <c r="H425" s="96" t="s">
        <v>2623</v>
      </c>
      <c r="I425" s="96" t="s">
        <v>2623</v>
      </c>
      <c r="J425" s="15">
        <v>44136</v>
      </c>
      <c r="K425" s="96" t="s">
        <v>48</v>
      </c>
      <c r="L425" s="95">
        <v>29</v>
      </c>
    </row>
    <row r="426" spans="1:13" s="32" customFormat="1" ht="14.4" x14ac:dyDescent="0.3">
      <c r="A426" s="138">
        <v>166</v>
      </c>
      <c r="B426" s="95" t="s">
        <v>43</v>
      </c>
      <c r="C426" s="92">
        <v>14479005</v>
      </c>
      <c r="D426" s="36" t="s">
        <v>29178</v>
      </c>
      <c r="E426" s="36" t="s">
        <v>29179</v>
      </c>
      <c r="F426" s="87" t="s">
        <v>29180</v>
      </c>
      <c r="G426" s="31" t="s">
        <v>29181</v>
      </c>
      <c r="H426" s="31" t="s">
        <v>29182</v>
      </c>
      <c r="I426" s="96" t="s">
        <v>2623</v>
      </c>
      <c r="J426" s="15">
        <v>44136</v>
      </c>
      <c r="K426" s="96" t="s">
        <v>48</v>
      </c>
      <c r="L426" s="95">
        <v>29</v>
      </c>
    </row>
    <row r="427" spans="1:13" s="32" customFormat="1" ht="14.4" x14ac:dyDescent="0.3">
      <c r="A427" s="138">
        <v>778</v>
      </c>
      <c r="B427" s="95" t="s">
        <v>43</v>
      </c>
      <c r="C427" s="92">
        <v>68532001</v>
      </c>
      <c r="D427" s="36" t="s">
        <v>29183</v>
      </c>
      <c r="E427" s="36" t="s">
        <v>29184</v>
      </c>
      <c r="F427" s="87" t="s">
        <v>29185</v>
      </c>
      <c r="G427" s="96" t="s">
        <v>2623</v>
      </c>
      <c r="H427" s="96" t="s">
        <v>2623</v>
      </c>
      <c r="I427" s="96" t="s">
        <v>2623</v>
      </c>
      <c r="J427" s="15">
        <v>44136</v>
      </c>
      <c r="K427" s="96" t="s">
        <v>48</v>
      </c>
      <c r="L427" s="95">
        <v>29</v>
      </c>
    </row>
    <row r="428" spans="1:13" s="32" customFormat="1" ht="14.4" x14ac:dyDescent="0.3">
      <c r="A428" s="138">
        <v>1611</v>
      </c>
      <c r="B428" s="95" t="s">
        <v>43</v>
      </c>
      <c r="C428" s="92">
        <v>416691007</v>
      </c>
      <c r="D428" s="36" t="s">
        <v>29186</v>
      </c>
      <c r="E428" s="36" t="s">
        <v>29187</v>
      </c>
      <c r="F428" s="87" t="s">
        <v>29188</v>
      </c>
      <c r="G428" s="96" t="s">
        <v>2623</v>
      </c>
      <c r="H428" s="96" t="s">
        <v>2623</v>
      </c>
      <c r="I428" s="96" t="s">
        <v>2623</v>
      </c>
      <c r="J428" s="15">
        <v>44136</v>
      </c>
      <c r="K428" s="96" t="s">
        <v>48</v>
      </c>
      <c r="L428" s="95">
        <v>29</v>
      </c>
    </row>
    <row r="429" spans="1:13" s="32" customFormat="1" ht="14.4" x14ac:dyDescent="0.3">
      <c r="A429" s="138">
        <v>1476</v>
      </c>
      <c r="B429" s="95" t="s">
        <v>43</v>
      </c>
      <c r="C429" s="92">
        <v>243352007</v>
      </c>
      <c r="D429" s="36" t="s">
        <v>29189</v>
      </c>
      <c r="E429" s="36" t="s">
        <v>29190</v>
      </c>
      <c r="F429" s="87" t="s">
        <v>29191</v>
      </c>
      <c r="G429" s="96" t="s">
        <v>2623</v>
      </c>
      <c r="H429" s="96" t="s">
        <v>2623</v>
      </c>
      <c r="I429" s="96" t="s">
        <v>2623</v>
      </c>
      <c r="J429" s="15">
        <v>44136</v>
      </c>
      <c r="K429" s="96" t="s">
        <v>48</v>
      </c>
      <c r="L429" s="95">
        <v>29</v>
      </c>
    </row>
    <row r="430" spans="1:13" s="215" customFormat="1" ht="14.4" x14ac:dyDescent="0.3">
      <c r="A430" s="138">
        <v>1334</v>
      </c>
      <c r="B430" s="95" t="s">
        <v>43</v>
      </c>
      <c r="C430" s="92">
        <v>114223009</v>
      </c>
      <c r="D430" s="36" t="s">
        <v>29192</v>
      </c>
      <c r="E430" s="36" t="s">
        <v>29193</v>
      </c>
      <c r="F430" s="87" t="s">
        <v>29194</v>
      </c>
      <c r="G430" s="96" t="s">
        <v>2623</v>
      </c>
      <c r="H430" s="96" t="s">
        <v>2623</v>
      </c>
      <c r="I430" s="96" t="s">
        <v>2623</v>
      </c>
      <c r="J430" s="15">
        <v>44136</v>
      </c>
      <c r="K430" s="96" t="s">
        <v>48</v>
      </c>
      <c r="L430" s="95">
        <v>29</v>
      </c>
      <c r="M430" s="32"/>
    </row>
    <row r="431" spans="1:13" s="32" customFormat="1" ht="14.4" x14ac:dyDescent="0.3">
      <c r="A431" s="138">
        <v>1071</v>
      </c>
      <c r="B431" s="95" t="s">
        <v>43</v>
      </c>
      <c r="C431" s="92">
        <v>103513003</v>
      </c>
      <c r="D431" s="36" t="s">
        <v>29195</v>
      </c>
      <c r="E431" s="36" t="s">
        <v>29196</v>
      </c>
      <c r="F431" s="87" t="s">
        <v>29197</v>
      </c>
      <c r="G431" s="31" t="s">
        <v>2623</v>
      </c>
      <c r="H431" s="96" t="s">
        <v>2623</v>
      </c>
      <c r="I431" s="96" t="s">
        <v>2623</v>
      </c>
      <c r="J431" s="15">
        <v>44136</v>
      </c>
      <c r="K431" s="96" t="s">
        <v>48</v>
      </c>
      <c r="L431" s="95">
        <v>29</v>
      </c>
    </row>
    <row r="432" spans="1:13" s="32" customFormat="1" ht="14.4" x14ac:dyDescent="0.3">
      <c r="A432" s="138">
        <v>1069</v>
      </c>
      <c r="B432" s="95" t="s">
        <v>43</v>
      </c>
      <c r="C432" s="92">
        <v>103510000</v>
      </c>
      <c r="D432" s="36" t="s">
        <v>29198</v>
      </c>
      <c r="E432" s="36" t="s">
        <v>29199</v>
      </c>
      <c r="F432" s="87" t="s">
        <v>29200</v>
      </c>
      <c r="G432" s="31" t="s">
        <v>2623</v>
      </c>
      <c r="H432" s="96" t="s">
        <v>2623</v>
      </c>
      <c r="I432" s="96" t="s">
        <v>2623</v>
      </c>
      <c r="J432" s="15">
        <v>44136</v>
      </c>
      <c r="K432" s="96" t="s">
        <v>48</v>
      </c>
      <c r="L432" s="95">
        <v>29</v>
      </c>
    </row>
    <row r="433" spans="1:13" s="215" customFormat="1" ht="14.4" x14ac:dyDescent="0.3">
      <c r="A433" s="138">
        <v>3152</v>
      </c>
      <c r="B433" s="95" t="s">
        <v>43</v>
      </c>
      <c r="C433" s="92">
        <v>3381000146103</v>
      </c>
      <c r="D433" s="87" t="s">
        <v>29201</v>
      </c>
      <c r="E433" s="87" t="s">
        <v>29202</v>
      </c>
      <c r="F433" s="87" t="s">
        <v>29202</v>
      </c>
      <c r="G433" s="31" t="s">
        <v>2623</v>
      </c>
      <c r="H433" s="96" t="s">
        <v>2623</v>
      </c>
      <c r="I433" s="96" t="s">
        <v>2623</v>
      </c>
      <c r="J433" s="15">
        <v>45170</v>
      </c>
      <c r="K433" s="96" t="s">
        <v>48</v>
      </c>
      <c r="L433" s="95">
        <v>29</v>
      </c>
      <c r="M433" s="32"/>
    </row>
    <row r="434" spans="1:13" s="32" customFormat="1" ht="14.4" x14ac:dyDescent="0.3">
      <c r="A434" s="138">
        <v>291</v>
      </c>
      <c r="B434" s="95" t="s">
        <v>43</v>
      </c>
      <c r="C434" s="92">
        <v>26217004</v>
      </c>
      <c r="D434" s="36" t="s">
        <v>29203</v>
      </c>
      <c r="E434" s="36" t="s">
        <v>29204</v>
      </c>
      <c r="F434" s="87" t="s">
        <v>29205</v>
      </c>
      <c r="G434" s="31" t="s">
        <v>29206</v>
      </c>
      <c r="H434" s="96" t="s">
        <v>2623</v>
      </c>
      <c r="I434" s="96" t="s">
        <v>2623</v>
      </c>
      <c r="J434" s="15">
        <v>44136</v>
      </c>
      <c r="K434" s="96" t="s">
        <v>48</v>
      </c>
      <c r="L434" s="95">
        <v>29</v>
      </c>
    </row>
    <row r="435" spans="1:13" s="32" customFormat="1" ht="14.4" x14ac:dyDescent="0.3">
      <c r="A435" s="138">
        <v>782</v>
      </c>
      <c r="B435" s="95" t="s">
        <v>43</v>
      </c>
      <c r="C435" s="92">
        <v>68673006</v>
      </c>
      <c r="D435" s="36" t="s">
        <v>29207</v>
      </c>
      <c r="E435" s="36" t="s">
        <v>29208</v>
      </c>
      <c r="F435" s="87" t="s">
        <v>29209</v>
      </c>
      <c r="G435" s="31" t="s">
        <v>2623</v>
      </c>
      <c r="H435" s="31" t="s">
        <v>2623</v>
      </c>
      <c r="I435" s="31" t="s">
        <v>2623</v>
      </c>
      <c r="J435" s="15">
        <v>44136</v>
      </c>
      <c r="K435" s="96" t="s">
        <v>48</v>
      </c>
      <c r="L435" s="95">
        <v>29</v>
      </c>
    </row>
    <row r="436" spans="1:13" s="32" customFormat="1" ht="14.4" x14ac:dyDescent="0.3">
      <c r="A436" s="138">
        <v>1919</v>
      </c>
      <c r="B436" s="95" t="s">
        <v>43</v>
      </c>
      <c r="C436" s="92">
        <v>65562008</v>
      </c>
      <c r="D436" s="87" t="s">
        <v>29210</v>
      </c>
      <c r="E436" s="87" t="s">
        <v>29211</v>
      </c>
      <c r="F436" s="87" t="s">
        <v>29211</v>
      </c>
      <c r="G436" s="31" t="s">
        <v>2623</v>
      </c>
      <c r="H436" s="96" t="s">
        <v>2623</v>
      </c>
      <c r="I436" s="96" t="s">
        <v>2623</v>
      </c>
      <c r="J436" s="15">
        <v>45170</v>
      </c>
      <c r="K436" s="96" t="s">
        <v>48</v>
      </c>
      <c r="L436" s="95">
        <v>29</v>
      </c>
    </row>
    <row r="437" spans="1:13" s="32" customFormat="1" ht="14.4" x14ac:dyDescent="0.3">
      <c r="A437" s="138">
        <v>1170</v>
      </c>
      <c r="B437" s="95" t="s">
        <v>43</v>
      </c>
      <c r="C437" s="92">
        <v>113718000</v>
      </c>
      <c r="D437" s="36" t="s">
        <v>29212</v>
      </c>
      <c r="E437" s="36" t="s">
        <v>29213</v>
      </c>
      <c r="F437" s="87" t="s">
        <v>29214</v>
      </c>
      <c r="G437" s="31" t="s">
        <v>2623</v>
      </c>
      <c r="H437" s="96" t="s">
        <v>2623</v>
      </c>
      <c r="I437" s="96" t="s">
        <v>2623</v>
      </c>
      <c r="J437" s="15">
        <v>44136</v>
      </c>
      <c r="K437" s="96" t="s">
        <v>48</v>
      </c>
      <c r="L437" s="95">
        <v>29</v>
      </c>
    </row>
    <row r="438" spans="1:13" s="32" customFormat="1" ht="14.4" x14ac:dyDescent="0.3">
      <c r="A438" s="138">
        <v>3515</v>
      </c>
      <c r="B438" s="95" t="s">
        <v>43</v>
      </c>
      <c r="C438" s="246">
        <v>413643004</v>
      </c>
      <c r="D438" s="247" t="s">
        <v>29215</v>
      </c>
      <c r="E438" s="247" t="s">
        <v>29216</v>
      </c>
      <c r="F438" s="247" t="s">
        <v>29217</v>
      </c>
      <c r="G438" s="31" t="s">
        <v>2623</v>
      </c>
      <c r="H438" s="31" t="s">
        <v>2623</v>
      </c>
      <c r="I438" s="31" t="s">
        <v>2623</v>
      </c>
      <c r="J438" s="15">
        <v>45170</v>
      </c>
      <c r="K438" s="96" t="s">
        <v>48</v>
      </c>
      <c r="L438" s="95">
        <v>29</v>
      </c>
    </row>
    <row r="439" spans="1:13" s="32" customFormat="1" ht="14.4" x14ac:dyDescent="0.3">
      <c r="A439" s="138">
        <v>3517</v>
      </c>
      <c r="B439" s="95" t="s">
        <v>43</v>
      </c>
      <c r="C439" s="92">
        <v>713922006</v>
      </c>
      <c r="D439" s="87" t="s">
        <v>29218</v>
      </c>
      <c r="E439" s="87" t="s">
        <v>29219</v>
      </c>
      <c r="F439" s="87" t="s">
        <v>29220</v>
      </c>
      <c r="G439" s="31" t="s">
        <v>2623</v>
      </c>
      <c r="H439" s="96" t="s">
        <v>2623</v>
      </c>
      <c r="I439" s="96" t="s">
        <v>2623</v>
      </c>
      <c r="J439" s="15">
        <v>45170</v>
      </c>
      <c r="K439" s="96" t="s">
        <v>48</v>
      </c>
      <c r="L439" s="95">
        <v>29</v>
      </c>
    </row>
    <row r="440" spans="1:13" s="32" customFormat="1" ht="14.4" x14ac:dyDescent="0.3">
      <c r="A440" s="138">
        <v>3516</v>
      </c>
      <c r="B440" s="95" t="s">
        <v>43</v>
      </c>
      <c r="C440" s="92">
        <v>406609007</v>
      </c>
      <c r="D440" s="87" t="s">
        <v>29221</v>
      </c>
      <c r="E440" s="87" t="s">
        <v>29222</v>
      </c>
      <c r="F440" s="87" t="s">
        <v>29223</v>
      </c>
      <c r="G440" s="31" t="s">
        <v>2623</v>
      </c>
      <c r="H440" s="31" t="s">
        <v>2623</v>
      </c>
      <c r="I440" s="96" t="s">
        <v>2623</v>
      </c>
      <c r="J440" s="15">
        <v>45170</v>
      </c>
      <c r="K440" s="96" t="s">
        <v>48</v>
      </c>
      <c r="L440" s="95">
        <v>29</v>
      </c>
    </row>
    <row r="441" spans="1:13" s="32" customFormat="1" ht="14.4" x14ac:dyDescent="0.3">
      <c r="A441" s="138">
        <v>1691</v>
      </c>
      <c r="B441" s="95" t="s">
        <v>43</v>
      </c>
      <c r="C441" s="92">
        <v>434147000</v>
      </c>
      <c r="D441" s="36" t="s">
        <v>29224</v>
      </c>
      <c r="E441" s="36" t="s">
        <v>29225</v>
      </c>
      <c r="F441" s="87" t="s">
        <v>29226</v>
      </c>
      <c r="G441" s="31" t="s">
        <v>2623</v>
      </c>
      <c r="H441" s="31" t="s">
        <v>2623</v>
      </c>
      <c r="I441" s="96" t="s">
        <v>2623</v>
      </c>
      <c r="J441" s="15">
        <v>44136</v>
      </c>
      <c r="K441" s="96" t="s">
        <v>48</v>
      </c>
      <c r="L441" s="95">
        <v>29</v>
      </c>
    </row>
    <row r="442" spans="1:13" s="32" customFormat="1" ht="14.4" x14ac:dyDescent="0.3">
      <c r="A442" s="138">
        <v>388</v>
      </c>
      <c r="B442" s="95" t="s">
        <v>43</v>
      </c>
      <c r="C442" s="92">
        <v>34446001</v>
      </c>
      <c r="D442" s="36" t="s">
        <v>29227</v>
      </c>
      <c r="E442" s="36" t="s">
        <v>29228</v>
      </c>
      <c r="F442" s="87" t="s">
        <v>29229</v>
      </c>
      <c r="G442" s="96" t="s">
        <v>2623</v>
      </c>
      <c r="H442" s="96" t="s">
        <v>2623</v>
      </c>
      <c r="I442" s="96" t="s">
        <v>2623</v>
      </c>
      <c r="J442" s="15">
        <v>44136</v>
      </c>
      <c r="K442" s="96" t="s">
        <v>48</v>
      </c>
      <c r="L442" s="95">
        <v>29</v>
      </c>
    </row>
    <row r="443" spans="1:13" s="32" customFormat="1" ht="14.4" x14ac:dyDescent="0.3">
      <c r="A443" s="138">
        <v>377</v>
      </c>
      <c r="B443" s="95" t="s">
        <v>43</v>
      </c>
      <c r="C443" s="92">
        <v>33811005</v>
      </c>
      <c r="D443" s="36" t="s">
        <v>29230</v>
      </c>
      <c r="E443" s="36" t="s">
        <v>29231</v>
      </c>
      <c r="F443" s="87" t="s">
        <v>29232</v>
      </c>
      <c r="G443" s="109" t="s">
        <v>2623</v>
      </c>
      <c r="H443" s="96" t="s">
        <v>2623</v>
      </c>
      <c r="I443" s="96" t="s">
        <v>2623</v>
      </c>
      <c r="J443" s="15">
        <v>44136</v>
      </c>
      <c r="K443" s="96" t="s">
        <v>48</v>
      </c>
      <c r="L443" s="95">
        <v>29</v>
      </c>
    </row>
    <row r="444" spans="1:13" s="32" customFormat="1" ht="14.4" x14ac:dyDescent="0.3">
      <c r="A444" s="138">
        <v>1844</v>
      </c>
      <c r="B444" s="95" t="s">
        <v>43</v>
      </c>
      <c r="C444" s="92">
        <v>37289008</v>
      </c>
      <c r="D444" s="87" t="s">
        <v>29233</v>
      </c>
      <c r="E444" s="87" t="s">
        <v>29234</v>
      </c>
      <c r="F444" s="87" t="s">
        <v>29234</v>
      </c>
      <c r="G444" s="31" t="s">
        <v>2623</v>
      </c>
      <c r="H444" s="96" t="s">
        <v>2623</v>
      </c>
      <c r="I444" s="96" t="s">
        <v>2623</v>
      </c>
      <c r="J444" s="15">
        <v>45170</v>
      </c>
      <c r="K444" s="96" t="s">
        <v>48</v>
      </c>
      <c r="L444" s="95">
        <v>29</v>
      </c>
    </row>
    <row r="445" spans="1:13" s="32" customFormat="1" ht="14.4" x14ac:dyDescent="0.3">
      <c r="A445" s="138">
        <v>1808</v>
      </c>
      <c r="B445" s="95" t="s">
        <v>43</v>
      </c>
      <c r="C445" s="92">
        <v>24477008</v>
      </c>
      <c r="D445" s="87" t="s">
        <v>29235</v>
      </c>
      <c r="E445" s="87" t="s">
        <v>29236</v>
      </c>
      <c r="F445" s="87" t="s">
        <v>29236</v>
      </c>
      <c r="G445" s="31" t="s">
        <v>2623</v>
      </c>
      <c r="H445" s="96" t="s">
        <v>2623</v>
      </c>
      <c r="I445" s="96" t="s">
        <v>2623</v>
      </c>
      <c r="J445" s="15">
        <v>45170</v>
      </c>
      <c r="K445" s="96" t="s">
        <v>48</v>
      </c>
      <c r="L445" s="95">
        <v>29</v>
      </c>
    </row>
    <row r="446" spans="1:13" s="32" customFormat="1" ht="14.4" x14ac:dyDescent="0.3">
      <c r="A446" s="138">
        <v>301</v>
      </c>
      <c r="B446" s="95" t="s">
        <v>43</v>
      </c>
      <c r="C446" s="92">
        <v>27108000</v>
      </c>
      <c r="D446" s="36" t="s">
        <v>29237</v>
      </c>
      <c r="E446" s="36" t="s">
        <v>29238</v>
      </c>
      <c r="F446" s="87" t="s">
        <v>29239</v>
      </c>
      <c r="G446" s="96" t="s">
        <v>2623</v>
      </c>
      <c r="H446" s="96" t="s">
        <v>2623</v>
      </c>
      <c r="I446" s="96" t="s">
        <v>2623</v>
      </c>
      <c r="J446" s="15">
        <v>44136</v>
      </c>
      <c r="K446" s="96" t="s">
        <v>48</v>
      </c>
      <c r="L446" s="95">
        <v>29</v>
      </c>
    </row>
    <row r="447" spans="1:13" s="32" customFormat="1" ht="14.4" x14ac:dyDescent="0.3">
      <c r="A447" s="138">
        <v>1944</v>
      </c>
      <c r="B447" s="95" t="s">
        <v>43</v>
      </c>
      <c r="C447" s="92">
        <v>78512003</v>
      </c>
      <c r="D447" s="87" t="s">
        <v>29240</v>
      </c>
      <c r="E447" s="87" t="s">
        <v>29241</v>
      </c>
      <c r="F447" s="87" t="s">
        <v>29241</v>
      </c>
      <c r="G447" s="31" t="s">
        <v>2623</v>
      </c>
      <c r="H447" s="96" t="s">
        <v>2623</v>
      </c>
      <c r="I447" s="96" t="s">
        <v>2623</v>
      </c>
      <c r="J447" s="15">
        <v>45170</v>
      </c>
      <c r="K447" s="96" t="s">
        <v>48</v>
      </c>
      <c r="L447" s="95">
        <v>29</v>
      </c>
    </row>
    <row r="448" spans="1:13" s="32" customFormat="1" ht="14.4" x14ac:dyDescent="0.3">
      <c r="A448" s="138">
        <v>398</v>
      </c>
      <c r="B448" s="95" t="s">
        <v>43</v>
      </c>
      <c r="C448" s="92">
        <v>35011006</v>
      </c>
      <c r="D448" s="36" t="s">
        <v>29242</v>
      </c>
      <c r="E448" s="36" t="s">
        <v>29243</v>
      </c>
      <c r="F448" s="87" t="s">
        <v>29244</v>
      </c>
      <c r="G448" s="96" t="s">
        <v>2623</v>
      </c>
      <c r="H448" s="96" t="s">
        <v>2623</v>
      </c>
      <c r="I448" s="96" t="s">
        <v>2623</v>
      </c>
      <c r="J448" s="15">
        <v>44136</v>
      </c>
      <c r="K448" s="96" t="s">
        <v>48</v>
      </c>
      <c r="L448" s="95">
        <v>29</v>
      </c>
    </row>
    <row r="449" spans="1:13" s="32" customFormat="1" ht="14.4" x14ac:dyDescent="0.3">
      <c r="A449" s="138">
        <v>129</v>
      </c>
      <c r="B449" s="95" t="s">
        <v>43</v>
      </c>
      <c r="C449" s="92">
        <v>11539003</v>
      </c>
      <c r="D449" s="36" t="s">
        <v>29245</v>
      </c>
      <c r="E449" s="36" t="s">
        <v>29246</v>
      </c>
      <c r="F449" s="87" t="s">
        <v>29247</v>
      </c>
      <c r="G449" s="109" t="s">
        <v>2623</v>
      </c>
      <c r="H449" s="96" t="s">
        <v>2623</v>
      </c>
      <c r="I449" s="96" t="s">
        <v>2623</v>
      </c>
      <c r="J449" s="15">
        <v>44136</v>
      </c>
      <c r="K449" s="96" t="s">
        <v>48</v>
      </c>
      <c r="L449" s="95">
        <v>29</v>
      </c>
    </row>
    <row r="450" spans="1:13" s="32" customFormat="1" ht="14.4" x14ac:dyDescent="0.3">
      <c r="A450" s="138">
        <v>1811</v>
      </c>
      <c r="B450" s="95" t="s">
        <v>43</v>
      </c>
      <c r="C450" s="92">
        <v>26173001</v>
      </c>
      <c r="D450" s="87" t="s">
        <v>29248</v>
      </c>
      <c r="E450" s="87" t="s">
        <v>29249</v>
      </c>
      <c r="F450" s="87" t="s">
        <v>29249</v>
      </c>
      <c r="G450" s="31" t="s">
        <v>2623</v>
      </c>
      <c r="H450" s="96" t="s">
        <v>2623</v>
      </c>
      <c r="I450" s="96" t="s">
        <v>2623</v>
      </c>
      <c r="J450" s="15">
        <v>45170</v>
      </c>
      <c r="K450" s="96" t="s">
        <v>48</v>
      </c>
      <c r="L450" s="95">
        <v>29</v>
      </c>
    </row>
    <row r="451" spans="1:13" s="215" customFormat="1" ht="14.4" x14ac:dyDescent="0.3">
      <c r="A451" s="138">
        <v>1853</v>
      </c>
      <c r="B451" s="95" t="s">
        <v>43</v>
      </c>
      <c r="C451" s="92">
        <v>40574001</v>
      </c>
      <c r="D451" s="87" t="s">
        <v>29250</v>
      </c>
      <c r="E451" s="87" t="s">
        <v>29251</v>
      </c>
      <c r="F451" s="87" t="s">
        <v>29251</v>
      </c>
      <c r="G451" s="31" t="s">
        <v>2623</v>
      </c>
      <c r="H451" s="96" t="s">
        <v>2623</v>
      </c>
      <c r="I451" s="96" t="s">
        <v>2623</v>
      </c>
      <c r="J451" s="15">
        <v>45170</v>
      </c>
      <c r="K451" s="96" t="s">
        <v>48</v>
      </c>
      <c r="L451" s="95">
        <v>29</v>
      </c>
      <c r="M451" s="32"/>
    </row>
    <row r="452" spans="1:13" s="32" customFormat="1" ht="14.4" x14ac:dyDescent="0.3">
      <c r="A452" s="138">
        <v>416</v>
      </c>
      <c r="B452" s="95" t="s">
        <v>43</v>
      </c>
      <c r="C452" s="92">
        <v>36623007</v>
      </c>
      <c r="D452" s="36" t="s">
        <v>29252</v>
      </c>
      <c r="E452" s="36" t="s">
        <v>29253</v>
      </c>
      <c r="F452" s="87" t="s">
        <v>29254</v>
      </c>
      <c r="G452" s="31" t="s">
        <v>2623</v>
      </c>
      <c r="H452" s="31" t="s">
        <v>2623</v>
      </c>
      <c r="I452" s="96" t="s">
        <v>2623</v>
      </c>
      <c r="J452" s="15">
        <v>44136</v>
      </c>
      <c r="K452" s="96" t="s">
        <v>48</v>
      </c>
      <c r="L452" s="95">
        <v>29</v>
      </c>
    </row>
    <row r="453" spans="1:13" s="32" customFormat="1" ht="14.4" x14ac:dyDescent="0.3">
      <c r="A453" s="138">
        <v>578</v>
      </c>
      <c r="B453" s="95" t="s">
        <v>43</v>
      </c>
      <c r="C453" s="92">
        <v>51095003</v>
      </c>
      <c r="D453" s="36" t="s">
        <v>29255</v>
      </c>
      <c r="E453" s="36" t="s">
        <v>29256</v>
      </c>
      <c r="F453" s="87" t="s">
        <v>29257</v>
      </c>
      <c r="G453" s="96" t="s">
        <v>2623</v>
      </c>
      <c r="H453" s="96" t="s">
        <v>2623</v>
      </c>
      <c r="I453" s="96" t="s">
        <v>2623</v>
      </c>
      <c r="J453" s="15">
        <v>44136</v>
      </c>
      <c r="K453" s="96" t="s">
        <v>48</v>
      </c>
      <c r="L453" s="95">
        <v>29</v>
      </c>
    </row>
    <row r="454" spans="1:13" s="32" customFormat="1" ht="14.4" x14ac:dyDescent="0.3">
      <c r="A454" s="138">
        <v>1852</v>
      </c>
      <c r="B454" s="95" t="s">
        <v>43</v>
      </c>
      <c r="C454" s="92">
        <v>40249003</v>
      </c>
      <c r="D454" s="87" t="s">
        <v>29258</v>
      </c>
      <c r="E454" s="87" t="s">
        <v>29259</v>
      </c>
      <c r="F454" s="87" t="s">
        <v>29259</v>
      </c>
      <c r="G454" s="31" t="s">
        <v>2623</v>
      </c>
      <c r="H454" s="96" t="s">
        <v>2623</v>
      </c>
      <c r="I454" s="96" t="s">
        <v>2623</v>
      </c>
      <c r="J454" s="15">
        <v>45170</v>
      </c>
      <c r="K454" s="96" t="s">
        <v>48</v>
      </c>
      <c r="L454" s="95">
        <v>29</v>
      </c>
    </row>
    <row r="455" spans="1:13" s="32" customFormat="1" ht="14.4" x14ac:dyDescent="0.3">
      <c r="A455" s="138">
        <v>221</v>
      </c>
      <c r="B455" s="95" t="s">
        <v>43</v>
      </c>
      <c r="C455" s="92">
        <v>19464000</v>
      </c>
      <c r="D455" s="36" t="s">
        <v>29260</v>
      </c>
      <c r="E455" s="36" t="s">
        <v>29261</v>
      </c>
      <c r="F455" s="87" t="s">
        <v>29262</v>
      </c>
      <c r="G455" s="31" t="s">
        <v>2623</v>
      </c>
      <c r="H455" s="96" t="s">
        <v>2623</v>
      </c>
      <c r="I455" s="96" t="s">
        <v>2623</v>
      </c>
      <c r="J455" s="15">
        <v>44136</v>
      </c>
      <c r="K455" s="96" t="s">
        <v>48</v>
      </c>
      <c r="L455" s="95">
        <v>29</v>
      </c>
    </row>
    <row r="456" spans="1:13" s="32" customFormat="1" ht="14.4" x14ac:dyDescent="0.3">
      <c r="A456" s="138">
        <v>646</v>
      </c>
      <c r="B456" s="95" t="s">
        <v>43</v>
      </c>
      <c r="C456" s="92">
        <v>57370000</v>
      </c>
      <c r="D456" s="36" t="s">
        <v>29263</v>
      </c>
      <c r="E456" s="36" t="s">
        <v>29264</v>
      </c>
      <c r="F456" s="87" t="s">
        <v>29265</v>
      </c>
      <c r="G456" s="96" t="s">
        <v>2623</v>
      </c>
      <c r="H456" s="96" t="s">
        <v>2623</v>
      </c>
      <c r="I456" s="96" t="s">
        <v>2623</v>
      </c>
      <c r="J456" s="15">
        <v>44136</v>
      </c>
      <c r="K456" s="96" t="s">
        <v>48</v>
      </c>
      <c r="L456" s="95">
        <v>29</v>
      </c>
    </row>
    <row r="457" spans="1:13" s="32" customFormat="1" ht="14.4" x14ac:dyDescent="0.3">
      <c r="A457" s="138">
        <v>2677</v>
      </c>
      <c r="B457" s="95" t="s">
        <v>43</v>
      </c>
      <c r="C457" s="92">
        <v>431149003</v>
      </c>
      <c r="D457" s="87" t="s">
        <v>29266</v>
      </c>
      <c r="E457" s="87" t="s">
        <v>29267</v>
      </c>
      <c r="F457" s="87" t="s">
        <v>29267</v>
      </c>
      <c r="G457" s="31" t="s">
        <v>2623</v>
      </c>
      <c r="H457" s="96" t="s">
        <v>2623</v>
      </c>
      <c r="I457" s="96" t="s">
        <v>2623</v>
      </c>
      <c r="J457" s="15">
        <v>45170</v>
      </c>
      <c r="K457" s="96" t="s">
        <v>48</v>
      </c>
      <c r="L457" s="95">
        <v>29</v>
      </c>
    </row>
    <row r="458" spans="1:13" s="32" customFormat="1" ht="14.4" x14ac:dyDescent="0.3">
      <c r="A458" s="138">
        <v>1933</v>
      </c>
      <c r="B458" s="95" t="s">
        <v>43</v>
      </c>
      <c r="C458" s="92">
        <v>73394000</v>
      </c>
      <c r="D458" s="87" t="s">
        <v>29268</v>
      </c>
      <c r="E458" s="87" t="s">
        <v>29269</v>
      </c>
      <c r="F458" s="87" t="s">
        <v>29269</v>
      </c>
      <c r="G458" s="31" t="s">
        <v>2623</v>
      </c>
      <c r="H458" s="96" t="s">
        <v>2623</v>
      </c>
      <c r="I458" s="96" t="s">
        <v>2623</v>
      </c>
      <c r="J458" s="15">
        <v>45170</v>
      </c>
      <c r="K458" s="96" t="s">
        <v>48</v>
      </c>
      <c r="L458" s="95">
        <v>29</v>
      </c>
    </row>
    <row r="459" spans="1:13" s="215" customFormat="1" ht="14.4" x14ac:dyDescent="0.3">
      <c r="A459" s="138">
        <v>217</v>
      </c>
      <c r="B459" s="95" t="s">
        <v>43</v>
      </c>
      <c r="C459" s="92">
        <v>19333001</v>
      </c>
      <c r="D459" s="36" t="s">
        <v>29270</v>
      </c>
      <c r="E459" s="36" t="s">
        <v>29271</v>
      </c>
      <c r="F459" s="87" t="s">
        <v>29272</v>
      </c>
      <c r="G459" s="96" t="s">
        <v>2623</v>
      </c>
      <c r="H459" s="96" t="s">
        <v>2623</v>
      </c>
      <c r="I459" s="96" t="s">
        <v>2623</v>
      </c>
      <c r="J459" s="15">
        <v>44136</v>
      </c>
      <c r="K459" s="96" t="s">
        <v>48</v>
      </c>
      <c r="L459" s="95">
        <v>29</v>
      </c>
      <c r="M459" s="32"/>
    </row>
    <row r="460" spans="1:13" s="32" customFormat="1" ht="14.4" x14ac:dyDescent="0.3">
      <c r="A460" s="138">
        <v>1825</v>
      </c>
      <c r="B460" s="95" t="s">
        <v>43</v>
      </c>
      <c r="C460" s="92">
        <v>31812005</v>
      </c>
      <c r="D460" s="87" t="s">
        <v>29273</v>
      </c>
      <c r="E460" s="87" t="s">
        <v>29274</v>
      </c>
      <c r="F460" s="87" t="s">
        <v>29274</v>
      </c>
      <c r="G460" s="31" t="s">
        <v>2623</v>
      </c>
      <c r="H460" s="96" t="s">
        <v>2623</v>
      </c>
      <c r="I460" s="96" t="s">
        <v>2623</v>
      </c>
      <c r="J460" s="15">
        <v>45170</v>
      </c>
      <c r="K460" s="96" t="s">
        <v>48</v>
      </c>
      <c r="L460" s="95">
        <v>29</v>
      </c>
    </row>
    <row r="461" spans="1:13" s="32" customFormat="1" ht="14.4" x14ac:dyDescent="0.3">
      <c r="A461" s="138">
        <v>1901</v>
      </c>
      <c r="B461" s="95" t="s">
        <v>43</v>
      </c>
      <c r="C461" s="92">
        <v>58270000</v>
      </c>
      <c r="D461" s="87" t="s">
        <v>29275</v>
      </c>
      <c r="E461" s="87" t="s">
        <v>29276</v>
      </c>
      <c r="F461" s="87" t="s">
        <v>29276</v>
      </c>
      <c r="G461" s="31" t="s">
        <v>2623</v>
      </c>
      <c r="H461" s="96" t="s">
        <v>2623</v>
      </c>
      <c r="I461" s="96" t="s">
        <v>2623</v>
      </c>
      <c r="J461" s="15">
        <v>45170</v>
      </c>
      <c r="K461" s="96" t="s">
        <v>48</v>
      </c>
      <c r="L461" s="95">
        <v>29</v>
      </c>
    </row>
    <row r="462" spans="1:13" s="215" customFormat="1" ht="14.4" x14ac:dyDescent="0.3">
      <c r="A462" s="138">
        <v>2672</v>
      </c>
      <c r="B462" s="95" t="s">
        <v>43</v>
      </c>
      <c r="C462" s="92">
        <v>431087009</v>
      </c>
      <c r="D462" s="87" t="s">
        <v>29277</v>
      </c>
      <c r="E462" s="87" t="s">
        <v>29278</v>
      </c>
      <c r="F462" s="87" t="s">
        <v>29278</v>
      </c>
      <c r="G462" s="31" t="s">
        <v>2623</v>
      </c>
      <c r="H462" s="96" t="s">
        <v>2623</v>
      </c>
      <c r="I462" s="96" t="s">
        <v>2623</v>
      </c>
      <c r="J462" s="15">
        <v>45170</v>
      </c>
      <c r="K462" s="96" t="s">
        <v>48</v>
      </c>
      <c r="L462" s="95">
        <v>29</v>
      </c>
      <c r="M462" s="32"/>
    </row>
    <row r="463" spans="1:13" s="32" customFormat="1" ht="14.4" x14ac:dyDescent="0.3">
      <c r="A463" s="138">
        <v>2027</v>
      </c>
      <c r="B463" s="95" t="s">
        <v>43</v>
      </c>
      <c r="C463" s="92">
        <v>113494000</v>
      </c>
      <c r="D463" s="87" t="s">
        <v>29279</v>
      </c>
      <c r="E463" s="87" t="s">
        <v>29280</v>
      </c>
      <c r="F463" s="87" t="s">
        <v>29280</v>
      </c>
      <c r="G463" s="31" t="s">
        <v>2623</v>
      </c>
      <c r="H463" s="96" t="s">
        <v>2623</v>
      </c>
      <c r="I463" s="96" t="s">
        <v>2623</v>
      </c>
      <c r="J463" s="15">
        <v>45170</v>
      </c>
      <c r="K463" s="96" t="s">
        <v>48</v>
      </c>
      <c r="L463" s="95">
        <v>29</v>
      </c>
    </row>
    <row r="464" spans="1:13" s="32" customFormat="1" ht="14.4" x14ac:dyDescent="0.3">
      <c r="A464" s="138">
        <v>2253</v>
      </c>
      <c r="B464" s="95" t="s">
        <v>43</v>
      </c>
      <c r="C464" s="92">
        <v>385502004</v>
      </c>
      <c r="D464" s="87" t="s">
        <v>29281</v>
      </c>
      <c r="E464" s="87" t="s">
        <v>29282</v>
      </c>
      <c r="F464" s="87" t="s">
        <v>29282</v>
      </c>
      <c r="G464" s="31" t="s">
        <v>2623</v>
      </c>
      <c r="H464" s="96" t="s">
        <v>2623</v>
      </c>
      <c r="I464" s="96" t="s">
        <v>2623</v>
      </c>
      <c r="J464" s="15">
        <v>45170</v>
      </c>
      <c r="K464" s="96" t="s">
        <v>48</v>
      </c>
      <c r="L464" s="95">
        <v>29</v>
      </c>
    </row>
    <row r="465" spans="1:13" s="32" customFormat="1" ht="14.4" x14ac:dyDescent="0.3">
      <c r="A465" s="138">
        <v>2676</v>
      </c>
      <c r="B465" s="95" t="s">
        <v>43</v>
      </c>
      <c r="C465" s="92">
        <v>431125001</v>
      </c>
      <c r="D465" s="87" t="s">
        <v>29283</v>
      </c>
      <c r="E465" s="87" t="s">
        <v>29284</v>
      </c>
      <c r="F465" s="87" t="s">
        <v>29284</v>
      </c>
      <c r="G465" s="31" t="s">
        <v>2623</v>
      </c>
      <c r="H465" s="96" t="s">
        <v>2623</v>
      </c>
      <c r="I465" s="96" t="s">
        <v>2623</v>
      </c>
      <c r="J465" s="15">
        <v>45170</v>
      </c>
      <c r="K465" s="96" t="s">
        <v>48</v>
      </c>
      <c r="L465" s="95">
        <v>29</v>
      </c>
    </row>
    <row r="466" spans="1:13" s="215" customFormat="1" ht="14.4" x14ac:dyDescent="0.3">
      <c r="A466" s="138">
        <v>1781</v>
      </c>
      <c r="B466" s="95" t="s">
        <v>43</v>
      </c>
      <c r="C466" s="92">
        <v>10487000</v>
      </c>
      <c r="D466" s="87" t="s">
        <v>29285</v>
      </c>
      <c r="E466" s="87" t="s">
        <v>29286</v>
      </c>
      <c r="F466" s="87" t="s">
        <v>29286</v>
      </c>
      <c r="G466" s="31" t="s">
        <v>2623</v>
      </c>
      <c r="H466" s="96" t="s">
        <v>2623</v>
      </c>
      <c r="I466" s="96" t="s">
        <v>2623</v>
      </c>
      <c r="J466" s="15">
        <v>45170</v>
      </c>
      <c r="K466" s="96" t="s">
        <v>48</v>
      </c>
      <c r="L466" s="95">
        <v>29</v>
      </c>
      <c r="M466" s="32"/>
    </row>
    <row r="467" spans="1:13" s="32" customFormat="1" ht="14.4" x14ac:dyDescent="0.3">
      <c r="A467" s="138">
        <v>1340</v>
      </c>
      <c r="B467" s="95" t="s">
        <v>43</v>
      </c>
      <c r="C467" s="92">
        <v>114243003</v>
      </c>
      <c r="D467" s="36" t="s">
        <v>29287</v>
      </c>
      <c r="E467" s="36" t="s">
        <v>29288</v>
      </c>
      <c r="F467" s="87" t="s">
        <v>29289</v>
      </c>
      <c r="G467" s="96" t="s">
        <v>2623</v>
      </c>
      <c r="H467" s="96" t="s">
        <v>2623</v>
      </c>
      <c r="I467" s="96" t="s">
        <v>2623</v>
      </c>
      <c r="J467" s="15">
        <v>44136</v>
      </c>
      <c r="K467" s="96" t="s">
        <v>48</v>
      </c>
      <c r="L467" s="95">
        <v>29</v>
      </c>
    </row>
    <row r="468" spans="1:13" s="32" customFormat="1" ht="14.4" x14ac:dyDescent="0.3">
      <c r="A468" s="138">
        <v>936</v>
      </c>
      <c r="B468" s="95" t="s">
        <v>43</v>
      </c>
      <c r="C468" s="246">
        <v>83397001</v>
      </c>
      <c r="D468" s="35" t="s">
        <v>29290</v>
      </c>
      <c r="E468" s="35" t="s">
        <v>29291</v>
      </c>
      <c r="F468" s="247" t="s">
        <v>29292</v>
      </c>
      <c r="G468" s="31" t="s">
        <v>2623</v>
      </c>
      <c r="H468" s="31" t="s">
        <v>2623</v>
      </c>
      <c r="I468" s="31" t="s">
        <v>2623</v>
      </c>
      <c r="J468" s="15">
        <v>44136</v>
      </c>
      <c r="K468" s="96" t="s">
        <v>48</v>
      </c>
      <c r="L468" s="95">
        <v>29</v>
      </c>
    </row>
    <row r="469" spans="1:13" s="32" customFormat="1" ht="14.4" x14ac:dyDescent="0.3">
      <c r="A469" s="138">
        <v>324</v>
      </c>
      <c r="B469" s="95" t="s">
        <v>43</v>
      </c>
      <c r="C469" s="92">
        <v>28923009</v>
      </c>
      <c r="D469" s="36" t="s">
        <v>29293</v>
      </c>
      <c r="E469" s="36" t="s">
        <v>29294</v>
      </c>
      <c r="F469" s="87" t="s">
        <v>29295</v>
      </c>
      <c r="G469" s="96" t="s">
        <v>2623</v>
      </c>
      <c r="H469" s="96" t="s">
        <v>2623</v>
      </c>
      <c r="I469" s="96" t="s">
        <v>2623</v>
      </c>
      <c r="J469" s="15">
        <v>44136</v>
      </c>
      <c r="K469" s="96" t="s">
        <v>48</v>
      </c>
      <c r="L469" s="95">
        <v>29</v>
      </c>
    </row>
    <row r="470" spans="1:13" s="215" customFormat="1" ht="14.4" x14ac:dyDescent="0.3">
      <c r="A470" s="138">
        <v>2279</v>
      </c>
      <c r="B470" s="95" t="s">
        <v>43</v>
      </c>
      <c r="C470" s="92">
        <v>413663006</v>
      </c>
      <c r="D470" s="87" t="s">
        <v>29296</v>
      </c>
      <c r="E470" s="87" t="s">
        <v>29297</v>
      </c>
      <c r="F470" s="87" t="s">
        <v>29297</v>
      </c>
      <c r="G470" s="31" t="s">
        <v>2623</v>
      </c>
      <c r="H470" s="31" t="s">
        <v>2623</v>
      </c>
      <c r="I470" s="96" t="s">
        <v>2623</v>
      </c>
      <c r="J470" s="15">
        <v>45170</v>
      </c>
      <c r="K470" s="96" t="s">
        <v>48</v>
      </c>
      <c r="L470" s="95">
        <v>29</v>
      </c>
      <c r="M470" s="32"/>
    </row>
    <row r="471" spans="1:13" s="32" customFormat="1" ht="14.4" x14ac:dyDescent="0.3">
      <c r="A471" s="138">
        <v>3408</v>
      </c>
      <c r="B471" s="95" t="s">
        <v>43</v>
      </c>
      <c r="C471" s="92">
        <v>7811000146106</v>
      </c>
      <c r="D471" s="87" t="s">
        <v>29298</v>
      </c>
      <c r="E471" s="87" t="s">
        <v>29299</v>
      </c>
      <c r="F471" s="87" t="s">
        <v>29299</v>
      </c>
      <c r="G471" s="31" t="s">
        <v>2623</v>
      </c>
      <c r="H471" s="31" t="s">
        <v>2623</v>
      </c>
      <c r="I471" s="31" t="s">
        <v>2623</v>
      </c>
      <c r="J471" s="15">
        <v>45170</v>
      </c>
      <c r="K471" s="96" t="s">
        <v>48</v>
      </c>
      <c r="L471" s="95">
        <v>29</v>
      </c>
    </row>
    <row r="472" spans="1:13" s="32" customFormat="1" ht="14.4" x14ac:dyDescent="0.3">
      <c r="A472" s="138">
        <v>747</v>
      </c>
      <c r="B472" s="95" t="s">
        <v>43</v>
      </c>
      <c r="C472" s="92">
        <v>65205008</v>
      </c>
      <c r="D472" s="36" t="s">
        <v>29300</v>
      </c>
      <c r="E472" s="36" t="s">
        <v>29301</v>
      </c>
      <c r="F472" s="87" t="s">
        <v>29302</v>
      </c>
      <c r="G472" s="31" t="s">
        <v>29303</v>
      </c>
      <c r="H472" s="96" t="s">
        <v>2623</v>
      </c>
      <c r="I472" s="96" t="s">
        <v>2623</v>
      </c>
      <c r="J472" s="15">
        <v>44136</v>
      </c>
      <c r="K472" s="96" t="s">
        <v>48</v>
      </c>
      <c r="L472" s="95">
        <v>29</v>
      </c>
    </row>
    <row r="473" spans="1:13" s="215" customFormat="1" ht="14.4" x14ac:dyDescent="0.3">
      <c r="A473" s="138">
        <v>753</v>
      </c>
      <c r="B473" s="95" t="s">
        <v>43</v>
      </c>
      <c r="C473" s="92">
        <v>65615007</v>
      </c>
      <c r="D473" s="36" t="s">
        <v>29304</v>
      </c>
      <c r="E473" s="36" t="s">
        <v>29305</v>
      </c>
      <c r="F473" s="87" t="s">
        <v>29306</v>
      </c>
      <c r="G473" s="31" t="s">
        <v>2623</v>
      </c>
      <c r="H473" s="96" t="s">
        <v>2623</v>
      </c>
      <c r="I473" s="96" t="s">
        <v>2623</v>
      </c>
      <c r="J473" s="15">
        <v>44136</v>
      </c>
      <c r="K473" s="96" t="s">
        <v>48</v>
      </c>
      <c r="L473" s="95">
        <v>29</v>
      </c>
      <c r="M473" s="32"/>
    </row>
    <row r="474" spans="1:13" s="32" customFormat="1" ht="14.4" x14ac:dyDescent="0.3">
      <c r="A474" s="138">
        <v>546</v>
      </c>
      <c r="B474" s="95" t="s">
        <v>43</v>
      </c>
      <c r="C474" s="92">
        <v>48211001</v>
      </c>
      <c r="D474" s="36" t="s">
        <v>29307</v>
      </c>
      <c r="E474" s="36" t="s">
        <v>29308</v>
      </c>
      <c r="F474" s="87" t="s">
        <v>29309</v>
      </c>
      <c r="G474" s="31" t="s">
        <v>29310</v>
      </c>
      <c r="H474" s="96" t="s">
        <v>2623</v>
      </c>
      <c r="I474" s="96" t="s">
        <v>2623</v>
      </c>
      <c r="J474" s="15">
        <v>44136</v>
      </c>
      <c r="K474" s="96" t="s">
        <v>48</v>
      </c>
      <c r="L474" s="95">
        <v>29</v>
      </c>
    </row>
    <row r="475" spans="1:13" s="32" customFormat="1" ht="14.4" x14ac:dyDescent="0.3">
      <c r="A475" s="152">
        <v>2997</v>
      </c>
      <c r="B475" s="98" t="s">
        <v>43</v>
      </c>
      <c r="C475" s="248">
        <v>449531007</v>
      </c>
      <c r="D475" s="249" t="s">
        <v>29311</v>
      </c>
      <c r="E475" s="249" t="s">
        <v>29312</v>
      </c>
      <c r="F475" s="249" t="s">
        <v>29312</v>
      </c>
      <c r="G475" s="99" t="s">
        <v>2623</v>
      </c>
      <c r="H475" s="99" t="s">
        <v>2623</v>
      </c>
      <c r="I475" s="99" t="s">
        <v>2623</v>
      </c>
      <c r="J475" s="250">
        <v>45170</v>
      </c>
      <c r="K475" s="99" t="s">
        <v>48</v>
      </c>
      <c r="L475" s="98">
        <v>29</v>
      </c>
      <c r="M475" s="215"/>
    </row>
    <row r="476" spans="1:13" s="32" customFormat="1" ht="14.4" x14ac:dyDescent="0.3">
      <c r="A476" s="152">
        <v>1740</v>
      </c>
      <c r="B476" s="98" t="s">
        <v>43</v>
      </c>
      <c r="C476" s="248">
        <v>698205008</v>
      </c>
      <c r="D476" s="37" t="s">
        <v>29313</v>
      </c>
      <c r="E476" s="37" t="s">
        <v>29314</v>
      </c>
      <c r="F476" s="249" t="s">
        <v>29315</v>
      </c>
      <c r="G476" s="99" t="s">
        <v>29316</v>
      </c>
      <c r="H476" s="99" t="s">
        <v>2623</v>
      </c>
      <c r="I476" s="99" t="s">
        <v>2623</v>
      </c>
      <c r="J476" s="250">
        <v>44136</v>
      </c>
      <c r="K476" s="99" t="s">
        <v>48</v>
      </c>
      <c r="L476" s="98">
        <v>29</v>
      </c>
      <c r="M476" s="215"/>
    </row>
    <row r="477" spans="1:13" s="32" customFormat="1" ht="14.4" x14ac:dyDescent="0.3">
      <c r="A477" s="138">
        <v>3153</v>
      </c>
      <c r="B477" s="95" t="s">
        <v>43</v>
      </c>
      <c r="C477" s="92">
        <v>3411000146101</v>
      </c>
      <c r="D477" s="87" t="s">
        <v>29317</v>
      </c>
      <c r="E477" s="87" t="s">
        <v>29318</v>
      </c>
      <c r="F477" s="87" t="s">
        <v>29318</v>
      </c>
      <c r="G477" s="31" t="s">
        <v>2623</v>
      </c>
      <c r="H477" s="31" t="s">
        <v>2623</v>
      </c>
      <c r="I477" s="96" t="s">
        <v>2623</v>
      </c>
      <c r="J477" s="15">
        <v>45170</v>
      </c>
      <c r="K477" s="96" t="s">
        <v>48</v>
      </c>
      <c r="L477" s="95">
        <v>29</v>
      </c>
    </row>
    <row r="478" spans="1:13" s="32" customFormat="1" ht="14.4" x14ac:dyDescent="0.3">
      <c r="A478" s="138">
        <v>485</v>
      </c>
      <c r="B478" s="95" t="s">
        <v>43</v>
      </c>
      <c r="C478" s="92">
        <v>43354005</v>
      </c>
      <c r="D478" s="36" t="s">
        <v>29319</v>
      </c>
      <c r="E478" s="36" t="s">
        <v>29320</v>
      </c>
      <c r="F478" s="87" t="s">
        <v>29321</v>
      </c>
      <c r="G478" s="96" t="s">
        <v>2623</v>
      </c>
      <c r="H478" s="96" t="s">
        <v>2623</v>
      </c>
      <c r="I478" s="96" t="s">
        <v>2623</v>
      </c>
      <c r="J478" s="15">
        <v>44136</v>
      </c>
      <c r="K478" s="96" t="s">
        <v>48</v>
      </c>
      <c r="L478" s="95">
        <v>29</v>
      </c>
    </row>
    <row r="479" spans="1:13" s="32" customFormat="1" ht="14.4" x14ac:dyDescent="0.3">
      <c r="A479" s="138">
        <v>117</v>
      </c>
      <c r="B479" s="95" t="s">
        <v>43</v>
      </c>
      <c r="C479" s="92">
        <v>10620008</v>
      </c>
      <c r="D479" s="36" t="s">
        <v>29322</v>
      </c>
      <c r="E479" s="36" t="s">
        <v>29323</v>
      </c>
      <c r="F479" s="87" t="s">
        <v>29324</v>
      </c>
      <c r="G479" s="31" t="s">
        <v>2623</v>
      </c>
      <c r="H479" s="31" t="s">
        <v>2623</v>
      </c>
      <c r="I479" s="31" t="s">
        <v>2623</v>
      </c>
      <c r="J479" s="15">
        <v>44136</v>
      </c>
      <c r="K479" s="96" t="s">
        <v>48</v>
      </c>
      <c r="L479" s="95">
        <v>29</v>
      </c>
    </row>
    <row r="480" spans="1:13" s="32" customFormat="1" ht="14.4" x14ac:dyDescent="0.3">
      <c r="A480" s="138">
        <v>1113</v>
      </c>
      <c r="B480" s="95" t="s">
        <v>43</v>
      </c>
      <c r="C480" s="92">
        <v>113495004</v>
      </c>
      <c r="D480" s="36" t="s">
        <v>29325</v>
      </c>
      <c r="E480" s="36" t="s">
        <v>29326</v>
      </c>
      <c r="F480" s="87" t="s">
        <v>29327</v>
      </c>
      <c r="G480" s="96" t="s">
        <v>2623</v>
      </c>
      <c r="H480" s="96" t="s">
        <v>2623</v>
      </c>
      <c r="I480" s="96" t="s">
        <v>2623</v>
      </c>
      <c r="J480" s="15">
        <v>44136</v>
      </c>
      <c r="K480" s="96" t="s">
        <v>48</v>
      </c>
      <c r="L480" s="95">
        <v>29</v>
      </c>
    </row>
    <row r="481" spans="1:13" s="32" customFormat="1" ht="14.4" x14ac:dyDescent="0.3">
      <c r="A481" s="138">
        <v>1396</v>
      </c>
      <c r="B481" s="95" t="s">
        <v>43</v>
      </c>
      <c r="C481" s="92">
        <v>116035000</v>
      </c>
      <c r="D481" s="36" t="s">
        <v>29328</v>
      </c>
      <c r="E481" s="36" t="s">
        <v>29329</v>
      </c>
      <c r="F481" s="87" t="s">
        <v>29330</v>
      </c>
      <c r="G481" s="31" t="s">
        <v>2623</v>
      </c>
      <c r="H481" s="96" t="s">
        <v>2623</v>
      </c>
      <c r="I481" s="96" t="s">
        <v>2623</v>
      </c>
      <c r="J481" s="15">
        <v>44136</v>
      </c>
      <c r="K481" s="96" t="s">
        <v>48</v>
      </c>
      <c r="L481" s="95">
        <v>29</v>
      </c>
    </row>
    <row r="482" spans="1:13" s="32" customFormat="1" ht="14.4" x14ac:dyDescent="0.3">
      <c r="A482" s="138">
        <v>290</v>
      </c>
      <c r="B482" s="95" t="s">
        <v>43</v>
      </c>
      <c r="C482" s="92">
        <v>26183002</v>
      </c>
      <c r="D482" s="36" t="s">
        <v>29331</v>
      </c>
      <c r="E482" s="36" t="s">
        <v>29332</v>
      </c>
      <c r="F482" s="87" t="s">
        <v>29333</v>
      </c>
      <c r="G482" s="96" t="s">
        <v>2623</v>
      </c>
      <c r="H482" s="96" t="s">
        <v>2623</v>
      </c>
      <c r="I482" s="96" t="s">
        <v>2623</v>
      </c>
      <c r="J482" s="15">
        <v>44136</v>
      </c>
      <c r="K482" s="96" t="s">
        <v>48</v>
      </c>
      <c r="L482" s="95">
        <v>29</v>
      </c>
    </row>
    <row r="483" spans="1:13" s="32" customFormat="1" ht="14.4" x14ac:dyDescent="0.3">
      <c r="A483" s="138">
        <v>54</v>
      </c>
      <c r="B483" s="95" t="s">
        <v>43</v>
      </c>
      <c r="C483" s="92">
        <v>5247005</v>
      </c>
      <c r="D483" s="36" t="s">
        <v>29334</v>
      </c>
      <c r="E483" s="36" t="s">
        <v>29335</v>
      </c>
      <c r="F483" s="87" t="s">
        <v>29336</v>
      </c>
      <c r="G483" s="31" t="s">
        <v>2623</v>
      </c>
      <c r="H483" s="31" t="s">
        <v>2623</v>
      </c>
      <c r="I483" s="96" t="s">
        <v>2623</v>
      </c>
      <c r="J483" s="15">
        <v>44136</v>
      </c>
      <c r="K483" s="96" t="s">
        <v>48</v>
      </c>
      <c r="L483" s="95">
        <v>29</v>
      </c>
    </row>
    <row r="484" spans="1:13" s="32" customFormat="1" ht="14.4" x14ac:dyDescent="0.3">
      <c r="A484" s="138">
        <v>2373</v>
      </c>
      <c r="B484" s="95" t="s">
        <v>43</v>
      </c>
      <c r="C484" s="92">
        <v>416665006</v>
      </c>
      <c r="D484" s="87" t="s">
        <v>29337</v>
      </c>
      <c r="E484" s="87" t="s">
        <v>29338</v>
      </c>
      <c r="F484" s="87" t="s">
        <v>29338</v>
      </c>
      <c r="G484" s="31" t="s">
        <v>2623</v>
      </c>
      <c r="H484" s="96" t="s">
        <v>2623</v>
      </c>
      <c r="I484" s="96" t="s">
        <v>2623</v>
      </c>
      <c r="J484" s="15">
        <v>45170</v>
      </c>
      <c r="K484" s="96" t="s">
        <v>48</v>
      </c>
      <c r="L484" s="95">
        <v>29</v>
      </c>
    </row>
    <row r="485" spans="1:13" s="32" customFormat="1" ht="14.4" x14ac:dyDescent="0.3">
      <c r="A485" s="138">
        <v>1114</v>
      </c>
      <c r="B485" s="95" t="s">
        <v>43</v>
      </c>
      <c r="C485" s="92">
        <v>113496003</v>
      </c>
      <c r="D485" s="36" t="s">
        <v>29339</v>
      </c>
      <c r="E485" s="36" t="s">
        <v>29340</v>
      </c>
      <c r="F485" s="87" t="s">
        <v>29341</v>
      </c>
      <c r="G485" s="96" t="s">
        <v>2623</v>
      </c>
      <c r="H485" s="96" t="s">
        <v>2623</v>
      </c>
      <c r="I485" s="96" t="s">
        <v>2623</v>
      </c>
      <c r="J485" s="15">
        <v>44136</v>
      </c>
      <c r="K485" s="96" t="s">
        <v>48</v>
      </c>
      <c r="L485" s="95">
        <v>29</v>
      </c>
    </row>
    <row r="486" spans="1:13" s="32" customFormat="1" ht="14.4" x14ac:dyDescent="0.3">
      <c r="A486" s="138">
        <v>867</v>
      </c>
      <c r="B486" s="95" t="s">
        <v>43</v>
      </c>
      <c r="C486" s="92">
        <v>76327009</v>
      </c>
      <c r="D486" s="36" t="s">
        <v>29342</v>
      </c>
      <c r="E486" s="36" t="s">
        <v>29343</v>
      </c>
      <c r="F486" s="87" t="s">
        <v>29344</v>
      </c>
      <c r="G486" s="31" t="s">
        <v>2623</v>
      </c>
      <c r="H486" s="96" t="s">
        <v>2623</v>
      </c>
      <c r="I486" s="96" t="s">
        <v>2623</v>
      </c>
      <c r="J486" s="15">
        <v>44136</v>
      </c>
      <c r="K486" s="96" t="s">
        <v>48</v>
      </c>
      <c r="L486" s="95">
        <v>29</v>
      </c>
    </row>
    <row r="487" spans="1:13" s="32" customFormat="1" ht="14.4" x14ac:dyDescent="0.3">
      <c r="A487" s="138">
        <v>2028</v>
      </c>
      <c r="B487" s="95" t="s">
        <v>43</v>
      </c>
      <c r="C487" s="92">
        <v>113497007</v>
      </c>
      <c r="D487" s="87" t="s">
        <v>29345</v>
      </c>
      <c r="E487" s="87" t="s">
        <v>29346</v>
      </c>
      <c r="F487" s="87" t="s">
        <v>29346</v>
      </c>
      <c r="G487" s="31" t="s">
        <v>2623</v>
      </c>
      <c r="H487" s="31" t="s">
        <v>2623</v>
      </c>
      <c r="I487" s="96" t="s">
        <v>2623</v>
      </c>
      <c r="J487" s="15">
        <v>45170</v>
      </c>
      <c r="K487" s="96" t="s">
        <v>48</v>
      </c>
      <c r="L487" s="95">
        <v>29</v>
      </c>
    </row>
    <row r="488" spans="1:13" s="32" customFormat="1" ht="14.4" x14ac:dyDescent="0.3">
      <c r="A488" s="138">
        <v>392</v>
      </c>
      <c r="B488" s="95" t="s">
        <v>43</v>
      </c>
      <c r="C488" s="92">
        <v>34726005</v>
      </c>
      <c r="D488" s="36" t="s">
        <v>29347</v>
      </c>
      <c r="E488" s="36" t="s">
        <v>29348</v>
      </c>
      <c r="F488" s="87" t="s">
        <v>29349</v>
      </c>
      <c r="G488" s="31" t="s">
        <v>2623</v>
      </c>
      <c r="H488" s="31" t="s">
        <v>2623</v>
      </c>
      <c r="I488" s="96" t="s">
        <v>2623</v>
      </c>
      <c r="J488" s="15">
        <v>44136</v>
      </c>
      <c r="K488" s="96" t="s">
        <v>48</v>
      </c>
      <c r="L488" s="95">
        <v>29</v>
      </c>
    </row>
    <row r="489" spans="1:13" s="32" customFormat="1" ht="14.4" x14ac:dyDescent="0.3">
      <c r="A489" s="138">
        <v>3013</v>
      </c>
      <c r="B489" s="95" t="s">
        <v>43</v>
      </c>
      <c r="C489" s="92">
        <v>450599009</v>
      </c>
      <c r="D489" s="87" t="s">
        <v>29350</v>
      </c>
      <c r="E489" s="87" t="s">
        <v>29351</v>
      </c>
      <c r="F489" s="87" t="s">
        <v>29351</v>
      </c>
      <c r="G489" s="31" t="s">
        <v>2623</v>
      </c>
      <c r="H489" s="31" t="s">
        <v>2623</v>
      </c>
      <c r="I489" s="96" t="s">
        <v>2623</v>
      </c>
      <c r="J489" s="15">
        <v>45170</v>
      </c>
      <c r="K489" s="96" t="s">
        <v>48</v>
      </c>
      <c r="L489" s="95">
        <v>29</v>
      </c>
    </row>
    <row r="490" spans="1:13" s="32" customFormat="1" ht="14.4" x14ac:dyDescent="0.3">
      <c r="A490" s="138">
        <v>2246</v>
      </c>
      <c r="B490" s="95" t="s">
        <v>43</v>
      </c>
      <c r="C490" s="92">
        <v>302558000</v>
      </c>
      <c r="D490" s="87" t="s">
        <v>29352</v>
      </c>
      <c r="E490" s="87" t="s">
        <v>29353</v>
      </c>
      <c r="F490" s="87" t="s">
        <v>29353</v>
      </c>
      <c r="G490" s="31" t="s">
        <v>2623</v>
      </c>
      <c r="H490" s="96" t="s">
        <v>2623</v>
      </c>
      <c r="I490" s="96" t="s">
        <v>2623</v>
      </c>
      <c r="J490" s="15">
        <v>45170</v>
      </c>
      <c r="K490" s="96" t="s">
        <v>48</v>
      </c>
      <c r="L490" s="95">
        <v>29</v>
      </c>
    </row>
    <row r="491" spans="1:13" s="32" customFormat="1" ht="14.4" x14ac:dyDescent="0.3">
      <c r="A491" s="152">
        <v>2472</v>
      </c>
      <c r="B491" s="98" t="s">
        <v>43</v>
      </c>
      <c r="C491" s="248">
        <v>425520001</v>
      </c>
      <c r="D491" s="249" t="s">
        <v>29354</v>
      </c>
      <c r="E491" s="249" t="s">
        <v>29355</v>
      </c>
      <c r="F491" s="249" t="s">
        <v>29355</v>
      </c>
      <c r="G491" s="99" t="s">
        <v>2623</v>
      </c>
      <c r="H491" s="99" t="s">
        <v>2623</v>
      </c>
      <c r="I491" s="99" t="s">
        <v>2623</v>
      </c>
      <c r="J491" s="250">
        <v>45170</v>
      </c>
      <c r="K491" s="99" t="s">
        <v>48</v>
      </c>
      <c r="L491" s="98">
        <v>29</v>
      </c>
      <c r="M491" s="215"/>
    </row>
    <row r="492" spans="1:13" s="32" customFormat="1" ht="14.4" x14ac:dyDescent="0.3">
      <c r="A492" s="152">
        <v>2280</v>
      </c>
      <c r="B492" s="98" t="s">
        <v>43</v>
      </c>
      <c r="C492" s="248">
        <v>413693000</v>
      </c>
      <c r="D492" s="249" t="s">
        <v>29356</v>
      </c>
      <c r="E492" s="249" t="s">
        <v>29357</v>
      </c>
      <c r="F492" s="249" t="s">
        <v>29357</v>
      </c>
      <c r="G492" s="99" t="s">
        <v>2623</v>
      </c>
      <c r="H492" s="99" t="s">
        <v>2623</v>
      </c>
      <c r="I492" s="99" t="s">
        <v>2623</v>
      </c>
      <c r="J492" s="250">
        <v>45170</v>
      </c>
      <c r="K492" s="99" t="s">
        <v>48</v>
      </c>
      <c r="L492" s="98">
        <v>29</v>
      </c>
      <c r="M492" s="215"/>
    </row>
    <row r="493" spans="1:13" s="32" customFormat="1" ht="14.4" x14ac:dyDescent="0.3">
      <c r="A493" s="152">
        <v>2281</v>
      </c>
      <c r="B493" s="98" t="s">
        <v>43</v>
      </c>
      <c r="C493" s="248">
        <v>413695007</v>
      </c>
      <c r="D493" s="249" t="s">
        <v>29358</v>
      </c>
      <c r="E493" s="249" t="s">
        <v>29359</v>
      </c>
      <c r="F493" s="249" t="s">
        <v>29359</v>
      </c>
      <c r="G493" s="99" t="s">
        <v>2623</v>
      </c>
      <c r="H493" s="99" t="s">
        <v>2623</v>
      </c>
      <c r="I493" s="99" t="s">
        <v>2623</v>
      </c>
      <c r="J493" s="250">
        <v>45170</v>
      </c>
      <c r="K493" s="99" t="s">
        <v>48</v>
      </c>
      <c r="L493" s="98">
        <v>29</v>
      </c>
      <c r="M493" s="215"/>
    </row>
    <row r="494" spans="1:13" s="32" customFormat="1" ht="14.4" x14ac:dyDescent="0.3">
      <c r="A494" s="152">
        <v>2282</v>
      </c>
      <c r="B494" s="98" t="s">
        <v>43</v>
      </c>
      <c r="C494" s="248">
        <v>413696008</v>
      </c>
      <c r="D494" s="249" t="s">
        <v>29360</v>
      </c>
      <c r="E494" s="249" t="s">
        <v>29361</v>
      </c>
      <c r="F494" s="249" t="s">
        <v>29361</v>
      </c>
      <c r="G494" s="99" t="s">
        <v>2623</v>
      </c>
      <c r="H494" s="99" t="s">
        <v>2623</v>
      </c>
      <c r="I494" s="99" t="s">
        <v>2623</v>
      </c>
      <c r="J494" s="250">
        <v>45170</v>
      </c>
      <c r="K494" s="99" t="s">
        <v>48</v>
      </c>
      <c r="L494" s="98">
        <v>29</v>
      </c>
      <c r="M494" s="215"/>
    </row>
    <row r="495" spans="1:13" s="32" customFormat="1" ht="14.4" x14ac:dyDescent="0.3">
      <c r="A495" s="138">
        <v>558</v>
      </c>
      <c r="B495" s="95" t="s">
        <v>43</v>
      </c>
      <c r="C495" s="92">
        <v>48621001</v>
      </c>
      <c r="D495" s="36" t="s">
        <v>29362</v>
      </c>
      <c r="E495" s="36" t="s">
        <v>29363</v>
      </c>
      <c r="F495" s="87" t="s">
        <v>29364</v>
      </c>
      <c r="G495" s="96" t="s">
        <v>2623</v>
      </c>
      <c r="H495" s="96" t="s">
        <v>2623</v>
      </c>
      <c r="I495" s="96" t="s">
        <v>2623</v>
      </c>
      <c r="J495" s="15">
        <v>44136</v>
      </c>
      <c r="K495" s="96" t="s">
        <v>48</v>
      </c>
      <c r="L495" s="95">
        <v>29</v>
      </c>
    </row>
    <row r="496" spans="1:13" s="32" customFormat="1" ht="14.4" x14ac:dyDescent="0.3">
      <c r="A496" s="138">
        <v>1118</v>
      </c>
      <c r="B496" s="95" t="s">
        <v>43</v>
      </c>
      <c r="C496" s="92">
        <v>113515000</v>
      </c>
      <c r="D496" s="36" t="s">
        <v>29365</v>
      </c>
      <c r="E496" s="36" t="s">
        <v>29366</v>
      </c>
      <c r="F496" s="87" t="s">
        <v>29367</v>
      </c>
      <c r="G496" s="31" t="s">
        <v>2623</v>
      </c>
      <c r="H496" s="31" t="s">
        <v>2623</v>
      </c>
      <c r="I496" s="31" t="s">
        <v>2623</v>
      </c>
      <c r="J496" s="15">
        <v>44136</v>
      </c>
      <c r="K496" s="96" t="s">
        <v>48</v>
      </c>
      <c r="L496" s="95">
        <v>29</v>
      </c>
    </row>
    <row r="497" spans="1:13" s="32" customFormat="1" ht="14.4" x14ac:dyDescent="0.3">
      <c r="A497" s="138">
        <v>1119</v>
      </c>
      <c r="B497" s="95" t="s">
        <v>43</v>
      </c>
      <c r="C497" s="92">
        <v>113516004</v>
      </c>
      <c r="D497" s="36" t="s">
        <v>29368</v>
      </c>
      <c r="E497" s="36" t="s">
        <v>29369</v>
      </c>
      <c r="F497" s="87" t="s">
        <v>29370</v>
      </c>
      <c r="G497" s="31" t="s">
        <v>2623</v>
      </c>
      <c r="H497" s="31" t="s">
        <v>2623</v>
      </c>
      <c r="I497" s="31" t="s">
        <v>2623</v>
      </c>
      <c r="J497" s="15">
        <v>44136</v>
      </c>
      <c r="K497" s="96" t="s">
        <v>48</v>
      </c>
      <c r="L497" s="95">
        <v>29</v>
      </c>
    </row>
    <row r="498" spans="1:13" s="32" customFormat="1" ht="14.4" x14ac:dyDescent="0.3">
      <c r="A498" s="138">
        <v>2063</v>
      </c>
      <c r="B498" s="95" t="s">
        <v>43</v>
      </c>
      <c r="C498" s="92">
        <v>113716001</v>
      </c>
      <c r="D498" s="87" t="s">
        <v>29371</v>
      </c>
      <c r="E498" s="87" t="s">
        <v>29372</v>
      </c>
      <c r="F498" s="87" t="s">
        <v>29372</v>
      </c>
      <c r="G498" s="31" t="s">
        <v>2623</v>
      </c>
      <c r="H498" s="31" t="s">
        <v>2623</v>
      </c>
      <c r="I498" s="96" t="s">
        <v>2623</v>
      </c>
      <c r="J498" s="15">
        <v>45170</v>
      </c>
      <c r="K498" s="96" t="s">
        <v>48</v>
      </c>
      <c r="L498" s="95">
        <v>29</v>
      </c>
    </row>
    <row r="499" spans="1:13" s="32" customFormat="1" ht="14.4" x14ac:dyDescent="0.3">
      <c r="A499" s="138">
        <v>3154</v>
      </c>
      <c r="B499" s="95" t="s">
        <v>43</v>
      </c>
      <c r="C499" s="92">
        <v>3421000146106</v>
      </c>
      <c r="D499" s="87" t="s">
        <v>29373</v>
      </c>
      <c r="E499" s="87" t="s">
        <v>29374</v>
      </c>
      <c r="F499" s="87" t="s">
        <v>29374</v>
      </c>
      <c r="G499" s="31" t="s">
        <v>2623</v>
      </c>
      <c r="H499" s="31" t="s">
        <v>2623</v>
      </c>
      <c r="I499" s="96" t="s">
        <v>2623</v>
      </c>
      <c r="J499" s="15">
        <v>45170</v>
      </c>
      <c r="K499" s="96" t="s">
        <v>48</v>
      </c>
      <c r="L499" s="95">
        <v>29</v>
      </c>
    </row>
    <row r="500" spans="1:13" s="32" customFormat="1" ht="14.4" x14ac:dyDescent="0.3">
      <c r="A500" s="138">
        <v>1120</v>
      </c>
      <c r="B500" s="95" t="s">
        <v>43</v>
      </c>
      <c r="C500" s="92">
        <v>113517008</v>
      </c>
      <c r="D500" s="36" t="s">
        <v>29375</v>
      </c>
      <c r="E500" s="36" t="s">
        <v>29376</v>
      </c>
      <c r="F500" s="87" t="s">
        <v>29377</v>
      </c>
      <c r="G500" s="31" t="s">
        <v>2623</v>
      </c>
      <c r="H500" s="96" t="s">
        <v>2623</v>
      </c>
      <c r="I500" s="96" t="s">
        <v>2623</v>
      </c>
      <c r="J500" s="15">
        <v>44136</v>
      </c>
      <c r="K500" s="96" t="s">
        <v>48</v>
      </c>
      <c r="L500" s="95">
        <v>29</v>
      </c>
    </row>
    <row r="501" spans="1:13" s="32" customFormat="1" ht="14.4" x14ac:dyDescent="0.3">
      <c r="A501" s="138">
        <v>2283</v>
      </c>
      <c r="B501" s="95" t="s">
        <v>43</v>
      </c>
      <c r="C501" s="92">
        <v>413702008</v>
      </c>
      <c r="D501" s="87" t="s">
        <v>29378</v>
      </c>
      <c r="E501" s="87" t="s">
        <v>29379</v>
      </c>
      <c r="F501" s="87" t="s">
        <v>29379</v>
      </c>
      <c r="G501" s="31" t="s">
        <v>2623</v>
      </c>
      <c r="H501" s="96" t="s">
        <v>2623</v>
      </c>
      <c r="I501" s="96" t="s">
        <v>2623</v>
      </c>
      <c r="J501" s="15">
        <v>45170</v>
      </c>
      <c r="K501" s="96" t="s">
        <v>48</v>
      </c>
      <c r="L501" s="95">
        <v>29</v>
      </c>
    </row>
    <row r="502" spans="1:13" s="32" customFormat="1" ht="14.4" x14ac:dyDescent="0.3">
      <c r="A502" s="138">
        <v>3409</v>
      </c>
      <c r="B502" s="95" t="s">
        <v>43</v>
      </c>
      <c r="C502" s="92">
        <v>7821000146101</v>
      </c>
      <c r="D502" s="87" t="s">
        <v>29380</v>
      </c>
      <c r="E502" s="87" t="s">
        <v>29381</v>
      </c>
      <c r="F502" s="87" t="s">
        <v>29381</v>
      </c>
      <c r="G502" s="31" t="s">
        <v>2623</v>
      </c>
      <c r="H502" s="31" t="s">
        <v>2623</v>
      </c>
      <c r="I502" s="96" t="s">
        <v>2623</v>
      </c>
      <c r="J502" s="15">
        <v>45170</v>
      </c>
      <c r="K502" s="96" t="s">
        <v>48</v>
      </c>
      <c r="L502" s="95">
        <v>29</v>
      </c>
    </row>
    <row r="503" spans="1:13" s="32" customFormat="1" ht="14.4" x14ac:dyDescent="0.3">
      <c r="A503" s="138">
        <v>1563</v>
      </c>
      <c r="B503" s="95" t="s">
        <v>43</v>
      </c>
      <c r="C503" s="92">
        <v>413705005</v>
      </c>
      <c r="D503" s="36" t="s">
        <v>29382</v>
      </c>
      <c r="E503" s="36" t="s">
        <v>29383</v>
      </c>
      <c r="F503" s="87" t="s">
        <v>29384</v>
      </c>
      <c r="G503" s="96" t="s">
        <v>2623</v>
      </c>
      <c r="H503" s="96" t="s">
        <v>2623</v>
      </c>
      <c r="I503" s="96" t="s">
        <v>2623</v>
      </c>
      <c r="J503" s="15">
        <v>44136</v>
      </c>
      <c r="K503" s="96" t="s">
        <v>48</v>
      </c>
      <c r="L503" s="95">
        <v>29</v>
      </c>
    </row>
    <row r="504" spans="1:13" s="32" customFormat="1" ht="14.4" x14ac:dyDescent="0.3">
      <c r="A504" s="138">
        <v>2702</v>
      </c>
      <c r="B504" s="95" t="s">
        <v>43</v>
      </c>
      <c r="C504" s="92">
        <v>431680007</v>
      </c>
      <c r="D504" s="87" t="s">
        <v>29385</v>
      </c>
      <c r="E504" s="87" t="s">
        <v>29386</v>
      </c>
      <c r="F504" s="87" t="s">
        <v>29386</v>
      </c>
      <c r="G504" s="31" t="s">
        <v>2623</v>
      </c>
      <c r="H504" s="96" t="s">
        <v>2623</v>
      </c>
      <c r="I504" s="96" t="s">
        <v>2623</v>
      </c>
      <c r="J504" s="15">
        <v>45170</v>
      </c>
      <c r="K504" s="96" t="s">
        <v>48</v>
      </c>
      <c r="L504" s="95">
        <v>29</v>
      </c>
    </row>
    <row r="505" spans="1:13" s="32" customFormat="1" ht="14.4" x14ac:dyDescent="0.3">
      <c r="A505" s="138">
        <v>2410</v>
      </c>
      <c r="B505" s="95" t="s">
        <v>43</v>
      </c>
      <c r="C505" s="92">
        <v>420490008</v>
      </c>
      <c r="D505" s="87" t="s">
        <v>29387</v>
      </c>
      <c r="E505" s="87" t="s">
        <v>29388</v>
      </c>
      <c r="F505" s="87" t="s">
        <v>29388</v>
      </c>
      <c r="G505" s="31" t="s">
        <v>2623</v>
      </c>
      <c r="H505" s="31" t="s">
        <v>2623</v>
      </c>
      <c r="I505" s="96" t="s">
        <v>2623</v>
      </c>
      <c r="J505" s="15">
        <v>45170</v>
      </c>
      <c r="K505" s="96" t="s">
        <v>48</v>
      </c>
      <c r="L505" s="95">
        <v>29</v>
      </c>
    </row>
    <row r="506" spans="1:13" s="215" customFormat="1" ht="14.4" x14ac:dyDescent="0.3">
      <c r="A506" s="138">
        <v>2421</v>
      </c>
      <c r="B506" s="95" t="s">
        <v>43</v>
      </c>
      <c r="C506" s="92">
        <v>422105006</v>
      </c>
      <c r="D506" s="87" t="s">
        <v>29389</v>
      </c>
      <c r="E506" s="87" t="s">
        <v>29390</v>
      </c>
      <c r="F506" s="87" t="s">
        <v>29390</v>
      </c>
      <c r="G506" s="31" t="s">
        <v>2623</v>
      </c>
      <c r="H506" s="31" t="s">
        <v>2623</v>
      </c>
      <c r="I506" s="96" t="s">
        <v>2623</v>
      </c>
      <c r="J506" s="15">
        <v>45170</v>
      </c>
      <c r="K506" s="96" t="s">
        <v>48</v>
      </c>
      <c r="L506" s="95">
        <v>29</v>
      </c>
      <c r="M506" s="32"/>
    </row>
    <row r="507" spans="1:13" s="32" customFormat="1" ht="14.4" x14ac:dyDescent="0.3">
      <c r="A507" s="138">
        <v>2675</v>
      </c>
      <c r="B507" s="95" t="s">
        <v>43</v>
      </c>
      <c r="C507" s="92">
        <v>431100005</v>
      </c>
      <c r="D507" s="87" t="s">
        <v>29391</v>
      </c>
      <c r="E507" s="87" t="s">
        <v>29392</v>
      </c>
      <c r="F507" s="87" t="s">
        <v>29392</v>
      </c>
      <c r="G507" s="31" t="s">
        <v>2623</v>
      </c>
      <c r="H507" s="31" t="s">
        <v>2623</v>
      </c>
      <c r="I507" s="96" t="s">
        <v>2623</v>
      </c>
      <c r="J507" s="15">
        <v>45170</v>
      </c>
      <c r="K507" s="96" t="s">
        <v>48</v>
      </c>
      <c r="L507" s="95">
        <v>29</v>
      </c>
    </row>
    <row r="508" spans="1:13" s="32" customFormat="1" ht="14.4" x14ac:dyDescent="0.3">
      <c r="A508" s="138">
        <v>3466</v>
      </c>
      <c r="B508" s="95" t="s">
        <v>43</v>
      </c>
      <c r="C508" s="92">
        <v>14171000146103</v>
      </c>
      <c r="D508" s="87" t="s">
        <v>29393</v>
      </c>
      <c r="E508" s="87" t="s">
        <v>29394</v>
      </c>
      <c r="F508" s="87" t="s">
        <v>29394</v>
      </c>
      <c r="G508" s="31" t="s">
        <v>2623</v>
      </c>
      <c r="H508" s="96" t="s">
        <v>2623</v>
      </c>
      <c r="I508" s="96" t="s">
        <v>2623</v>
      </c>
      <c r="J508" s="15">
        <v>45170</v>
      </c>
      <c r="K508" s="96" t="s">
        <v>48</v>
      </c>
      <c r="L508" s="95">
        <v>29</v>
      </c>
    </row>
    <row r="509" spans="1:13" s="215" customFormat="1" ht="14.4" x14ac:dyDescent="0.3">
      <c r="A509" s="138">
        <v>1281</v>
      </c>
      <c r="B509" s="95" t="s">
        <v>43</v>
      </c>
      <c r="C509" s="92">
        <v>114115001</v>
      </c>
      <c r="D509" s="36" t="s">
        <v>29395</v>
      </c>
      <c r="E509" s="36" t="s">
        <v>29396</v>
      </c>
      <c r="F509" s="87" t="s">
        <v>29397</v>
      </c>
      <c r="G509" s="31" t="s">
        <v>2623</v>
      </c>
      <c r="H509" s="31" t="s">
        <v>2623</v>
      </c>
      <c r="I509" s="109" t="s">
        <v>2623</v>
      </c>
      <c r="J509" s="15">
        <v>44136</v>
      </c>
      <c r="K509" s="96" t="s">
        <v>48</v>
      </c>
      <c r="L509" s="95">
        <v>29</v>
      </c>
      <c r="M509" s="32"/>
    </row>
    <row r="510" spans="1:13" s="32" customFormat="1" ht="14.4" x14ac:dyDescent="0.3">
      <c r="A510" s="138">
        <v>1282</v>
      </c>
      <c r="B510" s="95" t="s">
        <v>43</v>
      </c>
      <c r="C510" s="92">
        <v>114116000</v>
      </c>
      <c r="D510" s="36" t="s">
        <v>29398</v>
      </c>
      <c r="E510" s="36" t="s">
        <v>29399</v>
      </c>
      <c r="F510" s="87" t="s">
        <v>29400</v>
      </c>
      <c r="G510" s="31" t="s">
        <v>2623</v>
      </c>
      <c r="H510" s="109" t="s">
        <v>2623</v>
      </c>
      <c r="I510" s="96" t="s">
        <v>2623</v>
      </c>
      <c r="J510" s="15">
        <v>44136</v>
      </c>
      <c r="K510" s="96" t="s">
        <v>48</v>
      </c>
      <c r="L510" s="95">
        <v>29</v>
      </c>
    </row>
    <row r="511" spans="1:13" s="32" customFormat="1" ht="14.4" x14ac:dyDescent="0.3">
      <c r="A511" s="138">
        <v>1283</v>
      </c>
      <c r="B511" s="95" t="s">
        <v>43</v>
      </c>
      <c r="C511" s="92">
        <v>114117009</v>
      </c>
      <c r="D511" s="36" t="s">
        <v>29401</v>
      </c>
      <c r="E511" s="36" t="s">
        <v>29402</v>
      </c>
      <c r="F511" s="87" t="s">
        <v>29403</v>
      </c>
      <c r="G511" s="31" t="s">
        <v>2623</v>
      </c>
      <c r="H511" s="96" t="s">
        <v>2623</v>
      </c>
      <c r="I511" s="96" t="s">
        <v>2623</v>
      </c>
      <c r="J511" s="15">
        <v>44136</v>
      </c>
      <c r="K511" s="96" t="s">
        <v>48</v>
      </c>
      <c r="L511" s="95">
        <v>29</v>
      </c>
    </row>
    <row r="512" spans="1:13" s="215" customFormat="1" ht="14.4" x14ac:dyDescent="0.3">
      <c r="A512" s="138">
        <v>1284</v>
      </c>
      <c r="B512" s="95" t="s">
        <v>43</v>
      </c>
      <c r="C512" s="92">
        <v>114118004</v>
      </c>
      <c r="D512" s="36" t="s">
        <v>29404</v>
      </c>
      <c r="E512" s="36" t="s">
        <v>29405</v>
      </c>
      <c r="F512" s="87" t="s">
        <v>29406</v>
      </c>
      <c r="G512" s="31" t="s">
        <v>2623</v>
      </c>
      <c r="H512" s="109" t="s">
        <v>2623</v>
      </c>
      <c r="I512" s="96" t="s">
        <v>2623</v>
      </c>
      <c r="J512" s="15">
        <v>44136</v>
      </c>
      <c r="K512" s="96" t="s">
        <v>48</v>
      </c>
      <c r="L512" s="95">
        <v>29</v>
      </c>
      <c r="M512" s="32"/>
    </row>
    <row r="513" spans="1:13" s="32" customFormat="1" ht="14.4" x14ac:dyDescent="0.3">
      <c r="A513" s="138">
        <v>1285</v>
      </c>
      <c r="B513" s="95" t="s">
        <v>43</v>
      </c>
      <c r="C513" s="92">
        <v>114119007</v>
      </c>
      <c r="D513" s="36" t="s">
        <v>29407</v>
      </c>
      <c r="E513" s="36" t="s">
        <v>29408</v>
      </c>
      <c r="F513" s="87" t="s">
        <v>29409</v>
      </c>
      <c r="G513" s="96" t="s">
        <v>2623</v>
      </c>
      <c r="H513" s="96" t="s">
        <v>2623</v>
      </c>
      <c r="I513" s="96" t="s">
        <v>2623</v>
      </c>
      <c r="J513" s="15">
        <v>44136</v>
      </c>
      <c r="K513" s="96" t="s">
        <v>48</v>
      </c>
      <c r="L513" s="95">
        <v>29</v>
      </c>
    </row>
    <row r="514" spans="1:13" s="32" customFormat="1" ht="14.4" x14ac:dyDescent="0.3">
      <c r="A514" s="138">
        <v>2141</v>
      </c>
      <c r="B514" s="95" t="s">
        <v>43</v>
      </c>
      <c r="C514" s="92">
        <v>114120001</v>
      </c>
      <c r="D514" s="87" t="s">
        <v>29410</v>
      </c>
      <c r="E514" s="87" t="s">
        <v>29411</v>
      </c>
      <c r="F514" s="87" t="s">
        <v>29411</v>
      </c>
      <c r="G514" s="31" t="s">
        <v>2623</v>
      </c>
      <c r="H514" s="31" t="s">
        <v>2623</v>
      </c>
      <c r="I514" s="96" t="s">
        <v>2623</v>
      </c>
      <c r="J514" s="15">
        <v>45170</v>
      </c>
      <c r="K514" s="96" t="s">
        <v>48</v>
      </c>
      <c r="L514" s="95">
        <v>29</v>
      </c>
    </row>
    <row r="515" spans="1:13" s="32" customFormat="1" ht="14.4" x14ac:dyDescent="0.3">
      <c r="A515" s="138">
        <v>1525</v>
      </c>
      <c r="B515" s="95" t="s">
        <v>43</v>
      </c>
      <c r="C515" s="92">
        <v>385495009</v>
      </c>
      <c r="D515" s="36" t="s">
        <v>29412</v>
      </c>
      <c r="E515" s="36" t="s">
        <v>29413</v>
      </c>
      <c r="F515" s="87" t="s">
        <v>29414</v>
      </c>
      <c r="G515" s="96" t="s">
        <v>2623</v>
      </c>
      <c r="H515" s="96" t="s">
        <v>2623</v>
      </c>
      <c r="I515" s="96" t="s">
        <v>2623</v>
      </c>
      <c r="J515" s="15">
        <v>44136</v>
      </c>
      <c r="K515" s="96" t="s">
        <v>48</v>
      </c>
      <c r="L515" s="95">
        <v>29</v>
      </c>
    </row>
    <row r="516" spans="1:13" s="32" customFormat="1" ht="14.4" x14ac:dyDescent="0.3">
      <c r="A516" s="138">
        <v>1286</v>
      </c>
      <c r="B516" s="95" t="s">
        <v>43</v>
      </c>
      <c r="C516" s="92">
        <v>114121002</v>
      </c>
      <c r="D516" s="36" t="s">
        <v>29415</v>
      </c>
      <c r="E516" s="36" t="s">
        <v>29416</v>
      </c>
      <c r="F516" s="87" t="s">
        <v>29417</v>
      </c>
      <c r="G516" s="31" t="s">
        <v>2623</v>
      </c>
      <c r="H516" s="96" t="s">
        <v>2623</v>
      </c>
      <c r="I516" s="96" t="s">
        <v>2623</v>
      </c>
      <c r="J516" s="15">
        <v>44136</v>
      </c>
      <c r="K516" s="96" t="s">
        <v>48</v>
      </c>
      <c r="L516" s="95">
        <v>29</v>
      </c>
    </row>
    <row r="517" spans="1:13" s="32" customFormat="1" ht="14.4" x14ac:dyDescent="0.3">
      <c r="A517" s="138">
        <v>1287</v>
      </c>
      <c r="B517" s="95" t="s">
        <v>43</v>
      </c>
      <c r="C517" s="92">
        <v>114122009</v>
      </c>
      <c r="D517" s="36" t="s">
        <v>29418</v>
      </c>
      <c r="E517" s="36" t="s">
        <v>29419</v>
      </c>
      <c r="F517" s="87" t="s">
        <v>29420</v>
      </c>
      <c r="G517" s="31" t="s">
        <v>2623</v>
      </c>
      <c r="H517" s="109" t="s">
        <v>2623</v>
      </c>
      <c r="I517" s="96" t="s">
        <v>2623</v>
      </c>
      <c r="J517" s="15">
        <v>44136</v>
      </c>
      <c r="K517" s="96" t="s">
        <v>48</v>
      </c>
      <c r="L517" s="95">
        <v>29</v>
      </c>
    </row>
    <row r="518" spans="1:13" s="32" customFormat="1" ht="14.4" x14ac:dyDescent="0.3">
      <c r="A518" s="138">
        <v>2142</v>
      </c>
      <c r="B518" s="95" t="s">
        <v>43</v>
      </c>
      <c r="C518" s="92">
        <v>114123004</v>
      </c>
      <c r="D518" s="87" t="s">
        <v>29421</v>
      </c>
      <c r="E518" s="87" t="s">
        <v>29422</v>
      </c>
      <c r="F518" s="87" t="s">
        <v>29422</v>
      </c>
      <c r="G518" s="31" t="s">
        <v>2623</v>
      </c>
      <c r="H518" s="96" t="s">
        <v>2623</v>
      </c>
      <c r="I518" s="96" t="s">
        <v>2623</v>
      </c>
      <c r="J518" s="15">
        <v>45170</v>
      </c>
      <c r="K518" s="96" t="s">
        <v>48</v>
      </c>
      <c r="L518" s="95">
        <v>29</v>
      </c>
    </row>
    <row r="519" spans="1:13" s="215" customFormat="1" ht="14.4" x14ac:dyDescent="0.3">
      <c r="A519" s="138">
        <v>2673</v>
      </c>
      <c r="B519" s="95" t="s">
        <v>43</v>
      </c>
      <c r="C519" s="92">
        <v>431090003</v>
      </c>
      <c r="D519" s="87" t="s">
        <v>29423</v>
      </c>
      <c r="E519" s="87" t="s">
        <v>29424</v>
      </c>
      <c r="F519" s="87" t="s">
        <v>29424</v>
      </c>
      <c r="G519" s="31" t="s">
        <v>2623</v>
      </c>
      <c r="H519" s="96" t="s">
        <v>2623</v>
      </c>
      <c r="I519" s="96" t="s">
        <v>2623</v>
      </c>
      <c r="J519" s="15">
        <v>45170</v>
      </c>
      <c r="K519" s="96" t="s">
        <v>48</v>
      </c>
      <c r="L519" s="95">
        <v>29</v>
      </c>
      <c r="M519" s="32"/>
    </row>
    <row r="520" spans="1:13" s="32" customFormat="1" ht="14.4" x14ac:dyDescent="0.3">
      <c r="A520" s="152">
        <v>69</v>
      </c>
      <c r="B520" s="98" t="s">
        <v>43</v>
      </c>
      <c r="C520" s="248">
        <v>6405003</v>
      </c>
      <c r="D520" s="37" t="s">
        <v>29425</v>
      </c>
      <c r="E520" s="37" t="s">
        <v>29426</v>
      </c>
      <c r="F520" s="249" t="s">
        <v>29426</v>
      </c>
      <c r="G520" s="99" t="s">
        <v>2623</v>
      </c>
      <c r="H520" s="99" t="s">
        <v>2623</v>
      </c>
      <c r="I520" s="99" t="s">
        <v>2623</v>
      </c>
      <c r="J520" s="250">
        <v>44136</v>
      </c>
      <c r="K520" s="99" t="s">
        <v>48</v>
      </c>
      <c r="L520" s="98">
        <v>29</v>
      </c>
      <c r="M520" s="215"/>
    </row>
    <row r="521" spans="1:13" s="32" customFormat="1" ht="14.4" x14ac:dyDescent="0.3">
      <c r="A521" s="152">
        <v>2462</v>
      </c>
      <c r="B521" s="98" t="s">
        <v>43</v>
      </c>
      <c r="C521" s="248">
        <v>424756007</v>
      </c>
      <c r="D521" s="249" t="s">
        <v>29427</v>
      </c>
      <c r="E521" s="249" t="s">
        <v>29428</v>
      </c>
      <c r="F521" s="249" t="s">
        <v>29428</v>
      </c>
      <c r="G521" s="99" t="s">
        <v>2623</v>
      </c>
      <c r="H521" s="99" t="s">
        <v>2623</v>
      </c>
      <c r="I521" s="99" t="s">
        <v>2623</v>
      </c>
      <c r="J521" s="250">
        <v>45170</v>
      </c>
      <c r="K521" s="99" t="s">
        <v>48</v>
      </c>
      <c r="L521" s="98">
        <v>29</v>
      </c>
      <c r="M521" s="215"/>
    </row>
    <row r="522" spans="1:13" s="32" customFormat="1" ht="14.4" x14ac:dyDescent="0.3">
      <c r="A522" s="152">
        <v>645</v>
      </c>
      <c r="B522" s="98" t="s">
        <v>43</v>
      </c>
      <c r="C522" s="248">
        <v>57301000</v>
      </c>
      <c r="D522" s="37" t="s">
        <v>29429</v>
      </c>
      <c r="E522" s="37" t="s">
        <v>29430</v>
      </c>
      <c r="F522" s="249" t="s">
        <v>29431</v>
      </c>
      <c r="G522" s="99" t="s">
        <v>2623</v>
      </c>
      <c r="H522" s="99" t="s">
        <v>2623</v>
      </c>
      <c r="I522" s="99" t="s">
        <v>2623</v>
      </c>
      <c r="J522" s="250">
        <v>44136</v>
      </c>
      <c r="K522" s="99" t="s">
        <v>48</v>
      </c>
      <c r="L522" s="98">
        <v>29</v>
      </c>
      <c r="M522" s="215"/>
    </row>
    <row r="523" spans="1:13" s="32" customFormat="1" ht="14.4" x14ac:dyDescent="0.3">
      <c r="A523" s="152">
        <v>818</v>
      </c>
      <c r="B523" s="98" t="s">
        <v>43</v>
      </c>
      <c r="C523" s="248">
        <v>71548006</v>
      </c>
      <c r="D523" s="37" t="s">
        <v>29432</v>
      </c>
      <c r="E523" s="37" t="s">
        <v>29433</v>
      </c>
      <c r="F523" s="249" t="s">
        <v>29434</v>
      </c>
      <c r="G523" s="99" t="s">
        <v>2623</v>
      </c>
      <c r="H523" s="99" t="s">
        <v>2623</v>
      </c>
      <c r="I523" s="99" t="s">
        <v>2623</v>
      </c>
      <c r="J523" s="250">
        <v>44136</v>
      </c>
      <c r="K523" s="99" t="s">
        <v>48</v>
      </c>
      <c r="L523" s="98">
        <v>29</v>
      </c>
      <c r="M523" s="215"/>
    </row>
    <row r="524" spans="1:13" s="32" customFormat="1" ht="14.4" x14ac:dyDescent="0.3">
      <c r="A524" s="152">
        <v>1078</v>
      </c>
      <c r="B524" s="98" t="s">
        <v>43</v>
      </c>
      <c r="C524" s="248">
        <v>112278004</v>
      </c>
      <c r="D524" s="37" t="s">
        <v>29435</v>
      </c>
      <c r="E524" s="37" t="s">
        <v>29436</v>
      </c>
      <c r="F524" s="249" t="s">
        <v>29437</v>
      </c>
      <c r="G524" s="99" t="s">
        <v>2623</v>
      </c>
      <c r="H524" s="99" t="s">
        <v>2623</v>
      </c>
      <c r="I524" s="99" t="s">
        <v>2623</v>
      </c>
      <c r="J524" s="250">
        <v>44136</v>
      </c>
      <c r="K524" s="99" t="s">
        <v>48</v>
      </c>
      <c r="L524" s="98">
        <v>29</v>
      </c>
      <c r="M524" s="215"/>
    </row>
    <row r="525" spans="1:13" s="32" customFormat="1" ht="14.4" x14ac:dyDescent="0.3">
      <c r="A525" s="152">
        <v>1551</v>
      </c>
      <c r="B525" s="98" t="s">
        <v>43</v>
      </c>
      <c r="C525" s="248">
        <v>409826000</v>
      </c>
      <c r="D525" s="37" t="s">
        <v>29438</v>
      </c>
      <c r="E525" s="37" t="s">
        <v>29439</v>
      </c>
      <c r="F525" s="249" t="s">
        <v>29440</v>
      </c>
      <c r="G525" s="99" t="s">
        <v>2623</v>
      </c>
      <c r="H525" s="99" t="s">
        <v>2623</v>
      </c>
      <c r="I525" s="99" t="s">
        <v>2623</v>
      </c>
      <c r="J525" s="250">
        <v>44136</v>
      </c>
      <c r="K525" s="99" t="s">
        <v>48</v>
      </c>
      <c r="L525" s="98">
        <v>29</v>
      </c>
      <c r="M525" s="215"/>
    </row>
    <row r="526" spans="1:13" s="32" customFormat="1" ht="14.4" x14ac:dyDescent="0.3">
      <c r="A526" s="152">
        <v>3155</v>
      </c>
      <c r="B526" s="98" t="s">
        <v>43</v>
      </c>
      <c r="C526" s="248">
        <v>3431000146108</v>
      </c>
      <c r="D526" s="249" t="s">
        <v>29441</v>
      </c>
      <c r="E526" s="249" t="s">
        <v>29442</v>
      </c>
      <c r="F526" s="249" t="s">
        <v>29442</v>
      </c>
      <c r="G526" s="99" t="s">
        <v>2623</v>
      </c>
      <c r="H526" s="99" t="s">
        <v>2623</v>
      </c>
      <c r="I526" s="99" t="s">
        <v>2623</v>
      </c>
      <c r="J526" s="250">
        <v>45170</v>
      </c>
      <c r="K526" s="99" t="s">
        <v>48</v>
      </c>
      <c r="L526" s="98">
        <v>29</v>
      </c>
      <c r="M526" s="215"/>
    </row>
    <row r="527" spans="1:13" s="32" customFormat="1" ht="14.4" x14ac:dyDescent="0.3">
      <c r="A527" s="152">
        <v>1663</v>
      </c>
      <c r="B527" s="98" t="s">
        <v>43</v>
      </c>
      <c r="C527" s="248">
        <v>431099002</v>
      </c>
      <c r="D527" s="37" t="s">
        <v>29443</v>
      </c>
      <c r="E527" s="37" t="s">
        <v>29444</v>
      </c>
      <c r="F527" s="249" t="s">
        <v>29445</v>
      </c>
      <c r="G527" s="99" t="s">
        <v>2623</v>
      </c>
      <c r="H527" s="99" t="s">
        <v>2623</v>
      </c>
      <c r="I527" s="99" t="s">
        <v>2623</v>
      </c>
      <c r="J527" s="250">
        <v>44136</v>
      </c>
      <c r="K527" s="99" t="s">
        <v>48</v>
      </c>
      <c r="L527" s="98">
        <v>29</v>
      </c>
      <c r="M527" s="215"/>
    </row>
    <row r="528" spans="1:13" s="32" customFormat="1" ht="14.4" x14ac:dyDescent="0.3">
      <c r="A528" s="152">
        <v>2360</v>
      </c>
      <c r="B528" s="98" t="s">
        <v>43</v>
      </c>
      <c r="C528" s="248">
        <v>416223009</v>
      </c>
      <c r="D528" s="249" t="s">
        <v>29446</v>
      </c>
      <c r="E528" s="249" t="s">
        <v>29447</v>
      </c>
      <c r="F528" s="249" t="s">
        <v>29447</v>
      </c>
      <c r="G528" s="99" t="s">
        <v>2623</v>
      </c>
      <c r="H528" s="99" t="s">
        <v>2623</v>
      </c>
      <c r="I528" s="99" t="s">
        <v>2623</v>
      </c>
      <c r="J528" s="250">
        <v>45170</v>
      </c>
      <c r="K528" s="99" t="s">
        <v>48</v>
      </c>
      <c r="L528" s="98">
        <v>29</v>
      </c>
      <c r="M528" s="215"/>
    </row>
    <row r="529" spans="1:13" s="32" customFormat="1" ht="14.4" x14ac:dyDescent="0.3">
      <c r="A529" s="152">
        <v>2674</v>
      </c>
      <c r="B529" s="98" t="s">
        <v>43</v>
      </c>
      <c r="C529" s="248">
        <v>431091004</v>
      </c>
      <c r="D529" s="249" t="s">
        <v>29448</v>
      </c>
      <c r="E529" s="249" t="s">
        <v>29449</v>
      </c>
      <c r="F529" s="249" t="s">
        <v>29449</v>
      </c>
      <c r="G529" s="99" t="s">
        <v>2623</v>
      </c>
      <c r="H529" s="99" t="s">
        <v>2623</v>
      </c>
      <c r="I529" s="99" t="s">
        <v>2623</v>
      </c>
      <c r="J529" s="250">
        <v>45170</v>
      </c>
      <c r="K529" s="99" t="s">
        <v>48</v>
      </c>
      <c r="L529" s="98">
        <v>29</v>
      </c>
      <c r="M529" s="215"/>
    </row>
    <row r="530" spans="1:13" s="32" customFormat="1" ht="14.4" x14ac:dyDescent="0.3">
      <c r="A530" s="152">
        <v>2981</v>
      </c>
      <c r="B530" s="98" t="s">
        <v>43</v>
      </c>
      <c r="C530" s="248">
        <v>446348002</v>
      </c>
      <c r="D530" s="249" t="s">
        <v>29450</v>
      </c>
      <c r="E530" s="249" t="s">
        <v>29451</v>
      </c>
      <c r="F530" s="249" t="s">
        <v>29451</v>
      </c>
      <c r="G530" s="99" t="s">
        <v>2623</v>
      </c>
      <c r="H530" s="99" t="s">
        <v>2623</v>
      </c>
      <c r="I530" s="99" t="s">
        <v>2623</v>
      </c>
      <c r="J530" s="250">
        <v>45170</v>
      </c>
      <c r="K530" s="99" t="s">
        <v>48</v>
      </c>
      <c r="L530" s="98">
        <v>29</v>
      </c>
      <c r="M530" s="215"/>
    </row>
    <row r="531" spans="1:13" s="32" customFormat="1" ht="14.4" x14ac:dyDescent="0.3">
      <c r="A531" s="152">
        <v>2703</v>
      </c>
      <c r="B531" s="98" t="s">
        <v>43</v>
      </c>
      <c r="C531" s="248">
        <v>431681006</v>
      </c>
      <c r="D531" s="249" t="s">
        <v>29452</v>
      </c>
      <c r="E531" s="249" t="s">
        <v>29453</v>
      </c>
      <c r="F531" s="249" t="s">
        <v>29453</v>
      </c>
      <c r="G531" s="99" t="s">
        <v>2623</v>
      </c>
      <c r="H531" s="99" t="s">
        <v>2623</v>
      </c>
      <c r="I531" s="99" t="s">
        <v>2623</v>
      </c>
      <c r="J531" s="250">
        <v>45170</v>
      </c>
      <c r="K531" s="99" t="s">
        <v>48</v>
      </c>
      <c r="L531" s="98">
        <v>29</v>
      </c>
      <c r="M531" s="215"/>
    </row>
    <row r="532" spans="1:13" s="32" customFormat="1" ht="14.4" x14ac:dyDescent="0.3">
      <c r="A532" s="138">
        <v>2432</v>
      </c>
      <c r="B532" s="95" t="s">
        <v>43</v>
      </c>
      <c r="C532" s="92">
        <v>423035009</v>
      </c>
      <c r="D532" s="87" t="s">
        <v>29454</v>
      </c>
      <c r="E532" s="87" t="s">
        <v>29455</v>
      </c>
      <c r="F532" s="87" t="s">
        <v>29455</v>
      </c>
      <c r="G532" s="31" t="s">
        <v>2623</v>
      </c>
      <c r="H532" s="96" t="s">
        <v>2623</v>
      </c>
      <c r="I532" s="96" t="s">
        <v>2623</v>
      </c>
      <c r="J532" s="15">
        <v>45170</v>
      </c>
      <c r="K532" s="96" t="s">
        <v>48</v>
      </c>
      <c r="L532" s="95">
        <v>29</v>
      </c>
    </row>
    <row r="533" spans="1:13" s="32" customFormat="1" ht="14.4" x14ac:dyDescent="0.3">
      <c r="A533" s="138">
        <v>1160</v>
      </c>
      <c r="B533" s="95" t="s">
        <v>43</v>
      </c>
      <c r="C533" s="92">
        <v>113689009</v>
      </c>
      <c r="D533" s="36" t="s">
        <v>29456</v>
      </c>
      <c r="E533" s="36" t="s">
        <v>29457</v>
      </c>
      <c r="F533" s="87" t="s">
        <v>29458</v>
      </c>
      <c r="G533" s="96" t="s">
        <v>29459</v>
      </c>
      <c r="H533" s="96" t="s">
        <v>2623</v>
      </c>
      <c r="I533" s="96" t="s">
        <v>2623</v>
      </c>
      <c r="J533" s="15">
        <v>44136</v>
      </c>
      <c r="K533" s="96" t="s">
        <v>48</v>
      </c>
      <c r="L533" s="95">
        <v>29</v>
      </c>
    </row>
    <row r="534" spans="1:13" s="32" customFormat="1" ht="14.4" x14ac:dyDescent="0.3">
      <c r="A534" s="138">
        <v>2445</v>
      </c>
      <c r="B534" s="95" t="s">
        <v>43</v>
      </c>
      <c r="C534" s="92">
        <v>423923008</v>
      </c>
      <c r="D534" s="87" t="s">
        <v>29460</v>
      </c>
      <c r="E534" s="87" t="s">
        <v>29461</v>
      </c>
      <c r="F534" s="87" t="s">
        <v>29461</v>
      </c>
      <c r="G534" s="31" t="s">
        <v>2623</v>
      </c>
      <c r="H534" s="96" t="s">
        <v>2623</v>
      </c>
      <c r="I534" s="96" t="s">
        <v>2623</v>
      </c>
      <c r="J534" s="15">
        <v>45170</v>
      </c>
      <c r="K534" s="96" t="s">
        <v>48</v>
      </c>
      <c r="L534" s="95">
        <v>29</v>
      </c>
    </row>
    <row r="535" spans="1:13" s="32" customFormat="1" ht="14.4" x14ac:dyDescent="0.3">
      <c r="A535" s="138">
        <v>2460</v>
      </c>
      <c r="B535" s="95" t="s">
        <v>43</v>
      </c>
      <c r="C535" s="92">
        <v>424717001</v>
      </c>
      <c r="D535" s="87" t="s">
        <v>29462</v>
      </c>
      <c r="E535" s="87" t="s">
        <v>29463</v>
      </c>
      <c r="F535" s="87" t="s">
        <v>29463</v>
      </c>
      <c r="G535" s="31" t="s">
        <v>2623</v>
      </c>
      <c r="H535" s="96" t="s">
        <v>2623</v>
      </c>
      <c r="I535" s="96" t="s">
        <v>2623</v>
      </c>
      <c r="J535" s="15">
        <v>45170</v>
      </c>
      <c r="K535" s="96" t="s">
        <v>48</v>
      </c>
      <c r="L535" s="95">
        <v>29</v>
      </c>
    </row>
    <row r="536" spans="1:13" s="32" customFormat="1" ht="14.4" x14ac:dyDescent="0.3">
      <c r="A536" s="138">
        <v>2213</v>
      </c>
      <c r="B536" s="95" t="s">
        <v>43</v>
      </c>
      <c r="C536" s="92">
        <v>131286007</v>
      </c>
      <c r="D536" s="87" t="s">
        <v>29464</v>
      </c>
      <c r="E536" s="87" t="s">
        <v>29465</v>
      </c>
      <c r="F536" s="87" t="s">
        <v>29466</v>
      </c>
      <c r="G536" s="31" t="s">
        <v>2623</v>
      </c>
      <c r="H536" s="96" t="s">
        <v>2623</v>
      </c>
      <c r="I536" s="96" t="s">
        <v>2623</v>
      </c>
      <c r="J536" s="15">
        <v>45170</v>
      </c>
      <c r="K536" s="96" t="s">
        <v>1115</v>
      </c>
      <c r="L536" s="95">
        <v>21</v>
      </c>
    </row>
    <row r="537" spans="1:13" s="32" customFormat="1" ht="14.4" x14ac:dyDescent="0.3">
      <c r="A537" s="138">
        <v>2438</v>
      </c>
      <c r="B537" s="95" t="s">
        <v>43</v>
      </c>
      <c r="C537" s="92">
        <v>423492004</v>
      </c>
      <c r="D537" s="87" t="s">
        <v>29467</v>
      </c>
      <c r="E537" s="87" t="s">
        <v>29468</v>
      </c>
      <c r="F537" s="87" t="s">
        <v>29468</v>
      </c>
      <c r="G537" s="31" t="s">
        <v>2623</v>
      </c>
      <c r="H537" s="96" t="s">
        <v>2623</v>
      </c>
      <c r="I537" s="96" t="s">
        <v>2623</v>
      </c>
      <c r="J537" s="15">
        <v>45170</v>
      </c>
      <c r="K537" s="96" t="s">
        <v>48</v>
      </c>
      <c r="L537" s="95">
        <v>29</v>
      </c>
    </row>
    <row r="538" spans="1:13" s="32" customFormat="1" ht="14.4" x14ac:dyDescent="0.3">
      <c r="A538" s="138">
        <v>2799</v>
      </c>
      <c r="B538" s="95" t="s">
        <v>43</v>
      </c>
      <c r="C538" s="92">
        <v>433533000</v>
      </c>
      <c r="D538" s="87" t="s">
        <v>29469</v>
      </c>
      <c r="E538" s="87" t="s">
        <v>29470</v>
      </c>
      <c r="F538" s="87" t="s">
        <v>29470</v>
      </c>
      <c r="G538" s="96" t="s">
        <v>2623</v>
      </c>
      <c r="H538" s="96" t="s">
        <v>2623</v>
      </c>
      <c r="I538" s="96" t="s">
        <v>2623</v>
      </c>
      <c r="J538" s="15">
        <v>45170</v>
      </c>
      <c r="K538" s="96" t="s">
        <v>48</v>
      </c>
      <c r="L538" s="95">
        <v>29</v>
      </c>
    </row>
    <row r="539" spans="1:13" s="32" customFormat="1" ht="14.4" x14ac:dyDescent="0.3">
      <c r="A539" s="138">
        <v>274</v>
      </c>
      <c r="B539" s="95" t="s">
        <v>43</v>
      </c>
      <c r="C539" s="92">
        <v>24224000</v>
      </c>
      <c r="D539" s="36" t="s">
        <v>29471</v>
      </c>
      <c r="E539" s="36" t="s">
        <v>29472</v>
      </c>
      <c r="F539" s="87" t="s">
        <v>29473</v>
      </c>
      <c r="G539" s="31" t="s">
        <v>2623</v>
      </c>
      <c r="H539" s="31" t="s">
        <v>2623</v>
      </c>
      <c r="I539" s="96" t="s">
        <v>2623</v>
      </c>
      <c r="J539" s="15">
        <v>44136</v>
      </c>
      <c r="K539" s="96" t="s">
        <v>48</v>
      </c>
      <c r="L539" s="95">
        <v>29</v>
      </c>
    </row>
    <row r="540" spans="1:13" s="32" customFormat="1" ht="14.4" x14ac:dyDescent="0.3">
      <c r="A540" s="138">
        <v>431</v>
      </c>
      <c r="B540" s="95" t="s">
        <v>43</v>
      </c>
      <c r="C540" s="92">
        <v>38025008</v>
      </c>
      <c r="D540" s="36" t="s">
        <v>29474</v>
      </c>
      <c r="E540" s="36" t="s">
        <v>29475</v>
      </c>
      <c r="F540" s="87" t="s">
        <v>29476</v>
      </c>
      <c r="G540" s="31" t="s">
        <v>2623</v>
      </c>
      <c r="H540" s="96" t="s">
        <v>2623</v>
      </c>
      <c r="I540" s="96" t="s">
        <v>2623</v>
      </c>
      <c r="J540" s="15">
        <v>44136</v>
      </c>
      <c r="K540" s="96" t="s">
        <v>48</v>
      </c>
      <c r="L540" s="95">
        <v>29</v>
      </c>
    </row>
    <row r="541" spans="1:13" s="32" customFormat="1" ht="14.4" x14ac:dyDescent="0.3">
      <c r="A541" s="138">
        <v>833</v>
      </c>
      <c r="B541" s="95" t="s">
        <v>43</v>
      </c>
      <c r="C541" s="92">
        <v>72829003</v>
      </c>
      <c r="D541" s="36" t="s">
        <v>29477</v>
      </c>
      <c r="E541" s="36" t="s">
        <v>29478</v>
      </c>
      <c r="F541" s="87" t="s">
        <v>29479</v>
      </c>
      <c r="G541" s="31" t="s">
        <v>2623</v>
      </c>
      <c r="H541" s="96" t="s">
        <v>2623</v>
      </c>
      <c r="I541" s="96" t="s">
        <v>2623</v>
      </c>
      <c r="J541" s="15">
        <v>44136</v>
      </c>
      <c r="K541" s="96" t="s">
        <v>48</v>
      </c>
      <c r="L541" s="95">
        <v>29</v>
      </c>
    </row>
    <row r="542" spans="1:13" s="215" customFormat="1" ht="14.4" x14ac:dyDescent="0.3">
      <c r="A542" s="138">
        <v>316</v>
      </c>
      <c r="B542" s="95" t="s">
        <v>43</v>
      </c>
      <c r="C542" s="92">
        <v>28461002</v>
      </c>
      <c r="D542" s="36" t="s">
        <v>29480</v>
      </c>
      <c r="E542" s="36" t="s">
        <v>29481</v>
      </c>
      <c r="F542" s="87" t="s">
        <v>29482</v>
      </c>
      <c r="G542" s="31" t="s">
        <v>2623</v>
      </c>
      <c r="H542" s="96" t="s">
        <v>2623</v>
      </c>
      <c r="I542" s="96" t="s">
        <v>2623</v>
      </c>
      <c r="J542" s="15">
        <v>44136</v>
      </c>
      <c r="K542" s="96" t="s">
        <v>48</v>
      </c>
      <c r="L542" s="95">
        <v>29</v>
      </c>
      <c r="M542" s="32"/>
    </row>
    <row r="543" spans="1:13" s="32" customFormat="1" ht="14.4" x14ac:dyDescent="0.3">
      <c r="A543" s="138">
        <v>401</v>
      </c>
      <c r="B543" s="95" t="s">
        <v>43</v>
      </c>
      <c r="C543" s="92">
        <v>35049005</v>
      </c>
      <c r="D543" s="36" t="s">
        <v>29483</v>
      </c>
      <c r="E543" s="36" t="s">
        <v>29484</v>
      </c>
      <c r="F543" s="87" t="s">
        <v>29485</v>
      </c>
      <c r="G543" s="31" t="s">
        <v>2623</v>
      </c>
      <c r="H543" s="96" t="s">
        <v>2623</v>
      </c>
      <c r="I543" s="96" t="s">
        <v>2623</v>
      </c>
      <c r="J543" s="15">
        <v>44136</v>
      </c>
      <c r="K543" s="96" t="s">
        <v>48</v>
      </c>
      <c r="L543" s="95">
        <v>29</v>
      </c>
    </row>
    <row r="544" spans="1:13" s="215" customFormat="1" ht="14.4" x14ac:dyDescent="0.3">
      <c r="A544" s="138">
        <v>554</v>
      </c>
      <c r="B544" s="95" t="s">
        <v>43</v>
      </c>
      <c r="C544" s="92">
        <v>48317004</v>
      </c>
      <c r="D544" s="36" t="s">
        <v>29486</v>
      </c>
      <c r="E544" s="36" t="s">
        <v>29487</v>
      </c>
      <c r="F544" s="87" t="s">
        <v>29488</v>
      </c>
      <c r="G544" s="31" t="s">
        <v>2623</v>
      </c>
      <c r="H544" s="96" t="s">
        <v>2623</v>
      </c>
      <c r="I544" s="96" t="s">
        <v>2623</v>
      </c>
      <c r="J544" s="15">
        <v>44136</v>
      </c>
      <c r="K544" s="96" t="s">
        <v>48</v>
      </c>
      <c r="L544" s="95">
        <v>29</v>
      </c>
      <c r="M544" s="32"/>
    </row>
    <row r="545" spans="1:13" s="32" customFormat="1" ht="14.4" x14ac:dyDescent="0.3">
      <c r="A545" s="138">
        <v>674</v>
      </c>
      <c r="B545" s="95" t="s">
        <v>43</v>
      </c>
      <c r="C545" s="92">
        <v>58998006</v>
      </c>
      <c r="D545" s="36" t="s">
        <v>29489</v>
      </c>
      <c r="E545" s="36" t="s">
        <v>29490</v>
      </c>
      <c r="F545" s="87" t="s">
        <v>29491</v>
      </c>
      <c r="G545" s="31" t="s">
        <v>29492</v>
      </c>
      <c r="H545" s="31" t="s">
        <v>29493</v>
      </c>
      <c r="I545" s="96" t="s">
        <v>2623</v>
      </c>
      <c r="J545" s="15">
        <v>44136</v>
      </c>
      <c r="K545" s="96" t="s">
        <v>48</v>
      </c>
      <c r="L545" s="95">
        <v>29</v>
      </c>
    </row>
    <row r="546" spans="1:13" s="32" customFormat="1" ht="14.4" x14ac:dyDescent="0.3">
      <c r="A546" s="138">
        <v>1094</v>
      </c>
      <c r="B546" s="95" t="s">
        <v>43</v>
      </c>
      <c r="C546" s="92">
        <v>112443002</v>
      </c>
      <c r="D546" s="36" t="s">
        <v>29494</v>
      </c>
      <c r="E546" s="36" t="s">
        <v>29495</v>
      </c>
      <c r="F546" s="87" t="s">
        <v>29496</v>
      </c>
      <c r="G546" s="31" t="s">
        <v>2623</v>
      </c>
      <c r="H546" s="31" t="s">
        <v>2623</v>
      </c>
      <c r="I546" s="31" t="s">
        <v>2623</v>
      </c>
      <c r="J546" s="15">
        <v>44136</v>
      </c>
      <c r="K546" s="96" t="s">
        <v>48</v>
      </c>
      <c r="L546" s="95">
        <v>29</v>
      </c>
    </row>
    <row r="547" spans="1:13" s="32" customFormat="1" ht="14.4" x14ac:dyDescent="0.3">
      <c r="A547" s="138">
        <v>174</v>
      </c>
      <c r="B547" s="95" t="s">
        <v>43</v>
      </c>
      <c r="C547" s="92">
        <v>15475009</v>
      </c>
      <c r="D547" s="36" t="s">
        <v>29497</v>
      </c>
      <c r="E547" s="36" t="s">
        <v>29498</v>
      </c>
      <c r="F547" s="87" t="s">
        <v>29499</v>
      </c>
      <c r="G547" s="31" t="s">
        <v>2623</v>
      </c>
      <c r="H547" s="96" t="s">
        <v>2623</v>
      </c>
      <c r="I547" s="96" t="s">
        <v>2623</v>
      </c>
      <c r="J547" s="15">
        <v>44136</v>
      </c>
      <c r="K547" s="96" t="s">
        <v>48</v>
      </c>
      <c r="L547" s="95">
        <v>29</v>
      </c>
    </row>
    <row r="548" spans="1:13" s="215" customFormat="1" ht="14.4" x14ac:dyDescent="0.3">
      <c r="A548" s="138">
        <v>859</v>
      </c>
      <c r="B548" s="95" t="s">
        <v>43</v>
      </c>
      <c r="C548" s="92">
        <v>75464008</v>
      </c>
      <c r="D548" s="36" t="s">
        <v>29500</v>
      </c>
      <c r="E548" s="36" t="s">
        <v>29501</v>
      </c>
      <c r="F548" s="87" t="s">
        <v>29502</v>
      </c>
      <c r="G548" s="31" t="s">
        <v>2623</v>
      </c>
      <c r="H548" s="96" t="s">
        <v>2623</v>
      </c>
      <c r="I548" s="96" t="s">
        <v>2623</v>
      </c>
      <c r="J548" s="15">
        <v>44136</v>
      </c>
      <c r="K548" s="96" t="s">
        <v>48</v>
      </c>
      <c r="L548" s="95">
        <v>29</v>
      </c>
      <c r="M548" s="32"/>
    </row>
    <row r="549" spans="1:13" s="32" customFormat="1" ht="14.4" x14ac:dyDescent="0.3">
      <c r="A549" s="138">
        <v>2284</v>
      </c>
      <c r="B549" s="95" t="s">
        <v>43</v>
      </c>
      <c r="C549" s="92">
        <v>413725009</v>
      </c>
      <c r="D549" s="87" t="s">
        <v>29503</v>
      </c>
      <c r="E549" s="87" t="s">
        <v>29504</v>
      </c>
      <c r="F549" s="87" t="s">
        <v>29504</v>
      </c>
      <c r="G549" s="31" t="s">
        <v>2623</v>
      </c>
      <c r="H549" s="96" t="s">
        <v>2623</v>
      </c>
      <c r="I549" s="96" t="s">
        <v>2623</v>
      </c>
      <c r="J549" s="15">
        <v>45170</v>
      </c>
      <c r="K549" s="96" t="s">
        <v>48</v>
      </c>
      <c r="L549" s="95">
        <v>29</v>
      </c>
    </row>
    <row r="550" spans="1:13" s="32" customFormat="1" ht="14.4" x14ac:dyDescent="0.3">
      <c r="A550" s="138">
        <v>2367</v>
      </c>
      <c r="B550" s="95" t="s">
        <v>43</v>
      </c>
      <c r="C550" s="92">
        <v>416467009</v>
      </c>
      <c r="D550" s="87" t="s">
        <v>29505</v>
      </c>
      <c r="E550" s="87" t="s">
        <v>29506</v>
      </c>
      <c r="F550" s="87" t="s">
        <v>29506</v>
      </c>
      <c r="G550" s="31" t="s">
        <v>2623</v>
      </c>
      <c r="H550" s="96" t="s">
        <v>2623</v>
      </c>
      <c r="I550" s="96" t="s">
        <v>2623</v>
      </c>
      <c r="J550" s="15">
        <v>45170</v>
      </c>
      <c r="K550" s="96" t="s">
        <v>48</v>
      </c>
      <c r="L550" s="95">
        <v>29</v>
      </c>
    </row>
    <row r="551" spans="1:13" s="215" customFormat="1" ht="14.4" x14ac:dyDescent="0.3">
      <c r="A551" s="138">
        <v>2393</v>
      </c>
      <c r="B551" s="95" t="s">
        <v>43</v>
      </c>
      <c r="C551" s="92">
        <v>417565005</v>
      </c>
      <c r="D551" s="87" t="s">
        <v>29507</v>
      </c>
      <c r="E551" s="87" t="s">
        <v>29508</v>
      </c>
      <c r="F551" s="87" t="s">
        <v>29508</v>
      </c>
      <c r="G551" s="31" t="s">
        <v>2623</v>
      </c>
      <c r="H551" s="96" t="s">
        <v>2623</v>
      </c>
      <c r="I551" s="96" t="s">
        <v>2623</v>
      </c>
      <c r="J551" s="15">
        <v>45170</v>
      </c>
      <c r="K551" s="96" t="s">
        <v>48</v>
      </c>
      <c r="L551" s="95">
        <v>29</v>
      </c>
      <c r="M551" s="32"/>
    </row>
    <row r="552" spans="1:13" s="32" customFormat="1" ht="14.4" x14ac:dyDescent="0.3">
      <c r="A552" s="138">
        <v>1150</v>
      </c>
      <c r="B552" s="95" t="s">
        <v>43</v>
      </c>
      <c r="C552" s="92">
        <v>113668000</v>
      </c>
      <c r="D552" s="36" t="s">
        <v>29509</v>
      </c>
      <c r="E552" s="36" t="s">
        <v>29510</v>
      </c>
      <c r="F552" s="87" t="s">
        <v>29511</v>
      </c>
      <c r="G552" s="31" t="s">
        <v>2623</v>
      </c>
      <c r="H552" s="31" t="s">
        <v>2623</v>
      </c>
      <c r="I552" s="31" t="s">
        <v>2623</v>
      </c>
      <c r="J552" s="15">
        <v>44136</v>
      </c>
      <c r="K552" s="96" t="s">
        <v>48</v>
      </c>
      <c r="L552" s="95">
        <v>29</v>
      </c>
    </row>
    <row r="553" spans="1:13" s="32" customFormat="1" ht="14.4" x14ac:dyDescent="0.3">
      <c r="A553" s="138">
        <v>2380</v>
      </c>
      <c r="B553" s="95" t="s">
        <v>43</v>
      </c>
      <c r="C553" s="92">
        <v>416941006</v>
      </c>
      <c r="D553" s="87" t="s">
        <v>29512</v>
      </c>
      <c r="E553" s="87" t="s">
        <v>29513</v>
      </c>
      <c r="F553" s="87" t="s">
        <v>29513</v>
      </c>
      <c r="G553" s="31" t="s">
        <v>2623</v>
      </c>
      <c r="H553" s="96" t="s">
        <v>2623</v>
      </c>
      <c r="I553" s="96" t="s">
        <v>2623</v>
      </c>
      <c r="J553" s="15">
        <v>45170</v>
      </c>
      <c r="K553" s="96" t="s">
        <v>48</v>
      </c>
      <c r="L553" s="95">
        <v>29</v>
      </c>
    </row>
    <row r="554" spans="1:13" s="32" customFormat="1" ht="14.4" x14ac:dyDescent="0.3">
      <c r="A554" s="138">
        <v>1151</v>
      </c>
      <c r="B554" s="95" t="s">
        <v>43</v>
      </c>
      <c r="C554" s="92">
        <v>113669008</v>
      </c>
      <c r="D554" s="36" t="s">
        <v>29514</v>
      </c>
      <c r="E554" s="36" t="s">
        <v>29515</v>
      </c>
      <c r="F554" s="87" t="s">
        <v>29516</v>
      </c>
      <c r="G554" s="31" t="s">
        <v>2623</v>
      </c>
      <c r="H554" s="31" t="s">
        <v>2623</v>
      </c>
      <c r="I554" s="96" t="s">
        <v>2623</v>
      </c>
      <c r="J554" s="15">
        <v>44136</v>
      </c>
      <c r="K554" s="96" t="s">
        <v>48</v>
      </c>
      <c r="L554" s="95">
        <v>29</v>
      </c>
    </row>
    <row r="555" spans="1:13" s="32" customFormat="1" ht="14.4" x14ac:dyDescent="0.3">
      <c r="A555" s="138">
        <v>3034</v>
      </c>
      <c r="B555" s="95" t="s">
        <v>43</v>
      </c>
      <c r="C555" s="92">
        <v>700394003</v>
      </c>
      <c r="D555" s="87" t="s">
        <v>29517</v>
      </c>
      <c r="E555" s="87" t="s">
        <v>29518</v>
      </c>
      <c r="F555" s="87" t="s">
        <v>29518</v>
      </c>
      <c r="G555" s="31" t="s">
        <v>2623</v>
      </c>
      <c r="H555" s="96" t="s">
        <v>2623</v>
      </c>
      <c r="I555" s="96" t="s">
        <v>2623</v>
      </c>
      <c r="J555" s="15">
        <v>45170</v>
      </c>
      <c r="K555" s="96" t="s">
        <v>48</v>
      </c>
      <c r="L555" s="95">
        <v>29</v>
      </c>
    </row>
    <row r="556" spans="1:13" s="32" customFormat="1" ht="14.4" x14ac:dyDescent="0.3">
      <c r="A556" s="138">
        <v>2681</v>
      </c>
      <c r="B556" s="95" t="s">
        <v>43</v>
      </c>
      <c r="C556" s="92">
        <v>431173006</v>
      </c>
      <c r="D556" s="87" t="s">
        <v>29519</v>
      </c>
      <c r="E556" s="87" t="s">
        <v>29520</v>
      </c>
      <c r="F556" s="87" t="s">
        <v>29520</v>
      </c>
      <c r="G556" s="31" t="s">
        <v>2623</v>
      </c>
      <c r="H556" s="96" t="s">
        <v>2623</v>
      </c>
      <c r="I556" s="96" t="s">
        <v>2623</v>
      </c>
      <c r="J556" s="15">
        <v>45170</v>
      </c>
      <c r="K556" s="96" t="s">
        <v>48</v>
      </c>
      <c r="L556" s="95">
        <v>29</v>
      </c>
    </row>
    <row r="557" spans="1:13" s="32" customFormat="1" ht="14.4" x14ac:dyDescent="0.3">
      <c r="A557" s="138">
        <v>1152</v>
      </c>
      <c r="B557" s="95" t="s">
        <v>43</v>
      </c>
      <c r="C557" s="246">
        <v>113671008</v>
      </c>
      <c r="D557" s="35" t="s">
        <v>29521</v>
      </c>
      <c r="E557" s="35" t="s">
        <v>29522</v>
      </c>
      <c r="F557" s="247" t="s">
        <v>29523</v>
      </c>
      <c r="G557" s="31" t="s">
        <v>2623</v>
      </c>
      <c r="H557" s="31" t="s">
        <v>2623</v>
      </c>
      <c r="I557" s="31" t="s">
        <v>2623</v>
      </c>
      <c r="J557" s="15">
        <v>44136</v>
      </c>
      <c r="K557" s="96" t="s">
        <v>48</v>
      </c>
      <c r="L557" s="95">
        <v>29</v>
      </c>
    </row>
    <row r="558" spans="1:13" s="32" customFormat="1" ht="14.4" x14ac:dyDescent="0.3">
      <c r="A558" s="138">
        <v>1153</v>
      </c>
      <c r="B558" s="95" t="s">
        <v>43</v>
      </c>
      <c r="C558" s="92">
        <v>113672001</v>
      </c>
      <c r="D558" s="36" t="s">
        <v>29524</v>
      </c>
      <c r="E558" s="36" t="s">
        <v>29525</v>
      </c>
      <c r="F558" s="87" t="s">
        <v>29526</v>
      </c>
      <c r="G558" s="31" t="s">
        <v>2623</v>
      </c>
      <c r="H558" s="31" t="s">
        <v>2623</v>
      </c>
      <c r="I558" s="31" t="s">
        <v>2623</v>
      </c>
      <c r="J558" s="15">
        <v>44136</v>
      </c>
      <c r="K558" s="96" t="s">
        <v>48</v>
      </c>
      <c r="L558" s="95">
        <v>29</v>
      </c>
    </row>
    <row r="559" spans="1:13" s="32" customFormat="1" ht="14.4" x14ac:dyDescent="0.3">
      <c r="A559" s="138">
        <v>2053</v>
      </c>
      <c r="B559" s="95" t="s">
        <v>43</v>
      </c>
      <c r="C559" s="92">
        <v>113673006</v>
      </c>
      <c r="D559" s="87" t="s">
        <v>29527</v>
      </c>
      <c r="E559" s="87" t="s">
        <v>29528</v>
      </c>
      <c r="F559" s="87" t="s">
        <v>29528</v>
      </c>
      <c r="G559" s="31" t="s">
        <v>2623</v>
      </c>
      <c r="H559" s="31" t="s">
        <v>2623</v>
      </c>
      <c r="I559" s="96" t="s">
        <v>2623</v>
      </c>
      <c r="J559" s="15">
        <v>45170</v>
      </c>
      <c r="K559" s="96" t="s">
        <v>48</v>
      </c>
      <c r="L559" s="95">
        <v>29</v>
      </c>
    </row>
    <row r="560" spans="1:13" s="215" customFormat="1" ht="14.4" x14ac:dyDescent="0.3">
      <c r="A560" s="138">
        <v>1655</v>
      </c>
      <c r="B560" s="95" t="s">
        <v>43</v>
      </c>
      <c r="C560" s="92">
        <v>427474006</v>
      </c>
      <c r="D560" s="36" t="s">
        <v>29529</v>
      </c>
      <c r="E560" s="36" t="s">
        <v>29530</v>
      </c>
      <c r="F560" s="87" t="s">
        <v>29531</v>
      </c>
      <c r="G560" s="31" t="s">
        <v>2623</v>
      </c>
      <c r="H560" s="96" t="s">
        <v>2623</v>
      </c>
      <c r="I560" s="96" t="s">
        <v>2623</v>
      </c>
      <c r="J560" s="15">
        <v>44136</v>
      </c>
      <c r="K560" s="96" t="s">
        <v>48</v>
      </c>
      <c r="L560" s="95">
        <v>29</v>
      </c>
      <c r="M560" s="32"/>
    </row>
    <row r="561" spans="1:13" s="32" customFormat="1" ht="14.4" x14ac:dyDescent="0.3">
      <c r="A561" s="138">
        <v>2964</v>
      </c>
      <c r="B561" s="95" t="s">
        <v>43</v>
      </c>
      <c r="C561" s="92">
        <v>442143003</v>
      </c>
      <c r="D561" s="87" t="s">
        <v>29532</v>
      </c>
      <c r="E561" s="87" t="s">
        <v>29533</v>
      </c>
      <c r="F561" s="87" t="s">
        <v>29533</v>
      </c>
      <c r="G561" s="31" t="s">
        <v>2623</v>
      </c>
      <c r="H561" s="96" t="s">
        <v>2623</v>
      </c>
      <c r="I561" s="96" t="s">
        <v>2623</v>
      </c>
      <c r="J561" s="15">
        <v>45170</v>
      </c>
      <c r="K561" s="96" t="s">
        <v>48</v>
      </c>
      <c r="L561" s="95">
        <v>29</v>
      </c>
    </row>
    <row r="562" spans="1:13" s="32" customFormat="1" ht="14.4" x14ac:dyDescent="0.3">
      <c r="A562" s="138">
        <v>3033</v>
      </c>
      <c r="B562" s="95" t="s">
        <v>43</v>
      </c>
      <c r="C562" s="92">
        <v>700393009</v>
      </c>
      <c r="D562" s="87" t="s">
        <v>29534</v>
      </c>
      <c r="E562" s="87" t="s">
        <v>29535</v>
      </c>
      <c r="F562" s="87" t="s">
        <v>29535</v>
      </c>
      <c r="G562" s="31" t="s">
        <v>2623</v>
      </c>
      <c r="H562" s="96" t="s">
        <v>2623</v>
      </c>
      <c r="I562" s="96" t="s">
        <v>2623</v>
      </c>
      <c r="J562" s="15">
        <v>45170</v>
      </c>
      <c r="K562" s="96" t="s">
        <v>48</v>
      </c>
      <c r="L562" s="95">
        <v>29</v>
      </c>
    </row>
    <row r="563" spans="1:13" s="32" customFormat="1" ht="14.4" x14ac:dyDescent="0.3">
      <c r="A563" s="138">
        <v>1154</v>
      </c>
      <c r="B563" s="95" t="s">
        <v>43</v>
      </c>
      <c r="C563" s="92">
        <v>113674000</v>
      </c>
      <c r="D563" s="36" t="s">
        <v>29536</v>
      </c>
      <c r="E563" s="36" t="s">
        <v>29537</v>
      </c>
      <c r="F563" s="87" t="s">
        <v>29538</v>
      </c>
      <c r="G563" s="96" t="s">
        <v>29539</v>
      </c>
      <c r="H563" s="96" t="s">
        <v>2623</v>
      </c>
      <c r="I563" s="96" t="s">
        <v>2623</v>
      </c>
      <c r="J563" s="15">
        <v>44136</v>
      </c>
      <c r="K563" s="96" t="s">
        <v>48</v>
      </c>
      <c r="L563" s="95">
        <v>29</v>
      </c>
    </row>
    <row r="564" spans="1:13" s="32" customFormat="1" ht="14.4" x14ac:dyDescent="0.3">
      <c r="A564" s="138">
        <v>3032</v>
      </c>
      <c r="B564" s="95" t="s">
        <v>43</v>
      </c>
      <c r="C564" s="92">
        <v>700392004</v>
      </c>
      <c r="D564" s="87" t="s">
        <v>29540</v>
      </c>
      <c r="E564" s="87" t="s">
        <v>29541</v>
      </c>
      <c r="F564" s="87" t="s">
        <v>29541</v>
      </c>
      <c r="G564" s="31" t="s">
        <v>2623</v>
      </c>
      <c r="H564" s="96" t="s">
        <v>2623</v>
      </c>
      <c r="I564" s="96" t="s">
        <v>2623</v>
      </c>
      <c r="J564" s="15">
        <v>45170</v>
      </c>
      <c r="K564" s="96" t="s">
        <v>48</v>
      </c>
      <c r="L564" s="95">
        <v>29</v>
      </c>
    </row>
    <row r="565" spans="1:13" s="32" customFormat="1" ht="14.4" x14ac:dyDescent="0.3">
      <c r="A565" s="138">
        <v>1155</v>
      </c>
      <c r="B565" s="95" t="s">
        <v>43</v>
      </c>
      <c r="C565" s="92">
        <v>113675004</v>
      </c>
      <c r="D565" s="36" t="s">
        <v>29542</v>
      </c>
      <c r="E565" s="36" t="s">
        <v>29543</v>
      </c>
      <c r="F565" s="87" t="s">
        <v>29544</v>
      </c>
      <c r="G565" s="96" t="s">
        <v>2623</v>
      </c>
      <c r="H565" s="96" t="s">
        <v>2623</v>
      </c>
      <c r="I565" s="96" t="s">
        <v>2623</v>
      </c>
      <c r="J565" s="15">
        <v>44136</v>
      </c>
      <c r="K565" s="96" t="s">
        <v>48</v>
      </c>
      <c r="L565" s="95">
        <v>29</v>
      </c>
    </row>
    <row r="566" spans="1:13" s="32" customFormat="1" ht="14.4" x14ac:dyDescent="0.3">
      <c r="A566" s="138">
        <v>1666</v>
      </c>
      <c r="B566" s="95" t="s">
        <v>43</v>
      </c>
      <c r="C566" s="92">
        <v>431166001</v>
      </c>
      <c r="D566" s="36" t="s">
        <v>29545</v>
      </c>
      <c r="E566" s="36" t="s">
        <v>29546</v>
      </c>
      <c r="F566" s="87" t="s">
        <v>29547</v>
      </c>
      <c r="G566" s="31" t="s">
        <v>2623</v>
      </c>
      <c r="H566" s="31" t="s">
        <v>2623</v>
      </c>
      <c r="I566" s="96" t="s">
        <v>2623</v>
      </c>
      <c r="J566" s="15">
        <v>44136</v>
      </c>
      <c r="K566" s="96" t="s">
        <v>48</v>
      </c>
      <c r="L566" s="95">
        <v>29</v>
      </c>
    </row>
    <row r="567" spans="1:13" s="32" customFormat="1" ht="14.4" x14ac:dyDescent="0.3">
      <c r="A567" s="138">
        <v>2054</v>
      </c>
      <c r="B567" s="95" t="s">
        <v>43</v>
      </c>
      <c r="C567" s="92">
        <v>113676003</v>
      </c>
      <c r="D567" s="87" t="s">
        <v>29548</v>
      </c>
      <c r="E567" s="87" t="s">
        <v>29549</v>
      </c>
      <c r="F567" s="87" t="s">
        <v>29549</v>
      </c>
      <c r="G567" s="31" t="s">
        <v>2623</v>
      </c>
      <c r="H567" s="31" t="s">
        <v>2623</v>
      </c>
      <c r="I567" s="31" t="s">
        <v>2623</v>
      </c>
      <c r="J567" s="15">
        <v>45170</v>
      </c>
      <c r="K567" s="96" t="s">
        <v>48</v>
      </c>
      <c r="L567" s="95">
        <v>29</v>
      </c>
    </row>
    <row r="568" spans="1:13" s="32" customFormat="1" ht="14.4" x14ac:dyDescent="0.3">
      <c r="A568" s="138">
        <v>1412</v>
      </c>
      <c r="B568" s="95" t="s">
        <v>43</v>
      </c>
      <c r="C568" s="246">
        <v>116399000</v>
      </c>
      <c r="D568" s="35" t="s">
        <v>29550</v>
      </c>
      <c r="E568" s="35" t="s">
        <v>29551</v>
      </c>
      <c r="F568" s="247" t="s">
        <v>29552</v>
      </c>
      <c r="G568" s="96" t="s">
        <v>29553</v>
      </c>
      <c r="H568" s="31" t="s">
        <v>2623</v>
      </c>
      <c r="I568" s="31" t="s">
        <v>2623</v>
      </c>
      <c r="J568" s="15">
        <v>44136</v>
      </c>
      <c r="K568" s="96" t="s">
        <v>48</v>
      </c>
      <c r="L568" s="95">
        <v>29</v>
      </c>
    </row>
    <row r="569" spans="1:13" s="32" customFormat="1" ht="14.4" x14ac:dyDescent="0.3">
      <c r="A569" s="138">
        <v>1156</v>
      </c>
      <c r="B569" s="95" t="s">
        <v>43</v>
      </c>
      <c r="C569" s="92">
        <v>113677007</v>
      </c>
      <c r="D569" s="36" t="s">
        <v>29554</v>
      </c>
      <c r="E569" s="36" t="s">
        <v>29555</v>
      </c>
      <c r="F569" s="87" t="s">
        <v>29556</v>
      </c>
      <c r="G569" s="31" t="s">
        <v>2623</v>
      </c>
      <c r="H569" s="96" t="s">
        <v>2623</v>
      </c>
      <c r="I569" s="96" t="s">
        <v>2623</v>
      </c>
      <c r="J569" s="15">
        <v>44136</v>
      </c>
      <c r="K569" s="96" t="s">
        <v>48</v>
      </c>
      <c r="L569" s="95">
        <v>29</v>
      </c>
    </row>
    <row r="570" spans="1:13" s="32" customFormat="1" ht="14.4" x14ac:dyDescent="0.3">
      <c r="A570" s="138">
        <v>3156</v>
      </c>
      <c r="B570" s="95" t="s">
        <v>43</v>
      </c>
      <c r="C570" s="92">
        <v>3441000146100</v>
      </c>
      <c r="D570" s="87" t="s">
        <v>29557</v>
      </c>
      <c r="E570" s="87" t="s">
        <v>29558</v>
      </c>
      <c r="F570" s="87" t="s">
        <v>29558</v>
      </c>
      <c r="G570" s="31" t="s">
        <v>2623</v>
      </c>
      <c r="H570" s="96" t="s">
        <v>2623</v>
      </c>
      <c r="I570" s="96" t="s">
        <v>2623</v>
      </c>
      <c r="J570" s="15">
        <v>45170</v>
      </c>
      <c r="K570" s="96" t="s">
        <v>48</v>
      </c>
      <c r="L570" s="95">
        <v>29</v>
      </c>
    </row>
    <row r="571" spans="1:13" s="32" customFormat="1" ht="14.4" x14ac:dyDescent="0.3">
      <c r="A571" s="138">
        <v>1609</v>
      </c>
      <c r="B571" s="95" t="s">
        <v>43</v>
      </c>
      <c r="C571" s="92">
        <v>416616001</v>
      </c>
      <c r="D571" s="36" t="s">
        <v>29559</v>
      </c>
      <c r="E571" s="36" t="s">
        <v>29560</v>
      </c>
      <c r="F571" s="87" t="s">
        <v>29561</v>
      </c>
      <c r="G571" s="96" t="s">
        <v>2623</v>
      </c>
      <c r="H571" s="96" t="s">
        <v>2623</v>
      </c>
      <c r="I571" s="96" t="s">
        <v>2623</v>
      </c>
      <c r="J571" s="15">
        <v>44136</v>
      </c>
      <c r="K571" s="96" t="s">
        <v>48</v>
      </c>
      <c r="L571" s="95">
        <v>29</v>
      </c>
    </row>
    <row r="572" spans="1:13" s="32" customFormat="1" ht="14.4" x14ac:dyDescent="0.3">
      <c r="A572" s="138">
        <v>2055</v>
      </c>
      <c r="B572" s="95" t="s">
        <v>43</v>
      </c>
      <c r="C572" s="92">
        <v>113678002</v>
      </c>
      <c r="D572" s="87" t="s">
        <v>29562</v>
      </c>
      <c r="E572" s="87" t="s">
        <v>29563</v>
      </c>
      <c r="F572" s="87" t="s">
        <v>29563</v>
      </c>
      <c r="G572" s="31" t="s">
        <v>2623</v>
      </c>
      <c r="H572" s="96" t="s">
        <v>2623</v>
      </c>
      <c r="I572" s="96" t="s">
        <v>2623</v>
      </c>
      <c r="J572" s="15">
        <v>45170</v>
      </c>
      <c r="K572" s="96" t="s">
        <v>48</v>
      </c>
      <c r="L572" s="95">
        <v>29</v>
      </c>
    </row>
    <row r="573" spans="1:13" s="32" customFormat="1" ht="14.4" x14ac:dyDescent="0.3">
      <c r="A573" s="138">
        <v>2056</v>
      </c>
      <c r="B573" s="95" t="s">
        <v>43</v>
      </c>
      <c r="C573" s="92">
        <v>113680008</v>
      </c>
      <c r="D573" s="87" t="s">
        <v>29564</v>
      </c>
      <c r="E573" s="87" t="s">
        <v>29565</v>
      </c>
      <c r="F573" s="87" t="s">
        <v>29565</v>
      </c>
      <c r="G573" s="31" t="s">
        <v>2623</v>
      </c>
      <c r="H573" s="96" t="s">
        <v>2623</v>
      </c>
      <c r="I573" s="96" t="s">
        <v>2623</v>
      </c>
      <c r="J573" s="15">
        <v>45170</v>
      </c>
      <c r="K573" s="96" t="s">
        <v>48</v>
      </c>
      <c r="L573" s="95">
        <v>29</v>
      </c>
    </row>
    <row r="574" spans="1:13" s="32" customFormat="1" ht="14.4" x14ac:dyDescent="0.3">
      <c r="A574" s="138">
        <v>121</v>
      </c>
      <c r="B574" s="95" t="s">
        <v>43</v>
      </c>
      <c r="C574" s="92">
        <v>10969007</v>
      </c>
      <c r="D574" s="36" t="s">
        <v>29566</v>
      </c>
      <c r="E574" s="36" t="s">
        <v>29567</v>
      </c>
      <c r="F574" s="87" t="s">
        <v>29568</v>
      </c>
      <c r="G574" s="96" t="s">
        <v>2623</v>
      </c>
      <c r="H574" s="96" t="s">
        <v>2623</v>
      </c>
      <c r="I574" s="96" t="s">
        <v>2623</v>
      </c>
      <c r="J574" s="15">
        <v>44136</v>
      </c>
      <c r="K574" s="96" t="s">
        <v>48</v>
      </c>
      <c r="L574" s="95">
        <v>29</v>
      </c>
    </row>
    <row r="575" spans="1:13" s="215" customFormat="1" ht="14.4" x14ac:dyDescent="0.3">
      <c r="A575" s="138">
        <v>2376</v>
      </c>
      <c r="B575" s="95" t="s">
        <v>43</v>
      </c>
      <c r="C575" s="92">
        <v>416844002</v>
      </c>
      <c r="D575" s="87" t="s">
        <v>29569</v>
      </c>
      <c r="E575" s="87" t="s">
        <v>29570</v>
      </c>
      <c r="F575" s="87" t="s">
        <v>29570</v>
      </c>
      <c r="G575" s="31" t="s">
        <v>2623</v>
      </c>
      <c r="H575" s="96" t="s">
        <v>2623</v>
      </c>
      <c r="I575" s="96" t="s">
        <v>2623</v>
      </c>
      <c r="J575" s="15">
        <v>45170</v>
      </c>
      <c r="K575" s="96" t="s">
        <v>48</v>
      </c>
      <c r="L575" s="95">
        <v>29</v>
      </c>
      <c r="M575" s="32"/>
    </row>
    <row r="576" spans="1:13" s="32" customFormat="1" ht="14.4" x14ac:dyDescent="0.3">
      <c r="A576" s="138">
        <v>1628</v>
      </c>
      <c r="B576" s="95" t="s">
        <v>43</v>
      </c>
      <c r="C576" s="92">
        <v>417520001</v>
      </c>
      <c r="D576" s="36" t="s">
        <v>29571</v>
      </c>
      <c r="E576" s="36" t="s">
        <v>29572</v>
      </c>
      <c r="F576" s="87" t="s">
        <v>29573</v>
      </c>
      <c r="G576" s="96" t="s">
        <v>2623</v>
      </c>
      <c r="H576" s="96" t="s">
        <v>2623</v>
      </c>
      <c r="I576" s="96" t="s">
        <v>2623</v>
      </c>
      <c r="J576" s="15">
        <v>44136</v>
      </c>
      <c r="K576" s="96" t="s">
        <v>48</v>
      </c>
      <c r="L576" s="95">
        <v>29</v>
      </c>
    </row>
    <row r="577" spans="1:13" s="32" customFormat="1" ht="14.4" x14ac:dyDescent="0.3">
      <c r="A577" s="138">
        <v>2377</v>
      </c>
      <c r="B577" s="95" t="s">
        <v>43</v>
      </c>
      <c r="C577" s="92">
        <v>416852004</v>
      </c>
      <c r="D577" s="87" t="s">
        <v>29574</v>
      </c>
      <c r="E577" s="87" t="s">
        <v>29575</v>
      </c>
      <c r="F577" s="87" t="s">
        <v>29575</v>
      </c>
      <c r="G577" s="31" t="s">
        <v>2623</v>
      </c>
      <c r="H577" s="96" t="s">
        <v>2623</v>
      </c>
      <c r="I577" s="96" t="s">
        <v>2623</v>
      </c>
      <c r="J577" s="15">
        <v>45170</v>
      </c>
      <c r="K577" s="96" t="s">
        <v>48</v>
      </c>
      <c r="L577" s="95">
        <v>29</v>
      </c>
    </row>
    <row r="578" spans="1:13" s="32" customFormat="1" ht="14.4" x14ac:dyDescent="0.3">
      <c r="A578" s="138">
        <v>2384</v>
      </c>
      <c r="B578" s="95" t="s">
        <v>43</v>
      </c>
      <c r="C578" s="92">
        <v>417035007</v>
      </c>
      <c r="D578" s="87" t="s">
        <v>29576</v>
      </c>
      <c r="E578" s="87" t="s">
        <v>29577</v>
      </c>
      <c r="F578" s="87" t="s">
        <v>29577</v>
      </c>
      <c r="G578" s="31" t="s">
        <v>2623</v>
      </c>
      <c r="H578" s="96" t="s">
        <v>2623</v>
      </c>
      <c r="I578" s="96" t="s">
        <v>2623</v>
      </c>
      <c r="J578" s="15">
        <v>45170</v>
      </c>
      <c r="K578" s="96" t="s">
        <v>48</v>
      </c>
      <c r="L578" s="95">
        <v>29</v>
      </c>
    </row>
    <row r="579" spans="1:13" s="32" customFormat="1" ht="14.4" x14ac:dyDescent="0.3">
      <c r="A579" s="138">
        <v>2161</v>
      </c>
      <c r="B579" s="95" t="s">
        <v>43</v>
      </c>
      <c r="C579" s="92">
        <v>114261007</v>
      </c>
      <c r="D579" s="87" t="s">
        <v>29578</v>
      </c>
      <c r="E579" s="87" t="s">
        <v>29579</v>
      </c>
      <c r="F579" s="87" t="s">
        <v>29579</v>
      </c>
      <c r="G579" s="31" t="s">
        <v>2623</v>
      </c>
      <c r="H579" s="96" t="s">
        <v>2623</v>
      </c>
      <c r="I579" s="96" t="s">
        <v>2623</v>
      </c>
      <c r="J579" s="15">
        <v>45170</v>
      </c>
      <c r="K579" s="96" t="s">
        <v>48</v>
      </c>
      <c r="L579" s="95">
        <v>29</v>
      </c>
    </row>
    <row r="580" spans="1:13" s="32" customFormat="1" ht="14.4" x14ac:dyDescent="0.3">
      <c r="A580" s="138">
        <v>2366</v>
      </c>
      <c r="B580" s="95" t="s">
        <v>43</v>
      </c>
      <c r="C580" s="92">
        <v>416444007</v>
      </c>
      <c r="D580" s="87" t="s">
        <v>29580</v>
      </c>
      <c r="E580" s="87" t="s">
        <v>29581</v>
      </c>
      <c r="F580" s="87" t="s">
        <v>29581</v>
      </c>
      <c r="G580" s="31" t="s">
        <v>2623</v>
      </c>
      <c r="H580" s="96" t="s">
        <v>2623</v>
      </c>
      <c r="I580" s="96" t="s">
        <v>2623</v>
      </c>
      <c r="J580" s="15">
        <v>45170</v>
      </c>
      <c r="K580" s="96" t="s">
        <v>48</v>
      </c>
      <c r="L580" s="95">
        <v>29</v>
      </c>
    </row>
    <row r="581" spans="1:13" s="32" customFormat="1" ht="14.4" x14ac:dyDescent="0.3">
      <c r="A581" s="138">
        <v>2986</v>
      </c>
      <c r="B581" s="95" t="s">
        <v>43</v>
      </c>
      <c r="C581" s="92">
        <v>447458006</v>
      </c>
      <c r="D581" s="87" t="s">
        <v>29582</v>
      </c>
      <c r="E581" s="87" t="s">
        <v>29583</v>
      </c>
      <c r="F581" s="87" t="s">
        <v>29583</v>
      </c>
      <c r="G581" s="31" t="s">
        <v>2623</v>
      </c>
      <c r="H581" s="96" t="s">
        <v>2623</v>
      </c>
      <c r="I581" s="96" t="s">
        <v>2623</v>
      </c>
      <c r="J581" s="15">
        <v>45170</v>
      </c>
      <c r="K581" s="96" t="s">
        <v>48</v>
      </c>
      <c r="L581" s="95">
        <v>29</v>
      </c>
    </row>
    <row r="582" spans="1:13" s="32" customFormat="1" ht="14.4" x14ac:dyDescent="0.3">
      <c r="A582" s="138">
        <v>850</v>
      </c>
      <c r="B582" s="95" t="s">
        <v>43</v>
      </c>
      <c r="C582" s="92">
        <v>74730001</v>
      </c>
      <c r="D582" s="36" t="s">
        <v>29584</v>
      </c>
      <c r="E582" s="36" t="s">
        <v>29585</v>
      </c>
      <c r="F582" s="87" t="s">
        <v>29586</v>
      </c>
      <c r="G582" s="96" t="s">
        <v>2623</v>
      </c>
      <c r="H582" s="96" t="s">
        <v>2623</v>
      </c>
      <c r="I582" s="96" t="s">
        <v>2623</v>
      </c>
      <c r="J582" s="15">
        <v>44136</v>
      </c>
      <c r="K582" s="96" t="s">
        <v>48</v>
      </c>
      <c r="L582" s="95">
        <v>29</v>
      </c>
    </row>
    <row r="583" spans="1:13" s="32" customFormat="1" ht="14.4" x14ac:dyDescent="0.3">
      <c r="A583" s="138">
        <v>253</v>
      </c>
      <c r="B583" s="95" t="s">
        <v>43</v>
      </c>
      <c r="C583" s="92">
        <v>22176007</v>
      </c>
      <c r="D583" s="36" t="s">
        <v>29587</v>
      </c>
      <c r="E583" s="36" t="s">
        <v>29588</v>
      </c>
      <c r="F583" s="87" t="s">
        <v>29589</v>
      </c>
      <c r="G583" s="96" t="s">
        <v>2623</v>
      </c>
      <c r="H583" s="96" t="s">
        <v>2623</v>
      </c>
      <c r="I583" s="96" t="s">
        <v>2623</v>
      </c>
      <c r="J583" s="15">
        <v>44136</v>
      </c>
      <c r="K583" s="96" t="s">
        <v>48</v>
      </c>
      <c r="L583" s="95">
        <v>29</v>
      </c>
    </row>
    <row r="584" spans="1:13" s="32" customFormat="1" ht="14.4" x14ac:dyDescent="0.3">
      <c r="A584" s="138">
        <v>742</v>
      </c>
      <c r="B584" s="95" t="s">
        <v>43</v>
      </c>
      <c r="C584" s="92">
        <v>64979004</v>
      </c>
      <c r="D584" s="36" t="s">
        <v>29590</v>
      </c>
      <c r="E584" s="36" t="s">
        <v>29591</v>
      </c>
      <c r="F584" s="87" t="s">
        <v>29592</v>
      </c>
      <c r="G584" s="31" t="s">
        <v>2623</v>
      </c>
      <c r="H584" s="96" t="s">
        <v>2623</v>
      </c>
      <c r="I584" s="96" t="s">
        <v>2623</v>
      </c>
      <c r="J584" s="15">
        <v>44136</v>
      </c>
      <c r="K584" s="96" t="s">
        <v>48</v>
      </c>
      <c r="L584" s="95">
        <v>29</v>
      </c>
    </row>
    <row r="585" spans="1:13" s="32" customFormat="1" ht="14.4" x14ac:dyDescent="0.3">
      <c r="A585" s="138">
        <v>2991</v>
      </c>
      <c r="B585" s="95" t="s">
        <v>43</v>
      </c>
      <c r="C585" s="92">
        <v>448130009</v>
      </c>
      <c r="D585" s="87" t="s">
        <v>29593</v>
      </c>
      <c r="E585" s="87" t="s">
        <v>29594</v>
      </c>
      <c r="F585" s="87" t="s">
        <v>29594</v>
      </c>
      <c r="G585" s="31" t="s">
        <v>2623</v>
      </c>
      <c r="H585" s="96" t="s">
        <v>2623</v>
      </c>
      <c r="I585" s="96" t="s">
        <v>2623</v>
      </c>
      <c r="J585" s="15">
        <v>45170</v>
      </c>
      <c r="K585" s="96" t="s">
        <v>48</v>
      </c>
      <c r="L585" s="95">
        <v>29</v>
      </c>
    </row>
    <row r="586" spans="1:13" s="215" customFormat="1" ht="14.4" x14ac:dyDescent="0.3">
      <c r="A586" s="138">
        <v>2989</v>
      </c>
      <c r="B586" s="95" t="s">
        <v>43</v>
      </c>
      <c r="C586" s="92">
        <v>447727006</v>
      </c>
      <c r="D586" s="87" t="s">
        <v>29595</v>
      </c>
      <c r="E586" s="87" t="s">
        <v>29596</v>
      </c>
      <c r="F586" s="87" t="s">
        <v>29596</v>
      </c>
      <c r="G586" s="31" t="s">
        <v>2623</v>
      </c>
      <c r="H586" s="96" t="s">
        <v>2623</v>
      </c>
      <c r="I586" s="96" t="s">
        <v>2623</v>
      </c>
      <c r="J586" s="15">
        <v>45170</v>
      </c>
      <c r="K586" s="96" t="s">
        <v>48</v>
      </c>
      <c r="L586" s="95">
        <v>29</v>
      </c>
      <c r="M586" s="32"/>
    </row>
    <row r="587" spans="1:13" s="32" customFormat="1" ht="14.4" x14ac:dyDescent="0.3">
      <c r="A587" s="138">
        <v>458</v>
      </c>
      <c r="B587" s="95" t="s">
        <v>43</v>
      </c>
      <c r="C587" s="92">
        <v>40614002</v>
      </c>
      <c r="D587" s="36" t="s">
        <v>29597</v>
      </c>
      <c r="E587" s="36" t="s">
        <v>29598</v>
      </c>
      <c r="F587" s="87" t="s">
        <v>29599</v>
      </c>
      <c r="G587" s="31" t="s">
        <v>2623</v>
      </c>
      <c r="H587" s="96" t="s">
        <v>2623</v>
      </c>
      <c r="I587" s="96" t="s">
        <v>2623</v>
      </c>
      <c r="J587" s="15">
        <v>44136</v>
      </c>
      <c r="K587" s="96" t="s">
        <v>48</v>
      </c>
      <c r="L587" s="95">
        <v>29</v>
      </c>
    </row>
    <row r="588" spans="1:13" s="32" customFormat="1" ht="14.4" x14ac:dyDescent="0.3">
      <c r="A588" s="138">
        <v>107</v>
      </c>
      <c r="B588" s="95" t="s">
        <v>43</v>
      </c>
      <c r="C588" s="92">
        <v>9892000</v>
      </c>
      <c r="D588" s="36" t="s">
        <v>29600</v>
      </c>
      <c r="E588" s="36" t="s">
        <v>29601</v>
      </c>
      <c r="F588" s="87" t="s">
        <v>29602</v>
      </c>
      <c r="G588" s="109" t="s">
        <v>2623</v>
      </c>
      <c r="H588" s="96" t="s">
        <v>2623</v>
      </c>
      <c r="I588" s="96" t="s">
        <v>2623</v>
      </c>
      <c r="J588" s="15">
        <v>44136</v>
      </c>
      <c r="K588" s="96" t="s">
        <v>48</v>
      </c>
      <c r="L588" s="95">
        <v>29</v>
      </c>
    </row>
    <row r="589" spans="1:13" s="32" customFormat="1" ht="14.4" x14ac:dyDescent="0.3">
      <c r="A589" s="138">
        <v>1397</v>
      </c>
      <c r="B589" s="95" t="s">
        <v>43</v>
      </c>
      <c r="C589" s="92">
        <v>116037008</v>
      </c>
      <c r="D589" s="36" t="s">
        <v>29603</v>
      </c>
      <c r="E589" s="36" t="s">
        <v>29604</v>
      </c>
      <c r="F589" s="87" t="s">
        <v>29605</v>
      </c>
      <c r="G589" s="31" t="s">
        <v>2623</v>
      </c>
      <c r="H589" s="96" t="s">
        <v>2623</v>
      </c>
      <c r="I589" s="96" t="s">
        <v>2623</v>
      </c>
      <c r="J589" s="15">
        <v>44136</v>
      </c>
      <c r="K589" s="96" t="s">
        <v>48</v>
      </c>
      <c r="L589" s="95">
        <v>29</v>
      </c>
    </row>
    <row r="590" spans="1:13" s="215" customFormat="1" ht="14.4" x14ac:dyDescent="0.3">
      <c r="A590" s="138">
        <v>952</v>
      </c>
      <c r="B590" s="95" t="s">
        <v>43</v>
      </c>
      <c r="C590" s="92">
        <v>84210007</v>
      </c>
      <c r="D590" s="36" t="s">
        <v>29606</v>
      </c>
      <c r="E590" s="36" t="s">
        <v>29607</v>
      </c>
      <c r="F590" s="87" t="s">
        <v>29608</v>
      </c>
      <c r="G590" s="31" t="s">
        <v>2623</v>
      </c>
      <c r="H590" s="96" t="s">
        <v>2623</v>
      </c>
      <c r="I590" s="96" t="s">
        <v>2623</v>
      </c>
      <c r="J590" s="15">
        <v>44136</v>
      </c>
      <c r="K590" s="96" t="s">
        <v>48</v>
      </c>
      <c r="L590" s="95">
        <v>29</v>
      </c>
      <c r="M590" s="32"/>
    </row>
    <row r="591" spans="1:13" s="215" customFormat="1" ht="28.8" x14ac:dyDescent="0.3">
      <c r="A591" s="138">
        <v>1918</v>
      </c>
      <c r="B591" s="95" t="s">
        <v>43</v>
      </c>
      <c r="C591" s="92">
        <v>64589009</v>
      </c>
      <c r="D591" s="87" t="s">
        <v>29609</v>
      </c>
      <c r="E591" s="87" t="s">
        <v>29610</v>
      </c>
      <c r="F591" s="87" t="s">
        <v>29611</v>
      </c>
      <c r="G591" s="31" t="s">
        <v>29612</v>
      </c>
      <c r="H591" s="31" t="s">
        <v>29613</v>
      </c>
      <c r="I591" s="96" t="s">
        <v>2623</v>
      </c>
      <c r="J591" s="15">
        <v>45170</v>
      </c>
      <c r="K591" s="96" t="s">
        <v>48</v>
      </c>
      <c r="L591" s="95">
        <v>29</v>
      </c>
      <c r="M591" s="32"/>
    </row>
    <row r="592" spans="1:13" s="32" customFormat="1" ht="14.4" x14ac:dyDescent="0.3">
      <c r="A592" s="138">
        <v>1124</v>
      </c>
      <c r="B592" s="95" t="s">
        <v>43</v>
      </c>
      <c r="C592" s="92">
        <v>113528007</v>
      </c>
      <c r="D592" s="36" t="s">
        <v>29614</v>
      </c>
      <c r="E592" s="36" t="s">
        <v>29615</v>
      </c>
      <c r="F592" s="87" t="s">
        <v>29616</v>
      </c>
      <c r="G592" s="31" t="s">
        <v>2623</v>
      </c>
      <c r="H592" s="96" t="s">
        <v>2623</v>
      </c>
      <c r="I592" s="96" t="s">
        <v>2623</v>
      </c>
      <c r="J592" s="15">
        <v>44136</v>
      </c>
      <c r="K592" s="96" t="s">
        <v>48</v>
      </c>
      <c r="L592" s="95">
        <v>29</v>
      </c>
    </row>
    <row r="593" spans="1:12" s="32" customFormat="1" ht="14.4" x14ac:dyDescent="0.3">
      <c r="A593" s="138">
        <v>1121</v>
      </c>
      <c r="B593" s="95" t="s">
        <v>43</v>
      </c>
      <c r="C593" s="92">
        <v>113522008</v>
      </c>
      <c r="D593" s="36" t="s">
        <v>29617</v>
      </c>
      <c r="E593" s="36" t="s">
        <v>29618</v>
      </c>
      <c r="F593" s="87" t="s">
        <v>29619</v>
      </c>
      <c r="G593" s="96" t="s">
        <v>2623</v>
      </c>
      <c r="H593" s="96" t="s">
        <v>2623</v>
      </c>
      <c r="I593" s="96" t="s">
        <v>2623</v>
      </c>
      <c r="J593" s="15">
        <v>44136</v>
      </c>
      <c r="K593" s="96" t="s">
        <v>48</v>
      </c>
      <c r="L593" s="95">
        <v>29</v>
      </c>
    </row>
    <row r="594" spans="1:12" s="32" customFormat="1" ht="14.4" x14ac:dyDescent="0.3">
      <c r="A594" s="138">
        <v>2374</v>
      </c>
      <c r="B594" s="95" t="s">
        <v>43</v>
      </c>
      <c r="C594" s="92">
        <v>416679003</v>
      </c>
      <c r="D594" s="87" t="s">
        <v>29620</v>
      </c>
      <c r="E594" s="87" t="s">
        <v>29621</v>
      </c>
      <c r="F594" s="87" t="s">
        <v>29621</v>
      </c>
      <c r="G594" s="31" t="s">
        <v>2623</v>
      </c>
      <c r="H594" s="96" t="s">
        <v>2623</v>
      </c>
      <c r="I594" s="96" t="s">
        <v>2623</v>
      </c>
      <c r="J594" s="15">
        <v>45170</v>
      </c>
      <c r="K594" s="96" t="s">
        <v>48</v>
      </c>
      <c r="L594" s="95">
        <v>29</v>
      </c>
    </row>
    <row r="595" spans="1:12" s="32" customFormat="1" ht="14.4" x14ac:dyDescent="0.3">
      <c r="A595" s="138">
        <v>99</v>
      </c>
      <c r="B595" s="95" t="s">
        <v>43</v>
      </c>
      <c r="C595" s="92">
        <v>9041007</v>
      </c>
      <c r="D595" s="36" t="s">
        <v>29622</v>
      </c>
      <c r="E595" s="36" t="s">
        <v>29623</v>
      </c>
      <c r="F595" s="87" t="s">
        <v>29624</v>
      </c>
      <c r="G595" s="96" t="s">
        <v>2623</v>
      </c>
      <c r="H595" s="96" t="s">
        <v>2623</v>
      </c>
      <c r="I595" s="96" t="s">
        <v>2623</v>
      </c>
      <c r="J595" s="15">
        <v>44136</v>
      </c>
      <c r="K595" s="96" t="s">
        <v>48</v>
      </c>
      <c r="L595" s="95">
        <v>29</v>
      </c>
    </row>
    <row r="596" spans="1:12" s="32" customFormat="1" ht="14.4" x14ac:dyDescent="0.3">
      <c r="A596" s="138">
        <v>762</v>
      </c>
      <c r="B596" s="95" t="s">
        <v>43</v>
      </c>
      <c r="C596" s="92">
        <v>66543000</v>
      </c>
      <c r="D596" s="36" t="s">
        <v>29625</v>
      </c>
      <c r="E596" s="36" t="s">
        <v>29626</v>
      </c>
      <c r="F596" s="87" t="s">
        <v>29627</v>
      </c>
      <c r="G596" s="31" t="s">
        <v>2623</v>
      </c>
      <c r="H596" s="96" t="s">
        <v>2623</v>
      </c>
      <c r="I596" s="96" t="s">
        <v>2623</v>
      </c>
      <c r="J596" s="15">
        <v>44136</v>
      </c>
      <c r="K596" s="96" t="s">
        <v>48</v>
      </c>
      <c r="L596" s="95">
        <v>29</v>
      </c>
    </row>
    <row r="597" spans="1:12" s="32" customFormat="1" ht="28.8" x14ac:dyDescent="0.3">
      <c r="A597" s="138">
        <v>2030</v>
      </c>
      <c r="B597" s="95" t="s">
        <v>43</v>
      </c>
      <c r="C597" s="92">
        <v>113524009</v>
      </c>
      <c r="D597" s="87" t="s">
        <v>29628</v>
      </c>
      <c r="E597" s="87" t="s">
        <v>29629</v>
      </c>
      <c r="F597" s="36" t="s">
        <v>29630</v>
      </c>
      <c r="G597" s="31" t="s">
        <v>29631</v>
      </c>
      <c r="H597" s="31" t="s">
        <v>29632</v>
      </c>
      <c r="I597" s="96" t="s">
        <v>2623</v>
      </c>
      <c r="J597" s="15">
        <v>45170</v>
      </c>
      <c r="K597" s="96" t="s">
        <v>48</v>
      </c>
      <c r="L597" s="95">
        <v>29</v>
      </c>
    </row>
    <row r="598" spans="1:12" s="32" customFormat="1" ht="14.4" x14ac:dyDescent="0.3">
      <c r="A598" s="138">
        <v>2755</v>
      </c>
      <c r="B598" s="95" t="s">
        <v>43</v>
      </c>
      <c r="C598" s="92">
        <v>432537009</v>
      </c>
      <c r="D598" s="87" t="s">
        <v>29633</v>
      </c>
      <c r="E598" s="87" t="s">
        <v>29634</v>
      </c>
      <c r="F598" s="87" t="s">
        <v>29634</v>
      </c>
      <c r="G598" s="96" t="s">
        <v>2623</v>
      </c>
      <c r="H598" s="96" t="s">
        <v>2623</v>
      </c>
      <c r="I598" s="96" t="s">
        <v>2623</v>
      </c>
      <c r="J598" s="15">
        <v>45170</v>
      </c>
      <c r="K598" s="96" t="s">
        <v>48</v>
      </c>
      <c r="L598" s="95">
        <v>29</v>
      </c>
    </row>
    <row r="599" spans="1:12" s="32" customFormat="1" ht="14.4" x14ac:dyDescent="0.3">
      <c r="A599" s="138">
        <v>1408</v>
      </c>
      <c r="B599" s="95" t="s">
        <v>43</v>
      </c>
      <c r="C599" s="92">
        <v>116386003</v>
      </c>
      <c r="D599" s="36" t="s">
        <v>29635</v>
      </c>
      <c r="E599" s="36" t="s">
        <v>29636</v>
      </c>
      <c r="F599" s="87" t="s">
        <v>29637</v>
      </c>
      <c r="G599" s="31" t="s">
        <v>2623</v>
      </c>
      <c r="H599" s="96" t="s">
        <v>2623</v>
      </c>
      <c r="I599" s="96" t="s">
        <v>2623</v>
      </c>
      <c r="J599" s="15">
        <v>44136</v>
      </c>
      <c r="K599" s="96" t="s">
        <v>48</v>
      </c>
      <c r="L599" s="95">
        <v>29</v>
      </c>
    </row>
    <row r="600" spans="1:12" s="32" customFormat="1" ht="28.8" x14ac:dyDescent="0.3">
      <c r="A600" s="138">
        <v>988</v>
      </c>
      <c r="B600" s="95" t="s">
        <v>43</v>
      </c>
      <c r="C600" s="92">
        <v>87402003</v>
      </c>
      <c r="D600" s="36" t="s">
        <v>29638</v>
      </c>
      <c r="E600" s="36" t="s">
        <v>29639</v>
      </c>
      <c r="F600" s="87" t="s">
        <v>29640</v>
      </c>
      <c r="G600" s="31" t="s">
        <v>29641</v>
      </c>
      <c r="H600" s="31" t="s">
        <v>29642</v>
      </c>
      <c r="I600" s="96" t="s">
        <v>2623</v>
      </c>
      <c r="J600" s="15">
        <v>44136</v>
      </c>
      <c r="K600" s="96" t="s">
        <v>48</v>
      </c>
      <c r="L600" s="95">
        <v>29</v>
      </c>
    </row>
    <row r="601" spans="1:12" s="32" customFormat="1" ht="14.4" x14ac:dyDescent="0.3">
      <c r="A601" s="138">
        <v>2990</v>
      </c>
      <c r="B601" s="95" t="s">
        <v>43</v>
      </c>
      <c r="C601" s="92">
        <v>447797004</v>
      </c>
      <c r="D601" s="87" t="s">
        <v>29643</v>
      </c>
      <c r="E601" s="87" t="s">
        <v>29644</v>
      </c>
      <c r="F601" s="87" t="s">
        <v>29644</v>
      </c>
      <c r="G601" s="31" t="s">
        <v>2623</v>
      </c>
      <c r="H601" s="96" t="s">
        <v>2623</v>
      </c>
      <c r="I601" s="96" t="s">
        <v>2623</v>
      </c>
      <c r="J601" s="15">
        <v>45170</v>
      </c>
      <c r="K601" s="96" t="s">
        <v>48</v>
      </c>
      <c r="L601" s="95">
        <v>29</v>
      </c>
    </row>
    <row r="602" spans="1:12" s="32" customFormat="1" ht="14.4" x14ac:dyDescent="0.3">
      <c r="A602" s="138">
        <v>1122</v>
      </c>
      <c r="B602" s="95" t="s">
        <v>43</v>
      </c>
      <c r="C602" s="92">
        <v>113525005</v>
      </c>
      <c r="D602" s="36" t="s">
        <v>29645</v>
      </c>
      <c r="E602" s="36" t="s">
        <v>29646</v>
      </c>
      <c r="F602" s="87" t="s">
        <v>29647</v>
      </c>
      <c r="G602" s="96" t="s">
        <v>29648</v>
      </c>
      <c r="H602" s="96" t="s">
        <v>2623</v>
      </c>
      <c r="I602" s="96" t="s">
        <v>2623</v>
      </c>
      <c r="J602" s="15">
        <v>44136</v>
      </c>
      <c r="K602" s="96" t="s">
        <v>48</v>
      </c>
      <c r="L602" s="95">
        <v>29</v>
      </c>
    </row>
    <row r="603" spans="1:12" s="32" customFormat="1" ht="14.4" x14ac:dyDescent="0.3">
      <c r="A603" s="138">
        <v>1123</v>
      </c>
      <c r="B603" s="95" t="s">
        <v>43</v>
      </c>
      <c r="C603" s="92">
        <v>113526006</v>
      </c>
      <c r="D603" s="36" t="s">
        <v>29649</v>
      </c>
      <c r="E603" s="36" t="s">
        <v>29650</v>
      </c>
      <c r="F603" s="87" t="s">
        <v>29651</v>
      </c>
      <c r="G603" s="96" t="s">
        <v>2623</v>
      </c>
      <c r="H603" s="96" t="s">
        <v>2623</v>
      </c>
      <c r="I603" s="96" t="s">
        <v>2623</v>
      </c>
      <c r="J603" s="15">
        <v>44136</v>
      </c>
      <c r="K603" s="96" t="s">
        <v>48</v>
      </c>
      <c r="L603" s="95">
        <v>29</v>
      </c>
    </row>
    <row r="604" spans="1:12" s="32" customFormat="1" ht="14.4" x14ac:dyDescent="0.3">
      <c r="A604" s="138">
        <v>1040</v>
      </c>
      <c r="B604" s="95" t="s">
        <v>43</v>
      </c>
      <c r="C604" s="92">
        <v>91524009</v>
      </c>
      <c r="D604" s="36" t="s">
        <v>29652</v>
      </c>
      <c r="E604" s="36" t="s">
        <v>29653</v>
      </c>
      <c r="F604" s="87" t="s">
        <v>29654</v>
      </c>
      <c r="G604" s="31" t="s">
        <v>2623</v>
      </c>
      <c r="H604" s="96" t="s">
        <v>2623</v>
      </c>
      <c r="I604" s="96" t="s">
        <v>2623</v>
      </c>
      <c r="J604" s="15">
        <v>44136</v>
      </c>
      <c r="K604" s="96" t="s">
        <v>48</v>
      </c>
      <c r="L604" s="95">
        <v>29</v>
      </c>
    </row>
    <row r="605" spans="1:12" s="32" customFormat="1" ht="14.4" x14ac:dyDescent="0.3">
      <c r="A605" s="138">
        <v>1044</v>
      </c>
      <c r="B605" s="95" t="s">
        <v>43</v>
      </c>
      <c r="C605" s="92">
        <v>103427005</v>
      </c>
      <c r="D605" s="36" t="s">
        <v>29655</v>
      </c>
      <c r="E605" s="36" t="s">
        <v>29656</v>
      </c>
      <c r="F605" s="87" t="s">
        <v>29657</v>
      </c>
      <c r="G605" s="96" t="s">
        <v>2623</v>
      </c>
      <c r="H605" s="96" t="s">
        <v>2623</v>
      </c>
      <c r="I605" s="96" t="s">
        <v>2623</v>
      </c>
      <c r="J605" s="15">
        <v>44136</v>
      </c>
      <c r="K605" s="96" t="s">
        <v>48</v>
      </c>
      <c r="L605" s="95">
        <v>29</v>
      </c>
    </row>
    <row r="606" spans="1:12" s="32" customFormat="1" ht="14.4" x14ac:dyDescent="0.3">
      <c r="A606" s="138">
        <v>1738</v>
      </c>
      <c r="B606" s="95" t="s">
        <v>43</v>
      </c>
      <c r="C606" s="92">
        <v>450602004</v>
      </c>
      <c r="D606" s="36" t="s">
        <v>29658</v>
      </c>
      <c r="E606" s="36" t="s">
        <v>29659</v>
      </c>
      <c r="F606" s="87" t="s">
        <v>29660</v>
      </c>
      <c r="G606" s="31" t="s">
        <v>29661</v>
      </c>
      <c r="H606" s="96" t="s">
        <v>2623</v>
      </c>
      <c r="I606" s="96" t="s">
        <v>2623</v>
      </c>
      <c r="J606" s="15">
        <v>44136</v>
      </c>
      <c r="K606" s="96" t="s">
        <v>48</v>
      </c>
      <c r="L606" s="95">
        <v>29</v>
      </c>
    </row>
    <row r="607" spans="1:12" s="32" customFormat="1" ht="14.4" x14ac:dyDescent="0.3">
      <c r="A607" s="138">
        <v>3157</v>
      </c>
      <c r="B607" s="95" t="s">
        <v>43</v>
      </c>
      <c r="C607" s="92">
        <v>3461000146104</v>
      </c>
      <c r="D607" s="87" t="s">
        <v>29662</v>
      </c>
      <c r="E607" s="87" t="s">
        <v>29663</v>
      </c>
      <c r="F607" s="87" t="s">
        <v>29663</v>
      </c>
      <c r="G607" s="31" t="s">
        <v>2623</v>
      </c>
      <c r="H607" s="96" t="s">
        <v>2623</v>
      </c>
      <c r="I607" s="96" t="s">
        <v>2623</v>
      </c>
      <c r="J607" s="15">
        <v>45170</v>
      </c>
      <c r="K607" s="96" t="s">
        <v>48</v>
      </c>
      <c r="L607" s="95">
        <v>29</v>
      </c>
    </row>
    <row r="608" spans="1:12" s="32" customFormat="1" ht="14.4" x14ac:dyDescent="0.3">
      <c r="A608" s="138">
        <v>604</v>
      </c>
      <c r="B608" s="95" t="s">
        <v>43</v>
      </c>
      <c r="C608" s="92">
        <v>53326005</v>
      </c>
      <c r="D608" s="36" t="s">
        <v>29664</v>
      </c>
      <c r="E608" s="36" t="s">
        <v>29665</v>
      </c>
      <c r="F608" s="87" t="s">
        <v>29666</v>
      </c>
      <c r="G608" s="31" t="s">
        <v>2623</v>
      </c>
      <c r="H608" s="31" t="s">
        <v>2623</v>
      </c>
      <c r="I608" s="31" t="s">
        <v>2623</v>
      </c>
      <c r="J608" s="15">
        <v>44136</v>
      </c>
      <c r="K608" s="96" t="s">
        <v>48</v>
      </c>
      <c r="L608" s="95">
        <v>29</v>
      </c>
    </row>
    <row r="609" spans="1:13" s="215" customFormat="1" ht="14.4" x14ac:dyDescent="0.3">
      <c r="A609" s="138">
        <v>3158</v>
      </c>
      <c r="B609" s="95" t="s">
        <v>43</v>
      </c>
      <c r="C609" s="92">
        <v>3471000146105</v>
      </c>
      <c r="D609" s="87" t="s">
        <v>29667</v>
      </c>
      <c r="E609" s="87" t="s">
        <v>29668</v>
      </c>
      <c r="F609" s="87" t="s">
        <v>29668</v>
      </c>
      <c r="G609" s="31" t="s">
        <v>2623</v>
      </c>
      <c r="H609" s="96" t="s">
        <v>2623</v>
      </c>
      <c r="I609" s="96" t="s">
        <v>2623</v>
      </c>
      <c r="J609" s="15">
        <v>45170</v>
      </c>
      <c r="K609" s="96" t="s">
        <v>48</v>
      </c>
      <c r="L609" s="95">
        <v>29</v>
      </c>
      <c r="M609" s="32"/>
    </row>
    <row r="610" spans="1:13" s="32" customFormat="1" ht="14.4" x14ac:dyDescent="0.3">
      <c r="A610" s="138">
        <v>3159</v>
      </c>
      <c r="B610" s="95" t="s">
        <v>43</v>
      </c>
      <c r="C610" s="92">
        <v>3481000146107</v>
      </c>
      <c r="D610" s="87" t="s">
        <v>29669</v>
      </c>
      <c r="E610" s="87" t="s">
        <v>29670</v>
      </c>
      <c r="F610" s="87" t="s">
        <v>29670</v>
      </c>
      <c r="G610" s="31" t="s">
        <v>2623</v>
      </c>
      <c r="H610" s="96" t="s">
        <v>2623</v>
      </c>
      <c r="I610" s="96" t="s">
        <v>2623</v>
      </c>
      <c r="J610" s="15">
        <v>45170</v>
      </c>
      <c r="K610" s="96" t="s">
        <v>48</v>
      </c>
      <c r="L610" s="95">
        <v>29</v>
      </c>
    </row>
    <row r="611" spans="1:13" s="32" customFormat="1" ht="14.4" x14ac:dyDescent="0.3">
      <c r="A611" s="138">
        <v>3160</v>
      </c>
      <c r="B611" s="95" t="s">
        <v>43</v>
      </c>
      <c r="C611" s="92">
        <v>3491000146109</v>
      </c>
      <c r="D611" s="87" t="s">
        <v>29671</v>
      </c>
      <c r="E611" s="87" t="s">
        <v>29672</v>
      </c>
      <c r="F611" s="87" t="s">
        <v>29672</v>
      </c>
      <c r="G611" s="31" t="s">
        <v>2623</v>
      </c>
      <c r="H611" s="96" t="s">
        <v>2623</v>
      </c>
      <c r="I611" s="96" t="s">
        <v>2623</v>
      </c>
      <c r="J611" s="15">
        <v>45170</v>
      </c>
      <c r="K611" s="96" t="s">
        <v>48</v>
      </c>
      <c r="L611" s="95">
        <v>29</v>
      </c>
    </row>
    <row r="612" spans="1:13" s="32" customFormat="1" ht="14.4" x14ac:dyDescent="0.3">
      <c r="A612" s="138">
        <v>3161</v>
      </c>
      <c r="B612" s="95" t="s">
        <v>43</v>
      </c>
      <c r="C612" s="92">
        <v>3501000146104</v>
      </c>
      <c r="D612" s="87" t="s">
        <v>29673</v>
      </c>
      <c r="E612" s="87" t="s">
        <v>29674</v>
      </c>
      <c r="F612" s="87" t="s">
        <v>29674</v>
      </c>
      <c r="G612" s="31" t="s">
        <v>2623</v>
      </c>
      <c r="H612" s="96" t="s">
        <v>2623</v>
      </c>
      <c r="I612" s="96" t="s">
        <v>2623</v>
      </c>
      <c r="J612" s="15">
        <v>45170</v>
      </c>
      <c r="K612" s="96" t="s">
        <v>48</v>
      </c>
      <c r="L612" s="95">
        <v>29</v>
      </c>
    </row>
    <row r="613" spans="1:13" s="32" customFormat="1" ht="14.4" x14ac:dyDescent="0.3">
      <c r="A613" s="138">
        <v>3162</v>
      </c>
      <c r="B613" s="95" t="s">
        <v>43</v>
      </c>
      <c r="C613" s="92">
        <v>3511000146102</v>
      </c>
      <c r="D613" s="87" t="s">
        <v>29675</v>
      </c>
      <c r="E613" s="87" t="s">
        <v>29676</v>
      </c>
      <c r="F613" s="87" t="s">
        <v>29676</v>
      </c>
      <c r="G613" s="31" t="s">
        <v>2623</v>
      </c>
      <c r="H613" s="31" t="s">
        <v>2623</v>
      </c>
      <c r="I613" s="96" t="s">
        <v>2623</v>
      </c>
      <c r="J613" s="15">
        <v>45170</v>
      </c>
      <c r="K613" s="96" t="s">
        <v>48</v>
      </c>
      <c r="L613" s="95">
        <v>29</v>
      </c>
    </row>
    <row r="614" spans="1:13" s="32" customFormat="1" ht="14.4" x14ac:dyDescent="0.3">
      <c r="A614" s="138">
        <v>1727</v>
      </c>
      <c r="B614" s="95" t="s">
        <v>43</v>
      </c>
      <c r="C614" s="92">
        <v>446349005</v>
      </c>
      <c r="D614" s="36" t="s">
        <v>29677</v>
      </c>
      <c r="E614" s="36" t="s">
        <v>29678</v>
      </c>
      <c r="F614" s="87" t="s">
        <v>29679</v>
      </c>
      <c r="G614" s="96" t="s">
        <v>2623</v>
      </c>
      <c r="H614" s="96" t="s">
        <v>2623</v>
      </c>
      <c r="I614" s="96" t="s">
        <v>2623</v>
      </c>
      <c r="J614" s="15">
        <v>44136</v>
      </c>
      <c r="K614" s="96" t="s">
        <v>48</v>
      </c>
      <c r="L614" s="95">
        <v>29</v>
      </c>
    </row>
    <row r="615" spans="1:13" s="32" customFormat="1" ht="14.4" x14ac:dyDescent="0.3">
      <c r="A615" s="138">
        <v>3163</v>
      </c>
      <c r="B615" s="95" t="s">
        <v>43</v>
      </c>
      <c r="C615" s="92">
        <v>3521000146107</v>
      </c>
      <c r="D615" s="87" t="s">
        <v>29680</v>
      </c>
      <c r="E615" s="87" t="s">
        <v>29681</v>
      </c>
      <c r="F615" s="87" t="s">
        <v>29681</v>
      </c>
      <c r="G615" s="31" t="s">
        <v>2623</v>
      </c>
      <c r="H615" s="96" t="s">
        <v>2623</v>
      </c>
      <c r="I615" s="96" t="s">
        <v>2623</v>
      </c>
      <c r="J615" s="15">
        <v>45170</v>
      </c>
      <c r="K615" s="96" t="s">
        <v>48</v>
      </c>
      <c r="L615" s="95">
        <v>29</v>
      </c>
    </row>
    <row r="616" spans="1:13" s="32" customFormat="1" ht="14.4" x14ac:dyDescent="0.3">
      <c r="A616" s="138">
        <v>3164</v>
      </c>
      <c r="B616" s="95" t="s">
        <v>43</v>
      </c>
      <c r="C616" s="92">
        <v>3531000146109</v>
      </c>
      <c r="D616" s="87" t="s">
        <v>29682</v>
      </c>
      <c r="E616" s="87" t="s">
        <v>29683</v>
      </c>
      <c r="F616" s="87" t="s">
        <v>29683</v>
      </c>
      <c r="G616" s="31" t="s">
        <v>2623</v>
      </c>
      <c r="H616" s="96" t="s">
        <v>2623</v>
      </c>
      <c r="I616" s="96" t="s">
        <v>2623</v>
      </c>
      <c r="J616" s="15">
        <v>45170</v>
      </c>
      <c r="K616" s="96" t="s">
        <v>48</v>
      </c>
      <c r="L616" s="95">
        <v>29</v>
      </c>
    </row>
    <row r="617" spans="1:13" s="32" customFormat="1" ht="14.4" x14ac:dyDescent="0.3">
      <c r="A617" s="138">
        <v>3410</v>
      </c>
      <c r="B617" s="95" t="s">
        <v>43</v>
      </c>
      <c r="C617" s="92">
        <v>7831000146104</v>
      </c>
      <c r="D617" s="87" t="s">
        <v>29684</v>
      </c>
      <c r="E617" s="87" t="s">
        <v>29685</v>
      </c>
      <c r="F617" s="87" t="s">
        <v>29685</v>
      </c>
      <c r="G617" s="31" t="s">
        <v>2623</v>
      </c>
      <c r="H617" s="96" t="s">
        <v>2623</v>
      </c>
      <c r="I617" s="96" t="s">
        <v>2623</v>
      </c>
      <c r="J617" s="15">
        <v>45170</v>
      </c>
      <c r="K617" s="96" t="s">
        <v>48</v>
      </c>
      <c r="L617" s="95">
        <v>29</v>
      </c>
    </row>
    <row r="618" spans="1:13" s="32" customFormat="1" ht="14.4" x14ac:dyDescent="0.3">
      <c r="A618" s="138">
        <v>3165</v>
      </c>
      <c r="B618" s="95" t="s">
        <v>43</v>
      </c>
      <c r="C618" s="92">
        <v>3541000146101</v>
      </c>
      <c r="D618" s="87" t="s">
        <v>29686</v>
      </c>
      <c r="E618" s="87" t="s">
        <v>29687</v>
      </c>
      <c r="F618" s="87" t="s">
        <v>29687</v>
      </c>
      <c r="G618" s="31" t="s">
        <v>2623</v>
      </c>
      <c r="H618" s="96" t="s">
        <v>2623</v>
      </c>
      <c r="I618" s="96" t="s">
        <v>2623</v>
      </c>
      <c r="J618" s="15">
        <v>45170</v>
      </c>
      <c r="K618" s="96" t="s">
        <v>48</v>
      </c>
      <c r="L618" s="95">
        <v>29</v>
      </c>
    </row>
    <row r="619" spans="1:13" s="32" customFormat="1" ht="14.4" x14ac:dyDescent="0.3">
      <c r="A619" s="138">
        <v>3166</v>
      </c>
      <c r="B619" s="95" t="s">
        <v>43</v>
      </c>
      <c r="C619" s="92">
        <v>3551000146103</v>
      </c>
      <c r="D619" s="87" t="s">
        <v>29688</v>
      </c>
      <c r="E619" s="87" t="s">
        <v>29689</v>
      </c>
      <c r="F619" s="87" t="s">
        <v>29689</v>
      </c>
      <c r="G619" s="31" t="s">
        <v>2623</v>
      </c>
      <c r="H619" s="96" t="s">
        <v>2623</v>
      </c>
      <c r="I619" s="96" t="s">
        <v>2623</v>
      </c>
      <c r="J619" s="15">
        <v>45170</v>
      </c>
      <c r="K619" s="96" t="s">
        <v>48</v>
      </c>
      <c r="L619" s="95">
        <v>29</v>
      </c>
    </row>
    <row r="620" spans="1:13" s="32" customFormat="1" ht="14.4" x14ac:dyDescent="0.3">
      <c r="A620" s="138">
        <v>1512</v>
      </c>
      <c r="B620" s="95" t="s">
        <v>43</v>
      </c>
      <c r="C620" s="92">
        <v>283868009</v>
      </c>
      <c r="D620" s="36" t="s">
        <v>29690</v>
      </c>
      <c r="E620" s="36" t="s">
        <v>29691</v>
      </c>
      <c r="F620" s="87" t="s">
        <v>29692</v>
      </c>
      <c r="G620" s="31" t="s">
        <v>2623</v>
      </c>
      <c r="H620" s="31" t="s">
        <v>2623</v>
      </c>
      <c r="I620" s="31" t="s">
        <v>2623</v>
      </c>
      <c r="J620" s="15">
        <v>44136</v>
      </c>
      <c r="K620" s="96" t="s">
        <v>48</v>
      </c>
      <c r="L620" s="95">
        <v>29</v>
      </c>
    </row>
    <row r="621" spans="1:13" s="32" customFormat="1" ht="14.4" x14ac:dyDescent="0.3">
      <c r="A621" s="138">
        <v>1511</v>
      </c>
      <c r="B621" s="95" t="s">
        <v>43</v>
      </c>
      <c r="C621" s="92">
        <v>283867004</v>
      </c>
      <c r="D621" s="36" t="s">
        <v>29693</v>
      </c>
      <c r="E621" s="36" t="s">
        <v>29694</v>
      </c>
      <c r="F621" s="87" t="s">
        <v>29695</v>
      </c>
      <c r="G621" s="96" t="s">
        <v>2623</v>
      </c>
      <c r="H621" s="96" t="s">
        <v>2623</v>
      </c>
      <c r="I621" s="96" t="s">
        <v>2623</v>
      </c>
      <c r="J621" s="15">
        <v>44136</v>
      </c>
      <c r="K621" s="96" t="s">
        <v>48</v>
      </c>
      <c r="L621" s="95">
        <v>29</v>
      </c>
    </row>
    <row r="622" spans="1:13" s="32" customFormat="1" ht="14.4" x14ac:dyDescent="0.3">
      <c r="A622" s="138">
        <v>3167</v>
      </c>
      <c r="B622" s="95" t="s">
        <v>43</v>
      </c>
      <c r="C622" s="92">
        <v>3571000146106</v>
      </c>
      <c r="D622" s="87" t="s">
        <v>29696</v>
      </c>
      <c r="E622" s="87" t="s">
        <v>29697</v>
      </c>
      <c r="F622" s="87" t="s">
        <v>29697</v>
      </c>
      <c r="G622" s="31" t="s">
        <v>2623</v>
      </c>
      <c r="H622" s="96" t="s">
        <v>2623</v>
      </c>
      <c r="I622" s="96" t="s">
        <v>2623</v>
      </c>
      <c r="J622" s="15">
        <v>45170</v>
      </c>
      <c r="K622" s="96" t="s">
        <v>48</v>
      </c>
      <c r="L622" s="95">
        <v>29</v>
      </c>
    </row>
    <row r="623" spans="1:13" s="32" customFormat="1" ht="14.4" x14ac:dyDescent="0.3">
      <c r="A623" s="138">
        <v>1724</v>
      </c>
      <c r="B623" s="95" t="s">
        <v>43</v>
      </c>
      <c r="C623" s="92">
        <v>446238001</v>
      </c>
      <c r="D623" s="36" t="s">
        <v>29698</v>
      </c>
      <c r="E623" s="36" t="s">
        <v>29699</v>
      </c>
      <c r="F623" s="87" t="s">
        <v>29700</v>
      </c>
      <c r="G623" s="96" t="s">
        <v>2623</v>
      </c>
      <c r="H623" s="96" t="s">
        <v>2623</v>
      </c>
      <c r="I623" s="96" t="s">
        <v>2623</v>
      </c>
      <c r="J623" s="15">
        <v>44136</v>
      </c>
      <c r="K623" s="96" t="s">
        <v>48</v>
      </c>
      <c r="L623" s="95">
        <v>29</v>
      </c>
    </row>
    <row r="624" spans="1:13" s="215" customFormat="1" ht="14.4" x14ac:dyDescent="0.3">
      <c r="A624" s="138">
        <v>3193</v>
      </c>
      <c r="B624" s="95" t="s">
        <v>43</v>
      </c>
      <c r="C624" s="92">
        <v>3981000146104</v>
      </c>
      <c r="D624" s="87" t="s">
        <v>29701</v>
      </c>
      <c r="E624" s="87" t="s">
        <v>29702</v>
      </c>
      <c r="F624" s="87" t="s">
        <v>29702</v>
      </c>
      <c r="G624" s="31" t="s">
        <v>2623</v>
      </c>
      <c r="H624" s="96" t="s">
        <v>2623</v>
      </c>
      <c r="I624" s="96" t="s">
        <v>2623</v>
      </c>
      <c r="J624" s="15">
        <v>45170</v>
      </c>
      <c r="K624" s="96" t="s">
        <v>48</v>
      </c>
      <c r="L624" s="95">
        <v>29</v>
      </c>
      <c r="M624" s="32"/>
    </row>
    <row r="625" spans="1:13" s="32" customFormat="1" ht="14.4" x14ac:dyDescent="0.3">
      <c r="A625" s="138">
        <v>1393</v>
      </c>
      <c r="B625" s="95" t="s">
        <v>43</v>
      </c>
      <c r="C625" s="92">
        <v>115952006</v>
      </c>
      <c r="D625" s="36" t="s">
        <v>29703</v>
      </c>
      <c r="E625" s="36" t="s">
        <v>29704</v>
      </c>
      <c r="F625" s="87" t="s">
        <v>29705</v>
      </c>
      <c r="G625" s="96" t="s">
        <v>2623</v>
      </c>
      <c r="H625" s="96" t="s">
        <v>2623</v>
      </c>
      <c r="I625" s="96" t="s">
        <v>2623</v>
      </c>
      <c r="J625" s="15">
        <v>44136</v>
      </c>
      <c r="K625" s="96" t="s">
        <v>48</v>
      </c>
      <c r="L625" s="95">
        <v>29</v>
      </c>
    </row>
    <row r="626" spans="1:13" s="32" customFormat="1" ht="14.4" x14ac:dyDescent="0.3">
      <c r="A626" s="138">
        <v>3194</v>
      </c>
      <c r="B626" s="95" t="s">
        <v>43</v>
      </c>
      <c r="C626" s="92">
        <v>4001000146106</v>
      </c>
      <c r="D626" s="87" t="s">
        <v>29706</v>
      </c>
      <c r="E626" s="87" t="s">
        <v>29707</v>
      </c>
      <c r="F626" s="87" t="s">
        <v>29707</v>
      </c>
      <c r="G626" s="31" t="s">
        <v>2623</v>
      </c>
      <c r="H626" s="96" t="s">
        <v>2623</v>
      </c>
      <c r="I626" s="96" t="s">
        <v>2623</v>
      </c>
      <c r="J626" s="15">
        <v>45170</v>
      </c>
      <c r="K626" s="96" t="s">
        <v>48</v>
      </c>
      <c r="L626" s="95">
        <v>29</v>
      </c>
    </row>
    <row r="627" spans="1:13" s="32" customFormat="1" ht="14.4" x14ac:dyDescent="0.3">
      <c r="A627" s="138">
        <v>3195</v>
      </c>
      <c r="B627" s="95" t="s">
        <v>43</v>
      </c>
      <c r="C627" s="92">
        <v>4011000146108</v>
      </c>
      <c r="D627" s="87" t="s">
        <v>29708</v>
      </c>
      <c r="E627" s="87" t="s">
        <v>29709</v>
      </c>
      <c r="F627" s="87" t="s">
        <v>29709</v>
      </c>
      <c r="G627" s="31" t="s">
        <v>2623</v>
      </c>
      <c r="H627" s="96" t="s">
        <v>2623</v>
      </c>
      <c r="I627" s="96" t="s">
        <v>2623</v>
      </c>
      <c r="J627" s="15">
        <v>45170</v>
      </c>
      <c r="K627" s="96" t="s">
        <v>48</v>
      </c>
      <c r="L627" s="95">
        <v>29</v>
      </c>
    </row>
    <row r="628" spans="1:13" s="32" customFormat="1" ht="14.4" x14ac:dyDescent="0.3">
      <c r="A628" s="138">
        <v>3196</v>
      </c>
      <c r="B628" s="95" t="s">
        <v>43</v>
      </c>
      <c r="C628" s="92">
        <v>4021000146103</v>
      </c>
      <c r="D628" s="87" t="s">
        <v>29710</v>
      </c>
      <c r="E628" s="87" t="s">
        <v>29711</v>
      </c>
      <c r="F628" s="87" t="s">
        <v>29711</v>
      </c>
      <c r="G628" s="31" t="s">
        <v>2623</v>
      </c>
      <c r="H628" s="96" t="s">
        <v>2623</v>
      </c>
      <c r="I628" s="96" t="s">
        <v>2623</v>
      </c>
      <c r="J628" s="15">
        <v>45170</v>
      </c>
      <c r="K628" s="96" t="s">
        <v>48</v>
      </c>
      <c r="L628" s="95">
        <v>29</v>
      </c>
    </row>
    <row r="629" spans="1:13" s="32" customFormat="1" ht="14.4" x14ac:dyDescent="0.3">
      <c r="A629" s="138">
        <v>1722</v>
      </c>
      <c r="B629" s="95" t="s">
        <v>43</v>
      </c>
      <c r="C629" s="92">
        <v>446236002</v>
      </c>
      <c r="D629" s="36" t="s">
        <v>29712</v>
      </c>
      <c r="E629" s="36" t="s">
        <v>29713</v>
      </c>
      <c r="F629" s="87" t="s">
        <v>29714</v>
      </c>
      <c r="G629" s="96" t="s">
        <v>2623</v>
      </c>
      <c r="H629" s="96" t="s">
        <v>2623</v>
      </c>
      <c r="I629" s="96" t="s">
        <v>2623</v>
      </c>
      <c r="J629" s="15">
        <v>44136</v>
      </c>
      <c r="K629" s="96" t="s">
        <v>48</v>
      </c>
      <c r="L629" s="95">
        <v>29</v>
      </c>
    </row>
    <row r="630" spans="1:13" s="32" customFormat="1" ht="14.4" x14ac:dyDescent="0.3">
      <c r="A630" s="138">
        <v>3197</v>
      </c>
      <c r="B630" s="95" t="s">
        <v>43</v>
      </c>
      <c r="C630" s="92">
        <v>4031000146101</v>
      </c>
      <c r="D630" s="87" t="s">
        <v>29715</v>
      </c>
      <c r="E630" s="87" t="s">
        <v>29716</v>
      </c>
      <c r="F630" s="87" t="s">
        <v>29716</v>
      </c>
      <c r="G630" s="31" t="s">
        <v>2623</v>
      </c>
      <c r="H630" s="96" t="s">
        <v>2623</v>
      </c>
      <c r="I630" s="96" t="s">
        <v>2623</v>
      </c>
      <c r="J630" s="15">
        <v>45170</v>
      </c>
      <c r="K630" s="96" t="s">
        <v>48</v>
      </c>
      <c r="L630" s="95">
        <v>29</v>
      </c>
    </row>
    <row r="631" spans="1:13" s="32" customFormat="1" ht="14.4" x14ac:dyDescent="0.3">
      <c r="A631" s="138">
        <v>3168</v>
      </c>
      <c r="B631" s="95" t="s">
        <v>43</v>
      </c>
      <c r="C631" s="92">
        <v>3581000146108</v>
      </c>
      <c r="D631" s="87" t="s">
        <v>29717</v>
      </c>
      <c r="E631" s="87" t="s">
        <v>29718</v>
      </c>
      <c r="F631" s="87" t="s">
        <v>29718</v>
      </c>
      <c r="G631" s="31" t="s">
        <v>2623</v>
      </c>
      <c r="H631" s="96" t="s">
        <v>2623</v>
      </c>
      <c r="I631" s="96" t="s">
        <v>2623</v>
      </c>
      <c r="J631" s="15">
        <v>45170</v>
      </c>
      <c r="K631" s="96" t="s">
        <v>48</v>
      </c>
      <c r="L631" s="95">
        <v>29</v>
      </c>
    </row>
    <row r="632" spans="1:13" s="215" customFormat="1" ht="14.4" x14ac:dyDescent="0.3">
      <c r="A632" s="138">
        <v>1715</v>
      </c>
      <c r="B632" s="95" t="s">
        <v>43</v>
      </c>
      <c r="C632" s="92">
        <v>444877006</v>
      </c>
      <c r="D632" s="36" t="s">
        <v>29719</v>
      </c>
      <c r="E632" s="36" t="s">
        <v>29720</v>
      </c>
      <c r="F632" s="87" t="s">
        <v>29721</v>
      </c>
      <c r="G632" s="96" t="s">
        <v>29722</v>
      </c>
      <c r="H632" s="96" t="s">
        <v>2623</v>
      </c>
      <c r="I632" s="96" t="s">
        <v>2623</v>
      </c>
      <c r="J632" s="15">
        <v>44136</v>
      </c>
      <c r="K632" s="96" t="s">
        <v>48</v>
      </c>
      <c r="L632" s="95">
        <v>29</v>
      </c>
      <c r="M632" s="32"/>
    </row>
    <row r="633" spans="1:13" s="32" customFormat="1" ht="14.4" x14ac:dyDescent="0.3">
      <c r="A633" s="138">
        <v>184</v>
      </c>
      <c r="B633" s="95" t="s">
        <v>43</v>
      </c>
      <c r="C633" s="92">
        <v>16557001</v>
      </c>
      <c r="D633" s="36" t="s">
        <v>29723</v>
      </c>
      <c r="E633" s="36" t="s">
        <v>29724</v>
      </c>
      <c r="F633" s="87" t="s">
        <v>29725</v>
      </c>
      <c r="G633" s="96" t="s">
        <v>2623</v>
      </c>
      <c r="H633" s="96" t="s">
        <v>2623</v>
      </c>
      <c r="I633" s="96" t="s">
        <v>2623</v>
      </c>
      <c r="J633" s="15">
        <v>44136</v>
      </c>
      <c r="K633" s="96" t="s">
        <v>48</v>
      </c>
      <c r="L633" s="95">
        <v>29</v>
      </c>
    </row>
    <row r="634" spans="1:13" s="32" customFormat="1" ht="14.4" x14ac:dyDescent="0.3">
      <c r="A634" s="138">
        <v>2236</v>
      </c>
      <c r="B634" s="95" t="s">
        <v>43</v>
      </c>
      <c r="C634" s="92">
        <v>243473008</v>
      </c>
      <c r="D634" s="87" t="s">
        <v>29726</v>
      </c>
      <c r="E634" s="87" t="s">
        <v>29727</v>
      </c>
      <c r="F634" s="87" t="s">
        <v>29727</v>
      </c>
      <c r="G634" s="31" t="s">
        <v>2623</v>
      </c>
      <c r="H634" s="96" t="s">
        <v>2623</v>
      </c>
      <c r="I634" s="96" t="s">
        <v>2623</v>
      </c>
      <c r="J634" s="15">
        <v>45170</v>
      </c>
      <c r="K634" s="96" t="s">
        <v>1115</v>
      </c>
      <c r="L634" s="95">
        <v>21</v>
      </c>
    </row>
    <row r="635" spans="1:13" s="32" customFormat="1" ht="14.4" x14ac:dyDescent="0.3">
      <c r="A635" s="138">
        <v>3550</v>
      </c>
      <c r="B635" s="95" t="s">
        <v>43</v>
      </c>
      <c r="C635" s="92">
        <v>243452008</v>
      </c>
      <c r="D635" s="87" t="s">
        <v>29726</v>
      </c>
      <c r="E635" s="87" t="s">
        <v>29728</v>
      </c>
      <c r="F635" s="87" t="s">
        <v>29729</v>
      </c>
      <c r="G635" s="31" t="s">
        <v>2623</v>
      </c>
      <c r="H635" s="96" t="s">
        <v>2623</v>
      </c>
      <c r="I635" s="96" t="s">
        <v>2623</v>
      </c>
      <c r="J635" s="15">
        <v>45170</v>
      </c>
      <c r="K635" s="96" t="s">
        <v>48</v>
      </c>
      <c r="L635" s="95">
        <v>29</v>
      </c>
    </row>
    <row r="636" spans="1:13" s="32" customFormat="1" ht="14.4" x14ac:dyDescent="0.3">
      <c r="A636" s="138">
        <v>3169</v>
      </c>
      <c r="B636" s="95" t="s">
        <v>43</v>
      </c>
      <c r="C636" s="92">
        <v>3591000146105</v>
      </c>
      <c r="D636" s="87" t="s">
        <v>29730</v>
      </c>
      <c r="E636" s="87" t="s">
        <v>29731</v>
      </c>
      <c r="F636" s="87" t="s">
        <v>29731</v>
      </c>
      <c r="G636" s="31" t="s">
        <v>2623</v>
      </c>
      <c r="H636" s="96" t="s">
        <v>2623</v>
      </c>
      <c r="I636" s="96" t="s">
        <v>2623</v>
      </c>
      <c r="J636" s="15">
        <v>45170</v>
      </c>
      <c r="K636" s="96" t="s">
        <v>48</v>
      </c>
      <c r="L636" s="95">
        <v>29</v>
      </c>
    </row>
    <row r="637" spans="1:13" s="32" customFormat="1" ht="14.4" x14ac:dyDescent="0.3">
      <c r="A637" s="138">
        <v>1636</v>
      </c>
      <c r="B637" s="95" t="s">
        <v>43</v>
      </c>
      <c r="C637" s="246">
        <v>419816002</v>
      </c>
      <c r="D637" s="35" t="s">
        <v>29732</v>
      </c>
      <c r="E637" s="35" t="s">
        <v>29733</v>
      </c>
      <c r="F637" s="247" t="s">
        <v>29734</v>
      </c>
      <c r="G637" s="31" t="s">
        <v>29735</v>
      </c>
      <c r="H637" s="31" t="s">
        <v>2623</v>
      </c>
      <c r="I637" s="31" t="s">
        <v>2623</v>
      </c>
      <c r="J637" s="15">
        <v>44136</v>
      </c>
      <c r="K637" s="96" t="s">
        <v>48</v>
      </c>
      <c r="L637" s="95">
        <v>29</v>
      </c>
    </row>
    <row r="638" spans="1:13" s="32" customFormat="1" ht="14.4" x14ac:dyDescent="0.3">
      <c r="A638" s="138">
        <v>1514</v>
      </c>
      <c r="B638" s="95" t="s">
        <v>43</v>
      </c>
      <c r="C638" s="92">
        <v>283871001</v>
      </c>
      <c r="D638" s="36" t="s">
        <v>29736</v>
      </c>
      <c r="E638" s="36" t="s">
        <v>29737</v>
      </c>
      <c r="F638" s="87" t="s">
        <v>29738</v>
      </c>
      <c r="G638" s="96" t="s">
        <v>29739</v>
      </c>
      <c r="H638" s="96" t="s">
        <v>2623</v>
      </c>
      <c r="I638" s="96" t="s">
        <v>2623</v>
      </c>
      <c r="J638" s="15">
        <v>44136</v>
      </c>
      <c r="K638" s="96" t="s">
        <v>48</v>
      </c>
      <c r="L638" s="95">
        <v>29</v>
      </c>
    </row>
    <row r="639" spans="1:13" s="32" customFormat="1" ht="14.4" x14ac:dyDescent="0.3">
      <c r="A639" s="138">
        <v>3170</v>
      </c>
      <c r="B639" s="95" t="s">
        <v>43</v>
      </c>
      <c r="C639" s="92">
        <v>3601000146100</v>
      </c>
      <c r="D639" s="87" t="s">
        <v>29740</v>
      </c>
      <c r="E639" s="87" t="s">
        <v>29741</v>
      </c>
      <c r="F639" s="87" t="s">
        <v>29741</v>
      </c>
      <c r="G639" s="31" t="s">
        <v>2623</v>
      </c>
      <c r="H639" s="96" t="s">
        <v>2623</v>
      </c>
      <c r="I639" s="96" t="s">
        <v>2623</v>
      </c>
      <c r="J639" s="15">
        <v>45170</v>
      </c>
      <c r="K639" s="96" t="s">
        <v>48</v>
      </c>
      <c r="L639" s="95">
        <v>29</v>
      </c>
    </row>
    <row r="640" spans="1:13" s="32" customFormat="1" ht="14.4" x14ac:dyDescent="0.3">
      <c r="A640" s="138">
        <v>1487</v>
      </c>
      <c r="B640" s="95" t="s">
        <v>43</v>
      </c>
      <c r="C640" s="92">
        <v>243455005</v>
      </c>
      <c r="D640" s="36" t="s">
        <v>29742</v>
      </c>
      <c r="E640" s="36" t="s">
        <v>29743</v>
      </c>
      <c r="F640" s="87" t="s">
        <v>29744</v>
      </c>
      <c r="G640" s="96" t="s">
        <v>2623</v>
      </c>
      <c r="H640" s="96" t="s">
        <v>2623</v>
      </c>
      <c r="I640" s="96" t="s">
        <v>2623</v>
      </c>
      <c r="J640" s="15">
        <v>44136</v>
      </c>
      <c r="K640" s="96" t="s">
        <v>48</v>
      </c>
      <c r="L640" s="95">
        <v>29</v>
      </c>
    </row>
    <row r="641" spans="1:13" s="32" customFormat="1" ht="14.4" x14ac:dyDescent="0.3">
      <c r="A641" s="138">
        <v>1723</v>
      </c>
      <c r="B641" s="95" t="s">
        <v>43</v>
      </c>
      <c r="C641" s="92">
        <v>446237006</v>
      </c>
      <c r="D641" s="36" t="s">
        <v>29745</v>
      </c>
      <c r="E641" s="36" t="s">
        <v>29746</v>
      </c>
      <c r="F641" s="87" t="s">
        <v>29747</v>
      </c>
      <c r="G641" s="96" t="s">
        <v>2623</v>
      </c>
      <c r="H641" s="96" t="s">
        <v>2623</v>
      </c>
      <c r="I641" s="96" t="s">
        <v>2623</v>
      </c>
      <c r="J641" s="15">
        <v>44136</v>
      </c>
      <c r="K641" s="96" t="s">
        <v>48</v>
      </c>
      <c r="L641" s="95">
        <v>29</v>
      </c>
    </row>
    <row r="642" spans="1:13" s="32" customFormat="1" ht="14.4" x14ac:dyDescent="0.3">
      <c r="A642" s="138">
        <v>873</v>
      </c>
      <c r="B642" s="95" t="s">
        <v>43</v>
      </c>
      <c r="C642" s="92">
        <v>76995003</v>
      </c>
      <c r="D642" s="36" t="s">
        <v>29748</v>
      </c>
      <c r="E642" s="36" t="s">
        <v>29749</v>
      </c>
      <c r="F642" s="87" t="s">
        <v>29750</v>
      </c>
      <c r="G642" s="96" t="s">
        <v>2623</v>
      </c>
      <c r="H642" s="96" t="s">
        <v>2623</v>
      </c>
      <c r="I642" s="96" t="s">
        <v>2623</v>
      </c>
      <c r="J642" s="15">
        <v>45170</v>
      </c>
      <c r="K642" s="96" t="s">
        <v>1115</v>
      </c>
      <c r="L642" s="95">
        <v>21</v>
      </c>
    </row>
    <row r="643" spans="1:13" s="32" customFormat="1" ht="14.4" x14ac:dyDescent="0.3">
      <c r="A643" s="138">
        <v>1752</v>
      </c>
      <c r="B643" s="95" t="s">
        <v>43</v>
      </c>
      <c r="C643" s="92">
        <v>8.5931941100008704E+17</v>
      </c>
      <c r="D643" s="36" t="s">
        <v>29751</v>
      </c>
      <c r="E643" s="36" t="s">
        <v>29752</v>
      </c>
      <c r="F643" s="87" t="s">
        <v>29753</v>
      </c>
      <c r="G643" s="31" t="s">
        <v>2623</v>
      </c>
      <c r="H643" s="96" t="s">
        <v>2623</v>
      </c>
      <c r="I643" s="96" t="s">
        <v>2623</v>
      </c>
      <c r="J643" s="15">
        <v>45170</v>
      </c>
      <c r="K643" s="96" t="s">
        <v>1115</v>
      </c>
      <c r="L643" s="95">
        <v>21</v>
      </c>
    </row>
    <row r="644" spans="1:13" s="32" customFormat="1" ht="14.4" x14ac:dyDescent="0.3">
      <c r="A644" s="138">
        <v>3171</v>
      </c>
      <c r="B644" s="95" t="s">
        <v>43</v>
      </c>
      <c r="C644" s="92">
        <v>3611000146103</v>
      </c>
      <c r="D644" s="87" t="s">
        <v>29754</v>
      </c>
      <c r="E644" s="87" t="s">
        <v>29755</v>
      </c>
      <c r="F644" s="87" t="s">
        <v>29755</v>
      </c>
      <c r="G644" s="31" t="s">
        <v>2623</v>
      </c>
      <c r="H644" s="96" t="s">
        <v>2623</v>
      </c>
      <c r="I644" s="96" t="s">
        <v>2623</v>
      </c>
      <c r="J644" s="15">
        <v>45170</v>
      </c>
      <c r="K644" s="96" t="s">
        <v>48</v>
      </c>
      <c r="L644" s="95">
        <v>29</v>
      </c>
    </row>
    <row r="645" spans="1:13" s="32" customFormat="1" ht="14.4" x14ac:dyDescent="0.3">
      <c r="A645" s="138">
        <v>3172</v>
      </c>
      <c r="B645" s="95" t="s">
        <v>43</v>
      </c>
      <c r="C645" s="92">
        <v>3621000146108</v>
      </c>
      <c r="D645" s="87" t="s">
        <v>29756</v>
      </c>
      <c r="E645" s="87" t="s">
        <v>29757</v>
      </c>
      <c r="F645" s="87" t="s">
        <v>29757</v>
      </c>
      <c r="G645" s="31" t="s">
        <v>2623</v>
      </c>
      <c r="H645" s="96" t="s">
        <v>2623</v>
      </c>
      <c r="I645" s="96" t="s">
        <v>2623</v>
      </c>
      <c r="J645" s="15">
        <v>45170</v>
      </c>
      <c r="K645" s="96" t="s">
        <v>48</v>
      </c>
      <c r="L645" s="95">
        <v>29</v>
      </c>
    </row>
    <row r="646" spans="1:13" s="32" customFormat="1" ht="14.4" x14ac:dyDescent="0.3">
      <c r="A646" s="138">
        <v>1423</v>
      </c>
      <c r="B646" s="95" t="s">
        <v>43</v>
      </c>
      <c r="C646" s="92">
        <v>116458007</v>
      </c>
      <c r="D646" s="36" t="s">
        <v>29758</v>
      </c>
      <c r="E646" s="36" t="s">
        <v>29759</v>
      </c>
      <c r="F646" s="87" t="s">
        <v>29760</v>
      </c>
      <c r="G646" s="96" t="s">
        <v>2623</v>
      </c>
      <c r="H646" s="96" t="s">
        <v>2623</v>
      </c>
      <c r="I646" s="96" t="s">
        <v>2623</v>
      </c>
      <c r="J646" s="15">
        <v>44136</v>
      </c>
      <c r="K646" s="96" t="s">
        <v>48</v>
      </c>
      <c r="L646" s="95">
        <v>29</v>
      </c>
    </row>
    <row r="647" spans="1:13" s="32" customFormat="1" ht="14.4" x14ac:dyDescent="0.3">
      <c r="A647" s="138">
        <v>727</v>
      </c>
      <c r="B647" s="95" t="s">
        <v>43</v>
      </c>
      <c r="C647" s="92">
        <v>63775007</v>
      </c>
      <c r="D647" s="36" t="s">
        <v>29761</v>
      </c>
      <c r="E647" s="36" t="s">
        <v>29762</v>
      </c>
      <c r="F647" s="87" t="s">
        <v>29763</v>
      </c>
      <c r="G647" s="31" t="s">
        <v>2623</v>
      </c>
      <c r="H647" s="31" t="s">
        <v>2623</v>
      </c>
      <c r="I647" s="31" t="s">
        <v>2623</v>
      </c>
      <c r="J647" s="15">
        <v>45170</v>
      </c>
      <c r="K647" s="96" t="s">
        <v>1115</v>
      </c>
      <c r="L647" s="95">
        <v>21</v>
      </c>
    </row>
    <row r="648" spans="1:13" s="32" customFormat="1" ht="14.4" x14ac:dyDescent="0.3">
      <c r="A648" s="138">
        <v>539</v>
      </c>
      <c r="B648" s="95" t="s">
        <v>43</v>
      </c>
      <c r="C648" s="92">
        <v>47608006</v>
      </c>
      <c r="D648" s="36" t="s">
        <v>29764</v>
      </c>
      <c r="E648" s="36" t="s">
        <v>29765</v>
      </c>
      <c r="F648" s="87" t="s">
        <v>29766</v>
      </c>
      <c r="G648" s="31" t="s">
        <v>2623</v>
      </c>
      <c r="H648" s="31" t="s">
        <v>2623</v>
      </c>
      <c r="I648" s="96" t="s">
        <v>2623</v>
      </c>
      <c r="J648" s="15">
        <v>44136</v>
      </c>
      <c r="K648" s="96" t="s">
        <v>48</v>
      </c>
      <c r="L648" s="95">
        <v>29</v>
      </c>
    </row>
    <row r="649" spans="1:13" s="32" customFormat="1" ht="14.4" x14ac:dyDescent="0.3">
      <c r="A649" s="138">
        <v>1725</v>
      </c>
      <c r="B649" s="95" t="s">
        <v>43</v>
      </c>
      <c r="C649" s="92">
        <v>446239009</v>
      </c>
      <c r="D649" s="36" t="s">
        <v>29767</v>
      </c>
      <c r="E649" s="36" t="s">
        <v>29768</v>
      </c>
      <c r="F649" s="87" t="s">
        <v>29769</v>
      </c>
      <c r="G649" s="96" t="s">
        <v>2623</v>
      </c>
      <c r="H649" s="96" t="s">
        <v>2623</v>
      </c>
      <c r="I649" s="96" t="s">
        <v>2623</v>
      </c>
      <c r="J649" s="15">
        <v>44136</v>
      </c>
      <c r="K649" s="96" t="s">
        <v>48</v>
      </c>
      <c r="L649" s="95">
        <v>29</v>
      </c>
    </row>
    <row r="650" spans="1:13" s="32" customFormat="1" ht="14.4" x14ac:dyDescent="0.3">
      <c r="A650" s="138">
        <v>2346</v>
      </c>
      <c r="B650" s="95" t="s">
        <v>43</v>
      </c>
      <c r="C650" s="92">
        <v>415889007</v>
      </c>
      <c r="D650" s="87" t="s">
        <v>29770</v>
      </c>
      <c r="E650" s="87" t="s">
        <v>29771</v>
      </c>
      <c r="F650" s="87" t="s">
        <v>29771</v>
      </c>
      <c r="G650" s="31" t="s">
        <v>2623</v>
      </c>
      <c r="H650" s="96" t="s">
        <v>2623</v>
      </c>
      <c r="I650" s="96" t="s">
        <v>2623</v>
      </c>
      <c r="J650" s="15">
        <v>45170</v>
      </c>
      <c r="K650" s="96" t="s">
        <v>48</v>
      </c>
      <c r="L650" s="95">
        <v>29</v>
      </c>
    </row>
    <row r="651" spans="1:13" s="32" customFormat="1" ht="14.4" x14ac:dyDescent="0.3">
      <c r="A651" s="138">
        <v>1515</v>
      </c>
      <c r="B651" s="95" t="s">
        <v>43</v>
      </c>
      <c r="C651" s="92">
        <v>283874009</v>
      </c>
      <c r="D651" s="36" t="s">
        <v>29772</v>
      </c>
      <c r="E651" s="36" t="s">
        <v>29773</v>
      </c>
      <c r="F651" s="87" t="s">
        <v>29774</v>
      </c>
      <c r="G651" s="31" t="s">
        <v>2623</v>
      </c>
      <c r="H651" s="96" t="s">
        <v>2623</v>
      </c>
      <c r="I651" s="96" t="s">
        <v>2623</v>
      </c>
      <c r="J651" s="15">
        <v>44136</v>
      </c>
      <c r="K651" s="96" t="s">
        <v>48</v>
      </c>
      <c r="L651" s="95">
        <v>29</v>
      </c>
    </row>
    <row r="652" spans="1:13" s="32" customFormat="1" ht="14.4" x14ac:dyDescent="0.3">
      <c r="A652" s="138">
        <v>2347</v>
      </c>
      <c r="B652" s="95" t="s">
        <v>43</v>
      </c>
      <c r="C652" s="92">
        <v>415890003</v>
      </c>
      <c r="D652" s="87" t="s">
        <v>29775</v>
      </c>
      <c r="E652" s="87" t="s">
        <v>29776</v>
      </c>
      <c r="F652" s="87" t="s">
        <v>29776</v>
      </c>
      <c r="G652" s="31" t="s">
        <v>2623</v>
      </c>
      <c r="H652" s="96" t="s">
        <v>2623</v>
      </c>
      <c r="I652" s="96" t="s">
        <v>2623</v>
      </c>
      <c r="J652" s="15">
        <v>45170</v>
      </c>
      <c r="K652" s="96" t="s">
        <v>48</v>
      </c>
      <c r="L652" s="95">
        <v>29</v>
      </c>
    </row>
    <row r="653" spans="1:13" s="215" customFormat="1" ht="14.4" x14ac:dyDescent="0.3">
      <c r="A653" s="138">
        <v>3173</v>
      </c>
      <c r="B653" s="95" t="s">
        <v>43</v>
      </c>
      <c r="C653" s="92">
        <v>3631000146105</v>
      </c>
      <c r="D653" s="87" t="s">
        <v>29777</v>
      </c>
      <c r="E653" s="87" t="s">
        <v>29778</v>
      </c>
      <c r="F653" s="87" t="s">
        <v>29778</v>
      </c>
      <c r="G653" s="31" t="s">
        <v>2623</v>
      </c>
      <c r="H653" s="96" t="s">
        <v>2623</v>
      </c>
      <c r="I653" s="96" t="s">
        <v>2623</v>
      </c>
      <c r="J653" s="15">
        <v>45170</v>
      </c>
      <c r="K653" s="96" t="s">
        <v>48</v>
      </c>
      <c r="L653" s="95">
        <v>29</v>
      </c>
      <c r="M653" s="32"/>
    </row>
    <row r="654" spans="1:13" s="215" customFormat="1" ht="14.4" x14ac:dyDescent="0.3">
      <c r="A654" s="138">
        <v>3072</v>
      </c>
      <c r="B654" s="95" t="s">
        <v>43</v>
      </c>
      <c r="C654" s="92">
        <v>712760003</v>
      </c>
      <c r="D654" s="87" t="s">
        <v>29779</v>
      </c>
      <c r="E654" s="87" t="s">
        <v>29780</v>
      </c>
      <c r="F654" s="87" t="s">
        <v>29780</v>
      </c>
      <c r="G654" s="31" t="s">
        <v>2623</v>
      </c>
      <c r="H654" s="96" t="s">
        <v>2623</v>
      </c>
      <c r="I654" s="96" t="s">
        <v>2623</v>
      </c>
      <c r="J654" s="15">
        <v>45170</v>
      </c>
      <c r="K654" s="96" t="s">
        <v>48</v>
      </c>
      <c r="L654" s="95">
        <v>29</v>
      </c>
      <c r="M654" s="32"/>
    </row>
    <row r="655" spans="1:13" s="32" customFormat="1" ht="14.4" x14ac:dyDescent="0.3">
      <c r="A655" s="138">
        <v>3174</v>
      </c>
      <c r="B655" s="95" t="s">
        <v>43</v>
      </c>
      <c r="C655" s="92">
        <v>3651000146104</v>
      </c>
      <c r="D655" s="87" t="s">
        <v>29781</v>
      </c>
      <c r="E655" s="87" t="s">
        <v>29782</v>
      </c>
      <c r="F655" s="87" t="s">
        <v>29782</v>
      </c>
      <c r="G655" s="31" t="s">
        <v>2623</v>
      </c>
      <c r="H655" s="96" t="s">
        <v>2623</v>
      </c>
      <c r="I655" s="96" t="s">
        <v>2623</v>
      </c>
      <c r="J655" s="15">
        <v>45170</v>
      </c>
      <c r="K655" s="96" t="s">
        <v>48</v>
      </c>
      <c r="L655" s="95">
        <v>29</v>
      </c>
    </row>
    <row r="656" spans="1:13" s="32" customFormat="1" ht="14.4" x14ac:dyDescent="0.3">
      <c r="A656" s="138">
        <v>3175</v>
      </c>
      <c r="B656" s="95" t="s">
        <v>43</v>
      </c>
      <c r="C656" s="92">
        <v>3661000146101</v>
      </c>
      <c r="D656" s="87" t="s">
        <v>29783</v>
      </c>
      <c r="E656" s="87" t="s">
        <v>29784</v>
      </c>
      <c r="F656" s="87" t="s">
        <v>29784</v>
      </c>
      <c r="G656" s="31" t="s">
        <v>2623</v>
      </c>
      <c r="H656" s="96" t="s">
        <v>2623</v>
      </c>
      <c r="I656" s="96" t="s">
        <v>2623</v>
      </c>
      <c r="J656" s="15">
        <v>45170</v>
      </c>
      <c r="K656" s="96" t="s">
        <v>48</v>
      </c>
      <c r="L656" s="95">
        <v>29</v>
      </c>
    </row>
    <row r="657" spans="1:13" s="32" customFormat="1" ht="14.4" x14ac:dyDescent="0.3">
      <c r="A657" s="138">
        <v>3176</v>
      </c>
      <c r="B657" s="95" t="s">
        <v>43</v>
      </c>
      <c r="C657" s="92">
        <v>3671000146107</v>
      </c>
      <c r="D657" s="87" t="s">
        <v>29785</v>
      </c>
      <c r="E657" s="87" t="s">
        <v>29786</v>
      </c>
      <c r="F657" s="87" t="s">
        <v>29786</v>
      </c>
      <c r="G657" s="31" t="s">
        <v>2623</v>
      </c>
      <c r="H657" s="96" t="s">
        <v>2623</v>
      </c>
      <c r="I657" s="96" t="s">
        <v>2623</v>
      </c>
      <c r="J657" s="15">
        <v>45170</v>
      </c>
      <c r="K657" s="96" t="s">
        <v>48</v>
      </c>
      <c r="L657" s="95">
        <v>29</v>
      </c>
    </row>
    <row r="658" spans="1:13" s="32" customFormat="1" ht="14.4" x14ac:dyDescent="0.3">
      <c r="A658" s="138">
        <v>3177</v>
      </c>
      <c r="B658" s="95" t="s">
        <v>43</v>
      </c>
      <c r="C658" s="92">
        <v>3681000146109</v>
      </c>
      <c r="D658" s="87" t="s">
        <v>29787</v>
      </c>
      <c r="E658" s="87" t="s">
        <v>29788</v>
      </c>
      <c r="F658" s="87" t="s">
        <v>29788</v>
      </c>
      <c r="G658" s="31" t="s">
        <v>2623</v>
      </c>
      <c r="H658" s="96" t="s">
        <v>2623</v>
      </c>
      <c r="I658" s="96" t="s">
        <v>2623</v>
      </c>
      <c r="J658" s="15">
        <v>45170</v>
      </c>
      <c r="K658" s="96" t="s">
        <v>48</v>
      </c>
      <c r="L658" s="95">
        <v>29</v>
      </c>
    </row>
    <row r="659" spans="1:13" s="32" customFormat="1" ht="14.4" x14ac:dyDescent="0.3">
      <c r="A659" s="138">
        <v>1488</v>
      </c>
      <c r="B659" s="95" t="s">
        <v>43</v>
      </c>
      <c r="C659" s="92">
        <v>243458007</v>
      </c>
      <c r="D659" s="36" t="s">
        <v>29789</v>
      </c>
      <c r="E659" s="36" t="s">
        <v>29790</v>
      </c>
      <c r="F659" s="87" t="s">
        <v>29791</v>
      </c>
      <c r="G659" s="96" t="s">
        <v>2623</v>
      </c>
      <c r="H659" s="96" t="s">
        <v>2623</v>
      </c>
      <c r="I659" s="96" t="s">
        <v>2623</v>
      </c>
      <c r="J659" s="15">
        <v>44136</v>
      </c>
      <c r="K659" s="96" t="s">
        <v>48</v>
      </c>
      <c r="L659" s="95">
        <v>29</v>
      </c>
    </row>
    <row r="660" spans="1:13" s="32" customFormat="1" ht="14.4" x14ac:dyDescent="0.3">
      <c r="A660" s="138">
        <v>3510</v>
      </c>
      <c r="B660" s="95" t="s">
        <v>43</v>
      </c>
      <c r="C660" s="93" t="s">
        <v>29792</v>
      </c>
      <c r="D660" s="87" t="s">
        <v>29793</v>
      </c>
      <c r="E660" s="87" t="s">
        <v>29794</v>
      </c>
      <c r="F660" s="87" t="s">
        <v>29794</v>
      </c>
      <c r="G660" s="96" t="s">
        <v>2623</v>
      </c>
      <c r="H660" s="96" t="s">
        <v>2623</v>
      </c>
      <c r="I660" s="96" t="s">
        <v>2623</v>
      </c>
      <c r="J660" s="15">
        <v>45170</v>
      </c>
      <c r="K660" s="96" t="s">
        <v>48</v>
      </c>
      <c r="L660" s="95">
        <v>29</v>
      </c>
    </row>
    <row r="661" spans="1:13" s="32" customFormat="1" ht="14.4" x14ac:dyDescent="0.3">
      <c r="A661" s="138">
        <v>3178</v>
      </c>
      <c r="B661" s="95" t="s">
        <v>43</v>
      </c>
      <c r="C661" s="92">
        <v>3691000146106</v>
      </c>
      <c r="D661" s="87" t="s">
        <v>29795</v>
      </c>
      <c r="E661" s="87" t="s">
        <v>29796</v>
      </c>
      <c r="F661" s="87" t="s">
        <v>29796</v>
      </c>
      <c r="G661" s="31" t="s">
        <v>2623</v>
      </c>
      <c r="H661" s="96" t="s">
        <v>2623</v>
      </c>
      <c r="I661" s="96" t="s">
        <v>2623</v>
      </c>
      <c r="J661" s="15">
        <v>45170</v>
      </c>
      <c r="K661" s="96" t="s">
        <v>48</v>
      </c>
      <c r="L661" s="95">
        <v>29</v>
      </c>
    </row>
    <row r="662" spans="1:13" s="32" customFormat="1" ht="14.4" x14ac:dyDescent="0.3">
      <c r="A662" s="138">
        <v>3509</v>
      </c>
      <c r="B662" s="95" t="s">
        <v>43</v>
      </c>
      <c r="C662" s="93" t="s">
        <v>29797</v>
      </c>
      <c r="D662" s="87" t="s">
        <v>29798</v>
      </c>
      <c r="E662" s="87" t="s">
        <v>29799</v>
      </c>
      <c r="F662" s="87" t="s">
        <v>29799</v>
      </c>
      <c r="G662" s="96" t="s">
        <v>2623</v>
      </c>
      <c r="H662" s="96" t="s">
        <v>2623</v>
      </c>
      <c r="I662" s="96" t="s">
        <v>2623</v>
      </c>
      <c r="J662" s="15">
        <v>45170</v>
      </c>
      <c r="K662" s="96" t="s">
        <v>48</v>
      </c>
      <c r="L662" s="95">
        <v>29</v>
      </c>
    </row>
    <row r="663" spans="1:13" s="32" customFormat="1" ht="14.4" x14ac:dyDescent="0.3">
      <c r="A663" s="138">
        <v>697</v>
      </c>
      <c r="B663" s="95" t="s">
        <v>43</v>
      </c>
      <c r="C663" s="92">
        <v>61302002</v>
      </c>
      <c r="D663" s="36" t="s">
        <v>29800</v>
      </c>
      <c r="E663" s="36" t="s">
        <v>29801</v>
      </c>
      <c r="F663" s="87" t="s">
        <v>29802</v>
      </c>
      <c r="G663" s="31" t="s">
        <v>2623</v>
      </c>
      <c r="H663" s="96" t="s">
        <v>2623</v>
      </c>
      <c r="I663" s="96" t="s">
        <v>2623</v>
      </c>
      <c r="J663" s="15">
        <v>44136</v>
      </c>
      <c r="K663" s="96" t="s">
        <v>48</v>
      </c>
      <c r="L663" s="95">
        <v>29</v>
      </c>
    </row>
    <row r="664" spans="1:13" s="32" customFormat="1" ht="14.4" x14ac:dyDescent="0.3">
      <c r="A664" s="138">
        <v>3036</v>
      </c>
      <c r="B664" s="95" t="s">
        <v>43</v>
      </c>
      <c r="C664" s="92">
        <v>702328004</v>
      </c>
      <c r="D664" s="87" t="s">
        <v>29803</v>
      </c>
      <c r="E664" s="87" t="s">
        <v>29804</v>
      </c>
      <c r="F664" s="87" t="s">
        <v>29804</v>
      </c>
      <c r="G664" s="31" t="s">
        <v>2623</v>
      </c>
      <c r="H664" s="31" t="s">
        <v>2623</v>
      </c>
      <c r="I664" s="31" t="s">
        <v>2623</v>
      </c>
      <c r="J664" s="15">
        <v>45170</v>
      </c>
      <c r="K664" s="96" t="s">
        <v>48</v>
      </c>
      <c r="L664" s="95">
        <v>29</v>
      </c>
    </row>
    <row r="665" spans="1:13" s="215" customFormat="1" ht="14.4" x14ac:dyDescent="0.3">
      <c r="A665" s="138">
        <v>1394</v>
      </c>
      <c r="B665" s="95" t="s">
        <v>43</v>
      </c>
      <c r="C665" s="92">
        <v>115953001</v>
      </c>
      <c r="D665" s="36" t="s">
        <v>29805</v>
      </c>
      <c r="E665" s="36" t="s">
        <v>29806</v>
      </c>
      <c r="F665" s="87" t="s">
        <v>29807</v>
      </c>
      <c r="G665" s="96" t="s">
        <v>2623</v>
      </c>
      <c r="H665" s="96" t="s">
        <v>2623</v>
      </c>
      <c r="I665" s="96" t="s">
        <v>2623</v>
      </c>
      <c r="J665" s="15">
        <v>44136</v>
      </c>
      <c r="K665" s="96" t="s">
        <v>48</v>
      </c>
      <c r="L665" s="95">
        <v>29</v>
      </c>
      <c r="M665" s="32"/>
    </row>
    <row r="666" spans="1:13" s="32" customFormat="1" ht="14.4" x14ac:dyDescent="0.3">
      <c r="A666" s="138">
        <v>3179</v>
      </c>
      <c r="B666" s="95" t="s">
        <v>43</v>
      </c>
      <c r="C666" s="246">
        <v>3701000146106</v>
      </c>
      <c r="D666" s="247" t="s">
        <v>29808</v>
      </c>
      <c r="E666" s="247" t="s">
        <v>29809</v>
      </c>
      <c r="F666" s="247" t="s">
        <v>29809</v>
      </c>
      <c r="G666" s="31" t="s">
        <v>2623</v>
      </c>
      <c r="H666" s="31" t="s">
        <v>2623</v>
      </c>
      <c r="I666" s="31" t="s">
        <v>2623</v>
      </c>
      <c r="J666" s="15">
        <v>45170</v>
      </c>
      <c r="K666" s="96" t="s">
        <v>48</v>
      </c>
      <c r="L666" s="95">
        <v>29</v>
      </c>
    </row>
    <row r="667" spans="1:13" s="32" customFormat="1" ht="14.4" x14ac:dyDescent="0.3">
      <c r="A667" s="138">
        <v>3180</v>
      </c>
      <c r="B667" s="95" t="s">
        <v>43</v>
      </c>
      <c r="C667" s="92">
        <v>3711000146108</v>
      </c>
      <c r="D667" s="87" t="s">
        <v>29810</v>
      </c>
      <c r="E667" s="87" t="s">
        <v>29811</v>
      </c>
      <c r="F667" s="87" t="s">
        <v>29811</v>
      </c>
      <c r="G667" s="31" t="s">
        <v>2623</v>
      </c>
      <c r="H667" s="96" t="s">
        <v>2623</v>
      </c>
      <c r="I667" s="96" t="s">
        <v>2623</v>
      </c>
      <c r="J667" s="15">
        <v>45170</v>
      </c>
      <c r="K667" s="96" t="s">
        <v>48</v>
      </c>
      <c r="L667" s="95">
        <v>29</v>
      </c>
    </row>
    <row r="668" spans="1:13" s="32" customFormat="1" ht="14.4" x14ac:dyDescent="0.3">
      <c r="A668" s="138">
        <v>1513</v>
      </c>
      <c r="B668" s="95" t="s">
        <v>43</v>
      </c>
      <c r="C668" s="92">
        <v>283870000</v>
      </c>
      <c r="D668" s="36" t="s">
        <v>29812</v>
      </c>
      <c r="E668" s="36" t="s">
        <v>29813</v>
      </c>
      <c r="F668" s="87" t="s">
        <v>29814</v>
      </c>
      <c r="G668" s="31" t="s">
        <v>2623</v>
      </c>
      <c r="H668" s="31" t="s">
        <v>2623</v>
      </c>
      <c r="I668" s="96" t="s">
        <v>2623</v>
      </c>
      <c r="J668" s="15">
        <v>44136</v>
      </c>
      <c r="K668" s="96" t="s">
        <v>48</v>
      </c>
      <c r="L668" s="95">
        <v>29</v>
      </c>
    </row>
    <row r="669" spans="1:13" s="32" customFormat="1" ht="14.4" x14ac:dyDescent="0.3">
      <c r="A669" s="138">
        <v>3455</v>
      </c>
      <c r="B669" s="95" t="s">
        <v>43</v>
      </c>
      <c r="C669" s="92">
        <v>10231000087103</v>
      </c>
      <c r="D669" s="87" t="s">
        <v>29815</v>
      </c>
      <c r="E669" s="87" t="s">
        <v>29816</v>
      </c>
      <c r="F669" s="87" t="s">
        <v>29816</v>
      </c>
      <c r="G669" s="31" t="s">
        <v>2623</v>
      </c>
      <c r="H669" s="96" t="s">
        <v>2623</v>
      </c>
      <c r="I669" s="96" t="s">
        <v>2623</v>
      </c>
      <c r="J669" s="15">
        <v>45170</v>
      </c>
      <c r="K669" s="96" t="s">
        <v>48</v>
      </c>
      <c r="L669" s="95">
        <v>29</v>
      </c>
    </row>
    <row r="670" spans="1:13" s="32" customFormat="1" ht="14.4" x14ac:dyDescent="0.3">
      <c r="A670" s="138">
        <v>1489</v>
      </c>
      <c r="B670" s="95" t="s">
        <v>43</v>
      </c>
      <c r="C670" s="92">
        <v>243459004</v>
      </c>
      <c r="D670" s="36" t="s">
        <v>29817</v>
      </c>
      <c r="E670" s="36" t="s">
        <v>29818</v>
      </c>
      <c r="F670" s="87" t="s">
        <v>29819</v>
      </c>
      <c r="G670" s="96" t="s">
        <v>2623</v>
      </c>
      <c r="H670" s="96" t="s">
        <v>2623</v>
      </c>
      <c r="I670" s="96" t="s">
        <v>2623</v>
      </c>
      <c r="J670" s="15">
        <v>44136</v>
      </c>
      <c r="K670" s="96" t="s">
        <v>48</v>
      </c>
      <c r="L670" s="95">
        <v>29</v>
      </c>
    </row>
    <row r="671" spans="1:13" s="215" customFormat="1" ht="14.4" x14ac:dyDescent="0.3">
      <c r="A671" s="138">
        <v>2234</v>
      </c>
      <c r="B671" s="95" t="s">
        <v>43</v>
      </c>
      <c r="C671" s="92">
        <v>243461008</v>
      </c>
      <c r="D671" s="87" t="s">
        <v>29820</v>
      </c>
      <c r="E671" s="87" t="s">
        <v>29821</v>
      </c>
      <c r="F671" s="87" t="s">
        <v>29821</v>
      </c>
      <c r="G671" s="31" t="s">
        <v>2623</v>
      </c>
      <c r="H671" s="96" t="s">
        <v>2623</v>
      </c>
      <c r="I671" s="96" t="s">
        <v>2623</v>
      </c>
      <c r="J671" s="15">
        <v>45170</v>
      </c>
      <c r="K671" s="96" t="s">
        <v>48</v>
      </c>
      <c r="L671" s="95">
        <v>29</v>
      </c>
      <c r="M671" s="32"/>
    </row>
    <row r="672" spans="1:13" s="215" customFormat="1" ht="14.4" x14ac:dyDescent="0.3">
      <c r="A672" s="138">
        <v>3468</v>
      </c>
      <c r="B672" s="95" t="s">
        <v>43</v>
      </c>
      <c r="C672" s="92">
        <v>14201000146102</v>
      </c>
      <c r="D672" s="87" t="s">
        <v>29822</v>
      </c>
      <c r="E672" s="87" t="s">
        <v>29823</v>
      </c>
      <c r="F672" s="87" t="s">
        <v>29823</v>
      </c>
      <c r="G672" s="31" t="s">
        <v>2623</v>
      </c>
      <c r="H672" s="96" t="s">
        <v>2623</v>
      </c>
      <c r="I672" s="96" t="s">
        <v>2623</v>
      </c>
      <c r="J672" s="15">
        <v>45170</v>
      </c>
      <c r="K672" s="96" t="s">
        <v>48</v>
      </c>
      <c r="L672" s="95">
        <v>29</v>
      </c>
      <c r="M672" s="32"/>
    </row>
    <row r="673" spans="1:13" s="32" customFormat="1" ht="14.4" x14ac:dyDescent="0.3">
      <c r="A673" s="138">
        <v>269</v>
      </c>
      <c r="B673" s="95" t="s">
        <v>43</v>
      </c>
      <c r="C673" s="92">
        <v>23773004</v>
      </c>
      <c r="D673" s="36" t="s">
        <v>29824</v>
      </c>
      <c r="E673" s="36" t="s">
        <v>29825</v>
      </c>
      <c r="F673" s="87" t="s">
        <v>29826</v>
      </c>
      <c r="G673" s="96" t="s">
        <v>2623</v>
      </c>
      <c r="H673" s="96" t="s">
        <v>2623</v>
      </c>
      <c r="I673" s="96" t="s">
        <v>2623</v>
      </c>
      <c r="J673" s="15">
        <v>44136</v>
      </c>
      <c r="K673" s="96" t="s">
        <v>48</v>
      </c>
      <c r="L673" s="95">
        <v>29</v>
      </c>
    </row>
    <row r="674" spans="1:13" s="32" customFormat="1" ht="14.4" x14ac:dyDescent="0.3">
      <c r="A674" s="138">
        <v>3080</v>
      </c>
      <c r="B674" s="95" t="s">
        <v>43</v>
      </c>
      <c r="C674" s="92">
        <v>712929006</v>
      </c>
      <c r="D674" s="87" t="s">
        <v>29827</v>
      </c>
      <c r="E674" s="87" t="s">
        <v>29828</v>
      </c>
      <c r="F674" s="87" t="s">
        <v>29828</v>
      </c>
      <c r="G674" s="31" t="s">
        <v>2623</v>
      </c>
      <c r="H674" s="31" t="s">
        <v>2623</v>
      </c>
      <c r="I674" s="31" t="s">
        <v>2623</v>
      </c>
      <c r="J674" s="15">
        <v>45170</v>
      </c>
      <c r="K674" s="96" t="s">
        <v>48</v>
      </c>
      <c r="L674" s="95">
        <v>29</v>
      </c>
    </row>
    <row r="675" spans="1:13" s="32" customFormat="1" ht="14.4" x14ac:dyDescent="0.3">
      <c r="A675" s="138">
        <v>1726</v>
      </c>
      <c r="B675" s="95" t="s">
        <v>43</v>
      </c>
      <c r="C675" s="92">
        <v>446283000</v>
      </c>
      <c r="D675" s="36" t="s">
        <v>29829</v>
      </c>
      <c r="E675" s="36" t="s">
        <v>29830</v>
      </c>
      <c r="F675" s="87" t="s">
        <v>29831</v>
      </c>
      <c r="G675" s="96" t="s">
        <v>2623</v>
      </c>
      <c r="H675" s="96" t="s">
        <v>2623</v>
      </c>
      <c r="I675" s="96" t="s">
        <v>2623</v>
      </c>
      <c r="J675" s="15">
        <v>44136</v>
      </c>
      <c r="K675" s="96" t="s">
        <v>48</v>
      </c>
      <c r="L675" s="95">
        <v>29</v>
      </c>
    </row>
    <row r="676" spans="1:13" s="32" customFormat="1" ht="14.4" x14ac:dyDescent="0.3">
      <c r="A676" s="138">
        <v>3181</v>
      </c>
      <c r="B676" s="95" t="s">
        <v>43</v>
      </c>
      <c r="C676" s="92">
        <v>3731000146101</v>
      </c>
      <c r="D676" s="87" t="s">
        <v>29832</v>
      </c>
      <c r="E676" s="87" t="s">
        <v>29833</v>
      </c>
      <c r="F676" s="87" t="s">
        <v>29833</v>
      </c>
      <c r="G676" s="31" t="s">
        <v>2623</v>
      </c>
      <c r="H676" s="96" t="s">
        <v>2623</v>
      </c>
      <c r="I676" s="96" t="s">
        <v>2623</v>
      </c>
      <c r="J676" s="15">
        <v>45170</v>
      </c>
      <c r="K676" s="96" t="s">
        <v>48</v>
      </c>
      <c r="L676" s="95">
        <v>29</v>
      </c>
    </row>
    <row r="677" spans="1:13" s="32" customFormat="1" ht="14.4" x14ac:dyDescent="0.3">
      <c r="A677" s="138">
        <v>3198</v>
      </c>
      <c r="B677" s="95" t="s">
        <v>43</v>
      </c>
      <c r="C677" s="92">
        <v>4051000146107</v>
      </c>
      <c r="D677" s="87" t="s">
        <v>29834</v>
      </c>
      <c r="E677" s="87" t="s">
        <v>29835</v>
      </c>
      <c r="F677" s="87" t="s">
        <v>29835</v>
      </c>
      <c r="G677" s="31" t="s">
        <v>2623</v>
      </c>
      <c r="H677" s="96" t="s">
        <v>2623</v>
      </c>
      <c r="I677" s="96" t="s">
        <v>2623</v>
      </c>
      <c r="J677" s="15">
        <v>45170</v>
      </c>
      <c r="K677" s="96" t="s">
        <v>48</v>
      </c>
      <c r="L677" s="95">
        <v>29</v>
      </c>
    </row>
    <row r="678" spans="1:13" s="215" customFormat="1" ht="14.4" x14ac:dyDescent="0.3">
      <c r="A678" s="138">
        <v>2235</v>
      </c>
      <c r="B678" s="95" t="s">
        <v>43</v>
      </c>
      <c r="C678" s="92">
        <v>243463006</v>
      </c>
      <c r="D678" s="87" t="s">
        <v>29836</v>
      </c>
      <c r="E678" s="87" t="s">
        <v>29837</v>
      </c>
      <c r="F678" s="87" t="s">
        <v>29837</v>
      </c>
      <c r="G678" s="31" t="s">
        <v>2623</v>
      </c>
      <c r="H678" s="96" t="s">
        <v>2623</v>
      </c>
      <c r="I678" s="96" t="s">
        <v>2623</v>
      </c>
      <c r="J678" s="15">
        <v>45170</v>
      </c>
      <c r="K678" s="96" t="s">
        <v>48</v>
      </c>
      <c r="L678" s="95">
        <v>29</v>
      </c>
      <c r="M678" s="32"/>
    </row>
    <row r="679" spans="1:13" s="215" customFormat="1" ht="14.4" x14ac:dyDescent="0.3">
      <c r="A679" s="138">
        <v>3199</v>
      </c>
      <c r="B679" s="95" t="s">
        <v>43</v>
      </c>
      <c r="C679" s="92">
        <v>4061000146105</v>
      </c>
      <c r="D679" s="87" t="s">
        <v>29838</v>
      </c>
      <c r="E679" s="87" t="s">
        <v>29839</v>
      </c>
      <c r="F679" s="87" t="s">
        <v>29839</v>
      </c>
      <c r="G679" s="31" t="s">
        <v>2623</v>
      </c>
      <c r="H679" s="31" t="s">
        <v>2623</v>
      </c>
      <c r="I679" s="96" t="s">
        <v>2623</v>
      </c>
      <c r="J679" s="15">
        <v>45170</v>
      </c>
      <c r="K679" s="96" t="s">
        <v>48</v>
      </c>
      <c r="L679" s="95">
        <v>29</v>
      </c>
      <c r="M679" s="32"/>
    </row>
    <row r="680" spans="1:13" s="32" customFormat="1" ht="14.4" x14ac:dyDescent="0.3">
      <c r="A680" s="138">
        <v>3200</v>
      </c>
      <c r="B680" s="95" t="s">
        <v>43</v>
      </c>
      <c r="C680" s="92">
        <v>4071000146104</v>
      </c>
      <c r="D680" s="87" t="s">
        <v>29840</v>
      </c>
      <c r="E680" s="87" t="s">
        <v>29841</v>
      </c>
      <c r="F680" s="87" t="s">
        <v>29841</v>
      </c>
      <c r="G680" s="31" t="s">
        <v>2623</v>
      </c>
      <c r="H680" s="96" t="s">
        <v>2623</v>
      </c>
      <c r="I680" s="96" t="s">
        <v>2623</v>
      </c>
      <c r="J680" s="15">
        <v>45170</v>
      </c>
      <c r="K680" s="96" t="s">
        <v>48</v>
      </c>
      <c r="L680" s="95">
        <v>29</v>
      </c>
    </row>
    <row r="681" spans="1:13" s="32" customFormat="1" ht="14.4" x14ac:dyDescent="0.3">
      <c r="A681" s="138">
        <v>3535</v>
      </c>
      <c r="B681" s="95" t="s">
        <v>29842</v>
      </c>
      <c r="C681" s="241">
        <v>714313009</v>
      </c>
      <c r="D681" s="97" t="s">
        <v>29843</v>
      </c>
      <c r="E681" s="97" t="s">
        <v>29844</v>
      </c>
      <c r="F681" s="97" t="s">
        <v>2623</v>
      </c>
      <c r="G681" s="97" t="s">
        <v>2623</v>
      </c>
      <c r="H681" s="97" t="s">
        <v>2623</v>
      </c>
      <c r="I681" s="97" t="s">
        <v>2623</v>
      </c>
      <c r="J681" s="15">
        <v>45170</v>
      </c>
      <c r="K681" s="96" t="s">
        <v>48</v>
      </c>
      <c r="L681" s="95">
        <v>29</v>
      </c>
      <c r="M681" s="226"/>
    </row>
    <row r="682" spans="1:13" s="215" customFormat="1" ht="14.4" x14ac:dyDescent="0.3">
      <c r="A682" s="138">
        <v>2980</v>
      </c>
      <c r="B682" s="95" t="s">
        <v>43</v>
      </c>
      <c r="C682" s="92">
        <v>446284006</v>
      </c>
      <c r="D682" s="87" t="s">
        <v>29845</v>
      </c>
      <c r="E682" s="87" t="s">
        <v>29846</v>
      </c>
      <c r="F682" s="87" t="s">
        <v>29846</v>
      </c>
      <c r="G682" s="31" t="s">
        <v>2623</v>
      </c>
      <c r="H682" s="96" t="s">
        <v>2623</v>
      </c>
      <c r="I682" s="96" t="s">
        <v>2623</v>
      </c>
      <c r="J682" s="15">
        <v>45170</v>
      </c>
      <c r="K682" s="96" t="s">
        <v>48</v>
      </c>
      <c r="L682" s="95">
        <v>29</v>
      </c>
      <c r="M682" s="32"/>
    </row>
    <row r="683" spans="1:13" s="32" customFormat="1" ht="14.4" x14ac:dyDescent="0.3">
      <c r="A683" s="138">
        <v>242</v>
      </c>
      <c r="B683" s="95" t="s">
        <v>43</v>
      </c>
      <c r="C683" s="92">
        <v>20849004</v>
      </c>
      <c r="D683" s="36" t="s">
        <v>29847</v>
      </c>
      <c r="E683" s="36" t="s">
        <v>29848</v>
      </c>
      <c r="F683" s="87" t="s">
        <v>29849</v>
      </c>
      <c r="G683" s="31" t="s">
        <v>2623</v>
      </c>
      <c r="H683" s="96" t="s">
        <v>2623</v>
      </c>
      <c r="I683" s="96" t="s">
        <v>2623</v>
      </c>
      <c r="J683" s="15">
        <v>44136</v>
      </c>
      <c r="K683" s="96" t="s">
        <v>48</v>
      </c>
      <c r="L683" s="95">
        <v>29</v>
      </c>
    </row>
    <row r="684" spans="1:13" s="32" customFormat="1" ht="14.4" x14ac:dyDescent="0.3">
      <c r="A684" s="138">
        <v>3182</v>
      </c>
      <c r="B684" s="95" t="s">
        <v>43</v>
      </c>
      <c r="C684" s="92">
        <v>3741000146109</v>
      </c>
      <c r="D684" s="87" t="s">
        <v>29850</v>
      </c>
      <c r="E684" s="87" t="s">
        <v>29851</v>
      </c>
      <c r="F684" s="87" t="s">
        <v>29851</v>
      </c>
      <c r="G684" s="31" t="s">
        <v>2623</v>
      </c>
      <c r="H684" s="96" t="s">
        <v>2623</v>
      </c>
      <c r="I684" s="96" t="s">
        <v>2623</v>
      </c>
      <c r="J684" s="15">
        <v>45170</v>
      </c>
      <c r="K684" s="96" t="s">
        <v>48</v>
      </c>
      <c r="L684" s="95">
        <v>29</v>
      </c>
    </row>
    <row r="685" spans="1:13" s="32" customFormat="1" ht="14.4" x14ac:dyDescent="0.3">
      <c r="A685" s="138">
        <v>1754</v>
      </c>
      <c r="B685" s="95" t="s">
        <v>43</v>
      </c>
      <c r="C685" s="36">
        <v>9.8217249100008704E+17</v>
      </c>
      <c r="D685" s="36" t="s">
        <v>29852</v>
      </c>
      <c r="E685" s="36" t="s">
        <v>29853</v>
      </c>
      <c r="F685" s="87" t="s">
        <v>29853</v>
      </c>
      <c r="G685" s="96" t="s">
        <v>2623</v>
      </c>
      <c r="H685" s="96" t="s">
        <v>2623</v>
      </c>
      <c r="I685" s="96" t="s">
        <v>2623</v>
      </c>
      <c r="J685" s="15">
        <v>44136</v>
      </c>
      <c r="K685" s="96" t="s">
        <v>48</v>
      </c>
      <c r="L685" s="95">
        <v>29</v>
      </c>
    </row>
    <row r="686" spans="1:13" s="32" customFormat="1" ht="14.4" x14ac:dyDescent="0.3">
      <c r="A686" s="138">
        <v>3183</v>
      </c>
      <c r="B686" s="95" t="s">
        <v>43</v>
      </c>
      <c r="C686" s="92">
        <v>3751000146107</v>
      </c>
      <c r="D686" s="87" t="s">
        <v>29854</v>
      </c>
      <c r="E686" s="87" t="s">
        <v>29855</v>
      </c>
      <c r="F686" s="87" t="s">
        <v>29855</v>
      </c>
      <c r="G686" s="31" t="s">
        <v>2623</v>
      </c>
      <c r="H686" s="96" t="s">
        <v>2623</v>
      </c>
      <c r="I686" s="96" t="s">
        <v>2623</v>
      </c>
      <c r="J686" s="15">
        <v>45170</v>
      </c>
      <c r="K686" s="96" t="s">
        <v>48</v>
      </c>
      <c r="L686" s="95">
        <v>29</v>
      </c>
    </row>
    <row r="687" spans="1:13" s="32" customFormat="1" ht="14.4" x14ac:dyDescent="0.3">
      <c r="A687" s="138">
        <v>542</v>
      </c>
      <c r="B687" s="95" t="s">
        <v>43</v>
      </c>
      <c r="C687" s="92">
        <v>47885008</v>
      </c>
      <c r="D687" s="36" t="s">
        <v>29856</v>
      </c>
      <c r="E687" s="36" t="s">
        <v>29857</v>
      </c>
      <c r="F687" s="87" t="s">
        <v>29858</v>
      </c>
      <c r="G687" s="96" t="s">
        <v>29859</v>
      </c>
      <c r="H687" s="96" t="s">
        <v>2623</v>
      </c>
      <c r="I687" s="96" t="s">
        <v>2623</v>
      </c>
      <c r="J687" s="15">
        <v>44136</v>
      </c>
      <c r="K687" s="96" t="s">
        <v>48</v>
      </c>
      <c r="L687" s="95">
        <v>29</v>
      </c>
    </row>
    <row r="688" spans="1:13" s="32" customFormat="1" ht="14.4" x14ac:dyDescent="0.3">
      <c r="A688" s="138">
        <v>1490</v>
      </c>
      <c r="B688" s="95" t="s">
        <v>43</v>
      </c>
      <c r="C688" s="92">
        <v>243464000</v>
      </c>
      <c r="D688" s="36" t="s">
        <v>29860</v>
      </c>
      <c r="E688" s="36" t="s">
        <v>29861</v>
      </c>
      <c r="F688" s="87" t="s">
        <v>29862</v>
      </c>
      <c r="G688" s="31" t="s">
        <v>29863</v>
      </c>
      <c r="H688" s="31" t="s">
        <v>29864</v>
      </c>
      <c r="I688" s="31" t="s">
        <v>29865</v>
      </c>
      <c r="J688" s="15">
        <v>44136</v>
      </c>
      <c r="K688" s="96" t="s">
        <v>48</v>
      </c>
      <c r="L688" s="95">
        <v>29</v>
      </c>
    </row>
    <row r="689" spans="1:13" s="32" customFormat="1" ht="14.4" x14ac:dyDescent="0.3">
      <c r="A689" s="138">
        <v>2348</v>
      </c>
      <c r="B689" s="95" t="s">
        <v>43</v>
      </c>
      <c r="C689" s="92">
        <v>415893001</v>
      </c>
      <c r="D689" s="87" t="s">
        <v>29866</v>
      </c>
      <c r="E689" s="87" t="s">
        <v>29867</v>
      </c>
      <c r="F689" s="87" t="s">
        <v>29867</v>
      </c>
      <c r="G689" s="31" t="s">
        <v>2623</v>
      </c>
      <c r="H689" s="96" t="s">
        <v>2623</v>
      </c>
      <c r="I689" s="96" t="s">
        <v>2623</v>
      </c>
      <c r="J689" s="15">
        <v>45170</v>
      </c>
      <c r="K689" s="96" t="s">
        <v>48</v>
      </c>
      <c r="L689" s="95">
        <v>29</v>
      </c>
    </row>
    <row r="690" spans="1:13" s="215" customFormat="1" ht="14.4" x14ac:dyDescent="0.3">
      <c r="A690" s="138">
        <v>508</v>
      </c>
      <c r="B690" s="95" t="s">
        <v>43</v>
      </c>
      <c r="C690" s="92">
        <v>45362004</v>
      </c>
      <c r="D690" s="36" t="s">
        <v>29868</v>
      </c>
      <c r="E690" s="36" t="s">
        <v>29869</v>
      </c>
      <c r="F690" s="87" t="s">
        <v>29870</v>
      </c>
      <c r="G690" s="96" t="s">
        <v>2623</v>
      </c>
      <c r="H690" s="96" t="s">
        <v>2623</v>
      </c>
      <c r="I690" s="96" t="s">
        <v>2623</v>
      </c>
      <c r="J690" s="15">
        <v>44136</v>
      </c>
      <c r="K690" s="96" t="s">
        <v>48</v>
      </c>
      <c r="L690" s="95">
        <v>29</v>
      </c>
      <c r="M690" s="32"/>
    </row>
    <row r="691" spans="1:13" s="32" customFormat="1" ht="14.4" x14ac:dyDescent="0.3">
      <c r="A691" s="138">
        <v>1491</v>
      </c>
      <c r="B691" s="95" t="s">
        <v>43</v>
      </c>
      <c r="C691" s="92">
        <v>243465004</v>
      </c>
      <c r="D691" s="36" t="s">
        <v>29871</v>
      </c>
      <c r="E691" s="36" t="s">
        <v>29872</v>
      </c>
      <c r="F691" s="87" t="s">
        <v>29873</v>
      </c>
      <c r="G691" s="96" t="s">
        <v>2623</v>
      </c>
      <c r="H691" s="96" t="s">
        <v>2623</v>
      </c>
      <c r="I691" s="96" t="s">
        <v>2623</v>
      </c>
      <c r="J691" s="15">
        <v>44136</v>
      </c>
      <c r="K691" s="96" t="s">
        <v>48</v>
      </c>
      <c r="L691" s="95">
        <v>29</v>
      </c>
    </row>
    <row r="692" spans="1:13" s="32" customFormat="1" ht="14.4" x14ac:dyDescent="0.3">
      <c r="A692" s="138">
        <v>1492</v>
      </c>
      <c r="B692" s="95" t="s">
        <v>43</v>
      </c>
      <c r="C692" s="92">
        <v>243466003</v>
      </c>
      <c r="D692" s="36" t="s">
        <v>29874</v>
      </c>
      <c r="E692" s="36" t="s">
        <v>29875</v>
      </c>
      <c r="F692" s="87" t="s">
        <v>29876</v>
      </c>
      <c r="G692" s="96" t="s">
        <v>2623</v>
      </c>
      <c r="H692" s="96" t="s">
        <v>2623</v>
      </c>
      <c r="I692" s="96" t="s">
        <v>2623</v>
      </c>
      <c r="J692" s="15">
        <v>44136</v>
      </c>
      <c r="K692" s="96" t="s">
        <v>48</v>
      </c>
      <c r="L692" s="95">
        <v>29</v>
      </c>
    </row>
    <row r="693" spans="1:13" s="32" customFormat="1" ht="14.4" x14ac:dyDescent="0.3">
      <c r="A693" s="138">
        <v>545</v>
      </c>
      <c r="B693" s="95" t="s">
        <v>43</v>
      </c>
      <c r="C693" s="92">
        <v>48158000</v>
      </c>
      <c r="D693" s="36" t="s">
        <v>29877</v>
      </c>
      <c r="E693" s="36" t="s">
        <v>29878</v>
      </c>
      <c r="F693" s="87" t="s">
        <v>29879</v>
      </c>
      <c r="G693" s="31" t="s">
        <v>29880</v>
      </c>
      <c r="H693" s="31" t="s">
        <v>29881</v>
      </c>
      <c r="I693" s="96" t="s">
        <v>2623</v>
      </c>
      <c r="J693" s="15">
        <v>44136</v>
      </c>
      <c r="K693" s="96" t="s">
        <v>48</v>
      </c>
      <c r="L693" s="95">
        <v>29</v>
      </c>
    </row>
    <row r="694" spans="1:13" s="32" customFormat="1" ht="14.4" x14ac:dyDescent="0.3">
      <c r="A694" s="138">
        <v>1125</v>
      </c>
      <c r="B694" s="95" t="s">
        <v>43</v>
      </c>
      <c r="C694" s="92">
        <v>113529004</v>
      </c>
      <c r="D694" s="36" t="s">
        <v>29882</v>
      </c>
      <c r="E694" s="36" t="s">
        <v>29883</v>
      </c>
      <c r="F694" s="87" t="s">
        <v>29884</v>
      </c>
      <c r="G694" s="31" t="s">
        <v>2623</v>
      </c>
      <c r="H694" s="96" t="s">
        <v>2623</v>
      </c>
      <c r="I694" s="96" t="s">
        <v>2623</v>
      </c>
      <c r="J694" s="15">
        <v>44136</v>
      </c>
      <c r="K694" s="96" t="s">
        <v>48</v>
      </c>
      <c r="L694" s="95">
        <v>29</v>
      </c>
    </row>
    <row r="695" spans="1:13" s="215" customFormat="1" ht="14.4" x14ac:dyDescent="0.3">
      <c r="A695" s="138">
        <v>1126</v>
      </c>
      <c r="B695" s="95" t="s">
        <v>43</v>
      </c>
      <c r="C695" s="92">
        <v>113530009</v>
      </c>
      <c r="D695" s="36" t="s">
        <v>29885</v>
      </c>
      <c r="E695" s="36" t="s">
        <v>29886</v>
      </c>
      <c r="F695" s="87" t="s">
        <v>29887</v>
      </c>
      <c r="G695" s="31" t="s">
        <v>2623</v>
      </c>
      <c r="H695" s="96" t="s">
        <v>2623</v>
      </c>
      <c r="I695" s="96" t="s">
        <v>2623</v>
      </c>
      <c r="J695" s="15">
        <v>44136</v>
      </c>
      <c r="K695" s="96" t="s">
        <v>48</v>
      </c>
      <c r="L695" s="95">
        <v>29</v>
      </c>
      <c r="M695" s="32"/>
    </row>
    <row r="696" spans="1:13" s="32" customFormat="1" ht="14.4" x14ac:dyDescent="0.3">
      <c r="A696" s="138">
        <v>761</v>
      </c>
      <c r="B696" s="95" t="s">
        <v>43</v>
      </c>
      <c r="C696" s="92">
        <v>66463009</v>
      </c>
      <c r="D696" s="36" t="s">
        <v>29888</v>
      </c>
      <c r="E696" s="36" t="s">
        <v>29889</v>
      </c>
      <c r="F696" s="87" t="s">
        <v>29890</v>
      </c>
      <c r="G696" s="96" t="s">
        <v>2623</v>
      </c>
      <c r="H696" s="96" t="s">
        <v>2623</v>
      </c>
      <c r="I696" s="96" t="s">
        <v>2623</v>
      </c>
      <c r="J696" s="15">
        <v>44136</v>
      </c>
      <c r="K696" s="96" t="s">
        <v>48</v>
      </c>
      <c r="L696" s="95">
        <v>29</v>
      </c>
    </row>
    <row r="697" spans="1:13" s="32" customFormat="1" ht="14.4" x14ac:dyDescent="0.3">
      <c r="A697" s="138">
        <v>1127</v>
      </c>
      <c r="B697" s="95" t="s">
        <v>43</v>
      </c>
      <c r="C697" s="92">
        <v>113531008</v>
      </c>
      <c r="D697" s="36" t="s">
        <v>29891</v>
      </c>
      <c r="E697" s="36" t="s">
        <v>29892</v>
      </c>
      <c r="F697" s="87" t="s">
        <v>29893</v>
      </c>
      <c r="G697" s="96" t="s">
        <v>2623</v>
      </c>
      <c r="H697" s="96" t="s">
        <v>2623</v>
      </c>
      <c r="I697" s="96" t="s">
        <v>2623</v>
      </c>
      <c r="J697" s="15">
        <v>44136</v>
      </c>
      <c r="K697" s="96" t="s">
        <v>48</v>
      </c>
      <c r="L697" s="95">
        <v>29</v>
      </c>
    </row>
    <row r="698" spans="1:13" s="32" customFormat="1" ht="14.4" x14ac:dyDescent="0.3">
      <c r="A698" s="138">
        <v>1128</v>
      </c>
      <c r="B698" s="95" t="s">
        <v>43</v>
      </c>
      <c r="C698" s="92">
        <v>113532001</v>
      </c>
      <c r="D698" s="36" t="s">
        <v>29894</v>
      </c>
      <c r="E698" s="36" t="s">
        <v>29895</v>
      </c>
      <c r="F698" s="87" t="s">
        <v>29896</v>
      </c>
      <c r="G698" s="31" t="s">
        <v>2623</v>
      </c>
      <c r="H698" s="96" t="s">
        <v>2623</v>
      </c>
      <c r="I698" s="96" t="s">
        <v>2623</v>
      </c>
      <c r="J698" s="15">
        <v>44136</v>
      </c>
      <c r="K698" s="96" t="s">
        <v>48</v>
      </c>
      <c r="L698" s="95">
        <v>29</v>
      </c>
    </row>
    <row r="699" spans="1:13" s="32" customFormat="1" ht="14.4" x14ac:dyDescent="0.3">
      <c r="A699" s="138">
        <v>38</v>
      </c>
      <c r="B699" s="95" t="s">
        <v>43</v>
      </c>
      <c r="C699" s="92">
        <v>4256006</v>
      </c>
      <c r="D699" s="36" t="s">
        <v>29897</v>
      </c>
      <c r="E699" s="36" t="s">
        <v>29898</v>
      </c>
      <c r="F699" s="87" t="s">
        <v>29899</v>
      </c>
      <c r="G699" s="31" t="s">
        <v>2623</v>
      </c>
      <c r="H699" s="31" t="s">
        <v>2623</v>
      </c>
      <c r="I699" s="96" t="s">
        <v>2623</v>
      </c>
      <c r="J699" s="15">
        <v>44136</v>
      </c>
      <c r="K699" s="96" t="s">
        <v>48</v>
      </c>
      <c r="L699" s="95">
        <v>29</v>
      </c>
    </row>
    <row r="700" spans="1:13" s="32" customFormat="1" ht="14.4" x14ac:dyDescent="0.3">
      <c r="A700" s="138">
        <v>2177</v>
      </c>
      <c r="B700" s="95" t="s">
        <v>43</v>
      </c>
      <c r="C700" s="92">
        <v>116387007</v>
      </c>
      <c r="D700" s="87" t="s">
        <v>29900</v>
      </c>
      <c r="E700" s="87" t="s">
        <v>29901</v>
      </c>
      <c r="F700" s="87" t="s">
        <v>29902</v>
      </c>
      <c r="G700" s="31" t="s">
        <v>2623</v>
      </c>
      <c r="H700" s="96" t="s">
        <v>2623</v>
      </c>
      <c r="I700" s="96" t="s">
        <v>2623</v>
      </c>
      <c r="J700" s="15">
        <v>45170</v>
      </c>
      <c r="K700" s="96" t="s">
        <v>1115</v>
      </c>
      <c r="L700" s="95">
        <v>21</v>
      </c>
    </row>
    <row r="701" spans="1:13" s="32" customFormat="1" ht="14.4" x14ac:dyDescent="0.3">
      <c r="A701" s="138">
        <v>1018</v>
      </c>
      <c r="B701" s="95" t="s">
        <v>43</v>
      </c>
      <c r="C701" s="92">
        <v>89892005</v>
      </c>
      <c r="D701" s="36" t="s">
        <v>29903</v>
      </c>
      <c r="E701" s="36" t="s">
        <v>29904</v>
      </c>
      <c r="F701" s="87" t="s">
        <v>29905</v>
      </c>
      <c r="G701" s="96" t="s">
        <v>2623</v>
      </c>
      <c r="H701" s="96" t="s">
        <v>2623</v>
      </c>
      <c r="I701" s="96" t="s">
        <v>2623</v>
      </c>
      <c r="J701" s="15">
        <v>44136</v>
      </c>
      <c r="K701" s="96" t="s">
        <v>48</v>
      </c>
      <c r="L701" s="95">
        <v>29</v>
      </c>
    </row>
    <row r="702" spans="1:13" s="32" customFormat="1" ht="14.4" x14ac:dyDescent="0.3">
      <c r="A702" s="138">
        <v>80</v>
      </c>
      <c r="B702" s="95" t="s">
        <v>43</v>
      </c>
      <c r="C702" s="92">
        <v>7333005</v>
      </c>
      <c r="D702" s="36" t="s">
        <v>29906</v>
      </c>
      <c r="E702" s="36" t="s">
        <v>29907</v>
      </c>
      <c r="F702" s="87" t="s">
        <v>29908</v>
      </c>
      <c r="G702" s="109" t="s">
        <v>2623</v>
      </c>
      <c r="H702" s="96" t="s">
        <v>2623</v>
      </c>
      <c r="I702" s="96" t="s">
        <v>2623</v>
      </c>
      <c r="J702" s="15">
        <v>44136</v>
      </c>
      <c r="K702" s="96" t="s">
        <v>48</v>
      </c>
      <c r="L702" s="95">
        <v>29</v>
      </c>
    </row>
    <row r="703" spans="1:13" s="32" customFormat="1" ht="14.4" x14ac:dyDescent="0.3">
      <c r="A703" s="138">
        <v>2202</v>
      </c>
      <c r="B703" s="95" t="s">
        <v>43</v>
      </c>
      <c r="C703" s="92">
        <v>131232004</v>
      </c>
      <c r="D703" s="87" t="s">
        <v>29909</v>
      </c>
      <c r="E703" s="87" t="s">
        <v>29910</v>
      </c>
      <c r="F703" s="87" t="s">
        <v>29911</v>
      </c>
      <c r="G703" s="31" t="s">
        <v>2623</v>
      </c>
      <c r="H703" s="96" t="s">
        <v>2623</v>
      </c>
      <c r="I703" s="96" t="s">
        <v>2623</v>
      </c>
      <c r="J703" s="15">
        <v>45170</v>
      </c>
      <c r="K703" s="96" t="s">
        <v>1115</v>
      </c>
      <c r="L703" s="95">
        <v>21</v>
      </c>
    </row>
    <row r="704" spans="1:13" s="32" customFormat="1" ht="14.4" x14ac:dyDescent="0.3">
      <c r="A704" s="138">
        <v>2541</v>
      </c>
      <c r="B704" s="95" t="s">
        <v>43</v>
      </c>
      <c r="C704" s="92">
        <v>428148007</v>
      </c>
      <c r="D704" s="87" t="s">
        <v>29912</v>
      </c>
      <c r="E704" s="87" t="s">
        <v>29913</v>
      </c>
      <c r="F704" s="87" t="s">
        <v>29913</v>
      </c>
      <c r="G704" s="31" t="s">
        <v>2623</v>
      </c>
      <c r="H704" s="96" t="s">
        <v>2623</v>
      </c>
      <c r="I704" s="96" t="s">
        <v>2623</v>
      </c>
      <c r="J704" s="15">
        <v>45170</v>
      </c>
      <c r="K704" s="96" t="s">
        <v>48</v>
      </c>
      <c r="L704" s="95">
        <v>29</v>
      </c>
    </row>
    <row r="705" spans="1:13" s="215" customFormat="1" ht="14.4" x14ac:dyDescent="0.3">
      <c r="A705" s="138">
        <v>2417</v>
      </c>
      <c r="B705" s="95" t="s">
        <v>43</v>
      </c>
      <c r="C705" s="92">
        <v>421436009</v>
      </c>
      <c r="D705" s="87" t="s">
        <v>29914</v>
      </c>
      <c r="E705" s="87" t="s">
        <v>29915</v>
      </c>
      <c r="F705" s="87" t="s">
        <v>29915</v>
      </c>
      <c r="G705" s="31" t="s">
        <v>2623</v>
      </c>
      <c r="H705" s="31" t="s">
        <v>2623</v>
      </c>
      <c r="I705" s="96" t="s">
        <v>2623</v>
      </c>
      <c r="J705" s="15">
        <v>45170</v>
      </c>
      <c r="K705" s="96" t="s">
        <v>48</v>
      </c>
      <c r="L705" s="95">
        <v>29</v>
      </c>
      <c r="M705" s="32"/>
    </row>
    <row r="706" spans="1:13" s="32" customFormat="1" ht="14.4" x14ac:dyDescent="0.3">
      <c r="A706" s="138">
        <v>2427</v>
      </c>
      <c r="B706" s="95" t="s">
        <v>43</v>
      </c>
      <c r="C706" s="92">
        <v>422692004</v>
      </c>
      <c r="D706" s="87" t="s">
        <v>29916</v>
      </c>
      <c r="E706" s="87" t="s">
        <v>29917</v>
      </c>
      <c r="F706" s="87" t="s">
        <v>29917</v>
      </c>
      <c r="G706" s="31" t="s">
        <v>2623</v>
      </c>
      <c r="H706" s="31" t="s">
        <v>2623</v>
      </c>
      <c r="I706" s="96" t="s">
        <v>2623</v>
      </c>
      <c r="J706" s="15">
        <v>45170</v>
      </c>
      <c r="K706" s="96" t="s">
        <v>48</v>
      </c>
      <c r="L706" s="95">
        <v>29</v>
      </c>
    </row>
    <row r="707" spans="1:13" s="32" customFormat="1" ht="14.4" x14ac:dyDescent="0.3">
      <c r="A707" s="138">
        <v>1521</v>
      </c>
      <c r="B707" s="95" t="s">
        <v>43</v>
      </c>
      <c r="C707" s="92">
        <v>363775009</v>
      </c>
      <c r="D707" s="36" t="s">
        <v>29918</v>
      </c>
      <c r="E707" s="36" t="s">
        <v>29919</v>
      </c>
      <c r="F707" s="87" t="s">
        <v>29920</v>
      </c>
      <c r="G707" s="96" t="s">
        <v>2623</v>
      </c>
      <c r="H707" s="96" t="s">
        <v>2623</v>
      </c>
      <c r="I707" s="96" t="s">
        <v>2623</v>
      </c>
      <c r="J707" s="15">
        <v>44136</v>
      </c>
      <c r="K707" s="96" t="s">
        <v>48</v>
      </c>
      <c r="L707" s="95">
        <v>29</v>
      </c>
    </row>
    <row r="708" spans="1:13" s="32" customFormat="1" ht="14.4" x14ac:dyDescent="0.3">
      <c r="A708" s="138">
        <v>2693</v>
      </c>
      <c r="B708" s="95" t="s">
        <v>43</v>
      </c>
      <c r="C708" s="92">
        <v>431375005</v>
      </c>
      <c r="D708" s="87" t="s">
        <v>29921</v>
      </c>
      <c r="E708" s="87" t="s">
        <v>29922</v>
      </c>
      <c r="F708" s="87" t="s">
        <v>29922</v>
      </c>
      <c r="G708" s="31" t="s">
        <v>2623</v>
      </c>
      <c r="H708" s="96" t="s">
        <v>2623</v>
      </c>
      <c r="I708" s="96" t="s">
        <v>2623</v>
      </c>
      <c r="J708" s="15">
        <v>45170</v>
      </c>
      <c r="K708" s="96" t="s">
        <v>48</v>
      </c>
      <c r="L708" s="95">
        <v>29</v>
      </c>
    </row>
    <row r="709" spans="1:13" s="32" customFormat="1" ht="14.4" x14ac:dyDescent="0.3">
      <c r="A709" s="138">
        <v>343</v>
      </c>
      <c r="B709" s="95" t="s">
        <v>43</v>
      </c>
      <c r="C709" s="92">
        <v>30854004</v>
      </c>
      <c r="D709" s="36" t="s">
        <v>29923</v>
      </c>
      <c r="E709" s="36" t="s">
        <v>29924</v>
      </c>
      <c r="F709" s="87" t="s">
        <v>29925</v>
      </c>
      <c r="G709" s="31" t="s">
        <v>2623</v>
      </c>
      <c r="H709" s="96" t="s">
        <v>2623</v>
      </c>
      <c r="I709" s="96" t="s">
        <v>2623</v>
      </c>
      <c r="J709" s="15">
        <v>44136</v>
      </c>
      <c r="K709" s="96" t="s">
        <v>48</v>
      </c>
      <c r="L709" s="95">
        <v>29</v>
      </c>
    </row>
    <row r="710" spans="1:13" s="32" customFormat="1" ht="14.4" x14ac:dyDescent="0.3">
      <c r="A710" s="138">
        <v>17</v>
      </c>
      <c r="B710" s="95" t="s">
        <v>43</v>
      </c>
      <c r="C710" s="92">
        <v>2345009</v>
      </c>
      <c r="D710" s="36" t="s">
        <v>29926</v>
      </c>
      <c r="E710" s="36" t="s">
        <v>29927</v>
      </c>
      <c r="F710" s="87" t="s">
        <v>29928</v>
      </c>
      <c r="G710" s="109" t="s">
        <v>2623</v>
      </c>
      <c r="H710" s="96" t="s">
        <v>2623</v>
      </c>
      <c r="I710" s="96" t="s">
        <v>2623</v>
      </c>
      <c r="J710" s="15">
        <v>44136</v>
      </c>
      <c r="K710" s="96" t="s">
        <v>48</v>
      </c>
      <c r="L710" s="95">
        <v>29</v>
      </c>
    </row>
    <row r="711" spans="1:13" s="32" customFormat="1" ht="14.4" x14ac:dyDescent="0.3">
      <c r="A711" s="138">
        <v>943</v>
      </c>
      <c r="B711" s="95" t="s">
        <v>43</v>
      </c>
      <c r="C711" s="92">
        <v>83767006</v>
      </c>
      <c r="D711" s="36" t="s">
        <v>29929</v>
      </c>
      <c r="E711" s="36" t="s">
        <v>29930</v>
      </c>
      <c r="F711" s="87" t="s">
        <v>29931</v>
      </c>
      <c r="G711" s="31" t="s">
        <v>2623</v>
      </c>
      <c r="H711" s="96" t="s">
        <v>2623</v>
      </c>
      <c r="I711" s="96" t="s">
        <v>2623</v>
      </c>
      <c r="J711" s="15">
        <v>44136</v>
      </c>
      <c r="K711" s="96" t="s">
        <v>48</v>
      </c>
      <c r="L711" s="95">
        <v>29</v>
      </c>
    </row>
    <row r="712" spans="1:13" s="215" customFormat="1" ht="14.4" x14ac:dyDescent="0.3">
      <c r="A712" s="138">
        <v>2205</v>
      </c>
      <c r="B712" s="95" t="s">
        <v>43</v>
      </c>
      <c r="C712" s="92">
        <v>131255001</v>
      </c>
      <c r="D712" s="87" t="s">
        <v>29932</v>
      </c>
      <c r="E712" s="87" t="s">
        <v>29933</v>
      </c>
      <c r="F712" s="87" t="s">
        <v>29934</v>
      </c>
      <c r="G712" s="31" t="s">
        <v>2623</v>
      </c>
      <c r="H712" s="96" t="s">
        <v>2623</v>
      </c>
      <c r="I712" s="96" t="s">
        <v>2623</v>
      </c>
      <c r="J712" s="15">
        <v>45170</v>
      </c>
      <c r="K712" s="96" t="s">
        <v>1115</v>
      </c>
      <c r="L712" s="95">
        <v>21</v>
      </c>
      <c r="M712" s="32"/>
    </row>
    <row r="713" spans="1:13" s="32" customFormat="1" ht="14.4" x14ac:dyDescent="0.3">
      <c r="A713" s="138">
        <v>1467</v>
      </c>
      <c r="B713" s="95" t="s">
        <v>43</v>
      </c>
      <c r="C713" s="92">
        <v>243292007</v>
      </c>
      <c r="D713" s="36" t="s">
        <v>29935</v>
      </c>
      <c r="E713" s="36" t="s">
        <v>29936</v>
      </c>
      <c r="F713" s="87" t="s">
        <v>29937</v>
      </c>
      <c r="G713" s="31" t="s">
        <v>29938</v>
      </c>
      <c r="H713" s="96" t="s">
        <v>2623</v>
      </c>
      <c r="I713" s="96" t="s">
        <v>2623</v>
      </c>
      <c r="J713" s="15">
        <v>44136</v>
      </c>
      <c r="K713" s="96" t="s">
        <v>48</v>
      </c>
      <c r="L713" s="95">
        <v>29</v>
      </c>
    </row>
    <row r="714" spans="1:13" s="32" customFormat="1" ht="14.4" x14ac:dyDescent="0.3">
      <c r="A714" s="138">
        <v>1468</v>
      </c>
      <c r="B714" s="95" t="s">
        <v>43</v>
      </c>
      <c r="C714" s="92">
        <v>243293002</v>
      </c>
      <c r="D714" s="36" t="s">
        <v>29939</v>
      </c>
      <c r="E714" s="36" t="s">
        <v>29940</v>
      </c>
      <c r="F714" s="87" t="s">
        <v>29941</v>
      </c>
      <c r="G714" s="31" t="s">
        <v>29942</v>
      </c>
      <c r="H714" s="96" t="s">
        <v>2623</v>
      </c>
      <c r="I714" s="96" t="s">
        <v>2623</v>
      </c>
      <c r="J714" s="15">
        <v>44136</v>
      </c>
      <c r="K714" s="96" t="s">
        <v>48</v>
      </c>
      <c r="L714" s="95">
        <v>29</v>
      </c>
    </row>
    <row r="715" spans="1:13" s="215" customFormat="1" ht="14.4" x14ac:dyDescent="0.3">
      <c r="A715" s="138">
        <v>2151</v>
      </c>
      <c r="B715" s="95" t="s">
        <v>43</v>
      </c>
      <c r="C715" s="92">
        <v>114193009</v>
      </c>
      <c r="D715" s="87" t="s">
        <v>29943</v>
      </c>
      <c r="E715" s="87" t="s">
        <v>29944</v>
      </c>
      <c r="F715" s="87" t="s">
        <v>29944</v>
      </c>
      <c r="G715" s="31" t="s">
        <v>2623</v>
      </c>
      <c r="H715" s="96" t="s">
        <v>2623</v>
      </c>
      <c r="I715" s="96" t="s">
        <v>2623</v>
      </c>
      <c r="J715" s="15">
        <v>45170</v>
      </c>
      <c r="K715" s="96" t="s">
        <v>48</v>
      </c>
      <c r="L715" s="95">
        <v>29</v>
      </c>
      <c r="M715" s="32"/>
    </row>
    <row r="716" spans="1:13" s="32" customFormat="1" ht="14.4" x14ac:dyDescent="0.3">
      <c r="A716" s="138">
        <v>2152</v>
      </c>
      <c r="B716" s="95" t="s">
        <v>43</v>
      </c>
      <c r="C716" s="92">
        <v>114194003</v>
      </c>
      <c r="D716" s="87" t="s">
        <v>29945</v>
      </c>
      <c r="E716" s="87" t="s">
        <v>29946</v>
      </c>
      <c r="F716" s="87" t="s">
        <v>29946</v>
      </c>
      <c r="G716" s="31" t="s">
        <v>2623</v>
      </c>
      <c r="H716" s="96" t="s">
        <v>2623</v>
      </c>
      <c r="I716" s="96" t="s">
        <v>2623</v>
      </c>
      <c r="J716" s="15">
        <v>45170</v>
      </c>
      <c r="K716" s="96" t="s">
        <v>48</v>
      </c>
      <c r="L716" s="95">
        <v>29</v>
      </c>
    </row>
    <row r="717" spans="1:13" s="32" customFormat="1" ht="14.4" x14ac:dyDescent="0.3">
      <c r="A717" s="138">
        <v>2153</v>
      </c>
      <c r="B717" s="95" t="s">
        <v>43</v>
      </c>
      <c r="C717" s="92">
        <v>114195002</v>
      </c>
      <c r="D717" s="87" t="s">
        <v>29947</v>
      </c>
      <c r="E717" s="87" t="s">
        <v>29948</v>
      </c>
      <c r="F717" s="87" t="s">
        <v>29948</v>
      </c>
      <c r="G717" s="31" t="s">
        <v>2623</v>
      </c>
      <c r="H717" s="96" t="s">
        <v>2623</v>
      </c>
      <c r="I717" s="96" t="s">
        <v>2623</v>
      </c>
      <c r="J717" s="15">
        <v>45170</v>
      </c>
      <c r="K717" s="96" t="s">
        <v>48</v>
      </c>
      <c r="L717" s="95">
        <v>29</v>
      </c>
    </row>
    <row r="718" spans="1:13" s="32" customFormat="1" ht="14.4" x14ac:dyDescent="0.3">
      <c r="A718" s="138">
        <v>1669</v>
      </c>
      <c r="B718" s="95" t="s">
        <v>43</v>
      </c>
      <c r="C718" s="92">
        <v>431580002</v>
      </c>
      <c r="D718" s="36" t="s">
        <v>29949</v>
      </c>
      <c r="E718" s="36" t="s">
        <v>29950</v>
      </c>
      <c r="F718" s="87" t="s">
        <v>29951</v>
      </c>
      <c r="G718" s="31" t="s">
        <v>2623</v>
      </c>
      <c r="H718" s="96" t="s">
        <v>2623</v>
      </c>
      <c r="I718" s="96" t="s">
        <v>2623</v>
      </c>
      <c r="J718" s="15">
        <v>44136</v>
      </c>
      <c r="K718" s="96" t="s">
        <v>48</v>
      </c>
      <c r="L718" s="95">
        <v>29</v>
      </c>
    </row>
    <row r="719" spans="1:13" s="32" customFormat="1" ht="14.4" x14ac:dyDescent="0.3">
      <c r="A719" s="138">
        <v>1327</v>
      </c>
      <c r="B719" s="95" t="s">
        <v>43</v>
      </c>
      <c r="C719" s="92">
        <v>114197005</v>
      </c>
      <c r="D719" s="36" t="s">
        <v>29952</v>
      </c>
      <c r="E719" s="36" t="s">
        <v>29953</v>
      </c>
      <c r="F719" s="87" t="s">
        <v>29954</v>
      </c>
      <c r="G719" s="31" t="s">
        <v>2623</v>
      </c>
      <c r="H719" s="31" t="s">
        <v>2623</v>
      </c>
      <c r="I719" s="96" t="s">
        <v>2623</v>
      </c>
      <c r="J719" s="15">
        <v>44136</v>
      </c>
      <c r="K719" s="96" t="s">
        <v>48</v>
      </c>
      <c r="L719" s="95">
        <v>29</v>
      </c>
    </row>
    <row r="720" spans="1:13" s="32" customFormat="1" ht="14.4" x14ac:dyDescent="0.3">
      <c r="A720" s="138">
        <v>2154</v>
      </c>
      <c r="B720" s="95" t="s">
        <v>43</v>
      </c>
      <c r="C720" s="92">
        <v>114198000</v>
      </c>
      <c r="D720" s="87" t="s">
        <v>29955</v>
      </c>
      <c r="E720" s="87" t="s">
        <v>29956</v>
      </c>
      <c r="F720" s="87" t="s">
        <v>29956</v>
      </c>
      <c r="G720" s="31" t="s">
        <v>2623</v>
      </c>
      <c r="H720" s="96" t="s">
        <v>2623</v>
      </c>
      <c r="I720" s="96" t="s">
        <v>2623</v>
      </c>
      <c r="J720" s="15">
        <v>45170</v>
      </c>
      <c r="K720" s="96" t="s">
        <v>48</v>
      </c>
      <c r="L720" s="95">
        <v>29</v>
      </c>
    </row>
    <row r="721" spans="1:13" s="32" customFormat="1" ht="14.4" x14ac:dyDescent="0.3">
      <c r="A721" s="152">
        <v>1868</v>
      </c>
      <c r="B721" s="98" t="s">
        <v>43</v>
      </c>
      <c r="C721" s="248">
        <v>45378002</v>
      </c>
      <c r="D721" s="249" t="s">
        <v>29957</v>
      </c>
      <c r="E721" s="249" t="s">
        <v>29958</v>
      </c>
      <c r="F721" s="249" t="s">
        <v>29958</v>
      </c>
      <c r="G721" s="99" t="s">
        <v>2623</v>
      </c>
      <c r="H721" s="99" t="s">
        <v>2623</v>
      </c>
      <c r="I721" s="99" t="s">
        <v>2623</v>
      </c>
      <c r="J721" s="250">
        <v>45170</v>
      </c>
      <c r="K721" s="99" t="s">
        <v>48</v>
      </c>
      <c r="L721" s="98">
        <v>29</v>
      </c>
      <c r="M721" s="215"/>
    </row>
    <row r="722" spans="1:13" s="32" customFormat="1" ht="14.4" x14ac:dyDescent="0.3">
      <c r="A722" s="138">
        <v>2271</v>
      </c>
      <c r="B722" s="95" t="s">
        <v>43</v>
      </c>
      <c r="C722" s="92">
        <v>409862004</v>
      </c>
      <c r="D722" s="87" t="s">
        <v>29959</v>
      </c>
      <c r="E722" s="87" t="s">
        <v>29960</v>
      </c>
      <c r="F722" s="87" t="s">
        <v>29960</v>
      </c>
      <c r="G722" s="31" t="s">
        <v>2623</v>
      </c>
      <c r="H722" s="31" t="s">
        <v>2623</v>
      </c>
      <c r="I722" s="96" t="s">
        <v>2623</v>
      </c>
      <c r="J722" s="15">
        <v>45170</v>
      </c>
      <c r="K722" s="96" t="s">
        <v>48</v>
      </c>
      <c r="L722" s="95">
        <v>29</v>
      </c>
    </row>
    <row r="723" spans="1:13" s="32" customFormat="1" ht="14.4" x14ac:dyDescent="0.3">
      <c r="A723" s="152">
        <v>2226</v>
      </c>
      <c r="B723" s="98" t="s">
        <v>43</v>
      </c>
      <c r="C723" s="248">
        <v>243277006</v>
      </c>
      <c r="D723" s="249" t="s">
        <v>29961</v>
      </c>
      <c r="E723" s="249" t="s">
        <v>29962</v>
      </c>
      <c r="F723" s="249" t="s">
        <v>29962</v>
      </c>
      <c r="G723" s="99" t="s">
        <v>2623</v>
      </c>
      <c r="H723" s="99" t="s">
        <v>2623</v>
      </c>
      <c r="I723" s="99" t="s">
        <v>2623</v>
      </c>
      <c r="J723" s="250">
        <v>45170</v>
      </c>
      <c r="K723" s="99" t="s">
        <v>48</v>
      </c>
      <c r="L723" s="98">
        <v>29</v>
      </c>
      <c r="M723" s="215"/>
    </row>
    <row r="724" spans="1:13" s="32" customFormat="1" ht="14.4" x14ac:dyDescent="0.3">
      <c r="A724" s="138">
        <v>825</v>
      </c>
      <c r="B724" s="95" t="s">
        <v>43</v>
      </c>
      <c r="C724" s="92">
        <v>72002007</v>
      </c>
      <c r="D724" s="36" t="s">
        <v>29963</v>
      </c>
      <c r="E724" s="36" t="s">
        <v>29964</v>
      </c>
      <c r="F724" s="87" t="s">
        <v>29965</v>
      </c>
      <c r="G724" s="96" t="s">
        <v>2623</v>
      </c>
      <c r="H724" s="96" t="s">
        <v>2623</v>
      </c>
      <c r="I724" s="96" t="s">
        <v>2623</v>
      </c>
      <c r="J724" s="15">
        <v>44136</v>
      </c>
      <c r="K724" s="96" t="s">
        <v>48</v>
      </c>
      <c r="L724" s="95">
        <v>29</v>
      </c>
    </row>
    <row r="725" spans="1:13" s="32" customFormat="1" ht="14.4" x14ac:dyDescent="0.3">
      <c r="A725" s="138">
        <v>1848</v>
      </c>
      <c r="B725" s="95" t="s">
        <v>43</v>
      </c>
      <c r="C725" s="92">
        <v>38270005</v>
      </c>
      <c r="D725" s="87" t="s">
        <v>29966</v>
      </c>
      <c r="E725" s="87" t="s">
        <v>29967</v>
      </c>
      <c r="F725" s="87" t="s">
        <v>29967</v>
      </c>
      <c r="G725" s="31" t="s">
        <v>2623</v>
      </c>
      <c r="H725" s="96" t="s">
        <v>2623</v>
      </c>
      <c r="I725" s="96" t="s">
        <v>2623</v>
      </c>
      <c r="J725" s="15">
        <v>45170</v>
      </c>
      <c r="K725" s="96" t="s">
        <v>48</v>
      </c>
      <c r="L725" s="95">
        <v>29</v>
      </c>
    </row>
    <row r="726" spans="1:13" s="32" customFormat="1" ht="14.4" x14ac:dyDescent="0.3">
      <c r="A726" s="138">
        <v>467</v>
      </c>
      <c r="B726" s="95" t="s">
        <v>43</v>
      </c>
      <c r="C726" s="92">
        <v>41340007</v>
      </c>
      <c r="D726" s="36" t="s">
        <v>29968</v>
      </c>
      <c r="E726" s="36" t="s">
        <v>29969</v>
      </c>
      <c r="F726" s="87" t="s">
        <v>29970</v>
      </c>
      <c r="G726" s="96" t="s">
        <v>2623</v>
      </c>
      <c r="H726" s="96" t="s">
        <v>2623</v>
      </c>
      <c r="I726" s="96" t="s">
        <v>2623</v>
      </c>
      <c r="J726" s="15">
        <v>44136</v>
      </c>
      <c r="K726" s="96" t="s">
        <v>48</v>
      </c>
      <c r="L726" s="95">
        <v>29</v>
      </c>
    </row>
    <row r="727" spans="1:13" s="32" customFormat="1" ht="14.4" x14ac:dyDescent="0.3">
      <c r="A727" s="138">
        <v>731</v>
      </c>
      <c r="B727" s="95" t="s">
        <v>43</v>
      </c>
      <c r="C727" s="92">
        <v>63938009</v>
      </c>
      <c r="D727" s="36" t="s">
        <v>29971</v>
      </c>
      <c r="E727" s="36" t="s">
        <v>29972</v>
      </c>
      <c r="F727" s="87" t="s">
        <v>29973</v>
      </c>
      <c r="G727" s="31" t="s">
        <v>2623</v>
      </c>
      <c r="H727" s="31" t="s">
        <v>2623</v>
      </c>
      <c r="I727" s="96" t="s">
        <v>2623</v>
      </c>
      <c r="J727" s="15">
        <v>44136</v>
      </c>
      <c r="K727" s="96" t="s">
        <v>48</v>
      </c>
      <c r="L727" s="95">
        <v>29</v>
      </c>
    </row>
    <row r="728" spans="1:13" s="32" customFormat="1" ht="14.4" x14ac:dyDescent="0.3">
      <c r="A728" s="138">
        <v>168</v>
      </c>
      <c r="B728" s="95" t="s">
        <v>43</v>
      </c>
      <c r="C728" s="246">
        <v>14590003</v>
      </c>
      <c r="D728" s="35" t="s">
        <v>29974</v>
      </c>
      <c r="E728" s="35" t="s">
        <v>29975</v>
      </c>
      <c r="F728" s="247" t="s">
        <v>29976</v>
      </c>
      <c r="G728" s="99" t="s">
        <v>2623</v>
      </c>
      <c r="H728" s="99" t="s">
        <v>2623</v>
      </c>
      <c r="I728" s="99" t="s">
        <v>2623</v>
      </c>
      <c r="J728" s="15">
        <v>44136</v>
      </c>
      <c r="K728" s="96" t="s">
        <v>48</v>
      </c>
      <c r="L728" s="95">
        <v>29</v>
      </c>
    </row>
    <row r="729" spans="1:13" s="32" customFormat="1" ht="14.4" x14ac:dyDescent="0.3">
      <c r="A729" s="138">
        <v>2248</v>
      </c>
      <c r="B729" s="95" t="s">
        <v>43</v>
      </c>
      <c r="C729" s="92">
        <v>302571002</v>
      </c>
      <c r="D729" s="87" t="s">
        <v>29977</v>
      </c>
      <c r="E729" s="87" t="s">
        <v>29978</v>
      </c>
      <c r="F729" s="87" t="s">
        <v>29978</v>
      </c>
      <c r="G729" s="31" t="s">
        <v>2623</v>
      </c>
      <c r="H729" s="31" t="s">
        <v>2623</v>
      </c>
      <c r="I729" s="96" t="s">
        <v>2623</v>
      </c>
      <c r="J729" s="15">
        <v>45170</v>
      </c>
      <c r="K729" s="96" t="s">
        <v>1115</v>
      </c>
      <c r="L729" s="95">
        <v>21</v>
      </c>
    </row>
    <row r="730" spans="1:13" s="215" customFormat="1" ht="14.4" x14ac:dyDescent="0.3">
      <c r="A730" s="138">
        <v>3184</v>
      </c>
      <c r="B730" s="95" t="s">
        <v>43</v>
      </c>
      <c r="C730" s="92">
        <v>3761000146105</v>
      </c>
      <c r="D730" s="87" t="s">
        <v>29979</v>
      </c>
      <c r="E730" s="87" t="s">
        <v>29980</v>
      </c>
      <c r="F730" s="87" t="s">
        <v>29980</v>
      </c>
      <c r="G730" s="31" t="s">
        <v>2623</v>
      </c>
      <c r="H730" s="96" t="s">
        <v>2623</v>
      </c>
      <c r="I730" s="96" t="s">
        <v>2623</v>
      </c>
      <c r="J730" s="15">
        <v>45170</v>
      </c>
      <c r="K730" s="96" t="s">
        <v>48</v>
      </c>
      <c r="L730" s="95">
        <v>29</v>
      </c>
      <c r="M730" s="32"/>
    </row>
    <row r="731" spans="1:13" s="32" customFormat="1" ht="14.4" x14ac:dyDescent="0.3">
      <c r="A731" s="138">
        <v>122</v>
      </c>
      <c r="B731" s="95" t="s">
        <v>43</v>
      </c>
      <c r="C731" s="92">
        <v>11042002</v>
      </c>
      <c r="D731" s="36" t="s">
        <v>29981</v>
      </c>
      <c r="E731" s="36" t="s">
        <v>29982</v>
      </c>
      <c r="F731" s="87" t="s">
        <v>29983</v>
      </c>
      <c r="G731" s="31" t="s">
        <v>2623</v>
      </c>
      <c r="H731" s="31" t="s">
        <v>2623</v>
      </c>
      <c r="I731" s="96" t="s">
        <v>2623</v>
      </c>
      <c r="J731" s="15">
        <v>44136</v>
      </c>
      <c r="K731" s="96" t="s">
        <v>48</v>
      </c>
      <c r="L731" s="95">
        <v>29</v>
      </c>
    </row>
    <row r="732" spans="1:13" s="32" customFormat="1" ht="14.4" x14ac:dyDescent="0.3">
      <c r="A732" s="138">
        <v>2816</v>
      </c>
      <c r="B732" s="95" t="s">
        <v>43</v>
      </c>
      <c r="C732" s="92">
        <v>434390008</v>
      </c>
      <c r="D732" s="87" t="s">
        <v>29984</v>
      </c>
      <c r="E732" s="87" t="s">
        <v>29985</v>
      </c>
      <c r="F732" s="87" t="s">
        <v>29985</v>
      </c>
      <c r="G732" s="96" t="s">
        <v>2623</v>
      </c>
      <c r="H732" s="96" t="s">
        <v>2623</v>
      </c>
      <c r="I732" s="96" t="s">
        <v>2623</v>
      </c>
      <c r="J732" s="15">
        <v>45170</v>
      </c>
      <c r="K732" s="96" t="s">
        <v>48</v>
      </c>
      <c r="L732" s="95">
        <v>29</v>
      </c>
    </row>
    <row r="733" spans="1:13" s="215" customFormat="1" ht="14.4" x14ac:dyDescent="0.3">
      <c r="A733" s="138">
        <v>3185</v>
      </c>
      <c r="B733" s="95" t="s">
        <v>43</v>
      </c>
      <c r="C733" s="92">
        <v>3801000146101</v>
      </c>
      <c r="D733" s="87" t="s">
        <v>29986</v>
      </c>
      <c r="E733" s="87" t="s">
        <v>29987</v>
      </c>
      <c r="F733" s="87" t="s">
        <v>29987</v>
      </c>
      <c r="G733" s="31" t="s">
        <v>2623</v>
      </c>
      <c r="H733" s="96" t="s">
        <v>2623</v>
      </c>
      <c r="I733" s="96" t="s">
        <v>2623</v>
      </c>
      <c r="J733" s="15">
        <v>45170</v>
      </c>
      <c r="K733" s="96" t="s">
        <v>48</v>
      </c>
      <c r="L733" s="95">
        <v>29</v>
      </c>
      <c r="M733" s="32"/>
    </row>
    <row r="734" spans="1:13" s="32" customFormat="1" ht="14.4" x14ac:dyDescent="0.3">
      <c r="A734" s="138">
        <v>1130</v>
      </c>
      <c r="B734" s="95" t="s">
        <v>43</v>
      </c>
      <c r="C734" s="92">
        <v>113548000</v>
      </c>
      <c r="D734" s="36" t="s">
        <v>29988</v>
      </c>
      <c r="E734" s="36" t="s">
        <v>29989</v>
      </c>
      <c r="F734" s="87" t="s">
        <v>29990</v>
      </c>
      <c r="G734" s="31" t="s">
        <v>2623</v>
      </c>
      <c r="H734" s="96" t="s">
        <v>2623</v>
      </c>
      <c r="I734" s="96" t="s">
        <v>2623</v>
      </c>
      <c r="J734" s="15">
        <v>44136</v>
      </c>
      <c r="K734" s="96" t="s">
        <v>48</v>
      </c>
      <c r="L734" s="95">
        <v>29</v>
      </c>
    </row>
    <row r="735" spans="1:13" s="32" customFormat="1" ht="14.4" x14ac:dyDescent="0.3">
      <c r="A735" s="138">
        <v>3186</v>
      </c>
      <c r="B735" s="95" t="s">
        <v>43</v>
      </c>
      <c r="C735" s="92">
        <v>3811000146104</v>
      </c>
      <c r="D735" s="87" t="s">
        <v>29991</v>
      </c>
      <c r="E735" s="87" t="s">
        <v>29992</v>
      </c>
      <c r="F735" s="87" t="s">
        <v>29992</v>
      </c>
      <c r="G735" s="31" t="s">
        <v>2623</v>
      </c>
      <c r="H735" s="96" t="s">
        <v>2623</v>
      </c>
      <c r="I735" s="96" t="s">
        <v>2623</v>
      </c>
      <c r="J735" s="15">
        <v>45170</v>
      </c>
      <c r="K735" s="96" t="s">
        <v>48</v>
      </c>
      <c r="L735" s="95">
        <v>29</v>
      </c>
    </row>
    <row r="736" spans="1:13" s="32" customFormat="1" ht="14.4" x14ac:dyDescent="0.3">
      <c r="A736" s="138">
        <v>2965</v>
      </c>
      <c r="B736" s="95" t="s">
        <v>43</v>
      </c>
      <c r="C736" s="92">
        <v>442149004</v>
      </c>
      <c r="D736" s="87" t="s">
        <v>29993</v>
      </c>
      <c r="E736" s="87" t="s">
        <v>29994</v>
      </c>
      <c r="F736" s="87" t="s">
        <v>29994</v>
      </c>
      <c r="G736" s="31" t="s">
        <v>2623</v>
      </c>
      <c r="H736" s="96" t="s">
        <v>2623</v>
      </c>
      <c r="I736" s="96" t="s">
        <v>2623</v>
      </c>
      <c r="J736" s="15">
        <v>45170</v>
      </c>
      <c r="K736" s="96" t="s">
        <v>48</v>
      </c>
      <c r="L736" s="95">
        <v>29</v>
      </c>
    </row>
    <row r="737" spans="1:13" s="32" customFormat="1" ht="14.4" x14ac:dyDescent="0.3">
      <c r="A737" s="138">
        <v>1131</v>
      </c>
      <c r="B737" s="95" t="s">
        <v>43</v>
      </c>
      <c r="C737" s="92">
        <v>113549008</v>
      </c>
      <c r="D737" s="36" t="s">
        <v>29995</v>
      </c>
      <c r="E737" s="36" t="s">
        <v>29996</v>
      </c>
      <c r="F737" s="87" t="s">
        <v>29997</v>
      </c>
      <c r="G737" s="96" t="s">
        <v>29998</v>
      </c>
      <c r="H737" s="31" t="s">
        <v>2623</v>
      </c>
      <c r="I737" s="96" t="s">
        <v>2623</v>
      </c>
      <c r="J737" s="15">
        <v>44136</v>
      </c>
      <c r="K737" s="96" t="s">
        <v>48</v>
      </c>
      <c r="L737" s="95">
        <v>29</v>
      </c>
    </row>
    <row r="738" spans="1:13" s="215" customFormat="1" ht="14.4" x14ac:dyDescent="0.3">
      <c r="A738" s="138">
        <v>2745</v>
      </c>
      <c r="B738" s="95" t="s">
        <v>43</v>
      </c>
      <c r="C738" s="92">
        <v>432468006</v>
      </c>
      <c r="D738" s="87" t="s">
        <v>29999</v>
      </c>
      <c r="E738" s="87" t="s">
        <v>30000</v>
      </c>
      <c r="F738" s="87" t="s">
        <v>30000</v>
      </c>
      <c r="G738" s="31" t="s">
        <v>2623</v>
      </c>
      <c r="H738" s="96" t="s">
        <v>2623</v>
      </c>
      <c r="I738" s="96" t="s">
        <v>2623</v>
      </c>
      <c r="J738" s="15">
        <v>45170</v>
      </c>
      <c r="K738" s="96" t="s">
        <v>48</v>
      </c>
      <c r="L738" s="95">
        <v>29</v>
      </c>
      <c r="M738" s="32"/>
    </row>
    <row r="739" spans="1:13" s="32" customFormat="1" ht="14.4" x14ac:dyDescent="0.3">
      <c r="A739" s="138">
        <v>3187</v>
      </c>
      <c r="B739" s="95" t="s">
        <v>43</v>
      </c>
      <c r="C739" s="92">
        <v>3821000146109</v>
      </c>
      <c r="D739" s="87" t="s">
        <v>30001</v>
      </c>
      <c r="E739" s="87" t="s">
        <v>30002</v>
      </c>
      <c r="F739" s="87" t="s">
        <v>30002</v>
      </c>
      <c r="G739" s="31" t="s">
        <v>2623</v>
      </c>
      <c r="H739" s="96" t="s">
        <v>2623</v>
      </c>
      <c r="I739" s="96" t="s">
        <v>2623</v>
      </c>
      <c r="J739" s="15">
        <v>45170</v>
      </c>
      <c r="K739" s="96" t="s">
        <v>48</v>
      </c>
      <c r="L739" s="95">
        <v>29</v>
      </c>
    </row>
    <row r="740" spans="1:13" s="32" customFormat="1" ht="14.4" x14ac:dyDescent="0.3">
      <c r="A740" s="138">
        <v>1677</v>
      </c>
      <c r="B740" s="95" t="s">
        <v>43</v>
      </c>
      <c r="C740" s="92">
        <v>432598001</v>
      </c>
      <c r="D740" s="36" t="s">
        <v>30003</v>
      </c>
      <c r="E740" s="36" t="s">
        <v>30004</v>
      </c>
      <c r="F740" s="87" t="s">
        <v>30005</v>
      </c>
      <c r="G740" s="31" t="s">
        <v>2623</v>
      </c>
      <c r="H740" s="96" t="s">
        <v>2623</v>
      </c>
      <c r="I740" s="96" t="s">
        <v>2623</v>
      </c>
      <c r="J740" s="15">
        <v>44136</v>
      </c>
      <c r="K740" s="96" t="s">
        <v>48</v>
      </c>
      <c r="L740" s="95">
        <v>29</v>
      </c>
    </row>
    <row r="741" spans="1:13" s="32" customFormat="1" ht="14.4" x14ac:dyDescent="0.3">
      <c r="A741" s="138">
        <v>2178</v>
      </c>
      <c r="B741" s="95" t="s">
        <v>43</v>
      </c>
      <c r="C741" s="92">
        <v>116388002</v>
      </c>
      <c r="D741" s="87" t="s">
        <v>30006</v>
      </c>
      <c r="E741" s="87" t="s">
        <v>30007</v>
      </c>
      <c r="F741" s="87" t="s">
        <v>30008</v>
      </c>
      <c r="G741" s="31" t="s">
        <v>2623</v>
      </c>
      <c r="H741" s="96" t="s">
        <v>2623</v>
      </c>
      <c r="I741" s="96" t="s">
        <v>2623</v>
      </c>
      <c r="J741" s="15">
        <v>45170</v>
      </c>
      <c r="K741" s="96" t="s">
        <v>1115</v>
      </c>
      <c r="L741" s="95">
        <v>21</v>
      </c>
    </row>
    <row r="742" spans="1:13" s="32" customFormat="1" ht="14.4" x14ac:dyDescent="0.3">
      <c r="A742" s="138">
        <v>622</v>
      </c>
      <c r="B742" s="95" t="s">
        <v>43</v>
      </c>
      <c r="C742" s="92">
        <v>55038006</v>
      </c>
      <c r="D742" s="36" t="s">
        <v>30009</v>
      </c>
      <c r="E742" s="36" t="s">
        <v>30010</v>
      </c>
      <c r="F742" s="87" t="s">
        <v>30011</v>
      </c>
      <c r="G742" s="31" t="s">
        <v>30012</v>
      </c>
      <c r="H742" s="31" t="s">
        <v>2623</v>
      </c>
      <c r="I742" s="96" t="s">
        <v>2623</v>
      </c>
      <c r="J742" s="15">
        <v>44136</v>
      </c>
      <c r="K742" s="96" t="s">
        <v>48</v>
      </c>
      <c r="L742" s="95">
        <v>29</v>
      </c>
    </row>
    <row r="743" spans="1:13" s="215" customFormat="1" ht="14.4" x14ac:dyDescent="0.3">
      <c r="A743" s="138">
        <v>2242</v>
      </c>
      <c r="B743" s="95" t="s">
        <v>43</v>
      </c>
      <c r="C743" s="92">
        <v>243504001</v>
      </c>
      <c r="D743" s="87" t="s">
        <v>30013</v>
      </c>
      <c r="E743" s="87" t="s">
        <v>30014</v>
      </c>
      <c r="F743" s="87" t="s">
        <v>30014</v>
      </c>
      <c r="G743" s="31" t="s">
        <v>2623</v>
      </c>
      <c r="H743" s="96" t="s">
        <v>2623</v>
      </c>
      <c r="I743" s="96" t="s">
        <v>2623</v>
      </c>
      <c r="J743" s="15">
        <v>45170</v>
      </c>
      <c r="K743" s="96" t="s">
        <v>48</v>
      </c>
      <c r="L743" s="95">
        <v>29</v>
      </c>
      <c r="M743" s="32"/>
    </row>
    <row r="744" spans="1:13" s="32" customFormat="1" ht="14.4" x14ac:dyDescent="0.3">
      <c r="A744" s="138">
        <v>629</v>
      </c>
      <c r="B744" s="95" t="s">
        <v>43</v>
      </c>
      <c r="C744" s="92">
        <v>55744003</v>
      </c>
      <c r="D744" s="36" t="s">
        <v>30015</v>
      </c>
      <c r="E744" s="36" t="s">
        <v>30016</v>
      </c>
      <c r="F744" s="87" t="s">
        <v>30017</v>
      </c>
      <c r="G744" s="31" t="s">
        <v>2623</v>
      </c>
      <c r="H744" s="96" t="s">
        <v>2623</v>
      </c>
      <c r="I744" s="96" t="s">
        <v>2623</v>
      </c>
      <c r="J744" s="15">
        <v>44136</v>
      </c>
      <c r="K744" s="96" t="s">
        <v>48</v>
      </c>
      <c r="L744" s="95">
        <v>29</v>
      </c>
    </row>
    <row r="745" spans="1:13" s="32" customFormat="1" ht="14.4" x14ac:dyDescent="0.3">
      <c r="A745" s="138">
        <v>1341</v>
      </c>
      <c r="B745" s="95" t="s">
        <v>43</v>
      </c>
      <c r="C745" s="92">
        <v>114262000</v>
      </c>
      <c r="D745" s="36" t="s">
        <v>30018</v>
      </c>
      <c r="E745" s="36" t="s">
        <v>30019</v>
      </c>
      <c r="F745" s="87" t="s">
        <v>30020</v>
      </c>
      <c r="G745" s="96" t="s">
        <v>2623</v>
      </c>
      <c r="H745" s="96" t="s">
        <v>2623</v>
      </c>
      <c r="I745" s="96" t="s">
        <v>2623</v>
      </c>
      <c r="J745" s="15">
        <v>44136</v>
      </c>
      <c r="K745" s="96" t="s">
        <v>48</v>
      </c>
      <c r="L745" s="95">
        <v>29</v>
      </c>
    </row>
    <row r="746" spans="1:13" s="32" customFormat="1" ht="14.4" x14ac:dyDescent="0.3">
      <c r="A746" s="138">
        <v>1342</v>
      </c>
      <c r="B746" s="95" t="s">
        <v>43</v>
      </c>
      <c r="C746" s="92">
        <v>114263005</v>
      </c>
      <c r="D746" s="36" t="s">
        <v>30021</v>
      </c>
      <c r="E746" s="36" t="s">
        <v>30022</v>
      </c>
      <c r="F746" s="87" t="s">
        <v>30023</v>
      </c>
      <c r="G746" s="31" t="s">
        <v>2623</v>
      </c>
      <c r="H746" s="96" t="s">
        <v>2623</v>
      </c>
      <c r="I746" s="96" t="s">
        <v>2623</v>
      </c>
      <c r="J746" s="15">
        <v>44136</v>
      </c>
      <c r="K746" s="96" t="s">
        <v>48</v>
      </c>
      <c r="L746" s="95">
        <v>29</v>
      </c>
    </row>
    <row r="747" spans="1:13" s="32" customFormat="1" ht="14.4" x14ac:dyDescent="0.3">
      <c r="A747" s="138">
        <v>67</v>
      </c>
      <c r="B747" s="95" t="s">
        <v>43</v>
      </c>
      <c r="C747" s="92">
        <v>6265002</v>
      </c>
      <c r="D747" s="36" t="s">
        <v>30024</v>
      </c>
      <c r="E747" s="36" t="s">
        <v>30025</v>
      </c>
      <c r="F747" s="87" t="s">
        <v>30026</v>
      </c>
      <c r="G747" s="31" t="s">
        <v>2623</v>
      </c>
      <c r="H747" s="31" t="s">
        <v>2623</v>
      </c>
      <c r="I747" s="96" t="s">
        <v>2623</v>
      </c>
      <c r="J747" s="15">
        <v>44136</v>
      </c>
      <c r="K747" s="96" t="s">
        <v>48</v>
      </c>
      <c r="L747" s="95">
        <v>29</v>
      </c>
    </row>
    <row r="748" spans="1:13" s="32" customFormat="1" ht="14.4" x14ac:dyDescent="0.3">
      <c r="A748" s="138">
        <v>3104</v>
      </c>
      <c r="B748" s="95" t="s">
        <v>43</v>
      </c>
      <c r="C748" s="92">
        <v>782522004</v>
      </c>
      <c r="D748" s="87" t="s">
        <v>30027</v>
      </c>
      <c r="E748" s="87" t="s">
        <v>30028</v>
      </c>
      <c r="F748" s="87" t="s">
        <v>30028</v>
      </c>
      <c r="G748" s="31" t="s">
        <v>2623</v>
      </c>
      <c r="H748" s="96" t="s">
        <v>2623</v>
      </c>
      <c r="I748" s="96" t="s">
        <v>2623</v>
      </c>
      <c r="J748" s="15">
        <v>45170</v>
      </c>
      <c r="K748" s="96" t="s">
        <v>48</v>
      </c>
      <c r="L748" s="95">
        <v>29</v>
      </c>
    </row>
    <row r="749" spans="1:13" s="32" customFormat="1" ht="14.4" x14ac:dyDescent="0.3">
      <c r="A749" s="138">
        <v>1616</v>
      </c>
      <c r="B749" s="95" t="s">
        <v>43</v>
      </c>
      <c r="C749" s="92">
        <v>416990006</v>
      </c>
      <c r="D749" s="36" t="s">
        <v>30029</v>
      </c>
      <c r="E749" s="36" t="s">
        <v>30030</v>
      </c>
      <c r="F749" s="87" t="s">
        <v>30031</v>
      </c>
      <c r="G749" s="96" t="s">
        <v>2623</v>
      </c>
      <c r="H749" s="96" t="s">
        <v>2623</v>
      </c>
      <c r="I749" s="96" t="s">
        <v>2623</v>
      </c>
      <c r="J749" s="15">
        <v>44136</v>
      </c>
      <c r="K749" s="96" t="s">
        <v>48</v>
      </c>
      <c r="L749" s="95">
        <v>29</v>
      </c>
    </row>
    <row r="750" spans="1:13" s="32" customFormat="1" ht="14.4" x14ac:dyDescent="0.3">
      <c r="A750" s="138">
        <v>286</v>
      </c>
      <c r="B750" s="95" t="s">
        <v>43</v>
      </c>
      <c r="C750" s="92">
        <v>25802000</v>
      </c>
      <c r="D750" s="36" t="s">
        <v>30032</v>
      </c>
      <c r="E750" s="36" t="s">
        <v>30033</v>
      </c>
      <c r="F750" s="87" t="s">
        <v>30034</v>
      </c>
      <c r="G750" s="31" t="s">
        <v>2623</v>
      </c>
      <c r="H750" s="96" t="s">
        <v>2623</v>
      </c>
      <c r="I750" s="96" t="s">
        <v>2623</v>
      </c>
      <c r="J750" s="15">
        <v>44136</v>
      </c>
      <c r="K750" s="96" t="s">
        <v>48</v>
      </c>
      <c r="L750" s="95">
        <v>29</v>
      </c>
    </row>
    <row r="751" spans="1:13" s="32" customFormat="1" ht="14.4" x14ac:dyDescent="0.3">
      <c r="A751" s="138">
        <v>1343</v>
      </c>
      <c r="B751" s="95" t="s">
        <v>43</v>
      </c>
      <c r="C751" s="92">
        <v>114264004</v>
      </c>
      <c r="D751" s="36" t="s">
        <v>30035</v>
      </c>
      <c r="E751" s="36" t="s">
        <v>30036</v>
      </c>
      <c r="F751" s="87" t="s">
        <v>30037</v>
      </c>
      <c r="G751" s="31" t="s">
        <v>2623</v>
      </c>
      <c r="H751" s="31" t="s">
        <v>2623</v>
      </c>
      <c r="I751" s="96" t="s">
        <v>2623</v>
      </c>
      <c r="J751" s="15">
        <v>44136</v>
      </c>
      <c r="K751" s="96" t="s">
        <v>48</v>
      </c>
      <c r="L751" s="95">
        <v>29</v>
      </c>
    </row>
    <row r="752" spans="1:13" s="32" customFormat="1" ht="14.4" x14ac:dyDescent="0.3">
      <c r="A752" s="138">
        <v>1630</v>
      </c>
      <c r="B752" s="95" t="s">
        <v>43</v>
      </c>
      <c r="C752" s="92">
        <v>417581000</v>
      </c>
      <c r="D752" s="36" t="s">
        <v>30038</v>
      </c>
      <c r="E752" s="36" t="s">
        <v>30039</v>
      </c>
      <c r="F752" s="87" t="s">
        <v>30040</v>
      </c>
      <c r="G752" s="96" t="s">
        <v>2623</v>
      </c>
      <c r="H752" s="96" t="s">
        <v>2623</v>
      </c>
      <c r="I752" s="96" t="s">
        <v>2623</v>
      </c>
      <c r="J752" s="15">
        <v>44136</v>
      </c>
      <c r="K752" s="96" t="s">
        <v>48</v>
      </c>
      <c r="L752" s="95">
        <v>29</v>
      </c>
    </row>
    <row r="753" spans="1:13" s="32" customFormat="1" ht="14.4" x14ac:dyDescent="0.3">
      <c r="A753" s="138">
        <v>1347</v>
      </c>
      <c r="B753" s="95" t="s">
        <v>43</v>
      </c>
      <c r="C753" s="92">
        <v>114444007</v>
      </c>
      <c r="D753" s="36" t="s">
        <v>30041</v>
      </c>
      <c r="E753" s="36" t="s">
        <v>30042</v>
      </c>
      <c r="F753" s="87" t="s">
        <v>30043</v>
      </c>
      <c r="G753" s="96" t="s">
        <v>2623</v>
      </c>
      <c r="H753" s="96" t="s">
        <v>2623</v>
      </c>
      <c r="I753" s="96" t="s">
        <v>2623</v>
      </c>
      <c r="J753" s="15">
        <v>44136</v>
      </c>
      <c r="K753" s="96" t="s">
        <v>48</v>
      </c>
      <c r="L753" s="95">
        <v>29</v>
      </c>
    </row>
    <row r="754" spans="1:13" s="32" customFormat="1" ht="14.4" x14ac:dyDescent="0.3">
      <c r="A754" s="138">
        <v>1344</v>
      </c>
      <c r="B754" s="95" t="s">
        <v>43</v>
      </c>
      <c r="C754" s="92">
        <v>114265003</v>
      </c>
      <c r="D754" s="36" t="s">
        <v>30044</v>
      </c>
      <c r="E754" s="36" t="s">
        <v>30045</v>
      </c>
      <c r="F754" s="87" t="s">
        <v>30046</v>
      </c>
      <c r="G754" s="96" t="s">
        <v>2623</v>
      </c>
      <c r="H754" s="96" t="s">
        <v>2623</v>
      </c>
      <c r="I754" s="96" t="s">
        <v>2623</v>
      </c>
      <c r="J754" s="15">
        <v>44136</v>
      </c>
      <c r="K754" s="96" t="s">
        <v>48</v>
      </c>
      <c r="L754" s="95">
        <v>29</v>
      </c>
    </row>
    <row r="755" spans="1:13" s="32" customFormat="1" ht="14.4" x14ac:dyDescent="0.3">
      <c r="A755" s="138">
        <v>1345</v>
      </c>
      <c r="B755" s="95" t="s">
        <v>43</v>
      </c>
      <c r="C755" s="92">
        <v>114442006</v>
      </c>
      <c r="D755" s="36" t="s">
        <v>30047</v>
      </c>
      <c r="E755" s="36" t="s">
        <v>30048</v>
      </c>
      <c r="F755" s="87" t="s">
        <v>30049</v>
      </c>
      <c r="G755" s="96" t="s">
        <v>2623</v>
      </c>
      <c r="H755" s="96" t="s">
        <v>2623</v>
      </c>
      <c r="I755" s="96" t="s">
        <v>2623</v>
      </c>
      <c r="J755" s="15">
        <v>44136</v>
      </c>
      <c r="K755" s="96" t="s">
        <v>48</v>
      </c>
      <c r="L755" s="95">
        <v>29</v>
      </c>
    </row>
    <row r="756" spans="1:13" s="215" customFormat="1" ht="14.4" x14ac:dyDescent="0.3">
      <c r="A756" s="138">
        <v>1346</v>
      </c>
      <c r="B756" s="95" t="s">
        <v>43</v>
      </c>
      <c r="C756" s="92">
        <v>114443001</v>
      </c>
      <c r="D756" s="36" t="s">
        <v>30050</v>
      </c>
      <c r="E756" s="36" t="s">
        <v>30051</v>
      </c>
      <c r="F756" s="87" t="s">
        <v>30052</v>
      </c>
      <c r="G756" s="96" t="s">
        <v>2623</v>
      </c>
      <c r="H756" s="96" t="s">
        <v>2623</v>
      </c>
      <c r="I756" s="96" t="s">
        <v>2623</v>
      </c>
      <c r="J756" s="15">
        <v>44136</v>
      </c>
      <c r="K756" s="96" t="s">
        <v>48</v>
      </c>
      <c r="L756" s="95">
        <v>29</v>
      </c>
      <c r="M756" s="32"/>
    </row>
    <row r="757" spans="1:13" s="32" customFormat="1" ht="14.4" x14ac:dyDescent="0.3">
      <c r="A757" s="138">
        <v>272</v>
      </c>
      <c r="B757" s="95" t="s">
        <v>43</v>
      </c>
      <c r="C757" s="92">
        <v>23903006</v>
      </c>
      <c r="D757" s="36" t="s">
        <v>30053</v>
      </c>
      <c r="E757" s="36" t="s">
        <v>30054</v>
      </c>
      <c r="F757" s="87" t="s">
        <v>30055</v>
      </c>
      <c r="G757" s="31" t="s">
        <v>2623</v>
      </c>
      <c r="H757" s="31" t="s">
        <v>2623</v>
      </c>
      <c r="I757" s="96" t="s">
        <v>2623</v>
      </c>
      <c r="J757" s="15">
        <v>44136</v>
      </c>
      <c r="K757" s="96" t="s">
        <v>48</v>
      </c>
      <c r="L757" s="95">
        <v>29</v>
      </c>
    </row>
    <row r="758" spans="1:13" s="32" customFormat="1" ht="14.4" x14ac:dyDescent="0.3">
      <c r="A758" s="138">
        <v>1801</v>
      </c>
      <c r="B758" s="95" t="s">
        <v>43</v>
      </c>
      <c r="C758" s="92">
        <v>21121003</v>
      </c>
      <c r="D758" s="87" t="s">
        <v>30056</v>
      </c>
      <c r="E758" s="87" t="s">
        <v>30057</v>
      </c>
      <c r="F758" s="87" t="s">
        <v>30057</v>
      </c>
      <c r="G758" s="31" t="s">
        <v>2623</v>
      </c>
      <c r="H758" s="96" t="s">
        <v>2623</v>
      </c>
      <c r="I758" s="96" t="s">
        <v>2623</v>
      </c>
      <c r="J758" s="15">
        <v>45170</v>
      </c>
      <c r="K758" s="96" t="s">
        <v>48</v>
      </c>
      <c r="L758" s="95">
        <v>29</v>
      </c>
    </row>
    <row r="759" spans="1:13" s="32" customFormat="1" ht="14.4" x14ac:dyDescent="0.3">
      <c r="A759" s="138">
        <v>1764</v>
      </c>
      <c r="B759" s="95" t="s">
        <v>43</v>
      </c>
      <c r="C759" s="92">
        <v>3459008</v>
      </c>
      <c r="D759" s="87" t="s">
        <v>30058</v>
      </c>
      <c r="E759" s="87" t="s">
        <v>30059</v>
      </c>
      <c r="F759" s="87" t="s">
        <v>30059</v>
      </c>
      <c r="G759" s="31" t="s">
        <v>2623</v>
      </c>
      <c r="H759" s="96" t="s">
        <v>2623</v>
      </c>
      <c r="I759" s="96" t="s">
        <v>2623</v>
      </c>
      <c r="J759" s="15">
        <v>45170</v>
      </c>
      <c r="K759" s="96" t="s">
        <v>48</v>
      </c>
      <c r="L759" s="95">
        <v>29</v>
      </c>
    </row>
    <row r="760" spans="1:13" s="32" customFormat="1" ht="14.4" x14ac:dyDescent="0.3">
      <c r="A760" s="138">
        <v>2810</v>
      </c>
      <c r="B760" s="95" t="s">
        <v>43</v>
      </c>
      <c r="C760" s="92">
        <v>434065004</v>
      </c>
      <c r="D760" s="87" t="s">
        <v>30060</v>
      </c>
      <c r="E760" s="87" t="s">
        <v>30061</v>
      </c>
      <c r="F760" s="87" t="s">
        <v>30061</v>
      </c>
      <c r="G760" s="96" t="s">
        <v>2623</v>
      </c>
      <c r="H760" s="96" t="s">
        <v>2623</v>
      </c>
      <c r="I760" s="96" t="s">
        <v>2623</v>
      </c>
      <c r="J760" s="15">
        <v>45170</v>
      </c>
      <c r="K760" s="96" t="s">
        <v>48</v>
      </c>
      <c r="L760" s="95">
        <v>29</v>
      </c>
    </row>
    <row r="761" spans="1:13" s="32" customFormat="1" ht="14.4" x14ac:dyDescent="0.3">
      <c r="A761" s="138">
        <v>1878</v>
      </c>
      <c r="B761" s="95" t="s">
        <v>43</v>
      </c>
      <c r="C761" s="92">
        <v>50164000</v>
      </c>
      <c r="D761" s="87" t="s">
        <v>30062</v>
      </c>
      <c r="E761" s="87" t="s">
        <v>30063</v>
      </c>
      <c r="F761" s="87" t="s">
        <v>30063</v>
      </c>
      <c r="G761" s="31" t="s">
        <v>2623</v>
      </c>
      <c r="H761" s="96" t="s">
        <v>2623</v>
      </c>
      <c r="I761" s="96" t="s">
        <v>2623</v>
      </c>
      <c r="J761" s="15">
        <v>45170</v>
      </c>
      <c r="K761" s="96" t="s">
        <v>48</v>
      </c>
      <c r="L761" s="95">
        <v>29</v>
      </c>
    </row>
    <row r="762" spans="1:13" s="215" customFormat="1" ht="14.4" x14ac:dyDescent="0.3">
      <c r="A762" s="138">
        <v>415</v>
      </c>
      <c r="B762" s="95" t="s">
        <v>43</v>
      </c>
      <c r="C762" s="92">
        <v>36559008</v>
      </c>
      <c r="D762" s="36" t="s">
        <v>30064</v>
      </c>
      <c r="E762" s="36" t="s">
        <v>30065</v>
      </c>
      <c r="F762" s="87" t="s">
        <v>30066</v>
      </c>
      <c r="G762" s="31" t="s">
        <v>2623</v>
      </c>
      <c r="H762" s="31" t="s">
        <v>2623</v>
      </c>
      <c r="I762" s="96" t="s">
        <v>2623</v>
      </c>
      <c r="J762" s="15">
        <v>44136</v>
      </c>
      <c r="K762" s="96" t="s">
        <v>48</v>
      </c>
      <c r="L762" s="95">
        <v>29</v>
      </c>
      <c r="M762" s="32"/>
    </row>
    <row r="763" spans="1:13" s="32" customFormat="1" ht="14.4" x14ac:dyDescent="0.3">
      <c r="A763" s="138">
        <v>844</v>
      </c>
      <c r="B763" s="95" t="s">
        <v>43</v>
      </c>
      <c r="C763" s="92">
        <v>74072007</v>
      </c>
      <c r="D763" s="36" t="s">
        <v>30067</v>
      </c>
      <c r="E763" s="36" t="s">
        <v>30068</v>
      </c>
      <c r="F763" s="87" t="s">
        <v>30069</v>
      </c>
      <c r="G763" s="96" t="s">
        <v>2623</v>
      </c>
      <c r="H763" s="96" t="s">
        <v>2623</v>
      </c>
      <c r="I763" s="96" t="s">
        <v>2623</v>
      </c>
      <c r="J763" s="15">
        <v>44136</v>
      </c>
      <c r="K763" s="96" t="s">
        <v>48</v>
      </c>
      <c r="L763" s="95">
        <v>29</v>
      </c>
    </row>
    <row r="764" spans="1:13" s="32" customFormat="1" ht="14.4" x14ac:dyDescent="0.3">
      <c r="A764" s="138">
        <v>2994</v>
      </c>
      <c r="B764" s="95" t="s">
        <v>43</v>
      </c>
      <c r="C764" s="92">
        <v>448912001</v>
      </c>
      <c r="D764" s="87" t="s">
        <v>30070</v>
      </c>
      <c r="E764" s="87" t="s">
        <v>30071</v>
      </c>
      <c r="F764" s="87" t="s">
        <v>30071</v>
      </c>
      <c r="G764" s="31" t="s">
        <v>2623</v>
      </c>
      <c r="H764" s="96" t="s">
        <v>2623</v>
      </c>
      <c r="I764" s="96" t="s">
        <v>2623</v>
      </c>
      <c r="J764" s="15">
        <v>45170</v>
      </c>
      <c r="K764" s="96" t="s">
        <v>48</v>
      </c>
      <c r="L764" s="95">
        <v>29</v>
      </c>
    </row>
    <row r="765" spans="1:13" s="32" customFormat="1" ht="14.4" x14ac:dyDescent="0.3">
      <c r="A765" s="138">
        <v>1920</v>
      </c>
      <c r="B765" s="95" t="s">
        <v>43</v>
      </c>
      <c r="C765" s="92">
        <v>66006006</v>
      </c>
      <c r="D765" s="87" t="s">
        <v>30072</v>
      </c>
      <c r="E765" s="87" t="s">
        <v>30073</v>
      </c>
      <c r="F765" s="87" t="s">
        <v>30073</v>
      </c>
      <c r="G765" s="31" t="s">
        <v>2623</v>
      </c>
      <c r="H765" s="96" t="s">
        <v>2623</v>
      </c>
      <c r="I765" s="96" t="s">
        <v>2623</v>
      </c>
      <c r="J765" s="15">
        <v>45170</v>
      </c>
      <c r="K765" s="96" t="s">
        <v>48</v>
      </c>
      <c r="L765" s="95">
        <v>29</v>
      </c>
    </row>
    <row r="766" spans="1:13" s="32" customFormat="1" ht="14.4" x14ac:dyDescent="0.3">
      <c r="A766" s="138">
        <v>2033</v>
      </c>
      <c r="B766" s="95" t="s">
        <v>43</v>
      </c>
      <c r="C766" s="92">
        <v>113563002</v>
      </c>
      <c r="D766" s="87" t="s">
        <v>30074</v>
      </c>
      <c r="E766" s="87" t="s">
        <v>30075</v>
      </c>
      <c r="F766" s="87" t="s">
        <v>30075</v>
      </c>
      <c r="G766" s="31" t="s">
        <v>2623</v>
      </c>
      <c r="H766" s="96" t="s">
        <v>2623</v>
      </c>
      <c r="I766" s="96" t="s">
        <v>2623</v>
      </c>
      <c r="J766" s="15">
        <v>45170</v>
      </c>
      <c r="K766" s="96" t="s">
        <v>48</v>
      </c>
      <c r="L766" s="95">
        <v>29</v>
      </c>
    </row>
    <row r="767" spans="1:13" s="32" customFormat="1" ht="14.4" x14ac:dyDescent="0.3">
      <c r="A767" s="138">
        <v>2751</v>
      </c>
      <c r="B767" s="95" t="s">
        <v>43</v>
      </c>
      <c r="C767" s="92">
        <v>432523000</v>
      </c>
      <c r="D767" s="87" t="s">
        <v>30076</v>
      </c>
      <c r="E767" s="87" t="s">
        <v>30077</v>
      </c>
      <c r="F767" s="87" t="s">
        <v>30077</v>
      </c>
      <c r="G767" s="96" t="s">
        <v>2623</v>
      </c>
      <c r="H767" s="96" t="s">
        <v>2623</v>
      </c>
      <c r="I767" s="96" t="s">
        <v>2623</v>
      </c>
      <c r="J767" s="15">
        <v>45170</v>
      </c>
      <c r="K767" s="96" t="s">
        <v>48</v>
      </c>
      <c r="L767" s="95">
        <v>29</v>
      </c>
    </row>
    <row r="768" spans="1:13" s="32" customFormat="1" ht="14.4" x14ac:dyDescent="0.3">
      <c r="A768" s="138">
        <v>2034</v>
      </c>
      <c r="B768" s="95" t="s">
        <v>43</v>
      </c>
      <c r="C768" s="92">
        <v>113564008</v>
      </c>
      <c r="D768" s="87" t="s">
        <v>30078</v>
      </c>
      <c r="E768" s="87" t="s">
        <v>30079</v>
      </c>
      <c r="F768" s="87" t="s">
        <v>30079</v>
      </c>
      <c r="G768" s="31" t="s">
        <v>2623</v>
      </c>
      <c r="H768" s="96" t="s">
        <v>2623</v>
      </c>
      <c r="I768" s="96" t="s">
        <v>2623</v>
      </c>
      <c r="J768" s="15">
        <v>45170</v>
      </c>
      <c r="K768" s="96" t="s">
        <v>48</v>
      </c>
      <c r="L768" s="95">
        <v>29</v>
      </c>
    </row>
    <row r="769" spans="1:13" s="32" customFormat="1" ht="14.4" x14ac:dyDescent="0.3">
      <c r="A769" s="152">
        <v>973</v>
      </c>
      <c r="B769" s="98" t="s">
        <v>43</v>
      </c>
      <c r="C769" s="248">
        <v>86161005</v>
      </c>
      <c r="D769" s="37" t="s">
        <v>30080</v>
      </c>
      <c r="E769" s="37" t="s">
        <v>30081</v>
      </c>
      <c r="F769" s="249" t="s">
        <v>30082</v>
      </c>
      <c r="G769" s="99" t="s">
        <v>2623</v>
      </c>
      <c r="H769" s="99" t="s">
        <v>2623</v>
      </c>
      <c r="I769" s="99" t="s">
        <v>2623</v>
      </c>
      <c r="J769" s="250">
        <v>44136</v>
      </c>
      <c r="K769" s="99" t="s">
        <v>48</v>
      </c>
      <c r="L769" s="98">
        <v>29</v>
      </c>
      <c r="M769" s="215"/>
    </row>
    <row r="770" spans="1:13" s="32" customFormat="1" ht="14.4" x14ac:dyDescent="0.3">
      <c r="A770" s="138">
        <v>1134</v>
      </c>
      <c r="B770" s="95" t="s">
        <v>43</v>
      </c>
      <c r="C770" s="92">
        <v>113565009</v>
      </c>
      <c r="D770" s="36" t="s">
        <v>30083</v>
      </c>
      <c r="E770" s="36" t="s">
        <v>30084</v>
      </c>
      <c r="F770" s="87" t="s">
        <v>30085</v>
      </c>
      <c r="G770" s="31" t="s">
        <v>2623</v>
      </c>
      <c r="H770" s="31" t="s">
        <v>2623</v>
      </c>
      <c r="I770" s="109" t="s">
        <v>2623</v>
      </c>
      <c r="J770" s="15">
        <v>44136</v>
      </c>
      <c r="K770" s="96" t="s">
        <v>48</v>
      </c>
      <c r="L770" s="95">
        <v>29</v>
      </c>
    </row>
    <row r="771" spans="1:13" s="32" customFormat="1" ht="14.4" x14ac:dyDescent="0.3">
      <c r="A771" s="138">
        <v>320</v>
      </c>
      <c r="B771" s="95" t="s">
        <v>43</v>
      </c>
      <c r="C771" s="92">
        <v>28742000</v>
      </c>
      <c r="D771" s="36" t="s">
        <v>30086</v>
      </c>
      <c r="E771" s="36" t="s">
        <v>30087</v>
      </c>
      <c r="F771" s="87" t="s">
        <v>30088</v>
      </c>
      <c r="G771" s="96" t="s">
        <v>2623</v>
      </c>
      <c r="H771" s="96" t="s">
        <v>2623</v>
      </c>
      <c r="I771" s="96" t="s">
        <v>2623</v>
      </c>
      <c r="J771" s="15">
        <v>44136</v>
      </c>
      <c r="K771" s="96" t="s">
        <v>48</v>
      </c>
      <c r="L771" s="95">
        <v>29</v>
      </c>
    </row>
    <row r="772" spans="1:13" s="32" customFormat="1" ht="14.4" x14ac:dyDescent="0.3">
      <c r="A772" s="138">
        <v>348</v>
      </c>
      <c r="B772" s="95" t="s">
        <v>43</v>
      </c>
      <c r="C772" s="92">
        <v>31169007</v>
      </c>
      <c r="D772" s="36" t="s">
        <v>30089</v>
      </c>
      <c r="E772" s="36" t="s">
        <v>30090</v>
      </c>
      <c r="F772" s="87" t="s">
        <v>30091</v>
      </c>
      <c r="G772" s="96" t="s">
        <v>30092</v>
      </c>
      <c r="H772" s="31" t="s">
        <v>2623</v>
      </c>
      <c r="I772" s="31" t="s">
        <v>2623</v>
      </c>
      <c r="J772" s="15">
        <v>44136</v>
      </c>
      <c r="K772" s="96" t="s">
        <v>48</v>
      </c>
      <c r="L772" s="95">
        <v>29</v>
      </c>
    </row>
    <row r="773" spans="1:13" s="32" customFormat="1" ht="14.4" x14ac:dyDescent="0.3">
      <c r="A773" s="138">
        <v>102</v>
      </c>
      <c r="B773" s="95" t="s">
        <v>43</v>
      </c>
      <c r="C773" s="92">
        <v>9766004</v>
      </c>
      <c r="D773" s="36" t="s">
        <v>30093</v>
      </c>
      <c r="E773" s="36" t="s">
        <v>30094</v>
      </c>
      <c r="F773" s="87" t="s">
        <v>30095</v>
      </c>
      <c r="G773" s="109" t="s">
        <v>2623</v>
      </c>
      <c r="H773" s="96" t="s">
        <v>2623</v>
      </c>
      <c r="I773" s="96" t="s">
        <v>2623</v>
      </c>
      <c r="J773" s="15">
        <v>44136</v>
      </c>
      <c r="K773" s="96" t="s">
        <v>48</v>
      </c>
      <c r="L773" s="95">
        <v>29</v>
      </c>
    </row>
    <row r="774" spans="1:13" s="32" customFormat="1" ht="14.4" x14ac:dyDescent="0.3">
      <c r="A774" s="138">
        <v>151</v>
      </c>
      <c r="B774" s="95" t="s">
        <v>43</v>
      </c>
      <c r="C774" s="92">
        <v>13080008</v>
      </c>
      <c r="D774" s="36" t="s">
        <v>30096</v>
      </c>
      <c r="E774" s="36" t="s">
        <v>30097</v>
      </c>
      <c r="F774" s="87" t="s">
        <v>30098</v>
      </c>
      <c r="G774" s="96" t="s">
        <v>2623</v>
      </c>
      <c r="H774" s="96" t="s">
        <v>2623</v>
      </c>
      <c r="I774" s="96" t="s">
        <v>2623</v>
      </c>
      <c r="J774" s="15">
        <v>44136</v>
      </c>
      <c r="K774" s="96" t="s">
        <v>48</v>
      </c>
      <c r="L774" s="95">
        <v>29</v>
      </c>
    </row>
    <row r="775" spans="1:13" s="32" customFormat="1" ht="14.4" x14ac:dyDescent="0.3">
      <c r="A775" s="138">
        <v>212</v>
      </c>
      <c r="B775" s="95" t="s">
        <v>43</v>
      </c>
      <c r="C775" s="92">
        <v>19084008</v>
      </c>
      <c r="D775" s="36" t="s">
        <v>30099</v>
      </c>
      <c r="E775" s="36" t="s">
        <v>30100</v>
      </c>
      <c r="F775" s="87" t="s">
        <v>30101</v>
      </c>
      <c r="G775" s="31" t="s">
        <v>2623</v>
      </c>
      <c r="H775" s="96" t="s">
        <v>2623</v>
      </c>
      <c r="I775" s="96" t="s">
        <v>2623</v>
      </c>
      <c r="J775" s="15">
        <v>44136</v>
      </c>
      <c r="K775" s="96" t="s">
        <v>48</v>
      </c>
      <c r="L775" s="95">
        <v>29</v>
      </c>
    </row>
    <row r="776" spans="1:13" s="32" customFormat="1" ht="14.4" x14ac:dyDescent="0.3">
      <c r="A776" s="138">
        <v>186</v>
      </c>
      <c r="B776" s="95" t="s">
        <v>43</v>
      </c>
      <c r="C776" s="92">
        <v>16616000</v>
      </c>
      <c r="D776" s="36" t="s">
        <v>30102</v>
      </c>
      <c r="E776" s="36" t="s">
        <v>30103</v>
      </c>
      <c r="F776" s="87" t="s">
        <v>30104</v>
      </c>
      <c r="G776" s="96" t="s">
        <v>2623</v>
      </c>
      <c r="H776" s="96" t="s">
        <v>2623</v>
      </c>
      <c r="I776" s="96" t="s">
        <v>2623</v>
      </c>
      <c r="J776" s="15">
        <v>44136</v>
      </c>
      <c r="K776" s="96" t="s">
        <v>48</v>
      </c>
      <c r="L776" s="95">
        <v>29</v>
      </c>
    </row>
    <row r="777" spans="1:13" s="32" customFormat="1" ht="14.4" x14ac:dyDescent="0.3">
      <c r="A777" s="138">
        <v>3188</v>
      </c>
      <c r="B777" s="95" t="s">
        <v>43</v>
      </c>
      <c r="C777" s="92">
        <v>3881000146105</v>
      </c>
      <c r="D777" s="87" t="s">
        <v>30105</v>
      </c>
      <c r="E777" s="87" t="s">
        <v>30106</v>
      </c>
      <c r="F777" s="87" t="s">
        <v>30106</v>
      </c>
      <c r="G777" s="31" t="s">
        <v>2623</v>
      </c>
      <c r="H777" s="96" t="s">
        <v>2623</v>
      </c>
      <c r="I777" s="96" t="s">
        <v>2623</v>
      </c>
      <c r="J777" s="15">
        <v>45170</v>
      </c>
      <c r="K777" s="96" t="s">
        <v>48</v>
      </c>
      <c r="L777" s="95">
        <v>29</v>
      </c>
    </row>
    <row r="778" spans="1:13" s="32" customFormat="1" ht="14.4" x14ac:dyDescent="0.3">
      <c r="A778" s="138">
        <v>86</v>
      </c>
      <c r="B778" s="95" t="s">
        <v>43</v>
      </c>
      <c r="C778" s="92">
        <v>7889007</v>
      </c>
      <c r="D778" s="36" t="s">
        <v>30107</v>
      </c>
      <c r="E778" s="36" t="s">
        <v>30108</v>
      </c>
      <c r="F778" s="87" t="s">
        <v>30109</v>
      </c>
      <c r="G778" s="109" t="s">
        <v>2623</v>
      </c>
      <c r="H778" s="96" t="s">
        <v>2623</v>
      </c>
      <c r="I778" s="96" t="s">
        <v>2623</v>
      </c>
      <c r="J778" s="15">
        <v>44136</v>
      </c>
      <c r="K778" s="96" t="s">
        <v>48</v>
      </c>
      <c r="L778" s="95">
        <v>29</v>
      </c>
    </row>
    <row r="779" spans="1:13" s="32" customFormat="1" ht="14.4" x14ac:dyDescent="0.3">
      <c r="A779" s="138">
        <v>104</v>
      </c>
      <c r="B779" s="95" t="s">
        <v>43</v>
      </c>
      <c r="C779" s="92">
        <v>9786000</v>
      </c>
      <c r="D779" s="36" t="s">
        <v>30110</v>
      </c>
      <c r="E779" s="36" t="s">
        <v>30111</v>
      </c>
      <c r="F779" s="87" t="s">
        <v>30112</v>
      </c>
      <c r="G779" s="109" t="s">
        <v>2623</v>
      </c>
      <c r="H779" s="96" t="s">
        <v>2623</v>
      </c>
      <c r="I779" s="96" t="s">
        <v>2623</v>
      </c>
      <c r="J779" s="15">
        <v>44136</v>
      </c>
      <c r="K779" s="96" t="s">
        <v>48</v>
      </c>
      <c r="L779" s="95">
        <v>29</v>
      </c>
    </row>
    <row r="780" spans="1:13" s="32" customFormat="1" ht="14.4" x14ac:dyDescent="0.3">
      <c r="A780" s="138">
        <v>2035</v>
      </c>
      <c r="B780" s="95" t="s">
        <v>43</v>
      </c>
      <c r="C780" s="92">
        <v>113566005</v>
      </c>
      <c r="D780" s="87" t="s">
        <v>30113</v>
      </c>
      <c r="E780" s="87" t="s">
        <v>30114</v>
      </c>
      <c r="F780" s="87" t="s">
        <v>30114</v>
      </c>
      <c r="G780" s="31" t="s">
        <v>2623</v>
      </c>
      <c r="H780" s="96" t="s">
        <v>2623</v>
      </c>
      <c r="I780" s="96" t="s">
        <v>2623</v>
      </c>
      <c r="J780" s="15">
        <v>45170</v>
      </c>
      <c r="K780" s="96" t="s">
        <v>48</v>
      </c>
      <c r="L780" s="95">
        <v>29</v>
      </c>
    </row>
    <row r="781" spans="1:13" s="32" customFormat="1" ht="14.4" x14ac:dyDescent="0.3">
      <c r="A781" s="138">
        <v>729</v>
      </c>
      <c r="B781" s="95" t="s">
        <v>43</v>
      </c>
      <c r="C781" s="92">
        <v>63894005</v>
      </c>
      <c r="D781" s="36" t="s">
        <v>30115</v>
      </c>
      <c r="E781" s="36" t="s">
        <v>30116</v>
      </c>
      <c r="F781" s="87" t="s">
        <v>30117</v>
      </c>
      <c r="G781" s="96" t="s">
        <v>2623</v>
      </c>
      <c r="H781" s="96" t="s">
        <v>2623</v>
      </c>
      <c r="I781" s="96" t="s">
        <v>2623</v>
      </c>
      <c r="J781" s="15">
        <v>44136</v>
      </c>
      <c r="K781" s="96" t="s">
        <v>48</v>
      </c>
      <c r="L781" s="95">
        <v>29</v>
      </c>
    </row>
    <row r="782" spans="1:13" s="32" customFormat="1" ht="14.4" x14ac:dyDescent="0.3">
      <c r="A782" s="138">
        <v>805</v>
      </c>
      <c r="B782" s="95" t="s">
        <v>43</v>
      </c>
      <c r="C782" s="92">
        <v>70557006</v>
      </c>
      <c r="D782" s="36" t="s">
        <v>30118</v>
      </c>
      <c r="E782" s="36" t="s">
        <v>30119</v>
      </c>
      <c r="F782" s="87" t="s">
        <v>30120</v>
      </c>
      <c r="G782" s="31" t="s">
        <v>2623</v>
      </c>
      <c r="H782" s="96" t="s">
        <v>2623</v>
      </c>
      <c r="I782" s="96" t="s">
        <v>2623</v>
      </c>
      <c r="J782" s="15">
        <v>44136</v>
      </c>
      <c r="K782" s="96" t="s">
        <v>48</v>
      </c>
      <c r="L782" s="95">
        <v>29</v>
      </c>
    </row>
    <row r="783" spans="1:13" s="32" customFormat="1" ht="14.4" x14ac:dyDescent="0.3">
      <c r="A783" s="138">
        <v>872</v>
      </c>
      <c r="B783" s="95" t="s">
        <v>43</v>
      </c>
      <c r="C783" s="92">
        <v>76955000</v>
      </c>
      <c r="D783" s="36" t="s">
        <v>30121</v>
      </c>
      <c r="E783" s="36" t="s">
        <v>30122</v>
      </c>
      <c r="F783" s="87" t="s">
        <v>30123</v>
      </c>
      <c r="G783" s="31" t="s">
        <v>2623</v>
      </c>
      <c r="H783" s="96" t="s">
        <v>2623</v>
      </c>
      <c r="I783" s="96" t="s">
        <v>2623</v>
      </c>
      <c r="J783" s="15">
        <v>44136</v>
      </c>
      <c r="K783" s="96" t="s">
        <v>48</v>
      </c>
      <c r="L783" s="95">
        <v>29</v>
      </c>
    </row>
    <row r="784" spans="1:13" s="32" customFormat="1" ht="14.4" x14ac:dyDescent="0.3">
      <c r="A784" s="138">
        <v>278</v>
      </c>
      <c r="B784" s="95" t="s">
        <v>43</v>
      </c>
      <c r="C784" s="92">
        <v>24656001</v>
      </c>
      <c r="D784" s="36" t="s">
        <v>30124</v>
      </c>
      <c r="E784" s="36" t="s">
        <v>30125</v>
      </c>
      <c r="F784" s="87" t="s">
        <v>30126</v>
      </c>
      <c r="G784" s="109" t="s">
        <v>2623</v>
      </c>
      <c r="H784" s="96" t="s">
        <v>2623</v>
      </c>
      <c r="I784" s="96" t="s">
        <v>2623</v>
      </c>
      <c r="J784" s="15">
        <v>44136</v>
      </c>
      <c r="K784" s="96" t="s">
        <v>48</v>
      </c>
      <c r="L784" s="95">
        <v>29</v>
      </c>
    </row>
    <row r="785" spans="1:13" s="32" customFormat="1" ht="14.4" x14ac:dyDescent="0.3">
      <c r="A785" s="138">
        <v>2747</v>
      </c>
      <c r="B785" s="95" t="s">
        <v>43</v>
      </c>
      <c r="C785" s="92">
        <v>432471003</v>
      </c>
      <c r="D785" s="87" t="s">
        <v>30127</v>
      </c>
      <c r="E785" s="87" t="s">
        <v>30128</v>
      </c>
      <c r="F785" s="87" t="s">
        <v>30128</v>
      </c>
      <c r="G785" s="31" t="s">
        <v>2623</v>
      </c>
      <c r="H785" s="96" t="s">
        <v>2623</v>
      </c>
      <c r="I785" s="96" t="s">
        <v>2623</v>
      </c>
      <c r="J785" s="15">
        <v>45170</v>
      </c>
      <c r="K785" s="96" t="s">
        <v>48</v>
      </c>
      <c r="L785" s="95">
        <v>29</v>
      </c>
    </row>
    <row r="786" spans="1:13" s="32" customFormat="1" ht="14.4" x14ac:dyDescent="0.3">
      <c r="A786" s="138">
        <v>1910</v>
      </c>
      <c r="B786" s="95" t="s">
        <v>43</v>
      </c>
      <c r="C786" s="92">
        <v>62138002</v>
      </c>
      <c r="D786" s="87" t="s">
        <v>30129</v>
      </c>
      <c r="E786" s="87" t="s">
        <v>30130</v>
      </c>
      <c r="F786" s="87" t="s">
        <v>30130</v>
      </c>
      <c r="G786" s="31" t="s">
        <v>2623</v>
      </c>
      <c r="H786" s="96" t="s">
        <v>2623</v>
      </c>
      <c r="I786" s="96" t="s">
        <v>2623</v>
      </c>
      <c r="J786" s="15">
        <v>45170</v>
      </c>
      <c r="K786" s="96" t="s">
        <v>48</v>
      </c>
      <c r="L786" s="95">
        <v>29</v>
      </c>
    </row>
    <row r="787" spans="1:13" s="32" customFormat="1" ht="14.4" x14ac:dyDescent="0.3">
      <c r="A787" s="138">
        <v>2036</v>
      </c>
      <c r="B787" s="95" t="s">
        <v>43</v>
      </c>
      <c r="C787" s="92">
        <v>113571003</v>
      </c>
      <c r="D787" s="87" t="s">
        <v>30131</v>
      </c>
      <c r="E787" s="87" t="s">
        <v>30132</v>
      </c>
      <c r="F787" s="87" t="s">
        <v>30132</v>
      </c>
      <c r="G787" s="31" t="s">
        <v>2623</v>
      </c>
      <c r="H787" s="96" t="s">
        <v>2623</v>
      </c>
      <c r="I787" s="96" t="s">
        <v>2623</v>
      </c>
      <c r="J787" s="15">
        <v>45170</v>
      </c>
      <c r="K787" s="96" t="s">
        <v>48</v>
      </c>
      <c r="L787" s="95">
        <v>29</v>
      </c>
    </row>
    <row r="788" spans="1:13" s="32" customFormat="1" ht="14.4" x14ac:dyDescent="0.3">
      <c r="A788" s="138">
        <v>65</v>
      </c>
      <c r="B788" s="95" t="s">
        <v>43</v>
      </c>
      <c r="C788" s="92">
        <v>5933001</v>
      </c>
      <c r="D788" s="36" t="s">
        <v>30133</v>
      </c>
      <c r="E788" s="36" t="s">
        <v>30134</v>
      </c>
      <c r="F788" s="87" t="s">
        <v>30135</v>
      </c>
      <c r="G788" s="31" t="s">
        <v>2623</v>
      </c>
      <c r="H788" s="31" t="s">
        <v>2623</v>
      </c>
      <c r="I788" s="96" t="s">
        <v>2623</v>
      </c>
      <c r="J788" s="15">
        <v>44136</v>
      </c>
      <c r="K788" s="96" t="s">
        <v>48</v>
      </c>
      <c r="L788" s="95">
        <v>29</v>
      </c>
    </row>
    <row r="789" spans="1:13" s="32" customFormat="1" ht="14.4" x14ac:dyDescent="0.3">
      <c r="A789" s="138">
        <v>2741</v>
      </c>
      <c r="B789" s="95" t="s">
        <v>43</v>
      </c>
      <c r="C789" s="92">
        <v>432357007</v>
      </c>
      <c r="D789" s="87" t="s">
        <v>30136</v>
      </c>
      <c r="E789" s="87" t="s">
        <v>30137</v>
      </c>
      <c r="F789" s="87" t="s">
        <v>30137</v>
      </c>
      <c r="G789" s="31" t="s">
        <v>2623</v>
      </c>
      <c r="H789" s="96" t="s">
        <v>2623</v>
      </c>
      <c r="I789" s="96" t="s">
        <v>2623</v>
      </c>
      <c r="J789" s="15">
        <v>45170</v>
      </c>
      <c r="K789" s="96" t="s">
        <v>48</v>
      </c>
      <c r="L789" s="95">
        <v>29</v>
      </c>
    </row>
    <row r="790" spans="1:13" s="32" customFormat="1" ht="14.4" x14ac:dyDescent="0.3">
      <c r="A790" s="138">
        <v>1899</v>
      </c>
      <c r="B790" s="95" t="s">
        <v>43</v>
      </c>
      <c r="C790" s="92">
        <v>57230009</v>
      </c>
      <c r="D790" s="87" t="s">
        <v>30138</v>
      </c>
      <c r="E790" s="87" t="s">
        <v>30139</v>
      </c>
      <c r="F790" s="87" t="s">
        <v>30139</v>
      </c>
      <c r="G790" s="31" t="s">
        <v>2623</v>
      </c>
      <c r="H790" s="96" t="s">
        <v>2623</v>
      </c>
      <c r="I790" s="96" t="s">
        <v>2623</v>
      </c>
      <c r="J790" s="15">
        <v>45170</v>
      </c>
      <c r="K790" s="96" t="s">
        <v>48</v>
      </c>
      <c r="L790" s="95">
        <v>29</v>
      </c>
    </row>
    <row r="791" spans="1:13" s="32" customFormat="1" ht="14.4" x14ac:dyDescent="0.3">
      <c r="A791" s="138">
        <v>3190</v>
      </c>
      <c r="B791" s="95" t="s">
        <v>43</v>
      </c>
      <c r="C791" s="92">
        <v>3901000146108</v>
      </c>
      <c r="D791" s="87" t="s">
        <v>30140</v>
      </c>
      <c r="E791" s="87" t="s">
        <v>30141</v>
      </c>
      <c r="F791" s="87" t="s">
        <v>30141</v>
      </c>
      <c r="G791" s="31" t="s">
        <v>2623</v>
      </c>
      <c r="H791" s="96" t="s">
        <v>2623</v>
      </c>
      <c r="I791" s="96" t="s">
        <v>2623</v>
      </c>
      <c r="J791" s="15">
        <v>45170</v>
      </c>
      <c r="K791" s="96" t="s">
        <v>48</v>
      </c>
      <c r="L791" s="95">
        <v>29</v>
      </c>
    </row>
    <row r="792" spans="1:13" s="32" customFormat="1" ht="14.4" x14ac:dyDescent="0.3">
      <c r="A792" s="138">
        <v>161</v>
      </c>
      <c r="B792" s="95" t="s">
        <v>43</v>
      </c>
      <c r="C792" s="92">
        <v>14264000</v>
      </c>
      <c r="D792" s="36" t="s">
        <v>30142</v>
      </c>
      <c r="E792" s="36" t="s">
        <v>30143</v>
      </c>
      <c r="F792" s="87" t="s">
        <v>30144</v>
      </c>
      <c r="G792" s="31" t="s">
        <v>2623</v>
      </c>
      <c r="H792" s="96" t="s">
        <v>2623</v>
      </c>
      <c r="I792" s="96" t="s">
        <v>2623</v>
      </c>
      <c r="J792" s="15">
        <v>44136</v>
      </c>
      <c r="K792" s="96" t="s">
        <v>48</v>
      </c>
      <c r="L792" s="95">
        <v>29</v>
      </c>
    </row>
    <row r="793" spans="1:13" s="32" customFormat="1" ht="14.4" x14ac:dyDescent="0.3">
      <c r="A793" s="138">
        <v>1026</v>
      </c>
      <c r="B793" s="95" t="s">
        <v>43</v>
      </c>
      <c r="C793" s="92">
        <v>90349004</v>
      </c>
      <c r="D793" s="36" t="s">
        <v>30145</v>
      </c>
      <c r="E793" s="36" t="s">
        <v>30146</v>
      </c>
      <c r="F793" s="87" t="s">
        <v>30147</v>
      </c>
      <c r="G793" s="96" t="s">
        <v>2623</v>
      </c>
      <c r="H793" s="96" t="s">
        <v>2623</v>
      </c>
      <c r="I793" s="96" t="s">
        <v>2623</v>
      </c>
      <c r="J793" s="15">
        <v>44136</v>
      </c>
      <c r="K793" s="96" t="s">
        <v>48</v>
      </c>
      <c r="L793" s="95">
        <v>29</v>
      </c>
    </row>
    <row r="794" spans="1:13" s="32" customFormat="1" ht="14.4" x14ac:dyDescent="0.3">
      <c r="A794" s="138">
        <v>2037</v>
      </c>
      <c r="B794" s="95" t="s">
        <v>43</v>
      </c>
      <c r="C794" s="92">
        <v>113574006</v>
      </c>
      <c r="D794" s="87" t="s">
        <v>30148</v>
      </c>
      <c r="E794" s="87" t="s">
        <v>30149</v>
      </c>
      <c r="F794" s="87" t="s">
        <v>30149</v>
      </c>
      <c r="G794" s="31" t="s">
        <v>2623</v>
      </c>
      <c r="H794" s="31" t="s">
        <v>2623</v>
      </c>
      <c r="I794" s="96" t="s">
        <v>2623</v>
      </c>
      <c r="J794" s="15">
        <v>45170</v>
      </c>
      <c r="K794" s="96" t="s">
        <v>48</v>
      </c>
      <c r="L794" s="95">
        <v>29</v>
      </c>
    </row>
    <row r="795" spans="1:13" s="32" customFormat="1" ht="14.4" x14ac:dyDescent="0.3">
      <c r="A795" s="138">
        <v>2784</v>
      </c>
      <c r="B795" s="95" t="s">
        <v>43</v>
      </c>
      <c r="C795" s="92">
        <v>433089003</v>
      </c>
      <c r="D795" s="87" t="s">
        <v>30150</v>
      </c>
      <c r="E795" s="87" t="s">
        <v>30151</v>
      </c>
      <c r="F795" s="87" t="s">
        <v>30151</v>
      </c>
      <c r="G795" s="96" t="s">
        <v>2623</v>
      </c>
      <c r="H795" s="96" t="s">
        <v>2623</v>
      </c>
      <c r="I795" s="96" t="s">
        <v>2623</v>
      </c>
      <c r="J795" s="15">
        <v>45170</v>
      </c>
      <c r="K795" s="96" t="s">
        <v>48</v>
      </c>
      <c r="L795" s="95">
        <v>29</v>
      </c>
    </row>
    <row r="796" spans="1:13" s="32" customFormat="1" ht="14.4" x14ac:dyDescent="0.3">
      <c r="A796" s="152">
        <v>1079</v>
      </c>
      <c r="B796" s="98" t="s">
        <v>43</v>
      </c>
      <c r="C796" s="248">
        <v>112279007</v>
      </c>
      <c r="D796" s="37" t="s">
        <v>30152</v>
      </c>
      <c r="E796" s="37" t="s">
        <v>30153</v>
      </c>
      <c r="F796" s="249" t="s">
        <v>30154</v>
      </c>
      <c r="G796" s="99" t="s">
        <v>2623</v>
      </c>
      <c r="H796" s="99" t="s">
        <v>2623</v>
      </c>
      <c r="I796" s="99" t="s">
        <v>2623</v>
      </c>
      <c r="J796" s="250">
        <v>44136</v>
      </c>
      <c r="K796" s="99" t="s">
        <v>48</v>
      </c>
      <c r="L796" s="98">
        <v>29</v>
      </c>
      <c r="M796" s="215"/>
    </row>
    <row r="797" spans="1:13" s="215" customFormat="1" ht="14.4" x14ac:dyDescent="0.3">
      <c r="A797" s="138">
        <v>3191</v>
      </c>
      <c r="B797" s="95" t="s">
        <v>43</v>
      </c>
      <c r="C797" s="92">
        <v>3911000146105</v>
      </c>
      <c r="D797" s="87" t="s">
        <v>30155</v>
      </c>
      <c r="E797" s="87" t="s">
        <v>30156</v>
      </c>
      <c r="F797" s="87" t="s">
        <v>30156</v>
      </c>
      <c r="G797" s="31" t="s">
        <v>2623</v>
      </c>
      <c r="H797" s="96" t="s">
        <v>2623</v>
      </c>
      <c r="I797" s="96" t="s">
        <v>2623</v>
      </c>
      <c r="J797" s="15">
        <v>45170</v>
      </c>
      <c r="K797" s="96" t="s">
        <v>48</v>
      </c>
      <c r="L797" s="95">
        <v>29</v>
      </c>
      <c r="M797" s="32"/>
    </row>
    <row r="798" spans="1:13" s="32" customFormat="1" ht="14.4" x14ac:dyDescent="0.3">
      <c r="A798" s="138">
        <v>514</v>
      </c>
      <c r="B798" s="95" t="s">
        <v>43</v>
      </c>
      <c r="C798" s="92">
        <v>45724004</v>
      </c>
      <c r="D798" s="36" t="s">
        <v>30157</v>
      </c>
      <c r="E798" s="36" t="s">
        <v>30158</v>
      </c>
      <c r="F798" s="87" t="s">
        <v>30159</v>
      </c>
      <c r="G798" s="31" t="s">
        <v>2623</v>
      </c>
      <c r="H798" s="31" t="s">
        <v>2623</v>
      </c>
      <c r="I798" s="96" t="s">
        <v>2623</v>
      </c>
      <c r="J798" s="15">
        <v>44136</v>
      </c>
      <c r="K798" s="96" t="s">
        <v>48</v>
      </c>
      <c r="L798" s="95">
        <v>29</v>
      </c>
    </row>
    <row r="799" spans="1:13" s="32" customFormat="1" ht="14.4" x14ac:dyDescent="0.3">
      <c r="A799" s="138">
        <v>213</v>
      </c>
      <c r="B799" s="95" t="s">
        <v>43</v>
      </c>
      <c r="C799" s="92">
        <v>19185007</v>
      </c>
      <c r="D799" s="36" t="s">
        <v>30160</v>
      </c>
      <c r="E799" s="36" t="s">
        <v>30161</v>
      </c>
      <c r="F799" s="87" t="s">
        <v>30162</v>
      </c>
      <c r="G799" s="96" t="s">
        <v>2623</v>
      </c>
      <c r="H799" s="96" t="s">
        <v>2623</v>
      </c>
      <c r="I799" s="96" t="s">
        <v>2623</v>
      </c>
      <c r="J799" s="15">
        <v>44136</v>
      </c>
      <c r="K799" s="96" t="s">
        <v>48</v>
      </c>
      <c r="L799" s="95">
        <v>29</v>
      </c>
    </row>
    <row r="800" spans="1:13" s="32" customFormat="1" ht="14.4" x14ac:dyDescent="0.3">
      <c r="A800" s="138">
        <v>2394</v>
      </c>
      <c r="B800" s="95" t="s">
        <v>43</v>
      </c>
      <c r="C800" s="92">
        <v>417591006</v>
      </c>
      <c r="D800" s="87" t="s">
        <v>30163</v>
      </c>
      <c r="E800" s="87" t="s">
        <v>30164</v>
      </c>
      <c r="F800" s="87" t="s">
        <v>30164</v>
      </c>
      <c r="G800" s="31" t="s">
        <v>2623</v>
      </c>
      <c r="H800" s="96" t="s">
        <v>2623</v>
      </c>
      <c r="I800" s="96" t="s">
        <v>2623</v>
      </c>
      <c r="J800" s="15">
        <v>45170</v>
      </c>
      <c r="K800" s="96" t="s">
        <v>48</v>
      </c>
      <c r="L800" s="95">
        <v>29</v>
      </c>
    </row>
    <row r="801" spans="1:13" s="32" customFormat="1" ht="14.4" x14ac:dyDescent="0.3">
      <c r="A801" s="152">
        <v>989</v>
      </c>
      <c r="B801" s="98" t="s">
        <v>43</v>
      </c>
      <c r="C801" s="248">
        <v>87443003</v>
      </c>
      <c r="D801" s="37" t="s">
        <v>30165</v>
      </c>
      <c r="E801" s="37" t="s">
        <v>30166</v>
      </c>
      <c r="F801" s="249" t="s">
        <v>30167</v>
      </c>
      <c r="G801" s="99" t="s">
        <v>2623</v>
      </c>
      <c r="H801" s="99" t="s">
        <v>2623</v>
      </c>
      <c r="I801" s="99" t="s">
        <v>2623</v>
      </c>
      <c r="J801" s="250">
        <v>44136</v>
      </c>
      <c r="K801" s="99" t="s">
        <v>48</v>
      </c>
      <c r="L801" s="98">
        <v>29</v>
      </c>
      <c r="M801" s="215"/>
    </row>
    <row r="802" spans="1:13" s="32" customFormat="1" ht="14.4" x14ac:dyDescent="0.3">
      <c r="A802" s="138">
        <v>2039</v>
      </c>
      <c r="B802" s="95" t="s">
        <v>43</v>
      </c>
      <c r="C802" s="92">
        <v>113578009</v>
      </c>
      <c r="D802" s="87" t="s">
        <v>30168</v>
      </c>
      <c r="E802" s="87" t="s">
        <v>30169</v>
      </c>
      <c r="F802" s="87" t="s">
        <v>30169</v>
      </c>
      <c r="G802" s="31" t="s">
        <v>2623</v>
      </c>
      <c r="H802" s="96" t="s">
        <v>2623</v>
      </c>
      <c r="I802" s="96" t="s">
        <v>2623</v>
      </c>
      <c r="J802" s="15">
        <v>45170</v>
      </c>
      <c r="K802" s="96" t="s">
        <v>48</v>
      </c>
      <c r="L802" s="95">
        <v>29</v>
      </c>
    </row>
    <row r="803" spans="1:13" s="32" customFormat="1" ht="14.4" x14ac:dyDescent="0.3">
      <c r="A803" s="138">
        <v>2358</v>
      </c>
      <c r="B803" s="95" t="s">
        <v>43</v>
      </c>
      <c r="C803" s="92">
        <v>416111005</v>
      </c>
      <c r="D803" s="87" t="s">
        <v>30170</v>
      </c>
      <c r="E803" s="87" t="s">
        <v>30171</v>
      </c>
      <c r="F803" s="87" t="s">
        <v>30171</v>
      </c>
      <c r="G803" s="31" t="s">
        <v>2623</v>
      </c>
      <c r="H803" s="96" t="s">
        <v>2623</v>
      </c>
      <c r="I803" s="96" t="s">
        <v>2623</v>
      </c>
      <c r="J803" s="15">
        <v>45170</v>
      </c>
      <c r="K803" s="96" t="s">
        <v>48</v>
      </c>
      <c r="L803" s="95">
        <v>29</v>
      </c>
    </row>
    <row r="804" spans="1:13" s="32" customFormat="1" ht="14.4" x14ac:dyDescent="0.3">
      <c r="A804" s="152">
        <v>577</v>
      </c>
      <c r="B804" s="98" t="s">
        <v>43</v>
      </c>
      <c r="C804" s="248">
        <v>50884003</v>
      </c>
      <c r="D804" s="37" t="s">
        <v>30172</v>
      </c>
      <c r="E804" s="37" t="s">
        <v>30173</v>
      </c>
      <c r="F804" s="249" t="s">
        <v>30174</v>
      </c>
      <c r="G804" s="99" t="s">
        <v>2623</v>
      </c>
      <c r="H804" s="99" t="s">
        <v>2623</v>
      </c>
      <c r="I804" s="99" t="s">
        <v>2623</v>
      </c>
      <c r="J804" s="250">
        <v>44136</v>
      </c>
      <c r="K804" s="99" t="s">
        <v>48</v>
      </c>
      <c r="L804" s="98">
        <v>29</v>
      </c>
      <c r="M804" s="215"/>
    </row>
    <row r="805" spans="1:13" s="32" customFormat="1" ht="14.4" x14ac:dyDescent="0.3">
      <c r="A805" s="138">
        <v>218</v>
      </c>
      <c r="B805" s="95" t="s">
        <v>43</v>
      </c>
      <c r="C805" s="92">
        <v>19415008</v>
      </c>
      <c r="D805" s="36" t="s">
        <v>30175</v>
      </c>
      <c r="E805" s="36" t="s">
        <v>30176</v>
      </c>
      <c r="F805" s="87" t="s">
        <v>30177</v>
      </c>
      <c r="G805" s="96" t="s">
        <v>2623</v>
      </c>
      <c r="H805" s="96" t="s">
        <v>2623</v>
      </c>
      <c r="I805" s="96" t="s">
        <v>2623</v>
      </c>
      <c r="J805" s="15">
        <v>44136</v>
      </c>
      <c r="K805" s="96" t="s">
        <v>48</v>
      </c>
      <c r="L805" s="95">
        <v>29</v>
      </c>
    </row>
    <row r="806" spans="1:13" s="32" customFormat="1" ht="14.4" x14ac:dyDescent="0.3">
      <c r="A806" s="138">
        <v>2040</v>
      </c>
      <c r="B806" s="95" t="s">
        <v>43</v>
      </c>
      <c r="C806" s="92">
        <v>113580003</v>
      </c>
      <c r="D806" s="87" t="s">
        <v>30178</v>
      </c>
      <c r="E806" s="87" t="s">
        <v>30179</v>
      </c>
      <c r="F806" s="87" t="s">
        <v>30179</v>
      </c>
      <c r="G806" s="31" t="s">
        <v>2623</v>
      </c>
      <c r="H806" s="31" t="s">
        <v>2623</v>
      </c>
      <c r="I806" s="96" t="s">
        <v>2623</v>
      </c>
      <c r="J806" s="15">
        <v>45170</v>
      </c>
      <c r="K806" s="96" t="s">
        <v>48</v>
      </c>
      <c r="L806" s="95">
        <v>29</v>
      </c>
    </row>
    <row r="807" spans="1:13" s="32" customFormat="1" ht="14.4" x14ac:dyDescent="0.3">
      <c r="A807" s="152">
        <v>456</v>
      </c>
      <c r="B807" s="98" t="s">
        <v>43</v>
      </c>
      <c r="C807" s="248">
        <v>40423006</v>
      </c>
      <c r="D807" s="37" t="s">
        <v>30180</v>
      </c>
      <c r="E807" s="37" t="s">
        <v>30181</v>
      </c>
      <c r="F807" s="249" t="s">
        <v>30182</v>
      </c>
      <c r="G807" s="99" t="s">
        <v>2623</v>
      </c>
      <c r="H807" s="99" t="s">
        <v>2623</v>
      </c>
      <c r="I807" s="99" t="s">
        <v>2623</v>
      </c>
      <c r="J807" s="250">
        <v>44136</v>
      </c>
      <c r="K807" s="99" t="s">
        <v>48</v>
      </c>
      <c r="L807" s="98">
        <v>29</v>
      </c>
      <c r="M807" s="215"/>
    </row>
    <row r="808" spans="1:13" s="32" customFormat="1" ht="14.4" x14ac:dyDescent="0.3">
      <c r="A808" s="138">
        <v>2752</v>
      </c>
      <c r="B808" s="95" t="s">
        <v>43</v>
      </c>
      <c r="C808" s="92">
        <v>432528009</v>
      </c>
      <c r="D808" s="87" t="s">
        <v>30183</v>
      </c>
      <c r="E808" s="87" t="s">
        <v>30184</v>
      </c>
      <c r="F808" s="87" t="s">
        <v>30184</v>
      </c>
      <c r="G808" s="96" t="s">
        <v>2623</v>
      </c>
      <c r="H808" s="96" t="s">
        <v>2623</v>
      </c>
      <c r="I808" s="96" t="s">
        <v>2623</v>
      </c>
      <c r="J808" s="15">
        <v>45170</v>
      </c>
      <c r="K808" s="96" t="s">
        <v>48</v>
      </c>
      <c r="L808" s="95">
        <v>29</v>
      </c>
    </row>
    <row r="809" spans="1:13" s="32" customFormat="1" ht="14.4" x14ac:dyDescent="0.3">
      <c r="A809" s="138">
        <v>419</v>
      </c>
      <c r="B809" s="95" t="s">
        <v>43</v>
      </c>
      <c r="C809" s="92">
        <v>37059005</v>
      </c>
      <c r="D809" s="36" t="s">
        <v>30185</v>
      </c>
      <c r="E809" s="36" t="s">
        <v>30186</v>
      </c>
      <c r="F809" s="87" t="s">
        <v>30187</v>
      </c>
      <c r="G809" s="96" t="s">
        <v>2623</v>
      </c>
      <c r="H809" s="96" t="s">
        <v>2623</v>
      </c>
      <c r="I809" s="96" t="s">
        <v>2623</v>
      </c>
      <c r="J809" s="15">
        <v>44136</v>
      </c>
      <c r="K809" s="96" t="s">
        <v>48</v>
      </c>
      <c r="L809" s="95">
        <v>29</v>
      </c>
    </row>
    <row r="810" spans="1:13" s="215" customFormat="1" ht="14.4" x14ac:dyDescent="0.3">
      <c r="A810" s="152">
        <v>552</v>
      </c>
      <c r="B810" s="98" t="s">
        <v>43</v>
      </c>
      <c r="C810" s="248">
        <v>48305001</v>
      </c>
      <c r="D810" s="37" t="s">
        <v>30188</v>
      </c>
      <c r="E810" s="37" t="s">
        <v>30189</v>
      </c>
      <c r="F810" s="249" t="s">
        <v>30190</v>
      </c>
      <c r="G810" s="99" t="s">
        <v>2623</v>
      </c>
      <c r="H810" s="99" t="s">
        <v>2623</v>
      </c>
      <c r="I810" s="99" t="s">
        <v>2623</v>
      </c>
      <c r="J810" s="250">
        <v>44136</v>
      </c>
      <c r="K810" s="99" t="s">
        <v>48</v>
      </c>
      <c r="L810" s="98">
        <v>29</v>
      </c>
    </row>
    <row r="811" spans="1:13" s="32" customFormat="1" ht="14.4" x14ac:dyDescent="0.3">
      <c r="A811" s="138">
        <v>3192</v>
      </c>
      <c r="B811" s="95" t="s">
        <v>43</v>
      </c>
      <c r="C811" s="92">
        <v>3921000146100</v>
      </c>
      <c r="D811" s="87" t="s">
        <v>30191</v>
      </c>
      <c r="E811" s="87" t="s">
        <v>30192</v>
      </c>
      <c r="F811" s="87" t="s">
        <v>30192</v>
      </c>
      <c r="G811" s="31" t="s">
        <v>2623</v>
      </c>
      <c r="H811" s="96" t="s">
        <v>2623</v>
      </c>
      <c r="I811" s="96" t="s">
        <v>2623</v>
      </c>
      <c r="J811" s="15">
        <v>45170</v>
      </c>
      <c r="K811" s="96" t="s">
        <v>48</v>
      </c>
      <c r="L811" s="95">
        <v>29</v>
      </c>
    </row>
    <row r="812" spans="1:13" s="32" customFormat="1" ht="14.4" x14ac:dyDescent="0.3">
      <c r="A812" s="138">
        <v>1928</v>
      </c>
      <c r="B812" s="95" t="s">
        <v>43</v>
      </c>
      <c r="C812" s="92">
        <v>71433002</v>
      </c>
      <c r="D812" s="87" t="s">
        <v>30193</v>
      </c>
      <c r="E812" s="87" t="s">
        <v>30194</v>
      </c>
      <c r="F812" s="87" t="s">
        <v>30194</v>
      </c>
      <c r="G812" s="31" t="s">
        <v>2623</v>
      </c>
      <c r="H812" s="96" t="s">
        <v>2623</v>
      </c>
      <c r="I812" s="96" t="s">
        <v>2623</v>
      </c>
      <c r="J812" s="15">
        <v>45170</v>
      </c>
      <c r="K812" s="96" t="s">
        <v>48</v>
      </c>
      <c r="L812" s="95">
        <v>29</v>
      </c>
    </row>
    <row r="813" spans="1:13" s="215" customFormat="1" ht="14.4" x14ac:dyDescent="0.3">
      <c r="A813" s="138">
        <v>149</v>
      </c>
      <c r="B813" s="95" t="s">
        <v>43</v>
      </c>
      <c r="C813" s="92">
        <v>12948002</v>
      </c>
      <c r="D813" s="36" t="s">
        <v>30195</v>
      </c>
      <c r="E813" s="36" t="s">
        <v>30196</v>
      </c>
      <c r="F813" s="87" t="s">
        <v>30197</v>
      </c>
      <c r="G813" s="96" t="s">
        <v>2623</v>
      </c>
      <c r="H813" s="96" t="s">
        <v>2623</v>
      </c>
      <c r="I813" s="96" t="s">
        <v>2623</v>
      </c>
      <c r="J813" s="15">
        <v>44136</v>
      </c>
      <c r="K813" s="96" t="s">
        <v>48</v>
      </c>
      <c r="L813" s="95">
        <v>29</v>
      </c>
      <c r="M813" s="32"/>
    </row>
    <row r="814" spans="1:13" s="32" customFormat="1" ht="14.4" x14ac:dyDescent="0.3">
      <c r="A814" s="152">
        <v>809</v>
      </c>
      <c r="B814" s="98" t="s">
        <v>43</v>
      </c>
      <c r="C814" s="248">
        <v>71053006</v>
      </c>
      <c r="D814" s="37" t="s">
        <v>30198</v>
      </c>
      <c r="E814" s="37" t="s">
        <v>30199</v>
      </c>
      <c r="F814" s="249" t="s">
        <v>30200</v>
      </c>
      <c r="G814" s="99" t="s">
        <v>2623</v>
      </c>
      <c r="H814" s="99" t="s">
        <v>2623</v>
      </c>
      <c r="I814" s="99" t="s">
        <v>2623</v>
      </c>
      <c r="J814" s="250">
        <v>44136</v>
      </c>
      <c r="K814" s="99" t="s">
        <v>48</v>
      </c>
      <c r="L814" s="98">
        <v>29</v>
      </c>
      <c r="M814" s="215"/>
    </row>
    <row r="815" spans="1:13" s="32" customFormat="1" ht="14.4" x14ac:dyDescent="0.3">
      <c r="A815" s="138">
        <v>187</v>
      </c>
      <c r="B815" s="95" t="s">
        <v>43</v>
      </c>
      <c r="C815" s="92">
        <v>16768004</v>
      </c>
      <c r="D815" s="36" t="s">
        <v>30201</v>
      </c>
      <c r="E815" s="36" t="s">
        <v>30202</v>
      </c>
      <c r="F815" s="87" t="s">
        <v>30203</v>
      </c>
      <c r="G815" s="96" t="s">
        <v>2623</v>
      </c>
      <c r="H815" s="96" t="s">
        <v>2623</v>
      </c>
      <c r="I815" s="96" t="s">
        <v>2623</v>
      </c>
      <c r="J815" s="15">
        <v>44136</v>
      </c>
      <c r="K815" s="96" t="s">
        <v>48</v>
      </c>
      <c r="L815" s="95">
        <v>29</v>
      </c>
    </row>
    <row r="816" spans="1:13" s="32" customFormat="1" ht="14.4" x14ac:dyDescent="0.3">
      <c r="A816" s="138">
        <v>518</v>
      </c>
      <c r="B816" s="95" t="s">
        <v>43</v>
      </c>
      <c r="C816" s="92">
        <v>45891006</v>
      </c>
      <c r="D816" s="36" t="s">
        <v>30204</v>
      </c>
      <c r="E816" s="36" t="s">
        <v>30205</v>
      </c>
      <c r="F816" s="87" t="s">
        <v>30206</v>
      </c>
      <c r="G816" s="31" t="s">
        <v>2623</v>
      </c>
      <c r="H816" s="31" t="s">
        <v>2623</v>
      </c>
      <c r="I816" s="31" t="s">
        <v>2623</v>
      </c>
      <c r="J816" s="15">
        <v>44136</v>
      </c>
      <c r="K816" s="96" t="s">
        <v>48</v>
      </c>
      <c r="L816" s="95">
        <v>29</v>
      </c>
    </row>
    <row r="817" spans="1:13" s="215" customFormat="1" ht="14.4" x14ac:dyDescent="0.3">
      <c r="A817" s="138">
        <v>1886</v>
      </c>
      <c r="B817" s="95" t="s">
        <v>43</v>
      </c>
      <c r="C817" s="92">
        <v>53591005</v>
      </c>
      <c r="D817" s="87" t="s">
        <v>30207</v>
      </c>
      <c r="E817" s="87" t="s">
        <v>30208</v>
      </c>
      <c r="F817" s="87" t="s">
        <v>30208</v>
      </c>
      <c r="G817" s="31" t="s">
        <v>2623</v>
      </c>
      <c r="H817" s="31" t="s">
        <v>2623</v>
      </c>
      <c r="I817" s="31" t="s">
        <v>2623</v>
      </c>
      <c r="J817" s="15">
        <v>45170</v>
      </c>
      <c r="K817" s="96" t="s">
        <v>48</v>
      </c>
      <c r="L817" s="95">
        <v>29</v>
      </c>
      <c r="M817" s="32"/>
    </row>
    <row r="818" spans="1:13" s="32" customFormat="1" ht="14.4" x14ac:dyDescent="0.3">
      <c r="A818" s="138">
        <v>956</v>
      </c>
      <c r="B818" s="95" t="s">
        <v>43</v>
      </c>
      <c r="C818" s="92">
        <v>84577000</v>
      </c>
      <c r="D818" s="36" t="s">
        <v>30209</v>
      </c>
      <c r="E818" s="36" t="s">
        <v>30210</v>
      </c>
      <c r="F818" s="87" t="s">
        <v>30211</v>
      </c>
      <c r="G818" s="96" t="s">
        <v>2623</v>
      </c>
      <c r="H818" s="96" t="s">
        <v>2623</v>
      </c>
      <c r="I818" s="96" t="s">
        <v>2623</v>
      </c>
      <c r="J818" s="15">
        <v>44136</v>
      </c>
      <c r="K818" s="96" t="s">
        <v>48</v>
      </c>
      <c r="L818" s="95">
        <v>29</v>
      </c>
    </row>
    <row r="819" spans="1:13" s="215" customFormat="1" ht="14.4" x14ac:dyDescent="0.3">
      <c r="A819" s="138">
        <v>2042</v>
      </c>
      <c r="B819" s="95" t="s">
        <v>43</v>
      </c>
      <c r="C819" s="92">
        <v>113588005</v>
      </c>
      <c r="D819" s="87" t="s">
        <v>30212</v>
      </c>
      <c r="E819" s="87" t="s">
        <v>30213</v>
      </c>
      <c r="F819" s="87" t="s">
        <v>30213</v>
      </c>
      <c r="G819" s="31" t="s">
        <v>2623</v>
      </c>
      <c r="H819" s="96" t="s">
        <v>2623</v>
      </c>
      <c r="I819" s="96" t="s">
        <v>2623</v>
      </c>
      <c r="J819" s="15">
        <v>45170</v>
      </c>
      <c r="K819" s="96" t="s">
        <v>1115</v>
      </c>
      <c r="L819" s="95">
        <v>21</v>
      </c>
      <c r="M819" s="32"/>
    </row>
    <row r="820" spans="1:13" s="32" customFormat="1" ht="14.4" x14ac:dyDescent="0.3">
      <c r="A820" s="152">
        <v>328</v>
      </c>
      <c r="B820" s="98" t="s">
        <v>43</v>
      </c>
      <c r="C820" s="248">
        <v>29280008</v>
      </c>
      <c r="D820" s="37" t="s">
        <v>30214</v>
      </c>
      <c r="E820" s="37" t="s">
        <v>30215</v>
      </c>
      <c r="F820" s="249" t="s">
        <v>30216</v>
      </c>
      <c r="G820" s="99" t="s">
        <v>2623</v>
      </c>
      <c r="H820" s="99" t="s">
        <v>2623</v>
      </c>
      <c r="I820" s="99" t="s">
        <v>2623</v>
      </c>
      <c r="J820" s="250">
        <v>44136</v>
      </c>
      <c r="K820" s="99" t="s">
        <v>48</v>
      </c>
      <c r="L820" s="98">
        <v>29</v>
      </c>
      <c r="M820" s="215"/>
    </row>
    <row r="821" spans="1:13" s="32" customFormat="1" ht="14.4" x14ac:dyDescent="0.3">
      <c r="A821" s="138">
        <v>1911</v>
      </c>
      <c r="B821" s="95" t="s">
        <v>43</v>
      </c>
      <c r="C821" s="92">
        <v>62219000</v>
      </c>
      <c r="D821" s="87" t="s">
        <v>30217</v>
      </c>
      <c r="E821" s="87" t="s">
        <v>30218</v>
      </c>
      <c r="F821" s="87" t="s">
        <v>30218</v>
      </c>
      <c r="G821" s="31" t="s">
        <v>2623</v>
      </c>
      <c r="H821" s="96" t="s">
        <v>2623</v>
      </c>
      <c r="I821" s="96" t="s">
        <v>2623</v>
      </c>
      <c r="J821" s="15">
        <v>45170</v>
      </c>
      <c r="K821" s="96" t="s">
        <v>48</v>
      </c>
      <c r="L821" s="95">
        <v>29</v>
      </c>
    </row>
    <row r="822" spans="1:13" s="32" customFormat="1" ht="14.4" x14ac:dyDescent="0.3">
      <c r="A822" s="138">
        <v>474</v>
      </c>
      <c r="B822" s="95" t="s">
        <v>43</v>
      </c>
      <c r="C822" s="92">
        <v>41966004</v>
      </c>
      <c r="D822" s="36" t="s">
        <v>30219</v>
      </c>
      <c r="E822" s="36" t="s">
        <v>30220</v>
      </c>
      <c r="F822" s="87" t="s">
        <v>30221</v>
      </c>
      <c r="G822" s="96" t="s">
        <v>2623</v>
      </c>
      <c r="H822" s="96" t="s">
        <v>2623</v>
      </c>
      <c r="I822" s="96" t="s">
        <v>2623</v>
      </c>
      <c r="J822" s="15">
        <v>44136</v>
      </c>
      <c r="K822" s="96" t="s">
        <v>48</v>
      </c>
      <c r="L822" s="95">
        <v>29</v>
      </c>
    </row>
    <row r="823" spans="1:13" s="32" customFormat="1" ht="14.4" x14ac:dyDescent="0.3">
      <c r="A823" s="138">
        <v>93</v>
      </c>
      <c r="B823" s="95" t="s">
        <v>43</v>
      </c>
      <c r="C823" s="92">
        <v>8331005</v>
      </c>
      <c r="D823" s="36" t="s">
        <v>30222</v>
      </c>
      <c r="E823" s="36" t="s">
        <v>30223</v>
      </c>
      <c r="F823" s="87" t="s">
        <v>30224</v>
      </c>
      <c r="G823" s="31" t="s">
        <v>2623</v>
      </c>
      <c r="H823" s="31" t="s">
        <v>2623</v>
      </c>
      <c r="I823" s="31" t="s">
        <v>2623</v>
      </c>
      <c r="J823" s="15">
        <v>44136</v>
      </c>
      <c r="K823" s="96" t="s">
        <v>48</v>
      </c>
      <c r="L823" s="95">
        <v>29</v>
      </c>
    </row>
    <row r="824" spans="1:13" s="32" customFormat="1" ht="14.4" x14ac:dyDescent="0.3">
      <c r="A824" s="138">
        <v>2749</v>
      </c>
      <c r="B824" s="95" t="s">
        <v>43</v>
      </c>
      <c r="C824" s="92">
        <v>432487000</v>
      </c>
      <c r="D824" s="87" t="s">
        <v>30225</v>
      </c>
      <c r="E824" s="87" t="s">
        <v>30226</v>
      </c>
      <c r="F824" s="87" t="s">
        <v>30226</v>
      </c>
      <c r="G824" s="31" t="s">
        <v>2623</v>
      </c>
      <c r="H824" s="96" t="s">
        <v>2623</v>
      </c>
      <c r="I824" s="96" t="s">
        <v>2623</v>
      </c>
      <c r="J824" s="15">
        <v>45170</v>
      </c>
      <c r="K824" s="96" t="s">
        <v>48</v>
      </c>
      <c r="L824" s="95">
        <v>29</v>
      </c>
    </row>
    <row r="825" spans="1:13" s="32" customFormat="1" ht="14.4" x14ac:dyDescent="0.3">
      <c r="A825" s="138">
        <v>479</v>
      </c>
      <c r="B825" s="95" t="s">
        <v>43</v>
      </c>
      <c r="C825" s="246">
        <v>42706008</v>
      </c>
      <c r="D825" s="35" t="s">
        <v>30227</v>
      </c>
      <c r="E825" s="35" t="s">
        <v>30228</v>
      </c>
      <c r="F825" s="247" t="s">
        <v>30229</v>
      </c>
      <c r="G825" s="99" t="s">
        <v>2623</v>
      </c>
      <c r="H825" s="99" t="s">
        <v>2623</v>
      </c>
      <c r="I825" s="99" t="s">
        <v>2623</v>
      </c>
      <c r="J825" s="15">
        <v>44136</v>
      </c>
      <c r="K825" s="96" t="s">
        <v>48</v>
      </c>
      <c r="L825" s="95">
        <v>29</v>
      </c>
    </row>
    <row r="826" spans="1:13" s="32" customFormat="1" ht="14.4" x14ac:dyDescent="0.3">
      <c r="A826" s="138">
        <v>393</v>
      </c>
      <c r="B826" s="95" t="s">
        <v>43</v>
      </c>
      <c r="C826" s="92">
        <v>34766009</v>
      </c>
      <c r="D826" s="36" t="s">
        <v>30230</v>
      </c>
      <c r="E826" s="36" t="s">
        <v>30231</v>
      </c>
      <c r="F826" s="87" t="s">
        <v>30232</v>
      </c>
      <c r="G826" s="96" t="s">
        <v>2623</v>
      </c>
      <c r="H826" s="96" t="s">
        <v>2623</v>
      </c>
      <c r="I826" s="96" t="s">
        <v>2623</v>
      </c>
      <c r="J826" s="15">
        <v>44136</v>
      </c>
      <c r="K826" s="96" t="s">
        <v>48</v>
      </c>
      <c r="L826" s="95">
        <v>29</v>
      </c>
    </row>
    <row r="827" spans="1:13" s="32" customFormat="1" ht="14.4" x14ac:dyDescent="0.3">
      <c r="A827" s="138">
        <v>2753</v>
      </c>
      <c r="B827" s="95" t="s">
        <v>43</v>
      </c>
      <c r="C827" s="92">
        <v>432529001</v>
      </c>
      <c r="D827" s="87" t="s">
        <v>30233</v>
      </c>
      <c r="E827" s="87" t="s">
        <v>30234</v>
      </c>
      <c r="F827" s="87" t="s">
        <v>30234</v>
      </c>
      <c r="G827" s="96" t="s">
        <v>2623</v>
      </c>
      <c r="H827" s="96" t="s">
        <v>2623</v>
      </c>
      <c r="I827" s="96" t="s">
        <v>2623</v>
      </c>
      <c r="J827" s="15">
        <v>45170</v>
      </c>
      <c r="K827" s="96" t="s">
        <v>48</v>
      </c>
      <c r="L827" s="95">
        <v>29</v>
      </c>
    </row>
    <row r="828" spans="1:13" s="215" customFormat="1" ht="14.4" x14ac:dyDescent="0.3">
      <c r="A828" s="138">
        <v>3201</v>
      </c>
      <c r="B828" s="95" t="s">
        <v>43</v>
      </c>
      <c r="C828" s="92">
        <v>4081000146102</v>
      </c>
      <c r="D828" s="87" t="s">
        <v>30235</v>
      </c>
      <c r="E828" s="87" t="s">
        <v>30236</v>
      </c>
      <c r="F828" s="87" t="s">
        <v>30236</v>
      </c>
      <c r="G828" s="31" t="s">
        <v>2623</v>
      </c>
      <c r="H828" s="96" t="s">
        <v>2623</v>
      </c>
      <c r="I828" s="96" t="s">
        <v>2623</v>
      </c>
      <c r="J828" s="15">
        <v>45170</v>
      </c>
      <c r="K828" s="96" t="s">
        <v>48</v>
      </c>
      <c r="L828" s="95">
        <v>29</v>
      </c>
      <c r="M828" s="32"/>
    </row>
    <row r="829" spans="1:13" s="32" customFormat="1" ht="14.4" x14ac:dyDescent="0.3">
      <c r="A829" s="138">
        <v>961</v>
      </c>
      <c r="B829" s="95" t="s">
        <v>43</v>
      </c>
      <c r="C829" s="92">
        <v>84958008</v>
      </c>
      <c r="D829" s="36" t="s">
        <v>30237</v>
      </c>
      <c r="E829" s="36" t="s">
        <v>30238</v>
      </c>
      <c r="F829" s="87" t="s">
        <v>30239</v>
      </c>
      <c r="G829" s="31" t="s">
        <v>2623</v>
      </c>
      <c r="H829" s="31" t="s">
        <v>2623</v>
      </c>
      <c r="I829" s="96" t="s">
        <v>2623</v>
      </c>
      <c r="J829" s="15">
        <v>44136</v>
      </c>
      <c r="K829" s="96" t="s">
        <v>48</v>
      </c>
      <c r="L829" s="95">
        <v>29</v>
      </c>
    </row>
    <row r="830" spans="1:13" s="32" customFormat="1" ht="14.4" x14ac:dyDescent="0.3">
      <c r="A830" s="138">
        <v>2754</v>
      </c>
      <c r="B830" s="95" t="s">
        <v>43</v>
      </c>
      <c r="C830" s="92">
        <v>432532003</v>
      </c>
      <c r="D830" s="87" t="s">
        <v>30240</v>
      </c>
      <c r="E830" s="87" t="s">
        <v>30241</v>
      </c>
      <c r="F830" s="87" t="s">
        <v>30241</v>
      </c>
      <c r="G830" s="96" t="s">
        <v>2623</v>
      </c>
      <c r="H830" s="96" t="s">
        <v>2623</v>
      </c>
      <c r="I830" s="96" t="s">
        <v>2623</v>
      </c>
      <c r="J830" s="15">
        <v>45170</v>
      </c>
      <c r="K830" s="96" t="s">
        <v>48</v>
      </c>
      <c r="L830" s="95">
        <v>29</v>
      </c>
    </row>
    <row r="831" spans="1:13" s="32" customFormat="1" ht="14.4" x14ac:dyDescent="0.3">
      <c r="A831" s="138">
        <v>169</v>
      </c>
      <c r="B831" s="95" t="s">
        <v>43</v>
      </c>
      <c r="C831" s="92">
        <v>14754008</v>
      </c>
      <c r="D831" s="36" t="s">
        <v>30242</v>
      </c>
      <c r="E831" s="36" t="s">
        <v>30243</v>
      </c>
      <c r="F831" s="87" t="s">
        <v>30244</v>
      </c>
      <c r="G831" s="96" t="s">
        <v>2623</v>
      </c>
      <c r="H831" s="96" t="s">
        <v>2623</v>
      </c>
      <c r="I831" s="96" t="s">
        <v>2623</v>
      </c>
      <c r="J831" s="15">
        <v>44136</v>
      </c>
      <c r="K831" s="96" t="s">
        <v>48</v>
      </c>
      <c r="L831" s="95">
        <v>29</v>
      </c>
    </row>
    <row r="832" spans="1:13" s="32" customFormat="1" ht="14.4" x14ac:dyDescent="0.3">
      <c r="A832" s="138">
        <v>123</v>
      </c>
      <c r="B832" s="95" t="s">
        <v>43</v>
      </c>
      <c r="C832" s="92">
        <v>11043007</v>
      </c>
      <c r="D832" s="36" t="s">
        <v>30245</v>
      </c>
      <c r="E832" s="36" t="s">
        <v>30246</v>
      </c>
      <c r="F832" s="87" t="s">
        <v>30247</v>
      </c>
      <c r="G832" s="96" t="s">
        <v>2623</v>
      </c>
      <c r="H832" s="96" t="s">
        <v>2623</v>
      </c>
      <c r="I832" s="96" t="s">
        <v>2623</v>
      </c>
      <c r="J832" s="15">
        <v>44136</v>
      </c>
      <c r="K832" s="96" t="s">
        <v>48</v>
      </c>
      <c r="L832" s="95">
        <v>29</v>
      </c>
    </row>
    <row r="833" spans="1:12" s="32" customFormat="1" ht="14.4" x14ac:dyDescent="0.3">
      <c r="A833" s="138">
        <v>3202</v>
      </c>
      <c r="B833" s="95" t="s">
        <v>43</v>
      </c>
      <c r="C833" s="92">
        <v>4091000146100</v>
      </c>
      <c r="D833" s="87" t="s">
        <v>30248</v>
      </c>
      <c r="E833" s="87" t="s">
        <v>30249</v>
      </c>
      <c r="F833" s="87" t="s">
        <v>30249</v>
      </c>
      <c r="G833" s="31" t="s">
        <v>2623</v>
      </c>
      <c r="H833" s="96" t="s">
        <v>2623</v>
      </c>
      <c r="I833" s="96" t="s">
        <v>2623</v>
      </c>
      <c r="J833" s="15">
        <v>45170</v>
      </c>
      <c r="K833" s="96" t="s">
        <v>48</v>
      </c>
      <c r="L833" s="95">
        <v>29</v>
      </c>
    </row>
    <row r="834" spans="1:12" s="32" customFormat="1" ht="14.4" x14ac:dyDescent="0.3">
      <c r="A834" s="138">
        <v>1895</v>
      </c>
      <c r="B834" s="95" t="s">
        <v>43</v>
      </c>
      <c r="C834" s="92">
        <v>56316008</v>
      </c>
      <c r="D834" s="87" t="s">
        <v>30250</v>
      </c>
      <c r="E834" s="87" t="s">
        <v>30251</v>
      </c>
      <c r="F834" s="87" t="s">
        <v>30251</v>
      </c>
      <c r="G834" s="31" t="s">
        <v>2623</v>
      </c>
      <c r="H834" s="96" t="s">
        <v>2623</v>
      </c>
      <c r="I834" s="96" t="s">
        <v>2623</v>
      </c>
      <c r="J834" s="15">
        <v>45170</v>
      </c>
      <c r="K834" s="96" t="s">
        <v>48</v>
      </c>
      <c r="L834" s="95">
        <v>29</v>
      </c>
    </row>
    <row r="835" spans="1:12" s="32" customFormat="1" ht="14.4" x14ac:dyDescent="0.3">
      <c r="A835" s="138">
        <v>366</v>
      </c>
      <c r="B835" s="95" t="s">
        <v>43</v>
      </c>
      <c r="C835" s="92">
        <v>33101000</v>
      </c>
      <c r="D835" s="36" t="s">
        <v>30252</v>
      </c>
      <c r="E835" s="36" t="s">
        <v>30253</v>
      </c>
      <c r="F835" s="87" t="s">
        <v>30254</v>
      </c>
      <c r="G835" s="96" t="s">
        <v>2623</v>
      </c>
      <c r="H835" s="96" t="s">
        <v>2623</v>
      </c>
      <c r="I835" s="96" t="s">
        <v>2623</v>
      </c>
      <c r="J835" s="15">
        <v>44136</v>
      </c>
      <c r="K835" s="96" t="s">
        <v>48</v>
      </c>
      <c r="L835" s="95">
        <v>29</v>
      </c>
    </row>
    <row r="836" spans="1:12" s="215" customFormat="1" ht="14.4" x14ac:dyDescent="0.3">
      <c r="A836" s="152">
        <v>1011</v>
      </c>
      <c r="B836" s="98" t="s">
        <v>43</v>
      </c>
      <c r="C836" s="248">
        <v>89313005</v>
      </c>
      <c r="D836" s="37" t="s">
        <v>30255</v>
      </c>
      <c r="E836" s="37" t="s">
        <v>30256</v>
      </c>
      <c r="F836" s="249" t="s">
        <v>30257</v>
      </c>
      <c r="G836" s="99" t="s">
        <v>2623</v>
      </c>
      <c r="H836" s="99" t="s">
        <v>2623</v>
      </c>
      <c r="I836" s="99" t="s">
        <v>2623</v>
      </c>
      <c r="J836" s="250">
        <v>44136</v>
      </c>
      <c r="K836" s="99" t="s">
        <v>48</v>
      </c>
      <c r="L836" s="98">
        <v>29</v>
      </c>
    </row>
    <row r="837" spans="1:12" s="32" customFormat="1" ht="14.4" x14ac:dyDescent="0.3">
      <c r="A837" s="138">
        <v>754</v>
      </c>
      <c r="B837" s="95" t="s">
        <v>43</v>
      </c>
      <c r="C837" s="92">
        <v>65891000</v>
      </c>
      <c r="D837" s="36" t="s">
        <v>30258</v>
      </c>
      <c r="E837" s="36" t="s">
        <v>30259</v>
      </c>
      <c r="F837" s="87" t="s">
        <v>30260</v>
      </c>
      <c r="G837" s="96" t="s">
        <v>2623</v>
      </c>
      <c r="H837" s="96" t="s">
        <v>2623</v>
      </c>
      <c r="I837" s="96" t="s">
        <v>2623</v>
      </c>
      <c r="J837" s="15">
        <v>44136</v>
      </c>
      <c r="K837" s="96" t="s">
        <v>48</v>
      </c>
      <c r="L837" s="95">
        <v>29</v>
      </c>
    </row>
    <row r="838" spans="1:12" s="32" customFormat="1" ht="14.4" x14ac:dyDescent="0.3">
      <c r="A838" s="138">
        <v>480</v>
      </c>
      <c r="B838" s="95" t="s">
        <v>43</v>
      </c>
      <c r="C838" s="92">
        <v>42936009</v>
      </c>
      <c r="D838" s="36" t="s">
        <v>30261</v>
      </c>
      <c r="E838" s="36" t="s">
        <v>30262</v>
      </c>
      <c r="F838" s="87" t="s">
        <v>30263</v>
      </c>
      <c r="G838" s="96" t="s">
        <v>2623</v>
      </c>
      <c r="H838" s="96" t="s">
        <v>2623</v>
      </c>
      <c r="I838" s="96" t="s">
        <v>2623</v>
      </c>
      <c r="J838" s="15">
        <v>44136</v>
      </c>
      <c r="K838" s="96" t="s">
        <v>48</v>
      </c>
      <c r="L838" s="95">
        <v>29</v>
      </c>
    </row>
    <row r="839" spans="1:12" s="32" customFormat="1" ht="14.4" x14ac:dyDescent="0.3">
      <c r="A839" s="138">
        <v>469</v>
      </c>
      <c r="B839" s="95" t="s">
        <v>43</v>
      </c>
      <c r="C839" s="92">
        <v>41468005</v>
      </c>
      <c r="D839" s="36" t="s">
        <v>30264</v>
      </c>
      <c r="E839" s="36" t="s">
        <v>30265</v>
      </c>
      <c r="F839" s="87" t="s">
        <v>30266</v>
      </c>
      <c r="G839" s="96" t="s">
        <v>2623</v>
      </c>
      <c r="H839" s="96" t="s">
        <v>2623</v>
      </c>
      <c r="I839" s="96" t="s">
        <v>2623</v>
      </c>
      <c r="J839" s="15">
        <v>44136</v>
      </c>
      <c r="K839" s="96" t="s">
        <v>48</v>
      </c>
      <c r="L839" s="95">
        <v>29</v>
      </c>
    </row>
    <row r="840" spans="1:12" s="32" customFormat="1" ht="14.4" x14ac:dyDescent="0.3">
      <c r="A840" s="138">
        <v>1019</v>
      </c>
      <c r="B840" s="95" t="s">
        <v>43</v>
      </c>
      <c r="C840" s="92">
        <v>89918009</v>
      </c>
      <c r="D840" s="36" t="s">
        <v>30267</v>
      </c>
      <c r="E840" s="36" t="s">
        <v>30268</v>
      </c>
      <c r="F840" s="87" t="s">
        <v>30269</v>
      </c>
      <c r="G840" s="96" t="s">
        <v>2623</v>
      </c>
      <c r="H840" s="96" t="s">
        <v>2623</v>
      </c>
      <c r="I840" s="96" t="s">
        <v>2623</v>
      </c>
      <c r="J840" s="15">
        <v>44136</v>
      </c>
      <c r="K840" s="96" t="s">
        <v>48</v>
      </c>
      <c r="L840" s="95">
        <v>29</v>
      </c>
    </row>
    <row r="841" spans="1:12" s="32" customFormat="1" ht="14.4" x14ac:dyDescent="0.3">
      <c r="A841" s="138">
        <v>668</v>
      </c>
      <c r="B841" s="95" t="s">
        <v>43</v>
      </c>
      <c r="C841" s="92">
        <v>58838009</v>
      </c>
      <c r="D841" s="36" t="s">
        <v>30270</v>
      </c>
      <c r="E841" s="36" t="s">
        <v>30271</v>
      </c>
      <c r="F841" s="87" t="s">
        <v>30272</v>
      </c>
      <c r="G841" s="96" t="s">
        <v>2623</v>
      </c>
      <c r="H841" s="96" t="s">
        <v>2623</v>
      </c>
      <c r="I841" s="96" t="s">
        <v>2623</v>
      </c>
      <c r="J841" s="15">
        <v>44136</v>
      </c>
      <c r="K841" s="96" t="s">
        <v>48</v>
      </c>
      <c r="L841" s="95">
        <v>29</v>
      </c>
    </row>
    <row r="842" spans="1:12" s="32" customFormat="1" ht="14.4" x14ac:dyDescent="0.3">
      <c r="A842" s="138">
        <v>555</v>
      </c>
      <c r="B842" s="95" t="s">
        <v>43</v>
      </c>
      <c r="C842" s="92">
        <v>48321006</v>
      </c>
      <c r="D842" s="36" t="s">
        <v>30273</v>
      </c>
      <c r="E842" s="36" t="s">
        <v>30274</v>
      </c>
      <c r="F842" s="87" t="s">
        <v>30275</v>
      </c>
      <c r="G842" s="31" t="s">
        <v>2623</v>
      </c>
      <c r="H842" s="31" t="s">
        <v>2623</v>
      </c>
      <c r="I842" s="31" t="s">
        <v>2623</v>
      </c>
      <c r="J842" s="15">
        <v>44136</v>
      </c>
      <c r="K842" s="96" t="s">
        <v>48</v>
      </c>
      <c r="L842" s="95">
        <v>29</v>
      </c>
    </row>
    <row r="843" spans="1:12" s="32" customFormat="1" ht="14.4" x14ac:dyDescent="0.3">
      <c r="A843" s="138">
        <v>925</v>
      </c>
      <c r="B843" s="95" t="s">
        <v>43</v>
      </c>
      <c r="C843" s="92">
        <v>81909005</v>
      </c>
      <c r="D843" s="36" t="s">
        <v>30276</v>
      </c>
      <c r="E843" s="36" t="s">
        <v>30277</v>
      </c>
      <c r="F843" s="87" t="s">
        <v>30278</v>
      </c>
      <c r="G843" s="96" t="s">
        <v>2623</v>
      </c>
      <c r="H843" s="96" t="s">
        <v>2623</v>
      </c>
      <c r="I843" s="96" t="s">
        <v>2623</v>
      </c>
      <c r="J843" s="15">
        <v>44136</v>
      </c>
      <c r="K843" s="96" t="s">
        <v>48</v>
      </c>
      <c r="L843" s="95">
        <v>29</v>
      </c>
    </row>
    <row r="844" spans="1:12" s="32" customFormat="1" ht="14.4" x14ac:dyDescent="0.3">
      <c r="A844" s="138">
        <v>345</v>
      </c>
      <c r="B844" s="95" t="s">
        <v>43</v>
      </c>
      <c r="C844" s="92">
        <v>30917009</v>
      </c>
      <c r="D844" s="36" t="s">
        <v>30279</v>
      </c>
      <c r="E844" s="36" t="s">
        <v>30280</v>
      </c>
      <c r="F844" s="87" t="s">
        <v>30281</v>
      </c>
      <c r="G844" s="96" t="s">
        <v>2623</v>
      </c>
      <c r="H844" s="96" t="s">
        <v>2623</v>
      </c>
      <c r="I844" s="96" t="s">
        <v>2623</v>
      </c>
      <c r="J844" s="15">
        <v>44136</v>
      </c>
      <c r="K844" s="96" t="s">
        <v>48</v>
      </c>
      <c r="L844" s="95">
        <v>29</v>
      </c>
    </row>
    <row r="845" spans="1:12" s="32" customFormat="1" ht="14.4" x14ac:dyDescent="0.3">
      <c r="A845" s="138">
        <v>2043</v>
      </c>
      <c r="B845" s="95" t="s">
        <v>43</v>
      </c>
      <c r="C845" s="92">
        <v>113600005</v>
      </c>
      <c r="D845" s="87" t="s">
        <v>30282</v>
      </c>
      <c r="E845" s="87" t="s">
        <v>30283</v>
      </c>
      <c r="F845" s="87" t="s">
        <v>30283</v>
      </c>
      <c r="G845" s="31" t="s">
        <v>2623</v>
      </c>
      <c r="H845" s="96" t="s">
        <v>2623</v>
      </c>
      <c r="I845" s="96" t="s">
        <v>2623</v>
      </c>
      <c r="J845" s="15">
        <v>45170</v>
      </c>
      <c r="K845" s="96" t="s">
        <v>48</v>
      </c>
      <c r="L845" s="95">
        <v>29</v>
      </c>
    </row>
    <row r="846" spans="1:12" s="32" customFormat="1" ht="14.4" x14ac:dyDescent="0.3">
      <c r="A846" s="138">
        <v>3203</v>
      </c>
      <c r="B846" s="95" t="s">
        <v>43</v>
      </c>
      <c r="C846" s="92">
        <v>4101000146107</v>
      </c>
      <c r="D846" s="87" t="s">
        <v>30284</v>
      </c>
      <c r="E846" s="87" t="s">
        <v>30285</v>
      </c>
      <c r="F846" s="87" t="s">
        <v>30285</v>
      </c>
      <c r="G846" s="31" t="s">
        <v>2623</v>
      </c>
      <c r="H846" s="96" t="s">
        <v>2623</v>
      </c>
      <c r="I846" s="96" t="s">
        <v>2623</v>
      </c>
      <c r="J846" s="15">
        <v>45170</v>
      </c>
      <c r="K846" s="96" t="s">
        <v>48</v>
      </c>
      <c r="L846" s="95">
        <v>29</v>
      </c>
    </row>
    <row r="847" spans="1:12" s="32" customFormat="1" ht="14.4" x14ac:dyDescent="0.3">
      <c r="A847" s="138">
        <v>170</v>
      </c>
      <c r="B847" s="95" t="s">
        <v>43</v>
      </c>
      <c r="C847" s="92">
        <v>14909001</v>
      </c>
      <c r="D847" s="36" t="s">
        <v>30286</v>
      </c>
      <c r="E847" s="36" t="s">
        <v>30287</v>
      </c>
      <c r="F847" s="87" t="s">
        <v>30288</v>
      </c>
      <c r="G847" s="96" t="s">
        <v>2623</v>
      </c>
      <c r="H847" s="96" t="s">
        <v>2623</v>
      </c>
      <c r="I847" s="96" t="s">
        <v>2623</v>
      </c>
      <c r="J847" s="15">
        <v>44136</v>
      </c>
      <c r="K847" s="96" t="s">
        <v>48</v>
      </c>
      <c r="L847" s="95">
        <v>29</v>
      </c>
    </row>
    <row r="848" spans="1:12" s="32" customFormat="1" ht="14.4" x14ac:dyDescent="0.3">
      <c r="A848" s="138">
        <v>94</v>
      </c>
      <c r="B848" s="95" t="s">
        <v>43</v>
      </c>
      <c r="C848" s="92">
        <v>8672004</v>
      </c>
      <c r="D848" s="36" t="s">
        <v>30289</v>
      </c>
      <c r="E848" s="36" t="s">
        <v>30290</v>
      </c>
      <c r="F848" s="87" t="s">
        <v>30291</v>
      </c>
      <c r="G848" s="31" t="s">
        <v>30292</v>
      </c>
      <c r="H848" s="31" t="s">
        <v>30293</v>
      </c>
      <c r="I848" s="96" t="s">
        <v>2623</v>
      </c>
      <c r="J848" s="15">
        <v>44136</v>
      </c>
      <c r="K848" s="96" t="s">
        <v>48</v>
      </c>
      <c r="L848" s="95">
        <v>29</v>
      </c>
    </row>
    <row r="849" spans="1:13" s="32" customFormat="1" ht="14.4" x14ac:dyDescent="0.3">
      <c r="A849" s="138">
        <v>265</v>
      </c>
      <c r="B849" s="95" t="s">
        <v>43</v>
      </c>
      <c r="C849" s="92">
        <v>23439005</v>
      </c>
      <c r="D849" s="36" t="s">
        <v>30294</v>
      </c>
      <c r="E849" s="36" t="s">
        <v>30295</v>
      </c>
      <c r="F849" s="87" t="s">
        <v>30296</v>
      </c>
      <c r="G849" s="31" t="s">
        <v>2623</v>
      </c>
      <c r="H849" s="96" t="s">
        <v>2623</v>
      </c>
      <c r="I849" s="96" t="s">
        <v>2623</v>
      </c>
      <c r="J849" s="15">
        <v>44136</v>
      </c>
      <c r="K849" s="96" t="s">
        <v>48</v>
      </c>
      <c r="L849" s="95">
        <v>29</v>
      </c>
    </row>
    <row r="850" spans="1:13" s="215" customFormat="1" ht="14.4" x14ac:dyDescent="0.3">
      <c r="A850" s="138">
        <v>3204</v>
      </c>
      <c r="B850" s="95" t="s">
        <v>43</v>
      </c>
      <c r="C850" s="92">
        <v>4111000146109</v>
      </c>
      <c r="D850" s="87" t="s">
        <v>30297</v>
      </c>
      <c r="E850" s="87" t="s">
        <v>30298</v>
      </c>
      <c r="F850" s="87" t="s">
        <v>30298</v>
      </c>
      <c r="G850" s="31" t="s">
        <v>2623</v>
      </c>
      <c r="H850" s="96" t="s">
        <v>2623</v>
      </c>
      <c r="I850" s="96" t="s">
        <v>2623</v>
      </c>
      <c r="J850" s="15">
        <v>45170</v>
      </c>
      <c r="K850" s="96" t="s">
        <v>48</v>
      </c>
      <c r="L850" s="95">
        <v>29</v>
      </c>
      <c r="M850" s="32"/>
    </row>
    <row r="851" spans="1:13" s="32" customFormat="1" ht="14.4" x14ac:dyDescent="0.3">
      <c r="A851" s="138">
        <v>3205</v>
      </c>
      <c r="B851" s="95" t="s">
        <v>43</v>
      </c>
      <c r="C851" s="92">
        <v>4121000146104</v>
      </c>
      <c r="D851" s="87" t="s">
        <v>30299</v>
      </c>
      <c r="E851" s="87" t="s">
        <v>30300</v>
      </c>
      <c r="F851" s="87" t="s">
        <v>30300</v>
      </c>
      <c r="G851" s="31" t="s">
        <v>2623</v>
      </c>
      <c r="H851" s="96" t="s">
        <v>2623</v>
      </c>
      <c r="I851" s="96" t="s">
        <v>2623</v>
      </c>
      <c r="J851" s="15">
        <v>45170</v>
      </c>
      <c r="K851" s="96" t="s">
        <v>48</v>
      </c>
      <c r="L851" s="95">
        <v>29</v>
      </c>
    </row>
    <row r="852" spans="1:13" s="32" customFormat="1" ht="14.4" x14ac:dyDescent="0.3">
      <c r="A852" s="138">
        <v>2349</v>
      </c>
      <c r="B852" s="95" t="s">
        <v>43</v>
      </c>
      <c r="C852" s="92">
        <v>415901006</v>
      </c>
      <c r="D852" s="87" t="s">
        <v>30301</v>
      </c>
      <c r="E852" s="87" t="s">
        <v>30302</v>
      </c>
      <c r="F852" s="87" t="s">
        <v>30302</v>
      </c>
      <c r="G852" s="31" t="s">
        <v>2623</v>
      </c>
      <c r="H852" s="96" t="s">
        <v>2623</v>
      </c>
      <c r="I852" s="96" t="s">
        <v>2623</v>
      </c>
      <c r="J852" s="15">
        <v>45170</v>
      </c>
      <c r="K852" s="96" t="s">
        <v>48</v>
      </c>
      <c r="L852" s="95">
        <v>29</v>
      </c>
    </row>
    <row r="853" spans="1:13" s="32" customFormat="1" ht="14.4" x14ac:dyDescent="0.3">
      <c r="A853" s="152">
        <v>1622</v>
      </c>
      <c r="B853" s="98" t="s">
        <v>43</v>
      </c>
      <c r="C853" s="248">
        <v>417399007</v>
      </c>
      <c r="D853" s="37" t="s">
        <v>30303</v>
      </c>
      <c r="E853" s="37" t="s">
        <v>30304</v>
      </c>
      <c r="F853" s="249" t="s">
        <v>30305</v>
      </c>
      <c r="G853" s="99" t="s">
        <v>30306</v>
      </c>
      <c r="H853" s="99" t="s">
        <v>2623</v>
      </c>
      <c r="I853" s="99" t="s">
        <v>2623</v>
      </c>
      <c r="J853" s="250">
        <v>44136</v>
      </c>
      <c r="K853" s="99" t="s">
        <v>48</v>
      </c>
      <c r="L853" s="98">
        <v>29</v>
      </c>
      <c r="M853" s="215"/>
    </row>
    <row r="854" spans="1:13" s="32" customFormat="1" ht="14.4" x14ac:dyDescent="0.3">
      <c r="A854" s="138">
        <v>381</v>
      </c>
      <c r="B854" s="95" t="s">
        <v>43</v>
      </c>
      <c r="C854" s="92">
        <v>34212000</v>
      </c>
      <c r="D854" s="36" t="s">
        <v>30307</v>
      </c>
      <c r="E854" s="36" t="s">
        <v>30308</v>
      </c>
      <c r="F854" s="87" t="s">
        <v>30309</v>
      </c>
      <c r="G854" s="31" t="s">
        <v>2623</v>
      </c>
      <c r="H854" s="31" t="s">
        <v>2623</v>
      </c>
      <c r="I854" s="96" t="s">
        <v>2623</v>
      </c>
      <c r="J854" s="15">
        <v>44136</v>
      </c>
      <c r="K854" s="96" t="s">
        <v>48</v>
      </c>
      <c r="L854" s="95">
        <v>29</v>
      </c>
    </row>
    <row r="855" spans="1:13" s="32" customFormat="1" ht="14.4" x14ac:dyDescent="0.3">
      <c r="A855" s="138">
        <v>2286</v>
      </c>
      <c r="B855" s="95" t="s">
        <v>43</v>
      </c>
      <c r="C855" s="92">
        <v>413888001</v>
      </c>
      <c r="D855" s="87" t="s">
        <v>30310</v>
      </c>
      <c r="E855" s="87" t="s">
        <v>30311</v>
      </c>
      <c r="F855" s="87" t="s">
        <v>30311</v>
      </c>
      <c r="G855" s="31" t="s">
        <v>2623</v>
      </c>
      <c r="H855" s="96" t="s">
        <v>2623</v>
      </c>
      <c r="I855" s="96" t="s">
        <v>2623</v>
      </c>
      <c r="J855" s="15">
        <v>45170</v>
      </c>
      <c r="K855" s="96" t="s">
        <v>48</v>
      </c>
      <c r="L855" s="95">
        <v>29</v>
      </c>
    </row>
    <row r="856" spans="1:13" s="32" customFormat="1" ht="14.4" x14ac:dyDescent="0.3">
      <c r="A856" s="138">
        <v>2287</v>
      </c>
      <c r="B856" s="95" t="s">
        <v>43</v>
      </c>
      <c r="C856" s="92">
        <v>413892008</v>
      </c>
      <c r="D856" s="87" t="s">
        <v>30312</v>
      </c>
      <c r="E856" s="87" t="s">
        <v>30313</v>
      </c>
      <c r="F856" s="87" t="s">
        <v>30313</v>
      </c>
      <c r="G856" s="31" t="s">
        <v>2623</v>
      </c>
      <c r="H856" s="96" t="s">
        <v>2623</v>
      </c>
      <c r="I856" s="96" t="s">
        <v>2623</v>
      </c>
      <c r="J856" s="15">
        <v>45170</v>
      </c>
      <c r="K856" s="96" t="s">
        <v>48</v>
      </c>
      <c r="L856" s="95">
        <v>29</v>
      </c>
    </row>
    <row r="857" spans="1:13" s="32" customFormat="1" ht="14.4" x14ac:dyDescent="0.3">
      <c r="A857" s="138">
        <v>2288</v>
      </c>
      <c r="B857" s="95" t="s">
        <v>43</v>
      </c>
      <c r="C857" s="92">
        <v>413894009</v>
      </c>
      <c r="D857" s="87" t="s">
        <v>30314</v>
      </c>
      <c r="E857" s="87" t="s">
        <v>30315</v>
      </c>
      <c r="F857" s="87" t="s">
        <v>30315</v>
      </c>
      <c r="G857" s="31" t="s">
        <v>2623</v>
      </c>
      <c r="H857" s="96" t="s">
        <v>2623</v>
      </c>
      <c r="I857" s="96" t="s">
        <v>2623</v>
      </c>
      <c r="J857" s="15">
        <v>45170</v>
      </c>
      <c r="K857" s="96" t="s">
        <v>48</v>
      </c>
      <c r="L857" s="95">
        <v>29</v>
      </c>
    </row>
    <row r="858" spans="1:13" s="32" customFormat="1" ht="14.4" x14ac:dyDescent="0.3">
      <c r="A858" s="138">
        <v>924</v>
      </c>
      <c r="B858" s="95" t="s">
        <v>43</v>
      </c>
      <c r="C858" s="92">
        <v>81829007</v>
      </c>
      <c r="D858" s="36" t="s">
        <v>30316</v>
      </c>
      <c r="E858" s="36" t="s">
        <v>30317</v>
      </c>
      <c r="F858" s="87" t="s">
        <v>30318</v>
      </c>
      <c r="G858" s="31" t="s">
        <v>2623</v>
      </c>
      <c r="H858" s="96" t="s">
        <v>2623</v>
      </c>
      <c r="I858" s="96" t="s">
        <v>2623</v>
      </c>
      <c r="J858" s="15">
        <v>44136</v>
      </c>
      <c r="K858" s="96" t="s">
        <v>48</v>
      </c>
      <c r="L858" s="95">
        <v>29</v>
      </c>
    </row>
    <row r="859" spans="1:13" s="32" customFormat="1" ht="14.4" x14ac:dyDescent="0.3">
      <c r="A859" s="138">
        <v>491</v>
      </c>
      <c r="B859" s="95" t="s">
        <v>43</v>
      </c>
      <c r="C859" s="92">
        <v>43721005</v>
      </c>
      <c r="D859" s="36" t="s">
        <v>30319</v>
      </c>
      <c r="E859" s="36" t="s">
        <v>30320</v>
      </c>
      <c r="F859" s="87" t="s">
        <v>30321</v>
      </c>
      <c r="G859" s="31" t="s">
        <v>30322</v>
      </c>
      <c r="H859" s="96" t="s">
        <v>2623</v>
      </c>
      <c r="I859" s="96" t="s">
        <v>2623</v>
      </c>
      <c r="J859" s="15">
        <v>45017</v>
      </c>
      <c r="K859" s="96" t="s">
        <v>30323</v>
      </c>
      <c r="L859" s="95">
        <v>29</v>
      </c>
    </row>
    <row r="860" spans="1:13" s="32" customFormat="1" ht="14.4" x14ac:dyDescent="0.3">
      <c r="A860" s="138">
        <v>176</v>
      </c>
      <c r="B860" s="95" t="s">
        <v>43</v>
      </c>
      <c r="C860" s="92">
        <v>15684003</v>
      </c>
      <c r="D860" s="36" t="s">
        <v>30324</v>
      </c>
      <c r="E860" s="36" t="s">
        <v>30325</v>
      </c>
      <c r="F860" s="87" t="s">
        <v>30326</v>
      </c>
      <c r="G860" s="31" t="s">
        <v>2623</v>
      </c>
      <c r="H860" s="96" t="s">
        <v>2623</v>
      </c>
      <c r="I860" s="96" t="s">
        <v>2623</v>
      </c>
      <c r="J860" s="15">
        <v>44136</v>
      </c>
      <c r="K860" s="96" t="s">
        <v>48</v>
      </c>
      <c r="L860" s="95">
        <v>29</v>
      </c>
    </row>
    <row r="861" spans="1:13" s="32" customFormat="1" ht="14.4" x14ac:dyDescent="0.3">
      <c r="A861" s="138">
        <v>1890</v>
      </c>
      <c r="B861" s="95" t="s">
        <v>43</v>
      </c>
      <c r="C861" s="92">
        <v>55153000</v>
      </c>
      <c r="D861" s="87" t="s">
        <v>30327</v>
      </c>
      <c r="E861" s="87" t="s">
        <v>30328</v>
      </c>
      <c r="F861" s="87" t="s">
        <v>30328</v>
      </c>
      <c r="G861" s="31" t="s">
        <v>30329</v>
      </c>
      <c r="H861" s="31" t="s">
        <v>30330</v>
      </c>
      <c r="I861" s="31" t="s">
        <v>30331</v>
      </c>
      <c r="J861" s="15">
        <v>45170</v>
      </c>
      <c r="K861" s="96" t="s">
        <v>48</v>
      </c>
      <c r="L861" s="95">
        <v>29</v>
      </c>
    </row>
    <row r="862" spans="1:13" s="32" customFormat="1" ht="14.4" x14ac:dyDescent="0.3">
      <c r="A862" s="152">
        <v>2813</v>
      </c>
      <c r="B862" s="98" t="s">
        <v>43</v>
      </c>
      <c r="C862" s="248">
        <v>434152005</v>
      </c>
      <c r="D862" s="249" t="s">
        <v>30332</v>
      </c>
      <c r="E862" s="249" t="s">
        <v>30333</v>
      </c>
      <c r="F862" s="249" t="s">
        <v>30333</v>
      </c>
      <c r="G862" s="99" t="s">
        <v>2623</v>
      </c>
      <c r="H862" s="99" t="s">
        <v>2623</v>
      </c>
      <c r="I862" s="99" t="s">
        <v>2623</v>
      </c>
      <c r="J862" s="250">
        <v>45170</v>
      </c>
      <c r="K862" s="99" t="s">
        <v>48</v>
      </c>
      <c r="L862" s="98">
        <v>29</v>
      </c>
      <c r="M862" s="215"/>
    </row>
    <row r="863" spans="1:13" s="32" customFormat="1" ht="14.4" x14ac:dyDescent="0.3">
      <c r="A863" s="138">
        <v>1633</v>
      </c>
      <c r="B863" s="95" t="s">
        <v>43</v>
      </c>
      <c r="C863" s="92">
        <v>417670005</v>
      </c>
      <c r="D863" s="36" t="s">
        <v>30334</v>
      </c>
      <c r="E863" s="36" t="s">
        <v>30335</v>
      </c>
      <c r="F863" s="87" t="s">
        <v>30336</v>
      </c>
      <c r="G863" s="96" t="s">
        <v>2623</v>
      </c>
      <c r="H863" s="96" t="s">
        <v>2623</v>
      </c>
      <c r="I863" s="96" t="s">
        <v>2623</v>
      </c>
      <c r="J863" s="15">
        <v>44136</v>
      </c>
      <c r="K863" s="96" t="s">
        <v>48</v>
      </c>
      <c r="L863" s="95">
        <v>29</v>
      </c>
    </row>
    <row r="864" spans="1:13" s="215" customFormat="1" ht="14.4" x14ac:dyDescent="0.3">
      <c r="A864" s="138">
        <v>1601</v>
      </c>
      <c r="B864" s="95" t="s">
        <v>43</v>
      </c>
      <c r="C864" s="92">
        <v>416221006</v>
      </c>
      <c r="D864" s="36" t="s">
        <v>30337</v>
      </c>
      <c r="E864" s="36" t="s">
        <v>30338</v>
      </c>
      <c r="F864" s="87" t="s">
        <v>30339</v>
      </c>
      <c r="G864" s="96" t="s">
        <v>2623</v>
      </c>
      <c r="H864" s="96" t="s">
        <v>2623</v>
      </c>
      <c r="I864" s="96" t="s">
        <v>2623</v>
      </c>
      <c r="J864" s="15">
        <v>44136</v>
      </c>
      <c r="K864" s="96" t="s">
        <v>48</v>
      </c>
      <c r="L864" s="95">
        <v>29</v>
      </c>
      <c r="M864" s="32"/>
    </row>
    <row r="865" spans="1:13" s="32" customFormat="1" ht="14.4" x14ac:dyDescent="0.3">
      <c r="A865" s="138">
        <v>1600</v>
      </c>
      <c r="B865" s="95" t="s">
        <v>43</v>
      </c>
      <c r="C865" s="92">
        <v>416184008</v>
      </c>
      <c r="D865" s="36" t="s">
        <v>30340</v>
      </c>
      <c r="E865" s="36" t="s">
        <v>30341</v>
      </c>
      <c r="F865" s="87" t="s">
        <v>30342</v>
      </c>
      <c r="G865" s="96" t="s">
        <v>2623</v>
      </c>
      <c r="H865" s="96" t="s">
        <v>2623</v>
      </c>
      <c r="I865" s="96" t="s">
        <v>2623</v>
      </c>
      <c r="J865" s="15">
        <v>44136</v>
      </c>
      <c r="K865" s="96" t="s">
        <v>48</v>
      </c>
      <c r="L865" s="95">
        <v>29</v>
      </c>
    </row>
    <row r="866" spans="1:13" s="32" customFormat="1" ht="14.4" x14ac:dyDescent="0.3">
      <c r="A866" s="138">
        <v>3244</v>
      </c>
      <c r="B866" s="95" t="s">
        <v>43</v>
      </c>
      <c r="C866" s="246">
        <v>4931000146100</v>
      </c>
      <c r="D866" s="247" t="s">
        <v>30343</v>
      </c>
      <c r="E866" s="247" t="s">
        <v>30344</v>
      </c>
      <c r="F866" s="247" t="s">
        <v>30344</v>
      </c>
      <c r="G866" s="31" t="s">
        <v>2623</v>
      </c>
      <c r="H866" s="31" t="s">
        <v>2623</v>
      </c>
      <c r="I866" s="31" t="s">
        <v>2623</v>
      </c>
      <c r="J866" s="15">
        <v>45170</v>
      </c>
      <c r="K866" s="96" t="s">
        <v>48</v>
      </c>
      <c r="L866" s="95">
        <v>29</v>
      </c>
    </row>
    <row r="867" spans="1:13" s="32" customFormat="1" ht="14.4" x14ac:dyDescent="0.3">
      <c r="A867" s="152">
        <v>1462</v>
      </c>
      <c r="B867" s="98" t="s">
        <v>43</v>
      </c>
      <c r="C867" s="248">
        <v>243254006</v>
      </c>
      <c r="D867" s="37" t="s">
        <v>30345</v>
      </c>
      <c r="E867" s="37" t="s">
        <v>30346</v>
      </c>
      <c r="F867" s="249" t="s">
        <v>30347</v>
      </c>
      <c r="G867" s="99" t="s">
        <v>2623</v>
      </c>
      <c r="H867" s="99" t="s">
        <v>2623</v>
      </c>
      <c r="I867" s="99" t="s">
        <v>2623</v>
      </c>
      <c r="J867" s="250">
        <v>44136</v>
      </c>
      <c r="K867" s="99" t="s">
        <v>48</v>
      </c>
      <c r="L867" s="98">
        <v>29</v>
      </c>
      <c r="M867" s="215"/>
    </row>
    <row r="868" spans="1:13" s="32" customFormat="1" ht="14.4" x14ac:dyDescent="0.3">
      <c r="A868" s="152">
        <v>1135</v>
      </c>
      <c r="B868" s="98" t="s">
        <v>43</v>
      </c>
      <c r="C868" s="248">
        <v>113608003</v>
      </c>
      <c r="D868" s="37" t="s">
        <v>30348</v>
      </c>
      <c r="E868" s="37" t="s">
        <v>30349</v>
      </c>
      <c r="F868" s="249" t="s">
        <v>30350</v>
      </c>
      <c r="G868" s="99" t="s">
        <v>2623</v>
      </c>
      <c r="H868" s="99" t="s">
        <v>2623</v>
      </c>
      <c r="I868" s="99" t="s">
        <v>2623</v>
      </c>
      <c r="J868" s="250">
        <v>44136</v>
      </c>
      <c r="K868" s="99" t="s">
        <v>48</v>
      </c>
      <c r="L868" s="98">
        <v>29</v>
      </c>
      <c r="M868" s="215"/>
    </row>
    <row r="869" spans="1:13" s="32" customFormat="1" ht="14.4" x14ac:dyDescent="0.3">
      <c r="A869" s="152">
        <v>2044</v>
      </c>
      <c r="B869" s="98" t="s">
        <v>43</v>
      </c>
      <c r="C869" s="248">
        <v>113607008</v>
      </c>
      <c r="D869" s="249" t="s">
        <v>30351</v>
      </c>
      <c r="E869" s="249" t="s">
        <v>30352</v>
      </c>
      <c r="F869" s="249" t="s">
        <v>30352</v>
      </c>
      <c r="G869" s="99" t="s">
        <v>2623</v>
      </c>
      <c r="H869" s="99" t="s">
        <v>2623</v>
      </c>
      <c r="I869" s="99" t="s">
        <v>2623</v>
      </c>
      <c r="J869" s="250">
        <v>45170</v>
      </c>
      <c r="K869" s="99" t="s">
        <v>48</v>
      </c>
      <c r="L869" s="98">
        <v>29</v>
      </c>
      <c r="M869" s="215"/>
    </row>
    <row r="870" spans="1:13" s="32" customFormat="1" ht="14.4" x14ac:dyDescent="0.3">
      <c r="A870" s="152">
        <v>1136</v>
      </c>
      <c r="B870" s="98" t="s">
        <v>43</v>
      </c>
      <c r="C870" s="248">
        <v>113611002</v>
      </c>
      <c r="D870" s="37" t="s">
        <v>30353</v>
      </c>
      <c r="E870" s="37" t="s">
        <v>30354</v>
      </c>
      <c r="F870" s="249" t="s">
        <v>30355</v>
      </c>
      <c r="G870" s="99" t="s">
        <v>2623</v>
      </c>
      <c r="H870" s="99" t="s">
        <v>2623</v>
      </c>
      <c r="I870" s="99" t="s">
        <v>2623</v>
      </c>
      <c r="J870" s="250">
        <v>44136</v>
      </c>
      <c r="K870" s="99" t="s">
        <v>48</v>
      </c>
      <c r="L870" s="98">
        <v>29</v>
      </c>
      <c r="M870" s="215"/>
    </row>
    <row r="871" spans="1:13" s="32" customFormat="1" ht="14.4" x14ac:dyDescent="0.3">
      <c r="A871" s="152">
        <v>2442</v>
      </c>
      <c r="B871" s="98" t="s">
        <v>43</v>
      </c>
      <c r="C871" s="248">
        <v>423659000</v>
      </c>
      <c r="D871" s="249" t="s">
        <v>30356</v>
      </c>
      <c r="E871" s="249" t="s">
        <v>30357</v>
      </c>
      <c r="F871" s="249" t="s">
        <v>30357</v>
      </c>
      <c r="G871" s="99" t="s">
        <v>2623</v>
      </c>
      <c r="H871" s="99" t="s">
        <v>2623</v>
      </c>
      <c r="I871" s="99" t="s">
        <v>2623</v>
      </c>
      <c r="J871" s="250">
        <v>45170</v>
      </c>
      <c r="K871" s="99" t="s">
        <v>48</v>
      </c>
      <c r="L871" s="98">
        <v>29</v>
      </c>
      <c r="M871" s="215"/>
    </row>
    <row r="872" spans="1:13" s="32" customFormat="1" ht="14.4" x14ac:dyDescent="0.3">
      <c r="A872" s="152">
        <v>2447</v>
      </c>
      <c r="B872" s="98" t="s">
        <v>43</v>
      </c>
      <c r="C872" s="248">
        <v>424012003</v>
      </c>
      <c r="D872" s="249" t="s">
        <v>30358</v>
      </c>
      <c r="E872" s="249" t="s">
        <v>30359</v>
      </c>
      <c r="F872" s="249" t="s">
        <v>30359</v>
      </c>
      <c r="G872" s="99" t="s">
        <v>2623</v>
      </c>
      <c r="H872" s="99" t="s">
        <v>2623</v>
      </c>
      <c r="I872" s="99" t="s">
        <v>2623</v>
      </c>
      <c r="J872" s="250">
        <v>45170</v>
      </c>
      <c r="K872" s="99" t="s">
        <v>48</v>
      </c>
      <c r="L872" s="98">
        <v>29</v>
      </c>
      <c r="M872" s="215"/>
    </row>
    <row r="873" spans="1:13" s="32" customFormat="1" ht="14.4" x14ac:dyDescent="0.3">
      <c r="A873" s="152">
        <v>1627</v>
      </c>
      <c r="B873" s="98" t="s">
        <v>43</v>
      </c>
      <c r="C873" s="248">
        <v>417499006</v>
      </c>
      <c r="D873" s="37" t="s">
        <v>30360</v>
      </c>
      <c r="E873" s="37" t="s">
        <v>30361</v>
      </c>
      <c r="F873" s="249" t="s">
        <v>30362</v>
      </c>
      <c r="G873" s="99" t="s">
        <v>2623</v>
      </c>
      <c r="H873" s="99" t="s">
        <v>2623</v>
      </c>
      <c r="I873" s="99" t="s">
        <v>2623</v>
      </c>
      <c r="J873" s="250">
        <v>44136</v>
      </c>
      <c r="K873" s="99" t="s">
        <v>48</v>
      </c>
      <c r="L873" s="98">
        <v>29</v>
      </c>
      <c r="M873" s="215"/>
    </row>
    <row r="874" spans="1:13" s="32" customFormat="1" ht="14.4" x14ac:dyDescent="0.3">
      <c r="A874" s="152">
        <v>1526</v>
      </c>
      <c r="B874" s="98" t="s">
        <v>43</v>
      </c>
      <c r="C874" s="248">
        <v>385503009</v>
      </c>
      <c r="D874" s="37" t="s">
        <v>30363</v>
      </c>
      <c r="E874" s="37" t="s">
        <v>30364</v>
      </c>
      <c r="F874" s="249" t="s">
        <v>30365</v>
      </c>
      <c r="G874" s="99" t="s">
        <v>2623</v>
      </c>
      <c r="H874" s="99" t="s">
        <v>2623</v>
      </c>
      <c r="I874" s="99" t="s">
        <v>2623</v>
      </c>
      <c r="J874" s="250">
        <v>44136</v>
      </c>
      <c r="K874" s="99" t="s">
        <v>48</v>
      </c>
      <c r="L874" s="98">
        <v>29</v>
      </c>
      <c r="M874" s="215"/>
    </row>
    <row r="875" spans="1:13" s="32" customFormat="1" ht="14.4" x14ac:dyDescent="0.3">
      <c r="A875" s="152">
        <v>1565</v>
      </c>
      <c r="B875" s="98" t="s">
        <v>43</v>
      </c>
      <c r="C875" s="248">
        <v>413925000</v>
      </c>
      <c r="D875" s="37" t="s">
        <v>30366</v>
      </c>
      <c r="E875" s="37" t="s">
        <v>30367</v>
      </c>
      <c r="F875" s="249" t="s">
        <v>30368</v>
      </c>
      <c r="G875" s="99" t="s">
        <v>2623</v>
      </c>
      <c r="H875" s="99" t="s">
        <v>2623</v>
      </c>
      <c r="I875" s="99" t="s">
        <v>2623</v>
      </c>
      <c r="J875" s="250">
        <v>44136</v>
      </c>
      <c r="K875" s="99" t="s">
        <v>48</v>
      </c>
      <c r="L875" s="98">
        <v>29</v>
      </c>
      <c r="M875" s="215"/>
    </row>
    <row r="876" spans="1:13" s="32" customFormat="1" ht="14.4" x14ac:dyDescent="0.3">
      <c r="A876" s="152">
        <v>2451</v>
      </c>
      <c r="B876" s="98" t="s">
        <v>43</v>
      </c>
      <c r="C876" s="248">
        <v>424389005</v>
      </c>
      <c r="D876" s="249" t="s">
        <v>30369</v>
      </c>
      <c r="E876" s="249" t="s">
        <v>30370</v>
      </c>
      <c r="F876" s="249" t="s">
        <v>30370</v>
      </c>
      <c r="G876" s="99" t="s">
        <v>2623</v>
      </c>
      <c r="H876" s="99" t="s">
        <v>2623</v>
      </c>
      <c r="I876" s="99" t="s">
        <v>2623</v>
      </c>
      <c r="J876" s="250">
        <v>45170</v>
      </c>
      <c r="K876" s="99" t="s">
        <v>48</v>
      </c>
      <c r="L876" s="98">
        <v>29</v>
      </c>
      <c r="M876" s="215"/>
    </row>
    <row r="877" spans="1:13" s="32" customFormat="1" ht="14.4" x14ac:dyDescent="0.3">
      <c r="A877" s="152">
        <v>1463</v>
      </c>
      <c r="B877" s="98" t="s">
        <v>43</v>
      </c>
      <c r="C877" s="248">
        <v>243255007</v>
      </c>
      <c r="D877" s="37" t="s">
        <v>30371</v>
      </c>
      <c r="E877" s="37" t="s">
        <v>30372</v>
      </c>
      <c r="F877" s="249" t="s">
        <v>30373</v>
      </c>
      <c r="G877" s="99" t="s">
        <v>2623</v>
      </c>
      <c r="H877" s="99" t="s">
        <v>2623</v>
      </c>
      <c r="I877" s="99" t="s">
        <v>2623</v>
      </c>
      <c r="J877" s="250">
        <v>44136</v>
      </c>
      <c r="K877" s="99" t="s">
        <v>48</v>
      </c>
      <c r="L877" s="98">
        <v>29</v>
      </c>
      <c r="M877" s="215"/>
    </row>
    <row r="878" spans="1:13" s="32" customFormat="1" ht="14.4" x14ac:dyDescent="0.3">
      <c r="A878" s="152">
        <v>505</v>
      </c>
      <c r="B878" s="98" t="s">
        <v>43</v>
      </c>
      <c r="C878" s="248">
        <v>44885001</v>
      </c>
      <c r="D878" s="37" t="s">
        <v>30374</v>
      </c>
      <c r="E878" s="37" t="s">
        <v>30375</v>
      </c>
      <c r="F878" s="249" t="s">
        <v>30376</v>
      </c>
      <c r="G878" s="99" t="s">
        <v>2623</v>
      </c>
      <c r="H878" s="99" t="s">
        <v>2623</v>
      </c>
      <c r="I878" s="99" t="s">
        <v>2623</v>
      </c>
      <c r="J878" s="250">
        <v>44136</v>
      </c>
      <c r="K878" s="99" t="s">
        <v>48</v>
      </c>
      <c r="L878" s="98">
        <v>29</v>
      </c>
      <c r="M878" s="215"/>
    </row>
    <row r="879" spans="1:13" s="32" customFormat="1" ht="14.4" x14ac:dyDescent="0.3">
      <c r="A879" s="152">
        <v>1970</v>
      </c>
      <c r="B879" s="98" t="s">
        <v>43</v>
      </c>
      <c r="C879" s="248">
        <v>88866008</v>
      </c>
      <c r="D879" s="249" t="s">
        <v>30377</v>
      </c>
      <c r="E879" s="249" t="s">
        <v>30378</v>
      </c>
      <c r="F879" s="249" t="s">
        <v>30378</v>
      </c>
      <c r="G879" s="99" t="s">
        <v>2623</v>
      </c>
      <c r="H879" s="99" t="s">
        <v>2623</v>
      </c>
      <c r="I879" s="99" t="s">
        <v>2623</v>
      </c>
      <c r="J879" s="250">
        <v>45170</v>
      </c>
      <c r="K879" s="99" t="s">
        <v>48</v>
      </c>
      <c r="L879" s="98">
        <v>29</v>
      </c>
      <c r="M879" s="215"/>
    </row>
    <row r="880" spans="1:13" s="32" customFormat="1" ht="14.4" x14ac:dyDescent="0.3">
      <c r="A880" s="152">
        <v>2457</v>
      </c>
      <c r="B880" s="98" t="s">
        <v>43</v>
      </c>
      <c r="C880" s="248">
        <v>424560007</v>
      </c>
      <c r="D880" s="249" t="s">
        <v>30379</v>
      </c>
      <c r="E880" s="249" t="s">
        <v>30380</v>
      </c>
      <c r="F880" s="249" t="s">
        <v>30380</v>
      </c>
      <c r="G880" s="99" t="s">
        <v>2623</v>
      </c>
      <c r="H880" s="99" t="s">
        <v>2623</v>
      </c>
      <c r="I880" s="99" t="s">
        <v>2623</v>
      </c>
      <c r="J880" s="250">
        <v>45170</v>
      </c>
      <c r="K880" s="99" t="s">
        <v>48</v>
      </c>
      <c r="L880" s="98">
        <v>29</v>
      </c>
      <c r="M880" s="215"/>
    </row>
    <row r="881" spans="1:13" s="32" customFormat="1" ht="14.4" x14ac:dyDescent="0.3">
      <c r="A881" s="152">
        <v>2461</v>
      </c>
      <c r="B881" s="98" t="s">
        <v>43</v>
      </c>
      <c r="C881" s="248">
        <v>424721008</v>
      </c>
      <c r="D881" s="249" t="s">
        <v>30381</v>
      </c>
      <c r="E881" s="249" t="s">
        <v>30382</v>
      </c>
      <c r="F881" s="249" t="s">
        <v>30382</v>
      </c>
      <c r="G881" s="99" t="s">
        <v>2623</v>
      </c>
      <c r="H881" s="99" t="s">
        <v>2623</v>
      </c>
      <c r="I881" s="99" t="s">
        <v>2623</v>
      </c>
      <c r="J881" s="250">
        <v>45170</v>
      </c>
      <c r="K881" s="99" t="s">
        <v>48</v>
      </c>
      <c r="L881" s="98">
        <v>29</v>
      </c>
      <c r="M881" s="215"/>
    </row>
    <row r="882" spans="1:13" s="32" customFormat="1" ht="14.4" x14ac:dyDescent="0.3">
      <c r="A882" s="152">
        <v>2465</v>
      </c>
      <c r="B882" s="98" t="s">
        <v>43</v>
      </c>
      <c r="C882" s="248">
        <v>424906005</v>
      </c>
      <c r="D882" s="249" t="s">
        <v>30383</v>
      </c>
      <c r="E882" s="249" t="s">
        <v>30384</v>
      </c>
      <c r="F882" s="249" t="s">
        <v>30384</v>
      </c>
      <c r="G882" s="99" t="s">
        <v>2623</v>
      </c>
      <c r="H882" s="99" t="s">
        <v>2623</v>
      </c>
      <c r="I882" s="99" t="s">
        <v>2623</v>
      </c>
      <c r="J882" s="250">
        <v>45170</v>
      </c>
      <c r="K882" s="99" t="s">
        <v>48</v>
      </c>
      <c r="L882" s="98">
        <v>29</v>
      </c>
      <c r="M882" s="215"/>
    </row>
    <row r="883" spans="1:13" s="32" customFormat="1" ht="14.4" x14ac:dyDescent="0.3">
      <c r="A883" s="152">
        <v>2454</v>
      </c>
      <c r="B883" s="98" t="s">
        <v>43</v>
      </c>
      <c r="C883" s="248">
        <v>424459004</v>
      </c>
      <c r="D883" s="249" t="s">
        <v>30385</v>
      </c>
      <c r="E883" s="249" t="s">
        <v>30386</v>
      </c>
      <c r="F883" s="249" t="s">
        <v>30386</v>
      </c>
      <c r="G883" s="99" t="s">
        <v>2623</v>
      </c>
      <c r="H883" s="99" t="s">
        <v>2623</v>
      </c>
      <c r="I883" s="99" t="s">
        <v>2623</v>
      </c>
      <c r="J883" s="250">
        <v>45170</v>
      </c>
      <c r="K883" s="99" t="s">
        <v>48</v>
      </c>
      <c r="L883" s="98">
        <v>29</v>
      </c>
      <c r="M883" s="215"/>
    </row>
    <row r="884" spans="1:13" s="32" customFormat="1" ht="14.4" x14ac:dyDescent="0.3">
      <c r="A884" s="152">
        <v>1619</v>
      </c>
      <c r="B884" s="98" t="s">
        <v>43</v>
      </c>
      <c r="C884" s="248">
        <v>417134008</v>
      </c>
      <c r="D884" s="37" t="s">
        <v>30387</v>
      </c>
      <c r="E884" s="37" t="s">
        <v>30388</v>
      </c>
      <c r="F884" s="249" t="s">
        <v>30389</v>
      </c>
      <c r="G884" s="99" t="s">
        <v>2623</v>
      </c>
      <c r="H884" s="99" t="s">
        <v>2623</v>
      </c>
      <c r="I884" s="99" t="s">
        <v>2623</v>
      </c>
      <c r="J884" s="250">
        <v>44136</v>
      </c>
      <c r="K884" s="99" t="s">
        <v>48</v>
      </c>
      <c r="L884" s="98">
        <v>29</v>
      </c>
      <c r="M884" s="215"/>
    </row>
    <row r="885" spans="1:13" s="215" customFormat="1" ht="14.4" x14ac:dyDescent="0.3">
      <c r="A885" s="152">
        <v>1424</v>
      </c>
      <c r="B885" s="98" t="s">
        <v>43</v>
      </c>
      <c r="C885" s="248">
        <v>116461008</v>
      </c>
      <c r="D885" s="37" t="s">
        <v>30390</v>
      </c>
      <c r="E885" s="37" t="s">
        <v>30391</v>
      </c>
      <c r="F885" s="249" t="s">
        <v>30392</v>
      </c>
      <c r="G885" s="99" t="s">
        <v>2623</v>
      </c>
      <c r="H885" s="99" t="s">
        <v>2623</v>
      </c>
      <c r="I885" s="99" t="s">
        <v>2623</v>
      </c>
      <c r="J885" s="250">
        <v>44136</v>
      </c>
      <c r="K885" s="99" t="s">
        <v>48</v>
      </c>
      <c r="L885" s="98">
        <v>29</v>
      </c>
    </row>
    <row r="886" spans="1:13" s="32" customFormat="1" ht="14.4" x14ac:dyDescent="0.3">
      <c r="A886" s="152">
        <v>567</v>
      </c>
      <c r="B886" s="98" t="s">
        <v>43</v>
      </c>
      <c r="C886" s="248">
        <v>50169005</v>
      </c>
      <c r="D886" s="37" t="s">
        <v>30393</v>
      </c>
      <c r="E886" s="37" t="s">
        <v>30394</v>
      </c>
      <c r="F886" s="249" t="s">
        <v>30395</v>
      </c>
      <c r="G886" s="99" t="s">
        <v>2623</v>
      </c>
      <c r="H886" s="99" t="s">
        <v>2623</v>
      </c>
      <c r="I886" s="99" t="s">
        <v>2623</v>
      </c>
      <c r="J886" s="250">
        <v>44136</v>
      </c>
      <c r="K886" s="99" t="s">
        <v>48</v>
      </c>
      <c r="L886" s="98">
        <v>29</v>
      </c>
      <c r="M886" s="215"/>
    </row>
    <row r="887" spans="1:13" s="32" customFormat="1" ht="14.4" x14ac:dyDescent="0.3">
      <c r="A887" s="152">
        <v>1768</v>
      </c>
      <c r="B887" s="98" t="s">
        <v>43</v>
      </c>
      <c r="C887" s="248">
        <v>5851001</v>
      </c>
      <c r="D887" s="249" t="s">
        <v>30396</v>
      </c>
      <c r="E887" s="249" t="s">
        <v>30397</v>
      </c>
      <c r="F887" s="249" t="s">
        <v>30397</v>
      </c>
      <c r="G887" s="99" t="s">
        <v>2623</v>
      </c>
      <c r="H887" s="99" t="s">
        <v>2623</v>
      </c>
      <c r="I887" s="99" t="s">
        <v>2623</v>
      </c>
      <c r="J887" s="250">
        <v>45170</v>
      </c>
      <c r="K887" s="99" t="s">
        <v>48</v>
      </c>
      <c r="L887" s="98">
        <v>29</v>
      </c>
      <c r="M887" s="215"/>
    </row>
    <row r="888" spans="1:13" s="32" customFormat="1" ht="14.4" x14ac:dyDescent="0.3">
      <c r="A888" s="152">
        <v>1566</v>
      </c>
      <c r="B888" s="98" t="s">
        <v>43</v>
      </c>
      <c r="C888" s="248">
        <v>413926004</v>
      </c>
      <c r="D888" s="37" t="s">
        <v>30398</v>
      </c>
      <c r="E888" s="37" t="s">
        <v>30399</v>
      </c>
      <c r="F888" s="249" t="s">
        <v>30400</v>
      </c>
      <c r="G888" s="99" t="s">
        <v>2623</v>
      </c>
      <c r="H888" s="99" t="s">
        <v>2623</v>
      </c>
      <c r="I888" s="99" t="s">
        <v>2623</v>
      </c>
      <c r="J888" s="250">
        <v>44136</v>
      </c>
      <c r="K888" s="99" t="s">
        <v>48</v>
      </c>
      <c r="L888" s="98">
        <v>29</v>
      </c>
      <c r="M888" s="215"/>
    </row>
    <row r="889" spans="1:13" s="32" customFormat="1" ht="14.4" x14ac:dyDescent="0.3">
      <c r="A889" s="152">
        <v>2437</v>
      </c>
      <c r="B889" s="98" t="s">
        <v>43</v>
      </c>
      <c r="C889" s="248">
        <v>423379003</v>
      </c>
      <c r="D889" s="249" t="s">
        <v>30401</v>
      </c>
      <c r="E889" s="249" t="s">
        <v>30402</v>
      </c>
      <c r="F889" s="249" t="s">
        <v>30402</v>
      </c>
      <c r="G889" s="99" t="s">
        <v>2623</v>
      </c>
      <c r="H889" s="99" t="s">
        <v>2623</v>
      </c>
      <c r="I889" s="99" t="s">
        <v>2623</v>
      </c>
      <c r="J889" s="250">
        <v>45170</v>
      </c>
      <c r="K889" s="99" t="s">
        <v>48</v>
      </c>
      <c r="L889" s="98">
        <v>29</v>
      </c>
      <c r="M889" s="215"/>
    </row>
    <row r="890" spans="1:13" s="32" customFormat="1" ht="14.4" x14ac:dyDescent="0.3">
      <c r="A890" s="152">
        <v>2179</v>
      </c>
      <c r="B890" s="98" t="s">
        <v>43</v>
      </c>
      <c r="C890" s="248">
        <v>116389005</v>
      </c>
      <c r="D890" s="249" t="s">
        <v>30403</v>
      </c>
      <c r="E890" s="249" t="s">
        <v>30404</v>
      </c>
      <c r="F890" s="249" t="s">
        <v>30404</v>
      </c>
      <c r="G890" s="99" t="s">
        <v>2623</v>
      </c>
      <c r="H890" s="99" t="s">
        <v>2623</v>
      </c>
      <c r="I890" s="99" t="s">
        <v>2623</v>
      </c>
      <c r="J890" s="250">
        <v>45170</v>
      </c>
      <c r="K890" s="99" t="s">
        <v>48</v>
      </c>
      <c r="L890" s="98">
        <v>29</v>
      </c>
      <c r="M890" s="215"/>
    </row>
    <row r="891" spans="1:13" s="32" customFormat="1" ht="14.4" x14ac:dyDescent="0.3">
      <c r="A891" s="152">
        <v>2440</v>
      </c>
      <c r="B891" s="98" t="s">
        <v>43</v>
      </c>
      <c r="C891" s="248">
        <v>423568009</v>
      </c>
      <c r="D891" s="249" t="s">
        <v>30405</v>
      </c>
      <c r="E891" s="249" t="s">
        <v>30406</v>
      </c>
      <c r="F891" s="249" t="s">
        <v>30406</v>
      </c>
      <c r="G891" s="99" t="s">
        <v>2623</v>
      </c>
      <c r="H891" s="99" t="s">
        <v>2623</v>
      </c>
      <c r="I891" s="99" t="s">
        <v>2623</v>
      </c>
      <c r="J891" s="250">
        <v>45170</v>
      </c>
      <c r="K891" s="99" t="s">
        <v>48</v>
      </c>
      <c r="L891" s="98">
        <v>29</v>
      </c>
      <c r="M891" s="215"/>
    </row>
    <row r="892" spans="1:13" s="32" customFormat="1" ht="14.4" x14ac:dyDescent="0.3">
      <c r="A892" s="152">
        <v>541</v>
      </c>
      <c r="B892" s="98" t="s">
        <v>43</v>
      </c>
      <c r="C892" s="248">
        <v>47802009</v>
      </c>
      <c r="D892" s="37" t="s">
        <v>30407</v>
      </c>
      <c r="E892" s="37" t="s">
        <v>30408</v>
      </c>
      <c r="F892" s="249" t="s">
        <v>30409</v>
      </c>
      <c r="G892" s="99" t="s">
        <v>2623</v>
      </c>
      <c r="H892" s="99" t="s">
        <v>2623</v>
      </c>
      <c r="I892" s="99" t="s">
        <v>2623</v>
      </c>
      <c r="J892" s="250">
        <v>44136</v>
      </c>
      <c r="K892" s="99" t="s">
        <v>48</v>
      </c>
      <c r="L892" s="98">
        <v>29</v>
      </c>
      <c r="M892" s="215"/>
    </row>
    <row r="893" spans="1:13" s="32" customFormat="1" ht="14.4" x14ac:dyDescent="0.3">
      <c r="A893" s="152">
        <v>1615</v>
      </c>
      <c r="B893" s="98" t="s">
        <v>43</v>
      </c>
      <c r="C893" s="248">
        <v>416914001</v>
      </c>
      <c r="D893" s="37" t="s">
        <v>30410</v>
      </c>
      <c r="E893" s="37" t="s">
        <v>30411</v>
      </c>
      <c r="F893" s="249" t="s">
        <v>30412</v>
      </c>
      <c r="G893" s="99" t="s">
        <v>2623</v>
      </c>
      <c r="H893" s="99" t="s">
        <v>2623</v>
      </c>
      <c r="I893" s="99" t="s">
        <v>2623</v>
      </c>
      <c r="J893" s="250">
        <v>44136</v>
      </c>
      <c r="K893" s="99" t="s">
        <v>48</v>
      </c>
      <c r="L893" s="98">
        <v>29</v>
      </c>
      <c r="M893" s="215"/>
    </row>
    <row r="894" spans="1:13" s="32" customFormat="1" ht="14.4" x14ac:dyDescent="0.3">
      <c r="A894" s="152">
        <v>1464</v>
      </c>
      <c r="B894" s="98" t="s">
        <v>43</v>
      </c>
      <c r="C894" s="248">
        <v>243260006</v>
      </c>
      <c r="D894" s="37" t="s">
        <v>30413</v>
      </c>
      <c r="E894" s="37" t="s">
        <v>30414</v>
      </c>
      <c r="F894" s="249" t="s">
        <v>30415</v>
      </c>
      <c r="G894" s="99" t="s">
        <v>2623</v>
      </c>
      <c r="H894" s="99" t="s">
        <v>2623</v>
      </c>
      <c r="I894" s="99" t="s">
        <v>2623</v>
      </c>
      <c r="J894" s="250">
        <v>44136</v>
      </c>
      <c r="K894" s="99" t="s">
        <v>48</v>
      </c>
      <c r="L894" s="98">
        <v>29</v>
      </c>
      <c r="M894" s="215"/>
    </row>
    <row r="895" spans="1:13" s="215" customFormat="1" ht="14.4" x14ac:dyDescent="0.3">
      <c r="A895" s="152">
        <v>2774</v>
      </c>
      <c r="B895" s="98" t="s">
        <v>43</v>
      </c>
      <c r="C895" s="248">
        <v>432808003</v>
      </c>
      <c r="D895" s="249" t="s">
        <v>30416</v>
      </c>
      <c r="E895" s="249" t="s">
        <v>30417</v>
      </c>
      <c r="F895" s="249" t="s">
        <v>30417</v>
      </c>
      <c r="G895" s="99" t="s">
        <v>2623</v>
      </c>
      <c r="H895" s="99" t="s">
        <v>2623</v>
      </c>
      <c r="I895" s="99" t="s">
        <v>2623</v>
      </c>
      <c r="J895" s="250">
        <v>45170</v>
      </c>
      <c r="K895" s="99" t="s">
        <v>48</v>
      </c>
      <c r="L895" s="98">
        <v>29</v>
      </c>
    </row>
    <row r="896" spans="1:13" s="32" customFormat="1" ht="14.4" x14ac:dyDescent="0.3">
      <c r="A896" s="152">
        <v>1567</v>
      </c>
      <c r="B896" s="98" t="s">
        <v>43</v>
      </c>
      <c r="C896" s="248">
        <v>413927008</v>
      </c>
      <c r="D896" s="37" t="s">
        <v>30418</v>
      </c>
      <c r="E896" s="37" t="s">
        <v>30419</v>
      </c>
      <c r="F896" s="249" t="s">
        <v>30420</v>
      </c>
      <c r="G896" s="99" t="s">
        <v>2623</v>
      </c>
      <c r="H896" s="99" t="s">
        <v>2623</v>
      </c>
      <c r="I896" s="99" t="s">
        <v>2623</v>
      </c>
      <c r="J896" s="250">
        <v>44136</v>
      </c>
      <c r="K896" s="99" t="s">
        <v>48</v>
      </c>
      <c r="L896" s="98">
        <v>29</v>
      </c>
      <c r="M896" s="215"/>
    </row>
    <row r="897" spans="1:13" s="32" customFormat="1" ht="14.4" x14ac:dyDescent="0.3">
      <c r="A897" s="152">
        <v>1015</v>
      </c>
      <c r="B897" s="98" t="s">
        <v>43</v>
      </c>
      <c r="C897" s="248">
        <v>89651003</v>
      </c>
      <c r="D897" s="37" t="s">
        <v>30421</v>
      </c>
      <c r="E897" s="37" t="s">
        <v>30422</v>
      </c>
      <c r="F897" s="249" t="s">
        <v>30423</v>
      </c>
      <c r="G897" s="99" t="s">
        <v>2623</v>
      </c>
      <c r="H897" s="99" t="s">
        <v>2623</v>
      </c>
      <c r="I897" s="99" t="s">
        <v>2623</v>
      </c>
      <c r="J897" s="250">
        <v>44136</v>
      </c>
      <c r="K897" s="99" t="s">
        <v>48</v>
      </c>
      <c r="L897" s="98">
        <v>29</v>
      </c>
      <c r="M897" s="215"/>
    </row>
    <row r="898" spans="1:13" s="32" customFormat="1" ht="14.4" x14ac:dyDescent="0.3">
      <c r="A898" s="152">
        <v>2455</v>
      </c>
      <c r="B898" s="98" t="s">
        <v>43</v>
      </c>
      <c r="C898" s="248">
        <v>424529007</v>
      </c>
      <c r="D898" s="249" t="s">
        <v>30424</v>
      </c>
      <c r="E898" s="249" t="s">
        <v>30425</v>
      </c>
      <c r="F898" s="249" t="s">
        <v>30425</v>
      </c>
      <c r="G898" s="99" t="s">
        <v>2623</v>
      </c>
      <c r="H898" s="99" t="s">
        <v>2623</v>
      </c>
      <c r="I898" s="99" t="s">
        <v>2623</v>
      </c>
      <c r="J898" s="250">
        <v>45170</v>
      </c>
      <c r="K898" s="99" t="s">
        <v>48</v>
      </c>
      <c r="L898" s="98">
        <v>29</v>
      </c>
      <c r="M898" s="215"/>
    </row>
    <row r="899" spans="1:13" s="32" customFormat="1" ht="14.4" x14ac:dyDescent="0.3">
      <c r="A899" s="152">
        <v>3206</v>
      </c>
      <c r="B899" s="98" t="s">
        <v>43</v>
      </c>
      <c r="C899" s="248">
        <v>4131000146102</v>
      </c>
      <c r="D899" s="249" t="s">
        <v>30426</v>
      </c>
      <c r="E899" s="249" t="s">
        <v>30427</v>
      </c>
      <c r="F899" s="249" t="s">
        <v>30427</v>
      </c>
      <c r="G899" s="99" t="s">
        <v>2623</v>
      </c>
      <c r="H899" s="99" t="s">
        <v>2623</v>
      </c>
      <c r="I899" s="99" t="s">
        <v>2623</v>
      </c>
      <c r="J899" s="250">
        <v>45170</v>
      </c>
      <c r="K899" s="99" t="s">
        <v>48</v>
      </c>
      <c r="L899" s="98">
        <v>29</v>
      </c>
      <c r="M899" s="215"/>
    </row>
    <row r="900" spans="1:13" s="32" customFormat="1" ht="14.4" x14ac:dyDescent="0.3">
      <c r="A900" s="152">
        <v>1568</v>
      </c>
      <c r="B900" s="98" t="s">
        <v>43</v>
      </c>
      <c r="C900" s="248">
        <v>413928003</v>
      </c>
      <c r="D900" s="37" t="s">
        <v>30428</v>
      </c>
      <c r="E900" s="37" t="s">
        <v>30429</v>
      </c>
      <c r="F900" s="249" t="s">
        <v>30430</v>
      </c>
      <c r="G900" s="99" t="s">
        <v>2623</v>
      </c>
      <c r="H900" s="99" t="s">
        <v>2623</v>
      </c>
      <c r="I900" s="99" t="s">
        <v>2623</v>
      </c>
      <c r="J900" s="250">
        <v>44136</v>
      </c>
      <c r="K900" s="99" t="s">
        <v>48</v>
      </c>
      <c r="L900" s="98">
        <v>29</v>
      </c>
      <c r="M900" s="215"/>
    </row>
    <row r="901" spans="1:13" s="32" customFormat="1" ht="14.4" x14ac:dyDescent="0.3">
      <c r="A901" s="152">
        <v>724</v>
      </c>
      <c r="B901" s="98" t="s">
        <v>43</v>
      </c>
      <c r="C901" s="248">
        <v>63410006</v>
      </c>
      <c r="D901" s="37" t="s">
        <v>30431</v>
      </c>
      <c r="E901" s="37" t="s">
        <v>30432</v>
      </c>
      <c r="F901" s="249" t="s">
        <v>30433</v>
      </c>
      <c r="G901" s="99" t="s">
        <v>2623</v>
      </c>
      <c r="H901" s="99" t="s">
        <v>2623</v>
      </c>
      <c r="I901" s="99" t="s">
        <v>2623</v>
      </c>
      <c r="J901" s="250">
        <v>44136</v>
      </c>
      <c r="K901" s="99" t="s">
        <v>48</v>
      </c>
      <c r="L901" s="98">
        <v>29</v>
      </c>
      <c r="M901" s="215"/>
    </row>
    <row r="902" spans="1:13" s="32" customFormat="1" ht="14.4" x14ac:dyDescent="0.3">
      <c r="A902" s="152">
        <v>1522</v>
      </c>
      <c r="B902" s="98" t="s">
        <v>43</v>
      </c>
      <c r="C902" s="248">
        <v>363777001</v>
      </c>
      <c r="D902" s="37" t="s">
        <v>30434</v>
      </c>
      <c r="E902" s="37" t="s">
        <v>30435</v>
      </c>
      <c r="F902" s="249" t="s">
        <v>30436</v>
      </c>
      <c r="G902" s="99" t="s">
        <v>2623</v>
      </c>
      <c r="H902" s="99" t="s">
        <v>2623</v>
      </c>
      <c r="I902" s="99" t="s">
        <v>2623</v>
      </c>
      <c r="J902" s="250">
        <v>44136</v>
      </c>
      <c r="K902" s="99" t="s">
        <v>48</v>
      </c>
      <c r="L902" s="98">
        <v>29</v>
      </c>
      <c r="M902" s="215"/>
    </row>
    <row r="903" spans="1:13" s="32" customFormat="1" ht="14.4" x14ac:dyDescent="0.3">
      <c r="A903" s="152">
        <v>1003</v>
      </c>
      <c r="B903" s="98" t="s">
        <v>43</v>
      </c>
      <c r="C903" s="248">
        <v>88575000</v>
      </c>
      <c r="D903" s="37" t="s">
        <v>30437</v>
      </c>
      <c r="E903" s="37" t="s">
        <v>30438</v>
      </c>
      <c r="F903" s="249" t="s">
        <v>30439</v>
      </c>
      <c r="G903" s="99" t="s">
        <v>2623</v>
      </c>
      <c r="H903" s="99" t="s">
        <v>2623</v>
      </c>
      <c r="I903" s="99" t="s">
        <v>2623</v>
      </c>
      <c r="J903" s="250">
        <v>44136</v>
      </c>
      <c r="K903" s="99" t="s">
        <v>48</v>
      </c>
      <c r="L903" s="98">
        <v>29</v>
      </c>
      <c r="M903" s="215"/>
    </row>
    <row r="904" spans="1:13" s="32" customFormat="1" ht="14.4" x14ac:dyDescent="0.3">
      <c r="A904" s="152">
        <v>2378</v>
      </c>
      <c r="B904" s="98" t="s">
        <v>43</v>
      </c>
      <c r="C904" s="248">
        <v>416863001</v>
      </c>
      <c r="D904" s="249" t="s">
        <v>30440</v>
      </c>
      <c r="E904" s="249" t="s">
        <v>30441</v>
      </c>
      <c r="F904" s="249" t="s">
        <v>30441</v>
      </c>
      <c r="G904" s="99" t="s">
        <v>2623</v>
      </c>
      <c r="H904" s="99" t="s">
        <v>2623</v>
      </c>
      <c r="I904" s="99" t="s">
        <v>2623</v>
      </c>
      <c r="J904" s="250">
        <v>45170</v>
      </c>
      <c r="K904" s="99" t="s">
        <v>48</v>
      </c>
      <c r="L904" s="98">
        <v>29</v>
      </c>
      <c r="M904" s="215"/>
    </row>
    <row r="905" spans="1:13" s="32" customFormat="1" ht="14.4" x14ac:dyDescent="0.3">
      <c r="A905" s="152">
        <v>1519</v>
      </c>
      <c r="B905" s="98" t="s">
        <v>43</v>
      </c>
      <c r="C905" s="248">
        <v>363772007</v>
      </c>
      <c r="D905" s="37" t="s">
        <v>30442</v>
      </c>
      <c r="E905" s="37" t="s">
        <v>30443</v>
      </c>
      <c r="F905" s="249" t="s">
        <v>30444</v>
      </c>
      <c r="G905" s="99" t="s">
        <v>2623</v>
      </c>
      <c r="H905" s="99" t="s">
        <v>2623</v>
      </c>
      <c r="I905" s="99" t="s">
        <v>2623</v>
      </c>
      <c r="J905" s="250">
        <v>44136</v>
      </c>
      <c r="K905" s="99" t="s">
        <v>48</v>
      </c>
      <c r="L905" s="98">
        <v>29</v>
      </c>
      <c r="M905" s="215"/>
    </row>
    <row r="906" spans="1:13" s="32" customFormat="1" ht="14.4" x14ac:dyDescent="0.3">
      <c r="A906" s="152">
        <v>1646</v>
      </c>
      <c r="B906" s="98" t="s">
        <v>43</v>
      </c>
      <c r="C906" s="248">
        <v>424709009</v>
      </c>
      <c r="D906" s="37" t="s">
        <v>30445</v>
      </c>
      <c r="E906" s="37" t="s">
        <v>30446</v>
      </c>
      <c r="F906" s="249" t="s">
        <v>30447</v>
      </c>
      <c r="G906" s="99" t="s">
        <v>2623</v>
      </c>
      <c r="H906" s="99" t="s">
        <v>2623</v>
      </c>
      <c r="I906" s="99" t="s">
        <v>2623</v>
      </c>
      <c r="J906" s="250">
        <v>44136</v>
      </c>
      <c r="K906" s="99" t="s">
        <v>48</v>
      </c>
      <c r="L906" s="98">
        <v>29</v>
      </c>
      <c r="M906" s="215"/>
    </row>
    <row r="907" spans="1:13" s="32" customFormat="1" ht="14.4" x14ac:dyDescent="0.3">
      <c r="A907" s="152">
        <v>1020</v>
      </c>
      <c r="B907" s="98" t="s">
        <v>43</v>
      </c>
      <c r="C907" s="248">
        <v>89922004</v>
      </c>
      <c r="D907" s="37" t="s">
        <v>30448</v>
      </c>
      <c r="E907" s="37" t="s">
        <v>30449</v>
      </c>
      <c r="F907" s="249" t="s">
        <v>30450</v>
      </c>
      <c r="G907" s="99" t="s">
        <v>2623</v>
      </c>
      <c r="H907" s="99" t="s">
        <v>2623</v>
      </c>
      <c r="I907" s="99" t="s">
        <v>2623</v>
      </c>
      <c r="J907" s="250">
        <v>44136</v>
      </c>
      <c r="K907" s="99" t="s">
        <v>48</v>
      </c>
      <c r="L907" s="98">
        <v>29</v>
      </c>
      <c r="M907" s="215"/>
    </row>
    <row r="908" spans="1:13" s="32" customFormat="1" ht="14.4" x14ac:dyDescent="0.3">
      <c r="A908" s="152">
        <v>940</v>
      </c>
      <c r="B908" s="98" t="s">
        <v>43</v>
      </c>
      <c r="C908" s="248">
        <v>83594007</v>
      </c>
      <c r="D908" s="37" t="s">
        <v>30451</v>
      </c>
      <c r="E908" s="37" t="s">
        <v>30452</v>
      </c>
      <c r="F908" s="249" t="s">
        <v>30453</v>
      </c>
      <c r="G908" s="99" t="s">
        <v>2623</v>
      </c>
      <c r="H908" s="99" t="s">
        <v>2623</v>
      </c>
      <c r="I908" s="99" t="s">
        <v>2623</v>
      </c>
      <c r="J908" s="250">
        <v>44136</v>
      </c>
      <c r="K908" s="99" t="s">
        <v>48</v>
      </c>
      <c r="L908" s="98">
        <v>29</v>
      </c>
      <c r="M908" s="215"/>
    </row>
    <row r="909" spans="1:13" s="32" customFormat="1" ht="14.4" x14ac:dyDescent="0.3">
      <c r="A909" s="152">
        <v>1569</v>
      </c>
      <c r="B909" s="98" t="s">
        <v>43</v>
      </c>
      <c r="C909" s="248">
        <v>413929006</v>
      </c>
      <c r="D909" s="37" t="s">
        <v>30454</v>
      </c>
      <c r="E909" s="37" t="s">
        <v>30455</v>
      </c>
      <c r="F909" s="249" t="s">
        <v>30456</v>
      </c>
      <c r="G909" s="99" t="s">
        <v>2623</v>
      </c>
      <c r="H909" s="99" t="s">
        <v>2623</v>
      </c>
      <c r="I909" s="99" t="s">
        <v>2623</v>
      </c>
      <c r="J909" s="250">
        <v>44136</v>
      </c>
      <c r="K909" s="99" t="s">
        <v>48</v>
      </c>
      <c r="L909" s="98">
        <v>29</v>
      </c>
      <c r="M909" s="215"/>
    </row>
    <row r="910" spans="1:13" s="32" customFormat="1" ht="14.4" x14ac:dyDescent="0.3">
      <c r="A910" s="152">
        <v>670</v>
      </c>
      <c r="B910" s="98" t="s">
        <v>43</v>
      </c>
      <c r="C910" s="248">
        <v>58879005</v>
      </c>
      <c r="D910" s="37" t="s">
        <v>30457</v>
      </c>
      <c r="E910" s="37" t="s">
        <v>30458</v>
      </c>
      <c r="F910" s="249" t="s">
        <v>30459</v>
      </c>
      <c r="G910" s="99" t="s">
        <v>2623</v>
      </c>
      <c r="H910" s="99" t="s">
        <v>2623</v>
      </c>
      <c r="I910" s="99" t="s">
        <v>2623</v>
      </c>
      <c r="J910" s="250">
        <v>44136</v>
      </c>
      <c r="K910" s="99" t="s">
        <v>48</v>
      </c>
      <c r="L910" s="98">
        <v>29</v>
      </c>
      <c r="M910" s="215"/>
    </row>
    <row r="911" spans="1:13" s="32" customFormat="1" ht="14.4" x14ac:dyDescent="0.3">
      <c r="A911" s="152">
        <v>2186</v>
      </c>
      <c r="B911" s="98" t="s">
        <v>43</v>
      </c>
      <c r="C911" s="248">
        <v>116462001</v>
      </c>
      <c r="D911" s="249" t="s">
        <v>30460</v>
      </c>
      <c r="E911" s="249" t="s">
        <v>30461</v>
      </c>
      <c r="F911" s="249" t="s">
        <v>30461</v>
      </c>
      <c r="G911" s="99" t="s">
        <v>2623</v>
      </c>
      <c r="H911" s="99" t="s">
        <v>2623</v>
      </c>
      <c r="I911" s="99" t="s">
        <v>2623</v>
      </c>
      <c r="J911" s="250">
        <v>45170</v>
      </c>
      <c r="K911" s="99" t="s">
        <v>48</v>
      </c>
      <c r="L911" s="98">
        <v>29</v>
      </c>
      <c r="M911" s="215"/>
    </row>
    <row r="912" spans="1:13" s="32" customFormat="1" ht="14.4" x14ac:dyDescent="0.3">
      <c r="A912" s="152">
        <v>920</v>
      </c>
      <c r="B912" s="98" t="s">
        <v>43</v>
      </c>
      <c r="C912" s="248">
        <v>81368007</v>
      </c>
      <c r="D912" s="37" t="s">
        <v>30462</v>
      </c>
      <c r="E912" s="37" t="s">
        <v>30463</v>
      </c>
      <c r="F912" s="249" t="s">
        <v>30464</v>
      </c>
      <c r="G912" s="99" t="s">
        <v>2623</v>
      </c>
      <c r="H912" s="99" t="s">
        <v>2623</v>
      </c>
      <c r="I912" s="99" t="s">
        <v>2623</v>
      </c>
      <c r="J912" s="250">
        <v>44136</v>
      </c>
      <c r="K912" s="99" t="s">
        <v>48</v>
      </c>
      <c r="L912" s="98">
        <v>29</v>
      </c>
      <c r="M912" s="215"/>
    </row>
    <row r="913" spans="1:13" s="32" customFormat="1" ht="14.4" x14ac:dyDescent="0.3">
      <c r="A913" s="152">
        <v>1137</v>
      </c>
      <c r="B913" s="98" t="s">
        <v>43</v>
      </c>
      <c r="C913" s="248">
        <v>113612009</v>
      </c>
      <c r="D913" s="37" t="s">
        <v>30465</v>
      </c>
      <c r="E913" s="37" t="s">
        <v>30466</v>
      </c>
      <c r="F913" s="249" t="s">
        <v>30467</v>
      </c>
      <c r="G913" s="99" t="s">
        <v>2623</v>
      </c>
      <c r="H913" s="99" t="s">
        <v>2623</v>
      </c>
      <c r="I913" s="99" t="s">
        <v>2623</v>
      </c>
      <c r="J913" s="250">
        <v>44136</v>
      </c>
      <c r="K913" s="99" t="s">
        <v>48</v>
      </c>
      <c r="L913" s="98">
        <v>29</v>
      </c>
      <c r="M913" s="215"/>
    </row>
    <row r="914" spans="1:13" s="32" customFormat="1" ht="14.4" x14ac:dyDescent="0.3">
      <c r="A914" s="152">
        <v>1786</v>
      </c>
      <c r="B914" s="98" t="s">
        <v>43</v>
      </c>
      <c r="C914" s="248">
        <v>12050008</v>
      </c>
      <c r="D914" s="249" t="s">
        <v>30468</v>
      </c>
      <c r="E914" s="249" t="s">
        <v>30469</v>
      </c>
      <c r="F914" s="249" t="s">
        <v>30469</v>
      </c>
      <c r="G914" s="99" t="s">
        <v>2623</v>
      </c>
      <c r="H914" s="99" t="s">
        <v>2623</v>
      </c>
      <c r="I914" s="99" t="s">
        <v>2623</v>
      </c>
      <c r="J914" s="250">
        <v>45170</v>
      </c>
      <c r="K914" s="99" t="s">
        <v>48</v>
      </c>
      <c r="L914" s="98">
        <v>29</v>
      </c>
      <c r="M914" s="215"/>
    </row>
    <row r="915" spans="1:13" s="215" customFormat="1" ht="14.4" x14ac:dyDescent="0.3">
      <c r="A915" s="152">
        <v>1465</v>
      </c>
      <c r="B915" s="98" t="s">
        <v>43</v>
      </c>
      <c r="C915" s="248">
        <v>243264002</v>
      </c>
      <c r="D915" s="37" t="s">
        <v>30470</v>
      </c>
      <c r="E915" s="37" t="s">
        <v>30471</v>
      </c>
      <c r="F915" s="249" t="s">
        <v>30472</v>
      </c>
      <c r="G915" s="99" t="s">
        <v>2623</v>
      </c>
      <c r="H915" s="99" t="s">
        <v>2623</v>
      </c>
      <c r="I915" s="99" t="s">
        <v>2623</v>
      </c>
      <c r="J915" s="250">
        <v>44136</v>
      </c>
      <c r="K915" s="99" t="s">
        <v>48</v>
      </c>
      <c r="L915" s="98">
        <v>29</v>
      </c>
    </row>
    <row r="916" spans="1:13" s="32" customFormat="1" ht="14.4" x14ac:dyDescent="0.3">
      <c r="A916" s="152">
        <v>623</v>
      </c>
      <c r="B916" s="98" t="s">
        <v>43</v>
      </c>
      <c r="C916" s="248">
        <v>55084001</v>
      </c>
      <c r="D916" s="37" t="s">
        <v>30473</v>
      </c>
      <c r="E916" s="37" t="s">
        <v>30474</v>
      </c>
      <c r="F916" s="249" t="s">
        <v>30475</v>
      </c>
      <c r="G916" s="99" t="s">
        <v>2623</v>
      </c>
      <c r="H916" s="99" t="s">
        <v>2623</v>
      </c>
      <c r="I916" s="99" t="s">
        <v>2623</v>
      </c>
      <c r="J916" s="250">
        <v>44136</v>
      </c>
      <c r="K916" s="99" t="s">
        <v>48</v>
      </c>
      <c r="L916" s="98">
        <v>29</v>
      </c>
      <c r="M916" s="215"/>
    </row>
    <row r="917" spans="1:13" s="32" customFormat="1" ht="14.4" x14ac:dyDescent="0.3">
      <c r="A917" s="152">
        <v>706</v>
      </c>
      <c r="B917" s="98" t="s">
        <v>43</v>
      </c>
      <c r="C917" s="248">
        <v>62000003</v>
      </c>
      <c r="D917" s="37" t="s">
        <v>30476</v>
      </c>
      <c r="E917" s="37" t="s">
        <v>30477</v>
      </c>
      <c r="F917" s="249" t="s">
        <v>30478</v>
      </c>
      <c r="G917" s="99" t="s">
        <v>2623</v>
      </c>
      <c r="H917" s="99" t="s">
        <v>2623</v>
      </c>
      <c r="I917" s="99" t="s">
        <v>2623</v>
      </c>
      <c r="J917" s="250">
        <v>44136</v>
      </c>
      <c r="K917" s="99" t="s">
        <v>48</v>
      </c>
      <c r="L917" s="98">
        <v>29</v>
      </c>
      <c r="M917" s="215"/>
    </row>
    <row r="918" spans="1:13" s="32" customFormat="1" ht="14.4" x14ac:dyDescent="0.3">
      <c r="A918" s="152">
        <v>2966</v>
      </c>
      <c r="B918" s="98" t="s">
        <v>43</v>
      </c>
      <c r="C918" s="248">
        <v>442804004</v>
      </c>
      <c r="D918" s="249" t="s">
        <v>30479</v>
      </c>
      <c r="E918" s="249" t="s">
        <v>30480</v>
      </c>
      <c r="F918" s="249" t="s">
        <v>30480</v>
      </c>
      <c r="G918" s="99" t="s">
        <v>2623</v>
      </c>
      <c r="H918" s="99" t="s">
        <v>2623</v>
      </c>
      <c r="I918" s="99" t="s">
        <v>2623</v>
      </c>
      <c r="J918" s="250">
        <v>45170</v>
      </c>
      <c r="K918" s="99" t="s">
        <v>48</v>
      </c>
      <c r="L918" s="98">
        <v>29</v>
      </c>
      <c r="M918" s="215"/>
    </row>
    <row r="919" spans="1:13" s="32" customFormat="1" ht="14.4" x14ac:dyDescent="0.3">
      <c r="A919" s="152">
        <v>1450</v>
      </c>
      <c r="B919" s="98" t="s">
        <v>43</v>
      </c>
      <c r="C919" s="248">
        <v>131241009</v>
      </c>
      <c r="D919" s="37" t="s">
        <v>30481</v>
      </c>
      <c r="E919" s="37" t="s">
        <v>30482</v>
      </c>
      <c r="F919" s="249" t="s">
        <v>30483</v>
      </c>
      <c r="G919" s="99" t="s">
        <v>2623</v>
      </c>
      <c r="H919" s="99" t="s">
        <v>2623</v>
      </c>
      <c r="I919" s="99" t="s">
        <v>2623</v>
      </c>
      <c r="J919" s="250">
        <v>44136</v>
      </c>
      <c r="K919" s="99" t="s">
        <v>48</v>
      </c>
      <c r="L919" s="98">
        <v>29</v>
      </c>
      <c r="M919" s="215"/>
    </row>
    <row r="920" spans="1:13" s="32" customFormat="1" ht="14.4" x14ac:dyDescent="0.3">
      <c r="A920" s="152">
        <v>1610</v>
      </c>
      <c r="B920" s="98" t="s">
        <v>43</v>
      </c>
      <c r="C920" s="248">
        <v>416655000</v>
      </c>
      <c r="D920" s="37" t="s">
        <v>30484</v>
      </c>
      <c r="E920" s="37" t="s">
        <v>30485</v>
      </c>
      <c r="F920" s="249" t="s">
        <v>30486</v>
      </c>
      <c r="G920" s="99" t="s">
        <v>2623</v>
      </c>
      <c r="H920" s="99" t="s">
        <v>2623</v>
      </c>
      <c r="I920" s="99" t="s">
        <v>2623</v>
      </c>
      <c r="J920" s="250">
        <v>44136</v>
      </c>
      <c r="K920" s="99" t="s">
        <v>48</v>
      </c>
      <c r="L920" s="98">
        <v>29</v>
      </c>
      <c r="M920" s="215"/>
    </row>
    <row r="921" spans="1:13" s="32" customFormat="1" ht="14.4" x14ac:dyDescent="0.3">
      <c r="A921" s="152">
        <v>1642</v>
      </c>
      <c r="B921" s="98" t="s">
        <v>43</v>
      </c>
      <c r="C921" s="248">
        <v>422898002</v>
      </c>
      <c r="D921" s="37" t="s">
        <v>30487</v>
      </c>
      <c r="E921" s="37" t="s">
        <v>30488</v>
      </c>
      <c r="F921" s="249" t="s">
        <v>30489</v>
      </c>
      <c r="G921" s="99" t="s">
        <v>2623</v>
      </c>
      <c r="H921" s="99" t="s">
        <v>2623</v>
      </c>
      <c r="I921" s="99" t="s">
        <v>2623</v>
      </c>
      <c r="J921" s="250">
        <v>44136</v>
      </c>
      <c r="K921" s="99" t="s">
        <v>48</v>
      </c>
      <c r="L921" s="98">
        <v>29</v>
      </c>
      <c r="M921" s="215"/>
    </row>
    <row r="922" spans="1:13" s="32" customFormat="1" ht="14.4" x14ac:dyDescent="0.3">
      <c r="A922" s="152">
        <v>2428</v>
      </c>
      <c r="B922" s="98" t="s">
        <v>43</v>
      </c>
      <c r="C922" s="248">
        <v>422705004</v>
      </c>
      <c r="D922" s="249" t="s">
        <v>30490</v>
      </c>
      <c r="E922" s="249" t="s">
        <v>30491</v>
      </c>
      <c r="F922" s="249" t="s">
        <v>30491</v>
      </c>
      <c r="G922" s="99" t="s">
        <v>2623</v>
      </c>
      <c r="H922" s="99" t="s">
        <v>2623</v>
      </c>
      <c r="I922" s="99" t="s">
        <v>2623</v>
      </c>
      <c r="J922" s="250">
        <v>45170</v>
      </c>
      <c r="K922" s="99" t="s">
        <v>48</v>
      </c>
      <c r="L922" s="98">
        <v>29</v>
      </c>
      <c r="M922" s="215"/>
    </row>
    <row r="923" spans="1:13" s="215" customFormat="1" ht="14.4" x14ac:dyDescent="0.3">
      <c r="A923" s="152">
        <v>2742</v>
      </c>
      <c r="B923" s="98" t="s">
        <v>43</v>
      </c>
      <c r="C923" s="248">
        <v>432362008</v>
      </c>
      <c r="D923" s="249" t="s">
        <v>30492</v>
      </c>
      <c r="E923" s="249" t="s">
        <v>30493</v>
      </c>
      <c r="F923" s="249" t="s">
        <v>30493</v>
      </c>
      <c r="G923" s="99" t="s">
        <v>2623</v>
      </c>
      <c r="H923" s="99" t="s">
        <v>2623</v>
      </c>
      <c r="I923" s="99" t="s">
        <v>2623</v>
      </c>
      <c r="J923" s="250">
        <v>45170</v>
      </c>
      <c r="K923" s="99" t="s">
        <v>48</v>
      </c>
      <c r="L923" s="98">
        <v>29</v>
      </c>
    </row>
    <row r="924" spans="1:13" s="32" customFormat="1" ht="14.4" x14ac:dyDescent="0.3">
      <c r="A924" s="152">
        <v>3411</v>
      </c>
      <c r="B924" s="98" t="s">
        <v>43</v>
      </c>
      <c r="C924" s="248">
        <v>7841000146107</v>
      </c>
      <c r="D924" s="249" t="s">
        <v>30494</v>
      </c>
      <c r="E924" s="249" t="s">
        <v>30495</v>
      </c>
      <c r="F924" s="249" t="s">
        <v>30495</v>
      </c>
      <c r="G924" s="99" t="s">
        <v>2623</v>
      </c>
      <c r="H924" s="99" t="s">
        <v>2623</v>
      </c>
      <c r="I924" s="99" t="s">
        <v>2623</v>
      </c>
      <c r="J924" s="250">
        <v>45170</v>
      </c>
      <c r="K924" s="99" t="s">
        <v>48</v>
      </c>
      <c r="L924" s="98">
        <v>29</v>
      </c>
      <c r="M924" s="215"/>
    </row>
    <row r="925" spans="1:13" s="32" customFormat="1" ht="14.4" x14ac:dyDescent="0.3">
      <c r="A925" s="152">
        <v>728</v>
      </c>
      <c r="B925" s="98" t="s">
        <v>43</v>
      </c>
      <c r="C925" s="248">
        <v>63815007</v>
      </c>
      <c r="D925" s="37" t="s">
        <v>30496</v>
      </c>
      <c r="E925" s="37" t="s">
        <v>30497</v>
      </c>
      <c r="F925" s="249" t="s">
        <v>30498</v>
      </c>
      <c r="G925" s="99" t="s">
        <v>2623</v>
      </c>
      <c r="H925" s="99" t="s">
        <v>2623</v>
      </c>
      <c r="I925" s="99" t="s">
        <v>2623</v>
      </c>
      <c r="J925" s="250">
        <v>44136</v>
      </c>
      <c r="K925" s="99" t="s">
        <v>48</v>
      </c>
      <c r="L925" s="98">
        <v>29</v>
      </c>
      <c r="M925" s="215"/>
    </row>
    <row r="926" spans="1:13" s="32" customFormat="1" ht="14.4" x14ac:dyDescent="0.3">
      <c r="A926" s="152">
        <v>2444</v>
      </c>
      <c r="B926" s="98" t="s">
        <v>43</v>
      </c>
      <c r="C926" s="248">
        <v>423784007</v>
      </c>
      <c r="D926" s="249" t="s">
        <v>30499</v>
      </c>
      <c r="E926" s="249" t="s">
        <v>30500</v>
      </c>
      <c r="F926" s="249" t="s">
        <v>30500</v>
      </c>
      <c r="G926" s="99" t="s">
        <v>2623</v>
      </c>
      <c r="H926" s="99" t="s">
        <v>2623</v>
      </c>
      <c r="I926" s="99" t="s">
        <v>2623</v>
      </c>
      <c r="J926" s="250">
        <v>45170</v>
      </c>
      <c r="K926" s="99" t="s">
        <v>48</v>
      </c>
      <c r="L926" s="98">
        <v>29</v>
      </c>
      <c r="M926" s="215"/>
    </row>
    <row r="927" spans="1:13" s="32" customFormat="1" ht="14.4" x14ac:dyDescent="0.3">
      <c r="A927" s="152">
        <v>2469</v>
      </c>
      <c r="B927" s="98" t="s">
        <v>43</v>
      </c>
      <c r="C927" s="248">
        <v>425307003</v>
      </c>
      <c r="D927" s="249" t="s">
        <v>30501</v>
      </c>
      <c r="E927" s="249" t="s">
        <v>30502</v>
      </c>
      <c r="F927" s="249" t="s">
        <v>30502</v>
      </c>
      <c r="G927" s="99" t="s">
        <v>2623</v>
      </c>
      <c r="H927" s="99" t="s">
        <v>2623</v>
      </c>
      <c r="I927" s="99" t="s">
        <v>2623</v>
      </c>
      <c r="J927" s="250">
        <v>45170</v>
      </c>
      <c r="K927" s="99" t="s">
        <v>48</v>
      </c>
      <c r="L927" s="98">
        <v>29</v>
      </c>
      <c r="M927" s="215"/>
    </row>
    <row r="928" spans="1:13" s="215" customFormat="1" ht="14.4" x14ac:dyDescent="0.3">
      <c r="A928" s="152">
        <v>2425</v>
      </c>
      <c r="B928" s="98" t="s">
        <v>43</v>
      </c>
      <c r="C928" s="248">
        <v>422496009</v>
      </c>
      <c r="D928" s="249" t="s">
        <v>30503</v>
      </c>
      <c r="E928" s="249" t="s">
        <v>30504</v>
      </c>
      <c r="F928" s="249" t="s">
        <v>30504</v>
      </c>
      <c r="G928" s="99" t="s">
        <v>2623</v>
      </c>
      <c r="H928" s="99" t="s">
        <v>2623</v>
      </c>
      <c r="I928" s="99" t="s">
        <v>2623</v>
      </c>
      <c r="J928" s="250">
        <v>45170</v>
      </c>
      <c r="K928" s="99" t="s">
        <v>48</v>
      </c>
      <c r="L928" s="98">
        <v>29</v>
      </c>
    </row>
    <row r="929" spans="1:13" s="32" customFormat="1" ht="14.4" x14ac:dyDescent="0.3">
      <c r="A929" s="152">
        <v>2450</v>
      </c>
      <c r="B929" s="98" t="s">
        <v>43</v>
      </c>
      <c r="C929" s="248">
        <v>424212008</v>
      </c>
      <c r="D929" s="249" t="s">
        <v>30505</v>
      </c>
      <c r="E929" s="249" t="s">
        <v>30506</v>
      </c>
      <c r="F929" s="249" t="s">
        <v>30506</v>
      </c>
      <c r="G929" s="99" t="s">
        <v>2623</v>
      </c>
      <c r="H929" s="99" t="s">
        <v>2623</v>
      </c>
      <c r="I929" s="99" t="s">
        <v>2623</v>
      </c>
      <c r="J929" s="250">
        <v>45170</v>
      </c>
      <c r="K929" s="99" t="s">
        <v>48</v>
      </c>
      <c r="L929" s="98">
        <v>29</v>
      </c>
      <c r="M929" s="215"/>
    </row>
    <row r="930" spans="1:13" s="32" customFormat="1" ht="14.4" x14ac:dyDescent="0.3">
      <c r="A930" s="152">
        <v>1603</v>
      </c>
      <c r="B930" s="98" t="s">
        <v>43</v>
      </c>
      <c r="C930" s="248">
        <v>416311000</v>
      </c>
      <c r="D930" s="37" t="s">
        <v>30507</v>
      </c>
      <c r="E930" s="37" t="s">
        <v>30508</v>
      </c>
      <c r="F930" s="249" t="s">
        <v>30509</v>
      </c>
      <c r="G930" s="99" t="s">
        <v>2623</v>
      </c>
      <c r="H930" s="99" t="s">
        <v>2623</v>
      </c>
      <c r="I930" s="99" t="s">
        <v>2623</v>
      </c>
      <c r="J930" s="250">
        <v>44136</v>
      </c>
      <c r="K930" s="99" t="s">
        <v>48</v>
      </c>
      <c r="L930" s="98">
        <v>29</v>
      </c>
      <c r="M930" s="215"/>
    </row>
    <row r="931" spans="1:13" s="215" customFormat="1" ht="14.4" x14ac:dyDescent="0.3">
      <c r="A931" s="152">
        <v>1604</v>
      </c>
      <c r="B931" s="98" t="s">
        <v>43</v>
      </c>
      <c r="C931" s="248">
        <v>416356007</v>
      </c>
      <c r="D931" s="37" t="s">
        <v>30510</v>
      </c>
      <c r="E931" s="37" t="s">
        <v>30511</v>
      </c>
      <c r="F931" s="249" t="s">
        <v>30512</v>
      </c>
      <c r="G931" s="99" t="s">
        <v>2623</v>
      </c>
      <c r="H931" s="99" t="s">
        <v>2623</v>
      </c>
      <c r="I931" s="99" t="s">
        <v>2623</v>
      </c>
      <c r="J931" s="250">
        <v>44136</v>
      </c>
      <c r="K931" s="99" t="s">
        <v>48</v>
      </c>
      <c r="L931" s="98">
        <v>29</v>
      </c>
    </row>
    <row r="932" spans="1:13" s="32" customFormat="1" ht="14.4" x14ac:dyDescent="0.3">
      <c r="A932" s="152">
        <v>3003</v>
      </c>
      <c r="B932" s="98" t="s">
        <v>43</v>
      </c>
      <c r="C932" s="248">
        <v>450409000</v>
      </c>
      <c r="D932" s="249" t="s">
        <v>30513</v>
      </c>
      <c r="E932" s="249" t="s">
        <v>30514</v>
      </c>
      <c r="F932" s="249" t="s">
        <v>30514</v>
      </c>
      <c r="G932" s="99" t="s">
        <v>2623</v>
      </c>
      <c r="H932" s="99" t="s">
        <v>2623</v>
      </c>
      <c r="I932" s="99" t="s">
        <v>2623</v>
      </c>
      <c r="J932" s="250">
        <v>45170</v>
      </c>
      <c r="K932" s="99" t="s">
        <v>48</v>
      </c>
      <c r="L932" s="98">
        <v>29</v>
      </c>
      <c r="M932" s="215"/>
    </row>
    <row r="933" spans="1:13" s="215" customFormat="1" ht="14.4" x14ac:dyDescent="0.3">
      <c r="A933" s="152">
        <v>1045</v>
      </c>
      <c r="B933" s="98" t="s">
        <v>43</v>
      </c>
      <c r="C933" s="248">
        <v>103428000</v>
      </c>
      <c r="D933" s="37" t="s">
        <v>30515</v>
      </c>
      <c r="E933" s="37" t="s">
        <v>30516</v>
      </c>
      <c r="F933" s="249" t="s">
        <v>30517</v>
      </c>
      <c r="G933" s="99" t="s">
        <v>2623</v>
      </c>
      <c r="H933" s="99" t="s">
        <v>2623</v>
      </c>
      <c r="I933" s="99" t="s">
        <v>2623</v>
      </c>
      <c r="J933" s="250">
        <v>44136</v>
      </c>
      <c r="K933" s="99" t="s">
        <v>48</v>
      </c>
      <c r="L933" s="98">
        <v>29</v>
      </c>
    </row>
    <row r="934" spans="1:13" s="32" customFormat="1" ht="14.4" x14ac:dyDescent="0.3">
      <c r="A934" s="152">
        <v>1138</v>
      </c>
      <c r="B934" s="98" t="s">
        <v>43</v>
      </c>
      <c r="C934" s="248">
        <v>113613004</v>
      </c>
      <c r="D934" s="37" t="s">
        <v>30518</v>
      </c>
      <c r="E934" s="37" t="s">
        <v>30519</v>
      </c>
      <c r="F934" s="249" t="s">
        <v>30520</v>
      </c>
      <c r="G934" s="99" t="s">
        <v>2623</v>
      </c>
      <c r="H934" s="99" t="s">
        <v>2623</v>
      </c>
      <c r="I934" s="99" t="s">
        <v>2623</v>
      </c>
      <c r="J934" s="250">
        <v>44136</v>
      </c>
      <c r="K934" s="99" t="s">
        <v>48</v>
      </c>
      <c r="L934" s="98">
        <v>29</v>
      </c>
      <c r="M934" s="215"/>
    </row>
    <row r="935" spans="1:13" s="32" customFormat="1" ht="14.4" x14ac:dyDescent="0.3">
      <c r="A935" s="152">
        <v>2593</v>
      </c>
      <c r="B935" s="98" t="s">
        <v>43</v>
      </c>
      <c r="C935" s="248">
        <v>429443001</v>
      </c>
      <c r="D935" s="249" t="s">
        <v>30521</v>
      </c>
      <c r="E935" s="249" t="s">
        <v>30522</v>
      </c>
      <c r="F935" s="249" t="s">
        <v>30522</v>
      </c>
      <c r="G935" s="99" t="s">
        <v>2623</v>
      </c>
      <c r="H935" s="99" t="s">
        <v>2623</v>
      </c>
      <c r="I935" s="99" t="s">
        <v>2623</v>
      </c>
      <c r="J935" s="250">
        <v>45170</v>
      </c>
      <c r="K935" s="99" t="s">
        <v>48</v>
      </c>
      <c r="L935" s="98">
        <v>29</v>
      </c>
      <c r="M935" s="215"/>
    </row>
    <row r="936" spans="1:13" s="32" customFormat="1" ht="14.4" x14ac:dyDescent="0.3">
      <c r="A936" s="152">
        <v>131</v>
      </c>
      <c r="B936" s="98" t="s">
        <v>43</v>
      </c>
      <c r="C936" s="248">
        <v>11575001</v>
      </c>
      <c r="D936" s="37" t="s">
        <v>30523</v>
      </c>
      <c r="E936" s="37" t="s">
        <v>30524</v>
      </c>
      <c r="F936" s="249" t="s">
        <v>30525</v>
      </c>
      <c r="G936" s="99" t="s">
        <v>2623</v>
      </c>
      <c r="H936" s="99" t="s">
        <v>2623</v>
      </c>
      <c r="I936" s="99" t="s">
        <v>2623</v>
      </c>
      <c r="J936" s="250">
        <v>44136</v>
      </c>
      <c r="K936" s="99" t="s">
        <v>48</v>
      </c>
      <c r="L936" s="98">
        <v>29</v>
      </c>
      <c r="M936" s="215"/>
    </row>
    <row r="937" spans="1:13" s="32" customFormat="1" ht="14.4" x14ac:dyDescent="0.3">
      <c r="A937" s="152">
        <v>1409</v>
      </c>
      <c r="B937" s="98" t="s">
        <v>43</v>
      </c>
      <c r="C937" s="248">
        <v>116390001</v>
      </c>
      <c r="D937" s="37" t="s">
        <v>30526</v>
      </c>
      <c r="E937" s="37" t="s">
        <v>30527</v>
      </c>
      <c r="F937" s="249" t="s">
        <v>30528</v>
      </c>
      <c r="G937" s="99" t="s">
        <v>2623</v>
      </c>
      <c r="H937" s="99" t="s">
        <v>2623</v>
      </c>
      <c r="I937" s="99" t="s">
        <v>2623</v>
      </c>
      <c r="J937" s="250">
        <v>44136</v>
      </c>
      <c r="K937" s="99" t="s">
        <v>48</v>
      </c>
      <c r="L937" s="98">
        <v>29</v>
      </c>
      <c r="M937" s="215"/>
    </row>
    <row r="938" spans="1:13" s="32" customFormat="1" ht="14.4" x14ac:dyDescent="0.3">
      <c r="A938" s="152">
        <v>300</v>
      </c>
      <c r="B938" s="98" t="s">
        <v>43</v>
      </c>
      <c r="C938" s="248">
        <v>27101006</v>
      </c>
      <c r="D938" s="37" t="s">
        <v>30529</v>
      </c>
      <c r="E938" s="37" t="s">
        <v>30530</v>
      </c>
      <c r="F938" s="249" t="s">
        <v>30531</v>
      </c>
      <c r="G938" s="99" t="s">
        <v>2623</v>
      </c>
      <c r="H938" s="99" t="s">
        <v>2623</v>
      </c>
      <c r="I938" s="99" t="s">
        <v>2623</v>
      </c>
      <c r="J938" s="250">
        <v>44136</v>
      </c>
      <c r="K938" s="99" t="s">
        <v>48</v>
      </c>
      <c r="L938" s="98">
        <v>29</v>
      </c>
      <c r="M938" s="215"/>
    </row>
    <row r="939" spans="1:13" s="32" customFormat="1" ht="14.4" x14ac:dyDescent="0.3">
      <c r="A939" s="138">
        <v>259</v>
      </c>
      <c r="B939" s="95" t="s">
        <v>43</v>
      </c>
      <c r="C939" s="92">
        <v>22533000</v>
      </c>
      <c r="D939" s="36" t="s">
        <v>30532</v>
      </c>
      <c r="E939" s="36" t="s">
        <v>30533</v>
      </c>
      <c r="F939" s="87" t="s">
        <v>30534</v>
      </c>
      <c r="G939" s="96" t="s">
        <v>2623</v>
      </c>
      <c r="H939" s="96" t="s">
        <v>2623</v>
      </c>
      <c r="I939" s="96" t="s">
        <v>2623</v>
      </c>
      <c r="J939" s="15">
        <v>44136</v>
      </c>
      <c r="K939" s="96" t="s">
        <v>48</v>
      </c>
      <c r="L939" s="95">
        <v>29</v>
      </c>
    </row>
    <row r="940" spans="1:13" s="32" customFormat="1" ht="14.4" x14ac:dyDescent="0.3">
      <c r="A940" s="138">
        <v>1000</v>
      </c>
      <c r="B940" s="95" t="s">
        <v>43</v>
      </c>
      <c r="C940" s="92">
        <v>88520007</v>
      </c>
      <c r="D940" s="36" t="s">
        <v>30535</v>
      </c>
      <c r="E940" s="36" t="s">
        <v>30536</v>
      </c>
      <c r="F940" s="87" t="s">
        <v>30537</v>
      </c>
      <c r="G940" s="31" t="s">
        <v>2623</v>
      </c>
      <c r="H940" s="31" t="s">
        <v>2623</v>
      </c>
      <c r="I940" s="31" t="s">
        <v>2623</v>
      </c>
      <c r="J940" s="15">
        <v>44136</v>
      </c>
      <c r="K940" s="96" t="s">
        <v>48</v>
      </c>
      <c r="L940" s="95">
        <v>29</v>
      </c>
    </row>
    <row r="941" spans="1:13" s="32" customFormat="1" ht="14.4" x14ac:dyDescent="0.3">
      <c r="A941" s="138">
        <v>906</v>
      </c>
      <c r="B941" s="95" t="s">
        <v>43</v>
      </c>
      <c r="C941" s="246">
        <v>79875007</v>
      </c>
      <c r="D941" s="35" t="s">
        <v>30538</v>
      </c>
      <c r="E941" s="35" t="s">
        <v>30539</v>
      </c>
      <c r="F941" s="247" t="s">
        <v>30540</v>
      </c>
      <c r="G941" s="31" t="s">
        <v>2623</v>
      </c>
      <c r="H941" s="31" t="s">
        <v>2623</v>
      </c>
      <c r="I941" s="31" t="s">
        <v>2623</v>
      </c>
      <c r="J941" s="15">
        <v>44136</v>
      </c>
      <c r="K941" s="96" t="s">
        <v>48</v>
      </c>
      <c r="L941" s="95">
        <v>29</v>
      </c>
    </row>
    <row r="942" spans="1:13" s="32" customFormat="1" ht="14.4" x14ac:dyDescent="0.3">
      <c r="A942" s="138">
        <v>1716</v>
      </c>
      <c r="B942" s="95" t="s">
        <v>43</v>
      </c>
      <c r="C942" s="92">
        <v>445559002</v>
      </c>
      <c r="D942" s="36" t="s">
        <v>30541</v>
      </c>
      <c r="E942" s="36" t="s">
        <v>30542</v>
      </c>
      <c r="F942" s="87" t="s">
        <v>30543</v>
      </c>
      <c r="G942" s="96" t="s">
        <v>2623</v>
      </c>
      <c r="H942" s="96" t="s">
        <v>2623</v>
      </c>
      <c r="I942" s="96" t="s">
        <v>2623</v>
      </c>
      <c r="J942" s="15">
        <v>44136</v>
      </c>
      <c r="K942" s="96" t="s">
        <v>48</v>
      </c>
      <c r="L942" s="95">
        <v>29</v>
      </c>
    </row>
    <row r="943" spans="1:13" s="32" customFormat="1" ht="28.8" x14ac:dyDescent="0.3">
      <c r="A943" s="138">
        <v>3502</v>
      </c>
      <c r="B943" s="95" t="s">
        <v>43</v>
      </c>
      <c r="C943" s="92">
        <v>30461000087100</v>
      </c>
      <c r="D943" s="87" t="s">
        <v>30544</v>
      </c>
      <c r="E943" s="87" t="s">
        <v>30545</v>
      </c>
      <c r="F943" s="87" t="s">
        <v>30546</v>
      </c>
      <c r="G943" s="31" t="s">
        <v>30547</v>
      </c>
      <c r="H943" s="31" t="s">
        <v>30548</v>
      </c>
      <c r="I943" s="96" t="s">
        <v>2623</v>
      </c>
      <c r="J943" s="15">
        <v>45170</v>
      </c>
      <c r="K943" s="96" t="s">
        <v>48</v>
      </c>
      <c r="L943" s="95">
        <v>29</v>
      </c>
    </row>
    <row r="944" spans="1:13" s="32" customFormat="1" ht="28.8" x14ac:dyDescent="0.3">
      <c r="A944" s="138">
        <v>3503</v>
      </c>
      <c r="B944" s="95" t="s">
        <v>43</v>
      </c>
      <c r="C944" s="92">
        <v>30771000087100</v>
      </c>
      <c r="D944" s="87" t="s">
        <v>30549</v>
      </c>
      <c r="E944" s="87" t="s">
        <v>30550</v>
      </c>
      <c r="F944" s="36" t="s">
        <v>30551</v>
      </c>
      <c r="G944" s="31" t="s">
        <v>30550</v>
      </c>
      <c r="H944" s="31" t="s">
        <v>30552</v>
      </c>
      <c r="I944" s="96" t="s">
        <v>2623</v>
      </c>
      <c r="J944" s="15">
        <v>45170</v>
      </c>
      <c r="K944" s="96" t="s">
        <v>48</v>
      </c>
      <c r="L944" s="95">
        <v>29</v>
      </c>
    </row>
    <row r="945" spans="1:13" s="32" customFormat="1" ht="28.8" x14ac:dyDescent="0.3">
      <c r="A945" s="138">
        <v>1749</v>
      </c>
      <c r="B945" s="95" t="s">
        <v>43</v>
      </c>
      <c r="C945" s="92">
        <v>5711000087108</v>
      </c>
      <c r="D945" s="36" t="s">
        <v>30553</v>
      </c>
      <c r="E945" s="36" t="s">
        <v>30554</v>
      </c>
      <c r="F945" s="87" t="s">
        <v>30555</v>
      </c>
      <c r="G945" s="31" t="s">
        <v>30556</v>
      </c>
      <c r="H945" s="96" t="s">
        <v>2623</v>
      </c>
      <c r="I945" s="96" t="s">
        <v>2623</v>
      </c>
      <c r="J945" s="15">
        <v>44136</v>
      </c>
      <c r="K945" s="96" t="s">
        <v>48</v>
      </c>
      <c r="L945" s="95">
        <v>29</v>
      </c>
    </row>
    <row r="946" spans="1:13" s="32" customFormat="1" ht="14.4" x14ac:dyDescent="0.3">
      <c r="A946" s="138">
        <v>1717</v>
      </c>
      <c r="B946" s="95" t="s">
        <v>43</v>
      </c>
      <c r="C946" s="92">
        <v>445560007</v>
      </c>
      <c r="D946" s="36" t="s">
        <v>30557</v>
      </c>
      <c r="E946" s="36" t="s">
        <v>30558</v>
      </c>
      <c r="F946" s="87" t="s">
        <v>30559</v>
      </c>
      <c r="G946" s="96" t="s">
        <v>2623</v>
      </c>
      <c r="H946" s="96" t="s">
        <v>2623</v>
      </c>
      <c r="I946" s="96" t="s">
        <v>2623</v>
      </c>
      <c r="J946" s="15">
        <v>44136</v>
      </c>
      <c r="K946" s="96" t="s">
        <v>48</v>
      </c>
      <c r="L946" s="95">
        <v>29</v>
      </c>
    </row>
    <row r="947" spans="1:13" s="32" customFormat="1" ht="14.4" x14ac:dyDescent="0.3">
      <c r="A947" s="138">
        <v>1718</v>
      </c>
      <c r="B947" s="95" t="s">
        <v>43</v>
      </c>
      <c r="C947" s="92">
        <v>445561006</v>
      </c>
      <c r="D947" s="36" t="s">
        <v>30560</v>
      </c>
      <c r="E947" s="36" t="s">
        <v>30561</v>
      </c>
      <c r="F947" s="87" t="s">
        <v>30562</v>
      </c>
      <c r="G947" s="96" t="s">
        <v>2623</v>
      </c>
      <c r="H947" s="96" t="s">
        <v>2623</v>
      </c>
      <c r="I947" s="96" t="s">
        <v>2623</v>
      </c>
      <c r="J947" s="15">
        <v>44136</v>
      </c>
      <c r="K947" s="96" t="s">
        <v>48</v>
      </c>
      <c r="L947" s="95">
        <v>29</v>
      </c>
    </row>
    <row r="948" spans="1:13" s="32" customFormat="1" ht="14.4" x14ac:dyDescent="0.3">
      <c r="A948" s="138">
        <v>1719</v>
      </c>
      <c r="B948" s="95" t="s">
        <v>43</v>
      </c>
      <c r="C948" s="92">
        <v>445562004</v>
      </c>
      <c r="D948" s="36" t="s">
        <v>30563</v>
      </c>
      <c r="E948" s="36" t="s">
        <v>30564</v>
      </c>
      <c r="F948" s="87" t="s">
        <v>30565</v>
      </c>
      <c r="G948" s="96" t="s">
        <v>30566</v>
      </c>
      <c r="H948" s="96" t="s">
        <v>2623</v>
      </c>
      <c r="I948" s="96" t="s">
        <v>2623</v>
      </c>
      <c r="J948" s="15">
        <v>44136</v>
      </c>
      <c r="K948" s="96" t="s">
        <v>48</v>
      </c>
      <c r="L948" s="95">
        <v>29</v>
      </c>
    </row>
    <row r="949" spans="1:13" s="32" customFormat="1" ht="14.4" x14ac:dyDescent="0.3">
      <c r="A949" s="138">
        <v>1721</v>
      </c>
      <c r="B949" s="95" t="s">
        <v>43</v>
      </c>
      <c r="C949" s="92">
        <v>445639005</v>
      </c>
      <c r="D949" s="36" t="s">
        <v>30567</v>
      </c>
      <c r="E949" s="36" t="s">
        <v>30568</v>
      </c>
      <c r="F949" s="87" t="s">
        <v>30569</v>
      </c>
      <c r="G949" s="96" t="s">
        <v>2623</v>
      </c>
      <c r="H949" s="96" t="s">
        <v>2623</v>
      </c>
      <c r="I949" s="96" t="s">
        <v>2623</v>
      </c>
      <c r="J949" s="15">
        <v>44136</v>
      </c>
      <c r="K949" s="96" t="s">
        <v>48</v>
      </c>
      <c r="L949" s="95">
        <v>29</v>
      </c>
    </row>
    <row r="950" spans="1:13" s="32" customFormat="1" ht="14.4" x14ac:dyDescent="0.3">
      <c r="A950" s="138">
        <v>1744</v>
      </c>
      <c r="B950" s="95" t="s">
        <v>43</v>
      </c>
      <c r="C950" s="92">
        <v>707335003</v>
      </c>
      <c r="D950" s="36" t="s">
        <v>30570</v>
      </c>
      <c r="E950" s="36" t="s">
        <v>30571</v>
      </c>
      <c r="F950" s="87" t="s">
        <v>30572</v>
      </c>
      <c r="G950" s="96" t="s">
        <v>2623</v>
      </c>
      <c r="H950" s="96" t="s">
        <v>2623</v>
      </c>
      <c r="I950" s="96" t="s">
        <v>2623</v>
      </c>
      <c r="J950" s="15">
        <v>44136</v>
      </c>
      <c r="K950" s="96" t="s">
        <v>48</v>
      </c>
      <c r="L950" s="95">
        <v>29</v>
      </c>
    </row>
    <row r="951" spans="1:13" s="215" customFormat="1" ht="14.4" x14ac:dyDescent="0.3">
      <c r="A951" s="138">
        <v>843</v>
      </c>
      <c r="B951" s="95" t="s">
        <v>43</v>
      </c>
      <c r="C951" s="92">
        <v>74062009</v>
      </c>
      <c r="D951" s="36" t="s">
        <v>30573</v>
      </c>
      <c r="E951" s="36" t="s">
        <v>30574</v>
      </c>
      <c r="F951" s="87" t="s">
        <v>30575</v>
      </c>
      <c r="G951" s="31" t="s">
        <v>2623</v>
      </c>
      <c r="H951" s="31" t="s">
        <v>2623</v>
      </c>
      <c r="I951" s="31" t="s">
        <v>2623</v>
      </c>
      <c r="J951" s="15">
        <v>44136</v>
      </c>
      <c r="K951" s="96" t="s">
        <v>48</v>
      </c>
      <c r="L951" s="95">
        <v>29</v>
      </c>
      <c r="M951" s="32"/>
    </row>
    <row r="952" spans="1:13" s="32" customFormat="1" ht="14.4" x14ac:dyDescent="0.3">
      <c r="A952" s="138">
        <v>3103</v>
      </c>
      <c r="B952" s="95" t="s">
        <v>43</v>
      </c>
      <c r="C952" s="92">
        <v>770378004</v>
      </c>
      <c r="D952" s="87" t="s">
        <v>30576</v>
      </c>
      <c r="E952" s="87" t="s">
        <v>30577</v>
      </c>
      <c r="F952" s="87" t="s">
        <v>30577</v>
      </c>
      <c r="G952" s="31" t="s">
        <v>2623</v>
      </c>
      <c r="H952" s="96" t="s">
        <v>2623</v>
      </c>
      <c r="I952" s="96" t="s">
        <v>2623</v>
      </c>
      <c r="J952" s="15">
        <v>45170</v>
      </c>
      <c r="K952" s="96" t="s">
        <v>48</v>
      </c>
      <c r="L952" s="95">
        <v>29</v>
      </c>
    </row>
    <row r="953" spans="1:13" s="215" customFormat="1" ht="14.4" x14ac:dyDescent="0.3">
      <c r="A953" s="138">
        <v>3096</v>
      </c>
      <c r="B953" s="95" t="s">
        <v>43</v>
      </c>
      <c r="C953" s="92">
        <v>733433006</v>
      </c>
      <c r="D953" s="87" t="s">
        <v>30578</v>
      </c>
      <c r="E953" s="87" t="s">
        <v>30579</v>
      </c>
      <c r="F953" s="87" t="s">
        <v>30579</v>
      </c>
      <c r="G953" s="31" t="s">
        <v>2623</v>
      </c>
      <c r="H953" s="96" t="s">
        <v>2623</v>
      </c>
      <c r="I953" s="96" t="s">
        <v>2623</v>
      </c>
      <c r="J953" s="15">
        <v>45170</v>
      </c>
      <c r="K953" s="96" t="s">
        <v>48</v>
      </c>
      <c r="L953" s="95">
        <v>29</v>
      </c>
      <c r="M953" s="32"/>
    </row>
    <row r="954" spans="1:13" s="32" customFormat="1" ht="14.4" x14ac:dyDescent="0.3">
      <c r="A954" s="138">
        <v>3210</v>
      </c>
      <c r="B954" s="95" t="s">
        <v>43</v>
      </c>
      <c r="C954" s="92">
        <v>4201000146104</v>
      </c>
      <c r="D954" s="87" t="s">
        <v>30580</v>
      </c>
      <c r="E954" s="87" t="s">
        <v>30581</v>
      </c>
      <c r="F954" s="87" t="s">
        <v>30581</v>
      </c>
      <c r="G954" s="31" t="s">
        <v>2623</v>
      </c>
      <c r="H954" s="96" t="s">
        <v>2623</v>
      </c>
      <c r="I954" s="96" t="s">
        <v>2623</v>
      </c>
      <c r="J954" s="15">
        <v>45170</v>
      </c>
      <c r="K954" s="96" t="s">
        <v>48</v>
      </c>
      <c r="L954" s="95">
        <v>29</v>
      </c>
    </row>
    <row r="955" spans="1:13" s="32" customFormat="1" ht="14.4" x14ac:dyDescent="0.3">
      <c r="A955" s="138">
        <v>3208</v>
      </c>
      <c r="B955" s="95" t="s">
        <v>43</v>
      </c>
      <c r="C955" s="92">
        <v>4171000146100</v>
      </c>
      <c r="D955" s="87" t="s">
        <v>30582</v>
      </c>
      <c r="E955" s="87" t="s">
        <v>30583</v>
      </c>
      <c r="F955" s="87" t="s">
        <v>30583</v>
      </c>
      <c r="G955" s="31" t="s">
        <v>2623</v>
      </c>
      <c r="H955" s="96" t="s">
        <v>2623</v>
      </c>
      <c r="I955" s="96" t="s">
        <v>2623</v>
      </c>
      <c r="J955" s="15">
        <v>45170</v>
      </c>
      <c r="K955" s="96" t="s">
        <v>48</v>
      </c>
      <c r="L955" s="95">
        <v>29</v>
      </c>
    </row>
    <row r="956" spans="1:13" s="32" customFormat="1" ht="14.4" x14ac:dyDescent="0.3">
      <c r="A956" s="138">
        <v>590</v>
      </c>
      <c r="B956" s="95" t="s">
        <v>43</v>
      </c>
      <c r="C956" s="92">
        <v>52343001</v>
      </c>
      <c r="D956" s="36" t="s">
        <v>30584</v>
      </c>
      <c r="E956" s="36" t="s">
        <v>30585</v>
      </c>
      <c r="F956" s="87" t="s">
        <v>30586</v>
      </c>
      <c r="G956" s="96" t="s">
        <v>2623</v>
      </c>
      <c r="H956" s="96" t="s">
        <v>2623</v>
      </c>
      <c r="I956" s="96" t="s">
        <v>2623</v>
      </c>
      <c r="J956" s="15">
        <v>44136</v>
      </c>
      <c r="K956" s="96" t="s">
        <v>48</v>
      </c>
      <c r="L956" s="95">
        <v>29</v>
      </c>
    </row>
    <row r="957" spans="1:13" s="215" customFormat="1" ht="14.4" x14ac:dyDescent="0.3">
      <c r="A957" s="138">
        <v>1739</v>
      </c>
      <c r="B957" s="95" t="s">
        <v>43</v>
      </c>
      <c r="C957" s="92">
        <v>450862004</v>
      </c>
      <c r="D957" s="36" t="s">
        <v>30587</v>
      </c>
      <c r="E957" s="36" t="s">
        <v>30588</v>
      </c>
      <c r="F957" s="87" t="s">
        <v>30589</v>
      </c>
      <c r="G957" s="31" t="s">
        <v>2623</v>
      </c>
      <c r="H957" s="96" t="s">
        <v>2623</v>
      </c>
      <c r="I957" s="96" t="s">
        <v>2623</v>
      </c>
      <c r="J957" s="15">
        <v>44136</v>
      </c>
      <c r="K957" s="96" t="s">
        <v>48</v>
      </c>
      <c r="L957" s="95">
        <v>29</v>
      </c>
      <c r="M957" s="32"/>
    </row>
    <row r="958" spans="1:13" s="215" customFormat="1" ht="14.4" x14ac:dyDescent="0.3">
      <c r="A958" s="138">
        <v>3095</v>
      </c>
      <c r="B958" s="95" t="s">
        <v>43</v>
      </c>
      <c r="C958" s="92">
        <v>733432001</v>
      </c>
      <c r="D958" s="87" t="s">
        <v>30590</v>
      </c>
      <c r="E958" s="87" t="s">
        <v>30591</v>
      </c>
      <c r="F958" s="87" t="s">
        <v>30591</v>
      </c>
      <c r="G958" s="31" t="s">
        <v>2623</v>
      </c>
      <c r="H958" s="96" t="s">
        <v>2623</v>
      </c>
      <c r="I958" s="96" t="s">
        <v>2623</v>
      </c>
      <c r="J958" s="15">
        <v>45170</v>
      </c>
      <c r="K958" s="96" t="s">
        <v>48</v>
      </c>
      <c r="L958" s="95">
        <v>29</v>
      </c>
      <c r="M958" s="32"/>
    </row>
    <row r="959" spans="1:13" s="32" customFormat="1" ht="14.4" x14ac:dyDescent="0.3">
      <c r="A959" s="138">
        <v>548</v>
      </c>
      <c r="B959" s="95" t="s">
        <v>43</v>
      </c>
      <c r="C959" s="92">
        <v>48261005</v>
      </c>
      <c r="D959" s="36" t="s">
        <v>30592</v>
      </c>
      <c r="E959" s="36" t="s">
        <v>30593</v>
      </c>
      <c r="F959" s="87" t="s">
        <v>30594</v>
      </c>
      <c r="G959" s="96" t="s">
        <v>2623</v>
      </c>
      <c r="H959" s="96" t="s">
        <v>2623</v>
      </c>
      <c r="I959" s="96" t="s">
        <v>2623</v>
      </c>
      <c r="J959" s="15">
        <v>45017</v>
      </c>
      <c r="K959" s="96" t="s">
        <v>1115</v>
      </c>
      <c r="L959" s="95">
        <v>21</v>
      </c>
    </row>
    <row r="960" spans="1:13" s="32" customFormat="1" ht="14.4" x14ac:dyDescent="0.3">
      <c r="A960" s="138">
        <v>3211</v>
      </c>
      <c r="B960" s="95" t="s">
        <v>43</v>
      </c>
      <c r="C960" s="92">
        <v>4211000146102</v>
      </c>
      <c r="D960" s="87" t="s">
        <v>30595</v>
      </c>
      <c r="E960" s="87" t="s">
        <v>30596</v>
      </c>
      <c r="F960" s="87" t="s">
        <v>30596</v>
      </c>
      <c r="G960" s="31" t="s">
        <v>2623</v>
      </c>
      <c r="H960" s="96" t="s">
        <v>2623</v>
      </c>
      <c r="I960" s="96" t="s">
        <v>2623</v>
      </c>
      <c r="J960" s="15">
        <v>45170</v>
      </c>
      <c r="K960" s="96" t="s">
        <v>48</v>
      </c>
      <c r="L960" s="95">
        <v>29</v>
      </c>
    </row>
    <row r="961" spans="1:13" s="32" customFormat="1" ht="14.4" x14ac:dyDescent="0.3">
      <c r="A961" s="138">
        <v>3212</v>
      </c>
      <c r="B961" s="95" t="s">
        <v>43</v>
      </c>
      <c r="C961" s="92">
        <v>4221000146107</v>
      </c>
      <c r="D961" s="87" t="s">
        <v>30597</v>
      </c>
      <c r="E961" s="87" t="s">
        <v>30598</v>
      </c>
      <c r="F961" s="87" t="s">
        <v>30598</v>
      </c>
      <c r="G961" s="31" t="s">
        <v>2623</v>
      </c>
      <c r="H961" s="96" t="s">
        <v>2623</v>
      </c>
      <c r="I961" s="96" t="s">
        <v>2623</v>
      </c>
      <c r="J961" s="15">
        <v>45170</v>
      </c>
      <c r="K961" s="96" t="s">
        <v>48</v>
      </c>
      <c r="L961" s="95">
        <v>29</v>
      </c>
    </row>
    <row r="962" spans="1:13" s="215" customFormat="1" ht="14.4" x14ac:dyDescent="0.3">
      <c r="A962" s="138">
        <v>770</v>
      </c>
      <c r="B962" s="95" t="s">
        <v>43</v>
      </c>
      <c r="C962" s="92">
        <v>67168003</v>
      </c>
      <c r="D962" s="36" t="s">
        <v>30599</v>
      </c>
      <c r="E962" s="36" t="s">
        <v>30600</v>
      </c>
      <c r="F962" s="87" t="s">
        <v>30601</v>
      </c>
      <c r="G962" s="31" t="s">
        <v>2623</v>
      </c>
      <c r="H962" s="31" t="s">
        <v>2623</v>
      </c>
      <c r="I962" s="31" t="s">
        <v>2623</v>
      </c>
      <c r="J962" s="15">
        <v>44136</v>
      </c>
      <c r="K962" s="96" t="s">
        <v>48</v>
      </c>
      <c r="L962" s="95">
        <v>29</v>
      </c>
      <c r="M962" s="32"/>
    </row>
    <row r="963" spans="1:13" s="32" customFormat="1" ht="14.4" x14ac:dyDescent="0.3">
      <c r="A963" s="138">
        <v>3519</v>
      </c>
      <c r="B963" s="95" t="s">
        <v>43</v>
      </c>
      <c r="C963" s="92">
        <v>243468002</v>
      </c>
      <c r="D963" s="87" t="s">
        <v>30602</v>
      </c>
      <c r="E963" s="87" t="s">
        <v>30603</v>
      </c>
      <c r="F963" s="87" t="s">
        <v>30603</v>
      </c>
      <c r="G963" s="31" t="s">
        <v>2623</v>
      </c>
      <c r="H963" s="31" t="s">
        <v>2623</v>
      </c>
      <c r="I963" s="31" t="s">
        <v>2623</v>
      </c>
      <c r="J963" s="15">
        <v>45170</v>
      </c>
      <c r="K963" s="96" t="s">
        <v>48</v>
      </c>
      <c r="L963" s="95">
        <v>29</v>
      </c>
    </row>
    <row r="964" spans="1:13" s="32" customFormat="1" ht="14.4" x14ac:dyDescent="0.3">
      <c r="A964" s="138">
        <v>3518</v>
      </c>
      <c r="B964" s="95" t="s">
        <v>43</v>
      </c>
      <c r="C964" s="92">
        <v>415904003</v>
      </c>
      <c r="D964" s="87" t="s">
        <v>30604</v>
      </c>
      <c r="E964" s="87" t="s">
        <v>30605</v>
      </c>
      <c r="F964" s="87" t="s">
        <v>30605</v>
      </c>
      <c r="G964" s="31" t="s">
        <v>2623</v>
      </c>
      <c r="H964" s="31" t="s">
        <v>2623</v>
      </c>
      <c r="I964" s="96" t="s">
        <v>2623</v>
      </c>
      <c r="J964" s="15">
        <v>45170</v>
      </c>
      <c r="K964" s="96" t="s">
        <v>48</v>
      </c>
      <c r="L964" s="95">
        <v>29</v>
      </c>
    </row>
    <row r="965" spans="1:13" s="32" customFormat="1" ht="14.4" x14ac:dyDescent="0.3">
      <c r="A965" s="138">
        <v>473</v>
      </c>
      <c r="B965" s="95" t="s">
        <v>43</v>
      </c>
      <c r="C965" s="92">
        <v>41637000</v>
      </c>
      <c r="D965" s="36" t="s">
        <v>30606</v>
      </c>
      <c r="E965" s="36" t="s">
        <v>30607</v>
      </c>
      <c r="F965" s="87" t="s">
        <v>30608</v>
      </c>
      <c r="G965" s="96" t="s">
        <v>2623</v>
      </c>
      <c r="H965" s="96" t="s">
        <v>2623</v>
      </c>
      <c r="I965" s="96" t="s">
        <v>2623</v>
      </c>
      <c r="J965" s="15">
        <v>44136</v>
      </c>
      <c r="K965" s="96" t="s">
        <v>48</v>
      </c>
      <c r="L965" s="95">
        <v>29</v>
      </c>
    </row>
    <row r="966" spans="1:13" s="32" customFormat="1" ht="14.4" x14ac:dyDescent="0.3">
      <c r="A966" s="138">
        <v>1090</v>
      </c>
      <c r="B966" s="95" t="s">
        <v>43</v>
      </c>
      <c r="C966" s="92">
        <v>112402002</v>
      </c>
      <c r="D966" s="36" t="s">
        <v>30609</v>
      </c>
      <c r="E966" s="36" t="s">
        <v>30610</v>
      </c>
      <c r="F966" s="87" t="s">
        <v>30611</v>
      </c>
      <c r="G966" s="96" t="s">
        <v>2623</v>
      </c>
      <c r="H966" s="96" t="s">
        <v>2623</v>
      </c>
      <c r="I966" s="96" t="s">
        <v>2623</v>
      </c>
      <c r="J966" s="15">
        <v>44136</v>
      </c>
      <c r="K966" s="96" t="s">
        <v>48</v>
      </c>
      <c r="L966" s="95">
        <v>29</v>
      </c>
    </row>
    <row r="967" spans="1:13" s="32" customFormat="1" ht="14.4" x14ac:dyDescent="0.3">
      <c r="A967" s="138">
        <v>945</v>
      </c>
      <c r="B967" s="95" t="s">
        <v>43</v>
      </c>
      <c r="C967" s="92">
        <v>83821001</v>
      </c>
      <c r="D967" s="36" t="s">
        <v>30612</v>
      </c>
      <c r="E967" s="36" t="s">
        <v>30613</v>
      </c>
      <c r="F967" s="87" t="s">
        <v>30614</v>
      </c>
      <c r="G967" s="31" t="s">
        <v>30615</v>
      </c>
      <c r="H967" s="31" t="s">
        <v>30616</v>
      </c>
      <c r="I967" s="96" t="s">
        <v>2623</v>
      </c>
      <c r="J967" s="15">
        <v>44136</v>
      </c>
      <c r="K967" s="96" t="s">
        <v>48</v>
      </c>
      <c r="L967" s="95">
        <v>29</v>
      </c>
    </row>
    <row r="968" spans="1:13" s="32" customFormat="1" ht="14.4" x14ac:dyDescent="0.3">
      <c r="A968" s="138">
        <v>3216</v>
      </c>
      <c r="B968" s="95" t="s">
        <v>43</v>
      </c>
      <c r="C968" s="92">
        <v>4271000146106</v>
      </c>
      <c r="D968" s="87" t="s">
        <v>30617</v>
      </c>
      <c r="E968" s="87" t="s">
        <v>30618</v>
      </c>
      <c r="F968" s="87" t="s">
        <v>30618</v>
      </c>
      <c r="G968" s="31" t="s">
        <v>2623</v>
      </c>
      <c r="H968" s="96" t="s">
        <v>2623</v>
      </c>
      <c r="I968" s="96" t="s">
        <v>2623</v>
      </c>
      <c r="J968" s="15">
        <v>45170</v>
      </c>
      <c r="K968" s="96" t="s">
        <v>48</v>
      </c>
      <c r="L968" s="95">
        <v>29</v>
      </c>
    </row>
    <row r="969" spans="1:13" s="32" customFormat="1" ht="14.4" x14ac:dyDescent="0.3">
      <c r="A969" s="138">
        <v>281</v>
      </c>
      <c r="B969" s="95" t="s">
        <v>43</v>
      </c>
      <c r="C969" s="92">
        <v>24861001</v>
      </c>
      <c r="D969" s="36" t="s">
        <v>30619</v>
      </c>
      <c r="E969" s="36" t="s">
        <v>30620</v>
      </c>
      <c r="F969" s="87" t="s">
        <v>30621</v>
      </c>
      <c r="G969" s="31" t="s">
        <v>30622</v>
      </c>
      <c r="H969" s="31" t="s">
        <v>30623</v>
      </c>
      <c r="I969" s="96" t="s">
        <v>2623</v>
      </c>
      <c r="J969" s="15">
        <v>44136</v>
      </c>
      <c r="K969" s="96" t="s">
        <v>48</v>
      </c>
      <c r="L969" s="95">
        <v>29</v>
      </c>
    </row>
    <row r="970" spans="1:13" s="32" customFormat="1" ht="14.4" x14ac:dyDescent="0.3">
      <c r="A970" s="138">
        <v>688</v>
      </c>
      <c r="B970" s="95" t="s">
        <v>43</v>
      </c>
      <c r="C970" s="92">
        <v>60182000</v>
      </c>
      <c r="D970" s="36" t="s">
        <v>30624</v>
      </c>
      <c r="E970" s="36" t="s">
        <v>30625</v>
      </c>
      <c r="F970" s="87" t="s">
        <v>30626</v>
      </c>
      <c r="G970" s="109" t="s">
        <v>2623</v>
      </c>
      <c r="H970" s="96" t="s">
        <v>2623</v>
      </c>
      <c r="I970" s="96" t="s">
        <v>2623</v>
      </c>
      <c r="J970" s="15">
        <v>44136</v>
      </c>
      <c r="K970" s="96" t="s">
        <v>48</v>
      </c>
      <c r="L970" s="95">
        <v>29</v>
      </c>
    </row>
    <row r="971" spans="1:13" s="215" customFormat="1" ht="14.4" x14ac:dyDescent="0.3">
      <c r="A971" s="138">
        <v>1834</v>
      </c>
      <c r="B971" s="95" t="s">
        <v>43</v>
      </c>
      <c r="C971" s="36">
        <v>33434007</v>
      </c>
      <c r="D971" s="87" t="s">
        <v>30627</v>
      </c>
      <c r="E971" s="87" t="s">
        <v>30628</v>
      </c>
      <c r="F971" s="87" t="s">
        <v>30628</v>
      </c>
      <c r="G971" s="31" t="s">
        <v>2623</v>
      </c>
      <c r="H971" s="96" t="s">
        <v>2623</v>
      </c>
      <c r="I971" s="96" t="s">
        <v>2623</v>
      </c>
      <c r="J971" s="15">
        <v>45170</v>
      </c>
      <c r="K971" s="96" t="s">
        <v>48</v>
      </c>
      <c r="L971" s="95">
        <v>29</v>
      </c>
      <c r="M971" s="32"/>
    </row>
    <row r="972" spans="1:13" s="32" customFormat="1" ht="14.4" x14ac:dyDescent="0.3">
      <c r="A972" s="138">
        <v>2467</v>
      </c>
      <c r="B972" s="95" t="s">
        <v>43</v>
      </c>
      <c r="C972" s="92">
        <v>425009006</v>
      </c>
      <c r="D972" s="87" t="s">
        <v>30629</v>
      </c>
      <c r="E972" s="87" t="s">
        <v>30630</v>
      </c>
      <c r="F972" s="87" t="s">
        <v>30630</v>
      </c>
      <c r="G972" s="31" t="s">
        <v>2623</v>
      </c>
      <c r="H972" s="96" t="s">
        <v>2623</v>
      </c>
      <c r="I972" s="96" t="s">
        <v>2623</v>
      </c>
      <c r="J972" s="15">
        <v>45170</v>
      </c>
      <c r="K972" s="96" t="s">
        <v>48</v>
      </c>
      <c r="L972" s="95">
        <v>29</v>
      </c>
    </row>
    <row r="973" spans="1:13" s="32" customFormat="1" ht="14.4" x14ac:dyDescent="0.3">
      <c r="A973" s="138">
        <v>2430</v>
      </c>
      <c r="B973" s="95" t="s">
        <v>43</v>
      </c>
      <c r="C973" s="92">
        <v>422926005</v>
      </c>
      <c r="D973" s="87" t="s">
        <v>30631</v>
      </c>
      <c r="E973" s="87" t="s">
        <v>30632</v>
      </c>
      <c r="F973" s="87" t="s">
        <v>30632</v>
      </c>
      <c r="G973" s="31" t="s">
        <v>2623</v>
      </c>
      <c r="H973" s="96" t="s">
        <v>2623</v>
      </c>
      <c r="I973" s="96" t="s">
        <v>2623</v>
      </c>
      <c r="J973" s="15">
        <v>45170</v>
      </c>
      <c r="K973" s="96" t="s">
        <v>48</v>
      </c>
      <c r="L973" s="95">
        <v>29</v>
      </c>
    </row>
    <row r="974" spans="1:13" s="32" customFormat="1" ht="14.4" x14ac:dyDescent="0.3">
      <c r="A974" s="138">
        <v>2363</v>
      </c>
      <c r="B974" s="95" t="s">
        <v>43</v>
      </c>
      <c r="C974" s="92">
        <v>416329005</v>
      </c>
      <c r="D974" s="87" t="s">
        <v>30633</v>
      </c>
      <c r="E974" s="87" t="s">
        <v>30634</v>
      </c>
      <c r="F974" s="87" t="s">
        <v>30634</v>
      </c>
      <c r="G974" s="31" t="s">
        <v>2623</v>
      </c>
      <c r="H974" s="31" t="s">
        <v>2623</v>
      </c>
      <c r="I974" s="31" t="s">
        <v>2623</v>
      </c>
      <c r="J974" s="15">
        <v>45170</v>
      </c>
      <c r="K974" s="96" t="s">
        <v>48</v>
      </c>
      <c r="L974" s="95">
        <v>29</v>
      </c>
    </row>
    <row r="975" spans="1:13" s="215" customFormat="1" ht="14.4" x14ac:dyDescent="0.3">
      <c r="A975" s="138">
        <v>2433</v>
      </c>
      <c r="B975" s="95" t="s">
        <v>43</v>
      </c>
      <c r="C975" s="92">
        <v>423135006</v>
      </c>
      <c r="D975" s="87" t="s">
        <v>30635</v>
      </c>
      <c r="E975" s="87" t="s">
        <v>30636</v>
      </c>
      <c r="F975" s="87" t="s">
        <v>30636</v>
      </c>
      <c r="G975" s="31" t="s">
        <v>2623</v>
      </c>
      <c r="H975" s="96" t="s">
        <v>2623</v>
      </c>
      <c r="I975" s="96" t="s">
        <v>2623</v>
      </c>
      <c r="J975" s="15">
        <v>45170</v>
      </c>
      <c r="K975" s="96" t="s">
        <v>48</v>
      </c>
      <c r="L975" s="95">
        <v>29</v>
      </c>
      <c r="M975" s="32"/>
    </row>
    <row r="976" spans="1:13" s="32" customFormat="1" ht="14.4" x14ac:dyDescent="0.3">
      <c r="A976" s="138">
        <v>2766</v>
      </c>
      <c r="B976" s="95" t="s">
        <v>43</v>
      </c>
      <c r="C976" s="92">
        <v>432717007</v>
      </c>
      <c r="D976" s="87" t="s">
        <v>30637</v>
      </c>
      <c r="E976" s="87" t="s">
        <v>30638</v>
      </c>
      <c r="F976" s="87" t="s">
        <v>30638</v>
      </c>
      <c r="G976" s="96" t="s">
        <v>2623</v>
      </c>
      <c r="H976" s="96" t="s">
        <v>2623</v>
      </c>
      <c r="I976" s="96" t="s">
        <v>2623</v>
      </c>
      <c r="J976" s="15">
        <v>45170</v>
      </c>
      <c r="K976" s="96" t="s">
        <v>48</v>
      </c>
      <c r="L976" s="95">
        <v>29</v>
      </c>
    </row>
    <row r="977" spans="1:13" s="32" customFormat="1" ht="14.4" x14ac:dyDescent="0.3">
      <c r="A977" s="138">
        <v>2426</v>
      </c>
      <c r="B977" s="95" t="s">
        <v>43</v>
      </c>
      <c r="C977" s="92">
        <v>422535008</v>
      </c>
      <c r="D977" s="87" t="s">
        <v>30639</v>
      </c>
      <c r="E977" s="87" t="s">
        <v>30640</v>
      </c>
      <c r="F977" s="87" t="s">
        <v>30640</v>
      </c>
      <c r="G977" s="31" t="s">
        <v>2623</v>
      </c>
      <c r="H977" s="96" t="s">
        <v>2623</v>
      </c>
      <c r="I977" s="96" t="s">
        <v>2623</v>
      </c>
      <c r="J977" s="15">
        <v>45170</v>
      </c>
      <c r="K977" s="96" t="s">
        <v>48</v>
      </c>
      <c r="L977" s="95">
        <v>29</v>
      </c>
    </row>
    <row r="978" spans="1:13" s="32" customFormat="1" ht="14.4" x14ac:dyDescent="0.3">
      <c r="A978" s="138">
        <v>2595</v>
      </c>
      <c r="B978" s="95" t="s">
        <v>43</v>
      </c>
      <c r="C978" s="92">
        <v>429465001</v>
      </c>
      <c r="D978" s="87" t="s">
        <v>30641</v>
      </c>
      <c r="E978" s="87" t="s">
        <v>30642</v>
      </c>
      <c r="F978" s="87" t="s">
        <v>30642</v>
      </c>
      <c r="G978" s="31" t="s">
        <v>2623</v>
      </c>
      <c r="H978" s="31" t="s">
        <v>2623</v>
      </c>
      <c r="I978" s="31" t="s">
        <v>2623</v>
      </c>
      <c r="J978" s="15">
        <v>45170</v>
      </c>
      <c r="K978" s="96" t="s">
        <v>48</v>
      </c>
      <c r="L978" s="95">
        <v>29</v>
      </c>
    </row>
    <row r="979" spans="1:13" s="32" customFormat="1" ht="14.4" x14ac:dyDescent="0.3">
      <c r="A979" s="138">
        <v>2369</v>
      </c>
      <c r="B979" s="95" t="s">
        <v>43</v>
      </c>
      <c r="C979" s="92">
        <v>416495009</v>
      </c>
      <c r="D979" s="87" t="s">
        <v>30643</v>
      </c>
      <c r="E979" s="87" t="s">
        <v>30644</v>
      </c>
      <c r="F979" s="87" t="s">
        <v>30644</v>
      </c>
      <c r="G979" s="31" t="s">
        <v>2623</v>
      </c>
      <c r="H979" s="31" t="s">
        <v>2623</v>
      </c>
      <c r="I979" s="31" t="s">
        <v>2623</v>
      </c>
      <c r="J979" s="15">
        <v>45170</v>
      </c>
      <c r="K979" s="96" t="s">
        <v>48</v>
      </c>
      <c r="L979" s="95">
        <v>29</v>
      </c>
    </row>
    <row r="980" spans="1:13" s="32" customFormat="1" ht="14.4" x14ac:dyDescent="0.3">
      <c r="A980" s="152">
        <v>2148</v>
      </c>
      <c r="B980" s="98" t="s">
        <v>43</v>
      </c>
      <c r="C980" s="248">
        <v>114182007</v>
      </c>
      <c r="D980" s="249" t="s">
        <v>30645</v>
      </c>
      <c r="E980" s="249" t="s">
        <v>30646</v>
      </c>
      <c r="F980" s="249" t="s">
        <v>30646</v>
      </c>
      <c r="G980" s="99" t="s">
        <v>2623</v>
      </c>
      <c r="H980" s="99" t="s">
        <v>2623</v>
      </c>
      <c r="I980" s="99" t="s">
        <v>2623</v>
      </c>
      <c r="J980" s="250">
        <v>45170</v>
      </c>
      <c r="K980" s="99" t="s">
        <v>48</v>
      </c>
      <c r="L980" s="98">
        <v>29</v>
      </c>
      <c r="M980" s="215"/>
    </row>
    <row r="981" spans="1:13" s="32" customFormat="1" ht="14.4" x14ac:dyDescent="0.3">
      <c r="A981" s="152">
        <v>2149</v>
      </c>
      <c r="B981" s="98" t="s">
        <v>43</v>
      </c>
      <c r="C981" s="248">
        <v>114184008</v>
      </c>
      <c r="D981" s="249" t="s">
        <v>30647</v>
      </c>
      <c r="E981" s="249" t="s">
        <v>30648</v>
      </c>
      <c r="F981" s="249" t="s">
        <v>30648</v>
      </c>
      <c r="G981" s="99" t="s">
        <v>2623</v>
      </c>
      <c r="H981" s="99" t="s">
        <v>2623</v>
      </c>
      <c r="I981" s="99" t="s">
        <v>2623</v>
      </c>
      <c r="J981" s="250">
        <v>45170</v>
      </c>
      <c r="K981" s="99" t="s">
        <v>48</v>
      </c>
      <c r="L981" s="98">
        <v>29</v>
      </c>
      <c r="M981" s="215"/>
    </row>
    <row r="982" spans="1:13" s="32" customFormat="1" ht="14.4" x14ac:dyDescent="0.3">
      <c r="A982" s="152">
        <v>2150</v>
      </c>
      <c r="B982" s="98" t="s">
        <v>43</v>
      </c>
      <c r="C982" s="248">
        <v>114185009</v>
      </c>
      <c r="D982" s="249" t="s">
        <v>30649</v>
      </c>
      <c r="E982" s="249" t="s">
        <v>30650</v>
      </c>
      <c r="F982" s="249" t="s">
        <v>30650</v>
      </c>
      <c r="G982" s="99" t="s">
        <v>2623</v>
      </c>
      <c r="H982" s="99" t="s">
        <v>2623</v>
      </c>
      <c r="I982" s="99" t="s">
        <v>2623</v>
      </c>
      <c r="J982" s="250">
        <v>45170</v>
      </c>
      <c r="K982" s="99" t="s">
        <v>48</v>
      </c>
      <c r="L982" s="98">
        <v>29</v>
      </c>
      <c r="M982" s="215"/>
    </row>
    <row r="983" spans="1:13" s="32" customFormat="1" ht="14.4" x14ac:dyDescent="0.3">
      <c r="A983" s="138">
        <v>3027</v>
      </c>
      <c r="B983" s="95" t="s">
        <v>43</v>
      </c>
      <c r="C983" s="92">
        <v>699500008</v>
      </c>
      <c r="D983" s="87" t="s">
        <v>30651</v>
      </c>
      <c r="E983" s="87" t="s">
        <v>30652</v>
      </c>
      <c r="F983" s="87" t="s">
        <v>30652</v>
      </c>
      <c r="G983" s="31" t="s">
        <v>2623</v>
      </c>
      <c r="H983" s="96" t="s">
        <v>2623</v>
      </c>
      <c r="I983" s="96" t="s">
        <v>2623</v>
      </c>
      <c r="J983" s="15">
        <v>45170</v>
      </c>
      <c r="K983" s="96" t="s">
        <v>48</v>
      </c>
      <c r="L983" s="95">
        <v>29</v>
      </c>
    </row>
    <row r="984" spans="1:13" s="215" customFormat="1" ht="14.4" x14ac:dyDescent="0.3">
      <c r="A984" s="138">
        <v>1832</v>
      </c>
      <c r="B984" s="95" t="s">
        <v>43</v>
      </c>
      <c r="C984" s="92">
        <v>33165007</v>
      </c>
      <c r="D984" s="87" t="s">
        <v>30653</v>
      </c>
      <c r="E984" s="87" t="s">
        <v>30654</v>
      </c>
      <c r="F984" s="87" t="s">
        <v>30654</v>
      </c>
      <c r="G984" s="31" t="s">
        <v>2623</v>
      </c>
      <c r="H984" s="31" t="s">
        <v>2623</v>
      </c>
      <c r="I984" s="31" t="s">
        <v>2623</v>
      </c>
      <c r="J984" s="15">
        <v>45170</v>
      </c>
      <c r="K984" s="96" t="s">
        <v>48</v>
      </c>
      <c r="L984" s="95">
        <v>29</v>
      </c>
      <c r="M984" s="32"/>
    </row>
    <row r="985" spans="1:13" s="215" customFormat="1" ht="14.4" x14ac:dyDescent="0.3">
      <c r="A985" s="138">
        <v>1924</v>
      </c>
      <c r="B985" s="95" t="s">
        <v>43</v>
      </c>
      <c r="C985" s="92">
        <v>67556004</v>
      </c>
      <c r="D985" s="87" t="s">
        <v>30655</v>
      </c>
      <c r="E985" s="87" t="s">
        <v>30656</v>
      </c>
      <c r="F985" s="87" t="s">
        <v>30656</v>
      </c>
      <c r="G985" s="31" t="s">
        <v>2623</v>
      </c>
      <c r="H985" s="96" t="s">
        <v>2623</v>
      </c>
      <c r="I985" s="96" t="s">
        <v>2623</v>
      </c>
      <c r="J985" s="15">
        <v>45170</v>
      </c>
      <c r="K985" s="96" t="s">
        <v>48</v>
      </c>
      <c r="L985" s="95">
        <v>29</v>
      </c>
      <c r="M985" s="32"/>
    </row>
    <row r="986" spans="1:13" s="32" customFormat="1" ht="14.4" x14ac:dyDescent="0.3">
      <c r="A986" s="138">
        <v>1995</v>
      </c>
      <c r="B986" s="95" t="s">
        <v>43</v>
      </c>
      <c r="C986" s="92">
        <v>112407008</v>
      </c>
      <c r="D986" s="87" t="s">
        <v>30657</v>
      </c>
      <c r="E986" s="87" t="s">
        <v>30658</v>
      </c>
      <c r="F986" s="87" t="s">
        <v>30658</v>
      </c>
      <c r="G986" s="31" t="s">
        <v>2623</v>
      </c>
      <c r="H986" s="96" t="s">
        <v>2623</v>
      </c>
      <c r="I986" s="96" t="s">
        <v>2623</v>
      </c>
      <c r="J986" s="15">
        <v>45170</v>
      </c>
      <c r="K986" s="96" t="s">
        <v>48</v>
      </c>
      <c r="L986" s="95">
        <v>29</v>
      </c>
    </row>
    <row r="987" spans="1:13" s="32" customFormat="1" ht="14.4" x14ac:dyDescent="0.3">
      <c r="A987" s="138">
        <v>3045</v>
      </c>
      <c r="B987" s="95" t="s">
        <v>43</v>
      </c>
      <c r="C987" s="246">
        <v>707334004</v>
      </c>
      <c r="D987" s="247" t="s">
        <v>30659</v>
      </c>
      <c r="E987" s="247" t="s">
        <v>30660</v>
      </c>
      <c r="F987" s="247" t="s">
        <v>30660</v>
      </c>
      <c r="G987" s="31" t="s">
        <v>2623</v>
      </c>
      <c r="H987" s="31" t="s">
        <v>2623</v>
      </c>
      <c r="I987" s="31" t="s">
        <v>2623</v>
      </c>
      <c r="J987" s="15">
        <v>45170</v>
      </c>
      <c r="K987" s="96" t="s">
        <v>48</v>
      </c>
      <c r="L987" s="95">
        <v>29</v>
      </c>
    </row>
    <row r="988" spans="1:13" s="32" customFormat="1" ht="14.4" x14ac:dyDescent="0.3">
      <c r="A988" s="138">
        <v>3355</v>
      </c>
      <c r="B988" s="95" t="s">
        <v>43</v>
      </c>
      <c r="C988" s="92">
        <v>6251000146107</v>
      </c>
      <c r="D988" s="87" t="s">
        <v>30661</v>
      </c>
      <c r="E988" s="87" t="s">
        <v>30662</v>
      </c>
      <c r="F988" s="87" t="s">
        <v>30662</v>
      </c>
      <c r="G988" s="31" t="s">
        <v>2623</v>
      </c>
      <c r="H988" s="31" t="s">
        <v>2623</v>
      </c>
      <c r="I988" s="96" t="s">
        <v>2623</v>
      </c>
      <c r="J988" s="15">
        <v>45170</v>
      </c>
      <c r="K988" s="96" t="s">
        <v>48</v>
      </c>
      <c r="L988" s="95">
        <v>29</v>
      </c>
    </row>
    <row r="989" spans="1:13" s="215" customFormat="1" ht="14.4" x14ac:dyDescent="0.3">
      <c r="A989" s="138">
        <v>3454</v>
      </c>
      <c r="B989" s="95" t="s">
        <v>43</v>
      </c>
      <c r="C989" s="92">
        <v>10151000087104</v>
      </c>
      <c r="D989" s="87" t="s">
        <v>30663</v>
      </c>
      <c r="E989" s="87" t="s">
        <v>30664</v>
      </c>
      <c r="F989" s="87" t="s">
        <v>30664</v>
      </c>
      <c r="G989" s="31" t="s">
        <v>2623</v>
      </c>
      <c r="H989" s="31" t="s">
        <v>2623</v>
      </c>
      <c r="I989" s="31" t="s">
        <v>2623</v>
      </c>
      <c r="J989" s="15">
        <v>45170</v>
      </c>
      <c r="K989" s="96" t="s">
        <v>48</v>
      </c>
      <c r="L989" s="95">
        <v>29</v>
      </c>
      <c r="M989" s="32"/>
    </row>
    <row r="990" spans="1:13" s="32" customFormat="1" ht="14.4" x14ac:dyDescent="0.3">
      <c r="A990" s="138">
        <v>3217</v>
      </c>
      <c r="B990" s="95" t="s">
        <v>43</v>
      </c>
      <c r="C990" s="246">
        <v>4281000146108</v>
      </c>
      <c r="D990" s="247" t="s">
        <v>30665</v>
      </c>
      <c r="E990" s="247" t="s">
        <v>30666</v>
      </c>
      <c r="F990" s="247" t="s">
        <v>30666</v>
      </c>
      <c r="G990" s="31" t="s">
        <v>2623</v>
      </c>
      <c r="H990" s="31" t="s">
        <v>2623</v>
      </c>
      <c r="I990" s="31" t="s">
        <v>2623</v>
      </c>
      <c r="J990" s="15">
        <v>45170</v>
      </c>
      <c r="K990" s="96" t="s">
        <v>48</v>
      </c>
      <c r="L990" s="95">
        <v>29</v>
      </c>
    </row>
    <row r="991" spans="1:13" s="32" customFormat="1" ht="14.4" x14ac:dyDescent="0.3">
      <c r="A991" s="138">
        <v>3218</v>
      </c>
      <c r="B991" s="95" t="s">
        <v>43</v>
      </c>
      <c r="C991" s="92">
        <v>4291000146105</v>
      </c>
      <c r="D991" s="87" t="s">
        <v>30667</v>
      </c>
      <c r="E991" s="87" t="s">
        <v>30668</v>
      </c>
      <c r="F991" s="87" t="s">
        <v>30668</v>
      </c>
      <c r="G991" s="31" t="s">
        <v>2623</v>
      </c>
      <c r="H991" s="96" t="s">
        <v>2623</v>
      </c>
      <c r="I991" s="96" t="s">
        <v>2623</v>
      </c>
      <c r="J991" s="15">
        <v>45170</v>
      </c>
      <c r="K991" s="96" t="s">
        <v>48</v>
      </c>
      <c r="L991" s="95">
        <v>29</v>
      </c>
    </row>
    <row r="992" spans="1:13" s="32" customFormat="1" ht="14.4" x14ac:dyDescent="0.3">
      <c r="A992" s="138">
        <v>1072</v>
      </c>
      <c r="B992" s="95" t="s">
        <v>43</v>
      </c>
      <c r="C992" s="92">
        <v>103560006</v>
      </c>
      <c r="D992" s="36" t="s">
        <v>30669</v>
      </c>
      <c r="E992" s="36" t="s">
        <v>30670</v>
      </c>
      <c r="F992" s="87" t="s">
        <v>30671</v>
      </c>
      <c r="G992" s="31" t="s">
        <v>30672</v>
      </c>
      <c r="H992" s="31" t="s">
        <v>30673</v>
      </c>
      <c r="I992" s="96" t="s">
        <v>2623</v>
      </c>
      <c r="J992" s="15">
        <v>44136</v>
      </c>
      <c r="K992" s="96" t="s">
        <v>48</v>
      </c>
      <c r="L992" s="95">
        <v>29</v>
      </c>
    </row>
    <row r="993" spans="1:13" s="32" customFormat="1" ht="14.4" x14ac:dyDescent="0.3">
      <c r="A993" s="138">
        <v>1073</v>
      </c>
      <c r="B993" s="95" t="s">
        <v>43</v>
      </c>
      <c r="C993" s="92">
        <v>103561005</v>
      </c>
      <c r="D993" s="36" t="s">
        <v>30674</v>
      </c>
      <c r="E993" s="36" t="s">
        <v>30675</v>
      </c>
      <c r="F993" s="87" t="s">
        <v>30676</v>
      </c>
      <c r="G993" s="96" t="s">
        <v>2623</v>
      </c>
      <c r="H993" s="96" t="s">
        <v>2623</v>
      </c>
      <c r="I993" s="96" t="s">
        <v>2623</v>
      </c>
      <c r="J993" s="15">
        <v>44136</v>
      </c>
      <c r="K993" s="96" t="s">
        <v>48</v>
      </c>
      <c r="L993" s="95">
        <v>29</v>
      </c>
    </row>
    <row r="994" spans="1:13" s="32" customFormat="1" ht="14.4" x14ac:dyDescent="0.3">
      <c r="A994" s="138">
        <v>886</v>
      </c>
      <c r="B994" s="95" t="s">
        <v>43</v>
      </c>
      <c r="C994" s="92">
        <v>78167007</v>
      </c>
      <c r="D994" s="36" t="s">
        <v>30677</v>
      </c>
      <c r="E994" s="36" t="s">
        <v>30678</v>
      </c>
      <c r="F994" s="87" t="s">
        <v>30679</v>
      </c>
      <c r="G994" s="31" t="s">
        <v>2623</v>
      </c>
      <c r="H994" s="31" t="s">
        <v>2623</v>
      </c>
      <c r="I994" s="96" t="s">
        <v>2623</v>
      </c>
      <c r="J994" s="15">
        <v>44136</v>
      </c>
      <c r="K994" s="96" t="s">
        <v>48</v>
      </c>
      <c r="L994" s="95">
        <v>29</v>
      </c>
    </row>
    <row r="995" spans="1:13" s="32" customFormat="1" ht="14.4" x14ac:dyDescent="0.3">
      <c r="A995" s="138">
        <v>1481</v>
      </c>
      <c r="B995" s="95" t="s">
        <v>43</v>
      </c>
      <c r="C995" s="92">
        <v>243428001</v>
      </c>
      <c r="D995" s="36" t="s">
        <v>30680</v>
      </c>
      <c r="E995" s="36" t="s">
        <v>30681</v>
      </c>
      <c r="F995" s="87" t="s">
        <v>30682</v>
      </c>
      <c r="G995" s="31" t="s">
        <v>30683</v>
      </c>
      <c r="H995" s="31" t="s">
        <v>30684</v>
      </c>
      <c r="I995" s="31" t="s">
        <v>30685</v>
      </c>
      <c r="J995" s="15">
        <v>44136</v>
      </c>
      <c r="K995" s="96" t="s">
        <v>48</v>
      </c>
      <c r="L995" s="95">
        <v>29</v>
      </c>
    </row>
    <row r="996" spans="1:13" s="32" customFormat="1" ht="14.4" x14ac:dyDescent="0.3">
      <c r="A996" s="138">
        <v>2185</v>
      </c>
      <c r="B996" s="95" t="s">
        <v>43</v>
      </c>
      <c r="C996" s="92">
        <v>116426002</v>
      </c>
      <c r="D996" s="87" t="s">
        <v>30686</v>
      </c>
      <c r="E996" s="87" t="s">
        <v>30687</v>
      </c>
      <c r="F996" s="87" t="s">
        <v>30687</v>
      </c>
      <c r="G996" s="31" t="s">
        <v>2623</v>
      </c>
      <c r="H996" s="96" t="s">
        <v>2623</v>
      </c>
      <c r="I996" s="96" t="s">
        <v>2623</v>
      </c>
      <c r="J996" s="15">
        <v>45170</v>
      </c>
      <c r="K996" s="96" t="s">
        <v>48</v>
      </c>
      <c r="L996" s="95">
        <v>29</v>
      </c>
    </row>
    <row r="997" spans="1:13" s="32" customFormat="1" ht="14.4" x14ac:dyDescent="0.3">
      <c r="A997" s="138">
        <v>1420</v>
      </c>
      <c r="B997" s="95" t="s">
        <v>43</v>
      </c>
      <c r="C997" s="92">
        <v>116430004</v>
      </c>
      <c r="D997" s="36" t="s">
        <v>30688</v>
      </c>
      <c r="E997" s="36" t="s">
        <v>30689</v>
      </c>
      <c r="F997" s="87" t="s">
        <v>30690</v>
      </c>
      <c r="G997" s="96" t="s">
        <v>2623</v>
      </c>
      <c r="H997" s="96" t="s">
        <v>2623</v>
      </c>
      <c r="I997" s="96" t="s">
        <v>2623</v>
      </c>
      <c r="J997" s="15">
        <v>44136</v>
      </c>
      <c r="K997" s="96" t="s">
        <v>48</v>
      </c>
      <c r="L997" s="95">
        <v>29</v>
      </c>
    </row>
    <row r="998" spans="1:13" s="32" customFormat="1" ht="14.4" x14ac:dyDescent="0.3">
      <c r="A998" s="138">
        <v>3092</v>
      </c>
      <c r="B998" s="95" t="s">
        <v>43</v>
      </c>
      <c r="C998" s="92">
        <v>717984006</v>
      </c>
      <c r="D998" s="87" t="s">
        <v>30691</v>
      </c>
      <c r="E998" s="87" t="s">
        <v>30692</v>
      </c>
      <c r="F998" s="87" t="s">
        <v>30692</v>
      </c>
      <c r="G998" s="31" t="s">
        <v>2623</v>
      </c>
      <c r="H998" s="96" t="s">
        <v>2623</v>
      </c>
      <c r="I998" s="96" t="s">
        <v>2623</v>
      </c>
      <c r="J998" s="15">
        <v>45170</v>
      </c>
      <c r="K998" s="96" t="s">
        <v>48</v>
      </c>
      <c r="L998" s="95">
        <v>29</v>
      </c>
    </row>
    <row r="999" spans="1:13" s="32" customFormat="1" ht="14.4" x14ac:dyDescent="0.3">
      <c r="A999" s="138">
        <v>234</v>
      </c>
      <c r="B999" s="95" t="s">
        <v>43</v>
      </c>
      <c r="C999" s="92">
        <v>20432002</v>
      </c>
      <c r="D999" s="36" t="s">
        <v>30693</v>
      </c>
      <c r="E999" s="36" t="s">
        <v>30694</v>
      </c>
      <c r="F999" s="87" t="s">
        <v>30695</v>
      </c>
      <c r="G999" s="96" t="s">
        <v>30696</v>
      </c>
      <c r="H999" s="96" t="s">
        <v>2623</v>
      </c>
      <c r="I999" s="96" t="s">
        <v>2623</v>
      </c>
      <c r="J999" s="15">
        <v>44136</v>
      </c>
      <c r="K999" s="96" t="s">
        <v>48</v>
      </c>
      <c r="L999" s="95">
        <v>29</v>
      </c>
    </row>
    <row r="1000" spans="1:13" s="215" customFormat="1" ht="14.4" x14ac:dyDescent="0.3">
      <c r="A1000" s="138">
        <v>3469</v>
      </c>
      <c r="B1000" s="95" t="s">
        <v>43</v>
      </c>
      <c r="C1000" s="92">
        <v>14221000146105</v>
      </c>
      <c r="D1000" s="87" t="s">
        <v>30697</v>
      </c>
      <c r="E1000" s="87" t="s">
        <v>30698</v>
      </c>
      <c r="F1000" s="87" t="s">
        <v>30698</v>
      </c>
      <c r="G1000" s="31" t="s">
        <v>2623</v>
      </c>
      <c r="H1000" s="96" t="s">
        <v>2623</v>
      </c>
      <c r="I1000" s="96" t="s">
        <v>2623</v>
      </c>
      <c r="J1000" s="15">
        <v>45170</v>
      </c>
      <c r="K1000" s="96" t="s">
        <v>48</v>
      </c>
      <c r="L1000" s="95">
        <v>29</v>
      </c>
      <c r="M1000" s="32"/>
    </row>
    <row r="1001" spans="1:13" s="32" customFormat="1" ht="14.4" x14ac:dyDescent="0.3">
      <c r="A1001" s="138">
        <v>386</v>
      </c>
      <c r="B1001" s="95" t="s">
        <v>43</v>
      </c>
      <c r="C1001" s="92">
        <v>34348001</v>
      </c>
      <c r="D1001" s="36" t="s">
        <v>30699</v>
      </c>
      <c r="E1001" s="36" t="s">
        <v>30700</v>
      </c>
      <c r="F1001" s="87" t="s">
        <v>30701</v>
      </c>
      <c r="G1001" s="31" t="s">
        <v>2623</v>
      </c>
      <c r="H1001" s="96" t="s">
        <v>2623</v>
      </c>
      <c r="I1001" s="96" t="s">
        <v>2623</v>
      </c>
      <c r="J1001" s="15">
        <v>44136</v>
      </c>
      <c r="K1001" s="96" t="s">
        <v>48</v>
      </c>
      <c r="L1001" s="95">
        <v>29</v>
      </c>
    </row>
    <row r="1002" spans="1:13" s="32" customFormat="1" ht="14.4" x14ac:dyDescent="0.3">
      <c r="A1002" s="152">
        <v>1571</v>
      </c>
      <c r="B1002" s="98" t="s">
        <v>43</v>
      </c>
      <c r="C1002" s="248">
        <v>413977006</v>
      </c>
      <c r="D1002" s="37" t="s">
        <v>30702</v>
      </c>
      <c r="E1002" s="37" t="s">
        <v>30703</v>
      </c>
      <c r="F1002" s="249" t="s">
        <v>30704</v>
      </c>
      <c r="G1002" s="99" t="s">
        <v>2623</v>
      </c>
      <c r="H1002" s="99" t="s">
        <v>2623</v>
      </c>
      <c r="I1002" s="99" t="s">
        <v>2623</v>
      </c>
      <c r="J1002" s="250">
        <v>44136</v>
      </c>
      <c r="K1002" s="99" t="s">
        <v>48</v>
      </c>
      <c r="L1002" s="98">
        <v>29</v>
      </c>
      <c r="M1002" s="215"/>
    </row>
    <row r="1003" spans="1:13" s="215" customFormat="1" ht="14.4" x14ac:dyDescent="0.3">
      <c r="A1003" s="138">
        <v>1200</v>
      </c>
      <c r="B1003" s="95" t="s">
        <v>43</v>
      </c>
      <c r="C1003" s="92">
        <v>113776005</v>
      </c>
      <c r="D1003" s="36" t="s">
        <v>30705</v>
      </c>
      <c r="E1003" s="36" t="s">
        <v>30706</v>
      </c>
      <c r="F1003" s="87" t="s">
        <v>30707</v>
      </c>
      <c r="G1003" s="96" t="s">
        <v>2623</v>
      </c>
      <c r="H1003" s="96" t="s">
        <v>2623</v>
      </c>
      <c r="I1003" s="96" t="s">
        <v>2623</v>
      </c>
      <c r="J1003" s="15">
        <v>44136</v>
      </c>
      <c r="K1003" s="96" t="s">
        <v>48</v>
      </c>
      <c r="L1003" s="95">
        <v>29</v>
      </c>
      <c r="M1003" s="32"/>
    </row>
    <row r="1004" spans="1:13" s="32" customFormat="1" ht="14.4" x14ac:dyDescent="0.3">
      <c r="A1004" s="138">
        <v>653</v>
      </c>
      <c r="B1004" s="95" t="s">
        <v>43</v>
      </c>
      <c r="C1004" s="92">
        <v>58141003</v>
      </c>
      <c r="D1004" s="36" t="s">
        <v>30708</v>
      </c>
      <c r="E1004" s="36" t="s">
        <v>30709</v>
      </c>
      <c r="F1004" s="87" t="s">
        <v>30710</v>
      </c>
      <c r="G1004" s="31" t="s">
        <v>2623</v>
      </c>
      <c r="H1004" s="96" t="s">
        <v>2623</v>
      </c>
      <c r="I1004" s="96" t="s">
        <v>2623</v>
      </c>
      <c r="J1004" s="15">
        <v>44136</v>
      </c>
      <c r="K1004" s="96" t="s">
        <v>48</v>
      </c>
      <c r="L1004" s="95">
        <v>29</v>
      </c>
    </row>
    <row r="1005" spans="1:13" s="32" customFormat="1" ht="14.4" x14ac:dyDescent="0.3">
      <c r="A1005" s="138">
        <v>1664</v>
      </c>
      <c r="B1005" s="95" t="s">
        <v>43</v>
      </c>
      <c r="C1005" s="92">
        <v>431119000</v>
      </c>
      <c r="D1005" s="36" t="s">
        <v>30711</v>
      </c>
      <c r="E1005" s="36" t="s">
        <v>30712</v>
      </c>
      <c r="F1005" s="87" t="s">
        <v>30713</v>
      </c>
      <c r="G1005" s="31" t="s">
        <v>2623</v>
      </c>
      <c r="H1005" s="96" t="s">
        <v>2623</v>
      </c>
      <c r="I1005" s="96" t="s">
        <v>2623</v>
      </c>
      <c r="J1005" s="15">
        <v>44136</v>
      </c>
      <c r="K1005" s="96" t="s">
        <v>48</v>
      </c>
      <c r="L1005" s="95">
        <v>29</v>
      </c>
    </row>
    <row r="1006" spans="1:13" s="32" customFormat="1" ht="14.4" x14ac:dyDescent="0.3">
      <c r="A1006" s="138">
        <v>2806</v>
      </c>
      <c r="B1006" s="95" t="s">
        <v>43</v>
      </c>
      <c r="C1006" s="92">
        <v>433869000</v>
      </c>
      <c r="D1006" s="87" t="s">
        <v>30714</v>
      </c>
      <c r="E1006" s="87" t="s">
        <v>30715</v>
      </c>
      <c r="F1006" s="87" t="s">
        <v>30715</v>
      </c>
      <c r="G1006" s="96" t="s">
        <v>2623</v>
      </c>
      <c r="H1006" s="96" t="s">
        <v>2623</v>
      </c>
      <c r="I1006" s="96" t="s">
        <v>2623</v>
      </c>
      <c r="J1006" s="15">
        <v>45170</v>
      </c>
      <c r="K1006" s="96" t="s">
        <v>48</v>
      </c>
      <c r="L1006" s="95">
        <v>29</v>
      </c>
    </row>
    <row r="1007" spans="1:13" s="32" customFormat="1" ht="14.4" x14ac:dyDescent="0.3">
      <c r="A1007" s="138">
        <v>2983</v>
      </c>
      <c r="B1007" s="95" t="s">
        <v>43</v>
      </c>
      <c r="C1007" s="92">
        <v>446809007</v>
      </c>
      <c r="D1007" s="87" t="s">
        <v>30716</v>
      </c>
      <c r="E1007" s="87" t="s">
        <v>30717</v>
      </c>
      <c r="F1007" s="87" t="s">
        <v>30717</v>
      </c>
      <c r="G1007" s="31" t="s">
        <v>2623</v>
      </c>
      <c r="H1007" s="96" t="s">
        <v>2623</v>
      </c>
      <c r="I1007" s="96" t="s">
        <v>2623</v>
      </c>
      <c r="J1007" s="15">
        <v>45170</v>
      </c>
      <c r="K1007" s="96" t="s">
        <v>48</v>
      </c>
      <c r="L1007" s="95">
        <v>29</v>
      </c>
    </row>
    <row r="1008" spans="1:13" s="32" customFormat="1" ht="14.4" x14ac:dyDescent="0.3">
      <c r="A1008" s="138">
        <v>1319</v>
      </c>
      <c r="B1008" s="95" t="s">
        <v>43</v>
      </c>
      <c r="C1008" s="92">
        <v>114170003</v>
      </c>
      <c r="D1008" s="36" t="s">
        <v>30718</v>
      </c>
      <c r="E1008" s="36" t="s">
        <v>30719</v>
      </c>
      <c r="F1008" s="87" t="s">
        <v>30720</v>
      </c>
      <c r="G1008" s="31" t="s">
        <v>2623</v>
      </c>
      <c r="H1008" s="96" t="s">
        <v>2623</v>
      </c>
      <c r="I1008" s="96" t="s">
        <v>2623</v>
      </c>
      <c r="J1008" s="15">
        <v>44136</v>
      </c>
      <c r="K1008" s="96" t="s">
        <v>48</v>
      </c>
      <c r="L1008" s="95">
        <v>29</v>
      </c>
    </row>
    <row r="1009" spans="1:13" s="32" customFormat="1" ht="14.4" x14ac:dyDescent="0.3">
      <c r="A1009" s="138">
        <v>549</v>
      </c>
      <c r="B1009" s="95" t="s">
        <v>43</v>
      </c>
      <c r="C1009" s="92">
        <v>48262003</v>
      </c>
      <c r="D1009" s="36" t="s">
        <v>30721</v>
      </c>
      <c r="E1009" s="36" t="s">
        <v>30722</v>
      </c>
      <c r="F1009" s="87" t="s">
        <v>30723</v>
      </c>
      <c r="G1009" s="96" t="s">
        <v>30724</v>
      </c>
      <c r="H1009" s="31" t="s">
        <v>30725</v>
      </c>
      <c r="I1009" s="31" t="s">
        <v>30726</v>
      </c>
      <c r="J1009" s="15">
        <v>44136</v>
      </c>
      <c r="K1009" s="96" t="s">
        <v>48</v>
      </c>
      <c r="L1009" s="95">
        <v>29</v>
      </c>
    </row>
    <row r="1010" spans="1:13" s="32" customFormat="1" ht="14.4" x14ac:dyDescent="0.3">
      <c r="A1010" s="138">
        <v>1317</v>
      </c>
      <c r="B1010" s="95" t="s">
        <v>43</v>
      </c>
      <c r="C1010" s="92">
        <v>114168007</v>
      </c>
      <c r="D1010" s="36" t="s">
        <v>30727</v>
      </c>
      <c r="E1010" s="36" t="s">
        <v>30728</v>
      </c>
      <c r="F1010" s="87" t="s">
        <v>30729</v>
      </c>
      <c r="G1010" s="31" t="s">
        <v>2623</v>
      </c>
      <c r="H1010" s="96" t="s">
        <v>2623</v>
      </c>
      <c r="I1010" s="96" t="s">
        <v>2623</v>
      </c>
      <c r="J1010" s="15">
        <v>44136</v>
      </c>
      <c r="K1010" s="96" t="s">
        <v>48</v>
      </c>
      <c r="L1010" s="95">
        <v>29</v>
      </c>
    </row>
    <row r="1011" spans="1:13" s="32" customFormat="1" ht="14.4" x14ac:dyDescent="0.3">
      <c r="A1011" s="138">
        <v>1907</v>
      </c>
      <c r="B1011" s="95" t="s">
        <v>43</v>
      </c>
      <c r="C1011" s="92">
        <v>60339008</v>
      </c>
      <c r="D1011" s="87" t="s">
        <v>30730</v>
      </c>
      <c r="E1011" s="87" t="s">
        <v>30731</v>
      </c>
      <c r="F1011" s="87" t="s">
        <v>30731</v>
      </c>
      <c r="G1011" s="31" t="s">
        <v>2623</v>
      </c>
      <c r="H1011" s="31" t="s">
        <v>2623</v>
      </c>
      <c r="I1011" s="96" t="s">
        <v>2623</v>
      </c>
      <c r="J1011" s="15">
        <v>45170</v>
      </c>
      <c r="K1011" s="96" t="s">
        <v>48</v>
      </c>
      <c r="L1011" s="95">
        <v>29</v>
      </c>
    </row>
    <row r="1012" spans="1:13" s="32" customFormat="1" ht="14.4" x14ac:dyDescent="0.3">
      <c r="A1012" s="138">
        <v>2415</v>
      </c>
      <c r="B1012" s="95" t="s">
        <v>43</v>
      </c>
      <c r="C1012" s="92">
        <v>421225004</v>
      </c>
      <c r="D1012" s="87" t="s">
        <v>30732</v>
      </c>
      <c r="E1012" s="87" t="s">
        <v>30733</v>
      </c>
      <c r="F1012" s="87" t="s">
        <v>30733</v>
      </c>
      <c r="G1012" s="31" t="s">
        <v>2623</v>
      </c>
      <c r="H1012" s="31" t="s">
        <v>2623</v>
      </c>
      <c r="I1012" s="31" t="s">
        <v>2623</v>
      </c>
      <c r="J1012" s="15">
        <v>45170</v>
      </c>
      <c r="K1012" s="96" t="s">
        <v>48</v>
      </c>
      <c r="L1012" s="95">
        <v>29</v>
      </c>
    </row>
    <row r="1013" spans="1:13" s="32" customFormat="1" ht="14.4" x14ac:dyDescent="0.3">
      <c r="A1013" s="138">
        <v>3225</v>
      </c>
      <c r="B1013" s="95" t="s">
        <v>43</v>
      </c>
      <c r="C1013" s="92">
        <v>4381000146100</v>
      </c>
      <c r="D1013" s="87" t="s">
        <v>30734</v>
      </c>
      <c r="E1013" s="87" t="s">
        <v>30735</v>
      </c>
      <c r="F1013" s="87" t="s">
        <v>30735</v>
      </c>
      <c r="G1013" s="31" t="s">
        <v>2623</v>
      </c>
      <c r="H1013" s="96" t="s">
        <v>2623</v>
      </c>
      <c r="I1013" s="96" t="s">
        <v>2623</v>
      </c>
      <c r="J1013" s="15">
        <v>45170</v>
      </c>
      <c r="K1013" s="96" t="s">
        <v>48</v>
      </c>
      <c r="L1013" s="95">
        <v>29</v>
      </c>
    </row>
    <row r="1014" spans="1:13" s="215" customFormat="1" ht="14.4" x14ac:dyDescent="0.3">
      <c r="A1014" s="138">
        <v>3226</v>
      </c>
      <c r="B1014" s="95" t="s">
        <v>43</v>
      </c>
      <c r="C1014" s="92">
        <v>4391000146103</v>
      </c>
      <c r="D1014" s="87" t="s">
        <v>30736</v>
      </c>
      <c r="E1014" s="87" t="s">
        <v>30737</v>
      </c>
      <c r="F1014" s="87" t="s">
        <v>30737</v>
      </c>
      <c r="G1014" s="31" t="s">
        <v>2623</v>
      </c>
      <c r="H1014" s="96" t="s">
        <v>2623</v>
      </c>
      <c r="I1014" s="96" t="s">
        <v>2623</v>
      </c>
      <c r="J1014" s="15">
        <v>45170</v>
      </c>
      <c r="K1014" s="96" t="s">
        <v>48</v>
      </c>
      <c r="L1014" s="95">
        <v>29</v>
      </c>
      <c r="M1014" s="32"/>
    </row>
    <row r="1015" spans="1:13" s="32" customFormat="1" ht="14.4" x14ac:dyDescent="0.3">
      <c r="A1015" s="138">
        <v>2419</v>
      </c>
      <c r="B1015" s="95" t="s">
        <v>43</v>
      </c>
      <c r="C1015" s="92">
        <v>421625009</v>
      </c>
      <c r="D1015" s="87" t="s">
        <v>30738</v>
      </c>
      <c r="E1015" s="87" t="s">
        <v>30739</v>
      </c>
      <c r="F1015" s="87" t="s">
        <v>30739</v>
      </c>
      <c r="G1015" s="31" t="s">
        <v>2623</v>
      </c>
      <c r="H1015" s="31" t="s">
        <v>2623</v>
      </c>
      <c r="I1015" s="96" t="s">
        <v>2623</v>
      </c>
      <c r="J1015" s="15">
        <v>45170</v>
      </c>
      <c r="K1015" s="96" t="s">
        <v>48</v>
      </c>
      <c r="L1015" s="95">
        <v>29</v>
      </c>
    </row>
    <row r="1016" spans="1:13" s="32" customFormat="1" ht="14.4" x14ac:dyDescent="0.3">
      <c r="A1016" s="138">
        <v>3227</v>
      </c>
      <c r="B1016" s="95" t="s">
        <v>43</v>
      </c>
      <c r="C1016" s="92">
        <v>4401000146100</v>
      </c>
      <c r="D1016" s="87" t="s">
        <v>30740</v>
      </c>
      <c r="E1016" s="87" t="s">
        <v>30741</v>
      </c>
      <c r="F1016" s="87" t="s">
        <v>30741</v>
      </c>
      <c r="G1016" s="31" t="s">
        <v>2623</v>
      </c>
      <c r="H1016" s="96" t="s">
        <v>2623</v>
      </c>
      <c r="I1016" s="96" t="s">
        <v>2623</v>
      </c>
      <c r="J1016" s="15">
        <v>45170</v>
      </c>
      <c r="K1016" s="96" t="s">
        <v>48</v>
      </c>
      <c r="L1016" s="95">
        <v>29</v>
      </c>
    </row>
    <row r="1017" spans="1:13" s="32" customFormat="1" ht="14.4" x14ac:dyDescent="0.3">
      <c r="A1017" s="138">
        <v>470</v>
      </c>
      <c r="B1017" s="95" t="s">
        <v>43</v>
      </c>
      <c r="C1017" s="92">
        <v>41542000</v>
      </c>
      <c r="D1017" s="36" t="s">
        <v>30742</v>
      </c>
      <c r="E1017" s="36" t="s">
        <v>30743</v>
      </c>
      <c r="F1017" s="87" t="s">
        <v>30744</v>
      </c>
      <c r="G1017" s="96" t="s">
        <v>2623</v>
      </c>
      <c r="H1017" s="96" t="s">
        <v>2623</v>
      </c>
      <c r="I1017" s="96" t="s">
        <v>2623</v>
      </c>
      <c r="J1017" s="15">
        <v>44136</v>
      </c>
      <c r="K1017" s="96" t="s">
        <v>48</v>
      </c>
      <c r="L1017" s="95">
        <v>29</v>
      </c>
    </row>
    <row r="1018" spans="1:13" s="32" customFormat="1" ht="14.4" x14ac:dyDescent="0.3">
      <c r="A1018" s="138">
        <v>2967</v>
      </c>
      <c r="B1018" s="95" t="s">
        <v>43</v>
      </c>
      <c r="C1018" s="92">
        <v>443020004</v>
      </c>
      <c r="D1018" s="87" t="s">
        <v>30745</v>
      </c>
      <c r="E1018" s="87" t="s">
        <v>30746</v>
      </c>
      <c r="F1018" s="87" t="s">
        <v>30746</v>
      </c>
      <c r="G1018" s="31" t="s">
        <v>2623</v>
      </c>
      <c r="H1018" s="96" t="s">
        <v>2623</v>
      </c>
      <c r="I1018" s="96" t="s">
        <v>2623</v>
      </c>
      <c r="J1018" s="15">
        <v>45170</v>
      </c>
      <c r="K1018" s="96" t="s">
        <v>48</v>
      </c>
      <c r="L1018" s="95">
        <v>29</v>
      </c>
    </row>
    <row r="1019" spans="1:13" s="32" customFormat="1" ht="14.4" x14ac:dyDescent="0.3">
      <c r="A1019" s="138">
        <v>561</v>
      </c>
      <c r="B1019" s="95" t="s">
        <v>43</v>
      </c>
      <c r="C1019" s="92">
        <v>48923001</v>
      </c>
      <c r="D1019" s="36" t="s">
        <v>30747</v>
      </c>
      <c r="E1019" s="36" t="s">
        <v>30748</v>
      </c>
      <c r="F1019" s="87" t="s">
        <v>30749</v>
      </c>
      <c r="G1019" s="31" t="s">
        <v>2623</v>
      </c>
      <c r="H1019" s="109" t="s">
        <v>2623</v>
      </c>
      <c r="I1019" s="96" t="s">
        <v>2623</v>
      </c>
      <c r="J1019" s="15">
        <v>44136</v>
      </c>
      <c r="K1019" s="96" t="s">
        <v>48</v>
      </c>
      <c r="L1019" s="95">
        <v>29</v>
      </c>
    </row>
    <row r="1020" spans="1:13" s="32" customFormat="1" ht="14.4" x14ac:dyDescent="0.3">
      <c r="A1020" s="138">
        <v>2737</v>
      </c>
      <c r="B1020" s="95" t="s">
        <v>43</v>
      </c>
      <c r="C1020" s="92">
        <v>432339006</v>
      </c>
      <c r="D1020" s="87" t="s">
        <v>30750</v>
      </c>
      <c r="E1020" s="87" t="s">
        <v>30751</v>
      </c>
      <c r="F1020" s="87" t="s">
        <v>30751</v>
      </c>
      <c r="G1020" s="31" t="s">
        <v>2623</v>
      </c>
      <c r="H1020" s="96" t="s">
        <v>2623</v>
      </c>
      <c r="I1020" s="96" t="s">
        <v>2623</v>
      </c>
      <c r="J1020" s="15">
        <v>45170</v>
      </c>
      <c r="K1020" s="96" t="s">
        <v>48</v>
      </c>
      <c r="L1020" s="95">
        <v>29</v>
      </c>
    </row>
    <row r="1021" spans="1:13" s="32" customFormat="1" ht="14.4" x14ac:dyDescent="0.3">
      <c r="A1021" s="138">
        <v>455</v>
      </c>
      <c r="B1021" s="95" t="s">
        <v>43</v>
      </c>
      <c r="C1021" s="246">
        <v>40406002</v>
      </c>
      <c r="D1021" s="35" t="s">
        <v>30752</v>
      </c>
      <c r="E1021" s="35" t="s">
        <v>30753</v>
      </c>
      <c r="F1021" s="247" t="s">
        <v>30754</v>
      </c>
      <c r="G1021" s="31" t="s">
        <v>30755</v>
      </c>
      <c r="H1021" s="31" t="s">
        <v>30756</v>
      </c>
      <c r="I1021" s="96" t="s">
        <v>2623</v>
      </c>
      <c r="J1021" s="15">
        <v>44136</v>
      </c>
      <c r="K1021" s="96" t="s">
        <v>48</v>
      </c>
      <c r="L1021" s="95">
        <v>29</v>
      </c>
    </row>
    <row r="1022" spans="1:13" s="215" customFormat="1" ht="14.4" x14ac:dyDescent="0.3">
      <c r="A1022" s="138">
        <v>245</v>
      </c>
      <c r="B1022" s="95" t="s">
        <v>43</v>
      </c>
      <c r="C1022" s="92">
        <v>21041005</v>
      </c>
      <c r="D1022" s="36" t="s">
        <v>30757</v>
      </c>
      <c r="E1022" s="36" t="s">
        <v>30758</v>
      </c>
      <c r="F1022" s="87" t="s">
        <v>30759</v>
      </c>
      <c r="G1022" s="31" t="s">
        <v>30760</v>
      </c>
      <c r="H1022" s="31" t="s">
        <v>30761</v>
      </c>
      <c r="I1022" s="96" t="s">
        <v>2623</v>
      </c>
      <c r="J1022" s="15">
        <v>44136</v>
      </c>
      <c r="K1022" s="96" t="s">
        <v>48</v>
      </c>
      <c r="L1022" s="95">
        <v>29</v>
      </c>
      <c r="M1022" s="32"/>
    </row>
    <row r="1023" spans="1:13" s="32" customFormat="1" ht="14.4" x14ac:dyDescent="0.3">
      <c r="A1023" s="138">
        <v>834</v>
      </c>
      <c r="B1023" s="95" t="s">
        <v>43</v>
      </c>
      <c r="C1023" s="92">
        <v>72883000</v>
      </c>
      <c r="D1023" s="36" t="s">
        <v>30762</v>
      </c>
      <c r="E1023" s="36" t="s">
        <v>30763</v>
      </c>
      <c r="F1023" s="87" t="s">
        <v>30764</v>
      </c>
      <c r="G1023" s="31" t="s">
        <v>2623</v>
      </c>
      <c r="H1023" s="31" t="s">
        <v>2623</v>
      </c>
      <c r="I1023" s="96" t="s">
        <v>2623</v>
      </c>
      <c r="J1023" s="15">
        <v>44136</v>
      </c>
      <c r="K1023" s="96" t="s">
        <v>48</v>
      </c>
      <c r="L1023" s="95">
        <v>29</v>
      </c>
    </row>
    <row r="1024" spans="1:13" s="32" customFormat="1" ht="14.4" x14ac:dyDescent="0.3">
      <c r="A1024" s="138">
        <v>649</v>
      </c>
      <c r="B1024" s="95" t="s">
        <v>43</v>
      </c>
      <c r="C1024" s="92">
        <v>57824004</v>
      </c>
      <c r="D1024" s="36" t="s">
        <v>30765</v>
      </c>
      <c r="E1024" s="36" t="s">
        <v>30766</v>
      </c>
      <c r="F1024" s="87" t="s">
        <v>30767</v>
      </c>
      <c r="G1024" s="31" t="s">
        <v>30768</v>
      </c>
      <c r="H1024" s="31" t="s">
        <v>30769</v>
      </c>
      <c r="I1024" s="96" t="s">
        <v>2623</v>
      </c>
      <c r="J1024" s="15">
        <v>44136</v>
      </c>
      <c r="K1024" s="96" t="s">
        <v>48</v>
      </c>
      <c r="L1024" s="95">
        <v>29</v>
      </c>
    </row>
    <row r="1025" spans="1:13" s="32" customFormat="1" ht="14.4" x14ac:dyDescent="0.3">
      <c r="A1025" s="138">
        <v>1032</v>
      </c>
      <c r="B1025" s="95" t="s">
        <v>43</v>
      </c>
      <c r="C1025" s="92">
        <v>90540004</v>
      </c>
      <c r="D1025" s="36" t="s">
        <v>30770</v>
      </c>
      <c r="E1025" s="36" t="s">
        <v>30771</v>
      </c>
      <c r="F1025" s="87" t="s">
        <v>30772</v>
      </c>
      <c r="G1025" s="31" t="s">
        <v>2623</v>
      </c>
      <c r="H1025" s="96" t="s">
        <v>2623</v>
      </c>
      <c r="I1025" s="96" t="s">
        <v>2623</v>
      </c>
      <c r="J1025" s="15">
        <v>44136</v>
      </c>
      <c r="K1025" s="96" t="s">
        <v>48</v>
      </c>
      <c r="L1025" s="95">
        <v>29</v>
      </c>
    </row>
    <row r="1026" spans="1:13" s="215" customFormat="1" ht="14.4" x14ac:dyDescent="0.3">
      <c r="A1026" s="138">
        <v>1518</v>
      </c>
      <c r="B1026" s="95" t="s">
        <v>43</v>
      </c>
      <c r="C1026" s="92">
        <v>363765006</v>
      </c>
      <c r="D1026" s="36" t="s">
        <v>30773</v>
      </c>
      <c r="E1026" s="36" t="s">
        <v>30774</v>
      </c>
      <c r="F1026" s="87" t="s">
        <v>30775</v>
      </c>
      <c r="G1026" s="96" t="s">
        <v>2623</v>
      </c>
      <c r="H1026" s="96" t="s">
        <v>2623</v>
      </c>
      <c r="I1026" s="96" t="s">
        <v>2623</v>
      </c>
      <c r="J1026" s="15">
        <v>44136</v>
      </c>
      <c r="K1026" s="96" t="s">
        <v>48</v>
      </c>
      <c r="L1026" s="95">
        <v>29</v>
      </c>
      <c r="M1026" s="32"/>
    </row>
    <row r="1027" spans="1:13" s="32" customFormat="1" ht="14.4" x14ac:dyDescent="0.3">
      <c r="A1027" s="138">
        <v>35</v>
      </c>
      <c r="B1027" s="95" t="s">
        <v>43</v>
      </c>
      <c r="C1027" s="92">
        <v>3824001</v>
      </c>
      <c r="D1027" s="36" t="s">
        <v>30776</v>
      </c>
      <c r="E1027" s="36" t="s">
        <v>30777</v>
      </c>
      <c r="F1027" s="87" t="s">
        <v>30778</v>
      </c>
      <c r="G1027" s="109" t="s">
        <v>2623</v>
      </c>
      <c r="H1027" s="109" t="s">
        <v>2623</v>
      </c>
      <c r="I1027" s="109" t="s">
        <v>2623</v>
      </c>
      <c r="J1027" s="15">
        <v>44136</v>
      </c>
      <c r="K1027" s="96" t="s">
        <v>48</v>
      </c>
      <c r="L1027" s="95">
        <v>29</v>
      </c>
    </row>
    <row r="1028" spans="1:13" s="32" customFormat="1" ht="14.4" x14ac:dyDescent="0.3">
      <c r="A1028" s="138">
        <v>2264</v>
      </c>
      <c r="B1028" s="95" t="s">
        <v>43</v>
      </c>
      <c r="C1028" s="92">
        <v>409812009</v>
      </c>
      <c r="D1028" s="87" t="s">
        <v>30779</v>
      </c>
      <c r="E1028" s="87" t="s">
        <v>30780</v>
      </c>
      <c r="F1028" s="87" t="s">
        <v>30780</v>
      </c>
      <c r="G1028" s="31" t="s">
        <v>2623</v>
      </c>
      <c r="H1028" s="96" t="s">
        <v>2623</v>
      </c>
      <c r="I1028" s="96" t="s">
        <v>2623</v>
      </c>
      <c r="J1028" s="15">
        <v>45170</v>
      </c>
      <c r="K1028" s="96" t="s">
        <v>48</v>
      </c>
      <c r="L1028" s="95">
        <v>29</v>
      </c>
    </row>
    <row r="1029" spans="1:13" s="32" customFormat="1" ht="14.4" x14ac:dyDescent="0.3">
      <c r="A1029" s="138">
        <v>1501</v>
      </c>
      <c r="B1029" s="95" t="s">
        <v>43</v>
      </c>
      <c r="C1029" s="92">
        <v>243601002</v>
      </c>
      <c r="D1029" s="36" t="s">
        <v>30781</v>
      </c>
      <c r="E1029" s="36" t="s">
        <v>30782</v>
      </c>
      <c r="F1029" s="87" t="s">
        <v>30783</v>
      </c>
      <c r="G1029" s="31" t="s">
        <v>2623</v>
      </c>
      <c r="H1029" s="31" t="s">
        <v>2623</v>
      </c>
      <c r="I1029" s="96" t="s">
        <v>2623</v>
      </c>
      <c r="J1029" s="15">
        <v>44136</v>
      </c>
      <c r="K1029" s="96" t="s">
        <v>48</v>
      </c>
      <c r="L1029" s="95">
        <v>29</v>
      </c>
    </row>
    <row r="1030" spans="1:13" s="32" customFormat="1" ht="14.4" x14ac:dyDescent="0.3">
      <c r="A1030" s="138">
        <v>1508</v>
      </c>
      <c r="B1030" s="95" t="s">
        <v>43</v>
      </c>
      <c r="C1030" s="92">
        <v>243672005</v>
      </c>
      <c r="D1030" s="36" t="s">
        <v>30784</v>
      </c>
      <c r="E1030" s="36" t="s">
        <v>30785</v>
      </c>
      <c r="F1030" s="87" t="s">
        <v>30786</v>
      </c>
      <c r="G1030" s="31" t="s">
        <v>2623</v>
      </c>
      <c r="H1030" s="96" t="s">
        <v>2623</v>
      </c>
      <c r="I1030" s="96" t="s">
        <v>2623</v>
      </c>
      <c r="J1030" s="15">
        <v>44136</v>
      </c>
      <c r="K1030" s="96" t="s">
        <v>48</v>
      </c>
      <c r="L1030" s="95">
        <v>29</v>
      </c>
    </row>
    <row r="1031" spans="1:13" s="215" customFormat="1" ht="14.4" x14ac:dyDescent="0.3">
      <c r="A1031" s="152">
        <v>978</v>
      </c>
      <c r="B1031" s="98" t="s">
        <v>43</v>
      </c>
      <c r="C1031" s="248">
        <v>86648009</v>
      </c>
      <c r="D1031" s="37" t="s">
        <v>30787</v>
      </c>
      <c r="E1031" s="37" t="s">
        <v>30788</v>
      </c>
      <c r="F1031" s="249" t="s">
        <v>30789</v>
      </c>
      <c r="G1031" s="99" t="s">
        <v>2623</v>
      </c>
      <c r="H1031" s="99" t="s">
        <v>2623</v>
      </c>
      <c r="I1031" s="99" t="s">
        <v>2623</v>
      </c>
      <c r="J1031" s="250">
        <v>44136</v>
      </c>
      <c r="K1031" s="99" t="s">
        <v>48</v>
      </c>
      <c r="L1031" s="98">
        <v>29</v>
      </c>
    </row>
    <row r="1032" spans="1:13" s="32" customFormat="1" ht="14.4" x14ac:dyDescent="0.3">
      <c r="A1032" s="138">
        <v>39</v>
      </c>
      <c r="B1032" s="95" t="s">
        <v>43</v>
      </c>
      <c r="C1032" s="92">
        <v>4280005</v>
      </c>
      <c r="D1032" s="36" t="s">
        <v>30790</v>
      </c>
      <c r="E1032" s="36" t="s">
        <v>30791</v>
      </c>
      <c r="F1032" s="87" t="s">
        <v>30792</v>
      </c>
      <c r="G1032" s="109" t="s">
        <v>2623</v>
      </c>
      <c r="H1032" s="96" t="s">
        <v>2623</v>
      </c>
      <c r="I1032" s="96" t="s">
        <v>2623</v>
      </c>
      <c r="J1032" s="15">
        <v>44136</v>
      </c>
      <c r="K1032" s="96" t="s">
        <v>48</v>
      </c>
      <c r="L1032" s="95">
        <v>29</v>
      </c>
    </row>
    <row r="1033" spans="1:13" s="32" customFormat="1" ht="14.4" x14ac:dyDescent="0.3">
      <c r="A1033" s="138">
        <v>777</v>
      </c>
      <c r="B1033" s="95" t="s">
        <v>43</v>
      </c>
      <c r="C1033" s="92">
        <v>68227003</v>
      </c>
      <c r="D1033" s="36" t="s">
        <v>30793</v>
      </c>
      <c r="E1033" s="36" t="s">
        <v>30794</v>
      </c>
      <c r="F1033" s="87" t="s">
        <v>30795</v>
      </c>
      <c r="G1033" s="96" t="s">
        <v>2623</v>
      </c>
      <c r="H1033" s="96" t="s">
        <v>2623</v>
      </c>
      <c r="I1033" s="96" t="s">
        <v>2623</v>
      </c>
      <c r="J1033" s="15">
        <v>44136</v>
      </c>
      <c r="K1033" s="96" t="s">
        <v>48</v>
      </c>
      <c r="L1033" s="95">
        <v>29</v>
      </c>
    </row>
    <row r="1034" spans="1:13" s="32" customFormat="1" ht="14.4" x14ac:dyDescent="0.3">
      <c r="A1034" s="138">
        <v>849</v>
      </c>
      <c r="B1034" s="95" t="s">
        <v>43</v>
      </c>
      <c r="C1034" s="92">
        <v>74672006</v>
      </c>
      <c r="D1034" s="36" t="s">
        <v>30796</v>
      </c>
      <c r="E1034" s="36" t="s">
        <v>30797</v>
      </c>
      <c r="F1034" s="87" t="s">
        <v>30798</v>
      </c>
      <c r="G1034" s="31" t="s">
        <v>2623</v>
      </c>
      <c r="H1034" s="96" t="s">
        <v>2623</v>
      </c>
      <c r="I1034" s="96" t="s">
        <v>2623</v>
      </c>
      <c r="J1034" s="15">
        <v>44136</v>
      </c>
      <c r="K1034" s="96" t="s">
        <v>48</v>
      </c>
      <c r="L1034" s="95">
        <v>29</v>
      </c>
    </row>
    <row r="1035" spans="1:13" s="215" customFormat="1" ht="14.4" x14ac:dyDescent="0.3">
      <c r="A1035" s="152">
        <v>1573</v>
      </c>
      <c r="B1035" s="98" t="s">
        <v>43</v>
      </c>
      <c r="C1035" s="248">
        <v>414077004</v>
      </c>
      <c r="D1035" s="37" t="s">
        <v>30799</v>
      </c>
      <c r="E1035" s="37" t="s">
        <v>30800</v>
      </c>
      <c r="F1035" s="249" t="s">
        <v>30801</v>
      </c>
      <c r="G1035" s="99" t="s">
        <v>30802</v>
      </c>
      <c r="H1035" s="99" t="s">
        <v>2623</v>
      </c>
      <c r="I1035" s="99" t="s">
        <v>2623</v>
      </c>
      <c r="J1035" s="250">
        <v>44136</v>
      </c>
      <c r="K1035" s="99" t="s">
        <v>48</v>
      </c>
      <c r="L1035" s="98">
        <v>29</v>
      </c>
    </row>
    <row r="1036" spans="1:13" s="32" customFormat="1" ht="14.4" x14ac:dyDescent="0.3">
      <c r="A1036" s="138">
        <v>677</v>
      </c>
      <c r="B1036" s="95" t="s">
        <v>43</v>
      </c>
      <c r="C1036" s="92">
        <v>59250001</v>
      </c>
      <c r="D1036" s="36" t="s">
        <v>30803</v>
      </c>
      <c r="E1036" s="36" t="s">
        <v>30804</v>
      </c>
      <c r="F1036" s="87" t="s">
        <v>30805</v>
      </c>
      <c r="G1036" s="96" t="s">
        <v>2623</v>
      </c>
      <c r="H1036" s="96" t="s">
        <v>2623</v>
      </c>
      <c r="I1036" s="96" t="s">
        <v>2623</v>
      </c>
      <c r="J1036" s="15">
        <v>44136</v>
      </c>
      <c r="K1036" s="96" t="s">
        <v>48</v>
      </c>
      <c r="L1036" s="95">
        <v>29</v>
      </c>
    </row>
    <row r="1037" spans="1:13" s="32" customFormat="1" ht="14.4" x14ac:dyDescent="0.3">
      <c r="A1037" s="138">
        <v>1643</v>
      </c>
      <c r="B1037" s="95" t="s">
        <v>43</v>
      </c>
      <c r="C1037" s="92">
        <v>423477000</v>
      </c>
      <c r="D1037" s="36" t="s">
        <v>30806</v>
      </c>
      <c r="E1037" s="36" t="s">
        <v>30807</v>
      </c>
      <c r="F1037" s="87" t="s">
        <v>30808</v>
      </c>
      <c r="G1037" s="31" t="s">
        <v>2623</v>
      </c>
      <c r="H1037" s="96" t="s">
        <v>2623</v>
      </c>
      <c r="I1037" s="96" t="s">
        <v>2623</v>
      </c>
      <c r="J1037" s="15">
        <v>44136</v>
      </c>
      <c r="K1037" s="96" t="s">
        <v>48</v>
      </c>
      <c r="L1037" s="95">
        <v>29</v>
      </c>
    </row>
    <row r="1038" spans="1:13" s="32" customFormat="1" ht="14.4" x14ac:dyDescent="0.3">
      <c r="A1038" s="138">
        <v>595</v>
      </c>
      <c r="B1038" s="95" t="s">
        <v>43</v>
      </c>
      <c r="C1038" s="92">
        <v>52591004</v>
      </c>
      <c r="D1038" s="36" t="s">
        <v>30809</v>
      </c>
      <c r="E1038" s="36" t="s">
        <v>30810</v>
      </c>
      <c r="F1038" s="87" t="s">
        <v>30811</v>
      </c>
      <c r="G1038" s="31" t="s">
        <v>2623</v>
      </c>
      <c r="H1038" s="31" t="s">
        <v>2623</v>
      </c>
      <c r="I1038" s="96" t="s">
        <v>2623</v>
      </c>
      <c r="J1038" s="15">
        <v>44136</v>
      </c>
      <c r="K1038" s="96" t="s">
        <v>48</v>
      </c>
      <c r="L1038" s="95">
        <v>29</v>
      </c>
    </row>
    <row r="1039" spans="1:13" s="32" customFormat="1" ht="14.4" x14ac:dyDescent="0.3">
      <c r="A1039" s="138">
        <v>2973</v>
      </c>
      <c r="B1039" s="95" t="s">
        <v>43</v>
      </c>
      <c r="C1039" s="92">
        <v>444815005</v>
      </c>
      <c r="D1039" s="87" t="s">
        <v>30812</v>
      </c>
      <c r="E1039" s="87" t="s">
        <v>30813</v>
      </c>
      <c r="F1039" s="87" t="s">
        <v>30813</v>
      </c>
      <c r="G1039" s="31" t="s">
        <v>2623</v>
      </c>
      <c r="H1039" s="31" t="s">
        <v>2623</v>
      </c>
      <c r="I1039" s="96" t="s">
        <v>2623</v>
      </c>
      <c r="J1039" s="15">
        <v>45170</v>
      </c>
      <c r="K1039" s="96" t="s">
        <v>48</v>
      </c>
      <c r="L1039" s="95">
        <v>29</v>
      </c>
    </row>
    <row r="1040" spans="1:13" s="32" customFormat="1" ht="14.4" x14ac:dyDescent="0.3">
      <c r="A1040" s="138">
        <v>1929</v>
      </c>
      <c r="B1040" s="95" t="s">
        <v>43</v>
      </c>
      <c r="C1040" s="92">
        <v>71886006</v>
      </c>
      <c r="D1040" s="87" t="s">
        <v>30814</v>
      </c>
      <c r="E1040" s="87" t="s">
        <v>30815</v>
      </c>
      <c r="F1040" s="87" t="s">
        <v>30815</v>
      </c>
      <c r="G1040" s="31" t="s">
        <v>2623</v>
      </c>
      <c r="H1040" s="96" t="s">
        <v>2623</v>
      </c>
      <c r="I1040" s="96" t="s">
        <v>2623</v>
      </c>
      <c r="J1040" s="15">
        <v>45170</v>
      </c>
      <c r="K1040" s="96" t="s">
        <v>48</v>
      </c>
      <c r="L1040" s="95">
        <v>29</v>
      </c>
    </row>
    <row r="1041" spans="1:13" s="32" customFormat="1" ht="14.4" x14ac:dyDescent="0.3">
      <c r="A1041" s="138">
        <v>252</v>
      </c>
      <c r="B1041" s="95" t="s">
        <v>43</v>
      </c>
      <c r="C1041" s="92">
        <v>22134004</v>
      </c>
      <c r="D1041" s="36" t="s">
        <v>30816</v>
      </c>
      <c r="E1041" s="36" t="s">
        <v>30817</v>
      </c>
      <c r="F1041" s="87" t="s">
        <v>30818</v>
      </c>
      <c r="G1041" s="31" t="s">
        <v>30819</v>
      </c>
      <c r="H1041" s="31" t="s">
        <v>30820</v>
      </c>
      <c r="I1041" s="96" t="s">
        <v>2623</v>
      </c>
      <c r="J1041" s="15">
        <v>44136</v>
      </c>
      <c r="K1041" s="96" t="s">
        <v>48</v>
      </c>
      <c r="L1041" s="95">
        <v>29</v>
      </c>
    </row>
    <row r="1042" spans="1:13" s="32" customFormat="1" ht="14.4" x14ac:dyDescent="0.3">
      <c r="A1042" s="138">
        <v>1074</v>
      </c>
      <c r="B1042" s="95" t="s">
        <v>43</v>
      </c>
      <c r="C1042" s="92">
        <v>103563008</v>
      </c>
      <c r="D1042" s="36" t="s">
        <v>30821</v>
      </c>
      <c r="E1042" s="36" t="s">
        <v>30822</v>
      </c>
      <c r="F1042" s="87" t="s">
        <v>30823</v>
      </c>
      <c r="G1042" s="31" t="s">
        <v>2623</v>
      </c>
      <c r="H1042" s="109" t="s">
        <v>2623</v>
      </c>
      <c r="I1042" s="96" t="s">
        <v>2623</v>
      </c>
      <c r="J1042" s="15">
        <v>44136</v>
      </c>
      <c r="K1042" s="96" t="s">
        <v>48</v>
      </c>
      <c r="L1042" s="95">
        <v>29</v>
      </c>
    </row>
    <row r="1043" spans="1:13" s="32" customFormat="1" ht="14.4" x14ac:dyDescent="0.3">
      <c r="A1043" s="138">
        <v>83</v>
      </c>
      <c r="B1043" s="95" t="s">
        <v>43</v>
      </c>
      <c r="C1043" s="92">
        <v>75866001</v>
      </c>
      <c r="D1043" s="36" t="s">
        <v>30824</v>
      </c>
      <c r="E1043" s="36" t="s">
        <v>30825</v>
      </c>
      <c r="F1043" s="87" t="s">
        <v>30826</v>
      </c>
      <c r="G1043" s="96" t="s">
        <v>2623</v>
      </c>
      <c r="H1043" s="96" t="s">
        <v>2623</v>
      </c>
      <c r="I1043" s="96" t="s">
        <v>2623</v>
      </c>
      <c r="J1043" s="15">
        <v>44136</v>
      </c>
      <c r="K1043" s="96" t="s">
        <v>48</v>
      </c>
      <c r="L1043" s="95">
        <v>29</v>
      </c>
    </row>
    <row r="1044" spans="1:13" s="32" customFormat="1" ht="14.4" x14ac:dyDescent="0.3">
      <c r="A1044" s="138">
        <v>603</v>
      </c>
      <c r="B1044" s="95" t="s">
        <v>43</v>
      </c>
      <c r="C1044" s="92">
        <v>53272006</v>
      </c>
      <c r="D1044" s="36" t="s">
        <v>30827</v>
      </c>
      <c r="E1044" s="36" t="s">
        <v>30828</v>
      </c>
      <c r="F1044" s="87" t="s">
        <v>30829</v>
      </c>
      <c r="G1044" s="96" t="s">
        <v>2623</v>
      </c>
      <c r="H1044" s="96" t="s">
        <v>2623</v>
      </c>
      <c r="I1044" s="96" t="s">
        <v>2623</v>
      </c>
      <c r="J1044" s="15">
        <v>44136</v>
      </c>
      <c r="K1044" s="96" t="s">
        <v>48</v>
      </c>
      <c r="L1044" s="95">
        <v>29</v>
      </c>
    </row>
    <row r="1045" spans="1:13" s="32" customFormat="1" ht="14.4" x14ac:dyDescent="0.3">
      <c r="A1045" s="138">
        <v>435</v>
      </c>
      <c r="B1045" s="95" t="s">
        <v>43</v>
      </c>
      <c r="C1045" s="92">
        <v>38324000</v>
      </c>
      <c r="D1045" s="36" t="s">
        <v>30830</v>
      </c>
      <c r="E1045" s="36" t="s">
        <v>30831</v>
      </c>
      <c r="F1045" s="87" t="s">
        <v>30832</v>
      </c>
      <c r="G1045" s="31" t="s">
        <v>30833</v>
      </c>
      <c r="H1045" s="31" t="s">
        <v>30834</v>
      </c>
      <c r="I1045" s="96" t="s">
        <v>2623</v>
      </c>
      <c r="J1045" s="15">
        <v>44136</v>
      </c>
      <c r="K1045" s="96" t="s">
        <v>48</v>
      </c>
      <c r="L1045" s="95">
        <v>29</v>
      </c>
    </row>
    <row r="1046" spans="1:13" s="32" customFormat="1" ht="14.4" x14ac:dyDescent="0.3">
      <c r="A1046" s="138">
        <v>900</v>
      </c>
      <c r="B1046" s="95" t="s">
        <v>43</v>
      </c>
      <c r="C1046" s="92">
        <v>79235009</v>
      </c>
      <c r="D1046" s="36" t="s">
        <v>30835</v>
      </c>
      <c r="E1046" s="36" t="s">
        <v>30836</v>
      </c>
      <c r="F1046" s="87" t="s">
        <v>30837</v>
      </c>
      <c r="G1046" s="31" t="s">
        <v>2623</v>
      </c>
      <c r="H1046" s="96" t="s">
        <v>2623</v>
      </c>
      <c r="I1046" s="96" t="s">
        <v>2623</v>
      </c>
      <c r="J1046" s="15">
        <v>44136</v>
      </c>
      <c r="K1046" s="96" t="s">
        <v>48</v>
      </c>
      <c r="L1046" s="95">
        <v>29</v>
      </c>
    </row>
    <row r="1047" spans="1:13" s="32" customFormat="1" ht="14.4" x14ac:dyDescent="0.3">
      <c r="A1047" s="138">
        <v>1597</v>
      </c>
      <c r="B1047" s="95" t="s">
        <v>43</v>
      </c>
      <c r="C1047" s="92">
        <v>415987008</v>
      </c>
      <c r="D1047" s="36" t="s">
        <v>30838</v>
      </c>
      <c r="E1047" s="36" t="s">
        <v>30839</v>
      </c>
      <c r="F1047" s="87" t="s">
        <v>30840</v>
      </c>
      <c r="G1047" s="96" t="s">
        <v>2623</v>
      </c>
      <c r="H1047" s="96" t="s">
        <v>2623</v>
      </c>
      <c r="I1047" s="96" t="s">
        <v>2623</v>
      </c>
      <c r="J1047" s="15">
        <v>44136</v>
      </c>
      <c r="K1047" s="96" t="s">
        <v>48</v>
      </c>
      <c r="L1047" s="95">
        <v>29</v>
      </c>
    </row>
    <row r="1048" spans="1:13" s="32" customFormat="1" ht="14.4" x14ac:dyDescent="0.3">
      <c r="A1048" s="138">
        <v>806</v>
      </c>
      <c r="B1048" s="95" t="s">
        <v>43</v>
      </c>
      <c r="C1048" s="92">
        <v>70632005</v>
      </c>
      <c r="D1048" s="36" t="s">
        <v>30841</v>
      </c>
      <c r="E1048" s="36" t="s">
        <v>30842</v>
      </c>
      <c r="F1048" s="87" t="s">
        <v>30843</v>
      </c>
      <c r="G1048" s="31" t="s">
        <v>2623</v>
      </c>
      <c r="H1048" s="96" t="s">
        <v>2623</v>
      </c>
      <c r="I1048" s="96" t="s">
        <v>2623</v>
      </c>
      <c r="J1048" s="15">
        <v>44136</v>
      </c>
      <c r="K1048" s="96" t="s">
        <v>48</v>
      </c>
      <c r="L1048" s="95">
        <v>29</v>
      </c>
    </row>
    <row r="1049" spans="1:13" s="32" customFormat="1" ht="14.4" x14ac:dyDescent="0.3">
      <c r="A1049" s="138">
        <v>47</v>
      </c>
      <c r="B1049" s="95" t="s">
        <v>43</v>
      </c>
      <c r="C1049" s="92">
        <v>4716008</v>
      </c>
      <c r="D1049" s="36" t="s">
        <v>30844</v>
      </c>
      <c r="E1049" s="36" t="s">
        <v>30845</v>
      </c>
      <c r="F1049" s="87" t="s">
        <v>30846</v>
      </c>
      <c r="G1049" s="31" t="s">
        <v>2623</v>
      </c>
      <c r="H1049" s="31" t="s">
        <v>2623</v>
      </c>
      <c r="I1049" s="109" t="s">
        <v>2623</v>
      </c>
      <c r="J1049" s="15">
        <v>44136</v>
      </c>
      <c r="K1049" s="96" t="s">
        <v>48</v>
      </c>
      <c r="L1049" s="95">
        <v>29</v>
      </c>
    </row>
    <row r="1050" spans="1:13" s="32" customFormat="1" ht="14.4" x14ac:dyDescent="0.3">
      <c r="A1050" s="138">
        <v>756</v>
      </c>
      <c r="B1050" s="95" t="s">
        <v>43</v>
      </c>
      <c r="C1050" s="92">
        <v>66223005</v>
      </c>
      <c r="D1050" s="36" t="s">
        <v>30847</v>
      </c>
      <c r="E1050" s="36" t="s">
        <v>30848</v>
      </c>
      <c r="F1050" s="87" t="s">
        <v>30849</v>
      </c>
      <c r="G1050" s="31" t="s">
        <v>2623</v>
      </c>
      <c r="H1050" s="96" t="s">
        <v>2623</v>
      </c>
      <c r="I1050" s="96" t="s">
        <v>2623</v>
      </c>
      <c r="J1050" s="15">
        <v>44136</v>
      </c>
      <c r="K1050" s="96" t="s">
        <v>48</v>
      </c>
      <c r="L1050" s="95">
        <v>29</v>
      </c>
    </row>
    <row r="1051" spans="1:13" s="32" customFormat="1" ht="14.4" x14ac:dyDescent="0.3">
      <c r="A1051" s="138">
        <v>1351</v>
      </c>
      <c r="B1051" s="95" t="s">
        <v>43</v>
      </c>
      <c r="C1051" s="92">
        <v>114459001</v>
      </c>
      <c r="D1051" s="36" t="s">
        <v>30850</v>
      </c>
      <c r="E1051" s="36" t="s">
        <v>30851</v>
      </c>
      <c r="F1051" s="87" t="s">
        <v>30852</v>
      </c>
      <c r="G1051" s="31" t="s">
        <v>2623</v>
      </c>
      <c r="H1051" s="31" t="s">
        <v>2623</v>
      </c>
      <c r="I1051" s="96" t="s">
        <v>2623</v>
      </c>
      <c r="J1051" s="15">
        <v>45170</v>
      </c>
      <c r="K1051" s="96" t="s">
        <v>1115</v>
      </c>
      <c r="L1051" s="95">
        <v>21</v>
      </c>
    </row>
    <row r="1052" spans="1:13" s="32" customFormat="1" ht="14.4" x14ac:dyDescent="0.3">
      <c r="A1052" s="138">
        <v>953</v>
      </c>
      <c r="B1052" s="95" t="s">
        <v>43</v>
      </c>
      <c r="C1052" s="92">
        <v>84221003</v>
      </c>
      <c r="D1052" s="36" t="s">
        <v>30853</v>
      </c>
      <c r="E1052" s="36" t="s">
        <v>30854</v>
      </c>
      <c r="F1052" s="87" t="s">
        <v>30855</v>
      </c>
      <c r="G1052" s="31" t="s">
        <v>2623</v>
      </c>
      <c r="H1052" s="96" t="s">
        <v>2623</v>
      </c>
      <c r="I1052" s="96" t="s">
        <v>2623</v>
      </c>
      <c r="J1052" s="15">
        <v>44136</v>
      </c>
      <c r="K1052" s="96" t="s">
        <v>48</v>
      </c>
      <c r="L1052" s="95">
        <v>29</v>
      </c>
    </row>
    <row r="1053" spans="1:13" s="32" customFormat="1" ht="14.4" x14ac:dyDescent="0.3">
      <c r="A1053" s="138">
        <v>2163</v>
      </c>
      <c r="B1053" s="95" t="s">
        <v>43</v>
      </c>
      <c r="C1053" s="92">
        <v>114453000</v>
      </c>
      <c r="D1053" s="87" t="s">
        <v>30856</v>
      </c>
      <c r="E1053" s="87" t="s">
        <v>30857</v>
      </c>
      <c r="F1053" s="87" t="s">
        <v>30857</v>
      </c>
      <c r="G1053" s="31" t="s">
        <v>2623</v>
      </c>
      <c r="H1053" s="96" t="s">
        <v>2623</v>
      </c>
      <c r="I1053" s="96" t="s">
        <v>2623</v>
      </c>
      <c r="J1053" s="15">
        <v>45170</v>
      </c>
      <c r="K1053" s="96" t="s">
        <v>48</v>
      </c>
      <c r="L1053" s="95">
        <v>29</v>
      </c>
    </row>
    <row r="1054" spans="1:13" s="32" customFormat="1" ht="14.4" x14ac:dyDescent="0.3">
      <c r="A1054" s="138">
        <v>367</v>
      </c>
      <c r="B1054" s="95" t="s">
        <v>43</v>
      </c>
      <c r="C1054" s="92">
        <v>33115003</v>
      </c>
      <c r="D1054" s="36" t="s">
        <v>30858</v>
      </c>
      <c r="E1054" s="36" t="s">
        <v>30859</v>
      </c>
      <c r="F1054" s="87" t="s">
        <v>30860</v>
      </c>
      <c r="G1054" s="31" t="s">
        <v>2623</v>
      </c>
      <c r="H1054" s="31" t="s">
        <v>2623</v>
      </c>
      <c r="I1054" s="96" t="s">
        <v>2623</v>
      </c>
      <c r="J1054" s="15">
        <v>44136</v>
      </c>
      <c r="K1054" s="96" t="s">
        <v>48</v>
      </c>
      <c r="L1054" s="95">
        <v>29</v>
      </c>
    </row>
    <row r="1055" spans="1:13" s="32" customFormat="1" ht="14.4" x14ac:dyDescent="0.3">
      <c r="A1055" s="138">
        <v>3504</v>
      </c>
      <c r="B1055" s="95" t="s">
        <v>43</v>
      </c>
      <c r="C1055" s="92">
        <v>113611000146106</v>
      </c>
      <c r="D1055" s="87" t="s">
        <v>30861</v>
      </c>
      <c r="E1055" s="87" t="s">
        <v>30862</v>
      </c>
      <c r="F1055" s="87" t="s">
        <v>30862</v>
      </c>
      <c r="G1055" s="31" t="s">
        <v>2623</v>
      </c>
      <c r="H1055" s="96" t="s">
        <v>2623</v>
      </c>
      <c r="I1055" s="96" t="s">
        <v>2623</v>
      </c>
      <c r="J1055" s="15">
        <v>45170</v>
      </c>
      <c r="K1055" s="96" t="s">
        <v>48</v>
      </c>
      <c r="L1055" s="95">
        <v>29</v>
      </c>
    </row>
    <row r="1056" spans="1:13" s="215" customFormat="1" ht="14.4" x14ac:dyDescent="0.3">
      <c r="A1056" s="138">
        <v>1348</v>
      </c>
      <c r="B1056" s="95" t="s">
        <v>43</v>
      </c>
      <c r="C1056" s="92">
        <v>114451003</v>
      </c>
      <c r="D1056" s="36" t="s">
        <v>30863</v>
      </c>
      <c r="E1056" s="36" t="s">
        <v>30864</v>
      </c>
      <c r="F1056" s="87" t="s">
        <v>30865</v>
      </c>
      <c r="G1056" s="31" t="s">
        <v>30866</v>
      </c>
      <c r="H1056" s="96" t="s">
        <v>2623</v>
      </c>
      <c r="I1056" s="96" t="s">
        <v>2623</v>
      </c>
      <c r="J1056" s="15">
        <v>44136</v>
      </c>
      <c r="K1056" s="96" t="s">
        <v>48</v>
      </c>
      <c r="L1056" s="95">
        <v>29</v>
      </c>
      <c r="M1056" s="32"/>
    </row>
    <row r="1057" spans="1:13" s="32" customFormat="1" ht="14.4" x14ac:dyDescent="0.3">
      <c r="A1057" s="138">
        <v>165</v>
      </c>
      <c r="B1057" s="95" t="s">
        <v>43</v>
      </c>
      <c r="C1057" s="92">
        <v>14385002</v>
      </c>
      <c r="D1057" s="36" t="s">
        <v>30867</v>
      </c>
      <c r="E1057" s="36" t="s">
        <v>30868</v>
      </c>
      <c r="F1057" s="87" t="s">
        <v>30869</v>
      </c>
      <c r="G1057" s="31" t="s">
        <v>2623</v>
      </c>
      <c r="H1057" s="31" t="s">
        <v>2623</v>
      </c>
      <c r="I1057" s="96" t="s">
        <v>2623</v>
      </c>
      <c r="J1057" s="15">
        <v>44136</v>
      </c>
      <c r="K1057" s="96" t="s">
        <v>48</v>
      </c>
      <c r="L1057" s="95">
        <v>29</v>
      </c>
    </row>
    <row r="1058" spans="1:13" s="32" customFormat="1" ht="14.4" x14ac:dyDescent="0.3">
      <c r="A1058" s="138">
        <v>2289</v>
      </c>
      <c r="B1058" s="95" t="s">
        <v>43</v>
      </c>
      <c r="C1058" s="92">
        <v>414102007</v>
      </c>
      <c r="D1058" s="87" t="s">
        <v>30870</v>
      </c>
      <c r="E1058" s="87" t="s">
        <v>30871</v>
      </c>
      <c r="F1058" s="87" t="s">
        <v>30871</v>
      </c>
      <c r="G1058" s="31" t="s">
        <v>2623</v>
      </c>
      <c r="H1058" s="96" t="s">
        <v>2623</v>
      </c>
      <c r="I1058" s="96" t="s">
        <v>2623</v>
      </c>
      <c r="J1058" s="15">
        <v>45170</v>
      </c>
      <c r="K1058" s="96" t="s">
        <v>48</v>
      </c>
      <c r="L1058" s="95">
        <v>29</v>
      </c>
    </row>
    <row r="1059" spans="1:13" s="32" customFormat="1" ht="28.8" x14ac:dyDescent="0.3">
      <c r="A1059" s="138">
        <v>3094</v>
      </c>
      <c r="B1059" s="95" t="s">
        <v>43</v>
      </c>
      <c r="C1059" s="92">
        <v>721950003</v>
      </c>
      <c r="D1059" s="87" t="s">
        <v>30872</v>
      </c>
      <c r="E1059" s="87" t="s">
        <v>30873</v>
      </c>
      <c r="F1059" s="36" t="s">
        <v>30874</v>
      </c>
      <c r="G1059" s="31" t="s">
        <v>30873</v>
      </c>
      <c r="H1059" s="96" t="s">
        <v>2623</v>
      </c>
      <c r="I1059" s="31" t="s">
        <v>2623</v>
      </c>
      <c r="J1059" s="15">
        <v>45170</v>
      </c>
      <c r="K1059" s="96" t="s">
        <v>48</v>
      </c>
      <c r="L1059" s="95">
        <v>29</v>
      </c>
    </row>
    <row r="1060" spans="1:13" s="32" customFormat="1" ht="28.8" x14ac:dyDescent="0.3">
      <c r="A1060" s="138">
        <v>1896</v>
      </c>
      <c r="B1060" s="95" t="s">
        <v>43</v>
      </c>
      <c r="C1060" s="92">
        <v>56813009</v>
      </c>
      <c r="D1060" s="87" t="s">
        <v>30875</v>
      </c>
      <c r="E1060" s="87" t="s">
        <v>30876</v>
      </c>
      <c r="F1060" s="87" t="s">
        <v>30877</v>
      </c>
      <c r="G1060" s="31" t="s">
        <v>30878</v>
      </c>
      <c r="H1060" s="31" t="s">
        <v>30879</v>
      </c>
      <c r="I1060" s="31" t="s">
        <v>30880</v>
      </c>
      <c r="J1060" s="15">
        <v>45170</v>
      </c>
      <c r="K1060" s="96" t="s">
        <v>48</v>
      </c>
      <c r="L1060" s="95">
        <v>29</v>
      </c>
    </row>
    <row r="1061" spans="1:13" s="32" customFormat="1" ht="14.4" x14ac:dyDescent="0.3">
      <c r="A1061" s="138">
        <v>57</v>
      </c>
      <c r="B1061" s="95" t="s">
        <v>43</v>
      </c>
      <c r="C1061" s="92">
        <v>5381002</v>
      </c>
      <c r="D1061" s="36" t="s">
        <v>30881</v>
      </c>
      <c r="E1061" s="36" t="s">
        <v>30882</v>
      </c>
      <c r="F1061" s="87" t="s">
        <v>30883</v>
      </c>
      <c r="G1061" s="109" t="s">
        <v>2623</v>
      </c>
      <c r="H1061" s="96" t="s">
        <v>2623</v>
      </c>
      <c r="I1061" s="96" t="s">
        <v>2623</v>
      </c>
      <c r="J1061" s="15">
        <v>45017</v>
      </c>
      <c r="K1061" s="96" t="s">
        <v>1115</v>
      </c>
      <c r="L1061" s="95">
        <v>21</v>
      </c>
    </row>
    <row r="1062" spans="1:13" s="32" customFormat="1" ht="14.4" x14ac:dyDescent="0.3">
      <c r="A1062" s="138">
        <v>1349</v>
      </c>
      <c r="B1062" s="95" t="s">
        <v>43</v>
      </c>
      <c r="C1062" s="92">
        <v>114454006</v>
      </c>
      <c r="D1062" s="36" t="s">
        <v>30884</v>
      </c>
      <c r="E1062" s="36" t="s">
        <v>30885</v>
      </c>
      <c r="F1062" s="87" t="s">
        <v>30886</v>
      </c>
      <c r="G1062" s="31" t="s">
        <v>2623</v>
      </c>
      <c r="H1062" s="31" t="s">
        <v>2623</v>
      </c>
      <c r="I1062" s="96" t="s">
        <v>2623</v>
      </c>
      <c r="J1062" s="15">
        <v>44136</v>
      </c>
      <c r="K1062" s="96" t="s">
        <v>48</v>
      </c>
      <c r="L1062" s="95">
        <v>29</v>
      </c>
    </row>
    <row r="1063" spans="1:13" s="32" customFormat="1" ht="14.4" x14ac:dyDescent="0.3">
      <c r="A1063" s="138">
        <v>403</v>
      </c>
      <c r="B1063" s="95" t="s">
        <v>43</v>
      </c>
      <c r="C1063" s="92">
        <v>35165009</v>
      </c>
      <c r="D1063" s="36" t="s">
        <v>30887</v>
      </c>
      <c r="E1063" s="36" t="s">
        <v>30888</v>
      </c>
      <c r="F1063" s="87" t="s">
        <v>30889</v>
      </c>
      <c r="G1063" s="31" t="s">
        <v>2623</v>
      </c>
      <c r="H1063" s="96" t="s">
        <v>2623</v>
      </c>
      <c r="I1063" s="96" t="s">
        <v>2623</v>
      </c>
      <c r="J1063" s="15">
        <v>45017</v>
      </c>
      <c r="K1063" s="96" t="s">
        <v>1115</v>
      </c>
      <c r="L1063" s="95">
        <v>21</v>
      </c>
    </row>
    <row r="1064" spans="1:13" s="32" customFormat="1" ht="14.4" x14ac:dyDescent="0.3">
      <c r="A1064" s="138">
        <v>1350</v>
      </c>
      <c r="B1064" s="95" t="s">
        <v>43</v>
      </c>
      <c r="C1064" s="92">
        <v>114456008</v>
      </c>
      <c r="D1064" s="36" t="s">
        <v>30890</v>
      </c>
      <c r="E1064" s="36" t="s">
        <v>30891</v>
      </c>
      <c r="F1064" s="87" t="s">
        <v>30892</v>
      </c>
      <c r="G1064" s="96" t="s">
        <v>2623</v>
      </c>
      <c r="H1064" s="96" t="s">
        <v>2623</v>
      </c>
      <c r="I1064" s="96" t="s">
        <v>2623</v>
      </c>
      <c r="J1064" s="15">
        <v>44136</v>
      </c>
      <c r="K1064" s="96" t="s">
        <v>48</v>
      </c>
      <c r="L1064" s="95">
        <v>29</v>
      </c>
    </row>
    <row r="1065" spans="1:13" s="32" customFormat="1" ht="14.4" x14ac:dyDescent="0.3">
      <c r="A1065" s="138">
        <v>1678</v>
      </c>
      <c r="B1065" s="95" t="s">
        <v>43</v>
      </c>
      <c r="C1065" s="92">
        <v>432763001</v>
      </c>
      <c r="D1065" s="36" t="s">
        <v>30893</v>
      </c>
      <c r="E1065" s="36" t="s">
        <v>30894</v>
      </c>
      <c r="F1065" s="87" t="s">
        <v>30895</v>
      </c>
      <c r="G1065" s="96" t="s">
        <v>2623</v>
      </c>
      <c r="H1065" s="96" t="s">
        <v>2623</v>
      </c>
      <c r="I1065" s="96" t="s">
        <v>2623</v>
      </c>
      <c r="J1065" s="15">
        <v>44136</v>
      </c>
      <c r="K1065" s="96" t="s">
        <v>48</v>
      </c>
      <c r="L1065" s="95">
        <v>29</v>
      </c>
    </row>
    <row r="1066" spans="1:13" s="32" customFormat="1" ht="14.4" x14ac:dyDescent="0.3">
      <c r="A1066" s="138">
        <v>330</v>
      </c>
      <c r="B1066" s="95" t="s">
        <v>43</v>
      </c>
      <c r="C1066" s="92">
        <v>29511003</v>
      </c>
      <c r="D1066" s="36" t="s">
        <v>30896</v>
      </c>
      <c r="E1066" s="36" t="s">
        <v>30897</v>
      </c>
      <c r="F1066" s="87" t="s">
        <v>30898</v>
      </c>
      <c r="G1066" s="31" t="s">
        <v>2623</v>
      </c>
      <c r="H1066" s="31" t="s">
        <v>2623</v>
      </c>
      <c r="I1066" s="96" t="s">
        <v>2623</v>
      </c>
      <c r="J1066" s="15">
        <v>44136</v>
      </c>
      <c r="K1066" s="96" t="s">
        <v>48</v>
      </c>
      <c r="L1066" s="95">
        <v>29</v>
      </c>
    </row>
    <row r="1067" spans="1:13" s="32" customFormat="1" ht="14.4" x14ac:dyDescent="0.3">
      <c r="A1067" s="138">
        <v>1941</v>
      </c>
      <c r="B1067" s="95" t="s">
        <v>43</v>
      </c>
      <c r="C1067" s="92">
        <v>77614008</v>
      </c>
      <c r="D1067" s="87" t="s">
        <v>30899</v>
      </c>
      <c r="E1067" s="87" t="s">
        <v>30900</v>
      </c>
      <c r="F1067" s="87" t="s">
        <v>30900</v>
      </c>
      <c r="G1067" s="31" t="s">
        <v>2623</v>
      </c>
      <c r="H1067" s="96" t="s">
        <v>2623</v>
      </c>
      <c r="I1067" s="96" t="s">
        <v>2623</v>
      </c>
      <c r="J1067" s="15">
        <v>45170</v>
      </c>
      <c r="K1067" s="96" t="s">
        <v>1115</v>
      </c>
      <c r="L1067" s="95">
        <v>21</v>
      </c>
    </row>
    <row r="1068" spans="1:13" s="32" customFormat="1" ht="14.4" x14ac:dyDescent="0.3">
      <c r="A1068" s="138">
        <v>2208</v>
      </c>
      <c r="B1068" s="95" t="s">
        <v>43</v>
      </c>
      <c r="C1068" s="92">
        <v>131263000</v>
      </c>
      <c r="D1068" s="87" t="s">
        <v>30901</v>
      </c>
      <c r="E1068" s="87" t="s">
        <v>30902</v>
      </c>
      <c r="F1068" s="87" t="s">
        <v>30903</v>
      </c>
      <c r="G1068" s="31" t="s">
        <v>2623</v>
      </c>
      <c r="H1068" s="96" t="s">
        <v>2623</v>
      </c>
      <c r="I1068" s="96" t="s">
        <v>2623</v>
      </c>
      <c r="J1068" s="15">
        <v>45170</v>
      </c>
      <c r="K1068" s="96" t="s">
        <v>1115</v>
      </c>
      <c r="L1068" s="95">
        <v>21</v>
      </c>
    </row>
    <row r="1069" spans="1:13" s="32" customFormat="1" ht="14.4" x14ac:dyDescent="0.3">
      <c r="A1069" s="138">
        <v>1002</v>
      </c>
      <c r="B1069" s="95" t="s">
        <v>43</v>
      </c>
      <c r="C1069" s="92">
        <v>88569009</v>
      </c>
      <c r="D1069" s="36" t="s">
        <v>30904</v>
      </c>
      <c r="E1069" s="36" t="s">
        <v>30905</v>
      </c>
      <c r="F1069" s="87" t="s">
        <v>30906</v>
      </c>
      <c r="G1069" s="31" t="s">
        <v>30907</v>
      </c>
      <c r="H1069" s="31" t="s">
        <v>30908</v>
      </c>
      <c r="I1069" s="96" t="s">
        <v>2623</v>
      </c>
      <c r="J1069" s="15">
        <v>44136</v>
      </c>
      <c r="K1069" s="96" t="s">
        <v>48</v>
      </c>
      <c r="L1069" s="95">
        <v>29</v>
      </c>
    </row>
    <row r="1070" spans="1:13" s="32" customFormat="1" ht="28.8" x14ac:dyDescent="0.3">
      <c r="A1070" s="138">
        <v>620</v>
      </c>
      <c r="B1070" s="95" t="s">
        <v>43</v>
      </c>
      <c r="C1070" s="246">
        <v>55008000</v>
      </c>
      <c r="D1070" s="35" t="s">
        <v>30909</v>
      </c>
      <c r="E1070" s="35" t="s">
        <v>30910</v>
      </c>
      <c r="F1070" s="247" t="s">
        <v>30911</v>
      </c>
      <c r="G1070" s="31" t="s">
        <v>30912</v>
      </c>
      <c r="H1070" s="31" t="s">
        <v>30913</v>
      </c>
      <c r="I1070" s="31" t="s">
        <v>30914</v>
      </c>
      <c r="J1070" s="15">
        <v>44136</v>
      </c>
      <c r="K1070" s="96" t="s">
        <v>48</v>
      </c>
      <c r="L1070" s="95">
        <v>29</v>
      </c>
    </row>
    <row r="1071" spans="1:13" s="32" customFormat="1" ht="14.4" x14ac:dyDescent="0.3">
      <c r="A1071" s="152">
        <v>2993</v>
      </c>
      <c r="B1071" s="98" t="s">
        <v>43</v>
      </c>
      <c r="C1071" s="248">
        <v>448845000</v>
      </c>
      <c r="D1071" s="249" t="s">
        <v>30915</v>
      </c>
      <c r="E1071" s="249" t="s">
        <v>30916</v>
      </c>
      <c r="F1071" s="249" t="s">
        <v>30916</v>
      </c>
      <c r="G1071" s="99" t="s">
        <v>2623</v>
      </c>
      <c r="H1071" s="99" t="s">
        <v>2623</v>
      </c>
      <c r="I1071" s="99" t="s">
        <v>2623</v>
      </c>
      <c r="J1071" s="250">
        <v>45170</v>
      </c>
      <c r="K1071" s="99" t="s">
        <v>48</v>
      </c>
      <c r="L1071" s="98">
        <v>29</v>
      </c>
      <c r="M1071" s="215"/>
    </row>
    <row r="1072" spans="1:13" s="215" customFormat="1" ht="14.4" x14ac:dyDescent="0.3">
      <c r="A1072" s="152">
        <v>2285</v>
      </c>
      <c r="B1072" s="98" t="s">
        <v>43</v>
      </c>
      <c r="C1072" s="248">
        <v>413879005</v>
      </c>
      <c r="D1072" s="249" t="s">
        <v>30917</v>
      </c>
      <c r="E1072" s="249" t="s">
        <v>30918</v>
      </c>
      <c r="F1072" s="249" t="s">
        <v>30918</v>
      </c>
      <c r="G1072" s="99" t="s">
        <v>2623</v>
      </c>
      <c r="H1072" s="99" t="s">
        <v>2623</v>
      </c>
      <c r="I1072" s="99" t="s">
        <v>2623</v>
      </c>
      <c r="J1072" s="250">
        <v>45170</v>
      </c>
      <c r="K1072" s="99" t="s">
        <v>48</v>
      </c>
      <c r="L1072" s="98">
        <v>29</v>
      </c>
    </row>
    <row r="1073" spans="1:13" s="215" customFormat="1" ht="14.4" x14ac:dyDescent="0.3">
      <c r="A1073" s="152">
        <v>3189</v>
      </c>
      <c r="B1073" s="98" t="s">
        <v>43</v>
      </c>
      <c r="C1073" s="248">
        <v>3891000146107</v>
      </c>
      <c r="D1073" s="249" t="s">
        <v>30919</v>
      </c>
      <c r="E1073" s="249" t="s">
        <v>30920</v>
      </c>
      <c r="F1073" s="249" t="s">
        <v>30920</v>
      </c>
      <c r="G1073" s="99" t="s">
        <v>2623</v>
      </c>
      <c r="H1073" s="99" t="s">
        <v>2623</v>
      </c>
      <c r="I1073" s="99" t="s">
        <v>2623</v>
      </c>
      <c r="J1073" s="250">
        <v>45170</v>
      </c>
      <c r="K1073" s="99" t="s">
        <v>48</v>
      </c>
      <c r="L1073" s="98">
        <v>29</v>
      </c>
    </row>
    <row r="1074" spans="1:13" s="32" customFormat="1" ht="14.4" x14ac:dyDescent="0.3">
      <c r="A1074" s="152">
        <v>1885</v>
      </c>
      <c r="B1074" s="98" t="s">
        <v>43</v>
      </c>
      <c r="C1074" s="248">
        <v>53220001</v>
      </c>
      <c r="D1074" s="249" t="s">
        <v>30921</v>
      </c>
      <c r="E1074" s="249" t="s">
        <v>30922</v>
      </c>
      <c r="F1074" s="249" t="s">
        <v>30922</v>
      </c>
      <c r="G1074" s="99" t="s">
        <v>2623</v>
      </c>
      <c r="H1074" s="99" t="s">
        <v>2623</v>
      </c>
      <c r="I1074" s="99" t="s">
        <v>2623</v>
      </c>
      <c r="J1074" s="250">
        <v>45170</v>
      </c>
      <c r="K1074" s="99" t="s">
        <v>48</v>
      </c>
      <c r="L1074" s="98">
        <v>29</v>
      </c>
      <c r="M1074" s="215"/>
    </row>
    <row r="1075" spans="1:13" s="32" customFormat="1" ht="14.4" x14ac:dyDescent="0.3">
      <c r="A1075" s="138">
        <v>3412</v>
      </c>
      <c r="B1075" s="95" t="s">
        <v>43</v>
      </c>
      <c r="C1075" s="92">
        <v>7871000146102</v>
      </c>
      <c r="D1075" s="87" t="s">
        <v>30923</v>
      </c>
      <c r="E1075" s="87" t="s">
        <v>30924</v>
      </c>
      <c r="F1075" s="87" t="s">
        <v>30924</v>
      </c>
      <c r="G1075" s="31" t="s">
        <v>2623</v>
      </c>
      <c r="H1075" s="96" t="s">
        <v>2623</v>
      </c>
      <c r="I1075" s="96" t="s">
        <v>2623</v>
      </c>
      <c r="J1075" s="15">
        <v>45170</v>
      </c>
      <c r="K1075" s="96" t="s">
        <v>48</v>
      </c>
      <c r="L1075" s="95">
        <v>29</v>
      </c>
    </row>
    <row r="1076" spans="1:13" s="32" customFormat="1" ht="14.4" x14ac:dyDescent="0.3">
      <c r="A1076" s="138">
        <v>2470</v>
      </c>
      <c r="B1076" s="95" t="s">
        <v>43</v>
      </c>
      <c r="C1076" s="92">
        <v>425342004</v>
      </c>
      <c r="D1076" s="87" t="s">
        <v>30925</v>
      </c>
      <c r="E1076" s="87" t="s">
        <v>30926</v>
      </c>
      <c r="F1076" s="87" t="s">
        <v>30926</v>
      </c>
      <c r="G1076" s="31" t="s">
        <v>2623</v>
      </c>
      <c r="H1076" s="96" t="s">
        <v>2623</v>
      </c>
      <c r="I1076" s="96" t="s">
        <v>2623</v>
      </c>
      <c r="J1076" s="15">
        <v>45170</v>
      </c>
      <c r="K1076" s="96" t="s">
        <v>48</v>
      </c>
      <c r="L1076" s="95">
        <v>29</v>
      </c>
    </row>
    <row r="1077" spans="1:13" s="32" customFormat="1" ht="14.4" x14ac:dyDescent="0.3">
      <c r="A1077" s="138">
        <v>994</v>
      </c>
      <c r="B1077" s="95" t="s">
        <v>43</v>
      </c>
      <c r="C1077" s="92">
        <v>87875008</v>
      </c>
      <c r="D1077" s="36" t="s">
        <v>30927</v>
      </c>
      <c r="E1077" s="36" t="s">
        <v>30928</v>
      </c>
      <c r="F1077" s="87" t="s">
        <v>30929</v>
      </c>
      <c r="G1077" s="31" t="s">
        <v>2623</v>
      </c>
      <c r="H1077" s="96" t="s">
        <v>2623</v>
      </c>
      <c r="I1077" s="96" t="s">
        <v>2623</v>
      </c>
      <c r="J1077" s="15">
        <v>44136</v>
      </c>
      <c r="K1077" s="96" t="s">
        <v>48</v>
      </c>
      <c r="L1077" s="95">
        <v>29</v>
      </c>
    </row>
    <row r="1078" spans="1:13" s="32" customFormat="1" ht="14.4" x14ac:dyDescent="0.3">
      <c r="A1078" s="138">
        <v>3413</v>
      </c>
      <c r="B1078" s="95" t="s">
        <v>43</v>
      </c>
      <c r="C1078" s="92">
        <v>7881000146100</v>
      </c>
      <c r="D1078" s="87" t="s">
        <v>30930</v>
      </c>
      <c r="E1078" s="87" t="s">
        <v>30931</v>
      </c>
      <c r="F1078" s="87" t="s">
        <v>30931</v>
      </c>
      <c r="G1078" s="31" t="s">
        <v>2623</v>
      </c>
      <c r="H1078" s="96" t="s">
        <v>2623</v>
      </c>
      <c r="I1078" s="96" t="s">
        <v>2623</v>
      </c>
      <c r="J1078" s="15">
        <v>45170</v>
      </c>
      <c r="K1078" s="96" t="s">
        <v>48</v>
      </c>
      <c r="L1078" s="95">
        <v>29</v>
      </c>
    </row>
    <row r="1079" spans="1:13" s="32" customFormat="1" ht="14.4" x14ac:dyDescent="0.3">
      <c r="A1079" s="138">
        <v>3414</v>
      </c>
      <c r="B1079" s="95" t="s">
        <v>43</v>
      </c>
      <c r="C1079" s="92">
        <v>7891000146103</v>
      </c>
      <c r="D1079" s="87" t="s">
        <v>30932</v>
      </c>
      <c r="E1079" s="87" t="s">
        <v>30933</v>
      </c>
      <c r="F1079" s="87" t="s">
        <v>30933</v>
      </c>
      <c r="G1079" s="31" t="s">
        <v>2623</v>
      </c>
      <c r="H1079" s="96" t="s">
        <v>2623</v>
      </c>
      <c r="I1079" s="96" t="s">
        <v>2623</v>
      </c>
      <c r="J1079" s="15">
        <v>45170</v>
      </c>
      <c r="K1079" s="96" t="s">
        <v>48</v>
      </c>
      <c r="L1079" s="95">
        <v>29</v>
      </c>
    </row>
    <row r="1080" spans="1:13" s="32" customFormat="1" ht="14.4" x14ac:dyDescent="0.3">
      <c r="A1080" s="138">
        <v>2449</v>
      </c>
      <c r="B1080" s="95" t="s">
        <v>43</v>
      </c>
      <c r="C1080" s="92">
        <v>424191009</v>
      </c>
      <c r="D1080" s="87" t="s">
        <v>30934</v>
      </c>
      <c r="E1080" s="87" t="s">
        <v>30935</v>
      </c>
      <c r="F1080" s="87" t="s">
        <v>30935</v>
      </c>
      <c r="G1080" s="31" t="s">
        <v>2623</v>
      </c>
      <c r="H1080" s="96" t="s">
        <v>2623</v>
      </c>
      <c r="I1080" s="96" t="s">
        <v>2623</v>
      </c>
      <c r="J1080" s="15">
        <v>45170</v>
      </c>
      <c r="K1080" s="96" t="s">
        <v>48</v>
      </c>
      <c r="L1080" s="95">
        <v>29</v>
      </c>
    </row>
    <row r="1081" spans="1:13" s="32" customFormat="1" ht="14.4" x14ac:dyDescent="0.3">
      <c r="A1081" s="138">
        <v>346</v>
      </c>
      <c r="B1081" s="95" t="s">
        <v>43</v>
      </c>
      <c r="C1081" s="92">
        <v>30949009</v>
      </c>
      <c r="D1081" s="36" t="s">
        <v>30936</v>
      </c>
      <c r="E1081" s="36" t="s">
        <v>30937</v>
      </c>
      <c r="F1081" s="87" t="s">
        <v>30938</v>
      </c>
      <c r="G1081" s="31" t="s">
        <v>2623</v>
      </c>
      <c r="H1081" s="31" t="s">
        <v>2623</v>
      </c>
      <c r="I1081" s="96" t="s">
        <v>2623</v>
      </c>
      <c r="J1081" s="15">
        <v>44136</v>
      </c>
      <c r="K1081" s="96" t="s">
        <v>48</v>
      </c>
      <c r="L1081" s="95">
        <v>29</v>
      </c>
    </row>
    <row r="1082" spans="1:13" s="32" customFormat="1" ht="14.4" x14ac:dyDescent="0.3">
      <c r="A1082" s="138">
        <v>1173</v>
      </c>
      <c r="B1082" s="95" t="s">
        <v>43</v>
      </c>
      <c r="C1082" s="92">
        <v>113722005</v>
      </c>
      <c r="D1082" s="36" t="s">
        <v>30939</v>
      </c>
      <c r="E1082" s="36" t="s">
        <v>30940</v>
      </c>
      <c r="F1082" s="87" t="s">
        <v>30941</v>
      </c>
      <c r="G1082" s="31" t="s">
        <v>2623</v>
      </c>
      <c r="H1082" s="96" t="s">
        <v>2623</v>
      </c>
      <c r="I1082" s="96" t="s">
        <v>2623</v>
      </c>
      <c r="J1082" s="15">
        <v>44136</v>
      </c>
      <c r="K1082" s="96" t="s">
        <v>48</v>
      </c>
      <c r="L1082" s="95">
        <v>29</v>
      </c>
    </row>
    <row r="1083" spans="1:13" s="32" customFormat="1" ht="14.4" x14ac:dyDescent="0.3">
      <c r="A1083" s="138">
        <v>1174</v>
      </c>
      <c r="B1083" s="95" t="s">
        <v>43</v>
      </c>
      <c r="C1083" s="92">
        <v>113723000</v>
      </c>
      <c r="D1083" s="36" t="s">
        <v>30942</v>
      </c>
      <c r="E1083" s="36" t="s">
        <v>30943</v>
      </c>
      <c r="F1083" s="87" t="s">
        <v>30944</v>
      </c>
      <c r="G1083" s="96" t="s">
        <v>2623</v>
      </c>
      <c r="H1083" s="96" t="s">
        <v>2623</v>
      </c>
      <c r="I1083" s="96" t="s">
        <v>2623</v>
      </c>
      <c r="J1083" s="15">
        <v>44136</v>
      </c>
      <c r="K1083" s="96" t="s">
        <v>48</v>
      </c>
      <c r="L1083" s="95">
        <v>29</v>
      </c>
    </row>
    <row r="1084" spans="1:13" s="32" customFormat="1" ht="14.4" x14ac:dyDescent="0.3">
      <c r="A1084" s="138">
        <v>3415</v>
      </c>
      <c r="B1084" s="95" t="s">
        <v>43</v>
      </c>
      <c r="C1084" s="92">
        <v>7901000146102</v>
      </c>
      <c r="D1084" s="87" t="s">
        <v>30945</v>
      </c>
      <c r="E1084" s="87" t="s">
        <v>30946</v>
      </c>
      <c r="F1084" s="87" t="s">
        <v>30946</v>
      </c>
      <c r="G1084" s="31" t="s">
        <v>2623</v>
      </c>
      <c r="H1084" s="96" t="s">
        <v>2623</v>
      </c>
      <c r="I1084" s="96" t="s">
        <v>2623</v>
      </c>
      <c r="J1084" s="15">
        <v>45170</v>
      </c>
      <c r="K1084" s="96" t="s">
        <v>48</v>
      </c>
      <c r="L1084" s="95">
        <v>29</v>
      </c>
    </row>
    <row r="1085" spans="1:13" s="32" customFormat="1" ht="14.4" x14ac:dyDescent="0.3">
      <c r="A1085" s="138">
        <v>1175</v>
      </c>
      <c r="B1085" s="95" t="s">
        <v>43</v>
      </c>
      <c r="C1085" s="92">
        <v>113724006</v>
      </c>
      <c r="D1085" s="36" t="s">
        <v>30947</v>
      </c>
      <c r="E1085" s="36" t="s">
        <v>30948</v>
      </c>
      <c r="F1085" s="87" t="s">
        <v>30949</v>
      </c>
      <c r="G1085" s="96" t="s">
        <v>2623</v>
      </c>
      <c r="H1085" s="96" t="s">
        <v>2623</v>
      </c>
      <c r="I1085" s="96" t="s">
        <v>2623</v>
      </c>
      <c r="J1085" s="15">
        <v>44136</v>
      </c>
      <c r="K1085" s="96" t="s">
        <v>48</v>
      </c>
      <c r="L1085" s="95">
        <v>29</v>
      </c>
    </row>
    <row r="1086" spans="1:13" s="32" customFormat="1" ht="14.4" x14ac:dyDescent="0.3">
      <c r="A1086" s="138">
        <v>527</v>
      </c>
      <c r="B1086" s="95" t="s">
        <v>43</v>
      </c>
      <c r="C1086" s="92">
        <v>46464008</v>
      </c>
      <c r="D1086" s="36" t="s">
        <v>30950</v>
      </c>
      <c r="E1086" s="36" t="s">
        <v>30951</v>
      </c>
      <c r="F1086" s="87" t="s">
        <v>30952</v>
      </c>
      <c r="G1086" s="31" t="s">
        <v>2623</v>
      </c>
      <c r="H1086" s="96" t="s">
        <v>2623</v>
      </c>
      <c r="I1086" s="96" t="s">
        <v>2623</v>
      </c>
      <c r="J1086" s="15">
        <v>44136</v>
      </c>
      <c r="K1086" s="96" t="s">
        <v>48</v>
      </c>
      <c r="L1086" s="95">
        <v>29</v>
      </c>
    </row>
    <row r="1087" spans="1:13" s="32" customFormat="1" ht="14.4" x14ac:dyDescent="0.3">
      <c r="A1087" s="138">
        <v>883</v>
      </c>
      <c r="B1087" s="95" t="s">
        <v>43</v>
      </c>
      <c r="C1087" s="92">
        <v>78065002</v>
      </c>
      <c r="D1087" s="36" t="s">
        <v>30953</v>
      </c>
      <c r="E1087" s="36" t="s">
        <v>30954</v>
      </c>
      <c r="F1087" s="87" t="s">
        <v>30955</v>
      </c>
      <c r="G1087" s="31" t="s">
        <v>2623</v>
      </c>
      <c r="H1087" s="96" t="s">
        <v>2623</v>
      </c>
      <c r="I1087" s="96" t="s">
        <v>2623</v>
      </c>
      <c r="J1087" s="15">
        <v>44136</v>
      </c>
      <c r="K1087" s="96" t="s">
        <v>48</v>
      </c>
      <c r="L1087" s="95">
        <v>29</v>
      </c>
    </row>
    <row r="1088" spans="1:13" s="32" customFormat="1" ht="14.4" x14ac:dyDescent="0.3">
      <c r="A1088" s="138">
        <v>1023</v>
      </c>
      <c r="B1088" s="95" t="s">
        <v>43</v>
      </c>
      <c r="C1088" s="92">
        <v>90272000</v>
      </c>
      <c r="D1088" s="36" t="s">
        <v>30956</v>
      </c>
      <c r="E1088" s="36" t="s">
        <v>30957</v>
      </c>
      <c r="F1088" s="87" t="s">
        <v>30958</v>
      </c>
      <c r="G1088" s="31" t="s">
        <v>2623</v>
      </c>
      <c r="H1088" s="96" t="s">
        <v>2623</v>
      </c>
      <c r="I1088" s="96" t="s">
        <v>2623</v>
      </c>
      <c r="J1088" s="15">
        <v>44136</v>
      </c>
      <c r="K1088" s="96" t="s">
        <v>48</v>
      </c>
      <c r="L1088" s="95">
        <v>29</v>
      </c>
    </row>
    <row r="1089" spans="1:13" s="215" customFormat="1" ht="14.4" x14ac:dyDescent="0.3">
      <c r="A1089" s="138">
        <v>602</v>
      </c>
      <c r="B1089" s="95" t="s">
        <v>43</v>
      </c>
      <c r="C1089" s="92">
        <v>53233007</v>
      </c>
      <c r="D1089" s="36" t="s">
        <v>30959</v>
      </c>
      <c r="E1089" s="36" t="s">
        <v>30960</v>
      </c>
      <c r="F1089" s="87" t="s">
        <v>30961</v>
      </c>
      <c r="G1089" s="31" t="s">
        <v>2623</v>
      </c>
      <c r="H1089" s="96" t="s">
        <v>2623</v>
      </c>
      <c r="I1089" s="96" t="s">
        <v>2623</v>
      </c>
      <c r="J1089" s="15">
        <v>44136</v>
      </c>
      <c r="K1089" s="96" t="s">
        <v>48</v>
      </c>
      <c r="L1089" s="95">
        <v>29</v>
      </c>
      <c r="M1089" s="32"/>
    </row>
    <row r="1090" spans="1:13" s="215" customFormat="1" ht="14.4" x14ac:dyDescent="0.3">
      <c r="A1090" s="138">
        <v>2379</v>
      </c>
      <c r="B1090" s="95" t="s">
        <v>43</v>
      </c>
      <c r="C1090" s="92">
        <v>416934000</v>
      </c>
      <c r="D1090" s="87" t="s">
        <v>30962</v>
      </c>
      <c r="E1090" s="87" t="s">
        <v>30963</v>
      </c>
      <c r="F1090" s="87" t="s">
        <v>30963</v>
      </c>
      <c r="G1090" s="31" t="s">
        <v>2623</v>
      </c>
      <c r="H1090" s="96" t="s">
        <v>2623</v>
      </c>
      <c r="I1090" s="96" t="s">
        <v>2623</v>
      </c>
      <c r="J1090" s="15">
        <v>45170</v>
      </c>
      <c r="K1090" s="96" t="s">
        <v>48</v>
      </c>
      <c r="L1090" s="95">
        <v>29</v>
      </c>
      <c r="M1090" s="32"/>
    </row>
    <row r="1091" spans="1:13" s="32" customFormat="1" ht="14.4" x14ac:dyDescent="0.3">
      <c r="A1091" s="138">
        <v>2441</v>
      </c>
      <c r="B1091" s="95" t="s">
        <v>43</v>
      </c>
      <c r="C1091" s="92">
        <v>423614008</v>
      </c>
      <c r="D1091" s="87" t="s">
        <v>30964</v>
      </c>
      <c r="E1091" s="87" t="s">
        <v>30965</v>
      </c>
      <c r="F1091" s="87" t="s">
        <v>30965</v>
      </c>
      <c r="G1091" s="31" t="s">
        <v>2623</v>
      </c>
      <c r="H1091" s="96" t="s">
        <v>2623</v>
      </c>
      <c r="I1091" s="96" t="s">
        <v>2623</v>
      </c>
      <c r="J1091" s="15">
        <v>45170</v>
      </c>
      <c r="K1091" s="96" t="s">
        <v>48</v>
      </c>
      <c r="L1091" s="95">
        <v>29</v>
      </c>
    </row>
    <row r="1092" spans="1:13" s="32" customFormat="1" ht="14.4" x14ac:dyDescent="0.3">
      <c r="A1092" s="138">
        <v>2424</v>
      </c>
      <c r="B1092" s="95" t="s">
        <v>43</v>
      </c>
      <c r="C1092" s="92">
        <v>422482003</v>
      </c>
      <c r="D1092" s="87" t="s">
        <v>30966</v>
      </c>
      <c r="E1092" s="87" t="s">
        <v>30967</v>
      </c>
      <c r="F1092" s="87" t="s">
        <v>30967</v>
      </c>
      <c r="G1092" s="31" t="s">
        <v>2623</v>
      </c>
      <c r="H1092" s="96" t="s">
        <v>2623</v>
      </c>
      <c r="I1092" s="96" t="s">
        <v>2623</v>
      </c>
      <c r="J1092" s="15">
        <v>45170</v>
      </c>
      <c r="K1092" s="96" t="s">
        <v>48</v>
      </c>
      <c r="L1092" s="95">
        <v>29</v>
      </c>
    </row>
    <row r="1093" spans="1:13" s="32" customFormat="1" ht="14.4" x14ac:dyDescent="0.3">
      <c r="A1093" s="138">
        <v>841</v>
      </c>
      <c r="B1093" s="95" t="s">
        <v>43</v>
      </c>
      <c r="C1093" s="92">
        <v>73852008</v>
      </c>
      <c r="D1093" s="36" t="s">
        <v>30968</v>
      </c>
      <c r="E1093" s="36" t="s">
        <v>30969</v>
      </c>
      <c r="F1093" s="87" t="s">
        <v>30970</v>
      </c>
      <c r="G1093" s="96" t="s">
        <v>2623</v>
      </c>
      <c r="H1093" s="96" t="s">
        <v>2623</v>
      </c>
      <c r="I1093" s="96" t="s">
        <v>2623</v>
      </c>
      <c r="J1093" s="15">
        <v>44136</v>
      </c>
      <c r="K1093" s="96" t="s">
        <v>48</v>
      </c>
      <c r="L1093" s="95">
        <v>29</v>
      </c>
    </row>
    <row r="1094" spans="1:13" s="32" customFormat="1" ht="14.4" x14ac:dyDescent="0.3">
      <c r="A1094" s="138">
        <v>2429</v>
      </c>
      <c r="B1094" s="95" t="s">
        <v>43</v>
      </c>
      <c r="C1094" s="92">
        <v>422707007</v>
      </c>
      <c r="D1094" s="87" t="s">
        <v>30971</v>
      </c>
      <c r="E1094" s="87" t="s">
        <v>30972</v>
      </c>
      <c r="F1094" s="87" t="s">
        <v>30972</v>
      </c>
      <c r="G1094" s="31" t="s">
        <v>2623</v>
      </c>
      <c r="H1094" s="31" t="s">
        <v>2623</v>
      </c>
      <c r="I1094" s="96" t="s">
        <v>2623</v>
      </c>
      <c r="J1094" s="15">
        <v>45170</v>
      </c>
      <c r="K1094" s="96" t="s">
        <v>48</v>
      </c>
      <c r="L1094" s="95">
        <v>29</v>
      </c>
    </row>
    <row r="1095" spans="1:13" s="32" customFormat="1" ht="28.8" x14ac:dyDescent="0.3">
      <c r="A1095" s="138">
        <v>111</v>
      </c>
      <c r="B1095" s="95" t="s">
        <v>43</v>
      </c>
      <c r="C1095" s="92">
        <v>10262005</v>
      </c>
      <c r="D1095" s="36" t="s">
        <v>30973</v>
      </c>
      <c r="E1095" s="36" t="s">
        <v>30974</v>
      </c>
      <c r="F1095" s="87" t="s">
        <v>30975</v>
      </c>
      <c r="G1095" s="31" t="s">
        <v>30976</v>
      </c>
      <c r="H1095" s="31" t="s">
        <v>30977</v>
      </c>
      <c r="I1095" s="31" t="s">
        <v>30978</v>
      </c>
      <c r="J1095" s="15">
        <v>44136</v>
      </c>
      <c r="K1095" s="96" t="s">
        <v>48</v>
      </c>
      <c r="L1095" s="95">
        <v>29</v>
      </c>
    </row>
    <row r="1096" spans="1:13" s="32" customFormat="1" ht="14.4" x14ac:dyDescent="0.3">
      <c r="A1096" s="138">
        <v>2464</v>
      </c>
      <c r="B1096" s="95" t="s">
        <v>43</v>
      </c>
      <c r="C1096" s="92">
        <v>424862009</v>
      </c>
      <c r="D1096" s="87" t="s">
        <v>30979</v>
      </c>
      <c r="E1096" s="87" t="s">
        <v>30980</v>
      </c>
      <c r="F1096" s="87" t="s">
        <v>30980</v>
      </c>
      <c r="G1096" s="31" t="s">
        <v>2623</v>
      </c>
      <c r="H1096" s="96" t="s">
        <v>2623</v>
      </c>
      <c r="I1096" s="96" t="s">
        <v>2623</v>
      </c>
      <c r="J1096" s="15">
        <v>45170</v>
      </c>
      <c r="K1096" s="96" t="s">
        <v>48</v>
      </c>
      <c r="L1096" s="95">
        <v>29</v>
      </c>
    </row>
    <row r="1097" spans="1:13" s="32" customFormat="1" ht="14.4" x14ac:dyDescent="0.3">
      <c r="A1097" s="138">
        <v>430</v>
      </c>
      <c r="B1097" s="95" t="s">
        <v>43</v>
      </c>
      <c r="C1097" s="92">
        <v>38004008</v>
      </c>
      <c r="D1097" s="36" t="s">
        <v>30981</v>
      </c>
      <c r="E1097" s="36" t="s">
        <v>30982</v>
      </c>
      <c r="F1097" s="87" t="s">
        <v>30983</v>
      </c>
      <c r="G1097" s="96" t="s">
        <v>2623</v>
      </c>
      <c r="H1097" s="96" t="s">
        <v>2623</v>
      </c>
      <c r="I1097" s="96" t="s">
        <v>2623</v>
      </c>
      <c r="J1097" s="15">
        <v>44136</v>
      </c>
      <c r="K1097" s="96" t="s">
        <v>48</v>
      </c>
      <c r="L1097" s="95">
        <v>29</v>
      </c>
    </row>
    <row r="1098" spans="1:13" s="32" customFormat="1" ht="14.4" x14ac:dyDescent="0.3">
      <c r="A1098" s="138">
        <v>2386</v>
      </c>
      <c r="B1098" s="95" t="s">
        <v>43</v>
      </c>
      <c r="C1098" s="92">
        <v>417099004</v>
      </c>
      <c r="D1098" s="87" t="s">
        <v>30984</v>
      </c>
      <c r="E1098" s="87" t="s">
        <v>30985</v>
      </c>
      <c r="F1098" s="87" t="s">
        <v>30985</v>
      </c>
      <c r="G1098" s="31" t="s">
        <v>2623</v>
      </c>
      <c r="H1098" s="96" t="s">
        <v>2623</v>
      </c>
      <c r="I1098" s="96" t="s">
        <v>2623</v>
      </c>
      <c r="J1098" s="15">
        <v>45170</v>
      </c>
      <c r="K1098" s="96" t="s">
        <v>48</v>
      </c>
      <c r="L1098" s="95">
        <v>29</v>
      </c>
    </row>
    <row r="1099" spans="1:13" s="215" customFormat="1" ht="14.4" x14ac:dyDescent="0.3">
      <c r="A1099" s="138">
        <v>2773</v>
      </c>
      <c r="B1099" s="95" t="s">
        <v>43</v>
      </c>
      <c r="C1099" s="92">
        <v>432791009</v>
      </c>
      <c r="D1099" s="87" t="s">
        <v>30986</v>
      </c>
      <c r="E1099" s="87" t="s">
        <v>30987</v>
      </c>
      <c r="F1099" s="87" t="s">
        <v>30987</v>
      </c>
      <c r="G1099" s="96" t="s">
        <v>2623</v>
      </c>
      <c r="H1099" s="96" t="s">
        <v>2623</v>
      </c>
      <c r="I1099" s="96" t="s">
        <v>2623</v>
      </c>
      <c r="J1099" s="15">
        <v>45170</v>
      </c>
      <c r="K1099" s="96" t="s">
        <v>48</v>
      </c>
      <c r="L1099" s="95">
        <v>29</v>
      </c>
      <c r="M1099" s="32"/>
    </row>
    <row r="1100" spans="1:13" s="32" customFormat="1" ht="14.4" x14ac:dyDescent="0.3">
      <c r="A1100" s="138">
        <v>1048</v>
      </c>
      <c r="B1100" s="95" t="s">
        <v>43</v>
      </c>
      <c r="C1100" s="92">
        <v>103436009</v>
      </c>
      <c r="D1100" s="36" t="s">
        <v>30988</v>
      </c>
      <c r="E1100" s="36" t="s">
        <v>30989</v>
      </c>
      <c r="F1100" s="87" t="s">
        <v>30990</v>
      </c>
      <c r="G1100" s="96" t="s">
        <v>2623</v>
      </c>
      <c r="H1100" s="96" t="s">
        <v>2623</v>
      </c>
      <c r="I1100" s="96" t="s">
        <v>2623</v>
      </c>
      <c r="J1100" s="15">
        <v>44136</v>
      </c>
      <c r="K1100" s="96" t="s">
        <v>48</v>
      </c>
      <c r="L1100" s="95">
        <v>29</v>
      </c>
    </row>
    <row r="1101" spans="1:13" s="32" customFormat="1" ht="14.4" x14ac:dyDescent="0.3">
      <c r="A1101" s="138">
        <v>1049</v>
      </c>
      <c r="B1101" s="95" t="s">
        <v>43</v>
      </c>
      <c r="C1101" s="92">
        <v>103437000</v>
      </c>
      <c r="D1101" s="36" t="s">
        <v>30991</v>
      </c>
      <c r="E1101" s="36" t="s">
        <v>30992</v>
      </c>
      <c r="F1101" s="87" t="s">
        <v>30993</v>
      </c>
      <c r="G1101" s="96" t="s">
        <v>2623</v>
      </c>
      <c r="H1101" s="96" t="s">
        <v>2623</v>
      </c>
      <c r="I1101" s="96" t="s">
        <v>2623</v>
      </c>
      <c r="J1101" s="15">
        <v>44136</v>
      </c>
      <c r="K1101" s="96" t="s">
        <v>48</v>
      </c>
      <c r="L1101" s="95">
        <v>29</v>
      </c>
    </row>
    <row r="1102" spans="1:13" s="32" customFormat="1" ht="14.4" x14ac:dyDescent="0.3">
      <c r="A1102" s="138">
        <v>2722</v>
      </c>
      <c r="B1102" s="95" t="s">
        <v>43</v>
      </c>
      <c r="C1102" s="92">
        <v>431989005</v>
      </c>
      <c r="D1102" s="87" t="s">
        <v>30994</v>
      </c>
      <c r="E1102" s="87" t="s">
        <v>30995</v>
      </c>
      <c r="F1102" s="87" t="s">
        <v>30995</v>
      </c>
      <c r="G1102" s="31" t="s">
        <v>2623</v>
      </c>
      <c r="H1102" s="96" t="s">
        <v>2623</v>
      </c>
      <c r="I1102" s="96" t="s">
        <v>2623</v>
      </c>
      <c r="J1102" s="15">
        <v>45170</v>
      </c>
      <c r="K1102" s="96" t="s">
        <v>48</v>
      </c>
      <c r="L1102" s="95">
        <v>29</v>
      </c>
    </row>
    <row r="1103" spans="1:13" s="32" customFormat="1" ht="14.4" x14ac:dyDescent="0.3">
      <c r="A1103" s="138">
        <v>1050</v>
      </c>
      <c r="B1103" s="95" t="s">
        <v>43</v>
      </c>
      <c r="C1103" s="92">
        <v>103438005</v>
      </c>
      <c r="D1103" s="36" t="s">
        <v>30996</v>
      </c>
      <c r="E1103" s="36" t="s">
        <v>30997</v>
      </c>
      <c r="F1103" s="87" t="s">
        <v>30998</v>
      </c>
      <c r="G1103" s="31" t="s">
        <v>2623</v>
      </c>
      <c r="H1103" s="96" t="s">
        <v>2623</v>
      </c>
      <c r="I1103" s="96" t="s">
        <v>2623</v>
      </c>
      <c r="J1103" s="15">
        <v>44136</v>
      </c>
      <c r="K1103" s="96" t="s">
        <v>48</v>
      </c>
      <c r="L1103" s="95">
        <v>29</v>
      </c>
    </row>
    <row r="1104" spans="1:13" s="32" customFormat="1" ht="14.4" x14ac:dyDescent="0.3">
      <c r="A1104" s="138">
        <v>3416</v>
      </c>
      <c r="B1104" s="95" t="s">
        <v>43</v>
      </c>
      <c r="C1104" s="92">
        <v>7911000146100</v>
      </c>
      <c r="D1104" s="87" t="s">
        <v>30999</v>
      </c>
      <c r="E1104" s="87" t="s">
        <v>31000</v>
      </c>
      <c r="F1104" s="87" t="s">
        <v>31000</v>
      </c>
      <c r="G1104" s="31" t="s">
        <v>2623</v>
      </c>
      <c r="H1104" s="96" t="s">
        <v>2623</v>
      </c>
      <c r="I1104" s="96" t="s">
        <v>2623</v>
      </c>
      <c r="J1104" s="15">
        <v>45170</v>
      </c>
      <c r="K1104" s="96" t="s">
        <v>48</v>
      </c>
      <c r="L1104" s="95">
        <v>29</v>
      </c>
    </row>
    <row r="1105" spans="1:13" s="32" customFormat="1" ht="14.4" x14ac:dyDescent="0.3">
      <c r="A1105" s="138">
        <v>1670</v>
      </c>
      <c r="B1105" s="95" t="s">
        <v>43</v>
      </c>
      <c r="C1105" s="92">
        <v>431990001</v>
      </c>
      <c r="D1105" s="36" t="s">
        <v>31001</v>
      </c>
      <c r="E1105" s="36" t="s">
        <v>31002</v>
      </c>
      <c r="F1105" s="87" t="s">
        <v>31003</v>
      </c>
      <c r="G1105" s="31" t="s">
        <v>2623</v>
      </c>
      <c r="H1105" s="96" t="s">
        <v>2623</v>
      </c>
      <c r="I1105" s="96" t="s">
        <v>2623</v>
      </c>
      <c r="J1105" s="15">
        <v>44136</v>
      </c>
      <c r="K1105" s="96" t="s">
        <v>48</v>
      </c>
      <c r="L1105" s="95">
        <v>29</v>
      </c>
    </row>
    <row r="1106" spans="1:13" s="32" customFormat="1" ht="14.4" x14ac:dyDescent="0.3">
      <c r="A1106" s="138">
        <v>2214</v>
      </c>
      <c r="B1106" s="95" t="s">
        <v>43</v>
      </c>
      <c r="C1106" s="92">
        <v>131297007</v>
      </c>
      <c r="D1106" s="87" t="s">
        <v>31004</v>
      </c>
      <c r="E1106" s="87" t="s">
        <v>31005</v>
      </c>
      <c r="F1106" s="87" t="s">
        <v>31006</v>
      </c>
      <c r="G1106" s="31" t="s">
        <v>2623</v>
      </c>
      <c r="H1106" s="96" t="s">
        <v>2623</v>
      </c>
      <c r="I1106" s="96" t="s">
        <v>2623</v>
      </c>
      <c r="J1106" s="15">
        <v>45170</v>
      </c>
      <c r="K1106" s="96" t="s">
        <v>1115</v>
      </c>
      <c r="L1106" s="95">
        <v>21</v>
      </c>
    </row>
    <row r="1107" spans="1:13" s="32" customFormat="1" ht="14.4" x14ac:dyDescent="0.3">
      <c r="A1107" s="138">
        <v>1176</v>
      </c>
      <c r="B1107" s="95" t="s">
        <v>43</v>
      </c>
      <c r="C1107" s="92">
        <v>113726008</v>
      </c>
      <c r="D1107" s="36" t="s">
        <v>31007</v>
      </c>
      <c r="E1107" s="36" t="s">
        <v>31008</v>
      </c>
      <c r="F1107" s="87" t="s">
        <v>31009</v>
      </c>
      <c r="G1107" s="31" t="s">
        <v>2623</v>
      </c>
      <c r="H1107" s="96" t="s">
        <v>2623</v>
      </c>
      <c r="I1107" s="96" t="s">
        <v>2623</v>
      </c>
      <c r="J1107" s="15">
        <v>44136</v>
      </c>
      <c r="K1107" s="96" t="s">
        <v>48</v>
      </c>
      <c r="L1107" s="95">
        <v>29</v>
      </c>
    </row>
    <row r="1108" spans="1:13" s="32" customFormat="1" ht="14.4" x14ac:dyDescent="0.3">
      <c r="A1108" s="138">
        <v>3417</v>
      </c>
      <c r="B1108" s="95" t="s">
        <v>43</v>
      </c>
      <c r="C1108" s="92">
        <v>7921000146105</v>
      </c>
      <c r="D1108" s="87" t="s">
        <v>31010</v>
      </c>
      <c r="E1108" s="87" t="s">
        <v>31011</v>
      </c>
      <c r="F1108" s="87" t="s">
        <v>31011</v>
      </c>
      <c r="G1108" s="31" t="s">
        <v>2623</v>
      </c>
      <c r="H1108" s="96" t="s">
        <v>2623</v>
      </c>
      <c r="I1108" s="96" t="s">
        <v>2623</v>
      </c>
      <c r="J1108" s="15">
        <v>45170</v>
      </c>
      <c r="K1108" s="96" t="s">
        <v>48</v>
      </c>
      <c r="L1108" s="95">
        <v>29</v>
      </c>
    </row>
    <row r="1109" spans="1:13" s="32" customFormat="1" ht="14.4" x14ac:dyDescent="0.3">
      <c r="A1109" s="138">
        <v>2995</v>
      </c>
      <c r="B1109" s="95" t="s">
        <v>43</v>
      </c>
      <c r="C1109" s="92">
        <v>449322006</v>
      </c>
      <c r="D1109" s="87" t="s">
        <v>31012</v>
      </c>
      <c r="E1109" s="87" t="s">
        <v>31013</v>
      </c>
      <c r="F1109" s="87" t="s">
        <v>31013</v>
      </c>
      <c r="G1109" s="31" t="s">
        <v>2623</v>
      </c>
      <c r="H1109" s="96" t="s">
        <v>2623</v>
      </c>
      <c r="I1109" s="96" t="s">
        <v>2623</v>
      </c>
      <c r="J1109" s="15">
        <v>45170</v>
      </c>
      <c r="K1109" s="96" t="s">
        <v>48</v>
      </c>
      <c r="L1109" s="95">
        <v>29</v>
      </c>
    </row>
    <row r="1110" spans="1:13" s="215" customFormat="1" ht="14.4" x14ac:dyDescent="0.3">
      <c r="A1110" s="138">
        <v>2459</v>
      </c>
      <c r="B1110" s="95" t="s">
        <v>43</v>
      </c>
      <c r="C1110" s="92">
        <v>424710004</v>
      </c>
      <c r="D1110" s="87" t="s">
        <v>31014</v>
      </c>
      <c r="E1110" s="87" t="s">
        <v>31015</v>
      </c>
      <c r="F1110" s="87" t="s">
        <v>31015</v>
      </c>
      <c r="G1110" s="31" t="s">
        <v>2623</v>
      </c>
      <c r="H1110" s="96" t="s">
        <v>2623</v>
      </c>
      <c r="I1110" s="96" t="s">
        <v>2623</v>
      </c>
      <c r="J1110" s="15">
        <v>45170</v>
      </c>
      <c r="K1110" s="96" t="s">
        <v>48</v>
      </c>
      <c r="L1110" s="95">
        <v>29</v>
      </c>
      <c r="M1110" s="32"/>
    </row>
    <row r="1111" spans="1:13" s="215" customFormat="1" ht="14.4" x14ac:dyDescent="0.3">
      <c r="A1111" s="138">
        <v>237</v>
      </c>
      <c r="B1111" s="95" t="s">
        <v>43</v>
      </c>
      <c r="C1111" s="92">
        <v>20581002</v>
      </c>
      <c r="D1111" s="36" t="s">
        <v>31016</v>
      </c>
      <c r="E1111" s="36" t="s">
        <v>31017</v>
      </c>
      <c r="F1111" s="87" t="s">
        <v>31018</v>
      </c>
      <c r="G1111" s="31" t="s">
        <v>31019</v>
      </c>
      <c r="H1111" s="31" t="s">
        <v>31020</v>
      </c>
      <c r="I1111" s="96" t="s">
        <v>2623</v>
      </c>
      <c r="J1111" s="15">
        <v>44136</v>
      </c>
      <c r="K1111" s="96" t="s">
        <v>48</v>
      </c>
      <c r="L1111" s="95">
        <v>29</v>
      </c>
      <c r="M1111" s="32"/>
    </row>
    <row r="1112" spans="1:13" s="32" customFormat="1" ht="14.4" x14ac:dyDescent="0.3">
      <c r="A1112" s="138">
        <v>125</v>
      </c>
      <c r="B1112" s="95" t="s">
        <v>43</v>
      </c>
      <c r="C1112" s="92">
        <v>11221006</v>
      </c>
      <c r="D1112" s="36" t="s">
        <v>31021</v>
      </c>
      <c r="E1112" s="36" t="s">
        <v>31022</v>
      </c>
      <c r="F1112" s="87" t="s">
        <v>31023</v>
      </c>
      <c r="G1112" s="96" t="s">
        <v>2623</v>
      </c>
      <c r="H1112" s="96" t="s">
        <v>2623</v>
      </c>
      <c r="I1112" s="96" t="s">
        <v>2623</v>
      </c>
      <c r="J1112" s="15">
        <v>44136</v>
      </c>
      <c r="K1112" s="96" t="s">
        <v>48</v>
      </c>
      <c r="L1112" s="95">
        <v>29</v>
      </c>
    </row>
    <row r="1113" spans="1:13" s="32" customFormat="1" ht="14.4" x14ac:dyDescent="0.3">
      <c r="A1113" s="138">
        <v>667</v>
      </c>
      <c r="B1113" s="95" t="s">
        <v>43</v>
      </c>
      <c r="C1113" s="92">
        <v>58815006</v>
      </c>
      <c r="D1113" s="36" t="s">
        <v>31024</v>
      </c>
      <c r="E1113" s="36" t="s">
        <v>31025</v>
      </c>
      <c r="F1113" s="87" t="s">
        <v>31026</v>
      </c>
      <c r="G1113" s="31" t="s">
        <v>31027</v>
      </c>
      <c r="H1113" s="31" t="s">
        <v>31028</v>
      </c>
      <c r="I1113" s="96" t="s">
        <v>2623</v>
      </c>
      <c r="J1113" s="15">
        <v>44136</v>
      </c>
      <c r="K1113" s="96" t="s">
        <v>48</v>
      </c>
      <c r="L1113" s="95">
        <v>29</v>
      </c>
    </row>
    <row r="1114" spans="1:13" s="215" customFormat="1" ht="14.4" x14ac:dyDescent="0.3">
      <c r="A1114" s="138">
        <v>881</v>
      </c>
      <c r="B1114" s="95" t="s">
        <v>43</v>
      </c>
      <c r="C1114" s="92">
        <v>78006004</v>
      </c>
      <c r="D1114" s="36" t="s">
        <v>31029</v>
      </c>
      <c r="E1114" s="36" t="s">
        <v>31030</v>
      </c>
      <c r="F1114" s="87" t="s">
        <v>31031</v>
      </c>
      <c r="G1114" s="96" t="s">
        <v>2623</v>
      </c>
      <c r="H1114" s="96" t="s">
        <v>2623</v>
      </c>
      <c r="I1114" s="96" t="s">
        <v>2623</v>
      </c>
      <c r="J1114" s="15">
        <v>44136</v>
      </c>
      <c r="K1114" s="96" t="s">
        <v>48</v>
      </c>
      <c r="L1114" s="95">
        <v>29</v>
      </c>
      <c r="M1114" s="32"/>
    </row>
    <row r="1115" spans="1:13" s="215" customFormat="1" ht="28.8" x14ac:dyDescent="0.3">
      <c r="A1115" s="138">
        <v>934</v>
      </c>
      <c r="B1115" s="95" t="s">
        <v>43</v>
      </c>
      <c r="C1115" s="92">
        <v>83285000</v>
      </c>
      <c r="D1115" s="36" t="s">
        <v>31032</v>
      </c>
      <c r="E1115" s="36" t="s">
        <v>31033</v>
      </c>
      <c r="F1115" s="87" t="s">
        <v>31034</v>
      </c>
      <c r="G1115" s="31" t="s">
        <v>31035</v>
      </c>
      <c r="H1115" s="31" t="s">
        <v>31036</v>
      </c>
      <c r="I1115" s="31" t="s">
        <v>31037</v>
      </c>
      <c r="J1115" s="15">
        <v>44136</v>
      </c>
      <c r="K1115" s="96" t="s">
        <v>48</v>
      </c>
      <c r="L1115" s="95">
        <v>29</v>
      </c>
      <c r="M1115" s="32"/>
    </row>
    <row r="1116" spans="1:13" s="215" customFormat="1" ht="14.4" x14ac:dyDescent="0.3">
      <c r="A1116" s="138">
        <v>2350</v>
      </c>
      <c r="B1116" s="95" t="s">
        <v>43</v>
      </c>
      <c r="C1116" s="92">
        <v>415907005</v>
      </c>
      <c r="D1116" s="87" t="s">
        <v>31038</v>
      </c>
      <c r="E1116" s="87" t="s">
        <v>31039</v>
      </c>
      <c r="F1116" s="87" t="s">
        <v>31039</v>
      </c>
      <c r="G1116" s="31" t="s">
        <v>2623</v>
      </c>
      <c r="H1116" s="31" t="s">
        <v>2623</v>
      </c>
      <c r="I1116" s="96" t="s">
        <v>2623</v>
      </c>
      <c r="J1116" s="15">
        <v>45170</v>
      </c>
      <c r="K1116" s="96" t="s">
        <v>48</v>
      </c>
      <c r="L1116" s="95">
        <v>29</v>
      </c>
      <c r="M1116" s="32"/>
    </row>
    <row r="1117" spans="1:13" s="32" customFormat="1" ht="14.4" x14ac:dyDescent="0.3">
      <c r="A1117" s="138">
        <v>2382</v>
      </c>
      <c r="B1117" s="95" t="s">
        <v>43</v>
      </c>
      <c r="C1117" s="92">
        <v>416966005</v>
      </c>
      <c r="D1117" s="87" t="s">
        <v>31040</v>
      </c>
      <c r="E1117" s="87" t="s">
        <v>31041</v>
      </c>
      <c r="F1117" s="87" t="s">
        <v>31041</v>
      </c>
      <c r="G1117" s="31" t="s">
        <v>31042</v>
      </c>
      <c r="H1117" s="31" t="s">
        <v>31043</v>
      </c>
      <c r="I1117" s="31" t="s">
        <v>31044</v>
      </c>
      <c r="J1117" s="15">
        <v>45170</v>
      </c>
      <c r="K1117" s="96" t="s">
        <v>48</v>
      </c>
      <c r="L1117" s="95">
        <v>29</v>
      </c>
    </row>
    <row r="1118" spans="1:13" s="32" customFormat="1" ht="14.4" x14ac:dyDescent="0.3">
      <c r="A1118" s="138">
        <v>1091</v>
      </c>
      <c r="B1118" s="95" t="s">
        <v>43</v>
      </c>
      <c r="C1118" s="92">
        <v>112403007</v>
      </c>
      <c r="D1118" s="36" t="s">
        <v>31045</v>
      </c>
      <c r="E1118" s="36" t="s">
        <v>31046</v>
      </c>
      <c r="F1118" s="87" t="s">
        <v>31047</v>
      </c>
      <c r="G1118" s="31" t="s">
        <v>31048</v>
      </c>
      <c r="H1118" s="31" t="s">
        <v>31049</v>
      </c>
      <c r="I1118" s="96" t="s">
        <v>2623</v>
      </c>
      <c r="J1118" s="15">
        <v>44136</v>
      </c>
      <c r="K1118" s="96" t="s">
        <v>48</v>
      </c>
      <c r="L1118" s="95">
        <v>29</v>
      </c>
    </row>
    <row r="1119" spans="1:13" s="32" customFormat="1" ht="14.4" x14ac:dyDescent="0.3">
      <c r="A1119" s="138">
        <v>293</v>
      </c>
      <c r="B1119" s="95" t="s">
        <v>43</v>
      </c>
      <c r="C1119" s="92">
        <v>26403006</v>
      </c>
      <c r="D1119" s="36" t="s">
        <v>31050</v>
      </c>
      <c r="E1119" s="36" t="s">
        <v>31051</v>
      </c>
      <c r="F1119" s="87" t="s">
        <v>31052</v>
      </c>
      <c r="G1119" s="31" t="s">
        <v>2623</v>
      </c>
      <c r="H1119" s="31" t="s">
        <v>2623</v>
      </c>
      <c r="I1119" s="96" t="s">
        <v>2623</v>
      </c>
      <c r="J1119" s="15">
        <v>44136</v>
      </c>
      <c r="K1119" s="96" t="s">
        <v>48</v>
      </c>
      <c r="L1119" s="95">
        <v>29</v>
      </c>
    </row>
    <row r="1120" spans="1:13" s="32" customFormat="1" ht="14.4" x14ac:dyDescent="0.3">
      <c r="A1120" s="138">
        <v>1877</v>
      </c>
      <c r="B1120" s="95" t="s">
        <v>43</v>
      </c>
      <c r="C1120" s="92">
        <v>50097002</v>
      </c>
      <c r="D1120" s="87" t="s">
        <v>31053</v>
      </c>
      <c r="E1120" s="87" t="s">
        <v>31054</v>
      </c>
      <c r="F1120" s="87" t="s">
        <v>31054</v>
      </c>
      <c r="G1120" s="31" t="s">
        <v>2623</v>
      </c>
      <c r="H1120" s="96" t="s">
        <v>2623</v>
      </c>
      <c r="I1120" s="96" t="s">
        <v>2623</v>
      </c>
      <c r="J1120" s="15">
        <v>45170</v>
      </c>
      <c r="K1120" s="96" t="s">
        <v>48</v>
      </c>
      <c r="L1120" s="95">
        <v>29</v>
      </c>
    </row>
    <row r="1121" spans="1:13" s="32" customFormat="1" ht="14.4" x14ac:dyDescent="0.3">
      <c r="A1121" s="138">
        <v>2767</v>
      </c>
      <c r="B1121" s="95" t="s">
        <v>43</v>
      </c>
      <c r="C1121" s="92">
        <v>432735003</v>
      </c>
      <c r="D1121" s="87" t="s">
        <v>31055</v>
      </c>
      <c r="E1121" s="87" t="s">
        <v>31056</v>
      </c>
      <c r="F1121" s="87" t="s">
        <v>31056</v>
      </c>
      <c r="G1121" s="96" t="s">
        <v>2623</v>
      </c>
      <c r="H1121" s="96" t="s">
        <v>2623</v>
      </c>
      <c r="I1121" s="96" t="s">
        <v>2623</v>
      </c>
      <c r="J1121" s="15">
        <v>45170</v>
      </c>
      <c r="K1121" s="96" t="s">
        <v>48</v>
      </c>
      <c r="L1121" s="95">
        <v>29</v>
      </c>
    </row>
    <row r="1122" spans="1:13" s="32" customFormat="1" ht="14.4" x14ac:dyDescent="0.3">
      <c r="A1122" s="138">
        <v>1948</v>
      </c>
      <c r="B1122" s="95" t="s">
        <v>43</v>
      </c>
      <c r="C1122" s="92">
        <v>79946002</v>
      </c>
      <c r="D1122" s="87" t="s">
        <v>31057</v>
      </c>
      <c r="E1122" s="87" t="s">
        <v>31058</v>
      </c>
      <c r="F1122" s="87" t="s">
        <v>31058</v>
      </c>
      <c r="G1122" s="31" t="s">
        <v>2623</v>
      </c>
      <c r="H1122" s="96" t="s">
        <v>2623</v>
      </c>
      <c r="I1122" s="96" t="s">
        <v>2623</v>
      </c>
      <c r="J1122" s="15">
        <v>45170</v>
      </c>
      <c r="K1122" s="96" t="s">
        <v>48</v>
      </c>
      <c r="L1122" s="95">
        <v>29</v>
      </c>
    </row>
    <row r="1123" spans="1:13" s="32" customFormat="1" ht="14.4" x14ac:dyDescent="0.3">
      <c r="A1123" s="138">
        <v>2684</v>
      </c>
      <c r="B1123" s="95" t="s">
        <v>43</v>
      </c>
      <c r="C1123" s="92">
        <v>431273000</v>
      </c>
      <c r="D1123" s="87" t="s">
        <v>31059</v>
      </c>
      <c r="E1123" s="87" t="s">
        <v>31060</v>
      </c>
      <c r="F1123" s="87" t="s">
        <v>31060</v>
      </c>
      <c r="G1123" s="31" t="s">
        <v>2623</v>
      </c>
      <c r="H1123" s="96" t="s">
        <v>2623</v>
      </c>
      <c r="I1123" s="96" t="s">
        <v>2623</v>
      </c>
      <c r="J1123" s="15">
        <v>45170</v>
      </c>
      <c r="K1123" s="96" t="s">
        <v>48</v>
      </c>
      <c r="L1123" s="95">
        <v>29</v>
      </c>
    </row>
    <row r="1124" spans="1:13" s="32" customFormat="1" ht="14.4" x14ac:dyDescent="0.3">
      <c r="A1124" s="138">
        <v>1667</v>
      </c>
      <c r="B1124" s="95" t="s">
        <v>43</v>
      </c>
      <c r="C1124" s="92">
        <v>431272005</v>
      </c>
      <c r="D1124" s="36" t="s">
        <v>31061</v>
      </c>
      <c r="E1124" s="36" t="s">
        <v>31062</v>
      </c>
      <c r="F1124" s="87" t="s">
        <v>31063</v>
      </c>
      <c r="G1124" s="96" t="s">
        <v>2623</v>
      </c>
      <c r="H1124" s="96" t="s">
        <v>2623</v>
      </c>
      <c r="I1124" s="96" t="s">
        <v>2623</v>
      </c>
      <c r="J1124" s="15">
        <v>44136</v>
      </c>
      <c r="K1124" s="96" t="s">
        <v>48</v>
      </c>
      <c r="L1124" s="95">
        <v>29</v>
      </c>
    </row>
    <row r="1125" spans="1:13" s="32" customFormat="1" ht="14.4" x14ac:dyDescent="0.3">
      <c r="A1125" s="138">
        <v>2247</v>
      </c>
      <c r="B1125" s="95" t="s">
        <v>43</v>
      </c>
      <c r="C1125" s="92">
        <v>302568005</v>
      </c>
      <c r="D1125" s="87" t="s">
        <v>31064</v>
      </c>
      <c r="E1125" s="87" t="s">
        <v>31065</v>
      </c>
      <c r="F1125" s="87" t="s">
        <v>31065</v>
      </c>
      <c r="G1125" s="31" t="s">
        <v>2623</v>
      </c>
      <c r="H1125" s="96" t="s">
        <v>2623</v>
      </c>
      <c r="I1125" s="96" t="s">
        <v>2623</v>
      </c>
      <c r="J1125" s="15">
        <v>45170</v>
      </c>
      <c r="K1125" s="96" t="s">
        <v>48</v>
      </c>
      <c r="L1125" s="95">
        <v>29</v>
      </c>
    </row>
    <row r="1126" spans="1:13" s="215" customFormat="1" ht="14.4" x14ac:dyDescent="0.3">
      <c r="A1126" s="138">
        <v>2768</v>
      </c>
      <c r="B1126" s="95" t="s">
        <v>43</v>
      </c>
      <c r="C1126" s="92">
        <v>432736002</v>
      </c>
      <c r="D1126" s="87" t="s">
        <v>31066</v>
      </c>
      <c r="E1126" s="87" t="s">
        <v>31067</v>
      </c>
      <c r="F1126" s="87" t="s">
        <v>31067</v>
      </c>
      <c r="G1126" s="96" t="s">
        <v>2623</v>
      </c>
      <c r="H1126" s="96" t="s">
        <v>2623</v>
      </c>
      <c r="I1126" s="96" t="s">
        <v>2623</v>
      </c>
      <c r="J1126" s="15">
        <v>45170</v>
      </c>
      <c r="K1126" s="96" t="s">
        <v>48</v>
      </c>
      <c r="L1126" s="95">
        <v>29</v>
      </c>
      <c r="M1126" s="32"/>
    </row>
    <row r="1127" spans="1:13" s="215" customFormat="1" ht="14.4" x14ac:dyDescent="0.3">
      <c r="A1127" s="138">
        <v>2206</v>
      </c>
      <c r="B1127" s="95" t="s">
        <v>43</v>
      </c>
      <c r="C1127" s="92">
        <v>131258004</v>
      </c>
      <c r="D1127" s="87" t="s">
        <v>31068</v>
      </c>
      <c r="E1127" s="87" t="s">
        <v>31069</v>
      </c>
      <c r="F1127" s="87" t="s">
        <v>31070</v>
      </c>
      <c r="G1127" s="31" t="s">
        <v>2623</v>
      </c>
      <c r="H1127" s="96" t="s">
        <v>2623</v>
      </c>
      <c r="I1127" s="96" t="s">
        <v>2623</v>
      </c>
      <c r="J1127" s="15">
        <v>45170</v>
      </c>
      <c r="K1127" s="96" t="s">
        <v>1115</v>
      </c>
      <c r="L1127" s="95">
        <v>21</v>
      </c>
      <c r="M1127" s="32"/>
    </row>
    <row r="1128" spans="1:13" s="215" customFormat="1" ht="14.4" x14ac:dyDescent="0.3">
      <c r="A1128" s="138">
        <v>3228</v>
      </c>
      <c r="B1128" s="95" t="s">
        <v>43</v>
      </c>
      <c r="C1128" s="92">
        <v>4411000146103</v>
      </c>
      <c r="D1128" s="87" t="s">
        <v>31071</v>
      </c>
      <c r="E1128" s="87" t="s">
        <v>31072</v>
      </c>
      <c r="F1128" s="87" t="s">
        <v>31072</v>
      </c>
      <c r="G1128" s="31" t="s">
        <v>2623</v>
      </c>
      <c r="H1128" s="96" t="s">
        <v>2623</v>
      </c>
      <c r="I1128" s="96" t="s">
        <v>2623</v>
      </c>
      <c r="J1128" s="15">
        <v>45170</v>
      </c>
      <c r="K1128" s="96" t="s">
        <v>48</v>
      </c>
      <c r="L1128" s="95">
        <v>29</v>
      </c>
      <c r="M1128" s="32"/>
    </row>
    <row r="1129" spans="1:13" s="32" customFormat="1" ht="14.4" x14ac:dyDescent="0.3">
      <c r="A1129" s="138">
        <v>1795</v>
      </c>
      <c r="B1129" s="95" t="s">
        <v>43</v>
      </c>
      <c r="C1129" s="92">
        <v>17031002</v>
      </c>
      <c r="D1129" s="87" t="s">
        <v>31073</v>
      </c>
      <c r="E1129" s="87" t="s">
        <v>31074</v>
      </c>
      <c r="F1129" s="87" t="s">
        <v>31074</v>
      </c>
      <c r="G1129" s="31" t="s">
        <v>2623</v>
      </c>
      <c r="H1129" s="96" t="s">
        <v>2623</v>
      </c>
      <c r="I1129" s="96" t="s">
        <v>2623</v>
      </c>
      <c r="J1129" s="15">
        <v>45170</v>
      </c>
      <c r="K1129" s="96" t="s">
        <v>48</v>
      </c>
      <c r="L1129" s="95">
        <v>29</v>
      </c>
    </row>
    <row r="1130" spans="1:13" s="32" customFormat="1" ht="14.4" x14ac:dyDescent="0.3">
      <c r="A1130" s="138">
        <v>2696</v>
      </c>
      <c r="B1130" s="95" t="s">
        <v>43</v>
      </c>
      <c r="C1130" s="92">
        <v>431389000</v>
      </c>
      <c r="D1130" s="87" t="s">
        <v>31075</v>
      </c>
      <c r="E1130" s="87" t="s">
        <v>31076</v>
      </c>
      <c r="F1130" s="87" t="s">
        <v>31076</v>
      </c>
      <c r="G1130" s="31" t="s">
        <v>2623</v>
      </c>
      <c r="H1130" s="96" t="s">
        <v>2623</v>
      </c>
      <c r="I1130" s="96" t="s">
        <v>2623</v>
      </c>
      <c r="J1130" s="15">
        <v>45170</v>
      </c>
      <c r="K1130" s="96" t="s">
        <v>48</v>
      </c>
      <c r="L1130" s="95">
        <v>29</v>
      </c>
    </row>
    <row r="1131" spans="1:13" s="32" customFormat="1" ht="14.4" x14ac:dyDescent="0.3">
      <c r="A1131" s="138">
        <v>559</v>
      </c>
      <c r="B1131" s="95" t="s">
        <v>43</v>
      </c>
      <c r="C1131" s="92">
        <v>48666005</v>
      </c>
      <c r="D1131" s="36" t="s">
        <v>31077</v>
      </c>
      <c r="E1131" s="36" t="s">
        <v>31078</v>
      </c>
      <c r="F1131" s="87" t="s">
        <v>31079</v>
      </c>
      <c r="G1131" s="31" t="s">
        <v>2623</v>
      </c>
      <c r="H1131" s="96" t="s">
        <v>2623</v>
      </c>
      <c r="I1131" s="96" t="s">
        <v>2623</v>
      </c>
      <c r="J1131" s="15">
        <v>44136</v>
      </c>
      <c r="K1131" s="96" t="s">
        <v>48</v>
      </c>
      <c r="L1131" s="95">
        <v>29</v>
      </c>
    </row>
    <row r="1132" spans="1:13" s="32" customFormat="1" ht="14.4" x14ac:dyDescent="0.3">
      <c r="A1132" s="138">
        <v>143</v>
      </c>
      <c r="B1132" s="95" t="s">
        <v>43</v>
      </c>
      <c r="C1132" s="92">
        <v>12575003</v>
      </c>
      <c r="D1132" s="36" t="s">
        <v>31080</v>
      </c>
      <c r="E1132" s="36" t="s">
        <v>31081</v>
      </c>
      <c r="F1132" s="87" t="s">
        <v>31082</v>
      </c>
      <c r="G1132" s="96" t="s">
        <v>2623</v>
      </c>
      <c r="H1132" s="96" t="s">
        <v>2623</v>
      </c>
      <c r="I1132" s="96" t="s">
        <v>2623</v>
      </c>
      <c r="J1132" s="15">
        <v>44136</v>
      </c>
      <c r="K1132" s="96" t="s">
        <v>48</v>
      </c>
      <c r="L1132" s="95">
        <v>29</v>
      </c>
    </row>
    <row r="1133" spans="1:13" s="32" customFormat="1" ht="14.4" x14ac:dyDescent="0.3">
      <c r="A1133" s="138">
        <v>737</v>
      </c>
      <c r="B1133" s="95" t="s">
        <v>43</v>
      </c>
      <c r="C1133" s="92">
        <v>64735005</v>
      </c>
      <c r="D1133" s="36" t="s">
        <v>31083</v>
      </c>
      <c r="E1133" s="36" t="s">
        <v>31084</v>
      </c>
      <c r="F1133" s="87" t="s">
        <v>31085</v>
      </c>
      <c r="G1133" s="31" t="s">
        <v>31086</v>
      </c>
      <c r="H1133" s="31" t="s">
        <v>31087</v>
      </c>
      <c r="I1133" s="96" t="s">
        <v>2623</v>
      </c>
      <c r="J1133" s="15">
        <v>44136</v>
      </c>
      <c r="K1133" s="96" t="s">
        <v>48</v>
      </c>
      <c r="L1133" s="95">
        <v>29</v>
      </c>
    </row>
    <row r="1134" spans="1:13" s="32" customFormat="1" ht="14.4" x14ac:dyDescent="0.3">
      <c r="A1134" s="138">
        <v>1634</v>
      </c>
      <c r="B1134" s="95" t="s">
        <v>43</v>
      </c>
      <c r="C1134" s="92">
        <v>419388003</v>
      </c>
      <c r="D1134" s="36" t="s">
        <v>31088</v>
      </c>
      <c r="E1134" s="36" t="s">
        <v>31089</v>
      </c>
      <c r="F1134" s="87" t="s">
        <v>31090</v>
      </c>
      <c r="G1134" s="96" t="s">
        <v>2623</v>
      </c>
      <c r="H1134" s="96" t="s">
        <v>2623</v>
      </c>
      <c r="I1134" s="96" t="s">
        <v>2623</v>
      </c>
      <c r="J1134" s="15">
        <v>44136</v>
      </c>
      <c r="K1134" s="96" t="s">
        <v>48</v>
      </c>
      <c r="L1134" s="95">
        <v>29</v>
      </c>
    </row>
    <row r="1135" spans="1:13" s="32" customFormat="1" ht="14.4" x14ac:dyDescent="0.3">
      <c r="A1135" s="138">
        <v>1041</v>
      </c>
      <c r="B1135" s="95" t="s">
        <v>43</v>
      </c>
      <c r="C1135" s="92">
        <v>91550008</v>
      </c>
      <c r="D1135" s="36" t="s">
        <v>31091</v>
      </c>
      <c r="E1135" s="36" t="s">
        <v>31092</v>
      </c>
      <c r="F1135" s="87" t="s">
        <v>31093</v>
      </c>
      <c r="G1135" s="96" t="s">
        <v>2623</v>
      </c>
      <c r="H1135" s="96" t="s">
        <v>2623</v>
      </c>
      <c r="I1135" s="96" t="s">
        <v>2623</v>
      </c>
      <c r="J1135" s="15">
        <v>45170</v>
      </c>
      <c r="K1135" s="96" t="s">
        <v>1115</v>
      </c>
      <c r="L1135" s="95">
        <v>21</v>
      </c>
    </row>
    <row r="1136" spans="1:13" s="32" customFormat="1" ht="14.4" x14ac:dyDescent="0.3">
      <c r="A1136" s="138">
        <v>1080</v>
      </c>
      <c r="B1136" s="95" t="s">
        <v>43</v>
      </c>
      <c r="C1136" s="92">
        <v>112283007</v>
      </c>
      <c r="D1136" s="36" t="s">
        <v>31094</v>
      </c>
      <c r="E1136" s="36" t="s">
        <v>31095</v>
      </c>
      <c r="F1136" s="87" t="s">
        <v>31096</v>
      </c>
      <c r="G1136" s="31" t="s">
        <v>2623</v>
      </c>
      <c r="H1136" s="31" t="s">
        <v>2623</v>
      </c>
      <c r="I1136" s="31" t="s">
        <v>2623</v>
      </c>
      <c r="J1136" s="15">
        <v>44136</v>
      </c>
      <c r="K1136" s="96" t="s">
        <v>48</v>
      </c>
      <c r="L1136" s="95">
        <v>29</v>
      </c>
    </row>
    <row r="1137" spans="1:13" s="32" customFormat="1" ht="14.4" x14ac:dyDescent="0.3">
      <c r="A1137" s="138">
        <v>3538</v>
      </c>
      <c r="B1137" s="98" t="s">
        <v>31097</v>
      </c>
      <c r="C1137" s="251">
        <v>703010001</v>
      </c>
      <c r="D1137" s="252" t="s">
        <v>31098</v>
      </c>
      <c r="E1137" s="252" t="s">
        <v>31099</v>
      </c>
      <c r="F1137" s="252"/>
      <c r="G1137" s="254" t="s">
        <v>2623</v>
      </c>
      <c r="H1137" s="254" t="s">
        <v>2623</v>
      </c>
      <c r="I1137" s="254" t="s">
        <v>2623</v>
      </c>
      <c r="J1137" s="250">
        <v>45170</v>
      </c>
      <c r="K1137" s="99" t="s">
        <v>48</v>
      </c>
      <c r="L1137" s="98">
        <v>29</v>
      </c>
      <c r="M1137" s="194"/>
    </row>
    <row r="1138" spans="1:13" s="32" customFormat="1" ht="14.4" x14ac:dyDescent="0.3">
      <c r="A1138" s="138">
        <v>2261</v>
      </c>
      <c r="B1138" s="95" t="s">
        <v>43</v>
      </c>
      <c r="C1138" s="246">
        <v>407166006</v>
      </c>
      <c r="D1138" s="247" t="s">
        <v>31100</v>
      </c>
      <c r="E1138" s="247" t="s">
        <v>31101</v>
      </c>
      <c r="F1138" s="247" t="s">
        <v>31101</v>
      </c>
      <c r="G1138" s="31" t="s">
        <v>2623</v>
      </c>
      <c r="H1138" s="31" t="s">
        <v>2623</v>
      </c>
      <c r="I1138" s="31" t="s">
        <v>2623</v>
      </c>
      <c r="J1138" s="15">
        <v>45170</v>
      </c>
      <c r="K1138" s="96" t="s">
        <v>48</v>
      </c>
      <c r="L1138" s="95">
        <v>29</v>
      </c>
    </row>
    <row r="1139" spans="1:13" s="32" customFormat="1" ht="14.4" x14ac:dyDescent="0.3">
      <c r="A1139" s="138">
        <v>3015</v>
      </c>
      <c r="B1139" s="95" t="s">
        <v>43</v>
      </c>
      <c r="C1139" s="92">
        <v>457914007</v>
      </c>
      <c r="D1139" s="87" t="s">
        <v>31102</v>
      </c>
      <c r="E1139" s="87" t="s">
        <v>31103</v>
      </c>
      <c r="F1139" s="87" t="s">
        <v>31103</v>
      </c>
      <c r="G1139" s="31" t="s">
        <v>2623</v>
      </c>
      <c r="H1139" s="31" t="s">
        <v>2623</v>
      </c>
      <c r="I1139" s="96" t="s">
        <v>2623</v>
      </c>
      <c r="J1139" s="15">
        <v>45170</v>
      </c>
      <c r="K1139" s="96" t="s">
        <v>48</v>
      </c>
      <c r="L1139" s="95">
        <v>29</v>
      </c>
    </row>
    <row r="1140" spans="1:13" s="32" customFormat="1" ht="14.4" x14ac:dyDescent="0.3">
      <c r="A1140" s="138">
        <v>829</v>
      </c>
      <c r="B1140" s="95" t="s">
        <v>43</v>
      </c>
      <c r="C1140" s="92">
        <v>72461005</v>
      </c>
      <c r="D1140" s="36" t="s">
        <v>31104</v>
      </c>
      <c r="E1140" s="36" t="s">
        <v>31105</v>
      </c>
      <c r="F1140" s="87" t="s">
        <v>31106</v>
      </c>
      <c r="G1140" s="31" t="s">
        <v>2623</v>
      </c>
      <c r="H1140" s="96" t="s">
        <v>2623</v>
      </c>
      <c r="I1140" s="96" t="s">
        <v>2623</v>
      </c>
      <c r="J1140" s="15">
        <v>44136</v>
      </c>
      <c r="K1140" s="96" t="s">
        <v>48</v>
      </c>
      <c r="L1140" s="95">
        <v>29</v>
      </c>
    </row>
    <row r="1141" spans="1:13" s="32" customFormat="1" ht="14.4" x14ac:dyDescent="0.3">
      <c r="A1141" s="138">
        <v>1962</v>
      </c>
      <c r="B1141" s="95" t="s">
        <v>43</v>
      </c>
      <c r="C1141" s="92">
        <v>85786000</v>
      </c>
      <c r="D1141" s="87" t="s">
        <v>31107</v>
      </c>
      <c r="E1141" s="87" t="s">
        <v>31108</v>
      </c>
      <c r="F1141" s="87" t="s">
        <v>31108</v>
      </c>
      <c r="G1141" s="31" t="s">
        <v>2623</v>
      </c>
      <c r="H1141" s="96" t="s">
        <v>2623</v>
      </c>
      <c r="I1141" s="96" t="s">
        <v>2623</v>
      </c>
      <c r="J1141" s="15">
        <v>45170</v>
      </c>
      <c r="K1141" s="96" t="s">
        <v>48</v>
      </c>
      <c r="L1141" s="95">
        <v>29</v>
      </c>
    </row>
    <row r="1142" spans="1:13" s="32" customFormat="1" ht="14.4" x14ac:dyDescent="0.3">
      <c r="A1142" s="138">
        <v>2207</v>
      </c>
      <c r="B1142" s="95" t="s">
        <v>43</v>
      </c>
      <c r="C1142" s="92">
        <v>131259007</v>
      </c>
      <c r="D1142" s="87" t="s">
        <v>31109</v>
      </c>
      <c r="E1142" s="87" t="s">
        <v>31110</v>
      </c>
      <c r="F1142" s="87" t="s">
        <v>31111</v>
      </c>
      <c r="G1142" s="31" t="s">
        <v>2623</v>
      </c>
      <c r="H1142" s="96" t="s">
        <v>2623</v>
      </c>
      <c r="I1142" s="96" t="s">
        <v>2623</v>
      </c>
      <c r="J1142" s="15">
        <v>45170</v>
      </c>
      <c r="K1142" s="96" t="s">
        <v>1115</v>
      </c>
      <c r="L1142" s="95">
        <v>21</v>
      </c>
    </row>
    <row r="1143" spans="1:13" s="32" customFormat="1" ht="14.4" x14ac:dyDescent="0.3">
      <c r="A1143" s="138">
        <v>599</v>
      </c>
      <c r="B1143" s="95" t="s">
        <v>43</v>
      </c>
      <c r="C1143" s="92">
        <v>53013003</v>
      </c>
      <c r="D1143" s="36" t="s">
        <v>31112</v>
      </c>
      <c r="E1143" s="36" t="s">
        <v>31113</v>
      </c>
      <c r="F1143" s="87" t="s">
        <v>31114</v>
      </c>
      <c r="G1143" s="31" t="s">
        <v>2623</v>
      </c>
      <c r="H1143" s="96" t="s">
        <v>2623</v>
      </c>
      <c r="I1143" s="96" t="s">
        <v>2623</v>
      </c>
      <c r="J1143" s="15">
        <v>44136</v>
      </c>
      <c r="K1143" s="96" t="s">
        <v>48</v>
      </c>
      <c r="L1143" s="95">
        <v>29</v>
      </c>
    </row>
    <row r="1144" spans="1:13" s="32" customFormat="1" ht="14.4" x14ac:dyDescent="0.3">
      <c r="A1144" s="138">
        <v>1177</v>
      </c>
      <c r="B1144" s="95" t="s">
        <v>43</v>
      </c>
      <c r="C1144" s="92">
        <v>113728009</v>
      </c>
      <c r="D1144" s="36" t="s">
        <v>31115</v>
      </c>
      <c r="E1144" s="36" t="s">
        <v>31116</v>
      </c>
      <c r="F1144" s="87" t="s">
        <v>31117</v>
      </c>
      <c r="G1144" s="31" t="s">
        <v>2623</v>
      </c>
      <c r="H1144" s="96" t="s">
        <v>2623</v>
      </c>
      <c r="I1144" s="96" t="s">
        <v>2623</v>
      </c>
      <c r="J1144" s="15">
        <v>44136</v>
      </c>
      <c r="K1144" s="96" t="s">
        <v>48</v>
      </c>
      <c r="L1144" s="95">
        <v>29</v>
      </c>
    </row>
    <row r="1145" spans="1:13" s="32" customFormat="1" ht="14.4" x14ac:dyDescent="0.3">
      <c r="A1145" s="138">
        <v>233</v>
      </c>
      <c r="B1145" s="95" t="s">
        <v>43</v>
      </c>
      <c r="C1145" s="92">
        <v>20347007</v>
      </c>
      <c r="D1145" s="36" t="s">
        <v>31118</v>
      </c>
      <c r="E1145" s="36" t="s">
        <v>31119</v>
      </c>
      <c r="F1145" s="87" t="s">
        <v>31120</v>
      </c>
      <c r="G1145" s="109" t="s">
        <v>2623</v>
      </c>
      <c r="H1145" s="96" t="s">
        <v>2623</v>
      </c>
      <c r="I1145" s="96" t="s">
        <v>2623</v>
      </c>
      <c r="J1145" s="15">
        <v>44136</v>
      </c>
      <c r="K1145" s="96" t="s">
        <v>48</v>
      </c>
      <c r="L1145" s="95">
        <v>29</v>
      </c>
    </row>
    <row r="1146" spans="1:13" s="215" customFormat="1" ht="14.4" x14ac:dyDescent="0.3">
      <c r="A1146" s="138">
        <v>148</v>
      </c>
      <c r="B1146" s="95" t="s">
        <v>43</v>
      </c>
      <c r="C1146" s="92">
        <v>12734008</v>
      </c>
      <c r="D1146" s="36" t="s">
        <v>31121</v>
      </c>
      <c r="E1146" s="36" t="s">
        <v>31122</v>
      </c>
      <c r="F1146" s="87" t="s">
        <v>31123</v>
      </c>
      <c r="G1146" s="96" t="s">
        <v>2623</v>
      </c>
      <c r="H1146" s="96" t="s">
        <v>2623</v>
      </c>
      <c r="I1146" s="96" t="s">
        <v>2623</v>
      </c>
      <c r="J1146" s="15">
        <v>44136</v>
      </c>
      <c r="K1146" s="96" t="s">
        <v>48</v>
      </c>
      <c r="L1146" s="95">
        <v>29</v>
      </c>
      <c r="M1146" s="32"/>
    </row>
    <row r="1147" spans="1:13" s="215" customFormat="1" ht="14.4" x14ac:dyDescent="0.3">
      <c r="A1147" s="138">
        <v>2064</v>
      </c>
      <c r="B1147" s="95" t="s">
        <v>43</v>
      </c>
      <c r="C1147" s="92">
        <v>113730006</v>
      </c>
      <c r="D1147" s="87" t="s">
        <v>31124</v>
      </c>
      <c r="E1147" s="87" t="s">
        <v>31125</v>
      </c>
      <c r="F1147" s="87" t="s">
        <v>31125</v>
      </c>
      <c r="G1147" s="31" t="s">
        <v>2623</v>
      </c>
      <c r="H1147" s="96" t="s">
        <v>2623</v>
      </c>
      <c r="I1147" s="96" t="s">
        <v>2623</v>
      </c>
      <c r="J1147" s="15">
        <v>45170</v>
      </c>
      <c r="K1147" s="96" t="s">
        <v>48</v>
      </c>
      <c r="L1147" s="95">
        <v>29</v>
      </c>
      <c r="M1147" s="32"/>
    </row>
    <row r="1148" spans="1:13" s="215" customFormat="1" ht="14.4" x14ac:dyDescent="0.3">
      <c r="A1148" s="138">
        <v>154</v>
      </c>
      <c r="B1148" s="95" t="s">
        <v>43</v>
      </c>
      <c r="C1148" s="92">
        <v>13257008</v>
      </c>
      <c r="D1148" s="36" t="s">
        <v>31126</v>
      </c>
      <c r="E1148" s="36" t="s">
        <v>31127</v>
      </c>
      <c r="F1148" s="87" t="s">
        <v>31128</v>
      </c>
      <c r="G1148" s="31" t="s">
        <v>2623</v>
      </c>
      <c r="H1148" s="96" t="s">
        <v>2623</v>
      </c>
      <c r="I1148" s="96" t="s">
        <v>2623</v>
      </c>
      <c r="J1148" s="15">
        <v>44136</v>
      </c>
      <c r="K1148" s="96" t="s">
        <v>48</v>
      </c>
      <c r="L1148" s="95">
        <v>29</v>
      </c>
      <c r="M1148" s="32"/>
    </row>
    <row r="1149" spans="1:13" s="215" customFormat="1" ht="14.4" x14ac:dyDescent="0.3">
      <c r="A1149" s="152">
        <v>686</v>
      </c>
      <c r="B1149" s="98" t="s">
        <v>43</v>
      </c>
      <c r="C1149" s="248">
        <v>59949005</v>
      </c>
      <c r="D1149" s="37" t="s">
        <v>31129</v>
      </c>
      <c r="E1149" s="37" t="s">
        <v>31130</v>
      </c>
      <c r="F1149" s="249" t="s">
        <v>31131</v>
      </c>
      <c r="G1149" s="99" t="s">
        <v>2623</v>
      </c>
      <c r="H1149" s="99" t="s">
        <v>2623</v>
      </c>
      <c r="I1149" s="99" t="s">
        <v>2623</v>
      </c>
      <c r="J1149" s="250">
        <v>44136</v>
      </c>
      <c r="K1149" s="99" t="s">
        <v>48</v>
      </c>
      <c r="L1149" s="98">
        <v>29</v>
      </c>
    </row>
    <row r="1150" spans="1:13" s="32" customFormat="1" ht="28.8" x14ac:dyDescent="0.3">
      <c r="A1150" s="138">
        <v>241</v>
      </c>
      <c r="B1150" s="95" t="s">
        <v>43</v>
      </c>
      <c r="C1150" s="246">
        <v>20804002</v>
      </c>
      <c r="D1150" s="35" t="s">
        <v>31132</v>
      </c>
      <c r="E1150" s="35" t="s">
        <v>31133</v>
      </c>
      <c r="F1150" s="247" t="s">
        <v>31134</v>
      </c>
      <c r="G1150" s="31" t="s">
        <v>31135</v>
      </c>
      <c r="H1150" s="31" t="s">
        <v>31136</v>
      </c>
      <c r="I1150" s="31" t="s">
        <v>31137</v>
      </c>
      <c r="J1150" s="15">
        <v>44136</v>
      </c>
      <c r="K1150" s="96" t="s">
        <v>48</v>
      </c>
      <c r="L1150" s="95">
        <v>29</v>
      </c>
    </row>
    <row r="1151" spans="1:13" s="32" customFormat="1" ht="14.4" x14ac:dyDescent="0.3">
      <c r="A1151" s="138">
        <v>932</v>
      </c>
      <c r="B1151" s="95" t="s">
        <v>43</v>
      </c>
      <c r="C1151" s="92">
        <v>82964000</v>
      </c>
      <c r="D1151" s="36" t="s">
        <v>31138</v>
      </c>
      <c r="E1151" s="36" t="s">
        <v>31139</v>
      </c>
      <c r="F1151" s="87" t="s">
        <v>31140</v>
      </c>
      <c r="G1151" s="31" t="s">
        <v>2623</v>
      </c>
      <c r="H1151" s="96" t="s">
        <v>2623</v>
      </c>
      <c r="I1151" s="96" t="s">
        <v>2623</v>
      </c>
      <c r="J1151" s="15">
        <v>44136</v>
      </c>
      <c r="K1151" s="96" t="s">
        <v>48</v>
      </c>
      <c r="L1151" s="95">
        <v>29</v>
      </c>
    </row>
    <row r="1152" spans="1:13" s="215" customFormat="1" ht="14.4" x14ac:dyDescent="0.3">
      <c r="A1152" s="138">
        <v>760</v>
      </c>
      <c r="B1152" s="95" t="s">
        <v>43</v>
      </c>
      <c r="C1152" s="92">
        <v>66412009</v>
      </c>
      <c r="D1152" s="36" t="s">
        <v>31141</v>
      </c>
      <c r="E1152" s="36" t="s">
        <v>31142</v>
      </c>
      <c r="F1152" s="87" t="s">
        <v>31143</v>
      </c>
      <c r="G1152" s="96" t="s">
        <v>2623</v>
      </c>
      <c r="H1152" s="96" t="s">
        <v>2623</v>
      </c>
      <c r="I1152" s="96" t="s">
        <v>2623</v>
      </c>
      <c r="J1152" s="15">
        <v>44136</v>
      </c>
      <c r="K1152" s="96" t="s">
        <v>48</v>
      </c>
      <c r="L1152" s="95">
        <v>29</v>
      </c>
      <c r="M1152" s="32"/>
    </row>
    <row r="1153" spans="1:13" s="32" customFormat="1" ht="14.4" x14ac:dyDescent="0.3">
      <c r="A1153" s="152">
        <v>46</v>
      </c>
      <c r="B1153" s="98" t="s">
        <v>43</v>
      </c>
      <c r="C1153" s="248">
        <v>4696003</v>
      </c>
      <c r="D1153" s="37" t="s">
        <v>31144</v>
      </c>
      <c r="E1153" s="37" t="s">
        <v>31145</v>
      </c>
      <c r="F1153" s="249" t="s">
        <v>31146</v>
      </c>
      <c r="G1153" s="99" t="s">
        <v>2623</v>
      </c>
      <c r="H1153" s="99" t="s">
        <v>2623</v>
      </c>
      <c r="I1153" s="99" t="s">
        <v>2623</v>
      </c>
      <c r="J1153" s="250">
        <v>44136</v>
      </c>
      <c r="K1153" s="99" t="s">
        <v>48</v>
      </c>
      <c r="L1153" s="98">
        <v>29</v>
      </c>
      <c r="M1153" s="215"/>
    </row>
    <row r="1154" spans="1:13" s="32" customFormat="1" ht="14.4" x14ac:dyDescent="0.3">
      <c r="A1154" s="138">
        <v>652</v>
      </c>
      <c r="B1154" s="95" t="s">
        <v>43</v>
      </c>
      <c r="C1154" s="92">
        <v>58040000</v>
      </c>
      <c r="D1154" s="36" t="s">
        <v>31147</v>
      </c>
      <c r="E1154" s="36" t="s">
        <v>31148</v>
      </c>
      <c r="F1154" s="87" t="s">
        <v>31149</v>
      </c>
      <c r="G1154" s="96" t="s">
        <v>2623</v>
      </c>
      <c r="H1154" s="96" t="s">
        <v>2623</v>
      </c>
      <c r="I1154" s="96" t="s">
        <v>2623</v>
      </c>
      <c r="J1154" s="15">
        <v>44136</v>
      </c>
      <c r="K1154" s="96" t="s">
        <v>48</v>
      </c>
      <c r="L1154" s="95">
        <v>29</v>
      </c>
    </row>
    <row r="1155" spans="1:13" s="32" customFormat="1" ht="14.4" x14ac:dyDescent="0.3">
      <c r="A1155" s="138">
        <v>991</v>
      </c>
      <c r="B1155" s="95" t="s">
        <v>43</v>
      </c>
      <c r="C1155" s="92">
        <v>87632000</v>
      </c>
      <c r="D1155" s="36" t="s">
        <v>31150</v>
      </c>
      <c r="E1155" s="36" t="s">
        <v>31151</v>
      </c>
      <c r="F1155" s="87" t="s">
        <v>31152</v>
      </c>
      <c r="G1155" s="31" t="s">
        <v>2623</v>
      </c>
      <c r="H1155" s="96" t="s">
        <v>2623</v>
      </c>
      <c r="I1155" s="96" t="s">
        <v>2623</v>
      </c>
      <c r="J1155" s="15">
        <v>44136</v>
      </c>
      <c r="K1155" s="96" t="s">
        <v>48</v>
      </c>
      <c r="L1155" s="95">
        <v>29</v>
      </c>
    </row>
    <row r="1156" spans="1:13" s="215" customFormat="1" ht="14.4" x14ac:dyDescent="0.3">
      <c r="A1156" s="138">
        <v>1178</v>
      </c>
      <c r="B1156" s="95" t="s">
        <v>43</v>
      </c>
      <c r="C1156" s="92">
        <v>113734002</v>
      </c>
      <c r="D1156" s="36" t="s">
        <v>31153</v>
      </c>
      <c r="E1156" s="36" t="s">
        <v>31154</v>
      </c>
      <c r="F1156" s="87" t="s">
        <v>31155</v>
      </c>
      <c r="G1156" s="31" t="s">
        <v>2623</v>
      </c>
      <c r="H1156" s="96" t="s">
        <v>2623</v>
      </c>
      <c r="I1156" s="96" t="s">
        <v>2623</v>
      </c>
      <c r="J1156" s="15">
        <v>44136</v>
      </c>
      <c r="K1156" s="96" t="s">
        <v>48</v>
      </c>
      <c r="L1156" s="95">
        <v>29</v>
      </c>
      <c r="M1156" s="32"/>
    </row>
    <row r="1157" spans="1:13" s="215" customFormat="1" ht="28.8" x14ac:dyDescent="0.3">
      <c r="A1157" s="138">
        <v>520</v>
      </c>
      <c r="B1157" s="95" t="s">
        <v>43</v>
      </c>
      <c r="C1157" s="92">
        <v>46192006</v>
      </c>
      <c r="D1157" s="36" t="s">
        <v>31156</v>
      </c>
      <c r="E1157" s="36" t="s">
        <v>31157</v>
      </c>
      <c r="F1157" s="87" t="s">
        <v>31158</v>
      </c>
      <c r="G1157" s="31" t="s">
        <v>31159</v>
      </c>
      <c r="H1157" s="31" t="s">
        <v>31160</v>
      </c>
      <c r="I1157" s="31" t="s">
        <v>31161</v>
      </c>
      <c r="J1157" s="15">
        <v>44136</v>
      </c>
      <c r="K1157" s="96" t="s">
        <v>48</v>
      </c>
      <c r="L1157" s="95">
        <v>29</v>
      </c>
      <c r="M1157" s="32"/>
    </row>
    <row r="1158" spans="1:13" s="215" customFormat="1" ht="14.4" x14ac:dyDescent="0.3">
      <c r="A1158" s="138">
        <v>547</v>
      </c>
      <c r="B1158" s="95" t="s">
        <v>43</v>
      </c>
      <c r="C1158" s="92">
        <v>48215005</v>
      </c>
      <c r="D1158" s="36" t="s">
        <v>31162</v>
      </c>
      <c r="E1158" s="36" t="s">
        <v>31163</v>
      </c>
      <c r="F1158" s="87" t="s">
        <v>31164</v>
      </c>
      <c r="G1158" s="96" t="s">
        <v>2623</v>
      </c>
      <c r="H1158" s="96" t="s">
        <v>2623</v>
      </c>
      <c r="I1158" s="96" t="s">
        <v>2623</v>
      </c>
      <c r="J1158" s="15">
        <v>44136</v>
      </c>
      <c r="K1158" s="96" t="s">
        <v>48</v>
      </c>
      <c r="L1158" s="95">
        <v>29</v>
      </c>
      <c r="M1158" s="32"/>
    </row>
    <row r="1159" spans="1:13" s="215" customFormat="1" ht="14.4" x14ac:dyDescent="0.3">
      <c r="A1159" s="138">
        <v>92</v>
      </c>
      <c r="B1159" s="95" t="s">
        <v>43</v>
      </c>
      <c r="C1159" s="92">
        <v>8315002</v>
      </c>
      <c r="D1159" s="36" t="s">
        <v>31165</v>
      </c>
      <c r="E1159" s="36" t="s">
        <v>31166</v>
      </c>
      <c r="F1159" s="87" t="s">
        <v>31167</v>
      </c>
      <c r="G1159" s="96" t="s">
        <v>2623</v>
      </c>
      <c r="H1159" s="96" t="s">
        <v>2623</v>
      </c>
      <c r="I1159" s="96" t="s">
        <v>2623</v>
      </c>
      <c r="J1159" s="15">
        <v>44136</v>
      </c>
      <c r="K1159" s="96" t="s">
        <v>48</v>
      </c>
      <c r="L1159" s="95">
        <v>29</v>
      </c>
      <c r="M1159" s="32"/>
    </row>
    <row r="1160" spans="1:13" s="215" customFormat="1" ht="14.4" x14ac:dyDescent="0.3">
      <c r="A1160" s="152">
        <v>787</v>
      </c>
      <c r="B1160" s="98" t="s">
        <v>43</v>
      </c>
      <c r="C1160" s="248">
        <v>69189003</v>
      </c>
      <c r="D1160" s="37" t="s">
        <v>31168</v>
      </c>
      <c r="E1160" s="37" t="s">
        <v>31169</v>
      </c>
      <c r="F1160" s="249" t="s">
        <v>31170</v>
      </c>
      <c r="G1160" s="99" t="s">
        <v>2623</v>
      </c>
      <c r="H1160" s="99" t="s">
        <v>2623</v>
      </c>
      <c r="I1160" s="99" t="s">
        <v>2623</v>
      </c>
      <c r="J1160" s="250">
        <v>44136</v>
      </c>
      <c r="K1160" s="99" t="s">
        <v>48</v>
      </c>
      <c r="L1160" s="98">
        <v>29</v>
      </c>
    </row>
    <row r="1161" spans="1:13" s="32" customFormat="1" ht="14.4" x14ac:dyDescent="0.3">
      <c r="A1161" s="138">
        <v>471</v>
      </c>
      <c r="B1161" s="95" t="s">
        <v>43</v>
      </c>
      <c r="C1161" s="92">
        <v>41543005</v>
      </c>
      <c r="D1161" s="36" t="s">
        <v>31171</v>
      </c>
      <c r="E1161" s="36" t="s">
        <v>31172</v>
      </c>
      <c r="F1161" s="87" t="s">
        <v>31173</v>
      </c>
      <c r="G1161" s="31" t="s">
        <v>2623</v>
      </c>
      <c r="H1161" s="96" t="s">
        <v>2623</v>
      </c>
      <c r="I1161" s="96" t="s">
        <v>2623</v>
      </c>
      <c r="J1161" s="15">
        <v>44136</v>
      </c>
      <c r="K1161" s="96" t="s">
        <v>48</v>
      </c>
      <c r="L1161" s="95">
        <v>29</v>
      </c>
    </row>
    <row r="1162" spans="1:13" s="32" customFormat="1" ht="14.4" x14ac:dyDescent="0.3">
      <c r="A1162" s="138">
        <v>1179</v>
      </c>
      <c r="B1162" s="95" t="s">
        <v>43</v>
      </c>
      <c r="C1162" s="92">
        <v>113735001</v>
      </c>
      <c r="D1162" s="36" t="s">
        <v>31174</v>
      </c>
      <c r="E1162" s="36" t="s">
        <v>31175</v>
      </c>
      <c r="F1162" s="87" t="s">
        <v>31176</v>
      </c>
      <c r="G1162" s="96" t="s">
        <v>2623</v>
      </c>
      <c r="H1162" s="96" t="s">
        <v>2623</v>
      </c>
      <c r="I1162" s="96" t="s">
        <v>2623</v>
      </c>
      <c r="J1162" s="15">
        <v>44136</v>
      </c>
      <c r="K1162" s="96" t="s">
        <v>48</v>
      </c>
      <c r="L1162" s="95">
        <v>29</v>
      </c>
    </row>
    <row r="1163" spans="1:13" s="32" customFormat="1" ht="14.4" x14ac:dyDescent="0.3">
      <c r="A1163" s="138">
        <v>802</v>
      </c>
      <c r="B1163" s="95" t="s">
        <v>43</v>
      </c>
      <c r="C1163" s="92">
        <v>70459007</v>
      </c>
      <c r="D1163" s="36" t="s">
        <v>31177</v>
      </c>
      <c r="E1163" s="36" t="s">
        <v>31178</v>
      </c>
      <c r="F1163" s="87" t="s">
        <v>31179</v>
      </c>
      <c r="G1163" s="96" t="s">
        <v>2623</v>
      </c>
      <c r="H1163" s="96" t="s">
        <v>2623</v>
      </c>
      <c r="I1163" s="96" t="s">
        <v>2623</v>
      </c>
      <c r="J1163" s="15">
        <v>44136</v>
      </c>
      <c r="K1163" s="96" t="s">
        <v>48</v>
      </c>
      <c r="L1163" s="95">
        <v>29</v>
      </c>
    </row>
    <row r="1164" spans="1:13" s="32" customFormat="1" ht="14.4" x14ac:dyDescent="0.3">
      <c r="A1164" s="138">
        <v>1672</v>
      </c>
      <c r="B1164" s="95" t="s">
        <v>43</v>
      </c>
      <c r="C1164" s="92">
        <v>432171006</v>
      </c>
      <c r="D1164" s="36" t="s">
        <v>31180</v>
      </c>
      <c r="E1164" s="36" t="s">
        <v>31181</v>
      </c>
      <c r="F1164" s="87" t="s">
        <v>31182</v>
      </c>
      <c r="G1164" s="31" t="s">
        <v>2623</v>
      </c>
      <c r="H1164" s="96" t="s">
        <v>2623</v>
      </c>
      <c r="I1164" s="96" t="s">
        <v>2623</v>
      </c>
      <c r="J1164" s="15">
        <v>44136</v>
      </c>
      <c r="K1164" s="96" t="s">
        <v>48</v>
      </c>
      <c r="L1164" s="95">
        <v>29</v>
      </c>
    </row>
    <row r="1165" spans="1:13" s="32" customFormat="1" ht="14.4" x14ac:dyDescent="0.3">
      <c r="A1165" s="138">
        <v>332</v>
      </c>
      <c r="B1165" s="95" t="s">
        <v>43</v>
      </c>
      <c r="C1165" s="92">
        <v>29575000</v>
      </c>
      <c r="D1165" s="36" t="s">
        <v>31183</v>
      </c>
      <c r="E1165" s="36" t="s">
        <v>31184</v>
      </c>
      <c r="F1165" s="87" t="s">
        <v>31185</v>
      </c>
      <c r="G1165" s="96" t="s">
        <v>2623</v>
      </c>
      <c r="H1165" s="96" t="s">
        <v>2623</v>
      </c>
      <c r="I1165" s="96" t="s">
        <v>2623</v>
      </c>
      <c r="J1165" s="15">
        <v>44136</v>
      </c>
      <c r="K1165" s="96" t="s">
        <v>48</v>
      </c>
      <c r="L1165" s="95">
        <v>29</v>
      </c>
    </row>
    <row r="1166" spans="1:13" s="32" customFormat="1" ht="14.4" x14ac:dyDescent="0.3">
      <c r="A1166" s="138">
        <v>1621</v>
      </c>
      <c r="B1166" s="95" t="s">
        <v>43</v>
      </c>
      <c r="C1166" s="92">
        <v>417280000</v>
      </c>
      <c r="D1166" s="36" t="s">
        <v>31186</v>
      </c>
      <c r="E1166" s="36" t="s">
        <v>31187</v>
      </c>
      <c r="F1166" s="87" t="s">
        <v>31188</v>
      </c>
      <c r="G1166" s="31" t="s">
        <v>2623</v>
      </c>
      <c r="H1166" s="96" t="s">
        <v>2623</v>
      </c>
      <c r="I1166" s="96" t="s">
        <v>2623</v>
      </c>
      <c r="J1166" s="15">
        <v>44136</v>
      </c>
      <c r="K1166" s="96" t="s">
        <v>48</v>
      </c>
      <c r="L1166" s="95">
        <v>29</v>
      </c>
    </row>
    <row r="1167" spans="1:13" s="32" customFormat="1" ht="14.4" x14ac:dyDescent="0.3">
      <c r="A1167" s="138">
        <v>993</v>
      </c>
      <c r="B1167" s="95" t="s">
        <v>43</v>
      </c>
      <c r="C1167" s="92">
        <v>87832002</v>
      </c>
      <c r="D1167" s="36" t="s">
        <v>31189</v>
      </c>
      <c r="E1167" s="36" t="s">
        <v>31190</v>
      </c>
      <c r="F1167" s="87" t="s">
        <v>31191</v>
      </c>
      <c r="G1167" s="96" t="s">
        <v>2623</v>
      </c>
      <c r="H1167" s="96" t="s">
        <v>2623</v>
      </c>
      <c r="I1167" s="96" t="s">
        <v>2623</v>
      </c>
      <c r="J1167" s="15">
        <v>44136</v>
      </c>
      <c r="K1167" s="96" t="s">
        <v>48</v>
      </c>
      <c r="L1167" s="95">
        <v>29</v>
      </c>
    </row>
    <row r="1168" spans="1:13" s="32" customFormat="1" ht="14.4" x14ac:dyDescent="0.3">
      <c r="A1168" s="138">
        <v>236</v>
      </c>
      <c r="B1168" s="95" t="s">
        <v>43</v>
      </c>
      <c r="C1168" s="92">
        <v>20578007</v>
      </c>
      <c r="D1168" s="36" t="s">
        <v>31192</v>
      </c>
      <c r="E1168" s="36" t="s">
        <v>31193</v>
      </c>
      <c r="F1168" s="87" t="s">
        <v>31194</v>
      </c>
      <c r="G1168" s="96" t="s">
        <v>2623</v>
      </c>
      <c r="H1168" s="96" t="s">
        <v>2623</v>
      </c>
      <c r="I1168" s="96" t="s">
        <v>2623</v>
      </c>
      <c r="J1168" s="15">
        <v>44136</v>
      </c>
      <c r="K1168" s="96" t="s">
        <v>48</v>
      </c>
      <c r="L1168" s="95">
        <v>29</v>
      </c>
    </row>
    <row r="1169" spans="1:12" s="32" customFormat="1" ht="14.4" x14ac:dyDescent="0.3">
      <c r="A1169" s="138">
        <v>48</v>
      </c>
      <c r="B1169" s="95" t="s">
        <v>43</v>
      </c>
      <c r="C1169" s="92">
        <v>4791002</v>
      </c>
      <c r="D1169" s="36" t="s">
        <v>31195</v>
      </c>
      <c r="E1169" s="36" t="s">
        <v>31196</v>
      </c>
      <c r="F1169" s="87" t="s">
        <v>31197</v>
      </c>
      <c r="G1169" s="109" t="s">
        <v>2623</v>
      </c>
      <c r="H1169" s="96" t="s">
        <v>2623</v>
      </c>
      <c r="I1169" s="96" t="s">
        <v>2623</v>
      </c>
      <c r="J1169" s="15">
        <v>44136</v>
      </c>
      <c r="K1169" s="96" t="s">
        <v>48</v>
      </c>
      <c r="L1169" s="95">
        <v>29</v>
      </c>
    </row>
    <row r="1170" spans="1:12" s="32" customFormat="1" ht="28.8" x14ac:dyDescent="0.3">
      <c r="A1170" s="138">
        <v>1180</v>
      </c>
      <c r="B1170" s="95" t="s">
        <v>43</v>
      </c>
      <c r="C1170" s="92">
        <v>113737009</v>
      </c>
      <c r="D1170" s="36" t="s">
        <v>31198</v>
      </c>
      <c r="E1170" s="36" t="s">
        <v>31199</v>
      </c>
      <c r="F1170" s="87" t="s">
        <v>31200</v>
      </c>
      <c r="G1170" s="31" t="s">
        <v>31201</v>
      </c>
      <c r="H1170" s="31" t="s">
        <v>31202</v>
      </c>
      <c r="I1170" s="96" t="s">
        <v>2623</v>
      </c>
      <c r="J1170" s="15">
        <v>44136</v>
      </c>
      <c r="K1170" s="96" t="s">
        <v>48</v>
      </c>
      <c r="L1170" s="95">
        <v>29</v>
      </c>
    </row>
    <row r="1171" spans="1:12" s="32" customFormat="1" ht="28.8" x14ac:dyDescent="0.3">
      <c r="A1171" s="138">
        <v>758</v>
      </c>
      <c r="B1171" s="95" t="s">
        <v>43</v>
      </c>
      <c r="C1171" s="92">
        <v>66370008</v>
      </c>
      <c r="D1171" s="36" t="s">
        <v>31203</v>
      </c>
      <c r="E1171" s="36" t="s">
        <v>31204</v>
      </c>
      <c r="F1171" s="87" t="s">
        <v>31205</v>
      </c>
      <c r="G1171" s="31" t="s">
        <v>31206</v>
      </c>
      <c r="H1171" s="31" t="s">
        <v>31207</v>
      </c>
      <c r="I1171" s="96" t="s">
        <v>2623</v>
      </c>
      <c r="J1171" s="15">
        <v>44136</v>
      </c>
      <c r="K1171" s="96" t="s">
        <v>48</v>
      </c>
      <c r="L1171" s="95">
        <v>29</v>
      </c>
    </row>
    <row r="1172" spans="1:12" s="32" customFormat="1" ht="28.8" x14ac:dyDescent="0.3">
      <c r="A1172" s="138">
        <v>598</v>
      </c>
      <c r="B1172" s="95" t="s">
        <v>43</v>
      </c>
      <c r="C1172" s="92">
        <v>52871003</v>
      </c>
      <c r="D1172" s="36" t="s">
        <v>31208</v>
      </c>
      <c r="E1172" s="36" t="s">
        <v>31209</v>
      </c>
      <c r="F1172" s="87" t="s">
        <v>31210</v>
      </c>
      <c r="G1172" s="31" t="s">
        <v>31211</v>
      </c>
      <c r="H1172" s="31" t="s">
        <v>31212</v>
      </c>
      <c r="I1172" s="96" t="s">
        <v>2623</v>
      </c>
      <c r="J1172" s="15">
        <v>44136</v>
      </c>
      <c r="K1172" s="96" t="s">
        <v>48</v>
      </c>
      <c r="L1172" s="95">
        <v>29</v>
      </c>
    </row>
    <row r="1173" spans="1:12" s="32" customFormat="1" ht="14.4" x14ac:dyDescent="0.3">
      <c r="A1173" s="138">
        <v>209</v>
      </c>
      <c r="B1173" s="95" t="s">
        <v>43</v>
      </c>
      <c r="C1173" s="92">
        <v>19027003</v>
      </c>
      <c r="D1173" s="36" t="s">
        <v>31213</v>
      </c>
      <c r="E1173" s="36" t="s">
        <v>31214</v>
      </c>
      <c r="F1173" s="87" t="s">
        <v>31215</v>
      </c>
      <c r="G1173" s="96" t="s">
        <v>2623</v>
      </c>
      <c r="H1173" s="96" t="s">
        <v>2623</v>
      </c>
      <c r="I1173" s="96" t="s">
        <v>2623</v>
      </c>
      <c r="J1173" s="15">
        <v>44136</v>
      </c>
      <c r="K1173" s="96" t="s">
        <v>48</v>
      </c>
      <c r="L1173" s="95">
        <v>29</v>
      </c>
    </row>
    <row r="1174" spans="1:12" s="32" customFormat="1" ht="14.4" x14ac:dyDescent="0.3">
      <c r="A1174" s="138">
        <v>1325</v>
      </c>
      <c r="B1174" s="95" t="s">
        <v>43</v>
      </c>
      <c r="C1174" s="92">
        <v>114179002</v>
      </c>
      <c r="D1174" s="36" t="s">
        <v>31216</v>
      </c>
      <c r="E1174" s="36" t="s">
        <v>31217</v>
      </c>
      <c r="F1174" s="87" t="s">
        <v>31218</v>
      </c>
      <c r="G1174" s="96" t="s">
        <v>2623</v>
      </c>
      <c r="H1174" s="96" t="s">
        <v>2623</v>
      </c>
      <c r="I1174" s="96" t="s">
        <v>2623</v>
      </c>
      <c r="J1174" s="15">
        <v>44136</v>
      </c>
      <c r="K1174" s="96" t="s">
        <v>48</v>
      </c>
      <c r="L1174" s="95">
        <v>29</v>
      </c>
    </row>
    <row r="1175" spans="1:12" s="32" customFormat="1" ht="14.4" x14ac:dyDescent="0.3">
      <c r="A1175" s="138">
        <v>2146</v>
      </c>
      <c r="B1175" s="95" t="s">
        <v>43</v>
      </c>
      <c r="C1175" s="92">
        <v>114180004</v>
      </c>
      <c r="D1175" s="87" t="s">
        <v>31219</v>
      </c>
      <c r="E1175" s="87" t="s">
        <v>31220</v>
      </c>
      <c r="F1175" s="87" t="s">
        <v>31220</v>
      </c>
      <c r="G1175" s="31" t="s">
        <v>2623</v>
      </c>
      <c r="H1175" s="96" t="s">
        <v>2623</v>
      </c>
      <c r="I1175" s="96" t="s">
        <v>2623</v>
      </c>
      <c r="J1175" s="15">
        <v>45170</v>
      </c>
      <c r="K1175" s="96" t="s">
        <v>48</v>
      </c>
      <c r="L1175" s="95">
        <v>29</v>
      </c>
    </row>
    <row r="1176" spans="1:12" s="32" customFormat="1" ht="14.4" x14ac:dyDescent="0.3">
      <c r="A1176" s="138">
        <v>239</v>
      </c>
      <c r="B1176" s="95" t="s">
        <v>43</v>
      </c>
      <c r="C1176" s="246">
        <v>20586007</v>
      </c>
      <c r="D1176" s="35" t="s">
        <v>31221</v>
      </c>
      <c r="E1176" s="35" t="s">
        <v>31222</v>
      </c>
      <c r="F1176" s="247" t="s">
        <v>31223</v>
      </c>
      <c r="G1176" s="99" t="s">
        <v>2623</v>
      </c>
      <c r="H1176" s="99" t="s">
        <v>2623</v>
      </c>
      <c r="I1176" s="99" t="s">
        <v>2623</v>
      </c>
      <c r="J1176" s="15">
        <v>44136</v>
      </c>
      <c r="K1176" s="96" t="s">
        <v>48</v>
      </c>
      <c r="L1176" s="95">
        <v>29</v>
      </c>
    </row>
    <row r="1177" spans="1:12" s="32" customFormat="1" ht="14.4" x14ac:dyDescent="0.3">
      <c r="A1177" s="138">
        <v>433</v>
      </c>
      <c r="B1177" s="95" t="s">
        <v>43</v>
      </c>
      <c r="C1177" s="92">
        <v>38224003</v>
      </c>
      <c r="D1177" s="36" t="s">
        <v>31224</v>
      </c>
      <c r="E1177" s="36" t="s">
        <v>31225</v>
      </c>
      <c r="F1177" s="87" t="s">
        <v>31226</v>
      </c>
      <c r="G1177" s="31" t="s">
        <v>2623</v>
      </c>
      <c r="H1177" s="31" t="s">
        <v>2623</v>
      </c>
      <c r="I1177" s="31" t="s">
        <v>2623</v>
      </c>
      <c r="J1177" s="15">
        <v>44136</v>
      </c>
      <c r="K1177" s="96" t="s">
        <v>48</v>
      </c>
      <c r="L1177" s="95">
        <v>29</v>
      </c>
    </row>
    <row r="1178" spans="1:12" s="32" customFormat="1" ht="14.4" x14ac:dyDescent="0.3">
      <c r="A1178" s="138">
        <v>757</v>
      </c>
      <c r="B1178" s="95" t="s">
        <v>43</v>
      </c>
      <c r="C1178" s="92">
        <v>66283007</v>
      </c>
      <c r="D1178" s="36" t="s">
        <v>31227</v>
      </c>
      <c r="E1178" s="36" t="s">
        <v>31228</v>
      </c>
      <c r="F1178" s="87" t="s">
        <v>31229</v>
      </c>
      <c r="G1178" s="31" t="s">
        <v>2623</v>
      </c>
      <c r="H1178" s="31" t="s">
        <v>2623</v>
      </c>
      <c r="I1178" s="96" t="s">
        <v>2623</v>
      </c>
      <c r="J1178" s="15">
        <v>44136</v>
      </c>
      <c r="K1178" s="96" t="s">
        <v>48</v>
      </c>
      <c r="L1178" s="95">
        <v>29</v>
      </c>
    </row>
    <row r="1179" spans="1:12" s="32" customFormat="1" ht="14.4" x14ac:dyDescent="0.3">
      <c r="A1179" s="138">
        <v>2262</v>
      </c>
      <c r="B1179" s="95" t="s">
        <v>43</v>
      </c>
      <c r="C1179" s="92">
        <v>409800005</v>
      </c>
      <c r="D1179" s="87" t="s">
        <v>31230</v>
      </c>
      <c r="E1179" s="87" t="s">
        <v>31231</v>
      </c>
      <c r="F1179" s="87" t="s">
        <v>31231</v>
      </c>
      <c r="G1179" s="31" t="s">
        <v>2623</v>
      </c>
      <c r="H1179" s="31" t="s">
        <v>2623</v>
      </c>
      <c r="I1179" s="96" t="s">
        <v>2623</v>
      </c>
      <c r="J1179" s="15">
        <v>45170</v>
      </c>
      <c r="K1179" s="96" t="s">
        <v>48</v>
      </c>
      <c r="L1179" s="95">
        <v>29</v>
      </c>
    </row>
    <row r="1180" spans="1:12" s="32" customFormat="1" ht="14.4" x14ac:dyDescent="0.3">
      <c r="A1180" s="138">
        <v>3085</v>
      </c>
      <c r="B1180" s="95" t="s">
        <v>43</v>
      </c>
      <c r="C1180" s="36">
        <v>713928005</v>
      </c>
      <c r="D1180" s="87" t="s">
        <v>31232</v>
      </c>
      <c r="E1180" s="87" t="s">
        <v>31233</v>
      </c>
      <c r="F1180" s="87" t="s">
        <v>31233</v>
      </c>
      <c r="G1180" s="31" t="s">
        <v>2623</v>
      </c>
      <c r="H1180" s="31" t="s">
        <v>2623</v>
      </c>
      <c r="I1180" s="96" t="s">
        <v>2623</v>
      </c>
      <c r="J1180" s="15">
        <v>45170</v>
      </c>
      <c r="K1180" s="96" t="s">
        <v>48</v>
      </c>
      <c r="L1180" s="95">
        <v>29</v>
      </c>
    </row>
    <row r="1181" spans="1:12" s="32" customFormat="1" ht="14.4" x14ac:dyDescent="0.3">
      <c r="A1181" s="138">
        <v>2263</v>
      </c>
      <c r="B1181" s="95" t="s">
        <v>43</v>
      </c>
      <c r="C1181" s="36">
        <v>409801009</v>
      </c>
      <c r="D1181" s="87" t="s">
        <v>31234</v>
      </c>
      <c r="E1181" s="87" t="s">
        <v>31235</v>
      </c>
      <c r="F1181" s="87" t="s">
        <v>31235</v>
      </c>
      <c r="G1181" s="31" t="s">
        <v>2623</v>
      </c>
      <c r="H1181" s="31" t="s">
        <v>2623</v>
      </c>
      <c r="I1181" s="96" t="s">
        <v>2623</v>
      </c>
      <c r="J1181" s="15">
        <v>45170</v>
      </c>
      <c r="K1181" s="96" t="s">
        <v>48</v>
      </c>
      <c r="L1181" s="95">
        <v>29</v>
      </c>
    </row>
    <row r="1182" spans="1:12" s="32" customFormat="1" ht="14.4" x14ac:dyDescent="0.3">
      <c r="A1182" s="138">
        <v>3086</v>
      </c>
      <c r="B1182" s="95" t="s">
        <v>43</v>
      </c>
      <c r="C1182" s="92">
        <v>713929002</v>
      </c>
      <c r="D1182" s="87" t="s">
        <v>31236</v>
      </c>
      <c r="E1182" s="87" t="s">
        <v>31237</v>
      </c>
      <c r="F1182" s="87" t="s">
        <v>31237</v>
      </c>
      <c r="G1182" s="31" t="s">
        <v>2623</v>
      </c>
      <c r="H1182" s="31" t="s">
        <v>2623</v>
      </c>
      <c r="I1182" s="96" t="s">
        <v>2623</v>
      </c>
      <c r="J1182" s="15">
        <v>45170</v>
      </c>
      <c r="K1182" s="96" t="s">
        <v>48</v>
      </c>
      <c r="L1182" s="95">
        <v>29</v>
      </c>
    </row>
    <row r="1183" spans="1:12" s="32" customFormat="1" ht="14.4" x14ac:dyDescent="0.3">
      <c r="A1183" s="138">
        <v>1575</v>
      </c>
      <c r="B1183" s="95" t="s">
        <v>43</v>
      </c>
      <c r="C1183" s="92">
        <v>414181002</v>
      </c>
      <c r="D1183" s="36" t="s">
        <v>31238</v>
      </c>
      <c r="E1183" s="36" t="s">
        <v>31239</v>
      </c>
      <c r="F1183" s="87" t="s">
        <v>31240</v>
      </c>
      <c r="G1183" s="96" t="s">
        <v>2623</v>
      </c>
      <c r="H1183" s="96" t="s">
        <v>2623</v>
      </c>
      <c r="I1183" s="96" t="s">
        <v>2623</v>
      </c>
      <c r="J1183" s="15">
        <v>44136</v>
      </c>
      <c r="K1183" s="96" t="s">
        <v>48</v>
      </c>
      <c r="L1183" s="95">
        <v>29</v>
      </c>
    </row>
    <row r="1184" spans="1:12" s="32" customFormat="1" ht="14.4" x14ac:dyDescent="0.3">
      <c r="A1184" s="138">
        <v>2372</v>
      </c>
      <c r="B1184" s="95" t="s">
        <v>43</v>
      </c>
      <c r="C1184" s="92">
        <v>416607000</v>
      </c>
      <c r="D1184" s="87" t="s">
        <v>31241</v>
      </c>
      <c r="E1184" s="87" t="s">
        <v>31242</v>
      </c>
      <c r="F1184" s="87" t="s">
        <v>31242</v>
      </c>
      <c r="G1184" s="31" t="s">
        <v>2623</v>
      </c>
      <c r="H1184" s="96" t="s">
        <v>2623</v>
      </c>
      <c r="I1184" s="96" t="s">
        <v>2623</v>
      </c>
      <c r="J1184" s="15">
        <v>45170</v>
      </c>
      <c r="K1184" s="96" t="s">
        <v>48</v>
      </c>
      <c r="L1184" s="95">
        <v>29</v>
      </c>
    </row>
    <row r="1185" spans="1:13" s="32" customFormat="1" ht="14.4" x14ac:dyDescent="0.3">
      <c r="A1185" s="138">
        <v>1653</v>
      </c>
      <c r="B1185" s="95" t="s">
        <v>43</v>
      </c>
      <c r="C1185" s="92">
        <v>427126003</v>
      </c>
      <c r="D1185" s="36" t="s">
        <v>31243</v>
      </c>
      <c r="E1185" s="36" t="s">
        <v>31244</v>
      </c>
      <c r="F1185" s="87" t="s">
        <v>31244</v>
      </c>
      <c r="G1185" s="31" t="s">
        <v>2623</v>
      </c>
      <c r="H1185" s="31" t="s">
        <v>2623</v>
      </c>
      <c r="I1185" s="96" t="s">
        <v>2623</v>
      </c>
      <c r="J1185" s="15">
        <v>44136</v>
      </c>
      <c r="K1185" s="96" t="s">
        <v>48</v>
      </c>
      <c r="L1185" s="95">
        <v>29</v>
      </c>
    </row>
    <row r="1186" spans="1:13" s="32" customFormat="1" ht="14.4" x14ac:dyDescent="0.3">
      <c r="A1186" s="152">
        <v>2388</v>
      </c>
      <c r="B1186" s="98" t="s">
        <v>43</v>
      </c>
      <c r="C1186" s="248">
        <v>417246003</v>
      </c>
      <c r="D1186" s="249" t="s">
        <v>31245</v>
      </c>
      <c r="E1186" s="249" t="s">
        <v>31246</v>
      </c>
      <c r="F1186" s="249" t="s">
        <v>31246</v>
      </c>
      <c r="G1186" s="99" t="s">
        <v>2623</v>
      </c>
      <c r="H1186" s="99" t="s">
        <v>2623</v>
      </c>
      <c r="I1186" s="99" t="s">
        <v>2623</v>
      </c>
      <c r="J1186" s="250">
        <v>45170</v>
      </c>
      <c r="K1186" s="99" t="s">
        <v>48</v>
      </c>
      <c r="L1186" s="98">
        <v>29</v>
      </c>
      <c r="M1186" s="215"/>
    </row>
    <row r="1187" spans="1:13" s="32" customFormat="1" ht="14.4" x14ac:dyDescent="0.3">
      <c r="A1187" s="138">
        <v>3418</v>
      </c>
      <c r="B1187" s="95" t="s">
        <v>43</v>
      </c>
      <c r="C1187" s="92">
        <v>7941000146104</v>
      </c>
      <c r="D1187" s="87" t="s">
        <v>31247</v>
      </c>
      <c r="E1187" s="87" t="s">
        <v>31248</v>
      </c>
      <c r="F1187" s="87" t="s">
        <v>31248</v>
      </c>
      <c r="G1187" s="31" t="s">
        <v>2623</v>
      </c>
      <c r="H1187" s="31" t="s">
        <v>2623</v>
      </c>
      <c r="I1187" s="96" t="s">
        <v>2623</v>
      </c>
      <c r="J1187" s="15">
        <v>45170</v>
      </c>
      <c r="K1187" s="96" t="s">
        <v>48</v>
      </c>
      <c r="L1187" s="95">
        <v>29</v>
      </c>
    </row>
    <row r="1188" spans="1:13" s="32" customFormat="1" ht="14.4" x14ac:dyDescent="0.3">
      <c r="A1188" s="138">
        <v>1095</v>
      </c>
      <c r="B1188" s="95" t="s">
        <v>43</v>
      </c>
      <c r="C1188" s="92">
        <v>112450003</v>
      </c>
      <c r="D1188" s="36" t="s">
        <v>31249</v>
      </c>
      <c r="E1188" s="36" t="s">
        <v>31250</v>
      </c>
      <c r="F1188" s="87" t="s">
        <v>31251</v>
      </c>
      <c r="G1188" s="31" t="s">
        <v>2623</v>
      </c>
      <c r="H1188" s="31" t="s">
        <v>2623</v>
      </c>
      <c r="I1188" s="109" t="s">
        <v>2623</v>
      </c>
      <c r="J1188" s="15">
        <v>44136</v>
      </c>
      <c r="K1188" s="96" t="s">
        <v>48</v>
      </c>
      <c r="L1188" s="95">
        <v>29</v>
      </c>
    </row>
    <row r="1189" spans="1:13" s="32" customFormat="1" ht="14.4" x14ac:dyDescent="0.3">
      <c r="A1189" s="138">
        <v>110</v>
      </c>
      <c r="B1189" s="95" t="s">
        <v>43</v>
      </c>
      <c r="C1189" s="92">
        <v>10211007</v>
      </c>
      <c r="D1189" s="36" t="s">
        <v>31252</v>
      </c>
      <c r="E1189" s="36" t="s">
        <v>31253</v>
      </c>
      <c r="F1189" s="87" t="s">
        <v>31254</v>
      </c>
      <c r="G1189" s="109" t="s">
        <v>2623</v>
      </c>
      <c r="H1189" s="96" t="s">
        <v>2623</v>
      </c>
      <c r="I1189" s="96" t="s">
        <v>2623</v>
      </c>
      <c r="J1189" s="15">
        <v>44136</v>
      </c>
      <c r="K1189" s="96" t="s">
        <v>48</v>
      </c>
      <c r="L1189" s="95">
        <v>29</v>
      </c>
    </row>
    <row r="1190" spans="1:13" s="32" customFormat="1" ht="14.4" x14ac:dyDescent="0.3">
      <c r="A1190" s="138">
        <v>315</v>
      </c>
      <c r="B1190" s="95" t="s">
        <v>43</v>
      </c>
      <c r="C1190" s="92">
        <v>28383004</v>
      </c>
      <c r="D1190" s="36" t="s">
        <v>31255</v>
      </c>
      <c r="E1190" s="36" t="s">
        <v>31256</v>
      </c>
      <c r="F1190" s="87" t="s">
        <v>31257</v>
      </c>
      <c r="G1190" s="31" t="s">
        <v>2623</v>
      </c>
      <c r="H1190" s="96" t="s">
        <v>2623</v>
      </c>
      <c r="I1190" s="96" t="s">
        <v>2623</v>
      </c>
      <c r="J1190" s="15">
        <v>44136</v>
      </c>
      <c r="K1190" s="96" t="s">
        <v>48</v>
      </c>
      <c r="L1190" s="95">
        <v>29</v>
      </c>
    </row>
    <row r="1191" spans="1:13" s="32" customFormat="1" ht="14.4" x14ac:dyDescent="0.3">
      <c r="A1191" s="138">
        <v>1321</v>
      </c>
      <c r="B1191" s="95" t="s">
        <v>43</v>
      </c>
      <c r="C1191" s="92">
        <v>114173001</v>
      </c>
      <c r="D1191" s="36" t="s">
        <v>31258</v>
      </c>
      <c r="E1191" s="36" t="s">
        <v>31259</v>
      </c>
      <c r="F1191" s="87" t="s">
        <v>31260</v>
      </c>
      <c r="G1191" s="31" t="s">
        <v>2623</v>
      </c>
      <c r="H1191" s="96" t="s">
        <v>2623</v>
      </c>
      <c r="I1191" s="96" t="s">
        <v>2623</v>
      </c>
      <c r="J1191" s="15">
        <v>44136</v>
      </c>
      <c r="K1191" s="96" t="s">
        <v>48</v>
      </c>
      <c r="L1191" s="95">
        <v>29</v>
      </c>
    </row>
    <row r="1192" spans="1:13" s="32" customFormat="1" ht="14.4" x14ac:dyDescent="0.3">
      <c r="A1192" s="138">
        <v>2603</v>
      </c>
      <c r="B1192" s="95" t="s">
        <v>43</v>
      </c>
      <c r="C1192" s="92">
        <v>429638004</v>
      </c>
      <c r="D1192" s="87" t="s">
        <v>31261</v>
      </c>
      <c r="E1192" s="87" t="s">
        <v>31262</v>
      </c>
      <c r="F1192" s="87" t="s">
        <v>31262</v>
      </c>
      <c r="G1192" s="31" t="s">
        <v>2623</v>
      </c>
      <c r="H1192" s="31" t="s">
        <v>2623</v>
      </c>
      <c r="I1192" s="96" t="s">
        <v>2623</v>
      </c>
      <c r="J1192" s="15">
        <v>45170</v>
      </c>
      <c r="K1192" s="96" t="s">
        <v>48</v>
      </c>
      <c r="L1192" s="95">
        <v>29</v>
      </c>
    </row>
    <row r="1193" spans="1:13" s="32" customFormat="1" ht="14.4" x14ac:dyDescent="0.3">
      <c r="A1193" s="138">
        <v>2565</v>
      </c>
      <c r="B1193" s="95" t="s">
        <v>43</v>
      </c>
      <c r="C1193" s="92">
        <v>429034003</v>
      </c>
      <c r="D1193" s="87" t="s">
        <v>31263</v>
      </c>
      <c r="E1193" s="87" t="s">
        <v>31264</v>
      </c>
      <c r="F1193" s="87" t="s">
        <v>31264</v>
      </c>
      <c r="G1193" s="31" t="s">
        <v>2623</v>
      </c>
      <c r="H1193" s="31" t="s">
        <v>2623</v>
      </c>
      <c r="I1193" s="96" t="s">
        <v>2623</v>
      </c>
      <c r="J1193" s="15">
        <v>45170</v>
      </c>
      <c r="K1193" s="96" t="s">
        <v>48</v>
      </c>
      <c r="L1193" s="95">
        <v>29</v>
      </c>
    </row>
    <row r="1194" spans="1:13" s="32" customFormat="1" ht="14.4" x14ac:dyDescent="0.3">
      <c r="A1194" s="138">
        <v>3140</v>
      </c>
      <c r="B1194" s="95" t="s">
        <v>43</v>
      </c>
      <c r="C1194" s="92">
        <v>3211000146100</v>
      </c>
      <c r="D1194" s="87" t="s">
        <v>31265</v>
      </c>
      <c r="E1194" s="87" t="s">
        <v>31266</v>
      </c>
      <c r="F1194" s="87" t="s">
        <v>31266</v>
      </c>
      <c r="G1194" s="31" t="s">
        <v>2623</v>
      </c>
      <c r="H1194" s="31" t="s">
        <v>2623</v>
      </c>
      <c r="I1194" s="96" t="s">
        <v>2623</v>
      </c>
      <c r="J1194" s="15">
        <v>45170</v>
      </c>
      <c r="K1194" s="96" t="s">
        <v>48</v>
      </c>
      <c r="L1194" s="95">
        <v>29</v>
      </c>
    </row>
    <row r="1195" spans="1:13" s="32" customFormat="1" ht="14.4" x14ac:dyDescent="0.3">
      <c r="A1195" s="138">
        <v>1668</v>
      </c>
      <c r="B1195" s="95" t="s">
        <v>43</v>
      </c>
      <c r="C1195" s="92">
        <v>431367004</v>
      </c>
      <c r="D1195" s="36" t="s">
        <v>31267</v>
      </c>
      <c r="E1195" s="36" t="s">
        <v>31268</v>
      </c>
      <c r="F1195" s="87" t="s">
        <v>31269</v>
      </c>
      <c r="G1195" s="31" t="s">
        <v>2623</v>
      </c>
      <c r="H1195" s="96" t="s">
        <v>2623</v>
      </c>
      <c r="I1195" s="96" t="s">
        <v>2623</v>
      </c>
      <c r="J1195" s="15">
        <v>44136</v>
      </c>
      <c r="K1195" s="96" t="s">
        <v>48</v>
      </c>
      <c r="L1195" s="95">
        <v>29</v>
      </c>
    </row>
    <row r="1196" spans="1:13" s="32" customFormat="1" ht="14.4" x14ac:dyDescent="0.3">
      <c r="A1196" s="138">
        <v>2160</v>
      </c>
      <c r="B1196" s="95" t="s">
        <v>43</v>
      </c>
      <c r="C1196" s="92">
        <v>114216008</v>
      </c>
      <c r="D1196" s="87" t="s">
        <v>31270</v>
      </c>
      <c r="E1196" s="87" t="s">
        <v>31271</v>
      </c>
      <c r="F1196" s="87" t="s">
        <v>31271</v>
      </c>
      <c r="G1196" s="31" t="s">
        <v>2623</v>
      </c>
      <c r="H1196" s="31" t="s">
        <v>2623</v>
      </c>
      <c r="I1196" s="96" t="s">
        <v>2623</v>
      </c>
      <c r="J1196" s="15">
        <v>45170</v>
      </c>
      <c r="K1196" s="96" t="s">
        <v>48</v>
      </c>
      <c r="L1196" s="95">
        <v>29</v>
      </c>
    </row>
    <row r="1197" spans="1:13" s="32" customFormat="1" ht="14.4" x14ac:dyDescent="0.3">
      <c r="A1197" s="138">
        <v>1845</v>
      </c>
      <c r="B1197" s="95" t="s">
        <v>43</v>
      </c>
      <c r="C1197" s="92">
        <v>37599004</v>
      </c>
      <c r="D1197" s="87" t="s">
        <v>31272</v>
      </c>
      <c r="E1197" s="87" t="s">
        <v>31273</v>
      </c>
      <c r="F1197" s="87" t="s">
        <v>31273</v>
      </c>
      <c r="G1197" s="31" t="s">
        <v>2623</v>
      </c>
      <c r="H1197" s="96" t="s">
        <v>2623</v>
      </c>
      <c r="I1197" s="96" t="s">
        <v>2623</v>
      </c>
      <c r="J1197" s="15">
        <v>45170</v>
      </c>
      <c r="K1197" s="96" t="s">
        <v>48</v>
      </c>
      <c r="L1197" s="95">
        <v>29</v>
      </c>
    </row>
    <row r="1198" spans="1:13" s="32" customFormat="1" ht="14.4" x14ac:dyDescent="0.3">
      <c r="A1198" s="138">
        <v>2233</v>
      </c>
      <c r="B1198" s="95" t="s">
        <v>43</v>
      </c>
      <c r="C1198" s="92">
        <v>243440001</v>
      </c>
      <c r="D1198" s="87" t="s">
        <v>31274</v>
      </c>
      <c r="E1198" s="87" t="s">
        <v>31275</v>
      </c>
      <c r="F1198" s="87" t="s">
        <v>31275</v>
      </c>
      <c r="G1198" s="31" t="s">
        <v>2623</v>
      </c>
      <c r="H1198" s="31" t="s">
        <v>2623</v>
      </c>
      <c r="I1198" s="96" t="s">
        <v>2623</v>
      </c>
      <c r="J1198" s="15">
        <v>45170</v>
      </c>
      <c r="K1198" s="96" t="s">
        <v>48</v>
      </c>
      <c r="L1198" s="95">
        <v>29</v>
      </c>
    </row>
    <row r="1199" spans="1:13" s="32" customFormat="1" ht="14.4" x14ac:dyDescent="0.3">
      <c r="A1199" s="138">
        <v>3229</v>
      </c>
      <c r="B1199" s="95" t="s">
        <v>43</v>
      </c>
      <c r="C1199" s="92">
        <v>4491000146106</v>
      </c>
      <c r="D1199" s="87" t="s">
        <v>31276</v>
      </c>
      <c r="E1199" s="87" t="s">
        <v>31277</v>
      </c>
      <c r="F1199" s="87" t="s">
        <v>31277</v>
      </c>
      <c r="G1199" s="31" t="s">
        <v>2623</v>
      </c>
      <c r="H1199" s="96" t="s">
        <v>2623</v>
      </c>
      <c r="I1199" s="96" t="s">
        <v>2623</v>
      </c>
      <c r="J1199" s="15">
        <v>45170</v>
      </c>
      <c r="K1199" s="96" t="s">
        <v>48</v>
      </c>
      <c r="L1199" s="95">
        <v>29</v>
      </c>
    </row>
    <row r="1200" spans="1:13" s="32" customFormat="1" ht="14.4" x14ac:dyDescent="0.3">
      <c r="A1200" s="138">
        <v>3230</v>
      </c>
      <c r="B1200" s="95" t="s">
        <v>43</v>
      </c>
      <c r="C1200" s="92">
        <v>4501000146101</v>
      </c>
      <c r="D1200" s="87" t="s">
        <v>31278</v>
      </c>
      <c r="E1200" s="87" t="s">
        <v>31279</v>
      </c>
      <c r="F1200" s="87" t="s">
        <v>31279</v>
      </c>
      <c r="G1200" s="31" t="s">
        <v>2623</v>
      </c>
      <c r="H1200" s="96" t="s">
        <v>2623</v>
      </c>
      <c r="I1200" s="96" t="s">
        <v>2623</v>
      </c>
      <c r="J1200" s="15">
        <v>45170</v>
      </c>
      <c r="K1200" s="96" t="s">
        <v>48</v>
      </c>
      <c r="L1200" s="95">
        <v>29</v>
      </c>
    </row>
    <row r="1201" spans="1:13" s="32" customFormat="1" ht="14.4" x14ac:dyDescent="0.3">
      <c r="A1201" s="138">
        <v>3099</v>
      </c>
      <c r="B1201" s="95" t="s">
        <v>43</v>
      </c>
      <c r="C1201" s="92">
        <v>765219004</v>
      </c>
      <c r="D1201" s="87" t="s">
        <v>31280</v>
      </c>
      <c r="E1201" s="87" t="s">
        <v>31281</v>
      </c>
      <c r="F1201" s="87" t="s">
        <v>31281</v>
      </c>
      <c r="G1201" s="31" t="s">
        <v>2623</v>
      </c>
      <c r="H1201" s="96" t="s">
        <v>2623</v>
      </c>
      <c r="I1201" s="96" t="s">
        <v>2623</v>
      </c>
      <c r="J1201" s="15">
        <v>45170</v>
      </c>
      <c r="K1201" s="96" t="s">
        <v>48</v>
      </c>
      <c r="L1201" s="95">
        <v>29</v>
      </c>
    </row>
    <row r="1202" spans="1:13" s="32" customFormat="1" ht="14.4" x14ac:dyDescent="0.3">
      <c r="A1202" s="152">
        <v>1626</v>
      </c>
      <c r="B1202" s="98" t="s">
        <v>43</v>
      </c>
      <c r="C1202" s="248">
        <v>417469002</v>
      </c>
      <c r="D1202" s="37" t="s">
        <v>31282</v>
      </c>
      <c r="E1202" s="37" t="s">
        <v>31283</v>
      </c>
      <c r="F1202" s="249" t="s">
        <v>31284</v>
      </c>
      <c r="G1202" s="99" t="s">
        <v>31285</v>
      </c>
      <c r="H1202" s="99" t="s">
        <v>2623</v>
      </c>
      <c r="I1202" s="99" t="s">
        <v>2623</v>
      </c>
      <c r="J1202" s="250">
        <v>44136</v>
      </c>
      <c r="K1202" s="99" t="s">
        <v>48</v>
      </c>
      <c r="L1202" s="98">
        <v>29</v>
      </c>
      <c r="M1202" s="215"/>
    </row>
    <row r="1203" spans="1:13" s="32" customFormat="1" ht="14.4" x14ac:dyDescent="0.3">
      <c r="A1203" s="138">
        <v>1139</v>
      </c>
      <c r="B1203" s="95" t="s">
        <v>43</v>
      </c>
      <c r="C1203" s="92">
        <v>113629007</v>
      </c>
      <c r="D1203" s="36" t="s">
        <v>31286</v>
      </c>
      <c r="E1203" s="36" t="s">
        <v>31287</v>
      </c>
      <c r="F1203" s="87" t="s">
        <v>31288</v>
      </c>
      <c r="G1203" s="31" t="s">
        <v>31289</v>
      </c>
      <c r="H1203" s="31" t="s">
        <v>2623</v>
      </c>
      <c r="I1203" s="96" t="s">
        <v>2623</v>
      </c>
      <c r="J1203" s="15">
        <v>44136</v>
      </c>
      <c r="K1203" s="96" t="s">
        <v>48</v>
      </c>
      <c r="L1203" s="95">
        <v>29</v>
      </c>
    </row>
    <row r="1204" spans="1:13" s="32" customFormat="1" ht="14.4" x14ac:dyDescent="0.3">
      <c r="A1204" s="138">
        <v>2065</v>
      </c>
      <c r="B1204" s="95" t="s">
        <v>43</v>
      </c>
      <c r="C1204" s="92">
        <v>113745004</v>
      </c>
      <c r="D1204" s="87" t="s">
        <v>31290</v>
      </c>
      <c r="E1204" s="87" t="s">
        <v>31291</v>
      </c>
      <c r="F1204" s="87" t="s">
        <v>31291</v>
      </c>
      <c r="G1204" s="31" t="s">
        <v>2623</v>
      </c>
      <c r="H1204" s="31" t="s">
        <v>2623</v>
      </c>
      <c r="I1204" s="96" t="s">
        <v>2623</v>
      </c>
      <c r="J1204" s="15">
        <v>45170</v>
      </c>
      <c r="K1204" s="96" t="s">
        <v>48</v>
      </c>
      <c r="L1204" s="95">
        <v>29</v>
      </c>
    </row>
    <row r="1205" spans="1:13" s="32" customFormat="1" ht="14.4" x14ac:dyDescent="0.3">
      <c r="A1205" s="138">
        <v>2779</v>
      </c>
      <c r="B1205" s="95" t="s">
        <v>43</v>
      </c>
      <c r="C1205" s="92">
        <v>432964002</v>
      </c>
      <c r="D1205" s="87" t="s">
        <v>31292</v>
      </c>
      <c r="E1205" s="87" t="s">
        <v>31293</v>
      </c>
      <c r="F1205" s="87" t="s">
        <v>31293</v>
      </c>
      <c r="G1205" s="96" t="s">
        <v>2623</v>
      </c>
      <c r="H1205" s="96" t="s">
        <v>2623</v>
      </c>
      <c r="I1205" s="96" t="s">
        <v>2623</v>
      </c>
      <c r="J1205" s="15">
        <v>45170</v>
      </c>
      <c r="K1205" s="96" t="s">
        <v>48</v>
      </c>
      <c r="L1205" s="95">
        <v>29</v>
      </c>
    </row>
    <row r="1206" spans="1:13" s="32" customFormat="1" ht="14.4" x14ac:dyDescent="0.3">
      <c r="A1206" s="138">
        <v>2769</v>
      </c>
      <c r="B1206" s="95" t="s">
        <v>43</v>
      </c>
      <c r="C1206" s="92">
        <v>432737006</v>
      </c>
      <c r="D1206" s="87" t="s">
        <v>31294</v>
      </c>
      <c r="E1206" s="87" t="s">
        <v>31295</v>
      </c>
      <c r="F1206" s="87" t="s">
        <v>31295</v>
      </c>
      <c r="G1206" s="96" t="s">
        <v>2623</v>
      </c>
      <c r="H1206" s="96" t="s">
        <v>2623</v>
      </c>
      <c r="I1206" s="96" t="s">
        <v>2623</v>
      </c>
      <c r="J1206" s="15">
        <v>45170</v>
      </c>
      <c r="K1206" s="96" t="s">
        <v>48</v>
      </c>
      <c r="L1206" s="95">
        <v>29</v>
      </c>
    </row>
    <row r="1207" spans="1:13" s="32" customFormat="1" ht="14.4" x14ac:dyDescent="0.3">
      <c r="A1207" s="138">
        <v>2066</v>
      </c>
      <c r="B1207" s="95" t="s">
        <v>43</v>
      </c>
      <c r="C1207" s="92">
        <v>113747007</v>
      </c>
      <c r="D1207" s="87" t="s">
        <v>31296</v>
      </c>
      <c r="E1207" s="87" t="s">
        <v>31297</v>
      </c>
      <c r="F1207" s="87" t="s">
        <v>31297</v>
      </c>
      <c r="G1207" s="31" t="s">
        <v>2623</v>
      </c>
      <c r="H1207" s="31" t="s">
        <v>2623</v>
      </c>
      <c r="I1207" s="96" t="s">
        <v>2623</v>
      </c>
      <c r="J1207" s="15">
        <v>45170</v>
      </c>
      <c r="K1207" s="96" t="s">
        <v>48</v>
      </c>
      <c r="L1207" s="95">
        <v>29</v>
      </c>
    </row>
    <row r="1208" spans="1:13" s="32" customFormat="1" ht="14.4" x14ac:dyDescent="0.3">
      <c r="A1208" s="138">
        <v>1182</v>
      </c>
      <c r="B1208" s="95" t="s">
        <v>43</v>
      </c>
      <c r="C1208" s="92">
        <v>113748002</v>
      </c>
      <c r="D1208" s="36" t="s">
        <v>31298</v>
      </c>
      <c r="E1208" s="36" t="s">
        <v>31299</v>
      </c>
      <c r="F1208" s="87" t="s">
        <v>31300</v>
      </c>
      <c r="G1208" s="31" t="s">
        <v>2623</v>
      </c>
      <c r="H1208" s="31" t="s">
        <v>2623</v>
      </c>
      <c r="I1208" s="96" t="s">
        <v>2623</v>
      </c>
      <c r="J1208" s="15">
        <v>44136</v>
      </c>
      <c r="K1208" s="96" t="s">
        <v>48</v>
      </c>
      <c r="L1208" s="95">
        <v>29</v>
      </c>
    </row>
    <row r="1209" spans="1:13" s="32" customFormat="1" ht="14.4" x14ac:dyDescent="0.3">
      <c r="A1209" s="138">
        <v>3026</v>
      </c>
      <c r="B1209" s="95" t="s">
        <v>43</v>
      </c>
      <c r="C1209" s="92">
        <v>699366000</v>
      </c>
      <c r="D1209" s="87" t="s">
        <v>31301</v>
      </c>
      <c r="E1209" s="87" t="s">
        <v>31302</v>
      </c>
      <c r="F1209" s="87" t="s">
        <v>31302</v>
      </c>
      <c r="G1209" s="31" t="s">
        <v>2623</v>
      </c>
      <c r="H1209" s="96" t="s">
        <v>2623</v>
      </c>
      <c r="I1209" s="96" t="s">
        <v>2623</v>
      </c>
      <c r="J1209" s="15">
        <v>45170</v>
      </c>
      <c r="K1209" s="96" t="s">
        <v>48</v>
      </c>
      <c r="L1209" s="95">
        <v>29</v>
      </c>
    </row>
    <row r="1210" spans="1:13" s="32" customFormat="1" ht="14.4" x14ac:dyDescent="0.3">
      <c r="A1210" s="138">
        <v>1648</v>
      </c>
      <c r="B1210" s="95" t="s">
        <v>43</v>
      </c>
      <c r="C1210" s="92">
        <v>425774009</v>
      </c>
      <c r="D1210" s="36" t="s">
        <v>31303</v>
      </c>
      <c r="E1210" s="36" t="s">
        <v>31304</v>
      </c>
      <c r="F1210" s="87" t="s">
        <v>31305</v>
      </c>
      <c r="G1210" s="31" t="s">
        <v>31306</v>
      </c>
      <c r="H1210" s="31" t="s">
        <v>2623</v>
      </c>
      <c r="I1210" s="96" t="s">
        <v>2623</v>
      </c>
      <c r="J1210" s="15">
        <v>44136</v>
      </c>
      <c r="K1210" s="96" t="s">
        <v>48</v>
      </c>
      <c r="L1210" s="95">
        <v>29</v>
      </c>
    </row>
    <row r="1211" spans="1:13" s="32" customFormat="1" ht="14.4" x14ac:dyDescent="0.3">
      <c r="A1211" s="138">
        <v>1133</v>
      </c>
      <c r="B1211" s="95" t="s">
        <v>43</v>
      </c>
      <c r="C1211" s="92">
        <v>113558001</v>
      </c>
      <c r="D1211" s="36" t="s">
        <v>31307</v>
      </c>
      <c r="E1211" s="36" t="s">
        <v>31308</v>
      </c>
      <c r="F1211" s="87" t="s">
        <v>31309</v>
      </c>
      <c r="G1211" s="31" t="s">
        <v>2623</v>
      </c>
      <c r="H1211" s="109" t="s">
        <v>2623</v>
      </c>
      <c r="I1211" s="96" t="s">
        <v>2623</v>
      </c>
      <c r="J1211" s="15">
        <v>44136</v>
      </c>
      <c r="K1211" s="96" t="s">
        <v>48</v>
      </c>
      <c r="L1211" s="95">
        <v>29</v>
      </c>
    </row>
    <row r="1212" spans="1:13" s="32" customFormat="1" ht="14.4" x14ac:dyDescent="0.3">
      <c r="A1212" s="138">
        <v>2067</v>
      </c>
      <c r="B1212" s="95" t="s">
        <v>43</v>
      </c>
      <c r="C1212" s="92">
        <v>113750005</v>
      </c>
      <c r="D1212" s="87" t="s">
        <v>31310</v>
      </c>
      <c r="E1212" s="87" t="s">
        <v>31311</v>
      </c>
      <c r="F1212" s="87" t="s">
        <v>31311</v>
      </c>
      <c r="G1212" s="31" t="s">
        <v>2623</v>
      </c>
      <c r="H1212" s="31" t="s">
        <v>2623</v>
      </c>
      <c r="I1212" s="96" t="s">
        <v>2623</v>
      </c>
      <c r="J1212" s="15">
        <v>45170</v>
      </c>
      <c r="K1212" s="96" t="s">
        <v>48</v>
      </c>
      <c r="L1212" s="95">
        <v>29</v>
      </c>
    </row>
    <row r="1213" spans="1:13" s="32" customFormat="1" ht="14.4" x14ac:dyDescent="0.3">
      <c r="A1213" s="138">
        <v>2068</v>
      </c>
      <c r="B1213" s="95" t="s">
        <v>43</v>
      </c>
      <c r="C1213" s="92">
        <v>113752002</v>
      </c>
      <c r="D1213" s="87" t="s">
        <v>31312</v>
      </c>
      <c r="E1213" s="87" t="s">
        <v>31313</v>
      </c>
      <c r="F1213" s="87" t="s">
        <v>31313</v>
      </c>
      <c r="G1213" s="31" t="s">
        <v>2623</v>
      </c>
      <c r="H1213" s="31" t="s">
        <v>2623</v>
      </c>
      <c r="I1213" s="96" t="s">
        <v>2623</v>
      </c>
      <c r="J1213" s="15">
        <v>45170</v>
      </c>
      <c r="K1213" s="96" t="s">
        <v>48</v>
      </c>
      <c r="L1213" s="95">
        <v>29</v>
      </c>
    </row>
    <row r="1214" spans="1:13" s="32" customFormat="1" ht="14.4" x14ac:dyDescent="0.3">
      <c r="A1214" s="138">
        <v>1866</v>
      </c>
      <c r="B1214" s="95" t="s">
        <v>43</v>
      </c>
      <c r="C1214" s="92">
        <v>45190009</v>
      </c>
      <c r="D1214" s="87" t="s">
        <v>31314</v>
      </c>
      <c r="E1214" s="87" t="s">
        <v>31315</v>
      </c>
      <c r="F1214" s="87" t="s">
        <v>31315</v>
      </c>
      <c r="G1214" s="31" t="s">
        <v>2623</v>
      </c>
      <c r="H1214" s="31" t="s">
        <v>2623</v>
      </c>
      <c r="I1214" s="96" t="s">
        <v>2623</v>
      </c>
      <c r="J1214" s="15">
        <v>45170</v>
      </c>
      <c r="K1214" s="96" t="s">
        <v>1115</v>
      </c>
      <c r="L1214" s="95">
        <v>21</v>
      </c>
    </row>
    <row r="1215" spans="1:13" s="32" customFormat="1" ht="14.4" x14ac:dyDescent="0.3">
      <c r="A1215" s="138">
        <v>2987</v>
      </c>
      <c r="B1215" s="95" t="s">
        <v>43</v>
      </c>
      <c r="C1215" s="92">
        <v>447490001</v>
      </c>
      <c r="D1215" s="87" t="s">
        <v>31316</v>
      </c>
      <c r="E1215" s="87" t="s">
        <v>31317</v>
      </c>
      <c r="F1215" s="87" t="s">
        <v>31317</v>
      </c>
      <c r="G1215" s="31" t="s">
        <v>31318</v>
      </c>
      <c r="H1215" s="31" t="s">
        <v>31319</v>
      </c>
      <c r="I1215" s="31" t="s">
        <v>31320</v>
      </c>
      <c r="J1215" s="15">
        <v>45170</v>
      </c>
      <c r="K1215" s="96" t="s">
        <v>48</v>
      </c>
      <c r="L1215" s="95">
        <v>29</v>
      </c>
    </row>
    <row r="1216" spans="1:13" s="32" customFormat="1" ht="14.4" x14ac:dyDescent="0.3">
      <c r="A1216" s="138">
        <v>880</v>
      </c>
      <c r="B1216" s="95" t="s">
        <v>43</v>
      </c>
      <c r="C1216" s="92">
        <v>77712002</v>
      </c>
      <c r="D1216" s="36" t="s">
        <v>31321</v>
      </c>
      <c r="E1216" s="36" t="s">
        <v>31322</v>
      </c>
      <c r="F1216" s="87" t="s">
        <v>31323</v>
      </c>
      <c r="G1216" s="96" t="s">
        <v>2623</v>
      </c>
      <c r="H1216" s="96" t="s">
        <v>2623</v>
      </c>
      <c r="I1216" s="96" t="s">
        <v>2623</v>
      </c>
      <c r="J1216" s="15">
        <v>44136</v>
      </c>
      <c r="K1216" s="96" t="s">
        <v>48</v>
      </c>
      <c r="L1216" s="95">
        <v>29</v>
      </c>
    </row>
    <row r="1217" spans="1:13" s="32" customFormat="1" ht="14.4" x14ac:dyDescent="0.3">
      <c r="A1217" s="138">
        <v>1184</v>
      </c>
      <c r="B1217" s="95" t="s">
        <v>43</v>
      </c>
      <c r="C1217" s="92">
        <v>113756004</v>
      </c>
      <c r="D1217" s="36" t="s">
        <v>31324</v>
      </c>
      <c r="E1217" s="36" t="s">
        <v>31325</v>
      </c>
      <c r="F1217" s="87" t="s">
        <v>31326</v>
      </c>
      <c r="G1217" s="31" t="s">
        <v>2623</v>
      </c>
      <c r="H1217" s="109" t="s">
        <v>2623</v>
      </c>
      <c r="I1217" s="96" t="s">
        <v>2623</v>
      </c>
      <c r="J1217" s="15">
        <v>44136</v>
      </c>
      <c r="K1217" s="96" t="s">
        <v>48</v>
      </c>
      <c r="L1217" s="95">
        <v>29</v>
      </c>
    </row>
    <row r="1218" spans="1:13" s="32" customFormat="1" ht="14.4" x14ac:dyDescent="0.3">
      <c r="A1218" s="138">
        <v>583</v>
      </c>
      <c r="B1218" s="95" t="s">
        <v>43</v>
      </c>
      <c r="C1218" s="92">
        <v>51526001</v>
      </c>
      <c r="D1218" s="36" t="s">
        <v>31327</v>
      </c>
      <c r="E1218" s="36" t="s">
        <v>31328</v>
      </c>
      <c r="F1218" s="87" t="s">
        <v>31329</v>
      </c>
      <c r="G1218" s="31" t="s">
        <v>2623</v>
      </c>
      <c r="H1218" s="96" t="s">
        <v>2623</v>
      </c>
      <c r="I1218" s="96" t="s">
        <v>2623</v>
      </c>
      <c r="J1218" s="15">
        <v>44136</v>
      </c>
      <c r="K1218" s="96" t="s">
        <v>48</v>
      </c>
      <c r="L1218" s="95">
        <v>29</v>
      </c>
    </row>
    <row r="1219" spans="1:13" s="32" customFormat="1" ht="28.8" x14ac:dyDescent="0.3">
      <c r="A1219" s="138">
        <v>690</v>
      </c>
      <c r="B1219" s="95" t="s">
        <v>43</v>
      </c>
      <c r="C1219" s="92">
        <v>60502008</v>
      </c>
      <c r="D1219" s="36" t="s">
        <v>31330</v>
      </c>
      <c r="E1219" s="36" t="s">
        <v>31331</v>
      </c>
      <c r="F1219" s="87" t="s">
        <v>31332</v>
      </c>
      <c r="G1219" s="31" t="s">
        <v>31333</v>
      </c>
      <c r="H1219" s="31" t="s">
        <v>31334</v>
      </c>
      <c r="I1219" s="31" t="s">
        <v>31335</v>
      </c>
      <c r="J1219" s="15">
        <v>44136</v>
      </c>
      <c r="K1219" s="96" t="s">
        <v>48</v>
      </c>
      <c r="L1219" s="95">
        <v>29</v>
      </c>
    </row>
    <row r="1220" spans="1:13" s="32" customFormat="1" ht="28.8" x14ac:dyDescent="0.3">
      <c r="A1220" s="138">
        <v>1039</v>
      </c>
      <c r="B1220" s="95" t="s">
        <v>43</v>
      </c>
      <c r="C1220" s="92">
        <v>91508008</v>
      </c>
      <c r="D1220" s="36" t="s">
        <v>31336</v>
      </c>
      <c r="E1220" s="36" t="s">
        <v>31337</v>
      </c>
      <c r="F1220" s="87" t="s">
        <v>31338</v>
      </c>
      <c r="G1220" s="31" t="s">
        <v>31339</v>
      </c>
      <c r="H1220" s="31" t="s">
        <v>31340</v>
      </c>
      <c r="I1220" s="31" t="s">
        <v>31341</v>
      </c>
      <c r="J1220" s="15">
        <v>44136</v>
      </c>
      <c r="K1220" s="96" t="s">
        <v>48</v>
      </c>
      <c r="L1220" s="95">
        <v>29</v>
      </c>
    </row>
    <row r="1221" spans="1:13" s="32" customFormat="1" ht="14.4" x14ac:dyDescent="0.3">
      <c r="A1221" s="138">
        <v>405</v>
      </c>
      <c r="B1221" s="95" t="s">
        <v>43</v>
      </c>
      <c r="C1221" s="92">
        <v>35238009</v>
      </c>
      <c r="D1221" s="36" t="s">
        <v>31342</v>
      </c>
      <c r="E1221" s="36" t="s">
        <v>31343</v>
      </c>
      <c r="F1221" s="87" t="s">
        <v>31343</v>
      </c>
      <c r="G1221" s="31" t="s">
        <v>31344</v>
      </c>
      <c r="H1221" s="31" t="s">
        <v>31345</v>
      </c>
      <c r="I1221" s="96" t="s">
        <v>2623</v>
      </c>
      <c r="J1221" s="15">
        <v>44136</v>
      </c>
      <c r="K1221" s="96" t="s">
        <v>48</v>
      </c>
      <c r="L1221" s="95">
        <v>29</v>
      </c>
    </row>
    <row r="1222" spans="1:13" s="32" customFormat="1" ht="14.4" x14ac:dyDescent="0.3">
      <c r="A1222" s="138">
        <v>1945</v>
      </c>
      <c r="B1222" s="95" t="s">
        <v>43</v>
      </c>
      <c r="C1222" s="92">
        <v>79265004</v>
      </c>
      <c r="D1222" s="87" t="s">
        <v>31346</v>
      </c>
      <c r="E1222" s="87" t="s">
        <v>31347</v>
      </c>
      <c r="F1222" s="87" t="s">
        <v>31347</v>
      </c>
      <c r="G1222" s="31" t="s">
        <v>2623</v>
      </c>
      <c r="H1222" s="96" t="s">
        <v>2623</v>
      </c>
      <c r="I1222" s="96" t="s">
        <v>2623</v>
      </c>
      <c r="J1222" s="15">
        <v>45170</v>
      </c>
      <c r="K1222" s="96" t="s">
        <v>48</v>
      </c>
      <c r="L1222" s="95">
        <v>29</v>
      </c>
    </row>
    <row r="1223" spans="1:13" s="215" customFormat="1" ht="14.4" x14ac:dyDescent="0.3">
      <c r="A1223" s="138">
        <v>1793</v>
      </c>
      <c r="B1223" s="95" t="s">
        <v>43</v>
      </c>
      <c r="C1223" s="92">
        <v>15773001</v>
      </c>
      <c r="D1223" s="87" t="s">
        <v>31348</v>
      </c>
      <c r="E1223" s="87" t="s">
        <v>31349</v>
      </c>
      <c r="F1223" s="87" t="s">
        <v>31349</v>
      </c>
      <c r="G1223" s="31" t="s">
        <v>2623</v>
      </c>
      <c r="H1223" s="96" t="s">
        <v>2623</v>
      </c>
      <c r="I1223" s="96" t="s">
        <v>2623</v>
      </c>
      <c r="J1223" s="15">
        <v>45170</v>
      </c>
      <c r="K1223" s="96" t="s">
        <v>48</v>
      </c>
      <c r="L1223" s="95">
        <v>29</v>
      </c>
      <c r="M1223" s="32"/>
    </row>
    <row r="1224" spans="1:13" s="215" customFormat="1" ht="14.4" x14ac:dyDescent="0.3">
      <c r="A1224" s="138">
        <v>713</v>
      </c>
      <c r="B1224" s="95" t="s">
        <v>43</v>
      </c>
      <c r="C1224" s="92">
        <v>62624005</v>
      </c>
      <c r="D1224" s="36" t="s">
        <v>31350</v>
      </c>
      <c r="E1224" s="36" t="s">
        <v>31351</v>
      </c>
      <c r="F1224" s="87" t="s">
        <v>31352</v>
      </c>
      <c r="G1224" s="31" t="s">
        <v>2623</v>
      </c>
      <c r="H1224" s="31" t="s">
        <v>2623</v>
      </c>
      <c r="I1224" s="96" t="s">
        <v>2623</v>
      </c>
      <c r="J1224" s="15">
        <v>44136</v>
      </c>
      <c r="K1224" s="96" t="s">
        <v>48</v>
      </c>
      <c r="L1224" s="95">
        <v>29</v>
      </c>
      <c r="M1224" s="32"/>
    </row>
    <row r="1225" spans="1:13" s="215" customFormat="1" ht="14.4" x14ac:dyDescent="0.3">
      <c r="A1225" s="138">
        <v>1827</v>
      </c>
      <c r="B1225" s="95" t="s">
        <v>43</v>
      </c>
      <c r="C1225" s="92">
        <v>32095005</v>
      </c>
      <c r="D1225" s="87" t="s">
        <v>31353</v>
      </c>
      <c r="E1225" s="87" t="s">
        <v>31354</v>
      </c>
      <c r="F1225" s="87" t="s">
        <v>31354</v>
      </c>
      <c r="G1225" s="31" t="s">
        <v>2623</v>
      </c>
      <c r="H1225" s="96" t="s">
        <v>2623</v>
      </c>
      <c r="I1225" s="96" t="s">
        <v>2623</v>
      </c>
      <c r="J1225" s="15">
        <v>45170</v>
      </c>
      <c r="K1225" s="96" t="s">
        <v>48</v>
      </c>
      <c r="L1225" s="95">
        <v>29</v>
      </c>
      <c r="M1225" s="32"/>
    </row>
    <row r="1226" spans="1:13" s="215" customFormat="1" ht="14.4" x14ac:dyDescent="0.3">
      <c r="A1226" s="138">
        <v>3232</v>
      </c>
      <c r="B1226" s="95" t="s">
        <v>43</v>
      </c>
      <c r="C1226" s="92">
        <v>4521000146109</v>
      </c>
      <c r="D1226" s="87" t="s">
        <v>31355</v>
      </c>
      <c r="E1226" s="87" t="s">
        <v>31356</v>
      </c>
      <c r="F1226" s="87" t="s">
        <v>31356</v>
      </c>
      <c r="G1226" s="31" t="s">
        <v>2623</v>
      </c>
      <c r="H1226" s="96" t="s">
        <v>2623</v>
      </c>
      <c r="I1226" s="96" t="s">
        <v>2623</v>
      </c>
      <c r="J1226" s="15">
        <v>45170</v>
      </c>
      <c r="K1226" s="96" t="s">
        <v>48</v>
      </c>
      <c r="L1226" s="95">
        <v>29</v>
      </c>
      <c r="M1226" s="32"/>
    </row>
    <row r="1227" spans="1:13" s="215" customFormat="1" ht="14.4" x14ac:dyDescent="0.3">
      <c r="A1227" s="138">
        <v>439</v>
      </c>
      <c r="B1227" s="95" t="s">
        <v>43</v>
      </c>
      <c r="C1227" s="92">
        <v>38836002</v>
      </c>
      <c r="D1227" s="36" t="s">
        <v>31357</v>
      </c>
      <c r="E1227" s="36" t="s">
        <v>31358</v>
      </c>
      <c r="F1227" s="87" t="s">
        <v>31359</v>
      </c>
      <c r="G1227" s="96" t="s">
        <v>2623</v>
      </c>
      <c r="H1227" s="96" t="s">
        <v>2623</v>
      </c>
      <c r="I1227" s="96" t="s">
        <v>2623</v>
      </c>
      <c r="J1227" s="15">
        <v>44136</v>
      </c>
      <c r="K1227" s="96" t="s">
        <v>48</v>
      </c>
      <c r="L1227" s="95">
        <v>29</v>
      </c>
      <c r="M1227" s="32"/>
    </row>
    <row r="1228" spans="1:13" s="215" customFormat="1" ht="14.4" x14ac:dyDescent="0.3">
      <c r="A1228" s="138">
        <v>1839</v>
      </c>
      <c r="B1228" s="95" t="s">
        <v>43</v>
      </c>
      <c r="C1228" s="92">
        <v>36116007</v>
      </c>
      <c r="D1228" s="87" t="s">
        <v>31360</v>
      </c>
      <c r="E1228" s="87" t="s">
        <v>31361</v>
      </c>
      <c r="F1228" s="87" t="s">
        <v>31361</v>
      </c>
      <c r="G1228" s="31" t="s">
        <v>2623</v>
      </c>
      <c r="H1228" s="96" t="s">
        <v>2623</v>
      </c>
      <c r="I1228" s="96" t="s">
        <v>2623</v>
      </c>
      <c r="J1228" s="15">
        <v>45170</v>
      </c>
      <c r="K1228" s="96" t="s">
        <v>48</v>
      </c>
      <c r="L1228" s="95">
        <v>29</v>
      </c>
      <c r="M1228" s="32"/>
    </row>
    <row r="1229" spans="1:13" s="215" customFormat="1" ht="14.4" x14ac:dyDescent="0.3">
      <c r="A1229" s="138">
        <v>2245</v>
      </c>
      <c r="B1229" s="95" t="s">
        <v>43</v>
      </c>
      <c r="C1229" s="92">
        <v>243549003</v>
      </c>
      <c r="D1229" s="87" t="s">
        <v>31362</v>
      </c>
      <c r="E1229" s="87" t="s">
        <v>31363</v>
      </c>
      <c r="F1229" s="87" t="s">
        <v>31363</v>
      </c>
      <c r="G1229" s="31" t="s">
        <v>2623</v>
      </c>
      <c r="H1229" s="31" t="s">
        <v>2623</v>
      </c>
      <c r="I1229" s="96" t="s">
        <v>2623</v>
      </c>
      <c r="J1229" s="15">
        <v>45170</v>
      </c>
      <c r="K1229" s="96" t="s">
        <v>48</v>
      </c>
      <c r="L1229" s="95">
        <v>29</v>
      </c>
      <c r="M1229" s="32"/>
    </row>
    <row r="1230" spans="1:13" s="215" customFormat="1" ht="14.4" x14ac:dyDescent="0.3">
      <c r="A1230" s="138">
        <v>1870</v>
      </c>
      <c r="B1230" s="95" t="s">
        <v>43</v>
      </c>
      <c r="C1230" s="92">
        <v>46351008</v>
      </c>
      <c r="D1230" s="87" t="s">
        <v>31364</v>
      </c>
      <c r="E1230" s="87" t="s">
        <v>31365</v>
      </c>
      <c r="F1230" s="87" t="s">
        <v>31365</v>
      </c>
      <c r="G1230" s="31" t="s">
        <v>2623</v>
      </c>
      <c r="H1230" s="96" t="s">
        <v>2623</v>
      </c>
      <c r="I1230" s="96" t="s">
        <v>2623</v>
      </c>
      <c r="J1230" s="15">
        <v>45170</v>
      </c>
      <c r="K1230" s="96" t="s">
        <v>48</v>
      </c>
      <c r="L1230" s="95">
        <v>29</v>
      </c>
      <c r="M1230" s="32"/>
    </row>
    <row r="1231" spans="1:13" s="215" customFormat="1" ht="14.4" x14ac:dyDescent="0.3">
      <c r="A1231" s="138">
        <v>1773</v>
      </c>
      <c r="B1231" s="95" t="s">
        <v>43</v>
      </c>
      <c r="C1231" s="92">
        <v>7626000</v>
      </c>
      <c r="D1231" s="87" t="s">
        <v>31366</v>
      </c>
      <c r="E1231" s="87" t="s">
        <v>31367</v>
      </c>
      <c r="F1231" s="87" t="s">
        <v>31367</v>
      </c>
      <c r="G1231" s="31" t="s">
        <v>2623</v>
      </c>
      <c r="H1231" s="96" t="s">
        <v>2623</v>
      </c>
      <c r="I1231" s="96" t="s">
        <v>2623</v>
      </c>
      <c r="J1231" s="15">
        <v>45170</v>
      </c>
      <c r="K1231" s="96" t="s">
        <v>48</v>
      </c>
      <c r="L1231" s="95">
        <v>29</v>
      </c>
      <c r="M1231" s="32"/>
    </row>
    <row r="1232" spans="1:13" s="215" customFormat="1" ht="14.4" x14ac:dyDescent="0.3">
      <c r="A1232" s="138">
        <v>3234</v>
      </c>
      <c r="B1232" s="95" t="s">
        <v>43</v>
      </c>
      <c r="C1232" s="92">
        <v>4541000146103</v>
      </c>
      <c r="D1232" s="87" t="s">
        <v>31368</v>
      </c>
      <c r="E1232" s="87" t="s">
        <v>31369</v>
      </c>
      <c r="F1232" s="87" t="s">
        <v>31369</v>
      </c>
      <c r="G1232" s="31" t="s">
        <v>2623</v>
      </c>
      <c r="H1232" s="31" t="s">
        <v>2623</v>
      </c>
      <c r="I1232" s="96" t="s">
        <v>2623</v>
      </c>
      <c r="J1232" s="15">
        <v>45170</v>
      </c>
      <c r="K1232" s="96" t="s">
        <v>48</v>
      </c>
      <c r="L1232" s="95">
        <v>29</v>
      </c>
      <c r="M1232" s="32"/>
    </row>
    <row r="1233" spans="1:13" s="215" customFormat="1" ht="14.4" x14ac:dyDescent="0.3">
      <c r="A1233" s="138">
        <v>2738</v>
      </c>
      <c r="B1233" s="95" t="s">
        <v>43</v>
      </c>
      <c r="C1233" s="92">
        <v>432342000</v>
      </c>
      <c r="D1233" s="87" t="s">
        <v>31370</v>
      </c>
      <c r="E1233" s="87" t="s">
        <v>31371</v>
      </c>
      <c r="F1233" s="87" t="s">
        <v>31371</v>
      </c>
      <c r="G1233" s="31" t="s">
        <v>2623</v>
      </c>
      <c r="H1233" s="96" t="s">
        <v>2623</v>
      </c>
      <c r="I1233" s="96" t="s">
        <v>2623</v>
      </c>
      <c r="J1233" s="15">
        <v>45170</v>
      </c>
      <c r="K1233" s="96" t="s">
        <v>48</v>
      </c>
      <c r="L1233" s="95">
        <v>29</v>
      </c>
      <c r="M1233" s="32"/>
    </row>
    <row r="1234" spans="1:13" s="215" customFormat="1" ht="14.4" x14ac:dyDescent="0.3">
      <c r="A1234" s="138">
        <v>2739</v>
      </c>
      <c r="B1234" s="95" t="s">
        <v>43</v>
      </c>
      <c r="C1234" s="92">
        <v>432343005</v>
      </c>
      <c r="D1234" s="87" t="s">
        <v>31372</v>
      </c>
      <c r="E1234" s="87" t="s">
        <v>31373</v>
      </c>
      <c r="F1234" s="87" t="s">
        <v>31373</v>
      </c>
      <c r="G1234" s="31" t="s">
        <v>2623</v>
      </c>
      <c r="H1234" s="96" t="s">
        <v>2623</v>
      </c>
      <c r="I1234" s="96" t="s">
        <v>2623</v>
      </c>
      <c r="J1234" s="15">
        <v>45170</v>
      </c>
      <c r="K1234" s="96" t="s">
        <v>48</v>
      </c>
      <c r="L1234" s="95">
        <v>29</v>
      </c>
      <c r="M1234" s="32"/>
    </row>
    <row r="1235" spans="1:13" s="215" customFormat="1" ht="14.4" x14ac:dyDescent="0.3">
      <c r="A1235" s="138">
        <v>957</v>
      </c>
      <c r="B1235" s="95" t="s">
        <v>43</v>
      </c>
      <c r="C1235" s="92">
        <v>84644009</v>
      </c>
      <c r="D1235" s="36" t="s">
        <v>31374</v>
      </c>
      <c r="E1235" s="36" t="s">
        <v>31375</v>
      </c>
      <c r="F1235" s="87" t="s">
        <v>31376</v>
      </c>
      <c r="G1235" s="31" t="s">
        <v>2623</v>
      </c>
      <c r="H1235" s="96" t="s">
        <v>2623</v>
      </c>
      <c r="I1235" s="96" t="s">
        <v>2623</v>
      </c>
      <c r="J1235" s="15">
        <v>44136</v>
      </c>
      <c r="K1235" s="96" t="s">
        <v>48</v>
      </c>
      <c r="L1235" s="95">
        <v>29</v>
      </c>
      <c r="M1235" s="32"/>
    </row>
    <row r="1236" spans="1:13" s="215" customFormat="1" ht="14.4" x14ac:dyDescent="0.3">
      <c r="A1236" s="138">
        <v>1083</v>
      </c>
      <c r="B1236" s="95" t="s">
        <v>43</v>
      </c>
      <c r="C1236" s="92">
        <v>112330001</v>
      </c>
      <c r="D1236" s="36" t="s">
        <v>31377</v>
      </c>
      <c r="E1236" s="36" t="s">
        <v>31378</v>
      </c>
      <c r="F1236" s="87" t="s">
        <v>31379</v>
      </c>
      <c r="G1236" s="96" t="s">
        <v>2623</v>
      </c>
      <c r="H1236" s="96" t="s">
        <v>2623</v>
      </c>
      <c r="I1236" s="96" t="s">
        <v>2623</v>
      </c>
      <c r="J1236" s="15">
        <v>44136</v>
      </c>
      <c r="K1236" s="96" t="s">
        <v>48</v>
      </c>
      <c r="L1236" s="95">
        <v>29</v>
      </c>
      <c r="M1236" s="32"/>
    </row>
    <row r="1237" spans="1:13" s="32" customFormat="1" ht="14.4" x14ac:dyDescent="0.3">
      <c r="A1237" s="138">
        <v>369</v>
      </c>
      <c r="B1237" s="95" t="s">
        <v>43</v>
      </c>
      <c r="C1237" s="92">
        <v>33311002</v>
      </c>
      <c r="D1237" s="36" t="s">
        <v>31380</v>
      </c>
      <c r="E1237" s="36" t="s">
        <v>31381</v>
      </c>
      <c r="F1237" s="87" t="s">
        <v>31382</v>
      </c>
      <c r="G1237" s="96" t="s">
        <v>2623</v>
      </c>
      <c r="H1237" s="96" t="s">
        <v>2623</v>
      </c>
      <c r="I1237" s="96" t="s">
        <v>2623</v>
      </c>
      <c r="J1237" s="15">
        <v>44136</v>
      </c>
      <c r="K1237" s="96" t="s">
        <v>48</v>
      </c>
      <c r="L1237" s="95">
        <v>29</v>
      </c>
    </row>
    <row r="1238" spans="1:13" s="32" customFormat="1" ht="14.4" x14ac:dyDescent="0.3">
      <c r="A1238" s="138">
        <v>194</v>
      </c>
      <c r="B1238" s="95" t="s">
        <v>43</v>
      </c>
      <c r="C1238" s="92">
        <v>17304009</v>
      </c>
      <c r="D1238" s="36" t="s">
        <v>31383</v>
      </c>
      <c r="E1238" s="36" t="s">
        <v>31384</v>
      </c>
      <c r="F1238" s="87" t="s">
        <v>31385</v>
      </c>
      <c r="G1238" s="96" t="s">
        <v>2623</v>
      </c>
      <c r="H1238" s="96" t="s">
        <v>2623</v>
      </c>
      <c r="I1238" s="96" t="s">
        <v>2623</v>
      </c>
      <c r="J1238" s="15">
        <v>44136</v>
      </c>
      <c r="K1238" s="96" t="s">
        <v>48</v>
      </c>
      <c r="L1238" s="95">
        <v>29</v>
      </c>
    </row>
    <row r="1239" spans="1:13" s="32" customFormat="1" ht="14.4" x14ac:dyDescent="0.3">
      <c r="A1239" s="138">
        <v>305</v>
      </c>
      <c r="B1239" s="95" t="s">
        <v>43</v>
      </c>
      <c r="C1239" s="92">
        <v>27274008</v>
      </c>
      <c r="D1239" s="36" t="s">
        <v>31386</v>
      </c>
      <c r="E1239" s="36" t="s">
        <v>31387</v>
      </c>
      <c r="F1239" s="87" t="s">
        <v>31388</v>
      </c>
      <c r="G1239" s="31" t="s">
        <v>2623</v>
      </c>
      <c r="H1239" s="31" t="s">
        <v>2623</v>
      </c>
      <c r="I1239" s="31" t="s">
        <v>2623</v>
      </c>
      <c r="J1239" s="15">
        <v>44136</v>
      </c>
      <c r="K1239" s="96" t="s">
        <v>48</v>
      </c>
      <c r="L1239" s="95">
        <v>29</v>
      </c>
    </row>
    <row r="1240" spans="1:13" s="32" customFormat="1" ht="43.2" x14ac:dyDescent="0.3">
      <c r="A1240" s="138">
        <v>1185</v>
      </c>
      <c r="B1240" s="95" t="s">
        <v>43</v>
      </c>
      <c r="C1240" s="92">
        <v>113757008</v>
      </c>
      <c r="D1240" s="36" t="s">
        <v>31389</v>
      </c>
      <c r="E1240" s="36" t="s">
        <v>31390</v>
      </c>
      <c r="F1240" s="87" t="s">
        <v>31391</v>
      </c>
      <c r="G1240" s="31" t="s">
        <v>31392</v>
      </c>
      <c r="H1240" s="31" t="s">
        <v>31393</v>
      </c>
      <c r="I1240" s="31" t="s">
        <v>31394</v>
      </c>
      <c r="J1240" s="15">
        <v>44136</v>
      </c>
      <c r="K1240" s="96" t="s">
        <v>48</v>
      </c>
      <c r="L1240" s="95">
        <v>29</v>
      </c>
    </row>
    <row r="1241" spans="1:13" s="32" customFormat="1" ht="43.2" x14ac:dyDescent="0.3">
      <c r="A1241" s="138">
        <v>1186</v>
      </c>
      <c r="B1241" s="95" t="s">
        <v>43</v>
      </c>
      <c r="C1241" s="92">
        <v>113758003</v>
      </c>
      <c r="D1241" s="36" t="s">
        <v>31395</v>
      </c>
      <c r="E1241" s="36" t="s">
        <v>31396</v>
      </c>
      <c r="F1241" s="87" t="s">
        <v>31397</v>
      </c>
      <c r="G1241" s="31" t="s">
        <v>31398</v>
      </c>
      <c r="H1241" s="31" t="s">
        <v>31399</v>
      </c>
      <c r="I1241" s="31" t="s">
        <v>31400</v>
      </c>
      <c r="J1241" s="15">
        <v>44136</v>
      </c>
      <c r="K1241" s="96" t="s">
        <v>48</v>
      </c>
      <c r="L1241" s="95">
        <v>29</v>
      </c>
    </row>
    <row r="1242" spans="1:13" s="32" customFormat="1" ht="14.4" x14ac:dyDescent="0.3">
      <c r="A1242" s="138">
        <v>365</v>
      </c>
      <c r="B1242" s="95" t="s">
        <v>43</v>
      </c>
      <c r="C1242" s="92">
        <v>32763000</v>
      </c>
      <c r="D1242" s="36" t="s">
        <v>31401</v>
      </c>
      <c r="E1242" s="36" t="s">
        <v>31402</v>
      </c>
      <c r="F1242" s="87" t="s">
        <v>31403</v>
      </c>
      <c r="G1242" s="31" t="s">
        <v>31404</v>
      </c>
      <c r="H1242" s="31" t="s">
        <v>31405</v>
      </c>
      <c r="I1242" s="31" t="s">
        <v>31406</v>
      </c>
      <c r="J1242" s="15">
        <v>44136</v>
      </c>
      <c r="K1242" s="96" t="s">
        <v>48</v>
      </c>
      <c r="L1242" s="95">
        <v>29</v>
      </c>
    </row>
    <row r="1243" spans="1:13" s="32" customFormat="1" ht="28.8" x14ac:dyDescent="0.3">
      <c r="A1243" s="138">
        <v>1187</v>
      </c>
      <c r="B1243" s="95" t="s">
        <v>43</v>
      </c>
      <c r="C1243" s="92">
        <v>113759006</v>
      </c>
      <c r="D1243" s="36" t="s">
        <v>31407</v>
      </c>
      <c r="E1243" s="36" t="s">
        <v>31408</v>
      </c>
      <c r="F1243" s="87" t="s">
        <v>31409</v>
      </c>
      <c r="G1243" s="31" t="s">
        <v>31410</v>
      </c>
      <c r="H1243" s="31" t="s">
        <v>31411</v>
      </c>
      <c r="I1243" s="31" t="s">
        <v>31412</v>
      </c>
      <c r="J1243" s="15">
        <v>44136</v>
      </c>
      <c r="K1243" s="96" t="s">
        <v>48</v>
      </c>
      <c r="L1243" s="95">
        <v>29</v>
      </c>
    </row>
    <row r="1244" spans="1:13" s="32" customFormat="1" ht="43.2" x14ac:dyDescent="0.3">
      <c r="A1244" s="138">
        <v>1188</v>
      </c>
      <c r="B1244" s="95" t="s">
        <v>43</v>
      </c>
      <c r="C1244" s="92">
        <v>113760001</v>
      </c>
      <c r="D1244" s="36" t="s">
        <v>31413</v>
      </c>
      <c r="E1244" s="36" t="s">
        <v>31414</v>
      </c>
      <c r="F1244" s="87" t="s">
        <v>31415</v>
      </c>
      <c r="G1244" s="31" t="s">
        <v>31416</v>
      </c>
      <c r="H1244" s="31" t="s">
        <v>31417</v>
      </c>
      <c r="I1244" s="31" t="s">
        <v>31418</v>
      </c>
      <c r="J1244" s="15">
        <v>44136</v>
      </c>
      <c r="K1244" s="96" t="s">
        <v>48</v>
      </c>
      <c r="L1244" s="95">
        <v>29</v>
      </c>
    </row>
    <row r="1245" spans="1:13" s="32" customFormat="1" ht="28.8" x14ac:dyDescent="0.3">
      <c r="A1245" s="138">
        <v>1189</v>
      </c>
      <c r="B1245" s="95" t="s">
        <v>43</v>
      </c>
      <c r="C1245" s="92">
        <v>113761002</v>
      </c>
      <c r="D1245" s="36" t="s">
        <v>31419</v>
      </c>
      <c r="E1245" s="36" t="s">
        <v>31420</v>
      </c>
      <c r="F1245" s="87" t="s">
        <v>31421</v>
      </c>
      <c r="G1245" s="31" t="s">
        <v>31422</v>
      </c>
      <c r="H1245" s="31" t="s">
        <v>31423</v>
      </c>
      <c r="I1245" s="31" t="s">
        <v>31424</v>
      </c>
      <c r="J1245" s="15">
        <v>44136</v>
      </c>
      <c r="K1245" s="96" t="s">
        <v>48</v>
      </c>
      <c r="L1245" s="95">
        <v>29</v>
      </c>
    </row>
    <row r="1246" spans="1:13" s="32" customFormat="1" ht="43.2" x14ac:dyDescent="0.3">
      <c r="A1246" s="138">
        <v>1190</v>
      </c>
      <c r="B1246" s="95" t="s">
        <v>43</v>
      </c>
      <c r="C1246" s="246">
        <v>113762009</v>
      </c>
      <c r="D1246" s="35" t="s">
        <v>31425</v>
      </c>
      <c r="E1246" s="35" t="s">
        <v>31426</v>
      </c>
      <c r="F1246" s="247" t="s">
        <v>31427</v>
      </c>
      <c r="G1246" s="31" t="s">
        <v>31428</v>
      </c>
      <c r="H1246" s="31" t="s">
        <v>31429</v>
      </c>
      <c r="I1246" s="31" t="s">
        <v>2623</v>
      </c>
      <c r="J1246" s="15">
        <v>44136</v>
      </c>
      <c r="K1246" s="96" t="s">
        <v>48</v>
      </c>
      <c r="L1246" s="95">
        <v>29</v>
      </c>
    </row>
    <row r="1247" spans="1:13" s="32" customFormat="1" ht="43.2" x14ac:dyDescent="0.3">
      <c r="A1247" s="138">
        <v>1191</v>
      </c>
      <c r="B1247" s="95" t="s">
        <v>43</v>
      </c>
      <c r="C1247" s="92">
        <v>113763004</v>
      </c>
      <c r="D1247" s="36" t="s">
        <v>31430</v>
      </c>
      <c r="E1247" s="36" t="s">
        <v>31431</v>
      </c>
      <c r="F1247" s="87" t="s">
        <v>31432</v>
      </c>
      <c r="G1247" s="31" t="s">
        <v>31433</v>
      </c>
      <c r="H1247" s="31" t="s">
        <v>31434</v>
      </c>
      <c r="I1247" s="31" t="s">
        <v>2623</v>
      </c>
      <c r="J1247" s="15">
        <v>44136</v>
      </c>
      <c r="K1247" s="96" t="s">
        <v>48</v>
      </c>
      <c r="L1247" s="95">
        <v>29</v>
      </c>
    </row>
    <row r="1248" spans="1:13" s="32" customFormat="1" ht="14.4" x14ac:dyDescent="0.3">
      <c r="A1248" s="138">
        <v>979</v>
      </c>
      <c r="B1248" s="95" t="s">
        <v>43</v>
      </c>
      <c r="C1248" s="92">
        <v>86670007</v>
      </c>
      <c r="D1248" s="36" t="s">
        <v>31435</v>
      </c>
      <c r="E1248" s="36" t="s">
        <v>31436</v>
      </c>
      <c r="F1248" s="87" t="s">
        <v>31437</v>
      </c>
      <c r="G1248" s="96" t="s">
        <v>2623</v>
      </c>
      <c r="H1248" s="96" t="s">
        <v>2623</v>
      </c>
      <c r="I1248" s="96" t="s">
        <v>2623</v>
      </c>
      <c r="J1248" s="15">
        <v>44136</v>
      </c>
      <c r="K1248" s="96" t="s">
        <v>48</v>
      </c>
      <c r="L1248" s="95">
        <v>29</v>
      </c>
    </row>
    <row r="1249" spans="1:13" s="32" customFormat="1" ht="14.4" x14ac:dyDescent="0.3">
      <c r="A1249" s="138">
        <v>793</v>
      </c>
      <c r="B1249" s="95" t="s">
        <v>43</v>
      </c>
      <c r="C1249" s="92">
        <v>69601004</v>
      </c>
      <c r="D1249" s="36" t="s">
        <v>31438</v>
      </c>
      <c r="E1249" s="36" t="s">
        <v>31439</v>
      </c>
      <c r="F1249" s="87" t="s">
        <v>31440</v>
      </c>
      <c r="G1249" s="109" t="s">
        <v>2623</v>
      </c>
      <c r="H1249" s="96" t="s">
        <v>2623</v>
      </c>
      <c r="I1249" s="96" t="s">
        <v>2623</v>
      </c>
      <c r="J1249" s="15">
        <v>44136</v>
      </c>
      <c r="K1249" s="96" t="s">
        <v>48</v>
      </c>
      <c r="L1249" s="95">
        <v>29</v>
      </c>
    </row>
    <row r="1250" spans="1:13" s="32" customFormat="1" ht="14.4" x14ac:dyDescent="0.3">
      <c r="A1250" s="152">
        <v>1690</v>
      </c>
      <c r="B1250" s="98" t="s">
        <v>43</v>
      </c>
      <c r="C1250" s="248">
        <v>433993006</v>
      </c>
      <c r="D1250" s="37" t="s">
        <v>31441</v>
      </c>
      <c r="E1250" s="37" t="s">
        <v>31442</v>
      </c>
      <c r="F1250" s="249" t="s">
        <v>31443</v>
      </c>
      <c r="G1250" s="99" t="s">
        <v>2623</v>
      </c>
      <c r="H1250" s="99" t="s">
        <v>2623</v>
      </c>
      <c r="I1250" s="99" t="s">
        <v>2623</v>
      </c>
      <c r="J1250" s="250">
        <v>44136</v>
      </c>
      <c r="K1250" s="99" t="s">
        <v>48</v>
      </c>
      <c r="L1250" s="98">
        <v>29</v>
      </c>
      <c r="M1250" s="215"/>
    </row>
    <row r="1251" spans="1:13" s="32" customFormat="1" ht="14.4" x14ac:dyDescent="0.3">
      <c r="A1251" s="138">
        <v>963</v>
      </c>
      <c r="B1251" s="95" t="s">
        <v>43</v>
      </c>
      <c r="C1251" s="92">
        <v>85226004</v>
      </c>
      <c r="D1251" s="36" t="s">
        <v>31444</v>
      </c>
      <c r="E1251" s="36" t="s">
        <v>31445</v>
      </c>
      <c r="F1251" s="87" t="s">
        <v>31446</v>
      </c>
      <c r="G1251" s="96" t="s">
        <v>2623</v>
      </c>
      <c r="H1251" s="96" t="s">
        <v>2623</v>
      </c>
      <c r="I1251" s="96" t="s">
        <v>2623</v>
      </c>
      <c r="J1251" s="15">
        <v>44136</v>
      </c>
      <c r="K1251" s="96" t="s">
        <v>48</v>
      </c>
      <c r="L1251" s="95">
        <v>29</v>
      </c>
    </row>
    <row r="1252" spans="1:13" s="32" customFormat="1" ht="14.4" x14ac:dyDescent="0.3">
      <c r="A1252" s="138">
        <v>2187</v>
      </c>
      <c r="B1252" s="95" t="s">
        <v>43</v>
      </c>
      <c r="C1252" s="92">
        <v>116467007</v>
      </c>
      <c r="D1252" s="87" t="s">
        <v>31447</v>
      </c>
      <c r="E1252" s="87" t="s">
        <v>31448</v>
      </c>
      <c r="F1252" s="87" t="s">
        <v>31449</v>
      </c>
      <c r="G1252" s="31" t="s">
        <v>2623</v>
      </c>
      <c r="H1252" s="96" t="s">
        <v>2623</v>
      </c>
      <c r="I1252" s="96" t="s">
        <v>2623</v>
      </c>
      <c r="J1252" s="15">
        <v>45170</v>
      </c>
      <c r="K1252" s="96" t="s">
        <v>1115</v>
      </c>
      <c r="L1252" s="95">
        <v>21</v>
      </c>
    </row>
    <row r="1253" spans="1:13" s="32" customFormat="1" ht="14.4" x14ac:dyDescent="0.3">
      <c r="A1253" s="138">
        <v>1192</v>
      </c>
      <c r="B1253" s="95" t="s">
        <v>43</v>
      </c>
      <c r="C1253" s="92">
        <v>113764005</v>
      </c>
      <c r="D1253" s="36" t="s">
        <v>31450</v>
      </c>
      <c r="E1253" s="36" t="s">
        <v>31451</v>
      </c>
      <c r="F1253" s="87" t="s">
        <v>31452</v>
      </c>
      <c r="G1253" s="96" t="s">
        <v>2623</v>
      </c>
      <c r="H1253" s="96" t="s">
        <v>2623</v>
      </c>
      <c r="I1253" s="96" t="s">
        <v>2623</v>
      </c>
      <c r="J1253" s="15">
        <v>44136</v>
      </c>
      <c r="K1253" s="96" t="s">
        <v>48</v>
      </c>
      <c r="L1253" s="95">
        <v>29</v>
      </c>
    </row>
    <row r="1254" spans="1:13" s="32" customFormat="1" ht="14.4" x14ac:dyDescent="0.3">
      <c r="A1254" s="138">
        <v>15</v>
      </c>
      <c r="B1254" s="95" t="s">
        <v>43</v>
      </c>
      <c r="C1254" s="92">
        <v>1972005</v>
      </c>
      <c r="D1254" s="36" t="s">
        <v>31453</v>
      </c>
      <c r="E1254" s="36" t="s">
        <v>31454</v>
      </c>
      <c r="F1254" s="87" t="s">
        <v>31455</v>
      </c>
      <c r="G1254" s="96" t="s">
        <v>2623</v>
      </c>
      <c r="H1254" s="96" t="s">
        <v>2623</v>
      </c>
      <c r="I1254" s="96" t="s">
        <v>2623</v>
      </c>
      <c r="J1254" s="15">
        <v>44136</v>
      </c>
      <c r="K1254" s="96" t="s">
        <v>48</v>
      </c>
      <c r="L1254" s="95">
        <v>29</v>
      </c>
    </row>
    <row r="1255" spans="1:13" s="32" customFormat="1" ht="14.4" x14ac:dyDescent="0.3">
      <c r="A1255" s="138">
        <v>3235</v>
      </c>
      <c r="B1255" s="95" t="s">
        <v>43</v>
      </c>
      <c r="C1255" s="92">
        <v>4831000146108</v>
      </c>
      <c r="D1255" s="87" t="s">
        <v>31456</v>
      </c>
      <c r="E1255" s="87" t="s">
        <v>31457</v>
      </c>
      <c r="F1255" s="87" t="s">
        <v>31457</v>
      </c>
      <c r="G1255" s="31" t="s">
        <v>2623</v>
      </c>
      <c r="H1255" s="31" t="s">
        <v>2623</v>
      </c>
      <c r="I1255" s="96" t="s">
        <v>2623</v>
      </c>
      <c r="J1255" s="15">
        <v>45170</v>
      </c>
      <c r="K1255" s="96" t="s">
        <v>48</v>
      </c>
      <c r="L1255" s="95">
        <v>29</v>
      </c>
    </row>
    <row r="1256" spans="1:13" s="32" customFormat="1" ht="14.4" x14ac:dyDescent="0.3">
      <c r="A1256" s="138">
        <v>2811</v>
      </c>
      <c r="B1256" s="95" t="s">
        <v>43</v>
      </c>
      <c r="C1256" s="92">
        <v>434076000</v>
      </c>
      <c r="D1256" s="87" t="s">
        <v>31458</v>
      </c>
      <c r="E1256" s="87" t="s">
        <v>31459</v>
      </c>
      <c r="F1256" s="87" t="s">
        <v>31459</v>
      </c>
      <c r="G1256" s="31" t="s">
        <v>2623</v>
      </c>
      <c r="H1256" s="96" t="s">
        <v>2623</v>
      </c>
      <c r="I1256" s="96" t="s">
        <v>2623</v>
      </c>
      <c r="J1256" s="15">
        <v>45170</v>
      </c>
      <c r="K1256" s="96" t="s">
        <v>48</v>
      </c>
      <c r="L1256" s="95">
        <v>29</v>
      </c>
    </row>
    <row r="1257" spans="1:13" s="32" customFormat="1" ht="14.4" x14ac:dyDescent="0.3">
      <c r="A1257" s="138">
        <v>3524</v>
      </c>
      <c r="B1257" s="95" t="s">
        <v>43</v>
      </c>
      <c r="C1257" s="246">
        <v>22339002</v>
      </c>
      <c r="D1257" s="247" t="s">
        <v>31460</v>
      </c>
      <c r="E1257" s="247" t="s">
        <v>31461</v>
      </c>
      <c r="F1257" s="247" t="s">
        <v>31461</v>
      </c>
      <c r="G1257" s="31" t="s">
        <v>2623</v>
      </c>
      <c r="H1257" s="31" t="s">
        <v>2623</v>
      </c>
      <c r="I1257" s="31" t="s">
        <v>2623</v>
      </c>
      <c r="J1257" s="15">
        <v>45170</v>
      </c>
      <c r="K1257" s="96" t="s">
        <v>48</v>
      </c>
      <c r="L1257" s="95">
        <v>29</v>
      </c>
    </row>
    <row r="1258" spans="1:13" s="32" customFormat="1" ht="14.4" x14ac:dyDescent="0.3">
      <c r="A1258" s="138">
        <v>2215</v>
      </c>
      <c r="B1258" s="95" t="s">
        <v>43</v>
      </c>
      <c r="C1258" s="92">
        <v>131309001</v>
      </c>
      <c r="D1258" s="87" t="s">
        <v>31462</v>
      </c>
      <c r="E1258" s="87" t="s">
        <v>31463</v>
      </c>
      <c r="F1258" s="87" t="s">
        <v>31464</v>
      </c>
      <c r="G1258" s="31" t="s">
        <v>2623</v>
      </c>
      <c r="H1258" s="96" t="s">
        <v>2623</v>
      </c>
      <c r="I1258" s="96" t="s">
        <v>2623</v>
      </c>
      <c r="J1258" s="15">
        <v>45170</v>
      </c>
      <c r="K1258" s="96" t="s">
        <v>1115</v>
      </c>
      <c r="L1258" s="95">
        <v>21</v>
      </c>
    </row>
    <row r="1259" spans="1:13" s="32" customFormat="1" ht="28.8" x14ac:dyDescent="0.3">
      <c r="A1259" s="152">
        <v>733</v>
      </c>
      <c r="B1259" s="98" t="s">
        <v>43</v>
      </c>
      <c r="C1259" s="248">
        <v>64071004</v>
      </c>
      <c r="D1259" s="37" t="s">
        <v>31465</v>
      </c>
      <c r="E1259" s="37" t="s">
        <v>31466</v>
      </c>
      <c r="F1259" s="249" t="s">
        <v>31467</v>
      </c>
      <c r="G1259" s="99" t="s">
        <v>31468</v>
      </c>
      <c r="H1259" s="99" t="s">
        <v>31469</v>
      </c>
      <c r="I1259" s="99" t="s">
        <v>31470</v>
      </c>
      <c r="J1259" s="250">
        <v>44136</v>
      </c>
      <c r="K1259" s="99" t="s">
        <v>48</v>
      </c>
      <c r="L1259" s="98">
        <v>29</v>
      </c>
      <c r="M1259" s="215"/>
    </row>
    <row r="1260" spans="1:13" s="32" customFormat="1" ht="14.4" x14ac:dyDescent="0.3">
      <c r="A1260" s="138">
        <v>1452</v>
      </c>
      <c r="B1260" s="95" t="s">
        <v>43</v>
      </c>
      <c r="C1260" s="92">
        <v>131310006</v>
      </c>
      <c r="D1260" s="36" t="s">
        <v>31471</v>
      </c>
      <c r="E1260" s="36" t="s">
        <v>31472</v>
      </c>
      <c r="F1260" s="87" t="s">
        <v>31473</v>
      </c>
      <c r="G1260" s="31" t="s">
        <v>2623</v>
      </c>
      <c r="H1260" s="96" t="s">
        <v>2623</v>
      </c>
      <c r="I1260" s="96" t="s">
        <v>2623</v>
      </c>
      <c r="J1260" s="15">
        <v>44136</v>
      </c>
      <c r="K1260" s="96" t="s">
        <v>48</v>
      </c>
      <c r="L1260" s="95">
        <v>29</v>
      </c>
    </row>
    <row r="1261" spans="1:13" s="32" customFormat="1" ht="14.4" x14ac:dyDescent="0.3">
      <c r="A1261" s="138">
        <v>425</v>
      </c>
      <c r="B1261" s="95" t="s">
        <v>43</v>
      </c>
      <c r="C1261" s="92">
        <v>37511002</v>
      </c>
      <c r="D1261" s="36" t="s">
        <v>31474</v>
      </c>
      <c r="E1261" s="36" t="s">
        <v>31475</v>
      </c>
      <c r="F1261" s="87" t="s">
        <v>31476</v>
      </c>
      <c r="G1261" s="31" t="s">
        <v>2623</v>
      </c>
      <c r="H1261" s="96" t="s">
        <v>2623</v>
      </c>
      <c r="I1261" s="96" t="s">
        <v>2623</v>
      </c>
      <c r="J1261" s="15">
        <v>44136</v>
      </c>
      <c r="K1261" s="96" t="s">
        <v>48</v>
      </c>
      <c r="L1261" s="95">
        <v>29</v>
      </c>
    </row>
    <row r="1262" spans="1:13" s="32" customFormat="1" ht="14.4" x14ac:dyDescent="0.3">
      <c r="A1262" s="138">
        <v>1193</v>
      </c>
      <c r="B1262" s="95" t="s">
        <v>43</v>
      </c>
      <c r="C1262" s="92">
        <v>113765006</v>
      </c>
      <c r="D1262" s="36" t="s">
        <v>31477</v>
      </c>
      <c r="E1262" s="36" t="s">
        <v>31478</v>
      </c>
      <c r="F1262" s="87" t="s">
        <v>31479</v>
      </c>
      <c r="G1262" s="31" t="s">
        <v>2623</v>
      </c>
      <c r="H1262" s="96" t="s">
        <v>2623</v>
      </c>
      <c r="I1262" s="96" t="s">
        <v>2623</v>
      </c>
      <c r="J1262" s="15">
        <v>44136</v>
      </c>
      <c r="K1262" s="96" t="s">
        <v>48</v>
      </c>
      <c r="L1262" s="95">
        <v>29</v>
      </c>
    </row>
    <row r="1263" spans="1:13" s="32" customFormat="1" ht="14.4" x14ac:dyDescent="0.3">
      <c r="A1263" s="138">
        <v>1427</v>
      </c>
      <c r="B1263" s="95" t="s">
        <v>43</v>
      </c>
      <c r="C1263" s="92">
        <v>125038007</v>
      </c>
      <c r="D1263" s="36" t="s">
        <v>31480</v>
      </c>
      <c r="E1263" s="36" t="s">
        <v>31481</v>
      </c>
      <c r="F1263" s="87" t="s">
        <v>31482</v>
      </c>
      <c r="G1263" s="96" t="s">
        <v>2623</v>
      </c>
      <c r="H1263" s="96" t="s">
        <v>2623</v>
      </c>
      <c r="I1263" s="96" t="s">
        <v>2623</v>
      </c>
      <c r="J1263" s="15">
        <v>44136</v>
      </c>
      <c r="K1263" s="96" t="s">
        <v>48</v>
      </c>
      <c r="L1263" s="95">
        <v>29</v>
      </c>
    </row>
    <row r="1264" spans="1:13" s="32" customFormat="1" ht="14.4" x14ac:dyDescent="0.3">
      <c r="A1264" s="138">
        <v>2216</v>
      </c>
      <c r="B1264" s="95" t="s">
        <v>43</v>
      </c>
      <c r="C1264" s="92">
        <v>131311005</v>
      </c>
      <c r="D1264" s="87" t="s">
        <v>31483</v>
      </c>
      <c r="E1264" s="87" t="s">
        <v>31484</v>
      </c>
      <c r="F1264" s="87" t="s">
        <v>31485</v>
      </c>
      <c r="G1264" s="31" t="s">
        <v>2623</v>
      </c>
      <c r="H1264" s="96" t="s">
        <v>2623</v>
      </c>
      <c r="I1264" s="96" t="s">
        <v>2623</v>
      </c>
      <c r="J1264" s="15">
        <v>45170</v>
      </c>
      <c r="K1264" s="96" t="s">
        <v>1115</v>
      </c>
      <c r="L1264" s="95">
        <v>21</v>
      </c>
    </row>
    <row r="1265" spans="1:12" s="32" customFormat="1" ht="14.4" x14ac:dyDescent="0.3">
      <c r="A1265" s="138">
        <v>1386</v>
      </c>
      <c r="B1265" s="95" t="s">
        <v>43</v>
      </c>
      <c r="C1265" s="92">
        <v>115161005</v>
      </c>
      <c r="D1265" s="36" t="s">
        <v>31486</v>
      </c>
      <c r="E1265" s="36" t="s">
        <v>31487</v>
      </c>
      <c r="F1265" s="87" t="s">
        <v>31488</v>
      </c>
      <c r="G1265" s="31" t="s">
        <v>31489</v>
      </c>
      <c r="H1265" s="31" t="s">
        <v>31490</v>
      </c>
      <c r="I1265" s="96" t="s">
        <v>2623</v>
      </c>
      <c r="J1265" s="15">
        <v>44136</v>
      </c>
      <c r="K1265" s="96" t="s">
        <v>48</v>
      </c>
      <c r="L1265" s="95">
        <v>29</v>
      </c>
    </row>
    <row r="1266" spans="1:12" s="32" customFormat="1" ht="14.4" x14ac:dyDescent="0.3">
      <c r="A1266" s="138">
        <v>1042</v>
      </c>
      <c r="B1266" s="95" t="s">
        <v>43</v>
      </c>
      <c r="C1266" s="92">
        <v>91620006</v>
      </c>
      <c r="D1266" s="36" t="s">
        <v>31491</v>
      </c>
      <c r="E1266" s="36" t="s">
        <v>31492</v>
      </c>
      <c r="F1266" s="87" t="s">
        <v>31493</v>
      </c>
      <c r="G1266" s="31" t="s">
        <v>31494</v>
      </c>
      <c r="H1266" s="31" t="s">
        <v>31495</v>
      </c>
      <c r="I1266" s="96" t="s">
        <v>2623</v>
      </c>
      <c r="J1266" s="15">
        <v>44136</v>
      </c>
      <c r="K1266" s="96" t="s">
        <v>48</v>
      </c>
      <c r="L1266" s="95">
        <v>29</v>
      </c>
    </row>
    <row r="1267" spans="1:12" s="32" customFormat="1" ht="28.8" x14ac:dyDescent="0.3">
      <c r="A1267" s="138">
        <v>310</v>
      </c>
      <c r="B1267" s="95" t="s">
        <v>43</v>
      </c>
      <c r="C1267" s="92">
        <v>28207003</v>
      </c>
      <c r="D1267" s="36" t="s">
        <v>31496</v>
      </c>
      <c r="E1267" s="36" t="s">
        <v>31497</v>
      </c>
      <c r="F1267" s="87" t="s">
        <v>31498</v>
      </c>
      <c r="G1267" s="31" t="s">
        <v>31499</v>
      </c>
      <c r="H1267" s="31" t="s">
        <v>31500</v>
      </c>
      <c r="I1267" s="96" t="s">
        <v>2623</v>
      </c>
      <c r="J1267" s="15">
        <v>44136</v>
      </c>
      <c r="K1267" s="96" t="s">
        <v>48</v>
      </c>
      <c r="L1267" s="95">
        <v>29</v>
      </c>
    </row>
    <row r="1268" spans="1:12" s="32" customFormat="1" ht="14.4" x14ac:dyDescent="0.3">
      <c r="A1268" s="138">
        <v>1382</v>
      </c>
      <c r="B1268" s="95" t="s">
        <v>43</v>
      </c>
      <c r="C1268" s="92">
        <v>115153000</v>
      </c>
      <c r="D1268" s="36" t="s">
        <v>31501</v>
      </c>
      <c r="E1268" s="36" t="s">
        <v>31502</v>
      </c>
      <c r="F1268" s="87" t="s">
        <v>31503</v>
      </c>
      <c r="G1268" s="31" t="s">
        <v>31504</v>
      </c>
      <c r="H1268" s="31" t="s">
        <v>31505</v>
      </c>
      <c r="I1268" s="96" t="s">
        <v>2623</v>
      </c>
      <c r="J1268" s="15">
        <v>44136</v>
      </c>
      <c r="K1268" s="96" t="s">
        <v>48</v>
      </c>
      <c r="L1268" s="95">
        <v>29</v>
      </c>
    </row>
    <row r="1269" spans="1:12" s="32" customFormat="1" ht="14.4" x14ac:dyDescent="0.3">
      <c r="A1269" s="138">
        <v>84</v>
      </c>
      <c r="B1269" s="95" t="s">
        <v>43</v>
      </c>
      <c r="C1269" s="92">
        <v>7757008</v>
      </c>
      <c r="D1269" s="36" t="s">
        <v>31506</v>
      </c>
      <c r="E1269" s="36" t="s">
        <v>31507</v>
      </c>
      <c r="F1269" s="87" t="s">
        <v>31508</v>
      </c>
      <c r="G1269" s="31" t="s">
        <v>31509</v>
      </c>
      <c r="H1269" s="31" t="s">
        <v>31510</v>
      </c>
      <c r="I1269" s="96" t="s">
        <v>2623</v>
      </c>
      <c r="J1269" s="15">
        <v>44136</v>
      </c>
      <c r="K1269" s="96" t="s">
        <v>48</v>
      </c>
      <c r="L1269" s="95">
        <v>29</v>
      </c>
    </row>
    <row r="1270" spans="1:12" s="32" customFormat="1" ht="14.4" x14ac:dyDescent="0.3">
      <c r="A1270" s="138">
        <v>969</v>
      </c>
      <c r="B1270" s="95" t="s">
        <v>43</v>
      </c>
      <c r="C1270" s="92">
        <v>85851009</v>
      </c>
      <c r="D1270" s="36" t="s">
        <v>31511</v>
      </c>
      <c r="E1270" s="36" t="s">
        <v>31512</v>
      </c>
      <c r="F1270" s="87" t="s">
        <v>31513</v>
      </c>
      <c r="G1270" s="31" t="s">
        <v>31514</v>
      </c>
      <c r="H1270" s="31" t="s">
        <v>31515</v>
      </c>
      <c r="I1270" s="96" t="s">
        <v>2623</v>
      </c>
      <c r="J1270" s="15">
        <v>44136</v>
      </c>
      <c r="K1270" s="96" t="s">
        <v>48</v>
      </c>
      <c r="L1270" s="95">
        <v>29</v>
      </c>
    </row>
    <row r="1271" spans="1:12" s="32" customFormat="1" ht="14.4" x14ac:dyDescent="0.3">
      <c r="A1271" s="138">
        <v>1264</v>
      </c>
      <c r="B1271" s="95" t="s">
        <v>43</v>
      </c>
      <c r="C1271" s="92">
        <v>114043007</v>
      </c>
      <c r="D1271" s="36" t="s">
        <v>31516</v>
      </c>
      <c r="E1271" s="36" t="s">
        <v>31517</v>
      </c>
      <c r="F1271" s="87" t="s">
        <v>31518</v>
      </c>
      <c r="G1271" s="31" t="s">
        <v>31519</v>
      </c>
      <c r="H1271" s="31" t="s">
        <v>31520</v>
      </c>
      <c r="I1271" s="96" t="s">
        <v>2623</v>
      </c>
      <c r="J1271" s="15">
        <v>44136</v>
      </c>
      <c r="K1271" s="96" t="s">
        <v>48</v>
      </c>
      <c r="L1271" s="95">
        <v>29</v>
      </c>
    </row>
    <row r="1272" spans="1:12" s="32" customFormat="1" ht="14.4" x14ac:dyDescent="0.3">
      <c r="A1272" s="138">
        <v>457</v>
      </c>
      <c r="B1272" s="95" t="s">
        <v>43</v>
      </c>
      <c r="C1272" s="92">
        <v>40560008</v>
      </c>
      <c r="D1272" s="36" t="s">
        <v>31521</v>
      </c>
      <c r="E1272" s="36" t="s">
        <v>31522</v>
      </c>
      <c r="F1272" s="87" t="s">
        <v>31523</v>
      </c>
      <c r="G1272" s="31" t="s">
        <v>31524</v>
      </c>
      <c r="H1272" s="96" t="s">
        <v>2623</v>
      </c>
      <c r="I1272" s="96" t="s">
        <v>2623</v>
      </c>
      <c r="J1272" s="15">
        <v>44136</v>
      </c>
      <c r="K1272" s="96" t="s">
        <v>48</v>
      </c>
      <c r="L1272" s="95">
        <v>29</v>
      </c>
    </row>
    <row r="1273" spans="1:12" s="32" customFormat="1" ht="14.4" x14ac:dyDescent="0.3">
      <c r="A1273" s="138">
        <v>97</v>
      </c>
      <c r="B1273" s="95" t="s">
        <v>43</v>
      </c>
      <c r="C1273" s="92">
        <v>9008009</v>
      </c>
      <c r="D1273" s="36" t="s">
        <v>31525</v>
      </c>
      <c r="E1273" s="36" t="s">
        <v>31526</v>
      </c>
      <c r="F1273" s="87" t="s">
        <v>31527</v>
      </c>
      <c r="G1273" s="31" t="s">
        <v>31528</v>
      </c>
      <c r="H1273" s="31" t="s">
        <v>31529</v>
      </c>
      <c r="I1273" s="96" t="s">
        <v>2623</v>
      </c>
      <c r="J1273" s="15">
        <v>44136</v>
      </c>
      <c r="K1273" s="96" t="s">
        <v>48</v>
      </c>
      <c r="L1273" s="95">
        <v>29</v>
      </c>
    </row>
    <row r="1274" spans="1:12" s="32" customFormat="1" ht="14.4" x14ac:dyDescent="0.3">
      <c r="A1274" s="138">
        <v>1001</v>
      </c>
      <c r="B1274" s="95" t="s">
        <v>43</v>
      </c>
      <c r="C1274" s="92">
        <v>88529008</v>
      </c>
      <c r="D1274" s="36" t="s">
        <v>31530</v>
      </c>
      <c r="E1274" s="36" t="s">
        <v>31531</v>
      </c>
      <c r="F1274" s="87" t="s">
        <v>31532</v>
      </c>
      <c r="G1274" s="31" t="s">
        <v>31533</v>
      </c>
      <c r="H1274" s="31" t="s">
        <v>31534</v>
      </c>
      <c r="I1274" s="96" t="s">
        <v>2623</v>
      </c>
      <c r="J1274" s="15">
        <v>44136</v>
      </c>
      <c r="K1274" s="96" t="s">
        <v>48</v>
      </c>
      <c r="L1274" s="95">
        <v>29</v>
      </c>
    </row>
    <row r="1275" spans="1:12" s="32" customFormat="1" ht="14.4" x14ac:dyDescent="0.3">
      <c r="A1275" s="138">
        <v>1335</v>
      </c>
      <c r="B1275" s="95" t="s">
        <v>43</v>
      </c>
      <c r="C1275" s="92">
        <v>114234007</v>
      </c>
      <c r="D1275" s="36" t="s">
        <v>31535</v>
      </c>
      <c r="E1275" s="36" t="s">
        <v>31536</v>
      </c>
      <c r="F1275" s="87" t="s">
        <v>31537</v>
      </c>
      <c r="G1275" s="31" t="s">
        <v>31538</v>
      </c>
      <c r="H1275" s="31" t="s">
        <v>31539</v>
      </c>
      <c r="I1275" s="96" t="s">
        <v>2623</v>
      </c>
      <c r="J1275" s="15">
        <v>44136</v>
      </c>
      <c r="K1275" s="96" t="s">
        <v>48</v>
      </c>
      <c r="L1275" s="95">
        <v>29</v>
      </c>
    </row>
    <row r="1276" spans="1:12" s="32" customFormat="1" ht="14.4" x14ac:dyDescent="0.3">
      <c r="A1276" s="138">
        <v>1708</v>
      </c>
      <c r="B1276" s="95" t="s">
        <v>43</v>
      </c>
      <c r="C1276" s="92">
        <v>441718002</v>
      </c>
      <c r="D1276" s="36" t="s">
        <v>31540</v>
      </c>
      <c r="E1276" s="36" t="s">
        <v>31541</v>
      </c>
      <c r="F1276" s="87" t="s">
        <v>31542</v>
      </c>
      <c r="G1276" s="31" t="s">
        <v>31543</v>
      </c>
      <c r="H1276" s="31" t="s">
        <v>31544</v>
      </c>
      <c r="I1276" s="96" t="s">
        <v>2623</v>
      </c>
      <c r="J1276" s="15">
        <v>44136</v>
      </c>
      <c r="K1276" s="96" t="s">
        <v>48</v>
      </c>
      <c r="L1276" s="95">
        <v>29</v>
      </c>
    </row>
    <row r="1277" spans="1:12" s="32" customFormat="1" ht="14.4" x14ac:dyDescent="0.3">
      <c r="A1277" s="138">
        <v>370</v>
      </c>
      <c r="B1277" s="95" t="s">
        <v>43</v>
      </c>
      <c r="C1277" s="92">
        <v>33436009</v>
      </c>
      <c r="D1277" s="36" t="s">
        <v>31545</v>
      </c>
      <c r="E1277" s="36" t="s">
        <v>31546</v>
      </c>
      <c r="F1277" s="87" t="s">
        <v>31547</v>
      </c>
      <c r="G1277" s="31" t="s">
        <v>31548</v>
      </c>
      <c r="H1277" s="31" t="s">
        <v>31549</v>
      </c>
      <c r="I1277" s="96" t="s">
        <v>2623</v>
      </c>
      <c r="J1277" s="15">
        <v>44136</v>
      </c>
      <c r="K1277" s="96" t="s">
        <v>48</v>
      </c>
      <c r="L1277" s="95">
        <v>29</v>
      </c>
    </row>
    <row r="1278" spans="1:12" s="32" customFormat="1" ht="14.4" x14ac:dyDescent="0.3">
      <c r="A1278" s="138">
        <v>779</v>
      </c>
      <c r="B1278" s="95" t="s">
        <v>43</v>
      </c>
      <c r="C1278" s="92">
        <v>68571003</v>
      </c>
      <c r="D1278" s="36" t="s">
        <v>31550</v>
      </c>
      <c r="E1278" s="36" t="s">
        <v>31551</v>
      </c>
      <c r="F1278" s="87" t="s">
        <v>31552</v>
      </c>
      <c r="G1278" s="31" t="s">
        <v>31553</v>
      </c>
      <c r="H1278" s="31" t="s">
        <v>31554</v>
      </c>
      <c r="I1278" s="96" t="s">
        <v>2623</v>
      </c>
      <c r="J1278" s="15">
        <v>44136</v>
      </c>
      <c r="K1278" s="96" t="s">
        <v>48</v>
      </c>
      <c r="L1278" s="95">
        <v>29</v>
      </c>
    </row>
    <row r="1279" spans="1:12" s="32" customFormat="1" ht="14.4" x14ac:dyDescent="0.3">
      <c r="A1279" s="138">
        <v>1277</v>
      </c>
      <c r="B1279" s="95" t="s">
        <v>43</v>
      </c>
      <c r="C1279" s="92">
        <v>114110006</v>
      </c>
      <c r="D1279" s="36" t="s">
        <v>31555</v>
      </c>
      <c r="E1279" s="36" t="s">
        <v>31556</v>
      </c>
      <c r="F1279" s="87" t="s">
        <v>31557</v>
      </c>
      <c r="G1279" s="31" t="s">
        <v>31558</v>
      </c>
      <c r="H1279" s="31" t="s">
        <v>31559</v>
      </c>
      <c r="I1279" s="96" t="s">
        <v>2623</v>
      </c>
      <c r="J1279" s="15">
        <v>44136</v>
      </c>
      <c r="K1279" s="96" t="s">
        <v>48</v>
      </c>
      <c r="L1279" s="95">
        <v>29</v>
      </c>
    </row>
    <row r="1280" spans="1:12" s="32" customFormat="1" ht="14.4" x14ac:dyDescent="0.3">
      <c r="A1280" s="138">
        <v>1529</v>
      </c>
      <c r="B1280" s="95" t="s">
        <v>43</v>
      </c>
      <c r="C1280" s="92">
        <v>396453006</v>
      </c>
      <c r="D1280" s="36" t="s">
        <v>31560</v>
      </c>
      <c r="E1280" s="36" t="s">
        <v>31561</v>
      </c>
      <c r="F1280" s="87" t="s">
        <v>31562</v>
      </c>
      <c r="G1280" s="31" t="s">
        <v>31563</v>
      </c>
      <c r="H1280" s="31" t="s">
        <v>31564</v>
      </c>
      <c r="I1280" s="96" t="s">
        <v>2623</v>
      </c>
      <c r="J1280" s="15">
        <v>44136</v>
      </c>
      <c r="K1280" s="96" t="s">
        <v>48</v>
      </c>
      <c r="L1280" s="95">
        <v>29</v>
      </c>
    </row>
    <row r="1281" spans="1:13" s="32" customFormat="1" ht="14.4" x14ac:dyDescent="0.3">
      <c r="A1281" s="138">
        <v>3069</v>
      </c>
      <c r="B1281" s="95" t="s">
        <v>43</v>
      </c>
      <c r="C1281" s="92">
        <v>709684007</v>
      </c>
      <c r="D1281" s="87" t="s">
        <v>31565</v>
      </c>
      <c r="E1281" s="87" t="s">
        <v>31566</v>
      </c>
      <c r="F1281" s="87" t="s">
        <v>31566</v>
      </c>
      <c r="G1281" s="31" t="s">
        <v>31567</v>
      </c>
      <c r="H1281" s="96" t="s">
        <v>2623</v>
      </c>
      <c r="I1281" s="96" t="s">
        <v>2623</v>
      </c>
      <c r="J1281" s="15">
        <v>45170</v>
      </c>
      <c r="K1281" s="96" t="s">
        <v>48</v>
      </c>
      <c r="L1281" s="95">
        <v>29</v>
      </c>
    </row>
    <row r="1282" spans="1:13" s="32" customFormat="1" ht="14.4" x14ac:dyDescent="0.3">
      <c r="A1282" s="138">
        <v>857</v>
      </c>
      <c r="B1282" s="95" t="s">
        <v>43</v>
      </c>
      <c r="C1282" s="92">
        <v>75059003</v>
      </c>
      <c r="D1282" s="36" t="s">
        <v>31568</v>
      </c>
      <c r="E1282" s="36" t="s">
        <v>31569</v>
      </c>
      <c r="F1282" s="87" t="s">
        <v>31570</v>
      </c>
      <c r="G1282" s="31" t="s">
        <v>31571</v>
      </c>
      <c r="H1282" s="31" t="s">
        <v>31572</v>
      </c>
      <c r="I1282" s="31" t="s">
        <v>31573</v>
      </c>
      <c r="J1282" s="15">
        <v>44136</v>
      </c>
      <c r="K1282" s="96" t="s">
        <v>48</v>
      </c>
      <c r="L1282" s="95">
        <v>29</v>
      </c>
    </row>
    <row r="1283" spans="1:13" s="32" customFormat="1" ht="28.8" x14ac:dyDescent="0.3">
      <c r="A1283" s="138">
        <v>630</v>
      </c>
      <c r="B1283" s="95" t="s">
        <v>43</v>
      </c>
      <c r="C1283" s="92">
        <v>55757006</v>
      </c>
      <c r="D1283" s="36" t="s">
        <v>31574</v>
      </c>
      <c r="E1283" s="36" t="s">
        <v>31575</v>
      </c>
      <c r="F1283" s="87" t="s">
        <v>31576</v>
      </c>
      <c r="G1283" s="31" t="s">
        <v>31577</v>
      </c>
      <c r="H1283" s="31" t="s">
        <v>31578</v>
      </c>
      <c r="I1283" s="96" t="s">
        <v>2623</v>
      </c>
      <c r="J1283" s="15">
        <v>44136</v>
      </c>
      <c r="K1283" s="96" t="s">
        <v>48</v>
      </c>
      <c r="L1283" s="95">
        <v>29</v>
      </c>
    </row>
    <row r="1284" spans="1:13" s="32" customFormat="1" ht="14.4" x14ac:dyDescent="0.3">
      <c r="A1284" s="138">
        <v>3552</v>
      </c>
      <c r="B1284" s="98" t="s">
        <v>43</v>
      </c>
      <c r="C1284" s="248">
        <v>413518000</v>
      </c>
      <c r="D1284" s="249" t="s">
        <v>31579</v>
      </c>
      <c r="E1284" s="249" t="s">
        <v>31580</v>
      </c>
      <c r="F1284" s="249" t="s">
        <v>31581</v>
      </c>
      <c r="G1284" s="99" t="s">
        <v>31582</v>
      </c>
      <c r="H1284" s="99" t="s">
        <v>2623</v>
      </c>
      <c r="I1284" s="99" t="s">
        <v>2623</v>
      </c>
      <c r="J1284" s="250">
        <v>45170</v>
      </c>
      <c r="K1284" s="99" t="s">
        <v>48</v>
      </c>
      <c r="L1284" s="98">
        <v>29</v>
      </c>
      <c r="M1284" s="215"/>
    </row>
    <row r="1285" spans="1:13" s="32" customFormat="1" ht="14.4" x14ac:dyDescent="0.3">
      <c r="A1285" s="138">
        <v>612</v>
      </c>
      <c r="B1285" s="95" t="s">
        <v>43</v>
      </c>
      <c r="C1285" s="92">
        <v>54522000</v>
      </c>
      <c r="D1285" s="36" t="s">
        <v>31583</v>
      </c>
      <c r="E1285" s="36" t="s">
        <v>31584</v>
      </c>
      <c r="F1285" s="87" t="s">
        <v>31585</v>
      </c>
      <c r="G1285" s="31" t="s">
        <v>31586</v>
      </c>
      <c r="H1285" s="31" t="s">
        <v>31587</v>
      </c>
      <c r="I1285" s="96" t="s">
        <v>2623</v>
      </c>
      <c r="J1285" s="15">
        <v>44136</v>
      </c>
      <c r="K1285" s="96" t="s">
        <v>48</v>
      </c>
      <c r="L1285" s="95">
        <v>29</v>
      </c>
    </row>
    <row r="1286" spans="1:13" s="32" customFormat="1" ht="14.4" x14ac:dyDescent="0.3">
      <c r="A1286" s="138">
        <v>116</v>
      </c>
      <c r="B1286" s="95" t="s">
        <v>43</v>
      </c>
      <c r="C1286" s="92">
        <v>10549005</v>
      </c>
      <c r="D1286" s="36" t="s">
        <v>31588</v>
      </c>
      <c r="E1286" s="36" t="s">
        <v>31589</v>
      </c>
      <c r="F1286" s="87" t="s">
        <v>31590</v>
      </c>
      <c r="G1286" s="31" t="s">
        <v>31591</v>
      </c>
      <c r="H1286" s="31" t="s">
        <v>31592</v>
      </c>
      <c r="I1286" s="96" t="s">
        <v>2623</v>
      </c>
      <c r="J1286" s="15">
        <v>44136</v>
      </c>
      <c r="K1286" s="96" t="s">
        <v>48</v>
      </c>
      <c r="L1286" s="95">
        <v>29</v>
      </c>
    </row>
    <row r="1287" spans="1:13" s="32" customFormat="1" ht="28.8" x14ac:dyDescent="0.3">
      <c r="A1287" s="138">
        <v>586</v>
      </c>
      <c r="B1287" s="95" t="s">
        <v>43</v>
      </c>
      <c r="C1287" s="92">
        <v>51714009</v>
      </c>
      <c r="D1287" s="36" t="s">
        <v>31593</v>
      </c>
      <c r="E1287" s="36" t="s">
        <v>31594</v>
      </c>
      <c r="F1287" s="87" t="s">
        <v>31595</v>
      </c>
      <c r="G1287" s="31" t="s">
        <v>31596</v>
      </c>
      <c r="H1287" s="31" t="s">
        <v>31597</v>
      </c>
      <c r="I1287" s="96" t="s">
        <v>2623</v>
      </c>
      <c r="J1287" s="15">
        <v>44136</v>
      </c>
      <c r="K1287" s="96" t="s">
        <v>48</v>
      </c>
      <c r="L1287" s="95">
        <v>29</v>
      </c>
    </row>
    <row r="1288" spans="1:13" s="32" customFormat="1" ht="14.4" x14ac:dyDescent="0.3">
      <c r="A1288" s="138">
        <v>655</v>
      </c>
      <c r="B1288" s="95" t="s">
        <v>43</v>
      </c>
      <c r="C1288" s="92">
        <v>58234003</v>
      </c>
      <c r="D1288" s="36" t="s">
        <v>31598</v>
      </c>
      <c r="E1288" s="36" t="s">
        <v>31599</v>
      </c>
      <c r="F1288" s="87" t="s">
        <v>31600</v>
      </c>
      <c r="G1288" s="31" t="s">
        <v>31601</v>
      </c>
      <c r="H1288" s="31" t="s">
        <v>31602</v>
      </c>
      <c r="I1288" s="96" t="s">
        <v>2623</v>
      </c>
      <c r="J1288" s="15">
        <v>44136</v>
      </c>
      <c r="K1288" s="96" t="s">
        <v>48</v>
      </c>
      <c r="L1288" s="95">
        <v>29</v>
      </c>
    </row>
    <row r="1289" spans="1:13" s="32" customFormat="1" ht="14.4" x14ac:dyDescent="0.3">
      <c r="A1289" s="138">
        <v>638</v>
      </c>
      <c r="B1289" s="95" t="s">
        <v>43</v>
      </c>
      <c r="C1289" s="92">
        <v>56214009</v>
      </c>
      <c r="D1289" s="36" t="s">
        <v>31603</v>
      </c>
      <c r="E1289" s="36" t="s">
        <v>31604</v>
      </c>
      <c r="F1289" s="87" t="s">
        <v>31605</v>
      </c>
      <c r="G1289" s="31" t="s">
        <v>31606</v>
      </c>
      <c r="H1289" s="31" t="s">
        <v>31607</v>
      </c>
      <c r="I1289" s="96" t="s">
        <v>2623</v>
      </c>
      <c r="J1289" s="15">
        <v>44136</v>
      </c>
      <c r="K1289" s="96" t="s">
        <v>48</v>
      </c>
      <c r="L1289" s="95">
        <v>29</v>
      </c>
    </row>
    <row r="1290" spans="1:13" s="32" customFormat="1" ht="14.4" x14ac:dyDescent="0.3">
      <c r="A1290" s="138">
        <v>1376</v>
      </c>
      <c r="B1290" s="95" t="s">
        <v>43</v>
      </c>
      <c r="C1290" s="92">
        <v>115136007</v>
      </c>
      <c r="D1290" s="36" t="s">
        <v>31608</v>
      </c>
      <c r="E1290" s="36" t="s">
        <v>31609</v>
      </c>
      <c r="F1290" s="87" t="s">
        <v>31610</v>
      </c>
      <c r="G1290" s="31" t="s">
        <v>31611</v>
      </c>
      <c r="H1290" s="31" t="s">
        <v>31612</v>
      </c>
      <c r="I1290" s="96" t="s">
        <v>2623</v>
      </c>
      <c r="J1290" s="15">
        <v>44136</v>
      </c>
      <c r="K1290" s="96" t="s">
        <v>48</v>
      </c>
      <c r="L1290" s="95">
        <v>29</v>
      </c>
    </row>
    <row r="1291" spans="1:13" s="32" customFormat="1" ht="14.4" x14ac:dyDescent="0.3">
      <c r="A1291" s="138">
        <v>380</v>
      </c>
      <c r="B1291" s="95" t="s">
        <v>43</v>
      </c>
      <c r="C1291" s="92">
        <v>34121008</v>
      </c>
      <c r="D1291" s="36" t="s">
        <v>31613</v>
      </c>
      <c r="E1291" s="36" t="s">
        <v>31614</v>
      </c>
      <c r="F1291" s="87" t="s">
        <v>31615</v>
      </c>
      <c r="G1291" s="31" t="s">
        <v>31616</v>
      </c>
      <c r="H1291" s="31" t="s">
        <v>31617</v>
      </c>
      <c r="I1291" s="96" t="s">
        <v>2623</v>
      </c>
      <c r="J1291" s="15">
        <v>44136</v>
      </c>
      <c r="K1291" s="96" t="s">
        <v>48</v>
      </c>
      <c r="L1291" s="95">
        <v>29</v>
      </c>
    </row>
    <row r="1292" spans="1:13" s="32" customFormat="1" ht="14.4" x14ac:dyDescent="0.3">
      <c r="A1292" s="138">
        <v>2599</v>
      </c>
      <c r="B1292" s="95" t="s">
        <v>43</v>
      </c>
      <c r="C1292" s="92">
        <v>429480007</v>
      </c>
      <c r="D1292" s="87" t="s">
        <v>31618</v>
      </c>
      <c r="E1292" s="87" t="s">
        <v>31619</v>
      </c>
      <c r="F1292" s="87" t="s">
        <v>31619</v>
      </c>
      <c r="G1292" s="31" t="s">
        <v>31620</v>
      </c>
      <c r="H1292" s="31" t="s">
        <v>31621</v>
      </c>
      <c r="I1292" s="96" t="s">
        <v>2623</v>
      </c>
      <c r="J1292" s="15">
        <v>45170</v>
      </c>
      <c r="K1292" s="96" t="s">
        <v>48</v>
      </c>
      <c r="L1292" s="95">
        <v>29</v>
      </c>
    </row>
    <row r="1293" spans="1:13" s="32" customFormat="1" ht="14.4" x14ac:dyDescent="0.3">
      <c r="A1293" s="138">
        <v>1561</v>
      </c>
      <c r="B1293" s="95" t="s">
        <v>43</v>
      </c>
      <c r="C1293" s="92">
        <v>413607005</v>
      </c>
      <c r="D1293" s="36" t="s">
        <v>31622</v>
      </c>
      <c r="E1293" s="36" t="s">
        <v>31623</v>
      </c>
      <c r="F1293" s="87" t="s">
        <v>31624</v>
      </c>
      <c r="G1293" s="31" t="s">
        <v>31625</v>
      </c>
      <c r="H1293" s="31" t="s">
        <v>31626</v>
      </c>
      <c r="I1293" s="96" t="s">
        <v>2623</v>
      </c>
      <c r="J1293" s="15">
        <v>44136</v>
      </c>
      <c r="K1293" s="96" t="s">
        <v>48</v>
      </c>
      <c r="L1293" s="95">
        <v>29</v>
      </c>
    </row>
    <row r="1294" spans="1:13" s="32" customFormat="1" ht="14.4" x14ac:dyDescent="0.3">
      <c r="A1294" s="138">
        <v>503</v>
      </c>
      <c r="B1294" s="95" t="s">
        <v>43</v>
      </c>
      <c r="C1294" s="92">
        <v>44762009</v>
      </c>
      <c r="D1294" s="36" t="s">
        <v>31627</v>
      </c>
      <c r="E1294" s="36" t="s">
        <v>31628</v>
      </c>
      <c r="F1294" s="87" t="s">
        <v>31629</v>
      </c>
      <c r="G1294" s="31" t="s">
        <v>31630</v>
      </c>
      <c r="H1294" s="31" t="s">
        <v>31631</v>
      </c>
      <c r="I1294" s="96" t="s">
        <v>2623</v>
      </c>
      <c r="J1294" s="15">
        <v>44136</v>
      </c>
      <c r="K1294" s="96" t="s">
        <v>48</v>
      </c>
      <c r="L1294" s="95">
        <v>29</v>
      </c>
    </row>
    <row r="1295" spans="1:13" s="32" customFormat="1" ht="14.4" x14ac:dyDescent="0.3">
      <c r="A1295" s="138">
        <v>648</v>
      </c>
      <c r="B1295" s="95" t="s">
        <v>43</v>
      </c>
      <c r="C1295" s="92">
        <v>57522007</v>
      </c>
      <c r="D1295" s="36" t="s">
        <v>31632</v>
      </c>
      <c r="E1295" s="36" t="s">
        <v>31633</v>
      </c>
      <c r="F1295" s="87" t="s">
        <v>31634</v>
      </c>
      <c r="G1295" s="31" t="s">
        <v>31635</v>
      </c>
      <c r="H1295" s="31" t="s">
        <v>31636</v>
      </c>
      <c r="I1295" s="96" t="s">
        <v>2623</v>
      </c>
      <c r="J1295" s="15">
        <v>44136</v>
      </c>
      <c r="K1295" s="96" t="s">
        <v>48</v>
      </c>
      <c r="L1295" s="95">
        <v>29</v>
      </c>
    </row>
    <row r="1296" spans="1:13" s="32" customFormat="1" ht="14.4" x14ac:dyDescent="0.3">
      <c r="A1296" s="138">
        <v>1605</v>
      </c>
      <c r="B1296" s="95" t="s">
        <v>43</v>
      </c>
      <c r="C1296" s="92">
        <v>416418007</v>
      </c>
      <c r="D1296" s="36" t="s">
        <v>31637</v>
      </c>
      <c r="E1296" s="36" t="s">
        <v>31638</v>
      </c>
      <c r="F1296" s="87" t="s">
        <v>31639</v>
      </c>
      <c r="G1296" s="31" t="s">
        <v>31640</v>
      </c>
      <c r="H1296" s="31" t="s">
        <v>31641</v>
      </c>
      <c r="I1296" s="96" t="s">
        <v>2623</v>
      </c>
      <c r="J1296" s="15">
        <v>44136</v>
      </c>
      <c r="K1296" s="96" t="s">
        <v>48</v>
      </c>
      <c r="L1296" s="95">
        <v>29</v>
      </c>
    </row>
    <row r="1297" spans="1:13" s="32" customFormat="1" ht="14.4" x14ac:dyDescent="0.3">
      <c r="A1297" s="138">
        <v>711</v>
      </c>
      <c r="B1297" s="95" t="s">
        <v>43</v>
      </c>
      <c r="C1297" s="246">
        <v>62496009</v>
      </c>
      <c r="D1297" s="35" t="s">
        <v>31642</v>
      </c>
      <c r="E1297" s="35" t="s">
        <v>31643</v>
      </c>
      <c r="F1297" s="247" t="s">
        <v>31644</v>
      </c>
      <c r="G1297" s="31" t="s">
        <v>31645</v>
      </c>
      <c r="H1297" s="31" t="s">
        <v>31646</v>
      </c>
      <c r="I1297" s="31" t="s">
        <v>2623</v>
      </c>
      <c r="J1297" s="15">
        <v>44136</v>
      </c>
      <c r="K1297" s="96" t="s">
        <v>48</v>
      </c>
      <c r="L1297" s="95">
        <v>29</v>
      </c>
    </row>
    <row r="1298" spans="1:13" s="32" customFormat="1" ht="14.4" x14ac:dyDescent="0.3">
      <c r="A1298" s="138">
        <v>1387</v>
      </c>
      <c r="B1298" s="95" t="s">
        <v>43</v>
      </c>
      <c r="C1298" s="92">
        <v>115659000</v>
      </c>
      <c r="D1298" s="36" t="s">
        <v>31647</v>
      </c>
      <c r="E1298" s="36" t="s">
        <v>31648</v>
      </c>
      <c r="F1298" s="87" t="s">
        <v>31649</v>
      </c>
      <c r="G1298" s="31" t="s">
        <v>31650</v>
      </c>
      <c r="H1298" s="31" t="s">
        <v>31651</v>
      </c>
      <c r="I1298" s="96" t="s">
        <v>2623</v>
      </c>
      <c r="J1298" s="15">
        <v>44136</v>
      </c>
      <c r="K1298" s="96" t="s">
        <v>48</v>
      </c>
      <c r="L1298" s="95">
        <v>29</v>
      </c>
    </row>
    <row r="1299" spans="1:13" s="32" customFormat="1" ht="14.4" x14ac:dyDescent="0.3">
      <c r="A1299" s="138">
        <v>63</v>
      </c>
      <c r="B1299" s="95" t="s">
        <v>43</v>
      </c>
      <c r="C1299" s="92">
        <v>5912005</v>
      </c>
      <c r="D1299" s="36" t="s">
        <v>31652</v>
      </c>
      <c r="E1299" s="36" t="s">
        <v>31653</v>
      </c>
      <c r="F1299" s="87" t="s">
        <v>31654</v>
      </c>
      <c r="G1299" s="31" t="s">
        <v>31655</v>
      </c>
      <c r="H1299" s="31" t="s">
        <v>31656</v>
      </c>
      <c r="I1299" s="96" t="s">
        <v>2623</v>
      </c>
      <c r="J1299" s="15">
        <v>44136</v>
      </c>
      <c r="K1299" s="96" t="s">
        <v>48</v>
      </c>
      <c r="L1299" s="95">
        <v>29</v>
      </c>
    </row>
    <row r="1300" spans="1:13" s="32" customFormat="1" ht="14.4" x14ac:dyDescent="0.3">
      <c r="A1300" s="138">
        <v>1339</v>
      </c>
      <c r="B1300" s="95" t="s">
        <v>43</v>
      </c>
      <c r="C1300" s="92">
        <v>114242008</v>
      </c>
      <c r="D1300" s="36" t="s">
        <v>31657</v>
      </c>
      <c r="E1300" s="36" t="s">
        <v>31658</v>
      </c>
      <c r="F1300" s="87" t="s">
        <v>31659</v>
      </c>
      <c r="G1300" s="31" t="s">
        <v>31660</v>
      </c>
      <c r="H1300" s="31" t="s">
        <v>31661</v>
      </c>
      <c r="I1300" s="96" t="s">
        <v>2623</v>
      </c>
      <c r="J1300" s="15">
        <v>44136</v>
      </c>
      <c r="K1300" s="96" t="s">
        <v>48</v>
      </c>
      <c r="L1300" s="95">
        <v>29</v>
      </c>
    </row>
    <row r="1301" spans="1:13" s="32" customFormat="1" ht="14.4" x14ac:dyDescent="0.3">
      <c r="A1301" s="138">
        <v>273</v>
      </c>
      <c r="B1301" s="95" t="s">
        <v>43</v>
      </c>
      <c r="C1301" s="92">
        <v>24145000</v>
      </c>
      <c r="D1301" s="36" t="s">
        <v>31662</v>
      </c>
      <c r="E1301" s="36" t="s">
        <v>31663</v>
      </c>
      <c r="F1301" s="87" t="s">
        <v>31664</v>
      </c>
      <c r="G1301" s="31" t="s">
        <v>31665</v>
      </c>
      <c r="H1301" s="31" t="s">
        <v>31666</v>
      </c>
      <c r="I1301" s="96" t="s">
        <v>2623</v>
      </c>
      <c r="J1301" s="15">
        <v>44136</v>
      </c>
      <c r="K1301" s="96" t="s">
        <v>48</v>
      </c>
      <c r="L1301" s="95">
        <v>29</v>
      </c>
    </row>
    <row r="1302" spans="1:13" s="32" customFormat="1" ht="14.4" x14ac:dyDescent="0.3">
      <c r="A1302" s="138">
        <v>76</v>
      </c>
      <c r="B1302" s="95" t="s">
        <v>43</v>
      </c>
      <c r="C1302" s="92">
        <v>7104002</v>
      </c>
      <c r="D1302" s="36" t="s">
        <v>31667</v>
      </c>
      <c r="E1302" s="36" t="s">
        <v>31668</v>
      </c>
      <c r="F1302" s="87" t="s">
        <v>31669</v>
      </c>
      <c r="G1302" s="31" t="s">
        <v>31670</v>
      </c>
      <c r="H1302" s="31" t="s">
        <v>31671</v>
      </c>
      <c r="I1302" s="96" t="s">
        <v>2623</v>
      </c>
      <c r="J1302" s="15">
        <v>44136</v>
      </c>
      <c r="K1302" s="96" t="s">
        <v>48</v>
      </c>
      <c r="L1302" s="95">
        <v>29</v>
      </c>
    </row>
    <row r="1303" spans="1:13" s="32" customFormat="1" ht="14.4" x14ac:dyDescent="0.3">
      <c r="A1303" s="138">
        <v>528</v>
      </c>
      <c r="B1303" s="95" t="s">
        <v>43</v>
      </c>
      <c r="C1303" s="92">
        <v>46466005</v>
      </c>
      <c r="D1303" s="36" t="s">
        <v>31672</v>
      </c>
      <c r="E1303" s="36" t="s">
        <v>31673</v>
      </c>
      <c r="F1303" s="87" t="s">
        <v>31674</v>
      </c>
      <c r="G1303" s="31" t="s">
        <v>31675</v>
      </c>
      <c r="H1303" s="31" t="s">
        <v>31676</v>
      </c>
      <c r="I1303" s="96" t="s">
        <v>2623</v>
      </c>
      <c r="J1303" s="15">
        <v>44136</v>
      </c>
      <c r="K1303" s="96" t="s">
        <v>48</v>
      </c>
      <c r="L1303" s="95">
        <v>29</v>
      </c>
    </row>
    <row r="1304" spans="1:13" s="32" customFormat="1" ht="14.4" x14ac:dyDescent="0.3">
      <c r="A1304" s="138">
        <v>1077</v>
      </c>
      <c r="B1304" s="95" t="s">
        <v>43</v>
      </c>
      <c r="C1304" s="92">
        <v>112277009</v>
      </c>
      <c r="D1304" s="36" t="s">
        <v>31677</v>
      </c>
      <c r="E1304" s="36" t="s">
        <v>31678</v>
      </c>
      <c r="F1304" s="87" t="s">
        <v>31679</v>
      </c>
      <c r="G1304" s="31" t="s">
        <v>31680</v>
      </c>
      <c r="H1304" s="31" t="s">
        <v>31681</v>
      </c>
      <c r="I1304" s="96" t="s">
        <v>2623</v>
      </c>
      <c r="J1304" s="15">
        <v>44136</v>
      </c>
      <c r="K1304" s="96" t="s">
        <v>48</v>
      </c>
      <c r="L1304" s="95">
        <v>29</v>
      </c>
    </row>
    <row r="1305" spans="1:13" s="32" customFormat="1" ht="14.4" x14ac:dyDescent="0.3">
      <c r="A1305" s="138">
        <v>130</v>
      </c>
      <c r="B1305" s="95" t="s">
        <v>43</v>
      </c>
      <c r="C1305" s="92">
        <v>11572003</v>
      </c>
      <c r="D1305" s="36" t="s">
        <v>31682</v>
      </c>
      <c r="E1305" s="36" t="s">
        <v>31683</v>
      </c>
      <c r="F1305" s="87" t="s">
        <v>31684</v>
      </c>
      <c r="G1305" s="31" t="s">
        <v>31685</v>
      </c>
      <c r="H1305" s="31" t="s">
        <v>31686</v>
      </c>
      <c r="I1305" s="96" t="s">
        <v>2623</v>
      </c>
      <c r="J1305" s="15">
        <v>44136</v>
      </c>
      <c r="K1305" s="96" t="s">
        <v>48</v>
      </c>
      <c r="L1305" s="95">
        <v>29</v>
      </c>
    </row>
    <row r="1306" spans="1:13" s="32" customFormat="1" ht="14.4" x14ac:dyDescent="0.3">
      <c r="A1306" s="138">
        <v>1576</v>
      </c>
      <c r="B1306" s="95" t="s">
        <v>43</v>
      </c>
      <c r="C1306" s="92">
        <v>414323008</v>
      </c>
      <c r="D1306" s="36" t="s">
        <v>31687</v>
      </c>
      <c r="E1306" s="36" t="s">
        <v>31688</v>
      </c>
      <c r="F1306" s="87" t="s">
        <v>31689</v>
      </c>
      <c r="G1306" s="31" t="s">
        <v>31690</v>
      </c>
      <c r="H1306" s="31" t="s">
        <v>31691</v>
      </c>
      <c r="I1306" s="96" t="s">
        <v>2623</v>
      </c>
      <c r="J1306" s="15">
        <v>44136</v>
      </c>
      <c r="K1306" s="96" t="s">
        <v>48</v>
      </c>
      <c r="L1306" s="95">
        <v>29</v>
      </c>
    </row>
    <row r="1307" spans="1:13" s="32" customFormat="1" ht="14.4" x14ac:dyDescent="0.3">
      <c r="A1307" s="138">
        <v>1280</v>
      </c>
      <c r="B1307" s="95" t="s">
        <v>43</v>
      </c>
      <c r="C1307" s="92">
        <v>114114002</v>
      </c>
      <c r="D1307" s="36" t="s">
        <v>31692</v>
      </c>
      <c r="E1307" s="36" t="s">
        <v>31693</v>
      </c>
      <c r="F1307" s="87" t="s">
        <v>31694</v>
      </c>
      <c r="G1307" s="31" t="s">
        <v>31695</v>
      </c>
      <c r="H1307" s="31" t="s">
        <v>31696</v>
      </c>
      <c r="I1307" s="96" t="s">
        <v>2623</v>
      </c>
      <c r="J1307" s="15">
        <v>44136</v>
      </c>
      <c r="K1307" s="96" t="s">
        <v>48</v>
      </c>
      <c r="L1307" s="95">
        <v>29</v>
      </c>
    </row>
    <row r="1308" spans="1:13" s="32" customFormat="1" ht="14.4" x14ac:dyDescent="0.3">
      <c r="A1308" s="152">
        <v>33</v>
      </c>
      <c r="B1308" s="98" t="s">
        <v>43</v>
      </c>
      <c r="C1308" s="248">
        <v>3603008</v>
      </c>
      <c r="D1308" s="37" t="s">
        <v>31697</v>
      </c>
      <c r="E1308" s="37" t="s">
        <v>31698</v>
      </c>
      <c r="F1308" s="249" t="s">
        <v>31699</v>
      </c>
      <c r="G1308" s="99" t="s">
        <v>31700</v>
      </c>
      <c r="H1308" s="99" t="s">
        <v>31701</v>
      </c>
      <c r="I1308" s="99" t="s">
        <v>2623</v>
      </c>
      <c r="J1308" s="250">
        <v>44136</v>
      </c>
      <c r="K1308" s="99" t="s">
        <v>48</v>
      </c>
      <c r="L1308" s="98">
        <v>29</v>
      </c>
      <c r="M1308" s="215"/>
    </row>
    <row r="1309" spans="1:13" s="32" customFormat="1" ht="14.4" x14ac:dyDescent="0.3">
      <c r="A1309" s="138">
        <v>1383</v>
      </c>
      <c r="B1309" s="95" t="s">
        <v>43</v>
      </c>
      <c r="C1309" s="92">
        <v>115154006</v>
      </c>
      <c r="D1309" s="36" t="s">
        <v>31702</v>
      </c>
      <c r="E1309" s="36" t="s">
        <v>31703</v>
      </c>
      <c r="F1309" s="87" t="s">
        <v>31704</v>
      </c>
      <c r="G1309" s="31" t="s">
        <v>31705</v>
      </c>
      <c r="H1309" s="31" t="s">
        <v>31706</v>
      </c>
      <c r="I1309" s="96" t="s">
        <v>2623</v>
      </c>
      <c r="J1309" s="15">
        <v>44136</v>
      </c>
      <c r="K1309" s="96" t="s">
        <v>48</v>
      </c>
      <c r="L1309" s="95">
        <v>29</v>
      </c>
    </row>
    <row r="1310" spans="1:13" s="32" customFormat="1" ht="14.4" x14ac:dyDescent="0.3">
      <c r="A1310" s="138">
        <v>292</v>
      </c>
      <c r="B1310" s="95" t="s">
        <v>43</v>
      </c>
      <c r="C1310" s="92">
        <v>26250004</v>
      </c>
      <c r="D1310" s="36" t="s">
        <v>31707</v>
      </c>
      <c r="E1310" s="36" t="s">
        <v>31708</v>
      </c>
      <c r="F1310" s="87" t="s">
        <v>31709</v>
      </c>
      <c r="G1310" s="31" t="s">
        <v>31710</v>
      </c>
      <c r="H1310" s="31" t="s">
        <v>31711</v>
      </c>
      <c r="I1310" s="96" t="s">
        <v>2623</v>
      </c>
      <c r="J1310" s="15">
        <v>44136</v>
      </c>
      <c r="K1310" s="96" t="s">
        <v>48</v>
      </c>
      <c r="L1310" s="95">
        <v>29</v>
      </c>
    </row>
    <row r="1311" spans="1:13" s="32" customFormat="1" ht="14.4" x14ac:dyDescent="0.3">
      <c r="A1311" s="138">
        <v>633</v>
      </c>
      <c r="B1311" s="95" t="s">
        <v>43</v>
      </c>
      <c r="C1311" s="92">
        <v>55851000</v>
      </c>
      <c r="D1311" s="36" t="s">
        <v>31712</v>
      </c>
      <c r="E1311" s="36" t="s">
        <v>31713</v>
      </c>
      <c r="F1311" s="87" t="s">
        <v>31714</v>
      </c>
      <c r="G1311" s="31" t="s">
        <v>31715</v>
      </c>
      <c r="H1311" s="31" t="s">
        <v>31716</v>
      </c>
      <c r="I1311" s="96" t="s">
        <v>2623</v>
      </c>
      <c r="J1311" s="15">
        <v>44136</v>
      </c>
      <c r="K1311" s="96" t="s">
        <v>48</v>
      </c>
      <c r="L1311" s="95">
        <v>29</v>
      </c>
    </row>
    <row r="1312" spans="1:13" s="32" customFormat="1" ht="14.4" x14ac:dyDescent="0.3">
      <c r="A1312" s="138">
        <v>1577</v>
      </c>
      <c r="B1312" s="95" t="s">
        <v>43</v>
      </c>
      <c r="C1312" s="92">
        <v>414324002</v>
      </c>
      <c r="D1312" s="36" t="s">
        <v>31717</v>
      </c>
      <c r="E1312" s="36" t="s">
        <v>31718</v>
      </c>
      <c r="F1312" s="87" t="s">
        <v>31719</v>
      </c>
      <c r="G1312" s="31" t="s">
        <v>31720</v>
      </c>
      <c r="H1312" s="31" t="s">
        <v>31721</v>
      </c>
      <c r="I1312" s="96" t="s">
        <v>2623</v>
      </c>
      <c r="J1312" s="15">
        <v>44136</v>
      </c>
      <c r="K1312" s="96" t="s">
        <v>48</v>
      </c>
      <c r="L1312" s="95">
        <v>29</v>
      </c>
    </row>
    <row r="1313" spans="1:12" s="32" customFormat="1" ht="14.4" x14ac:dyDescent="0.3">
      <c r="A1313" s="138">
        <v>32</v>
      </c>
      <c r="B1313" s="95" t="s">
        <v>43</v>
      </c>
      <c r="C1313" s="92">
        <v>3451006</v>
      </c>
      <c r="D1313" s="36" t="s">
        <v>31722</v>
      </c>
      <c r="E1313" s="36" t="s">
        <v>31723</v>
      </c>
      <c r="F1313" s="87" t="s">
        <v>31724</v>
      </c>
      <c r="G1313" s="31" t="s">
        <v>31725</v>
      </c>
      <c r="H1313" s="31" t="s">
        <v>31726</v>
      </c>
      <c r="I1313" s="109" t="s">
        <v>2623</v>
      </c>
      <c r="J1313" s="15">
        <v>44136</v>
      </c>
      <c r="K1313" s="96" t="s">
        <v>48</v>
      </c>
      <c r="L1313" s="95">
        <v>29</v>
      </c>
    </row>
    <row r="1314" spans="1:12" s="32" customFormat="1" ht="14.4" x14ac:dyDescent="0.3">
      <c r="A1314" s="138">
        <v>240</v>
      </c>
      <c r="B1314" s="95" t="s">
        <v>43</v>
      </c>
      <c r="C1314" s="92">
        <v>20778009</v>
      </c>
      <c r="D1314" s="36" t="s">
        <v>31727</v>
      </c>
      <c r="E1314" s="36" t="s">
        <v>31728</v>
      </c>
      <c r="F1314" s="87" t="s">
        <v>31729</v>
      </c>
      <c r="G1314" s="31" t="s">
        <v>31730</v>
      </c>
      <c r="H1314" s="31" t="s">
        <v>31731</v>
      </c>
      <c r="I1314" s="96" t="s">
        <v>2623</v>
      </c>
      <c r="J1314" s="15">
        <v>44136</v>
      </c>
      <c r="K1314" s="96" t="s">
        <v>48</v>
      </c>
      <c r="L1314" s="95">
        <v>29</v>
      </c>
    </row>
    <row r="1315" spans="1:12" s="32" customFormat="1" ht="14.4" x14ac:dyDescent="0.3">
      <c r="A1315" s="138">
        <v>407</v>
      </c>
      <c r="B1315" s="95" t="s">
        <v>43</v>
      </c>
      <c r="C1315" s="92">
        <v>35408001</v>
      </c>
      <c r="D1315" s="36" t="s">
        <v>31732</v>
      </c>
      <c r="E1315" s="36" t="s">
        <v>31733</v>
      </c>
      <c r="F1315" s="87" t="s">
        <v>31734</v>
      </c>
      <c r="G1315" s="31" t="s">
        <v>31735</v>
      </c>
      <c r="H1315" s="31" t="s">
        <v>31736</v>
      </c>
      <c r="I1315" s="96" t="s">
        <v>2623</v>
      </c>
      <c r="J1315" s="15">
        <v>44136</v>
      </c>
      <c r="K1315" s="96" t="s">
        <v>48</v>
      </c>
      <c r="L1315" s="95">
        <v>29</v>
      </c>
    </row>
    <row r="1316" spans="1:12" s="32" customFormat="1" ht="14.4" x14ac:dyDescent="0.3">
      <c r="A1316" s="138">
        <v>255</v>
      </c>
      <c r="B1316" s="95" t="s">
        <v>43</v>
      </c>
      <c r="C1316" s="92">
        <v>22294008</v>
      </c>
      <c r="D1316" s="36" t="s">
        <v>31737</v>
      </c>
      <c r="E1316" s="36" t="s">
        <v>31738</v>
      </c>
      <c r="F1316" s="87" t="s">
        <v>31739</v>
      </c>
      <c r="G1316" s="31" t="s">
        <v>31740</v>
      </c>
      <c r="H1316" s="31" t="s">
        <v>31741</v>
      </c>
      <c r="I1316" s="96" t="s">
        <v>2623</v>
      </c>
      <c r="J1316" s="15">
        <v>44136</v>
      </c>
      <c r="K1316" s="96" t="s">
        <v>48</v>
      </c>
      <c r="L1316" s="95">
        <v>29</v>
      </c>
    </row>
    <row r="1317" spans="1:12" s="32" customFormat="1" ht="14.4" x14ac:dyDescent="0.3">
      <c r="A1317" s="138">
        <v>3547</v>
      </c>
      <c r="B1317" s="95" t="s">
        <v>43</v>
      </c>
      <c r="C1317" s="92">
        <v>22292007</v>
      </c>
      <c r="D1317" s="87" t="s">
        <v>31742</v>
      </c>
      <c r="E1317" s="87" t="s">
        <v>31743</v>
      </c>
      <c r="F1317" s="87" t="s">
        <v>31744</v>
      </c>
      <c r="G1317" s="31" t="s">
        <v>31745</v>
      </c>
      <c r="H1317" s="96" t="s">
        <v>2623</v>
      </c>
      <c r="I1317" s="96" t="s">
        <v>2623</v>
      </c>
      <c r="J1317" s="15">
        <v>45170</v>
      </c>
      <c r="K1317" s="96" t="s">
        <v>48</v>
      </c>
      <c r="L1317" s="95">
        <v>29</v>
      </c>
    </row>
    <row r="1318" spans="1:12" s="32" customFormat="1" ht="14.4" x14ac:dyDescent="0.3">
      <c r="A1318" s="138">
        <v>1520</v>
      </c>
      <c r="B1318" s="95" t="s">
        <v>43</v>
      </c>
      <c r="C1318" s="92">
        <v>363774008</v>
      </c>
      <c r="D1318" s="36" t="s">
        <v>31746</v>
      </c>
      <c r="E1318" s="36" t="s">
        <v>31747</v>
      </c>
      <c r="F1318" s="87" t="s">
        <v>31748</v>
      </c>
      <c r="G1318" s="31" t="s">
        <v>31749</v>
      </c>
      <c r="H1318" s="31" t="s">
        <v>31750</v>
      </c>
      <c r="I1318" s="96" t="s">
        <v>2623</v>
      </c>
      <c r="J1318" s="15">
        <v>44136</v>
      </c>
      <c r="K1318" s="96" t="s">
        <v>48</v>
      </c>
      <c r="L1318" s="95">
        <v>29</v>
      </c>
    </row>
    <row r="1319" spans="1:12" s="32" customFormat="1" ht="14.4" x14ac:dyDescent="0.3">
      <c r="A1319" s="138">
        <v>2290</v>
      </c>
      <c r="B1319" s="95" t="s">
        <v>43</v>
      </c>
      <c r="C1319" s="92">
        <v>414325001</v>
      </c>
      <c r="D1319" s="87" t="s">
        <v>31751</v>
      </c>
      <c r="E1319" s="87" t="s">
        <v>31752</v>
      </c>
      <c r="F1319" s="87" t="s">
        <v>31752</v>
      </c>
      <c r="G1319" s="31" t="s">
        <v>31753</v>
      </c>
      <c r="H1319" s="31" t="s">
        <v>31754</v>
      </c>
      <c r="I1319" s="96" t="s">
        <v>2623</v>
      </c>
      <c r="J1319" s="15">
        <v>45170</v>
      </c>
      <c r="K1319" s="96" t="s">
        <v>48</v>
      </c>
      <c r="L1319" s="95">
        <v>29</v>
      </c>
    </row>
    <row r="1320" spans="1:12" s="32" customFormat="1" ht="14.4" x14ac:dyDescent="0.3">
      <c r="A1320" s="138">
        <v>795</v>
      </c>
      <c r="B1320" s="95" t="s">
        <v>43</v>
      </c>
      <c r="C1320" s="92">
        <v>69937007</v>
      </c>
      <c r="D1320" s="36" t="s">
        <v>31755</v>
      </c>
      <c r="E1320" s="36" t="s">
        <v>31756</v>
      </c>
      <c r="F1320" s="87" t="s">
        <v>31757</v>
      </c>
      <c r="G1320" s="31" t="s">
        <v>31758</v>
      </c>
      <c r="H1320" s="31" t="s">
        <v>31759</v>
      </c>
      <c r="I1320" s="96" t="s">
        <v>2623</v>
      </c>
      <c r="J1320" s="15">
        <v>44136</v>
      </c>
      <c r="K1320" s="96" t="s">
        <v>48</v>
      </c>
      <c r="L1320" s="95">
        <v>29</v>
      </c>
    </row>
    <row r="1321" spans="1:12" s="32" customFormat="1" ht="14.4" x14ac:dyDescent="0.3">
      <c r="A1321" s="138">
        <v>1326</v>
      </c>
      <c r="B1321" s="95" t="s">
        <v>43</v>
      </c>
      <c r="C1321" s="92">
        <v>114188006</v>
      </c>
      <c r="D1321" s="36" t="s">
        <v>31760</v>
      </c>
      <c r="E1321" s="36" t="s">
        <v>31761</v>
      </c>
      <c r="F1321" s="87" t="s">
        <v>31762</v>
      </c>
      <c r="G1321" s="31" t="s">
        <v>31763</v>
      </c>
      <c r="H1321" s="31" t="s">
        <v>31764</v>
      </c>
      <c r="I1321" s="96" t="s">
        <v>2623</v>
      </c>
      <c r="J1321" s="15">
        <v>44136</v>
      </c>
      <c r="K1321" s="96" t="s">
        <v>48</v>
      </c>
      <c r="L1321" s="95">
        <v>29</v>
      </c>
    </row>
    <row r="1322" spans="1:12" s="32" customFormat="1" ht="14.4" x14ac:dyDescent="0.3">
      <c r="A1322" s="138">
        <v>1033</v>
      </c>
      <c r="B1322" s="95" t="s">
        <v>43</v>
      </c>
      <c r="C1322" s="92">
        <v>90699007</v>
      </c>
      <c r="D1322" s="36" t="s">
        <v>31765</v>
      </c>
      <c r="E1322" s="36" t="s">
        <v>31766</v>
      </c>
      <c r="F1322" s="87" t="s">
        <v>31767</v>
      </c>
      <c r="G1322" s="31" t="s">
        <v>31768</v>
      </c>
      <c r="H1322" s="31" t="s">
        <v>31769</v>
      </c>
      <c r="I1322" s="96" t="s">
        <v>2623</v>
      </c>
      <c r="J1322" s="15">
        <v>44136</v>
      </c>
      <c r="K1322" s="96" t="s">
        <v>48</v>
      </c>
      <c r="L1322" s="95">
        <v>29</v>
      </c>
    </row>
    <row r="1323" spans="1:12" s="32" customFormat="1" ht="14.4" x14ac:dyDescent="0.3">
      <c r="A1323" s="138">
        <v>179</v>
      </c>
      <c r="B1323" s="95" t="s">
        <v>43</v>
      </c>
      <c r="C1323" s="92">
        <v>16241000</v>
      </c>
      <c r="D1323" s="36" t="s">
        <v>31770</v>
      </c>
      <c r="E1323" s="36" t="s">
        <v>31771</v>
      </c>
      <c r="F1323" s="87" t="s">
        <v>31772</v>
      </c>
      <c r="G1323" s="31" t="s">
        <v>31773</v>
      </c>
      <c r="H1323" s="31" t="s">
        <v>31774</v>
      </c>
      <c r="I1323" s="96" t="s">
        <v>2623</v>
      </c>
      <c r="J1323" s="15">
        <v>44136</v>
      </c>
      <c r="K1323" s="96" t="s">
        <v>48</v>
      </c>
      <c r="L1323" s="95">
        <v>29</v>
      </c>
    </row>
    <row r="1324" spans="1:12" s="32" customFormat="1" ht="28.8" x14ac:dyDescent="0.3">
      <c r="A1324" s="138">
        <v>229</v>
      </c>
      <c r="B1324" s="95" t="s">
        <v>43</v>
      </c>
      <c r="C1324" s="92">
        <v>20064000</v>
      </c>
      <c r="D1324" s="36" t="s">
        <v>31775</v>
      </c>
      <c r="E1324" s="36" t="s">
        <v>31776</v>
      </c>
      <c r="F1324" s="87" t="s">
        <v>31777</v>
      </c>
      <c r="G1324" s="31" t="s">
        <v>31778</v>
      </c>
      <c r="H1324" s="31" t="s">
        <v>31779</v>
      </c>
      <c r="I1324" s="96" t="s">
        <v>2623</v>
      </c>
      <c r="J1324" s="15">
        <v>44136</v>
      </c>
      <c r="K1324" s="96" t="s">
        <v>48</v>
      </c>
      <c r="L1324" s="95">
        <v>29</v>
      </c>
    </row>
    <row r="1325" spans="1:12" s="32" customFormat="1" ht="28.8" x14ac:dyDescent="0.3">
      <c r="A1325" s="138">
        <v>1371</v>
      </c>
      <c r="B1325" s="95" t="s">
        <v>43</v>
      </c>
      <c r="C1325" s="92">
        <v>115125000</v>
      </c>
      <c r="D1325" s="36" t="s">
        <v>31780</v>
      </c>
      <c r="E1325" s="36" t="s">
        <v>31781</v>
      </c>
      <c r="F1325" s="87" t="s">
        <v>31782</v>
      </c>
      <c r="G1325" s="31" t="s">
        <v>31783</v>
      </c>
      <c r="H1325" s="31" t="s">
        <v>31784</v>
      </c>
      <c r="I1325" s="96" t="s">
        <v>2623</v>
      </c>
      <c r="J1325" s="15">
        <v>44136</v>
      </c>
      <c r="K1325" s="96" t="s">
        <v>48</v>
      </c>
      <c r="L1325" s="95">
        <v>29</v>
      </c>
    </row>
    <row r="1326" spans="1:12" s="32" customFormat="1" ht="14.4" x14ac:dyDescent="0.3">
      <c r="A1326" s="138">
        <v>863</v>
      </c>
      <c r="B1326" s="95" t="s">
        <v>43</v>
      </c>
      <c r="C1326" s="92">
        <v>75972000</v>
      </c>
      <c r="D1326" s="36" t="s">
        <v>31785</v>
      </c>
      <c r="E1326" s="36" t="s">
        <v>31786</v>
      </c>
      <c r="F1326" s="87" t="s">
        <v>31787</v>
      </c>
      <c r="G1326" s="31" t="s">
        <v>31788</v>
      </c>
      <c r="H1326" s="31" t="s">
        <v>31789</v>
      </c>
      <c r="I1326" s="96" t="s">
        <v>2623</v>
      </c>
      <c r="J1326" s="15">
        <v>44136</v>
      </c>
      <c r="K1326" s="96" t="s">
        <v>48</v>
      </c>
      <c r="L1326" s="95">
        <v>29</v>
      </c>
    </row>
    <row r="1327" spans="1:12" s="32" customFormat="1" ht="14.4" x14ac:dyDescent="0.3">
      <c r="A1327" s="138">
        <v>354</v>
      </c>
      <c r="B1327" s="95" t="s">
        <v>43</v>
      </c>
      <c r="C1327" s="92">
        <v>32043002</v>
      </c>
      <c r="D1327" s="36" t="s">
        <v>31790</v>
      </c>
      <c r="E1327" s="36" t="s">
        <v>31791</v>
      </c>
      <c r="F1327" s="87" t="s">
        <v>31792</v>
      </c>
      <c r="G1327" s="31" t="s">
        <v>31793</v>
      </c>
      <c r="H1327" s="31" t="s">
        <v>31794</v>
      </c>
      <c r="I1327" s="31" t="s">
        <v>31795</v>
      </c>
      <c r="J1327" s="15">
        <v>44136</v>
      </c>
      <c r="K1327" s="96" t="s">
        <v>48</v>
      </c>
      <c r="L1327" s="95">
        <v>29</v>
      </c>
    </row>
    <row r="1328" spans="1:12" s="32" customFormat="1" ht="14.4" x14ac:dyDescent="0.3">
      <c r="A1328" s="138">
        <v>178</v>
      </c>
      <c r="B1328" s="95" t="s">
        <v>43</v>
      </c>
      <c r="C1328" s="92">
        <v>15956005</v>
      </c>
      <c r="D1328" s="36" t="s">
        <v>31796</v>
      </c>
      <c r="E1328" s="36" t="s">
        <v>31797</v>
      </c>
      <c r="F1328" s="87" t="s">
        <v>31798</v>
      </c>
      <c r="G1328" s="31" t="s">
        <v>31799</v>
      </c>
      <c r="H1328" s="31" t="s">
        <v>31800</v>
      </c>
      <c r="I1328" s="96" t="s">
        <v>2623</v>
      </c>
      <c r="J1328" s="15">
        <v>44136</v>
      </c>
      <c r="K1328" s="96" t="s">
        <v>48</v>
      </c>
      <c r="L1328" s="95">
        <v>29</v>
      </c>
    </row>
    <row r="1329" spans="1:13" s="32" customFormat="1" ht="14.4" x14ac:dyDescent="0.3">
      <c r="A1329" s="138">
        <v>90</v>
      </c>
      <c r="B1329" s="95" t="s">
        <v>43</v>
      </c>
      <c r="C1329" s="92">
        <v>8191000</v>
      </c>
      <c r="D1329" s="36" t="s">
        <v>31801</v>
      </c>
      <c r="E1329" s="36" t="s">
        <v>31802</v>
      </c>
      <c r="F1329" s="87" t="s">
        <v>31803</v>
      </c>
      <c r="G1329" s="31" t="s">
        <v>31804</v>
      </c>
      <c r="H1329" s="31" t="s">
        <v>31805</v>
      </c>
      <c r="I1329" s="96" t="s">
        <v>2623</v>
      </c>
      <c r="J1329" s="15">
        <v>44136</v>
      </c>
      <c r="K1329" s="96" t="s">
        <v>48</v>
      </c>
      <c r="L1329" s="95">
        <v>29</v>
      </c>
    </row>
    <row r="1330" spans="1:13" s="32" customFormat="1" ht="14.4" x14ac:dyDescent="0.3">
      <c r="A1330" s="152">
        <v>1618</v>
      </c>
      <c r="B1330" s="98" t="s">
        <v>43</v>
      </c>
      <c r="C1330" s="248">
        <v>417046005</v>
      </c>
      <c r="D1330" s="37" t="s">
        <v>31806</v>
      </c>
      <c r="E1330" s="37" t="s">
        <v>31807</v>
      </c>
      <c r="F1330" s="249" t="s">
        <v>31808</v>
      </c>
      <c r="G1330" s="99" t="s">
        <v>31809</v>
      </c>
      <c r="H1330" s="99" t="s">
        <v>31810</v>
      </c>
      <c r="I1330" s="99" t="s">
        <v>2623</v>
      </c>
      <c r="J1330" s="250">
        <v>44136</v>
      </c>
      <c r="K1330" s="99" t="s">
        <v>48</v>
      </c>
      <c r="L1330" s="98">
        <v>29</v>
      </c>
      <c r="M1330" s="215"/>
    </row>
    <row r="1331" spans="1:13" s="32" customFormat="1" ht="14.4" x14ac:dyDescent="0.3">
      <c r="A1331" s="138">
        <v>1564</v>
      </c>
      <c r="B1331" s="95" t="s">
        <v>43</v>
      </c>
      <c r="C1331" s="92">
        <v>413887006</v>
      </c>
      <c r="D1331" s="36" t="s">
        <v>31811</v>
      </c>
      <c r="E1331" s="36" t="s">
        <v>31812</v>
      </c>
      <c r="F1331" s="87" t="s">
        <v>31813</v>
      </c>
      <c r="G1331" s="31" t="s">
        <v>31814</v>
      </c>
      <c r="H1331" s="31" t="s">
        <v>31815</v>
      </c>
      <c r="I1331" s="96" t="s">
        <v>2623</v>
      </c>
      <c r="J1331" s="15">
        <v>44136</v>
      </c>
      <c r="K1331" s="96" t="s">
        <v>48</v>
      </c>
      <c r="L1331" s="95">
        <v>29</v>
      </c>
    </row>
    <row r="1332" spans="1:13" s="32" customFormat="1" ht="14.4" x14ac:dyDescent="0.3">
      <c r="A1332" s="138">
        <v>476</v>
      </c>
      <c r="B1332" s="95" t="s">
        <v>43</v>
      </c>
      <c r="C1332" s="92">
        <v>42178002</v>
      </c>
      <c r="D1332" s="36" t="s">
        <v>31816</v>
      </c>
      <c r="E1332" s="36" t="s">
        <v>31817</v>
      </c>
      <c r="F1332" s="87" t="s">
        <v>31818</v>
      </c>
      <c r="G1332" s="31" t="s">
        <v>31819</v>
      </c>
      <c r="H1332" s="31" t="s">
        <v>31820</v>
      </c>
      <c r="I1332" s="96" t="s">
        <v>2623</v>
      </c>
      <c r="J1332" s="15">
        <v>44136</v>
      </c>
      <c r="K1332" s="96" t="s">
        <v>48</v>
      </c>
      <c r="L1332" s="95">
        <v>29</v>
      </c>
    </row>
    <row r="1333" spans="1:13" s="32" customFormat="1" ht="14.4" x14ac:dyDescent="0.3">
      <c r="A1333" s="138">
        <v>1607</v>
      </c>
      <c r="B1333" s="95" t="s">
        <v>43</v>
      </c>
      <c r="C1333" s="92">
        <v>416549000</v>
      </c>
      <c r="D1333" s="36" t="s">
        <v>31821</v>
      </c>
      <c r="E1333" s="36" t="s">
        <v>31822</v>
      </c>
      <c r="F1333" s="87" t="s">
        <v>31823</v>
      </c>
      <c r="G1333" s="31" t="s">
        <v>31824</v>
      </c>
      <c r="H1333" s="31" t="s">
        <v>31825</v>
      </c>
      <c r="I1333" s="96" t="s">
        <v>2623</v>
      </c>
      <c r="J1333" s="15">
        <v>44136</v>
      </c>
      <c r="K1333" s="96" t="s">
        <v>48</v>
      </c>
      <c r="L1333" s="95">
        <v>29</v>
      </c>
    </row>
    <row r="1334" spans="1:13" s="32" customFormat="1" ht="28.8" x14ac:dyDescent="0.3">
      <c r="A1334" s="152">
        <v>875</v>
      </c>
      <c r="B1334" s="98" t="s">
        <v>43</v>
      </c>
      <c r="C1334" s="248">
        <v>77086004</v>
      </c>
      <c r="D1334" s="37" t="s">
        <v>31826</v>
      </c>
      <c r="E1334" s="37" t="s">
        <v>31827</v>
      </c>
      <c r="F1334" s="249" t="s">
        <v>31828</v>
      </c>
      <c r="G1334" s="99" t="s">
        <v>31829</v>
      </c>
      <c r="H1334" s="99" t="s">
        <v>31830</v>
      </c>
      <c r="I1334" s="99" t="s">
        <v>2623</v>
      </c>
      <c r="J1334" s="250">
        <v>44136</v>
      </c>
      <c r="K1334" s="99" t="s">
        <v>48</v>
      </c>
      <c r="L1334" s="98">
        <v>29</v>
      </c>
      <c r="M1334" s="215"/>
    </row>
    <row r="1335" spans="1:13" s="32" customFormat="1" ht="14.4" x14ac:dyDescent="0.3">
      <c r="A1335" s="138">
        <v>140</v>
      </c>
      <c r="B1335" s="95" t="s">
        <v>43</v>
      </c>
      <c r="C1335" s="92">
        <v>12220009</v>
      </c>
      <c r="D1335" s="36" t="s">
        <v>31831</v>
      </c>
      <c r="E1335" s="36" t="s">
        <v>31832</v>
      </c>
      <c r="F1335" s="87" t="s">
        <v>31833</v>
      </c>
      <c r="G1335" s="31" t="s">
        <v>31834</v>
      </c>
      <c r="H1335" s="31" t="s">
        <v>31835</v>
      </c>
      <c r="I1335" s="96" t="s">
        <v>2623</v>
      </c>
      <c r="J1335" s="15">
        <v>44136</v>
      </c>
      <c r="K1335" s="96" t="s">
        <v>48</v>
      </c>
      <c r="L1335" s="95">
        <v>29</v>
      </c>
    </row>
    <row r="1336" spans="1:13" s="32" customFormat="1" ht="14.4" x14ac:dyDescent="0.3">
      <c r="A1336" s="138">
        <v>1714</v>
      </c>
      <c r="B1336" s="95" t="s">
        <v>43</v>
      </c>
      <c r="C1336" s="92">
        <v>444664004</v>
      </c>
      <c r="D1336" s="36" t="s">
        <v>31836</v>
      </c>
      <c r="E1336" s="36" t="s">
        <v>31837</v>
      </c>
      <c r="F1336" s="87" t="s">
        <v>31838</v>
      </c>
      <c r="G1336" s="31" t="s">
        <v>31839</v>
      </c>
      <c r="H1336" s="96" t="s">
        <v>2623</v>
      </c>
      <c r="I1336" s="96" t="s">
        <v>2623</v>
      </c>
      <c r="J1336" s="15">
        <v>44136</v>
      </c>
      <c r="K1336" s="96" t="s">
        <v>48</v>
      </c>
      <c r="L1336" s="95">
        <v>29</v>
      </c>
    </row>
    <row r="1337" spans="1:13" s="32" customFormat="1" ht="14.4" x14ac:dyDescent="0.3">
      <c r="A1337" s="138">
        <v>195</v>
      </c>
      <c r="B1337" s="95" t="s">
        <v>43</v>
      </c>
      <c r="C1337" s="92">
        <v>17579001</v>
      </c>
      <c r="D1337" s="36" t="s">
        <v>31840</v>
      </c>
      <c r="E1337" s="36" t="s">
        <v>31841</v>
      </c>
      <c r="F1337" s="87" t="s">
        <v>31842</v>
      </c>
      <c r="G1337" s="31" t="s">
        <v>31843</v>
      </c>
      <c r="H1337" s="31" t="s">
        <v>31844</v>
      </c>
      <c r="I1337" s="96" t="s">
        <v>2623</v>
      </c>
      <c r="J1337" s="15">
        <v>44136</v>
      </c>
      <c r="K1337" s="96" t="s">
        <v>48</v>
      </c>
      <c r="L1337" s="95">
        <v>29</v>
      </c>
    </row>
    <row r="1338" spans="1:13" s="32" customFormat="1" ht="14.4" x14ac:dyDescent="0.3">
      <c r="A1338" s="138">
        <v>2359</v>
      </c>
      <c r="B1338" s="95" t="s">
        <v>43</v>
      </c>
      <c r="C1338" s="92">
        <v>416121002</v>
      </c>
      <c r="D1338" s="87" t="s">
        <v>31845</v>
      </c>
      <c r="E1338" s="87" t="s">
        <v>31846</v>
      </c>
      <c r="F1338" s="87" t="s">
        <v>31846</v>
      </c>
      <c r="G1338" s="31" t="s">
        <v>31847</v>
      </c>
      <c r="H1338" s="31" t="s">
        <v>31848</v>
      </c>
      <c r="I1338" s="96" t="s">
        <v>2623</v>
      </c>
      <c r="J1338" s="15">
        <v>45170</v>
      </c>
      <c r="K1338" s="96" t="s">
        <v>48</v>
      </c>
      <c r="L1338" s="95">
        <v>29</v>
      </c>
    </row>
    <row r="1339" spans="1:13" s="32" customFormat="1" ht="14.4" x14ac:dyDescent="0.3">
      <c r="A1339" s="152">
        <v>2147</v>
      </c>
      <c r="B1339" s="98" t="s">
        <v>43</v>
      </c>
      <c r="C1339" s="248">
        <v>114181000</v>
      </c>
      <c r="D1339" s="249" t="s">
        <v>31849</v>
      </c>
      <c r="E1339" s="249" t="s">
        <v>31850</v>
      </c>
      <c r="F1339" s="249" t="s">
        <v>31850</v>
      </c>
      <c r="G1339" s="99" t="s">
        <v>31851</v>
      </c>
      <c r="H1339" s="99" t="s">
        <v>31852</v>
      </c>
      <c r="I1339" s="99" t="s">
        <v>2623</v>
      </c>
      <c r="J1339" s="250">
        <v>45170</v>
      </c>
      <c r="K1339" s="99" t="s">
        <v>48</v>
      </c>
      <c r="L1339" s="98">
        <v>29</v>
      </c>
      <c r="M1339" s="215"/>
    </row>
    <row r="1340" spans="1:13" s="32" customFormat="1" ht="14.4" x14ac:dyDescent="0.3">
      <c r="A1340" s="138">
        <v>53</v>
      </c>
      <c r="B1340" s="95" t="s">
        <v>43</v>
      </c>
      <c r="C1340" s="92">
        <v>5214001</v>
      </c>
      <c r="D1340" s="36" t="s">
        <v>31853</v>
      </c>
      <c r="E1340" s="36" t="s">
        <v>31854</v>
      </c>
      <c r="F1340" s="87" t="s">
        <v>31855</v>
      </c>
      <c r="G1340" s="31" t="s">
        <v>31856</v>
      </c>
      <c r="H1340" s="31" t="s">
        <v>31857</v>
      </c>
      <c r="I1340" s="109" t="s">
        <v>2623</v>
      </c>
      <c r="J1340" s="15">
        <v>44136</v>
      </c>
      <c r="K1340" s="96" t="s">
        <v>48</v>
      </c>
      <c r="L1340" s="95">
        <v>29</v>
      </c>
    </row>
    <row r="1341" spans="1:13" s="32" customFormat="1" ht="14.4" x14ac:dyDescent="0.3">
      <c r="A1341" s="138">
        <v>1419</v>
      </c>
      <c r="B1341" s="95" t="s">
        <v>43</v>
      </c>
      <c r="C1341" s="92">
        <v>116424004</v>
      </c>
      <c r="D1341" s="36" t="s">
        <v>31858</v>
      </c>
      <c r="E1341" s="36" t="s">
        <v>31859</v>
      </c>
      <c r="F1341" s="87" t="s">
        <v>31860</v>
      </c>
      <c r="G1341" s="31" t="s">
        <v>31861</v>
      </c>
      <c r="H1341" s="31" t="s">
        <v>31862</v>
      </c>
      <c r="I1341" s="96" t="s">
        <v>2623</v>
      </c>
      <c r="J1341" s="15">
        <v>44136</v>
      </c>
      <c r="K1341" s="96" t="s">
        <v>48</v>
      </c>
      <c r="L1341" s="95">
        <v>29</v>
      </c>
    </row>
    <row r="1342" spans="1:13" s="32" customFormat="1" ht="14.4" x14ac:dyDescent="0.3">
      <c r="A1342" s="138">
        <v>2368</v>
      </c>
      <c r="B1342" s="95" t="s">
        <v>43</v>
      </c>
      <c r="C1342" s="92">
        <v>416493002</v>
      </c>
      <c r="D1342" s="87" t="s">
        <v>31863</v>
      </c>
      <c r="E1342" s="87" t="s">
        <v>31864</v>
      </c>
      <c r="F1342" s="87" t="s">
        <v>31864</v>
      </c>
      <c r="G1342" s="31" t="s">
        <v>31865</v>
      </c>
      <c r="H1342" s="31" t="s">
        <v>31866</v>
      </c>
      <c r="I1342" s="96" t="s">
        <v>2623</v>
      </c>
      <c r="J1342" s="15">
        <v>45170</v>
      </c>
      <c r="K1342" s="96" t="s">
        <v>48</v>
      </c>
      <c r="L1342" s="95">
        <v>29</v>
      </c>
    </row>
    <row r="1343" spans="1:13" s="32" customFormat="1" ht="14.4" x14ac:dyDescent="0.3">
      <c r="A1343" s="152">
        <v>1570</v>
      </c>
      <c r="B1343" s="98" t="s">
        <v>43</v>
      </c>
      <c r="C1343" s="248">
        <v>413976002</v>
      </c>
      <c r="D1343" s="37" t="s">
        <v>31867</v>
      </c>
      <c r="E1343" s="37" t="s">
        <v>31868</v>
      </c>
      <c r="F1343" s="249" t="s">
        <v>31869</v>
      </c>
      <c r="G1343" s="99" t="s">
        <v>31870</v>
      </c>
      <c r="H1343" s="99" t="s">
        <v>31871</v>
      </c>
      <c r="I1343" s="99" t="s">
        <v>2623</v>
      </c>
      <c r="J1343" s="250">
        <v>44136</v>
      </c>
      <c r="K1343" s="99" t="s">
        <v>48</v>
      </c>
      <c r="L1343" s="98">
        <v>29</v>
      </c>
      <c r="M1343" s="215"/>
    </row>
    <row r="1344" spans="1:13" s="32" customFormat="1" ht="14.4" x14ac:dyDescent="0.3">
      <c r="A1344" s="138">
        <v>1379</v>
      </c>
      <c r="B1344" s="95" t="s">
        <v>43</v>
      </c>
      <c r="C1344" s="92">
        <v>115142006</v>
      </c>
      <c r="D1344" s="36" t="s">
        <v>31872</v>
      </c>
      <c r="E1344" s="36" t="s">
        <v>31873</v>
      </c>
      <c r="F1344" s="87" t="s">
        <v>31874</v>
      </c>
      <c r="G1344" s="31" t="s">
        <v>31875</v>
      </c>
      <c r="H1344" s="31" t="s">
        <v>31876</v>
      </c>
      <c r="I1344" s="96" t="s">
        <v>2623</v>
      </c>
      <c r="J1344" s="15">
        <v>44136</v>
      </c>
      <c r="K1344" s="96" t="s">
        <v>48</v>
      </c>
      <c r="L1344" s="95">
        <v>29</v>
      </c>
    </row>
    <row r="1345" spans="1:13" s="32" customFormat="1" ht="14.4" x14ac:dyDescent="0.3">
      <c r="A1345" s="138">
        <v>895</v>
      </c>
      <c r="B1345" s="95" t="s">
        <v>43</v>
      </c>
      <c r="C1345" s="92">
        <v>79048004</v>
      </c>
      <c r="D1345" s="36" t="s">
        <v>31877</v>
      </c>
      <c r="E1345" s="36" t="s">
        <v>31878</v>
      </c>
      <c r="F1345" s="87" t="s">
        <v>31879</v>
      </c>
      <c r="G1345" s="31" t="s">
        <v>31880</v>
      </c>
      <c r="H1345" s="31" t="s">
        <v>31881</v>
      </c>
      <c r="I1345" s="96" t="s">
        <v>2623</v>
      </c>
      <c r="J1345" s="15">
        <v>44136</v>
      </c>
      <c r="K1345" s="96" t="s">
        <v>48</v>
      </c>
      <c r="L1345" s="95">
        <v>29</v>
      </c>
    </row>
    <row r="1346" spans="1:13" s="32" customFormat="1" ht="14.4" x14ac:dyDescent="0.3">
      <c r="A1346" s="138">
        <v>1479</v>
      </c>
      <c r="B1346" s="95" t="s">
        <v>43</v>
      </c>
      <c r="C1346" s="92">
        <v>243393004</v>
      </c>
      <c r="D1346" s="36" t="s">
        <v>31882</v>
      </c>
      <c r="E1346" s="36" t="s">
        <v>31883</v>
      </c>
      <c r="F1346" s="87" t="s">
        <v>31884</v>
      </c>
      <c r="G1346" s="31" t="s">
        <v>31885</v>
      </c>
      <c r="H1346" s="31" t="s">
        <v>31886</v>
      </c>
      <c r="I1346" s="96" t="s">
        <v>2623</v>
      </c>
      <c r="J1346" s="15">
        <v>44136</v>
      </c>
      <c r="K1346" s="96" t="s">
        <v>48</v>
      </c>
      <c r="L1346" s="95">
        <v>29</v>
      </c>
    </row>
    <row r="1347" spans="1:13" s="32" customFormat="1" ht="14.4" x14ac:dyDescent="0.3">
      <c r="A1347" s="138">
        <v>1318</v>
      </c>
      <c r="B1347" s="95" t="s">
        <v>43</v>
      </c>
      <c r="C1347" s="92">
        <v>114169004</v>
      </c>
      <c r="D1347" s="36" t="s">
        <v>31887</v>
      </c>
      <c r="E1347" s="36" t="s">
        <v>31888</v>
      </c>
      <c r="F1347" s="87" t="s">
        <v>31889</v>
      </c>
      <c r="G1347" s="31" t="s">
        <v>31890</v>
      </c>
      <c r="H1347" s="31" t="s">
        <v>31891</v>
      </c>
      <c r="I1347" s="96" t="s">
        <v>2623</v>
      </c>
      <c r="J1347" s="15">
        <v>44136</v>
      </c>
      <c r="K1347" s="96" t="s">
        <v>48</v>
      </c>
      <c r="L1347" s="95">
        <v>29</v>
      </c>
    </row>
    <row r="1348" spans="1:13" s="32" customFormat="1" ht="14.4" x14ac:dyDescent="0.3">
      <c r="A1348" s="138">
        <v>1316</v>
      </c>
      <c r="B1348" s="95" t="s">
        <v>43</v>
      </c>
      <c r="C1348" s="92">
        <v>114167002</v>
      </c>
      <c r="D1348" s="36" t="s">
        <v>31892</v>
      </c>
      <c r="E1348" s="36" t="s">
        <v>31893</v>
      </c>
      <c r="F1348" s="87" t="s">
        <v>31894</v>
      </c>
      <c r="G1348" s="31" t="s">
        <v>31895</v>
      </c>
      <c r="H1348" s="31" t="s">
        <v>31896</v>
      </c>
      <c r="I1348" s="96" t="s">
        <v>2623</v>
      </c>
      <c r="J1348" s="15">
        <v>44136</v>
      </c>
      <c r="K1348" s="96" t="s">
        <v>48</v>
      </c>
      <c r="L1348" s="95">
        <v>29</v>
      </c>
    </row>
    <row r="1349" spans="1:13" s="32" customFormat="1" ht="14.4" x14ac:dyDescent="0.3">
      <c r="A1349" s="138">
        <v>329</v>
      </c>
      <c r="B1349" s="95" t="s">
        <v>43</v>
      </c>
      <c r="C1349" s="92">
        <v>29334008</v>
      </c>
      <c r="D1349" s="36" t="s">
        <v>31897</v>
      </c>
      <c r="E1349" s="36" t="s">
        <v>31898</v>
      </c>
      <c r="F1349" s="87" t="s">
        <v>31899</v>
      </c>
      <c r="G1349" s="31" t="s">
        <v>31900</v>
      </c>
      <c r="H1349" s="31" t="s">
        <v>31901</v>
      </c>
      <c r="I1349" s="96" t="s">
        <v>2623</v>
      </c>
      <c r="J1349" s="15">
        <v>44136</v>
      </c>
      <c r="K1349" s="96" t="s">
        <v>48</v>
      </c>
      <c r="L1349" s="95">
        <v>29</v>
      </c>
    </row>
    <row r="1350" spans="1:13" s="32" customFormat="1" ht="14.4" x14ac:dyDescent="0.3">
      <c r="A1350" s="138">
        <v>1552</v>
      </c>
      <c r="B1350" s="95" t="s">
        <v>43</v>
      </c>
      <c r="C1350" s="92">
        <v>409831003</v>
      </c>
      <c r="D1350" s="36" t="s">
        <v>31902</v>
      </c>
      <c r="E1350" s="36" t="s">
        <v>31903</v>
      </c>
      <c r="F1350" s="87" t="s">
        <v>31904</v>
      </c>
      <c r="G1350" s="31" t="s">
        <v>31905</v>
      </c>
      <c r="H1350" s="31" t="s">
        <v>31906</v>
      </c>
      <c r="I1350" s="96" t="s">
        <v>2623</v>
      </c>
      <c r="J1350" s="15">
        <v>44136</v>
      </c>
      <c r="K1350" s="96" t="s">
        <v>48</v>
      </c>
      <c r="L1350" s="95">
        <v>29</v>
      </c>
    </row>
    <row r="1351" spans="1:13" s="32" customFormat="1" ht="14.4" x14ac:dyDescent="0.3">
      <c r="A1351" s="138">
        <v>1517</v>
      </c>
      <c r="B1351" s="95" t="s">
        <v>43</v>
      </c>
      <c r="C1351" s="92">
        <v>363764005</v>
      </c>
      <c r="D1351" s="36" t="s">
        <v>31907</v>
      </c>
      <c r="E1351" s="36" t="s">
        <v>31908</v>
      </c>
      <c r="F1351" s="87" t="s">
        <v>31909</v>
      </c>
      <c r="G1351" s="31" t="s">
        <v>31910</v>
      </c>
      <c r="H1351" s="31" t="s">
        <v>31911</v>
      </c>
      <c r="I1351" s="96" t="s">
        <v>2623</v>
      </c>
      <c r="J1351" s="15">
        <v>44136</v>
      </c>
      <c r="K1351" s="96" t="s">
        <v>48</v>
      </c>
      <c r="L1351" s="95">
        <v>29</v>
      </c>
    </row>
    <row r="1352" spans="1:13" s="32" customFormat="1" ht="14.4" x14ac:dyDescent="0.3">
      <c r="A1352" s="152">
        <v>947</v>
      </c>
      <c r="B1352" s="98" t="s">
        <v>43</v>
      </c>
      <c r="C1352" s="248">
        <v>83954000</v>
      </c>
      <c r="D1352" s="37" t="s">
        <v>31912</v>
      </c>
      <c r="E1352" s="37" t="s">
        <v>31913</v>
      </c>
      <c r="F1352" s="249" t="s">
        <v>31914</v>
      </c>
      <c r="G1352" s="99" t="s">
        <v>31915</v>
      </c>
      <c r="H1352" s="99" t="s">
        <v>2623</v>
      </c>
      <c r="I1352" s="99" t="s">
        <v>2623</v>
      </c>
      <c r="J1352" s="250">
        <v>44136</v>
      </c>
      <c r="K1352" s="99" t="s">
        <v>48</v>
      </c>
      <c r="L1352" s="98">
        <v>29</v>
      </c>
      <c r="M1352" s="215"/>
    </row>
    <row r="1353" spans="1:13" s="32" customFormat="1" ht="14.4" x14ac:dyDescent="0.3">
      <c r="A1353" s="138">
        <v>836</v>
      </c>
      <c r="B1353" s="95" t="s">
        <v>43</v>
      </c>
      <c r="C1353" s="92">
        <v>73185003</v>
      </c>
      <c r="D1353" s="36" t="s">
        <v>31916</v>
      </c>
      <c r="E1353" s="36" t="s">
        <v>31917</v>
      </c>
      <c r="F1353" s="87" t="s">
        <v>31918</v>
      </c>
      <c r="G1353" s="31" t="s">
        <v>31919</v>
      </c>
      <c r="H1353" s="31" t="s">
        <v>31920</v>
      </c>
      <c r="I1353" s="96" t="s">
        <v>2623</v>
      </c>
      <c r="J1353" s="15">
        <v>44136</v>
      </c>
      <c r="K1353" s="96" t="s">
        <v>48</v>
      </c>
      <c r="L1353" s="95">
        <v>29</v>
      </c>
    </row>
    <row r="1354" spans="1:13" s="32" customFormat="1" ht="14.4" x14ac:dyDescent="0.3">
      <c r="A1354" s="138">
        <v>1644</v>
      </c>
      <c r="B1354" s="95" t="s">
        <v>43</v>
      </c>
      <c r="C1354" s="92">
        <v>424206003</v>
      </c>
      <c r="D1354" s="36" t="s">
        <v>31921</v>
      </c>
      <c r="E1354" s="36" t="s">
        <v>31922</v>
      </c>
      <c r="F1354" s="87" t="s">
        <v>31923</v>
      </c>
      <c r="G1354" s="31" t="s">
        <v>31924</v>
      </c>
      <c r="H1354" s="31" t="s">
        <v>31925</v>
      </c>
      <c r="I1354" s="96"/>
      <c r="J1354" s="15">
        <v>44136</v>
      </c>
      <c r="K1354" s="96" t="s">
        <v>48</v>
      </c>
      <c r="L1354" s="95">
        <v>29</v>
      </c>
    </row>
    <row r="1355" spans="1:13" s="32" customFormat="1" ht="14.4" x14ac:dyDescent="0.3">
      <c r="A1355" s="138">
        <v>540</v>
      </c>
      <c r="B1355" s="95" t="s">
        <v>43</v>
      </c>
      <c r="C1355" s="92">
        <v>47622006</v>
      </c>
      <c r="D1355" s="36" t="s">
        <v>31926</v>
      </c>
      <c r="E1355" s="36" t="s">
        <v>31927</v>
      </c>
      <c r="F1355" s="87" t="s">
        <v>31928</v>
      </c>
      <c r="G1355" s="31" t="s">
        <v>31929</v>
      </c>
      <c r="H1355" s="31" t="s">
        <v>31930</v>
      </c>
      <c r="I1355" s="96" t="s">
        <v>2623</v>
      </c>
      <c r="J1355" s="15">
        <v>44136</v>
      </c>
      <c r="K1355" s="96" t="s">
        <v>48</v>
      </c>
      <c r="L1355" s="95">
        <v>29</v>
      </c>
    </row>
    <row r="1356" spans="1:13" s="32" customFormat="1" ht="14.4" x14ac:dyDescent="0.3">
      <c r="A1356" s="138">
        <v>167</v>
      </c>
      <c r="B1356" s="95" t="s">
        <v>43</v>
      </c>
      <c r="C1356" s="92">
        <v>14566004</v>
      </c>
      <c r="D1356" s="36" t="s">
        <v>31931</v>
      </c>
      <c r="E1356" s="36" t="s">
        <v>31932</v>
      </c>
      <c r="F1356" s="87" t="s">
        <v>31933</v>
      </c>
      <c r="G1356" s="31" t="s">
        <v>31934</v>
      </c>
      <c r="H1356" s="31" t="s">
        <v>31935</v>
      </c>
      <c r="I1356" s="96" t="s">
        <v>2623</v>
      </c>
      <c r="J1356" s="15">
        <v>44136</v>
      </c>
      <c r="K1356" s="96" t="s">
        <v>48</v>
      </c>
      <c r="L1356" s="95">
        <v>29</v>
      </c>
    </row>
    <row r="1357" spans="1:13" s="32" customFormat="1" ht="14.4" x14ac:dyDescent="0.3">
      <c r="A1357" s="152">
        <v>1572</v>
      </c>
      <c r="B1357" s="98" t="s">
        <v>43</v>
      </c>
      <c r="C1357" s="248">
        <v>414075007</v>
      </c>
      <c r="D1357" s="37" t="s">
        <v>31936</v>
      </c>
      <c r="E1357" s="37" t="s">
        <v>31937</v>
      </c>
      <c r="F1357" s="249" t="s">
        <v>31938</v>
      </c>
      <c r="G1357" s="99" t="s">
        <v>31939</v>
      </c>
      <c r="H1357" s="99" t="s">
        <v>31940</v>
      </c>
      <c r="I1357" s="99" t="s">
        <v>2623</v>
      </c>
      <c r="J1357" s="250">
        <v>44136</v>
      </c>
      <c r="K1357" s="99" t="s">
        <v>48</v>
      </c>
      <c r="L1357" s="98">
        <v>29</v>
      </c>
      <c r="M1357" s="215"/>
    </row>
    <row r="1358" spans="1:13" s="32" customFormat="1" ht="14.4" x14ac:dyDescent="0.3">
      <c r="A1358" s="138">
        <v>307</v>
      </c>
      <c r="B1358" s="95" t="s">
        <v>43</v>
      </c>
      <c r="C1358" s="92">
        <v>27334000</v>
      </c>
      <c r="D1358" s="36" t="s">
        <v>31941</v>
      </c>
      <c r="E1358" s="36" t="s">
        <v>31942</v>
      </c>
      <c r="F1358" s="87" t="s">
        <v>31943</v>
      </c>
      <c r="G1358" s="31" t="s">
        <v>31944</v>
      </c>
      <c r="H1358" s="31" t="s">
        <v>31945</v>
      </c>
      <c r="I1358" s="96" t="s">
        <v>2623</v>
      </c>
      <c r="J1358" s="15">
        <v>44136</v>
      </c>
      <c r="K1358" s="96" t="s">
        <v>48</v>
      </c>
      <c r="L1358" s="95">
        <v>29</v>
      </c>
    </row>
    <row r="1359" spans="1:13" s="32" customFormat="1" ht="14.4" x14ac:dyDescent="0.3">
      <c r="A1359" s="138">
        <v>41</v>
      </c>
      <c r="B1359" s="95" t="s">
        <v>43</v>
      </c>
      <c r="C1359" s="92">
        <v>4346009</v>
      </c>
      <c r="D1359" s="36" t="s">
        <v>31946</v>
      </c>
      <c r="E1359" s="36" t="s">
        <v>31947</v>
      </c>
      <c r="F1359" s="87" t="s">
        <v>31948</v>
      </c>
      <c r="G1359" s="31" t="s">
        <v>31949</v>
      </c>
      <c r="H1359" s="31" t="s">
        <v>31950</v>
      </c>
      <c r="I1359" s="109" t="s">
        <v>2623</v>
      </c>
      <c r="J1359" s="15">
        <v>44136</v>
      </c>
      <c r="K1359" s="96" t="s">
        <v>48</v>
      </c>
      <c r="L1359" s="95">
        <v>29</v>
      </c>
    </row>
    <row r="1360" spans="1:13" s="32" customFormat="1" ht="14.4" x14ac:dyDescent="0.3">
      <c r="A1360" s="138">
        <v>664</v>
      </c>
      <c r="B1360" s="95" t="s">
        <v>43</v>
      </c>
      <c r="C1360" s="92">
        <v>58683007</v>
      </c>
      <c r="D1360" s="36" t="s">
        <v>31951</v>
      </c>
      <c r="E1360" s="36" t="s">
        <v>31952</v>
      </c>
      <c r="F1360" s="87" t="s">
        <v>31953</v>
      </c>
      <c r="G1360" s="31" t="s">
        <v>31954</v>
      </c>
      <c r="H1360" s="31" t="s">
        <v>31955</v>
      </c>
      <c r="I1360" s="96" t="s">
        <v>2623</v>
      </c>
      <c r="J1360" s="15">
        <v>44136</v>
      </c>
      <c r="K1360" s="96" t="s">
        <v>48</v>
      </c>
      <c r="L1360" s="95">
        <v>29</v>
      </c>
    </row>
    <row r="1361" spans="1:13" s="32" customFormat="1" ht="14.4" x14ac:dyDescent="0.3">
      <c r="A1361" s="138">
        <v>23</v>
      </c>
      <c r="B1361" s="95" t="s">
        <v>43</v>
      </c>
      <c r="C1361" s="92">
        <v>2785000</v>
      </c>
      <c r="D1361" s="36" t="s">
        <v>31956</v>
      </c>
      <c r="E1361" s="36" t="s">
        <v>31957</v>
      </c>
      <c r="F1361" s="87" t="s">
        <v>31958</v>
      </c>
      <c r="G1361" s="31" t="s">
        <v>31959</v>
      </c>
      <c r="H1361" s="31" t="s">
        <v>31960</v>
      </c>
      <c r="I1361" s="96" t="s">
        <v>2623</v>
      </c>
      <c r="J1361" s="15">
        <v>44136</v>
      </c>
      <c r="K1361" s="96" t="s">
        <v>48</v>
      </c>
      <c r="L1361" s="95">
        <v>29</v>
      </c>
    </row>
    <row r="1362" spans="1:13" s="32" customFormat="1" ht="14.4" x14ac:dyDescent="0.3">
      <c r="A1362" s="138">
        <v>1502</v>
      </c>
      <c r="B1362" s="95" t="s">
        <v>43</v>
      </c>
      <c r="C1362" s="92">
        <v>243633006</v>
      </c>
      <c r="D1362" s="36" t="s">
        <v>31961</v>
      </c>
      <c r="E1362" s="36" t="s">
        <v>31962</v>
      </c>
      <c r="F1362" s="87" t="s">
        <v>31963</v>
      </c>
      <c r="G1362" s="31" t="s">
        <v>31964</v>
      </c>
      <c r="H1362" s="96" t="s">
        <v>2623</v>
      </c>
      <c r="I1362" s="96" t="s">
        <v>2623</v>
      </c>
      <c r="J1362" s="15">
        <v>44136</v>
      </c>
      <c r="K1362" s="96" t="s">
        <v>48</v>
      </c>
      <c r="L1362" s="95">
        <v>29</v>
      </c>
    </row>
    <row r="1363" spans="1:13" s="32" customFormat="1" ht="14.4" x14ac:dyDescent="0.3">
      <c r="A1363" s="138">
        <v>440</v>
      </c>
      <c r="B1363" s="95" t="s">
        <v>43</v>
      </c>
      <c r="C1363" s="92">
        <v>38865008</v>
      </c>
      <c r="D1363" s="36" t="s">
        <v>31965</v>
      </c>
      <c r="E1363" s="36" t="s">
        <v>31966</v>
      </c>
      <c r="F1363" s="87" t="s">
        <v>31967</v>
      </c>
      <c r="G1363" s="31" t="s">
        <v>31968</v>
      </c>
      <c r="H1363" s="31" t="s">
        <v>31969</v>
      </c>
      <c r="I1363" s="96" t="s">
        <v>2623</v>
      </c>
      <c r="J1363" s="15">
        <v>44136</v>
      </c>
      <c r="K1363" s="96" t="s">
        <v>48</v>
      </c>
      <c r="L1363" s="95">
        <v>29</v>
      </c>
    </row>
    <row r="1364" spans="1:13" s="32" customFormat="1" ht="14.4" x14ac:dyDescent="0.3">
      <c r="A1364" s="138">
        <v>998</v>
      </c>
      <c r="B1364" s="95" t="s">
        <v>43</v>
      </c>
      <c r="C1364" s="92">
        <v>88266001</v>
      </c>
      <c r="D1364" s="36" t="s">
        <v>31970</v>
      </c>
      <c r="E1364" s="36" t="s">
        <v>31971</v>
      </c>
      <c r="F1364" s="87" t="s">
        <v>31972</v>
      </c>
      <c r="G1364" s="31" t="s">
        <v>31973</v>
      </c>
      <c r="H1364" s="31" t="s">
        <v>31974</v>
      </c>
      <c r="I1364" s="96" t="s">
        <v>2623</v>
      </c>
      <c r="J1364" s="15">
        <v>44136</v>
      </c>
      <c r="K1364" s="96" t="s">
        <v>48</v>
      </c>
      <c r="L1364" s="95">
        <v>29</v>
      </c>
    </row>
    <row r="1365" spans="1:13" s="32" customFormat="1" ht="14.4" x14ac:dyDescent="0.3">
      <c r="A1365" s="138">
        <v>61</v>
      </c>
      <c r="B1365" s="95" t="s">
        <v>43</v>
      </c>
      <c r="C1365" s="92">
        <v>5615005</v>
      </c>
      <c r="D1365" s="36" t="s">
        <v>31975</v>
      </c>
      <c r="E1365" s="36" t="s">
        <v>31976</v>
      </c>
      <c r="F1365" s="87" t="s">
        <v>31977</v>
      </c>
      <c r="G1365" s="31" t="s">
        <v>31978</v>
      </c>
      <c r="H1365" s="31" t="s">
        <v>31979</v>
      </c>
      <c r="I1365" s="96" t="s">
        <v>2623</v>
      </c>
      <c r="J1365" s="15">
        <v>44136</v>
      </c>
      <c r="K1365" s="96" t="s">
        <v>48</v>
      </c>
      <c r="L1365" s="95">
        <v>29</v>
      </c>
    </row>
    <row r="1366" spans="1:13" s="32" customFormat="1" ht="14.4" x14ac:dyDescent="0.3">
      <c r="A1366" s="138">
        <v>36</v>
      </c>
      <c r="B1366" s="95" t="s">
        <v>43</v>
      </c>
      <c r="C1366" s="92">
        <v>3878001</v>
      </c>
      <c r="D1366" s="36" t="s">
        <v>31980</v>
      </c>
      <c r="E1366" s="36" t="s">
        <v>31981</v>
      </c>
      <c r="F1366" s="87" t="s">
        <v>31982</v>
      </c>
      <c r="G1366" s="31" t="s">
        <v>31983</v>
      </c>
      <c r="H1366" s="31" t="s">
        <v>31984</v>
      </c>
      <c r="I1366" s="109" t="s">
        <v>2623</v>
      </c>
      <c r="J1366" s="15">
        <v>44136</v>
      </c>
      <c r="K1366" s="96" t="s">
        <v>48</v>
      </c>
      <c r="L1366" s="95">
        <v>29</v>
      </c>
    </row>
    <row r="1367" spans="1:13" s="32" customFormat="1" ht="14.4" x14ac:dyDescent="0.3">
      <c r="A1367" s="138">
        <v>1324</v>
      </c>
      <c r="B1367" s="95" t="s">
        <v>43</v>
      </c>
      <c r="C1367" s="92">
        <v>114178005</v>
      </c>
      <c r="D1367" s="36" t="s">
        <v>31985</v>
      </c>
      <c r="E1367" s="36" t="s">
        <v>31986</v>
      </c>
      <c r="F1367" s="87" t="s">
        <v>31987</v>
      </c>
      <c r="G1367" s="31" t="s">
        <v>31988</v>
      </c>
      <c r="H1367" s="31" t="s">
        <v>31989</v>
      </c>
      <c r="I1367" s="96" t="s">
        <v>2623</v>
      </c>
      <c r="J1367" s="15">
        <v>44136</v>
      </c>
      <c r="K1367" s="96" t="s">
        <v>48</v>
      </c>
      <c r="L1367" s="95">
        <v>29</v>
      </c>
    </row>
    <row r="1368" spans="1:13" s="32" customFormat="1" ht="14.4" x14ac:dyDescent="0.3">
      <c r="A1368" s="138">
        <v>139</v>
      </c>
      <c r="B1368" s="95" t="s">
        <v>43</v>
      </c>
      <c r="C1368" s="92">
        <v>12210004</v>
      </c>
      <c r="D1368" s="36" t="s">
        <v>31990</v>
      </c>
      <c r="E1368" s="36" t="s">
        <v>31991</v>
      </c>
      <c r="F1368" s="87" t="s">
        <v>31992</v>
      </c>
      <c r="G1368" s="31" t="s">
        <v>31993</v>
      </c>
      <c r="H1368" s="31" t="s">
        <v>31994</v>
      </c>
      <c r="I1368" s="96" t="s">
        <v>2623</v>
      </c>
      <c r="J1368" s="15">
        <v>44136</v>
      </c>
      <c r="K1368" s="96" t="s">
        <v>48</v>
      </c>
      <c r="L1368" s="95">
        <v>29</v>
      </c>
    </row>
    <row r="1369" spans="1:13" s="32" customFormat="1" ht="14.4" x14ac:dyDescent="0.3">
      <c r="A1369" s="138">
        <v>893</v>
      </c>
      <c r="B1369" s="95" t="s">
        <v>43</v>
      </c>
      <c r="C1369" s="92">
        <v>78813003</v>
      </c>
      <c r="D1369" s="36" t="s">
        <v>31995</v>
      </c>
      <c r="E1369" s="36" t="s">
        <v>31996</v>
      </c>
      <c r="F1369" s="87" t="s">
        <v>31997</v>
      </c>
      <c r="G1369" s="31" t="s">
        <v>31998</v>
      </c>
      <c r="H1369" s="31" t="s">
        <v>31999</v>
      </c>
      <c r="I1369" s="96" t="s">
        <v>2623</v>
      </c>
      <c r="J1369" s="15">
        <v>44136</v>
      </c>
      <c r="K1369" s="96" t="s">
        <v>48</v>
      </c>
      <c r="L1369" s="95">
        <v>29</v>
      </c>
    </row>
    <row r="1370" spans="1:13" s="32" customFormat="1" ht="14.4" x14ac:dyDescent="0.3">
      <c r="A1370" s="138">
        <v>1574</v>
      </c>
      <c r="B1370" s="95" t="s">
        <v>43</v>
      </c>
      <c r="C1370" s="92">
        <v>414180001</v>
      </c>
      <c r="D1370" s="36" t="s">
        <v>32000</v>
      </c>
      <c r="E1370" s="36" t="s">
        <v>32001</v>
      </c>
      <c r="F1370" s="87" t="s">
        <v>32002</v>
      </c>
      <c r="G1370" s="31" t="s">
        <v>32003</v>
      </c>
      <c r="H1370" s="31" t="s">
        <v>32004</v>
      </c>
      <c r="I1370" s="96" t="s">
        <v>2623</v>
      </c>
      <c r="J1370" s="15">
        <v>44136</v>
      </c>
      <c r="K1370" s="96" t="s">
        <v>48</v>
      </c>
      <c r="L1370" s="95">
        <v>29</v>
      </c>
    </row>
    <row r="1371" spans="1:13" s="32" customFormat="1" ht="14.4" x14ac:dyDescent="0.3">
      <c r="A1371" s="138">
        <v>312</v>
      </c>
      <c r="B1371" s="95" t="s">
        <v>43</v>
      </c>
      <c r="C1371" s="92">
        <v>28291005</v>
      </c>
      <c r="D1371" s="36" t="s">
        <v>32005</v>
      </c>
      <c r="E1371" s="36" t="s">
        <v>32006</v>
      </c>
      <c r="F1371" s="87" t="s">
        <v>32007</v>
      </c>
      <c r="G1371" s="31" t="s">
        <v>32008</v>
      </c>
      <c r="H1371" s="31" t="s">
        <v>32009</v>
      </c>
      <c r="I1371" s="96" t="s">
        <v>2623</v>
      </c>
      <c r="J1371" s="15">
        <v>44136</v>
      </c>
      <c r="K1371" s="96" t="s">
        <v>48</v>
      </c>
      <c r="L1371" s="95">
        <v>29</v>
      </c>
    </row>
    <row r="1372" spans="1:13" s="32" customFormat="1" ht="14.4" x14ac:dyDescent="0.3">
      <c r="A1372" s="138">
        <v>1320</v>
      </c>
      <c r="B1372" s="95" t="s">
        <v>43</v>
      </c>
      <c r="C1372" s="92">
        <v>114171004</v>
      </c>
      <c r="D1372" s="36" t="s">
        <v>32010</v>
      </c>
      <c r="E1372" s="36" t="s">
        <v>32011</v>
      </c>
      <c r="F1372" s="87" t="s">
        <v>32012</v>
      </c>
      <c r="G1372" s="31" t="s">
        <v>32013</v>
      </c>
      <c r="H1372" s="31" t="s">
        <v>32014</v>
      </c>
      <c r="I1372" s="96" t="s">
        <v>2623</v>
      </c>
      <c r="J1372" s="15">
        <v>44136</v>
      </c>
      <c r="K1372" s="96" t="s">
        <v>48</v>
      </c>
      <c r="L1372" s="95">
        <v>29</v>
      </c>
    </row>
    <row r="1373" spans="1:13" s="32" customFormat="1" ht="14.4" x14ac:dyDescent="0.3">
      <c r="A1373" s="138">
        <v>1388</v>
      </c>
      <c r="B1373" s="95" t="s">
        <v>43</v>
      </c>
      <c r="C1373" s="92">
        <v>115663007</v>
      </c>
      <c r="D1373" s="36" t="s">
        <v>32015</v>
      </c>
      <c r="E1373" s="36" t="s">
        <v>32016</v>
      </c>
      <c r="F1373" s="87" t="s">
        <v>32017</v>
      </c>
      <c r="G1373" s="31" t="s">
        <v>32018</v>
      </c>
      <c r="H1373" s="31" t="s">
        <v>32019</v>
      </c>
      <c r="I1373" s="96" t="s">
        <v>2623</v>
      </c>
      <c r="J1373" s="15">
        <v>44136</v>
      </c>
      <c r="K1373" s="96" t="s">
        <v>48</v>
      </c>
      <c r="L1373" s="95">
        <v>29</v>
      </c>
    </row>
    <row r="1374" spans="1:13" s="32" customFormat="1" ht="14.4" x14ac:dyDescent="0.3">
      <c r="A1374" s="152">
        <v>1620</v>
      </c>
      <c r="B1374" s="98" t="s">
        <v>43</v>
      </c>
      <c r="C1374" s="248">
        <v>417248002</v>
      </c>
      <c r="D1374" s="37" t="s">
        <v>32020</v>
      </c>
      <c r="E1374" s="37" t="s">
        <v>32021</v>
      </c>
      <c r="F1374" s="249" t="s">
        <v>32022</v>
      </c>
      <c r="G1374" s="99" t="s">
        <v>32023</v>
      </c>
      <c r="H1374" s="99" t="s">
        <v>32024</v>
      </c>
      <c r="I1374" s="99" t="s">
        <v>2623</v>
      </c>
      <c r="J1374" s="250">
        <v>44136</v>
      </c>
      <c r="K1374" s="99" t="s">
        <v>48</v>
      </c>
      <c r="L1374" s="98">
        <v>29</v>
      </c>
      <c r="M1374" s="215"/>
    </row>
    <row r="1375" spans="1:13" s="32" customFormat="1" ht="14.4" x14ac:dyDescent="0.3">
      <c r="A1375" s="138">
        <v>207</v>
      </c>
      <c r="B1375" s="95" t="s">
        <v>43</v>
      </c>
      <c r="C1375" s="92">
        <v>18986002</v>
      </c>
      <c r="D1375" s="36" t="s">
        <v>32025</v>
      </c>
      <c r="E1375" s="36" t="s">
        <v>32026</v>
      </c>
      <c r="F1375" s="87" t="s">
        <v>32027</v>
      </c>
      <c r="G1375" s="31" t="s">
        <v>32028</v>
      </c>
      <c r="H1375" s="31" t="s">
        <v>32029</v>
      </c>
      <c r="I1375" s="96" t="s">
        <v>2623</v>
      </c>
      <c r="J1375" s="15">
        <v>44136</v>
      </c>
      <c r="K1375" s="96" t="s">
        <v>48</v>
      </c>
      <c r="L1375" s="95">
        <v>29</v>
      </c>
    </row>
    <row r="1376" spans="1:13" s="32" customFormat="1" ht="14.4" x14ac:dyDescent="0.3">
      <c r="A1376" s="138">
        <v>568</v>
      </c>
      <c r="B1376" s="95" t="s">
        <v>43</v>
      </c>
      <c r="C1376" s="92">
        <v>50255000</v>
      </c>
      <c r="D1376" s="36" t="s">
        <v>32030</v>
      </c>
      <c r="E1376" s="36" t="s">
        <v>32031</v>
      </c>
      <c r="F1376" s="87" t="s">
        <v>32032</v>
      </c>
      <c r="G1376" s="31" t="s">
        <v>32033</v>
      </c>
      <c r="H1376" s="31" t="s">
        <v>32034</v>
      </c>
      <c r="I1376" s="96" t="s">
        <v>2623</v>
      </c>
      <c r="J1376" s="15">
        <v>44136</v>
      </c>
      <c r="K1376" s="96" t="s">
        <v>48</v>
      </c>
      <c r="L1376" s="95">
        <v>29</v>
      </c>
    </row>
    <row r="1377" spans="1:13" s="32" customFormat="1" ht="14.4" x14ac:dyDescent="0.3">
      <c r="A1377" s="138">
        <v>375</v>
      </c>
      <c r="B1377" s="95" t="s">
        <v>43</v>
      </c>
      <c r="C1377" s="92">
        <v>33562003</v>
      </c>
      <c r="D1377" s="36" t="s">
        <v>32035</v>
      </c>
      <c r="E1377" s="36" t="s">
        <v>32036</v>
      </c>
      <c r="F1377" s="87" t="s">
        <v>32037</v>
      </c>
      <c r="G1377" s="31" t="s">
        <v>32038</v>
      </c>
      <c r="H1377" s="31" t="s">
        <v>32039</v>
      </c>
      <c r="I1377" s="96" t="s">
        <v>2623</v>
      </c>
      <c r="J1377" s="15">
        <v>44136</v>
      </c>
      <c r="K1377" s="96" t="s">
        <v>48</v>
      </c>
      <c r="L1377" s="95">
        <v>29</v>
      </c>
    </row>
    <row r="1378" spans="1:13" s="32" customFormat="1" ht="14.4" x14ac:dyDescent="0.3">
      <c r="A1378" s="138">
        <v>3548</v>
      </c>
      <c r="B1378" s="98" t="s">
        <v>43</v>
      </c>
      <c r="C1378" s="248">
        <v>69256005</v>
      </c>
      <c r="D1378" s="249" t="s">
        <v>32040</v>
      </c>
      <c r="E1378" s="249" t="s">
        <v>32041</v>
      </c>
      <c r="F1378" s="249" t="s">
        <v>32042</v>
      </c>
      <c r="G1378" s="99" t="s">
        <v>32043</v>
      </c>
      <c r="H1378" s="99" t="s">
        <v>2623</v>
      </c>
      <c r="I1378" s="99" t="s">
        <v>2623</v>
      </c>
      <c r="J1378" s="250">
        <v>45170</v>
      </c>
      <c r="K1378" s="99" t="s">
        <v>48</v>
      </c>
      <c r="L1378" s="98">
        <v>29</v>
      </c>
      <c r="M1378" s="215"/>
    </row>
    <row r="1379" spans="1:13" s="32" customFormat="1" ht="14.4" x14ac:dyDescent="0.3">
      <c r="A1379" s="138">
        <v>132</v>
      </c>
      <c r="B1379" s="95" t="s">
        <v>43</v>
      </c>
      <c r="C1379" s="92">
        <v>11590002</v>
      </c>
      <c r="D1379" s="36" t="s">
        <v>32044</v>
      </c>
      <c r="E1379" s="36" t="s">
        <v>32045</v>
      </c>
      <c r="F1379" s="87" t="s">
        <v>32046</v>
      </c>
      <c r="G1379" s="31" t="s">
        <v>32047</v>
      </c>
      <c r="H1379" s="31" t="s">
        <v>32048</v>
      </c>
      <c r="I1379" s="96" t="s">
        <v>2623</v>
      </c>
      <c r="J1379" s="15">
        <v>44136</v>
      </c>
      <c r="K1379" s="96" t="s">
        <v>48</v>
      </c>
      <c r="L1379" s="95">
        <v>29</v>
      </c>
    </row>
    <row r="1380" spans="1:13" s="32" customFormat="1" ht="14.4" x14ac:dyDescent="0.3">
      <c r="A1380" s="138">
        <v>1676</v>
      </c>
      <c r="B1380" s="95" t="s">
        <v>43</v>
      </c>
      <c r="C1380" s="92">
        <v>432566007</v>
      </c>
      <c r="D1380" s="36" t="s">
        <v>32049</v>
      </c>
      <c r="E1380" s="36" t="s">
        <v>32050</v>
      </c>
      <c r="F1380" s="87" t="s">
        <v>32051</v>
      </c>
      <c r="G1380" s="31" t="s">
        <v>32052</v>
      </c>
      <c r="H1380" s="31" t="s">
        <v>32053</v>
      </c>
      <c r="I1380" s="96" t="s">
        <v>2623</v>
      </c>
      <c r="J1380" s="15">
        <v>44136</v>
      </c>
      <c r="K1380" s="96" t="s">
        <v>48</v>
      </c>
      <c r="L1380" s="95">
        <v>29</v>
      </c>
    </row>
    <row r="1381" spans="1:13" s="32" customFormat="1" ht="14.4" x14ac:dyDescent="0.3">
      <c r="A1381" s="138">
        <v>385</v>
      </c>
      <c r="B1381" s="95" t="s">
        <v>43</v>
      </c>
      <c r="C1381" s="92">
        <v>34324005</v>
      </c>
      <c r="D1381" s="36" t="s">
        <v>32054</v>
      </c>
      <c r="E1381" s="36" t="s">
        <v>32055</v>
      </c>
      <c r="F1381" s="87" t="s">
        <v>32056</v>
      </c>
      <c r="G1381" s="31" t="s">
        <v>32057</v>
      </c>
      <c r="H1381" s="31" t="s">
        <v>32058</v>
      </c>
      <c r="I1381" s="96" t="s">
        <v>2623</v>
      </c>
      <c r="J1381" s="15">
        <v>44136</v>
      </c>
      <c r="K1381" s="96" t="s">
        <v>48</v>
      </c>
      <c r="L1381" s="95">
        <v>29</v>
      </c>
    </row>
    <row r="1382" spans="1:13" s="32" customFormat="1" ht="14.4" x14ac:dyDescent="0.3">
      <c r="A1382" s="138">
        <v>1580</v>
      </c>
      <c r="B1382" s="95" t="s">
        <v>43</v>
      </c>
      <c r="C1382" s="92">
        <v>414344008</v>
      </c>
      <c r="D1382" s="36" t="s">
        <v>32059</v>
      </c>
      <c r="E1382" s="36" t="s">
        <v>32060</v>
      </c>
      <c r="F1382" s="87" t="s">
        <v>32061</v>
      </c>
      <c r="G1382" s="31" t="s">
        <v>32062</v>
      </c>
      <c r="H1382" s="31" t="s">
        <v>32063</v>
      </c>
      <c r="I1382" s="96" t="s">
        <v>2623</v>
      </c>
      <c r="J1382" s="15">
        <v>44136</v>
      </c>
      <c r="K1382" s="96" t="s">
        <v>48</v>
      </c>
      <c r="L1382" s="95">
        <v>29</v>
      </c>
    </row>
    <row r="1383" spans="1:13" s="32" customFormat="1" ht="14.4" x14ac:dyDescent="0.3">
      <c r="A1383" s="152">
        <v>1380</v>
      </c>
      <c r="B1383" s="98" t="s">
        <v>43</v>
      </c>
      <c r="C1383" s="248">
        <v>115143001</v>
      </c>
      <c r="D1383" s="37" t="s">
        <v>32064</v>
      </c>
      <c r="E1383" s="37" t="s">
        <v>32065</v>
      </c>
      <c r="F1383" s="249" t="s">
        <v>32066</v>
      </c>
      <c r="G1383" s="99" t="s">
        <v>32067</v>
      </c>
      <c r="H1383" s="99" t="s">
        <v>32068</v>
      </c>
      <c r="I1383" s="99" t="s">
        <v>2623</v>
      </c>
      <c r="J1383" s="250">
        <v>44136</v>
      </c>
      <c r="K1383" s="99" t="s">
        <v>48</v>
      </c>
      <c r="L1383" s="98">
        <v>29</v>
      </c>
      <c r="M1383" s="215"/>
    </row>
    <row r="1384" spans="1:13" s="32" customFormat="1" ht="14.4" x14ac:dyDescent="0.3">
      <c r="A1384" s="138">
        <v>1550</v>
      </c>
      <c r="B1384" s="95" t="s">
        <v>43</v>
      </c>
      <c r="C1384" s="92">
        <v>409814005</v>
      </c>
      <c r="D1384" s="36" t="s">
        <v>32069</v>
      </c>
      <c r="E1384" s="36" t="s">
        <v>32070</v>
      </c>
      <c r="F1384" s="87" t="s">
        <v>32071</v>
      </c>
      <c r="G1384" s="31" t="s">
        <v>32072</v>
      </c>
      <c r="H1384" s="31" t="s">
        <v>32073</v>
      </c>
      <c r="I1384" s="96" t="s">
        <v>2623</v>
      </c>
      <c r="J1384" s="15">
        <v>44136</v>
      </c>
      <c r="K1384" s="96" t="s">
        <v>48</v>
      </c>
      <c r="L1384" s="95">
        <v>29</v>
      </c>
    </row>
    <row r="1385" spans="1:13" s="32" customFormat="1" ht="14.4" x14ac:dyDescent="0.3">
      <c r="A1385" s="138">
        <v>814</v>
      </c>
      <c r="B1385" s="95" t="s">
        <v>43</v>
      </c>
      <c r="C1385" s="92">
        <v>71268004</v>
      </c>
      <c r="D1385" s="36" t="s">
        <v>32074</v>
      </c>
      <c r="E1385" s="36" t="s">
        <v>32075</v>
      </c>
      <c r="F1385" s="87" t="s">
        <v>32076</v>
      </c>
      <c r="G1385" s="31" t="s">
        <v>32077</v>
      </c>
      <c r="H1385" s="31" t="s">
        <v>32078</v>
      </c>
      <c r="I1385" s="96" t="s">
        <v>2623</v>
      </c>
      <c r="J1385" s="15">
        <v>44136</v>
      </c>
      <c r="K1385" s="96" t="s">
        <v>48</v>
      </c>
      <c r="L1385" s="95">
        <v>29</v>
      </c>
    </row>
    <row r="1386" spans="1:13" s="32" customFormat="1" ht="14.4" x14ac:dyDescent="0.3">
      <c r="A1386" s="138">
        <v>235</v>
      </c>
      <c r="B1386" s="95" t="s">
        <v>43</v>
      </c>
      <c r="C1386" s="92">
        <v>20523001</v>
      </c>
      <c r="D1386" s="36" t="s">
        <v>32079</v>
      </c>
      <c r="E1386" s="36" t="s">
        <v>32080</v>
      </c>
      <c r="F1386" s="87" t="s">
        <v>32081</v>
      </c>
      <c r="G1386" s="31" t="s">
        <v>32082</v>
      </c>
      <c r="H1386" s="31" t="s">
        <v>32083</v>
      </c>
      <c r="I1386" s="96" t="s">
        <v>2623</v>
      </c>
      <c r="J1386" s="15">
        <v>44136</v>
      </c>
      <c r="K1386" s="96" t="s">
        <v>48</v>
      </c>
      <c r="L1386" s="95">
        <v>29</v>
      </c>
    </row>
    <row r="1387" spans="1:13" s="215" customFormat="1" ht="14.4" x14ac:dyDescent="0.3">
      <c r="A1387" s="138">
        <v>1673</v>
      </c>
      <c r="B1387" s="95" t="s">
        <v>43</v>
      </c>
      <c r="C1387" s="92">
        <v>432280001</v>
      </c>
      <c r="D1387" s="36" t="s">
        <v>32084</v>
      </c>
      <c r="E1387" s="36" t="s">
        <v>32085</v>
      </c>
      <c r="F1387" s="87" t="s">
        <v>32086</v>
      </c>
      <c r="G1387" s="31" t="s">
        <v>32087</v>
      </c>
      <c r="H1387" s="96" t="s">
        <v>2623</v>
      </c>
      <c r="I1387" s="96" t="s">
        <v>2623</v>
      </c>
      <c r="J1387" s="15">
        <v>44136</v>
      </c>
      <c r="K1387" s="96" t="s">
        <v>48</v>
      </c>
      <c r="L1387" s="95">
        <v>29</v>
      </c>
      <c r="M1387" s="32"/>
    </row>
    <row r="1388" spans="1:13" s="32" customFormat="1" ht="14.4" x14ac:dyDescent="0.3">
      <c r="A1388" s="138">
        <v>3553</v>
      </c>
      <c r="B1388" s="95" t="s">
        <v>43</v>
      </c>
      <c r="C1388" s="92">
        <v>396942007</v>
      </c>
      <c r="D1388" s="87" t="s">
        <v>32088</v>
      </c>
      <c r="E1388" s="87" t="s">
        <v>32089</v>
      </c>
      <c r="F1388" s="87" t="s">
        <v>32090</v>
      </c>
      <c r="G1388" s="31" t="s">
        <v>32091</v>
      </c>
      <c r="H1388" s="96" t="s">
        <v>2623</v>
      </c>
      <c r="I1388" s="96" t="s">
        <v>2623</v>
      </c>
      <c r="J1388" s="15">
        <v>45170</v>
      </c>
      <c r="K1388" s="96" t="s">
        <v>48</v>
      </c>
      <c r="L1388" s="95">
        <v>29</v>
      </c>
    </row>
    <row r="1389" spans="1:13" s="32" customFormat="1" ht="14.4" x14ac:dyDescent="0.3">
      <c r="A1389" s="138">
        <v>1266</v>
      </c>
      <c r="B1389" s="95" t="s">
        <v>43</v>
      </c>
      <c r="C1389" s="92">
        <v>114046004</v>
      </c>
      <c r="D1389" s="36" t="s">
        <v>32092</v>
      </c>
      <c r="E1389" s="36" t="s">
        <v>32093</v>
      </c>
      <c r="F1389" s="87" t="s">
        <v>32094</v>
      </c>
      <c r="G1389" s="31" t="s">
        <v>32095</v>
      </c>
      <c r="H1389" s="31" t="s">
        <v>32096</v>
      </c>
      <c r="I1389" s="96" t="s">
        <v>2623</v>
      </c>
      <c r="J1389" s="15">
        <v>44136</v>
      </c>
      <c r="K1389" s="96" t="s">
        <v>48</v>
      </c>
      <c r="L1389" s="95">
        <v>29</v>
      </c>
    </row>
    <row r="1390" spans="1:13" s="32" customFormat="1" ht="14.4" x14ac:dyDescent="0.3">
      <c r="A1390" s="138">
        <v>3542</v>
      </c>
      <c r="B1390" s="95" t="s">
        <v>43</v>
      </c>
      <c r="C1390" s="92">
        <v>420980009</v>
      </c>
      <c r="D1390" s="36" t="s">
        <v>32097</v>
      </c>
      <c r="E1390" s="36" t="s">
        <v>32098</v>
      </c>
      <c r="F1390" s="87" t="s">
        <v>32099</v>
      </c>
      <c r="G1390" s="31" t="s">
        <v>32100</v>
      </c>
      <c r="H1390" s="96" t="s">
        <v>32101</v>
      </c>
      <c r="I1390" s="96" t="s">
        <v>2623</v>
      </c>
      <c r="J1390" s="15">
        <v>45170</v>
      </c>
      <c r="K1390" s="96" t="s">
        <v>48</v>
      </c>
      <c r="L1390" s="95">
        <v>29</v>
      </c>
    </row>
    <row r="1391" spans="1:13" s="32" customFormat="1" ht="14.4" x14ac:dyDescent="0.3">
      <c r="A1391" s="138">
        <v>1444</v>
      </c>
      <c r="B1391" s="95" t="s">
        <v>43</v>
      </c>
      <c r="C1391" s="92">
        <v>127526006</v>
      </c>
      <c r="D1391" s="36" t="s">
        <v>32102</v>
      </c>
      <c r="E1391" s="36" t="s">
        <v>32103</v>
      </c>
      <c r="F1391" s="87" t="s">
        <v>32104</v>
      </c>
      <c r="G1391" s="31" t="s">
        <v>32105</v>
      </c>
      <c r="H1391" s="31" t="s">
        <v>32106</v>
      </c>
      <c r="I1391" s="96" t="s">
        <v>2623</v>
      </c>
      <c r="J1391" s="15">
        <v>44136</v>
      </c>
      <c r="K1391" s="96" t="s">
        <v>48</v>
      </c>
      <c r="L1391" s="95">
        <v>29</v>
      </c>
    </row>
    <row r="1392" spans="1:13" s="215" customFormat="1" ht="14.4" x14ac:dyDescent="0.3">
      <c r="A1392" s="138">
        <v>220</v>
      </c>
      <c r="B1392" s="95" t="s">
        <v>43</v>
      </c>
      <c r="C1392" s="92">
        <v>19454009</v>
      </c>
      <c r="D1392" s="36" t="s">
        <v>32107</v>
      </c>
      <c r="E1392" s="36" t="s">
        <v>32108</v>
      </c>
      <c r="F1392" s="87" t="s">
        <v>32109</v>
      </c>
      <c r="G1392" s="31" t="s">
        <v>32110</v>
      </c>
      <c r="H1392" s="31" t="s">
        <v>32111</v>
      </c>
      <c r="I1392" s="96" t="s">
        <v>2623</v>
      </c>
      <c r="J1392" s="15">
        <v>44136</v>
      </c>
      <c r="K1392" s="96" t="s">
        <v>48</v>
      </c>
      <c r="L1392" s="95">
        <v>29</v>
      </c>
      <c r="M1392" s="32"/>
    </row>
    <row r="1393" spans="1:13" s="215" customFormat="1" ht="14.4" x14ac:dyDescent="0.3">
      <c r="A1393" s="138">
        <v>2180</v>
      </c>
      <c r="B1393" s="95" t="s">
        <v>43</v>
      </c>
      <c r="C1393" s="92">
        <v>116406001</v>
      </c>
      <c r="D1393" s="87" t="s">
        <v>32112</v>
      </c>
      <c r="E1393" s="87" t="s">
        <v>32113</v>
      </c>
      <c r="F1393" s="87" t="s">
        <v>32113</v>
      </c>
      <c r="G1393" s="31" t="s">
        <v>32114</v>
      </c>
      <c r="H1393" s="31" t="s">
        <v>32115</v>
      </c>
      <c r="I1393" s="96" t="s">
        <v>2623</v>
      </c>
      <c r="J1393" s="15">
        <v>45170</v>
      </c>
      <c r="K1393" s="96" t="s">
        <v>48</v>
      </c>
      <c r="L1393" s="95">
        <v>29</v>
      </c>
      <c r="M1393" s="32"/>
    </row>
    <row r="1394" spans="1:13" s="32" customFormat="1" ht="28.8" x14ac:dyDescent="0.3">
      <c r="A1394" s="138">
        <v>2727</v>
      </c>
      <c r="B1394" s="95" t="s">
        <v>43</v>
      </c>
      <c r="C1394" s="92">
        <v>432188004</v>
      </c>
      <c r="D1394" s="87" t="s">
        <v>32116</v>
      </c>
      <c r="E1394" s="87" t="s">
        <v>32117</v>
      </c>
      <c r="F1394" s="87" t="s">
        <v>32117</v>
      </c>
      <c r="G1394" s="31" t="s">
        <v>32118</v>
      </c>
      <c r="H1394" s="31" t="s">
        <v>32119</v>
      </c>
      <c r="I1394" s="96" t="s">
        <v>2623</v>
      </c>
      <c r="J1394" s="15">
        <v>45170</v>
      </c>
      <c r="K1394" s="96" t="s">
        <v>48</v>
      </c>
      <c r="L1394" s="95">
        <v>29</v>
      </c>
    </row>
    <row r="1395" spans="1:13" s="32" customFormat="1" ht="14.4" x14ac:dyDescent="0.3">
      <c r="A1395" s="138">
        <v>297</v>
      </c>
      <c r="B1395" s="95" t="s">
        <v>43</v>
      </c>
      <c r="C1395" s="92">
        <v>26704001</v>
      </c>
      <c r="D1395" s="36" t="s">
        <v>32120</v>
      </c>
      <c r="E1395" s="36" t="s">
        <v>32121</v>
      </c>
      <c r="F1395" s="87" t="s">
        <v>32122</v>
      </c>
      <c r="G1395" s="31" t="s">
        <v>32123</v>
      </c>
      <c r="H1395" s="31" t="s">
        <v>32124</v>
      </c>
      <c r="I1395" s="96" t="s">
        <v>2623</v>
      </c>
      <c r="J1395" s="15">
        <v>44136</v>
      </c>
      <c r="K1395" s="96" t="s">
        <v>48</v>
      </c>
      <c r="L1395" s="95">
        <v>29</v>
      </c>
    </row>
    <row r="1396" spans="1:13" s="32" customFormat="1" ht="14.4" x14ac:dyDescent="0.3">
      <c r="A1396" s="138">
        <v>519</v>
      </c>
      <c r="B1396" s="95" t="s">
        <v>43</v>
      </c>
      <c r="C1396" s="92">
        <v>46095006</v>
      </c>
      <c r="D1396" s="36" t="s">
        <v>32125</v>
      </c>
      <c r="E1396" s="36" t="s">
        <v>32126</v>
      </c>
      <c r="F1396" s="87" t="s">
        <v>32127</v>
      </c>
      <c r="G1396" s="31" t="s">
        <v>32128</v>
      </c>
      <c r="H1396" s="96" t="s">
        <v>2623</v>
      </c>
      <c r="I1396" s="96" t="s">
        <v>2623</v>
      </c>
      <c r="J1396" s="15">
        <v>44136</v>
      </c>
      <c r="K1396" s="96" t="s">
        <v>48</v>
      </c>
      <c r="L1396" s="95">
        <v>29</v>
      </c>
    </row>
    <row r="1397" spans="1:13" s="32" customFormat="1" ht="14.4" x14ac:dyDescent="0.3">
      <c r="A1397" s="152">
        <v>1671</v>
      </c>
      <c r="B1397" s="98" t="s">
        <v>43</v>
      </c>
      <c r="C1397" s="248">
        <v>432015007</v>
      </c>
      <c r="D1397" s="37" t="s">
        <v>32129</v>
      </c>
      <c r="E1397" s="37" t="s">
        <v>32130</v>
      </c>
      <c r="F1397" s="249" t="s">
        <v>32131</v>
      </c>
      <c r="G1397" s="99" t="s">
        <v>32132</v>
      </c>
      <c r="H1397" s="99" t="s">
        <v>2623</v>
      </c>
      <c r="I1397" s="99" t="s">
        <v>2623</v>
      </c>
      <c r="J1397" s="250">
        <v>44136</v>
      </c>
      <c r="K1397" s="99" t="s">
        <v>48</v>
      </c>
      <c r="L1397" s="98">
        <v>29</v>
      </c>
      <c r="M1397" s="215"/>
    </row>
    <row r="1398" spans="1:13" s="32" customFormat="1" ht="14.4" x14ac:dyDescent="0.3">
      <c r="A1398" s="138">
        <v>1377</v>
      </c>
      <c r="B1398" s="95" t="s">
        <v>43</v>
      </c>
      <c r="C1398" s="92">
        <v>115138008</v>
      </c>
      <c r="D1398" s="36" t="s">
        <v>32133</v>
      </c>
      <c r="E1398" s="36" t="s">
        <v>32134</v>
      </c>
      <c r="F1398" s="87" t="s">
        <v>32135</v>
      </c>
      <c r="G1398" s="31" t="s">
        <v>32136</v>
      </c>
      <c r="H1398" s="31" t="s">
        <v>32137</v>
      </c>
      <c r="I1398" s="96" t="s">
        <v>2623</v>
      </c>
      <c r="J1398" s="15">
        <v>44136</v>
      </c>
      <c r="K1398" s="96" t="s">
        <v>48</v>
      </c>
      <c r="L1398" s="95">
        <v>29</v>
      </c>
    </row>
    <row r="1399" spans="1:13" s="32" customFormat="1" ht="14.4" x14ac:dyDescent="0.3">
      <c r="A1399" s="138">
        <v>353</v>
      </c>
      <c r="B1399" s="95" t="s">
        <v>43</v>
      </c>
      <c r="C1399" s="92">
        <v>32017003</v>
      </c>
      <c r="D1399" s="36" t="s">
        <v>32138</v>
      </c>
      <c r="E1399" s="36" t="s">
        <v>32139</v>
      </c>
      <c r="F1399" s="87" t="s">
        <v>32140</v>
      </c>
      <c r="G1399" s="31" t="s">
        <v>32141</v>
      </c>
      <c r="H1399" s="31" t="s">
        <v>32142</v>
      </c>
      <c r="I1399" s="96" t="s">
        <v>2623</v>
      </c>
      <c r="J1399" s="15">
        <v>44136</v>
      </c>
      <c r="K1399" s="96" t="s">
        <v>48</v>
      </c>
      <c r="L1399" s="95">
        <v>29</v>
      </c>
    </row>
    <row r="1400" spans="1:13" s="32" customFormat="1" ht="14.4" x14ac:dyDescent="0.3">
      <c r="A1400" s="138">
        <v>856</v>
      </c>
      <c r="B1400" s="95" t="s">
        <v>43</v>
      </c>
      <c r="C1400" s="92">
        <v>75032006</v>
      </c>
      <c r="D1400" s="36" t="s">
        <v>32143</v>
      </c>
      <c r="E1400" s="36" t="s">
        <v>32144</v>
      </c>
      <c r="F1400" s="87" t="s">
        <v>32145</v>
      </c>
      <c r="G1400" s="31" t="s">
        <v>32146</v>
      </c>
      <c r="H1400" s="31" t="s">
        <v>32147</v>
      </c>
      <c r="I1400" s="31" t="s">
        <v>32148</v>
      </c>
      <c r="J1400" s="15">
        <v>44136</v>
      </c>
      <c r="K1400" s="96" t="s">
        <v>48</v>
      </c>
      <c r="L1400" s="95">
        <v>29</v>
      </c>
    </row>
    <row r="1401" spans="1:13" s="32" customFormat="1" ht="14.4" x14ac:dyDescent="0.3">
      <c r="A1401" s="138">
        <v>695</v>
      </c>
      <c r="B1401" s="95" t="s">
        <v>43</v>
      </c>
      <c r="C1401" s="92">
        <v>61161003</v>
      </c>
      <c r="D1401" s="36" t="s">
        <v>32149</v>
      </c>
      <c r="E1401" s="36" t="s">
        <v>32150</v>
      </c>
      <c r="F1401" s="87" t="s">
        <v>32151</v>
      </c>
      <c r="G1401" s="31" t="s">
        <v>32152</v>
      </c>
      <c r="H1401" s="31" t="s">
        <v>32153</v>
      </c>
      <c r="I1401" s="96" t="s">
        <v>2623</v>
      </c>
      <c r="J1401" s="15">
        <v>44136</v>
      </c>
      <c r="K1401" s="96" t="s">
        <v>48</v>
      </c>
      <c r="L1401" s="95">
        <v>29</v>
      </c>
    </row>
    <row r="1402" spans="1:13" s="32" customFormat="1" ht="14.4" x14ac:dyDescent="0.3">
      <c r="A1402" s="138">
        <v>1578</v>
      </c>
      <c r="B1402" s="95" t="s">
        <v>43</v>
      </c>
      <c r="C1402" s="92">
        <v>414328004</v>
      </c>
      <c r="D1402" s="36" t="s">
        <v>32154</v>
      </c>
      <c r="E1402" s="36" t="s">
        <v>32155</v>
      </c>
      <c r="F1402" s="87" t="s">
        <v>32156</v>
      </c>
      <c r="G1402" s="31" t="s">
        <v>32157</v>
      </c>
      <c r="H1402" s="31" t="s">
        <v>32158</v>
      </c>
      <c r="I1402" s="96" t="s">
        <v>2623</v>
      </c>
      <c r="J1402" s="15">
        <v>44136</v>
      </c>
      <c r="K1402" s="96" t="s">
        <v>48</v>
      </c>
      <c r="L1402" s="95">
        <v>29</v>
      </c>
    </row>
    <row r="1403" spans="1:13" s="32" customFormat="1" ht="14.4" x14ac:dyDescent="0.3">
      <c r="A1403" s="138">
        <v>790</v>
      </c>
      <c r="B1403" s="95" t="s">
        <v>43</v>
      </c>
      <c r="C1403" s="92">
        <v>69512006</v>
      </c>
      <c r="D1403" s="36" t="s">
        <v>32159</v>
      </c>
      <c r="E1403" s="36" t="s">
        <v>32160</v>
      </c>
      <c r="F1403" s="87" t="s">
        <v>32161</v>
      </c>
      <c r="G1403" s="31" t="s">
        <v>32162</v>
      </c>
      <c r="H1403" s="31" t="s">
        <v>32163</v>
      </c>
      <c r="I1403" s="96" t="s">
        <v>2623</v>
      </c>
      <c r="J1403" s="15">
        <v>44136</v>
      </c>
      <c r="K1403" s="96" t="s">
        <v>48</v>
      </c>
      <c r="L1403" s="95">
        <v>29</v>
      </c>
    </row>
    <row r="1404" spans="1:13" s="32" customFormat="1" ht="14.4" x14ac:dyDescent="0.3">
      <c r="A1404" s="138">
        <v>1378</v>
      </c>
      <c r="B1404" s="95" t="s">
        <v>43</v>
      </c>
      <c r="C1404" s="92">
        <v>115141004</v>
      </c>
      <c r="D1404" s="36" t="s">
        <v>32164</v>
      </c>
      <c r="E1404" s="36" t="s">
        <v>32165</v>
      </c>
      <c r="F1404" s="87" t="s">
        <v>32166</v>
      </c>
      <c r="G1404" s="31" t="s">
        <v>32167</v>
      </c>
      <c r="H1404" s="31" t="s">
        <v>32168</v>
      </c>
      <c r="I1404" s="96" t="s">
        <v>2623</v>
      </c>
      <c r="J1404" s="15">
        <v>44136</v>
      </c>
      <c r="K1404" s="96" t="s">
        <v>48</v>
      </c>
      <c r="L1404" s="95">
        <v>29</v>
      </c>
    </row>
    <row r="1405" spans="1:13" s="32" customFormat="1" ht="14.4" x14ac:dyDescent="0.3">
      <c r="A1405" s="138">
        <v>490</v>
      </c>
      <c r="B1405" s="95" t="s">
        <v>43</v>
      </c>
      <c r="C1405" s="92">
        <v>43690008</v>
      </c>
      <c r="D1405" s="36" t="s">
        <v>32169</v>
      </c>
      <c r="E1405" s="36" t="s">
        <v>32170</v>
      </c>
      <c r="F1405" s="87" t="s">
        <v>32171</v>
      </c>
      <c r="G1405" s="31" t="s">
        <v>32172</v>
      </c>
      <c r="H1405" s="31" t="s">
        <v>32173</v>
      </c>
      <c r="I1405" s="96" t="s">
        <v>2623</v>
      </c>
      <c r="J1405" s="15">
        <v>44136</v>
      </c>
      <c r="K1405" s="96" t="s">
        <v>48</v>
      </c>
      <c r="L1405" s="95">
        <v>29</v>
      </c>
    </row>
    <row r="1406" spans="1:13" s="32" customFormat="1" ht="14.4" x14ac:dyDescent="0.3">
      <c r="A1406" s="138">
        <v>106</v>
      </c>
      <c r="B1406" s="95" t="s">
        <v>43</v>
      </c>
      <c r="C1406" s="92">
        <v>9879003</v>
      </c>
      <c r="D1406" s="36" t="s">
        <v>32174</v>
      </c>
      <c r="E1406" s="36" t="s">
        <v>32175</v>
      </c>
      <c r="F1406" s="87" t="s">
        <v>32176</v>
      </c>
      <c r="G1406" s="31" t="s">
        <v>32177</v>
      </c>
      <c r="H1406" s="31" t="s">
        <v>32178</v>
      </c>
      <c r="I1406" s="96" t="s">
        <v>2623</v>
      </c>
      <c r="J1406" s="15">
        <v>44136</v>
      </c>
      <c r="K1406" s="96" t="s">
        <v>48</v>
      </c>
      <c r="L1406" s="95">
        <v>29</v>
      </c>
    </row>
    <row r="1407" spans="1:13" s="32" customFormat="1" ht="14.4" x14ac:dyDescent="0.3">
      <c r="A1407" s="138">
        <v>1398</v>
      </c>
      <c r="B1407" s="95" t="s">
        <v>43</v>
      </c>
      <c r="C1407" s="92">
        <v>116050009</v>
      </c>
      <c r="D1407" s="36" t="s">
        <v>32179</v>
      </c>
      <c r="E1407" s="36" t="s">
        <v>32180</v>
      </c>
      <c r="F1407" s="87" t="s">
        <v>32181</v>
      </c>
      <c r="G1407" s="31" t="s">
        <v>32182</v>
      </c>
      <c r="H1407" s="31" t="s">
        <v>32183</v>
      </c>
      <c r="I1407" s="96" t="s">
        <v>2623</v>
      </c>
      <c r="J1407" s="15">
        <v>44136</v>
      </c>
      <c r="K1407" s="96" t="s">
        <v>48</v>
      </c>
      <c r="L1407" s="95">
        <v>29</v>
      </c>
    </row>
    <row r="1408" spans="1:13" s="32" customFormat="1" ht="14.4" x14ac:dyDescent="0.3">
      <c r="A1408" s="138">
        <v>487</v>
      </c>
      <c r="B1408" s="95" t="s">
        <v>43</v>
      </c>
      <c r="C1408" s="92">
        <v>43590002</v>
      </c>
      <c r="D1408" s="36" t="s">
        <v>32184</v>
      </c>
      <c r="E1408" s="36" t="s">
        <v>32185</v>
      </c>
      <c r="F1408" s="87" t="s">
        <v>32186</v>
      </c>
      <c r="G1408" s="31" t="s">
        <v>32187</v>
      </c>
      <c r="H1408" s="31" t="s">
        <v>32188</v>
      </c>
      <c r="I1408" s="96" t="s">
        <v>2623</v>
      </c>
      <c r="J1408" s="15">
        <v>44136</v>
      </c>
      <c r="K1408" s="96" t="s">
        <v>48</v>
      </c>
      <c r="L1408" s="95">
        <v>29</v>
      </c>
    </row>
    <row r="1409" spans="1:13" s="32" customFormat="1" ht="14.4" x14ac:dyDescent="0.3">
      <c r="A1409" s="138">
        <v>82</v>
      </c>
      <c r="B1409" s="95" t="s">
        <v>43</v>
      </c>
      <c r="C1409" s="92">
        <v>7527002</v>
      </c>
      <c r="D1409" s="36" t="s">
        <v>32189</v>
      </c>
      <c r="E1409" s="36" t="s">
        <v>32190</v>
      </c>
      <c r="F1409" s="87" t="s">
        <v>32191</v>
      </c>
      <c r="G1409" s="31" t="s">
        <v>32192</v>
      </c>
      <c r="H1409" s="31" t="s">
        <v>32193</v>
      </c>
      <c r="I1409" s="96" t="s">
        <v>2623</v>
      </c>
      <c r="J1409" s="15">
        <v>44136</v>
      </c>
      <c r="K1409" s="96" t="s">
        <v>48</v>
      </c>
      <c r="L1409" s="95">
        <v>29</v>
      </c>
    </row>
    <row r="1410" spans="1:13" s="32" customFormat="1" ht="14.4" x14ac:dyDescent="0.3">
      <c r="A1410" s="152">
        <v>1583</v>
      </c>
      <c r="B1410" s="98" t="s">
        <v>43</v>
      </c>
      <c r="C1410" s="248">
        <v>414590004</v>
      </c>
      <c r="D1410" s="37" t="s">
        <v>32194</v>
      </c>
      <c r="E1410" s="37" t="s">
        <v>32195</v>
      </c>
      <c r="F1410" s="249" t="s">
        <v>32196</v>
      </c>
      <c r="G1410" s="99" t="s">
        <v>32197</v>
      </c>
      <c r="H1410" s="99" t="s">
        <v>32198</v>
      </c>
      <c r="I1410" s="99" t="s">
        <v>2623</v>
      </c>
      <c r="J1410" s="250">
        <v>44136</v>
      </c>
      <c r="K1410" s="99" t="s">
        <v>48</v>
      </c>
      <c r="L1410" s="98">
        <v>29</v>
      </c>
      <c r="M1410" s="215"/>
    </row>
    <row r="1411" spans="1:13" s="32" customFormat="1" ht="14.4" x14ac:dyDescent="0.3">
      <c r="A1411" s="138">
        <v>349</v>
      </c>
      <c r="B1411" s="95" t="s">
        <v>43</v>
      </c>
      <c r="C1411" s="92">
        <v>31556000</v>
      </c>
      <c r="D1411" s="36" t="s">
        <v>32199</v>
      </c>
      <c r="E1411" s="36" t="s">
        <v>32200</v>
      </c>
      <c r="F1411" s="87" t="s">
        <v>32201</v>
      </c>
      <c r="G1411" s="31" t="s">
        <v>32202</v>
      </c>
      <c r="H1411" s="31" t="s">
        <v>32203</v>
      </c>
      <c r="I1411" s="96" t="s">
        <v>2623</v>
      </c>
      <c r="J1411" s="15">
        <v>44136</v>
      </c>
      <c r="K1411" s="96" t="s">
        <v>48</v>
      </c>
      <c r="L1411" s="95">
        <v>29</v>
      </c>
    </row>
    <row r="1412" spans="1:13" s="32" customFormat="1" ht="14.4" x14ac:dyDescent="0.3">
      <c r="A1412" s="138">
        <v>298</v>
      </c>
      <c r="B1412" s="95" t="s">
        <v>43</v>
      </c>
      <c r="C1412" s="92">
        <v>26764003</v>
      </c>
      <c r="D1412" s="36" t="s">
        <v>32204</v>
      </c>
      <c r="E1412" s="36" t="s">
        <v>32205</v>
      </c>
      <c r="F1412" s="87" t="s">
        <v>32206</v>
      </c>
      <c r="G1412" s="31" t="s">
        <v>32207</v>
      </c>
      <c r="H1412" s="31" t="s">
        <v>32208</v>
      </c>
      <c r="I1412" s="96" t="s">
        <v>2623</v>
      </c>
      <c r="J1412" s="15">
        <v>44136</v>
      </c>
      <c r="K1412" s="96" t="s">
        <v>48</v>
      </c>
      <c r="L1412" s="95">
        <v>29</v>
      </c>
    </row>
    <row r="1413" spans="1:13" s="32" customFormat="1" ht="14.4" x14ac:dyDescent="0.3">
      <c r="A1413" s="138">
        <v>593</v>
      </c>
      <c r="B1413" s="95" t="s">
        <v>43</v>
      </c>
      <c r="C1413" s="92">
        <v>52505003</v>
      </c>
      <c r="D1413" s="36" t="s">
        <v>32209</v>
      </c>
      <c r="E1413" s="36" t="s">
        <v>32210</v>
      </c>
      <c r="F1413" s="87" t="s">
        <v>32211</v>
      </c>
      <c r="G1413" s="31" t="s">
        <v>32212</v>
      </c>
      <c r="H1413" s="31" t="s">
        <v>32213</v>
      </c>
      <c r="I1413" s="96" t="s">
        <v>2623</v>
      </c>
      <c r="J1413" s="15">
        <v>44136</v>
      </c>
      <c r="K1413" s="96" t="s">
        <v>48</v>
      </c>
      <c r="L1413" s="95">
        <v>29</v>
      </c>
    </row>
    <row r="1414" spans="1:13" s="32" customFormat="1" ht="14.4" x14ac:dyDescent="0.3">
      <c r="A1414" s="138">
        <v>489</v>
      </c>
      <c r="B1414" s="95" t="s">
        <v>43</v>
      </c>
      <c r="C1414" s="92">
        <v>43639007</v>
      </c>
      <c r="D1414" s="36" t="s">
        <v>32214</v>
      </c>
      <c r="E1414" s="36" t="s">
        <v>32215</v>
      </c>
      <c r="F1414" s="87" t="s">
        <v>32216</v>
      </c>
      <c r="G1414" s="31" t="s">
        <v>32217</v>
      </c>
      <c r="H1414" s="31" t="s">
        <v>32218</v>
      </c>
      <c r="I1414" s="96" t="s">
        <v>2623</v>
      </c>
      <c r="J1414" s="15">
        <v>44136</v>
      </c>
      <c r="K1414" s="96" t="s">
        <v>48</v>
      </c>
      <c r="L1414" s="95">
        <v>29</v>
      </c>
    </row>
    <row r="1415" spans="1:13" s="32" customFormat="1" ht="14.4" x14ac:dyDescent="0.3">
      <c r="A1415" s="138">
        <v>266</v>
      </c>
      <c r="B1415" s="95" t="s">
        <v>43</v>
      </c>
      <c r="C1415" s="92">
        <v>23566007</v>
      </c>
      <c r="D1415" s="36" t="s">
        <v>32219</v>
      </c>
      <c r="E1415" s="36" t="s">
        <v>32220</v>
      </c>
      <c r="F1415" s="87" t="s">
        <v>32221</v>
      </c>
      <c r="G1415" s="31" t="s">
        <v>32222</v>
      </c>
      <c r="H1415" s="31" t="s">
        <v>32223</v>
      </c>
      <c r="I1415" s="96" t="s">
        <v>2623</v>
      </c>
      <c r="J1415" s="15">
        <v>44136</v>
      </c>
      <c r="K1415" s="96" t="s">
        <v>48</v>
      </c>
      <c r="L1415" s="95">
        <v>29</v>
      </c>
    </row>
    <row r="1416" spans="1:13" s="32" customFormat="1" ht="14.4" x14ac:dyDescent="0.3">
      <c r="A1416" s="138">
        <v>1367</v>
      </c>
      <c r="B1416" s="95" t="s">
        <v>43</v>
      </c>
      <c r="C1416" s="92">
        <v>115043004</v>
      </c>
      <c r="D1416" s="36" t="s">
        <v>32224</v>
      </c>
      <c r="E1416" s="36" t="s">
        <v>32225</v>
      </c>
      <c r="F1416" s="87" t="s">
        <v>32226</v>
      </c>
      <c r="G1416" s="31" t="s">
        <v>32227</v>
      </c>
      <c r="H1416" s="31" t="s">
        <v>32228</v>
      </c>
      <c r="I1416" s="96" t="s">
        <v>2623</v>
      </c>
      <c r="J1416" s="15">
        <v>44136</v>
      </c>
      <c r="K1416" s="96" t="s">
        <v>48</v>
      </c>
      <c r="L1416" s="95">
        <v>29</v>
      </c>
    </row>
    <row r="1417" spans="1:13" s="32" customFormat="1" ht="14.4" x14ac:dyDescent="0.3">
      <c r="A1417" s="138">
        <v>1585</v>
      </c>
      <c r="B1417" s="95" t="s">
        <v>43</v>
      </c>
      <c r="C1417" s="92">
        <v>414633005</v>
      </c>
      <c r="D1417" s="36" t="s">
        <v>32229</v>
      </c>
      <c r="E1417" s="36" t="s">
        <v>32230</v>
      </c>
      <c r="F1417" s="87" t="s">
        <v>32231</v>
      </c>
      <c r="G1417" s="31" t="s">
        <v>32232</v>
      </c>
      <c r="H1417" s="31" t="s">
        <v>32233</v>
      </c>
      <c r="I1417" s="96" t="s">
        <v>2623</v>
      </c>
      <c r="J1417" s="15">
        <v>44136</v>
      </c>
      <c r="K1417" s="96" t="s">
        <v>48</v>
      </c>
      <c r="L1417" s="95">
        <v>29</v>
      </c>
    </row>
    <row r="1418" spans="1:13" s="32" customFormat="1" ht="14.4" x14ac:dyDescent="0.3">
      <c r="A1418" s="138">
        <v>263</v>
      </c>
      <c r="B1418" s="95" t="s">
        <v>43</v>
      </c>
      <c r="C1418" s="92">
        <v>23009007</v>
      </c>
      <c r="D1418" s="36" t="s">
        <v>32234</v>
      </c>
      <c r="E1418" s="36" t="s">
        <v>32235</v>
      </c>
      <c r="F1418" s="87" t="s">
        <v>32236</v>
      </c>
      <c r="G1418" s="31" t="s">
        <v>32237</v>
      </c>
      <c r="H1418" s="31" t="s">
        <v>32238</v>
      </c>
      <c r="I1418" s="96" t="s">
        <v>2623</v>
      </c>
      <c r="J1418" s="15">
        <v>44136</v>
      </c>
      <c r="K1418" s="96" t="s">
        <v>48</v>
      </c>
      <c r="L1418" s="95">
        <v>29</v>
      </c>
    </row>
    <row r="1419" spans="1:13" s="32" customFormat="1" ht="14.4" x14ac:dyDescent="0.3">
      <c r="A1419" s="138">
        <v>1645</v>
      </c>
      <c r="B1419" s="95" t="s">
        <v>43</v>
      </c>
      <c r="C1419" s="92">
        <v>424421007</v>
      </c>
      <c r="D1419" s="36" t="s">
        <v>32239</v>
      </c>
      <c r="E1419" s="36" t="s">
        <v>32240</v>
      </c>
      <c r="F1419" s="87" t="s">
        <v>32241</v>
      </c>
      <c r="G1419" s="31" t="s">
        <v>32242</v>
      </c>
      <c r="H1419" s="31" t="s">
        <v>32243</v>
      </c>
      <c r="I1419" s="96"/>
      <c r="J1419" s="15">
        <v>44136</v>
      </c>
      <c r="K1419" s="96" t="s">
        <v>48</v>
      </c>
      <c r="L1419" s="95">
        <v>29</v>
      </c>
    </row>
    <row r="1420" spans="1:13" s="32" customFormat="1" ht="14.4" x14ac:dyDescent="0.3">
      <c r="A1420" s="138">
        <v>2269</v>
      </c>
      <c r="B1420" s="95" t="s">
        <v>43</v>
      </c>
      <c r="C1420" s="92">
        <v>409856009</v>
      </c>
      <c r="D1420" s="87" t="s">
        <v>32244</v>
      </c>
      <c r="E1420" s="87" t="s">
        <v>32245</v>
      </c>
      <c r="F1420" s="87" t="s">
        <v>32245</v>
      </c>
      <c r="G1420" s="31" t="s">
        <v>32246</v>
      </c>
      <c r="H1420" s="31" t="s">
        <v>32247</v>
      </c>
      <c r="I1420" s="96" t="s">
        <v>2623</v>
      </c>
      <c r="J1420" s="15">
        <v>45170</v>
      </c>
      <c r="K1420" s="96" t="s">
        <v>48</v>
      </c>
      <c r="L1420" s="95">
        <v>29</v>
      </c>
    </row>
    <row r="1421" spans="1:13" s="215" customFormat="1" ht="14.4" x14ac:dyDescent="0.3">
      <c r="A1421" s="138">
        <v>496</v>
      </c>
      <c r="B1421" s="95" t="s">
        <v>43</v>
      </c>
      <c r="C1421" s="92">
        <v>44152007</v>
      </c>
      <c r="D1421" s="36" t="s">
        <v>32248</v>
      </c>
      <c r="E1421" s="36" t="s">
        <v>32249</v>
      </c>
      <c r="F1421" s="87" t="s">
        <v>32250</v>
      </c>
      <c r="G1421" s="31" t="s">
        <v>32251</v>
      </c>
      <c r="H1421" s="31" t="s">
        <v>32252</v>
      </c>
      <c r="I1421" s="96" t="s">
        <v>2623</v>
      </c>
      <c r="J1421" s="15">
        <v>44136</v>
      </c>
      <c r="K1421" s="96" t="s">
        <v>48</v>
      </c>
      <c r="L1421" s="95">
        <v>29</v>
      </c>
      <c r="M1421" s="32"/>
    </row>
    <row r="1422" spans="1:13" s="32" customFormat="1" ht="14.4" x14ac:dyDescent="0.3">
      <c r="A1422" s="138">
        <v>560</v>
      </c>
      <c r="B1422" s="95" t="s">
        <v>43</v>
      </c>
      <c r="C1422" s="92">
        <v>48889004</v>
      </c>
      <c r="D1422" s="36" t="s">
        <v>32253</v>
      </c>
      <c r="E1422" s="36" t="s">
        <v>32254</v>
      </c>
      <c r="F1422" s="87" t="s">
        <v>32255</v>
      </c>
      <c r="G1422" s="31" t="s">
        <v>32256</v>
      </c>
      <c r="H1422" s="31" t="s">
        <v>32257</v>
      </c>
      <c r="I1422" s="96" t="s">
        <v>2623</v>
      </c>
      <c r="J1422" s="15">
        <v>44136</v>
      </c>
      <c r="K1422" s="96" t="s">
        <v>48</v>
      </c>
      <c r="L1422" s="95">
        <v>29</v>
      </c>
    </row>
    <row r="1423" spans="1:13" s="32" customFormat="1" ht="14.4" x14ac:dyDescent="0.3">
      <c r="A1423" s="138">
        <v>2634</v>
      </c>
      <c r="B1423" s="95" t="s">
        <v>43</v>
      </c>
      <c r="C1423" s="36">
        <v>430501008</v>
      </c>
      <c r="D1423" s="87" t="s">
        <v>32258</v>
      </c>
      <c r="E1423" s="87" t="s">
        <v>32259</v>
      </c>
      <c r="F1423" s="87" t="s">
        <v>32259</v>
      </c>
      <c r="G1423" s="31" t="s">
        <v>32260</v>
      </c>
      <c r="H1423" s="31" t="s">
        <v>32261</v>
      </c>
      <c r="I1423" s="96" t="s">
        <v>2623</v>
      </c>
      <c r="J1423" s="15">
        <v>45170</v>
      </c>
      <c r="K1423" s="96" t="s">
        <v>48</v>
      </c>
      <c r="L1423" s="95">
        <v>29</v>
      </c>
    </row>
    <row r="1424" spans="1:13" s="32" customFormat="1" ht="28.8" x14ac:dyDescent="0.3">
      <c r="A1424" s="138">
        <v>436</v>
      </c>
      <c r="B1424" s="95" t="s">
        <v>43</v>
      </c>
      <c r="C1424" s="92">
        <v>38395008</v>
      </c>
      <c r="D1424" s="36" t="s">
        <v>32262</v>
      </c>
      <c r="E1424" s="36" t="s">
        <v>32263</v>
      </c>
      <c r="F1424" s="87" t="s">
        <v>32264</v>
      </c>
      <c r="G1424" s="31" t="s">
        <v>32265</v>
      </c>
      <c r="H1424" s="31" t="s">
        <v>32266</v>
      </c>
      <c r="I1424" s="96" t="s">
        <v>2623</v>
      </c>
      <c r="J1424" s="15">
        <v>44136</v>
      </c>
      <c r="K1424" s="96" t="s">
        <v>48</v>
      </c>
      <c r="L1424" s="95">
        <v>29</v>
      </c>
    </row>
    <row r="1425" spans="1:13" s="32" customFormat="1" ht="14.4" x14ac:dyDescent="0.3">
      <c r="A1425" s="138">
        <v>1328</v>
      </c>
      <c r="B1425" s="95" t="s">
        <v>43</v>
      </c>
      <c r="C1425" s="92">
        <v>114199008</v>
      </c>
      <c r="D1425" s="36" t="s">
        <v>32267</v>
      </c>
      <c r="E1425" s="36" t="s">
        <v>32268</v>
      </c>
      <c r="F1425" s="87" t="s">
        <v>32269</v>
      </c>
      <c r="G1425" s="31" t="s">
        <v>32270</v>
      </c>
      <c r="H1425" s="31" t="s">
        <v>32271</v>
      </c>
      <c r="I1425" s="96" t="s">
        <v>2623</v>
      </c>
      <c r="J1425" s="15">
        <v>44136</v>
      </c>
      <c r="K1425" s="96" t="s">
        <v>48</v>
      </c>
      <c r="L1425" s="95">
        <v>29</v>
      </c>
    </row>
    <row r="1426" spans="1:13" s="32" customFormat="1" ht="14.4" x14ac:dyDescent="0.3">
      <c r="A1426" s="138">
        <v>597</v>
      </c>
      <c r="B1426" s="95" t="s">
        <v>43</v>
      </c>
      <c r="C1426" s="92">
        <v>52864008</v>
      </c>
      <c r="D1426" s="36" t="s">
        <v>32272</v>
      </c>
      <c r="E1426" s="36" t="s">
        <v>32273</v>
      </c>
      <c r="F1426" s="87" t="s">
        <v>32274</v>
      </c>
      <c r="G1426" s="31" t="s">
        <v>32275</v>
      </c>
      <c r="H1426" s="31" t="s">
        <v>32276</v>
      </c>
      <c r="I1426" s="96" t="s">
        <v>2623</v>
      </c>
      <c r="J1426" s="15">
        <v>44136</v>
      </c>
      <c r="K1426" s="96" t="s">
        <v>48</v>
      </c>
      <c r="L1426" s="95">
        <v>29</v>
      </c>
    </row>
    <row r="1427" spans="1:13" s="32" customFormat="1" ht="28.8" x14ac:dyDescent="0.3">
      <c r="A1427" s="152">
        <v>2381</v>
      </c>
      <c r="B1427" s="98" t="s">
        <v>43</v>
      </c>
      <c r="C1427" s="248">
        <v>416958001</v>
      </c>
      <c r="D1427" s="249" t="s">
        <v>32277</v>
      </c>
      <c r="E1427" s="249" t="s">
        <v>32278</v>
      </c>
      <c r="F1427" s="249" t="s">
        <v>32278</v>
      </c>
      <c r="G1427" s="99" t="s">
        <v>32279</v>
      </c>
      <c r="H1427" s="99" t="s">
        <v>32280</v>
      </c>
      <c r="I1427" s="99" t="s">
        <v>2623</v>
      </c>
      <c r="J1427" s="250">
        <v>45170</v>
      </c>
      <c r="K1427" s="99" t="s">
        <v>48</v>
      </c>
      <c r="L1427" s="98">
        <v>29</v>
      </c>
      <c r="M1427" s="215"/>
    </row>
    <row r="1428" spans="1:13" s="32" customFormat="1" ht="14.4" x14ac:dyDescent="0.3">
      <c r="A1428" s="138">
        <v>276</v>
      </c>
      <c r="B1428" s="95" t="s">
        <v>43</v>
      </c>
      <c r="C1428" s="92">
        <v>24231001</v>
      </c>
      <c r="D1428" s="36" t="s">
        <v>32281</v>
      </c>
      <c r="E1428" s="36" t="s">
        <v>32282</v>
      </c>
      <c r="F1428" s="87" t="s">
        <v>32283</v>
      </c>
      <c r="G1428" s="31" t="s">
        <v>32284</v>
      </c>
      <c r="H1428" s="31" t="s">
        <v>32285</v>
      </c>
      <c r="I1428" s="96" t="s">
        <v>2623</v>
      </c>
      <c r="J1428" s="15">
        <v>44136</v>
      </c>
      <c r="K1428" s="96" t="s">
        <v>48</v>
      </c>
      <c r="L1428" s="95">
        <v>29</v>
      </c>
    </row>
    <row r="1429" spans="1:13" s="32" customFormat="1" ht="14.4" x14ac:dyDescent="0.3">
      <c r="A1429" s="138">
        <v>414</v>
      </c>
      <c r="B1429" s="95" t="s">
        <v>43</v>
      </c>
      <c r="C1429" s="92">
        <v>36361003</v>
      </c>
      <c r="D1429" s="36" t="s">
        <v>32286</v>
      </c>
      <c r="E1429" s="36" t="s">
        <v>32287</v>
      </c>
      <c r="F1429" s="87" t="s">
        <v>32288</v>
      </c>
      <c r="G1429" s="31" t="s">
        <v>32289</v>
      </c>
      <c r="H1429" s="31" t="s">
        <v>32290</v>
      </c>
      <c r="I1429" s="96" t="s">
        <v>2623</v>
      </c>
      <c r="J1429" s="15">
        <v>44136</v>
      </c>
      <c r="K1429" s="96" t="s">
        <v>48</v>
      </c>
      <c r="L1429" s="95">
        <v>29</v>
      </c>
    </row>
    <row r="1430" spans="1:13" s="32" customFormat="1" ht="14.4" x14ac:dyDescent="0.3">
      <c r="A1430" s="138">
        <v>573</v>
      </c>
      <c r="B1430" s="14" t="s">
        <v>43</v>
      </c>
      <c r="C1430" s="92">
        <v>50713005</v>
      </c>
      <c r="D1430" s="36" t="s">
        <v>32291</v>
      </c>
      <c r="E1430" s="36" t="s">
        <v>32292</v>
      </c>
      <c r="F1430" s="87" t="s">
        <v>32293</v>
      </c>
      <c r="G1430" s="31" t="s">
        <v>32294</v>
      </c>
      <c r="H1430" s="31" t="s">
        <v>32295</v>
      </c>
      <c r="I1430" s="96" t="s">
        <v>2623</v>
      </c>
      <c r="J1430" s="15">
        <v>44136</v>
      </c>
      <c r="K1430" s="96" t="s">
        <v>48</v>
      </c>
      <c r="L1430" s="95">
        <v>29</v>
      </c>
    </row>
    <row r="1431" spans="1:13" s="32" customFormat="1" ht="14.4" x14ac:dyDescent="0.3">
      <c r="A1431" s="152">
        <v>2231</v>
      </c>
      <c r="B1431" s="98" t="s">
        <v>43</v>
      </c>
      <c r="C1431" s="248">
        <v>243368001</v>
      </c>
      <c r="D1431" s="249" t="s">
        <v>32296</v>
      </c>
      <c r="E1431" s="249" t="s">
        <v>32297</v>
      </c>
      <c r="F1431" s="249" t="s">
        <v>32297</v>
      </c>
      <c r="G1431" s="99" t="s">
        <v>32298</v>
      </c>
      <c r="H1431" s="99" t="s">
        <v>32299</v>
      </c>
      <c r="I1431" s="99" t="s">
        <v>32300</v>
      </c>
      <c r="J1431" s="250">
        <v>45170</v>
      </c>
      <c r="K1431" s="99" t="s">
        <v>48</v>
      </c>
      <c r="L1431" s="98">
        <v>29</v>
      </c>
      <c r="M1431" s="215"/>
    </row>
    <row r="1432" spans="1:13" s="32" customFormat="1" ht="14.4" x14ac:dyDescent="0.3">
      <c r="A1432" s="138">
        <v>894</v>
      </c>
      <c r="B1432" s="95" t="s">
        <v>43</v>
      </c>
      <c r="C1432" s="246">
        <v>78981005</v>
      </c>
      <c r="D1432" s="35" t="s">
        <v>32301</v>
      </c>
      <c r="E1432" s="35" t="s">
        <v>32302</v>
      </c>
      <c r="F1432" s="247" t="s">
        <v>32303</v>
      </c>
      <c r="G1432" s="31" t="s">
        <v>32304</v>
      </c>
      <c r="H1432" s="31" t="s">
        <v>32305</v>
      </c>
      <c r="I1432" s="96" t="s">
        <v>2623</v>
      </c>
      <c r="J1432" s="15">
        <v>44136</v>
      </c>
      <c r="K1432" s="96" t="s">
        <v>48</v>
      </c>
      <c r="L1432" s="95">
        <v>29</v>
      </c>
    </row>
    <row r="1433" spans="1:13" s="32" customFormat="1" ht="14.4" x14ac:dyDescent="0.3">
      <c r="A1433" s="138">
        <v>1372</v>
      </c>
      <c r="B1433" s="95" t="s">
        <v>43</v>
      </c>
      <c r="C1433" s="92">
        <v>115127008</v>
      </c>
      <c r="D1433" s="36" t="s">
        <v>32306</v>
      </c>
      <c r="E1433" s="36" t="s">
        <v>32307</v>
      </c>
      <c r="F1433" s="87" t="s">
        <v>32308</v>
      </c>
      <c r="G1433" s="31" t="s">
        <v>32309</v>
      </c>
      <c r="H1433" s="31" t="s">
        <v>32310</v>
      </c>
      <c r="I1433" s="96" t="s">
        <v>2623</v>
      </c>
      <c r="J1433" s="15">
        <v>44136</v>
      </c>
      <c r="K1433" s="96" t="s">
        <v>48</v>
      </c>
      <c r="L1433" s="95">
        <v>29</v>
      </c>
    </row>
    <row r="1434" spans="1:13" s="32" customFormat="1" ht="14.4" x14ac:dyDescent="0.3">
      <c r="A1434" s="138">
        <v>675</v>
      </c>
      <c r="B1434" s="95" t="s">
        <v>43</v>
      </c>
      <c r="C1434" s="92">
        <v>59083001</v>
      </c>
      <c r="D1434" s="36" t="s">
        <v>32311</v>
      </c>
      <c r="E1434" s="36" t="s">
        <v>32312</v>
      </c>
      <c r="F1434" s="87" t="s">
        <v>32313</v>
      </c>
      <c r="G1434" s="31" t="s">
        <v>32314</v>
      </c>
      <c r="H1434" s="31" t="s">
        <v>32315</v>
      </c>
      <c r="I1434" s="96" t="s">
        <v>2623</v>
      </c>
      <c r="J1434" s="15">
        <v>44136</v>
      </c>
      <c r="K1434" s="96" t="s">
        <v>48</v>
      </c>
      <c r="L1434" s="95">
        <v>29</v>
      </c>
    </row>
    <row r="1435" spans="1:13" s="32" customFormat="1" ht="14.4" x14ac:dyDescent="0.3">
      <c r="A1435" s="138">
        <v>1579</v>
      </c>
      <c r="B1435" s="95" t="s">
        <v>43</v>
      </c>
      <c r="C1435" s="92">
        <v>414331003</v>
      </c>
      <c r="D1435" s="36" t="s">
        <v>32316</v>
      </c>
      <c r="E1435" s="36" t="s">
        <v>32317</v>
      </c>
      <c r="F1435" s="87" t="s">
        <v>32318</v>
      </c>
      <c r="G1435" s="31" t="s">
        <v>32319</v>
      </c>
      <c r="H1435" s="31" t="s">
        <v>32320</v>
      </c>
      <c r="I1435" s="96" t="s">
        <v>2623</v>
      </c>
      <c r="J1435" s="15">
        <v>44136</v>
      </c>
      <c r="K1435" s="96" t="s">
        <v>48</v>
      </c>
      <c r="L1435" s="95">
        <v>29</v>
      </c>
    </row>
    <row r="1436" spans="1:13" s="215" customFormat="1" ht="14.4" x14ac:dyDescent="0.3">
      <c r="A1436" s="138">
        <v>3513</v>
      </c>
      <c r="B1436" s="95" t="s">
        <v>43</v>
      </c>
      <c r="C1436" s="92">
        <v>36891000087109</v>
      </c>
      <c r="D1436" s="87" t="s">
        <v>32321</v>
      </c>
      <c r="E1436" s="87" t="s">
        <v>32322</v>
      </c>
      <c r="F1436" s="87" t="s">
        <v>32322</v>
      </c>
      <c r="G1436" s="96" t="s">
        <v>2623</v>
      </c>
      <c r="H1436" s="96" t="s">
        <v>2623</v>
      </c>
      <c r="I1436" s="96" t="s">
        <v>2623</v>
      </c>
      <c r="J1436" s="15">
        <v>45170</v>
      </c>
      <c r="K1436" s="96" t="s">
        <v>48</v>
      </c>
      <c r="L1436" s="95">
        <v>29</v>
      </c>
      <c r="M1436" s="32"/>
    </row>
    <row r="1437" spans="1:13" s="32" customFormat="1" ht="14.4" x14ac:dyDescent="0.3">
      <c r="A1437" s="152">
        <v>681</v>
      </c>
      <c r="B1437" s="98" t="s">
        <v>43</v>
      </c>
      <c r="C1437" s="248">
        <v>59674005</v>
      </c>
      <c r="D1437" s="37" t="s">
        <v>32323</v>
      </c>
      <c r="E1437" s="37" t="s">
        <v>32324</v>
      </c>
      <c r="F1437" s="249" t="s">
        <v>32325</v>
      </c>
      <c r="G1437" s="99" t="s">
        <v>32326</v>
      </c>
      <c r="H1437" s="99" t="s">
        <v>32327</v>
      </c>
      <c r="I1437" s="99" t="s">
        <v>2623</v>
      </c>
      <c r="J1437" s="250">
        <v>44136</v>
      </c>
      <c r="K1437" s="99" t="s">
        <v>48</v>
      </c>
      <c r="L1437" s="98">
        <v>29</v>
      </c>
      <c r="M1437" s="215"/>
    </row>
    <row r="1438" spans="1:13" s="32" customFormat="1" ht="14.4" x14ac:dyDescent="0.3">
      <c r="A1438" s="152">
        <v>267</v>
      </c>
      <c r="B1438" s="98" t="s">
        <v>43</v>
      </c>
      <c r="C1438" s="248">
        <v>23593005</v>
      </c>
      <c r="D1438" s="37" t="s">
        <v>32328</v>
      </c>
      <c r="E1438" s="37" t="s">
        <v>32329</v>
      </c>
      <c r="F1438" s="249" t="s">
        <v>32330</v>
      </c>
      <c r="G1438" s="99" t="s">
        <v>32331</v>
      </c>
      <c r="H1438" s="99" t="s">
        <v>32332</v>
      </c>
      <c r="I1438" s="99" t="s">
        <v>2623</v>
      </c>
      <c r="J1438" s="250">
        <v>44136</v>
      </c>
      <c r="K1438" s="99" t="s">
        <v>48</v>
      </c>
      <c r="L1438" s="98">
        <v>29</v>
      </c>
      <c r="M1438" s="215"/>
    </row>
    <row r="1439" spans="1:13" s="32" customFormat="1" ht="14.4" x14ac:dyDescent="0.3">
      <c r="A1439" s="138">
        <v>1544</v>
      </c>
      <c r="B1439" s="95" t="s">
        <v>43</v>
      </c>
      <c r="C1439" s="246">
        <v>407359000</v>
      </c>
      <c r="D1439" s="35" t="s">
        <v>32333</v>
      </c>
      <c r="E1439" s="35" t="s">
        <v>32334</v>
      </c>
      <c r="F1439" s="247" t="s">
        <v>32335</v>
      </c>
      <c r="G1439" s="31" t="s">
        <v>2623</v>
      </c>
      <c r="H1439" s="31" t="s">
        <v>2623</v>
      </c>
      <c r="I1439" s="31" t="s">
        <v>2623</v>
      </c>
      <c r="J1439" s="15">
        <v>44136</v>
      </c>
      <c r="K1439" s="96" t="s">
        <v>48</v>
      </c>
      <c r="L1439" s="95">
        <v>29</v>
      </c>
    </row>
    <row r="1440" spans="1:13" s="32" customFormat="1" ht="14.4" x14ac:dyDescent="0.3">
      <c r="A1440" s="138">
        <v>574</v>
      </c>
      <c r="B1440" s="14" t="s">
        <v>43</v>
      </c>
      <c r="C1440" s="92">
        <v>50732004</v>
      </c>
      <c r="D1440" s="36" t="s">
        <v>32336</v>
      </c>
      <c r="E1440" s="36" t="s">
        <v>32337</v>
      </c>
      <c r="F1440" s="87" t="s">
        <v>32338</v>
      </c>
      <c r="G1440" s="31" t="s">
        <v>32339</v>
      </c>
      <c r="H1440" s="31" t="s">
        <v>32340</v>
      </c>
      <c r="I1440" s="96" t="s">
        <v>2623</v>
      </c>
      <c r="J1440" s="15">
        <v>44136</v>
      </c>
      <c r="K1440" s="96" t="s">
        <v>48</v>
      </c>
      <c r="L1440" s="95">
        <v>29</v>
      </c>
    </row>
    <row r="1441" spans="1:13" s="32" customFormat="1" ht="14.4" x14ac:dyDescent="0.3">
      <c r="A1441" s="138">
        <v>1418</v>
      </c>
      <c r="B1441" s="95" t="s">
        <v>43</v>
      </c>
      <c r="C1441" s="92">
        <v>116423005</v>
      </c>
      <c r="D1441" s="36" t="s">
        <v>32341</v>
      </c>
      <c r="E1441" s="36" t="s">
        <v>32342</v>
      </c>
      <c r="F1441" s="87" t="s">
        <v>32343</v>
      </c>
      <c r="G1441" s="31" t="s">
        <v>32344</v>
      </c>
      <c r="H1441" s="31" t="s">
        <v>32345</v>
      </c>
      <c r="I1441" s="96" t="s">
        <v>2623</v>
      </c>
      <c r="J1441" s="15">
        <v>44136</v>
      </c>
      <c r="K1441" s="96" t="s">
        <v>48</v>
      </c>
      <c r="L1441" s="95">
        <v>29</v>
      </c>
    </row>
    <row r="1442" spans="1:13" s="32" customFormat="1" ht="14.4" x14ac:dyDescent="0.3">
      <c r="A1442" s="138">
        <v>1415</v>
      </c>
      <c r="B1442" s="95" t="s">
        <v>43</v>
      </c>
      <c r="C1442" s="92">
        <v>116410003</v>
      </c>
      <c r="D1442" s="36" t="s">
        <v>32346</v>
      </c>
      <c r="E1442" s="36" t="s">
        <v>32347</v>
      </c>
      <c r="F1442" s="87" t="s">
        <v>32348</v>
      </c>
      <c r="G1442" s="31" t="s">
        <v>32349</v>
      </c>
      <c r="H1442" s="31" t="s">
        <v>32350</v>
      </c>
      <c r="I1442" s="96" t="s">
        <v>2623</v>
      </c>
      <c r="J1442" s="15">
        <v>44136</v>
      </c>
      <c r="K1442" s="96" t="s">
        <v>48</v>
      </c>
      <c r="L1442" s="95">
        <v>29</v>
      </c>
    </row>
    <row r="1443" spans="1:13" s="32" customFormat="1" ht="14.4" x14ac:dyDescent="0.3">
      <c r="A1443" s="152">
        <v>917</v>
      </c>
      <c r="B1443" s="98" t="s">
        <v>43</v>
      </c>
      <c r="C1443" s="248">
        <v>81194007</v>
      </c>
      <c r="D1443" s="37" t="s">
        <v>32351</v>
      </c>
      <c r="E1443" s="37" t="s">
        <v>32352</v>
      </c>
      <c r="F1443" s="249" t="s">
        <v>32353</v>
      </c>
      <c r="G1443" s="99" t="s">
        <v>32354</v>
      </c>
      <c r="H1443" s="99" t="s">
        <v>32355</v>
      </c>
      <c r="I1443" s="99" t="s">
        <v>2623</v>
      </c>
      <c r="J1443" s="250">
        <v>44136</v>
      </c>
      <c r="K1443" s="99" t="s">
        <v>48</v>
      </c>
      <c r="L1443" s="98">
        <v>29</v>
      </c>
      <c r="M1443" s="215"/>
    </row>
    <row r="1444" spans="1:13" s="32" customFormat="1" ht="14.4" x14ac:dyDescent="0.3">
      <c r="A1444" s="138">
        <v>3549</v>
      </c>
      <c r="B1444" s="95" t="s">
        <v>43</v>
      </c>
      <c r="C1444" s="92">
        <v>112343001</v>
      </c>
      <c r="D1444" s="87" t="s">
        <v>32356</v>
      </c>
      <c r="E1444" s="87" t="s">
        <v>32357</v>
      </c>
      <c r="F1444" s="87" t="s">
        <v>32358</v>
      </c>
      <c r="G1444" s="31" t="s">
        <v>32359</v>
      </c>
      <c r="H1444" s="96" t="s">
        <v>2623</v>
      </c>
      <c r="I1444" s="96" t="s">
        <v>2623</v>
      </c>
      <c r="J1444" s="15">
        <v>45170</v>
      </c>
      <c r="K1444" s="96" t="s">
        <v>48</v>
      </c>
      <c r="L1444" s="95">
        <v>29</v>
      </c>
    </row>
    <row r="1445" spans="1:13" s="32" customFormat="1" ht="14.4" x14ac:dyDescent="0.3">
      <c r="A1445" s="138">
        <v>1421</v>
      </c>
      <c r="B1445" s="95" t="s">
        <v>43</v>
      </c>
      <c r="C1445" s="92">
        <v>116447003</v>
      </c>
      <c r="D1445" s="36" t="s">
        <v>32360</v>
      </c>
      <c r="E1445" s="36" t="s">
        <v>32361</v>
      </c>
      <c r="F1445" s="87" t="s">
        <v>32362</v>
      </c>
      <c r="G1445" s="31" t="s">
        <v>32363</v>
      </c>
      <c r="H1445" s="31" t="s">
        <v>32364</v>
      </c>
      <c r="I1445" s="96" t="s">
        <v>2623</v>
      </c>
      <c r="J1445" s="15">
        <v>44136</v>
      </c>
      <c r="K1445" s="96" t="s">
        <v>48</v>
      </c>
      <c r="L1445" s="95">
        <v>29</v>
      </c>
    </row>
    <row r="1446" spans="1:13" s="32" customFormat="1" ht="14.4" x14ac:dyDescent="0.3">
      <c r="A1446" s="138">
        <v>477</v>
      </c>
      <c r="B1446" s="95" t="s">
        <v>43</v>
      </c>
      <c r="C1446" s="92">
        <v>42463004</v>
      </c>
      <c r="D1446" s="36" t="s">
        <v>32365</v>
      </c>
      <c r="E1446" s="36" t="s">
        <v>32366</v>
      </c>
      <c r="F1446" s="87" t="s">
        <v>32367</v>
      </c>
      <c r="G1446" s="31" t="s">
        <v>32368</v>
      </c>
      <c r="H1446" s="31" t="s">
        <v>32369</v>
      </c>
      <c r="I1446" s="96" t="s">
        <v>2623</v>
      </c>
      <c r="J1446" s="15">
        <v>44136</v>
      </c>
      <c r="K1446" s="96" t="s">
        <v>48</v>
      </c>
      <c r="L1446" s="95">
        <v>29</v>
      </c>
    </row>
    <row r="1447" spans="1:13" s="32" customFormat="1" ht="28.8" x14ac:dyDescent="0.3">
      <c r="A1447" s="138">
        <v>1390</v>
      </c>
      <c r="B1447" s="95" t="s">
        <v>43</v>
      </c>
      <c r="C1447" s="92">
        <v>115945009</v>
      </c>
      <c r="D1447" s="36" t="s">
        <v>32370</v>
      </c>
      <c r="E1447" s="36" t="s">
        <v>32371</v>
      </c>
      <c r="F1447" s="87" t="s">
        <v>32372</v>
      </c>
      <c r="G1447" s="31" t="s">
        <v>32373</v>
      </c>
      <c r="H1447" s="31" t="s">
        <v>32374</v>
      </c>
      <c r="I1447" s="96" t="s">
        <v>2623</v>
      </c>
      <c r="J1447" s="15">
        <v>44136</v>
      </c>
      <c r="K1447" s="96" t="s">
        <v>48</v>
      </c>
      <c r="L1447" s="95">
        <v>29</v>
      </c>
    </row>
    <row r="1448" spans="1:13" s="32" customFormat="1" ht="14.4" x14ac:dyDescent="0.3">
      <c r="A1448" s="138">
        <v>1271</v>
      </c>
      <c r="B1448" s="95" t="s">
        <v>43</v>
      </c>
      <c r="C1448" s="92">
        <v>114086007</v>
      </c>
      <c r="D1448" s="36" t="s">
        <v>32375</v>
      </c>
      <c r="E1448" s="36" t="s">
        <v>32376</v>
      </c>
      <c r="F1448" s="87" t="s">
        <v>32377</v>
      </c>
      <c r="G1448" s="31" t="s">
        <v>32378</v>
      </c>
      <c r="H1448" s="31" t="s">
        <v>32379</v>
      </c>
      <c r="I1448" s="96" t="s">
        <v>2623</v>
      </c>
      <c r="J1448" s="15">
        <v>44136</v>
      </c>
      <c r="K1448" s="96" t="s">
        <v>48</v>
      </c>
      <c r="L1448" s="95">
        <v>29</v>
      </c>
    </row>
    <row r="1449" spans="1:13" s="32" customFormat="1" ht="14.4" x14ac:dyDescent="0.3">
      <c r="A1449" s="138">
        <v>2309</v>
      </c>
      <c r="B1449" s="95" t="s">
        <v>43</v>
      </c>
      <c r="C1449" s="92">
        <v>414998001</v>
      </c>
      <c r="D1449" s="87" t="s">
        <v>32380</v>
      </c>
      <c r="E1449" s="87" t="s">
        <v>32381</v>
      </c>
      <c r="F1449" s="87" t="s">
        <v>32381</v>
      </c>
      <c r="G1449" s="31" t="s">
        <v>32382</v>
      </c>
      <c r="H1449" s="31" t="s">
        <v>32383</v>
      </c>
      <c r="I1449" s="96" t="s">
        <v>2623</v>
      </c>
      <c r="J1449" s="15">
        <v>45170</v>
      </c>
      <c r="K1449" s="96" t="s">
        <v>48</v>
      </c>
      <c r="L1449" s="95">
        <v>29</v>
      </c>
    </row>
    <row r="1450" spans="1:13" s="32" customFormat="1" ht="14.4" x14ac:dyDescent="0.3">
      <c r="A1450" s="138">
        <v>1353</v>
      </c>
      <c r="B1450" s="95" t="s">
        <v>43</v>
      </c>
      <c r="C1450" s="92">
        <v>115013001</v>
      </c>
      <c r="D1450" s="36" t="s">
        <v>32384</v>
      </c>
      <c r="E1450" s="36" t="s">
        <v>32385</v>
      </c>
      <c r="F1450" s="87" t="s">
        <v>32386</v>
      </c>
      <c r="G1450" s="31" t="s">
        <v>32387</v>
      </c>
      <c r="H1450" s="31" t="s">
        <v>32388</v>
      </c>
      <c r="I1450" s="96" t="s">
        <v>2623</v>
      </c>
      <c r="J1450" s="15">
        <v>44136</v>
      </c>
      <c r="K1450" s="96" t="s">
        <v>48</v>
      </c>
      <c r="L1450" s="95">
        <v>29</v>
      </c>
    </row>
    <row r="1451" spans="1:13" s="32" customFormat="1" ht="14.4" x14ac:dyDescent="0.3">
      <c r="A1451" s="138">
        <v>1500</v>
      </c>
      <c r="B1451" s="95" t="s">
        <v>43</v>
      </c>
      <c r="C1451" s="92">
        <v>243584004</v>
      </c>
      <c r="D1451" s="36" t="s">
        <v>32389</v>
      </c>
      <c r="E1451" s="36" t="s">
        <v>32390</v>
      </c>
      <c r="F1451" s="87" t="s">
        <v>32391</v>
      </c>
      <c r="G1451" s="31" t="s">
        <v>32392</v>
      </c>
      <c r="H1451" s="31" t="s">
        <v>32393</v>
      </c>
      <c r="I1451" s="31" t="s">
        <v>32394</v>
      </c>
      <c r="J1451" s="15">
        <v>44136</v>
      </c>
      <c r="K1451" s="96" t="s">
        <v>48</v>
      </c>
      <c r="L1451" s="95">
        <v>29</v>
      </c>
    </row>
    <row r="1452" spans="1:13" s="32" customFormat="1" ht="14.4" x14ac:dyDescent="0.3">
      <c r="A1452" s="138">
        <v>1730</v>
      </c>
      <c r="B1452" s="95" t="s">
        <v>43</v>
      </c>
      <c r="C1452" s="92">
        <v>447036003</v>
      </c>
      <c r="D1452" s="36" t="s">
        <v>32395</v>
      </c>
      <c r="E1452" s="36" t="s">
        <v>32396</v>
      </c>
      <c r="F1452" s="87" t="s">
        <v>32397</v>
      </c>
      <c r="G1452" s="31" t="s">
        <v>32398</v>
      </c>
      <c r="H1452" s="31" t="s">
        <v>32399</v>
      </c>
      <c r="I1452" s="96" t="s">
        <v>2623</v>
      </c>
      <c r="J1452" s="15">
        <v>44136</v>
      </c>
      <c r="K1452" s="96" t="s">
        <v>48</v>
      </c>
      <c r="L1452" s="95">
        <v>29</v>
      </c>
    </row>
    <row r="1453" spans="1:13" s="32" customFormat="1" ht="14.4" x14ac:dyDescent="0.3">
      <c r="A1453" s="152">
        <v>1661</v>
      </c>
      <c r="B1453" s="98" t="s">
        <v>43</v>
      </c>
      <c r="C1453" s="248">
        <v>430005006</v>
      </c>
      <c r="D1453" s="37" t="s">
        <v>32400</v>
      </c>
      <c r="E1453" s="37" t="s">
        <v>32401</v>
      </c>
      <c r="F1453" s="249" t="s">
        <v>32402</v>
      </c>
      <c r="G1453" s="99" t="s">
        <v>32403</v>
      </c>
      <c r="H1453" s="99" t="s">
        <v>32404</v>
      </c>
      <c r="I1453" s="99" t="s">
        <v>2623</v>
      </c>
      <c r="J1453" s="250">
        <v>44136</v>
      </c>
      <c r="K1453" s="99" t="s">
        <v>48</v>
      </c>
      <c r="L1453" s="98">
        <v>29</v>
      </c>
      <c r="M1453" s="215"/>
    </row>
    <row r="1454" spans="1:13" s="32" customFormat="1" ht="14.4" x14ac:dyDescent="0.3">
      <c r="A1454" s="138">
        <v>135</v>
      </c>
      <c r="B1454" s="95" t="s">
        <v>43</v>
      </c>
      <c r="C1454" s="246">
        <v>11970002</v>
      </c>
      <c r="D1454" s="35" t="s">
        <v>32405</v>
      </c>
      <c r="E1454" s="35" t="s">
        <v>32406</v>
      </c>
      <c r="F1454" s="247" t="s">
        <v>32407</v>
      </c>
      <c r="G1454" s="31" t="s">
        <v>32408</v>
      </c>
      <c r="H1454" s="31" t="s">
        <v>32409</v>
      </c>
      <c r="I1454" s="31" t="s">
        <v>32410</v>
      </c>
      <c r="J1454" s="15">
        <v>44136</v>
      </c>
      <c r="K1454" s="96" t="s">
        <v>48</v>
      </c>
      <c r="L1454" s="95">
        <v>29</v>
      </c>
    </row>
    <row r="1455" spans="1:13" s="32" customFormat="1" ht="14.4" x14ac:dyDescent="0.3">
      <c r="A1455" s="138">
        <v>990</v>
      </c>
      <c r="B1455" s="95" t="s">
        <v>43</v>
      </c>
      <c r="C1455" s="92">
        <v>87579009</v>
      </c>
      <c r="D1455" s="36" t="s">
        <v>32411</v>
      </c>
      <c r="E1455" s="36" t="s">
        <v>32412</v>
      </c>
      <c r="F1455" s="87" t="s">
        <v>32413</v>
      </c>
      <c r="G1455" s="31" t="s">
        <v>32414</v>
      </c>
      <c r="H1455" s="31" t="s">
        <v>32415</v>
      </c>
      <c r="I1455" s="96" t="s">
        <v>2623</v>
      </c>
      <c r="J1455" s="15">
        <v>44136</v>
      </c>
      <c r="K1455" s="96" t="s">
        <v>48</v>
      </c>
      <c r="L1455" s="95">
        <v>29</v>
      </c>
    </row>
    <row r="1456" spans="1:13" s="32" customFormat="1" ht="14.4" x14ac:dyDescent="0.3">
      <c r="A1456" s="138">
        <v>1641</v>
      </c>
      <c r="B1456" s="95" t="s">
        <v>43</v>
      </c>
      <c r="C1456" s="92">
        <v>422013009</v>
      </c>
      <c r="D1456" s="36" t="s">
        <v>32416</v>
      </c>
      <c r="E1456" s="36" t="s">
        <v>32417</v>
      </c>
      <c r="F1456" s="87" t="s">
        <v>32418</v>
      </c>
      <c r="G1456" s="31" t="s">
        <v>32419</v>
      </c>
      <c r="H1456" s="31" t="s">
        <v>32420</v>
      </c>
      <c r="I1456" s="31" t="s">
        <v>2623</v>
      </c>
      <c r="J1456" s="15">
        <v>44136</v>
      </c>
      <c r="K1456" s="96" t="s">
        <v>48</v>
      </c>
      <c r="L1456" s="95">
        <v>29</v>
      </c>
    </row>
    <row r="1457" spans="1:13" s="32" customFormat="1" ht="14.4" x14ac:dyDescent="0.3">
      <c r="A1457" s="138">
        <v>1456</v>
      </c>
      <c r="B1457" s="95" t="s">
        <v>43</v>
      </c>
      <c r="C1457" s="92">
        <v>243236007</v>
      </c>
      <c r="D1457" s="36" t="s">
        <v>32421</v>
      </c>
      <c r="E1457" s="36" t="s">
        <v>32422</v>
      </c>
      <c r="F1457" s="87" t="s">
        <v>32423</v>
      </c>
      <c r="G1457" s="31" t="s">
        <v>32424</v>
      </c>
      <c r="H1457" s="31" t="s">
        <v>32425</v>
      </c>
      <c r="I1457" s="96" t="s">
        <v>2623</v>
      </c>
      <c r="J1457" s="15">
        <v>44136</v>
      </c>
      <c r="K1457" s="96" t="s">
        <v>48</v>
      </c>
      <c r="L1457" s="95">
        <v>29</v>
      </c>
    </row>
    <row r="1458" spans="1:13" s="32" customFormat="1" ht="14.4" x14ac:dyDescent="0.3">
      <c r="A1458" s="138">
        <v>2936</v>
      </c>
      <c r="B1458" s="95" t="s">
        <v>43</v>
      </c>
      <c r="C1458" s="92">
        <v>440128008</v>
      </c>
      <c r="D1458" s="87" t="s">
        <v>32426</v>
      </c>
      <c r="E1458" s="87" t="s">
        <v>32427</v>
      </c>
      <c r="F1458" s="87" t="s">
        <v>32427</v>
      </c>
      <c r="G1458" s="31" t="s">
        <v>32428</v>
      </c>
      <c r="H1458" s="31" t="s">
        <v>32429</v>
      </c>
      <c r="I1458" s="96" t="s">
        <v>2623</v>
      </c>
      <c r="J1458" s="15">
        <v>45170</v>
      </c>
      <c r="K1458" s="96" t="s">
        <v>48</v>
      </c>
      <c r="L1458" s="95">
        <v>29</v>
      </c>
    </row>
    <row r="1459" spans="1:13" s="32" customFormat="1" ht="14.4" x14ac:dyDescent="0.3">
      <c r="A1459" s="138">
        <v>238</v>
      </c>
      <c r="B1459" s="95" t="s">
        <v>43</v>
      </c>
      <c r="C1459" s="92">
        <v>20585006</v>
      </c>
      <c r="D1459" s="36" t="s">
        <v>32430</v>
      </c>
      <c r="E1459" s="36" t="s">
        <v>32431</v>
      </c>
      <c r="F1459" s="87" t="s">
        <v>32432</v>
      </c>
      <c r="G1459" s="31" t="s">
        <v>32433</v>
      </c>
      <c r="H1459" s="31" t="s">
        <v>32434</v>
      </c>
      <c r="I1459" s="96" t="s">
        <v>2623</v>
      </c>
      <c r="J1459" s="15">
        <v>44136</v>
      </c>
      <c r="K1459" s="96" t="s">
        <v>48</v>
      </c>
      <c r="L1459" s="95">
        <v>29</v>
      </c>
    </row>
    <row r="1460" spans="1:13" s="32" customFormat="1" ht="14.4" x14ac:dyDescent="0.3">
      <c r="A1460" s="152">
        <v>2652</v>
      </c>
      <c r="B1460" s="98" t="s">
        <v>43</v>
      </c>
      <c r="C1460" s="248">
        <v>430742009</v>
      </c>
      <c r="D1460" s="249" t="s">
        <v>32435</v>
      </c>
      <c r="E1460" s="249" t="s">
        <v>32436</v>
      </c>
      <c r="F1460" s="249" t="s">
        <v>32436</v>
      </c>
      <c r="G1460" s="99" t="s">
        <v>32437</v>
      </c>
      <c r="H1460" s="99" t="s">
        <v>2623</v>
      </c>
      <c r="I1460" s="99" t="s">
        <v>2623</v>
      </c>
      <c r="J1460" s="250">
        <v>45170</v>
      </c>
      <c r="K1460" s="99" t="s">
        <v>48</v>
      </c>
      <c r="L1460" s="98">
        <v>29</v>
      </c>
      <c r="M1460" s="215"/>
    </row>
    <row r="1461" spans="1:13" s="32" customFormat="1" ht="28.8" x14ac:dyDescent="0.3">
      <c r="A1461" s="138">
        <v>1480</v>
      </c>
      <c r="B1461" s="95" t="s">
        <v>43</v>
      </c>
      <c r="C1461" s="92">
        <v>243417000</v>
      </c>
      <c r="D1461" s="36" t="s">
        <v>32438</v>
      </c>
      <c r="E1461" s="36" t="s">
        <v>32439</v>
      </c>
      <c r="F1461" s="87" t="s">
        <v>32440</v>
      </c>
      <c r="G1461" s="31" t="s">
        <v>32441</v>
      </c>
      <c r="H1461" s="31" t="s">
        <v>32442</v>
      </c>
      <c r="I1461" s="96" t="s">
        <v>2623</v>
      </c>
      <c r="J1461" s="15">
        <v>44136</v>
      </c>
      <c r="K1461" s="96" t="s">
        <v>48</v>
      </c>
      <c r="L1461" s="95">
        <v>29</v>
      </c>
    </row>
    <row r="1462" spans="1:13" s="215" customFormat="1" ht="28.8" x14ac:dyDescent="0.3">
      <c r="A1462" s="138">
        <v>1497</v>
      </c>
      <c r="B1462" s="95" t="s">
        <v>43</v>
      </c>
      <c r="C1462" s="92">
        <v>243541000</v>
      </c>
      <c r="D1462" s="36" t="s">
        <v>32443</v>
      </c>
      <c r="E1462" s="36" t="s">
        <v>32444</v>
      </c>
      <c r="F1462" s="87" t="s">
        <v>32445</v>
      </c>
      <c r="G1462" s="31" t="s">
        <v>32446</v>
      </c>
      <c r="H1462" s="31" t="s">
        <v>32447</v>
      </c>
      <c r="I1462" s="96" t="s">
        <v>2623</v>
      </c>
      <c r="J1462" s="15">
        <v>44136</v>
      </c>
      <c r="K1462" s="96" t="s">
        <v>48</v>
      </c>
      <c r="L1462" s="95">
        <v>29</v>
      </c>
      <c r="M1462" s="32"/>
    </row>
    <row r="1463" spans="1:13" s="32" customFormat="1" ht="14.4" x14ac:dyDescent="0.3">
      <c r="A1463" s="138">
        <v>468</v>
      </c>
      <c r="B1463" s="95" t="s">
        <v>43</v>
      </c>
      <c r="C1463" s="92">
        <v>41402008</v>
      </c>
      <c r="D1463" s="36" t="s">
        <v>32448</v>
      </c>
      <c r="E1463" s="36" t="s">
        <v>32449</v>
      </c>
      <c r="F1463" s="87" t="s">
        <v>32450</v>
      </c>
      <c r="G1463" s="31" t="s">
        <v>32451</v>
      </c>
      <c r="H1463" s="31" t="s">
        <v>32452</v>
      </c>
      <c r="I1463" s="96" t="s">
        <v>2623</v>
      </c>
      <c r="J1463" s="15">
        <v>44136</v>
      </c>
      <c r="K1463" s="96" t="s">
        <v>48</v>
      </c>
      <c r="L1463" s="95">
        <v>29</v>
      </c>
    </row>
    <row r="1464" spans="1:13" s="32" customFormat="1" ht="14.4" x14ac:dyDescent="0.3">
      <c r="A1464" s="138">
        <v>1359</v>
      </c>
      <c r="B1464" s="95" t="s">
        <v>43</v>
      </c>
      <c r="C1464" s="92">
        <v>115022000</v>
      </c>
      <c r="D1464" s="36" t="s">
        <v>32453</v>
      </c>
      <c r="E1464" s="36" t="s">
        <v>32454</v>
      </c>
      <c r="F1464" s="87" t="s">
        <v>32455</v>
      </c>
      <c r="G1464" s="31" t="s">
        <v>32456</v>
      </c>
      <c r="H1464" s="31" t="s">
        <v>32457</v>
      </c>
      <c r="I1464" s="96" t="s">
        <v>2623</v>
      </c>
      <c r="J1464" s="15">
        <v>44136</v>
      </c>
      <c r="K1464" s="96" t="s">
        <v>48</v>
      </c>
      <c r="L1464" s="95">
        <v>29</v>
      </c>
    </row>
    <row r="1465" spans="1:13" s="32" customFormat="1" ht="14.4" x14ac:dyDescent="0.3">
      <c r="A1465" s="138">
        <v>37</v>
      </c>
      <c r="B1465" s="95" t="s">
        <v>43</v>
      </c>
      <c r="C1465" s="92">
        <v>4163004</v>
      </c>
      <c r="D1465" s="36" t="s">
        <v>32458</v>
      </c>
      <c r="E1465" s="36" t="s">
        <v>32459</v>
      </c>
      <c r="F1465" s="87" t="s">
        <v>32460</v>
      </c>
      <c r="G1465" s="31" t="s">
        <v>32461</v>
      </c>
      <c r="H1465" s="31" t="s">
        <v>32462</v>
      </c>
      <c r="I1465" s="96" t="s">
        <v>2623</v>
      </c>
      <c r="J1465" s="15">
        <v>44136</v>
      </c>
      <c r="K1465" s="96" t="s">
        <v>48</v>
      </c>
      <c r="L1465" s="95">
        <v>29</v>
      </c>
    </row>
    <row r="1466" spans="1:13" s="32" customFormat="1" ht="14.4" x14ac:dyDescent="0.3">
      <c r="A1466" s="138">
        <v>570</v>
      </c>
      <c r="B1466" s="95" t="s">
        <v>43</v>
      </c>
      <c r="C1466" s="92">
        <v>50411008</v>
      </c>
      <c r="D1466" s="36" t="s">
        <v>32463</v>
      </c>
      <c r="E1466" s="36" t="s">
        <v>32464</v>
      </c>
      <c r="F1466" s="87" t="s">
        <v>32465</v>
      </c>
      <c r="G1466" s="31" t="s">
        <v>32466</v>
      </c>
      <c r="H1466" s="31" t="s">
        <v>32467</v>
      </c>
      <c r="I1466" s="96" t="s">
        <v>2623</v>
      </c>
      <c r="J1466" s="15">
        <v>44136</v>
      </c>
      <c r="K1466" s="96" t="s">
        <v>48</v>
      </c>
      <c r="L1466" s="95">
        <v>29</v>
      </c>
    </row>
    <row r="1467" spans="1:13" s="32" customFormat="1" ht="28.8" x14ac:dyDescent="0.3">
      <c r="A1467" s="138">
        <v>1309</v>
      </c>
      <c r="B1467" s="95" t="s">
        <v>43</v>
      </c>
      <c r="C1467" s="92">
        <v>114154000</v>
      </c>
      <c r="D1467" s="36" t="s">
        <v>32468</v>
      </c>
      <c r="E1467" s="36" t="s">
        <v>32469</v>
      </c>
      <c r="F1467" s="87" t="s">
        <v>32470</v>
      </c>
      <c r="G1467" s="31" t="s">
        <v>32471</v>
      </c>
      <c r="H1467" s="31" t="s">
        <v>32472</v>
      </c>
      <c r="I1467" s="96" t="s">
        <v>2623</v>
      </c>
      <c r="J1467" s="15">
        <v>45170</v>
      </c>
      <c r="K1467" s="96" t="s">
        <v>32473</v>
      </c>
      <c r="L1467" s="95"/>
    </row>
    <row r="1468" spans="1:13" s="32" customFormat="1" ht="14.4" x14ac:dyDescent="0.3">
      <c r="A1468" s="138">
        <v>1361</v>
      </c>
      <c r="B1468" s="95" t="s">
        <v>43</v>
      </c>
      <c r="C1468" s="92">
        <v>115024004</v>
      </c>
      <c r="D1468" s="36" t="s">
        <v>32474</v>
      </c>
      <c r="E1468" s="36" t="s">
        <v>32475</v>
      </c>
      <c r="F1468" s="87" t="s">
        <v>32476</v>
      </c>
      <c r="G1468" s="31" t="s">
        <v>32477</v>
      </c>
      <c r="H1468" s="31" t="s">
        <v>32478</v>
      </c>
      <c r="I1468" s="96" t="s">
        <v>2623</v>
      </c>
      <c r="J1468" s="15">
        <v>44136</v>
      </c>
      <c r="K1468" s="96" t="s">
        <v>48</v>
      </c>
      <c r="L1468" s="95">
        <v>29</v>
      </c>
    </row>
    <row r="1469" spans="1:13" s="32" customFormat="1" ht="14.4" x14ac:dyDescent="0.3">
      <c r="A1469" s="138">
        <v>1289</v>
      </c>
      <c r="B1469" s="95" t="s">
        <v>43</v>
      </c>
      <c r="C1469" s="92">
        <v>114129000</v>
      </c>
      <c r="D1469" s="36" t="s">
        <v>32479</v>
      </c>
      <c r="E1469" s="36" t="s">
        <v>32480</v>
      </c>
      <c r="F1469" s="87" t="s">
        <v>32481</v>
      </c>
      <c r="G1469" s="31" t="s">
        <v>32482</v>
      </c>
      <c r="H1469" s="31" t="s">
        <v>32483</v>
      </c>
      <c r="I1469" s="96" t="s">
        <v>2623</v>
      </c>
      <c r="J1469" s="15">
        <v>44136</v>
      </c>
      <c r="K1469" s="96" t="s">
        <v>48</v>
      </c>
      <c r="L1469" s="95">
        <v>29</v>
      </c>
    </row>
    <row r="1470" spans="1:13" s="32" customFormat="1" ht="28.8" x14ac:dyDescent="0.3">
      <c r="A1470" s="138">
        <v>395</v>
      </c>
      <c r="B1470" s="95" t="s">
        <v>43</v>
      </c>
      <c r="C1470" s="92">
        <v>34844008</v>
      </c>
      <c r="D1470" s="36" t="s">
        <v>32484</v>
      </c>
      <c r="E1470" s="36" t="s">
        <v>32485</v>
      </c>
      <c r="F1470" s="87" t="s">
        <v>32486</v>
      </c>
      <c r="G1470" s="31" t="s">
        <v>32487</v>
      </c>
      <c r="H1470" s="31" t="s">
        <v>32488</v>
      </c>
      <c r="I1470" s="96" t="s">
        <v>2623</v>
      </c>
      <c r="J1470" s="15">
        <v>44136</v>
      </c>
      <c r="K1470" s="96" t="s">
        <v>48</v>
      </c>
      <c r="L1470" s="95">
        <v>29</v>
      </c>
    </row>
    <row r="1471" spans="1:13" s="32" customFormat="1" ht="14.4" x14ac:dyDescent="0.3">
      <c r="A1471" s="138">
        <v>1270</v>
      </c>
      <c r="B1471" s="95" t="s">
        <v>43</v>
      </c>
      <c r="C1471" s="92">
        <v>114055001</v>
      </c>
      <c r="D1471" s="36" t="s">
        <v>32489</v>
      </c>
      <c r="E1471" s="36" t="s">
        <v>32490</v>
      </c>
      <c r="F1471" s="87" t="s">
        <v>32491</v>
      </c>
      <c r="G1471" s="31" t="s">
        <v>32492</v>
      </c>
      <c r="H1471" s="96" t="s">
        <v>2623</v>
      </c>
      <c r="I1471" s="96" t="s">
        <v>2623</v>
      </c>
      <c r="J1471" s="15">
        <v>44136</v>
      </c>
      <c r="K1471" s="96" t="s">
        <v>48</v>
      </c>
      <c r="L1471" s="95">
        <v>29</v>
      </c>
    </row>
    <row r="1472" spans="1:13" s="32" customFormat="1" ht="14.4" x14ac:dyDescent="0.3">
      <c r="A1472" s="138">
        <v>571</v>
      </c>
      <c r="B1472" s="95" t="s">
        <v>43</v>
      </c>
      <c r="C1472" s="92">
        <v>50517009</v>
      </c>
      <c r="D1472" s="36" t="s">
        <v>32493</v>
      </c>
      <c r="E1472" s="36" t="s">
        <v>32494</v>
      </c>
      <c r="F1472" s="87" t="s">
        <v>32495</v>
      </c>
      <c r="G1472" s="31" t="s">
        <v>32496</v>
      </c>
      <c r="H1472" s="31" t="s">
        <v>32497</v>
      </c>
      <c r="I1472" s="96" t="s">
        <v>2623</v>
      </c>
      <c r="J1472" s="15">
        <v>44136</v>
      </c>
      <c r="K1472" s="96" t="s">
        <v>48</v>
      </c>
      <c r="L1472" s="95">
        <v>29</v>
      </c>
    </row>
    <row r="1473" spans="1:13" s="32" customFormat="1" ht="14.4" x14ac:dyDescent="0.3">
      <c r="A1473" s="138">
        <v>616</v>
      </c>
      <c r="B1473" s="95" t="s">
        <v>43</v>
      </c>
      <c r="C1473" s="92">
        <v>54930009</v>
      </c>
      <c r="D1473" s="36" t="s">
        <v>32498</v>
      </c>
      <c r="E1473" s="36" t="s">
        <v>32499</v>
      </c>
      <c r="F1473" s="87" t="s">
        <v>32500</v>
      </c>
      <c r="G1473" s="31" t="s">
        <v>32501</v>
      </c>
      <c r="H1473" s="31" t="s">
        <v>32502</v>
      </c>
      <c r="I1473" s="96" t="s">
        <v>2623</v>
      </c>
      <c r="J1473" s="15">
        <v>44136</v>
      </c>
      <c r="K1473" s="96" t="s">
        <v>48</v>
      </c>
      <c r="L1473" s="95">
        <v>29</v>
      </c>
    </row>
    <row r="1474" spans="1:13" s="215" customFormat="1" ht="14.4" x14ac:dyDescent="0.3">
      <c r="A1474" s="152">
        <v>2937</v>
      </c>
      <c r="B1474" s="98" t="s">
        <v>43</v>
      </c>
      <c r="C1474" s="248">
        <v>440171004</v>
      </c>
      <c r="D1474" s="249" t="s">
        <v>32503</v>
      </c>
      <c r="E1474" s="249" t="s">
        <v>32504</v>
      </c>
      <c r="F1474" s="249" t="s">
        <v>32504</v>
      </c>
      <c r="G1474" s="99" t="s">
        <v>32505</v>
      </c>
      <c r="H1474" s="99" t="s">
        <v>2623</v>
      </c>
      <c r="I1474" s="99" t="s">
        <v>2623</v>
      </c>
      <c r="J1474" s="250">
        <v>45170</v>
      </c>
      <c r="K1474" s="99" t="s">
        <v>48</v>
      </c>
      <c r="L1474" s="98">
        <v>29</v>
      </c>
    </row>
    <row r="1475" spans="1:13" s="215" customFormat="1" ht="14.4" x14ac:dyDescent="0.3">
      <c r="A1475" s="138">
        <v>643</v>
      </c>
      <c r="B1475" s="95" t="s">
        <v>43</v>
      </c>
      <c r="C1475" s="246">
        <v>57032008</v>
      </c>
      <c r="D1475" s="35" t="s">
        <v>32506</v>
      </c>
      <c r="E1475" s="35" t="s">
        <v>32507</v>
      </c>
      <c r="F1475" s="247" t="s">
        <v>32508</v>
      </c>
      <c r="G1475" s="31" t="s">
        <v>32509</v>
      </c>
      <c r="H1475" s="31" t="s">
        <v>32510</v>
      </c>
      <c r="I1475" s="31" t="s">
        <v>32511</v>
      </c>
      <c r="J1475" s="15">
        <v>44136</v>
      </c>
      <c r="K1475" s="96" t="s">
        <v>48</v>
      </c>
      <c r="L1475" s="95">
        <v>29</v>
      </c>
      <c r="M1475" s="32"/>
    </row>
    <row r="1476" spans="1:13" s="215" customFormat="1" ht="14.4" x14ac:dyDescent="0.3">
      <c r="A1476" s="152">
        <v>1381</v>
      </c>
      <c r="B1476" s="98" t="s">
        <v>43</v>
      </c>
      <c r="C1476" s="248">
        <v>115148005</v>
      </c>
      <c r="D1476" s="37" t="s">
        <v>32512</v>
      </c>
      <c r="E1476" s="37" t="s">
        <v>32513</v>
      </c>
      <c r="F1476" s="249" t="s">
        <v>32514</v>
      </c>
      <c r="G1476" s="99" t="s">
        <v>32515</v>
      </c>
      <c r="H1476" s="99" t="s">
        <v>32516</v>
      </c>
      <c r="I1476" s="99" t="s">
        <v>2623</v>
      </c>
      <c r="J1476" s="250">
        <v>44136</v>
      </c>
      <c r="K1476" s="99" t="s">
        <v>48</v>
      </c>
      <c r="L1476" s="98">
        <v>29</v>
      </c>
    </row>
    <row r="1477" spans="1:13" s="215" customFormat="1" ht="28.8" x14ac:dyDescent="0.3">
      <c r="A1477" s="138">
        <v>1374</v>
      </c>
      <c r="B1477" s="95" t="s">
        <v>43</v>
      </c>
      <c r="C1477" s="92">
        <v>115131002</v>
      </c>
      <c r="D1477" s="36" t="s">
        <v>32517</v>
      </c>
      <c r="E1477" s="36" t="s">
        <v>32518</v>
      </c>
      <c r="F1477" s="87" t="s">
        <v>32519</v>
      </c>
      <c r="G1477" s="31" t="s">
        <v>32520</v>
      </c>
      <c r="H1477" s="31" t="s">
        <v>32521</v>
      </c>
      <c r="I1477" s="96" t="s">
        <v>2623</v>
      </c>
      <c r="J1477" s="15">
        <v>44136</v>
      </c>
      <c r="K1477" s="96" t="s">
        <v>48</v>
      </c>
      <c r="L1477" s="95">
        <v>29</v>
      </c>
      <c r="M1477" s="32"/>
    </row>
    <row r="1478" spans="1:13" s="32" customFormat="1" ht="14.4" x14ac:dyDescent="0.3">
      <c r="A1478" s="138">
        <v>387</v>
      </c>
      <c r="B1478" s="95" t="s">
        <v>43</v>
      </c>
      <c r="C1478" s="92">
        <v>34412002</v>
      </c>
      <c r="D1478" s="36" t="s">
        <v>32522</v>
      </c>
      <c r="E1478" s="36" t="s">
        <v>32523</v>
      </c>
      <c r="F1478" s="87" t="s">
        <v>32524</v>
      </c>
      <c r="G1478" s="31" t="s">
        <v>32525</v>
      </c>
      <c r="H1478" s="31" t="s">
        <v>32526</v>
      </c>
      <c r="I1478" s="96" t="s">
        <v>2623</v>
      </c>
      <c r="J1478" s="15">
        <v>44136</v>
      </c>
      <c r="K1478" s="96" t="s">
        <v>48</v>
      </c>
      <c r="L1478" s="95">
        <v>29</v>
      </c>
    </row>
    <row r="1479" spans="1:13" s="32" customFormat="1" ht="14.4" x14ac:dyDescent="0.3">
      <c r="A1479" s="138">
        <v>557</v>
      </c>
      <c r="B1479" s="95" t="s">
        <v>43</v>
      </c>
      <c r="C1479" s="92">
        <v>48569008</v>
      </c>
      <c r="D1479" s="36" t="s">
        <v>32527</v>
      </c>
      <c r="E1479" s="36" t="s">
        <v>32528</v>
      </c>
      <c r="F1479" s="87" t="s">
        <v>32529</v>
      </c>
      <c r="G1479" s="31" t="s">
        <v>32530</v>
      </c>
      <c r="H1479" s="31" t="s">
        <v>32531</v>
      </c>
      <c r="I1479" s="96" t="s">
        <v>2623</v>
      </c>
      <c r="J1479" s="15">
        <v>44136</v>
      </c>
      <c r="K1479" s="96" t="s">
        <v>48</v>
      </c>
      <c r="L1479" s="95">
        <v>29</v>
      </c>
    </row>
    <row r="1480" spans="1:13" s="32" customFormat="1" ht="14.4" x14ac:dyDescent="0.3">
      <c r="A1480" s="138">
        <v>1588</v>
      </c>
      <c r="B1480" s="95" t="s">
        <v>43</v>
      </c>
      <c r="C1480" s="92">
        <v>415234001</v>
      </c>
      <c r="D1480" s="36" t="s">
        <v>32532</v>
      </c>
      <c r="E1480" s="36" t="s">
        <v>32533</v>
      </c>
      <c r="F1480" s="87" t="s">
        <v>32534</v>
      </c>
      <c r="G1480" s="31" t="s">
        <v>32535</v>
      </c>
      <c r="H1480" s="31" t="s">
        <v>32536</v>
      </c>
      <c r="I1480" s="96" t="s">
        <v>2623</v>
      </c>
      <c r="J1480" s="15">
        <v>44136</v>
      </c>
      <c r="K1480" s="96" t="s">
        <v>48</v>
      </c>
      <c r="L1480" s="95">
        <v>29</v>
      </c>
    </row>
    <row r="1481" spans="1:13" s="32" customFormat="1" ht="14.4" x14ac:dyDescent="0.3">
      <c r="A1481" s="138">
        <v>1625</v>
      </c>
      <c r="B1481" s="95" t="s">
        <v>43</v>
      </c>
      <c r="C1481" s="92">
        <v>417468005</v>
      </c>
      <c r="D1481" s="36" t="s">
        <v>32537</v>
      </c>
      <c r="E1481" s="36" t="s">
        <v>32538</v>
      </c>
      <c r="F1481" s="87" t="s">
        <v>32539</v>
      </c>
      <c r="G1481" s="31" t="s">
        <v>32540</v>
      </c>
      <c r="H1481" s="31" t="s">
        <v>32541</v>
      </c>
      <c r="I1481" s="96" t="s">
        <v>2623</v>
      </c>
      <c r="J1481" s="15">
        <v>44136</v>
      </c>
      <c r="K1481" s="96" t="s">
        <v>48</v>
      </c>
      <c r="L1481" s="95">
        <v>29</v>
      </c>
    </row>
    <row r="1482" spans="1:13" s="32" customFormat="1" ht="14.4" x14ac:dyDescent="0.3">
      <c r="A1482" s="138">
        <v>3528</v>
      </c>
      <c r="B1482" s="95" t="s">
        <v>43</v>
      </c>
      <c r="C1482" s="92">
        <v>14261000146103</v>
      </c>
      <c r="D1482" s="87" t="s">
        <v>32542</v>
      </c>
      <c r="E1482" s="87" t="s">
        <v>32543</v>
      </c>
      <c r="F1482" s="87" t="s">
        <v>32543</v>
      </c>
      <c r="G1482" s="31" t="s">
        <v>32544</v>
      </c>
      <c r="H1482" s="96" t="s">
        <v>2623</v>
      </c>
      <c r="I1482" s="96" t="s">
        <v>2623</v>
      </c>
      <c r="J1482" s="15">
        <v>45170</v>
      </c>
      <c r="K1482" s="96" t="s">
        <v>48</v>
      </c>
      <c r="L1482" s="95">
        <v>29</v>
      </c>
    </row>
    <row r="1483" spans="1:13" s="32" customFormat="1" ht="14.4" x14ac:dyDescent="0.3">
      <c r="A1483" s="138">
        <v>750</v>
      </c>
      <c r="B1483" s="95" t="s">
        <v>43</v>
      </c>
      <c r="C1483" s="92">
        <v>65470001</v>
      </c>
      <c r="D1483" s="36" t="s">
        <v>32545</v>
      </c>
      <c r="E1483" s="36" t="s">
        <v>32546</v>
      </c>
      <c r="F1483" s="87" t="s">
        <v>32547</v>
      </c>
      <c r="G1483" s="31" t="s">
        <v>32548</v>
      </c>
      <c r="H1483" s="96" t="s">
        <v>2623</v>
      </c>
      <c r="I1483" s="96" t="s">
        <v>2623</v>
      </c>
      <c r="J1483" s="15">
        <v>44136</v>
      </c>
      <c r="K1483" s="96" t="s">
        <v>48</v>
      </c>
      <c r="L1483" s="95">
        <v>29</v>
      </c>
    </row>
    <row r="1484" spans="1:13" s="32" customFormat="1" ht="14.4" x14ac:dyDescent="0.3">
      <c r="A1484" s="152">
        <v>389</v>
      </c>
      <c r="B1484" s="98" t="s">
        <v>43</v>
      </c>
      <c r="C1484" s="248">
        <v>34534002</v>
      </c>
      <c r="D1484" s="37" t="s">
        <v>32549</v>
      </c>
      <c r="E1484" s="37" t="s">
        <v>32550</v>
      </c>
      <c r="F1484" s="249" t="s">
        <v>32551</v>
      </c>
      <c r="G1484" s="99" t="s">
        <v>32552</v>
      </c>
      <c r="H1484" s="99" t="s">
        <v>32553</v>
      </c>
      <c r="I1484" s="99" t="s">
        <v>2623</v>
      </c>
      <c r="J1484" s="250">
        <v>44136</v>
      </c>
      <c r="K1484" s="99" t="s">
        <v>48</v>
      </c>
      <c r="L1484" s="98">
        <v>29</v>
      </c>
      <c r="M1484" s="215"/>
    </row>
    <row r="1485" spans="1:13" s="32" customFormat="1" ht="14.4" x14ac:dyDescent="0.3">
      <c r="A1485" s="138">
        <v>2878</v>
      </c>
      <c r="B1485" s="95" t="s">
        <v>43</v>
      </c>
      <c r="C1485" s="92">
        <v>438442007</v>
      </c>
      <c r="D1485" s="87" t="s">
        <v>32554</v>
      </c>
      <c r="E1485" s="87" t="s">
        <v>32555</v>
      </c>
      <c r="F1485" s="87" t="s">
        <v>32555</v>
      </c>
      <c r="G1485" s="31" t="s">
        <v>32556</v>
      </c>
      <c r="H1485" s="31" t="s">
        <v>32557</v>
      </c>
      <c r="I1485" s="96" t="s">
        <v>2623</v>
      </c>
      <c r="J1485" s="15">
        <v>45170</v>
      </c>
      <c r="K1485" s="96" t="s">
        <v>48</v>
      </c>
      <c r="L1485" s="95">
        <v>29</v>
      </c>
    </row>
    <row r="1486" spans="1:13" s="32" customFormat="1" ht="14.4" x14ac:dyDescent="0.3">
      <c r="A1486" s="138">
        <v>588</v>
      </c>
      <c r="B1486" s="95" t="s">
        <v>43</v>
      </c>
      <c r="C1486" s="92">
        <v>51976007</v>
      </c>
      <c r="D1486" s="36" t="s">
        <v>32558</v>
      </c>
      <c r="E1486" s="36" t="s">
        <v>32559</v>
      </c>
      <c r="F1486" s="87" t="s">
        <v>32560</v>
      </c>
      <c r="G1486" s="31" t="s">
        <v>32561</v>
      </c>
      <c r="H1486" s="31" t="s">
        <v>32562</v>
      </c>
      <c r="I1486" s="96" t="s">
        <v>2623</v>
      </c>
      <c r="J1486" s="15">
        <v>44136</v>
      </c>
      <c r="K1486" s="96" t="s">
        <v>48</v>
      </c>
      <c r="L1486" s="95">
        <v>29</v>
      </c>
    </row>
    <row r="1487" spans="1:13" s="32" customFormat="1" ht="14.4" x14ac:dyDescent="0.3">
      <c r="A1487" s="138">
        <v>1385</v>
      </c>
      <c r="B1487" s="95" t="s">
        <v>43</v>
      </c>
      <c r="C1487" s="92">
        <v>115159001</v>
      </c>
      <c r="D1487" s="36" t="s">
        <v>32563</v>
      </c>
      <c r="E1487" s="36" t="s">
        <v>32564</v>
      </c>
      <c r="F1487" s="87" t="s">
        <v>32565</v>
      </c>
      <c r="G1487" s="31" t="s">
        <v>32566</v>
      </c>
      <c r="H1487" s="31" t="s">
        <v>32567</v>
      </c>
      <c r="I1487" s="31" t="s">
        <v>32568</v>
      </c>
      <c r="J1487" s="15">
        <v>44136</v>
      </c>
      <c r="K1487" s="96" t="s">
        <v>48</v>
      </c>
      <c r="L1487" s="95">
        <v>29</v>
      </c>
    </row>
    <row r="1488" spans="1:13" s="32" customFormat="1" ht="14.4" x14ac:dyDescent="0.3">
      <c r="A1488" s="138">
        <v>1629</v>
      </c>
      <c r="B1488" s="95" t="s">
        <v>43</v>
      </c>
      <c r="C1488" s="92">
        <v>417542000</v>
      </c>
      <c r="D1488" s="36" t="s">
        <v>32569</v>
      </c>
      <c r="E1488" s="36" t="s">
        <v>32570</v>
      </c>
      <c r="F1488" s="87" t="s">
        <v>32571</v>
      </c>
      <c r="G1488" s="31" t="s">
        <v>32572</v>
      </c>
      <c r="H1488" s="31" t="s">
        <v>32573</v>
      </c>
      <c r="I1488" s="96" t="s">
        <v>2623</v>
      </c>
      <c r="J1488" s="15">
        <v>44136</v>
      </c>
      <c r="K1488" s="96" t="s">
        <v>48</v>
      </c>
      <c r="L1488" s="95">
        <v>29</v>
      </c>
    </row>
    <row r="1489" spans="1:13" s="215" customFormat="1" ht="14.4" x14ac:dyDescent="0.3">
      <c r="A1489" s="138">
        <v>1021</v>
      </c>
      <c r="B1489" s="95" t="s">
        <v>43</v>
      </c>
      <c r="C1489" s="92">
        <v>90163001</v>
      </c>
      <c r="D1489" s="36" t="s">
        <v>32574</v>
      </c>
      <c r="E1489" s="36" t="s">
        <v>32575</v>
      </c>
      <c r="F1489" s="87" t="s">
        <v>32576</v>
      </c>
      <c r="G1489" s="31" t="s">
        <v>32577</v>
      </c>
      <c r="H1489" s="31" t="s">
        <v>32578</v>
      </c>
      <c r="I1489" s="96" t="s">
        <v>2623</v>
      </c>
      <c r="J1489" s="15">
        <v>44136</v>
      </c>
      <c r="K1489" s="96" t="s">
        <v>48</v>
      </c>
      <c r="L1489" s="95">
        <v>29</v>
      </c>
      <c r="M1489" s="32"/>
    </row>
    <row r="1490" spans="1:13" s="215" customFormat="1" ht="14.4" x14ac:dyDescent="0.3">
      <c r="A1490" s="138">
        <v>323</v>
      </c>
      <c r="B1490" s="95" t="s">
        <v>43</v>
      </c>
      <c r="C1490" s="92">
        <v>28907009</v>
      </c>
      <c r="D1490" s="36" t="s">
        <v>32579</v>
      </c>
      <c r="E1490" s="36" t="s">
        <v>32580</v>
      </c>
      <c r="F1490" s="87" t="s">
        <v>32581</v>
      </c>
      <c r="G1490" s="31" t="s">
        <v>32582</v>
      </c>
      <c r="H1490" s="31" t="s">
        <v>32583</v>
      </c>
      <c r="I1490" s="96" t="s">
        <v>2623</v>
      </c>
      <c r="J1490" s="15">
        <v>44136</v>
      </c>
      <c r="K1490" s="96" t="s">
        <v>48</v>
      </c>
      <c r="L1490" s="95">
        <v>29</v>
      </c>
      <c r="M1490" s="32"/>
    </row>
    <row r="1491" spans="1:13" s="32" customFormat="1" ht="14.4" x14ac:dyDescent="0.3">
      <c r="A1491" s="138">
        <v>299</v>
      </c>
      <c r="B1491" s="95" t="s">
        <v>43</v>
      </c>
      <c r="C1491" s="92">
        <v>27069008</v>
      </c>
      <c r="D1491" s="36" t="s">
        <v>32584</v>
      </c>
      <c r="E1491" s="36" t="s">
        <v>32585</v>
      </c>
      <c r="F1491" s="87" t="s">
        <v>32586</v>
      </c>
      <c r="G1491" s="31" t="s">
        <v>32587</v>
      </c>
      <c r="H1491" s="31" t="s">
        <v>32588</v>
      </c>
      <c r="I1491" s="96" t="s">
        <v>2623</v>
      </c>
      <c r="J1491" s="15">
        <v>44136</v>
      </c>
      <c r="K1491" s="96" t="s">
        <v>48</v>
      </c>
      <c r="L1491" s="95">
        <v>29</v>
      </c>
    </row>
    <row r="1492" spans="1:13" s="32" customFormat="1" ht="14.4" x14ac:dyDescent="0.3">
      <c r="A1492" s="138">
        <v>304</v>
      </c>
      <c r="B1492" s="95" t="s">
        <v>43</v>
      </c>
      <c r="C1492" s="92">
        <v>27268008</v>
      </c>
      <c r="D1492" s="36" t="s">
        <v>32589</v>
      </c>
      <c r="E1492" s="36" t="s">
        <v>32590</v>
      </c>
      <c r="F1492" s="87" t="s">
        <v>32591</v>
      </c>
      <c r="G1492" s="31" t="s">
        <v>32592</v>
      </c>
      <c r="H1492" s="31" t="s">
        <v>32593</v>
      </c>
      <c r="I1492" s="96" t="s">
        <v>2623</v>
      </c>
      <c r="J1492" s="15">
        <v>44136</v>
      </c>
      <c r="K1492" s="96" t="s">
        <v>48</v>
      </c>
      <c r="L1492" s="95">
        <v>29</v>
      </c>
    </row>
    <row r="1493" spans="1:13" s="32" customFormat="1" ht="14.4" x14ac:dyDescent="0.3">
      <c r="A1493" s="138">
        <v>352</v>
      </c>
      <c r="B1493" s="95" t="s">
        <v>43</v>
      </c>
      <c r="C1493" s="92">
        <v>31901009</v>
      </c>
      <c r="D1493" s="36" t="s">
        <v>32594</v>
      </c>
      <c r="E1493" s="36" t="s">
        <v>32595</v>
      </c>
      <c r="F1493" s="87" t="s">
        <v>32596</v>
      </c>
      <c r="G1493" s="31" t="s">
        <v>32597</v>
      </c>
      <c r="H1493" s="31" t="s">
        <v>32598</v>
      </c>
      <c r="I1493" s="96" t="s">
        <v>2623</v>
      </c>
      <c r="J1493" s="15">
        <v>44136</v>
      </c>
      <c r="K1493" s="96" t="s">
        <v>48</v>
      </c>
      <c r="L1493" s="95">
        <v>29</v>
      </c>
    </row>
    <row r="1494" spans="1:13" s="32" customFormat="1" ht="14.4" x14ac:dyDescent="0.3">
      <c r="A1494" s="138">
        <v>146</v>
      </c>
      <c r="B1494" s="95" t="s">
        <v>43</v>
      </c>
      <c r="C1494" s="92">
        <v>12678008</v>
      </c>
      <c r="D1494" s="36" t="s">
        <v>32599</v>
      </c>
      <c r="E1494" s="36" t="s">
        <v>32600</v>
      </c>
      <c r="F1494" s="87" t="s">
        <v>32601</v>
      </c>
      <c r="G1494" s="31" t="s">
        <v>32602</v>
      </c>
      <c r="H1494" s="31" t="s">
        <v>32603</v>
      </c>
      <c r="I1494" s="96" t="s">
        <v>2623</v>
      </c>
      <c r="J1494" s="15">
        <v>44136</v>
      </c>
      <c r="K1494" s="96" t="s">
        <v>48</v>
      </c>
      <c r="L1494" s="95">
        <v>29</v>
      </c>
    </row>
    <row r="1495" spans="1:13" s="32" customFormat="1" ht="14.4" x14ac:dyDescent="0.3">
      <c r="A1495" s="138">
        <v>1322</v>
      </c>
      <c r="B1495" s="95" t="s">
        <v>43</v>
      </c>
      <c r="C1495" s="92">
        <v>114176009</v>
      </c>
      <c r="D1495" s="36" t="s">
        <v>32604</v>
      </c>
      <c r="E1495" s="36" t="s">
        <v>32605</v>
      </c>
      <c r="F1495" s="87" t="s">
        <v>32606</v>
      </c>
      <c r="G1495" s="31" t="s">
        <v>32607</v>
      </c>
      <c r="H1495" s="31" t="s">
        <v>32608</v>
      </c>
      <c r="I1495" s="96" t="s">
        <v>2623</v>
      </c>
      <c r="J1495" s="15">
        <v>44136</v>
      </c>
      <c r="K1495" s="96" t="s">
        <v>48</v>
      </c>
      <c r="L1495" s="95">
        <v>29</v>
      </c>
    </row>
    <row r="1496" spans="1:13" s="32" customFormat="1" ht="14.4" x14ac:dyDescent="0.3">
      <c r="A1496" s="138">
        <v>971</v>
      </c>
      <c r="B1496" s="95" t="s">
        <v>43</v>
      </c>
      <c r="C1496" s="92">
        <v>85986007</v>
      </c>
      <c r="D1496" s="36" t="s">
        <v>32609</v>
      </c>
      <c r="E1496" s="36" t="s">
        <v>32610</v>
      </c>
      <c r="F1496" s="87" t="s">
        <v>32611</v>
      </c>
      <c r="G1496" s="31" t="s">
        <v>32612</v>
      </c>
      <c r="H1496" s="31" t="s">
        <v>32613</v>
      </c>
      <c r="I1496" s="96" t="s">
        <v>2623</v>
      </c>
      <c r="J1496" s="15">
        <v>44136</v>
      </c>
      <c r="K1496" s="96" t="s">
        <v>48</v>
      </c>
      <c r="L1496" s="95">
        <v>29</v>
      </c>
    </row>
    <row r="1497" spans="1:13" s="32" customFormat="1" ht="14.4" x14ac:dyDescent="0.3">
      <c r="A1497" s="138">
        <v>475</v>
      </c>
      <c r="B1497" s="95" t="s">
        <v>43</v>
      </c>
      <c r="C1497" s="92">
        <v>42025004</v>
      </c>
      <c r="D1497" s="36" t="s">
        <v>32614</v>
      </c>
      <c r="E1497" s="36" t="s">
        <v>32615</v>
      </c>
      <c r="F1497" s="87" t="s">
        <v>32616</v>
      </c>
      <c r="G1497" s="31" t="s">
        <v>32617</v>
      </c>
      <c r="H1497" s="31" t="s">
        <v>32618</v>
      </c>
      <c r="I1497" s="96" t="s">
        <v>2623</v>
      </c>
      <c r="J1497" s="15">
        <v>44136</v>
      </c>
      <c r="K1497" s="96" t="s">
        <v>48</v>
      </c>
      <c r="L1497" s="95">
        <v>29</v>
      </c>
    </row>
    <row r="1498" spans="1:13" s="32" customFormat="1" ht="14.4" x14ac:dyDescent="0.3">
      <c r="A1498" s="138">
        <v>1384</v>
      </c>
      <c r="B1498" s="95" t="s">
        <v>43</v>
      </c>
      <c r="C1498" s="92">
        <v>115158009</v>
      </c>
      <c r="D1498" s="36" t="s">
        <v>32619</v>
      </c>
      <c r="E1498" s="36" t="s">
        <v>32620</v>
      </c>
      <c r="F1498" s="87" t="s">
        <v>32621</v>
      </c>
      <c r="G1498" s="31" t="s">
        <v>32622</v>
      </c>
      <c r="H1498" s="31" t="s">
        <v>32623</v>
      </c>
      <c r="I1498" s="96" t="s">
        <v>2623</v>
      </c>
      <c r="J1498" s="15">
        <v>44136</v>
      </c>
      <c r="K1498" s="96" t="s">
        <v>48</v>
      </c>
      <c r="L1498" s="95">
        <v>29</v>
      </c>
    </row>
    <row r="1499" spans="1:13" s="32" customFormat="1" ht="14.4" x14ac:dyDescent="0.3">
      <c r="A1499" s="138">
        <v>876</v>
      </c>
      <c r="B1499" s="95" t="s">
        <v>43</v>
      </c>
      <c r="C1499" s="92">
        <v>77352002</v>
      </c>
      <c r="D1499" s="36" t="s">
        <v>32624</v>
      </c>
      <c r="E1499" s="36" t="s">
        <v>32625</v>
      </c>
      <c r="F1499" s="87" t="s">
        <v>32626</v>
      </c>
      <c r="G1499" s="31" t="s">
        <v>32627</v>
      </c>
      <c r="H1499" s="31" t="s">
        <v>32628</v>
      </c>
      <c r="I1499" s="96" t="s">
        <v>2623</v>
      </c>
      <c r="J1499" s="15">
        <v>44136</v>
      </c>
      <c r="K1499" s="96" t="s">
        <v>48</v>
      </c>
      <c r="L1499" s="95">
        <v>29</v>
      </c>
    </row>
    <row r="1500" spans="1:13" s="32" customFormat="1" ht="14.4" x14ac:dyDescent="0.3">
      <c r="A1500" s="138">
        <v>180</v>
      </c>
      <c r="B1500" s="95" t="s">
        <v>43</v>
      </c>
      <c r="C1500" s="92">
        <v>16344005</v>
      </c>
      <c r="D1500" s="36" t="s">
        <v>32629</v>
      </c>
      <c r="E1500" s="36" t="s">
        <v>32630</v>
      </c>
      <c r="F1500" s="87" t="s">
        <v>32631</v>
      </c>
      <c r="G1500" s="31" t="s">
        <v>32632</v>
      </c>
      <c r="H1500" s="31" t="s">
        <v>32633</v>
      </c>
      <c r="I1500" s="96" t="s">
        <v>2623</v>
      </c>
      <c r="J1500" s="15">
        <v>44136</v>
      </c>
      <c r="K1500" s="96" t="s">
        <v>48</v>
      </c>
      <c r="L1500" s="95">
        <v>29</v>
      </c>
    </row>
    <row r="1501" spans="1:13" s="32" customFormat="1" ht="14.4" x14ac:dyDescent="0.3">
      <c r="A1501" s="152">
        <v>1705</v>
      </c>
      <c r="B1501" s="98" t="s">
        <v>43</v>
      </c>
      <c r="C1501" s="248">
        <v>439566006</v>
      </c>
      <c r="D1501" s="37" t="s">
        <v>32634</v>
      </c>
      <c r="E1501" s="37" t="s">
        <v>32635</v>
      </c>
      <c r="F1501" s="249" t="s">
        <v>32636</v>
      </c>
      <c r="G1501" s="99" t="s">
        <v>32637</v>
      </c>
      <c r="H1501" s="99" t="s">
        <v>2623</v>
      </c>
      <c r="I1501" s="99" t="s">
        <v>2623</v>
      </c>
      <c r="J1501" s="250">
        <v>44136</v>
      </c>
      <c r="K1501" s="99" t="s">
        <v>48</v>
      </c>
      <c r="L1501" s="98">
        <v>29</v>
      </c>
      <c r="M1501" s="215"/>
    </row>
    <row r="1502" spans="1:13" s="32" customFormat="1" ht="14.4" x14ac:dyDescent="0.3">
      <c r="A1502" s="152">
        <v>1679</v>
      </c>
      <c r="B1502" s="98" t="s">
        <v>43</v>
      </c>
      <c r="C1502" s="248">
        <v>432913003</v>
      </c>
      <c r="D1502" s="37" t="s">
        <v>32638</v>
      </c>
      <c r="E1502" s="37" t="s">
        <v>32639</v>
      </c>
      <c r="F1502" s="249" t="s">
        <v>32640</v>
      </c>
      <c r="G1502" s="99" t="s">
        <v>32641</v>
      </c>
      <c r="H1502" s="99" t="s">
        <v>32642</v>
      </c>
      <c r="I1502" s="99" t="s">
        <v>2623</v>
      </c>
      <c r="J1502" s="250">
        <v>44136</v>
      </c>
      <c r="K1502" s="99" t="s">
        <v>48</v>
      </c>
      <c r="L1502" s="98">
        <v>29</v>
      </c>
      <c r="M1502" s="215"/>
    </row>
    <row r="1503" spans="1:13" s="32" customFormat="1" ht="28.8" x14ac:dyDescent="0.3">
      <c r="A1503" s="138">
        <v>494</v>
      </c>
      <c r="B1503" s="95" t="s">
        <v>43</v>
      </c>
      <c r="C1503" s="92">
        <v>43780008</v>
      </c>
      <c r="D1503" s="36" t="s">
        <v>32643</v>
      </c>
      <c r="E1503" s="36" t="s">
        <v>32644</v>
      </c>
      <c r="F1503" s="87" t="s">
        <v>32645</v>
      </c>
      <c r="G1503" s="31" t="s">
        <v>32646</v>
      </c>
      <c r="H1503" s="31" t="s">
        <v>32647</v>
      </c>
      <c r="I1503" s="96" t="s">
        <v>2623</v>
      </c>
      <c r="J1503" s="15">
        <v>44136</v>
      </c>
      <c r="K1503" s="96" t="s">
        <v>48</v>
      </c>
      <c r="L1503" s="95">
        <v>29</v>
      </c>
    </row>
    <row r="1504" spans="1:13" s="32" customFormat="1" ht="14.4" x14ac:dyDescent="0.3">
      <c r="A1504" s="138">
        <v>1373</v>
      </c>
      <c r="B1504" s="95" t="s">
        <v>43</v>
      </c>
      <c r="C1504" s="92">
        <v>115130001</v>
      </c>
      <c r="D1504" s="36" t="s">
        <v>32648</v>
      </c>
      <c r="E1504" s="36" t="s">
        <v>32649</v>
      </c>
      <c r="F1504" s="87" t="s">
        <v>32650</v>
      </c>
      <c r="G1504" s="31" t="s">
        <v>32651</v>
      </c>
      <c r="H1504" s="31" t="s">
        <v>32652</v>
      </c>
      <c r="I1504" s="96" t="s">
        <v>2623</v>
      </c>
      <c r="J1504" s="15">
        <v>44136</v>
      </c>
      <c r="K1504" s="96" t="s">
        <v>48</v>
      </c>
      <c r="L1504" s="95">
        <v>29</v>
      </c>
    </row>
    <row r="1505" spans="1:13" s="32" customFormat="1" ht="14.4" x14ac:dyDescent="0.3">
      <c r="A1505" s="138">
        <v>613</v>
      </c>
      <c r="B1505" s="95" t="s">
        <v>43</v>
      </c>
      <c r="C1505" s="92">
        <v>54700005</v>
      </c>
      <c r="D1505" s="36" t="s">
        <v>32653</v>
      </c>
      <c r="E1505" s="36" t="s">
        <v>32654</v>
      </c>
      <c r="F1505" s="87" t="s">
        <v>32655</v>
      </c>
      <c r="G1505" s="31" t="s">
        <v>32656</v>
      </c>
      <c r="H1505" s="31" t="s">
        <v>32657</v>
      </c>
      <c r="I1505" s="96" t="s">
        <v>2623</v>
      </c>
      <c r="J1505" s="15">
        <v>44136</v>
      </c>
      <c r="K1505" s="96" t="s">
        <v>48</v>
      </c>
      <c r="L1505" s="95">
        <v>29</v>
      </c>
    </row>
    <row r="1506" spans="1:13" s="32" customFormat="1" ht="14.4" x14ac:dyDescent="0.3">
      <c r="A1506" s="138">
        <v>722</v>
      </c>
      <c r="B1506" s="95" t="s">
        <v>43</v>
      </c>
      <c r="C1506" s="92">
        <v>63100009</v>
      </c>
      <c r="D1506" s="36" t="s">
        <v>32658</v>
      </c>
      <c r="E1506" s="36" t="s">
        <v>32659</v>
      </c>
      <c r="F1506" s="87" t="s">
        <v>32660</v>
      </c>
      <c r="G1506" s="31" t="s">
        <v>32661</v>
      </c>
      <c r="H1506" s="31" t="s">
        <v>32662</v>
      </c>
      <c r="I1506" s="96" t="s">
        <v>2623</v>
      </c>
      <c r="J1506" s="15">
        <v>44136</v>
      </c>
      <c r="K1506" s="96" t="s">
        <v>48</v>
      </c>
      <c r="L1506" s="95">
        <v>29</v>
      </c>
    </row>
    <row r="1507" spans="1:13" s="32" customFormat="1" ht="14.4" x14ac:dyDescent="0.3">
      <c r="A1507" s="138">
        <v>1034</v>
      </c>
      <c r="B1507" s="95" t="s">
        <v>43</v>
      </c>
      <c r="C1507" s="92">
        <v>90824006</v>
      </c>
      <c r="D1507" s="36" t="s">
        <v>32663</v>
      </c>
      <c r="E1507" s="36" t="s">
        <v>32664</v>
      </c>
      <c r="F1507" s="87" t="s">
        <v>32665</v>
      </c>
      <c r="G1507" s="31" t="s">
        <v>32666</v>
      </c>
      <c r="H1507" s="31" t="s">
        <v>32667</v>
      </c>
      <c r="I1507" s="96" t="s">
        <v>2623</v>
      </c>
      <c r="J1507" s="15">
        <v>44136</v>
      </c>
      <c r="K1507" s="96" t="s">
        <v>48</v>
      </c>
      <c r="L1507" s="95">
        <v>29</v>
      </c>
    </row>
    <row r="1508" spans="1:13" s="32" customFormat="1" ht="28.8" x14ac:dyDescent="0.3">
      <c r="A1508" s="138">
        <v>2175</v>
      </c>
      <c r="B1508" s="95" t="s">
        <v>43</v>
      </c>
      <c r="C1508" s="92">
        <v>115656007</v>
      </c>
      <c r="D1508" s="87" t="s">
        <v>32668</v>
      </c>
      <c r="E1508" s="87" t="s">
        <v>32669</v>
      </c>
      <c r="F1508" s="87" t="s">
        <v>32669</v>
      </c>
      <c r="G1508" s="31" t="s">
        <v>32670</v>
      </c>
      <c r="H1508" s="31" t="s">
        <v>32671</v>
      </c>
      <c r="I1508" s="96" t="s">
        <v>2623</v>
      </c>
      <c r="J1508" s="15">
        <v>45170</v>
      </c>
      <c r="K1508" s="96" t="s">
        <v>48</v>
      </c>
      <c r="L1508" s="95">
        <v>29</v>
      </c>
    </row>
    <row r="1509" spans="1:13" s="32" customFormat="1" ht="14.4" x14ac:dyDescent="0.3">
      <c r="A1509" s="138">
        <v>666</v>
      </c>
      <c r="B1509" s="95" t="s">
        <v>43</v>
      </c>
      <c r="C1509" s="92">
        <v>58800005</v>
      </c>
      <c r="D1509" s="36" t="s">
        <v>32672</v>
      </c>
      <c r="E1509" s="36" t="s">
        <v>32673</v>
      </c>
      <c r="F1509" s="87" t="s">
        <v>32674</v>
      </c>
      <c r="G1509" s="31" t="s">
        <v>32675</v>
      </c>
      <c r="H1509" s="31" t="s">
        <v>32676</v>
      </c>
      <c r="I1509" s="96" t="s">
        <v>2623</v>
      </c>
      <c r="J1509" s="15">
        <v>44136</v>
      </c>
      <c r="K1509" s="96" t="s">
        <v>48</v>
      </c>
      <c r="L1509" s="95">
        <v>29</v>
      </c>
    </row>
    <row r="1510" spans="1:13" s="32" customFormat="1" ht="14.4" x14ac:dyDescent="0.3">
      <c r="A1510" s="152">
        <v>535</v>
      </c>
      <c r="B1510" s="98" t="s">
        <v>43</v>
      </c>
      <c r="C1510" s="248">
        <v>47304000</v>
      </c>
      <c r="D1510" s="37" t="s">
        <v>32677</v>
      </c>
      <c r="E1510" s="37" t="s">
        <v>32678</v>
      </c>
      <c r="F1510" s="249" t="s">
        <v>32679</v>
      </c>
      <c r="G1510" s="99" t="s">
        <v>32680</v>
      </c>
      <c r="H1510" s="99" t="s">
        <v>32681</v>
      </c>
      <c r="I1510" s="99" t="s">
        <v>32682</v>
      </c>
      <c r="J1510" s="250">
        <v>44136</v>
      </c>
      <c r="K1510" s="99" t="s">
        <v>48</v>
      </c>
      <c r="L1510" s="98">
        <v>29</v>
      </c>
      <c r="M1510" s="215"/>
    </row>
    <row r="1511" spans="1:13" s="32" customFormat="1" ht="14.4" x14ac:dyDescent="0.3">
      <c r="A1511" s="138">
        <v>1623</v>
      </c>
      <c r="B1511" s="95" t="s">
        <v>43</v>
      </c>
      <c r="C1511" s="92">
        <v>417407002</v>
      </c>
      <c r="D1511" s="36" t="s">
        <v>32683</v>
      </c>
      <c r="E1511" s="36" t="s">
        <v>32684</v>
      </c>
      <c r="F1511" s="87" t="s">
        <v>32685</v>
      </c>
      <c r="G1511" s="31" t="s">
        <v>32686</v>
      </c>
      <c r="H1511" s="31" t="s">
        <v>32687</v>
      </c>
      <c r="I1511" s="96" t="s">
        <v>2623</v>
      </c>
      <c r="J1511" s="15">
        <v>44136</v>
      </c>
      <c r="K1511" s="96" t="s">
        <v>48</v>
      </c>
      <c r="L1511" s="95">
        <v>29</v>
      </c>
    </row>
    <row r="1512" spans="1:13" s="32" customFormat="1" ht="14.4" x14ac:dyDescent="0.3">
      <c r="A1512" s="138">
        <v>1410</v>
      </c>
      <c r="B1512" s="95" t="s">
        <v>43</v>
      </c>
      <c r="C1512" s="92">
        <v>116391002</v>
      </c>
      <c r="D1512" s="36" t="s">
        <v>32688</v>
      </c>
      <c r="E1512" s="36" t="s">
        <v>32689</v>
      </c>
      <c r="F1512" s="87" t="s">
        <v>32690</v>
      </c>
      <c r="G1512" s="31" t="s">
        <v>32691</v>
      </c>
      <c r="H1512" s="31" t="s">
        <v>32692</v>
      </c>
      <c r="I1512" s="96" t="s">
        <v>2623</v>
      </c>
      <c r="J1512" s="15">
        <v>44136</v>
      </c>
      <c r="K1512" s="96" t="s">
        <v>48</v>
      </c>
      <c r="L1512" s="95">
        <v>29</v>
      </c>
    </row>
    <row r="1513" spans="1:13" s="32" customFormat="1" ht="14.4" x14ac:dyDescent="0.3">
      <c r="A1513" s="138">
        <v>138</v>
      </c>
      <c r="B1513" s="95" t="s">
        <v>43</v>
      </c>
      <c r="C1513" s="92">
        <v>12162005</v>
      </c>
      <c r="D1513" s="36" t="s">
        <v>32693</v>
      </c>
      <c r="E1513" s="36" t="s">
        <v>32694</v>
      </c>
      <c r="F1513" s="87" t="s">
        <v>32695</v>
      </c>
      <c r="G1513" s="31" t="s">
        <v>32696</v>
      </c>
      <c r="H1513" s="31" t="s">
        <v>32697</v>
      </c>
      <c r="I1513" s="96" t="s">
        <v>2623</v>
      </c>
      <c r="J1513" s="15">
        <v>44136</v>
      </c>
      <c r="K1513" s="96" t="s">
        <v>48</v>
      </c>
      <c r="L1513" s="95">
        <v>29</v>
      </c>
    </row>
    <row r="1514" spans="1:13" s="32" customFormat="1" ht="28.8" x14ac:dyDescent="0.3">
      <c r="A1514" s="138">
        <v>1617</v>
      </c>
      <c r="B1514" s="95" t="s">
        <v>43</v>
      </c>
      <c r="C1514" s="92">
        <v>417005000</v>
      </c>
      <c r="D1514" s="36" t="s">
        <v>32698</v>
      </c>
      <c r="E1514" s="36" t="s">
        <v>32699</v>
      </c>
      <c r="F1514" s="87" t="s">
        <v>32700</v>
      </c>
      <c r="G1514" s="31" t="s">
        <v>32701</v>
      </c>
      <c r="H1514" s="31" t="s">
        <v>32702</v>
      </c>
      <c r="I1514" s="96" t="s">
        <v>2623</v>
      </c>
      <c r="J1514" s="15">
        <v>44136</v>
      </c>
      <c r="K1514" s="96" t="s">
        <v>48</v>
      </c>
      <c r="L1514" s="95">
        <v>29</v>
      </c>
    </row>
    <row r="1515" spans="1:13" s="32" customFormat="1" ht="28.8" x14ac:dyDescent="0.3">
      <c r="A1515" s="138">
        <v>1817</v>
      </c>
      <c r="B1515" s="95" t="s">
        <v>43</v>
      </c>
      <c r="C1515" s="36">
        <v>28042005</v>
      </c>
      <c r="D1515" s="87" t="s">
        <v>32703</v>
      </c>
      <c r="E1515" s="87" t="s">
        <v>32704</v>
      </c>
      <c r="F1515" s="87" t="s">
        <v>32704</v>
      </c>
      <c r="G1515" s="31" t="s">
        <v>32705</v>
      </c>
      <c r="H1515" s="31" t="s">
        <v>32706</v>
      </c>
      <c r="I1515" s="96" t="s">
        <v>2623</v>
      </c>
      <c r="J1515" s="15">
        <v>45170</v>
      </c>
      <c r="K1515" s="96" t="s">
        <v>48</v>
      </c>
      <c r="L1515" s="95">
        <v>29</v>
      </c>
    </row>
    <row r="1516" spans="1:13" s="32" customFormat="1" ht="14.4" x14ac:dyDescent="0.3">
      <c r="A1516" s="152">
        <v>424</v>
      </c>
      <c r="B1516" s="98" t="s">
        <v>43</v>
      </c>
      <c r="C1516" s="248">
        <v>37421007</v>
      </c>
      <c r="D1516" s="37" t="s">
        <v>32707</v>
      </c>
      <c r="E1516" s="37" t="s">
        <v>32708</v>
      </c>
      <c r="F1516" s="249" t="s">
        <v>32709</v>
      </c>
      <c r="G1516" s="99" t="s">
        <v>32710</v>
      </c>
      <c r="H1516" s="99" t="s">
        <v>32711</v>
      </c>
      <c r="I1516" s="99" t="s">
        <v>2623</v>
      </c>
      <c r="J1516" s="250">
        <v>44136</v>
      </c>
      <c r="K1516" s="99" t="s">
        <v>48</v>
      </c>
      <c r="L1516" s="98">
        <v>29</v>
      </c>
      <c r="M1516" s="215"/>
    </row>
    <row r="1517" spans="1:13" s="32" customFormat="1" ht="14.4" x14ac:dyDescent="0.3">
      <c r="A1517" s="138">
        <v>1472</v>
      </c>
      <c r="B1517" s="95" t="s">
        <v>43</v>
      </c>
      <c r="C1517" s="92">
        <v>243308004</v>
      </c>
      <c r="D1517" s="36" t="s">
        <v>32712</v>
      </c>
      <c r="E1517" s="36" t="s">
        <v>32713</v>
      </c>
      <c r="F1517" s="87" t="s">
        <v>32714</v>
      </c>
      <c r="G1517" s="31" t="s">
        <v>32715</v>
      </c>
      <c r="H1517" s="31" t="s">
        <v>32716</v>
      </c>
      <c r="I1517" s="96" t="s">
        <v>2623</v>
      </c>
      <c r="J1517" s="15">
        <v>44136</v>
      </c>
      <c r="K1517" s="96" t="s">
        <v>48</v>
      </c>
      <c r="L1517" s="95">
        <v>29</v>
      </c>
    </row>
    <row r="1518" spans="1:13" s="32" customFormat="1" ht="14.4" x14ac:dyDescent="0.3">
      <c r="A1518" s="138">
        <v>341</v>
      </c>
      <c r="B1518" s="95" t="s">
        <v>43</v>
      </c>
      <c r="C1518" s="92">
        <v>30345008</v>
      </c>
      <c r="D1518" s="36" t="s">
        <v>32717</v>
      </c>
      <c r="E1518" s="36" t="s">
        <v>32718</v>
      </c>
      <c r="F1518" s="87" t="s">
        <v>32719</v>
      </c>
      <c r="G1518" s="31" t="s">
        <v>32720</v>
      </c>
      <c r="H1518" s="31" t="s">
        <v>32721</v>
      </c>
      <c r="I1518" s="96" t="s">
        <v>2623</v>
      </c>
      <c r="J1518" s="15">
        <v>44136</v>
      </c>
      <c r="K1518" s="96" t="s">
        <v>48</v>
      </c>
      <c r="L1518" s="95">
        <v>29</v>
      </c>
    </row>
    <row r="1519" spans="1:13" s="32" customFormat="1" ht="14.4" x14ac:dyDescent="0.3">
      <c r="A1519" s="138">
        <v>3081</v>
      </c>
      <c r="B1519" s="95" t="s">
        <v>43</v>
      </c>
      <c r="C1519" s="92">
        <v>713003000</v>
      </c>
      <c r="D1519" s="87" t="s">
        <v>32722</v>
      </c>
      <c r="E1519" s="87" t="s">
        <v>32723</v>
      </c>
      <c r="F1519" s="87" t="s">
        <v>32723</v>
      </c>
      <c r="G1519" s="31" t="s">
        <v>32724</v>
      </c>
      <c r="H1519" s="96" t="s">
        <v>2623</v>
      </c>
      <c r="I1519" s="96" t="s">
        <v>2623</v>
      </c>
      <c r="J1519" s="15">
        <v>45170</v>
      </c>
      <c r="K1519" s="96" t="s">
        <v>48</v>
      </c>
      <c r="L1519" s="95">
        <v>29</v>
      </c>
    </row>
    <row r="1520" spans="1:13" s="32" customFormat="1" ht="14.4" x14ac:dyDescent="0.3">
      <c r="A1520" s="138">
        <v>461</v>
      </c>
      <c r="B1520" s="95" t="s">
        <v>43</v>
      </c>
      <c r="C1520" s="92">
        <v>40740003</v>
      </c>
      <c r="D1520" s="36" t="s">
        <v>32725</v>
      </c>
      <c r="E1520" s="36" t="s">
        <v>32726</v>
      </c>
      <c r="F1520" s="87" t="s">
        <v>32727</v>
      </c>
      <c r="G1520" s="31" t="s">
        <v>32728</v>
      </c>
      <c r="H1520" s="31" t="s">
        <v>32729</v>
      </c>
      <c r="I1520" s="96" t="s">
        <v>2623</v>
      </c>
      <c r="J1520" s="15">
        <v>44136</v>
      </c>
      <c r="K1520" s="96" t="s">
        <v>48</v>
      </c>
      <c r="L1520" s="95">
        <v>29</v>
      </c>
    </row>
    <row r="1521" spans="1:13" s="215" customFormat="1" ht="14.4" x14ac:dyDescent="0.3">
      <c r="A1521" s="152">
        <v>1375</v>
      </c>
      <c r="B1521" s="98" t="s">
        <v>43</v>
      </c>
      <c r="C1521" s="248">
        <v>115135006</v>
      </c>
      <c r="D1521" s="37" t="s">
        <v>32730</v>
      </c>
      <c r="E1521" s="37" t="s">
        <v>32731</v>
      </c>
      <c r="F1521" s="249" t="s">
        <v>32732</v>
      </c>
      <c r="G1521" s="99" t="s">
        <v>32733</v>
      </c>
      <c r="H1521" s="99" t="s">
        <v>32734</v>
      </c>
      <c r="I1521" s="99" t="s">
        <v>2623</v>
      </c>
      <c r="J1521" s="250">
        <v>44136</v>
      </c>
      <c r="K1521" s="99" t="s">
        <v>48</v>
      </c>
      <c r="L1521" s="98">
        <v>29</v>
      </c>
    </row>
    <row r="1522" spans="1:13" s="91" customFormat="1" ht="14.4" x14ac:dyDescent="0.3">
      <c r="A1522" s="152">
        <v>1593</v>
      </c>
      <c r="B1522" s="98" t="s">
        <v>43</v>
      </c>
      <c r="C1522" s="248">
        <v>415762009</v>
      </c>
      <c r="D1522" s="37" t="s">
        <v>32735</v>
      </c>
      <c r="E1522" s="37" t="s">
        <v>32736</v>
      </c>
      <c r="F1522" s="249" t="s">
        <v>32737</v>
      </c>
      <c r="G1522" s="99" t="s">
        <v>32738</v>
      </c>
      <c r="H1522" s="99" t="s">
        <v>32739</v>
      </c>
      <c r="I1522" s="99" t="s">
        <v>2623</v>
      </c>
      <c r="J1522" s="250">
        <v>44136</v>
      </c>
      <c r="K1522" s="99" t="s">
        <v>48</v>
      </c>
      <c r="L1522" s="98">
        <v>29</v>
      </c>
      <c r="M1522" s="215"/>
    </row>
    <row r="1523" spans="1:13" s="32" customFormat="1" ht="14.4" x14ac:dyDescent="0.3">
      <c r="A1523" s="138">
        <v>334</v>
      </c>
      <c r="B1523" s="95" t="s">
        <v>43</v>
      </c>
      <c r="C1523" s="92">
        <v>29680004</v>
      </c>
      <c r="D1523" s="36" t="s">
        <v>32740</v>
      </c>
      <c r="E1523" s="36" t="s">
        <v>32741</v>
      </c>
      <c r="F1523" s="87" t="s">
        <v>32742</v>
      </c>
      <c r="G1523" s="31" t="s">
        <v>32743</v>
      </c>
      <c r="H1523" s="31" t="s">
        <v>32744</v>
      </c>
      <c r="I1523" s="96" t="s">
        <v>2623</v>
      </c>
      <c r="J1523" s="15">
        <v>44136</v>
      </c>
      <c r="K1523" s="96" t="s">
        <v>48</v>
      </c>
      <c r="L1523" s="95">
        <v>29</v>
      </c>
    </row>
    <row r="1524" spans="1:13" s="32" customFormat="1" ht="14.4" x14ac:dyDescent="0.3">
      <c r="A1524" s="138">
        <v>1416</v>
      </c>
      <c r="B1524" s="95" t="s">
        <v>43</v>
      </c>
      <c r="C1524" s="92">
        <v>116416009</v>
      </c>
      <c r="D1524" s="36" t="s">
        <v>32745</v>
      </c>
      <c r="E1524" s="36" t="s">
        <v>32746</v>
      </c>
      <c r="F1524" s="87" t="s">
        <v>32747</v>
      </c>
      <c r="G1524" s="31" t="s">
        <v>32748</v>
      </c>
      <c r="H1524" s="31" t="s">
        <v>32749</v>
      </c>
      <c r="I1524" s="96" t="s">
        <v>2623</v>
      </c>
      <c r="J1524" s="15">
        <v>44136</v>
      </c>
      <c r="K1524" s="96" t="s">
        <v>48</v>
      </c>
      <c r="L1524" s="95">
        <v>29</v>
      </c>
    </row>
    <row r="1525" spans="1:13" s="32" customFormat="1" ht="14.4" x14ac:dyDescent="0.3">
      <c r="A1525" s="138">
        <v>335</v>
      </c>
      <c r="B1525" s="95" t="s">
        <v>43</v>
      </c>
      <c r="C1525" s="92">
        <v>29875005</v>
      </c>
      <c r="D1525" s="36" t="s">
        <v>32750</v>
      </c>
      <c r="E1525" s="36" t="s">
        <v>32751</v>
      </c>
      <c r="F1525" s="87" t="s">
        <v>32752</v>
      </c>
      <c r="G1525" s="31" t="s">
        <v>32753</v>
      </c>
      <c r="H1525" s="31" t="s">
        <v>32754</v>
      </c>
      <c r="I1525" s="96" t="s">
        <v>2623</v>
      </c>
      <c r="J1525" s="15">
        <v>44136</v>
      </c>
      <c r="K1525" s="96" t="s">
        <v>48</v>
      </c>
      <c r="L1525" s="95">
        <v>29</v>
      </c>
    </row>
    <row r="1526" spans="1:13" s="32" customFormat="1" ht="14.4" x14ac:dyDescent="0.3">
      <c r="A1526" s="138">
        <v>396</v>
      </c>
      <c r="B1526" s="95" t="s">
        <v>43</v>
      </c>
      <c r="C1526" s="92">
        <v>34872001</v>
      </c>
      <c r="D1526" s="36" t="s">
        <v>32755</v>
      </c>
      <c r="E1526" s="36" t="s">
        <v>32756</v>
      </c>
      <c r="F1526" s="87" t="s">
        <v>32757</v>
      </c>
      <c r="G1526" s="31" t="s">
        <v>32758</v>
      </c>
      <c r="H1526" s="31" t="s">
        <v>32759</v>
      </c>
      <c r="I1526" s="96" t="s">
        <v>2623</v>
      </c>
      <c r="J1526" s="15">
        <v>44136</v>
      </c>
      <c r="K1526" s="96" t="s">
        <v>48</v>
      </c>
      <c r="L1526" s="95">
        <v>29</v>
      </c>
    </row>
    <row r="1527" spans="1:13" s="32" customFormat="1" ht="14.4" x14ac:dyDescent="0.3">
      <c r="A1527" s="138">
        <v>321</v>
      </c>
      <c r="B1527" s="95" t="s">
        <v>43</v>
      </c>
      <c r="C1527" s="92">
        <v>28853003</v>
      </c>
      <c r="D1527" s="36" t="s">
        <v>32760</v>
      </c>
      <c r="E1527" s="36" t="s">
        <v>32761</v>
      </c>
      <c r="F1527" s="87" t="s">
        <v>32762</v>
      </c>
      <c r="G1527" s="31" t="s">
        <v>32763</v>
      </c>
      <c r="H1527" s="31" t="s">
        <v>32764</v>
      </c>
      <c r="I1527" s="96" t="s">
        <v>2623</v>
      </c>
      <c r="J1527" s="15">
        <v>44136</v>
      </c>
      <c r="K1527" s="96" t="s">
        <v>48</v>
      </c>
      <c r="L1527" s="95">
        <v>29</v>
      </c>
    </row>
    <row r="1528" spans="1:13" s="32" customFormat="1" ht="14.4" x14ac:dyDescent="0.3">
      <c r="A1528" s="138">
        <v>1426</v>
      </c>
      <c r="B1528" s="95" t="s">
        <v>43</v>
      </c>
      <c r="C1528" s="92">
        <v>118293006</v>
      </c>
      <c r="D1528" s="36" t="s">
        <v>32765</v>
      </c>
      <c r="E1528" s="36" t="s">
        <v>32766</v>
      </c>
      <c r="F1528" s="87" t="s">
        <v>32767</v>
      </c>
      <c r="G1528" s="31" t="s">
        <v>32768</v>
      </c>
      <c r="H1528" s="31" t="s">
        <v>32769</v>
      </c>
      <c r="I1528" s="96" t="s">
        <v>2623</v>
      </c>
      <c r="J1528" s="15">
        <v>44136</v>
      </c>
      <c r="K1528" s="96" t="s">
        <v>48</v>
      </c>
      <c r="L1528" s="95">
        <v>29</v>
      </c>
    </row>
    <row r="1529" spans="1:13" s="32" customFormat="1" ht="14.4" x14ac:dyDescent="0.3">
      <c r="A1529" s="138">
        <v>959</v>
      </c>
      <c r="B1529" s="95" t="s">
        <v>43</v>
      </c>
      <c r="C1529" s="92">
        <v>84909009</v>
      </c>
      <c r="D1529" s="36" t="s">
        <v>32770</v>
      </c>
      <c r="E1529" s="36" t="s">
        <v>32771</v>
      </c>
      <c r="F1529" s="87" t="s">
        <v>32772</v>
      </c>
      <c r="G1529" s="31" t="s">
        <v>32771</v>
      </c>
      <c r="H1529" s="31" t="s">
        <v>32773</v>
      </c>
      <c r="I1529" s="96" t="s">
        <v>2623</v>
      </c>
      <c r="J1529" s="15">
        <v>44136</v>
      </c>
      <c r="K1529" s="96" t="s">
        <v>48</v>
      </c>
      <c r="L1529" s="95">
        <v>29</v>
      </c>
    </row>
    <row r="1530" spans="1:13" s="32" customFormat="1" ht="14.4" x14ac:dyDescent="0.3">
      <c r="A1530" s="138">
        <v>257</v>
      </c>
      <c r="B1530" s="95" t="s">
        <v>43</v>
      </c>
      <c r="C1530" s="92">
        <v>22423005</v>
      </c>
      <c r="D1530" s="36" t="s">
        <v>32774</v>
      </c>
      <c r="E1530" s="36" t="s">
        <v>32775</v>
      </c>
      <c r="F1530" s="87" t="s">
        <v>32776</v>
      </c>
      <c r="G1530" s="31" t="s">
        <v>32777</v>
      </c>
      <c r="H1530" s="31" t="s">
        <v>32778</v>
      </c>
      <c r="I1530" s="96" t="s">
        <v>2623</v>
      </c>
      <c r="J1530" s="15">
        <v>44136</v>
      </c>
      <c r="K1530" s="96" t="s">
        <v>48</v>
      </c>
      <c r="L1530" s="95">
        <v>29</v>
      </c>
    </row>
    <row r="1531" spans="1:13" s="215" customFormat="1" ht="14.4" x14ac:dyDescent="0.3">
      <c r="A1531" s="138">
        <v>45</v>
      </c>
      <c r="B1531" s="95" t="s">
        <v>43</v>
      </c>
      <c r="C1531" s="92">
        <v>4668009</v>
      </c>
      <c r="D1531" s="36" t="s">
        <v>32779</v>
      </c>
      <c r="E1531" s="36" t="s">
        <v>32780</v>
      </c>
      <c r="F1531" s="87" t="s">
        <v>32781</v>
      </c>
      <c r="G1531" s="31" t="s">
        <v>32782</v>
      </c>
      <c r="H1531" s="31" t="s">
        <v>32783</v>
      </c>
      <c r="I1531" s="109" t="s">
        <v>2623</v>
      </c>
      <c r="J1531" s="15">
        <v>44136</v>
      </c>
      <c r="K1531" s="96" t="s">
        <v>48</v>
      </c>
      <c r="L1531" s="95">
        <v>29</v>
      </c>
      <c r="M1531" s="32"/>
    </row>
    <row r="1532" spans="1:13" s="32" customFormat="1" ht="14.4" x14ac:dyDescent="0.3">
      <c r="A1532" s="138">
        <v>171</v>
      </c>
      <c r="B1532" s="95" t="s">
        <v>43</v>
      </c>
      <c r="C1532" s="92">
        <v>14943005</v>
      </c>
      <c r="D1532" s="36" t="s">
        <v>32784</v>
      </c>
      <c r="E1532" s="36" t="s">
        <v>32785</v>
      </c>
      <c r="F1532" s="87" t="s">
        <v>32786</v>
      </c>
      <c r="G1532" s="31" t="s">
        <v>32787</v>
      </c>
      <c r="H1532" s="31" t="s">
        <v>32788</v>
      </c>
      <c r="I1532" s="96" t="s">
        <v>2623</v>
      </c>
      <c r="J1532" s="15">
        <v>44136</v>
      </c>
      <c r="K1532" s="96" t="s">
        <v>48</v>
      </c>
      <c r="L1532" s="95">
        <v>29</v>
      </c>
    </row>
    <row r="1533" spans="1:13" s="32" customFormat="1" ht="14.4" x14ac:dyDescent="0.3">
      <c r="A1533" s="138">
        <v>1596</v>
      </c>
      <c r="B1533" s="95" t="s">
        <v>43</v>
      </c>
      <c r="C1533" s="92">
        <v>415978004</v>
      </c>
      <c r="D1533" s="36" t="s">
        <v>32789</v>
      </c>
      <c r="E1533" s="36" t="s">
        <v>32790</v>
      </c>
      <c r="F1533" s="87" t="s">
        <v>32791</v>
      </c>
      <c r="G1533" s="31" t="s">
        <v>32792</v>
      </c>
      <c r="H1533" s="96" t="s">
        <v>2623</v>
      </c>
      <c r="I1533" s="96" t="s">
        <v>2623</v>
      </c>
      <c r="J1533" s="15">
        <v>44136</v>
      </c>
      <c r="K1533" s="96" t="s">
        <v>48</v>
      </c>
      <c r="L1533" s="95">
        <v>29</v>
      </c>
    </row>
    <row r="1534" spans="1:13" s="215" customFormat="1" ht="14.4" x14ac:dyDescent="0.3">
      <c r="A1534" s="138">
        <v>2800</v>
      </c>
      <c r="B1534" s="95" t="s">
        <v>43</v>
      </c>
      <c r="C1534" s="92">
        <v>433613007</v>
      </c>
      <c r="D1534" s="87" t="s">
        <v>32793</v>
      </c>
      <c r="E1534" s="87" t="s">
        <v>32794</v>
      </c>
      <c r="F1534" s="87" t="s">
        <v>32794</v>
      </c>
      <c r="G1534" s="96" t="s">
        <v>2623</v>
      </c>
      <c r="H1534" s="96" t="s">
        <v>2623</v>
      </c>
      <c r="I1534" s="96" t="s">
        <v>2623</v>
      </c>
      <c r="J1534" s="15">
        <v>45170</v>
      </c>
      <c r="K1534" s="96" t="s">
        <v>48</v>
      </c>
      <c r="L1534" s="95">
        <v>29</v>
      </c>
      <c r="M1534" s="32"/>
    </row>
    <row r="1535" spans="1:13" s="32" customFormat="1" ht="14.4" x14ac:dyDescent="0.3">
      <c r="A1535" s="138">
        <v>1686</v>
      </c>
      <c r="B1535" s="95" t="s">
        <v>43</v>
      </c>
      <c r="C1535" s="92">
        <v>433616004</v>
      </c>
      <c r="D1535" s="36" t="s">
        <v>32795</v>
      </c>
      <c r="E1535" s="36" t="s">
        <v>32796</v>
      </c>
      <c r="F1535" s="87" t="s">
        <v>32797</v>
      </c>
      <c r="G1535" s="31" t="s">
        <v>2623</v>
      </c>
      <c r="H1535" s="96" t="s">
        <v>2623</v>
      </c>
      <c r="I1535" s="96" t="s">
        <v>2623</v>
      </c>
      <c r="J1535" s="15">
        <v>44136</v>
      </c>
      <c r="K1535" s="96" t="s">
        <v>48</v>
      </c>
      <c r="L1535" s="95">
        <v>29</v>
      </c>
    </row>
    <row r="1536" spans="1:13" s="215" customFormat="1" ht="14.4" x14ac:dyDescent="0.3">
      <c r="A1536" s="138">
        <v>1687</v>
      </c>
      <c r="B1536" s="95" t="s">
        <v>43</v>
      </c>
      <c r="C1536" s="92">
        <v>433668006</v>
      </c>
      <c r="D1536" s="36" t="s">
        <v>32798</v>
      </c>
      <c r="E1536" s="36" t="s">
        <v>32799</v>
      </c>
      <c r="F1536" s="87" t="s">
        <v>32800</v>
      </c>
      <c r="G1536" s="31" t="s">
        <v>2623</v>
      </c>
      <c r="H1536" s="96" t="s">
        <v>2623</v>
      </c>
      <c r="I1536" s="96" t="s">
        <v>2623</v>
      </c>
      <c r="J1536" s="15">
        <v>44136</v>
      </c>
      <c r="K1536" s="96" t="s">
        <v>48</v>
      </c>
      <c r="L1536" s="95">
        <v>29</v>
      </c>
      <c r="M1536" s="32"/>
    </row>
    <row r="1537" spans="1:13" s="32" customFormat="1" ht="14.4" x14ac:dyDescent="0.3">
      <c r="A1537" s="138">
        <v>1693</v>
      </c>
      <c r="B1537" s="95" t="s">
        <v>43</v>
      </c>
      <c r="C1537" s="92">
        <v>434278008</v>
      </c>
      <c r="D1537" s="36" t="s">
        <v>32801</v>
      </c>
      <c r="E1537" s="36" t="s">
        <v>32802</v>
      </c>
      <c r="F1537" s="87" t="s">
        <v>32803</v>
      </c>
      <c r="G1537" s="96" t="s">
        <v>2623</v>
      </c>
      <c r="H1537" s="96" t="s">
        <v>2623</v>
      </c>
      <c r="I1537" s="96" t="s">
        <v>2623</v>
      </c>
      <c r="J1537" s="15">
        <v>45170</v>
      </c>
      <c r="K1537" s="96" t="s">
        <v>1115</v>
      </c>
      <c r="L1537" s="95">
        <v>21</v>
      </c>
    </row>
    <row r="1538" spans="1:13" s="215" customFormat="1" ht="14.4" x14ac:dyDescent="0.3">
      <c r="A1538" s="138">
        <v>472</v>
      </c>
      <c r="B1538" s="95" t="s">
        <v>43</v>
      </c>
      <c r="C1538" s="92">
        <v>41625002</v>
      </c>
      <c r="D1538" s="36" t="s">
        <v>32804</v>
      </c>
      <c r="E1538" s="36" t="s">
        <v>32805</v>
      </c>
      <c r="F1538" s="87" t="s">
        <v>32806</v>
      </c>
      <c r="G1538" s="31" t="s">
        <v>2623</v>
      </c>
      <c r="H1538" s="96" t="s">
        <v>2623</v>
      </c>
      <c r="I1538" s="96" t="s">
        <v>2623</v>
      </c>
      <c r="J1538" s="15">
        <v>44136</v>
      </c>
      <c r="K1538" s="96" t="s">
        <v>48</v>
      </c>
      <c r="L1538" s="95">
        <v>29</v>
      </c>
      <c r="M1538" s="32"/>
    </row>
    <row r="1539" spans="1:13" s="32" customFormat="1" ht="14.4" x14ac:dyDescent="0.3">
      <c r="A1539" s="138">
        <v>1729</v>
      </c>
      <c r="B1539" s="95" t="s">
        <v>43</v>
      </c>
      <c r="C1539" s="92">
        <v>446493009</v>
      </c>
      <c r="D1539" s="36" t="s">
        <v>32807</v>
      </c>
      <c r="E1539" s="36" t="s">
        <v>32808</v>
      </c>
      <c r="F1539" s="87" t="s">
        <v>32809</v>
      </c>
      <c r="G1539" s="31" t="s">
        <v>2623</v>
      </c>
      <c r="H1539" s="31" t="s">
        <v>2623</v>
      </c>
      <c r="I1539" s="96" t="s">
        <v>2623</v>
      </c>
      <c r="J1539" s="15">
        <v>44136</v>
      </c>
      <c r="K1539" s="96" t="s">
        <v>48</v>
      </c>
      <c r="L1539" s="95">
        <v>29</v>
      </c>
    </row>
    <row r="1540" spans="1:13" s="32" customFormat="1" ht="14.4" x14ac:dyDescent="0.3">
      <c r="A1540" s="138">
        <v>699</v>
      </c>
      <c r="B1540" s="95" t="s">
        <v>43</v>
      </c>
      <c r="C1540" s="92">
        <v>61419001</v>
      </c>
      <c r="D1540" s="36" t="s">
        <v>32810</v>
      </c>
      <c r="E1540" s="36" t="s">
        <v>32811</v>
      </c>
      <c r="F1540" s="87" t="s">
        <v>32812</v>
      </c>
      <c r="G1540" s="31" t="s">
        <v>32813</v>
      </c>
      <c r="H1540" s="31" t="s">
        <v>32814</v>
      </c>
      <c r="I1540" s="96" t="s">
        <v>2623</v>
      </c>
      <c r="J1540" s="15">
        <v>44136</v>
      </c>
      <c r="K1540" s="96" t="s">
        <v>48</v>
      </c>
      <c r="L1540" s="95">
        <v>29</v>
      </c>
    </row>
    <row r="1541" spans="1:13" s="32" customFormat="1" ht="14.4" x14ac:dyDescent="0.3">
      <c r="A1541" s="138">
        <v>887</v>
      </c>
      <c r="B1541" s="95" t="s">
        <v>43</v>
      </c>
      <c r="C1541" s="92">
        <v>78181009</v>
      </c>
      <c r="D1541" s="36" t="s">
        <v>32815</v>
      </c>
      <c r="E1541" s="36" t="s">
        <v>32816</v>
      </c>
      <c r="F1541" s="87" t="s">
        <v>32817</v>
      </c>
      <c r="G1541" s="96" t="s">
        <v>32818</v>
      </c>
      <c r="H1541" s="31" t="s">
        <v>2623</v>
      </c>
      <c r="I1541" s="31" t="s">
        <v>2623</v>
      </c>
      <c r="J1541" s="15">
        <v>44136</v>
      </c>
      <c r="K1541" s="96" t="s">
        <v>48</v>
      </c>
      <c r="L1541" s="95">
        <v>29</v>
      </c>
    </row>
    <row r="1542" spans="1:13" s="32" customFormat="1" ht="14.4" x14ac:dyDescent="0.3">
      <c r="A1542" s="138">
        <v>1581</v>
      </c>
      <c r="B1542" s="95" t="s">
        <v>43</v>
      </c>
      <c r="C1542" s="92">
        <v>414345009</v>
      </c>
      <c r="D1542" s="36" t="s">
        <v>32819</v>
      </c>
      <c r="E1542" s="36" t="s">
        <v>32820</v>
      </c>
      <c r="F1542" s="87" t="s">
        <v>32821</v>
      </c>
      <c r="G1542" s="96" t="s">
        <v>2623</v>
      </c>
      <c r="H1542" s="96" t="s">
        <v>2623</v>
      </c>
      <c r="I1542" s="96" t="s">
        <v>2623</v>
      </c>
      <c r="J1542" s="15">
        <v>44136</v>
      </c>
      <c r="K1542" s="96" t="s">
        <v>48</v>
      </c>
      <c r="L1542" s="95">
        <v>29</v>
      </c>
    </row>
    <row r="1543" spans="1:13" s="32" customFormat="1" ht="14.4" x14ac:dyDescent="0.3">
      <c r="A1543" s="138">
        <v>1582</v>
      </c>
      <c r="B1543" s="95" t="s">
        <v>43</v>
      </c>
      <c r="C1543" s="92">
        <v>414347001</v>
      </c>
      <c r="D1543" s="36" t="s">
        <v>32822</v>
      </c>
      <c r="E1543" s="36" t="s">
        <v>32823</v>
      </c>
      <c r="F1543" s="87" t="s">
        <v>32824</v>
      </c>
      <c r="G1543" s="96" t="s">
        <v>2623</v>
      </c>
      <c r="H1543" s="96" t="s">
        <v>2623</v>
      </c>
      <c r="I1543" s="96" t="s">
        <v>2623</v>
      </c>
      <c r="J1543" s="15">
        <v>44136</v>
      </c>
      <c r="K1543" s="96" t="s">
        <v>48</v>
      </c>
      <c r="L1543" s="95">
        <v>29</v>
      </c>
    </row>
    <row r="1544" spans="1:13" s="32" customFormat="1" ht="14.4" x14ac:dyDescent="0.3">
      <c r="A1544" s="138">
        <v>2805</v>
      </c>
      <c r="B1544" s="95" t="s">
        <v>43</v>
      </c>
      <c r="C1544" s="92">
        <v>433839007</v>
      </c>
      <c r="D1544" s="87" t="s">
        <v>32825</v>
      </c>
      <c r="E1544" s="87" t="s">
        <v>32826</v>
      </c>
      <c r="F1544" s="87" t="s">
        <v>32826</v>
      </c>
      <c r="G1544" s="31" t="s">
        <v>32827</v>
      </c>
      <c r="H1544" s="96" t="s">
        <v>2623</v>
      </c>
      <c r="I1544" s="31" t="s">
        <v>2623</v>
      </c>
      <c r="J1544" s="15">
        <v>45170</v>
      </c>
      <c r="K1544" s="96" t="s">
        <v>48</v>
      </c>
      <c r="L1544" s="95">
        <v>29</v>
      </c>
    </row>
    <row r="1545" spans="1:13" s="32" customFormat="1" ht="14.4" x14ac:dyDescent="0.3">
      <c r="A1545" s="138">
        <v>2804</v>
      </c>
      <c r="B1545" s="95" t="s">
        <v>43</v>
      </c>
      <c r="C1545" s="92">
        <v>433838004</v>
      </c>
      <c r="D1545" s="87" t="s">
        <v>32828</v>
      </c>
      <c r="E1545" s="87" t="s">
        <v>32829</v>
      </c>
      <c r="F1545" s="87" t="s">
        <v>32829</v>
      </c>
      <c r="G1545" s="96" t="s">
        <v>2623</v>
      </c>
      <c r="H1545" s="96" t="s">
        <v>2623</v>
      </c>
      <c r="I1545" s="96" t="s">
        <v>2623</v>
      </c>
      <c r="J1545" s="15">
        <v>45170</v>
      </c>
      <c r="K1545" s="96" t="s">
        <v>48</v>
      </c>
      <c r="L1545" s="95">
        <v>29</v>
      </c>
    </row>
    <row r="1546" spans="1:13" s="32" customFormat="1" ht="14.4" x14ac:dyDescent="0.3">
      <c r="A1546" s="138">
        <v>2701</v>
      </c>
      <c r="B1546" s="95" t="s">
        <v>43</v>
      </c>
      <c r="C1546" s="246">
        <v>431639000</v>
      </c>
      <c r="D1546" s="247" t="s">
        <v>32830</v>
      </c>
      <c r="E1546" s="247" t="s">
        <v>32831</v>
      </c>
      <c r="F1546" s="247" t="s">
        <v>32831</v>
      </c>
      <c r="G1546" s="31" t="s">
        <v>2623</v>
      </c>
      <c r="H1546" s="31" t="s">
        <v>2623</v>
      </c>
      <c r="I1546" s="31" t="s">
        <v>2623</v>
      </c>
      <c r="J1546" s="15">
        <v>45170</v>
      </c>
      <c r="K1546" s="96" t="s">
        <v>48</v>
      </c>
      <c r="L1546" s="95">
        <v>29</v>
      </c>
    </row>
    <row r="1547" spans="1:13" s="32" customFormat="1" ht="14.4" x14ac:dyDescent="0.3">
      <c r="A1547" s="138">
        <v>3120</v>
      </c>
      <c r="B1547" s="95" t="s">
        <v>43</v>
      </c>
      <c r="C1547" s="92">
        <v>3001000146109</v>
      </c>
      <c r="D1547" s="87" t="s">
        <v>32832</v>
      </c>
      <c r="E1547" s="87" t="s">
        <v>32833</v>
      </c>
      <c r="F1547" s="87" t="s">
        <v>32833</v>
      </c>
      <c r="G1547" s="31" t="s">
        <v>2623</v>
      </c>
      <c r="H1547" s="31" t="s">
        <v>2623</v>
      </c>
      <c r="I1547" s="96" t="s">
        <v>2623</v>
      </c>
      <c r="J1547" s="15">
        <v>45170</v>
      </c>
      <c r="K1547" s="96" t="s">
        <v>48</v>
      </c>
      <c r="L1547" s="95">
        <v>29</v>
      </c>
    </row>
    <row r="1548" spans="1:13" s="32" customFormat="1" ht="14.4" x14ac:dyDescent="0.3">
      <c r="A1548" s="138">
        <v>2557</v>
      </c>
      <c r="B1548" s="95" t="s">
        <v>43</v>
      </c>
      <c r="C1548" s="92">
        <v>428949000</v>
      </c>
      <c r="D1548" s="87" t="s">
        <v>32834</v>
      </c>
      <c r="E1548" s="87" t="s">
        <v>32835</v>
      </c>
      <c r="F1548" s="87" t="s">
        <v>32835</v>
      </c>
      <c r="G1548" s="31" t="s">
        <v>2623</v>
      </c>
      <c r="H1548" s="31" t="s">
        <v>2623</v>
      </c>
      <c r="I1548" s="96" t="s">
        <v>2623</v>
      </c>
      <c r="J1548" s="15">
        <v>45170</v>
      </c>
      <c r="K1548" s="96" t="s">
        <v>48</v>
      </c>
      <c r="L1548" s="95">
        <v>29</v>
      </c>
    </row>
    <row r="1549" spans="1:13" s="32" customFormat="1" ht="14.4" x14ac:dyDescent="0.3">
      <c r="A1549" s="138">
        <v>2558</v>
      </c>
      <c r="B1549" s="95" t="s">
        <v>43</v>
      </c>
      <c r="C1549" s="92">
        <v>428950000</v>
      </c>
      <c r="D1549" s="87" t="s">
        <v>32836</v>
      </c>
      <c r="E1549" s="87" t="s">
        <v>32837</v>
      </c>
      <c r="F1549" s="87" t="s">
        <v>32837</v>
      </c>
      <c r="G1549" s="31" t="s">
        <v>2623</v>
      </c>
      <c r="H1549" s="31" t="s">
        <v>2623</v>
      </c>
      <c r="I1549" s="96" t="s">
        <v>2623</v>
      </c>
      <c r="J1549" s="15">
        <v>45170</v>
      </c>
      <c r="K1549" s="96" t="s">
        <v>48</v>
      </c>
      <c r="L1549" s="95">
        <v>29</v>
      </c>
    </row>
    <row r="1550" spans="1:13" s="32" customFormat="1" ht="14.4" x14ac:dyDescent="0.3">
      <c r="A1550" s="138">
        <v>1631</v>
      </c>
      <c r="B1550" s="95" t="s">
        <v>43</v>
      </c>
      <c r="C1550" s="92">
        <v>417608004</v>
      </c>
      <c r="D1550" s="36" t="s">
        <v>32838</v>
      </c>
      <c r="E1550" s="36" t="s">
        <v>32839</v>
      </c>
      <c r="F1550" s="87" t="s">
        <v>32840</v>
      </c>
      <c r="G1550" s="31" t="s">
        <v>2623</v>
      </c>
      <c r="H1550" s="96" t="s">
        <v>2623</v>
      </c>
      <c r="I1550" s="96" t="s">
        <v>2623</v>
      </c>
      <c r="J1550" s="15">
        <v>44136</v>
      </c>
      <c r="K1550" s="96" t="s">
        <v>48</v>
      </c>
      <c r="L1550" s="95">
        <v>29</v>
      </c>
    </row>
    <row r="1551" spans="1:13" s="32" customFormat="1" ht="14.4" x14ac:dyDescent="0.3">
      <c r="A1551" s="138">
        <v>2002</v>
      </c>
      <c r="B1551" s="95" t="s">
        <v>43</v>
      </c>
      <c r="C1551" s="92">
        <v>113438000</v>
      </c>
      <c r="D1551" s="87" t="s">
        <v>32841</v>
      </c>
      <c r="E1551" s="87" t="s">
        <v>32842</v>
      </c>
      <c r="F1551" s="87" t="s">
        <v>32842</v>
      </c>
      <c r="G1551" s="31" t="s">
        <v>2623</v>
      </c>
      <c r="H1551" s="31" t="s">
        <v>2623</v>
      </c>
      <c r="I1551" s="96" t="s">
        <v>2623</v>
      </c>
      <c r="J1551" s="15">
        <v>45170</v>
      </c>
      <c r="K1551" s="96" t="s">
        <v>48</v>
      </c>
      <c r="L1551" s="95">
        <v>29</v>
      </c>
    </row>
    <row r="1552" spans="1:13" s="32" customFormat="1" ht="14.4" x14ac:dyDescent="0.3">
      <c r="A1552" s="138">
        <v>2003</v>
      </c>
      <c r="B1552" s="95" t="s">
        <v>43</v>
      </c>
      <c r="C1552" s="92">
        <v>113439008</v>
      </c>
      <c r="D1552" s="87" t="s">
        <v>32843</v>
      </c>
      <c r="E1552" s="87" t="s">
        <v>32844</v>
      </c>
      <c r="F1552" s="87" t="s">
        <v>32844</v>
      </c>
      <c r="G1552" s="31" t="s">
        <v>2623</v>
      </c>
      <c r="H1552" s="31" t="s">
        <v>2623</v>
      </c>
      <c r="I1552" s="96" t="s">
        <v>2623</v>
      </c>
      <c r="J1552" s="15">
        <v>45170</v>
      </c>
      <c r="K1552" s="96" t="s">
        <v>48</v>
      </c>
      <c r="L1552" s="95">
        <v>29</v>
      </c>
    </row>
    <row r="1553" spans="1:13" s="32" customFormat="1" ht="14.4" x14ac:dyDescent="0.3">
      <c r="A1553" s="138">
        <v>1913</v>
      </c>
      <c r="B1553" s="95" t="s">
        <v>43</v>
      </c>
      <c r="C1553" s="92">
        <v>62636004</v>
      </c>
      <c r="D1553" s="87" t="s">
        <v>32845</v>
      </c>
      <c r="E1553" s="87" t="s">
        <v>32846</v>
      </c>
      <c r="F1553" s="87" t="s">
        <v>32846</v>
      </c>
      <c r="G1553" s="31" t="s">
        <v>2623</v>
      </c>
      <c r="H1553" s="31" t="s">
        <v>2623</v>
      </c>
      <c r="I1553" s="31" t="s">
        <v>2623</v>
      </c>
      <c r="J1553" s="15">
        <v>45170</v>
      </c>
      <c r="K1553" s="96" t="s">
        <v>48</v>
      </c>
      <c r="L1553" s="95">
        <v>29</v>
      </c>
    </row>
    <row r="1554" spans="1:13" s="32" customFormat="1" ht="14.4" x14ac:dyDescent="0.3">
      <c r="A1554" s="138">
        <v>1991</v>
      </c>
      <c r="B1554" s="95" t="s">
        <v>43</v>
      </c>
      <c r="C1554" s="92">
        <v>112273008</v>
      </c>
      <c r="D1554" s="87" t="s">
        <v>32847</v>
      </c>
      <c r="E1554" s="87" t="s">
        <v>32848</v>
      </c>
      <c r="F1554" s="87" t="s">
        <v>32848</v>
      </c>
      <c r="G1554" s="31" t="s">
        <v>2623</v>
      </c>
      <c r="H1554" s="31" t="s">
        <v>2623</v>
      </c>
      <c r="I1554" s="96" t="s">
        <v>2623</v>
      </c>
      <c r="J1554" s="15">
        <v>45170</v>
      </c>
      <c r="K1554" s="96" t="s">
        <v>48</v>
      </c>
      <c r="L1554" s="95">
        <v>29</v>
      </c>
    </row>
    <row r="1555" spans="1:13" s="32" customFormat="1" ht="14.4" x14ac:dyDescent="0.3">
      <c r="A1555" s="152">
        <v>1612</v>
      </c>
      <c r="B1555" s="98" t="s">
        <v>43</v>
      </c>
      <c r="C1555" s="248">
        <v>416711002</v>
      </c>
      <c r="D1555" s="37" t="s">
        <v>32849</v>
      </c>
      <c r="E1555" s="37" t="s">
        <v>32850</v>
      </c>
      <c r="F1555" s="249" t="s">
        <v>32851</v>
      </c>
      <c r="G1555" s="99" t="s">
        <v>2623</v>
      </c>
      <c r="H1555" s="99" t="s">
        <v>2623</v>
      </c>
      <c r="I1555" s="99" t="s">
        <v>2623</v>
      </c>
      <c r="J1555" s="250">
        <v>44136</v>
      </c>
      <c r="K1555" s="99" t="s">
        <v>48</v>
      </c>
      <c r="L1555" s="98">
        <v>29</v>
      </c>
      <c r="M1555" s="215"/>
    </row>
    <row r="1556" spans="1:13" s="32" customFormat="1" ht="14.4" x14ac:dyDescent="0.3">
      <c r="A1556" s="152">
        <v>2724</v>
      </c>
      <c r="B1556" s="98" t="s">
        <v>43</v>
      </c>
      <c r="C1556" s="248">
        <v>432009007</v>
      </c>
      <c r="D1556" s="249" t="s">
        <v>32852</v>
      </c>
      <c r="E1556" s="249" t="s">
        <v>32853</v>
      </c>
      <c r="F1556" s="249" t="s">
        <v>32853</v>
      </c>
      <c r="G1556" s="99" t="s">
        <v>2623</v>
      </c>
      <c r="H1556" s="99" t="s">
        <v>2623</v>
      </c>
      <c r="I1556" s="99" t="s">
        <v>2623</v>
      </c>
      <c r="J1556" s="250">
        <v>45170</v>
      </c>
      <c r="K1556" s="99" t="s">
        <v>48</v>
      </c>
      <c r="L1556" s="98">
        <v>29</v>
      </c>
      <c r="M1556" s="215"/>
    </row>
    <row r="1557" spans="1:13" s="32" customFormat="1" ht="14.4" x14ac:dyDescent="0.3">
      <c r="A1557" s="152">
        <v>1680</v>
      </c>
      <c r="B1557" s="98" t="s">
        <v>43</v>
      </c>
      <c r="C1557" s="248">
        <v>432969007</v>
      </c>
      <c r="D1557" s="37" t="s">
        <v>32854</v>
      </c>
      <c r="E1557" s="37" t="s">
        <v>32855</v>
      </c>
      <c r="F1557" s="249" t="s">
        <v>32856</v>
      </c>
      <c r="G1557" s="99" t="s">
        <v>2623</v>
      </c>
      <c r="H1557" s="99" t="s">
        <v>2623</v>
      </c>
      <c r="I1557" s="99" t="s">
        <v>2623</v>
      </c>
      <c r="J1557" s="250">
        <v>44136</v>
      </c>
      <c r="K1557" s="99" t="s">
        <v>48</v>
      </c>
      <c r="L1557" s="98">
        <v>29</v>
      </c>
      <c r="M1557" s="215"/>
    </row>
    <row r="1558" spans="1:13" s="32" customFormat="1" ht="14.4" x14ac:dyDescent="0.3">
      <c r="A1558" s="152">
        <v>3236</v>
      </c>
      <c r="B1558" s="98" t="s">
        <v>43</v>
      </c>
      <c r="C1558" s="248">
        <v>4841000146100</v>
      </c>
      <c r="D1558" s="249" t="s">
        <v>32857</v>
      </c>
      <c r="E1558" s="249" t="s">
        <v>32858</v>
      </c>
      <c r="F1558" s="249" t="s">
        <v>32858</v>
      </c>
      <c r="G1558" s="99" t="s">
        <v>2623</v>
      </c>
      <c r="H1558" s="99" t="s">
        <v>2623</v>
      </c>
      <c r="I1558" s="99" t="s">
        <v>2623</v>
      </c>
      <c r="J1558" s="250">
        <v>45170</v>
      </c>
      <c r="K1558" s="99" t="s">
        <v>48</v>
      </c>
      <c r="L1558" s="98">
        <v>29</v>
      </c>
      <c r="M1558" s="215"/>
    </row>
    <row r="1559" spans="1:13" s="32" customFormat="1" ht="14.4" x14ac:dyDescent="0.3">
      <c r="A1559" s="152">
        <v>1145</v>
      </c>
      <c r="B1559" s="98" t="s">
        <v>43</v>
      </c>
      <c r="C1559" s="248">
        <v>113646005</v>
      </c>
      <c r="D1559" s="37" t="s">
        <v>32859</v>
      </c>
      <c r="E1559" s="37" t="s">
        <v>32860</v>
      </c>
      <c r="F1559" s="249" t="s">
        <v>32861</v>
      </c>
      <c r="G1559" s="99" t="s">
        <v>2623</v>
      </c>
      <c r="H1559" s="99" t="s">
        <v>2623</v>
      </c>
      <c r="I1559" s="99" t="s">
        <v>2623</v>
      </c>
      <c r="J1559" s="250">
        <v>44136</v>
      </c>
      <c r="K1559" s="99" t="s">
        <v>48</v>
      </c>
      <c r="L1559" s="98">
        <v>29</v>
      </c>
      <c r="M1559" s="215"/>
    </row>
    <row r="1560" spans="1:13" s="32" customFormat="1" ht="14.4" x14ac:dyDescent="0.3">
      <c r="A1560" s="152">
        <v>1146</v>
      </c>
      <c r="B1560" s="98" t="s">
        <v>43</v>
      </c>
      <c r="C1560" s="248">
        <v>113647001</v>
      </c>
      <c r="D1560" s="37" t="s">
        <v>32862</v>
      </c>
      <c r="E1560" s="37" t="s">
        <v>32863</v>
      </c>
      <c r="F1560" s="249" t="s">
        <v>32864</v>
      </c>
      <c r="G1560" s="99" t="s">
        <v>2623</v>
      </c>
      <c r="H1560" s="99" t="s">
        <v>2623</v>
      </c>
      <c r="I1560" s="99" t="s">
        <v>2623</v>
      </c>
      <c r="J1560" s="250">
        <v>44136</v>
      </c>
      <c r="K1560" s="99" t="s">
        <v>48</v>
      </c>
      <c r="L1560" s="98">
        <v>29</v>
      </c>
      <c r="M1560" s="215"/>
    </row>
    <row r="1561" spans="1:13" s="32" customFormat="1" ht="14.4" x14ac:dyDescent="0.3">
      <c r="A1561" s="152">
        <v>1147</v>
      </c>
      <c r="B1561" s="98" t="s">
        <v>43</v>
      </c>
      <c r="C1561" s="248">
        <v>113648006</v>
      </c>
      <c r="D1561" s="37" t="s">
        <v>32865</v>
      </c>
      <c r="E1561" s="37" t="s">
        <v>32866</v>
      </c>
      <c r="F1561" s="249" t="s">
        <v>32867</v>
      </c>
      <c r="G1561" s="99" t="s">
        <v>2623</v>
      </c>
      <c r="H1561" s="99" t="s">
        <v>2623</v>
      </c>
      <c r="I1561" s="99" t="s">
        <v>2623</v>
      </c>
      <c r="J1561" s="250">
        <v>44136</v>
      </c>
      <c r="K1561" s="99" t="s">
        <v>48</v>
      </c>
      <c r="L1561" s="98">
        <v>29</v>
      </c>
      <c r="M1561" s="215"/>
    </row>
    <row r="1562" spans="1:13" s="32" customFormat="1" ht="14.4" x14ac:dyDescent="0.3">
      <c r="A1562" s="152">
        <v>1148</v>
      </c>
      <c r="B1562" s="98" t="s">
        <v>43</v>
      </c>
      <c r="C1562" s="248">
        <v>113649003</v>
      </c>
      <c r="D1562" s="37" t="s">
        <v>32868</v>
      </c>
      <c r="E1562" s="37" t="s">
        <v>32869</v>
      </c>
      <c r="F1562" s="249" t="s">
        <v>32870</v>
      </c>
      <c r="G1562" s="99" t="s">
        <v>2623</v>
      </c>
      <c r="H1562" s="99" t="s">
        <v>2623</v>
      </c>
      <c r="I1562" s="99" t="s">
        <v>2623</v>
      </c>
      <c r="J1562" s="250">
        <v>44136</v>
      </c>
      <c r="K1562" s="99" t="s">
        <v>48</v>
      </c>
      <c r="L1562" s="98">
        <v>29</v>
      </c>
      <c r="M1562" s="215"/>
    </row>
    <row r="1563" spans="1:13" s="215" customFormat="1" ht="14.4" x14ac:dyDescent="0.3">
      <c r="A1563" s="138">
        <v>2803</v>
      </c>
      <c r="B1563" s="95" t="s">
        <v>43</v>
      </c>
      <c r="C1563" s="92">
        <v>433670002</v>
      </c>
      <c r="D1563" s="87" t="s">
        <v>32871</v>
      </c>
      <c r="E1563" s="87" t="s">
        <v>32872</v>
      </c>
      <c r="F1563" s="87" t="s">
        <v>32872</v>
      </c>
      <c r="G1563" s="96" t="s">
        <v>2623</v>
      </c>
      <c r="H1563" s="96" t="s">
        <v>2623</v>
      </c>
      <c r="I1563" s="96" t="s">
        <v>2623</v>
      </c>
      <c r="J1563" s="15">
        <v>45170</v>
      </c>
      <c r="K1563" s="96" t="s">
        <v>48</v>
      </c>
      <c r="L1563" s="95">
        <v>29</v>
      </c>
      <c r="M1563" s="32"/>
    </row>
    <row r="1564" spans="1:13" s="32" customFormat="1" ht="14.4" x14ac:dyDescent="0.3">
      <c r="A1564" s="138">
        <v>1168</v>
      </c>
      <c r="B1564" s="95" t="s">
        <v>43</v>
      </c>
      <c r="C1564" s="92">
        <v>113713009</v>
      </c>
      <c r="D1564" s="36" t="s">
        <v>32873</v>
      </c>
      <c r="E1564" s="36" t="s">
        <v>32874</v>
      </c>
      <c r="F1564" s="87" t="s">
        <v>32875</v>
      </c>
      <c r="G1564" s="96" t="s">
        <v>32876</v>
      </c>
      <c r="H1564" s="31" t="s">
        <v>2623</v>
      </c>
      <c r="I1564" s="31" t="s">
        <v>2623</v>
      </c>
      <c r="J1564" s="15">
        <v>44136</v>
      </c>
      <c r="K1564" s="96" t="s">
        <v>48</v>
      </c>
      <c r="L1564" s="95">
        <v>29</v>
      </c>
    </row>
    <row r="1565" spans="1:13" s="32" customFormat="1" ht="14.4" x14ac:dyDescent="0.3">
      <c r="A1565" s="138">
        <v>2685</v>
      </c>
      <c r="B1565" s="95" t="s">
        <v>43</v>
      </c>
      <c r="C1565" s="92">
        <v>431281004</v>
      </c>
      <c r="D1565" s="87" t="s">
        <v>32877</v>
      </c>
      <c r="E1565" s="87" t="s">
        <v>32878</v>
      </c>
      <c r="F1565" s="87" t="s">
        <v>32878</v>
      </c>
      <c r="G1565" s="31" t="s">
        <v>2623</v>
      </c>
      <c r="H1565" s="96" t="s">
        <v>2623</v>
      </c>
      <c r="I1565" s="96" t="s">
        <v>2623</v>
      </c>
      <c r="J1565" s="15">
        <v>45170</v>
      </c>
      <c r="K1565" s="96" t="s">
        <v>48</v>
      </c>
      <c r="L1565" s="95">
        <v>29</v>
      </c>
    </row>
    <row r="1566" spans="1:13" s="32" customFormat="1" ht="14.4" x14ac:dyDescent="0.3">
      <c r="A1566" s="138">
        <v>1389</v>
      </c>
      <c r="B1566" s="95" t="s">
        <v>43</v>
      </c>
      <c r="C1566" s="92">
        <v>115944008</v>
      </c>
      <c r="D1566" s="36" t="s">
        <v>32879</v>
      </c>
      <c r="E1566" s="36" t="s">
        <v>32880</v>
      </c>
      <c r="F1566" s="87" t="s">
        <v>32881</v>
      </c>
      <c r="G1566" s="31" t="s">
        <v>2623</v>
      </c>
      <c r="H1566" s="31" t="s">
        <v>2623</v>
      </c>
      <c r="I1566" s="96" t="s">
        <v>2623</v>
      </c>
      <c r="J1566" s="15">
        <v>44136</v>
      </c>
      <c r="K1566" s="96" t="s">
        <v>48</v>
      </c>
      <c r="L1566" s="95">
        <v>29</v>
      </c>
    </row>
    <row r="1567" spans="1:13" s="215" customFormat="1" ht="14.4" x14ac:dyDescent="0.3">
      <c r="A1567" s="138">
        <v>2802</v>
      </c>
      <c r="B1567" s="95" t="s">
        <v>43</v>
      </c>
      <c r="C1567" s="92">
        <v>433669003</v>
      </c>
      <c r="D1567" s="87" t="s">
        <v>32882</v>
      </c>
      <c r="E1567" s="87" t="s">
        <v>32883</v>
      </c>
      <c r="F1567" s="87" t="s">
        <v>32883</v>
      </c>
      <c r="G1567" s="96" t="s">
        <v>2623</v>
      </c>
      <c r="H1567" s="96" t="s">
        <v>2623</v>
      </c>
      <c r="I1567" s="96" t="s">
        <v>2623</v>
      </c>
      <c r="J1567" s="15">
        <v>45170</v>
      </c>
      <c r="K1567" s="96" t="s">
        <v>48</v>
      </c>
      <c r="L1567" s="95">
        <v>29</v>
      </c>
      <c r="M1567" s="32"/>
    </row>
    <row r="1568" spans="1:13" s="215" customFormat="1" ht="14.4" x14ac:dyDescent="0.3">
      <c r="A1568" s="138">
        <v>308</v>
      </c>
      <c r="B1568" s="95" t="s">
        <v>43</v>
      </c>
      <c r="C1568" s="92">
        <v>27784005</v>
      </c>
      <c r="D1568" s="36" t="s">
        <v>32884</v>
      </c>
      <c r="E1568" s="36" t="s">
        <v>32885</v>
      </c>
      <c r="F1568" s="87" t="s">
        <v>32886</v>
      </c>
      <c r="G1568" s="31" t="s">
        <v>2623</v>
      </c>
      <c r="H1568" s="31" t="s">
        <v>2623</v>
      </c>
      <c r="I1568" s="96" t="s">
        <v>2623</v>
      </c>
      <c r="J1568" s="15">
        <v>44136</v>
      </c>
      <c r="K1568" s="96" t="s">
        <v>48</v>
      </c>
      <c r="L1568" s="95">
        <v>29</v>
      </c>
      <c r="M1568" s="32"/>
    </row>
    <row r="1569" spans="1:13" s="215" customFormat="1" ht="14.4" x14ac:dyDescent="0.3">
      <c r="A1569" s="138">
        <v>1712</v>
      </c>
      <c r="B1569" s="95" t="s">
        <v>43</v>
      </c>
      <c r="C1569" s="92">
        <v>442683005</v>
      </c>
      <c r="D1569" s="36" t="s">
        <v>32887</v>
      </c>
      <c r="E1569" s="36" t="s">
        <v>32888</v>
      </c>
      <c r="F1569" s="87" t="s">
        <v>32889</v>
      </c>
      <c r="G1569" s="31" t="s">
        <v>2623</v>
      </c>
      <c r="H1569" s="31" t="s">
        <v>2623</v>
      </c>
      <c r="I1569" s="96" t="s">
        <v>2623</v>
      </c>
      <c r="J1569" s="15">
        <v>44136</v>
      </c>
      <c r="K1569" s="96" t="s">
        <v>48</v>
      </c>
      <c r="L1569" s="95">
        <v>29</v>
      </c>
      <c r="M1569" s="32"/>
    </row>
    <row r="1570" spans="1:13" s="215" customFormat="1" ht="14.4" x14ac:dyDescent="0.3">
      <c r="A1570" s="138">
        <v>740</v>
      </c>
      <c r="B1570" s="95" t="s">
        <v>43</v>
      </c>
      <c r="C1570" s="92">
        <v>64889004</v>
      </c>
      <c r="D1570" s="36" t="s">
        <v>32890</v>
      </c>
      <c r="E1570" s="36" t="s">
        <v>32891</v>
      </c>
      <c r="F1570" s="87" t="s">
        <v>32892</v>
      </c>
      <c r="G1570" s="109" t="s">
        <v>2623</v>
      </c>
      <c r="H1570" s="96" t="s">
        <v>2623</v>
      </c>
      <c r="I1570" s="96" t="s">
        <v>2623</v>
      </c>
      <c r="J1570" s="15">
        <v>44136</v>
      </c>
      <c r="K1570" s="96" t="s">
        <v>48</v>
      </c>
      <c r="L1570" s="95">
        <v>29</v>
      </c>
      <c r="M1570" s="32"/>
    </row>
    <row r="1571" spans="1:13" s="215" customFormat="1" ht="14.4" x14ac:dyDescent="0.3">
      <c r="A1571" s="138">
        <v>827</v>
      </c>
      <c r="B1571" s="95" t="s">
        <v>43</v>
      </c>
      <c r="C1571" s="92">
        <v>72339004</v>
      </c>
      <c r="D1571" s="36" t="s">
        <v>32893</v>
      </c>
      <c r="E1571" s="36" t="s">
        <v>32894</v>
      </c>
      <c r="F1571" s="87" t="s">
        <v>32895</v>
      </c>
      <c r="G1571" s="31" t="s">
        <v>2623</v>
      </c>
      <c r="H1571" s="96" t="s">
        <v>2623</v>
      </c>
      <c r="I1571" s="96" t="s">
        <v>2623</v>
      </c>
      <c r="J1571" s="15">
        <v>44136</v>
      </c>
      <c r="K1571" s="96" t="s">
        <v>48</v>
      </c>
      <c r="L1571" s="95">
        <v>29</v>
      </c>
      <c r="M1571" s="32"/>
    </row>
    <row r="1572" spans="1:13" s="215" customFormat="1" ht="14.4" x14ac:dyDescent="0.3">
      <c r="A1572" s="138">
        <v>618</v>
      </c>
      <c r="B1572" s="95" t="s">
        <v>43</v>
      </c>
      <c r="C1572" s="92">
        <v>54950008</v>
      </c>
      <c r="D1572" s="36" t="s">
        <v>32896</v>
      </c>
      <c r="E1572" s="36" t="s">
        <v>32897</v>
      </c>
      <c r="F1572" s="87" t="s">
        <v>32898</v>
      </c>
      <c r="G1572" s="96" t="s">
        <v>2623</v>
      </c>
      <c r="H1572" s="96" t="s">
        <v>2623</v>
      </c>
      <c r="I1572" s="96" t="s">
        <v>2623</v>
      </c>
      <c r="J1572" s="15">
        <v>44136</v>
      </c>
      <c r="K1572" s="96" t="s">
        <v>48</v>
      </c>
      <c r="L1572" s="95">
        <v>29</v>
      </c>
      <c r="M1572" s="32"/>
    </row>
    <row r="1573" spans="1:13" s="32" customFormat="1" ht="14.4" x14ac:dyDescent="0.3">
      <c r="A1573" s="138">
        <v>500</v>
      </c>
      <c r="B1573" s="95" t="s">
        <v>43</v>
      </c>
      <c r="C1573" s="92">
        <v>44470000</v>
      </c>
      <c r="D1573" s="36" t="s">
        <v>32899</v>
      </c>
      <c r="E1573" s="36" t="s">
        <v>32900</v>
      </c>
      <c r="F1573" s="87" t="s">
        <v>32901</v>
      </c>
      <c r="G1573" s="31" t="s">
        <v>2623</v>
      </c>
      <c r="H1573" s="96" t="s">
        <v>2623</v>
      </c>
      <c r="I1573" s="96" t="s">
        <v>2623</v>
      </c>
      <c r="J1573" s="15">
        <v>44136</v>
      </c>
      <c r="K1573" s="96" t="s">
        <v>48</v>
      </c>
      <c r="L1573" s="95">
        <v>29</v>
      </c>
    </row>
    <row r="1574" spans="1:13" s="32" customFormat="1" ht="14.4" x14ac:dyDescent="0.3">
      <c r="A1574" s="138">
        <v>1428</v>
      </c>
      <c r="B1574" s="95" t="s">
        <v>43</v>
      </c>
      <c r="C1574" s="92">
        <v>127505006</v>
      </c>
      <c r="D1574" s="36" t="s">
        <v>32902</v>
      </c>
      <c r="E1574" s="36" t="s">
        <v>32903</v>
      </c>
      <c r="F1574" s="87" t="s">
        <v>32904</v>
      </c>
      <c r="G1574" s="31" t="s">
        <v>2623</v>
      </c>
      <c r="H1574" s="96" t="s">
        <v>2623</v>
      </c>
      <c r="I1574" s="96" t="s">
        <v>2623</v>
      </c>
      <c r="J1574" s="15">
        <v>44136</v>
      </c>
      <c r="K1574" s="96" t="s">
        <v>48</v>
      </c>
      <c r="L1574" s="95">
        <v>29</v>
      </c>
    </row>
    <row r="1575" spans="1:13" s="32" customFormat="1" ht="14.4" x14ac:dyDescent="0.3">
      <c r="A1575" s="138">
        <v>1429</v>
      </c>
      <c r="B1575" s="95" t="s">
        <v>43</v>
      </c>
      <c r="C1575" s="92">
        <v>127506007</v>
      </c>
      <c r="D1575" s="36" t="s">
        <v>32905</v>
      </c>
      <c r="E1575" s="36" t="s">
        <v>32906</v>
      </c>
      <c r="F1575" s="87" t="s">
        <v>32907</v>
      </c>
      <c r="G1575" s="31" t="s">
        <v>2623</v>
      </c>
      <c r="H1575" s="96" t="s">
        <v>2623</v>
      </c>
      <c r="I1575" s="96" t="s">
        <v>2623</v>
      </c>
      <c r="J1575" s="15">
        <v>44136</v>
      </c>
      <c r="K1575" s="96" t="s">
        <v>48</v>
      </c>
      <c r="L1575" s="95">
        <v>29</v>
      </c>
    </row>
    <row r="1576" spans="1:13" s="32" customFormat="1" ht="14.4" x14ac:dyDescent="0.3">
      <c r="A1576" s="138">
        <v>1430</v>
      </c>
      <c r="B1576" s="95" t="s">
        <v>43</v>
      </c>
      <c r="C1576" s="92">
        <v>127507003</v>
      </c>
      <c r="D1576" s="36" t="s">
        <v>32908</v>
      </c>
      <c r="E1576" s="36" t="s">
        <v>32909</v>
      </c>
      <c r="F1576" s="87" t="s">
        <v>32910</v>
      </c>
      <c r="G1576" s="31" t="s">
        <v>2623</v>
      </c>
      <c r="H1576" s="96" t="s">
        <v>2623</v>
      </c>
      <c r="I1576" s="96" t="s">
        <v>2623</v>
      </c>
      <c r="J1576" s="15">
        <v>44136</v>
      </c>
      <c r="K1576" s="96" t="s">
        <v>48</v>
      </c>
      <c r="L1576" s="95">
        <v>29</v>
      </c>
    </row>
    <row r="1577" spans="1:13" s="215" customFormat="1" ht="14.4" x14ac:dyDescent="0.3">
      <c r="A1577" s="138">
        <v>1431</v>
      </c>
      <c r="B1577" s="95" t="s">
        <v>43</v>
      </c>
      <c r="C1577" s="92">
        <v>127508008</v>
      </c>
      <c r="D1577" s="36" t="s">
        <v>32911</v>
      </c>
      <c r="E1577" s="36" t="s">
        <v>32912</v>
      </c>
      <c r="F1577" s="87" t="s">
        <v>32913</v>
      </c>
      <c r="G1577" s="31" t="s">
        <v>2623</v>
      </c>
      <c r="H1577" s="96" t="s">
        <v>2623</v>
      </c>
      <c r="I1577" s="96" t="s">
        <v>2623</v>
      </c>
      <c r="J1577" s="15">
        <v>44136</v>
      </c>
      <c r="K1577" s="96" t="s">
        <v>48</v>
      </c>
      <c r="L1577" s="95">
        <v>29</v>
      </c>
      <c r="M1577" s="32"/>
    </row>
    <row r="1578" spans="1:13" s="215" customFormat="1" ht="14.4" x14ac:dyDescent="0.3">
      <c r="A1578" s="138">
        <v>1432</v>
      </c>
      <c r="B1578" s="95" t="s">
        <v>43</v>
      </c>
      <c r="C1578" s="92">
        <v>127509000</v>
      </c>
      <c r="D1578" s="36" t="s">
        <v>32914</v>
      </c>
      <c r="E1578" s="36" t="s">
        <v>32915</v>
      </c>
      <c r="F1578" s="87" t="s">
        <v>32916</v>
      </c>
      <c r="G1578" s="31" t="s">
        <v>2623</v>
      </c>
      <c r="H1578" s="96" t="s">
        <v>2623</v>
      </c>
      <c r="I1578" s="96" t="s">
        <v>2623</v>
      </c>
      <c r="J1578" s="15">
        <v>44136</v>
      </c>
      <c r="K1578" s="96" t="s">
        <v>48</v>
      </c>
      <c r="L1578" s="95">
        <v>29</v>
      </c>
      <c r="M1578" s="32"/>
    </row>
    <row r="1579" spans="1:13" s="215" customFormat="1" ht="14.4" x14ac:dyDescent="0.3">
      <c r="A1579" s="138">
        <v>1433</v>
      </c>
      <c r="B1579" s="95" t="s">
        <v>43</v>
      </c>
      <c r="C1579" s="92">
        <v>127510005</v>
      </c>
      <c r="D1579" s="36" t="s">
        <v>32917</v>
      </c>
      <c r="E1579" s="36" t="s">
        <v>32918</v>
      </c>
      <c r="F1579" s="87" t="s">
        <v>32919</v>
      </c>
      <c r="G1579" s="31" t="s">
        <v>2623</v>
      </c>
      <c r="H1579" s="96" t="s">
        <v>2623</v>
      </c>
      <c r="I1579" s="96" t="s">
        <v>2623</v>
      </c>
      <c r="J1579" s="15">
        <v>44136</v>
      </c>
      <c r="K1579" s="96" t="s">
        <v>48</v>
      </c>
      <c r="L1579" s="95">
        <v>29</v>
      </c>
      <c r="M1579" s="32"/>
    </row>
    <row r="1580" spans="1:13" s="215" customFormat="1" ht="14.4" x14ac:dyDescent="0.3">
      <c r="A1580" s="138">
        <v>1434</v>
      </c>
      <c r="B1580" s="95" t="s">
        <v>43</v>
      </c>
      <c r="C1580" s="92">
        <v>127511009</v>
      </c>
      <c r="D1580" s="36" t="s">
        <v>32920</v>
      </c>
      <c r="E1580" s="36" t="s">
        <v>32921</v>
      </c>
      <c r="F1580" s="87" t="s">
        <v>32922</v>
      </c>
      <c r="G1580" s="31" t="s">
        <v>2623</v>
      </c>
      <c r="H1580" s="96" t="s">
        <v>2623</v>
      </c>
      <c r="I1580" s="96" t="s">
        <v>2623</v>
      </c>
      <c r="J1580" s="15">
        <v>44136</v>
      </c>
      <c r="K1580" s="96" t="s">
        <v>48</v>
      </c>
      <c r="L1580" s="95">
        <v>29</v>
      </c>
      <c r="M1580" s="32"/>
    </row>
    <row r="1581" spans="1:13" s="215" customFormat="1" ht="14.4" x14ac:dyDescent="0.3">
      <c r="A1581" s="138">
        <v>1435</v>
      </c>
      <c r="B1581" s="95" t="s">
        <v>43</v>
      </c>
      <c r="C1581" s="92">
        <v>127512002</v>
      </c>
      <c r="D1581" s="36" t="s">
        <v>32923</v>
      </c>
      <c r="E1581" s="36" t="s">
        <v>32924</v>
      </c>
      <c r="F1581" s="87" t="s">
        <v>32925</v>
      </c>
      <c r="G1581" s="31" t="s">
        <v>2623</v>
      </c>
      <c r="H1581" s="96" t="s">
        <v>2623</v>
      </c>
      <c r="I1581" s="96" t="s">
        <v>2623</v>
      </c>
      <c r="J1581" s="15">
        <v>44136</v>
      </c>
      <c r="K1581" s="96" t="s">
        <v>48</v>
      </c>
      <c r="L1581" s="95">
        <v>29</v>
      </c>
      <c r="M1581" s="32"/>
    </row>
    <row r="1582" spans="1:13" s="215" customFormat="1" ht="14.4" x14ac:dyDescent="0.3">
      <c r="A1582" s="138">
        <v>1017</v>
      </c>
      <c r="B1582" s="95" t="s">
        <v>43</v>
      </c>
      <c r="C1582" s="92">
        <v>89800007</v>
      </c>
      <c r="D1582" s="36" t="s">
        <v>32926</v>
      </c>
      <c r="E1582" s="36" t="s">
        <v>32927</v>
      </c>
      <c r="F1582" s="87" t="s">
        <v>32928</v>
      </c>
      <c r="G1582" s="96" t="s">
        <v>2623</v>
      </c>
      <c r="H1582" s="96" t="s">
        <v>2623</v>
      </c>
      <c r="I1582" s="96" t="s">
        <v>2623</v>
      </c>
      <c r="J1582" s="15">
        <v>44136</v>
      </c>
      <c r="K1582" s="96" t="s">
        <v>48</v>
      </c>
      <c r="L1582" s="95">
        <v>29</v>
      </c>
      <c r="M1582" s="32"/>
    </row>
    <row r="1583" spans="1:13" s="215" customFormat="1" ht="14.4" x14ac:dyDescent="0.3">
      <c r="A1583" s="138">
        <v>584</v>
      </c>
      <c r="B1583" s="95" t="s">
        <v>43</v>
      </c>
      <c r="C1583" s="92">
        <v>51593004</v>
      </c>
      <c r="D1583" s="36" t="s">
        <v>32929</v>
      </c>
      <c r="E1583" s="36" t="s">
        <v>32930</v>
      </c>
      <c r="F1583" s="87" t="s">
        <v>32931</v>
      </c>
      <c r="G1583" s="96" t="s">
        <v>2623</v>
      </c>
      <c r="H1583" s="96" t="s">
        <v>2623</v>
      </c>
      <c r="I1583" s="96" t="s">
        <v>2623</v>
      </c>
      <c r="J1583" s="15">
        <v>44136</v>
      </c>
      <c r="K1583" s="96" t="s">
        <v>48</v>
      </c>
      <c r="L1583" s="95">
        <v>29</v>
      </c>
      <c r="M1583" s="32"/>
    </row>
    <row r="1584" spans="1:13" s="215" customFormat="1" ht="14.4" x14ac:dyDescent="0.3">
      <c r="A1584" s="138">
        <v>1436</v>
      </c>
      <c r="B1584" s="95" t="s">
        <v>43</v>
      </c>
      <c r="C1584" s="92">
        <v>127513007</v>
      </c>
      <c r="D1584" s="36" t="s">
        <v>32932</v>
      </c>
      <c r="E1584" s="36" t="s">
        <v>32933</v>
      </c>
      <c r="F1584" s="87" t="s">
        <v>32934</v>
      </c>
      <c r="G1584" s="31" t="s">
        <v>2623</v>
      </c>
      <c r="H1584" s="96" t="s">
        <v>2623</v>
      </c>
      <c r="I1584" s="96" t="s">
        <v>2623</v>
      </c>
      <c r="J1584" s="15">
        <v>44136</v>
      </c>
      <c r="K1584" s="96" t="s">
        <v>48</v>
      </c>
      <c r="L1584" s="95">
        <v>29</v>
      </c>
      <c r="M1584" s="32"/>
    </row>
    <row r="1585" spans="1:13" s="215" customFormat="1" ht="14.4" x14ac:dyDescent="0.3">
      <c r="A1585" s="138">
        <v>1437</v>
      </c>
      <c r="B1585" s="95" t="s">
        <v>43</v>
      </c>
      <c r="C1585" s="92">
        <v>127514001</v>
      </c>
      <c r="D1585" s="36" t="s">
        <v>32935</v>
      </c>
      <c r="E1585" s="36" t="s">
        <v>32936</v>
      </c>
      <c r="F1585" s="87" t="s">
        <v>32937</v>
      </c>
      <c r="G1585" s="31" t="s">
        <v>2623</v>
      </c>
      <c r="H1585" s="96" t="s">
        <v>2623</v>
      </c>
      <c r="I1585" s="96" t="s">
        <v>2623</v>
      </c>
      <c r="J1585" s="15">
        <v>44136</v>
      </c>
      <c r="K1585" s="96" t="s">
        <v>48</v>
      </c>
      <c r="L1585" s="95">
        <v>29</v>
      </c>
      <c r="M1585" s="32"/>
    </row>
    <row r="1586" spans="1:13" s="32" customFormat="1" ht="14.4" x14ac:dyDescent="0.3">
      <c r="A1586" s="138">
        <v>1438</v>
      </c>
      <c r="B1586" s="95" t="s">
        <v>43</v>
      </c>
      <c r="C1586" s="92">
        <v>127515000</v>
      </c>
      <c r="D1586" s="36" t="s">
        <v>32938</v>
      </c>
      <c r="E1586" s="36" t="s">
        <v>32939</v>
      </c>
      <c r="F1586" s="87" t="s">
        <v>32940</v>
      </c>
      <c r="G1586" s="31" t="s">
        <v>2623</v>
      </c>
      <c r="H1586" s="96" t="s">
        <v>2623</v>
      </c>
      <c r="I1586" s="96" t="s">
        <v>2623</v>
      </c>
      <c r="J1586" s="15">
        <v>44136</v>
      </c>
      <c r="K1586" s="96" t="s">
        <v>48</v>
      </c>
      <c r="L1586" s="95">
        <v>29</v>
      </c>
    </row>
    <row r="1587" spans="1:13" s="32" customFormat="1" ht="14.4" x14ac:dyDescent="0.3">
      <c r="A1587" s="138">
        <v>1439</v>
      </c>
      <c r="B1587" s="95" t="s">
        <v>43</v>
      </c>
      <c r="C1587" s="92">
        <v>127516004</v>
      </c>
      <c r="D1587" s="36" t="s">
        <v>32941</v>
      </c>
      <c r="E1587" s="36" t="s">
        <v>32942</v>
      </c>
      <c r="F1587" s="87" t="s">
        <v>32943</v>
      </c>
      <c r="G1587" s="31" t="s">
        <v>2623</v>
      </c>
      <c r="H1587" s="96" t="s">
        <v>2623</v>
      </c>
      <c r="I1587" s="96" t="s">
        <v>2623</v>
      </c>
      <c r="J1587" s="15">
        <v>44136</v>
      </c>
      <c r="K1587" s="96" t="s">
        <v>48</v>
      </c>
      <c r="L1587" s="95">
        <v>29</v>
      </c>
    </row>
    <row r="1588" spans="1:13" s="32" customFormat="1" ht="14.4" x14ac:dyDescent="0.3">
      <c r="A1588" s="138">
        <v>1440</v>
      </c>
      <c r="B1588" s="95" t="s">
        <v>43</v>
      </c>
      <c r="C1588" s="92">
        <v>127517008</v>
      </c>
      <c r="D1588" s="36" t="s">
        <v>32944</v>
      </c>
      <c r="E1588" s="36" t="s">
        <v>32945</v>
      </c>
      <c r="F1588" s="87" t="s">
        <v>32946</v>
      </c>
      <c r="G1588" s="31" t="s">
        <v>2623</v>
      </c>
      <c r="H1588" s="96" t="s">
        <v>2623</v>
      </c>
      <c r="I1588" s="96" t="s">
        <v>2623</v>
      </c>
      <c r="J1588" s="15">
        <v>44136</v>
      </c>
      <c r="K1588" s="96" t="s">
        <v>48</v>
      </c>
      <c r="L1588" s="95">
        <v>29</v>
      </c>
    </row>
    <row r="1589" spans="1:13" s="32" customFormat="1" ht="14.4" x14ac:dyDescent="0.3">
      <c r="A1589" s="138">
        <v>1441</v>
      </c>
      <c r="B1589" s="95" t="s">
        <v>43</v>
      </c>
      <c r="C1589" s="92">
        <v>127518003</v>
      </c>
      <c r="D1589" s="36" t="s">
        <v>32947</v>
      </c>
      <c r="E1589" s="36" t="s">
        <v>32948</v>
      </c>
      <c r="F1589" s="87" t="s">
        <v>32949</v>
      </c>
      <c r="G1589" s="31" t="s">
        <v>2623</v>
      </c>
      <c r="H1589" s="96" t="s">
        <v>2623</v>
      </c>
      <c r="I1589" s="96" t="s">
        <v>2623</v>
      </c>
      <c r="J1589" s="15">
        <v>44136</v>
      </c>
      <c r="K1589" s="96" t="s">
        <v>48</v>
      </c>
      <c r="L1589" s="95">
        <v>29</v>
      </c>
    </row>
    <row r="1590" spans="1:13" s="32" customFormat="1" ht="14.4" x14ac:dyDescent="0.3">
      <c r="A1590" s="138">
        <v>1442</v>
      </c>
      <c r="B1590" s="95" t="s">
        <v>43</v>
      </c>
      <c r="C1590" s="92">
        <v>127519006</v>
      </c>
      <c r="D1590" s="36" t="s">
        <v>32950</v>
      </c>
      <c r="E1590" s="36" t="s">
        <v>32951</v>
      </c>
      <c r="F1590" s="87" t="s">
        <v>32952</v>
      </c>
      <c r="G1590" s="31" t="s">
        <v>2623</v>
      </c>
      <c r="H1590" s="96" t="s">
        <v>2623</v>
      </c>
      <c r="I1590" s="96" t="s">
        <v>2623</v>
      </c>
      <c r="J1590" s="15">
        <v>44136</v>
      </c>
      <c r="K1590" s="96" t="s">
        <v>48</v>
      </c>
      <c r="L1590" s="95">
        <v>29</v>
      </c>
    </row>
    <row r="1591" spans="1:13" s="32" customFormat="1" ht="14.4" x14ac:dyDescent="0.3">
      <c r="A1591" s="138">
        <v>1443</v>
      </c>
      <c r="B1591" s="95" t="s">
        <v>43</v>
      </c>
      <c r="C1591" s="92">
        <v>127520000</v>
      </c>
      <c r="D1591" s="36" t="s">
        <v>32953</v>
      </c>
      <c r="E1591" s="36" t="s">
        <v>32954</v>
      </c>
      <c r="F1591" s="87" t="s">
        <v>32955</v>
      </c>
      <c r="G1591" s="31" t="s">
        <v>2623</v>
      </c>
      <c r="H1591" s="96" t="s">
        <v>2623</v>
      </c>
      <c r="I1591" s="96" t="s">
        <v>2623</v>
      </c>
      <c r="J1591" s="15">
        <v>44136</v>
      </c>
      <c r="K1591" s="96" t="s">
        <v>48</v>
      </c>
      <c r="L1591" s="95">
        <v>29</v>
      </c>
    </row>
    <row r="1592" spans="1:13" s="32" customFormat="1" ht="14.4" x14ac:dyDescent="0.3">
      <c r="A1592" s="138">
        <v>1955</v>
      </c>
      <c r="B1592" s="95" t="s">
        <v>43</v>
      </c>
      <c r="C1592" s="92">
        <v>83899007</v>
      </c>
      <c r="D1592" s="87" t="s">
        <v>32956</v>
      </c>
      <c r="E1592" s="87" t="s">
        <v>32957</v>
      </c>
      <c r="F1592" s="87" t="s">
        <v>32957</v>
      </c>
      <c r="G1592" s="31" t="s">
        <v>2623</v>
      </c>
      <c r="H1592" s="96" t="s">
        <v>2623</v>
      </c>
      <c r="I1592" s="96" t="s">
        <v>2623</v>
      </c>
      <c r="J1592" s="15">
        <v>45170</v>
      </c>
      <c r="K1592" s="96" t="s">
        <v>48</v>
      </c>
      <c r="L1592" s="95">
        <v>29</v>
      </c>
    </row>
    <row r="1593" spans="1:13" s="32" customFormat="1" ht="14.4" x14ac:dyDescent="0.3">
      <c r="A1593" s="138">
        <v>397</v>
      </c>
      <c r="B1593" s="95" t="s">
        <v>43</v>
      </c>
      <c r="C1593" s="92">
        <v>34902001</v>
      </c>
      <c r="D1593" s="36" t="s">
        <v>32958</v>
      </c>
      <c r="E1593" s="36" t="s">
        <v>32959</v>
      </c>
      <c r="F1593" s="87" t="s">
        <v>32960</v>
      </c>
      <c r="G1593" s="96" t="s">
        <v>2623</v>
      </c>
      <c r="H1593" s="96" t="s">
        <v>2623</v>
      </c>
      <c r="I1593" s="96" t="s">
        <v>2623</v>
      </c>
      <c r="J1593" s="15">
        <v>45017</v>
      </c>
      <c r="K1593" s="96" t="s">
        <v>1115</v>
      </c>
      <c r="L1593" s="95">
        <v>21</v>
      </c>
    </row>
    <row r="1594" spans="1:13" s="32" customFormat="1" ht="14.4" x14ac:dyDescent="0.3">
      <c r="A1594" s="138">
        <v>749</v>
      </c>
      <c r="B1594" s="95" t="s">
        <v>43</v>
      </c>
      <c r="C1594" s="92">
        <v>65279003</v>
      </c>
      <c r="D1594" s="36" t="s">
        <v>32961</v>
      </c>
      <c r="E1594" s="36" t="s">
        <v>32962</v>
      </c>
      <c r="F1594" s="87" t="s">
        <v>32963</v>
      </c>
      <c r="G1594" s="31" t="s">
        <v>2623</v>
      </c>
      <c r="H1594" s="96" t="s">
        <v>2623</v>
      </c>
      <c r="I1594" s="96" t="s">
        <v>2623</v>
      </c>
      <c r="J1594" s="15">
        <v>44136</v>
      </c>
      <c r="K1594" s="96" t="s">
        <v>48</v>
      </c>
      <c r="L1594" s="95">
        <v>29</v>
      </c>
    </row>
    <row r="1595" spans="1:13" s="215" customFormat="1" ht="14.4" x14ac:dyDescent="0.3">
      <c r="A1595" s="138">
        <v>2777</v>
      </c>
      <c r="B1595" s="95" t="s">
        <v>43</v>
      </c>
      <c r="C1595" s="92">
        <v>432919004</v>
      </c>
      <c r="D1595" s="87" t="s">
        <v>32964</v>
      </c>
      <c r="E1595" s="87" t="s">
        <v>32965</v>
      </c>
      <c r="F1595" s="87" t="s">
        <v>32965</v>
      </c>
      <c r="G1595" s="96" t="s">
        <v>2623</v>
      </c>
      <c r="H1595" s="96" t="s">
        <v>2623</v>
      </c>
      <c r="I1595" s="96" t="s">
        <v>2623</v>
      </c>
      <c r="J1595" s="15">
        <v>45170</v>
      </c>
      <c r="K1595" s="96" t="s">
        <v>48</v>
      </c>
      <c r="L1595" s="95">
        <v>29</v>
      </c>
      <c r="M1595" s="32"/>
    </row>
    <row r="1596" spans="1:13" s="215" customFormat="1" ht="14.4" x14ac:dyDescent="0.3">
      <c r="A1596" s="138">
        <v>464</v>
      </c>
      <c r="B1596" s="95" t="s">
        <v>43</v>
      </c>
      <c r="C1596" s="92">
        <v>41028004</v>
      </c>
      <c r="D1596" s="36" t="s">
        <v>32966</v>
      </c>
      <c r="E1596" s="36" t="s">
        <v>32967</v>
      </c>
      <c r="F1596" s="87" t="s">
        <v>32968</v>
      </c>
      <c r="G1596" s="31" t="s">
        <v>2623</v>
      </c>
      <c r="H1596" s="31" t="s">
        <v>2623</v>
      </c>
      <c r="I1596" s="31" t="s">
        <v>2623</v>
      </c>
      <c r="J1596" s="15">
        <v>45017</v>
      </c>
      <c r="K1596" s="96" t="s">
        <v>1115</v>
      </c>
      <c r="L1596" s="95">
        <v>21</v>
      </c>
      <c r="M1596" s="32"/>
    </row>
    <row r="1597" spans="1:13" s="32" customFormat="1" ht="14.4" x14ac:dyDescent="0.3">
      <c r="A1597" s="138">
        <v>871</v>
      </c>
      <c r="B1597" s="95" t="s">
        <v>43</v>
      </c>
      <c r="C1597" s="92">
        <v>76694001</v>
      </c>
      <c r="D1597" s="36" t="s">
        <v>32969</v>
      </c>
      <c r="E1597" s="36" t="s">
        <v>32970</v>
      </c>
      <c r="F1597" s="87" t="s">
        <v>32971</v>
      </c>
      <c r="G1597" s="31" t="s">
        <v>2623</v>
      </c>
      <c r="H1597" s="96" t="s">
        <v>2623</v>
      </c>
      <c r="I1597" s="96" t="s">
        <v>2623</v>
      </c>
      <c r="J1597" s="15">
        <v>44136</v>
      </c>
      <c r="K1597" s="96" t="s">
        <v>48</v>
      </c>
      <c r="L1597" s="95">
        <v>29</v>
      </c>
    </row>
    <row r="1598" spans="1:13" s="32" customFormat="1" ht="14.4" x14ac:dyDescent="0.3">
      <c r="A1598" s="138">
        <v>3090</v>
      </c>
      <c r="B1598" s="95" t="s">
        <v>43</v>
      </c>
      <c r="C1598" s="92">
        <v>717644004</v>
      </c>
      <c r="D1598" s="87" t="s">
        <v>32972</v>
      </c>
      <c r="E1598" s="87" t="s">
        <v>32973</v>
      </c>
      <c r="F1598" s="87" t="s">
        <v>32973</v>
      </c>
      <c r="G1598" s="31" t="s">
        <v>2623</v>
      </c>
      <c r="H1598" s="96" t="s">
        <v>2623</v>
      </c>
      <c r="I1598" s="96" t="s">
        <v>2623</v>
      </c>
      <c r="J1598" s="15">
        <v>45170</v>
      </c>
      <c r="K1598" s="96" t="s">
        <v>48</v>
      </c>
      <c r="L1598" s="95">
        <v>29</v>
      </c>
    </row>
    <row r="1599" spans="1:13" s="215" customFormat="1" ht="14.4" x14ac:dyDescent="0.3">
      <c r="A1599" s="138">
        <v>1689</v>
      </c>
      <c r="B1599" s="95" t="s">
        <v>43</v>
      </c>
      <c r="C1599" s="92">
        <v>433820002</v>
      </c>
      <c r="D1599" s="36" t="s">
        <v>32974</v>
      </c>
      <c r="E1599" s="36" t="s">
        <v>32975</v>
      </c>
      <c r="F1599" s="87" t="s">
        <v>32976</v>
      </c>
      <c r="G1599" s="96" t="s">
        <v>2623</v>
      </c>
      <c r="H1599" s="96" t="s">
        <v>2623</v>
      </c>
      <c r="I1599" s="96" t="s">
        <v>2623</v>
      </c>
      <c r="J1599" s="15">
        <v>44136</v>
      </c>
      <c r="K1599" s="96" t="s">
        <v>48</v>
      </c>
      <c r="L1599" s="95">
        <v>29</v>
      </c>
      <c r="M1599" s="32"/>
    </row>
    <row r="1600" spans="1:13" s="32" customFormat="1" ht="14.4" x14ac:dyDescent="0.3">
      <c r="A1600" s="138">
        <v>2407</v>
      </c>
      <c r="B1600" s="95" t="s">
        <v>43</v>
      </c>
      <c r="C1600" s="92">
        <v>419883004</v>
      </c>
      <c r="D1600" s="87" t="s">
        <v>32977</v>
      </c>
      <c r="E1600" s="87" t="s">
        <v>32978</v>
      </c>
      <c r="F1600" s="87" t="s">
        <v>32978</v>
      </c>
      <c r="G1600" s="31" t="s">
        <v>2623</v>
      </c>
      <c r="H1600" s="96" t="s">
        <v>2623</v>
      </c>
      <c r="I1600" s="96" t="s">
        <v>2623</v>
      </c>
      <c r="J1600" s="15">
        <v>45170</v>
      </c>
      <c r="K1600" s="96" t="s">
        <v>48</v>
      </c>
      <c r="L1600" s="95">
        <v>29</v>
      </c>
    </row>
    <row r="1601" spans="1:13" s="32" customFormat="1" ht="14.4" x14ac:dyDescent="0.3">
      <c r="A1601" s="138">
        <v>2405</v>
      </c>
      <c r="B1601" s="95" t="s">
        <v>43</v>
      </c>
      <c r="C1601" s="92">
        <v>419489007</v>
      </c>
      <c r="D1601" s="87" t="s">
        <v>32979</v>
      </c>
      <c r="E1601" s="87" t="s">
        <v>32980</v>
      </c>
      <c r="F1601" s="87" t="s">
        <v>32980</v>
      </c>
      <c r="G1601" s="31" t="s">
        <v>2623</v>
      </c>
      <c r="H1601" s="96" t="s">
        <v>2623</v>
      </c>
      <c r="I1601" s="96" t="s">
        <v>2623</v>
      </c>
      <c r="J1601" s="15">
        <v>45170</v>
      </c>
      <c r="K1601" s="96" t="s">
        <v>48</v>
      </c>
      <c r="L1601" s="95">
        <v>29</v>
      </c>
    </row>
    <row r="1602" spans="1:13" s="32" customFormat="1" ht="14.4" x14ac:dyDescent="0.3">
      <c r="A1602" s="138">
        <v>2399</v>
      </c>
      <c r="B1602" s="95" t="s">
        <v>43</v>
      </c>
      <c r="C1602" s="92">
        <v>418656008</v>
      </c>
      <c r="D1602" s="87" t="s">
        <v>32981</v>
      </c>
      <c r="E1602" s="87" t="s">
        <v>32982</v>
      </c>
      <c r="F1602" s="87" t="s">
        <v>32983</v>
      </c>
      <c r="G1602" s="31" t="s">
        <v>32984</v>
      </c>
      <c r="H1602" s="96" t="s">
        <v>2623</v>
      </c>
      <c r="I1602" s="96" t="s">
        <v>2623</v>
      </c>
      <c r="J1602" s="15">
        <v>45170</v>
      </c>
      <c r="K1602" s="96" t="s">
        <v>1115</v>
      </c>
      <c r="L1602" s="95">
        <v>21</v>
      </c>
    </row>
    <row r="1603" spans="1:13" s="32" customFormat="1" ht="14.4" x14ac:dyDescent="0.3">
      <c r="A1603" s="138">
        <v>2723</v>
      </c>
      <c r="B1603" s="95" t="s">
        <v>43</v>
      </c>
      <c r="C1603" s="92">
        <v>431994005</v>
      </c>
      <c r="D1603" s="87" t="s">
        <v>32985</v>
      </c>
      <c r="E1603" s="87" t="s">
        <v>32986</v>
      </c>
      <c r="F1603" s="87" t="s">
        <v>32986</v>
      </c>
      <c r="G1603" s="31" t="s">
        <v>2623</v>
      </c>
      <c r="H1603" s="96" t="s">
        <v>2623</v>
      </c>
      <c r="I1603" s="96" t="s">
        <v>2623</v>
      </c>
      <c r="J1603" s="15">
        <v>45170</v>
      </c>
      <c r="K1603" s="96" t="s">
        <v>48</v>
      </c>
      <c r="L1603" s="95">
        <v>29</v>
      </c>
    </row>
    <row r="1604" spans="1:13" s="32" customFormat="1" ht="28.8" x14ac:dyDescent="0.3">
      <c r="A1604" s="138">
        <v>1267</v>
      </c>
      <c r="B1604" s="95" t="s">
        <v>43</v>
      </c>
      <c r="C1604" s="92">
        <v>114047008</v>
      </c>
      <c r="D1604" s="36" t="s">
        <v>32987</v>
      </c>
      <c r="E1604" s="36" t="s">
        <v>32988</v>
      </c>
      <c r="F1604" s="87" t="s">
        <v>32989</v>
      </c>
      <c r="G1604" s="31" t="s">
        <v>32990</v>
      </c>
      <c r="H1604" s="31" t="s">
        <v>32991</v>
      </c>
      <c r="I1604" s="31" t="s">
        <v>32992</v>
      </c>
      <c r="J1604" s="15">
        <v>44136</v>
      </c>
      <c r="K1604" s="96" t="s">
        <v>48</v>
      </c>
      <c r="L1604" s="95">
        <v>29</v>
      </c>
    </row>
    <row r="1605" spans="1:13" s="215" customFormat="1" ht="14.4" x14ac:dyDescent="0.3">
      <c r="A1605" s="138">
        <v>2716</v>
      </c>
      <c r="B1605" s="95" t="s">
        <v>43</v>
      </c>
      <c r="C1605" s="92">
        <v>431970005</v>
      </c>
      <c r="D1605" s="87" t="s">
        <v>32993</v>
      </c>
      <c r="E1605" s="87" t="s">
        <v>32994</v>
      </c>
      <c r="F1605" s="87" t="s">
        <v>32994</v>
      </c>
      <c r="G1605" s="31" t="s">
        <v>2623</v>
      </c>
      <c r="H1605" s="96" t="s">
        <v>2623</v>
      </c>
      <c r="I1605" s="96" t="s">
        <v>2623</v>
      </c>
      <c r="J1605" s="15">
        <v>45170</v>
      </c>
      <c r="K1605" s="96" t="s">
        <v>48</v>
      </c>
      <c r="L1605" s="95">
        <v>29</v>
      </c>
      <c r="M1605" s="32"/>
    </row>
    <row r="1606" spans="1:13" s="215" customFormat="1" ht="14.4" x14ac:dyDescent="0.3">
      <c r="A1606" s="138">
        <v>2717</v>
      </c>
      <c r="B1606" s="95" t="s">
        <v>43</v>
      </c>
      <c r="C1606" s="92">
        <v>431971009</v>
      </c>
      <c r="D1606" s="87" t="s">
        <v>32995</v>
      </c>
      <c r="E1606" s="87" t="s">
        <v>32996</v>
      </c>
      <c r="F1606" s="87" t="s">
        <v>32996</v>
      </c>
      <c r="G1606" s="31" t="s">
        <v>2623</v>
      </c>
      <c r="H1606" s="96" t="s">
        <v>2623</v>
      </c>
      <c r="I1606" s="96" t="s">
        <v>2623</v>
      </c>
      <c r="J1606" s="15">
        <v>45170</v>
      </c>
      <c r="K1606" s="96" t="s">
        <v>48</v>
      </c>
      <c r="L1606" s="95">
        <v>29</v>
      </c>
      <c r="M1606" s="32"/>
    </row>
    <row r="1607" spans="1:13" s="32" customFormat="1" ht="14.4" x14ac:dyDescent="0.3">
      <c r="A1607" s="138">
        <v>2111</v>
      </c>
      <c r="B1607" s="95" t="s">
        <v>43</v>
      </c>
      <c r="C1607" s="92">
        <v>114048003</v>
      </c>
      <c r="D1607" s="87" t="s">
        <v>32997</v>
      </c>
      <c r="E1607" s="87" t="s">
        <v>32998</v>
      </c>
      <c r="F1607" s="87" t="s">
        <v>32998</v>
      </c>
      <c r="G1607" s="31" t="s">
        <v>2623</v>
      </c>
      <c r="H1607" s="31" t="s">
        <v>2623</v>
      </c>
      <c r="I1607" s="96" t="s">
        <v>2623</v>
      </c>
      <c r="J1607" s="15">
        <v>45170</v>
      </c>
      <c r="K1607" s="96" t="s">
        <v>48</v>
      </c>
      <c r="L1607" s="95">
        <v>29</v>
      </c>
    </row>
    <row r="1608" spans="1:13" s="32" customFormat="1" ht="14.4" x14ac:dyDescent="0.3">
      <c r="A1608" s="138">
        <v>2725</v>
      </c>
      <c r="B1608" s="95" t="s">
        <v>43</v>
      </c>
      <c r="C1608" s="92">
        <v>432182003</v>
      </c>
      <c r="D1608" s="87" t="s">
        <v>32999</v>
      </c>
      <c r="E1608" s="87" t="s">
        <v>33000</v>
      </c>
      <c r="F1608" s="87" t="s">
        <v>33000</v>
      </c>
      <c r="G1608" s="31" t="s">
        <v>2623</v>
      </c>
      <c r="H1608" s="96" t="s">
        <v>2623</v>
      </c>
      <c r="I1608" s="96" t="s">
        <v>2623</v>
      </c>
      <c r="J1608" s="15">
        <v>45170</v>
      </c>
      <c r="K1608" s="96" t="s">
        <v>48</v>
      </c>
      <c r="L1608" s="95">
        <v>29</v>
      </c>
    </row>
    <row r="1609" spans="1:13" s="32" customFormat="1" ht="14.4" x14ac:dyDescent="0.3">
      <c r="A1609" s="138">
        <v>2778</v>
      </c>
      <c r="B1609" s="95" t="s">
        <v>43</v>
      </c>
      <c r="C1609" s="92">
        <v>432924001</v>
      </c>
      <c r="D1609" s="87" t="s">
        <v>33001</v>
      </c>
      <c r="E1609" s="87" t="s">
        <v>33002</v>
      </c>
      <c r="F1609" s="87" t="s">
        <v>33002</v>
      </c>
      <c r="G1609" s="96" t="s">
        <v>2623</v>
      </c>
      <c r="H1609" s="96" t="s">
        <v>2623</v>
      </c>
      <c r="I1609" s="96" t="s">
        <v>2623</v>
      </c>
      <c r="J1609" s="15">
        <v>45170</v>
      </c>
      <c r="K1609" s="96" t="s">
        <v>48</v>
      </c>
      <c r="L1609" s="95">
        <v>29</v>
      </c>
    </row>
    <row r="1610" spans="1:13" s="32" customFormat="1" ht="14.4" x14ac:dyDescent="0.3">
      <c r="A1610" s="138">
        <v>2391</v>
      </c>
      <c r="B1610" s="95" t="s">
        <v>43</v>
      </c>
      <c r="C1610" s="92">
        <v>417325005</v>
      </c>
      <c r="D1610" s="87" t="s">
        <v>33003</v>
      </c>
      <c r="E1610" s="87" t="s">
        <v>33004</v>
      </c>
      <c r="F1610" s="87" t="s">
        <v>33004</v>
      </c>
      <c r="G1610" s="31" t="s">
        <v>2623</v>
      </c>
      <c r="H1610" s="96" t="s">
        <v>2623</v>
      </c>
      <c r="I1610" s="96" t="s">
        <v>2623</v>
      </c>
      <c r="J1610" s="15">
        <v>45170</v>
      </c>
      <c r="K1610" s="96" t="s">
        <v>48</v>
      </c>
      <c r="L1610" s="95">
        <v>29</v>
      </c>
    </row>
    <row r="1611" spans="1:13" s="32" customFormat="1" ht="14.4" x14ac:dyDescent="0.3">
      <c r="A1611" s="138">
        <v>3237</v>
      </c>
      <c r="B1611" s="95" t="s">
        <v>43</v>
      </c>
      <c r="C1611" s="92">
        <v>4851000146102</v>
      </c>
      <c r="D1611" s="87" t="s">
        <v>33005</v>
      </c>
      <c r="E1611" s="87" t="s">
        <v>33006</v>
      </c>
      <c r="F1611" s="87" t="s">
        <v>33006</v>
      </c>
      <c r="G1611" s="31" t="s">
        <v>2623</v>
      </c>
      <c r="H1611" s="96" t="s">
        <v>2623</v>
      </c>
      <c r="I1611" s="96" t="s">
        <v>2623</v>
      </c>
      <c r="J1611" s="15">
        <v>45170</v>
      </c>
      <c r="K1611" s="96" t="s">
        <v>48</v>
      </c>
      <c r="L1611" s="95">
        <v>29</v>
      </c>
    </row>
    <row r="1612" spans="1:13" s="32" customFormat="1" ht="14.4" x14ac:dyDescent="0.3">
      <c r="A1612" s="138">
        <v>3419</v>
      </c>
      <c r="B1612" s="95" t="s">
        <v>43</v>
      </c>
      <c r="C1612" s="92">
        <v>8131000146109</v>
      </c>
      <c r="D1612" s="87" t="s">
        <v>33007</v>
      </c>
      <c r="E1612" s="87" t="s">
        <v>33008</v>
      </c>
      <c r="F1612" s="87" t="s">
        <v>33008</v>
      </c>
      <c r="G1612" s="31" t="s">
        <v>2623</v>
      </c>
      <c r="H1612" s="31" t="s">
        <v>2623</v>
      </c>
      <c r="I1612" s="31" t="s">
        <v>2623</v>
      </c>
      <c r="J1612" s="15">
        <v>45170</v>
      </c>
      <c r="K1612" s="96" t="s">
        <v>48</v>
      </c>
      <c r="L1612" s="95">
        <v>29</v>
      </c>
    </row>
    <row r="1613" spans="1:13" s="32" customFormat="1" ht="14.4" x14ac:dyDescent="0.3">
      <c r="A1613" s="138">
        <v>3238</v>
      </c>
      <c r="B1613" s="95" t="s">
        <v>43</v>
      </c>
      <c r="C1613" s="92">
        <v>4861000146104</v>
      </c>
      <c r="D1613" s="87" t="s">
        <v>33009</v>
      </c>
      <c r="E1613" s="87" t="s">
        <v>33010</v>
      </c>
      <c r="F1613" s="87" t="s">
        <v>33010</v>
      </c>
      <c r="G1613" s="31" t="s">
        <v>2623</v>
      </c>
      <c r="H1613" s="96" t="s">
        <v>2623</v>
      </c>
      <c r="I1613" s="96" t="s">
        <v>2623</v>
      </c>
      <c r="J1613" s="15">
        <v>45170</v>
      </c>
      <c r="K1613" s="96" t="s">
        <v>48</v>
      </c>
      <c r="L1613" s="95">
        <v>29</v>
      </c>
    </row>
    <row r="1614" spans="1:13" s="32" customFormat="1" ht="14.4" x14ac:dyDescent="0.3">
      <c r="A1614" s="138">
        <v>3037</v>
      </c>
      <c r="B1614" s="95" t="s">
        <v>43</v>
      </c>
      <c r="C1614" s="92">
        <v>702638001</v>
      </c>
      <c r="D1614" s="87" t="s">
        <v>33011</v>
      </c>
      <c r="E1614" s="87" t="s">
        <v>33012</v>
      </c>
      <c r="F1614" s="87" t="s">
        <v>33012</v>
      </c>
      <c r="G1614" s="31" t="s">
        <v>2623</v>
      </c>
      <c r="H1614" s="96" t="s">
        <v>2623</v>
      </c>
      <c r="I1614" s="96" t="s">
        <v>2623</v>
      </c>
      <c r="J1614" s="15">
        <v>45170</v>
      </c>
      <c r="K1614" s="96" t="s">
        <v>48</v>
      </c>
      <c r="L1614" s="95">
        <v>29</v>
      </c>
    </row>
    <row r="1615" spans="1:13" s="32" customFormat="1" ht="14.4" x14ac:dyDescent="0.3">
      <c r="A1615" s="138">
        <v>3505</v>
      </c>
      <c r="B1615" s="95" t="s">
        <v>43</v>
      </c>
      <c r="C1615" s="93" t="s">
        <v>33013</v>
      </c>
      <c r="D1615" s="87" t="s">
        <v>33014</v>
      </c>
      <c r="E1615" s="87" t="s">
        <v>33015</v>
      </c>
      <c r="F1615" s="87" t="s">
        <v>33015</v>
      </c>
      <c r="G1615" s="31" t="s">
        <v>2623</v>
      </c>
      <c r="H1615" s="31" t="s">
        <v>2623</v>
      </c>
      <c r="I1615" s="31" t="s">
        <v>2623</v>
      </c>
      <c r="J1615" s="15">
        <v>45170</v>
      </c>
      <c r="K1615" s="31" t="s">
        <v>48</v>
      </c>
      <c r="L1615" s="116">
        <v>29</v>
      </c>
      <c r="M1615" s="94"/>
    </row>
    <row r="1616" spans="1:13" s="215" customFormat="1" ht="14.4" x14ac:dyDescent="0.3">
      <c r="A1616" s="138">
        <v>1760</v>
      </c>
      <c r="B1616" s="95" t="s">
        <v>43</v>
      </c>
      <c r="C1616" s="92">
        <v>1931008</v>
      </c>
      <c r="D1616" s="87" t="s">
        <v>33016</v>
      </c>
      <c r="E1616" s="87" t="s">
        <v>33017</v>
      </c>
      <c r="F1616" s="87" t="s">
        <v>33017</v>
      </c>
      <c r="G1616" s="31" t="s">
        <v>2623</v>
      </c>
      <c r="H1616" s="31" t="s">
        <v>2623</v>
      </c>
      <c r="I1616" s="96" t="s">
        <v>2623</v>
      </c>
      <c r="J1616" s="15">
        <v>45170</v>
      </c>
      <c r="K1616" s="96" t="s">
        <v>1115</v>
      </c>
      <c r="L1616" s="95">
        <v>21</v>
      </c>
      <c r="M1616" s="32"/>
    </row>
    <row r="1617" spans="1:13" s="215" customFormat="1" ht="14.4" x14ac:dyDescent="0.3">
      <c r="A1617" s="138">
        <v>1445</v>
      </c>
      <c r="B1617" s="95" t="s">
        <v>43</v>
      </c>
      <c r="C1617" s="92">
        <v>127527002</v>
      </c>
      <c r="D1617" s="36" t="s">
        <v>33018</v>
      </c>
      <c r="E1617" s="36" t="s">
        <v>33019</v>
      </c>
      <c r="F1617" s="87" t="s">
        <v>33020</v>
      </c>
      <c r="G1617" s="96" t="s">
        <v>2623</v>
      </c>
      <c r="H1617" s="96" t="s">
        <v>2623</v>
      </c>
      <c r="I1617" s="96" t="s">
        <v>2623</v>
      </c>
      <c r="J1617" s="15">
        <v>44136</v>
      </c>
      <c r="K1617" s="96" t="s">
        <v>48</v>
      </c>
      <c r="L1617" s="95">
        <v>29</v>
      </c>
      <c r="M1617" s="32"/>
    </row>
    <row r="1618" spans="1:13" s="32" customFormat="1" ht="14.4" x14ac:dyDescent="0.3">
      <c r="A1618" s="138">
        <v>2757</v>
      </c>
      <c r="B1618" s="95" t="s">
        <v>43</v>
      </c>
      <c r="C1618" s="92">
        <v>432570004</v>
      </c>
      <c r="D1618" s="87" t="s">
        <v>33021</v>
      </c>
      <c r="E1618" s="87" t="s">
        <v>33022</v>
      </c>
      <c r="F1618" s="87" t="s">
        <v>33022</v>
      </c>
      <c r="G1618" s="96" t="s">
        <v>2623</v>
      </c>
      <c r="H1618" s="96" t="s">
        <v>2623</v>
      </c>
      <c r="I1618" s="96" t="s">
        <v>2623</v>
      </c>
      <c r="J1618" s="15">
        <v>45170</v>
      </c>
      <c r="K1618" s="96" t="s">
        <v>48</v>
      </c>
      <c r="L1618" s="95">
        <v>29</v>
      </c>
    </row>
    <row r="1619" spans="1:13" s="32" customFormat="1" ht="14.4" x14ac:dyDescent="0.3">
      <c r="A1619" s="138">
        <v>2692</v>
      </c>
      <c r="B1619" s="95" t="s">
        <v>43</v>
      </c>
      <c r="C1619" s="92">
        <v>431369001</v>
      </c>
      <c r="D1619" s="87" t="s">
        <v>33023</v>
      </c>
      <c r="E1619" s="87" t="s">
        <v>33024</v>
      </c>
      <c r="F1619" s="87" t="s">
        <v>33024</v>
      </c>
      <c r="G1619" s="31" t="s">
        <v>2623</v>
      </c>
      <c r="H1619" s="96" t="s">
        <v>2623</v>
      </c>
      <c r="I1619" s="96" t="s">
        <v>2623</v>
      </c>
      <c r="J1619" s="15">
        <v>45170</v>
      </c>
      <c r="K1619" s="96" t="s">
        <v>48</v>
      </c>
      <c r="L1619" s="95">
        <v>29</v>
      </c>
    </row>
    <row r="1620" spans="1:13" s="32" customFormat="1" ht="14.4" x14ac:dyDescent="0.3">
      <c r="A1620" s="138">
        <v>687</v>
      </c>
      <c r="B1620" s="95" t="s">
        <v>43</v>
      </c>
      <c r="C1620" s="92">
        <v>60081005</v>
      </c>
      <c r="D1620" s="36" t="s">
        <v>33025</v>
      </c>
      <c r="E1620" s="36" t="s">
        <v>33026</v>
      </c>
      <c r="F1620" s="87" t="s">
        <v>33027</v>
      </c>
      <c r="G1620" s="31" t="s">
        <v>2623</v>
      </c>
      <c r="H1620" s="109" t="s">
        <v>2623</v>
      </c>
      <c r="I1620" s="96" t="s">
        <v>2623</v>
      </c>
      <c r="J1620" s="15">
        <v>44136</v>
      </c>
      <c r="K1620" s="96" t="s">
        <v>48</v>
      </c>
      <c r="L1620" s="95">
        <v>29</v>
      </c>
    </row>
    <row r="1621" spans="1:13" s="32" customFormat="1" ht="14.4" x14ac:dyDescent="0.3">
      <c r="A1621" s="138">
        <v>2357</v>
      </c>
      <c r="B1621" s="95" t="s">
        <v>43</v>
      </c>
      <c r="C1621" s="92">
        <v>416087003</v>
      </c>
      <c r="D1621" s="87" t="s">
        <v>33028</v>
      </c>
      <c r="E1621" s="87" t="s">
        <v>33029</v>
      </c>
      <c r="F1621" s="87" t="s">
        <v>33029</v>
      </c>
      <c r="G1621" s="31" t="s">
        <v>2623</v>
      </c>
      <c r="H1621" s="96" t="s">
        <v>2623</v>
      </c>
      <c r="I1621" s="96" t="s">
        <v>2623</v>
      </c>
      <c r="J1621" s="15">
        <v>45170</v>
      </c>
      <c r="K1621" s="96" t="s">
        <v>48</v>
      </c>
      <c r="L1621" s="95">
        <v>29</v>
      </c>
    </row>
    <row r="1622" spans="1:13" s="32" customFormat="1" ht="14.4" x14ac:dyDescent="0.3">
      <c r="A1622" s="138">
        <v>2031</v>
      </c>
      <c r="B1622" s="95" t="s">
        <v>43</v>
      </c>
      <c r="C1622" s="92">
        <v>113539005</v>
      </c>
      <c r="D1622" s="87" t="s">
        <v>33030</v>
      </c>
      <c r="E1622" s="87" t="s">
        <v>33031</v>
      </c>
      <c r="F1622" s="87" t="s">
        <v>33031</v>
      </c>
      <c r="G1622" s="31" t="s">
        <v>2623</v>
      </c>
      <c r="H1622" s="96" t="s">
        <v>2623</v>
      </c>
      <c r="I1622" s="96" t="s">
        <v>2623</v>
      </c>
      <c r="J1622" s="15">
        <v>45170</v>
      </c>
      <c r="K1622" s="96" t="s">
        <v>48</v>
      </c>
      <c r="L1622" s="95">
        <v>29</v>
      </c>
    </row>
    <row r="1623" spans="1:13" s="215" customFormat="1" ht="14.4" x14ac:dyDescent="0.3">
      <c r="A1623" s="138">
        <v>2032</v>
      </c>
      <c r="B1623" s="95" t="s">
        <v>43</v>
      </c>
      <c r="C1623" s="92">
        <v>113540007</v>
      </c>
      <c r="D1623" s="87" t="s">
        <v>33032</v>
      </c>
      <c r="E1623" s="87" t="s">
        <v>33033</v>
      </c>
      <c r="F1623" s="87" t="s">
        <v>33033</v>
      </c>
      <c r="G1623" s="31" t="s">
        <v>2623</v>
      </c>
      <c r="H1623" s="96" t="s">
        <v>2623</v>
      </c>
      <c r="I1623" s="96" t="s">
        <v>2623</v>
      </c>
      <c r="J1623" s="15">
        <v>45170</v>
      </c>
      <c r="K1623" s="96" t="s">
        <v>48</v>
      </c>
      <c r="L1623" s="95">
        <v>29</v>
      </c>
      <c r="M1623" s="32"/>
    </row>
    <row r="1624" spans="1:13" s="32" customFormat="1" ht="14.4" x14ac:dyDescent="0.3">
      <c r="A1624" s="138">
        <v>327</v>
      </c>
      <c r="B1624" s="95" t="s">
        <v>43</v>
      </c>
      <c r="C1624" s="92">
        <v>29258005</v>
      </c>
      <c r="D1624" s="36" t="s">
        <v>33034</v>
      </c>
      <c r="E1624" s="36" t="s">
        <v>33035</v>
      </c>
      <c r="F1624" s="87" t="s">
        <v>33036</v>
      </c>
      <c r="G1624" s="31" t="s">
        <v>2623</v>
      </c>
      <c r="H1624" s="96" t="s">
        <v>2623</v>
      </c>
      <c r="I1624" s="96" t="s">
        <v>2623</v>
      </c>
      <c r="J1624" s="15">
        <v>44136</v>
      </c>
      <c r="K1624" s="96" t="s">
        <v>48</v>
      </c>
      <c r="L1624" s="95">
        <v>29</v>
      </c>
    </row>
    <row r="1625" spans="1:13" s="215" customFormat="1" ht="14.4" x14ac:dyDescent="0.3">
      <c r="A1625" s="138">
        <v>781</v>
      </c>
      <c r="B1625" s="95" t="s">
        <v>43</v>
      </c>
      <c r="C1625" s="92">
        <v>68625001</v>
      </c>
      <c r="D1625" s="36" t="s">
        <v>33037</v>
      </c>
      <c r="E1625" s="36" t="s">
        <v>33038</v>
      </c>
      <c r="F1625" s="87" t="s">
        <v>33039</v>
      </c>
      <c r="G1625" s="96" t="s">
        <v>2623</v>
      </c>
      <c r="H1625" s="96" t="s">
        <v>2623</v>
      </c>
      <c r="I1625" s="96" t="s">
        <v>2623</v>
      </c>
      <c r="J1625" s="15">
        <v>44136</v>
      </c>
      <c r="K1625" s="96" t="s">
        <v>48</v>
      </c>
      <c r="L1625" s="95">
        <v>29</v>
      </c>
      <c r="M1625" s="32"/>
    </row>
    <row r="1626" spans="1:13" s="32" customFormat="1" ht="14.4" x14ac:dyDescent="0.3">
      <c r="A1626" s="138">
        <v>654</v>
      </c>
      <c r="B1626" s="95" t="s">
        <v>43</v>
      </c>
      <c r="C1626" s="92">
        <v>58177005</v>
      </c>
      <c r="D1626" s="36" t="s">
        <v>33040</v>
      </c>
      <c r="E1626" s="36" t="s">
        <v>33041</v>
      </c>
      <c r="F1626" s="87" t="s">
        <v>33042</v>
      </c>
      <c r="G1626" s="31" t="s">
        <v>2623</v>
      </c>
      <c r="H1626" s="96" t="s">
        <v>2623</v>
      </c>
      <c r="I1626" s="96" t="s">
        <v>2623</v>
      </c>
      <c r="J1626" s="15">
        <v>44136</v>
      </c>
      <c r="K1626" s="96" t="s">
        <v>48</v>
      </c>
      <c r="L1626" s="95">
        <v>29</v>
      </c>
    </row>
    <row r="1627" spans="1:13" s="32" customFormat="1" ht="14.4" x14ac:dyDescent="0.3">
      <c r="A1627" s="138">
        <v>890</v>
      </c>
      <c r="B1627" s="95" t="s">
        <v>43</v>
      </c>
      <c r="C1627" s="92">
        <v>78504006</v>
      </c>
      <c r="D1627" s="36" t="s">
        <v>33043</v>
      </c>
      <c r="E1627" s="36" t="s">
        <v>33044</v>
      </c>
      <c r="F1627" s="87" t="s">
        <v>33045</v>
      </c>
      <c r="G1627" s="96" t="s">
        <v>2623</v>
      </c>
      <c r="H1627" s="96" t="s">
        <v>2623</v>
      </c>
      <c r="I1627" s="96" t="s">
        <v>2623</v>
      </c>
      <c r="J1627" s="15">
        <v>44136</v>
      </c>
      <c r="K1627" s="96" t="s">
        <v>48</v>
      </c>
      <c r="L1627" s="95">
        <v>29</v>
      </c>
    </row>
    <row r="1628" spans="1:13" s="215" customFormat="1" ht="14.4" x14ac:dyDescent="0.3">
      <c r="A1628" s="138">
        <v>113</v>
      </c>
      <c r="B1628" s="95" t="s">
        <v>43</v>
      </c>
      <c r="C1628" s="92">
        <v>10402009</v>
      </c>
      <c r="D1628" s="36" t="s">
        <v>33046</v>
      </c>
      <c r="E1628" s="36" t="s">
        <v>33047</v>
      </c>
      <c r="F1628" s="87" t="s">
        <v>33048</v>
      </c>
      <c r="G1628" s="31" t="s">
        <v>33049</v>
      </c>
      <c r="H1628" s="96" t="s">
        <v>2623</v>
      </c>
      <c r="I1628" s="96" t="s">
        <v>2623</v>
      </c>
      <c r="J1628" s="15">
        <v>44136</v>
      </c>
      <c r="K1628" s="96" t="s">
        <v>48</v>
      </c>
      <c r="L1628" s="95">
        <v>29</v>
      </c>
      <c r="M1628" s="32"/>
    </row>
    <row r="1629" spans="1:13" s="32" customFormat="1" ht="14.4" x14ac:dyDescent="0.3">
      <c r="A1629" s="138">
        <v>1129</v>
      </c>
      <c r="B1629" s="95" t="s">
        <v>43</v>
      </c>
      <c r="C1629" s="92">
        <v>113543009</v>
      </c>
      <c r="D1629" s="36" t="s">
        <v>33050</v>
      </c>
      <c r="E1629" s="36" t="s">
        <v>33051</v>
      </c>
      <c r="F1629" s="87" t="s">
        <v>33052</v>
      </c>
      <c r="G1629" s="96" t="s">
        <v>2623</v>
      </c>
      <c r="H1629" s="96" t="s">
        <v>2623</v>
      </c>
      <c r="I1629" s="96" t="s">
        <v>2623</v>
      </c>
      <c r="J1629" s="15">
        <v>44136</v>
      </c>
      <c r="K1629" s="96" t="s">
        <v>48</v>
      </c>
      <c r="L1629" s="95">
        <v>29</v>
      </c>
    </row>
    <row r="1630" spans="1:13" s="32" customFormat="1" ht="14.4" x14ac:dyDescent="0.3">
      <c r="A1630" s="138">
        <v>914</v>
      </c>
      <c r="B1630" s="95" t="s">
        <v>43</v>
      </c>
      <c r="C1630" s="246">
        <v>80774000</v>
      </c>
      <c r="D1630" s="35" t="s">
        <v>33053</v>
      </c>
      <c r="E1630" s="35" t="s">
        <v>33054</v>
      </c>
      <c r="F1630" s="247" t="s">
        <v>33055</v>
      </c>
      <c r="G1630" s="96" t="s">
        <v>33056</v>
      </c>
      <c r="H1630" s="31" t="s">
        <v>2623</v>
      </c>
      <c r="I1630" s="31" t="s">
        <v>2623</v>
      </c>
      <c r="J1630" s="15">
        <v>44136</v>
      </c>
      <c r="K1630" s="96" t="s">
        <v>48</v>
      </c>
      <c r="L1630" s="95">
        <v>29</v>
      </c>
    </row>
    <row r="1631" spans="1:13" s="215" customFormat="1" ht="28.8" x14ac:dyDescent="0.3">
      <c r="A1631" s="138">
        <v>357</v>
      </c>
      <c r="B1631" s="95" t="s">
        <v>43</v>
      </c>
      <c r="C1631" s="246">
        <v>32452004</v>
      </c>
      <c r="D1631" s="35" t="s">
        <v>33057</v>
      </c>
      <c r="E1631" s="35" t="s">
        <v>33058</v>
      </c>
      <c r="F1631" s="247" t="s">
        <v>33059</v>
      </c>
      <c r="G1631" s="31" t="s">
        <v>33060</v>
      </c>
      <c r="H1631" s="31" t="s">
        <v>33061</v>
      </c>
      <c r="I1631" s="31" t="s">
        <v>33062</v>
      </c>
      <c r="J1631" s="15">
        <v>44136</v>
      </c>
      <c r="K1631" s="96" t="s">
        <v>48</v>
      </c>
      <c r="L1631" s="95">
        <v>29</v>
      </c>
      <c r="M1631" s="32"/>
    </row>
    <row r="1632" spans="1:13" s="215" customFormat="1" ht="14.4" x14ac:dyDescent="0.3">
      <c r="A1632" s="138">
        <v>923</v>
      </c>
      <c r="B1632" s="95" t="s">
        <v>43</v>
      </c>
      <c r="C1632" s="92">
        <v>81665004</v>
      </c>
      <c r="D1632" s="36" t="s">
        <v>33063</v>
      </c>
      <c r="E1632" s="36" t="s">
        <v>33064</v>
      </c>
      <c r="F1632" s="87" t="s">
        <v>33065</v>
      </c>
      <c r="G1632" s="31" t="s">
        <v>2623</v>
      </c>
      <c r="H1632" s="31" t="s">
        <v>2623</v>
      </c>
      <c r="I1632" s="31" t="s">
        <v>2623</v>
      </c>
      <c r="J1632" s="15">
        <v>44136</v>
      </c>
      <c r="K1632" s="96" t="s">
        <v>48</v>
      </c>
      <c r="L1632" s="95">
        <v>29</v>
      </c>
      <c r="M1632" s="32"/>
    </row>
    <row r="1633" spans="1:13" s="215" customFormat="1" ht="14.4" x14ac:dyDescent="0.3">
      <c r="A1633" s="138">
        <v>716</v>
      </c>
      <c r="B1633" s="95" t="s">
        <v>43</v>
      </c>
      <c r="C1633" s="92">
        <v>62944002</v>
      </c>
      <c r="D1633" s="36" t="s">
        <v>33066</v>
      </c>
      <c r="E1633" s="36" t="s">
        <v>33067</v>
      </c>
      <c r="F1633" s="87" t="s">
        <v>33068</v>
      </c>
      <c r="G1633" s="31" t="s">
        <v>2623</v>
      </c>
      <c r="H1633" s="31" t="s">
        <v>2623</v>
      </c>
      <c r="I1633" s="96" t="s">
        <v>2623</v>
      </c>
      <c r="J1633" s="15">
        <v>44136</v>
      </c>
      <c r="K1633" s="96" t="s">
        <v>48</v>
      </c>
      <c r="L1633" s="95">
        <v>29</v>
      </c>
      <c r="M1633" s="32"/>
    </row>
    <row r="1634" spans="1:13" s="32" customFormat="1" ht="14.4" x14ac:dyDescent="0.3">
      <c r="A1634" s="138">
        <v>889</v>
      </c>
      <c r="B1634" s="95" t="s">
        <v>43</v>
      </c>
      <c r="C1634" s="92">
        <v>78475006</v>
      </c>
      <c r="D1634" s="36" t="s">
        <v>33069</v>
      </c>
      <c r="E1634" s="36" t="s">
        <v>33070</v>
      </c>
      <c r="F1634" s="87" t="s">
        <v>33071</v>
      </c>
      <c r="G1634" s="31" t="s">
        <v>2623</v>
      </c>
      <c r="H1634" s="31" t="s">
        <v>2623</v>
      </c>
      <c r="I1634" s="96" t="s">
        <v>2623</v>
      </c>
      <c r="J1634" s="15">
        <v>44136</v>
      </c>
      <c r="K1634" s="96" t="s">
        <v>48</v>
      </c>
      <c r="L1634" s="95">
        <v>29</v>
      </c>
    </row>
    <row r="1635" spans="1:13" s="215" customFormat="1" ht="14.4" x14ac:dyDescent="0.3">
      <c r="A1635" s="138">
        <v>3053</v>
      </c>
      <c r="B1635" s="95" t="s">
        <v>43</v>
      </c>
      <c r="C1635" s="92">
        <v>708436004</v>
      </c>
      <c r="D1635" s="87" t="s">
        <v>33072</v>
      </c>
      <c r="E1635" s="87" t="s">
        <v>33073</v>
      </c>
      <c r="F1635" s="87" t="s">
        <v>33073</v>
      </c>
      <c r="G1635" s="31" t="s">
        <v>2623</v>
      </c>
      <c r="H1635" s="96" t="s">
        <v>2623</v>
      </c>
      <c r="I1635" s="96" t="s">
        <v>2623</v>
      </c>
      <c r="J1635" s="15">
        <v>45170</v>
      </c>
      <c r="K1635" s="96" t="s">
        <v>48</v>
      </c>
      <c r="L1635" s="95">
        <v>29</v>
      </c>
      <c r="M1635" s="32"/>
    </row>
    <row r="1636" spans="1:13" s="32" customFormat="1" ht="14.4" x14ac:dyDescent="0.3">
      <c r="A1636" s="138">
        <v>2726</v>
      </c>
      <c r="B1636" s="95" t="s">
        <v>43</v>
      </c>
      <c r="C1636" s="92">
        <v>432187009</v>
      </c>
      <c r="D1636" s="87" t="s">
        <v>33074</v>
      </c>
      <c r="E1636" s="87" t="s">
        <v>33075</v>
      </c>
      <c r="F1636" s="87" t="s">
        <v>33075</v>
      </c>
      <c r="G1636" s="31" t="s">
        <v>2623</v>
      </c>
      <c r="H1636" s="96" t="s">
        <v>2623</v>
      </c>
      <c r="I1636" s="96" t="s">
        <v>2623</v>
      </c>
      <c r="J1636" s="15">
        <v>45170</v>
      </c>
      <c r="K1636" s="96" t="s">
        <v>48</v>
      </c>
      <c r="L1636" s="95">
        <v>29</v>
      </c>
    </row>
    <row r="1637" spans="1:13" s="32" customFormat="1" ht="14.4" x14ac:dyDescent="0.3">
      <c r="A1637" s="138">
        <v>2783</v>
      </c>
      <c r="B1637" s="95" t="s">
        <v>43</v>
      </c>
      <c r="C1637" s="92">
        <v>433044004</v>
      </c>
      <c r="D1637" s="87" t="s">
        <v>33076</v>
      </c>
      <c r="E1637" s="87" t="s">
        <v>33077</v>
      </c>
      <c r="F1637" s="87" t="s">
        <v>33077</v>
      </c>
      <c r="G1637" s="96" t="s">
        <v>2623</v>
      </c>
      <c r="H1637" s="96" t="s">
        <v>2623</v>
      </c>
      <c r="I1637" s="96" t="s">
        <v>2623</v>
      </c>
      <c r="J1637" s="15">
        <v>45170</v>
      </c>
      <c r="K1637" s="96" t="s">
        <v>48</v>
      </c>
      <c r="L1637" s="95">
        <v>29</v>
      </c>
    </row>
    <row r="1638" spans="1:13" s="32" customFormat="1" ht="14.4" x14ac:dyDescent="0.3">
      <c r="A1638" s="138">
        <v>2544</v>
      </c>
      <c r="B1638" s="95" t="s">
        <v>43</v>
      </c>
      <c r="C1638" s="92">
        <v>428320004</v>
      </c>
      <c r="D1638" s="87" t="s">
        <v>33078</v>
      </c>
      <c r="E1638" s="87" t="s">
        <v>33079</v>
      </c>
      <c r="F1638" s="87" t="s">
        <v>33079</v>
      </c>
      <c r="G1638" s="31" t="s">
        <v>2623</v>
      </c>
      <c r="H1638" s="96" t="s">
        <v>2623</v>
      </c>
      <c r="I1638" s="96" t="s">
        <v>2623</v>
      </c>
      <c r="J1638" s="15">
        <v>45170</v>
      </c>
      <c r="K1638" s="96" t="s">
        <v>48</v>
      </c>
      <c r="L1638" s="95">
        <v>29</v>
      </c>
    </row>
    <row r="1639" spans="1:13" s="215" customFormat="1" ht="14.4" x14ac:dyDescent="0.3">
      <c r="A1639" s="138">
        <v>3239</v>
      </c>
      <c r="B1639" s="95" t="s">
        <v>43</v>
      </c>
      <c r="C1639" s="92">
        <v>4881000146107</v>
      </c>
      <c r="D1639" s="87" t="s">
        <v>33080</v>
      </c>
      <c r="E1639" s="87" t="s">
        <v>33081</v>
      </c>
      <c r="F1639" s="87" t="s">
        <v>33081</v>
      </c>
      <c r="G1639" s="31" t="s">
        <v>2623</v>
      </c>
      <c r="H1639" s="96" t="s">
        <v>2623</v>
      </c>
      <c r="I1639" s="96" t="s">
        <v>2623</v>
      </c>
      <c r="J1639" s="15">
        <v>45170</v>
      </c>
      <c r="K1639" s="96" t="s">
        <v>48</v>
      </c>
      <c r="L1639" s="95">
        <v>29</v>
      </c>
      <c r="M1639" s="32"/>
    </row>
    <row r="1640" spans="1:13" s="215" customFormat="1" ht="14.4" x14ac:dyDescent="0.3">
      <c r="A1640" s="138">
        <v>2523</v>
      </c>
      <c r="B1640" s="95" t="s">
        <v>43</v>
      </c>
      <c r="C1640" s="92">
        <v>427505008</v>
      </c>
      <c r="D1640" s="87" t="s">
        <v>33082</v>
      </c>
      <c r="E1640" s="87" t="s">
        <v>33083</v>
      </c>
      <c r="F1640" s="87" t="s">
        <v>33083</v>
      </c>
      <c r="G1640" s="31" t="s">
        <v>2623</v>
      </c>
      <c r="H1640" s="31" t="s">
        <v>2623</v>
      </c>
      <c r="I1640" s="96" t="s">
        <v>2623</v>
      </c>
      <c r="J1640" s="15">
        <v>45170</v>
      </c>
      <c r="K1640" s="96" t="s">
        <v>48</v>
      </c>
      <c r="L1640" s="95">
        <v>29</v>
      </c>
      <c r="M1640" s="32"/>
    </row>
    <row r="1641" spans="1:13" s="32" customFormat="1" ht="14.4" x14ac:dyDescent="0.3">
      <c r="A1641" s="138">
        <v>2718</v>
      </c>
      <c r="B1641" s="95" t="s">
        <v>43</v>
      </c>
      <c r="C1641" s="92">
        <v>431974001</v>
      </c>
      <c r="D1641" s="87" t="s">
        <v>33084</v>
      </c>
      <c r="E1641" s="87" t="s">
        <v>33085</v>
      </c>
      <c r="F1641" s="87" t="s">
        <v>33085</v>
      </c>
      <c r="G1641" s="31" t="s">
        <v>2623</v>
      </c>
      <c r="H1641" s="96" t="s">
        <v>2623</v>
      </c>
      <c r="I1641" s="96" t="s">
        <v>2623</v>
      </c>
      <c r="J1641" s="15">
        <v>45170</v>
      </c>
      <c r="K1641" s="96" t="s">
        <v>48</v>
      </c>
      <c r="L1641" s="95">
        <v>29</v>
      </c>
    </row>
    <row r="1642" spans="1:13" s="32" customFormat="1" ht="14.4" x14ac:dyDescent="0.3">
      <c r="A1642" s="138">
        <v>3240</v>
      </c>
      <c r="B1642" s="95" t="s">
        <v>43</v>
      </c>
      <c r="C1642" s="92">
        <v>4891000146109</v>
      </c>
      <c r="D1642" s="87" t="s">
        <v>33086</v>
      </c>
      <c r="E1642" s="87" t="s">
        <v>33087</v>
      </c>
      <c r="F1642" s="87" t="s">
        <v>33087</v>
      </c>
      <c r="G1642" s="31" t="s">
        <v>2623</v>
      </c>
      <c r="H1642" s="96" t="s">
        <v>2623</v>
      </c>
      <c r="I1642" s="96" t="s">
        <v>2623</v>
      </c>
      <c r="J1642" s="15">
        <v>45170</v>
      </c>
      <c r="K1642" s="96" t="s">
        <v>48</v>
      </c>
      <c r="L1642" s="95">
        <v>29</v>
      </c>
    </row>
    <row r="1643" spans="1:13" s="32" customFormat="1" ht="14.4" x14ac:dyDescent="0.3">
      <c r="A1643" s="138">
        <v>2921</v>
      </c>
      <c r="B1643" s="95" t="s">
        <v>43</v>
      </c>
      <c r="C1643" s="92">
        <v>439416003</v>
      </c>
      <c r="D1643" s="87" t="s">
        <v>33088</v>
      </c>
      <c r="E1643" s="87" t="s">
        <v>33089</v>
      </c>
      <c r="F1643" s="87" t="s">
        <v>33089</v>
      </c>
      <c r="G1643" s="31" t="s">
        <v>2623</v>
      </c>
      <c r="H1643" s="31" t="s">
        <v>2623</v>
      </c>
      <c r="I1643" s="96" t="s">
        <v>2623</v>
      </c>
      <c r="J1643" s="15">
        <v>45170</v>
      </c>
      <c r="K1643" s="96" t="s">
        <v>48</v>
      </c>
      <c r="L1643" s="95">
        <v>29</v>
      </c>
    </row>
    <row r="1644" spans="1:13" s="32" customFormat="1" ht="14.4" x14ac:dyDescent="0.3">
      <c r="A1644" s="138">
        <v>2181</v>
      </c>
      <c r="B1644" s="95" t="s">
        <v>43</v>
      </c>
      <c r="C1644" s="92">
        <v>116408000</v>
      </c>
      <c r="D1644" s="87" t="s">
        <v>33090</v>
      </c>
      <c r="E1644" s="87" t="s">
        <v>33091</v>
      </c>
      <c r="F1644" s="87" t="s">
        <v>33091</v>
      </c>
      <c r="G1644" s="31" t="s">
        <v>2623</v>
      </c>
      <c r="H1644" s="96" t="s">
        <v>2623</v>
      </c>
      <c r="I1644" s="96" t="s">
        <v>2623</v>
      </c>
      <c r="J1644" s="15">
        <v>45170</v>
      </c>
      <c r="K1644" s="96" t="s">
        <v>48</v>
      </c>
      <c r="L1644" s="95">
        <v>29</v>
      </c>
    </row>
    <row r="1645" spans="1:13" s="32" customFormat="1" ht="14.4" x14ac:dyDescent="0.3">
      <c r="A1645" s="138">
        <v>3241</v>
      </c>
      <c r="B1645" s="95" t="s">
        <v>43</v>
      </c>
      <c r="C1645" s="92">
        <v>4901000146105</v>
      </c>
      <c r="D1645" s="87" t="s">
        <v>33092</v>
      </c>
      <c r="E1645" s="87" t="s">
        <v>33093</v>
      </c>
      <c r="F1645" s="87" t="s">
        <v>33093</v>
      </c>
      <c r="G1645" s="31" t="s">
        <v>2623</v>
      </c>
      <c r="H1645" s="96" t="s">
        <v>2623</v>
      </c>
      <c r="I1645" s="96" t="s">
        <v>2623</v>
      </c>
      <c r="J1645" s="15">
        <v>45170</v>
      </c>
      <c r="K1645" s="96" t="s">
        <v>48</v>
      </c>
      <c r="L1645" s="95">
        <v>29</v>
      </c>
    </row>
    <row r="1646" spans="1:13" s="32" customFormat="1" ht="14.4" x14ac:dyDescent="0.3">
      <c r="A1646" s="138">
        <v>3242</v>
      </c>
      <c r="B1646" s="95" t="s">
        <v>43</v>
      </c>
      <c r="C1646" s="92">
        <v>4911000146107</v>
      </c>
      <c r="D1646" s="87" t="s">
        <v>33094</v>
      </c>
      <c r="E1646" s="87" t="s">
        <v>33095</v>
      </c>
      <c r="F1646" s="87" t="s">
        <v>33095</v>
      </c>
      <c r="G1646" s="31" t="s">
        <v>2623</v>
      </c>
      <c r="H1646" s="96" t="s">
        <v>2623</v>
      </c>
      <c r="I1646" s="96" t="s">
        <v>2623</v>
      </c>
      <c r="J1646" s="15">
        <v>45170</v>
      </c>
      <c r="K1646" s="96" t="s">
        <v>48</v>
      </c>
      <c r="L1646" s="95">
        <v>29</v>
      </c>
    </row>
    <row r="1647" spans="1:13" s="32" customFormat="1" ht="14.4" x14ac:dyDescent="0.3">
      <c r="A1647" s="138">
        <v>701</v>
      </c>
      <c r="B1647" s="95" t="s">
        <v>43</v>
      </c>
      <c r="C1647" s="92">
        <v>61596005</v>
      </c>
      <c r="D1647" s="36" t="s">
        <v>33096</v>
      </c>
      <c r="E1647" s="36" t="s">
        <v>33096</v>
      </c>
      <c r="F1647" s="87" t="s">
        <v>33097</v>
      </c>
      <c r="G1647" s="31" t="s">
        <v>2623</v>
      </c>
      <c r="H1647" s="31" t="s">
        <v>2623</v>
      </c>
      <c r="I1647" s="96" t="s">
        <v>2623</v>
      </c>
      <c r="J1647" s="15">
        <v>45170</v>
      </c>
      <c r="K1647" s="96" t="s">
        <v>1115</v>
      </c>
      <c r="L1647" s="95">
        <v>21</v>
      </c>
    </row>
    <row r="1648" spans="1:13" s="32" customFormat="1" ht="14.4" x14ac:dyDescent="0.3">
      <c r="A1648" s="138">
        <v>150</v>
      </c>
      <c r="B1648" s="95" t="s">
        <v>43</v>
      </c>
      <c r="C1648" s="92">
        <v>13029007</v>
      </c>
      <c r="D1648" s="36" t="s">
        <v>33098</v>
      </c>
      <c r="E1648" s="36" t="s">
        <v>33099</v>
      </c>
      <c r="F1648" s="87" t="s">
        <v>33100</v>
      </c>
      <c r="G1648" s="96" t="s">
        <v>2623</v>
      </c>
      <c r="H1648" s="96" t="s">
        <v>2623</v>
      </c>
      <c r="I1648" s="96" t="s">
        <v>2623</v>
      </c>
      <c r="J1648" s="15">
        <v>44136</v>
      </c>
      <c r="K1648" s="96" t="s">
        <v>48</v>
      </c>
      <c r="L1648" s="95">
        <v>29</v>
      </c>
    </row>
    <row r="1649" spans="1:13" s="32" customFormat="1" ht="14.4" x14ac:dyDescent="0.3">
      <c r="A1649" s="138">
        <v>173</v>
      </c>
      <c r="B1649" s="95" t="s">
        <v>43</v>
      </c>
      <c r="C1649" s="92">
        <v>15310008</v>
      </c>
      <c r="D1649" s="36" t="s">
        <v>33101</v>
      </c>
      <c r="E1649" s="36" t="s">
        <v>33102</v>
      </c>
      <c r="F1649" s="87" t="s">
        <v>33103</v>
      </c>
      <c r="G1649" s="96" t="s">
        <v>2623</v>
      </c>
      <c r="H1649" s="96" t="s">
        <v>2623</v>
      </c>
      <c r="I1649" s="96" t="s">
        <v>2623</v>
      </c>
      <c r="J1649" s="15">
        <v>44136</v>
      </c>
      <c r="K1649" s="96" t="s">
        <v>48</v>
      </c>
      <c r="L1649" s="95">
        <v>29</v>
      </c>
    </row>
    <row r="1650" spans="1:13" s="32" customFormat="1" ht="14.4" x14ac:dyDescent="0.3">
      <c r="A1650" s="138">
        <v>2808</v>
      </c>
      <c r="B1650" s="95" t="s">
        <v>43</v>
      </c>
      <c r="C1650" s="92">
        <v>433940005</v>
      </c>
      <c r="D1650" s="87" t="s">
        <v>33104</v>
      </c>
      <c r="E1650" s="87" t="s">
        <v>33105</v>
      </c>
      <c r="F1650" s="87" t="s">
        <v>33105</v>
      </c>
      <c r="G1650" s="96" t="s">
        <v>2623</v>
      </c>
      <c r="H1650" s="96" t="s">
        <v>2623</v>
      </c>
      <c r="I1650" s="96" t="s">
        <v>2623</v>
      </c>
      <c r="J1650" s="15">
        <v>45170</v>
      </c>
      <c r="K1650" s="96" t="s">
        <v>48</v>
      </c>
      <c r="L1650" s="95">
        <v>29</v>
      </c>
    </row>
    <row r="1651" spans="1:13" s="32" customFormat="1" ht="14.4" x14ac:dyDescent="0.3">
      <c r="A1651" s="138">
        <v>926</v>
      </c>
      <c r="B1651" s="95" t="s">
        <v>43</v>
      </c>
      <c r="C1651" s="92">
        <v>81951003</v>
      </c>
      <c r="D1651" s="36" t="s">
        <v>33106</v>
      </c>
      <c r="E1651" s="36" t="s">
        <v>33107</v>
      </c>
      <c r="F1651" s="87" t="s">
        <v>33108</v>
      </c>
      <c r="G1651" s="31" t="s">
        <v>33109</v>
      </c>
      <c r="H1651" s="96" t="s">
        <v>2623</v>
      </c>
      <c r="I1651" s="96" t="s">
        <v>2623</v>
      </c>
      <c r="J1651" s="15">
        <v>44136</v>
      </c>
      <c r="K1651" s="96" t="s">
        <v>48</v>
      </c>
      <c r="L1651" s="95">
        <v>29</v>
      </c>
    </row>
    <row r="1652" spans="1:13" s="32" customFormat="1" ht="14.4" x14ac:dyDescent="0.3">
      <c r="A1652" s="138">
        <v>641</v>
      </c>
      <c r="B1652" s="95" t="s">
        <v>43</v>
      </c>
      <c r="C1652" s="92">
        <v>56596006</v>
      </c>
      <c r="D1652" s="36" t="s">
        <v>33110</v>
      </c>
      <c r="E1652" s="36" t="s">
        <v>33111</v>
      </c>
      <c r="F1652" s="87" t="s">
        <v>33112</v>
      </c>
      <c r="G1652" s="96" t="s">
        <v>2623</v>
      </c>
      <c r="H1652" s="96" t="s">
        <v>2623</v>
      </c>
      <c r="I1652" s="96" t="s">
        <v>2623</v>
      </c>
      <c r="J1652" s="15">
        <v>44136</v>
      </c>
      <c r="K1652" s="96" t="s">
        <v>48</v>
      </c>
      <c r="L1652" s="95">
        <v>29</v>
      </c>
    </row>
    <row r="1653" spans="1:13" s="32" customFormat="1" ht="14.4" x14ac:dyDescent="0.3">
      <c r="A1653" s="138">
        <v>422</v>
      </c>
      <c r="B1653" s="95" t="s">
        <v>43</v>
      </c>
      <c r="C1653" s="92">
        <v>37220005</v>
      </c>
      <c r="D1653" s="36" t="s">
        <v>33113</v>
      </c>
      <c r="E1653" s="36" t="s">
        <v>33114</v>
      </c>
      <c r="F1653" s="87" t="s">
        <v>33115</v>
      </c>
      <c r="G1653" s="31" t="s">
        <v>2623</v>
      </c>
      <c r="H1653" s="31" t="s">
        <v>2623</v>
      </c>
      <c r="I1653" s="96" t="s">
        <v>2623</v>
      </c>
      <c r="J1653" s="15">
        <v>44136</v>
      </c>
      <c r="K1653" s="96" t="s">
        <v>48</v>
      </c>
      <c r="L1653" s="95">
        <v>29</v>
      </c>
    </row>
    <row r="1654" spans="1:13" s="215" customFormat="1" ht="14.4" x14ac:dyDescent="0.3">
      <c r="A1654" s="138">
        <v>853</v>
      </c>
      <c r="B1654" s="95" t="s">
        <v>43</v>
      </c>
      <c r="C1654" s="92">
        <v>74871001</v>
      </c>
      <c r="D1654" s="36" t="s">
        <v>33116</v>
      </c>
      <c r="E1654" s="36" t="s">
        <v>33117</v>
      </c>
      <c r="F1654" s="87" t="s">
        <v>33118</v>
      </c>
      <c r="G1654" s="31" t="s">
        <v>2623</v>
      </c>
      <c r="H1654" s="96" t="s">
        <v>2623</v>
      </c>
      <c r="I1654" s="96" t="s">
        <v>2623</v>
      </c>
      <c r="J1654" s="15">
        <v>44136</v>
      </c>
      <c r="K1654" s="96" t="s">
        <v>48</v>
      </c>
      <c r="L1654" s="95">
        <v>29</v>
      </c>
      <c r="M1654" s="32"/>
    </row>
    <row r="1655" spans="1:13" s="32" customFormat="1" ht="14.4" x14ac:dyDescent="0.3">
      <c r="A1655" s="138">
        <v>368</v>
      </c>
      <c r="B1655" s="95" t="s">
        <v>43</v>
      </c>
      <c r="C1655" s="92">
        <v>33160002</v>
      </c>
      <c r="D1655" s="36" t="s">
        <v>33119</v>
      </c>
      <c r="E1655" s="36" t="s">
        <v>33120</v>
      </c>
      <c r="F1655" s="87" t="s">
        <v>33121</v>
      </c>
      <c r="G1655" s="31" t="s">
        <v>2623</v>
      </c>
      <c r="H1655" s="96" t="s">
        <v>2623</v>
      </c>
      <c r="I1655" s="96" t="s">
        <v>2623</v>
      </c>
      <c r="J1655" s="15">
        <v>44136</v>
      </c>
      <c r="K1655" s="96" t="s">
        <v>48</v>
      </c>
      <c r="L1655" s="95">
        <v>29</v>
      </c>
    </row>
    <row r="1656" spans="1:13" s="32" customFormat="1" ht="14.4" x14ac:dyDescent="0.3">
      <c r="A1656" s="138">
        <v>950</v>
      </c>
      <c r="B1656" s="95" t="s">
        <v>43</v>
      </c>
      <c r="C1656" s="92">
        <v>84101006</v>
      </c>
      <c r="D1656" s="36" t="s">
        <v>33122</v>
      </c>
      <c r="E1656" s="36" t="s">
        <v>33123</v>
      </c>
      <c r="F1656" s="87" t="s">
        <v>33124</v>
      </c>
      <c r="G1656" s="31" t="s">
        <v>2623</v>
      </c>
      <c r="H1656" s="31" t="s">
        <v>2623</v>
      </c>
      <c r="I1656" s="96" t="s">
        <v>2623</v>
      </c>
      <c r="J1656" s="15">
        <v>44136</v>
      </c>
      <c r="K1656" s="96" t="s">
        <v>48</v>
      </c>
      <c r="L1656" s="95">
        <v>29</v>
      </c>
    </row>
    <row r="1657" spans="1:13" s="32" customFormat="1" ht="14.4" x14ac:dyDescent="0.3">
      <c r="A1657" s="138">
        <v>609</v>
      </c>
      <c r="B1657" s="95" t="s">
        <v>43</v>
      </c>
      <c r="C1657" s="92">
        <v>53744000</v>
      </c>
      <c r="D1657" s="36" t="s">
        <v>33125</v>
      </c>
      <c r="E1657" s="36" t="s">
        <v>33126</v>
      </c>
      <c r="F1657" s="87" t="s">
        <v>33127</v>
      </c>
      <c r="G1657" s="31" t="s">
        <v>2623</v>
      </c>
      <c r="H1657" s="31" t="s">
        <v>2623</v>
      </c>
      <c r="I1657" s="96" t="s">
        <v>2623</v>
      </c>
      <c r="J1657" s="15">
        <v>44136</v>
      </c>
      <c r="K1657" s="96" t="s">
        <v>48</v>
      </c>
      <c r="L1657" s="95">
        <v>29</v>
      </c>
    </row>
    <row r="1658" spans="1:13" s="215" customFormat="1" ht="14.4" x14ac:dyDescent="0.3">
      <c r="A1658" s="138">
        <v>562</v>
      </c>
      <c r="B1658" s="95" t="s">
        <v>43</v>
      </c>
      <c r="C1658" s="92">
        <v>49018005</v>
      </c>
      <c r="D1658" s="36" t="s">
        <v>33128</v>
      </c>
      <c r="E1658" s="36" t="s">
        <v>33129</v>
      </c>
      <c r="F1658" s="87" t="s">
        <v>33130</v>
      </c>
      <c r="G1658" s="31" t="s">
        <v>2623</v>
      </c>
      <c r="H1658" s="31" t="s">
        <v>2623</v>
      </c>
      <c r="I1658" s="96" t="s">
        <v>2623</v>
      </c>
      <c r="J1658" s="15">
        <v>44136</v>
      </c>
      <c r="K1658" s="96" t="s">
        <v>48</v>
      </c>
      <c r="L1658" s="95">
        <v>29</v>
      </c>
      <c r="M1658" s="32"/>
    </row>
    <row r="1659" spans="1:13" s="32" customFormat="1" ht="14.4" x14ac:dyDescent="0.3">
      <c r="A1659" s="138">
        <v>442</v>
      </c>
      <c r="B1659" s="95" t="s">
        <v>43</v>
      </c>
      <c r="C1659" s="92">
        <v>39164004</v>
      </c>
      <c r="D1659" s="36" t="s">
        <v>33131</v>
      </c>
      <c r="E1659" s="36" t="s">
        <v>33132</v>
      </c>
      <c r="F1659" s="87" t="s">
        <v>33133</v>
      </c>
      <c r="G1659" s="31" t="s">
        <v>2623</v>
      </c>
      <c r="H1659" s="96" t="s">
        <v>2623</v>
      </c>
      <c r="I1659" s="96" t="s">
        <v>2623</v>
      </c>
      <c r="J1659" s="15">
        <v>44136</v>
      </c>
      <c r="K1659" s="96" t="s">
        <v>48</v>
      </c>
      <c r="L1659" s="95">
        <v>29</v>
      </c>
    </row>
    <row r="1660" spans="1:13" s="32" customFormat="1" ht="14.4" x14ac:dyDescent="0.3">
      <c r="A1660" s="138">
        <v>227</v>
      </c>
      <c r="B1660" s="95" t="s">
        <v>43</v>
      </c>
      <c r="C1660" s="92">
        <v>19965007</v>
      </c>
      <c r="D1660" s="36" t="s">
        <v>33134</v>
      </c>
      <c r="E1660" s="36" t="s">
        <v>33135</v>
      </c>
      <c r="F1660" s="87" t="s">
        <v>33136</v>
      </c>
      <c r="G1660" s="31" t="s">
        <v>2623</v>
      </c>
      <c r="H1660" s="31" t="s">
        <v>2623</v>
      </c>
      <c r="I1660" s="31" t="s">
        <v>2623</v>
      </c>
      <c r="J1660" s="15">
        <v>44136</v>
      </c>
      <c r="K1660" s="96" t="s">
        <v>48</v>
      </c>
      <c r="L1660" s="95">
        <v>29</v>
      </c>
    </row>
    <row r="1661" spans="1:13" s="32" customFormat="1" ht="28.8" x14ac:dyDescent="0.3">
      <c r="A1661" s="138">
        <v>172</v>
      </c>
      <c r="B1661" s="95" t="s">
        <v>43</v>
      </c>
      <c r="C1661" s="92">
        <v>15302007</v>
      </c>
      <c r="D1661" s="36" t="s">
        <v>33137</v>
      </c>
      <c r="E1661" s="36" t="s">
        <v>33138</v>
      </c>
      <c r="F1661" s="87" t="s">
        <v>33139</v>
      </c>
      <c r="G1661" s="31" t="s">
        <v>33140</v>
      </c>
      <c r="H1661" s="31" t="s">
        <v>33141</v>
      </c>
      <c r="I1661" s="31" t="s">
        <v>33142</v>
      </c>
      <c r="J1661" s="15">
        <v>44136</v>
      </c>
      <c r="K1661" s="96" t="s">
        <v>48</v>
      </c>
      <c r="L1661" s="95">
        <v>29</v>
      </c>
    </row>
    <row r="1662" spans="1:13" s="32" customFormat="1" ht="28.8" x14ac:dyDescent="0.3">
      <c r="A1662" s="138">
        <v>156</v>
      </c>
      <c r="B1662" s="95" t="s">
        <v>43</v>
      </c>
      <c r="C1662" s="92">
        <v>13687007</v>
      </c>
      <c r="D1662" s="36" t="s">
        <v>33143</v>
      </c>
      <c r="E1662" s="36" t="s">
        <v>33144</v>
      </c>
      <c r="F1662" s="87" t="s">
        <v>33145</v>
      </c>
      <c r="G1662" s="31" t="s">
        <v>33146</v>
      </c>
      <c r="H1662" s="31" t="s">
        <v>33147</v>
      </c>
      <c r="I1662" s="31" t="s">
        <v>33148</v>
      </c>
      <c r="J1662" s="15">
        <v>44136</v>
      </c>
      <c r="K1662" s="96" t="s">
        <v>48</v>
      </c>
      <c r="L1662" s="95">
        <v>29</v>
      </c>
    </row>
    <row r="1663" spans="1:13" s="32" customFormat="1" ht="28.8" x14ac:dyDescent="0.3">
      <c r="A1663" s="138">
        <v>222</v>
      </c>
      <c r="B1663" s="95" t="s">
        <v>43</v>
      </c>
      <c r="C1663" s="92">
        <v>19551004</v>
      </c>
      <c r="D1663" s="36" t="s">
        <v>33149</v>
      </c>
      <c r="E1663" s="36" t="s">
        <v>33150</v>
      </c>
      <c r="F1663" s="87" t="s">
        <v>33151</v>
      </c>
      <c r="G1663" s="31" t="s">
        <v>33152</v>
      </c>
      <c r="H1663" s="31" t="s">
        <v>33153</v>
      </c>
      <c r="I1663" s="31" t="s">
        <v>33154</v>
      </c>
      <c r="J1663" s="15">
        <v>44136</v>
      </c>
      <c r="K1663" s="96" t="s">
        <v>48</v>
      </c>
      <c r="L1663" s="95">
        <v>29</v>
      </c>
    </row>
    <row r="1664" spans="1:13" s="32" customFormat="1" ht="28.8" x14ac:dyDescent="0.3">
      <c r="A1664" s="138">
        <v>210</v>
      </c>
      <c r="B1664" s="95" t="s">
        <v>43</v>
      </c>
      <c r="C1664" s="92">
        <v>19030005</v>
      </c>
      <c r="D1664" s="36" t="s">
        <v>33155</v>
      </c>
      <c r="E1664" s="36" t="s">
        <v>33156</v>
      </c>
      <c r="F1664" s="87" t="s">
        <v>33157</v>
      </c>
      <c r="G1664" s="31" t="s">
        <v>33158</v>
      </c>
      <c r="H1664" s="31" t="s">
        <v>33159</v>
      </c>
      <c r="I1664" s="31" t="s">
        <v>33160</v>
      </c>
      <c r="J1664" s="15">
        <v>44136</v>
      </c>
      <c r="K1664" s="96" t="s">
        <v>48</v>
      </c>
      <c r="L1664" s="95">
        <v>29</v>
      </c>
    </row>
    <row r="1665" spans="1:13" s="32" customFormat="1" ht="14.4" x14ac:dyDescent="0.3">
      <c r="A1665" s="138">
        <v>1548</v>
      </c>
      <c r="B1665" s="95" t="s">
        <v>43</v>
      </c>
      <c r="C1665" s="92">
        <v>407491000</v>
      </c>
      <c r="D1665" s="36" t="s">
        <v>33161</v>
      </c>
      <c r="E1665" s="36" t="s">
        <v>33162</v>
      </c>
      <c r="F1665" s="87" t="s">
        <v>33163</v>
      </c>
      <c r="G1665" s="31" t="s">
        <v>2623</v>
      </c>
      <c r="H1665" s="31" t="s">
        <v>2623</v>
      </c>
      <c r="I1665" s="96" t="s">
        <v>2623</v>
      </c>
      <c r="J1665" s="15">
        <v>44136</v>
      </c>
      <c r="K1665" s="96" t="s">
        <v>48</v>
      </c>
      <c r="L1665" s="95">
        <v>29</v>
      </c>
    </row>
    <row r="1666" spans="1:13" s="215" customFormat="1" ht="14.4" x14ac:dyDescent="0.3">
      <c r="A1666" s="138">
        <v>1008</v>
      </c>
      <c r="B1666" s="95" t="s">
        <v>43</v>
      </c>
      <c r="C1666" s="92">
        <v>89117003</v>
      </c>
      <c r="D1666" s="36" t="s">
        <v>33164</v>
      </c>
      <c r="E1666" s="36" t="s">
        <v>33165</v>
      </c>
      <c r="F1666" s="87" t="s">
        <v>33166</v>
      </c>
      <c r="G1666" s="31" t="s">
        <v>2623</v>
      </c>
      <c r="H1666" s="31" t="s">
        <v>2623</v>
      </c>
      <c r="I1666" s="31" t="s">
        <v>2623</v>
      </c>
      <c r="J1666" s="15">
        <v>44136</v>
      </c>
      <c r="K1666" s="96" t="s">
        <v>48</v>
      </c>
      <c r="L1666" s="95">
        <v>29</v>
      </c>
      <c r="M1666" s="32"/>
    </row>
    <row r="1667" spans="1:13" s="32" customFormat="1" ht="14.4" x14ac:dyDescent="0.3">
      <c r="A1667" s="138">
        <v>497</v>
      </c>
      <c r="B1667" s="95" t="s">
        <v>43</v>
      </c>
      <c r="C1667" s="92">
        <v>44172002</v>
      </c>
      <c r="D1667" s="36" t="s">
        <v>33167</v>
      </c>
      <c r="E1667" s="36" t="s">
        <v>33168</v>
      </c>
      <c r="F1667" s="87" t="s">
        <v>33169</v>
      </c>
      <c r="G1667" s="31" t="s">
        <v>2623</v>
      </c>
      <c r="H1667" s="31" t="s">
        <v>2623</v>
      </c>
      <c r="I1667" s="96" t="s">
        <v>2623</v>
      </c>
      <c r="J1667" s="15">
        <v>44136</v>
      </c>
      <c r="K1667" s="96" t="s">
        <v>48</v>
      </c>
      <c r="L1667" s="95">
        <v>29</v>
      </c>
    </row>
    <row r="1668" spans="1:13" s="32" customFormat="1" ht="14.4" x14ac:dyDescent="0.3">
      <c r="A1668" s="138">
        <v>260</v>
      </c>
      <c r="B1668" s="95" t="s">
        <v>43</v>
      </c>
      <c r="C1668" s="92">
        <v>22580008</v>
      </c>
      <c r="D1668" s="36" t="s">
        <v>33170</v>
      </c>
      <c r="E1668" s="36" t="s">
        <v>33171</v>
      </c>
      <c r="F1668" s="87" t="s">
        <v>33172</v>
      </c>
      <c r="G1668" s="31" t="s">
        <v>2623</v>
      </c>
      <c r="H1668" s="96" t="s">
        <v>2623</v>
      </c>
      <c r="I1668" s="96" t="s">
        <v>2623</v>
      </c>
      <c r="J1668" s="15">
        <v>44136</v>
      </c>
      <c r="K1668" s="96" t="s">
        <v>48</v>
      </c>
      <c r="L1668" s="95">
        <v>29</v>
      </c>
    </row>
    <row r="1669" spans="1:13" s="215" customFormat="1" ht="14.4" x14ac:dyDescent="0.3">
      <c r="A1669" s="138">
        <v>624</v>
      </c>
      <c r="B1669" s="95" t="s">
        <v>43</v>
      </c>
      <c r="C1669" s="92">
        <v>55174004</v>
      </c>
      <c r="D1669" s="36" t="s">
        <v>33173</v>
      </c>
      <c r="E1669" s="36" t="s">
        <v>33174</v>
      </c>
      <c r="F1669" s="87" t="s">
        <v>33175</v>
      </c>
      <c r="G1669" s="31" t="s">
        <v>2623</v>
      </c>
      <c r="H1669" s="96" t="s">
        <v>2623</v>
      </c>
      <c r="I1669" s="96" t="s">
        <v>2623</v>
      </c>
      <c r="J1669" s="15">
        <v>44136</v>
      </c>
      <c r="K1669" s="96" t="s">
        <v>48</v>
      </c>
      <c r="L1669" s="95">
        <v>29</v>
      </c>
      <c r="M1669" s="32"/>
    </row>
    <row r="1670" spans="1:13" s="32" customFormat="1" ht="14.4" x14ac:dyDescent="0.3">
      <c r="A1670" s="138">
        <v>181</v>
      </c>
      <c r="B1670" s="95" t="s">
        <v>43</v>
      </c>
      <c r="C1670" s="92">
        <v>16362001</v>
      </c>
      <c r="D1670" s="36" t="s">
        <v>33176</v>
      </c>
      <c r="E1670" s="36" t="s">
        <v>33177</v>
      </c>
      <c r="F1670" s="87" t="s">
        <v>33178</v>
      </c>
      <c r="G1670" s="31" t="s">
        <v>2623</v>
      </c>
      <c r="H1670" s="96" t="s">
        <v>2623</v>
      </c>
      <c r="I1670" s="96" t="s">
        <v>2623</v>
      </c>
      <c r="J1670" s="15">
        <v>44136</v>
      </c>
      <c r="K1670" s="96" t="s">
        <v>48</v>
      </c>
      <c r="L1670" s="95">
        <v>29</v>
      </c>
    </row>
    <row r="1671" spans="1:13" s="32" customFormat="1" ht="28.8" x14ac:dyDescent="0.3">
      <c r="A1671" s="138">
        <v>70</v>
      </c>
      <c r="B1671" s="95" t="s">
        <v>43</v>
      </c>
      <c r="C1671" s="92">
        <v>6415009</v>
      </c>
      <c r="D1671" s="36" t="s">
        <v>33179</v>
      </c>
      <c r="E1671" s="36" t="s">
        <v>33180</v>
      </c>
      <c r="F1671" s="87" t="s">
        <v>33181</v>
      </c>
      <c r="G1671" s="96" t="s">
        <v>33182</v>
      </c>
      <c r="H1671" s="31" t="s">
        <v>33183</v>
      </c>
      <c r="I1671" s="31" t="s">
        <v>33184</v>
      </c>
      <c r="J1671" s="15">
        <v>44136</v>
      </c>
      <c r="K1671" s="96" t="s">
        <v>48</v>
      </c>
      <c r="L1671" s="95">
        <v>29</v>
      </c>
    </row>
    <row r="1672" spans="1:13" s="215" customFormat="1" ht="14.4" x14ac:dyDescent="0.3">
      <c r="A1672" s="152">
        <v>2370</v>
      </c>
      <c r="B1672" s="98" t="s">
        <v>43</v>
      </c>
      <c r="C1672" s="248">
        <v>416526002</v>
      </c>
      <c r="D1672" s="249" t="s">
        <v>33185</v>
      </c>
      <c r="E1672" s="249" t="s">
        <v>33186</v>
      </c>
      <c r="F1672" s="249" t="s">
        <v>33186</v>
      </c>
      <c r="G1672" s="99" t="s">
        <v>2623</v>
      </c>
      <c r="H1672" s="99" t="s">
        <v>2623</v>
      </c>
      <c r="I1672" s="99" t="s">
        <v>2623</v>
      </c>
      <c r="J1672" s="250">
        <v>45170</v>
      </c>
      <c r="K1672" s="99" t="s">
        <v>48</v>
      </c>
      <c r="L1672" s="98">
        <v>29</v>
      </c>
    </row>
    <row r="1673" spans="1:13" s="215" customFormat="1" ht="14.4" x14ac:dyDescent="0.3">
      <c r="A1673" s="138">
        <v>3420</v>
      </c>
      <c r="B1673" s="95" t="s">
        <v>43</v>
      </c>
      <c r="C1673" s="92">
        <v>8141000146101</v>
      </c>
      <c r="D1673" s="87" t="s">
        <v>33187</v>
      </c>
      <c r="E1673" s="87" t="s">
        <v>33188</v>
      </c>
      <c r="F1673" s="87" t="s">
        <v>33188</v>
      </c>
      <c r="G1673" s="31" t="s">
        <v>2623</v>
      </c>
      <c r="H1673" s="31" t="s">
        <v>2623</v>
      </c>
      <c r="I1673" s="96" t="s">
        <v>2623</v>
      </c>
      <c r="J1673" s="15">
        <v>45170</v>
      </c>
      <c r="K1673" s="96" t="s">
        <v>48</v>
      </c>
      <c r="L1673" s="95">
        <v>29</v>
      </c>
      <c r="M1673" s="32"/>
    </row>
    <row r="1674" spans="1:13" s="215" customFormat="1" ht="14.4" x14ac:dyDescent="0.3">
      <c r="A1674" s="138">
        <v>2059</v>
      </c>
      <c r="B1674" s="95" t="s">
        <v>43</v>
      </c>
      <c r="C1674" s="92">
        <v>113691001</v>
      </c>
      <c r="D1674" s="87" t="s">
        <v>33189</v>
      </c>
      <c r="E1674" s="87" t="s">
        <v>33190</v>
      </c>
      <c r="F1674" s="87" t="s">
        <v>33190</v>
      </c>
      <c r="G1674" s="31" t="s">
        <v>2623</v>
      </c>
      <c r="H1674" s="31" t="s">
        <v>2623</v>
      </c>
      <c r="I1674" s="96" t="s">
        <v>2623</v>
      </c>
      <c r="J1674" s="15">
        <v>45170</v>
      </c>
      <c r="K1674" s="96" t="s">
        <v>48</v>
      </c>
      <c r="L1674" s="95">
        <v>29</v>
      </c>
      <c r="M1674" s="32"/>
    </row>
    <row r="1675" spans="1:13" s="215" customFormat="1" ht="14.4" x14ac:dyDescent="0.3">
      <c r="A1675" s="138">
        <v>2060</v>
      </c>
      <c r="B1675" s="95" t="s">
        <v>43</v>
      </c>
      <c r="C1675" s="92">
        <v>113693003</v>
      </c>
      <c r="D1675" s="87" t="s">
        <v>33191</v>
      </c>
      <c r="E1675" s="87" t="s">
        <v>33192</v>
      </c>
      <c r="F1675" s="87" t="s">
        <v>33192</v>
      </c>
      <c r="G1675" s="31" t="s">
        <v>2623</v>
      </c>
      <c r="H1675" s="31" t="s">
        <v>2623</v>
      </c>
      <c r="I1675" s="96" t="s">
        <v>2623</v>
      </c>
      <c r="J1675" s="15">
        <v>45170</v>
      </c>
      <c r="K1675" s="96" t="s">
        <v>48</v>
      </c>
      <c r="L1675" s="95">
        <v>29</v>
      </c>
      <c r="M1675" s="32"/>
    </row>
    <row r="1676" spans="1:13" s="32" customFormat="1" ht="14.4" x14ac:dyDescent="0.3">
      <c r="A1676" s="138">
        <v>868</v>
      </c>
      <c r="B1676" s="95" t="s">
        <v>43</v>
      </c>
      <c r="C1676" s="92">
        <v>76403008</v>
      </c>
      <c r="D1676" s="36" t="s">
        <v>33193</v>
      </c>
      <c r="E1676" s="36" t="s">
        <v>33194</v>
      </c>
      <c r="F1676" s="87" t="s">
        <v>33195</v>
      </c>
      <c r="G1676" s="31" t="s">
        <v>33196</v>
      </c>
      <c r="H1676" s="31" t="s">
        <v>33197</v>
      </c>
      <c r="I1676" s="96" t="s">
        <v>2623</v>
      </c>
      <c r="J1676" s="15">
        <v>44136</v>
      </c>
      <c r="K1676" s="96" t="s">
        <v>48</v>
      </c>
      <c r="L1676" s="95">
        <v>29</v>
      </c>
    </row>
    <row r="1677" spans="1:13" s="32" customFormat="1" ht="14.4" x14ac:dyDescent="0.3">
      <c r="A1677" s="138">
        <v>271</v>
      </c>
      <c r="B1677" s="95" t="s">
        <v>43</v>
      </c>
      <c r="C1677" s="92">
        <v>23895005</v>
      </c>
      <c r="D1677" s="36" t="s">
        <v>33198</v>
      </c>
      <c r="E1677" s="36" t="s">
        <v>33199</v>
      </c>
      <c r="F1677" s="87" t="s">
        <v>33200</v>
      </c>
      <c r="G1677" s="31" t="s">
        <v>2623</v>
      </c>
      <c r="H1677" s="96" t="s">
        <v>2623</v>
      </c>
      <c r="I1677" s="96" t="s">
        <v>2623</v>
      </c>
      <c r="J1677" s="15">
        <v>44136</v>
      </c>
      <c r="K1677" s="96" t="s">
        <v>48</v>
      </c>
      <c r="L1677" s="95">
        <v>29</v>
      </c>
    </row>
    <row r="1678" spans="1:13" s="32" customFormat="1" ht="14.4" x14ac:dyDescent="0.3">
      <c r="A1678" s="138">
        <v>846</v>
      </c>
      <c r="B1678" s="95" t="s">
        <v>43</v>
      </c>
      <c r="C1678" s="92">
        <v>74311004</v>
      </c>
      <c r="D1678" s="36" t="s">
        <v>33201</v>
      </c>
      <c r="E1678" s="36" t="s">
        <v>33202</v>
      </c>
      <c r="F1678" s="87" t="s">
        <v>33203</v>
      </c>
      <c r="G1678" s="31" t="s">
        <v>2623</v>
      </c>
      <c r="H1678" s="31" t="s">
        <v>2623</v>
      </c>
      <c r="I1678" s="96" t="s">
        <v>2623</v>
      </c>
      <c r="J1678" s="15">
        <v>44136</v>
      </c>
      <c r="K1678" s="96" t="s">
        <v>48</v>
      </c>
      <c r="L1678" s="95">
        <v>29</v>
      </c>
    </row>
    <row r="1679" spans="1:13" s="32" customFormat="1" ht="14.4" x14ac:dyDescent="0.3">
      <c r="A1679" s="138">
        <v>3243</v>
      </c>
      <c r="B1679" s="95" t="s">
        <v>43</v>
      </c>
      <c r="C1679" s="92">
        <v>4921000146102</v>
      </c>
      <c r="D1679" s="87" t="s">
        <v>33204</v>
      </c>
      <c r="E1679" s="87" t="s">
        <v>33205</v>
      </c>
      <c r="F1679" s="87" t="s">
        <v>33205</v>
      </c>
      <c r="G1679" s="31" t="s">
        <v>33206</v>
      </c>
      <c r="H1679" s="31" t="s">
        <v>33207</v>
      </c>
      <c r="I1679" s="31" t="s">
        <v>33208</v>
      </c>
      <c r="J1679" s="15">
        <v>45170</v>
      </c>
      <c r="K1679" s="96" t="s">
        <v>48</v>
      </c>
      <c r="L1679" s="95">
        <v>29</v>
      </c>
    </row>
    <row r="1680" spans="1:13" s="32" customFormat="1" ht="14.4" x14ac:dyDescent="0.3">
      <c r="A1680" s="138">
        <v>2815</v>
      </c>
      <c r="B1680" s="95" t="s">
        <v>43</v>
      </c>
      <c r="C1680" s="92">
        <v>434370004</v>
      </c>
      <c r="D1680" s="87" t="s">
        <v>33209</v>
      </c>
      <c r="E1680" s="87" t="s">
        <v>33210</v>
      </c>
      <c r="F1680" s="87" t="s">
        <v>33210</v>
      </c>
      <c r="G1680" s="96" t="s">
        <v>2623</v>
      </c>
      <c r="H1680" s="96" t="s">
        <v>2623</v>
      </c>
      <c r="I1680" s="96" t="s">
        <v>2623</v>
      </c>
      <c r="J1680" s="15">
        <v>45170</v>
      </c>
      <c r="K1680" s="96" t="s">
        <v>48</v>
      </c>
      <c r="L1680" s="95">
        <v>29</v>
      </c>
    </row>
    <row r="1681" spans="1:13" s="32" customFormat="1" ht="14.4" x14ac:dyDescent="0.3">
      <c r="A1681" s="138">
        <v>1545</v>
      </c>
      <c r="B1681" s="95" t="s">
        <v>43</v>
      </c>
      <c r="C1681" s="92">
        <v>407479009</v>
      </c>
      <c r="D1681" s="36" t="s">
        <v>33211</v>
      </c>
      <c r="E1681" s="36" t="s">
        <v>33212</v>
      </c>
      <c r="F1681" s="87" t="s">
        <v>33213</v>
      </c>
      <c r="G1681" s="31" t="s">
        <v>2623</v>
      </c>
      <c r="H1681" s="31" t="s">
        <v>2623</v>
      </c>
      <c r="I1681" s="31" t="s">
        <v>2623</v>
      </c>
      <c r="J1681" s="15">
        <v>44136</v>
      </c>
      <c r="K1681" s="96" t="s">
        <v>48</v>
      </c>
      <c r="L1681" s="95">
        <v>29</v>
      </c>
    </row>
    <row r="1682" spans="1:13" s="32" customFormat="1" ht="14.4" x14ac:dyDescent="0.3">
      <c r="A1682" s="138">
        <v>1546</v>
      </c>
      <c r="B1682" s="95" t="s">
        <v>43</v>
      </c>
      <c r="C1682" s="92">
        <v>407480007</v>
      </c>
      <c r="D1682" s="36" t="s">
        <v>33214</v>
      </c>
      <c r="E1682" s="36" t="s">
        <v>33215</v>
      </c>
      <c r="F1682" s="87" t="s">
        <v>33216</v>
      </c>
      <c r="G1682" s="31" t="s">
        <v>2623</v>
      </c>
      <c r="H1682" s="31" t="s">
        <v>2623</v>
      </c>
      <c r="I1682" s="96" t="s">
        <v>2623</v>
      </c>
      <c r="J1682" s="15">
        <v>44136</v>
      </c>
      <c r="K1682" s="96" t="s">
        <v>48</v>
      </c>
      <c r="L1682" s="95">
        <v>29</v>
      </c>
    </row>
    <row r="1683" spans="1:13" s="215" customFormat="1" ht="14.4" x14ac:dyDescent="0.3">
      <c r="A1683" s="138">
        <v>1547</v>
      </c>
      <c r="B1683" s="95" t="s">
        <v>43</v>
      </c>
      <c r="C1683" s="92">
        <v>407482004</v>
      </c>
      <c r="D1683" s="36" t="s">
        <v>33217</v>
      </c>
      <c r="E1683" s="36" t="s">
        <v>33218</v>
      </c>
      <c r="F1683" s="87" t="s">
        <v>33219</v>
      </c>
      <c r="G1683" s="31" t="s">
        <v>2623</v>
      </c>
      <c r="H1683" s="96" t="s">
        <v>2623</v>
      </c>
      <c r="I1683" s="96" t="s">
        <v>2623</v>
      </c>
      <c r="J1683" s="15">
        <v>44136</v>
      </c>
      <c r="K1683" s="96" t="s">
        <v>48</v>
      </c>
      <c r="L1683" s="95">
        <v>29</v>
      </c>
      <c r="M1683" s="32"/>
    </row>
    <row r="1684" spans="1:13" s="32" customFormat="1" ht="14.4" x14ac:dyDescent="0.3">
      <c r="A1684" s="138">
        <v>2533</v>
      </c>
      <c r="B1684" s="95" t="s">
        <v>43</v>
      </c>
      <c r="C1684" s="92">
        <v>427977006</v>
      </c>
      <c r="D1684" s="87" t="s">
        <v>33220</v>
      </c>
      <c r="E1684" s="87" t="s">
        <v>33221</v>
      </c>
      <c r="F1684" s="87" t="s">
        <v>33221</v>
      </c>
      <c r="G1684" s="31" t="s">
        <v>2623</v>
      </c>
      <c r="H1684" s="96" t="s">
        <v>2623</v>
      </c>
      <c r="I1684" s="96" t="s">
        <v>2623</v>
      </c>
      <c r="J1684" s="15">
        <v>45170</v>
      </c>
      <c r="K1684" s="96" t="s">
        <v>48</v>
      </c>
      <c r="L1684" s="95">
        <v>29</v>
      </c>
    </row>
    <row r="1685" spans="1:13" s="32" customFormat="1" ht="14.4" x14ac:dyDescent="0.3">
      <c r="A1685" s="152">
        <v>2746</v>
      </c>
      <c r="B1685" s="98" t="s">
        <v>43</v>
      </c>
      <c r="C1685" s="248">
        <v>432470002</v>
      </c>
      <c r="D1685" s="249" t="s">
        <v>33222</v>
      </c>
      <c r="E1685" s="249" t="s">
        <v>33223</v>
      </c>
      <c r="F1685" s="249" t="s">
        <v>33223</v>
      </c>
      <c r="G1685" s="99" t="s">
        <v>2623</v>
      </c>
      <c r="H1685" s="99" t="s">
        <v>2623</v>
      </c>
      <c r="I1685" s="99" t="s">
        <v>2623</v>
      </c>
      <c r="J1685" s="250">
        <v>45170</v>
      </c>
      <c r="K1685" s="99" t="s">
        <v>48</v>
      </c>
      <c r="L1685" s="98">
        <v>29</v>
      </c>
      <c r="M1685" s="215"/>
    </row>
    <row r="1686" spans="1:13" s="215" customFormat="1" ht="14.4" x14ac:dyDescent="0.3">
      <c r="A1686" s="138">
        <v>1016</v>
      </c>
      <c r="B1686" s="95" t="s">
        <v>43</v>
      </c>
      <c r="C1686" s="92">
        <v>89683009</v>
      </c>
      <c r="D1686" s="36" t="s">
        <v>33224</v>
      </c>
      <c r="E1686" s="36" t="s">
        <v>33225</v>
      </c>
      <c r="F1686" s="87" t="s">
        <v>33226</v>
      </c>
      <c r="G1686" s="31" t="s">
        <v>33227</v>
      </c>
      <c r="H1686" s="31" t="s">
        <v>33228</v>
      </c>
      <c r="I1686" s="96" t="s">
        <v>2623</v>
      </c>
      <c r="J1686" s="15">
        <v>44136</v>
      </c>
      <c r="K1686" s="96" t="s">
        <v>48</v>
      </c>
      <c r="L1686" s="95">
        <v>29</v>
      </c>
      <c r="M1686" s="32"/>
    </row>
    <row r="1687" spans="1:13" s="32" customFormat="1" ht="14.4" x14ac:dyDescent="0.3">
      <c r="A1687" s="138">
        <v>606</v>
      </c>
      <c r="B1687" s="95" t="s">
        <v>43</v>
      </c>
      <c r="C1687" s="92">
        <v>53605000</v>
      </c>
      <c r="D1687" s="36" t="s">
        <v>33229</v>
      </c>
      <c r="E1687" s="36" t="s">
        <v>33230</v>
      </c>
      <c r="F1687" s="87" t="s">
        <v>33231</v>
      </c>
      <c r="G1687" s="31" t="s">
        <v>2623</v>
      </c>
      <c r="H1687" s="31" t="s">
        <v>2623</v>
      </c>
      <c r="I1687" s="96" t="s">
        <v>2623</v>
      </c>
      <c r="J1687" s="15">
        <v>44136</v>
      </c>
      <c r="K1687" s="96" t="s">
        <v>48</v>
      </c>
      <c r="L1687" s="95">
        <v>29</v>
      </c>
    </row>
    <row r="1688" spans="1:13" s="32" customFormat="1" ht="14.4" x14ac:dyDescent="0.3">
      <c r="A1688" s="138">
        <v>2048</v>
      </c>
      <c r="B1688" s="95" t="s">
        <v>43</v>
      </c>
      <c r="C1688" s="92">
        <v>113655008</v>
      </c>
      <c r="D1688" s="87" t="s">
        <v>33232</v>
      </c>
      <c r="E1688" s="87" t="s">
        <v>33233</v>
      </c>
      <c r="F1688" s="87" t="s">
        <v>33233</v>
      </c>
      <c r="G1688" s="31" t="s">
        <v>2623</v>
      </c>
      <c r="H1688" s="31" t="s">
        <v>2623</v>
      </c>
      <c r="I1688" s="96" t="s">
        <v>2623</v>
      </c>
      <c r="J1688" s="15">
        <v>45170</v>
      </c>
      <c r="K1688" s="96" t="s">
        <v>48</v>
      </c>
      <c r="L1688" s="95">
        <v>29</v>
      </c>
    </row>
    <row r="1689" spans="1:13" s="32" customFormat="1" ht="14.4" x14ac:dyDescent="0.3">
      <c r="A1689" s="138">
        <v>144</v>
      </c>
      <c r="B1689" s="95" t="s">
        <v>43</v>
      </c>
      <c r="C1689" s="92">
        <v>12633005</v>
      </c>
      <c r="D1689" s="36" t="s">
        <v>33234</v>
      </c>
      <c r="E1689" s="36" t="s">
        <v>33235</v>
      </c>
      <c r="F1689" s="87" t="s">
        <v>33236</v>
      </c>
      <c r="G1689" s="31" t="s">
        <v>2623</v>
      </c>
      <c r="H1689" s="96" t="s">
        <v>2623</v>
      </c>
      <c r="I1689" s="96" t="s">
        <v>2623</v>
      </c>
      <c r="J1689" s="15">
        <v>44136</v>
      </c>
      <c r="K1689" s="96" t="s">
        <v>48</v>
      </c>
      <c r="L1689" s="95">
        <v>29</v>
      </c>
    </row>
    <row r="1690" spans="1:13" s="32" customFormat="1" ht="14.4" x14ac:dyDescent="0.3">
      <c r="A1690" s="138">
        <v>98</v>
      </c>
      <c r="B1690" s="95" t="s">
        <v>43</v>
      </c>
      <c r="C1690" s="92">
        <v>9037008</v>
      </c>
      <c r="D1690" s="36" t="s">
        <v>33237</v>
      </c>
      <c r="E1690" s="36" t="s">
        <v>33238</v>
      </c>
      <c r="F1690" s="87" t="s">
        <v>33239</v>
      </c>
      <c r="G1690" s="96" t="s">
        <v>2623</v>
      </c>
      <c r="H1690" s="96" t="s">
        <v>2623</v>
      </c>
      <c r="I1690" s="96" t="s">
        <v>2623</v>
      </c>
      <c r="J1690" s="15">
        <v>44136</v>
      </c>
      <c r="K1690" s="96" t="s">
        <v>48</v>
      </c>
      <c r="L1690" s="95">
        <v>29</v>
      </c>
    </row>
    <row r="1691" spans="1:13" s="215" customFormat="1" ht="14.4" x14ac:dyDescent="0.3">
      <c r="A1691" s="138">
        <v>572</v>
      </c>
      <c r="B1691" s="95" t="s">
        <v>43</v>
      </c>
      <c r="C1691" s="92">
        <v>50524005</v>
      </c>
      <c r="D1691" s="36" t="s">
        <v>33240</v>
      </c>
      <c r="E1691" s="36" t="s">
        <v>33241</v>
      </c>
      <c r="F1691" s="87" t="s">
        <v>33242</v>
      </c>
      <c r="G1691" s="96" t="s">
        <v>2623</v>
      </c>
      <c r="H1691" s="96" t="s">
        <v>2623</v>
      </c>
      <c r="I1691" s="96" t="s">
        <v>2623</v>
      </c>
      <c r="J1691" s="15">
        <v>45017</v>
      </c>
      <c r="K1691" s="96" t="s">
        <v>1115</v>
      </c>
      <c r="L1691" s="95">
        <v>21</v>
      </c>
      <c r="M1691" s="32"/>
    </row>
    <row r="1692" spans="1:13" s="215" customFormat="1" ht="14.4" x14ac:dyDescent="0.3">
      <c r="A1692" s="152">
        <v>3022</v>
      </c>
      <c r="B1692" s="98" t="s">
        <v>43</v>
      </c>
      <c r="C1692" s="248">
        <v>698246003</v>
      </c>
      <c r="D1692" s="249" t="s">
        <v>33243</v>
      </c>
      <c r="E1692" s="249" t="s">
        <v>33244</v>
      </c>
      <c r="F1692" s="249" t="s">
        <v>33244</v>
      </c>
      <c r="G1692" s="99" t="s">
        <v>2623</v>
      </c>
      <c r="H1692" s="99" t="s">
        <v>2623</v>
      </c>
      <c r="I1692" s="99" t="s">
        <v>2623</v>
      </c>
      <c r="J1692" s="250">
        <v>45170</v>
      </c>
      <c r="K1692" s="99" t="s">
        <v>48</v>
      </c>
      <c r="L1692" s="98">
        <v>29</v>
      </c>
    </row>
    <row r="1693" spans="1:13" s="32" customFormat="1" ht="14.4" x14ac:dyDescent="0.3">
      <c r="A1693" s="152">
        <v>3059</v>
      </c>
      <c r="B1693" s="98" t="s">
        <v>43</v>
      </c>
      <c r="C1693" s="248">
        <v>708951004</v>
      </c>
      <c r="D1693" s="249" t="s">
        <v>33245</v>
      </c>
      <c r="E1693" s="249" t="s">
        <v>33246</v>
      </c>
      <c r="F1693" s="249" t="s">
        <v>33246</v>
      </c>
      <c r="G1693" s="99" t="s">
        <v>2623</v>
      </c>
      <c r="H1693" s="99" t="s">
        <v>2623</v>
      </c>
      <c r="I1693" s="99" t="s">
        <v>2623</v>
      </c>
      <c r="J1693" s="250">
        <v>45170</v>
      </c>
      <c r="K1693" s="99" t="s">
        <v>48</v>
      </c>
      <c r="L1693" s="98">
        <v>29</v>
      </c>
      <c r="M1693" s="215"/>
    </row>
    <row r="1694" spans="1:13" s="32" customFormat="1" ht="14.4" x14ac:dyDescent="0.3">
      <c r="A1694" s="152">
        <v>2268</v>
      </c>
      <c r="B1694" s="98" t="s">
        <v>43</v>
      </c>
      <c r="C1694" s="248">
        <v>409850003</v>
      </c>
      <c r="D1694" s="249" t="s">
        <v>33247</v>
      </c>
      <c r="E1694" s="249" t="s">
        <v>33248</v>
      </c>
      <c r="F1694" s="249" t="s">
        <v>33248</v>
      </c>
      <c r="G1694" s="99" t="s">
        <v>2623</v>
      </c>
      <c r="H1694" s="99" t="s">
        <v>2623</v>
      </c>
      <c r="I1694" s="99" t="s">
        <v>2623</v>
      </c>
      <c r="J1694" s="250">
        <v>45170</v>
      </c>
      <c r="K1694" s="99" t="s">
        <v>48</v>
      </c>
      <c r="L1694" s="98">
        <v>29</v>
      </c>
      <c r="M1694" s="215"/>
    </row>
    <row r="1695" spans="1:13" s="32" customFormat="1" ht="14.4" x14ac:dyDescent="0.3">
      <c r="A1695" s="138">
        <v>3551</v>
      </c>
      <c r="B1695" s="95" t="s">
        <v>43</v>
      </c>
      <c r="C1695" s="92">
        <v>434113003</v>
      </c>
      <c r="D1695" s="87" t="s">
        <v>33249</v>
      </c>
      <c r="E1695" s="87" t="s">
        <v>33250</v>
      </c>
      <c r="F1695" s="87" t="s">
        <v>33251</v>
      </c>
      <c r="G1695" s="31" t="s">
        <v>2623</v>
      </c>
      <c r="H1695" s="31" t="s">
        <v>2623</v>
      </c>
      <c r="I1695" s="31" t="s">
        <v>2623</v>
      </c>
      <c r="J1695" s="15">
        <v>45170</v>
      </c>
      <c r="K1695" s="96" t="s">
        <v>48</v>
      </c>
      <c r="L1695" s="95">
        <v>29</v>
      </c>
    </row>
    <row r="1696" spans="1:13" s="215" customFormat="1" ht="14.4" x14ac:dyDescent="0.3">
      <c r="A1696" s="152">
        <v>3554</v>
      </c>
      <c r="B1696" s="98" t="s">
        <v>43</v>
      </c>
      <c r="C1696" s="248">
        <v>87850009</v>
      </c>
      <c r="D1696" s="249" t="s">
        <v>33252</v>
      </c>
      <c r="E1696" s="249" t="s">
        <v>33253</v>
      </c>
      <c r="F1696" s="249" t="s">
        <v>33254</v>
      </c>
      <c r="G1696" s="99" t="s">
        <v>33255</v>
      </c>
      <c r="H1696" s="99" t="s">
        <v>33256</v>
      </c>
      <c r="I1696" s="99" t="s">
        <v>2623</v>
      </c>
      <c r="J1696" s="250">
        <v>45170</v>
      </c>
      <c r="K1696" s="99" t="s">
        <v>48</v>
      </c>
      <c r="L1696" s="98">
        <v>29</v>
      </c>
    </row>
    <row r="1697" spans="1:13" s="215" customFormat="1" ht="14.4" x14ac:dyDescent="0.3">
      <c r="A1697" s="138">
        <v>2807</v>
      </c>
      <c r="B1697" s="95" t="s">
        <v>43</v>
      </c>
      <c r="C1697" s="92">
        <v>433899009</v>
      </c>
      <c r="D1697" s="87" t="s">
        <v>33257</v>
      </c>
      <c r="E1697" s="87" t="s">
        <v>33258</v>
      </c>
      <c r="F1697" s="87" t="s">
        <v>33258</v>
      </c>
      <c r="G1697" s="96" t="s">
        <v>2623</v>
      </c>
      <c r="H1697" s="96" t="s">
        <v>2623</v>
      </c>
      <c r="I1697" s="96" t="s">
        <v>2623</v>
      </c>
      <c r="J1697" s="15">
        <v>45170</v>
      </c>
      <c r="K1697" s="96" t="s">
        <v>48</v>
      </c>
      <c r="L1697" s="95">
        <v>29</v>
      </c>
      <c r="M1697" s="32"/>
    </row>
    <row r="1698" spans="1:13" s="32" customFormat="1" ht="14.4" x14ac:dyDescent="0.3">
      <c r="A1698" s="138">
        <v>413</v>
      </c>
      <c r="B1698" s="95" t="s">
        <v>43</v>
      </c>
      <c r="C1698" s="246">
        <v>36319009</v>
      </c>
      <c r="D1698" s="35" t="s">
        <v>33259</v>
      </c>
      <c r="E1698" s="35" t="s">
        <v>33260</v>
      </c>
      <c r="F1698" s="247" t="s">
        <v>33261</v>
      </c>
      <c r="G1698" s="31" t="s">
        <v>33262</v>
      </c>
      <c r="H1698" s="31" t="s">
        <v>33263</v>
      </c>
      <c r="I1698" s="31" t="s">
        <v>33264</v>
      </c>
      <c r="J1698" s="15">
        <v>44136</v>
      </c>
      <c r="K1698" s="96" t="s">
        <v>48</v>
      </c>
      <c r="L1698" s="95">
        <v>29</v>
      </c>
    </row>
    <row r="1699" spans="1:13" s="32" customFormat="1" ht="14.4" x14ac:dyDescent="0.3">
      <c r="A1699" s="152">
        <v>1688</v>
      </c>
      <c r="B1699" s="98" t="s">
        <v>43</v>
      </c>
      <c r="C1699" s="248">
        <v>433676008</v>
      </c>
      <c r="D1699" s="37" t="s">
        <v>33265</v>
      </c>
      <c r="E1699" s="37" t="s">
        <v>33266</v>
      </c>
      <c r="F1699" s="249" t="s">
        <v>33267</v>
      </c>
      <c r="G1699" s="99" t="s">
        <v>2623</v>
      </c>
      <c r="H1699" s="99" t="s">
        <v>2623</v>
      </c>
      <c r="I1699" s="99" t="s">
        <v>2623</v>
      </c>
      <c r="J1699" s="250">
        <v>44136</v>
      </c>
      <c r="K1699" s="99" t="s">
        <v>48</v>
      </c>
      <c r="L1699" s="98">
        <v>29</v>
      </c>
      <c r="M1699" s="215"/>
    </row>
    <row r="1700" spans="1:13" s="215" customFormat="1" ht="14.4" x14ac:dyDescent="0.3">
      <c r="A1700" s="138">
        <v>1194</v>
      </c>
      <c r="B1700" s="95" t="s">
        <v>43</v>
      </c>
      <c r="C1700" s="92">
        <v>113769000</v>
      </c>
      <c r="D1700" s="36" t="s">
        <v>33268</v>
      </c>
      <c r="E1700" s="36" t="s">
        <v>33269</v>
      </c>
      <c r="F1700" s="87" t="s">
        <v>33270</v>
      </c>
      <c r="G1700" s="96" t="s">
        <v>33271</v>
      </c>
      <c r="H1700" s="109" t="s">
        <v>2623</v>
      </c>
      <c r="I1700" s="96" t="s">
        <v>2623</v>
      </c>
      <c r="J1700" s="15">
        <v>44136</v>
      </c>
      <c r="K1700" s="96" t="s">
        <v>48</v>
      </c>
      <c r="L1700" s="95">
        <v>29</v>
      </c>
      <c r="M1700" s="32"/>
    </row>
    <row r="1701" spans="1:13" s="32" customFormat="1" ht="14.4" x14ac:dyDescent="0.3">
      <c r="A1701" s="138">
        <v>1778</v>
      </c>
      <c r="B1701" s="95" t="s">
        <v>43</v>
      </c>
      <c r="C1701" s="92">
        <v>10276006</v>
      </c>
      <c r="D1701" s="87" t="s">
        <v>33272</v>
      </c>
      <c r="E1701" s="87" t="s">
        <v>33273</v>
      </c>
      <c r="F1701" s="87" t="s">
        <v>33273</v>
      </c>
      <c r="G1701" s="31" t="s">
        <v>2623</v>
      </c>
      <c r="H1701" s="31" t="s">
        <v>2623</v>
      </c>
      <c r="I1701" s="96" t="s">
        <v>2623</v>
      </c>
      <c r="J1701" s="15">
        <v>45170</v>
      </c>
      <c r="K1701" s="96" t="s">
        <v>48</v>
      </c>
      <c r="L1701" s="95">
        <v>29</v>
      </c>
    </row>
    <row r="1702" spans="1:13" s="215" customFormat="1" ht="14.4" x14ac:dyDescent="0.3">
      <c r="A1702" s="138">
        <v>3527</v>
      </c>
      <c r="B1702" s="95" t="s">
        <v>43</v>
      </c>
      <c r="C1702" s="92">
        <v>698223000</v>
      </c>
      <c r="D1702" s="87" t="s">
        <v>33274</v>
      </c>
      <c r="E1702" s="87" t="s">
        <v>33275</v>
      </c>
      <c r="F1702" s="87" t="s">
        <v>33275</v>
      </c>
      <c r="G1702" s="31" t="s">
        <v>33276</v>
      </c>
      <c r="H1702" s="96" t="s">
        <v>2623</v>
      </c>
      <c r="I1702" s="96" t="s">
        <v>2623</v>
      </c>
      <c r="J1702" s="15">
        <v>45170</v>
      </c>
      <c r="K1702" s="96" t="s">
        <v>48</v>
      </c>
      <c r="L1702" s="95">
        <v>29</v>
      </c>
      <c r="M1702" s="32"/>
    </row>
    <row r="1703" spans="1:13" s="32" customFormat="1" ht="14.4" x14ac:dyDescent="0.3">
      <c r="A1703" s="138">
        <v>3471</v>
      </c>
      <c r="B1703" s="95" t="s">
        <v>43</v>
      </c>
      <c r="C1703" s="92">
        <v>14281000146106</v>
      </c>
      <c r="D1703" s="87" t="s">
        <v>33277</v>
      </c>
      <c r="E1703" s="87" t="s">
        <v>33278</v>
      </c>
      <c r="F1703" s="87" t="s">
        <v>33278</v>
      </c>
      <c r="G1703" s="31" t="s">
        <v>2623</v>
      </c>
      <c r="H1703" s="31" t="s">
        <v>2623</v>
      </c>
      <c r="I1703" s="96" t="s">
        <v>2623</v>
      </c>
      <c r="J1703" s="15">
        <v>45170</v>
      </c>
      <c r="K1703" s="96" t="s">
        <v>48</v>
      </c>
      <c r="L1703" s="95">
        <v>29</v>
      </c>
    </row>
    <row r="1704" spans="1:13" s="215" customFormat="1" ht="14.4" x14ac:dyDescent="0.3">
      <c r="A1704" s="138">
        <v>3472</v>
      </c>
      <c r="B1704" s="95" t="s">
        <v>43</v>
      </c>
      <c r="C1704" s="92">
        <v>14291000146108</v>
      </c>
      <c r="D1704" s="87" t="s">
        <v>33279</v>
      </c>
      <c r="E1704" s="87" t="s">
        <v>33280</v>
      </c>
      <c r="F1704" s="87" t="s">
        <v>33280</v>
      </c>
      <c r="G1704" s="31" t="s">
        <v>2623</v>
      </c>
      <c r="H1704" s="96" t="s">
        <v>2623</v>
      </c>
      <c r="I1704" s="96" t="s">
        <v>2623</v>
      </c>
      <c r="J1704" s="15">
        <v>45170</v>
      </c>
      <c r="K1704" s="96" t="s">
        <v>48</v>
      </c>
      <c r="L1704" s="95">
        <v>29</v>
      </c>
      <c r="M1704" s="32"/>
    </row>
    <row r="1705" spans="1:13" s="32" customFormat="1" ht="14.4" x14ac:dyDescent="0.3">
      <c r="A1705" s="138">
        <v>3018</v>
      </c>
      <c r="B1705" s="95" t="s">
        <v>43</v>
      </c>
      <c r="C1705" s="92">
        <v>698224006</v>
      </c>
      <c r="D1705" s="87" t="s">
        <v>33281</v>
      </c>
      <c r="E1705" s="87" t="s">
        <v>33282</v>
      </c>
      <c r="F1705" s="87" t="s">
        <v>33282</v>
      </c>
      <c r="G1705" s="31" t="s">
        <v>2623</v>
      </c>
      <c r="H1705" s="31" t="s">
        <v>2623</v>
      </c>
      <c r="I1705" s="96" t="s">
        <v>2623</v>
      </c>
      <c r="J1705" s="15">
        <v>45170</v>
      </c>
      <c r="K1705" s="96" t="s">
        <v>48</v>
      </c>
      <c r="L1705" s="95">
        <v>29</v>
      </c>
    </row>
    <row r="1706" spans="1:13" s="32" customFormat="1" ht="14.4" x14ac:dyDescent="0.3">
      <c r="A1706" s="138">
        <v>3467</v>
      </c>
      <c r="B1706" s="95" t="s">
        <v>43</v>
      </c>
      <c r="C1706" s="92">
        <v>14181000146101</v>
      </c>
      <c r="D1706" s="87" t="s">
        <v>33283</v>
      </c>
      <c r="E1706" s="87" t="s">
        <v>33284</v>
      </c>
      <c r="F1706" s="87" t="s">
        <v>33284</v>
      </c>
      <c r="G1706" s="31" t="s">
        <v>2623</v>
      </c>
      <c r="H1706" s="31" t="s">
        <v>2623</v>
      </c>
      <c r="I1706" s="31" t="s">
        <v>2623</v>
      </c>
      <c r="J1706" s="15">
        <v>45170</v>
      </c>
      <c r="K1706" s="96" t="s">
        <v>48</v>
      </c>
      <c r="L1706" s="95">
        <v>29</v>
      </c>
    </row>
    <row r="1707" spans="1:13" s="32" customFormat="1" ht="14.4" x14ac:dyDescent="0.3">
      <c r="A1707" s="138">
        <v>3473</v>
      </c>
      <c r="B1707" s="95" t="s">
        <v>43</v>
      </c>
      <c r="C1707" s="92">
        <v>14301000146107</v>
      </c>
      <c r="D1707" s="87" t="s">
        <v>33285</v>
      </c>
      <c r="E1707" s="87" t="s">
        <v>33286</v>
      </c>
      <c r="F1707" s="87" t="s">
        <v>33286</v>
      </c>
      <c r="G1707" s="31" t="s">
        <v>2623</v>
      </c>
      <c r="H1707" s="31" t="s">
        <v>2623</v>
      </c>
      <c r="I1707" s="96" t="s">
        <v>2623</v>
      </c>
      <c r="J1707" s="15">
        <v>45170</v>
      </c>
      <c r="K1707" s="96" t="s">
        <v>48</v>
      </c>
      <c r="L1707" s="95">
        <v>29</v>
      </c>
    </row>
    <row r="1708" spans="1:13" s="215" customFormat="1" ht="14.4" x14ac:dyDescent="0.3">
      <c r="A1708" s="138">
        <v>3474</v>
      </c>
      <c r="B1708" s="95" t="s">
        <v>43</v>
      </c>
      <c r="C1708" s="246">
        <v>14311000146109</v>
      </c>
      <c r="D1708" s="247" t="s">
        <v>33287</v>
      </c>
      <c r="E1708" s="247" t="s">
        <v>33288</v>
      </c>
      <c r="F1708" s="247" t="s">
        <v>33288</v>
      </c>
      <c r="G1708" s="31" t="s">
        <v>2623</v>
      </c>
      <c r="H1708" s="31" t="s">
        <v>2623</v>
      </c>
      <c r="I1708" s="31" t="s">
        <v>2623</v>
      </c>
      <c r="J1708" s="15">
        <v>45170</v>
      </c>
      <c r="K1708" s="96" t="s">
        <v>48</v>
      </c>
      <c r="L1708" s="95">
        <v>29</v>
      </c>
      <c r="M1708" s="32"/>
    </row>
    <row r="1709" spans="1:13" s="215" customFormat="1" ht="14.4" x14ac:dyDescent="0.3">
      <c r="A1709" s="138">
        <v>3098</v>
      </c>
      <c r="B1709" s="95" t="s">
        <v>43</v>
      </c>
      <c r="C1709" s="92">
        <v>738772006</v>
      </c>
      <c r="D1709" s="87" t="s">
        <v>33289</v>
      </c>
      <c r="E1709" s="87" t="s">
        <v>33290</v>
      </c>
      <c r="F1709" s="87" t="s">
        <v>33290</v>
      </c>
      <c r="G1709" s="31" t="s">
        <v>2623</v>
      </c>
      <c r="H1709" s="96" t="s">
        <v>2623</v>
      </c>
      <c r="I1709" s="96" t="s">
        <v>2623</v>
      </c>
      <c r="J1709" s="15">
        <v>45170</v>
      </c>
      <c r="K1709" s="96" t="s">
        <v>48</v>
      </c>
      <c r="L1709" s="95">
        <v>29</v>
      </c>
      <c r="M1709" s="32"/>
    </row>
    <row r="1710" spans="1:13" s="32" customFormat="1" ht="14.4" x14ac:dyDescent="0.3">
      <c r="A1710" s="138">
        <v>3475</v>
      </c>
      <c r="B1710" s="95" t="s">
        <v>43</v>
      </c>
      <c r="C1710" s="92">
        <v>14321000146104</v>
      </c>
      <c r="D1710" s="87" t="s">
        <v>33291</v>
      </c>
      <c r="E1710" s="87" t="s">
        <v>33292</v>
      </c>
      <c r="F1710" s="87" t="s">
        <v>33292</v>
      </c>
      <c r="G1710" s="31" t="s">
        <v>2623</v>
      </c>
      <c r="H1710" s="31" t="s">
        <v>2623</v>
      </c>
      <c r="I1710" s="96" t="s">
        <v>2623</v>
      </c>
      <c r="J1710" s="15">
        <v>45170</v>
      </c>
      <c r="K1710" s="96" t="s">
        <v>48</v>
      </c>
      <c r="L1710" s="95">
        <v>29</v>
      </c>
    </row>
    <row r="1711" spans="1:13" s="32" customFormat="1" ht="14.4" x14ac:dyDescent="0.3">
      <c r="A1711" s="138">
        <v>3476</v>
      </c>
      <c r="B1711" s="95" t="s">
        <v>43</v>
      </c>
      <c r="C1711" s="92">
        <v>14331000146102</v>
      </c>
      <c r="D1711" s="87" t="s">
        <v>33293</v>
      </c>
      <c r="E1711" s="87" t="s">
        <v>33294</v>
      </c>
      <c r="F1711" s="87" t="s">
        <v>33294</v>
      </c>
      <c r="G1711" s="31" t="s">
        <v>2623</v>
      </c>
      <c r="H1711" s="96" t="s">
        <v>2623</v>
      </c>
      <c r="I1711" s="96" t="s">
        <v>2623</v>
      </c>
      <c r="J1711" s="15">
        <v>45170</v>
      </c>
      <c r="K1711" s="96" t="s">
        <v>48</v>
      </c>
      <c r="L1711" s="95">
        <v>29</v>
      </c>
    </row>
    <row r="1712" spans="1:13" s="32" customFormat="1" ht="14.4" x14ac:dyDescent="0.3">
      <c r="A1712" s="138">
        <v>3477</v>
      </c>
      <c r="B1712" s="95" t="s">
        <v>43</v>
      </c>
      <c r="C1712" s="92">
        <v>14341000146105</v>
      </c>
      <c r="D1712" s="87" t="s">
        <v>33295</v>
      </c>
      <c r="E1712" s="87" t="s">
        <v>33296</v>
      </c>
      <c r="F1712" s="87" t="s">
        <v>33296</v>
      </c>
      <c r="G1712" s="31" t="s">
        <v>2623</v>
      </c>
      <c r="H1712" s="31" t="s">
        <v>2623</v>
      </c>
      <c r="I1712" s="96" t="s">
        <v>2623</v>
      </c>
      <c r="J1712" s="15">
        <v>45170</v>
      </c>
      <c r="K1712" s="96" t="s">
        <v>48</v>
      </c>
      <c r="L1712" s="95">
        <v>29</v>
      </c>
    </row>
    <row r="1713" spans="1:13" s="32" customFormat="1" ht="14.4" x14ac:dyDescent="0.3">
      <c r="A1713" s="138">
        <v>3421</v>
      </c>
      <c r="B1713" s="95" t="s">
        <v>43</v>
      </c>
      <c r="C1713" s="92">
        <v>8161000146100</v>
      </c>
      <c r="D1713" s="87" t="s">
        <v>33297</v>
      </c>
      <c r="E1713" s="87" t="s">
        <v>33298</v>
      </c>
      <c r="F1713" s="87" t="s">
        <v>33298</v>
      </c>
      <c r="G1713" s="31" t="s">
        <v>2623</v>
      </c>
      <c r="H1713" s="96" t="s">
        <v>2623</v>
      </c>
      <c r="I1713" s="96" t="s">
        <v>2623</v>
      </c>
      <c r="J1713" s="15">
        <v>45170</v>
      </c>
      <c r="K1713" s="96" t="s">
        <v>48</v>
      </c>
      <c r="L1713" s="95">
        <v>29</v>
      </c>
    </row>
    <row r="1714" spans="1:13" s="32" customFormat="1" ht="14.4" x14ac:dyDescent="0.3">
      <c r="A1714" s="138">
        <v>3478</v>
      </c>
      <c r="B1714" s="95" t="s">
        <v>43</v>
      </c>
      <c r="C1714" s="92">
        <v>14351000146108</v>
      </c>
      <c r="D1714" s="87" t="s">
        <v>33299</v>
      </c>
      <c r="E1714" s="87" t="s">
        <v>33300</v>
      </c>
      <c r="F1714" s="87" t="s">
        <v>33300</v>
      </c>
      <c r="G1714" s="31" t="s">
        <v>2623</v>
      </c>
      <c r="H1714" s="31" t="s">
        <v>2623</v>
      </c>
      <c r="I1714" s="31" t="s">
        <v>2623</v>
      </c>
      <c r="J1714" s="15">
        <v>45170</v>
      </c>
      <c r="K1714" s="96" t="s">
        <v>48</v>
      </c>
      <c r="L1714" s="95">
        <v>29</v>
      </c>
    </row>
    <row r="1715" spans="1:13" s="32" customFormat="1" ht="14.4" x14ac:dyDescent="0.3">
      <c r="A1715" s="138">
        <v>3499</v>
      </c>
      <c r="B1715" s="95" t="s">
        <v>43</v>
      </c>
      <c r="C1715" s="92">
        <v>20131000146102</v>
      </c>
      <c r="D1715" s="87" t="s">
        <v>33301</v>
      </c>
      <c r="E1715" s="87" t="s">
        <v>33302</v>
      </c>
      <c r="F1715" s="87" t="s">
        <v>33302</v>
      </c>
      <c r="G1715" s="31" t="s">
        <v>2623</v>
      </c>
      <c r="H1715" s="31" t="s">
        <v>2623</v>
      </c>
      <c r="I1715" s="96" t="s">
        <v>2623</v>
      </c>
      <c r="J1715" s="15">
        <v>45170</v>
      </c>
      <c r="K1715" s="96" t="s">
        <v>48</v>
      </c>
      <c r="L1715" s="95">
        <v>29</v>
      </c>
    </row>
    <row r="1716" spans="1:13" s="32" customFormat="1" ht="14.4" x14ac:dyDescent="0.3">
      <c r="A1716" s="138">
        <v>2395</v>
      </c>
      <c r="B1716" s="95" t="s">
        <v>43</v>
      </c>
      <c r="C1716" s="92">
        <v>417628000</v>
      </c>
      <c r="D1716" s="87" t="s">
        <v>33303</v>
      </c>
      <c r="E1716" s="87" t="s">
        <v>33304</v>
      </c>
      <c r="F1716" s="87" t="s">
        <v>33304</v>
      </c>
      <c r="G1716" s="31" t="s">
        <v>2623</v>
      </c>
      <c r="H1716" s="96" t="s">
        <v>2623</v>
      </c>
      <c r="I1716" s="96" t="s">
        <v>2623</v>
      </c>
      <c r="J1716" s="15">
        <v>45170</v>
      </c>
      <c r="K1716" s="96" t="s">
        <v>48</v>
      </c>
      <c r="L1716" s="95">
        <v>29</v>
      </c>
    </row>
    <row r="1717" spans="1:13" s="32" customFormat="1" ht="14.4" x14ac:dyDescent="0.3">
      <c r="A1717" s="138">
        <v>891</v>
      </c>
      <c r="B1717" s="95" t="s">
        <v>43</v>
      </c>
      <c r="C1717" s="92">
        <v>78676004</v>
      </c>
      <c r="D1717" s="36" t="s">
        <v>33305</v>
      </c>
      <c r="E1717" s="36" t="s">
        <v>33306</v>
      </c>
      <c r="F1717" s="87" t="s">
        <v>33307</v>
      </c>
      <c r="G1717" s="31" t="s">
        <v>2623</v>
      </c>
      <c r="H1717" s="96" t="s">
        <v>2623</v>
      </c>
      <c r="I1717" s="96" t="s">
        <v>2623</v>
      </c>
      <c r="J1717" s="15">
        <v>44136</v>
      </c>
      <c r="K1717" s="96" t="s">
        <v>48</v>
      </c>
      <c r="L1717" s="95">
        <v>29</v>
      </c>
    </row>
    <row r="1718" spans="1:13" s="215" customFormat="1" ht="14.4" x14ac:dyDescent="0.3">
      <c r="A1718" s="138">
        <v>1028</v>
      </c>
      <c r="B1718" s="95" t="s">
        <v>43</v>
      </c>
      <c r="C1718" s="92">
        <v>90422000</v>
      </c>
      <c r="D1718" s="36" t="s">
        <v>33308</v>
      </c>
      <c r="E1718" s="36" t="s">
        <v>33309</v>
      </c>
      <c r="F1718" s="87" t="s">
        <v>33310</v>
      </c>
      <c r="G1718" s="31" t="s">
        <v>2623</v>
      </c>
      <c r="H1718" s="31" t="s">
        <v>2623</v>
      </c>
      <c r="I1718" s="96" t="s">
        <v>2623</v>
      </c>
      <c r="J1718" s="15">
        <v>44136</v>
      </c>
      <c r="K1718" s="96" t="s">
        <v>48</v>
      </c>
      <c r="L1718" s="95">
        <v>29</v>
      </c>
      <c r="M1718" s="32"/>
    </row>
    <row r="1719" spans="1:13" s="32" customFormat="1" ht="14.4" x14ac:dyDescent="0.3">
      <c r="A1719" s="138">
        <v>1448</v>
      </c>
      <c r="B1719" s="95" t="s">
        <v>43</v>
      </c>
      <c r="C1719" s="92">
        <v>129080004</v>
      </c>
      <c r="D1719" s="36" t="s">
        <v>33311</v>
      </c>
      <c r="E1719" s="36" t="s">
        <v>33312</v>
      </c>
      <c r="F1719" s="87" t="s">
        <v>33313</v>
      </c>
      <c r="G1719" s="31" t="s">
        <v>2623</v>
      </c>
      <c r="H1719" s="96" t="s">
        <v>2623</v>
      </c>
      <c r="I1719" s="96" t="s">
        <v>2623</v>
      </c>
      <c r="J1719" s="15">
        <v>44136</v>
      </c>
      <c r="K1719" s="96" t="s">
        <v>48</v>
      </c>
      <c r="L1719" s="95">
        <v>29</v>
      </c>
    </row>
    <row r="1720" spans="1:13" s="215" customFormat="1" ht="14.4" x14ac:dyDescent="0.3">
      <c r="A1720" s="138">
        <v>2436</v>
      </c>
      <c r="B1720" s="95" t="s">
        <v>43</v>
      </c>
      <c r="C1720" s="92">
        <v>423288009</v>
      </c>
      <c r="D1720" s="87" t="s">
        <v>33314</v>
      </c>
      <c r="E1720" s="87" t="s">
        <v>33315</v>
      </c>
      <c r="F1720" s="87" t="s">
        <v>33315</v>
      </c>
      <c r="G1720" s="31" t="s">
        <v>2623</v>
      </c>
      <c r="H1720" s="96" t="s">
        <v>2623</v>
      </c>
      <c r="I1720" s="96" t="s">
        <v>2623</v>
      </c>
      <c r="J1720" s="15">
        <v>45170</v>
      </c>
      <c r="K1720" s="96" t="s">
        <v>48</v>
      </c>
      <c r="L1720" s="95">
        <v>29</v>
      </c>
      <c r="M1720" s="32"/>
    </row>
    <row r="1721" spans="1:13" s="32" customFormat="1" ht="14.4" x14ac:dyDescent="0.3">
      <c r="A1721" s="152">
        <v>2905</v>
      </c>
      <c r="B1721" s="98" t="s">
        <v>43</v>
      </c>
      <c r="C1721" s="248">
        <v>438918004</v>
      </c>
      <c r="D1721" s="249" t="s">
        <v>33316</v>
      </c>
      <c r="E1721" s="249" t="s">
        <v>33317</v>
      </c>
      <c r="F1721" s="249" t="s">
        <v>33317</v>
      </c>
      <c r="G1721" s="99" t="s">
        <v>2623</v>
      </c>
      <c r="H1721" s="99" t="s">
        <v>2623</v>
      </c>
      <c r="I1721" s="99" t="s">
        <v>2623</v>
      </c>
      <c r="J1721" s="250">
        <v>45170</v>
      </c>
      <c r="K1721" s="99" t="s">
        <v>48</v>
      </c>
      <c r="L1721" s="98">
        <v>29</v>
      </c>
      <c r="M1721" s="215"/>
    </row>
    <row r="1722" spans="1:13" s="32" customFormat="1" ht="14.4" x14ac:dyDescent="0.3">
      <c r="A1722" s="152">
        <v>3246</v>
      </c>
      <c r="B1722" s="98" t="s">
        <v>43</v>
      </c>
      <c r="C1722" s="248">
        <v>4951000146106</v>
      </c>
      <c r="D1722" s="249" t="s">
        <v>33318</v>
      </c>
      <c r="E1722" s="249" t="s">
        <v>33319</v>
      </c>
      <c r="F1722" s="249" t="s">
        <v>33319</v>
      </c>
      <c r="G1722" s="99" t="s">
        <v>2623</v>
      </c>
      <c r="H1722" s="99" t="s">
        <v>2623</v>
      </c>
      <c r="I1722" s="99" t="s">
        <v>2623</v>
      </c>
      <c r="J1722" s="250">
        <v>45170</v>
      </c>
      <c r="K1722" s="99" t="s">
        <v>48</v>
      </c>
      <c r="L1722" s="98">
        <v>29</v>
      </c>
      <c r="M1722" s="215"/>
    </row>
    <row r="1723" spans="1:13" s="32" customFormat="1" ht="14.4" x14ac:dyDescent="0.3">
      <c r="A1723" s="138">
        <v>1912</v>
      </c>
      <c r="B1723" s="95" t="s">
        <v>43</v>
      </c>
      <c r="C1723" s="92">
        <v>62592009</v>
      </c>
      <c r="D1723" s="87" t="s">
        <v>33320</v>
      </c>
      <c r="E1723" s="87" t="s">
        <v>33321</v>
      </c>
      <c r="F1723" s="87" t="s">
        <v>33321</v>
      </c>
      <c r="G1723" s="31" t="s">
        <v>30852</v>
      </c>
      <c r="H1723" s="31" t="s">
        <v>33322</v>
      </c>
      <c r="I1723" s="31" t="s">
        <v>33323</v>
      </c>
      <c r="J1723" s="15">
        <v>45170</v>
      </c>
      <c r="K1723" s="96" t="s">
        <v>48</v>
      </c>
      <c r="L1723" s="95">
        <v>29</v>
      </c>
    </row>
    <row r="1724" spans="1:13" s="32" customFormat="1" ht="14.4" x14ac:dyDescent="0.3">
      <c r="A1724" s="138">
        <v>1624</v>
      </c>
      <c r="B1724" s="95" t="s">
        <v>43</v>
      </c>
      <c r="C1724" s="92">
        <v>417443008</v>
      </c>
      <c r="D1724" s="36" t="s">
        <v>33324</v>
      </c>
      <c r="E1724" s="36" t="s">
        <v>33325</v>
      </c>
      <c r="F1724" s="87" t="s">
        <v>33326</v>
      </c>
      <c r="G1724" s="96" t="s">
        <v>33327</v>
      </c>
      <c r="H1724" s="96" t="s">
        <v>2623</v>
      </c>
      <c r="I1724" s="96" t="s">
        <v>2623</v>
      </c>
      <c r="J1724" s="15">
        <v>44136</v>
      </c>
      <c r="K1724" s="96" t="s">
        <v>48</v>
      </c>
      <c r="L1724" s="95">
        <v>29</v>
      </c>
    </row>
    <row r="1725" spans="1:13" s="32" customFormat="1" ht="14.4" x14ac:dyDescent="0.3">
      <c r="A1725" s="138">
        <v>463</v>
      </c>
      <c r="B1725" s="95" t="s">
        <v>43</v>
      </c>
      <c r="C1725" s="92">
        <v>40886007</v>
      </c>
      <c r="D1725" s="36" t="s">
        <v>33328</v>
      </c>
      <c r="E1725" s="36" t="s">
        <v>33329</v>
      </c>
      <c r="F1725" s="87" t="s">
        <v>33330</v>
      </c>
      <c r="G1725" s="96" t="s">
        <v>2623</v>
      </c>
      <c r="H1725" s="96" t="s">
        <v>2623</v>
      </c>
      <c r="I1725" s="96" t="s">
        <v>2623</v>
      </c>
      <c r="J1725" s="15">
        <v>44136</v>
      </c>
      <c r="K1725" s="96" t="s">
        <v>48</v>
      </c>
      <c r="L1725" s="95">
        <v>29</v>
      </c>
    </row>
    <row r="1726" spans="1:13" s="32" customFormat="1" ht="14.4" x14ac:dyDescent="0.3">
      <c r="A1726" s="138">
        <v>640</v>
      </c>
      <c r="B1726" s="95" t="s">
        <v>43</v>
      </c>
      <c r="C1726" s="92">
        <v>56415008</v>
      </c>
      <c r="D1726" s="36" t="s">
        <v>33331</v>
      </c>
      <c r="E1726" s="36" t="s">
        <v>33332</v>
      </c>
      <c r="F1726" s="87" t="s">
        <v>33333</v>
      </c>
      <c r="G1726" s="31" t="s">
        <v>2623</v>
      </c>
      <c r="H1726" s="96" t="s">
        <v>2623</v>
      </c>
      <c r="I1726" s="96" t="s">
        <v>2623</v>
      </c>
      <c r="J1726" s="15">
        <v>44136</v>
      </c>
      <c r="K1726" s="96" t="s">
        <v>48</v>
      </c>
      <c r="L1726" s="95">
        <v>29</v>
      </c>
    </row>
    <row r="1727" spans="1:13" s="32" customFormat="1" ht="28.8" x14ac:dyDescent="0.3">
      <c r="A1727" s="138">
        <v>744</v>
      </c>
      <c r="B1727" s="95" t="s">
        <v>43</v>
      </c>
      <c r="C1727" s="92">
        <v>65186004</v>
      </c>
      <c r="D1727" s="36" t="s">
        <v>33334</v>
      </c>
      <c r="E1727" s="36" t="s">
        <v>33335</v>
      </c>
      <c r="F1727" s="87" t="s">
        <v>33336</v>
      </c>
      <c r="G1727" s="96" t="s">
        <v>33337</v>
      </c>
      <c r="H1727" s="31" t="s">
        <v>33338</v>
      </c>
      <c r="I1727" s="31" t="s">
        <v>2623</v>
      </c>
      <c r="J1727" s="15">
        <v>44136</v>
      </c>
      <c r="K1727" s="96" t="s">
        <v>48</v>
      </c>
      <c r="L1727" s="95">
        <v>29</v>
      </c>
    </row>
    <row r="1728" spans="1:13" s="32" customFormat="1" ht="28.8" x14ac:dyDescent="0.3">
      <c r="A1728" s="138">
        <v>204</v>
      </c>
      <c r="B1728" s="95" t="s">
        <v>43</v>
      </c>
      <c r="C1728" s="92">
        <v>18400002</v>
      </c>
      <c r="D1728" s="36" t="s">
        <v>33339</v>
      </c>
      <c r="E1728" s="36" t="s">
        <v>33340</v>
      </c>
      <c r="F1728" s="87" t="s">
        <v>33341</v>
      </c>
      <c r="G1728" s="31" t="s">
        <v>33342</v>
      </c>
      <c r="H1728" s="31" t="s">
        <v>33343</v>
      </c>
      <c r="I1728" s="96" t="s">
        <v>2623</v>
      </c>
      <c r="J1728" s="15">
        <v>44136</v>
      </c>
      <c r="K1728" s="96" t="s">
        <v>48</v>
      </c>
      <c r="L1728" s="95">
        <v>29</v>
      </c>
    </row>
    <row r="1729" spans="1:13" s="32" customFormat="1" ht="14.4" x14ac:dyDescent="0.3">
      <c r="A1729" s="138">
        <v>197</v>
      </c>
      <c r="B1729" s="95" t="s">
        <v>43</v>
      </c>
      <c r="C1729" s="92">
        <v>17688001</v>
      </c>
      <c r="D1729" s="36" t="s">
        <v>33344</v>
      </c>
      <c r="E1729" s="36" t="s">
        <v>33345</v>
      </c>
      <c r="F1729" s="87" t="s">
        <v>33346</v>
      </c>
      <c r="G1729" s="96" t="s">
        <v>33347</v>
      </c>
      <c r="H1729" s="31" t="s">
        <v>2623</v>
      </c>
      <c r="I1729" s="31" t="s">
        <v>2623</v>
      </c>
      <c r="J1729" s="15">
        <v>44136</v>
      </c>
      <c r="K1729" s="96" t="s">
        <v>48</v>
      </c>
      <c r="L1729" s="95">
        <v>29</v>
      </c>
    </row>
    <row r="1730" spans="1:13" s="32" customFormat="1" ht="14.4" x14ac:dyDescent="0.3">
      <c r="A1730" s="138">
        <v>1598</v>
      </c>
      <c r="B1730" s="95" t="s">
        <v>43</v>
      </c>
      <c r="C1730" s="92">
        <v>416096003</v>
      </c>
      <c r="D1730" s="36" t="s">
        <v>33348</v>
      </c>
      <c r="E1730" s="36" t="s">
        <v>33349</v>
      </c>
      <c r="F1730" s="87" t="s">
        <v>33350</v>
      </c>
      <c r="G1730" s="31" t="s">
        <v>33351</v>
      </c>
      <c r="H1730" s="96" t="s">
        <v>2623</v>
      </c>
      <c r="I1730" s="96" t="s">
        <v>2623</v>
      </c>
      <c r="J1730" s="15">
        <v>44136</v>
      </c>
      <c r="K1730" s="96" t="s">
        <v>48</v>
      </c>
      <c r="L1730" s="95">
        <v>29</v>
      </c>
    </row>
    <row r="1731" spans="1:13" s="215" customFormat="1" ht="14.4" x14ac:dyDescent="0.3">
      <c r="A1731" s="138">
        <v>2719</v>
      </c>
      <c r="B1731" s="95" t="s">
        <v>43</v>
      </c>
      <c r="C1731" s="92">
        <v>431976004</v>
      </c>
      <c r="D1731" s="87" t="s">
        <v>33352</v>
      </c>
      <c r="E1731" s="87" t="s">
        <v>33353</v>
      </c>
      <c r="F1731" s="87" t="s">
        <v>33353</v>
      </c>
      <c r="G1731" s="31" t="s">
        <v>2623</v>
      </c>
      <c r="H1731" s="96" t="s">
        <v>2623</v>
      </c>
      <c r="I1731" s="96" t="s">
        <v>2623</v>
      </c>
      <c r="J1731" s="15">
        <v>45170</v>
      </c>
      <c r="K1731" s="96" t="s">
        <v>48</v>
      </c>
      <c r="L1731" s="95">
        <v>29</v>
      </c>
      <c r="M1731" s="32"/>
    </row>
    <row r="1732" spans="1:13" s="32" customFormat="1" ht="14.4" x14ac:dyDescent="0.3">
      <c r="A1732" s="138">
        <v>1595</v>
      </c>
      <c r="B1732" s="95" t="s">
        <v>43</v>
      </c>
      <c r="C1732" s="92">
        <v>415932007</v>
      </c>
      <c r="D1732" s="36" t="s">
        <v>33354</v>
      </c>
      <c r="E1732" s="36" t="s">
        <v>33355</v>
      </c>
      <c r="F1732" s="87" t="s">
        <v>32101</v>
      </c>
      <c r="G1732" s="31" t="s">
        <v>33356</v>
      </c>
      <c r="H1732" s="31" t="s">
        <v>33357</v>
      </c>
      <c r="I1732" s="96" t="s">
        <v>2623</v>
      </c>
      <c r="J1732" s="15">
        <v>45170</v>
      </c>
      <c r="K1732" s="96" t="s">
        <v>1115</v>
      </c>
      <c r="L1732" s="95">
        <v>21</v>
      </c>
    </row>
    <row r="1733" spans="1:13" s="32" customFormat="1" ht="14.4" x14ac:dyDescent="0.3">
      <c r="A1733" s="138">
        <v>1741</v>
      </c>
      <c r="B1733" s="95" t="s">
        <v>43</v>
      </c>
      <c r="C1733" s="92">
        <v>699750004</v>
      </c>
      <c r="D1733" s="36" t="s">
        <v>33358</v>
      </c>
      <c r="E1733" s="36" t="s">
        <v>33359</v>
      </c>
      <c r="F1733" s="87" t="s">
        <v>33360</v>
      </c>
      <c r="G1733" s="31" t="s">
        <v>2623</v>
      </c>
      <c r="H1733" s="31" t="s">
        <v>2623</v>
      </c>
      <c r="I1733" s="96" t="s">
        <v>2623</v>
      </c>
      <c r="J1733" s="15">
        <v>44136</v>
      </c>
      <c r="K1733" s="96" t="s">
        <v>48</v>
      </c>
      <c r="L1733" s="95">
        <v>29</v>
      </c>
    </row>
    <row r="1734" spans="1:13" s="32" customFormat="1" ht="14.4" x14ac:dyDescent="0.3">
      <c r="A1734" s="138">
        <v>3093</v>
      </c>
      <c r="B1734" s="95" t="s">
        <v>43</v>
      </c>
      <c r="C1734" s="92">
        <v>718033005</v>
      </c>
      <c r="D1734" s="87" t="s">
        <v>33361</v>
      </c>
      <c r="E1734" s="87" t="s">
        <v>33362</v>
      </c>
      <c r="F1734" s="87" t="s">
        <v>33362</v>
      </c>
      <c r="G1734" s="31" t="s">
        <v>2623</v>
      </c>
      <c r="H1734" s="31" t="s">
        <v>2623</v>
      </c>
      <c r="I1734" s="31" t="s">
        <v>2623</v>
      </c>
      <c r="J1734" s="15">
        <v>45170</v>
      </c>
      <c r="K1734" s="96" t="s">
        <v>48</v>
      </c>
      <c r="L1734" s="95">
        <v>29</v>
      </c>
    </row>
    <row r="1735" spans="1:13" s="32" customFormat="1" ht="14.4" x14ac:dyDescent="0.3">
      <c r="A1735" s="138">
        <v>661</v>
      </c>
      <c r="B1735" s="95" t="s">
        <v>43</v>
      </c>
      <c r="C1735" s="92">
        <v>58493008</v>
      </c>
      <c r="D1735" s="36" t="s">
        <v>33363</v>
      </c>
      <c r="E1735" s="36" t="s">
        <v>33364</v>
      </c>
      <c r="F1735" s="87" t="s">
        <v>33365</v>
      </c>
      <c r="G1735" s="109" t="s">
        <v>2623</v>
      </c>
      <c r="H1735" s="96" t="s">
        <v>2623</v>
      </c>
      <c r="I1735" s="96" t="s">
        <v>2623</v>
      </c>
      <c r="J1735" s="15">
        <v>44136</v>
      </c>
      <c r="K1735" s="96" t="s">
        <v>48</v>
      </c>
      <c r="L1735" s="95">
        <v>29</v>
      </c>
    </row>
    <row r="1736" spans="1:13" s="32" customFormat="1" ht="14.4" x14ac:dyDescent="0.3">
      <c r="A1736" s="138">
        <v>358</v>
      </c>
      <c r="B1736" s="95" t="s">
        <v>43</v>
      </c>
      <c r="C1736" s="92">
        <v>32547006</v>
      </c>
      <c r="D1736" s="36" t="s">
        <v>33366</v>
      </c>
      <c r="E1736" s="36" t="s">
        <v>33367</v>
      </c>
      <c r="F1736" s="87" t="s">
        <v>33368</v>
      </c>
      <c r="G1736" s="109" t="s">
        <v>2623</v>
      </c>
      <c r="H1736" s="96" t="s">
        <v>2623</v>
      </c>
      <c r="I1736" s="96" t="s">
        <v>2623</v>
      </c>
      <c r="J1736" s="15">
        <v>44136</v>
      </c>
      <c r="K1736" s="96" t="s">
        <v>48</v>
      </c>
      <c r="L1736" s="95">
        <v>29</v>
      </c>
    </row>
    <row r="1737" spans="1:13" s="32" customFormat="1" ht="14.4" x14ac:dyDescent="0.3">
      <c r="A1737" s="138">
        <v>1599</v>
      </c>
      <c r="B1737" s="95" t="s">
        <v>43</v>
      </c>
      <c r="C1737" s="92">
        <v>416156003</v>
      </c>
      <c r="D1737" s="36" t="s">
        <v>33369</v>
      </c>
      <c r="E1737" s="36" t="s">
        <v>33370</v>
      </c>
      <c r="F1737" s="87" t="s">
        <v>33371</v>
      </c>
      <c r="G1737" s="96" t="s">
        <v>2623</v>
      </c>
      <c r="H1737" s="96" t="s">
        <v>2623</v>
      </c>
      <c r="I1737" s="96" t="s">
        <v>2623</v>
      </c>
      <c r="J1737" s="15">
        <v>44136</v>
      </c>
      <c r="K1737" s="96" t="s">
        <v>48</v>
      </c>
      <c r="L1737" s="95">
        <v>29</v>
      </c>
    </row>
    <row r="1738" spans="1:13" s="32" customFormat="1" ht="14.4" x14ac:dyDescent="0.3">
      <c r="A1738" s="138">
        <v>2720</v>
      </c>
      <c r="B1738" s="95" t="s">
        <v>43</v>
      </c>
      <c r="C1738" s="92">
        <v>431977008</v>
      </c>
      <c r="D1738" s="87" t="s">
        <v>33372</v>
      </c>
      <c r="E1738" s="87" t="s">
        <v>33373</v>
      </c>
      <c r="F1738" s="87" t="s">
        <v>33373</v>
      </c>
      <c r="G1738" s="31" t="s">
        <v>2623</v>
      </c>
      <c r="H1738" s="31" t="s">
        <v>2623</v>
      </c>
      <c r="I1738" s="96" t="s">
        <v>2623</v>
      </c>
      <c r="J1738" s="15">
        <v>45017</v>
      </c>
      <c r="K1738" s="96" t="s">
        <v>48</v>
      </c>
      <c r="L1738" s="95">
        <v>29</v>
      </c>
    </row>
    <row r="1739" spans="1:13" s="32" customFormat="1" ht="14.4" x14ac:dyDescent="0.3">
      <c r="A1739" s="138">
        <v>2209</v>
      </c>
      <c r="B1739" s="95" t="s">
        <v>43</v>
      </c>
      <c r="C1739" s="92">
        <v>131270000</v>
      </c>
      <c r="D1739" s="87" t="s">
        <v>33374</v>
      </c>
      <c r="E1739" s="87" t="s">
        <v>33375</v>
      </c>
      <c r="F1739" s="87" t="s">
        <v>33376</v>
      </c>
      <c r="G1739" s="31" t="s">
        <v>2623</v>
      </c>
      <c r="H1739" s="96" t="s">
        <v>2623</v>
      </c>
      <c r="I1739" s="96" t="s">
        <v>2623</v>
      </c>
      <c r="J1739" s="15">
        <v>45170</v>
      </c>
      <c r="K1739" s="96" t="s">
        <v>1115</v>
      </c>
      <c r="L1739" s="95">
        <v>21</v>
      </c>
    </row>
    <row r="1740" spans="1:13" s="32" customFormat="1" ht="14.4" x14ac:dyDescent="0.3">
      <c r="A1740" s="138">
        <v>888</v>
      </c>
      <c r="B1740" s="95" t="s">
        <v>43</v>
      </c>
      <c r="C1740" s="92">
        <v>78377004</v>
      </c>
      <c r="D1740" s="36" t="s">
        <v>33377</v>
      </c>
      <c r="E1740" s="36" t="s">
        <v>33378</v>
      </c>
      <c r="F1740" s="87" t="s">
        <v>33379</v>
      </c>
      <c r="G1740" s="31" t="s">
        <v>33380</v>
      </c>
      <c r="H1740" s="31" t="s">
        <v>33381</v>
      </c>
      <c r="I1740" s="96" t="s">
        <v>2623</v>
      </c>
      <c r="J1740" s="15">
        <v>44136</v>
      </c>
      <c r="K1740" s="96" t="s">
        <v>48</v>
      </c>
      <c r="L1740" s="95">
        <v>29</v>
      </c>
    </row>
    <row r="1741" spans="1:13" s="32" customFormat="1" ht="14.4" x14ac:dyDescent="0.3">
      <c r="A1741" s="138">
        <v>3479</v>
      </c>
      <c r="B1741" s="95" t="s">
        <v>43</v>
      </c>
      <c r="C1741" s="92">
        <v>14361000146106</v>
      </c>
      <c r="D1741" s="87" t="s">
        <v>33382</v>
      </c>
      <c r="E1741" s="87" t="s">
        <v>33383</v>
      </c>
      <c r="F1741" s="87" t="s">
        <v>33383</v>
      </c>
      <c r="G1741" s="31" t="s">
        <v>33384</v>
      </c>
      <c r="H1741" s="31" t="s">
        <v>33385</v>
      </c>
      <c r="I1741" s="31" t="s">
        <v>33386</v>
      </c>
      <c r="J1741" s="15">
        <v>45170</v>
      </c>
      <c r="K1741" s="96" t="s">
        <v>48</v>
      </c>
      <c r="L1741" s="95">
        <v>29</v>
      </c>
    </row>
    <row r="1742" spans="1:13" s="32" customFormat="1" ht="14.4" x14ac:dyDescent="0.3">
      <c r="A1742" s="138">
        <v>3480</v>
      </c>
      <c r="B1742" s="95" t="s">
        <v>43</v>
      </c>
      <c r="C1742" s="246">
        <v>14371000146100</v>
      </c>
      <c r="D1742" s="247" t="s">
        <v>33387</v>
      </c>
      <c r="E1742" s="247" t="s">
        <v>33388</v>
      </c>
      <c r="F1742" s="247" t="s">
        <v>33388</v>
      </c>
      <c r="G1742" s="31" t="s">
        <v>2623</v>
      </c>
      <c r="H1742" s="31" t="s">
        <v>2623</v>
      </c>
      <c r="I1742" s="31" t="s">
        <v>2623</v>
      </c>
      <c r="J1742" s="15">
        <v>45170</v>
      </c>
      <c r="K1742" s="96" t="s">
        <v>48</v>
      </c>
      <c r="L1742" s="95">
        <v>29</v>
      </c>
    </row>
    <row r="1743" spans="1:13" s="32" customFormat="1" ht="14.4" x14ac:dyDescent="0.3">
      <c r="A1743" s="138">
        <v>1482</v>
      </c>
      <c r="B1743" s="95" t="s">
        <v>43</v>
      </c>
      <c r="C1743" s="92">
        <v>243430004</v>
      </c>
      <c r="D1743" s="36" t="s">
        <v>33389</v>
      </c>
      <c r="E1743" s="36" t="s">
        <v>33390</v>
      </c>
      <c r="F1743" s="87" t="s">
        <v>33391</v>
      </c>
      <c r="G1743" s="96" t="s">
        <v>2623</v>
      </c>
      <c r="H1743" s="96" t="s">
        <v>2623</v>
      </c>
      <c r="I1743" s="96" t="s">
        <v>2623</v>
      </c>
      <c r="J1743" s="15">
        <v>44136</v>
      </c>
      <c r="K1743" s="96" t="s">
        <v>48</v>
      </c>
      <c r="L1743" s="95">
        <v>29</v>
      </c>
    </row>
    <row r="1744" spans="1:13" s="32" customFormat="1" ht="14.4" x14ac:dyDescent="0.3">
      <c r="A1744" s="138">
        <v>1483</v>
      </c>
      <c r="B1744" s="95" t="s">
        <v>43</v>
      </c>
      <c r="C1744" s="92">
        <v>243431000</v>
      </c>
      <c r="D1744" s="36" t="s">
        <v>33392</v>
      </c>
      <c r="E1744" s="36" t="s">
        <v>33393</v>
      </c>
      <c r="F1744" s="87" t="s">
        <v>33394</v>
      </c>
      <c r="G1744" s="31" t="s">
        <v>2623</v>
      </c>
      <c r="H1744" s="96" t="s">
        <v>2623</v>
      </c>
      <c r="I1744" s="96" t="s">
        <v>2623</v>
      </c>
      <c r="J1744" s="15">
        <v>44136</v>
      </c>
      <c r="K1744" s="96" t="s">
        <v>48</v>
      </c>
      <c r="L1744" s="95">
        <v>29</v>
      </c>
    </row>
    <row r="1745" spans="1:13" s="32" customFormat="1" ht="14.4" x14ac:dyDescent="0.3">
      <c r="A1745" s="138">
        <v>3422</v>
      </c>
      <c r="B1745" s="95" t="s">
        <v>43</v>
      </c>
      <c r="C1745" s="92">
        <v>8171000146106</v>
      </c>
      <c r="D1745" s="87" t="s">
        <v>33395</v>
      </c>
      <c r="E1745" s="87" t="s">
        <v>33396</v>
      </c>
      <c r="F1745" s="87" t="s">
        <v>33396</v>
      </c>
      <c r="G1745" s="31" t="s">
        <v>2623</v>
      </c>
      <c r="H1745" s="96" t="s">
        <v>2623</v>
      </c>
      <c r="I1745" s="96" t="s">
        <v>2623</v>
      </c>
      <c r="J1745" s="15">
        <v>45170</v>
      </c>
      <c r="K1745" s="96" t="s">
        <v>48</v>
      </c>
      <c r="L1745" s="95">
        <v>29</v>
      </c>
    </row>
    <row r="1746" spans="1:13" s="32" customFormat="1" ht="14.4" x14ac:dyDescent="0.3">
      <c r="A1746" s="138">
        <v>3481</v>
      </c>
      <c r="B1746" s="95" t="s">
        <v>43</v>
      </c>
      <c r="C1746" s="92">
        <v>14381000146103</v>
      </c>
      <c r="D1746" s="87" t="s">
        <v>33397</v>
      </c>
      <c r="E1746" s="87" t="s">
        <v>33398</v>
      </c>
      <c r="F1746" s="87" t="s">
        <v>33398</v>
      </c>
      <c r="G1746" s="31" t="s">
        <v>2623</v>
      </c>
      <c r="H1746" s="96" t="s">
        <v>2623</v>
      </c>
      <c r="I1746" s="96" t="s">
        <v>2623</v>
      </c>
      <c r="J1746" s="15">
        <v>45170</v>
      </c>
      <c r="K1746" s="96" t="s">
        <v>48</v>
      </c>
      <c r="L1746" s="95">
        <v>29</v>
      </c>
    </row>
    <row r="1747" spans="1:13" s="32" customFormat="1" ht="14.4" x14ac:dyDescent="0.3">
      <c r="A1747" s="138">
        <v>3482</v>
      </c>
      <c r="B1747" s="95" t="s">
        <v>43</v>
      </c>
      <c r="C1747" s="246">
        <v>14391000146101</v>
      </c>
      <c r="D1747" s="247" t="s">
        <v>33399</v>
      </c>
      <c r="E1747" s="247" t="s">
        <v>33400</v>
      </c>
      <c r="F1747" s="247" t="s">
        <v>33400</v>
      </c>
      <c r="G1747" s="31" t="s">
        <v>2623</v>
      </c>
      <c r="H1747" s="31" t="s">
        <v>2623</v>
      </c>
      <c r="I1747" s="31" t="s">
        <v>2623</v>
      </c>
      <c r="J1747" s="15">
        <v>45170</v>
      </c>
      <c r="K1747" s="96" t="s">
        <v>48</v>
      </c>
      <c r="L1747" s="95">
        <v>29</v>
      </c>
    </row>
    <row r="1748" spans="1:13" s="32" customFormat="1" ht="14.4" x14ac:dyDescent="0.3">
      <c r="A1748" s="138">
        <v>3247</v>
      </c>
      <c r="B1748" s="95" t="s">
        <v>43</v>
      </c>
      <c r="C1748" s="92">
        <v>4961000146109</v>
      </c>
      <c r="D1748" s="87" t="s">
        <v>33401</v>
      </c>
      <c r="E1748" s="87" t="s">
        <v>33402</v>
      </c>
      <c r="F1748" s="87" t="s">
        <v>33402</v>
      </c>
      <c r="G1748" s="31" t="s">
        <v>2623</v>
      </c>
      <c r="H1748" s="96" t="s">
        <v>2623</v>
      </c>
      <c r="I1748" s="96" t="s">
        <v>2623</v>
      </c>
      <c r="J1748" s="15">
        <v>45170</v>
      </c>
      <c r="K1748" s="96" t="s">
        <v>48</v>
      </c>
      <c r="L1748" s="95">
        <v>29</v>
      </c>
    </row>
    <row r="1749" spans="1:13" s="215" customFormat="1" ht="14.4" x14ac:dyDescent="0.3">
      <c r="A1749" s="138">
        <v>2771</v>
      </c>
      <c r="B1749" s="95" t="s">
        <v>43</v>
      </c>
      <c r="C1749" s="92">
        <v>432744002</v>
      </c>
      <c r="D1749" s="87" t="s">
        <v>33403</v>
      </c>
      <c r="E1749" s="87" t="s">
        <v>33404</v>
      </c>
      <c r="F1749" s="87" t="s">
        <v>33404</v>
      </c>
      <c r="G1749" s="96" t="s">
        <v>2623</v>
      </c>
      <c r="H1749" s="96" t="s">
        <v>2623</v>
      </c>
      <c r="I1749" s="96" t="s">
        <v>2623</v>
      </c>
      <c r="J1749" s="15">
        <v>45170</v>
      </c>
      <c r="K1749" s="96" t="s">
        <v>48</v>
      </c>
      <c r="L1749" s="95">
        <v>29</v>
      </c>
      <c r="M1749" s="32"/>
    </row>
    <row r="1750" spans="1:13" s="32" customFormat="1" ht="14.4" x14ac:dyDescent="0.3">
      <c r="A1750" s="138">
        <v>3248</v>
      </c>
      <c r="B1750" s="95" t="s">
        <v>43</v>
      </c>
      <c r="C1750" s="92">
        <v>4971000146103</v>
      </c>
      <c r="D1750" s="87" t="s">
        <v>33405</v>
      </c>
      <c r="E1750" s="87" t="s">
        <v>33406</v>
      </c>
      <c r="F1750" s="87" t="s">
        <v>33406</v>
      </c>
      <c r="G1750" s="31" t="s">
        <v>2623</v>
      </c>
      <c r="H1750" s="96" t="s">
        <v>2623</v>
      </c>
      <c r="I1750" s="96" t="s">
        <v>2623</v>
      </c>
      <c r="J1750" s="15">
        <v>45170</v>
      </c>
      <c r="K1750" s="96" t="s">
        <v>48</v>
      </c>
      <c r="L1750" s="95">
        <v>29</v>
      </c>
    </row>
    <row r="1751" spans="1:13" s="32" customFormat="1" ht="14.4" x14ac:dyDescent="0.3">
      <c r="A1751" s="138">
        <v>1196</v>
      </c>
      <c r="B1751" s="95" t="s">
        <v>43</v>
      </c>
      <c r="C1751" s="92">
        <v>113772007</v>
      </c>
      <c r="D1751" s="36" t="s">
        <v>33407</v>
      </c>
      <c r="E1751" s="36" t="s">
        <v>33408</v>
      </c>
      <c r="F1751" s="87" t="s">
        <v>33409</v>
      </c>
      <c r="G1751" s="31" t="s">
        <v>2623</v>
      </c>
      <c r="H1751" s="96" t="s">
        <v>2623</v>
      </c>
      <c r="I1751" s="96" t="s">
        <v>2623</v>
      </c>
      <c r="J1751" s="15">
        <v>44136</v>
      </c>
      <c r="K1751" s="96" t="s">
        <v>48</v>
      </c>
      <c r="L1751" s="95">
        <v>29</v>
      </c>
    </row>
    <row r="1752" spans="1:13" s="215" customFormat="1" ht="14.4" x14ac:dyDescent="0.3">
      <c r="A1752" s="138">
        <v>2770</v>
      </c>
      <c r="B1752" s="95" t="s">
        <v>43</v>
      </c>
      <c r="C1752" s="92">
        <v>432742003</v>
      </c>
      <c r="D1752" s="87" t="s">
        <v>33410</v>
      </c>
      <c r="E1752" s="87" t="s">
        <v>33411</v>
      </c>
      <c r="F1752" s="87" t="s">
        <v>33411</v>
      </c>
      <c r="G1752" s="96" t="s">
        <v>2623</v>
      </c>
      <c r="H1752" s="96" t="s">
        <v>2623</v>
      </c>
      <c r="I1752" s="96" t="s">
        <v>2623</v>
      </c>
      <c r="J1752" s="15">
        <v>45170</v>
      </c>
      <c r="K1752" s="96" t="s">
        <v>48</v>
      </c>
      <c r="L1752" s="95">
        <v>29</v>
      </c>
      <c r="M1752" s="32"/>
    </row>
    <row r="1753" spans="1:13" s="32" customFormat="1" ht="14.4" x14ac:dyDescent="0.3">
      <c r="A1753" s="138">
        <v>2736</v>
      </c>
      <c r="B1753" s="95" t="s">
        <v>43</v>
      </c>
      <c r="C1753" s="92">
        <v>432323004</v>
      </c>
      <c r="D1753" s="87" t="s">
        <v>33412</v>
      </c>
      <c r="E1753" s="87" t="s">
        <v>33413</v>
      </c>
      <c r="F1753" s="87" t="s">
        <v>33413</v>
      </c>
      <c r="G1753" s="31" t="s">
        <v>2623</v>
      </c>
      <c r="H1753" s="96" t="s">
        <v>2623</v>
      </c>
      <c r="I1753" s="96" t="s">
        <v>2623</v>
      </c>
      <c r="J1753" s="15">
        <v>45170</v>
      </c>
      <c r="K1753" s="96" t="s">
        <v>48</v>
      </c>
      <c r="L1753" s="95">
        <v>29</v>
      </c>
    </row>
    <row r="1754" spans="1:13" s="215" customFormat="1" ht="14.4" x14ac:dyDescent="0.3">
      <c r="A1754" s="138">
        <v>2744</v>
      </c>
      <c r="B1754" s="95" t="s">
        <v>43</v>
      </c>
      <c r="C1754" s="92">
        <v>432452000</v>
      </c>
      <c r="D1754" s="87" t="s">
        <v>33414</v>
      </c>
      <c r="E1754" s="87" t="s">
        <v>33415</v>
      </c>
      <c r="F1754" s="87" t="s">
        <v>33415</v>
      </c>
      <c r="G1754" s="31" t="s">
        <v>2623</v>
      </c>
      <c r="H1754" s="96" t="s">
        <v>2623</v>
      </c>
      <c r="I1754" s="96" t="s">
        <v>2623</v>
      </c>
      <c r="J1754" s="15">
        <v>45170</v>
      </c>
      <c r="K1754" s="96" t="s">
        <v>48</v>
      </c>
      <c r="L1754" s="95">
        <v>29</v>
      </c>
      <c r="M1754" s="32"/>
    </row>
    <row r="1755" spans="1:13" s="215" customFormat="1" ht="14.4" x14ac:dyDescent="0.3">
      <c r="A1755" s="138">
        <v>2743</v>
      </c>
      <c r="B1755" s="95" t="s">
        <v>43</v>
      </c>
      <c r="C1755" s="92">
        <v>432451007</v>
      </c>
      <c r="D1755" s="87" t="s">
        <v>33416</v>
      </c>
      <c r="E1755" s="87" t="s">
        <v>33417</v>
      </c>
      <c r="F1755" s="87" t="s">
        <v>33417</v>
      </c>
      <c r="G1755" s="31" t="s">
        <v>2623</v>
      </c>
      <c r="H1755" s="96" t="s">
        <v>2623</v>
      </c>
      <c r="I1755" s="96" t="s">
        <v>2623</v>
      </c>
      <c r="J1755" s="15">
        <v>45170</v>
      </c>
      <c r="K1755" s="96" t="s">
        <v>48</v>
      </c>
      <c r="L1755" s="95">
        <v>29</v>
      </c>
      <c r="M1755" s="32"/>
    </row>
    <row r="1756" spans="1:13" s="32" customFormat="1" ht="14.4" x14ac:dyDescent="0.3">
      <c r="A1756" s="138">
        <v>1197</v>
      </c>
      <c r="B1756" s="95" t="s">
        <v>43</v>
      </c>
      <c r="C1756" s="92">
        <v>113773002</v>
      </c>
      <c r="D1756" s="36" t="s">
        <v>33418</v>
      </c>
      <c r="E1756" s="36" t="s">
        <v>33419</v>
      </c>
      <c r="F1756" s="87" t="s">
        <v>33420</v>
      </c>
      <c r="G1756" s="31" t="s">
        <v>2623</v>
      </c>
      <c r="H1756" s="31" t="s">
        <v>2623</v>
      </c>
      <c r="I1756" s="31" t="s">
        <v>2623</v>
      </c>
      <c r="J1756" s="15">
        <v>44136</v>
      </c>
      <c r="K1756" s="96" t="s">
        <v>48</v>
      </c>
      <c r="L1756" s="95">
        <v>29</v>
      </c>
    </row>
    <row r="1757" spans="1:13" s="32" customFormat="1" ht="14.4" x14ac:dyDescent="0.3">
      <c r="A1757" s="138">
        <v>2217</v>
      </c>
      <c r="B1757" s="95" t="s">
        <v>43</v>
      </c>
      <c r="C1757" s="92">
        <v>131316000</v>
      </c>
      <c r="D1757" s="87" t="s">
        <v>33421</v>
      </c>
      <c r="E1757" s="87" t="s">
        <v>33422</v>
      </c>
      <c r="F1757" s="87" t="s">
        <v>33423</v>
      </c>
      <c r="G1757" s="31" t="s">
        <v>2623</v>
      </c>
      <c r="H1757" s="96" t="s">
        <v>2623</v>
      </c>
      <c r="I1757" s="96" t="s">
        <v>2623</v>
      </c>
      <c r="J1757" s="15">
        <v>45170</v>
      </c>
      <c r="K1757" s="96" t="s">
        <v>1115</v>
      </c>
      <c r="L1757" s="95">
        <v>21</v>
      </c>
    </row>
    <row r="1758" spans="1:13" s="32" customFormat="1" ht="14.4" x14ac:dyDescent="0.3">
      <c r="A1758" s="138">
        <v>1198</v>
      </c>
      <c r="B1758" s="95" t="s">
        <v>43</v>
      </c>
      <c r="C1758" s="92">
        <v>113774008</v>
      </c>
      <c r="D1758" s="36" t="s">
        <v>33424</v>
      </c>
      <c r="E1758" s="36" t="s">
        <v>33425</v>
      </c>
      <c r="F1758" s="87" t="s">
        <v>33426</v>
      </c>
      <c r="G1758" s="96" t="s">
        <v>2623</v>
      </c>
      <c r="H1758" s="96" t="s">
        <v>2623</v>
      </c>
      <c r="I1758" s="96" t="s">
        <v>2623</v>
      </c>
      <c r="J1758" s="15">
        <v>44136</v>
      </c>
      <c r="K1758" s="96" t="s">
        <v>48</v>
      </c>
      <c r="L1758" s="95">
        <v>29</v>
      </c>
    </row>
    <row r="1759" spans="1:13" s="32" customFormat="1" ht="14.4" x14ac:dyDescent="0.3">
      <c r="A1759" s="138">
        <v>1733</v>
      </c>
      <c r="B1759" s="95" t="s">
        <v>43</v>
      </c>
      <c r="C1759" s="92">
        <v>447491002</v>
      </c>
      <c r="D1759" s="36" t="s">
        <v>33427</v>
      </c>
      <c r="E1759" s="36" t="s">
        <v>33428</v>
      </c>
      <c r="F1759" s="87" t="s">
        <v>33429</v>
      </c>
      <c r="G1759" s="31" t="s">
        <v>2623</v>
      </c>
      <c r="H1759" s="96" t="s">
        <v>2623</v>
      </c>
      <c r="I1759" s="96" t="s">
        <v>2623</v>
      </c>
      <c r="J1759" s="15">
        <v>44136</v>
      </c>
      <c r="K1759" s="96" t="s">
        <v>48</v>
      </c>
      <c r="L1759" s="95">
        <v>29</v>
      </c>
    </row>
    <row r="1760" spans="1:13" s="32" customFormat="1" ht="14.4" x14ac:dyDescent="0.3">
      <c r="A1760" s="138">
        <v>2801</v>
      </c>
      <c r="B1760" s="95" t="s">
        <v>43</v>
      </c>
      <c r="C1760" s="92">
        <v>433650008</v>
      </c>
      <c r="D1760" s="87" t="s">
        <v>33430</v>
      </c>
      <c r="E1760" s="87" t="s">
        <v>33431</v>
      </c>
      <c r="F1760" s="87" t="s">
        <v>33431</v>
      </c>
      <c r="G1760" s="31" t="s">
        <v>2623</v>
      </c>
      <c r="H1760" s="96" t="s">
        <v>2623</v>
      </c>
      <c r="I1760" s="31" t="s">
        <v>2623</v>
      </c>
      <c r="J1760" s="15">
        <v>45170</v>
      </c>
      <c r="K1760" s="96" t="s">
        <v>48</v>
      </c>
      <c r="L1760" s="95">
        <v>29</v>
      </c>
    </row>
    <row r="1761" spans="1:13" s="32" customFormat="1" ht="14.4" x14ac:dyDescent="0.3">
      <c r="A1761" s="138">
        <v>2361</v>
      </c>
      <c r="B1761" s="95" t="s">
        <v>43</v>
      </c>
      <c r="C1761" s="92">
        <v>416229008</v>
      </c>
      <c r="D1761" s="87" t="s">
        <v>33432</v>
      </c>
      <c r="E1761" s="87" t="s">
        <v>33433</v>
      </c>
      <c r="F1761" s="87" t="s">
        <v>33433</v>
      </c>
      <c r="G1761" s="31" t="s">
        <v>2623</v>
      </c>
      <c r="H1761" s="31" t="s">
        <v>2623</v>
      </c>
      <c r="I1761" s="96" t="s">
        <v>2623</v>
      </c>
      <c r="J1761" s="15">
        <v>45170</v>
      </c>
      <c r="K1761" s="96" t="s">
        <v>48</v>
      </c>
      <c r="L1761" s="95">
        <v>29</v>
      </c>
    </row>
    <row r="1762" spans="1:13" s="32" customFormat="1" ht="14.4" x14ac:dyDescent="0.3">
      <c r="A1762" s="138">
        <v>3423</v>
      </c>
      <c r="B1762" s="95" t="s">
        <v>43</v>
      </c>
      <c r="C1762" s="92">
        <v>8181000146108</v>
      </c>
      <c r="D1762" s="87" t="s">
        <v>33434</v>
      </c>
      <c r="E1762" s="87" t="s">
        <v>33435</v>
      </c>
      <c r="F1762" s="87" t="s">
        <v>33435</v>
      </c>
      <c r="G1762" s="31" t="s">
        <v>2623</v>
      </c>
      <c r="H1762" s="31" t="s">
        <v>2623</v>
      </c>
      <c r="I1762" s="96" t="s">
        <v>2623</v>
      </c>
      <c r="J1762" s="15">
        <v>45170</v>
      </c>
      <c r="K1762" s="96" t="s">
        <v>48</v>
      </c>
      <c r="L1762" s="95">
        <v>29</v>
      </c>
    </row>
    <row r="1763" spans="1:13" s="32" customFormat="1" ht="14.4" x14ac:dyDescent="0.3">
      <c r="A1763" s="138">
        <v>1865</v>
      </c>
      <c r="B1763" s="95" t="s">
        <v>43</v>
      </c>
      <c r="C1763" s="92">
        <v>45000001</v>
      </c>
      <c r="D1763" s="87" t="s">
        <v>33436</v>
      </c>
      <c r="E1763" s="87" t="s">
        <v>33437</v>
      </c>
      <c r="F1763" s="87" t="s">
        <v>33437</v>
      </c>
      <c r="G1763" s="31" t="s">
        <v>2623</v>
      </c>
      <c r="H1763" s="31" t="s">
        <v>2623</v>
      </c>
      <c r="I1763" s="31" t="s">
        <v>2623</v>
      </c>
      <c r="J1763" s="15">
        <v>45170</v>
      </c>
      <c r="K1763" s="96" t="s">
        <v>1115</v>
      </c>
      <c r="L1763" s="95">
        <v>21</v>
      </c>
    </row>
    <row r="1764" spans="1:13" s="32" customFormat="1" ht="14.4" x14ac:dyDescent="0.3">
      <c r="A1764" s="138">
        <v>607</v>
      </c>
      <c r="B1764" s="95" t="s">
        <v>43</v>
      </c>
      <c r="C1764" s="92">
        <v>53631003</v>
      </c>
      <c r="D1764" s="36" t="s">
        <v>33438</v>
      </c>
      <c r="E1764" s="36" t="s">
        <v>33439</v>
      </c>
      <c r="F1764" s="87" t="s">
        <v>33440</v>
      </c>
      <c r="G1764" s="109" t="s">
        <v>2623</v>
      </c>
      <c r="H1764" s="96" t="s">
        <v>2623</v>
      </c>
      <c r="I1764" s="96" t="s">
        <v>2623</v>
      </c>
      <c r="J1764" s="15">
        <v>44136</v>
      </c>
      <c r="K1764" s="96" t="s">
        <v>48</v>
      </c>
      <c r="L1764" s="95">
        <v>29</v>
      </c>
    </row>
    <row r="1765" spans="1:13" s="215" customFormat="1" ht="14.4" x14ac:dyDescent="0.3">
      <c r="A1765" s="138">
        <v>261</v>
      </c>
      <c r="B1765" s="95" t="s">
        <v>43</v>
      </c>
      <c r="C1765" s="92">
        <v>22581007</v>
      </c>
      <c r="D1765" s="36" t="s">
        <v>33441</v>
      </c>
      <c r="E1765" s="36" t="s">
        <v>33442</v>
      </c>
      <c r="F1765" s="87" t="s">
        <v>33443</v>
      </c>
      <c r="G1765" s="96" t="s">
        <v>2623</v>
      </c>
      <c r="H1765" s="96" t="s">
        <v>2623</v>
      </c>
      <c r="I1765" s="96" t="s">
        <v>2623</v>
      </c>
      <c r="J1765" s="15">
        <v>44136</v>
      </c>
      <c r="K1765" s="96" t="s">
        <v>48</v>
      </c>
      <c r="L1765" s="95">
        <v>29</v>
      </c>
      <c r="M1765" s="32"/>
    </row>
    <row r="1766" spans="1:13" s="215" customFormat="1" ht="14.4" x14ac:dyDescent="0.3">
      <c r="A1766" s="138">
        <v>2552</v>
      </c>
      <c r="B1766" s="95" t="s">
        <v>43</v>
      </c>
      <c r="C1766" s="92">
        <v>428721003</v>
      </c>
      <c r="D1766" s="87" t="s">
        <v>33444</v>
      </c>
      <c r="E1766" s="87" t="s">
        <v>33445</v>
      </c>
      <c r="F1766" s="87" t="s">
        <v>33445</v>
      </c>
      <c r="G1766" s="31" t="s">
        <v>2623</v>
      </c>
      <c r="H1766" s="96" t="s">
        <v>2623</v>
      </c>
      <c r="I1766" s="96" t="s">
        <v>2623</v>
      </c>
      <c r="J1766" s="15">
        <v>45170</v>
      </c>
      <c r="K1766" s="96" t="s">
        <v>48</v>
      </c>
      <c r="L1766" s="95">
        <v>29</v>
      </c>
      <c r="M1766" s="32"/>
    </row>
    <row r="1767" spans="1:13" s="32" customFormat="1" ht="14.4" x14ac:dyDescent="0.3">
      <c r="A1767" s="138">
        <v>1199</v>
      </c>
      <c r="B1767" s="95" t="s">
        <v>43</v>
      </c>
      <c r="C1767" s="92">
        <v>113775009</v>
      </c>
      <c r="D1767" s="36" t="s">
        <v>33446</v>
      </c>
      <c r="E1767" s="36" t="s">
        <v>33447</v>
      </c>
      <c r="F1767" s="87" t="s">
        <v>33448</v>
      </c>
      <c r="G1767" s="31" t="s">
        <v>2623</v>
      </c>
      <c r="H1767" s="96" t="s">
        <v>2623</v>
      </c>
      <c r="I1767" s="96" t="s">
        <v>2623</v>
      </c>
      <c r="J1767" s="15">
        <v>44136</v>
      </c>
      <c r="K1767" s="96" t="s">
        <v>48</v>
      </c>
      <c r="L1767" s="95">
        <v>29</v>
      </c>
    </row>
    <row r="1768" spans="1:13" s="32" customFormat="1" ht="14.4" x14ac:dyDescent="0.3">
      <c r="A1768" s="138">
        <v>3249</v>
      </c>
      <c r="B1768" s="95" t="s">
        <v>43</v>
      </c>
      <c r="C1768" s="92">
        <v>4981000146101</v>
      </c>
      <c r="D1768" s="87" t="s">
        <v>33449</v>
      </c>
      <c r="E1768" s="87" t="s">
        <v>33450</v>
      </c>
      <c r="F1768" s="87" t="s">
        <v>33450</v>
      </c>
      <c r="G1768" s="31" t="s">
        <v>2623</v>
      </c>
      <c r="H1768" s="96" t="s">
        <v>2623</v>
      </c>
      <c r="I1768" s="96" t="s">
        <v>2623</v>
      </c>
      <c r="J1768" s="15">
        <v>45170</v>
      </c>
      <c r="K1768" s="96" t="s">
        <v>48</v>
      </c>
      <c r="L1768" s="95">
        <v>29</v>
      </c>
    </row>
    <row r="1769" spans="1:13" s="32" customFormat="1" ht="15" customHeight="1" x14ac:dyDescent="0.3">
      <c r="A1769" s="152">
        <v>3044</v>
      </c>
      <c r="B1769" s="98" t="s">
        <v>43</v>
      </c>
      <c r="C1769" s="248">
        <v>705171008</v>
      </c>
      <c r="D1769" s="249" t="s">
        <v>33451</v>
      </c>
      <c r="E1769" s="249" t="s">
        <v>33452</v>
      </c>
      <c r="F1769" s="249" t="s">
        <v>33452</v>
      </c>
      <c r="G1769" s="99" t="s">
        <v>2623</v>
      </c>
      <c r="H1769" s="99" t="s">
        <v>2623</v>
      </c>
      <c r="I1769" s="99" t="s">
        <v>2623</v>
      </c>
      <c r="J1769" s="250">
        <v>45170</v>
      </c>
      <c r="K1769" s="99" t="s">
        <v>48</v>
      </c>
      <c r="L1769" s="98">
        <v>29</v>
      </c>
      <c r="M1769" s="215"/>
    </row>
    <row r="1770" spans="1:13" s="215" customFormat="1" ht="15" customHeight="1" x14ac:dyDescent="0.3">
      <c r="A1770" s="152">
        <v>3043</v>
      </c>
      <c r="B1770" s="98" t="s">
        <v>43</v>
      </c>
      <c r="C1770" s="248">
        <v>705170009</v>
      </c>
      <c r="D1770" s="249" t="s">
        <v>33453</v>
      </c>
      <c r="E1770" s="249" t="s">
        <v>33454</v>
      </c>
      <c r="F1770" s="249" t="s">
        <v>33454</v>
      </c>
      <c r="G1770" s="99" t="s">
        <v>2623</v>
      </c>
      <c r="H1770" s="99" t="s">
        <v>2623</v>
      </c>
      <c r="I1770" s="99" t="s">
        <v>2623</v>
      </c>
      <c r="J1770" s="250">
        <v>45170</v>
      </c>
      <c r="K1770" s="99" t="s">
        <v>48</v>
      </c>
      <c r="L1770" s="98">
        <v>29</v>
      </c>
    </row>
    <row r="1771" spans="1:13" s="32" customFormat="1" ht="15" customHeight="1" x14ac:dyDescent="0.3">
      <c r="A1771" s="152">
        <v>3042</v>
      </c>
      <c r="B1771" s="98" t="s">
        <v>43</v>
      </c>
      <c r="C1771" s="248">
        <v>705169008</v>
      </c>
      <c r="D1771" s="249" t="s">
        <v>33455</v>
      </c>
      <c r="E1771" s="249" t="s">
        <v>33456</v>
      </c>
      <c r="F1771" s="249" t="s">
        <v>33456</v>
      </c>
      <c r="G1771" s="99" t="s">
        <v>2623</v>
      </c>
      <c r="H1771" s="99" t="s">
        <v>2623</v>
      </c>
      <c r="I1771" s="99" t="s">
        <v>2623</v>
      </c>
      <c r="J1771" s="250">
        <v>45170</v>
      </c>
      <c r="K1771" s="99" t="s">
        <v>48</v>
      </c>
      <c r="L1771" s="98">
        <v>29</v>
      </c>
      <c r="M1771" s="215"/>
    </row>
    <row r="1772" spans="1:13" s="32" customFormat="1" ht="15" customHeight="1" x14ac:dyDescent="0.3">
      <c r="A1772" s="138">
        <v>2076</v>
      </c>
      <c r="B1772" s="95" t="s">
        <v>43</v>
      </c>
      <c r="C1772" s="92">
        <v>113796002</v>
      </c>
      <c r="D1772" s="87" t="s">
        <v>33457</v>
      </c>
      <c r="E1772" s="87" t="s">
        <v>33458</v>
      </c>
      <c r="F1772" s="87" t="s">
        <v>33458</v>
      </c>
      <c r="G1772" s="31" t="s">
        <v>2623</v>
      </c>
      <c r="H1772" s="31" t="s">
        <v>2623</v>
      </c>
      <c r="I1772" s="96" t="s">
        <v>2623</v>
      </c>
      <c r="J1772" s="15">
        <v>45170</v>
      </c>
      <c r="K1772" s="96" t="s">
        <v>48</v>
      </c>
      <c r="L1772" s="95">
        <v>29</v>
      </c>
    </row>
    <row r="1773" spans="1:13" s="32" customFormat="1" ht="15" customHeight="1" x14ac:dyDescent="0.3">
      <c r="A1773" s="138">
        <v>1782</v>
      </c>
      <c r="B1773" s="95" t="s">
        <v>43</v>
      </c>
      <c r="C1773" s="92">
        <v>10794001</v>
      </c>
      <c r="D1773" s="87" t="s">
        <v>33459</v>
      </c>
      <c r="E1773" s="87" t="s">
        <v>33460</v>
      </c>
      <c r="F1773" s="87" t="s">
        <v>33460</v>
      </c>
      <c r="G1773" s="31" t="s">
        <v>2623</v>
      </c>
      <c r="H1773" s="31" t="s">
        <v>2623</v>
      </c>
      <c r="I1773" s="96" t="s">
        <v>2623</v>
      </c>
      <c r="J1773" s="15">
        <v>45170</v>
      </c>
      <c r="K1773" s="96" t="s">
        <v>48</v>
      </c>
      <c r="L1773" s="95">
        <v>29</v>
      </c>
    </row>
    <row r="1774" spans="1:13" s="32" customFormat="1" ht="15" customHeight="1" x14ac:dyDescent="0.3">
      <c r="A1774" s="138">
        <v>3250</v>
      </c>
      <c r="B1774" s="95" t="s">
        <v>43</v>
      </c>
      <c r="C1774" s="92">
        <v>5011000146107</v>
      </c>
      <c r="D1774" s="87" t="s">
        <v>33461</v>
      </c>
      <c r="E1774" s="87" t="s">
        <v>33462</v>
      </c>
      <c r="F1774" s="87" t="s">
        <v>33462</v>
      </c>
      <c r="G1774" s="31" t="s">
        <v>2623</v>
      </c>
      <c r="H1774" s="96" t="s">
        <v>2623</v>
      </c>
      <c r="I1774" s="96" t="s">
        <v>2623</v>
      </c>
      <c r="J1774" s="15">
        <v>45170</v>
      </c>
      <c r="K1774" s="96" t="s">
        <v>48</v>
      </c>
      <c r="L1774" s="95">
        <v>29</v>
      </c>
    </row>
    <row r="1775" spans="1:13" s="215" customFormat="1" ht="15" customHeight="1" x14ac:dyDescent="0.3">
      <c r="A1775" s="138">
        <v>513</v>
      </c>
      <c r="B1775" s="95" t="s">
        <v>43</v>
      </c>
      <c r="C1775" s="92">
        <v>45707005</v>
      </c>
      <c r="D1775" s="36" t="s">
        <v>33463</v>
      </c>
      <c r="E1775" s="36" t="s">
        <v>33464</v>
      </c>
      <c r="F1775" s="87" t="s">
        <v>33465</v>
      </c>
      <c r="G1775" s="31" t="s">
        <v>33466</v>
      </c>
      <c r="H1775" s="31"/>
      <c r="I1775" s="96" t="s">
        <v>2623</v>
      </c>
      <c r="J1775" s="15">
        <v>44136</v>
      </c>
      <c r="K1775" s="96" t="s">
        <v>48</v>
      </c>
      <c r="L1775" s="95">
        <v>29</v>
      </c>
      <c r="M1775" s="32"/>
    </row>
    <row r="1776" spans="1:13" s="32" customFormat="1" ht="15" customHeight="1" x14ac:dyDescent="0.3">
      <c r="A1776" s="138">
        <v>2700</v>
      </c>
      <c r="B1776" s="95" t="s">
        <v>43</v>
      </c>
      <c r="C1776" s="92">
        <v>431571002</v>
      </c>
      <c r="D1776" s="87" t="s">
        <v>33467</v>
      </c>
      <c r="E1776" s="87" t="s">
        <v>33468</v>
      </c>
      <c r="F1776" s="87" t="s">
        <v>33468</v>
      </c>
      <c r="G1776" s="31" t="s">
        <v>2623</v>
      </c>
      <c r="H1776" s="96" t="s">
        <v>2623</v>
      </c>
      <c r="I1776" s="96" t="s">
        <v>2623</v>
      </c>
      <c r="J1776" s="15">
        <v>45170</v>
      </c>
      <c r="K1776" s="96" t="s">
        <v>48</v>
      </c>
      <c r="L1776" s="95">
        <v>29</v>
      </c>
    </row>
    <row r="1777" spans="1:13" s="32" customFormat="1" ht="15" customHeight="1" x14ac:dyDescent="0.3">
      <c r="A1777" s="138">
        <v>1856</v>
      </c>
      <c r="B1777" s="95" t="s">
        <v>43</v>
      </c>
      <c r="C1777" s="92">
        <v>42585007</v>
      </c>
      <c r="D1777" s="87" t="s">
        <v>33469</v>
      </c>
      <c r="E1777" s="87" t="s">
        <v>33470</v>
      </c>
      <c r="F1777" s="87" t="s">
        <v>33470</v>
      </c>
      <c r="G1777" s="31" t="s">
        <v>2623</v>
      </c>
      <c r="H1777" s="96" t="s">
        <v>2623</v>
      </c>
      <c r="I1777" s="96" t="s">
        <v>2623</v>
      </c>
      <c r="J1777" s="15">
        <v>45170</v>
      </c>
      <c r="K1777" s="96" t="s">
        <v>48</v>
      </c>
      <c r="L1777" s="95">
        <v>29</v>
      </c>
    </row>
    <row r="1778" spans="1:13" s="32" customFormat="1" ht="15" customHeight="1" x14ac:dyDescent="0.3">
      <c r="A1778" s="138">
        <v>2780</v>
      </c>
      <c r="B1778" s="95" t="s">
        <v>43</v>
      </c>
      <c r="C1778" s="92">
        <v>433001003</v>
      </c>
      <c r="D1778" s="87" t="s">
        <v>33471</v>
      </c>
      <c r="E1778" s="87" t="s">
        <v>33472</v>
      </c>
      <c r="F1778" s="87" t="s">
        <v>33472</v>
      </c>
      <c r="G1778" s="96" t="s">
        <v>2623</v>
      </c>
      <c r="H1778" s="96" t="s">
        <v>2623</v>
      </c>
      <c r="I1778" s="96" t="s">
        <v>2623</v>
      </c>
      <c r="J1778" s="15">
        <v>45170</v>
      </c>
      <c r="K1778" s="96" t="s">
        <v>48</v>
      </c>
      <c r="L1778" s="95">
        <v>29</v>
      </c>
    </row>
    <row r="1779" spans="1:13" s="32" customFormat="1" ht="15" customHeight="1" x14ac:dyDescent="0.3">
      <c r="A1779" s="138">
        <v>1902</v>
      </c>
      <c r="B1779" s="95" t="s">
        <v>43</v>
      </c>
      <c r="C1779" s="92">
        <v>58562009</v>
      </c>
      <c r="D1779" s="87" t="s">
        <v>33473</v>
      </c>
      <c r="E1779" s="87" t="s">
        <v>33474</v>
      </c>
      <c r="F1779" s="87" t="s">
        <v>33474</v>
      </c>
      <c r="G1779" s="31" t="s">
        <v>2623</v>
      </c>
      <c r="H1779" s="96" t="s">
        <v>2623</v>
      </c>
      <c r="I1779" s="96" t="s">
        <v>2623</v>
      </c>
      <c r="J1779" s="15">
        <v>45170</v>
      </c>
      <c r="K1779" s="96" t="s">
        <v>48</v>
      </c>
      <c r="L1779" s="95">
        <v>29</v>
      </c>
    </row>
    <row r="1780" spans="1:13" s="32" customFormat="1" ht="15" customHeight="1" x14ac:dyDescent="0.3">
      <c r="A1780" s="138">
        <v>3251</v>
      </c>
      <c r="B1780" s="95" t="s">
        <v>43</v>
      </c>
      <c r="C1780" s="92">
        <v>5021000146102</v>
      </c>
      <c r="D1780" s="87" t="s">
        <v>33475</v>
      </c>
      <c r="E1780" s="87" t="s">
        <v>33476</v>
      </c>
      <c r="F1780" s="87" t="s">
        <v>33476</v>
      </c>
      <c r="G1780" s="31" t="s">
        <v>2623</v>
      </c>
      <c r="H1780" s="96" t="s">
        <v>2623</v>
      </c>
      <c r="I1780" s="96" t="s">
        <v>2623</v>
      </c>
      <c r="J1780" s="15">
        <v>45170</v>
      </c>
      <c r="K1780" s="96" t="s">
        <v>48</v>
      </c>
      <c r="L1780" s="95">
        <v>29</v>
      </c>
    </row>
    <row r="1781" spans="1:13" s="215" customFormat="1" ht="15" customHeight="1" x14ac:dyDescent="0.3">
      <c r="A1781" s="138">
        <v>1775</v>
      </c>
      <c r="B1781" s="95" t="s">
        <v>43</v>
      </c>
      <c r="C1781" s="92">
        <v>9534006</v>
      </c>
      <c r="D1781" s="87" t="s">
        <v>33477</v>
      </c>
      <c r="E1781" s="87" t="s">
        <v>33478</v>
      </c>
      <c r="F1781" s="87" t="s">
        <v>33478</v>
      </c>
      <c r="G1781" s="31" t="s">
        <v>2623</v>
      </c>
      <c r="H1781" s="96" t="s">
        <v>2623</v>
      </c>
      <c r="I1781" s="96" t="s">
        <v>2623</v>
      </c>
      <c r="J1781" s="15">
        <v>45170</v>
      </c>
      <c r="K1781" s="96" t="s">
        <v>48</v>
      </c>
      <c r="L1781" s="95">
        <v>29</v>
      </c>
      <c r="M1781" s="32"/>
    </row>
    <row r="1782" spans="1:13" s="215" customFormat="1" ht="15" customHeight="1" x14ac:dyDescent="0.3">
      <c r="A1782" s="138">
        <v>1963</v>
      </c>
      <c r="B1782" s="95" t="s">
        <v>43</v>
      </c>
      <c r="C1782" s="92">
        <v>85808005</v>
      </c>
      <c r="D1782" s="87" t="s">
        <v>33479</v>
      </c>
      <c r="E1782" s="87" t="s">
        <v>33480</v>
      </c>
      <c r="F1782" s="87" t="s">
        <v>33480</v>
      </c>
      <c r="G1782" s="31" t="s">
        <v>2623</v>
      </c>
      <c r="H1782" s="96" t="s">
        <v>2623</v>
      </c>
      <c r="I1782" s="96" t="s">
        <v>2623</v>
      </c>
      <c r="J1782" s="15">
        <v>45170</v>
      </c>
      <c r="K1782" s="96" t="s">
        <v>48</v>
      </c>
      <c r="L1782" s="95">
        <v>29</v>
      </c>
      <c r="M1782" s="32"/>
    </row>
    <row r="1783" spans="1:13" s="32" customFormat="1" ht="15" customHeight="1" x14ac:dyDescent="0.3">
      <c r="A1783" s="138">
        <v>1027</v>
      </c>
      <c r="B1783" s="95" t="s">
        <v>43</v>
      </c>
      <c r="C1783" s="92">
        <v>90396007</v>
      </c>
      <c r="D1783" s="36" t="s">
        <v>33481</v>
      </c>
      <c r="E1783" s="36" t="s">
        <v>33482</v>
      </c>
      <c r="F1783" s="87" t="s">
        <v>33483</v>
      </c>
      <c r="G1783" s="96" t="s">
        <v>2623</v>
      </c>
      <c r="H1783" s="96" t="s">
        <v>2623</v>
      </c>
      <c r="I1783" s="96" t="s">
        <v>2623</v>
      </c>
      <c r="J1783" s="15">
        <v>44136</v>
      </c>
      <c r="K1783" s="96" t="s">
        <v>48</v>
      </c>
      <c r="L1783" s="95">
        <v>29</v>
      </c>
    </row>
    <row r="1784" spans="1:13" s="32" customFormat="1" ht="15" customHeight="1" x14ac:dyDescent="0.3">
      <c r="A1784" s="138">
        <v>564</v>
      </c>
      <c r="B1784" s="95" t="s">
        <v>43</v>
      </c>
      <c r="C1784" s="92">
        <v>49217007</v>
      </c>
      <c r="D1784" s="36" t="s">
        <v>33484</v>
      </c>
      <c r="E1784" s="36" t="s">
        <v>33485</v>
      </c>
      <c r="F1784" s="87" t="s">
        <v>33486</v>
      </c>
      <c r="G1784" s="109" t="s">
        <v>2623</v>
      </c>
      <c r="H1784" s="96" t="s">
        <v>2623</v>
      </c>
      <c r="I1784" s="96" t="s">
        <v>2623</v>
      </c>
      <c r="J1784" s="15">
        <v>44136</v>
      </c>
      <c r="K1784" s="96" t="s">
        <v>48</v>
      </c>
      <c r="L1784" s="95">
        <v>29</v>
      </c>
    </row>
    <row r="1785" spans="1:13" s="32" customFormat="1" ht="15" customHeight="1" x14ac:dyDescent="0.3">
      <c r="A1785" s="138">
        <v>7</v>
      </c>
      <c r="B1785" s="95" t="s">
        <v>43</v>
      </c>
      <c r="C1785" s="92">
        <v>1017006</v>
      </c>
      <c r="D1785" s="36" t="s">
        <v>33487</v>
      </c>
      <c r="E1785" s="36" t="s">
        <v>33488</v>
      </c>
      <c r="F1785" s="87" t="s">
        <v>33489</v>
      </c>
      <c r="G1785" s="31" t="s">
        <v>33490</v>
      </c>
      <c r="H1785" s="31" t="s">
        <v>2623</v>
      </c>
      <c r="I1785" s="96" t="s">
        <v>2623</v>
      </c>
      <c r="J1785" s="15">
        <v>44136</v>
      </c>
      <c r="K1785" s="96" t="s">
        <v>48</v>
      </c>
      <c r="L1785" s="95">
        <v>29</v>
      </c>
    </row>
    <row r="1786" spans="1:13" s="32" customFormat="1" ht="15" customHeight="1" x14ac:dyDescent="0.3">
      <c r="A1786" s="138">
        <v>684</v>
      </c>
      <c r="B1786" s="95" t="s">
        <v>43</v>
      </c>
      <c r="C1786" s="92">
        <v>59836004</v>
      </c>
      <c r="D1786" s="36" t="s">
        <v>33491</v>
      </c>
      <c r="E1786" s="36" t="s">
        <v>33492</v>
      </c>
      <c r="F1786" s="87" t="s">
        <v>33493</v>
      </c>
      <c r="G1786" s="31" t="s">
        <v>2623</v>
      </c>
      <c r="H1786" s="31" t="s">
        <v>2623</v>
      </c>
      <c r="I1786" s="96" t="s">
        <v>2623</v>
      </c>
      <c r="J1786" s="15">
        <v>44136</v>
      </c>
      <c r="K1786" s="96" t="s">
        <v>48</v>
      </c>
      <c r="L1786" s="95">
        <v>29</v>
      </c>
    </row>
    <row r="1787" spans="1:13" s="32" customFormat="1" ht="15" customHeight="1" x14ac:dyDescent="0.3">
      <c r="A1787" s="138">
        <v>1812</v>
      </c>
      <c r="B1787" s="95" t="s">
        <v>43</v>
      </c>
      <c r="C1787" s="92">
        <v>26708003</v>
      </c>
      <c r="D1787" s="87" t="s">
        <v>33494</v>
      </c>
      <c r="E1787" s="87" t="s">
        <v>33495</v>
      </c>
      <c r="F1787" s="87" t="s">
        <v>33495</v>
      </c>
      <c r="G1787" s="31" t="s">
        <v>2623</v>
      </c>
      <c r="H1787" s="96" t="s">
        <v>2623</v>
      </c>
      <c r="I1787" s="96" t="s">
        <v>2623</v>
      </c>
      <c r="J1787" s="15">
        <v>45170</v>
      </c>
      <c r="K1787" s="96" t="s">
        <v>48</v>
      </c>
      <c r="L1787" s="95">
        <v>29</v>
      </c>
    </row>
    <row r="1788" spans="1:13" s="32" customFormat="1" ht="15" customHeight="1" x14ac:dyDescent="0.3">
      <c r="A1788" s="138">
        <v>1957</v>
      </c>
      <c r="B1788" s="95" t="s">
        <v>43</v>
      </c>
      <c r="C1788" s="92">
        <v>84086002</v>
      </c>
      <c r="D1788" s="87" t="s">
        <v>33496</v>
      </c>
      <c r="E1788" s="87" t="s">
        <v>33497</v>
      </c>
      <c r="F1788" s="87" t="s">
        <v>33497</v>
      </c>
      <c r="G1788" s="31" t="s">
        <v>2623</v>
      </c>
      <c r="H1788" s="96" t="s">
        <v>2623</v>
      </c>
      <c r="I1788" s="96" t="s">
        <v>2623</v>
      </c>
      <c r="J1788" s="15">
        <v>45170</v>
      </c>
      <c r="K1788" s="96" t="s">
        <v>48</v>
      </c>
      <c r="L1788" s="95">
        <v>29</v>
      </c>
    </row>
    <row r="1789" spans="1:13" s="32" customFormat="1" ht="15" customHeight="1" x14ac:dyDescent="0.3">
      <c r="A1789" s="138">
        <v>1009</v>
      </c>
      <c r="B1789" s="95" t="s">
        <v>43</v>
      </c>
      <c r="C1789" s="92">
        <v>89237007</v>
      </c>
      <c r="D1789" s="36" t="s">
        <v>33498</v>
      </c>
      <c r="E1789" s="36" t="s">
        <v>33499</v>
      </c>
      <c r="F1789" s="87" t="s">
        <v>33500</v>
      </c>
      <c r="G1789" s="96" t="s">
        <v>2623</v>
      </c>
      <c r="H1789" s="96" t="s">
        <v>2623</v>
      </c>
      <c r="I1789" s="96" t="s">
        <v>2623</v>
      </c>
      <c r="J1789" s="15">
        <v>44136</v>
      </c>
      <c r="K1789" s="96" t="s">
        <v>48</v>
      </c>
      <c r="L1789" s="95">
        <v>29</v>
      </c>
    </row>
    <row r="1790" spans="1:13" s="32" customFormat="1" ht="15" customHeight="1" x14ac:dyDescent="0.3">
      <c r="A1790" s="138">
        <v>1881</v>
      </c>
      <c r="B1790" s="95" t="s">
        <v>43</v>
      </c>
      <c r="C1790" s="92">
        <v>52265004</v>
      </c>
      <c r="D1790" s="87" t="s">
        <v>33501</v>
      </c>
      <c r="E1790" s="87" t="s">
        <v>33502</v>
      </c>
      <c r="F1790" s="87" t="s">
        <v>33502</v>
      </c>
      <c r="G1790" s="31" t="s">
        <v>2623</v>
      </c>
      <c r="H1790" s="96" t="s">
        <v>2623</v>
      </c>
      <c r="I1790" s="96" t="s">
        <v>2623</v>
      </c>
      <c r="J1790" s="15">
        <v>45170</v>
      </c>
      <c r="K1790" s="96" t="s">
        <v>48</v>
      </c>
      <c r="L1790" s="95">
        <v>29</v>
      </c>
    </row>
    <row r="1791" spans="1:13" s="32" customFormat="1" ht="15" customHeight="1" x14ac:dyDescent="0.3">
      <c r="A1791" s="138">
        <v>51</v>
      </c>
      <c r="B1791" s="95" t="s">
        <v>43</v>
      </c>
      <c r="C1791" s="92">
        <v>5197002</v>
      </c>
      <c r="D1791" s="36" t="s">
        <v>33503</v>
      </c>
      <c r="E1791" s="36" t="s">
        <v>33504</v>
      </c>
      <c r="F1791" s="87" t="s">
        <v>33505</v>
      </c>
      <c r="G1791" s="109" t="s">
        <v>2623</v>
      </c>
      <c r="H1791" s="96" t="s">
        <v>2623</v>
      </c>
      <c r="I1791" s="96" t="s">
        <v>2623</v>
      </c>
      <c r="J1791" s="15">
        <v>44136</v>
      </c>
      <c r="K1791" s="96" t="s">
        <v>48</v>
      </c>
      <c r="L1791" s="95">
        <v>29</v>
      </c>
    </row>
    <row r="1792" spans="1:13" s="32" customFormat="1" ht="15" customHeight="1" x14ac:dyDescent="0.3">
      <c r="A1792" s="138">
        <v>866</v>
      </c>
      <c r="B1792" s="95" t="s">
        <v>43</v>
      </c>
      <c r="C1792" s="92">
        <v>76279008</v>
      </c>
      <c r="D1792" s="36" t="s">
        <v>33506</v>
      </c>
      <c r="E1792" s="36" t="s">
        <v>33507</v>
      </c>
      <c r="F1792" s="87" t="s">
        <v>33508</v>
      </c>
      <c r="G1792" s="31" t="s">
        <v>33509</v>
      </c>
      <c r="H1792" s="31" t="s">
        <v>33510</v>
      </c>
      <c r="I1792" s="31" t="s">
        <v>33511</v>
      </c>
      <c r="J1792" s="15">
        <v>44136</v>
      </c>
      <c r="K1792" s="96" t="s">
        <v>48</v>
      </c>
      <c r="L1792" s="95">
        <v>29</v>
      </c>
    </row>
    <row r="1793" spans="1:13" s="32" customFormat="1" ht="15" customHeight="1" x14ac:dyDescent="0.3">
      <c r="A1793" s="138">
        <v>336</v>
      </c>
      <c r="B1793" s="95" t="s">
        <v>43</v>
      </c>
      <c r="C1793" s="92">
        <v>29947009</v>
      </c>
      <c r="D1793" s="36" t="s">
        <v>33512</v>
      </c>
      <c r="E1793" s="36" t="s">
        <v>33513</v>
      </c>
      <c r="F1793" s="87" t="s">
        <v>33514</v>
      </c>
      <c r="G1793" s="31" t="s">
        <v>33515</v>
      </c>
      <c r="H1793" s="31" t="s">
        <v>33516</v>
      </c>
      <c r="I1793" s="96" t="s">
        <v>2623</v>
      </c>
      <c r="J1793" s="15">
        <v>44136</v>
      </c>
      <c r="K1793" s="96" t="s">
        <v>48</v>
      </c>
      <c r="L1793" s="95">
        <v>29</v>
      </c>
    </row>
    <row r="1794" spans="1:13" s="32" customFormat="1" ht="15" customHeight="1" x14ac:dyDescent="0.3">
      <c r="A1794" s="138">
        <v>719</v>
      </c>
      <c r="B1794" s="95" t="s">
        <v>43</v>
      </c>
      <c r="C1794" s="92">
        <v>62991009</v>
      </c>
      <c r="D1794" s="36" t="s">
        <v>33517</v>
      </c>
      <c r="E1794" s="36" t="s">
        <v>33518</v>
      </c>
      <c r="F1794" s="87" t="s">
        <v>33519</v>
      </c>
      <c r="G1794" s="31" t="s">
        <v>33520</v>
      </c>
      <c r="H1794" s="31" t="s">
        <v>33521</v>
      </c>
      <c r="I1794" s="31" t="s">
        <v>33522</v>
      </c>
      <c r="J1794" s="15">
        <v>44136</v>
      </c>
      <c r="K1794" s="96" t="s">
        <v>48</v>
      </c>
      <c r="L1794" s="95">
        <v>29</v>
      </c>
    </row>
    <row r="1795" spans="1:13" s="32" customFormat="1" ht="15" customHeight="1" x14ac:dyDescent="0.3">
      <c r="A1795" s="138">
        <v>2740</v>
      </c>
      <c r="B1795" s="95" t="s">
        <v>43</v>
      </c>
      <c r="C1795" s="92">
        <v>432347006</v>
      </c>
      <c r="D1795" s="87" t="s">
        <v>33523</v>
      </c>
      <c r="E1795" s="87" t="s">
        <v>33524</v>
      </c>
      <c r="F1795" s="87" t="s">
        <v>33524</v>
      </c>
      <c r="G1795" s="31" t="s">
        <v>2623</v>
      </c>
      <c r="H1795" s="96" t="s">
        <v>2623</v>
      </c>
      <c r="I1795" s="96" t="s">
        <v>2623</v>
      </c>
      <c r="J1795" s="15">
        <v>45170</v>
      </c>
      <c r="K1795" s="96" t="s">
        <v>48</v>
      </c>
      <c r="L1795" s="95">
        <v>29</v>
      </c>
    </row>
    <row r="1796" spans="1:13" s="32" customFormat="1" ht="15" customHeight="1" x14ac:dyDescent="0.3">
      <c r="A1796" s="138">
        <v>1867</v>
      </c>
      <c r="B1796" s="95" t="s">
        <v>43</v>
      </c>
      <c r="C1796" s="92">
        <v>45305000</v>
      </c>
      <c r="D1796" s="87" t="s">
        <v>33525</v>
      </c>
      <c r="E1796" s="87" t="s">
        <v>33526</v>
      </c>
      <c r="F1796" s="87" t="s">
        <v>33526</v>
      </c>
      <c r="G1796" s="31" t="s">
        <v>2623</v>
      </c>
      <c r="H1796" s="96" t="s">
        <v>2623</v>
      </c>
      <c r="I1796" s="96" t="s">
        <v>2623</v>
      </c>
      <c r="J1796" s="15">
        <v>45170</v>
      </c>
      <c r="K1796" s="96" t="s">
        <v>48</v>
      </c>
      <c r="L1796" s="95">
        <v>29</v>
      </c>
    </row>
    <row r="1797" spans="1:13" s="32" customFormat="1" ht="15" customHeight="1" x14ac:dyDescent="0.3">
      <c r="A1797" s="138">
        <v>751</v>
      </c>
      <c r="B1797" s="95" t="s">
        <v>43</v>
      </c>
      <c r="C1797" s="92">
        <v>65506008</v>
      </c>
      <c r="D1797" s="36" t="s">
        <v>33527</v>
      </c>
      <c r="E1797" s="36" t="s">
        <v>33528</v>
      </c>
      <c r="F1797" s="87" t="s">
        <v>33529</v>
      </c>
      <c r="G1797" s="31" t="s">
        <v>2623</v>
      </c>
      <c r="H1797" s="31" t="s">
        <v>2623</v>
      </c>
      <c r="I1797" s="96" t="s">
        <v>2623</v>
      </c>
      <c r="J1797" s="15">
        <v>44136</v>
      </c>
      <c r="K1797" s="96" t="s">
        <v>48</v>
      </c>
      <c r="L1797" s="95">
        <v>29</v>
      </c>
    </row>
    <row r="1798" spans="1:13" s="32" customFormat="1" ht="15" customHeight="1" x14ac:dyDescent="0.3">
      <c r="A1798" s="138">
        <v>1831</v>
      </c>
      <c r="B1798" s="95" t="s">
        <v>43</v>
      </c>
      <c r="C1798" s="92">
        <v>32772008</v>
      </c>
      <c r="D1798" s="87" t="s">
        <v>33530</v>
      </c>
      <c r="E1798" s="87" t="s">
        <v>33531</v>
      </c>
      <c r="F1798" s="87" t="s">
        <v>33531</v>
      </c>
      <c r="G1798" s="31" t="s">
        <v>2623</v>
      </c>
      <c r="H1798" s="96" t="s">
        <v>2623</v>
      </c>
      <c r="I1798" s="96" t="s">
        <v>2623</v>
      </c>
      <c r="J1798" s="15">
        <v>45170</v>
      </c>
      <c r="K1798" s="96" t="s">
        <v>48</v>
      </c>
      <c r="L1798" s="95">
        <v>29</v>
      </c>
    </row>
    <row r="1799" spans="1:13" s="215" customFormat="1" ht="15" customHeight="1" x14ac:dyDescent="0.3">
      <c r="A1799" s="138">
        <v>2760</v>
      </c>
      <c r="B1799" s="95" t="s">
        <v>43</v>
      </c>
      <c r="C1799" s="92">
        <v>432576005</v>
      </c>
      <c r="D1799" s="87" t="s">
        <v>33532</v>
      </c>
      <c r="E1799" s="87" t="s">
        <v>33533</v>
      </c>
      <c r="F1799" s="87" t="s">
        <v>33533</v>
      </c>
      <c r="G1799" s="96" t="s">
        <v>2623</v>
      </c>
      <c r="H1799" s="96" t="s">
        <v>2623</v>
      </c>
      <c r="I1799" s="96" t="s">
        <v>2623</v>
      </c>
      <c r="J1799" s="15">
        <v>45170</v>
      </c>
      <c r="K1799" s="96" t="s">
        <v>48</v>
      </c>
      <c r="L1799" s="95">
        <v>29</v>
      </c>
      <c r="M1799" s="32"/>
    </row>
    <row r="1800" spans="1:13" s="32" customFormat="1" ht="15" customHeight="1" x14ac:dyDescent="0.3">
      <c r="A1800" s="138">
        <v>2069</v>
      </c>
      <c r="B1800" s="95" t="s">
        <v>43</v>
      </c>
      <c r="C1800" s="92">
        <v>113781001</v>
      </c>
      <c r="D1800" s="87" t="s">
        <v>33534</v>
      </c>
      <c r="E1800" s="87" t="s">
        <v>33535</v>
      </c>
      <c r="F1800" s="87" t="s">
        <v>33535</v>
      </c>
      <c r="G1800" s="31" t="s">
        <v>2623</v>
      </c>
      <c r="H1800" s="96" t="s">
        <v>2623</v>
      </c>
      <c r="I1800" s="96" t="s">
        <v>2623</v>
      </c>
      <c r="J1800" s="15">
        <v>45170</v>
      </c>
      <c r="K1800" s="96" t="s">
        <v>48</v>
      </c>
      <c r="L1800" s="95">
        <v>29</v>
      </c>
    </row>
    <row r="1801" spans="1:13" s="215" customFormat="1" ht="15" customHeight="1" x14ac:dyDescent="0.3">
      <c r="A1801" s="138">
        <v>811</v>
      </c>
      <c r="B1801" s="95" t="s">
        <v>43</v>
      </c>
      <c r="C1801" s="92">
        <v>71158000</v>
      </c>
      <c r="D1801" s="36" t="s">
        <v>33536</v>
      </c>
      <c r="E1801" s="36" t="s">
        <v>33537</v>
      </c>
      <c r="F1801" s="87" t="s">
        <v>33538</v>
      </c>
      <c r="G1801" s="96" t="s">
        <v>2623</v>
      </c>
      <c r="H1801" s="96" t="s">
        <v>2623</v>
      </c>
      <c r="I1801" s="96" t="s">
        <v>2623</v>
      </c>
      <c r="J1801" s="15">
        <v>44136</v>
      </c>
      <c r="K1801" s="96" t="s">
        <v>48</v>
      </c>
      <c r="L1801" s="95">
        <v>29</v>
      </c>
      <c r="M1801" s="32"/>
    </row>
    <row r="1802" spans="1:13" s="32" customFormat="1" ht="15" customHeight="1" x14ac:dyDescent="0.3">
      <c r="A1802" s="138">
        <v>2070</v>
      </c>
      <c r="B1802" s="95" t="s">
        <v>43</v>
      </c>
      <c r="C1802" s="92">
        <v>113782008</v>
      </c>
      <c r="D1802" s="87" t="s">
        <v>33539</v>
      </c>
      <c r="E1802" s="87" t="s">
        <v>33540</v>
      </c>
      <c r="F1802" s="87" t="s">
        <v>33540</v>
      </c>
      <c r="G1802" s="31" t="s">
        <v>2623</v>
      </c>
      <c r="H1802" s="96" t="s">
        <v>2623</v>
      </c>
      <c r="I1802" s="96" t="s">
        <v>2623</v>
      </c>
      <c r="J1802" s="15">
        <v>45170</v>
      </c>
      <c r="K1802" s="96" t="s">
        <v>48</v>
      </c>
      <c r="L1802" s="95">
        <v>29</v>
      </c>
    </row>
    <row r="1803" spans="1:13" s="32" customFormat="1" ht="15" customHeight="1" x14ac:dyDescent="0.3">
      <c r="A1803" s="138">
        <v>3254</v>
      </c>
      <c r="B1803" s="95" t="s">
        <v>43</v>
      </c>
      <c r="C1803" s="92">
        <v>5051000146106</v>
      </c>
      <c r="D1803" s="87" t="s">
        <v>33541</v>
      </c>
      <c r="E1803" s="87" t="s">
        <v>33542</v>
      </c>
      <c r="F1803" s="87" t="s">
        <v>33542</v>
      </c>
      <c r="G1803" s="31" t="s">
        <v>2623</v>
      </c>
      <c r="H1803" s="96" t="s">
        <v>2623</v>
      </c>
      <c r="I1803" s="96" t="s">
        <v>2623</v>
      </c>
      <c r="J1803" s="15">
        <v>45170</v>
      </c>
      <c r="K1803" s="96" t="s">
        <v>48</v>
      </c>
      <c r="L1803" s="95">
        <v>29</v>
      </c>
    </row>
    <row r="1804" spans="1:13" s="32" customFormat="1" ht="15" customHeight="1" x14ac:dyDescent="0.3">
      <c r="A1804" s="138">
        <v>2071</v>
      </c>
      <c r="B1804" s="95" t="s">
        <v>43</v>
      </c>
      <c r="C1804" s="92">
        <v>113783003</v>
      </c>
      <c r="D1804" s="87" t="s">
        <v>33543</v>
      </c>
      <c r="E1804" s="87" t="s">
        <v>33544</v>
      </c>
      <c r="F1804" s="87" t="s">
        <v>33544</v>
      </c>
      <c r="G1804" s="31" t="s">
        <v>2623</v>
      </c>
      <c r="H1804" s="96" t="s">
        <v>2623</v>
      </c>
      <c r="I1804" s="96" t="s">
        <v>2623</v>
      </c>
      <c r="J1804" s="15">
        <v>45170</v>
      </c>
      <c r="K1804" s="96" t="s">
        <v>48</v>
      </c>
      <c r="L1804" s="95">
        <v>29</v>
      </c>
    </row>
    <row r="1805" spans="1:13" s="32" customFormat="1" ht="15" customHeight="1" x14ac:dyDescent="0.3">
      <c r="A1805" s="138">
        <v>2732</v>
      </c>
      <c r="B1805" s="95" t="s">
        <v>43</v>
      </c>
      <c r="C1805" s="92">
        <v>432201000</v>
      </c>
      <c r="D1805" s="87" t="s">
        <v>33545</v>
      </c>
      <c r="E1805" s="87" t="s">
        <v>33546</v>
      </c>
      <c r="F1805" s="87" t="s">
        <v>33546</v>
      </c>
      <c r="G1805" s="31" t="s">
        <v>2623</v>
      </c>
      <c r="H1805" s="96" t="s">
        <v>2623</v>
      </c>
      <c r="I1805" s="96" t="s">
        <v>2623</v>
      </c>
      <c r="J1805" s="15">
        <v>45170</v>
      </c>
      <c r="K1805" s="96" t="s">
        <v>48</v>
      </c>
      <c r="L1805" s="95">
        <v>29</v>
      </c>
    </row>
    <row r="1806" spans="1:13" s="32" customFormat="1" ht="15" customHeight="1" x14ac:dyDescent="0.3">
      <c r="A1806" s="138">
        <v>1803</v>
      </c>
      <c r="B1806" s="95" t="s">
        <v>43</v>
      </c>
      <c r="C1806" s="92">
        <v>23029008</v>
      </c>
      <c r="D1806" s="87" t="s">
        <v>33547</v>
      </c>
      <c r="E1806" s="87" t="s">
        <v>33548</v>
      </c>
      <c r="F1806" s="87" t="s">
        <v>33548</v>
      </c>
      <c r="G1806" s="31" t="s">
        <v>2623</v>
      </c>
      <c r="H1806" s="31" t="s">
        <v>2623</v>
      </c>
      <c r="I1806" s="96" t="s">
        <v>2623</v>
      </c>
      <c r="J1806" s="15">
        <v>45170</v>
      </c>
      <c r="K1806" s="96" t="s">
        <v>48</v>
      </c>
      <c r="L1806" s="95">
        <v>29</v>
      </c>
    </row>
    <row r="1807" spans="1:13" s="32" customFormat="1" ht="15" customHeight="1" x14ac:dyDescent="0.3">
      <c r="A1807" s="138">
        <v>1772</v>
      </c>
      <c r="B1807" s="95" t="s">
        <v>43</v>
      </c>
      <c r="C1807" s="92">
        <v>7224005</v>
      </c>
      <c r="D1807" s="87" t="s">
        <v>33549</v>
      </c>
      <c r="E1807" s="87" t="s">
        <v>33550</v>
      </c>
      <c r="F1807" s="87" t="s">
        <v>33550</v>
      </c>
      <c r="G1807" s="31" t="s">
        <v>2623</v>
      </c>
      <c r="H1807" s="96" t="s">
        <v>2623</v>
      </c>
      <c r="I1807" s="96" t="s">
        <v>2623</v>
      </c>
      <c r="J1807" s="15">
        <v>45170</v>
      </c>
      <c r="K1807" s="96" t="s">
        <v>48</v>
      </c>
      <c r="L1807" s="95">
        <v>29</v>
      </c>
    </row>
    <row r="1808" spans="1:13" s="32" customFormat="1" ht="15" customHeight="1" x14ac:dyDescent="0.3">
      <c r="A1808" s="138">
        <v>1776</v>
      </c>
      <c r="B1808" s="95" t="s">
        <v>43</v>
      </c>
      <c r="C1808" s="92">
        <v>9741003</v>
      </c>
      <c r="D1808" s="87" t="s">
        <v>33551</v>
      </c>
      <c r="E1808" s="87" t="s">
        <v>33552</v>
      </c>
      <c r="F1808" s="87" t="s">
        <v>33552</v>
      </c>
      <c r="G1808" s="31" t="s">
        <v>2623</v>
      </c>
      <c r="H1808" s="96" t="s">
        <v>2623</v>
      </c>
      <c r="I1808" s="96" t="s">
        <v>2623</v>
      </c>
      <c r="J1808" s="15">
        <v>45170</v>
      </c>
      <c r="K1808" s="96" t="s">
        <v>48</v>
      </c>
      <c r="L1808" s="95">
        <v>29</v>
      </c>
    </row>
    <row r="1809" spans="1:13" s="32" customFormat="1" ht="15" customHeight="1" x14ac:dyDescent="0.3">
      <c r="A1809" s="138">
        <v>2713</v>
      </c>
      <c r="B1809" s="95" t="s">
        <v>43</v>
      </c>
      <c r="C1809" s="92">
        <v>431967006</v>
      </c>
      <c r="D1809" s="87" t="s">
        <v>33553</v>
      </c>
      <c r="E1809" s="87" t="s">
        <v>33554</v>
      </c>
      <c r="F1809" s="87" t="s">
        <v>33554</v>
      </c>
      <c r="G1809" s="31" t="s">
        <v>2623</v>
      </c>
      <c r="H1809" s="96" t="s">
        <v>2623</v>
      </c>
      <c r="I1809" s="96" t="s">
        <v>2623</v>
      </c>
      <c r="J1809" s="15">
        <v>45170</v>
      </c>
      <c r="K1809" s="96" t="s">
        <v>48</v>
      </c>
      <c r="L1809" s="95">
        <v>29</v>
      </c>
    </row>
    <row r="1810" spans="1:13" s="32" customFormat="1" ht="15" customHeight="1" x14ac:dyDescent="0.3">
      <c r="A1810" s="138">
        <v>2072</v>
      </c>
      <c r="B1810" s="95" t="s">
        <v>43</v>
      </c>
      <c r="C1810" s="92">
        <v>113785005</v>
      </c>
      <c r="D1810" s="87" t="s">
        <v>33555</v>
      </c>
      <c r="E1810" s="87" t="s">
        <v>33556</v>
      </c>
      <c r="F1810" s="87" t="s">
        <v>33556</v>
      </c>
      <c r="G1810" s="31" t="s">
        <v>2623</v>
      </c>
      <c r="H1810" s="96" t="s">
        <v>2623</v>
      </c>
      <c r="I1810" s="96" t="s">
        <v>2623</v>
      </c>
      <c r="J1810" s="15">
        <v>45170</v>
      </c>
      <c r="K1810" s="96" t="s">
        <v>48</v>
      </c>
      <c r="L1810" s="95">
        <v>29</v>
      </c>
    </row>
    <row r="1811" spans="1:13" s="32" customFormat="1" ht="15" customHeight="1" x14ac:dyDescent="0.3">
      <c r="A1811" s="138">
        <v>755</v>
      </c>
      <c r="B1811" s="95" t="s">
        <v>43</v>
      </c>
      <c r="C1811" s="92">
        <v>65904004</v>
      </c>
      <c r="D1811" s="36" t="s">
        <v>33557</v>
      </c>
      <c r="E1811" s="36" t="s">
        <v>33558</v>
      </c>
      <c r="F1811" s="87" t="s">
        <v>33559</v>
      </c>
      <c r="G1811" s="96" t="s">
        <v>2623</v>
      </c>
      <c r="H1811" s="96" t="s">
        <v>2623</v>
      </c>
      <c r="I1811" s="96" t="s">
        <v>2623</v>
      </c>
      <c r="J1811" s="15">
        <v>44136</v>
      </c>
      <c r="K1811" s="96" t="s">
        <v>48</v>
      </c>
      <c r="L1811" s="95">
        <v>29</v>
      </c>
    </row>
    <row r="1812" spans="1:13" s="32" customFormat="1" ht="15" customHeight="1" x14ac:dyDescent="0.3">
      <c r="A1812" s="138">
        <v>1201</v>
      </c>
      <c r="B1812" s="95" t="s">
        <v>43</v>
      </c>
      <c r="C1812" s="92">
        <v>113786006</v>
      </c>
      <c r="D1812" s="36" t="s">
        <v>33560</v>
      </c>
      <c r="E1812" s="36" t="s">
        <v>33561</v>
      </c>
      <c r="F1812" s="87" t="s">
        <v>33562</v>
      </c>
      <c r="G1812" s="96" t="s">
        <v>2623</v>
      </c>
      <c r="H1812" s="96" t="s">
        <v>2623</v>
      </c>
      <c r="I1812" s="96" t="s">
        <v>2623</v>
      </c>
      <c r="J1812" s="15">
        <v>44136</v>
      </c>
      <c r="K1812" s="96" t="s">
        <v>48</v>
      </c>
      <c r="L1812" s="95">
        <v>29</v>
      </c>
    </row>
    <row r="1813" spans="1:13" s="32" customFormat="1" ht="15" customHeight="1" x14ac:dyDescent="0.3">
      <c r="A1813" s="138">
        <v>2758</v>
      </c>
      <c r="B1813" s="95" t="s">
        <v>43</v>
      </c>
      <c r="C1813" s="92">
        <v>432574008</v>
      </c>
      <c r="D1813" s="87" t="s">
        <v>33563</v>
      </c>
      <c r="E1813" s="87" t="s">
        <v>33564</v>
      </c>
      <c r="F1813" s="87" t="s">
        <v>33564</v>
      </c>
      <c r="G1813" s="96" t="s">
        <v>2623</v>
      </c>
      <c r="H1813" s="96" t="s">
        <v>2623</v>
      </c>
      <c r="I1813" s="96" t="s">
        <v>2623</v>
      </c>
      <c r="J1813" s="15">
        <v>45170</v>
      </c>
      <c r="K1813" s="96" t="s">
        <v>48</v>
      </c>
      <c r="L1813" s="95">
        <v>29</v>
      </c>
    </row>
    <row r="1814" spans="1:13" s="32" customFormat="1" ht="15" customHeight="1" x14ac:dyDescent="0.3">
      <c r="A1814" s="138">
        <v>1956</v>
      </c>
      <c r="B1814" s="95" t="s">
        <v>43</v>
      </c>
      <c r="C1814" s="92">
        <v>83962008</v>
      </c>
      <c r="D1814" s="87" t="s">
        <v>33565</v>
      </c>
      <c r="E1814" s="87" t="s">
        <v>33566</v>
      </c>
      <c r="F1814" s="87" t="s">
        <v>33566</v>
      </c>
      <c r="G1814" s="31" t="s">
        <v>2623</v>
      </c>
      <c r="H1814" s="96" t="s">
        <v>2623</v>
      </c>
      <c r="I1814" s="96" t="s">
        <v>2623</v>
      </c>
      <c r="J1814" s="15">
        <v>45170</v>
      </c>
      <c r="K1814" s="96" t="s">
        <v>48</v>
      </c>
      <c r="L1814" s="95">
        <v>29</v>
      </c>
    </row>
    <row r="1815" spans="1:13" s="32" customFormat="1" ht="15" customHeight="1" x14ac:dyDescent="0.3">
      <c r="A1815" s="138">
        <v>1683</v>
      </c>
      <c r="B1815" s="95" t="s">
        <v>43</v>
      </c>
      <c r="C1815" s="92">
        <v>433191009</v>
      </c>
      <c r="D1815" s="36" t="s">
        <v>33567</v>
      </c>
      <c r="E1815" s="36" t="s">
        <v>33568</v>
      </c>
      <c r="F1815" s="87" t="s">
        <v>33569</v>
      </c>
      <c r="G1815" s="96" t="s">
        <v>2623</v>
      </c>
      <c r="H1815" s="96" t="s">
        <v>2623</v>
      </c>
      <c r="I1815" s="96" t="s">
        <v>2623</v>
      </c>
      <c r="J1815" s="15">
        <v>44136</v>
      </c>
      <c r="K1815" s="96" t="s">
        <v>48</v>
      </c>
      <c r="L1815" s="95">
        <v>29</v>
      </c>
    </row>
    <row r="1816" spans="1:13" s="215" customFormat="1" ht="15" customHeight="1" x14ac:dyDescent="0.3">
      <c r="A1816" s="138">
        <v>2761</v>
      </c>
      <c r="B1816" s="95" t="s">
        <v>43</v>
      </c>
      <c r="C1816" s="92">
        <v>432577001</v>
      </c>
      <c r="D1816" s="87" t="s">
        <v>33570</v>
      </c>
      <c r="E1816" s="87" t="s">
        <v>33571</v>
      </c>
      <c r="F1816" s="87" t="s">
        <v>33571</v>
      </c>
      <c r="G1816" s="96" t="s">
        <v>2623</v>
      </c>
      <c r="H1816" s="96" t="s">
        <v>2623</v>
      </c>
      <c r="I1816" s="96" t="s">
        <v>2623</v>
      </c>
      <c r="J1816" s="15">
        <v>45170</v>
      </c>
      <c r="K1816" s="96" t="s">
        <v>48</v>
      </c>
      <c r="L1816" s="95">
        <v>29</v>
      </c>
      <c r="M1816" s="32"/>
    </row>
    <row r="1817" spans="1:13" s="32" customFormat="1" ht="15" customHeight="1" x14ac:dyDescent="0.3">
      <c r="A1817" s="138">
        <v>2714</v>
      </c>
      <c r="B1817" s="95" t="s">
        <v>43</v>
      </c>
      <c r="C1817" s="92">
        <v>431968001</v>
      </c>
      <c r="D1817" s="87" t="s">
        <v>33572</v>
      </c>
      <c r="E1817" s="87" t="s">
        <v>33573</v>
      </c>
      <c r="F1817" s="87" t="s">
        <v>33573</v>
      </c>
      <c r="G1817" s="31" t="s">
        <v>2623</v>
      </c>
      <c r="H1817" s="96" t="s">
        <v>2623</v>
      </c>
      <c r="I1817" s="96" t="s">
        <v>2623</v>
      </c>
      <c r="J1817" s="15">
        <v>45170</v>
      </c>
      <c r="K1817" s="96" t="s">
        <v>48</v>
      </c>
      <c r="L1817" s="95">
        <v>29</v>
      </c>
    </row>
    <row r="1818" spans="1:13" s="32" customFormat="1" ht="15" customHeight="1" x14ac:dyDescent="0.3">
      <c r="A1818" s="138">
        <v>2762</v>
      </c>
      <c r="B1818" s="95" t="s">
        <v>43</v>
      </c>
      <c r="C1818" s="92">
        <v>432578006</v>
      </c>
      <c r="D1818" s="87" t="s">
        <v>33574</v>
      </c>
      <c r="E1818" s="87" t="s">
        <v>33575</v>
      </c>
      <c r="F1818" s="87" t="s">
        <v>33575</v>
      </c>
      <c r="G1818" s="96" t="s">
        <v>2623</v>
      </c>
      <c r="H1818" s="96" t="s">
        <v>2623</v>
      </c>
      <c r="I1818" s="96" t="s">
        <v>2623</v>
      </c>
      <c r="J1818" s="15">
        <v>45170</v>
      </c>
      <c r="K1818" s="96" t="s">
        <v>48</v>
      </c>
      <c r="L1818" s="95">
        <v>29</v>
      </c>
    </row>
    <row r="1819" spans="1:13" s="32" customFormat="1" ht="15" customHeight="1" x14ac:dyDescent="0.3">
      <c r="A1819" s="138">
        <v>2073</v>
      </c>
      <c r="B1819" s="95" t="s">
        <v>43</v>
      </c>
      <c r="C1819" s="92">
        <v>113789004</v>
      </c>
      <c r="D1819" s="87" t="s">
        <v>33576</v>
      </c>
      <c r="E1819" s="87" t="s">
        <v>33577</v>
      </c>
      <c r="F1819" s="87" t="s">
        <v>33577</v>
      </c>
      <c r="G1819" s="31" t="s">
        <v>2623</v>
      </c>
      <c r="H1819" s="96" t="s">
        <v>2623</v>
      </c>
      <c r="I1819" s="96" t="s">
        <v>2623</v>
      </c>
      <c r="J1819" s="15">
        <v>45170</v>
      </c>
      <c r="K1819" s="96" t="s">
        <v>48</v>
      </c>
      <c r="L1819" s="95">
        <v>29</v>
      </c>
    </row>
    <row r="1820" spans="1:13" s="32" customFormat="1" ht="15" customHeight="1" x14ac:dyDescent="0.3">
      <c r="A1820" s="138">
        <v>2759</v>
      </c>
      <c r="B1820" s="95" t="s">
        <v>43</v>
      </c>
      <c r="C1820" s="92">
        <v>432575009</v>
      </c>
      <c r="D1820" s="87" t="s">
        <v>33578</v>
      </c>
      <c r="E1820" s="87" t="s">
        <v>33579</v>
      </c>
      <c r="F1820" s="87" t="s">
        <v>33579</v>
      </c>
      <c r="G1820" s="96" t="s">
        <v>2623</v>
      </c>
      <c r="H1820" s="96" t="s">
        <v>2623</v>
      </c>
      <c r="I1820" s="96" t="s">
        <v>2623</v>
      </c>
      <c r="J1820" s="15">
        <v>45170</v>
      </c>
      <c r="K1820" s="96" t="s">
        <v>48</v>
      </c>
      <c r="L1820" s="95">
        <v>29</v>
      </c>
    </row>
    <row r="1821" spans="1:13" s="32" customFormat="1" ht="15" customHeight="1" x14ac:dyDescent="0.3">
      <c r="A1821" s="138">
        <v>1842</v>
      </c>
      <c r="B1821" s="95" t="s">
        <v>43</v>
      </c>
      <c r="C1821" s="92">
        <v>36956005</v>
      </c>
      <c r="D1821" s="87" t="s">
        <v>33580</v>
      </c>
      <c r="E1821" s="87" t="s">
        <v>33581</v>
      </c>
      <c r="F1821" s="87" t="s">
        <v>33581</v>
      </c>
      <c r="G1821" s="31" t="s">
        <v>2623</v>
      </c>
      <c r="H1821" s="31" t="s">
        <v>2623</v>
      </c>
      <c r="I1821" s="96" t="s">
        <v>2623</v>
      </c>
      <c r="J1821" s="15">
        <v>45170</v>
      </c>
      <c r="K1821" s="96" t="s">
        <v>48</v>
      </c>
      <c r="L1821" s="95">
        <v>29</v>
      </c>
    </row>
    <row r="1822" spans="1:13" s="32" customFormat="1" ht="15" customHeight="1" x14ac:dyDescent="0.3">
      <c r="A1822" s="138">
        <v>2787</v>
      </c>
      <c r="B1822" s="95" t="s">
        <v>43</v>
      </c>
      <c r="C1822" s="92">
        <v>433189001</v>
      </c>
      <c r="D1822" s="87" t="s">
        <v>33582</v>
      </c>
      <c r="E1822" s="87" t="s">
        <v>33583</v>
      </c>
      <c r="F1822" s="87" t="s">
        <v>33583</v>
      </c>
      <c r="G1822" s="96" t="s">
        <v>2623</v>
      </c>
      <c r="H1822" s="96" t="s">
        <v>2623</v>
      </c>
      <c r="I1822" s="96" t="s">
        <v>2623</v>
      </c>
      <c r="J1822" s="15">
        <v>45170</v>
      </c>
      <c r="K1822" s="96" t="s">
        <v>48</v>
      </c>
      <c r="L1822" s="95">
        <v>29</v>
      </c>
    </row>
    <row r="1823" spans="1:13" s="215" customFormat="1" ht="15" customHeight="1" x14ac:dyDescent="0.3">
      <c r="A1823" s="138">
        <v>2686</v>
      </c>
      <c r="B1823" s="95" t="s">
        <v>43</v>
      </c>
      <c r="C1823" s="92">
        <v>431290006</v>
      </c>
      <c r="D1823" s="87" t="s">
        <v>33584</v>
      </c>
      <c r="E1823" s="87" t="s">
        <v>33585</v>
      </c>
      <c r="F1823" s="87" t="s">
        <v>33585</v>
      </c>
      <c r="G1823" s="31" t="s">
        <v>2623</v>
      </c>
      <c r="H1823" s="96" t="s">
        <v>2623</v>
      </c>
      <c r="I1823" s="96" t="s">
        <v>2623</v>
      </c>
      <c r="J1823" s="15">
        <v>45170</v>
      </c>
      <c r="K1823" s="96" t="s">
        <v>48</v>
      </c>
      <c r="L1823" s="95">
        <v>29</v>
      </c>
      <c r="M1823" s="32"/>
    </row>
    <row r="1824" spans="1:13" s="32" customFormat="1" ht="15" customHeight="1" x14ac:dyDescent="0.3">
      <c r="A1824" s="138">
        <v>2721</v>
      </c>
      <c r="B1824" s="95" t="s">
        <v>43</v>
      </c>
      <c r="C1824" s="92">
        <v>431978003</v>
      </c>
      <c r="D1824" s="87" t="s">
        <v>33586</v>
      </c>
      <c r="E1824" s="87" t="s">
        <v>33587</v>
      </c>
      <c r="F1824" s="87" t="s">
        <v>33587</v>
      </c>
      <c r="G1824" s="31" t="s">
        <v>2623</v>
      </c>
      <c r="H1824" s="96" t="s">
        <v>2623</v>
      </c>
      <c r="I1824" s="96" t="s">
        <v>2623</v>
      </c>
      <c r="J1824" s="15">
        <v>45170</v>
      </c>
      <c r="K1824" s="96" t="s">
        <v>48</v>
      </c>
      <c r="L1824" s="95">
        <v>29</v>
      </c>
    </row>
    <row r="1825" spans="1:13" s="32" customFormat="1" ht="15" customHeight="1" x14ac:dyDescent="0.3">
      <c r="A1825" s="138">
        <v>3255</v>
      </c>
      <c r="B1825" s="95" t="s">
        <v>43</v>
      </c>
      <c r="C1825" s="92">
        <v>5061000146109</v>
      </c>
      <c r="D1825" s="87" t="s">
        <v>33588</v>
      </c>
      <c r="E1825" s="87" t="s">
        <v>33589</v>
      </c>
      <c r="F1825" s="87" t="s">
        <v>33589</v>
      </c>
      <c r="G1825" s="31" t="s">
        <v>2623</v>
      </c>
      <c r="H1825" s="96" t="s">
        <v>2623</v>
      </c>
      <c r="I1825" s="96" t="s">
        <v>2623</v>
      </c>
      <c r="J1825" s="15">
        <v>45170</v>
      </c>
      <c r="K1825" s="96" t="s">
        <v>48</v>
      </c>
      <c r="L1825" s="95">
        <v>29</v>
      </c>
    </row>
    <row r="1826" spans="1:13" s="32" customFormat="1" ht="15" customHeight="1" x14ac:dyDescent="0.3">
      <c r="A1826" s="138">
        <v>3256</v>
      </c>
      <c r="B1826" s="95" t="s">
        <v>43</v>
      </c>
      <c r="C1826" s="92">
        <v>5071000146103</v>
      </c>
      <c r="D1826" s="87" t="s">
        <v>33590</v>
      </c>
      <c r="E1826" s="87" t="s">
        <v>33591</v>
      </c>
      <c r="F1826" s="87" t="s">
        <v>33591</v>
      </c>
      <c r="G1826" s="31" t="s">
        <v>2623</v>
      </c>
      <c r="H1826" s="96" t="s">
        <v>2623</v>
      </c>
      <c r="I1826" s="96" t="s">
        <v>2623</v>
      </c>
      <c r="J1826" s="15">
        <v>45170</v>
      </c>
      <c r="K1826" s="96" t="s">
        <v>48</v>
      </c>
      <c r="L1826" s="95">
        <v>29</v>
      </c>
    </row>
    <row r="1827" spans="1:13" s="32" customFormat="1" ht="15" customHeight="1" x14ac:dyDescent="0.3">
      <c r="A1827" s="138">
        <v>2688</v>
      </c>
      <c r="B1827" s="95" t="s">
        <v>43</v>
      </c>
      <c r="C1827" s="92">
        <v>431292003</v>
      </c>
      <c r="D1827" s="87" t="s">
        <v>33592</v>
      </c>
      <c r="E1827" s="87" t="s">
        <v>33593</v>
      </c>
      <c r="F1827" s="87" t="s">
        <v>33593</v>
      </c>
      <c r="G1827" s="31" t="s">
        <v>2623</v>
      </c>
      <c r="H1827" s="96" t="s">
        <v>2623</v>
      </c>
      <c r="I1827" s="96" t="s">
        <v>2623</v>
      </c>
      <c r="J1827" s="15">
        <v>45170</v>
      </c>
      <c r="K1827" s="96" t="s">
        <v>48</v>
      </c>
      <c r="L1827" s="95">
        <v>29</v>
      </c>
    </row>
    <row r="1828" spans="1:13" s="215" customFormat="1" ht="15" customHeight="1" x14ac:dyDescent="0.3">
      <c r="A1828" s="138">
        <v>2075</v>
      </c>
      <c r="B1828" s="95" t="s">
        <v>43</v>
      </c>
      <c r="C1828" s="92">
        <v>113791007</v>
      </c>
      <c r="D1828" s="87" t="s">
        <v>33594</v>
      </c>
      <c r="E1828" s="87" t="s">
        <v>33595</v>
      </c>
      <c r="F1828" s="87" t="s">
        <v>33595</v>
      </c>
      <c r="G1828" s="31" t="s">
        <v>2623</v>
      </c>
      <c r="H1828" s="31" t="s">
        <v>2623</v>
      </c>
      <c r="I1828" s="96" t="s">
        <v>2623</v>
      </c>
      <c r="J1828" s="15">
        <v>45170</v>
      </c>
      <c r="K1828" s="96" t="s">
        <v>48</v>
      </c>
      <c r="L1828" s="95">
        <v>29</v>
      </c>
      <c r="M1828" s="32"/>
    </row>
    <row r="1829" spans="1:13" s="32" customFormat="1" ht="15" customHeight="1" x14ac:dyDescent="0.3">
      <c r="A1829" s="138">
        <v>1202</v>
      </c>
      <c r="B1829" s="95" t="s">
        <v>43</v>
      </c>
      <c r="C1829" s="92">
        <v>113792000</v>
      </c>
      <c r="D1829" s="36" t="s">
        <v>33596</v>
      </c>
      <c r="E1829" s="36" t="s">
        <v>33597</v>
      </c>
      <c r="F1829" s="87" t="s">
        <v>33598</v>
      </c>
      <c r="G1829" s="31" t="s">
        <v>2623</v>
      </c>
      <c r="H1829" s="96" t="s">
        <v>2623</v>
      </c>
      <c r="I1829" s="96" t="s">
        <v>2623</v>
      </c>
      <c r="J1829" s="15">
        <v>44136</v>
      </c>
      <c r="K1829" s="96" t="s">
        <v>48</v>
      </c>
      <c r="L1829" s="95">
        <v>29</v>
      </c>
    </row>
    <row r="1830" spans="1:13" s="32" customFormat="1" ht="15" customHeight="1" x14ac:dyDescent="0.3">
      <c r="A1830" s="138">
        <v>2708</v>
      </c>
      <c r="B1830" s="95" t="s">
        <v>43</v>
      </c>
      <c r="C1830" s="92">
        <v>431788006</v>
      </c>
      <c r="D1830" s="87" t="s">
        <v>33599</v>
      </c>
      <c r="E1830" s="87" t="s">
        <v>33600</v>
      </c>
      <c r="F1830" s="87" t="s">
        <v>33600</v>
      </c>
      <c r="G1830" s="31" t="s">
        <v>2623</v>
      </c>
      <c r="H1830" s="96" t="s">
        <v>2623</v>
      </c>
      <c r="I1830" s="96" t="s">
        <v>2623</v>
      </c>
      <c r="J1830" s="15">
        <v>45170</v>
      </c>
      <c r="K1830" s="96" t="s">
        <v>48</v>
      </c>
      <c r="L1830" s="95">
        <v>29</v>
      </c>
    </row>
    <row r="1831" spans="1:13" s="32" customFormat="1" ht="15" customHeight="1" x14ac:dyDescent="0.3">
      <c r="A1831" s="138">
        <v>2709</v>
      </c>
      <c r="B1831" s="95" t="s">
        <v>43</v>
      </c>
      <c r="C1831" s="92">
        <v>431789003</v>
      </c>
      <c r="D1831" s="87" t="s">
        <v>33601</v>
      </c>
      <c r="E1831" s="87" t="s">
        <v>33602</v>
      </c>
      <c r="F1831" s="87" t="s">
        <v>33602</v>
      </c>
      <c r="G1831" s="31" t="s">
        <v>2623</v>
      </c>
      <c r="H1831" s="96" t="s">
        <v>2623</v>
      </c>
      <c r="I1831" s="96" t="s">
        <v>2623</v>
      </c>
      <c r="J1831" s="15">
        <v>45170</v>
      </c>
      <c r="K1831" s="96" t="s">
        <v>48</v>
      </c>
      <c r="L1831" s="95">
        <v>29</v>
      </c>
    </row>
    <row r="1832" spans="1:13" s="32" customFormat="1" ht="15" customHeight="1" x14ac:dyDescent="0.3">
      <c r="A1832" s="138">
        <v>2689</v>
      </c>
      <c r="B1832" s="95" t="s">
        <v>43</v>
      </c>
      <c r="C1832" s="92">
        <v>431293008</v>
      </c>
      <c r="D1832" s="87" t="s">
        <v>33603</v>
      </c>
      <c r="E1832" s="87" t="s">
        <v>33604</v>
      </c>
      <c r="F1832" s="87" t="s">
        <v>33604</v>
      </c>
      <c r="G1832" s="31" t="s">
        <v>2623</v>
      </c>
      <c r="H1832" s="96" t="s">
        <v>2623</v>
      </c>
      <c r="I1832" s="96" t="s">
        <v>2623</v>
      </c>
      <c r="J1832" s="15">
        <v>45170</v>
      </c>
      <c r="K1832" s="96" t="s">
        <v>48</v>
      </c>
      <c r="L1832" s="95">
        <v>29</v>
      </c>
    </row>
    <row r="1833" spans="1:13" s="32" customFormat="1" ht="15" customHeight="1" x14ac:dyDescent="0.3">
      <c r="A1833" s="138">
        <v>2687</v>
      </c>
      <c r="B1833" s="95" t="s">
        <v>43</v>
      </c>
      <c r="C1833" s="92">
        <v>431291005</v>
      </c>
      <c r="D1833" s="87" t="s">
        <v>33605</v>
      </c>
      <c r="E1833" s="87" t="s">
        <v>33606</v>
      </c>
      <c r="F1833" s="87" t="s">
        <v>33606</v>
      </c>
      <c r="G1833" s="31" t="s">
        <v>2623</v>
      </c>
      <c r="H1833" s="96" t="s">
        <v>2623</v>
      </c>
      <c r="I1833" s="96" t="s">
        <v>2623</v>
      </c>
      <c r="J1833" s="15">
        <v>45170</v>
      </c>
      <c r="K1833" s="96" t="s">
        <v>48</v>
      </c>
      <c r="L1833" s="95">
        <v>29</v>
      </c>
    </row>
    <row r="1834" spans="1:13" s="215" customFormat="1" ht="15" customHeight="1" x14ac:dyDescent="0.3">
      <c r="A1834" s="138">
        <v>163</v>
      </c>
      <c r="B1834" s="95" t="s">
        <v>43</v>
      </c>
      <c r="C1834" s="92">
        <v>14332009</v>
      </c>
      <c r="D1834" s="36" t="s">
        <v>33607</v>
      </c>
      <c r="E1834" s="36" t="s">
        <v>33608</v>
      </c>
      <c r="F1834" s="87" t="s">
        <v>33609</v>
      </c>
      <c r="G1834" s="31" t="s">
        <v>2623</v>
      </c>
      <c r="H1834" s="31" t="s">
        <v>2623</v>
      </c>
      <c r="I1834" s="31" t="s">
        <v>2623</v>
      </c>
      <c r="J1834" s="15">
        <v>44136</v>
      </c>
      <c r="K1834" s="96" t="s">
        <v>48</v>
      </c>
      <c r="L1834" s="95">
        <v>29</v>
      </c>
      <c r="M1834" s="32"/>
    </row>
    <row r="1835" spans="1:13" s="32" customFormat="1" ht="15" customHeight="1" x14ac:dyDescent="0.3">
      <c r="A1835" s="138">
        <v>2710</v>
      </c>
      <c r="B1835" s="95" t="s">
        <v>43</v>
      </c>
      <c r="C1835" s="92">
        <v>431790007</v>
      </c>
      <c r="D1835" s="87" t="s">
        <v>33610</v>
      </c>
      <c r="E1835" s="87" t="s">
        <v>33611</v>
      </c>
      <c r="F1835" s="87" t="s">
        <v>33611</v>
      </c>
      <c r="G1835" s="31" t="s">
        <v>2623</v>
      </c>
      <c r="H1835" s="96" t="s">
        <v>2623</v>
      </c>
      <c r="I1835" s="96" t="s">
        <v>2623</v>
      </c>
      <c r="J1835" s="15">
        <v>45170</v>
      </c>
      <c r="K1835" s="96" t="s">
        <v>48</v>
      </c>
      <c r="L1835" s="95">
        <v>29</v>
      </c>
    </row>
    <row r="1836" spans="1:13" s="215" customFormat="1" ht="15" customHeight="1" x14ac:dyDescent="0.3">
      <c r="A1836" s="138">
        <v>3257</v>
      </c>
      <c r="B1836" s="95" t="s">
        <v>43</v>
      </c>
      <c r="C1836" s="92">
        <v>5081000146101</v>
      </c>
      <c r="D1836" s="87" t="s">
        <v>33612</v>
      </c>
      <c r="E1836" s="87" t="s">
        <v>33613</v>
      </c>
      <c r="F1836" s="87" t="s">
        <v>33613</v>
      </c>
      <c r="G1836" s="31" t="s">
        <v>2623</v>
      </c>
      <c r="H1836" s="96" t="s">
        <v>2623</v>
      </c>
      <c r="I1836" s="96" t="s">
        <v>2623</v>
      </c>
      <c r="J1836" s="15">
        <v>45170</v>
      </c>
      <c r="K1836" s="96" t="s">
        <v>48</v>
      </c>
      <c r="L1836" s="95">
        <v>29</v>
      </c>
      <c r="M1836" s="32"/>
    </row>
    <row r="1837" spans="1:13" s="32" customFormat="1" ht="15" customHeight="1" x14ac:dyDescent="0.3">
      <c r="A1837" s="138">
        <v>975</v>
      </c>
      <c r="B1837" s="95" t="s">
        <v>43</v>
      </c>
      <c r="C1837" s="92">
        <v>86271002</v>
      </c>
      <c r="D1837" s="36" t="s">
        <v>33614</v>
      </c>
      <c r="E1837" s="36" t="s">
        <v>33615</v>
      </c>
      <c r="F1837" s="87" t="s">
        <v>33616</v>
      </c>
      <c r="G1837" s="31" t="s">
        <v>2623</v>
      </c>
      <c r="H1837" s="96" t="s">
        <v>2623</v>
      </c>
      <c r="I1837" s="96" t="s">
        <v>2623</v>
      </c>
      <c r="J1837" s="15">
        <v>44136</v>
      </c>
      <c r="K1837" s="96" t="s">
        <v>48</v>
      </c>
      <c r="L1837" s="95">
        <v>29</v>
      </c>
    </row>
    <row r="1838" spans="1:13" s="32" customFormat="1" ht="15" customHeight="1" x14ac:dyDescent="0.3">
      <c r="A1838" s="138">
        <v>1203</v>
      </c>
      <c r="B1838" s="95" t="s">
        <v>43</v>
      </c>
      <c r="C1838" s="92">
        <v>113798001</v>
      </c>
      <c r="D1838" s="36" t="s">
        <v>33617</v>
      </c>
      <c r="E1838" s="36" t="s">
        <v>33618</v>
      </c>
      <c r="F1838" s="87" t="s">
        <v>33619</v>
      </c>
      <c r="G1838" s="31" t="s">
        <v>2623</v>
      </c>
      <c r="H1838" s="96" t="s">
        <v>2623</v>
      </c>
      <c r="I1838" s="96" t="s">
        <v>2623</v>
      </c>
      <c r="J1838" s="15">
        <v>44136</v>
      </c>
      <c r="K1838" s="96" t="s">
        <v>48</v>
      </c>
      <c r="L1838" s="95">
        <v>29</v>
      </c>
    </row>
    <row r="1839" spans="1:13" s="32" customFormat="1" ht="15" customHeight="1" x14ac:dyDescent="0.3">
      <c r="A1839" s="138">
        <v>2730</v>
      </c>
      <c r="B1839" s="95" t="s">
        <v>43</v>
      </c>
      <c r="C1839" s="92">
        <v>432194007</v>
      </c>
      <c r="D1839" s="87" t="s">
        <v>33620</v>
      </c>
      <c r="E1839" s="87" t="s">
        <v>33621</v>
      </c>
      <c r="F1839" s="87" t="s">
        <v>33621</v>
      </c>
      <c r="G1839" s="31" t="s">
        <v>2623</v>
      </c>
      <c r="H1839" s="96" t="s">
        <v>2623</v>
      </c>
      <c r="I1839" s="96" t="s">
        <v>2623</v>
      </c>
      <c r="J1839" s="15">
        <v>45170</v>
      </c>
      <c r="K1839" s="96" t="s">
        <v>48</v>
      </c>
      <c r="L1839" s="95">
        <v>29</v>
      </c>
    </row>
    <row r="1840" spans="1:13" s="32" customFormat="1" ht="15" customHeight="1" x14ac:dyDescent="0.3">
      <c r="A1840" s="138">
        <v>447</v>
      </c>
      <c r="B1840" s="95" t="s">
        <v>43</v>
      </c>
      <c r="C1840" s="92">
        <v>39861009</v>
      </c>
      <c r="D1840" s="36" t="s">
        <v>33622</v>
      </c>
      <c r="E1840" s="36" t="s">
        <v>33623</v>
      </c>
      <c r="F1840" s="87" t="s">
        <v>33624</v>
      </c>
      <c r="G1840" s="31" t="s">
        <v>2623</v>
      </c>
      <c r="H1840" s="109" t="s">
        <v>2623</v>
      </c>
      <c r="I1840" s="96" t="s">
        <v>2623</v>
      </c>
      <c r="J1840" s="15">
        <v>44136</v>
      </c>
      <c r="K1840" s="96" t="s">
        <v>48</v>
      </c>
      <c r="L1840" s="95">
        <v>29</v>
      </c>
    </row>
    <row r="1841" spans="1:12" s="32" customFormat="1" ht="15" customHeight="1" x14ac:dyDescent="0.3">
      <c r="A1841" s="138">
        <v>1204</v>
      </c>
      <c r="B1841" s="95" t="s">
        <v>43</v>
      </c>
      <c r="C1841" s="92">
        <v>113800008</v>
      </c>
      <c r="D1841" s="36" t="s">
        <v>33625</v>
      </c>
      <c r="E1841" s="36" t="s">
        <v>33626</v>
      </c>
      <c r="F1841" s="87" t="s">
        <v>33627</v>
      </c>
      <c r="G1841" s="31" t="s">
        <v>2623</v>
      </c>
      <c r="H1841" s="96" t="s">
        <v>2623</v>
      </c>
      <c r="I1841" s="96" t="s">
        <v>2623</v>
      </c>
      <c r="J1841" s="15">
        <v>44136</v>
      </c>
      <c r="K1841" s="96" t="s">
        <v>48</v>
      </c>
      <c r="L1841" s="95">
        <v>29</v>
      </c>
    </row>
    <row r="1842" spans="1:12" s="32" customFormat="1" ht="15" customHeight="1" x14ac:dyDescent="0.3">
      <c r="A1842" s="138">
        <v>428</v>
      </c>
      <c r="B1842" s="95" t="s">
        <v>43</v>
      </c>
      <c r="C1842" s="92">
        <v>37809002</v>
      </c>
      <c r="D1842" s="36" t="s">
        <v>33628</v>
      </c>
      <c r="E1842" s="36" t="s">
        <v>33629</v>
      </c>
      <c r="F1842" s="87" t="s">
        <v>33630</v>
      </c>
      <c r="G1842" s="31" t="s">
        <v>2623</v>
      </c>
      <c r="H1842" s="96" t="s">
        <v>2623</v>
      </c>
      <c r="I1842" s="96" t="s">
        <v>2623</v>
      </c>
      <c r="J1842" s="15">
        <v>44136</v>
      </c>
      <c r="K1842" s="96" t="s">
        <v>48</v>
      </c>
      <c r="L1842" s="95">
        <v>29</v>
      </c>
    </row>
    <row r="1843" spans="1:12" s="32" customFormat="1" ht="15" customHeight="1" x14ac:dyDescent="0.3">
      <c r="A1843" s="138">
        <v>2731</v>
      </c>
      <c r="B1843" s="95" t="s">
        <v>43</v>
      </c>
      <c r="C1843" s="92">
        <v>432195008</v>
      </c>
      <c r="D1843" s="87" t="s">
        <v>33631</v>
      </c>
      <c r="E1843" s="87" t="s">
        <v>33632</v>
      </c>
      <c r="F1843" s="87" t="s">
        <v>33632</v>
      </c>
      <c r="G1843" s="31" t="s">
        <v>2623</v>
      </c>
      <c r="H1843" s="96" t="s">
        <v>2623</v>
      </c>
      <c r="I1843" s="96" t="s">
        <v>2623</v>
      </c>
      <c r="J1843" s="15">
        <v>45170</v>
      </c>
      <c r="K1843" s="96" t="s">
        <v>48</v>
      </c>
      <c r="L1843" s="95">
        <v>29</v>
      </c>
    </row>
    <row r="1844" spans="1:12" s="32" customFormat="1" ht="15" customHeight="1" x14ac:dyDescent="0.3">
      <c r="A1844" s="138">
        <v>2711</v>
      </c>
      <c r="B1844" s="95" t="s">
        <v>43</v>
      </c>
      <c r="C1844" s="92">
        <v>431791006</v>
      </c>
      <c r="D1844" s="87" t="s">
        <v>33633</v>
      </c>
      <c r="E1844" s="87" t="s">
        <v>33634</v>
      </c>
      <c r="F1844" s="87" t="s">
        <v>33634</v>
      </c>
      <c r="G1844" s="31" t="s">
        <v>2623</v>
      </c>
      <c r="H1844" s="96" t="s">
        <v>2623</v>
      </c>
      <c r="I1844" s="96" t="s">
        <v>2623</v>
      </c>
      <c r="J1844" s="15">
        <v>45170</v>
      </c>
      <c r="K1844" s="96" t="s">
        <v>48</v>
      </c>
      <c r="L1844" s="95">
        <v>29</v>
      </c>
    </row>
    <row r="1845" spans="1:12" s="32" customFormat="1" ht="15" customHeight="1" x14ac:dyDescent="0.3">
      <c r="A1845" s="138">
        <v>1850</v>
      </c>
      <c r="B1845" s="95" t="s">
        <v>43</v>
      </c>
      <c r="C1845" s="92">
        <v>38620002</v>
      </c>
      <c r="D1845" s="87" t="s">
        <v>33635</v>
      </c>
      <c r="E1845" s="87" t="s">
        <v>33636</v>
      </c>
      <c r="F1845" s="87" t="s">
        <v>33636</v>
      </c>
      <c r="G1845" s="31" t="s">
        <v>2623</v>
      </c>
      <c r="H1845" s="96" t="s">
        <v>2623</v>
      </c>
      <c r="I1845" s="96" t="s">
        <v>2623</v>
      </c>
      <c r="J1845" s="15">
        <v>45170</v>
      </c>
      <c r="K1845" s="96" t="s">
        <v>48</v>
      </c>
      <c r="L1845" s="95">
        <v>29</v>
      </c>
    </row>
    <row r="1846" spans="1:12" s="32" customFormat="1" ht="15" customHeight="1" x14ac:dyDescent="0.3">
      <c r="A1846" s="138">
        <v>2188</v>
      </c>
      <c r="B1846" s="95" t="s">
        <v>43</v>
      </c>
      <c r="C1846" s="92">
        <v>116472003</v>
      </c>
      <c r="D1846" s="87" t="s">
        <v>33637</v>
      </c>
      <c r="E1846" s="87" t="s">
        <v>33638</v>
      </c>
      <c r="F1846" s="87" t="s">
        <v>33639</v>
      </c>
      <c r="G1846" s="31" t="s">
        <v>2623</v>
      </c>
      <c r="H1846" s="96" t="s">
        <v>2623</v>
      </c>
      <c r="I1846" s="96" t="s">
        <v>2623</v>
      </c>
      <c r="J1846" s="15">
        <v>45170</v>
      </c>
      <c r="K1846" s="96" t="s">
        <v>1115</v>
      </c>
      <c r="L1846" s="95">
        <v>21</v>
      </c>
    </row>
    <row r="1847" spans="1:12" s="32" customFormat="1" ht="15" customHeight="1" x14ac:dyDescent="0.3">
      <c r="A1847" s="138">
        <v>2729</v>
      </c>
      <c r="B1847" s="95" t="s">
        <v>43</v>
      </c>
      <c r="C1847" s="92">
        <v>432192006</v>
      </c>
      <c r="D1847" s="87" t="s">
        <v>33640</v>
      </c>
      <c r="E1847" s="87" t="s">
        <v>33641</v>
      </c>
      <c r="F1847" s="87" t="s">
        <v>33641</v>
      </c>
      <c r="G1847" s="31" t="s">
        <v>2623</v>
      </c>
      <c r="H1847" s="96" t="s">
        <v>2623</v>
      </c>
      <c r="I1847" s="96" t="s">
        <v>2623</v>
      </c>
      <c r="J1847" s="15">
        <v>45170</v>
      </c>
      <c r="K1847" s="96" t="s">
        <v>48</v>
      </c>
      <c r="L1847" s="95">
        <v>29</v>
      </c>
    </row>
    <row r="1848" spans="1:12" s="32" customFormat="1" ht="15" customHeight="1" x14ac:dyDescent="0.3">
      <c r="A1848" s="138">
        <v>2078</v>
      </c>
      <c r="B1848" s="95" t="s">
        <v>43</v>
      </c>
      <c r="C1848" s="92">
        <v>113801007</v>
      </c>
      <c r="D1848" s="87" t="s">
        <v>33642</v>
      </c>
      <c r="E1848" s="87" t="s">
        <v>33643</v>
      </c>
      <c r="F1848" s="87" t="s">
        <v>33643</v>
      </c>
      <c r="G1848" s="31" t="s">
        <v>2623</v>
      </c>
      <c r="H1848" s="96" t="s">
        <v>2623</v>
      </c>
      <c r="I1848" s="96" t="s">
        <v>2623</v>
      </c>
      <c r="J1848" s="15">
        <v>45170</v>
      </c>
      <c r="K1848" s="96" t="s">
        <v>48</v>
      </c>
      <c r="L1848" s="95">
        <v>29</v>
      </c>
    </row>
    <row r="1849" spans="1:12" s="32" customFormat="1" ht="15" customHeight="1" x14ac:dyDescent="0.3">
      <c r="A1849" s="138">
        <v>2734</v>
      </c>
      <c r="B1849" s="95" t="s">
        <v>43</v>
      </c>
      <c r="C1849" s="92">
        <v>432284005</v>
      </c>
      <c r="D1849" s="87" t="s">
        <v>33644</v>
      </c>
      <c r="E1849" s="87" t="s">
        <v>33645</v>
      </c>
      <c r="F1849" s="87" t="s">
        <v>33645</v>
      </c>
      <c r="G1849" s="31" t="s">
        <v>2623</v>
      </c>
      <c r="H1849" s="96" t="s">
        <v>2623</v>
      </c>
      <c r="I1849" s="96" t="s">
        <v>2623</v>
      </c>
      <c r="J1849" s="15">
        <v>45170</v>
      </c>
      <c r="K1849" s="96" t="s">
        <v>48</v>
      </c>
      <c r="L1849" s="95">
        <v>29</v>
      </c>
    </row>
    <row r="1850" spans="1:12" s="32" customFormat="1" ht="15" customHeight="1" x14ac:dyDescent="0.3">
      <c r="A1850" s="138">
        <v>1923</v>
      </c>
      <c r="B1850" s="95" t="s">
        <v>43</v>
      </c>
      <c r="C1850" s="92">
        <v>67458001</v>
      </c>
      <c r="D1850" s="87" t="s">
        <v>33646</v>
      </c>
      <c r="E1850" s="87" t="s">
        <v>33647</v>
      </c>
      <c r="F1850" s="87" t="s">
        <v>33647</v>
      </c>
      <c r="G1850" s="31" t="s">
        <v>2623</v>
      </c>
      <c r="H1850" s="96" t="s">
        <v>2623</v>
      </c>
      <c r="I1850" s="96" t="s">
        <v>2623</v>
      </c>
      <c r="J1850" s="15">
        <v>45170</v>
      </c>
      <c r="K1850" s="96" t="s">
        <v>48</v>
      </c>
      <c r="L1850" s="95">
        <v>29</v>
      </c>
    </row>
    <row r="1851" spans="1:12" s="32" customFormat="1" ht="15" customHeight="1" x14ac:dyDescent="0.3">
      <c r="A1851" s="138">
        <v>2690</v>
      </c>
      <c r="B1851" s="95" t="s">
        <v>43</v>
      </c>
      <c r="C1851" s="92">
        <v>431294002</v>
      </c>
      <c r="D1851" s="87" t="s">
        <v>33648</v>
      </c>
      <c r="E1851" s="87" t="s">
        <v>33649</v>
      </c>
      <c r="F1851" s="87" t="s">
        <v>33649</v>
      </c>
      <c r="G1851" s="31" t="s">
        <v>2623</v>
      </c>
      <c r="H1851" s="96" t="s">
        <v>2623</v>
      </c>
      <c r="I1851" s="96" t="s">
        <v>2623</v>
      </c>
      <c r="J1851" s="15">
        <v>45170</v>
      </c>
      <c r="K1851" s="96" t="s">
        <v>48</v>
      </c>
      <c r="L1851" s="95">
        <v>29</v>
      </c>
    </row>
    <row r="1852" spans="1:12" s="32" customFormat="1" ht="15" customHeight="1" x14ac:dyDescent="0.3">
      <c r="A1852" s="138">
        <v>3258</v>
      </c>
      <c r="B1852" s="95" t="s">
        <v>43</v>
      </c>
      <c r="C1852" s="92">
        <v>5091000146104</v>
      </c>
      <c r="D1852" s="87" t="s">
        <v>33650</v>
      </c>
      <c r="E1852" s="87" t="s">
        <v>33651</v>
      </c>
      <c r="F1852" s="87" t="s">
        <v>33651</v>
      </c>
      <c r="G1852" s="31" t="s">
        <v>2623</v>
      </c>
      <c r="H1852" s="96" t="s">
        <v>2623</v>
      </c>
      <c r="I1852" s="96" t="s">
        <v>2623</v>
      </c>
      <c r="J1852" s="15">
        <v>45170</v>
      </c>
      <c r="K1852" s="96" t="s">
        <v>48</v>
      </c>
      <c r="L1852" s="95">
        <v>29</v>
      </c>
    </row>
    <row r="1853" spans="1:12" s="32" customFormat="1" ht="15" customHeight="1" x14ac:dyDescent="0.3">
      <c r="A1853" s="138">
        <v>2189</v>
      </c>
      <c r="B1853" s="95" t="s">
        <v>43</v>
      </c>
      <c r="C1853" s="92">
        <v>116475001</v>
      </c>
      <c r="D1853" s="87" t="s">
        <v>33652</v>
      </c>
      <c r="E1853" s="87" t="s">
        <v>33653</v>
      </c>
      <c r="F1853" s="87" t="s">
        <v>33653</v>
      </c>
      <c r="G1853" s="31" t="s">
        <v>2623</v>
      </c>
      <c r="H1853" s="96" t="s">
        <v>2623</v>
      </c>
      <c r="I1853" s="96" t="s">
        <v>2623</v>
      </c>
      <c r="J1853" s="15">
        <v>45170</v>
      </c>
      <c r="K1853" s="96" t="s">
        <v>48</v>
      </c>
      <c r="L1853" s="95">
        <v>29</v>
      </c>
    </row>
    <row r="1854" spans="1:12" s="32" customFormat="1" ht="15" customHeight="1" x14ac:dyDescent="0.3">
      <c r="A1854" s="138">
        <v>3259</v>
      </c>
      <c r="B1854" s="95" t="s">
        <v>43</v>
      </c>
      <c r="C1854" s="92">
        <v>5101000146106</v>
      </c>
      <c r="D1854" s="87" t="s">
        <v>33654</v>
      </c>
      <c r="E1854" s="87" t="s">
        <v>33655</v>
      </c>
      <c r="F1854" s="87" t="s">
        <v>33655</v>
      </c>
      <c r="G1854" s="31" t="s">
        <v>2623</v>
      </c>
      <c r="H1854" s="96" t="s">
        <v>2623</v>
      </c>
      <c r="I1854" s="96" t="s">
        <v>2623</v>
      </c>
      <c r="J1854" s="15">
        <v>45170</v>
      </c>
      <c r="K1854" s="96" t="s">
        <v>48</v>
      </c>
      <c r="L1854" s="95">
        <v>29</v>
      </c>
    </row>
    <row r="1855" spans="1:12" s="32" customFormat="1" ht="15" customHeight="1" x14ac:dyDescent="0.3">
      <c r="A1855" s="138">
        <v>1815</v>
      </c>
      <c r="B1855" s="95" t="s">
        <v>43</v>
      </c>
      <c r="C1855" s="92">
        <v>27716002</v>
      </c>
      <c r="D1855" s="87" t="s">
        <v>33656</v>
      </c>
      <c r="E1855" s="87" t="s">
        <v>33657</v>
      </c>
      <c r="F1855" s="87" t="s">
        <v>33657</v>
      </c>
      <c r="G1855" s="31" t="s">
        <v>2623</v>
      </c>
      <c r="H1855" s="31" t="s">
        <v>2623</v>
      </c>
      <c r="I1855" s="31" t="s">
        <v>2623</v>
      </c>
      <c r="J1855" s="15">
        <v>45170</v>
      </c>
      <c r="K1855" s="96" t="s">
        <v>48</v>
      </c>
      <c r="L1855" s="95">
        <v>29</v>
      </c>
    </row>
    <row r="1856" spans="1:12" s="32" customFormat="1" ht="15" customHeight="1" x14ac:dyDescent="0.3">
      <c r="A1856" s="138">
        <v>707</v>
      </c>
      <c r="B1856" s="95" t="s">
        <v>43</v>
      </c>
      <c r="C1856" s="92">
        <v>62079003</v>
      </c>
      <c r="D1856" s="36" t="s">
        <v>33658</v>
      </c>
      <c r="E1856" s="36" t="s">
        <v>33659</v>
      </c>
      <c r="F1856" s="87" t="s">
        <v>33660</v>
      </c>
      <c r="G1856" s="31" t="s">
        <v>2623</v>
      </c>
      <c r="H1856" s="31" t="s">
        <v>2623</v>
      </c>
      <c r="I1856" s="96" t="s">
        <v>2623</v>
      </c>
      <c r="J1856" s="15">
        <v>44136</v>
      </c>
      <c r="K1856" s="96" t="s">
        <v>48</v>
      </c>
      <c r="L1856" s="95">
        <v>29</v>
      </c>
    </row>
    <row r="1857" spans="1:13" s="32" customFormat="1" ht="15" customHeight="1" x14ac:dyDescent="0.3">
      <c r="A1857" s="138">
        <v>921</v>
      </c>
      <c r="B1857" s="95" t="s">
        <v>43</v>
      </c>
      <c r="C1857" s="92">
        <v>81454004</v>
      </c>
      <c r="D1857" s="36" t="s">
        <v>33661</v>
      </c>
      <c r="E1857" s="36" t="s">
        <v>33662</v>
      </c>
      <c r="F1857" s="87" t="s">
        <v>33663</v>
      </c>
      <c r="G1857" s="31" t="s">
        <v>33664</v>
      </c>
      <c r="H1857" s="31" t="s">
        <v>33665</v>
      </c>
      <c r="I1857" s="96" t="s">
        <v>2623</v>
      </c>
      <c r="J1857" s="15">
        <v>44136</v>
      </c>
      <c r="K1857" s="96" t="s">
        <v>48</v>
      </c>
      <c r="L1857" s="95">
        <v>29</v>
      </c>
    </row>
    <row r="1858" spans="1:13" s="32" customFormat="1" ht="15" customHeight="1" x14ac:dyDescent="0.3">
      <c r="A1858" s="138">
        <v>736</v>
      </c>
      <c r="B1858" s="95" t="s">
        <v>43</v>
      </c>
      <c r="C1858" s="92">
        <v>64724000</v>
      </c>
      <c r="D1858" s="36" t="s">
        <v>33666</v>
      </c>
      <c r="E1858" s="36" t="s">
        <v>33667</v>
      </c>
      <c r="F1858" s="87" t="s">
        <v>33668</v>
      </c>
      <c r="G1858" s="31" t="s">
        <v>33669</v>
      </c>
      <c r="H1858" s="31" t="s">
        <v>33670</v>
      </c>
      <c r="I1858" s="96" t="s">
        <v>2623</v>
      </c>
      <c r="J1858" s="15">
        <v>44136</v>
      </c>
      <c r="K1858" s="96" t="s">
        <v>48</v>
      </c>
      <c r="L1858" s="95">
        <v>29</v>
      </c>
    </row>
    <row r="1859" spans="1:13" s="32" customFormat="1" ht="15" customHeight="1" x14ac:dyDescent="0.3">
      <c r="A1859" s="138">
        <v>437</v>
      </c>
      <c r="B1859" s="95" t="s">
        <v>43</v>
      </c>
      <c r="C1859" s="92">
        <v>38518005</v>
      </c>
      <c r="D1859" s="36" t="s">
        <v>33671</v>
      </c>
      <c r="E1859" s="36" t="s">
        <v>33672</v>
      </c>
      <c r="F1859" s="87" t="s">
        <v>33673</v>
      </c>
      <c r="G1859" s="31" t="s">
        <v>33674</v>
      </c>
      <c r="H1859" s="31" t="s">
        <v>33675</v>
      </c>
      <c r="I1859" s="96" t="s">
        <v>2623</v>
      </c>
      <c r="J1859" s="15">
        <v>44136</v>
      </c>
      <c r="K1859" s="96" t="s">
        <v>48</v>
      </c>
      <c r="L1859" s="95">
        <v>29</v>
      </c>
    </row>
    <row r="1860" spans="1:13" s="32" customFormat="1" ht="15" customHeight="1" x14ac:dyDescent="0.3">
      <c r="A1860" s="138">
        <v>2080</v>
      </c>
      <c r="B1860" s="95" t="s">
        <v>43</v>
      </c>
      <c r="C1860" s="92">
        <v>113804004</v>
      </c>
      <c r="D1860" s="87" t="s">
        <v>33676</v>
      </c>
      <c r="E1860" s="87" t="s">
        <v>33677</v>
      </c>
      <c r="F1860" s="87" t="s">
        <v>33677</v>
      </c>
      <c r="G1860" s="31" t="s">
        <v>2623</v>
      </c>
      <c r="H1860" s="96" t="s">
        <v>2623</v>
      </c>
      <c r="I1860" s="96" t="s">
        <v>2623</v>
      </c>
      <c r="J1860" s="15">
        <v>45170</v>
      </c>
      <c r="K1860" s="96" t="s">
        <v>48</v>
      </c>
      <c r="L1860" s="95">
        <v>29</v>
      </c>
    </row>
    <row r="1861" spans="1:13" s="218" customFormat="1" ht="14.4" x14ac:dyDescent="0.3">
      <c r="A1861" s="138">
        <v>1022</v>
      </c>
      <c r="B1861" s="95" t="s">
        <v>43</v>
      </c>
      <c r="C1861" s="92">
        <v>90261005</v>
      </c>
      <c r="D1861" s="36" t="s">
        <v>33678</v>
      </c>
      <c r="E1861" s="36" t="s">
        <v>33679</v>
      </c>
      <c r="F1861" s="87" t="s">
        <v>33680</v>
      </c>
      <c r="G1861" s="31" t="s">
        <v>2623</v>
      </c>
      <c r="H1861" s="96" t="s">
        <v>2623</v>
      </c>
      <c r="I1861" s="96" t="s">
        <v>2623</v>
      </c>
      <c r="J1861" s="15">
        <v>44136</v>
      </c>
      <c r="K1861" s="96" t="s">
        <v>48</v>
      </c>
      <c r="L1861" s="95">
        <v>29</v>
      </c>
      <c r="M1861" s="32"/>
    </row>
    <row r="1862" spans="1:13" s="32" customFormat="1" ht="14.4" x14ac:dyDescent="0.3">
      <c r="A1862" s="138">
        <v>1205</v>
      </c>
      <c r="B1862" s="95" t="s">
        <v>43</v>
      </c>
      <c r="C1862" s="92">
        <v>113805003</v>
      </c>
      <c r="D1862" s="36" t="s">
        <v>33681</v>
      </c>
      <c r="E1862" s="36" t="s">
        <v>33682</v>
      </c>
      <c r="F1862" s="87" t="s">
        <v>33683</v>
      </c>
      <c r="G1862" s="31" t="s">
        <v>2623</v>
      </c>
      <c r="H1862" s="109" t="s">
        <v>2623</v>
      </c>
      <c r="I1862" s="96" t="s">
        <v>2623</v>
      </c>
      <c r="J1862" s="15">
        <v>44136</v>
      </c>
      <c r="K1862" s="96" t="s">
        <v>48</v>
      </c>
      <c r="L1862" s="95">
        <v>29</v>
      </c>
    </row>
    <row r="1863" spans="1:13" s="32" customFormat="1" ht="14.4" x14ac:dyDescent="0.3">
      <c r="A1863" s="138">
        <v>3253</v>
      </c>
      <c r="B1863" s="95" t="s">
        <v>43</v>
      </c>
      <c r="C1863" s="92">
        <v>5041000146108</v>
      </c>
      <c r="D1863" s="87" t="s">
        <v>33684</v>
      </c>
      <c r="E1863" s="87" t="s">
        <v>33685</v>
      </c>
      <c r="F1863" s="87" t="s">
        <v>33685</v>
      </c>
      <c r="G1863" s="31" t="s">
        <v>2623</v>
      </c>
      <c r="H1863" s="31" t="s">
        <v>2623</v>
      </c>
      <c r="I1863" s="96" t="s">
        <v>2623</v>
      </c>
      <c r="J1863" s="15">
        <v>45170</v>
      </c>
      <c r="K1863" s="96" t="s">
        <v>48</v>
      </c>
      <c r="L1863" s="95">
        <v>29</v>
      </c>
    </row>
    <row r="1864" spans="1:13" s="32" customFormat="1" ht="14.4" x14ac:dyDescent="0.3">
      <c r="A1864" s="138">
        <v>2814</v>
      </c>
      <c r="B1864" s="95" t="s">
        <v>43</v>
      </c>
      <c r="C1864" s="92">
        <v>434174004</v>
      </c>
      <c r="D1864" s="87" t="s">
        <v>33686</v>
      </c>
      <c r="E1864" s="87" t="s">
        <v>33687</v>
      </c>
      <c r="F1864" s="87" t="s">
        <v>33687</v>
      </c>
      <c r="G1864" s="96" t="s">
        <v>2623</v>
      </c>
      <c r="H1864" s="96" t="s">
        <v>2623</v>
      </c>
      <c r="I1864" s="96" t="s">
        <v>2623</v>
      </c>
      <c r="J1864" s="15">
        <v>45170</v>
      </c>
      <c r="K1864" s="96" t="s">
        <v>48</v>
      </c>
      <c r="L1864" s="95">
        <v>29</v>
      </c>
    </row>
    <row r="1865" spans="1:13" s="32" customFormat="1" ht="14.4" x14ac:dyDescent="0.3">
      <c r="A1865" s="138">
        <v>1399</v>
      </c>
      <c r="B1865" s="95" t="s">
        <v>43</v>
      </c>
      <c r="C1865" s="92">
        <v>116052001</v>
      </c>
      <c r="D1865" s="36" t="s">
        <v>33688</v>
      </c>
      <c r="E1865" s="36" t="s">
        <v>33689</v>
      </c>
      <c r="F1865" s="87" t="s">
        <v>33690</v>
      </c>
      <c r="G1865" s="96" t="s">
        <v>2623</v>
      </c>
      <c r="H1865" s="96" t="s">
        <v>2623</v>
      </c>
      <c r="I1865" s="96" t="s">
        <v>2623</v>
      </c>
      <c r="J1865" s="15">
        <v>44136</v>
      </c>
      <c r="K1865" s="96" t="s">
        <v>48</v>
      </c>
      <c r="L1865" s="95">
        <v>29</v>
      </c>
    </row>
    <row r="1866" spans="1:13" s="32" customFormat="1" ht="14.4" x14ac:dyDescent="0.3">
      <c r="A1866" s="152">
        <v>2416</v>
      </c>
      <c r="B1866" s="98" t="s">
        <v>43</v>
      </c>
      <c r="C1866" s="248">
        <v>421234009</v>
      </c>
      <c r="D1866" s="249" t="s">
        <v>33691</v>
      </c>
      <c r="E1866" s="249" t="s">
        <v>33692</v>
      </c>
      <c r="F1866" s="249" t="s">
        <v>33692</v>
      </c>
      <c r="G1866" s="99" t="s">
        <v>2623</v>
      </c>
      <c r="H1866" s="99" t="s">
        <v>2623</v>
      </c>
      <c r="I1866" s="99" t="s">
        <v>2623</v>
      </c>
      <c r="J1866" s="250">
        <v>45170</v>
      </c>
      <c r="K1866" s="99" t="s">
        <v>48</v>
      </c>
      <c r="L1866" s="98">
        <v>29</v>
      </c>
      <c r="M1866" s="215"/>
    </row>
    <row r="1867" spans="1:13" s="32" customFormat="1" ht="14.4" x14ac:dyDescent="0.3">
      <c r="A1867" s="138">
        <v>647</v>
      </c>
      <c r="B1867" s="95" t="s">
        <v>43</v>
      </c>
      <c r="C1867" s="92">
        <v>57459006</v>
      </c>
      <c r="D1867" s="36" t="s">
        <v>33693</v>
      </c>
      <c r="E1867" s="36" t="s">
        <v>33694</v>
      </c>
      <c r="F1867" s="87" t="s">
        <v>33695</v>
      </c>
      <c r="G1867" s="31" t="s">
        <v>2623</v>
      </c>
      <c r="H1867" s="96" t="s">
        <v>2623</v>
      </c>
      <c r="I1867" s="96" t="s">
        <v>2623</v>
      </c>
      <c r="J1867" s="15">
        <v>44136</v>
      </c>
      <c r="K1867" s="96" t="s">
        <v>48</v>
      </c>
      <c r="L1867" s="95">
        <v>29</v>
      </c>
    </row>
    <row r="1868" spans="1:13" s="32" customFormat="1" ht="14.4" x14ac:dyDescent="0.3">
      <c r="A1868" s="138">
        <v>203</v>
      </c>
      <c r="B1868" s="95" t="s">
        <v>43</v>
      </c>
      <c r="C1868" s="92">
        <v>18214000</v>
      </c>
      <c r="D1868" s="36" t="s">
        <v>33696</v>
      </c>
      <c r="E1868" s="36" t="s">
        <v>33697</v>
      </c>
      <c r="F1868" s="87" t="s">
        <v>33698</v>
      </c>
      <c r="G1868" s="96" t="s">
        <v>2623</v>
      </c>
      <c r="H1868" s="96" t="s">
        <v>2623</v>
      </c>
      <c r="I1868" s="96" t="s">
        <v>2623</v>
      </c>
      <c r="J1868" s="15">
        <v>44136</v>
      </c>
      <c r="K1868" s="96" t="s">
        <v>48</v>
      </c>
      <c r="L1868" s="95">
        <v>29</v>
      </c>
    </row>
    <row r="1869" spans="1:13" s="32" customFormat="1" ht="14.4" x14ac:dyDescent="0.3">
      <c r="A1869" s="138">
        <v>2765</v>
      </c>
      <c r="B1869" s="95" t="s">
        <v>43</v>
      </c>
      <c r="C1869" s="92">
        <v>432714000</v>
      </c>
      <c r="D1869" s="87" t="s">
        <v>33699</v>
      </c>
      <c r="E1869" s="87" t="s">
        <v>33700</v>
      </c>
      <c r="F1869" s="87" t="s">
        <v>33700</v>
      </c>
      <c r="G1869" s="96" t="s">
        <v>2623</v>
      </c>
      <c r="H1869" s="96" t="s">
        <v>2623</v>
      </c>
      <c r="I1869" s="96" t="s">
        <v>2623</v>
      </c>
      <c r="J1869" s="15">
        <v>45170</v>
      </c>
      <c r="K1869" s="96" t="s">
        <v>48</v>
      </c>
      <c r="L1869" s="95">
        <v>29</v>
      </c>
    </row>
    <row r="1870" spans="1:13" s="32" customFormat="1" ht="14.4" x14ac:dyDescent="0.3">
      <c r="A1870" s="138">
        <v>262</v>
      </c>
      <c r="B1870" s="95" t="s">
        <v>43</v>
      </c>
      <c r="C1870" s="92">
        <v>22592008</v>
      </c>
      <c r="D1870" s="36" t="s">
        <v>33701</v>
      </c>
      <c r="E1870" s="36" t="s">
        <v>33702</v>
      </c>
      <c r="F1870" s="87" t="s">
        <v>33703</v>
      </c>
      <c r="G1870" s="96" t="s">
        <v>2623</v>
      </c>
      <c r="H1870" s="96" t="s">
        <v>2623</v>
      </c>
      <c r="I1870" s="96" t="s">
        <v>2623</v>
      </c>
      <c r="J1870" s="15">
        <v>44136</v>
      </c>
      <c r="K1870" s="96" t="s">
        <v>48</v>
      </c>
      <c r="L1870" s="95">
        <v>29</v>
      </c>
    </row>
    <row r="1871" spans="1:13" s="32" customFormat="1" ht="14.4" x14ac:dyDescent="0.3">
      <c r="A1871" s="138">
        <v>1847</v>
      </c>
      <c r="B1871" s="95" t="s">
        <v>43</v>
      </c>
      <c r="C1871" s="150">
        <v>450611004</v>
      </c>
      <c r="D1871" s="31" t="s">
        <v>33704</v>
      </c>
      <c r="E1871" s="31" t="s">
        <v>33705</v>
      </c>
      <c r="F1871" s="31" t="s">
        <v>33705</v>
      </c>
      <c r="G1871" s="31" t="s">
        <v>33706</v>
      </c>
      <c r="H1871" s="31" t="s">
        <v>2623</v>
      </c>
      <c r="I1871" s="96" t="s">
        <v>2623</v>
      </c>
      <c r="J1871" s="15">
        <v>45170</v>
      </c>
      <c r="K1871" s="96" t="s">
        <v>48</v>
      </c>
      <c r="L1871" s="95">
        <v>29</v>
      </c>
      <c r="M1871" s="218"/>
    </row>
    <row r="1872" spans="1:13" s="32" customFormat="1" ht="14.4" x14ac:dyDescent="0.3">
      <c r="A1872" s="138">
        <v>1979</v>
      </c>
      <c r="B1872" s="95" t="s">
        <v>43</v>
      </c>
      <c r="C1872" s="92">
        <v>103448007</v>
      </c>
      <c r="D1872" s="87" t="s">
        <v>33707</v>
      </c>
      <c r="E1872" s="87" t="s">
        <v>33708</v>
      </c>
      <c r="F1872" s="87" t="s">
        <v>33708</v>
      </c>
      <c r="G1872" s="31" t="s">
        <v>2623</v>
      </c>
      <c r="H1872" s="96" t="s">
        <v>2623</v>
      </c>
      <c r="I1872" s="96" t="s">
        <v>2623</v>
      </c>
      <c r="J1872" s="15">
        <v>45170</v>
      </c>
      <c r="K1872" s="96" t="s">
        <v>48</v>
      </c>
      <c r="L1872" s="95">
        <v>29</v>
      </c>
    </row>
    <row r="1873" spans="1:13" s="32" customFormat="1" ht="14.4" x14ac:dyDescent="0.3">
      <c r="A1873" s="138">
        <v>1883</v>
      </c>
      <c r="B1873" s="95" t="s">
        <v>43</v>
      </c>
      <c r="C1873" s="92">
        <v>52462004</v>
      </c>
      <c r="D1873" s="87" t="s">
        <v>33709</v>
      </c>
      <c r="E1873" s="87" t="s">
        <v>33710</v>
      </c>
      <c r="F1873" s="87" t="s">
        <v>33710</v>
      </c>
      <c r="G1873" s="31" t="s">
        <v>2623</v>
      </c>
      <c r="H1873" s="96" t="s">
        <v>2623</v>
      </c>
      <c r="I1873" s="96" t="s">
        <v>2623</v>
      </c>
      <c r="J1873" s="15">
        <v>45170</v>
      </c>
      <c r="K1873" s="96" t="s">
        <v>48</v>
      </c>
      <c r="L1873" s="95">
        <v>29</v>
      </c>
    </row>
    <row r="1874" spans="1:13" s="32" customFormat="1" ht="14.4" x14ac:dyDescent="0.3">
      <c r="A1874" s="138">
        <v>671</v>
      </c>
      <c r="B1874" s="95" t="s">
        <v>43</v>
      </c>
      <c r="C1874" s="92">
        <v>58923007</v>
      </c>
      <c r="D1874" s="36" t="s">
        <v>33711</v>
      </c>
      <c r="E1874" s="36" t="s">
        <v>33712</v>
      </c>
      <c r="F1874" s="87" t="s">
        <v>33713</v>
      </c>
      <c r="G1874" s="96" t="s">
        <v>2623</v>
      </c>
      <c r="H1874" s="96" t="s">
        <v>2623</v>
      </c>
      <c r="I1874" s="96" t="s">
        <v>2623</v>
      </c>
      <c r="J1874" s="15">
        <v>44136</v>
      </c>
      <c r="K1874" s="96" t="s">
        <v>48</v>
      </c>
      <c r="L1874" s="95">
        <v>29</v>
      </c>
    </row>
    <row r="1875" spans="1:13" s="32" customFormat="1" ht="14.4" x14ac:dyDescent="0.3">
      <c r="A1875" s="138">
        <v>3260</v>
      </c>
      <c r="B1875" s="95" t="s">
        <v>43</v>
      </c>
      <c r="C1875" s="92">
        <v>5111000146108</v>
      </c>
      <c r="D1875" s="87" t="s">
        <v>33714</v>
      </c>
      <c r="E1875" s="87" t="s">
        <v>33715</v>
      </c>
      <c r="F1875" s="87" t="s">
        <v>33715</v>
      </c>
      <c r="G1875" s="31" t="s">
        <v>2623</v>
      </c>
      <c r="H1875" s="96" t="s">
        <v>2623</v>
      </c>
      <c r="I1875" s="96" t="s">
        <v>2623</v>
      </c>
      <c r="J1875" s="15">
        <v>45170</v>
      </c>
      <c r="K1875" s="96" t="s">
        <v>48</v>
      </c>
      <c r="L1875" s="95">
        <v>29</v>
      </c>
    </row>
    <row r="1876" spans="1:13" s="32" customFormat="1" ht="14.4" x14ac:dyDescent="0.3">
      <c r="A1876" s="138">
        <v>1171</v>
      </c>
      <c r="B1876" s="95" t="s">
        <v>43</v>
      </c>
      <c r="C1876" s="92">
        <v>113720002</v>
      </c>
      <c r="D1876" s="36" t="s">
        <v>33716</v>
      </c>
      <c r="E1876" s="36" t="s">
        <v>33717</v>
      </c>
      <c r="F1876" s="87" t="s">
        <v>33718</v>
      </c>
      <c r="G1876" s="31" t="s">
        <v>2623</v>
      </c>
      <c r="H1876" s="96" t="s">
        <v>2623</v>
      </c>
      <c r="I1876" s="96" t="s">
        <v>2623</v>
      </c>
      <c r="J1876" s="15">
        <v>44136</v>
      </c>
      <c r="K1876" s="96" t="s">
        <v>48</v>
      </c>
      <c r="L1876" s="95">
        <v>29</v>
      </c>
    </row>
    <row r="1877" spans="1:13" s="32" customFormat="1" ht="14.4" x14ac:dyDescent="0.3">
      <c r="A1877" s="138">
        <v>309</v>
      </c>
      <c r="B1877" s="95" t="s">
        <v>43</v>
      </c>
      <c r="C1877" s="92">
        <v>28109006</v>
      </c>
      <c r="D1877" s="36" t="s">
        <v>33719</v>
      </c>
      <c r="E1877" s="36" t="s">
        <v>33720</v>
      </c>
      <c r="F1877" s="87" t="s">
        <v>33721</v>
      </c>
      <c r="G1877" s="96" t="s">
        <v>2623</v>
      </c>
      <c r="H1877" s="96" t="s">
        <v>2623</v>
      </c>
      <c r="I1877" s="96" t="s">
        <v>2623</v>
      </c>
      <c r="J1877" s="15">
        <v>44136</v>
      </c>
      <c r="K1877" s="96" t="s">
        <v>48</v>
      </c>
      <c r="L1877" s="95">
        <v>29</v>
      </c>
    </row>
    <row r="1878" spans="1:13" s="32" customFormat="1" ht="14.4" x14ac:dyDescent="0.3">
      <c r="A1878" s="138">
        <v>190</v>
      </c>
      <c r="B1878" s="95" t="s">
        <v>43</v>
      </c>
      <c r="C1878" s="92">
        <v>17083009</v>
      </c>
      <c r="D1878" s="36" t="s">
        <v>33722</v>
      </c>
      <c r="E1878" s="36" t="s">
        <v>33723</v>
      </c>
      <c r="F1878" s="87" t="s">
        <v>33724</v>
      </c>
      <c r="G1878" s="31" t="s">
        <v>2623</v>
      </c>
      <c r="H1878" s="96" t="s">
        <v>2623</v>
      </c>
      <c r="I1878" s="96" t="s">
        <v>2623</v>
      </c>
      <c r="J1878" s="15">
        <v>44136</v>
      </c>
      <c r="K1878" s="96" t="s">
        <v>48</v>
      </c>
      <c r="L1878" s="95">
        <v>29</v>
      </c>
    </row>
    <row r="1879" spans="1:13" s="32" customFormat="1" ht="14.4" x14ac:dyDescent="0.3">
      <c r="A1879" s="138">
        <v>1980</v>
      </c>
      <c r="B1879" s="95" t="s">
        <v>43</v>
      </c>
      <c r="C1879" s="92">
        <v>103450004</v>
      </c>
      <c r="D1879" s="87" t="s">
        <v>33725</v>
      </c>
      <c r="E1879" s="87" t="s">
        <v>33726</v>
      </c>
      <c r="F1879" s="87" t="s">
        <v>33726</v>
      </c>
      <c r="G1879" s="31" t="s">
        <v>2623</v>
      </c>
      <c r="H1879" s="31" t="s">
        <v>2623</v>
      </c>
      <c r="I1879" s="96" t="s">
        <v>2623</v>
      </c>
      <c r="J1879" s="15">
        <v>45170</v>
      </c>
      <c r="K1879" s="96" t="s">
        <v>48</v>
      </c>
      <c r="L1879" s="95">
        <v>29</v>
      </c>
    </row>
    <row r="1880" spans="1:13" s="32" customFormat="1" ht="14.4" x14ac:dyDescent="0.3">
      <c r="A1880" s="138">
        <v>1172</v>
      </c>
      <c r="B1880" s="95" t="s">
        <v>43</v>
      </c>
      <c r="C1880" s="92">
        <v>113721003</v>
      </c>
      <c r="D1880" s="36" t="s">
        <v>33727</v>
      </c>
      <c r="E1880" s="36" t="s">
        <v>33728</v>
      </c>
      <c r="F1880" s="87" t="s">
        <v>33729</v>
      </c>
      <c r="G1880" s="31" t="s">
        <v>2623</v>
      </c>
      <c r="H1880" s="96" t="s">
        <v>2623</v>
      </c>
      <c r="I1880" s="96" t="s">
        <v>2623</v>
      </c>
      <c r="J1880" s="15">
        <v>44136</v>
      </c>
      <c r="K1880" s="96" t="s">
        <v>48</v>
      </c>
      <c r="L1880" s="95">
        <v>29</v>
      </c>
    </row>
    <row r="1881" spans="1:13" s="32" customFormat="1" ht="14.4" x14ac:dyDescent="0.3">
      <c r="A1881" s="138">
        <v>1981</v>
      </c>
      <c r="B1881" s="95" t="s">
        <v>43</v>
      </c>
      <c r="C1881" s="92">
        <v>103451000</v>
      </c>
      <c r="D1881" s="87" t="s">
        <v>33730</v>
      </c>
      <c r="E1881" s="87" t="s">
        <v>33731</v>
      </c>
      <c r="F1881" s="87" t="s">
        <v>33731</v>
      </c>
      <c r="G1881" s="31" t="s">
        <v>2623</v>
      </c>
      <c r="H1881" s="96" t="s">
        <v>2623</v>
      </c>
      <c r="I1881" s="96" t="s">
        <v>2623</v>
      </c>
      <c r="J1881" s="15">
        <v>45170</v>
      </c>
      <c r="K1881" s="96" t="s">
        <v>48</v>
      </c>
      <c r="L1881" s="95">
        <v>29</v>
      </c>
    </row>
    <row r="1882" spans="1:13" s="215" customFormat="1" ht="14.4" x14ac:dyDescent="0.3">
      <c r="A1882" s="138">
        <v>672</v>
      </c>
      <c r="B1882" s="95" t="s">
        <v>43</v>
      </c>
      <c r="C1882" s="92">
        <v>58939000</v>
      </c>
      <c r="D1882" s="36" t="s">
        <v>33732</v>
      </c>
      <c r="E1882" s="36" t="s">
        <v>33733</v>
      </c>
      <c r="F1882" s="87" t="s">
        <v>33734</v>
      </c>
      <c r="G1882" s="96" t="s">
        <v>2623</v>
      </c>
      <c r="H1882" s="96" t="s">
        <v>2623</v>
      </c>
      <c r="I1882" s="96" t="s">
        <v>2623</v>
      </c>
      <c r="J1882" s="15">
        <v>44136</v>
      </c>
      <c r="K1882" s="96" t="s">
        <v>48</v>
      </c>
      <c r="L1882" s="95">
        <v>29</v>
      </c>
      <c r="M1882" s="32"/>
    </row>
    <row r="1883" spans="1:13" s="215" customFormat="1" ht="14.4" x14ac:dyDescent="0.3">
      <c r="A1883" s="138">
        <v>3261</v>
      </c>
      <c r="B1883" s="95" t="s">
        <v>43</v>
      </c>
      <c r="C1883" s="92">
        <v>5121000146103</v>
      </c>
      <c r="D1883" s="87" t="s">
        <v>33735</v>
      </c>
      <c r="E1883" s="87" t="s">
        <v>33736</v>
      </c>
      <c r="F1883" s="87" t="s">
        <v>33736</v>
      </c>
      <c r="G1883" s="31" t="s">
        <v>2623</v>
      </c>
      <c r="H1883" s="96" t="s">
        <v>2623</v>
      </c>
      <c r="I1883" s="96" t="s">
        <v>2623</v>
      </c>
      <c r="J1883" s="15">
        <v>45170</v>
      </c>
      <c r="K1883" s="96" t="s">
        <v>48</v>
      </c>
      <c r="L1883" s="95">
        <v>29</v>
      </c>
      <c r="M1883" s="32"/>
    </row>
    <row r="1884" spans="1:13" s="32" customFormat="1" ht="14.4" x14ac:dyDescent="0.3">
      <c r="A1884" s="138">
        <v>27</v>
      </c>
      <c r="B1884" s="95" t="s">
        <v>43</v>
      </c>
      <c r="C1884" s="92">
        <v>3128001</v>
      </c>
      <c r="D1884" s="36" t="s">
        <v>33737</v>
      </c>
      <c r="E1884" s="36" t="s">
        <v>33738</v>
      </c>
      <c r="F1884" s="87" t="s">
        <v>33739</v>
      </c>
      <c r="G1884" s="109" t="s">
        <v>2623</v>
      </c>
      <c r="H1884" s="96" t="s">
        <v>2623</v>
      </c>
      <c r="I1884" s="96" t="s">
        <v>2623</v>
      </c>
      <c r="J1884" s="15">
        <v>44136</v>
      </c>
      <c r="K1884" s="96" t="s">
        <v>48</v>
      </c>
      <c r="L1884" s="95">
        <v>29</v>
      </c>
    </row>
    <row r="1885" spans="1:13" s="32" customFormat="1" ht="14.4" x14ac:dyDescent="0.3">
      <c r="A1885" s="138">
        <v>1972</v>
      </c>
      <c r="B1885" s="95" t="s">
        <v>43</v>
      </c>
      <c r="C1885" s="92">
        <v>89709001</v>
      </c>
      <c r="D1885" s="87" t="s">
        <v>33740</v>
      </c>
      <c r="E1885" s="87" t="s">
        <v>33741</v>
      </c>
      <c r="F1885" s="87" t="s">
        <v>33741</v>
      </c>
      <c r="G1885" s="31" t="s">
        <v>2623</v>
      </c>
      <c r="H1885" s="96" t="s">
        <v>2623</v>
      </c>
      <c r="I1885" s="96" t="s">
        <v>2623</v>
      </c>
      <c r="J1885" s="15">
        <v>45170</v>
      </c>
      <c r="K1885" s="96" t="s">
        <v>48</v>
      </c>
      <c r="L1885" s="95">
        <v>29</v>
      </c>
    </row>
    <row r="1886" spans="1:13" s="32" customFormat="1" ht="14.4" x14ac:dyDescent="0.3">
      <c r="A1886" s="138">
        <v>446</v>
      </c>
      <c r="B1886" s="95" t="s">
        <v>43</v>
      </c>
      <c r="C1886" s="92">
        <v>39739007</v>
      </c>
      <c r="D1886" s="36" t="s">
        <v>33742</v>
      </c>
      <c r="E1886" s="36" t="s">
        <v>33743</v>
      </c>
      <c r="F1886" s="87" t="s">
        <v>33744</v>
      </c>
      <c r="G1886" s="96" t="s">
        <v>2623</v>
      </c>
      <c r="H1886" s="96" t="s">
        <v>2623</v>
      </c>
      <c r="I1886" s="96" t="s">
        <v>2623</v>
      </c>
      <c r="J1886" s="15">
        <v>44136</v>
      </c>
      <c r="K1886" s="96" t="s">
        <v>48</v>
      </c>
      <c r="L1886" s="95">
        <v>29</v>
      </c>
    </row>
    <row r="1887" spans="1:13" s="32" customFormat="1" ht="14.4" x14ac:dyDescent="0.3">
      <c r="A1887" s="138">
        <v>1051</v>
      </c>
      <c r="B1887" s="95" t="s">
        <v>43</v>
      </c>
      <c r="C1887" s="92">
        <v>103452007</v>
      </c>
      <c r="D1887" s="36" t="s">
        <v>33745</v>
      </c>
      <c r="E1887" s="36" t="s">
        <v>33746</v>
      </c>
      <c r="F1887" s="87" t="s">
        <v>33747</v>
      </c>
      <c r="G1887" s="96" t="s">
        <v>2623</v>
      </c>
      <c r="H1887" s="96" t="s">
        <v>2623</v>
      </c>
      <c r="I1887" s="96" t="s">
        <v>2623</v>
      </c>
      <c r="J1887" s="15">
        <v>44136</v>
      </c>
      <c r="K1887" s="96" t="s">
        <v>48</v>
      </c>
      <c r="L1887" s="95">
        <v>29</v>
      </c>
    </row>
    <row r="1888" spans="1:13" s="32" customFormat="1" ht="14.4" x14ac:dyDescent="0.3">
      <c r="A1888" s="138">
        <v>1014</v>
      </c>
      <c r="B1888" s="95" t="s">
        <v>43</v>
      </c>
      <c r="C1888" s="92">
        <v>89605004</v>
      </c>
      <c r="D1888" s="36" t="s">
        <v>33748</v>
      </c>
      <c r="E1888" s="36" t="s">
        <v>33749</v>
      </c>
      <c r="F1888" s="87" t="s">
        <v>33750</v>
      </c>
      <c r="G1888" s="96" t="s">
        <v>2623</v>
      </c>
      <c r="H1888" s="96" t="s">
        <v>2623</v>
      </c>
      <c r="I1888" s="96" t="s">
        <v>2623</v>
      </c>
      <c r="J1888" s="15">
        <v>44136</v>
      </c>
      <c r="K1888" s="96" t="s">
        <v>48</v>
      </c>
      <c r="L1888" s="95">
        <v>29</v>
      </c>
    </row>
    <row r="1889" spans="1:13" s="32" customFormat="1" ht="14.4" x14ac:dyDescent="0.3">
      <c r="A1889" s="138">
        <v>1405</v>
      </c>
      <c r="B1889" s="95" t="s">
        <v>43</v>
      </c>
      <c r="C1889" s="92">
        <v>116379006</v>
      </c>
      <c r="D1889" s="36" t="s">
        <v>33751</v>
      </c>
      <c r="E1889" s="36" t="s">
        <v>33752</v>
      </c>
      <c r="F1889" s="87" t="s">
        <v>33753</v>
      </c>
      <c r="G1889" s="31" t="s">
        <v>2623</v>
      </c>
      <c r="H1889" s="96" t="s">
        <v>2623</v>
      </c>
      <c r="I1889" s="96" t="s">
        <v>2623</v>
      </c>
      <c r="J1889" s="15">
        <v>44136</v>
      </c>
      <c r="K1889" s="96" t="s">
        <v>48</v>
      </c>
      <c r="L1889" s="95">
        <v>29</v>
      </c>
    </row>
    <row r="1890" spans="1:13" s="32" customFormat="1" ht="14.4" x14ac:dyDescent="0.3">
      <c r="A1890" s="138">
        <v>1406</v>
      </c>
      <c r="B1890" s="95" t="s">
        <v>43</v>
      </c>
      <c r="C1890" s="92">
        <v>116380009</v>
      </c>
      <c r="D1890" s="36" t="s">
        <v>33754</v>
      </c>
      <c r="E1890" s="36" t="s">
        <v>33755</v>
      </c>
      <c r="F1890" s="87" t="s">
        <v>33756</v>
      </c>
      <c r="G1890" s="31" t="s">
        <v>2623</v>
      </c>
      <c r="H1890" s="31" t="s">
        <v>2623</v>
      </c>
      <c r="I1890" s="96" t="s">
        <v>2623</v>
      </c>
      <c r="J1890" s="15">
        <v>44136</v>
      </c>
      <c r="K1890" s="96" t="s">
        <v>48</v>
      </c>
      <c r="L1890" s="95">
        <v>29</v>
      </c>
    </row>
    <row r="1891" spans="1:13" s="32" customFormat="1" ht="14.4" x14ac:dyDescent="0.3">
      <c r="A1891" s="138">
        <v>1982</v>
      </c>
      <c r="B1891" s="95" t="s">
        <v>43</v>
      </c>
      <c r="C1891" s="92">
        <v>103454008</v>
      </c>
      <c r="D1891" s="87" t="s">
        <v>33757</v>
      </c>
      <c r="E1891" s="87" t="s">
        <v>33758</v>
      </c>
      <c r="F1891" s="87" t="s">
        <v>33758</v>
      </c>
      <c r="G1891" s="31" t="s">
        <v>2623</v>
      </c>
      <c r="H1891" s="96" t="s">
        <v>2623</v>
      </c>
      <c r="I1891" s="96" t="s">
        <v>2623</v>
      </c>
      <c r="J1891" s="15">
        <v>45170</v>
      </c>
      <c r="K1891" s="96" t="s">
        <v>48</v>
      </c>
      <c r="L1891" s="95">
        <v>29</v>
      </c>
    </row>
    <row r="1892" spans="1:13" s="32" customFormat="1" ht="14.4" x14ac:dyDescent="0.3">
      <c r="A1892" s="138">
        <v>5</v>
      </c>
      <c r="B1892" s="95" t="s">
        <v>43</v>
      </c>
      <c r="C1892" s="92">
        <v>638008</v>
      </c>
      <c r="D1892" s="36" t="s">
        <v>33759</v>
      </c>
      <c r="E1892" s="36" t="s">
        <v>33760</v>
      </c>
      <c r="F1892" s="87" t="s">
        <v>33761</v>
      </c>
      <c r="G1892" s="96" t="s">
        <v>2623</v>
      </c>
      <c r="H1892" s="96" t="s">
        <v>2623</v>
      </c>
      <c r="I1892" s="96" t="s">
        <v>2623</v>
      </c>
      <c r="J1892" s="15">
        <v>44136</v>
      </c>
      <c r="K1892" s="96" t="s">
        <v>48</v>
      </c>
      <c r="L1892" s="95">
        <v>29</v>
      </c>
    </row>
    <row r="1893" spans="1:13" s="32" customFormat="1" ht="14.4" x14ac:dyDescent="0.3">
      <c r="A1893" s="138">
        <v>434</v>
      </c>
      <c r="B1893" s="95" t="s">
        <v>43</v>
      </c>
      <c r="C1893" s="92">
        <v>38322001</v>
      </c>
      <c r="D1893" s="36" t="s">
        <v>33762</v>
      </c>
      <c r="E1893" s="36" t="s">
        <v>33763</v>
      </c>
      <c r="F1893" s="87" t="s">
        <v>33764</v>
      </c>
      <c r="G1893" s="96" t="s">
        <v>2623</v>
      </c>
      <c r="H1893" s="96" t="s">
        <v>2623</v>
      </c>
      <c r="I1893" s="96" t="s">
        <v>2623</v>
      </c>
      <c r="J1893" s="15">
        <v>44136</v>
      </c>
      <c r="K1893" s="96" t="s">
        <v>48</v>
      </c>
      <c r="L1893" s="95">
        <v>29</v>
      </c>
    </row>
    <row r="1894" spans="1:13" s="32" customFormat="1" ht="14.4" x14ac:dyDescent="0.3">
      <c r="A1894" s="138">
        <v>915</v>
      </c>
      <c r="B1894" s="95" t="s">
        <v>43</v>
      </c>
      <c r="C1894" s="92">
        <v>80897008</v>
      </c>
      <c r="D1894" s="36" t="s">
        <v>33765</v>
      </c>
      <c r="E1894" s="36" t="s">
        <v>33766</v>
      </c>
      <c r="F1894" s="87" t="s">
        <v>33767</v>
      </c>
      <c r="G1894" s="96" t="s">
        <v>2623</v>
      </c>
      <c r="H1894" s="96" t="s">
        <v>2623</v>
      </c>
      <c r="I1894" s="96" t="s">
        <v>2623</v>
      </c>
      <c r="J1894" s="15">
        <v>44136</v>
      </c>
      <c r="K1894" s="96" t="s">
        <v>48</v>
      </c>
      <c r="L1894" s="95">
        <v>29</v>
      </c>
    </row>
    <row r="1895" spans="1:13" s="32" customFormat="1" ht="14.4" x14ac:dyDescent="0.3">
      <c r="A1895" s="138">
        <v>1055</v>
      </c>
      <c r="B1895" s="95" t="s">
        <v>43</v>
      </c>
      <c r="C1895" s="92">
        <v>103463005</v>
      </c>
      <c r="D1895" s="36" t="s">
        <v>33768</v>
      </c>
      <c r="E1895" s="36" t="s">
        <v>33769</v>
      </c>
      <c r="F1895" s="87" t="s">
        <v>33770</v>
      </c>
      <c r="G1895" s="31" t="s">
        <v>33771</v>
      </c>
      <c r="H1895" s="96" t="s">
        <v>2623</v>
      </c>
      <c r="I1895" s="96" t="s">
        <v>2623</v>
      </c>
      <c r="J1895" s="15">
        <v>44136</v>
      </c>
      <c r="K1895" s="96" t="s">
        <v>48</v>
      </c>
      <c r="L1895" s="95">
        <v>29</v>
      </c>
    </row>
    <row r="1896" spans="1:13" s="32" customFormat="1" ht="14.4" x14ac:dyDescent="0.3">
      <c r="A1896" s="138">
        <v>1056</v>
      </c>
      <c r="B1896" s="95" t="s">
        <v>43</v>
      </c>
      <c r="C1896" s="92">
        <v>103464004</v>
      </c>
      <c r="D1896" s="36" t="s">
        <v>33772</v>
      </c>
      <c r="E1896" s="36" t="s">
        <v>33773</v>
      </c>
      <c r="F1896" s="87" t="s">
        <v>33774</v>
      </c>
      <c r="G1896" s="31" t="s">
        <v>33775</v>
      </c>
      <c r="H1896" s="96" t="s">
        <v>2623</v>
      </c>
      <c r="I1896" s="96" t="s">
        <v>2623</v>
      </c>
      <c r="J1896" s="15">
        <v>44136</v>
      </c>
      <c r="K1896" s="96" t="s">
        <v>48</v>
      </c>
      <c r="L1896" s="95">
        <v>29</v>
      </c>
    </row>
    <row r="1897" spans="1:13" s="32" customFormat="1" ht="14.4" x14ac:dyDescent="0.3">
      <c r="A1897" s="138">
        <v>1057</v>
      </c>
      <c r="B1897" s="95" t="s">
        <v>43</v>
      </c>
      <c r="C1897" s="92">
        <v>103465003</v>
      </c>
      <c r="D1897" s="36" t="s">
        <v>33776</v>
      </c>
      <c r="E1897" s="36" t="s">
        <v>33777</v>
      </c>
      <c r="F1897" s="87" t="s">
        <v>33778</v>
      </c>
      <c r="G1897" s="31" t="s">
        <v>33779</v>
      </c>
      <c r="H1897" s="96" t="s">
        <v>2623</v>
      </c>
      <c r="I1897" s="96" t="s">
        <v>2623</v>
      </c>
      <c r="J1897" s="15">
        <v>44136</v>
      </c>
      <c r="K1897" s="96" t="s">
        <v>48</v>
      </c>
      <c r="L1897" s="95">
        <v>29</v>
      </c>
    </row>
    <row r="1898" spans="1:13" s="32" customFormat="1" ht="14.4" x14ac:dyDescent="0.3">
      <c r="A1898" s="138">
        <v>1058</v>
      </c>
      <c r="B1898" s="95" t="s">
        <v>43</v>
      </c>
      <c r="C1898" s="92">
        <v>103466002</v>
      </c>
      <c r="D1898" s="36" t="s">
        <v>33780</v>
      </c>
      <c r="E1898" s="36" t="s">
        <v>33781</v>
      </c>
      <c r="F1898" s="87" t="s">
        <v>33782</v>
      </c>
      <c r="G1898" s="31" t="s">
        <v>33783</v>
      </c>
      <c r="H1898" s="96" t="s">
        <v>2623</v>
      </c>
      <c r="I1898" s="96" t="s">
        <v>2623</v>
      </c>
      <c r="J1898" s="15">
        <v>44136</v>
      </c>
      <c r="K1898" s="96" t="s">
        <v>48</v>
      </c>
      <c r="L1898" s="95">
        <v>29</v>
      </c>
    </row>
    <row r="1899" spans="1:13" s="215" customFormat="1" ht="14.4" x14ac:dyDescent="0.3">
      <c r="A1899" s="138">
        <v>1059</v>
      </c>
      <c r="B1899" s="95" t="s">
        <v>43</v>
      </c>
      <c r="C1899" s="92">
        <v>103467006</v>
      </c>
      <c r="D1899" s="36" t="s">
        <v>33784</v>
      </c>
      <c r="E1899" s="36" t="s">
        <v>33785</v>
      </c>
      <c r="F1899" s="87" t="s">
        <v>33786</v>
      </c>
      <c r="G1899" s="31" t="s">
        <v>33787</v>
      </c>
      <c r="H1899" s="96" t="s">
        <v>2623</v>
      </c>
      <c r="I1899" s="96" t="s">
        <v>2623</v>
      </c>
      <c r="J1899" s="15">
        <v>44136</v>
      </c>
      <c r="K1899" s="96" t="s">
        <v>48</v>
      </c>
      <c r="L1899" s="95">
        <v>29</v>
      </c>
      <c r="M1899" s="32"/>
    </row>
    <row r="1900" spans="1:13" s="32" customFormat="1" ht="14.4" x14ac:dyDescent="0.3">
      <c r="A1900" s="138">
        <v>1060</v>
      </c>
      <c r="B1900" s="95" t="s">
        <v>43</v>
      </c>
      <c r="C1900" s="92">
        <v>103468001</v>
      </c>
      <c r="D1900" s="36" t="s">
        <v>33788</v>
      </c>
      <c r="E1900" s="36" t="s">
        <v>33789</v>
      </c>
      <c r="F1900" s="87" t="s">
        <v>33790</v>
      </c>
      <c r="G1900" s="31" t="s">
        <v>33791</v>
      </c>
      <c r="H1900" s="96" t="s">
        <v>2623</v>
      </c>
      <c r="I1900" s="96" t="s">
        <v>2623</v>
      </c>
      <c r="J1900" s="15">
        <v>44136</v>
      </c>
      <c r="K1900" s="96" t="s">
        <v>48</v>
      </c>
      <c r="L1900" s="95">
        <v>29</v>
      </c>
    </row>
    <row r="1901" spans="1:13" s="32" customFormat="1" ht="28.8" x14ac:dyDescent="0.3">
      <c r="A1901" s="138">
        <v>1052</v>
      </c>
      <c r="B1901" s="95" t="s">
        <v>43</v>
      </c>
      <c r="C1901" s="92">
        <v>103456005</v>
      </c>
      <c r="D1901" s="36" t="s">
        <v>33792</v>
      </c>
      <c r="E1901" s="36" t="s">
        <v>33793</v>
      </c>
      <c r="F1901" s="87" t="s">
        <v>33794</v>
      </c>
      <c r="G1901" s="31" t="s">
        <v>33795</v>
      </c>
      <c r="H1901" s="31" t="s">
        <v>33796</v>
      </c>
      <c r="I1901" s="96" t="s">
        <v>2623</v>
      </c>
      <c r="J1901" s="15">
        <v>44136</v>
      </c>
      <c r="K1901" s="96" t="s">
        <v>48</v>
      </c>
      <c r="L1901" s="95">
        <v>29</v>
      </c>
    </row>
    <row r="1902" spans="1:13" s="215" customFormat="1" ht="28.8" x14ac:dyDescent="0.3">
      <c r="A1902" s="138">
        <v>1053</v>
      </c>
      <c r="B1902" s="95" t="s">
        <v>43</v>
      </c>
      <c r="C1902" s="92">
        <v>103457001</v>
      </c>
      <c r="D1902" s="36" t="s">
        <v>33797</v>
      </c>
      <c r="E1902" s="36" t="s">
        <v>33798</v>
      </c>
      <c r="F1902" s="87" t="s">
        <v>33799</v>
      </c>
      <c r="G1902" s="31" t="s">
        <v>33800</v>
      </c>
      <c r="H1902" s="31" t="s">
        <v>33801</v>
      </c>
      <c r="I1902" s="96" t="s">
        <v>2623</v>
      </c>
      <c r="J1902" s="15">
        <v>44136</v>
      </c>
      <c r="K1902" s="96" t="s">
        <v>48</v>
      </c>
      <c r="L1902" s="95">
        <v>29</v>
      </c>
      <c r="M1902" s="32"/>
    </row>
    <row r="1903" spans="1:13" s="32" customFormat="1" ht="14.4" x14ac:dyDescent="0.3">
      <c r="A1903" s="138">
        <v>193</v>
      </c>
      <c r="B1903" s="95" t="s">
        <v>43</v>
      </c>
      <c r="C1903" s="92">
        <v>17298000</v>
      </c>
      <c r="D1903" s="36" t="s">
        <v>33802</v>
      </c>
      <c r="E1903" s="36" t="s">
        <v>33803</v>
      </c>
      <c r="F1903" s="87" t="s">
        <v>33804</v>
      </c>
      <c r="G1903" s="96" t="s">
        <v>2623</v>
      </c>
      <c r="H1903" s="96" t="s">
        <v>2623</v>
      </c>
      <c r="I1903" s="96" t="s">
        <v>2623</v>
      </c>
      <c r="J1903" s="15">
        <v>44136</v>
      </c>
      <c r="K1903" s="96" t="s">
        <v>48</v>
      </c>
      <c r="L1903" s="95">
        <v>29</v>
      </c>
    </row>
    <row r="1904" spans="1:13" s="32" customFormat="1" ht="14.4" x14ac:dyDescent="0.3">
      <c r="A1904" s="138">
        <v>987</v>
      </c>
      <c r="B1904" s="95" t="s">
        <v>43</v>
      </c>
      <c r="C1904" s="92">
        <v>87271006</v>
      </c>
      <c r="D1904" s="36" t="s">
        <v>33805</v>
      </c>
      <c r="E1904" s="36" t="s">
        <v>33806</v>
      </c>
      <c r="F1904" s="87" t="s">
        <v>33807</v>
      </c>
      <c r="G1904" s="31" t="s">
        <v>2623</v>
      </c>
      <c r="H1904" s="109" t="s">
        <v>2623</v>
      </c>
      <c r="I1904" s="96" t="s">
        <v>2623</v>
      </c>
      <c r="J1904" s="15">
        <v>44136</v>
      </c>
      <c r="K1904" s="96" t="s">
        <v>48</v>
      </c>
      <c r="L1904" s="95">
        <v>29</v>
      </c>
    </row>
    <row r="1905" spans="1:13" s="32" customFormat="1" ht="14.4" x14ac:dyDescent="0.3">
      <c r="A1905" s="138">
        <v>832</v>
      </c>
      <c r="B1905" s="95" t="s">
        <v>43</v>
      </c>
      <c r="C1905" s="92">
        <v>72814000</v>
      </c>
      <c r="D1905" s="36" t="s">
        <v>33808</v>
      </c>
      <c r="E1905" s="36" t="s">
        <v>33809</v>
      </c>
      <c r="F1905" s="87" t="s">
        <v>33810</v>
      </c>
      <c r="G1905" s="96" t="s">
        <v>2623</v>
      </c>
      <c r="H1905" s="96" t="s">
        <v>2623</v>
      </c>
      <c r="I1905" s="96" t="s">
        <v>2623</v>
      </c>
      <c r="J1905" s="15">
        <v>44136</v>
      </c>
      <c r="K1905" s="96" t="s">
        <v>48</v>
      </c>
      <c r="L1905" s="95">
        <v>29</v>
      </c>
    </row>
    <row r="1906" spans="1:13" s="32" customFormat="1" ht="14.4" x14ac:dyDescent="0.3">
      <c r="A1906" s="138">
        <v>741</v>
      </c>
      <c r="B1906" s="95" t="s">
        <v>43</v>
      </c>
      <c r="C1906" s="92">
        <v>64930007</v>
      </c>
      <c r="D1906" s="36" t="s">
        <v>33811</v>
      </c>
      <c r="E1906" s="36" t="s">
        <v>33812</v>
      </c>
      <c r="F1906" s="87" t="s">
        <v>33813</v>
      </c>
      <c r="G1906" s="109" t="s">
        <v>2623</v>
      </c>
      <c r="H1906" s="96" t="s">
        <v>2623</v>
      </c>
      <c r="I1906" s="96" t="s">
        <v>2623</v>
      </c>
      <c r="J1906" s="15">
        <v>44136</v>
      </c>
      <c r="K1906" s="96" t="s">
        <v>48</v>
      </c>
      <c r="L1906" s="95">
        <v>29</v>
      </c>
    </row>
    <row r="1907" spans="1:13" s="32" customFormat="1" ht="14.4" x14ac:dyDescent="0.3">
      <c r="A1907" s="138">
        <v>159</v>
      </c>
      <c r="B1907" s="95" t="s">
        <v>43</v>
      </c>
      <c r="C1907" s="92">
        <v>14121003</v>
      </c>
      <c r="D1907" s="36" t="s">
        <v>33814</v>
      </c>
      <c r="E1907" s="36" t="s">
        <v>33815</v>
      </c>
      <c r="F1907" s="87" t="s">
        <v>33816</v>
      </c>
      <c r="G1907" s="31" t="s">
        <v>2623</v>
      </c>
      <c r="H1907" s="96" t="s">
        <v>2623</v>
      </c>
      <c r="I1907" s="96" t="s">
        <v>2623</v>
      </c>
      <c r="J1907" s="15">
        <v>44136</v>
      </c>
      <c r="K1907" s="96" t="s">
        <v>48</v>
      </c>
      <c r="L1907" s="95">
        <v>29</v>
      </c>
    </row>
    <row r="1908" spans="1:13" s="32" customFormat="1" ht="14.4" x14ac:dyDescent="0.3">
      <c r="A1908" s="138">
        <v>1054</v>
      </c>
      <c r="B1908" s="95" t="s">
        <v>43</v>
      </c>
      <c r="C1908" s="92">
        <v>103461007</v>
      </c>
      <c r="D1908" s="36" t="s">
        <v>33817</v>
      </c>
      <c r="E1908" s="36" t="s">
        <v>33818</v>
      </c>
      <c r="F1908" s="87" t="s">
        <v>33819</v>
      </c>
      <c r="G1908" s="109" t="s">
        <v>2623</v>
      </c>
      <c r="H1908" s="96" t="s">
        <v>2623</v>
      </c>
      <c r="I1908" s="96" t="s">
        <v>2623</v>
      </c>
      <c r="J1908" s="15">
        <v>44136</v>
      </c>
      <c r="K1908" s="96" t="s">
        <v>48</v>
      </c>
      <c r="L1908" s="95">
        <v>29</v>
      </c>
    </row>
    <row r="1909" spans="1:13" s="32" customFormat="1" ht="14.4" x14ac:dyDescent="0.3">
      <c r="A1909" s="138">
        <v>89</v>
      </c>
      <c r="B1909" s="95" t="s">
        <v>43</v>
      </c>
      <c r="C1909" s="92">
        <v>8147000</v>
      </c>
      <c r="D1909" s="36" t="s">
        <v>33820</v>
      </c>
      <c r="E1909" s="36" t="s">
        <v>33821</v>
      </c>
      <c r="F1909" s="87" t="s">
        <v>33822</v>
      </c>
      <c r="G1909" s="109" t="s">
        <v>2623</v>
      </c>
      <c r="H1909" s="96" t="s">
        <v>2623</v>
      </c>
      <c r="I1909" s="96" t="s">
        <v>2623</v>
      </c>
      <c r="J1909" s="15">
        <v>44136</v>
      </c>
      <c r="K1909" s="96" t="s">
        <v>48</v>
      </c>
      <c r="L1909" s="95">
        <v>29</v>
      </c>
    </row>
    <row r="1910" spans="1:13" s="32" customFormat="1" ht="14.4" x14ac:dyDescent="0.3">
      <c r="A1910" s="138">
        <v>2081</v>
      </c>
      <c r="B1910" s="95" t="s">
        <v>43</v>
      </c>
      <c r="C1910" s="92">
        <v>113808001</v>
      </c>
      <c r="D1910" s="87" t="s">
        <v>33823</v>
      </c>
      <c r="E1910" s="87" t="s">
        <v>33824</v>
      </c>
      <c r="F1910" s="87" t="s">
        <v>33824</v>
      </c>
      <c r="G1910" s="31" t="s">
        <v>2623</v>
      </c>
      <c r="H1910" s="96" t="s">
        <v>2623</v>
      </c>
      <c r="I1910" s="96" t="s">
        <v>2623</v>
      </c>
      <c r="J1910" s="15">
        <v>45170</v>
      </c>
      <c r="K1910" s="96" t="s">
        <v>48</v>
      </c>
      <c r="L1910" s="95">
        <v>29</v>
      </c>
    </row>
    <row r="1911" spans="1:13" s="32" customFormat="1" ht="14.4" x14ac:dyDescent="0.3">
      <c r="A1911" s="138">
        <v>1983</v>
      </c>
      <c r="B1911" s="95" t="s">
        <v>43</v>
      </c>
      <c r="C1911" s="92">
        <v>103462000</v>
      </c>
      <c r="D1911" s="87" t="s">
        <v>33825</v>
      </c>
      <c r="E1911" s="87" t="s">
        <v>33826</v>
      </c>
      <c r="F1911" s="87" t="s">
        <v>33826</v>
      </c>
      <c r="G1911" s="31" t="s">
        <v>2623</v>
      </c>
      <c r="H1911" s="31" t="s">
        <v>2623</v>
      </c>
      <c r="I1911" s="96" t="s">
        <v>2623</v>
      </c>
      <c r="J1911" s="15">
        <v>45170</v>
      </c>
      <c r="K1911" s="96" t="s">
        <v>48</v>
      </c>
      <c r="L1911" s="95">
        <v>29</v>
      </c>
    </row>
    <row r="1912" spans="1:13" s="32" customFormat="1" ht="14.4" x14ac:dyDescent="0.3">
      <c r="A1912" s="138">
        <v>3262</v>
      </c>
      <c r="B1912" s="95" t="s">
        <v>43</v>
      </c>
      <c r="C1912" s="92">
        <v>5131000146101</v>
      </c>
      <c r="D1912" s="87" t="s">
        <v>33827</v>
      </c>
      <c r="E1912" s="87" t="s">
        <v>33828</v>
      </c>
      <c r="F1912" s="87" t="s">
        <v>33828</v>
      </c>
      <c r="G1912" s="31" t="s">
        <v>2623</v>
      </c>
      <c r="H1912" s="96" t="s">
        <v>2623</v>
      </c>
      <c r="I1912" s="96" t="s">
        <v>2623</v>
      </c>
      <c r="J1912" s="15">
        <v>45170</v>
      </c>
      <c r="K1912" s="96" t="s">
        <v>48</v>
      </c>
      <c r="L1912" s="95">
        <v>29</v>
      </c>
    </row>
    <row r="1913" spans="1:13" s="32" customFormat="1" ht="14.4" x14ac:dyDescent="0.3">
      <c r="A1913" s="152">
        <v>1584</v>
      </c>
      <c r="B1913" s="98" t="s">
        <v>43</v>
      </c>
      <c r="C1913" s="248">
        <v>414591000</v>
      </c>
      <c r="D1913" s="37" t="s">
        <v>33829</v>
      </c>
      <c r="E1913" s="37" t="s">
        <v>33830</v>
      </c>
      <c r="F1913" s="249" t="s">
        <v>33831</v>
      </c>
      <c r="G1913" s="99" t="s">
        <v>2623</v>
      </c>
      <c r="H1913" s="99" t="s">
        <v>2623</v>
      </c>
      <c r="I1913" s="99" t="s">
        <v>2623</v>
      </c>
      <c r="J1913" s="250">
        <v>44136</v>
      </c>
      <c r="K1913" s="99" t="s">
        <v>48</v>
      </c>
      <c r="L1913" s="98">
        <v>29</v>
      </c>
      <c r="M1913" s="215"/>
    </row>
    <row r="1914" spans="1:13" s="32" customFormat="1" ht="14.4" x14ac:dyDescent="0.3">
      <c r="A1914" s="138">
        <v>902</v>
      </c>
      <c r="B1914" s="95" t="s">
        <v>43</v>
      </c>
      <c r="C1914" s="92">
        <v>79357004</v>
      </c>
      <c r="D1914" s="36" t="s">
        <v>33832</v>
      </c>
      <c r="E1914" s="36" t="s">
        <v>33833</v>
      </c>
      <c r="F1914" s="87" t="s">
        <v>33834</v>
      </c>
      <c r="G1914" s="31" t="s">
        <v>33835</v>
      </c>
      <c r="H1914" s="31" t="s">
        <v>33836</v>
      </c>
      <c r="I1914" s="96" t="s">
        <v>2623</v>
      </c>
      <c r="J1914" s="15">
        <v>44136</v>
      </c>
      <c r="K1914" s="96" t="s">
        <v>48</v>
      </c>
      <c r="L1914" s="95">
        <v>29</v>
      </c>
    </row>
    <row r="1915" spans="1:13" s="32" customFormat="1" ht="14.4" x14ac:dyDescent="0.3">
      <c r="A1915" s="138">
        <v>81</v>
      </c>
      <c r="B1915" s="95" t="s">
        <v>43</v>
      </c>
      <c r="C1915" s="92">
        <v>7400004</v>
      </c>
      <c r="D1915" s="36" t="s">
        <v>33837</v>
      </c>
      <c r="E1915" s="36" t="s">
        <v>33838</v>
      </c>
      <c r="F1915" s="87" t="s">
        <v>33839</v>
      </c>
      <c r="G1915" s="31" t="s">
        <v>2623</v>
      </c>
      <c r="H1915" s="31" t="s">
        <v>2623</v>
      </c>
      <c r="I1915" s="96" t="s">
        <v>2623</v>
      </c>
      <c r="J1915" s="15">
        <v>44136</v>
      </c>
      <c r="K1915" s="96" t="s">
        <v>48</v>
      </c>
      <c r="L1915" s="95">
        <v>29</v>
      </c>
    </row>
    <row r="1916" spans="1:13" s="32" customFormat="1" ht="14.4" x14ac:dyDescent="0.3">
      <c r="A1916" s="138">
        <v>904</v>
      </c>
      <c r="B1916" s="95" t="s">
        <v>43</v>
      </c>
      <c r="C1916" s="92">
        <v>79781008</v>
      </c>
      <c r="D1916" s="36" t="s">
        <v>33840</v>
      </c>
      <c r="E1916" s="36" t="s">
        <v>33841</v>
      </c>
      <c r="F1916" s="87" t="s">
        <v>33842</v>
      </c>
      <c r="G1916" s="31" t="s">
        <v>2623</v>
      </c>
      <c r="H1916" s="109" t="s">
        <v>2623</v>
      </c>
      <c r="I1916" s="96" t="s">
        <v>2623</v>
      </c>
      <c r="J1916" s="15">
        <v>44136</v>
      </c>
      <c r="K1916" s="96" t="s">
        <v>48</v>
      </c>
      <c r="L1916" s="95">
        <v>29</v>
      </c>
    </row>
    <row r="1917" spans="1:13" s="32" customFormat="1" ht="14.4" x14ac:dyDescent="0.3">
      <c r="A1917" s="138">
        <v>1504</v>
      </c>
      <c r="B1917" s="95" t="s">
        <v>43</v>
      </c>
      <c r="C1917" s="92">
        <v>243655003</v>
      </c>
      <c r="D1917" s="36" t="s">
        <v>33843</v>
      </c>
      <c r="E1917" s="36" t="s">
        <v>33844</v>
      </c>
      <c r="F1917" s="87" t="s">
        <v>33845</v>
      </c>
      <c r="G1917" s="96" t="s">
        <v>2623</v>
      </c>
      <c r="H1917" s="96" t="s">
        <v>2623</v>
      </c>
      <c r="I1917" s="96" t="s">
        <v>2623</v>
      </c>
      <c r="J1917" s="15">
        <v>44136</v>
      </c>
      <c r="K1917" s="96" t="s">
        <v>48</v>
      </c>
      <c r="L1917" s="95">
        <v>29</v>
      </c>
    </row>
    <row r="1918" spans="1:13" s="32" customFormat="1" ht="14.4" x14ac:dyDescent="0.3">
      <c r="A1918" s="138">
        <v>1503</v>
      </c>
      <c r="B1918" s="95" t="s">
        <v>43</v>
      </c>
      <c r="C1918" s="92">
        <v>243653005</v>
      </c>
      <c r="D1918" s="36" t="s">
        <v>33846</v>
      </c>
      <c r="E1918" s="36" t="s">
        <v>33847</v>
      </c>
      <c r="F1918" s="87" t="s">
        <v>33848</v>
      </c>
      <c r="G1918" s="96" t="s">
        <v>2623</v>
      </c>
      <c r="H1918" s="96" t="s">
        <v>2623</v>
      </c>
      <c r="I1918" s="96" t="s">
        <v>2623</v>
      </c>
      <c r="J1918" s="15">
        <v>44136</v>
      </c>
      <c r="K1918" s="96" t="s">
        <v>48</v>
      </c>
      <c r="L1918" s="95">
        <v>29</v>
      </c>
    </row>
    <row r="1919" spans="1:13" s="32" customFormat="1" ht="14.4" x14ac:dyDescent="0.3">
      <c r="A1919" s="138">
        <v>847</v>
      </c>
      <c r="B1919" s="95" t="s">
        <v>43</v>
      </c>
      <c r="C1919" s="92">
        <v>74357002</v>
      </c>
      <c r="D1919" s="36" t="s">
        <v>33849</v>
      </c>
      <c r="E1919" s="36" t="s">
        <v>33850</v>
      </c>
      <c r="F1919" s="87" t="s">
        <v>33851</v>
      </c>
      <c r="G1919" s="31" t="s">
        <v>2623</v>
      </c>
      <c r="H1919" s="96" t="s">
        <v>2623</v>
      </c>
      <c r="I1919" s="96" t="s">
        <v>2623</v>
      </c>
      <c r="J1919" s="15">
        <v>44136</v>
      </c>
      <c r="K1919" s="96" t="s">
        <v>48</v>
      </c>
      <c r="L1919" s="95">
        <v>29</v>
      </c>
    </row>
    <row r="1920" spans="1:13" s="32" customFormat="1" ht="14.4" x14ac:dyDescent="0.3">
      <c r="A1920" s="138">
        <v>507</v>
      </c>
      <c r="B1920" s="95" t="s">
        <v>43</v>
      </c>
      <c r="C1920" s="92">
        <v>45354007</v>
      </c>
      <c r="D1920" s="36" t="s">
        <v>33852</v>
      </c>
      <c r="E1920" s="36" t="s">
        <v>33853</v>
      </c>
      <c r="F1920" s="87" t="s">
        <v>33854</v>
      </c>
      <c r="G1920" s="96" t="s">
        <v>2623</v>
      </c>
      <c r="H1920" s="96" t="s">
        <v>2623</v>
      </c>
      <c r="I1920" s="96" t="s">
        <v>2623</v>
      </c>
      <c r="J1920" s="15">
        <v>44136</v>
      </c>
      <c r="K1920" s="96" t="s">
        <v>48</v>
      </c>
      <c r="L1920" s="95">
        <v>29</v>
      </c>
    </row>
    <row r="1921" spans="1:13" s="32" customFormat="1" ht="14.4" x14ac:dyDescent="0.3">
      <c r="A1921" s="138">
        <v>2210</v>
      </c>
      <c r="B1921" s="95" t="s">
        <v>43</v>
      </c>
      <c r="C1921" s="92">
        <v>131273003</v>
      </c>
      <c r="D1921" s="87" t="s">
        <v>33855</v>
      </c>
      <c r="E1921" s="87" t="s">
        <v>33856</v>
      </c>
      <c r="F1921" s="87" t="s">
        <v>33857</v>
      </c>
      <c r="G1921" s="31" t="s">
        <v>2623</v>
      </c>
      <c r="H1921" s="96" t="s">
        <v>2623</v>
      </c>
      <c r="I1921" s="96" t="s">
        <v>2623</v>
      </c>
      <c r="J1921" s="15">
        <v>45170</v>
      </c>
      <c r="K1921" s="96" t="s">
        <v>1115</v>
      </c>
      <c r="L1921" s="95">
        <v>21</v>
      </c>
    </row>
    <row r="1922" spans="1:13" s="32" customFormat="1" ht="14.4" x14ac:dyDescent="0.3">
      <c r="A1922" s="138">
        <v>517</v>
      </c>
      <c r="B1922" s="95" t="s">
        <v>43</v>
      </c>
      <c r="C1922" s="92">
        <v>45882007</v>
      </c>
      <c r="D1922" s="36" t="s">
        <v>33858</v>
      </c>
      <c r="E1922" s="36" t="s">
        <v>33859</v>
      </c>
      <c r="F1922" s="87" t="s">
        <v>33860</v>
      </c>
      <c r="G1922" s="31" t="s">
        <v>2623</v>
      </c>
      <c r="H1922" s="96" t="s">
        <v>2623</v>
      </c>
      <c r="I1922" s="96" t="s">
        <v>2623</v>
      </c>
      <c r="J1922" s="15">
        <v>44136</v>
      </c>
      <c r="K1922" s="96" t="s">
        <v>48</v>
      </c>
      <c r="L1922" s="95">
        <v>29</v>
      </c>
    </row>
    <row r="1923" spans="1:13" s="32" customFormat="1" ht="14.4" x14ac:dyDescent="0.3">
      <c r="A1923" s="138">
        <v>1414</v>
      </c>
      <c r="B1923" s="95" t="s">
        <v>43</v>
      </c>
      <c r="C1923" s="92">
        <v>116402004</v>
      </c>
      <c r="D1923" s="36" t="s">
        <v>33861</v>
      </c>
      <c r="E1923" s="36" t="s">
        <v>33862</v>
      </c>
      <c r="F1923" s="87" t="s">
        <v>33863</v>
      </c>
      <c r="G1923" s="96" t="s">
        <v>2623</v>
      </c>
      <c r="H1923" s="96" t="s">
        <v>2623</v>
      </c>
      <c r="I1923" s="96" t="s">
        <v>2623</v>
      </c>
      <c r="J1923" s="15">
        <v>44136</v>
      </c>
      <c r="K1923" s="96" t="s">
        <v>48</v>
      </c>
      <c r="L1923" s="95">
        <v>29</v>
      </c>
    </row>
    <row r="1924" spans="1:13" s="32" customFormat="1" ht="14.4" x14ac:dyDescent="0.3">
      <c r="A1924" s="138">
        <v>617</v>
      </c>
      <c r="B1924" s="95" t="s">
        <v>43</v>
      </c>
      <c r="C1924" s="92">
        <v>54933006</v>
      </c>
      <c r="D1924" s="36" t="s">
        <v>33864</v>
      </c>
      <c r="E1924" s="36" t="s">
        <v>33865</v>
      </c>
      <c r="F1924" s="87" t="s">
        <v>33866</v>
      </c>
      <c r="G1924" s="31" t="s">
        <v>2623</v>
      </c>
      <c r="H1924" s="96" t="s">
        <v>2623</v>
      </c>
      <c r="I1924" s="96" t="s">
        <v>2623</v>
      </c>
      <c r="J1924" s="15">
        <v>44136</v>
      </c>
      <c r="K1924" s="96" t="s">
        <v>48</v>
      </c>
      <c r="L1924" s="95">
        <v>29</v>
      </c>
    </row>
    <row r="1925" spans="1:13" s="32" customFormat="1" ht="14.4" x14ac:dyDescent="0.3">
      <c r="A1925" s="138">
        <v>1413</v>
      </c>
      <c r="B1925" s="95" t="s">
        <v>43</v>
      </c>
      <c r="C1925" s="92">
        <v>116401006</v>
      </c>
      <c r="D1925" s="36" t="s">
        <v>33867</v>
      </c>
      <c r="E1925" s="36" t="s">
        <v>33868</v>
      </c>
      <c r="F1925" s="87" t="s">
        <v>33869</v>
      </c>
      <c r="G1925" s="31" t="s">
        <v>2623</v>
      </c>
      <c r="H1925" s="96" t="s">
        <v>2623</v>
      </c>
      <c r="I1925" s="96" t="s">
        <v>2623</v>
      </c>
      <c r="J1925" s="15">
        <v>44136</v>
      </c>
      <c r="K1925" s="96" t="s">
        <v>48</v>
      </c>
      <c r="L1925" s="95">
        <v>29</v>
      </c>
    </row>
    <row r="1926" spans="1:13" s="32" customFormat="1" ht="14.4" x14ac:dyDescent="0.3">
      <c r="A1926" s="138">
        <v>676</v>
      </c>
      <c r="B1926" s="95" t="s">
        <v>43</v>
      </c>
      <c r="C1926" s="92">
        <v>59217001</v>
      </c>
      <c r="D1926" s="36" t="s">
        <v>33870</v>
      </c>
      <c r="E1926" s="36" t="s">
        <v>33871</v>
      </c>
      <c r="F1926" s="87" t="s">
        <v>33872</v>
      </c>
      <c r="G1926" s="31" t="s">
        <v>2623</v>
      </c>
      <c r="H1926" s="96" t="s">
        <v>2623</v>
      </c>
      <c r="I1926" s="96" t="s">
        <v>2623</v>
      </c>
      <c r="J1926" s="15">
        <v>44136</v>
      </c>
      <c r="K1926" s="96" t="s">
        <v>48</v>
      </c>
      <c r="L1926" s="95">
        <v>29</v>
      </c>
    </row>
    <row r="1927" spans="1:13" s="32" customFormat="1" ht="14.4" x14ac:dyDescent="0.3">
      <c r="A1927" s="138">
        <v>1516</v>
      </c>
      <c r="B1927" s="95" t="s">
        <v>43</v>
      </c>
      <c r="C1927" s="92">
        <v>302610000</v>
      </c>
      <c r="D1927" s="36" t="s">
        <v>33873</v>
      </c>
      <c r="E1927" s="36" t="s">
        <v>33874</v>
      </c>
      <c r="F1927" s="87" t="s">
        <v>33875</v>
      </c>
      <c r="G1927" s="31" t="s">
        <v>2623</v>
      </c>
      <c r="H1927" s="31" t="s">
        <v>2623</v>
      </c>
      <c r="I1927" s="96" t="s">
        <v>2623</v>
      </c>
      <c r="J1927" s="15">
        <v>44136</v>
      </c>
      <c r="K1927" s="96" t="s">
        <v>48</v>
      </c>
      <c r="L1927" s="95">
        <v>29</v>
      </c>
    </row>
    <row r="1928" spans="1:13" s="215" customFormat="1" ht="14.4" x14ac:dyDescent="0.3">
      <c r="A1928" s="138">
        <v>216</v>
      </c>
      <c r="B1928" s="95" t="s">
        <v>43</v>
      </c>
      <c r="C1928" s="92">
        <v>19251003</v>
      </c>
      <c r="D1928" s="36" t="s">
        <v>33876</v>
      </c>
      <c r="E1928" s="36" t="s">
        <v>33877</v>
      </c>
      <c r="F1928" s="87" t="s">
        <v>33878</v>
      </c>
      <c r="G1928" s="31" t="s">
        <v>2623</v>
      </c>
      <c r="H1928" s="96" t="s">
        <v>2623</v>
      </c>
      <c r="I1928" s="96" t="s">
        <v>2623</v>
      </c>
      <c r="J1928" s="15">
        <v>44136</v>
      </c>
      <c r="K1928" s="96" t="s">
        <v>48</v>
      </c>
      <c r="L1928" s="95">
        <v>29</v>
      </c>
      <c r="M1928" s="32"/>
    </row>
    <row r="1929" spans="1:13" s="32" customFormat="1" ht="14.4" x14ac:dyDescent="0.3">
      <c r="A1929" s="138">
        <v>2082</v>
      </c>
      <c r="B1929" s="95" t="s">
        <v>43</v>
      </c>
      <c r="C1929" s="92">
        <v>113818006</v>
      </c>
      <c r="D1929" s="87" t="s">
        <v>33879</v>
      </c>
      <c r="E1929" s="87" t="s">
        <v>33880</v>
      </c>
      <c r="F1929" s="87" t="s">
        <v>33880</v>
      </c>
      <c r="G1929" s="31" t="s">
        <v>2623</v>
      </c>
      <c r="H1929" s="96" t="s">
        <v>2623</v>
      </c>
      <c r="I1929" s="96" t="s">
        <v>2623</v>
      </c>
      <c r="J1929" s="15">
        <v>45170</v>
      </c>
      <c r="K1929" s="96" t="s">
        <v>48</v>
      </c>
      <c r="L1929" s="95">
        <v>29</v>
      </c>
    </row>
    <row r="1930" spans="1:13" s="32" customFormat="1" ht="14.4" x14ac:dyDescent="0.3">
      <c r="A1930" s="138">
        <v>967</v>
      </c>
      <c r="B1930" s="95" t="s">
        <v>43</v>
      </c>
      <c r="C1930" s="92">
        <v>85744006</v>
      </c>
      <c r="D1930" s="36" t="s">
        <v>33881</v>
      </c>
      <c r="E1930" s="36" t="s">
        <v>33882</v>
      </c>
      <c r="F1930" s="87" t="s">
        <v>33883</v>
      </c>
      <c r="G1930" s="96" t="s">
        <v>2623</v>
      </c>
      <c r="H1930" s="96" t="s">
        <v>2623</v>
      </c>
      <c r="I1930" s="96" t="s">
        <v>2623</v>
      </c>
      <c r="J1930" s="15">
        <v>44136</v>
      </c>
      <c r="K1930" s="96" t="s">
        <v>48</v>
      </c>
      <c r="L1930" s="95">
        <v>29</v>
      </c>
    </row>
    <row r="1931" spans="1:13" s="32" customFormat="1" ht="14.4" x14ac:dyDescent="0.3">
      <c r="A1931" s="138">
        <v>2218</v>
      </c>
      <c r="B1931" s="95" t="s">
        <v>43</v>
      </c>
      <c r="C1931" s="92">
        <v>131328008</v>
      </c>
      <c r="D1931" s="87" t="s">
        <v>33884</v>
      </c>
      <c r="E1931" s="87" t="s">
        <v>33885</v>
      </c>
      <c r="F1931" s="87" t="s">
        <v>33886</v>
      </c>
      <c r="G1931" s="31" t="s">
        <v>2623</v>
      </c>
      <c r="H1931" s="96" t="s">
        <v>2623</v>
      </c>
      <c r="I1931" s="96" t="s">
        <v>2623</v>
      </c>
      <c r="J1931" s="15">
        <v>45170</v>
      </c>
      <c r="K1931" s="96" t="s">
        <v>1115</v>
      </c>
      <c r="L1931" s="95">
        <v>21</v>
      </c>
    </row>
    <row r="1932" spans="1:13" s="32" customFormat="1" ht="14.4" x14ac:dyDescent="0.3">
      <c r="A1932" s="138">
        <v>2712</v>
      </c>
      <c r="B1932" s="95" t="s">
        <v>43</v>
      </c>
      <c r="C1932" s="92">
        <v>431794003</v>
      </c>
      <c r="D1932" s="87" t="s">
        <v>33887</v>
      </c>
      <c r="E1932" s="87" t="s">
        <v>33888</v>
      </c>
      <c r="F1932" s="87" t="s">
        <v>33888</v>
      </c>
      <c r="G1932" s="31" t="s">
        <v>2623</v>
      </c>
      <c r="H1932" s="96" t="s">
        <v>2623</v>
      </c>
      <c r="I1932" s="96" t="s">
        <v>2623</v>
      </c>
      <c r="J1932" s="15">
        <v>45170</v>
      </c>
      <c r="K1932" s="96" t="s">
        <v>48</v>
      </c>
      <c r="L1932" s="95">
        <v>29</v>
      </c>
    </row>
    <row r="1933" spans="1:13" s="32" customFormat="1" ht="14.4" x14ac:dyDescent="0.3">
      <c r="A1933" s="138">
        <v>2788</v>
      </c>
      <c r="B1933" s="95" t="s">
        <v>43</v>
      </c>
      <c r="C1933" s="92">
        <v>433194001</v>
      </c>
      <c r="D1933" s="87" t="s">
        <v>33889</v>
      </c>
      <c r="E1933" s="87" t="s">
        <v>33890</v>
      </c>
      <c r="F1933" s="87" t="s">
        <v>33890</v>
      </c>
      <c r="G1933" s="96" t="s">
        <v>2623</v>
      </c>
      <c r="H1933" s="96" t="s">
        <v>2623</v>
      </c>
      <c r="I1933" s="96" t="s">
        <v>2623</v>
      </c>
      <c r="J1933" s="15">
        <v>45170</v>
      </c>
      <c r="K1933" s="96" t="s">
        <v>48</v>
      </c>
      <c r="L1933" s="95">
        <v>29</v>
      </c>
    </row>
    <row r="1934" spans="1:13" s="32" customFormat="1" ht="14.4" x14ac:dyDescent="0.3">
      <c r="A1934" s="152">
        <v>3263</v>
      </c>
      <c r="B1934" s="98" t="s">
        <v>43</v>
      </c>
      <c r="C1934" s="248">
        <v>5141000146109</v>
      </c>
      <c r="D1934" s="249" t="s">
        <v>33891</v>
      </c>
      <c r="E1934" s="249" t="s">
        <v>33892</v>
      </c>
      <c r="F1934" s="249" t="s">
        <v>33892</v>
      </c>
      <c r="G1934" s="99" t="s">
        <v>2623</v>
      </c>
      <c r="H1934" s="99" t="s">
        <v>2623</v>
      </c>
      <c r="I1934" s="99" t="s">
        <v>2623</v>
      </c>
      <c r="J1934" s="250">
        <v>45170</v>
      </c>
      <c r="K1934" s="99" t="s">
        <v>48</v>
      </c>
      <c r="L1934" s="98">
        <v>29</v>
      </c>
      <c r="M1934" s="215"/>
    </row>
    <row r="1935" spans="1:13" s="32" customFormat="1" ht="14.4" x14ac:dyDescent="0.3">
      <c r="A1935" s="152">
        <v>3264</v>
      </c>
      <c r="B1935" s="98" t="s">
        <v>43</v>
      </c>
      <c r="C1935" s="248">
        <v>5151000146107</v>
      </c>
      <c r="D1935" s="249" t="s">
        <v>33893</v>
      </c>
      <c r="E1935" s="249" t="s">
        <v>33894</v>
      </c>
      <c r="F1935" s="249" t="s">
        <v>33894</v>
      </c>
      <c r="G1935" s="99" t="s">
        <v>2623</v>
      </c>
      <c r="H1935" s="99" t="s">
        <v>2623</v>
      </c>
      <c r="I1935" s="99" t="s">
        <v>2623</v>
      </c>
      <c r="J1935" s="250">
        <v>45170</v>
      </c>
      <c r="K1935" s="99" t="s">
        <v>48</v>
      </c>
      <c r="L1935" s="98">
        <v>29</v>
      </c>
      <c r="M1935" s="215"/>
    </row>
    <row r="1936" spans="1:13" s="32" customFormat="1" ht="14.4" x14ac:dyDescent="0.3">
      <c r="A1936" s="138">
        <v>1206</v>
      </c>
      <c r="B1936" s="95" t="s">
        <v>43</v>
      </c>
      <c r="C1936" s="92">
        <v>113820009</v>
      </c>
      <c r="D1936" s="36" t="s">
        <v>33895</v>
      </c>
      <c r="E1936" s="36" t="s">
        <v>33896</v>
      </c>
      <c r="F1936" s="87" t="s">
        <v>33897</v>
      </c>
      <c r="G1936" s="109" t="s">
        <v>2623</v>
      </c>
      <c r="H1936" s="96" t="s">
        <v>2623</v>
      </c>
      <c r="I1936" s="96" t="s">
        <v>2623</v>
      </c>
      <c r="J1936" s="15">
        <v>44136</v>
      </c>
      <c r="K1936" s="96" t="s">
        <v>48</v>
      </c>
      <c r="L1936" s="95">
        <v>29</v>
      </c>
    </row>
    <row r="1937" spans="1:13" s="32" customFormat="1" ht="14.4" x14ac:dyDescent="0.3">
      <c r="A1937" s="138">
        <v>1207</v>
      </c>
      <c r="B1937" s="95" t="s">
        <v>43</v>
      </c>
      <c r="C1937" s="92">
        <v>113821008</v>
      </c>
      <c r="D1937" s="36" t="s">
        <v>33898</v>
      </c>
      <c r="E1937" s="36" t="s">
        <v>33899</v>
      </c>
      <c r="F1937" s="87" t="s">
        <v>33900</v>
      </c>
      <c r="G1937" s="31" t="s">
        <v>2623</v>
      </c>
      <c r="H1937" s="109" t="s">
        <v>2623</v>
      </c>
      <c r="I1937" s="96" t="s">
        <v>2623</v>
      </c>
      <c r="J1937" s="15">
        <v>44136</v>
      </c>
      <c r="K1937" s="96" t="s">
        <v>48</v>
      </c>
      <c r="L1937" s="95">
        <v>29</v>
      </c>
    </row>
    <row r="1938" spans="1:13" s="32" customFormat="1" ht="14.4" x14ac:dyDescent="0.3">
      <c r="A1938" s="138">
        <v>1208</v>
      </c>
      <c r="B1938" s="95" t="s">
        <v>43</v>
      </c>
      <c r="C1938" s="92">
        <v>113823006</v>
      </c>
      <c r="D1938" s="36" t="s">
        <v>33901</v>
      </c>
      <c r="E1938" s="36" t="s">
        <v>33902</v>
      </c>
      <c r="F1938" s="87" t="s">
        <v>33903</v>
      </c>
      <c r="G1938" s="96" t="s">
        <v>2623</v>
      </c>
      <c r="H1938" s="96" t="s">
        <v>2623</v>
      </c>
      <c r="I1938" s="96" t="s">
        <v>2623</v>
      </c>
      <c r="J1938" s="15">
        <v>44136</v>
      </c>
      <c r="K1938" s="96" t="s">
        <v>48</v>
      </c>
      <c r="L1938" s="95">
        <v>29</v>
      </c>
    </row>
    <row r="1939" spans="1:13" s="32" customFormat="1" ht="14.4" x14ac:dyDescent="0.3">
      <c r="A1939" s="138">
        <v>3265</v>
      </c>
      <c r="B1939" s="95" t="s">
        <v>43</v>
      </c>
      <c r="C1939" s="92">
        <v>5161000146105</v>
      </c>
      <c r="D1939" s="87" t="s">
        <v>33904</v>
      </c>
      <c r="E1939" s="87" t="s">
        <v>33905</v>
      </c>
      <c r="F1939" s="87" t="s">
        <v>33905</v>
      </c>
      <c r="G1939" s="31" t="s">
        <v>2623</v>
      </c>
      <c r="H1939" s="96" t="s">
        <v>2623</v>
      </c>
      <c r="I1939" s="96" t="s">
        <v>2623</v>
      </c>
      <c r="J1939" s="15">
        <v>45170</v>
      </c>
      <c r="K1939" s="96" t="s">
        <v>48</v>
      </c>
      <c r="L1939" s="95">
        <v>29</v>
      </c>
    </row>
    <row r="1940" spans="1:13" s="32" customFormat="1" ht="14.4" x14ac:dyDescent="0.3">
      <c r="A1940" s="138">
        <v>2691</v>
      </c>
      <c r="B1940" s="95" t="s">
        <v>43</v>
      </c>
      <c r="C1940" s="92">
        <v>431295001</v>
      </c>
      <c r="D1940" s="87" t="s">
        <v>33906</v>
      </c>
      <c r="E1940" s="87" t="s">
        <v>33907</v>
      </c>
      <c r="F1940" s="87" t="s">
        <v>33907</v>
      </c>
      <c r="G1940" s="31" t="s">
        <v>2623</v>
      </c>
      <c r="H1940" s="96" t="s">
        <v>2623</v>
      </c>
      <c r="I1940" s="96" t="s">
        <v>2623</v>
      </c>
      <c r="J1940" s="15">
        <v>45170</v>
      </c>
      <c r="K1940" s="96" t="s">
        <v>48</v>
      </c>
      <c r="L1940" s="95">
        <v>29</v>
      </c>
    </row>
    <row r="1941" spans="1:13" s="32" customFormat="1" ht="14.4" x14ac:dyDescent="0.3">
      <c r="A1941" s="138">
        <v>798</v>
      </c>
      <c r="B1941" s="95" t="s">
        <v>43</v>
      </c>
      <c r="C1941" s="92">
        <v>70285009</v>
      </c>
      <c r="D1941" s="36" t="s">
        <v>33908</v>
      </c>
      <c r="E1941" s="36" t="s">
        <v>33909</v>
      </c>
      <c r="F1941" s="87" t="s">
        <v>33910</v>
      </c>
      <c r="G1941" s="96" t="s">
        <v>2623</v>
      </c>
      <c r="H1941" s="96" t="s">
        <v>2623</v>
      </c>
      <c r="I1941" s="96" t="s">
        <v>2623</v>
      </c>
      <c r="J1941" s="15">
        <v>44136</v>
      </c>
      <c r="K1941" s="96" t="s">
        <v>48</v>
      </c>
      <c r="L1941" s="95">
        <v>29</v>
      </c>
    </row>
    <row r="1942" spans="1:13" s="32" customFormat="1" ht="14.4" x14ac:dyDescent="0.3">
      <c r="A1942" s="138">
        <v>815</v>
      </c>
      <c r="B1942" s="95" t="s">
        <v>43</v>
      </c>
      <c r="C1942" s="92">
        <v>71403009</v>
      </c>
      <c r="D1942" s="36" t="s">
        <v>33911</v>
      </c>
      <c r="E1942" s="36" t="s">
        <v>33912</v>
      </c>
      <c r="F1942" s="87" t="s">
        <v>33913</v>
      </c>
      <c r="G1942" s="96" t="s">
        <v>2623</v>
      </c>
      <c r="H1942" s="96" t="s">
        <v>2623</v>
      </c>
      <c r="I1942" s="96" t="s">
        <v>2623</v>
      </c>
      <c r="J1942" s="15">
        <v>44136</v>
      </c>
      <c r="K1942" s="96" t="s">
        <v>48</v>
      </c>
      <c r="L1942" s="95">
        <v>29</v>
      </c>
    </row>
    <row r="1943" spans="1:13" s="32" customFormat="1" ht="28.8" x14ac:dyDescent="0.3">
      <c r="A1943" s="138">
        <v>400</v>
      </c>
      <c r="B1943" s="95" t="s">
        <v>43</v>
      </c>
      <c r="C1943" s="246">
        <v>35041008</v>
      </c>
      <c r="D1943" s="35" t="s">
        <v>33914</v>
      </c>
      <c r="E1943" s="35" t="s">
        <v>33915</v>
      </c>
      <c r="F1943" s="247" t="s">
        <v>33916</v>
      </c>
      <c r="G1943" s="31" t="s">
        <v>33917</v>
      </c>
      <c r="H1943" s="31" t="s">
        <v>33918</v>
      </c>
      <c r="I1943" s="31" t="s">
        <v>33919</v>
      </c>
      <c r="J1943" s="15">
        <v>44136</v>
      </c>
      <c r="K1943" s="96" t="s">
        <v>48</v>
      </c>
      <c r="L1943" s="95">
        <v>29</v>
      </c>
    </row>
    <row r="1944" spans="1:13" s="215" customFormat="1" ht="43.2" x14ac:dyDescent="0.3">
      <c r="A1944" s="138">
        <v>982</v>
      </c>
      <c r="B1944" s="95" t="s">
        <v>43</v>
      </c>
      <c r="C1944" s="246">
        <v>86938009</v>
      </c>
      <c r="D1944" s="35" t="s">
        <v>33920</v>
      </c>
      <c r="E1944" s="35" t="s">
        <v>33921</v>
      </c>
      <c r="F1944" s="247" t="s">
        <v>33922</v>
      </c>
      <c r="G1944" s="31" t="s">
        <v>33923</v>
      </c>
      <c r="H1944" s="31" t="s">
        <v>33924</v>
      </c>
      <c r="I1944" s="31" t="s">
        <v>2623</v>
      </c>
      <c r="J1944" s="15">
        <v>44136</v>
      </c>
      <c r="K1944" s="96" t="s">
        <v>48</v>
      </c>
      <c r="L1944" s="95">
        <v>29</v>
      </c>
      <c r="M1944" s="32"/>
    </row>
    <row r="1945" spans="1:13" s="32" customFormat="1" ht="57.6" x14ac:dyDescent="0.3">
      <c r="A1945" s="138">
        <v>769</v>
      </c>
      <c r="B1945" s="95" t="s">
        <v>43</v>
      </c>
      <c r="C1945" s="92">
        <v>67140002</v>
      </c>
      <c r="D1945" s="36" t="s">
        <v>33925</v>
      </c>
      <c r="E1945" s="36" t="s">
        <v>33926</v>
      </c>
      <c r="F1945" s="87" t="s">
        <v>33927</v>
      </c>
      <c r="G1945" s="31" t="s">
        <v>33928</v>
      </c>
      <c r="H1945" s="31" t="s">
        <v>33929</v>
      </c>
      <c r="I1945" s="31" t="s">
        <v>33930</v>
      </c>
      <c r="J1945" s="15">
        <v>44136</v>
      </c>
      <c r="K1945" s="96" t="s">
        <v>48</v>
      </c>
      <c r="L1945" s="95">
        <v>29</v>
      </c>
    </row>
    <row r="1946" spans="1:13" s="32" customFormat="1" ht="14.4" x14ac:dyDescent="0.3">
      <c r="A1946" s="138">
        <v>3266</v>
      </c>
      <c r="B1946" s="95" t="s">
        <v>43</v>
      </c>
      <c r="C1946" s="92">
        <v>5171000146104</v>
      </c>
      <c r="D1946" s="87" t="s">
        <v>33931</v>
      </c>
      <c r="E1946" s="87" t="s">
        <v>33932</v>
      </c>
      <c r="F1946" s="87" t="s">
        <v>33932</v>
      </c>
      <c r="G1946" s="31" t="s">
        <v>2623</v>
      </c>
      <c r="H1946" s="96" t="s">
        <v>2623</v>
      </c>
      <c r="I1946" s="96" t="s">
        <v>2623</v>
      </c>
      <c r="J1946" s="15">
        <v>45170</v>
      </c>
      <c r="K1946" s="96" t="s">
        <v>48</v>
      </c>
      <c r="L1946" s="95">
        <v>29</v>
      </c>
    </row>
    <row r="1947" spans="1:13" s="32" customFormat="1" ht="14.4" x14ac:dyDescent="0.3">
      <c r="A1947" s="138">
        <v>1455</v>
      </c>
      <c r="B1947" s="95" t="s">
        <v>43</v>
      </c>
      <c r="C1947" s="92">
        <v>243235006</v>
      </c>
      <c r="D1947" s="36" t="s">
        <v>33933</v>
      </c>
      <c r="E1947" s="36" t="s">
        <v>33934</v>
      </c>
      <c r="F1947" s="87" t="s">
        <v>33935</v>
      </c>
      <c r="G1947" s="96" t="s">
        <v>2623</v>
      </c>
      <c r="H1947" s="96" t="s">
        <v>2623</v>
      </c>
      <c r="I1947" s="96" t="s">
        <v>2623</v>
      </c>
      <c r="J1947" s="15">
        <v>44136</v>
      </c>
      <c r="K1947" s="96" t="s">
        <v>48</v>
      </c>
      <c r="L1947" s="95">
        <v>29</v>
      </c>
    </row>
    <row r="1948" spans="1:13" s="32" customFormat="1" ht="14.4" x14ac:dyDescent="0.3">
      <c r="A1948" s="138">
        <v>2219</v>
      </c>
      <c r="B1948" s="95" t="s">
        <v>43</v>
      </c>
      <c r="C1948" s="92">
        <v>131329000</v>
      </c>
      <c r="D1948" s="87" t="s">
        <v>33936</v>
      </c>
      <c r="E1948" s="87" t="s">
        <v>33937</v>
      </c>
      <c r="F1948" s="87" t="s">
        <v>33938</v>
      </c>
      <c r="G1948" s="31" t="s">
        <v>2623</v>
      </c>
      <c r="H1948" s="96" t="s">
        <v>2623</v>
      </c>
      <c r="I1948" s="96" t="s">
        <v>2623</v>
      </c>
      <c r="J1948" s="15">
        <v>45170</v>
      </c>
      <c r="K1948" s="96" t="s">
        <v>1115</v>
      </c>
      <c r="L1948" s="95">
        <v>21</v>
      </c>
    </row>
    <row r="1949" spans="1:13" s="215" customFormat="1" ht="14.4" x14ac:dyDescent="0.3">
      <c r="A1949" s="138">
        <v>1947</v>
      </c>
      <c r="B1949" s="95" t="s">
        <v>43</v>
      </c>
      <c r="C1949" s="246">
        <v>79354006</v>
      </c>
      <c r="D1949" s="247" t="s">
        <v>33939</v>
      </c>
      <c r="E1949" s="247" t="s">
        <v>33940</v>
      </c>
      <c r="F1949" s="247" t="s">
        <v>33940</v>
      </c>
      <c r="G1949" s="31" t="s">
        <v>2623</v>
      </c>
      <c r="H1949" s="31" t="s">
        <v>2623</v>
      </c>
      <c r="I1949" s="31" t="s">
        <v>2623</v>
      </c>
      <c r="J1949" s="15">
        <v>45170</v>
      </c>
      <c r="K1949" s="96" t="s">
        <v>48</v>
      </c>
      <c r="L1949" s="95">
        <v>29</v>
      </c>
      <c r="M1949" s="32"/>
    </row>
    <row r="1950" spans="1:13" s="32" customFormat="1" ht="14.4" x14ac:dyDescent="0.3">
      <c r="A1950" s="138">
        <v>2699</v>
      </c>
      <c r="B1950" s="95" t="s">
        <v>43</v>
      </c>
      <c r="C1950" s="92">
        <v>431570001</v>
      </c>
      <c r="D1950" s="87" t="s">
        <v>33941</v>
      </c>
      <c r="E1950" s="87" t="s">
        <v>33942</v>
      </c>
      <c r="F1950" s="87" t="s">
        <v>33942</v>
      </c>
      <c r="G1950" s="31" t="s">
        <v>2623</v>
      </c>
      <c r="H1950" s="31" t="s">
        <v>2623</v>
      </c>
      <c r="I1950" s="31" t="s">
        <v>2623</v>
      </c>
      <c r="J1950" s="15">
        <v>45170</v>
      </c>
      <c r="K1950" s="96" t="s">
        <v>48</v>
      </c>
      <c r="L1950" s="95">
        <v>29</v>
      </c>
    </row>
    <row r="1951" spans="1:13" s="32" customFormat="1" ht="14.4" x14ac:dyDescent="0.3">
      <c r="A1951" s="138">
        <v>1766</v>
      </c>
      <c r="B1951" s="95" t="s">
        <v>43</v>
      </c>
      <c r="C1951" s="92">
        <v>4012001</v>
      </c>
      <c r="D1951" s="87" t="s">
        <v>33943</v>
      </c>
      <c r="E1951" s="87" t="s">
        <v>33944</v>
      </c>
      <c r="F1951" s="87" t="s">
        <v>33944</v>
      </c>
      <c r="G1951" s="31" t="s">
        <v>2623</v>
      </c>
      <c r="H1951" s="31" t="s">
        <v>2623</v>
      </c>
      <c r="I1951" s="96" t="s">
        <v>2623</v>
      </c>
      <c r="J1951" s="15">
        <v>45170</v>
      </c>
      <c r="K1951" s="96" t="s">
        <v>48</v>
      </c>
      <c r="L1951" s="95">
        <v>29</v>
      </c>
    </row>
    <row r="1952" spans="1:13" s="32" customFormat="1" ht="14.4" x14ac:dyDescent="0.3">
      <c r="A1952" s="138">
        <v>3252</v>
      </c>
      <c r="B1952" s="95" t="s">
        <v>43</v>
      </c>
      <c r="C1952" s="92">
        <v>5031000146100</v>
      </c>
      <c r="D1952" s="87" t="s">
        <v>33945</v>
      </c>
      <c r="E1952" s="87" t="s">
        <v>33946</v>
      </c>
      <c r="F1952" s="87" t="s">
        <v>33946</v>
      </c>
      <c r="G1952" s="31" t="s">
        <v>2623</v>
      </c>
      <c r="H1952" s="31" t="s">
        <v>2623</v>
      </c>
      <c r="I1952" s="96" t="s">
        <v>2623</v>
      </c>
      <c r="J1952" s="15">
        <v>45170</v>
      </c>
      <c r="K1952" s="96" t="s">
        <v>48</v>
      </c>
      <c r="L1952" s="95">
        <v>29</v>
      </c>
    </row>
    <row r="1953" spans="1:13" s="32" customFormat="1" ht="14.4" x14ac:dyDescent="0.3">
      <c r="A1953" s="138">
        <v>1819</v>
      </c>
      <c r="B1953" s="95" t="s">
        <v>43</v>
      </c>
      <c r="C1953" s="92">
        <v>28763003</v>
      </c>
      <c r="D1953" s="87" t="s">
        <v>33947</v>
      </c>
      <c r="E1953" s="87" t="s">
        <v>33948</v>
      </c>
      <c r="F1953" s="87" t="s">
        <v>33948</v>
      </c>
      <c r="G1953" s="31" t="s">
        <v>2623</v>
      </c>
      <c r="H1953" s="31" t="s">
        <v>2623</v>
      </c>
      <c r="I1953" s="96" t="s">
        <v>2623</v>
      </c>
      <c r="J1953" s="15">
        <v>45170</v>
      </c>
      <c r="K1953" s="96" t="s">
        <v>48</v>
      </c>
      <c r="L1953" s="95">
        <v>29</v>
      </c>
    </row>
    <row r="1954" spans="1:13" s="32" customFormat="1" ht="14.4" x14ac:dyDescent="0.3">
      <c r="A1954" s="138">
        <v>2715</v>
      </c>
      <c r="B1954" s="95" t="s">
        <v>43</v>
      </c>
      <c r="C1954" s="92">
        <v>431969009</v>
      </c>
      <c r="D1954" s="87" t="s">
        <v>33949</v>
      </c>
      <c r="E1954" s="87" t="s">
        <v>33950</v>
      </c>
      <c r="F1954" s="87" t="s">
        <v>33950</v>
      </c>
      <c r="G1954" s="31" t="s">
        <v>2623</v>
      </c>
      <c r="H1954" s="31" t="s">
        <v>2623</v>
      </c>
      <c r="I1954" s="96" t="s">
        <v>2623</v>
      </c>
      <c r="J1954" s="15">
        <v>45170</v>
      </c>
      <c r="K1954" s="96" t="s">
        <v>48</v>
      </c>
      <c r="L1954" s="95">
        <v>29</v>
      </c>
    </row>
    <row r="1955" spans="1:13" s="32" customFormat="1" ht="14.4" x14ac:dyDescent="0.3">
      <c r="A1955" s="138">
        <v>1761</v>
      </c>
      <c r="B1955" s="95" t="s">
        <v>43</v>
      </c>
      <c r="C1955" s="92">
        <v>2143007</v>
      </c>
      <c r="D1955" s="87" t="s">
        <v>33951</v>
      </c>
      <c r="E1955" s="87" t="s">
        <v>33952</v>
      </c>
      <c r="F1955" s="87" t="s">
        <v>33952</v>
      </c>
      <c r="G1955" s="31" t="s">
        <v>2623</v>
      </c>
      <c r="H1955" s="31" t="s">
        <v>2623</v>
      </c>
      <c r="I1955" s="96" t="s">
        <v>2623</v>
      </c>
      <c r="J1955" s="15">
        <v>45170</v>
      </c>
      <c r="K1955" s="96" t="s">
        <v>48</v>
      </c>
      <c r="L1955" s="95">
        <v>29</v>
      </c>
    </row>
    <row r="1956" spans="1:13" s="32" customFormat="1" ht="14.4" x14ac:dyDescent="0.3">
      <c r="A1956" s="138">
        <v>1958</v>
      </c>
      <c r="B1956" s="95" t="s">
        <v>43</v>
      </c>
      <c r="C1956" s="92">
        <v>84370002</v>
      </c>
      <c r="D1956" s="87" t="s">
        <v>33953</v>
      </c>
      <c r="E1956" s="87" t="s">
        <v>33954</v>
      </c>
      <c r="F1956" s="87" t="s">
        <v>33954</v>
      </c>
      <c r="G1956" s="31" t="s">
        <v>2623</v>
      </c>
      <c r="H1956" s="31" t="s">
        <v>2623</v>
      </c>
      <c r="I1956" s="96" t="s">
        <v>2623</v>
      </c>
      <c r="J1956" s="15">
        <v>45170</v>
      </c>
      <c r="K1956" s="96" t="s">
        <v>48</v>
      </c>
      <c r="L1956" s="95">
        <v>29</v>
      </c>
    </row>
    <row r="1957" spans="1:13" s="32" customFormat="1" ht="14.4" x14ac:dyDescent="0.3">
      <c r="A1957" s="138">
        <v>2728</v>
      </c>
      <c r="B1957" s="95" t="s">
        <v>43</v>
      </c>
      <c r="C1957" s="92">
        <v>432191004</v>
      </c>
      <c r="D1957" s="87" t="s">
        <v>33955</v>
      </c>
      <c r="E1957" s="87" t="s">
        <v>33956</v>
      </c>
      <c r="F1957" s="87" t="s">
        <v>33956</v>
      </c>
      <c r="G1957" s="31" t="s">
        <v>2623</v>
      </c>
      <c r="H1957" s="31" t="s">
        <v>2623</v>
      </c>
      <c r="I1957" s="96" t="s">
        <v>2623</v>
      </c>
      <c r="J1957" s="15">
        <v>45170</v>
      </c>
      <c r="K1957" s="96" t="s">
        <v>48</v>
      </c>
      <c r="L1957" s="95">
        <v>29</v>
      </c>
    </row>
    <row r="1958" spans="1:13" s="32" customFormat="1" ht="14.4" x14ac:dyDescent="0.3">
      <c r="A1958" s="138">
        <v>2706</v>
      </c>
      <c r="B1958" s="95" t="s">
        <v>43</v>
      </c>
      <c r="C1958" s="92">
        <v>431689008</v>
      </c>
      <c r="D1958" s="87" t="s">
        <v>33957</v>
      </c>
      <c r="E1958" s="87" t="s">
        <v>33958</v>
      </c>
      <c r="F1958" s="87" t="s">
        <v>33958</v>
      </c>
      <c r="G1958" s="31" t="s">
        <v>2623</v>
      </c>
      <c r="H1958" s="31" t="s">
        <v>2623</v>
      </c>
      <c r="I1958" s="96" t="s">
        <v>2623</v>
      </c>
      <c r="J1958" s="15">
        <v>45170</v>
      </c>
      <c r="K1958" s="96" t="s">
        <v>48</v>
      </c>
      <c r="L1958" s="95">
        <v>29</v>
      </c>
    </row>
    <row r="1959" spans="1:13" s="32" customFormat="1" ht="14.4" x14ac:dyDescent="0.3">
      <c r="A1959" s="138">
        <v>2698</v>
      </c>
      <c r="B1959" s="95" t="s">
        <v>43</v>
      </c>
      <c r="C1959" s="92">
        <v>431569002</v>
      </c>
      <c r="D1959" s="87" t="s">
        <v>33959</v>
      </c>
      <c r="E1959" s="87" t="s">
        <v>33960</v>
      </c>
      <c r="F1959" s="87" t="s">
        <v>33960</v>
      </c>
      <c r="G1959" s="31" t="s">
        <v>2623</v>
      </c>
      <c r="H1959" s="31" t="s">
        <v>2623</v>
      </c>
      <c r="I1959" s="96" t="s">
        <v>2623</v>
      </c>
      <c r="J1959" s="15">
        <v>45170</v>
      </c>
      <c r="K1959" s="96" t="s">
        <v>48</v>
      </c>
      <c r="L1959" s="95">
        <v>29</v>
      </c>
    </row>
    <row r="1960" spans="1:13" s="32" customFormat="1" ht="14.4" x14ac:dyDescent="0.3">
      <c r="A1960" s="138">
        <v>2733</v>
      </c>
      <c r="B1960" s="95" t="s">
        <v>43</v>
      </c>
      <c r="C1960" s="92">
        <v>432204008</v>
      </c>
      <c r="D1960" s="87" t="s">
        <v>33961</v>
      </c>
      <c r="E1960" s="87" t="s">
        <v>33962</v>
      </c>
      <c r="F1960" s="87" t="s">
        <v>33962</v>
      </c>
      <c r="G1960" s="31" t="s">
        <v>2623</v>
      </c>
      <c r="H1960" s="31" t="s">
        <v>2623</v>
      </c>
      <c r="I1960" s="96" t="s">
        <v>2623</v>
      </c>
      <c r="J1960" s="15">
        <v>45170</v>
      </c>
      <c r="K1960" s="96" t="s">
        <v>48</v>
      </c>
      <c r="L1960" s="95">
        <v>29</v>
      </c>
    </row>
    <row r="1961" spans="1:13" s="32" customFormat="1" ht="14.4" x14ac:dyDescent="0.3">
      <c r="A1961" s="138">
        <v>2707</v>
      </c>
      <c r="B1961" s="95" t="s">
        <v>43</v>
      </c>
      <c r="C1961" s="92">
        <v>431787001</v>
      </c>
      <c r="D1961" s="87" t="s">
        <v>33963</v>
      </c>
      <c r="E1961" s="87" t="s">
        <v>33964</v>
      </c>
      <c r="F1961" s="87" t="s">
        <v>33964</v>
      </c>
      <c r="G1961" s="31" t="s">
        <v>2623</v>
      </c>
      <c r="H1961" s="31" t="s">
        <v>2623</v>
      </c>
      <c r="I1961" s="96" t="s">
        <v>2623</v>
      </c>
      <c r="J1961" s="15">
        <v>45170</v>
      </c>
      <c r="K1961" s="96" t="s">
        <v>48</v>
      </c>
      <c r="L1961" s="95">
        <v>29</v>
      </c>
    </row>
    <row r="1962" spans="1:13" s="32" customFormat="1" ht="14.4" x14ac:dyDescent="0.3">
      <c r="A1962" s="138">
        <v>2786</v>
      </c>
      <c r="B1962" s="95" t="s">
        <v>43</v>
      </c>
      <c r="C1962" s="92">
        <v>433188009</v>
      </c>
      <c r="D1962" s="87" t="s">
        <v>33965</v>
      </c>
      <c r="E1962" s="87" t="s">
        <v>33966</v>
      </c>
      <c r="F1962" s="87" t="s">
        <v>33966</v>
      </c>
      <c r="G1962" s="31" t="s">
        <v>2623</v>
      </c>
      <c r="H1962" s="96" t="s">
        <v>2623</v>
      </c>
      <c r="I1962" s="31" t="s">
        <v>2623</v>
      </c>
      <c r="J1962" s="15">
        <v>45170</v>
      </c>
      <c r="K1962" s="96" t="s">
        <v>48</v>
      </c>
      <c r="L1962" s="95">
        <v>29</v>
      </c>
    </row>
    <row r="1963" spans="1:13" s="32" customFormat="1" ht="14.4" x14ac:dyDescent="0.3">
      <c r="A1963" s="138">
        <v>2555</v>
      </c>
      <c r="B1963" s="95" t="s">
        <v>43</v>
      </c>
      <c r="C1963" s="92">
        <v>428884002</v>
      </c>
      <c r="D1963" s="87" t="s">
        <v>33967</v>
      </c>
      <c r="E1963" s="87" t="s">
        <v>33968</v>
      </c>
      <c r="F1963" s="87" t="s">
        <v>33968</v>
      </c>
      <c r="G1963" s="31" t="s">
        <v>2623</v>
      </c>
      <c r="H1963" s="31" t="s">
        <v>2623</v>
      </c>
      <c r="I1963" s="96" t="s">
        <v>2623</v>
      </c>
      <c r="J1963" s="15">
        <v>45170</v>
      </c>
      <c r="K1963" s="96" t="s">
        <v>48</v>
      </c>
      <c r="L1963" s="95">
        <v>29</v>
      </c>
    </row>
    <row r="1964" spans="1:13" s="32" customFormat="1" ht="14.4" x14ac:dyDescent="0.3">
      <c r="A1964" s="138">
        <v>1967</v>
      </c>
      <c r="B1964" s="95" t="s">
        <v>43</v>
      </c>
      <c r="C1964" s="92">
        <v>87480009</v>
      </c>
      <c r="D1964" s="87" t="s">
        <v>33969</v>
      </c>
      <c r="E1964" s="87" t="s">
        <v>33970</v>
      </c>
      <c r="F1964" s="87" t="s">
        <v>33970</v>
      </c>
      <c r="G1964" s="31" t="s">
        <v>2623</v>
      </c>
      <c r="H1964" s="31" t="s">
        <v>2623</v>
      </c>
      <c r="I1964" s="96" t="s">
        <v>2623</v>
      </c>
      <c r="J1964" s="15">
        <v>45170</v>
      </c>
      <c r="K1964" s="96" t="s">
        <v>48</v>
      </c>
      <c r="L1964" s="95">
        <v>29</v>
      </c>
    </row>
    <row r="1965" spans="1:13" s="32" customFormat="1" ht="14.4" x14ac:dyDescent="0.3">
      <c r="A1965" s="138">
        <v>2074</v>
      </c>
      <c r="B1965" s="95" t="s">
        <v>43</v>
      </c>
      <c r="C1965" s="92">
        <v>113790008</v>
      </c>
      <c r="D1965" s="87" t="s">
        <v>33971</v>
      </c>
      <c r="E1965" s="87" t="s">
        <v>33972</v>
      </c>
      <c r="F1965" s="87" t="s">
        <v>33972</v>
      </c>
      <c r="G1965" s="31" t="s">
        <v>2623</v>
      </c>
      <c r="H1965" s="31" t="s">
        <v>2623</v>
      </c>
      <c r="I1965" s="96" t="s">
        <v>2623</v>
      </c>
      <c r="J1965" s="15">
        <v>45170</v>
      </c>
      <c r="K1965" s="96" t="s">
        <v>48</v>
      </c>
      <c r="L1965" s="95">
        <v>29</v>
      </c>
    </row>
    <row r="1966" spans="1:13" s="32" customFormat="1" ht="14.4" x14ac:dyDescent="0.3">
      <c r="A1966" s="138">
        <v>2077</v>
      </c>
      <c r="B1966" s="95" t="s">
        <v>43</v>
      </c>
      <c r="C1966" s="92">
        <v>113797006</v>
      </c>
      <c r="D1966" s="87" t="s">
        <v>33973</v>
      </c>
      <c r="E1966" s="87" t="s">
        <v>33974</v>
      </c>
      <c r="F1966" s="87" t="s">
        <v>33974</v>
      </c>
      <c r="G1966" s="31" t="s">
        <v>2623</v>
      </c>
      <c r="H1966" s="31" t="s">
        <v>2623</v>
      </c>
      <c r="I1966" s="96" t="s">
        <v>2623</v>
      </c>
      <c r="J1966" s="15">
        <v>45170</v>
      </c>
      <c r="K1966" s="96" t="s">
        <v>48</v>
      </c>
      <c r="L1966" s="95">
        <v>29</v>
      </c>
    </row>
    <row r="1967" spans="1:13" s="215" customFormat="1" ht="14.4" x14ac:dyDescent="0.3">
      <c r="A1967" s="138">
        <v>2079</v>
      </c>
      <c r="B1967" s="95" t="s">
        <v>43</v>
      </c>
      <c r="C1967" s="92">
        <v>113803005</v>
      </c>
      <c r="D1967" s="87" t="s">
        <v>33975</v>
      </c>
      <c r="E1967" s="87" t="s">
        <v>33976</v>
      </c>
      <c r="F1967" s="87" t="s">
        <v>33976</v>
      </c>
      <c r="G1967" s="31" t="s">
        <v>2623</v>
      </c>
      <c r="H1967" s="31" t="s">
        <v>2623</v>
      </c>
      <c r="I1967" s="96" t="s">
        <v>2623</v>
      </c>
      <c r="J1967" s="15">
        <v>45170</v>
      </c>
      <c r="K1967" s="96" t="s">
        <v>48</v>
      </c>
      <c r="L1967" s="95">
        <v>29</v>
      </c>
      <c r="M1967" s="32"/>
    </row>
    <row r="1968" spans="1:13" s="32" customFormat="1" ht="14.4" x14ac:dyDescent="0.3">
      <c r="A1968" s="138">
        <v>3483</v>
      </c>
      <c r="B1968" s="95" t="s">
        <v>43</v>
      </c>
      <c r="C1968" s="92">
        <v>14401000146103</v>
      </c>
      <c r="D1968" s="87" t="s">
        <v>33977</v>
      </c>
      <c r="E1968" s="87" t="s">
        <v>33978</v>
      </c>
      <c r="F1968" s="87" t="s">
        <v>33978</v>
      </c>
      <c r="G1968" s="96" t="s">
        <v>2623</v>
      </c>
      <c r="H1968" s="96" t="s">
        <v>2623</v>
      </c>
      <c r="I1968" s="96" t="s">
        <v>2623</v>
      </c>
      <c r="J1968" s="15">
        <v>45170</v>
      </c>
      <c r="K1968" s="96" t="s">
        <v>48</v>
      </c>
      <c r="L1968" s="95">
        <v>29</v>
      </c>
    </row>
    <row r="1969" spans="1:13" s="32" customFormat="1" ht="14.4" x14ac:dyDescent="0.3">
      <c r="A1969" s="138">
        <v>774</v>
      </c>
      <c r="B1969" s="95" t="s">
        <v>43</v>
      </c>
      <c r="C1969" s="92">
        <v>67816007</v>
      </c>
      <c r="D1969" s="36" t="s">
        <v>33979</v>
      </c>
      <c r="E1969" s="36" t="s">
        <v>33980</v>
      </c>
      <c r="F1969" s="87" t="s">
        <v>33981</v>
      </c>
      <c r="G1969" s="109" t="s">
        <v>2623</v>
      </c>
      <c r="H1969" s="96" t="s">
        <v>2623</v>
      </c>
      <c r="I1969" s="96" t="s">
        <v>2623</v>
      </c>
      <c r="J1969" s="15">
        <v>44136</v>
      </c>
      <c r="K1969" s="96" t="s">
        <v>48</v>
      </c>
      <c r="L1969" s="95">
        <v>29</v>
      </c>
    </row>
    <row r="1970" spans="1:13" s="32" customFormat="1" ht="14.4" x14ac:dyDescent="0.3">
      <c r="A1970" s="138">
        <v>556</v>
      </c>
      <c r="B1970" s="95" t="s">
        <v>43</v>
      </c>
      <c r="C1970" s="92">
        <v>48331004</v>
      </c>
      <c r="D1970" s="36" t="s">
        <v>33982</v>
      </c>
      <c r="E1970" s="36" t="s">
        <v>33983</v>
      </c>
      <c r="F1970" s="87" t="s">
        <v>33984</v>
      </c>
      <c r="G1970" s="96" t="s">
        <v>2623</v>
      </c>
      <c r="H1970" s="96" t="s">
        <v>2623</v>
      </c>
      <c r="I1970" s="96" t="s">
        <v>2623</v>
      </c>
      <c r="J1970" s="15">
        <v>44136</v>
      </c>
      <c r="K1970" s="96" t="s">
        <v>48</v>
      </c>
      <c r="L1970" s="95">
        <v>29</v>
      </c>
    </row>
    <row r="1971" spans="1:13" s="32" customFormat="1" ht="14.4" x14ac:dyDescent="0.3">
      <c r="A1971" s="138">
        <v>621</v>
      </c>
      <c r="B1971" s="95" t="s">
        <v>43</v>
      </c>
      <c r="C1971" s="92">
        <v>55032007</v>
      </c>
      <c r="D1971" s="36" t="s">
        <v>33985</v>
      </c>
      <c r="E1971" s="36" t="s">
        <v>33986</v>
      </c>
      <c r="F1971" s="87" t="s">
        <v>33987</v>
      </c>
      <c r="G1971" s="96" t="s">
        <v>2623</v>
      </c>
      <c r="H1971" s="96" t="s">
        <v>2623</v>
      </c>
      <c r="I1971" s="96" t="s">
        <v>2623</v>
      </c>
      <c r="J1971" s="15">
        <v>44136</v>
      </c>
      <c r="K1971" s="96" t="s">
        <v>48</v>
      </c>
      <c r="L1971" s="95">
        <v>29</v>
      </c>
    </row>
    <row r="1972" spans="1:13" s="32" customFormat="1" ht="28.8" x14ac:dyDescent="0.3">
      <c r="A1972" s="138">
        <v>1682</v>
      </c>
      <c r="B1972" s="95" t="s">
        <v>43</v>
      </c>
      <c r="C1972" s="92">
        <v>433053006</v>
      </c>
      <c r="D1972" s="36" t="s">
        <v>33988</v>
      </c>
      <c r="E1972" s="36" t="s">
        <v>33989</v>
      </c>
      <c r="F1972" s="87" t="s">
        <v>33990</v>
      </c>
      <c r="G1972" s="31" t="s">
        <v>33991</v>
      </c>
      <c r="H1972" s="31" t="s">
        <v>33992</v>
      </c>
      <c r="I1972" s="96" t="s">
        <v>2623</v>
      </c>
      <c r="J1972" s="15">
        <v>44136</v>
      </c>
      <c r="K1972" s="96" t="s">
        <v>48</v>
      </c>
      <c r="L1972" s="95">
        <v>29</v>
      </c>
    </row>
    <row r="1973" spans="1:13" s="32" customFormat="1" ht="28.8" x14ac:dyDescent="0.3">
      <c r="A1973" s="138">
        <v>1466</v>
      </c>
      <c r="B1973" s="95" t="s">
        <v>43</v>
      </c>
      <c r="C1973" s="92">
        <v>243284003</v>
      </c>
      <c r="D1973" s="36" t="s">
        <v>33993</v>
      </c>
      <c r="E1973" s="36" t="s">
        <v>33994</v>
      </c>
      <c r="F1973" s="87" t="s">
        <v>33995</v>
      </c>
      <c r="G1973" s="31" t="s">
        <v>33996</v>
      </c>
      <c r="H1973" s="31" t="s">
        <v>33997</v>
      </c>
      <c r="I1973" s="96" t="s">
        <v>2623</v>
      </c>
      <c r="J1973" s="15">
        <v>44136</v>
      </c>
      <c r="K1973" s="96" t="s">
        <v>48</v>
      </c>
      <c r="L1973" s="95">
        <v>29</v>
      </c>
    </row>
    <row r="1974" spans="1:13" s="32" customFormat="1" ht="14.4" x14ac:dyDescent="0.3">
      <c r="A1974" s="138">
        <v>411</v>
      </c>
      <c r="B1974" s="95" t="s">
        <v>43</v>
      </c>
      <c r="C1974" s="92">
        <v>36094007</v>
      </c>
      <c r="D1974" s="36" t="s">
        <v>33998</v>
      </c>
      <c r="E1974" s="36" t="s">
        <v>33999</v>
      </c>
      <c r="F1974" s="87" t="s">
        <v>34000</v>
      </c>
      <c r="G1974" s="109" t="s">
        <v>2623</v>
      </c>
      <c r="H1974" s="96" t="s">
        <v>2623</v>
      </c>
      <c r="I1974" s="96" t="s">
        <v>2623</v>
      </c>
      <c r="J1974" s="15">
        <v>44136</v>
      </c>
      <c r="K1974" s="96" t="s">
        <v>48</v>
      </c>
      <c r="L1974" s="95">
        <v>29</v>
      </c>
    </row>
    <row r="1975" spans="1:13" s="32" customFormat="1" ht="14.4" x14ac:dyDescent="0.3">
      <c r="A1975" s="138">
        <v>3107</v>
      </c>
      <c r="B1975" s="95" t="s">
        <v>43</v>
      </c>
      <c r="C1975" s="92">
        <v>1441000181102</v>
      </c>
      <c r="D1975" s="87" t="s">
        <v>34001</v>
      </c>
      <c r="E1975" s="87" t="s">
        <v>34002</v>
      </c>
      <c r="F1975" s="87" t="s">
        <v>34002</v>
      </c>
      <c r="G1975" s="31" t="s">
        <v>2623</v>
      </c>
      <c r="H1975" s="96" t="s">
        <v>2623</v>
      </c>
      <c r="I1975" s="96" t="s">
        <v>2623</v>
      </c>
      <c r="J1975" s="15">
        <v>45170</v>
      </c>
      <c r="K1975" s="96" t="s">
        <v>48</v>
      </c>
      <c r="L1975" s="95">
        <v>29</v>
      </c>
    </row>
    <row r="1976" spans="1:13" s="32" customFormat="1" ht="14.4" x14ac:dyDescent="0.3">
      <c r="A1976" s="138">
        <v>483</v>
      </c>
      <c r="B1976" s="95" t="s">
        <v>43</v>
      </c>
      <c r="C1976" s="92">
        <v>43091008</v>
      </c>
      <c r="D1976" s="36" t="s">
        <v>34003</v>
      </c>
      <c r="E1976" s="36" t="s">
        <v>34004</v>
      </c>
      <c r="F1976" s="87" t="s">
        <v>34005</v>
      </c>
      <c r="G1976" s="96" t="s">
        <v>2623</v>
      </c>
      <c r="H1976" s="96" t="s">
        <v>2623</v>
      </c>
      <c r="I1976" s="96" t="s">
        <v>2623</v>
      </c>
      <c r="J1976" s="15">
        <v>44136</v>
      </c>
      <c r="K1976" s="96" t="s">
        <v>48</v>
      </c>
      <c r="L1976" s="95">
        <v>29</v>
      </c>
    </row>
    <row r="1977" spans="1:13" s="32" customFormat="1" ht="14.4" x14ac:dyDescent="0.3">
      <c r="A1977" s="138">
        <v>3484</v>
      </c>
      <c r="B1977" s="95" t="s">
        <v>43</v>
      </c>
      <c r="C1977" s="92">
        <v>14411000146101</v>
      </c>
      <c r="D1977" s="87" t="s">
        <v>34006</v>
      </c>
      <c r="E1977" s="87" t="s">
        <v>34007</v>
      </c>
      <c r="F1977" s="87" t="s">
        <v>34007</v>
      </c>
      <c r="G1977" s="96" t="s">
        <v>2623</v>
      </c>
      <c r="H1977" s="96" t="s">
        <v>2623</v>
      </c>
      <c r="I1977" s="96" t="s">
        <v>2623</v>
      </c>
      <c r="J1977" s="15">
        <v>45170</v>
      </c>
      <c r="K1977" s="96" t="s">
        <v>48</v>
      </c>
      <c r="L1977" s="95">
        <v>29</v>
      </c>
    </row>
    <row r="1978" spans="1:13" s="32" customFormat="1" ht="14.4" x14ac:dyDescent="0.3">
      <c r="A1978" s="138">
        <v>912</v>
      </c>
      <c r="B1978" s="95" t="s">
        <v>43</v>
      </c>
      <c r="C1978" s="92">
        <v>80757000</v>
      </c>
      <c r="D1978" s="36" t="s">
        <v>34008</v>
      </c>
      <c r="E1978" s="36" t="s">
        <v>34009</v>
      </c>
      <c r="F1978" s="87" t="s">
        <v>34010</v>
      </c>
      <c r="G1978" s="96" t="s">
        <v>2623</v>
      </c>
      <c r="H1978" s="96" t="s">
        <v>2623</v>
      </c>
      <c r="I1978" s="96" t="s">
        <v>2623</v>
      </c>
      <c r="J1978" s="15">
        <v>44136</v>
      </c>
      <c r="K1978" s="96" t="s">
        <v>48</v>
      </c>
      <c r="L1978" s="95">
        <v>29</v>
      </c>
    </row>
    <row r="1979" spans="1:13" s="32" customFormat="1" ht="14.4" x14ac:dyDescent="0.3">
      <c r="A1979" s="138">
        <v>1656</v>
      </c>
      <c r="B1979" s="95" t="s">
        <v>43</v>
      </c>
      <c r="C1979" s="92">
        <v>427593005</v>
      </c>
      <c r="D1979" s="36" t="s">
        <v>34011</v>
      </c>
      <c r="E1979" s="36" t="s">
        <v>34012</v>
      </c>
      <c r="F1979" s="87" t="s">
        <v>34013</v>
      </c>
      <c r="G1979" s="31" t="s">
        <v>2623</v>
      </c>
      <c r="H1979" s="96" t="s">
        <v>2623</v>
      </c>
      <c r="I1979" s="96" t="s">
        <v>2623</v>
      </c>
      <c r="J1979" s="15">
        <v>44136</v>
      </c>
      <c r="K1979" s="96" t="s">
        <v>48</v>
      </c>
      <c r="L1979" s="95">
        <v>29</v>
      </c>
    </row>
    <row r="1980" spans="1:13" s="32" customFormat="1" ht="14.4" x14ac:dyDescent="0.3">
      <c r="A1980" s="138">
        <v>1368</v>
      </c>
      <c r="B1980" s="95" t="s">
        <v>43</v>
      </c>
      <c r="C1980" s="92">
        <v>115045006</v>
      </c>
      <c r="D1980" s="36" t="s">
        <v>34014</v>
      </c>
      <c r="E1980" s="36" t="s">
        <v>34015</v>
      </c>
      <c r="F1980" s="87" t="s">
        <v>34016</v>
      </c>
      <c r="G1980" s="31" t="s">
        <v>2623</v>
      </c>
      <c r="H1980" s="31" t="s">
        <v>2623</v>
      </c>
      <c r="I1980" s="31" t="s">
        <v>2623</v>
      </c>
      <c r="J1980" s="15">
        <v>44136</v>
      </c>
      <c r="K1980" s="96" t="s">
        <v>48</v>
      </c>
      <c r="L1980" s="95">
        <v>29</v>
      </c>
    </row>
    <row r="1981" spans="1:13" s="215" customFormat="1" ht="14.4" x14ac:dyDescent="0.3">
      <c r="A1981" s="138">
        <v>509</v>
      </c>
      <c r="B1981" s="95" t="s">
        <v>43</v>
      </c>
      <c r="C1981" s="92">
        <v>45363009</v>
      </c>
      <c r="D1981" s="36" t="s">
        <v>34017</v>
      </c>
      <c r="E1981" s="36" t="s">
        <v>34018</v>
      </c>
      <c r="F1981" s="87" t="s">
        <v>34019</v>
      </c>
      <c r="G1981" s="31" t="s">
        <v>2623</v>
      </c>
      <c r="H1981" s="96" t="s">
        <v>2623</v>
      </c>
      <c r="I1981" s="96" t="s">
        <v>2623</v>
      </c>
      <c r="J1981" s="15">
        <v>44136</v>
      </c>
      <c r="K1981" s="96" t="s">
        <v>48</v>
      </c>
      <c r="L1981" s="95">
        <v>29</v>
      </c>
      <c r="M1981" s="32"/>
    </row>
    <row r="1982" spans="1:13" s="32" customFormat="1" ht="14.4" x14ac:dyDescent="0.3">
      <c r="A1982" s="138">
        <v>2996</v>
      </c>
      <c r="B1982" s="95" t="s">
        <v>43</v>
      </c>
      <c r="C1982" s="92">
        <v>449485005</v>
      </c>
      <c r="D1982" s="87" t="s">
        <v>34020</v>
      </c>
      <c r="E1982" s="87" t="s">
        <v>34021</v>
      </c>
      <c r="F1982" s="87" t="s">
        <v>34021</v>
      </c>
      <c r="G1982" s="31" t="s">
        <v>2623</v>
      </c>
      <c r="H1982" s="96" t="s">
        <v>2623</v>
      </c>
      <c r="I1982" s="96" t="s">
        <v>2623</v>
      </c>
      <c r="J1982" s="15">
        <v>45170</v>
      </c>
      <c r="K1982" s="96" t="s">
        <v>48</v>
      </c>
      <c r="L1982" s="95">
        <v>29</v>
      </c>
    </row>
    <row r="1983" spans="1:13" s="32" customFormat="1" ht="14.4" x14ac:dyDescent="0.3">
      <c r="A1983" s="138">
        <v>2412</v>
      </c>
      <c r="B1983" s="95" t="s">
        <v>43</v>
      </c>
      <c r="C1983" s="92">
        <v>420872003</v>
      </c>
      <c r="D1983" s="87" t="s">
        <v>34022</v>
      </c>
      <c r="E1983" s="87" t="s">
        <v>34023</v>
      </c>
      <c r="F1983" s="87" t="s">
        <v>34023</v>
      </c>
      <c r="G1983" s="31" t="s">
        <v>2623</v>
      </c>
      <c r="H1983" s="31" t="s">
        <v>2623</v>
      </c>
      <c r="I1983" s="31" t="s">
        <v>2623</v>
      </c>
      <c r="J1983" s="15">
        <v>45170</v>
      </c>
      <c r="K1983" s="96" t="s">
        <v>48</v>
      </c>
      <c r="L1983" s="95">
        <v>29</v>
      </c>
    </row>
    <row r="1984" spans="1:13" s="32" customFormat="1" ht="14.4" x14ac:dyDescent="0.3">
      <c r="A1984" s="138">
        <v>3267</v>
      </c>
      <c r="B1984" s="95" t="s">
        <v>43</v>
      </c>
      <c r="C1984" s="92">
        <v>5181000146102</v>
      </c>
      <c r="D1984" s="87" t="s">
        <v>34024</v>
      </c>
      <c r="E1984" s="87" t="s">
        <v>34025</v>
      </c>
      <c r="F1984" s="87" t="s">
        <v>34025</v>
      </c>
      <c r="G1984" s="31" t="s">
        <v>2623</v>
      </c>
      <c r="H1984" s="96" t="s">
        <v>2623</v>
      </c>
      <c r="I1984" s="96" t="s">
        <v>2623</v>
      </c>
      <c r="J1984" s="15">
        <v>45170</v>
      </c>
      <c r="K1984" s="96" t="s">
        <v>48</v>
      </c>
      <c r="L1984" s="95">
        <v>29</v>
      </c>
    </row>
    <row r="1985" spans="1:13" s="32" customFormat="1" ht="14.4" x14ac:dyDescent="0.3">
      <c r="A1985" s="138">
        <v>930</v>
      </c>
      <c r="B1985" s="95" t="s">
        <v>43</v>
      </c>
      <c r="C1985" s="92">
        <v>82518003</v>
      </c>
      <c r="D1985" s="36" t="s">
        <v>34026</v>
      </c>
      <c r="E1985" s="36" t="s">
        <v>34027</v>
      </c>
      <c r="F1985" s="87" t="s">
        <v>34028</v>
      </c>
      <c r="G1985" s="31" t="s">
        <v>2623</v>
      </c>
      <c r="H1985" s="31" t="s">
        <v>2623</v>
      </c>
      <c r="I1985" s="96" t="s">
        <v>2623</v>
      </c>
      <c r="J1985" s="15">
        <v>44136</v>
      </c>
      <c r="K1985" s="96" t="s">
        <v>48</v>
      </c>
      <c r="L1985" s="95">
        <v>29</v>
      </c>
    </row>
    <row r="1986" spans="1:13" s="215" customFormat="1" ht="14.4" x14ac:dyDescent="0.3">
      <c r="A1986" s="138">
        <v>2979</v>
      </c>
      <c r="B1986" s="95" t="s">
        <v>43</v>
      </c>
      <c r="C1986" s="92">
        <v>445654004</v>
      </c>
      <c r="D1986" s="87" t="s">
        <v>34029</v>
      </c>
      <c r="E1986" s="87" t="s">
        <v>34030</v>
      </c>
      <c r="F1986" s="87" t="s">
        <v>34030</v>
      </c>
      <c r="G1986" s="31" t="s">
        <v>2623</v>
      </c>
      <c r="H1986" s="96" t="s">
        <v>2623</v>
      </c>
      <c r="I1986" s="96" t="s">
        <v>2623</v>
      </c>
      <c r="J1986" s="15">
        <v>45170</v>
      </c>
      <c r="K1986" s="96" t="s">
        <v>48</v>
      </c>
      <c r="L1986" s="95">
        <v>29</v>
      </c>
      <c r="M1986" s="32"/>
    </row>
    <row r="1987" spans="1:13" s="32" customFormat="1" ht="14.4" x14ac:dyDescent="0.3">
      <c r="A1987" s="138">
        <v>3485</v>
      </c>
      <c r="B1987" s="95" t="s">
        <v>43</v>
      </c>
      <c r="C1987" s="92">
        <v>14421000146106</v>
      </c>
      <c r="D1987" s="87" t="s">
        <v>34031</v>
      </c>
      <c r="E1987" s="87" t="s">
        <v>34032</v>
      </c>
      <c r="F1987" s="87" t="s">
        <v>34032</v>
      </c>
      <c r="G1987" s="96" t="s">
        <v>2623</v>
      </c>
      <c r="H1987" s="96" t="s">
        <v>2623</v>
      </c>
      <c r="I1987" s="96" t="s">
        <v>2623</v>
      </c>
      <c r="J1987" s="15">
        <v>45170</v>
      </c>
      <c r="K1987" s="96" t="s">
        <v>48</v>
      </c>
      <c r="L1987" s="95">
        <v>29</v>
      </c>
    </row>
    <row r="1988" spans="1:13" s="32" customFormat="1" ht="14.4" x14ac:dyDescent="0.3">
      <c r="A1988" s="138">
        <v>2978</v>
      </c>
      <c r="B1988" s="95" t="s">
        <v>43</v>
      </c>
      <c r="C1988" s="92">
        <v>445617008</v>
      </c>
      <c r="D1988" s="87" t="s">
        <v>34033</v>
      </c>
      <c r="E1988" s="87" t="s">
        <v>34034</v>
      </c>
      <c r="F1988" s="87" t="s">
        <v>34034</v>
      </c>
      <c r="G1988" s="31" t="s">
        <v>2623</v>
      </c>
      <c r="H1988" s="31" t="s">
        <v>2623</v>
      </c>
      <c r="I1988" s="96" t="s">
        <v>2623</v>
      </c>
      <c r="J1988" s="15">
        <v>45170</v>
      </c>
      <c r="K1988" s="96" t="s">
        <v>48</v>
      </c>
      <c r="L1988" s="95">
        <v>29</v>
      </c>
    </row>
    <row r="1989" spans="1:13" s="215" customFormat="1" ht="14.4" x14ac:dyDescent="0.3">
      <c r="A1989" s="138">
        <v>3486</v>
      </c>
      <c r="B1989" s="95" t="s">
        <v>43</v>
      </c>
      <c r="C1989" s="92">
        <v>14431000146108</v>
      </c>
      <c r="D1989" s="87" t="s">
        <v>34035</v>
      </c>
      <c r="E1989" s="87" t="s">
        <v>34036</v>
      </c>
      <c r="F1989" s="87" t="s">
        <v>34036</v>
      </c>
      <c r="G1989" s="96" t="s">
        <v>2623</v>
      </c>
      <c r="H1989" s="96" t="s">
        <v>2623</v>
      </c>
      <c r="I1989" s="96" t="s">
        <v>2623</v>
      </c>
      <c r="J1989" s="15">
        <v>45170</v>
      </c>
      <c r="K1989" s="96" t="s">
        <v>48</v>
      </c>
      <c r="L1989" s="95">
        <v>29</v>
      </c>
      <c r="M1989" s="32"/>
    </row>
    <row r="1990" spans="1:13" s="32" customFormat="1" ht="14.4" x14ac:dyDescent="0.3">
      <c r="A1990" s="138">
        <v>2975</v>
      </c>
      <c r="B1990" s="95" t="s">
        <v>43</v>
      </c>
      <c r="C1990" s="92">
        <v>445083002</v>
      </c>
      <c r="D1990" s="87" t="s">
        <v>34037</v>
      </c>
      <c r="E1990" s="87" t="s">
        <v>34038</v>
      </c>
      <c r="F1990" s="87" t="s">
        <v>34038</v>
      </c>
      <c r="G1990" s="31" t="s">
        <v>2623</v>
      </c>
      <c r="H1990" s="31" t="s">
        <v>2623</v>
      </c>
      <c r="I1990" s="96" t="s">
        <v>2623</v>
      </c>
      <c r="J1990" s="15">
        <v>45170</v>
      </c>
      <c r="K1990" s="96" t="s">
        <v>48</v>
      </c>
      <c r="L1990" s="95">
        <v>29</v>
      </c>
    </row>
    <row r="1991" spans="1:13" s="32" customFormat="1" ht="14.4" x14ac:dyDescent="0.3">
      <c r="A1991" s="138">
        <v>2559</v>
      </c>
      <c r="B1991" s="95" t="s">
        <v>43</v>
      </c>
      <c r="C1991" s="92">
        <v>428958007</v>
      </c>
      <c r="D1991" s="87" t="s">
        <v>34039</v>
      </c>
      <c r="E1991" s="87" t="s">
        <v>34040</v>
      </c>
      <c r="F1991" s="87" t="s">
        <v>34040</v>
      </c>
      <c r="G1991" s="31" t="s">
        <v>2623</v>
      </c>
      <c r="H1991" s="31" t="s">
        <v>2623</v>
      </c>
      <c r="I1991" s="96" t="s">
        <v>2623</v>
      </c>
      <c r="J1991" s="15">
        <v>45170</v>
      </c>
      <c r="K1991" s="96" t="s">
        <v>48</v>
      </c>
      <c r="L1991" s="95">
        <v>29</v>
      </c>
    </row>
    <row r="1992" spans="1:13" s="32" customFormat="1" ht="14.4" x14ac:dyDescent="0.3">
      <c r="A1992" s="138">
        <v>1720</v>
      </c>
      <c r="B1992" s="95" t="s">
        <v>43</v>
      </c>
      <c r="C1992" s="92">
        <v>445591001</v>
      </c>
      <c r="D1992" s="36" t="s">
        <v>34041</v>
      </c>
      <c r="E1992" s="36" t="s">
        <v>34042</v>
      </c>
      <c r="F1992" s="87" t="s">
        <v>34043</v>
      </c>
      <c r="G1992" s="31" t="s">
        <v>2623</v>
      </c>
      <c r="H1992" s="96" t="s">
        <v>2623</v>
      </c>
      <c r="I1992" s="96" t="s">
        <v>2623</v>
      </c>
      <c r="J1992" s="15">
        <v>44136</v>
      </c>
      <c r="K1992" s="96" t="s">
        <v>48</v>
      </c>
      <c r="L1992" s="95">
        <v>29</v>
      </c>
    </row>
    <row r="1993" spans="1:13" s="32" customFormat="1" ht="14.4" x14ac:dyDescent="0.3">
      <c r="A1993" s="138">
        <v>3005</v>
      </c>
      <c r="B1993" s="95" t="s">
        <v>43</v>
      </c>
      <c r="C1993" s="92">
        <v>450414001</v>
      </c>
      <c r="D1993" s="87" t="s">
        <v>34044</v>
      </c>
      <c r="E1993" s="87" t="s">
        <v>34045</v>
      </c>
      <c r="F1993" s="87" t="s">
        <v>34045</v>
      </c>
      <c r="G1993" s="31" t="s">
        <v>2623</v>
      </c>
      <c r="H1993" s="96" t="s">
        <v>2623</v>
      </c>
      <c r="I1993" s="96" t="s">
        <v>2623</v>
      </c>
      <c r="J1993" s="15">
        <v>45170</v>
      </c>
      <c r="K1993" s="96" t="s">
        <v>48</v>
      </c>
      <c r="L1993" s="95">
        <v>29</v>
      </c>
    </row>
    <row r="1994" spans="1:13" s="215" customFormat="1" ht="14.4" x14ac:dyDescent="0.3">
      <c r="A1994" s="138">
        <v>1608</v>
      </c>
      <c r="B1994" s="95" t="s">
        <v>43</v>
      </c>
      <c r="C1994" s="92">
        <v>416613009</v>
      </c>
      <c r="D1994" s="36" t="s">
        <v>34046</v>
      </c>
      <c r="E1994" s="36" t="s">
        <v>34047</v>
      </c>
      <c r="F1994" s="87" t="s">
        <v>34048</v>
      </c>
      <c r="G1994" s="31" t="s">
        <v>2623</v>
      </c>
      <c r="H1994" s="96" t="s">
        <v>2623</v>
      </c>
      <c r="I1994" s="96" t="s">
        <v>2623</v>
      </c>
      <c r="J1994" s="15">
        <v>44136</v>
      </c>
      <c r="K1994" s="96" t="s">
        <v>48</v>
      </c>
      <c r="L1994" s="95">
        <v>29</v>
      </c>
      <c r="M1994" s="32"/>
    </row>
    <row r="1995" spans="1:13" s="32" customFormat="1" ht="14.4" x14ac:dyDescent="0.3">
      <c r="A1995" s="138">
        <v>3268</v>
      </c>
      <c r="B1995" s="95" t="s">
        <v>43</v>
      </c>
      <c r="C1995" s="92">
        <v>5201000146103</v>
      </c>
      <c r="D1995" s="87" t="s">
        <v>34049</v>
      </c>
      <c r="E1995" s="87" t="s">
        <v>34050</v>
      </c>
      <c r="F1995" s="87" t="s">
        <v>34050</v>
      </c>
      <c r="G1995" s="31" t="s">
        <v>2623</v>
      </c>
      <c r="H1995" s="31" t="s">
        <v>2623</v>
      </c>
      <c r="I1995" s="96" t="s">
        <v>2623</v>
      </c>
      <c r="J1995" s="15">
        <v>45170</v>
      </c>
      <c r="K1995" s="96" t="s">
        <v>48</v>
      </c>
      <c r="L1995" s="95">
        <v>29</v>
      </c>
    </row>
    <row r="1996" spans="1:13" s="32" customFormat="1" ht="14.4" x14ac:dyDescent="0.3">
      <c r="A1996" s="138">
        <v>202</v>
      </c>
      <c r="B1996" s="95" t="s">
        <v>43</v>
      </c>
      <c r="C1996" s="92">
        <v>18097004</v>
      </c>
      <c r="D1996" s="36" t="s">
        <v>34051</v>
      </c>
      <c r="E1996" s="36" t="s">
        <v>34052</v>
      </c>
      <c r="F1996" s="87" t="s">
        <v>34053</v>
      </c>
      <c r="G1996" s="31" t="s">
        <v>34054</v>
      </c>
      <c r="H1996" s="31" t="s">
        <v>34055</v>
      </c>
      <c r="I1996" s="96" t="s">
        <v>2623</v>
      </c>
      <c r="J1996" s="15">
        <v>44136</v>
      </c>
      <c r="K1996" s="96" t="s">
        <v>48</v>
      </c>
      <c r="L1996" s="95">
        <v>29</v>
      </c>
    </row>
    <row r="1997" spans="1:13" s="32" customFormat="1" ht="14.4" x14ac:dyDescent="0.3">
      <c r="A1997" s="138">
        <v>333</v>
      </c>
      <c r="B1997" s="95" t="s">
        <v>43</v>
      </c>
      <c r="C1997" s="92">
        <v>29619007</v>
      </c>
      <c r="D1997" s="36" t="s">
        <v>34056</v>
      </c>
      <c r="E1997" s="36" t="s">
        <v>34057</v>
      </c>
      <c r="F1997" s="87" t="s">
        <v>34058</v>
      </c>
      <c r="G1997" s="96" t="s">
        <v>34059</v>
      </c>
      <c r="H1997" s="31" t="s">
        <v>2623</v>
      </c>
      <c r="I1997" s="31" t="s">
        <v>2623</v>
      </c>
      <c r="J1997" s="15">
        <v>44136</v>
      </c>
      <c r="K1997" s="96" t="s">
        <v>48</v>
      </c>
      <c r="L1997" s="95">
        <v>29</v>
      </c>
    </row>
    <row r="1998" spans="1:13" s="32" customFormat="1" ht="14.4" x14ac:dyDescent="0.3">
      <c r="A1998" s="138">
        <v>580</v>
      </c>
      <c r="B1998" s="95" t="s">
        <v>43</v>
      </c>
      <c r="C1998" s="92">
        <v>51257000</v>
      </c>
      <c r="D1998" s="36" t="s">
        <v>34060</v>
      </c>
      <c r="E1998" s="36" t="s">
        <v>34061</v>
      </c>
      <c r="F1998" s="87" t="s">
        <v>34062</v>
      </c>
      <c r="G1998" s="31" t="s">
        <v>2623</v>
      </c>
      <c r="H1998" s="31" t="s">
        <v>2623</v>
      </c>
      <c r="I1998" s="96" t="s">
        <v>2623</v>
      </c>
      <c r="J1998" s="15">
        <v>44136</v>
      </c>
      <c r="K1998" s="96" t="s">
        <v>48</v>
      </c>
      <c r="L1998" s="95">
        <v>29</v>
      </c>
    </row>
    <row r="1999" spans="1:13" s="32" customFormat="1" ht="14.4" x14ac:dyDescent="0.3">
      <c r="A1999" s="138">
        <v>1731</v>
      </c>
      <c r="B1999" s="95" t="s">
        <v>43</v>
      </c>
      <c r="C1999" s="92">
        <v>447178007</v>
      </c>
      <c r="D1999" s="36" t="s">
        <v>34063</v>
      </c>
      <c r="E1999" s="36" t="s">
        <v>34064</v>
      </c>
      <c r="F1999" s="87" t="s">
        <v>34065</v>
      </c>
      <c r="G1999" s="96" t="s">
        <v>2623</v>
      </c>
      <c r="H1999" s="96" t="s">
        <v>2623</v>
      </c>
      <c r="I1999" s="96" t="s">
        <v>2623</v>
      </c>
      <c r="J1999" s="15">
        <v>44136</v>
      </c>
      <c r="K1999" s="96" t="s">
        <v>48</v>
      </c>
      <c r="L1999" s="95">
        <v>29</v>
      </c>
    </row>
    <row r="2000" spans="1:13" s="32" customFormat="1" ht="14.4" x14ac:dyDescent="0.3">
      <c r="A2000" s="152">
        <v>2038</v>
      </c>
      <c r="B2000" s="98" t="s">
        <v>43</v>
      </c>
      <c r="C2000" s="248">
        <v>113576008</v>
      </c>
      <c r="D2000" s="249" t="s">
        <v>34066</v>
      </c>
      <c r="E2000" s="249" t="s">
        <v>34067</v>
      </c>
      <c r="F2000" s="249" t="s">
        <v>34067</v>
      </c>
      <c r="G2000" s="99" t="s">
        <v>2623</v>
      </c>
      <c r="H2000" s="99" t="s">
        <v>2623</v>
      </c>
      <c r="I2000" s="99" t="s">
        <v>2623</v>
      </c>
      <c r="J2000" s="250">
        <v>45170</v>
      </c>
      <c r="K2000" s="99" t="s">
        <v>48</v>
      </c>
      <c r="L2000" s="98">
        <v>29</v>
      </c>
      <c r="M2000" s="215"/>
    </row>
    <row r="2001" spans="1:13" s="32" customFormat="1" ht="14.4" x14ac:dyDescent="0.3">
      <c r="A2001" s="138">
        <v>1863</v>
      </c>
      <c r="B2001" s="95" t="s">
        <v>43</v>
      </c>
      <c r="C2001" s="92">
        <v>44694009</v>
      </c>
      <c r="D2001" s="87" t="s">
        <v>34068</v>
      </c>
      <c r="E2001" s="87" t="s">
        <v>34069</v>
      </c>
      <c r="F2001" s="87" t="s">
        <v>34069</v>
      </c>
      <c r="G2001" s="31" t="s">
        <v>2623</v>
      </c>
      <c r="H2001" s="31" t="s">
        <v>2623</v>
      </c>
      <c r="I2001" s="96" t="s">
        <v>2623</v>
      </c>
      <c r="J2001" s="15">
        <v>45170</v>
      </c>
      <c r="K2001" s="96" t="s">
        <v>48</v>
      </c>
      <c r="L2001" s="95">
        <v>29</v>
      </c>
    </row>
    <row r="2002" spans="1:13" s="32" customFormat="1" ht="14.4" x14ac:dyDescent="0.3">
      <c r="A2002" s="138">
        <v>2858</v>
      </c>
      <c r="B2002" s="95" t="s">
        <v>43</v>
      </c>
      <c r="C2002" s="92">
        <v>438257002</v>
      </c>
      <c r="D2002" s="87" t="s">
        <v>34070</v>
      </c>
      <c r="E2002" s="87" t="s">
        <v>34071</v>
      </c>
      <c r="F2002" s="87" t="s">
        <v>34071</v>
      </c>
      <c r="G2002" s="31" t="s">
        <v>2623</v>
      </c>
      <c r="H2002" s="96" t="s">
        <v>2623</v>
      </c>
      <c r="I2002" s="96" t="s">
        <v>2623</v>
      </c>
      <c r="J2002" s="15">
        <v>45170</v>
      </c>
      <c r="K2002" s="96" t="s">
        <v>48</v>
      </c>
      <c r="L2002" s="95">
        <v>29</v>
      </c>
    </row>
    <row r="2003" spans="1:13" s="32" customFormat="1" ht="14.4" x14ac:dyDescent="0.3">
      <c r="A2003" s="138">
        <v>2199</v>
      </c>
      <c r="B2003" s="95" t="s">
        <v>43</v>
      </c>
      <c r="C2003" s="92">
        <v>128383003</v>
      </c>
      <c r="D2003" s="87" t="s">
        <v>34072</v>
      </c>
      <c r="E2003" s="87" t="s">
        <v>34073</v>
      </c>
      <c r="F2003" s="87" t="s">
        <v>34073</v>
      </c>
      <c r="G2003" s="31" t="s">
        <v>2623</v>
      </c>
      <c r="H2003" s="96" t="s">
        <v>2623</v>
      </c>
      <c r="I2003" s="96" t="s">
        <v>2623</v>
      </c>
      <c r="J2003" s="15">
        <v>45170</v>
      </c>
      <c r="K2003" s="96" t="s">
        <v>48</v>
      </c>
      <c r="L2003" s="95">
        <v>29</v>
      </c>
    </row>
    <row r="2004" spans="1:13" s="32" customFormat="1" ht="14.4" x14ac:dyDescent="0.3">
      <c r="A2004" s="138">
        <v>2200</v>
      </c>
      <c r="B2004" s="95" t="s">
        <v>43</v>
      </c>
      <c r="C2004" s="92">
        <v>128384009</v>
      </c>
      <c r="D2004" s="87" t="s">
        <v>34074</v>
      </c>
      <c r="E2004" s="87" t="s">
        <v>34075</v>
      </c>
      <c r="F2004" s="87" t="s">
        <v>34075</v>
      </c>
      <c r="G2004" s="31" t="s">
        <v>2623</v>
      </c>
      <c r="H2004" s="31" t="s">
        <v>2623</v>
      </c>
      <c r="I2004" s="96" t="s">
        <v>2623</v>
      </c>
      <c r="J2004" s="15">
        <v>45170</v>
      </c>
      <c r="K2004" s="96" t="s">
        <v>48</v>
      </c>
      <c r="L2004" s="95">
        <v>29</v>
      </c>
    </row>
    <row r="2005" spans="1:13" s="32" customFormat="1" ht="14.4" x14ac:dyDescent="0.3">
      <c r="A2005" s="138">
        <v>2201</v>
      </c>
      <c r="B2005" s="95" t="s">
        <v>43</v>
      </c>
      <c r="C2005" s="92">
        <v>128387002</v>
      </c>
      <c r="D2005" s="87" t="s">
        <v>34076</v>
      </c>
      <c r="E2005" s="87" t="s">
        <v>34077</v>
      </c>
      <c r="F2005" s="87" t="s">
        <v>34077</v>
      </c>
      <c r="G2005" s="31" t="s">
        <v>2623</v>
      </c>
      <c r="H2005" s="96" t="s">
        <v>2623</v>
      </c>
      <c r="I2005" s="96" t="s">
        <v>2623</v>
      </c>
      <c r="J2005" s="15">
        <v>45170</v>
      </c>
      <c r="K2005" s="96" t="s">
        <v>48</v>
      </c>
      <c r="L2005" s="95">
        <v>29</v>
      </c>
    </row>
    <row r="2006" spans="1:13" s="32" customFormat="1" ht="14.4" x14ac:dyDescent="0.3">
      <c r="A2006" s="138">
        <v>249</v>
      </c>
      <c r="B2006" s="95" t="s">
        <v>43</v>
      </c>
      <c r="C2006" s="92">
        <v>21881004</v>
      </c>
      <c r="D2006" s="36" t="s">
        <v>34078</v>
      </c>
      <c r="E2006" s="36" t="s">
        <v>34079</v>
      </c>
      <c r="F2006" s="87" t="s">
        <v>34080</v>
      </c>
      <c r="G2006" s="31" t="s">
        <v>34081</v>
      </c>
      <c r="H2006" s="31" t="s">
        <v>34082</v>
      </c>
      <c r="I2006" s="96" t="s">
        <v>2623</v>
      </c>
      <c r="J2006" s="15">
        <v>44136</v>
      </c>
      <c r="K2006" s="96" t="s">
        <v>48</v>
      </c>
      <c r="L2006" s="95">
        <v>29</v>
      </c>
    </row>
    <row r="2007" spans="1:13" s="32" customFormat="1" ht="14.4" x14ac:dyDescent="0.3">
      <c r="A2007" s="138">
        <v>791</v>
      </c>
      <c r="B2007" s="95" t="s">
        <v>43</v>
      </c>
      <c r="C2007" s="92">
        <v>69560009</v>
      </c>
      <c r="D2007" s="36" t="s">
        <v>34083</v>
      </c>
      <c r="E2007" s="36" t="s">
        <v>34084</v>
      </c>
      <c r="F2007" s="87" t="s">
        <v>34085</v>
      </c>
      <c r="G2007" s="31" t="s">
        <v>2623</v>
      </c>
      <c r="H2007" s="31" t="s">
        <v>2623</v>
      </c>
      <c r="I2007" s="96" t="s">
        <v>2623</v>
      </c>
      <c r="J2007" s="15">
        <v>44136</v>
      </c>
      <c r="K2007" s="96" t="s">
        <v>48</v>
      </c>
      <c r="L2007" s="95">
        <v>29</v>
      </c>
    </row>
    <row r="2008" spans="1:13" s="32" customFormat="1" ht="14.4" x14ac:dyDescent="0.3">
      <c r="A2008" s="138">
        <v>1507</v>
      </c>
      <c r="B2008" s="95" t="s">
        <v>43</v>
      </c>
      <c r="C2008" s="92">
        <v>243669003</v>
      </c>
      <c r="D2008" s="36" t="s">
        <v>34086</v>
      </c>
      <c r="E2008" s="36" t="s">
        <v>34087</v>
      </c>
      <c r="F2008" s="87" t="s">
        <v>34088</v>
      </c>
      <c r="G2008" s="31" t="s">
        <v>2623</v>
      </c>
      <c r="H2008" s="31" t="s">
        <v>2623</v>
      </c>
      <c r="I2008" s="31" t="s">
        <v>2623</v>
      </c>
      <c r="J2008" s="15">
        <v>44136</v>
      </c>
      <c r="K2008" s="96" t="s">
        <v>48</v>
      </c>
      <c r="L2008" s="95">
        <v>29</v>
      </c>
    </row>
    <row r="2009" spans="1:13" s="32" customFormat="1" ht="14.4" x14ac:dyDescent="0.3">
      <c r="A2009" s="138">
        <v>1506</v>
      </c>
      <c r="B2009" s="95" t="s">
        <v>43</v>
      </c>
      <c r="C2009" s="92">
        <v>243668006</v>
      </c>
      <c r="D2009" s="36" t="s">
        <v>34089</v>
      </c>
      <c r="E2009" s="36" t="s">
        <v>34090</v>
      </c>
      <c r="F2009" s="87" t="s">
        <v>34091</v>
      </c>
      <c r="G2009" s="96" t="s">
        <v>2623</v>
      </c>
      <c r="H2009" s="96" t="s">
        <v>2623</v>
      </c>
      <c r="I2009" s="96" t="s">
        <v>2623</v>
      </c>
      <c r="J2009" s="15">
        <v>44136</v>
      </c>
      <c r="K2009" s="96" t="s">
        <v>48</v>
      </c>
      <c r="L2009" s="95">
        <v>29</v>
      </c>
    </row>
    <row r="2010" spans="1:13" s="32" customFormat="1" ht="14.4" x14ac:dyDescent="0.3">
      <c r="A2010" s="152">
        <v>2817</v>
      </c>
      <c r="B2010" s="98" t="s">
        <v>43</v>
      </c>
      <c r="C2010" s="248">
        <v>434422009</v>
      </c>
      <c r="D2010" s="249" t="s">
        <v>34092</v>
      </c>
      <c r="E2010" s="249" t="s">
        <v>34093</v>
      </c>
      <c r="F2010" s="249" t="s">
        <v>34093</v>
      </c>
      <c r="G2010" s="99" t="s">
        <v>2623</v>
      </c>
      <c r="H2010" s="99" t="s">
        <v>2623</v>
      </c>
      <c r="I2010" s="99" t="s">
        <v>2623</v>
      </c>
      <c r="J2010" s="250">
        <v>45170</v>
      </c>
      <c r="K2010" s="99" t="s">
        <v>1115</v>
      </c>
      <c r="L2010" s="98">
        <v>21</v>
      </c>
      <c r="M2010" s="215"/>
    </row>
    <row r="2011" spans="1:13" s="32" customFormat="1" ht="14.4" x14ac:dyDescent="0.3">
      <c r="A2011" s="138">
        <v>2812</v>
      </c>
      <c r="B2011" s="95" t="s">
        <v>43</v>
      </c>
      <c r="C2011" s="92">
        <v>434083007</v>
      </c>
      <c r="D2011" s="87" t="s">
        <v>34094</v>
      </c>
      <c r="E2011" s="87" t="s">
        <v>34095</v>
      </c>
      <c r="F2011" s="87" t="s">
        <v>34095</v>
      </c>
      <c r="G2011" s="96" t="s">
        <v>2623</v>
      </c>
      <c r="H2011" s="96" t="s">
        <v>2623</v>
      </c>
      <c r="I2011" s="96" t="s">
        <v>2623</v>
      </c>
      <c r="J2011" s="15">
        <v>45170</v>
      </c>
      <c r="K2011" s="96" t="s">
        <v>48</v>
      </c>
      <c r="L2011" s="95">
        <v>29</v>
      </c>
    </row>
    <row r="2012" spans="1:13" s="32" customFormat="1" ht="14.4" x14ac:dyDescent="0.3">
      <c r="A2012" s="138">
        <v>2270</v>
      </c>
      <c r="B2012" s="95" t="s">
        <v>43</v>
      </c>
      <c r="C2012" s="92">
        <v>409858005</v>
      </c>
      <c r="D2012" s="87" t="s">
        <v>34096</v>
      </c>
      <c r="E2012" s="87" t="s">
        <v>34097</v>
      </c>
      <c r="F2012" s="87" t="s">
        <v>34097</v>
      </c>
      <c r="G2012" s="31" t="s">
        <v>2623</v>
      </c>
      <c r="H2012" s="96" t="s">
        <v>2623</v>
      </c>
      <c r="I2012" s="96" t="s">
        <v>2623</v>
      </c>
      <c r="J2012" s="15">
        <v>45170</v>
      </c>
      <c r="K2012" s="96" t="s">
        <v>48</v>
      </c>
      <c r="L2012" s="95">
        <v>29</v>
      </c>
    </row>
    <row r="2013" spans="1:13" s="32" customFormat="1" ht="14.4" x14ac:dyDescent="0.3">
      <c r="A2013" s="138">
        <v>594</v>
      </c>
      <c r="B2013" s="95" t="s">
        <v>43</v>
      </c>
      <c r="C2013" s="92">
        <v>52584002</v>
      </c>
      <c r="D2013" s="36" t="s">
        <v>34098</v>
      </c>
      <c r="E2013" s="36" t="s">
        <v>34099</v>
      </c>
      <c r="F2013" s="87" t="s">
        <v>34100</v>
      </c>
      <c r="G2013" s="31" t="s">
        <v>34101</v>
      </c>
      <c r="H2013" s="31" t="s">
        <v>34102</v>
      </c>
      <c r="I2013" s="31" t="s">
        <v>34103</v>
      </c>
      <c r="J2013" s="15">
        <v>44136</v>
      </c>
      <c r="K2013" s="96" t="s">
        <v>48</v>
      </c>
      <c r="L2013" s="95">
        <v>29</v>
      </c>
    </row>
    <row r="2014" spans="1:13" s="32" customFormat="1" ht="14.4" x14ac:dyDescent="0.3">
      <c r="A2014" s="138">
        <v>100</v>
      </c>
      <c r="B2014" s="95" t="s">
        <v>43</v>
      </c>
      <c r="C2014" s="92">
        <v>9199006</v>
      </c>
      <c r="D2014" s="36" t="s">
        <v>34104</v>
      </c>
      <c r="E2014" s="36" t="s">
        <v>34105</v>
      </c>
      <c r="F2014" s="87" t="s">
        <v>34106</v>
      </c>
      <c r="G2014" s="96" t="s">
        <v>34107</v>
      </c>
      <c r="H2014" s="31" t="s">
        <v>2623</v>
      </c>
      <c r="I2014" s="109" t="s">
        <v>2623</v>
      </c>
      <c r="J2014" s="15">
        <v>44136</v>
      </c>
      <c r="K2014" s="96" t="s">
        <v>48</v>
      </c>
      <c r="L2014" s="95">
        <v>29</v>
      </c>
    </row>
    <row r="2015" spans="1:13" s="32" customFormat="1" ht="14.4" x14ac:dyDescent="0.3">
      <c r="A2015" s="138">
        <v>288</v>
      </c>
      <c r="B2015" s="95" t="s">
        <v>43</v>
      </c>
      <c r="C2015" s="92">
        <v>26044001</v>
      </c>
      <c r="D2015" s="36" t="s">
        <v>34108</v>
      </c>
      <c r="E2015" s="36" t="s">
        <v>34109</v>
      </c>
      <c r="F2015" s="87" t="s">
        <v>34110</v>
      </c>
      <c r="G2015" s="31" t="s">
        <v>2623</v>
      </c>
      <c r="H2015" s="96" t="s">
        <v>2623</v>
      </c>
      <c r="I2015" s="96" t="s">
        <v>2623</v>
      </c>
      <c r="J2015" s="15">
        <v>44136</v>
      </c>
      <c r="K2015" s="96" t="s">
        <v>48</v>
      </c>
      <c r="L2015" s="95">
        <v>29</v>
      </c>
    </row>
    <row r="2016" spans="1:13" s="32" customFormat="1" ht="14.4" x14ac:dyDescent="0.3">
      <c r="A2016" s="138">
        <v>2763</v>
      </c>
      <c r="B2016" s="95" t="s">
        <v>43</v>
      </c>
      <c r="C2016" s="92">
        <v>432591007</v>
      </c>
      <c r="D2016" s="87" t="s">
        <v>34111</v>
      </c>
      <c r="E2016" s="87" t="s">
        <v>34112</v>
      </c>
      <c r="F2016" s="87" t="s">
        <v>34112</v>
      </c>
      <c r="G2016" s="96" t="s">
        <v>2623</v>
      </c>
      <c r="H2016" s="96" t="s">
        <v>2623</v>
      </c>
      <c r="I2016" s="96" t="s">
        <v>2623</v>
      </c>
      <c r="J2016" s="15">
        <v>45170</v>
      </c>
      <c r="K2016" s="96" t="s">
        <v>48</v>
      </c>
      <c r="L2016" s="95">
        <v>29</v>
      </c>
    </row>
    <row r="2017" spans="1:12" s="32" customFormat="1" ht="14.4" x14ac:dyDescent="0.3">
      <c r="A2017" s="138">
        <v>2573</v>
      </c>
      <c r="B2017" s="95" t="s">
        <v>43</v>
      </c>
      <c r="C2017" s="92">
        <v>429127003</v>
      </c>
      <c r="D2017" s="87" t="s">
        <v>34113</v>
      </c>
      <c r="E2017" s="87" t="s">
        <v>34114</v>
      </c>
      <c r="F2017" s="87" t="s">
        <v>34114</v>
      </c>
      <c r="G2017" s="31" t="s">
        <v>2623</v>
      </c>
      <c r="H2017" s="31" t="s">
        <v>2623</v>
      </c>
      <c r="I2017" s="96" t="s">
        <v>2623</v>
      </c>
      <c r="J2017" s="15">
        <v>45170</v>
      </c>
      <c r="K2017" s="96" t="s">
        <v>48</v>
      </c>
      <c r="L2017" s="95">
        <v>29</v>
      </c>
    </row>
    <row r="2018" spans="1:12" s="32" customFormat="1" ht="14.4" x14ac:dyDescent="0.3">
      <c r="A2018" s="138">
        <v>2601</v>
      </c>
      <c r="B2018" s="95" t="s">
        <v>43</v>
      </c>
      <c r="C2018" s="92">
        <v>429486001</v>
      </c>
      <c r="D2018" s="87" t="s">
        <v>34115</v>
      </c>
      <c r="E2018" s="87" t="s">
        <v>34116</v>
      </c>
      <c r="F2018" s="87" t="s">
        <v>34116</v>
      </c>
      <c r="G2018" s="31" t="s">
        <v>2623</v>
      </c>
      <c r="H2018" s="31" t="s">
        <v>2623</v>
      </c>
      <c r="I2018" s="96" t="s">
        <v>2623</v>
      </c>
      <c r="J2018" s="15">
        <v>45170</v>
      </c>
      <c r="K2018" s="96" t="s">
        <v>48</v>
      </c>
      <c r="L2018" s="95">
        <v>29</v>
      </c>
    </row>
    <row r="2019" spans="1:12" s="32" customFormat="1" ht="14.4" x14ac:dyDescent="0.3">
      <c r="A2019" s="138">
        <v>3147</v>
      </c>
      <c r="B2019" s="95" t="s">
        <v>43</v>
      </c>
      <c r="C2019" s="92">
        <v>3281000146106</v>
      </c>
      <c r="D2019" s="87" t="s">
        <v>34117</v>
      </c>
      <c r="E2019" s="87" t="s">
        <v>34118</v>
      </c>
      <c r="F2019" s="87" t="s">
        <v>34118</v>
      </c>
      <c r="G2019" s="31" t="s">
        <v>2623</v>
      </c>
      <c r="H2019" s="31" t="s">
        <v>2623</v>
      </c>
      <c r="I2019" s="96" t="s">
        <v>2623</v>
      </c>
      <c r="J2019" s="15">
        <v>45170</v>
      </c>
      <c r="K2019" s="96" t="s">
        <v>48</v>
      </c>
      <c r="L2019" s="95">
        <v>29</v>
      </c>
    </row>
    <row r="2020" spans="1:12" s="32" customFormat="1" ht="14.4" x14ac:dyDescent="0.3">
      <c r="A2020" s="138">
        <v>2809</v>
      </c>
      <c r="B2020" s="95" t="s">
        <v>43</v>
      </c>
      <c r="C2020" s="92">
        <v>434016009</v>
      </c>
      <c r="D2020" s="87" t="s">
        <v>34119</v>
      </c>
      <c r="E2020" s="87" t="s">
        <v>34120</v>
      </c>
      <c r="F2020" s="87" t="s">
        <v>34120</v>
      </c>
      <c r="G2020" s="96" t="s">
        <v>2623</v>
      </c>
      <c r="H2020" s="96" t="s">
        <v>2623</v>
      </c>
      <c r="I2020" s="96" t="s">
        <v>2623</v>
      </c>
      <c r="J2020" s="15">
        <v>45170</v>
      </c>
      <c r="K2020" s="96" t="s">
        <v>48</v>
      </c>
      <c r="L2020" s="95">
        <v>29</v>
      </c>
    </row>
    <row r="2021" spans="1:12" s="32" customFormat="1" ht="14.4" x14ac:dyDescent="0.3">
      <c r="A2021" s="138">
        <v>1096</v>
      </c>
      <c r="B2021" s="95" t="s">
        <v>43</v>
      </c>
      <c r="C2021" s="92">
        <v>112453001</v>
      </c>
      <c r="D2021" s="36" t="s">
        <v>34121</v>
      </c>
      <c r="E2021" s="36" t="s">
        <v>34122</v>
      </c>
      <c r="F2021" s="87" t="s">
        <v>34123</v>
      </c>
      <c r="G2021" s="31" t="s">
        <v>34124</v>
      </c>
      <c r="H2021" s="96" t="s">
        <v>2623</v>
      </c>
      <c r="I2021" s="96" t="s">
        <v>2623</v>
      </c>
      <c r="J2021" s="15">
        <v>44136</v>
      </c>
      <c r="K2021" s="96" t="s">
        <v>48</v>
      </c>
      <c r="L2021" s="95">
        <v>29</v>
      </c>
    </row>
    <row r="2022" spans="1:12" s="32" customFormat="1" ht="14.4" x14ac:dyDescent="0.3">
      <c r="A2022" s="138">
        <v>877</v>
      </c>
      <c r="B2022" s="95" t="s">
        <v>43</v>
      </c>
      <c r="C2022" s="92">
        <v>77378006</v>
      </c>
      <c r="D2022" s="36" t="s">
        <v>34125</v>
      </c>
      <c r="E2022" s="36" t="s">
        <v>34126</v>
      </c>
      <c r="F2022" s="87" t="s">
        <v>34127</v>
      </c>
      <c r="G2022" s="31" t="s">
        <v>2623</v>
      </c>
      <c r="H2022" s="96" t="s">
        <v>2623</v>
      </c>
      <c r="I2022" s="96" t="s">
        <v>2623</v>
      </c>
      <c r="J2022" s="15">
        <v>44136</v>
      </c>
      <c r="K2022" s="96" t="s">
        <v>48</v>
      </c>
      <c r="L2022" s="95">
        <v>29</v>
      </c>
    </row>
    <row r="2023" spans="1:12" s="32" customFormat="1" ht="43.2" x14ac:dyDescent="0.3">
      <c r="A2023" s="138">
        <v>8</v>
      </c>
      <c r="B2023" s="95" t="s">
        <v>43</v>
      </c>
      <c r="C2023" s="92">
        <v>1290001</v>
      </c>
      <c r="D2023" s="36" t="s">
        <v>34128</v>
      </c>
      <c r="E2023" s="36" t="s">
        <v>34129</v>
      </c>
      <c r="F2023" s="87" t="s">
        <v>34130</v>
      </c>
      <c r="G2023" s="96" t="s">
        <v>2623</v>
      </c>
      <c r="H2023" s="96" t="s">
        <v>2623</v>
      </c>
      <c r="I2023" s="96" t="s">
        <v>2623</v>
      </c>
      <c r="J2023" s="15">
        <v>45017</v>
      </c>
      <c r="K2023" s="96" t="s">
        <v>34131</v>
      </c>
      <c r="L2023" s="95"/>
    </row>
    <row r="2024" spans="1:12" s="32" customFormat="1" ht="14.4" x14ac:dyDescent="0.3">
      <c r="A2024" s="138">
        <v>3530</v>
      </c>
      <c r="B2024" s="95" t="s">
        <v>43</v>
      </c>
      <c r="C2024" s="246">
        <v>116446007</v>
      </c>
      <c r="D2024" s="247" t="s">
        <v>34132</v>
      </c>
      <c r="E2024" s="247" t="s">
        <v>34133</v>
      </c>
      <c r="F2024" s="247" t="s">
        <v>34133</v>
      </c>
      <c r="G2024" s="31" t="s">
        <v>2623</v>
      </c>
      <c r="H2024" s="31" t="s">
        <v>2623</v>
      </c>
      <c r="I2024" s="31" t="s">
        <v>2623</v>
      </c>
      <c r="J2024" s="15">
        <v>45170</v>
      </c>
      <c r="K2024" s="96" t="s">
        <v>48</v>
      </c>
      <c r="L2024" s="95">
        <v>29</v>
      </c>
    </row>
    <row r="2025" spans="1:12" s="32" customFormat="1" ht="14.4" x14ac:dyDescent="0.3">
      <c r="A2025" s="138">
        <v>1968</v>
      </c>
      <c r="B2025" s="95" t="s">
        <v>43</v>
      </c>
      <c r="C2025" s="92">
        <v>88336005</v>
      </c>
      <c r="D2025" s="87" t="s">
        <v>34134</v>
      </c>
      <c r="E2025" s="87" t="s">
        <v>34135</v>
      </c>
      <c r="F2025" s="87" t="s">
        <v>34135</v>
      </c>
      <c r="G2025" s="31" t="s">
        <v>2623</v>
      </c>
      <c r="H2025" s="31" t="s">
        <v>2623</v>
      </c>
      <c r="I2025" s="31" t="s">
        <v>2623</v>
      </c>
      <c r="J2025" s="15">
        <v>45170</v>
      </c>
      <c r="K2025" s="96" t="s">
        <v>48</v>
      </c>
      <c r="L2025" s="95">
        <v>29</v>
      </c>
    </row>
    <row r="2026" spans="1:12" s="32" customFormat="1" ht="14.4" x14ac:dyDescent="0.3">
      <c r="A2026" s="138">
        <v>2796</v>
      </c>
      <c r="B2026" s="95" t="s">
        <v>43</v>
      </c>
      <c r="C2026" s="92">
        <v>433461008</v>
      </c>
      <c r="D2026" s="87" t="s">
        <v>34136</v>
      </c>
      <c r="E2026" s="87" t="s">
        <v>34137</v>
      </c>
      <c r="F2026" s="87" t="s">
        <v>34137</v>
      </c>
      <c r="G2026" s="96" t="s">
        <v>2623</v>
      </c>
      <c r="H2026" s="96" t="s">
        <v>2623</v>
      </c>
      <c r="I2026" s="96" t="s">
        <v>2623</v>
      </c>
      <c r="J2026" s="15">
        <v>45170</v>
      </c>
      <c r="K2026" s="96" t="s">
        <v>48</v>
      </c>
      <c r="L2026" s="95">
        <v>29</v>
      </c>
    </row>
    <row r="2027" spans="1:12" s="32" customFormat="1" ht="14.4" x14ac:dyDescent="0.3">
      <c r="A2027" s="138">
        <v>2791</v>
      </c>
      <c r="B2027" s="95" t="s">
        <v>43</v>
      </c>
      <c r="C2027" s="92">
        <v>433364004</v>
      </c>
      <c r="D2027" s="87" t="s">
        <v>34138</v>
      </c>
      <c r="E2027" s="87" t="s">
        <v>34139</v>
      </c>
      <c r="F2027" s="87" t="s">
        <v>34139</v>
      </c>
      <c r="G2027" s="96" t="s">
        <v>2623</v>
      </c>
      <c r="H2027" s="96" t="s">
        <v>2623</v>
      </c>
      <c r="I2027" s="96" t="s">
        <v>2623</v>
      </c>
      <c r="J2027" s="15">
        <v>45170</v>
      </c>
      <c r="K2027" s="96" t="s">
        <v>48</v>
      </c>
      <c r="L2027" s="95">
        <v>29</v>
      </c>
    </row>
    <row r="2028" spans="1:12" s="32" customFormat="1" ht="14.4" x14ac:dyDescent="0.3">
      <c r="A2028" s="138">
        <v>2795</v>
      </c>
      <c r="B2028" s="95" t="s">
        <v>43</v>
      </c>
      <c r="C2028" s="92">
        <v>433443004</v>
      </c>
      <c r="D2028" s="87" t="s">
        <v>34140</v>
      </c>
      <c r="E2028" s="87" t="s">
        <v>34141</v>
      </c>
      <c r="F2028" s="87" t="s">
        <v>34141</v>
      </c>
      <c r="G2028" s="31" t="s">
        <v>2623</v>
      </c>
      <c r="H2028" s="96" t="s">
        <v>2623</v>
      </c>
      <c r="I2028" s="96" t="s">
        <v>2623</v>
      </c>
      <c r="J2028" s="15">
        <v>45170</v>
      </c>
      <c r="K2028" s="96" t="s">
        <v>48</v>
      </c>
      <c r="L2028" s="95">
        <v>29</v>
      </c>
    </row>
    <row r="2029" spans="1:12" s="32" customFormat="1" ht="14.4" x14ac:dyDescent="0.3">
      <c r="A2029" s="138">
        <v>842</v>
      </c>
      <c r="B2029" s="95" t="s">
        <v>43</v>
      </c>
      <c r="C2029" s="92">
        <v>74005008</v>
      </c>
      <c r="D2029" s="36" t="s">
        <v>34142</v>
      </c>
      <c r="E2029" s="36" t="s">
        <v>34143</v>
      </c>
      <c r="F2029" s="87" t="s">
        <v>34144</v>
      </c>
      <c r="G2029" s="31" t="s">
        <v>2623</v>
      </c>
      <c r="H2029" s="31" t="s">
        <v>2623</v>
      </c>
      <c r="I2029" s="96" t="s">
        <v>2623</v>
      </c>
      <c r="J2029" s="15">
        <v>44136</v>
      </c>
      <c r="K2029" s="96" t="s">
        <v>48</v>
      </c>
      <c r="L2029" s="95">
        <v>29</v>
      </c>
    </row>
    <row r="2030" spans="1:12" s="32" customFormat="1" ht="14.4" x14ac:dyDescent="0.3">
      <c r="A2030" s="138">
        <v>1063</v>
      </c>
      <c r="B2030" s="95" t="s">
        <v>43</v>
      </c>
      <c r="C2030" s="92">
        <v>103485004</v>
      </c>
      <c r="D2030" s="36" t="s">
        <v>34145</v>
      </c>
      <c r="E2030" s="36" t="s">
        <v>34146</v>
      </c>
      <c r="F2030" s="87" t="s">
        <v>34147</v>
      </c>
      <c r="G2030" s="96" t="s">
        <v>2623</v>
      </c>
      <c r="H2030" s="96" t="s">
        <v>2623</v>
      </c>
      <c r="I2030" s="96" t="s">
        <v>2623</v>
      </c>
      <c r="J2030" s="15">
        <v>44136</v>
      </c>
      <c r="K2030" s="96" t="s">
        <v>48</v>
      </c>
      <c r="L2030" s="95">
        <v>29</v>
      </c>
    </row>
    <row r="2031" spans="1:12" s="32" customFormat="1" ht="14.4" x14ac:dyDescent="0.3">
      <c r="A2031" s="138">
        <v>1064</v>
      </c>
      <c r="B2031" s="95" t="s">
        <v>43</v>
      </c>
      <c r="C2031" s="92">
        <v>103486003</v>
      </c>
      <c r="D2031" s="36" t="s">
        <v>34148</v>
      </c>
      <c r="E2031" s="36" t="s">
        <v>34149</v>
      </c>
      <c r="F2031" s="87" t="s">
        <v>34150</v>
      </c>
      <c r="G2031" s="96" t="s">
        <v>2623</v>
      </c>
      <c r="H2031" s="96" t="s">
        <v>2623</v>
      </c>
      <c r="I2031" s="96" t="s">
        <v>2623</v>
      </c>
      <c r="J2031" s="15">
        <v>44136</v>
      </c>
      <c r="K2031" s="96" t="s">
        <v>48</v>
      </c>
      <c r="L2031" s="95">
        <v>29</v>
      </c>
    </row>
    <row r="2032" spans="1:12" s="32" customFormat="1" ht="14.4" x14ac:dyDescent="0.3">
      <c r="A2032" s="138">
        <v>1984</v>
      </c>
      <c r="B2032" s="95" t="s">
        <v>43</v>
      </c>
      <c r="C2032" s="92">
        <v>103487007</v>
      </c>
      <c r="D2032" s="87" t="s">
        <v>34151</v>
      </c>
      <c r="E2032" s="87" t="s">
        <v>34152</v>
      </c>
      <c r="F2032" s="87" t="s">
        <v>34152</v>
      </c>
      <c r="G2032" s="31" t="s">
        <v>2623</v>
      </c>
      <c r="H2032" s="31" t="s">
        <v>2623</v>
      </c>
      <c r="I2032" s="96" t="s">
        <v>2623</v>
      </c>
      <c r="J2032" s="15">
        <v>45170</v>
      </c>
      <c r="K2032" s="96" t="s">
        <v>1115</v>
      </c>
      <c r="L2032" s="95">
        <v>21</v>
      </c>
    </row>
    <row r="2033" spans="1:12" s="32" customFormat="1" ht="14.4" x14ac:dyDescent="0.3">
      <c r="A2033" s="138">
        <v>3546</v>
      </c>
      <c r="B2033" s="95" t="s">
        <v>43</v>
      </c>
      <c r="C2033" s="92">
        <v>116481009</v>
      </c>
      <c r="D2033" s="87" t="s">
        <v>34153</v>
      </c>
      <c r="E2033" s="87" t="s">
        <v>34154</v>
      </c>
      <c r="F2033" s="87" t="s">
        <v>34154</v>
      </c>
      <c r="G2033" s="31" t="s">
        <v>2623</v>
      </c>
      <c r="H2033" s="31" t="s">
        <v>2623</v>
      </c>
      <c r="I2033" s="31" t="s">
        <v>2623</v>
      </c>
      <c r="J2033" s="15">
        <v>45170</v>
      </c>
      <c r="K2033" s="96" t="s">
        <v>48</v>
      </c>
      <c r="L2033" s="95">
        <v>29</v>
      </c>
    </row>
    <row r="2034" spans="1:12" s="32" customFormat="1" ht="14.4" x14ac:dyDescent="0.3">
      <c r="A2034" s="138">
        <v>1985</v>
      </c>
      <c r="B2034" s="95" t="s">
        <v>43</v>
      </c>
      <c r="C2034" s="92">
        <v>103488002</v>
      </c>
      <c r="D2034" s="87" t="s">
        <v>34155</v>
      </c>
      <c r="E2034" s="87" t="s">
        <v>34156</v>
      </c>
      <c r="F2034" s="87" t="s">
        <v>34156</v>
      </c>
      <c r="G2034" s="31" t="s">
        <v>2623</v>
      </c>
      <c r="H2034" s="31" t="s">
        <v>2623</v>
      </c>
      <c r="I2034" s="96" t="s">
        <v>2623</v>
      </c>
      <c r="J2034" s="15">
        <v>45170</v>
      </c>
      <c r="K2034" s="96" t="s">
        <v>48</v>
      </c>
      <c r="L2034" s="95">
        <v>29</v>
      </c>
    </row>
    <row r="2035" spans="1:12" s="32" customFormat="1" ht="14.4" x14ac:dyDescent="0.3">
      <c r="A2035" s="138">
        <v>1986</v>
      </c>
      <c r="B2035" s="95" t="s">
        <v>43</v>
      </c>
      <c r="C2035" s="92">
        <v>103489005</v>
      </c>
      <c r="D2035" s="87" t="s">
        <v>34157</v>
      </c>
      <c r="E2035" s="87" t="s">
        <v>34158</v>
      </c>
      <c r="F2035" s="87" t="s">
        <v>34158</v>
      </c>
      <c r="G2035" s="31" t="s">
        <v>2623</v>
      </c>
      <c r="H2035" s="31" t="s">
        <v>2623</v>
      </c>
      <c r="I2035" s="31" t="s">
        <v>2623</v>
      </c>
      <c r="J2035" s="15">
        <v>45170</v>
      </c>
      <c r="K2035" s="96" t="s">
        <v>48</v>
      </c>
      <c r="L2035" s="95">
        <v>29</v>
      </c>
    </row>
    <row r="2036" spans="1:12" s="32" customFormat="1" ht="14.4" x14ac:dyDescent="0.3">
      <c r="A2036" s="138">
        <v>1987</v>
      </c>
      <c r="B2036" s="95" t="s">
        <v>43</v>
      </c>
      <c r="C2036" s="92">
        <v>103490001</v>
      </c>
      <c r="D2036" s="87" t="s">
        <v>34159</v>
      </c>
      <c r="E2036" s="87" t="s">
        <v>34160</v>
      </c>
      <c r="F2036" s="87" t="s">
        <v>34160</v>
      </c>
      <c r="G2036" s="31" t="s">
        <v>2623</v>
      </c>
      <c r="H2036" s="31" t="s">
        <v>2623</v>
      </c>
      <c r="I2036" s="96" t="s">
        <v>2623</v>
      </c>
      <c r="J2036" s="15">
        <v>45170</v>
      </c>
      <c r="K2036" s="96" t="s">
        <v>48</v>
      </c>
      <c r="L2036" s="95">
        <v>29</v>
      </c>
    </row>
    <row r="2037" spans="1:12" s="32" customFormat="1" ht="14.4" x14ac:dyDescent="0.3">
      <c r="A2037" s="138">
        <v>1988</v>
      </c>
      <c r="B2037" s="95" t="s">
        <v>43</v>
      </c>
      <c r="C2037" s="92">
        <v>103491002</v>
      </c>
      <c r="D2037" s="87" t="s">
        <v>34161</v>
      </c>
      <c r="E2037" s="87" t="s">
        <v>34162</v>
      </c>
      <c r="F2037" s="87" t="s">
        <v>34162</v>
      </c>
      <c r="G2037" s="31" t="s">
        <v>2623</v>
      </c>
      <c r="H2037" s="31" t="s">
        <v>2623</v>
      </c>
      <c r="I2037" s="96" t="s">
        <v>2623</v>
      </c>
      <c r="J2037" s="15">
        <v>45170</v>
      </c>
      <c r="K2037" s="96" t="s">
        <v>48</v>
      </c>
      <c r="L2037" s="95">
        <v>29</v>
      </c>
    </row>
    <row r="2038" spans="1:12" s="32" customFormat="1" ht="14.4" x14ac:dyDescent="0.3">
      <c r="A2038" s="138">
        <v>3424</v>
      </c>
      <c r="B2038" s="95" t="s">
        <v>43</v>
      </c>
      <c r="C2038" s="92">
        <v>8211000146109</v>
      </c>
      <c r="D2038" s="87" t="s">
        <v>34163</v>
      </c>
      <c r="E2038" s="87" t="s">
        <v>34164</v>
      </c>
      <c r="F2038" s="87" t="s">
        <v>34164</v>
      </c>
      <c r="G2038" s="31" t="s">
        <v>2623</v>
      </c>
      <c r="H2038" s="96" t="s">
        <v>2623</v>
      </c>
      <c r="I2038" s="96" t="s">
        <v>2623</v>
      </c>
      <c r="J2038" s="15">
        <v>45170</v>
      </c>
      <c r="K2038" s="96" t="s">
        <v>48</v>
      </c>
      <c r="L2038" s="95">
        <v>29</v>
      </c>
    </row>
    <row r="2039" spans="1:12" s="32" customFormat="1" ht="14.4" x14ac:dyDescent="0.3">
      <c r="A2039" s="138">
        <v>3425</v>
      </c>
      <c r="B2039" s="95" t="s">
        <v>43</v>
      </c>
      <c r="C2039" s="92">
        <v>8221000146104</v>
      </c>
      <c r="D2039" s="87" t="s">
        <v>34165</v>
      </c>
      <c r="E2039" s="87" t="s">
        <v>34166</v>
      </c>
      <c r="F2039" s="87" t="s">
        <v>34166</v>
      </c>
      <c r="G2039" s="31" t="s">
        <v>2623</v>
      </c>
      <c r="H2039" s="96" t="s">
        <v>2623</v>
      </c>
      <c r="I2039" s="96" t="s">
        <v>2623</v>
      </c>
      <c r="J2039" s="15">
        <v>45170</v>
      </c>
      <c r="K2039" s="96" t="s">
        <v>48</v>
      </c>
      <c r="L2039" s="95">
        <v>29</v>
      </c>
    </row>
    <row r="2040" spans="1:12" s="32" customFormat="1" ht="14.4" x14ac:dyDescent="0.3">
      <c r="A2040" s="138">
        <v>1821</v>
      </c>
      <c r="B2040" s="95" t="s">
        <v>43</v>
      </c>
      <c r="C2040" s="92">
        <v>29812000</v>
      </c>
      <c r="D2040" s="87" t="s">
        <v>34167</v>
      </c>
      <c r="E2040" s="87" t="s">
        <v>34168</v>
      </c>
      <c r="F2040" s="87" t="s">
        <v>34168</v>
      </c>
      <c r="G2040" s="31" t="s">
        <v>2623</v>
      </c>
      <c r="H2040" s="31" t="s">
        <v>2623</v>
      </c>
      <c r="I2040" s="96" t="s">
        <v>2623</v>
      </c>
      <c r="J2040" s="15">
        <v>45170</v>
      </c>
      <c r="K2040" s="96" t="s">
        <v>48</v>
      </c>
      <c r="L2040" s="95">
        <v>29</v>
      </c>
    </row>
    <row r="2041" spans="1:12" s="32" customFormat="1" ht="14.4" x14ac:dyDescent="0.3">
      <c r="A2041" s="138">
        <v>2291</v>
      </c>
      <c r="B2041" s="95" t="s">
        <v>43</v>
      </c>
      <c r="C2041" s="92">
        <v>414697008</v>
      </c>
      <c r="D2041" s="87" t="s">
        <v>34169</v>
      </c>
      <c r="E2041" s="87" t="s">
        <v>34170</v>
      </c>
      <c r="F2041" s="87" t="s">
        <v>34170</v>
      </c>
      <c r="G2041" s="31" t="s">
        <v>2623</v>
      </c>
      <c r="H2041" s="96" t="s">
        <v>2623</v>
      </c>
      <c r="I2041" s="96" t="s">
        <v>2623</v>
      </c>
      <c r="J2041" s="15">
        <v>45170</v>
      </c>
      <c r="K2041" s="96" t="s">
        <v>48</v>
      </c>
      <c r="L2041" s="95">
        <v>29</v>
      </c>
    </row>
    <row r="2042" spans="1:12" s="32" customFormat="1" ht="14.4" x14ac:dyDescent="0.3">
      <c r="A2042" s="138">
        <v>1586</v>
      </c>
      <c r="B2042" s="95" t="s">
        <v>43</v>
      </c>
      <c r="C2042" s="92">
        <v>414699006</v>
      </c>
      <c r="D2042" s="36" t="s">
        <v>34171</v>
      </c>
      <c r="E2042" s="36" t="s">
        <v>34172</v>
      </c>
      <c r="F2042" s="87" t="s">
        <v>34173</v>
      </c>
      <c r="G2042" s="31" t="s">
        <v>2623</v>
      </c>
      <c r="H2042" s="96" t="s">
        <v>2623</v>
      </c>
      <c r="I2042" s="96" t="s">
        <v>2623</v>
      </c>
      <c r="J2042" s="15">
        <v>44136</v>
      </c>
      <c r="K2042" s="96" t="s">
        <v>48</v>
      </c>
      <c r="L2042" s="95">
        <v>29</v>
      </c>
    </row>
    <row r="2043" spans="1:12" s="32" customFormat="1" ht="14.4" x14ac:dyDescent="0.3">
      <c r="A2043" s="138">
        <v>2155</v>
      </c>
      <c r="B2043" s="95" t="s">
        <v>43</v>
      </c>
      <c r="C2043" s="92">
        <v>114201005</v>
      </c>
      <c r="D2043" s="87" t="s">
        <v>34174</v>
      </c>
      <c r="E2043" s="87" t="s">
        <v>34175</v>
      </c>
      <c r="F2043" s="87" t="s">
        <v>34175</v>
      </c>
      <c r="G2043" s="31" t="s">
        <v>2623</v>
      </c>
      <c r="H2043" s="96" t="s">
        <v>2623</v>
      </c>
      <c r="I2043" s="96" t="s">
        <v>2623</v>
      </c>
      <c r="J2043" s="15">
        <v>45170</v>
      </c>
      <c r="K2043" s="96" t="s">
        <v>48</v>
      </c>
      <c r="L2043" s="95">
        <v>29</v>
      </c>
    </row>
    <row r="2044" spans="1:12" s="32" customFormat="1" ht="14.4" x14ac:dyDescent="0.3">
      <c r="A2044" s="138">
        <v>2113</v>
      </c>
      <c r="B2044" s="95" t="s">
        <v>43</v>
      </c>
      <c r="C2044" s="92">
        <v>114059007</v>
      </c>
      <c r="D2044" s="87" t="s">
        <v>34176</v>
      </c>
      <c r="E2044" s="87" t="s">
        <v>34177</v>
      </c>
      <c r="F2044" s="87" t="s">
        <v>34177</v>
      </c>
      <c r="G2044" s="31" t="s">
        <v>2623</v>
      </c>
      <c r="H2044" s="31" t="s">
        <v>2623</v>
      </c>
      <c r="I2044" s="31" t="s">
        <v>2623</v>
      </c>
      <c r="J2044" s="15">
        <v>45170</v>
      </c>
      <c r="K2044" s="96" t="s">
        <v>48</v>
      </c>
      <c r="L2044" s="95">
        <v>29</v>
      </c>
    </row>
    <row r="2045" spans="1:12" s="32" customFormat="1" ht="14.4" x14ac:dyDescent="0.3">
      <c r="A2045" s="138">
        <v>2156</v>
      </c>
      <c r="B2045" s="95" t="s">
        <v>43</v>
      </c>
      <c r="C2045" s="92">
        <v>114202003</v>
      </c>
      <c r="D2045" s="87" t="s">
        <v>34178</v>
      </c>
      <c r="E2045" s="87" t="s">
        <v>34179</v>
      </c>
      <c r="F2045" s="87" t="s">
        <v>34179</v>
      </c>
      <c r="G2045" s="31" t="s">
        <v>2623</v>
      </c>
      <c r="H2045" s="96" t="s">
        <v>2623</v>
      </c>
      <c r="I2045" s="96" t="s">
        <v>2623</v>
      </c>
      <c r="J2045" s="15">
        <v>45170</v>
      </c>
      <c r="K2045" s="96" t="s">
        <v>48</v>
      </c>
      <c r="L2045" s="95">
        <v>29</v>
      </c>
    </row>
    <row r="2046" spans="1:12" s="32" customFormat="1" ht="14.4" x14ac:dyDescent="0.3">
      <c r="A2046" s="138">
        <v>2114</v>
      </c>
      <c r="B2046" s="95" t="s">
        <v>43</v>
      </c>
      <c r="C2046" s="92">
        <v>114061003</v>
      </c>
      <c r="D2046" s="87" t="s">
        <v>34180</v>
      </c>
      <c r="E2046" s="87" t="s">
        <v>34181</v>
      </c>
      <c r="F2046" s="87" t="s">
        <v>34181</v>
      </c>
      <c r="G2046" s="31" t="s">
        <v>2623</v>
      </c>
      <c r="H2046" s="31" t="s">
        <v>2623</v>
      </c>
      <c r="I2046" s="31" t="s">
        <v>2623</v>
      </c>
      <c r="J2046" s="15">
        <v>45170</v>
      </c>
      <c r="K2046" s="96" t="s">
        <v>48</v>
      </c>
      <c r="L2046" s="95">
        <v>29</v>
      </c>
    </row>
    <row r="2047" spans="1:12" s="32" customFormat="1" ht="14.4" x14ac:dyDescent="0.3">
      <c r="A2047" s="138">
        <v>3040</v>
      </c>
      <c r="B2047" s="95" t="s">
        <v>43</v>
      </c>
      <c r="C2047" s="92">
        <v>704972006</v>
      </c>
      <c r="D2047" s="87" t="s">
        <v>34182</v>
      </c>
      <c r="E2047" s="87" t="s">
        <v>34183</v>
      </c>
      <c r="F2047" s="87" t="s">
        <v>34183</v>
      </c>
      <c r="G2047" s="31" t="s">
        <v>2623</v>
      </c>
      <c r="H2047" s="96" t="s">
        <v>2623</v>
      </c>
      <c r="I2047" s="96" t="s">
        <v>2623</v>
      </c>
      <c r="J2047" s="15">
        <v>45170</v>
      </c>
      <c r="K2047" s="96" t="s">
        <v>48</v>
      </c>
      <c r="L2047" s="95">
        <v>29</v>
      </c>
    </row>
    <row r="2048" spans="1:12" s="32" customFormat="1" ht="14.4" x14ac:dyDescent="0.3">
      <c r="A2048" s="138">
        <v>2292</v>
      </c>
      <c r="B2048" s="95" t="s">
        <v>43</v>
      </c>
      <c r="C2048" s="92">
        <v>414702004</v>
      </c>
      <c r="D2048" s="87" t="s">
        <v>34184</v>
      </c>
      <c r="E2048" s="87" t="s">
        <v>34185</v>
      </c>
      <c r="F2048" s="87" t="s">
        <v>34185</v>
      </c>
      <c r="G2048" s="31" t="s">
        <v>2623</v>
      </c>
      <c r="H2048" s="96" t="s">
        <v>2623</v>
      </c>
      <c r="I2048" s="96" t="s">
        <v>2623</v>
      </c>
      <c r="J2048" s="15">
        <v>45170</v>
      </c>
      <c r="K2048" s="96" t="s">
        <v>48</v>
      </c>
      <c r="L2048" s="95">
        <v>29</v>
      </c>
    </row>
    <row r="2049" spans="1:13" s="32" customFormat="1" ht="14.4" x14ac:dyDescent="0.3">
      <c r="A2049" s="138">
        <v>2293</v>
      </c>
      <c r="B2049" s="95" t="s">
        <v>43</v>
      </c>
      <c r="C2049" s="92">
        <v>414705002</v>
      </c>
      <c r="D2049" s="87" t="s">
        <v>34186</v>
      </c>
      <c r="E2049" s="87" t="s">
        <v>34187</v>
      </c>
      <c r="F2049" s="87" t="s">
        <v>34187</v>
      </c>
      <c r="G2049" s="31" t="s">
        <v>2623</v>
      </c>
      <c r="H2049" s="96" t="s">
        <v>2623</v>
      </c>
      <c r="I2049" s="96" t="s">
        <v>2623</v>
      </c>
      <c r="J2049" s="15">
        <v>45170</v>
      </c>
      <c r="K2049" s="96" t="s">
        <v>48</v>
      </c>
      <c r="L2049" s="95">
        <v>29</v>
      </c>
    </row>
    <row r="2050" spans="1:13" s="32" customFormat="1" ht="14.4" x14ac:dyDescent="0.3">
      <c r="A2050" s="138">
        <v>2294</v>
      </c>
      <c r="B2050" s="95" t="s">
        <v>43</v>
      </c>
      <c r="C2050" s="92">
        <v>414706001</v>
      </c>
      <c r="D2050" s="87" t="s">
        <v>34188</v>
      </c>
      <c r="E2050" s="87" t="s">
        <v>34189</v>
      </c>
      <c r="F2050" s="87" t="s">
        <v>34189</v>
      </c>
      <c r="G2050" s="31" t="s">
        <v>2623</v>
      </c>
      <c r="H2050" s="31" t="s">
        <v>2623</v>
      </c>
      <c r="I2050" s="96" t="s">
        <v>2623</v>
      </c>
      <c r="J2050" s="15">
        <v>45170</v>
      </c>
      <c r="K2050" s="96" t="s">
        <v>48</v>
      </c>
      <c r="L2050" s="95">
        <v>29</v>
      </c>
    </row>
    <row r="2051" spans="1:13" s="32" customFormat="1" ht="14.4" x14ac:dyDescent="0.3">
      <c r="A2051" s="138">
        <v>2295</v>
      </c>
      <c r="B2051" s="95" t="s">
        <v>43</v>
      </c>
      <c r="C2051" s="92">
        <v>414707005</v>
      </c>
      <c r="D2051" s="87" t="s">
        <v>34190</v>
      </c>
      <c r="E2051" s="87" t="s">
        <v>34191</v>
      </c>
      <c r="F2051" s="87" t="s">
        <v>34191</v>
      </c>
      <c r="G2051" s="31" t="s">
        <v>2623</v>
      </c>
      <c r="H2051" s="96" t="s">
        <v>2623</v>
      </c>
      <c r="I2051" s="96" t="s">
        <v>2623</v>
      </c>
      <c r="J2051" s="15">
        <v>45170</v>
      </c>
      <c r="K2051" s="96" t="s">
        <v>48</v>
      </c>
      <c r="L2051" s="95">
        <v>29</v>
      </c>
    </row>
    <row r="2052" spans="1:13" s="32" customFormat="1" ht="14.4" x14ac:dyDescent="0.3">
      <c r="A2052" s="138">
        <v>1329</v>
      </c>
      <c r="B2052" s="95" t="s">
        <v>43</v>
      </c>
      <c r="C2052" s="92">
        <v>114203008</v>
      </c>
      <c r="D2052" s="36" t="s">
        <v>34192</v>
      </c>
      <c r="E2052" s="36" t="s">
        <v>34193</v>
      </c>
      <c r="F2052" s="87" t="s">
        <v>34194</v>
      </c>
      <c r="G2052" s="31" t="s">
        <v>2623</v>
      </c>
      <c r="H2052" s="31" t="s">
        <v>2623</v>
      </c>
      <c r="I2052" s="96" t="s">
        <v>2623</v>
      </c>
      <c r="J2052" s="15">
        <v>44136</v>
      </c>
      <c r="K2052" s="96" t="s">
        <v>48</v>
      </c>
      <c r="L2052" s="95">
        <v>29</v>
      </c>
    </row>
    <row r="2053" spans="1:13" s="32" customFormat="1" ht="14.4" x14ac:dyDescent="0.3">
      <c r="A2053" s="138">
        <v>2115</v>
      </c>
      <c r="B2053" s="95" t="s">
        <v>43</v>
      </c>
      <c r="C2053" s="92">
        <v>114062005</v>
      </c>
      <c r="D2053" s="87" t="s">
        <v>34195</v>
      </c>
      <c r="E2053" s="87" t="s">
        <v>34196</v>
      </c>
      <c r="F2053" s="87" t="s">
        <v>34196</v>
      </c>
      <c r="G2053" s="31" t="s">
        <v>2623</v>
      </c>
      <c r="H2053" s="31" t="s">
        <v>2623</v>
      </c>
      <c r="I2053" s="96" t="s">
        <v>2623</v>
      </c>
      <c r="J2053" s="15">
        <v>45170</v>
      </c>
      <c r="K2053" s="96" t="s">
        <v>48</v>
      </c>
      <c r="L2053" s="95">
        <v>29</v>
      </c>
    </row>
    <row r="2054" spans="1:13" s="32" customFormat="1" ht="14.4" x14ac:dyDescent="0.3">
      <c r="A2054" s="138">
        <v>2296</v>
      </c>
      <c r="B2054" s="95" t="s">
        <v>43</v>
      </c>
      <c r="C2054" s="92">
        <v>414708000</v>
      </c>
      <c r="D2054" s="87" t="s">
        <v>34197</v>
      </c>
      <c r="E2054" s="87" t="s">
        <v>34198</v>
      </c>
      <c r="F2054" s="87" t="s">
        <v>34198</v>
      </c>
      <c r="G2054" s="31" t="s">
        <v>2623</v>
      </c>
      <c r="H2054" s="96" t="s">
        <v>2623</v>
      </c>
      <c r="I2054" s="96" t="s">
        <v>2623</v>
      </c>
      <c r="J2054" s="15">
        <v>45170</v>
      </c>
      <c r="K2054" s="96" t="s">
        <v>48</v>
      </c>
      <c r="L2054" s="95">
        <v>29</v>
      </c>
    </row>
    <row r="2055" spans="1:13" s="215" customFormat="1" ht="14.4" x14ac:dyDescent="0.3">
      <c r="A2055" s="138">
        <v>3269</v>
      </c>
      <c r="B2055" s="95" t="s">
        <v>43</v>
      </c>
      <c r="C2055" s="92">
        <v>5221000146106</v>
      </c>
      <c r="D2055" s="87" t="s">
        <v>34199</v>
      </c>
      <c r="E2055" s="87" t="s">
        <v>34200</v>
      </c>
      <c r="F2055" s="87" t="s">
        <v>34200</v>
      </c>
      <c r="G2055" s="31" t="s">
        <v>2623</v>
      </c>
      <c r="H2055" s="96" t="s">
        <v>2623</v>
      </c>
      <c r="I2055" s="96" t="s">
        <v>2623</v>
      </c>
      <c r="J2055" s="15">
        <v>45170</v>
      </c>
      <c r="K2055" s="96" t="s">
        <v>48</v>
      </c>
      <c r="L2055" s="95">
        <v>29</v>
      </c>
      <c r="M2055" s="32"/>
    </row>
    <row r="2056" spans="1:13" s="32" customFormat="1" ht="14.4" x14ac:dyDescent="0.3">
      <c r="A2056" s="138">
        <v>1330</v>
      </c>
      <c r="B2056" s="95" t="s">
        <v>43</v>
      </c>
      <c r="C2056" s="92">
        <v>114204002</v>
      </c>
      <c r="D2056" s="36" t="s">
        <v>34201</v>
      </c>
      <c r="E2056" s="36" t="s">
        <v>34202</v>
      </c>
      <c r="F2056" s="87" t="s">
        <v>34203</v>
      </c>
      <c r="G2056" s="96" t="s">
        <v>2623</v>
      </c>
      <c r="H2056" s="96" t="s">
        <v>2623</v>
      </c>
      <c r="I2056" s="96" t="s">
        <v>2623</v>
      </c>
      <c r="J2056" s="15">
        <v>44136</v>
      </c>
      <c r="K2056" s="96" t="s">
        <v>48</v>
      </c>
      <c r="L2056" s="95">
        <v>29</v>
      </c>
    </row>
    <row r="2057" spans="1:13" s="32" customFormat="1" ht="14.4" x14ac:dyDescent="0.3">
      <c r="A2057" s="138">
        <v>2157</v>
      </c>
      <c r="B2057" s="95" t="s">
        <v>43</v>
      </c>
      <c r="C2057" s="92">
        <v>114205001</v>
      </c>
      <c r="D2057" s="87" t="s">
        <v>34204</v>
      </c>
      <c r="E2057" s="87" t="s">
        <v>34205</v>
      </c>
      <c r="F2057" s="87" t="s">
        <v>34205</v>
      </c>
      <c r="G2057" s="31" t="s">
        <v>2623</v>
      </c>
      <c r="H2057" s="31" t="s">
        <v>2623</v>
      </c>
      <c r="I2057" s="96" t="s">
        <v>2623</v>
      </c>
      <c r="J2057" s="15">
        <v>45170</v>
      </c>
      <c r="K2057" s="96" t="s">
        <v>48</v>
      </c>
      <c r="L2057" s="95">
        <v>29</v>
      </c>
    </row>
    <row r="2058" spans="1:13" s="215" customFormat="1" ht="14.4" x14ac:dyDescent="0.3">
      <c r="A2058" s="138">
        <v>2116</v>
      </c>
      <c r="B2058" s="95" t="s">
        <v>43</v>
      </c>
      <c r="C2058" s="92">
        <v>114063000</v>
      </c>
      <c r="D2058" s="87" t="s">
        <v>34206</v>
      </c>
      <c r="E2058" s="87" t="s">
        <v>34207</v>
      </c>
      <c r="F2058" s="87" t="s">
        <v>34207</v>
      </c>
      <c r="G2058" s="31" t="s">
        <v>2623</v>
      </c>
      <c r="H2058" s="31" t="s">
        <v>2623</v>
      </c>
      <c r="I2058" s="96" t="s">
        <v>2623</v>
      </c>
      <c r="J2058" s="15">
        <v>45170</v>
      </c>
      <c r="K2058" s="96" t="s">
        <v>48</v>
      </c>
      <c r="L2058" s="95">
        <v>29</v>
      </c>
      <c r="M2058" s="32"/>
    </row>
    <row r="2059" spans="1:13" s="32" customFormat="1" ht="14.4" x14ac:dyDescent="0.3">
      <c r="A2059" s="138">
        <v>2117</v>
      </c>
      <c r="B2059" s="95" t="s">
        <v>43</v>
      </c>
      <c r="C2059" s="92">
        <v>114064006</v>
      </c>
      <c r="D2059" s="87" t="s">
        <v>34208</v>
      </c>
      <c r="E2059" s="87" t="s">
        <v>34209</v>
      </c>
      <c r="F2059" s="87" t="s">
        <v>34209</v>
      </c>
      <c r="G2059" s="31" t="s">
        <v>2623</v>
      </c>
      <c r="H2059" s="31" t="s">
        <v>2623</v>
      </c>
      <c r="I2059" s="96" t="s">
        <v>2623</v>
      </c>
      <c r="J2059" s="15">
        <v>45170</v>
      </c>
      <c r="K2059" s="96" t="s">
        <v>48</v>
      </c>
      <c r="L2059" s="95">
        <v>29</v>
      </c>
    </row>
    <row r="2060" spans="1:13" s="32" customFormat="1" ht="14.4" x14ac:dyDescent="0.3">
      <c r="A2060" s="138">
        <v>2297</v>
      </c>
      <c r="B2060" s="95" t="s">
        <v>43</v>
      </c>
      <c r="C2060" s="92">
        <v>414710003</v>
      </c>
      <c r="D2060" s="87" t="s">
        <v>34210</v>
      </c>
      <c r="E2060" s="87" t="s">
        <v>34211</v>
      </c>
      <c r="F2060" s="87" t="s">
        <v>34211</v>
      </c>
      <c r="G2060" s="31" t="s">
        <v>2623</v>
      </c>
      <c r="H2060" s="31" t="s">
        <v>2623</v>
      </c>
      <c r="I2060" s="31" t="s">
        <v>2623</v>
      </c>
      <c r="J2060" s="15">
        <v>45170</v>
      </c>
      <c r="K2060" s="96" t="s">
        <v>48</v>
      </c>
      <c r="L2060" s="95">
        <v>29</v>
      </c>
    </row>
    <row r="2061" spans="1:13" s="215" customFormat="1" ht="14.4" x14ac:dyDescent="0.3">
      <c r="A2061" s="138">
        <v>3270</v>
      </c>
      <c r="B2061" s="95" t="s">
        <v>43</v>
      </c>
      <c r="C2061" s="92">
        <v>5231000146108</v>
      </c>
      <c r="D2061" s="87" t="s">
        <v>34212</v>
      </c>
      <c r="E2061" s="87" t="s">
        <v>34213</v>
      </c>
      <c r="F2061" s="87" t="s">
        <v>34213</v>
      </c>
      <c r="G2061" s="31" t="s">
        <v>2623</v>
      </c>
      <c r="H2061" s="96" t="s">
        <v>2623</v>
      </c>
      <c r="I2061" s="96" t="s">
        <v>2623</v>
      </c>
      <c r="J2061" s="15">
        <v>45170</v>
      </c>
      <c r="K2061" s="96" t="s">
        <v>48</v>
      </c>
      <c r="L2061" s="95">
        <v>29</v>
      </c>
      <c r="M2061" s="32"/>
    </row>
    <row r="2062" spans="1:13" s="32" customFormat="1" ht="14.4" x14ac:dyDescent="0.3">
      <c r="A2062" s="138">
        <v>3039</v>
      </c>
      <c r="B2062" s="95" t="s">
        <v>43</v>
      </c>
      <c r="C2062" s="92">
        <v>704969004</v>
      </c>
      <c r="D2062" s="87" t="s">
        <v>34214</v>
      </c>
      <c r="E2062" s="87" t="s">
        <v>34215</v>
      </c>
      <c r="F2062" s="87" t="s">
        <v>34215</v>
      </c>
      <c r="G2062" s="31" t="s">
        <v>2623</v>
      </c>
      <c r="H2062" s="96" t="s">
        <v>2623</v>
      </c>
      <c r="I2062" s="96" t="s">
        <v>2623</v>
      </c>
      <c r="J2062" s="15">
        <v>45170</v>
      </c>
      <c r="K2062" s="96" t="s">
        <v>48</v>
      </c>
      <c r="L2062" s="95">
        <v>29</v>
      </c>
    </row>
    <row r="2063" spans="1:13" s="32" customFormat="1" ht="14.4" x14ac:dyDescent="0.3">
      <c r="A2063" s="138">
        <v>2298</v>
      </c>
      <c r="B2063" s="95" t="s">
        <v>43</v>
      </c>
      <c r="C2063" s="92">
        <v>414712006</v>
      </c>
      <c r="D2063" s="87" t="s">
        <v>34216</v>
      </c>
      <c r="E2063" s="87" t="s">
        <v>34217</v>
      </c>
      <c r="F2063" s="87" t="s">
        <v>34217</v>
      </c>
      <c r="G2063" s="31" t="s">
        <v>2623</v>
      </c>
      <c r="H2063" s="96" t="s">
        <v>2623</v>
      </c>
      <c r="I2063" s="96" t="s">
        <v>2623</v>
      </c>
      <c r="J2063" s="15">
        <v>45170</v>
      </c>
      <c r="K2063" s="96" t="s">
        <v>48</v>
      </c>
      <c r="L2063" s="95">
        <v>29</v>
      </c>
    </row>
    <row r="2064" spans="1:13" s="32" customFormat="1" ht="14.4" x14ac:dyDescent="0.3">
      <c r="A2064" s="138">
        <v>2299</v>
      </c>
      <c r="B2064" s="95" t="s">
        <v>43</v>
      </c>
      <c r="C2064" s="92">
        <v>414713001</v>
      </c>
      <c r="D2064" s="87" t="s">
        <v>34218</v>
      </c>
      <c r="E2064" s="87" t="s">
        <v>34219</v>
      </c>
      <c r="F2064" s="87" t="s">
        <v>34219</v>
      </c>
      <c r="G2064" s="31" t="s">
        <v>2623</v>
      </c>
      <c r="H2064" s="31" t="s">
        <v>2623</v>
      </c>
      <c r="I2064" s="96" t="s">
        <v>2623</v>
      </c>
      <c r="J2064" s="15">
        <v>45170</v>
      </c>
      <c r="K2064" s="96" t="s">
        <v>48</v>
      </c>
      <c r="L2064" s="95">
        <v>29</v>
      </c>
    </row>
    <row r="2065" spans="1:13" s="32" customFormat="1" ht="14.4" x14ac:dyDescent="0.3">
      <c r="A2065" s="138">
        <v>3271</v>
      </c>
      <c r="B2065" s="95" t="s">
        <v>43</v>
      </c>
      <c r="C2065" s="92">
        <v>5251000146102</v>
      </c>
      <c r="D2065" s="87" t="s">
        <v>34220</v>
      </c>
      <c r="E2065" s="87" t="s">
        <v>34221</v>
      </c>
      <c r="F2065" s="87" t="s">
        <v>34221</v>
      </c>
      <c r="G2065" s="31" t="s">
        <v>2623</v>
      </c>
      <c r="H2065" s="96" t="s">
        <v>2623</v>
      </c>
      <c r="I2065" s="96" t="s">
        <v>2623</v>
      </c>
      <c r="J2065" s="15">
        <v>45170</v>
      </c>
      <c r="K2065" s="96" t="s">
        <v>48</v>
      </c>
      <c r="L2065" s="95">
        <v>29</v>
      </c>
    </row>
    <row r="2066" spans="1:13" s="32" customFormat="1" ht="14.4" x14ac:dyDescent="0.3">
      <c r="A2066" s="138">
        <v>2300</v>
      </c>
      <c r="B2066" s="95" t="s">
        <v>43</v>
      </c>
      <c r="C2066" s="92">
        <v>414714007</v>
      </c>
      <c r="D2066" s="87" t="s">
        <v>34222</v>
      </c>
      <c r="E2066" s="87" t="s">
        <v>34223</v>
      </c>
      <c r="F2066" s="87" t="s">
        <v>34223</v>
      </c>
      <c r="G2066" s="31" t="s">
        <v>2623</v>
      </c>
      <c r="H2066" s="96" t="s">
        <v>2623</v>
      </c>
      <c r="I2066" s="96" t="s">
        <v>2623</v>
      </c>
      <c r="J2066" s="15">
        <v>45170</v>
      </c>
      <c r="K2066" s="96" t="s">
        <v>48</v>
      </c>
      <c r="L2066" s="95">
        <v>29</v>
      </c>
    </row>
    <row r="2067" spans="1:13" s="215" customFormat="1" ht="14.4" x14ac:dyDescent="0.3">
      <c r="A2067" s="138">
        <v>2301</v>
      </c>
      <c r="B2067" s="95" t="s">
        <v>43</v>
      </c>
      <c r="C2067" s="92">
        <v>414715008</v>
      </c>
      <c r="D2067" s="87" t="s">
        <v>34224</v>
      </c>
      <c r="E2067" s="87" t="s">
        <v>34225</v>
      </c>
      <c r="F2067" s="87" t="s">
        <v>34225</v>
      </c>
      <c r="G2067" s="31" t="s">
        <v>2623</v>
      </c>
      <c r="H2067" s="96" t="s">
        <v>2623</v>
      </c>
      <c r="I2067" s="96" t="s">
        <v>2623</v>
      </c>
      <c r="J2067" s="15">
        <v>45170</v>
      </c>
      <c r="K2067" s="96" t="s">
        <v>48</v>
      </c>
      <c r="L2067" s="95">
        <v>29</v>
      </c>
      <c r="M2067" s="32"/>
    </row>
    <row r="2068" spans="1:13" s="215" customFormat="1" ht="14.4" x14ac:dyDescent="0.3">
      <c r="A2068" s="138">
        <v>2302</v>
      </c>
      <c r="B2068" s="95" t="s">
        <v>43</v>
      </c>
      <c r="C2068" s="92">
        <v>414716009</v>
      </c>
      <c r="D2068" s="87" t="s">
        <v>34226</v>
      </c>
      <c r="E2068" s="87" t="s">
        <v>34227</v>
      </c>
      <c r="F2068" s="87" t="s">
        <v>34227</v>
      </c>
      <c r="G2068" s="31" t="s">
        <v>2623</v>
      </c>
      <c r="H2068" s="96" t="s">
        <v>2623</v>
      </c>
      <c r="I2068" s="96" t="s">
        <v>2623</v>
      </c>
      <c r="J2068" s="15">
        <v>45170</v>
      </c>
      <c r="K2068" s="96" t="s">
        <v>48</v>
      </c>
      <c r="L2068" s="95">
        <v>29</v>
      </c>
      <c r="M2068" s="32"/>
    </row>
    <row r="2069" spans="1:13" s="32" customFormat="1" ht="14.4" x14ac:dyDescent="0.3">
      <c r="A2069" s="138">
        <v>2498</v>
      </c>
      <c r="B2069" s="95" t="s">
        <v>43</v>
      </c>
      <c r="C2069" s="92">
        <v>426662005</v>
      </c>
      <c r="D2069" s="87" t="s">
        <v>34228</v>
      </c>
      <c r="E2069" s="87" t="s">
        <v>34229</v>
      </c>
      <c r="F2069" s="87" t="s">
        <v>34229</v>
      </c>
      <c r="G2069" s="31" t="s">
        <v>2623</v>
      </c>
      <c r="H2069" s="96" t="s">
        <v>2623</v>
      </c>
      <c r="I2069" s="96" t="s">
        <v>2623</v>
      </c>
      <c r="J2069" s="15">
        <v>45170</v>
      </c>
      <c r="K2069" s="96" t="s">
        <v>48</v>
      </c>
      <c r="L2069" s="95">
        <v>29</v>
      </c>
    </row>
    <row r="2070" spans="1:13" s="32" customFormat="1" ht="14.4" x14ac:dyDescent="0.3">
      <c r="A2070" s="138">
        <v>2118</v>
      </c>
      <c r="B2070" s="95" t="s">
        <v>43</v>
      </c>
      <c r="C2070" s="92">
        <v>114066008</v>
      </c>
      <c r="D2070" s="87" t="s">
        <v>34230</v>
      </c>
      <c r="E2070" s="87" t="s">
        <v>34231</v>
      </c>
      <c r="F2070" s="87" t="s">
        <v>34231</v>
      </c>
      <c r="G2070" s="31" t="s">
        <v>2623</v>
      </c>
      <c r="H2070" s="31" t="s">
        <v>2623</v>
      </c>
      <c r="I2070" s="96" t="s">
        <v>2623</v>
      </c>
      <c r="J2070" s="15">
        <v>45170</v>
      </c>
      <c r="K2070" s="96" t="s">
        <v>48</v>
      </c>
      <c r="L2070" s="95">
        <v>29</v>
      </c>
    </row>
    <row r="2071" spans="1:13" s="32" customFormat="1" ht="14.4" x14ac:dyDescent="0.3">
      <c r="A2071" s="138">
        <v>2119</v>
      </c>
      <c r="B2071" s="95" t="s">
        <v>43</v>
      </c>
      <c r="C2071" s="92">
        <v>114067004</v>
      </c>
      <c r="D2071" s="87" t="s">
        <v>34232</v>
      </c>
      <c r="E2071" s="87" t="s">
        <v>34233</v>
      </c>
      <c r="F2071" s="87" t="s">
        <v>34233</v>
      </c>
      <c r="G2071" s="31" t="s">
        <v>2623</v>
      </c>
      <c r="H2071" s="96" t="s">
        <v>2623</v>
      </c>
      <c r="I2071" s="96" t="s">
        <v>2623</v>
      </c>
      <c r="J2071" s="15">
        <v>45170</v>
      </c>
      <c r="K2071" s="96" t="s">
        <v>48</v>
      </c>
      <c r="L2071" s="95">
        <v>29</v>
      </c>
    </row>
    <row r="2072" spans="1:13" s="32" customFormat="1" ht="14.4" x14ac:dyDescent="0.3">
      <c r="A2072" s="138">
        <v>2120</v>
      </c>
      <c r="B2072" s="95" t="s">
        <v>43</v>
      </c>
      <c r="C2072" s="92">
        <v>114068009</v>
      </c>
      <c r="D2072" s="87" t="s">
        <v>34234</v>
      </c>
      <c r="E2072" s="87" t="s">
        <v>34235</v>
      </c>
      <c r="F2072" s="87" t="s">
        <v>34235</v>
      </c>
      <c r="G2072" s="31" t="s">
        <v>2623</v>
      </c>
      <c r="H2072" s="31" t="s">
        <v>2623</v>
      </c>
      <c r="I2072" s="31" t="s">
        <v>2623</v>
      </c>
      <c r="J2072" s="15">
        <v>45170</v>
      </c>
      <c r="K2072" s="96" t="s">
        <v>48</v>
      </c>
      <c r="L2072" s="95">
        <v>29</v>
      </c>
    </row>
    <row r="2073" spans="1:13" s="32" customFormat="1" ht="28.8" x14ac:dyDescent="0.3">
      <c r="A2073" s="138">
        <v>2121</v>
      </c>
      <c r="B2073" s="95" t="s">
        <v>43</v>
      </c>
      <c r="C2073" s="92">
        <v>114069001</v>
      </c>
      <c r="D2073" s="87" t="s">
        <v>34236</v>
      </c>
      <c r="E2073" s="87" t="s">
        <v>34237</v>
      </c>
      <c r="F2073" s="87" t="s">
        <v>34237</v>
      </c>
      <c r="G2073" s="31" t="s">
        <v>34238</v>
      </c>
      <c r="H2073" s="31" t="s">
        <v>34239</v>
      </c>
      <c r="I2073" s="31" t="s">
        <v>34240</v>
      </c>
      <c r="J2073" s="15">
        <v>45170</v>
      </c>
      <c r="K2073" s="96" t="s">
        <v>48</v>
      </c>
      <c r="L2073" s="95">
        <v>29</v>
      </c>
    </row>
    <row r="2074" spans="1:13" s="32" customFormat="1" ht="14.4" x14ac:dyDescent="0.3">
      <c r="A2074" s="138">
        <v>2646</v>
      </c>
      <c r="B2074" s="95" t="s">
        <v>43</v>
      </c>
      <c r="C2074" s="92">
        <v>430657005</v>
      </c>
      <c r="D2074" s="87" t="s">
        <v>34241</v>
      </c>
      <c r="E2074" s="87" t="s">
        <v>34242</v>
      </c>
      <c r="F2074" s="87" t="s">
        <v>34242</v>
      </c>
      <c r="G2074" s="31" t="s">
        <v>2623</v>
      </c>
      <c r="H2074" s="96" t="s">
        <v>2623</v>
      </c>
      <c r="I2074" s="96" t="s">
        <v>2623</v>
      </c>
      <c r="J2074" s="15">
        <v>45170</v>
      </c>
      <c r="K2074" s="96" t="s">
        <v>48</v>
      </c>
      <c r="L2074" s="95">
        <v>29</v>
      </c>
    </row>
    <row r="2075" spans="1:13" s="32" customFormat="1" ht="14.4" x14ac:dyDescent="0.3">
      <c r="A2075" s="138">
        <v>2122</v>
      </c>
      <c r="B2075" s="95" t="s">
        <v>43</v>
      </c>
      <c r="C2075" s="92">
        <v>114070000</v>
      </c>
      <c r="D2075" s="87" t="s">
        <v>34243</v>
      </c>
      <c r="E2075" s="87" t="s">
        <v>34244</v>
      </c>
      <c r="F2075" s="87" t="s">
        <v>34244</v>
      </c>
      <c r="G2075" s="31" t="s">
        <v>2623</v>
      </c>
      <c r="H2075" s="96" t="s">
        <v>2623</v>
      </c>
      <c r="I2075" s="96" t="s">
        <v>2623</v>
      </c>
      <c r="J2075" s="15">
        <v>45170</v>
      </c>
      <c r="K2075" s="96" t="s">
        <v>48</v>
      </c>
      <c r="L2075" s="95">
        <v>29</v>
      </c>
    </row>
    <row r="2076" spans="1:13" s="32" customFormat="1" ht="14.4" x14ac:dyDescent="0.3">
      <c r="A2076" s="138">
        <v>2625</v>
      </c>
      <c r="B2076" s="95" t="s">
        <v>43</v>
      </c>
      <c r="C2076" s="92">
        <v>430068006</v>
      </c>
      <c r="D2076" s="87" t="s">
        <v>34245</v>
      </c>
      <c r="E2076" s="87" t="s">
        <v>34246</v>
      </c>
      <c r="F2076" s="87" t="s">
        <v>34246</v>
      </c>
      <c r="G2076" s="31" t="s">
        <v>2623</v>
      </c>
      <c r="H2076" s="96" t="s">
        <v>2623</v>
      </c>
      <c r="I2076" s="96" t="s">
        <v>2623</v>
      </c>
      <c r="J2076" s="15">
        <v>45170</v>
      </c>
      <c r="K2076" s="96" t="s">
        <v>48</v>
      </c>
      <c r="L2076" s="95">
        <v>29</v>
      </c>
    </row>
    <row r="2077" spans="1:13" s="32" customFormat="1" ht="14.4" x14ac:dyDescent="0.3">
      <c r="A2077" s="138">
        <v>3070</v>
      </c>
      <c r="B2077" s="95" t="s">
        <v>43</v>
      </c>
      <c r="C2077" s="92">
        <v>710233003</v>
      </c>
      <c r="D2077" s="87" t="s">
        <v>34247</v>
      </c>
      <c r="E2077" s="87" t="s">
        <v>34248</v>
      </c>
      <c r="F2077" s="87" t="s">
        <v>34248</v>
      </c>
      <c r="G2077" s="31" t="s">
        <v>2623</v>
      </c>
      <c r="H2077" s="96" t="s">
        <v>2623</v>
      </c>
      <c r="I2077" s="96" t="s">
        <v>2623</v>
      </c>
      <c r="J2077" s="15">
        <v>45170</v>
      </c>
      <c r="K2077" s="96" t="s">
        <v>48</v>
      </c>
      <c r="L2077" s="95">
        <v>29</v>
      </c>
    </row>
    <row r="2078" spans="1:13" s="32" customFormat="1" ht="14.4" x14ac:dyDescent="0.3">
      <c r="A2078" s="138">
        <v>551</v>
      </c>
      <c r="B2078" s="95" t="s">
        <v>43</v>
      </c>
      <c r="C2078" s="246">
        <v>48299003</v>
      </c>
      <c r="D2078" s="35" t="s">
        <v>34249</v>
      </c>
      <c r="E2078" s="35" t="s">
        <v>34250</v>
      </c>
      <c r="F2078" s="247" t="s">
        <v>34251</v>
      </c>
      <c r="G2078" s="99" t="s">
        <v>2623</v>
      </c>
      <c r="H2078" s="99" t="s">
        <v>2623</v>
      </c>
      <c r="I2078" s="99" t="s">
        <v>2623</v>
      </c>
      <c r="J2078" s="15">
        <v>44136</v>
      </c>
      <c r="K2078" s="96" t="s">
        <v>48</v>
      </c>
      <c r="L2078" s="95">
        <v>29</v>
      </c>
    </row>
    <row r="2079" spans="1:13" s="32" customFormat="1" ht="14.4" x14ac:dyDescent="0.3">
      <c r="A2079" s="138">
        <v>698</v>
      </c>
      <c r="B2079" s="95" t="s">
        <v>43</v>
      </c>
      <c r="C2079" s="92">
        <v>61376003</v>
      </c>
      <c r="D2079" s="36" t="s">
        <v>34252</v>
      </c>
      <c r="E2079" s="36" t="s">
        <v>34253</v>
      </c>
      <c r="F2079" s="87" t="s">
        <v>34254</v>
      </c>
      <c r="G2079" s="96" t="s">
        <v>2623</v>
      </c>
      <c r="H2079" s="96" t="s">
        <v>2623</v>
      </c>
      <c r="I2079" s="96" t="s">
        <v>2623</v>
      </c>
      <c r="J2079" s="15">
        <v>44136</v>
      </c>
      <c r="K2079" s="96" t="s">
        <v>48</v>
      </c>
      <c r="L2079" s="95">
        <v>29</v>
      </c>
    </row>
    <row r="2080" spans="1:13" s="32" customFormat="1" ht="14.4" x14ac:dyDescent="0.3">
      <c r="A2080" s="138">
        <v>3272</v>
      </c>
      <c r="B2080" s="95" t="s">
        <v>43</v>
      </c>
      <c r="C2080" s="92">
        <v>5261000146104</v>
      </c>
      <c r="D2080" s="87" t="s">
        <v>34255</v>
      </c>
      <c r="E2080" s="87" t="s">
        <v>34256</v>
      </c>
      <c r="F2080" s="87" t="s">
        <v>34256</v>
      </c>
      <c r="G2080" s="31" t="s">
        <v>2623</v>
      </c>
      <c r="H2080" s="96" t="s">
        <v>2623</v>
      </c>
      <c r="I2080" s="96" t="s">
        <v>2623</v>
      </c>
      <c r="J2080" s="15">
        <v>45170</v>
      </c>
      <c r="K2080" s="96" t="s">
        <v>48</v>
      </c>
      <c r="L2080" s="95">
        <v>29</v>
      </c>
    </row>
    <row r="2081" spans="1:13" s="32" customFormat="1" ht="14.4" x14ac:dyDescent="0.3">
      <c r="A2081" s="152">
        <v>2637</v>
      </c>
      <c r="B2081" s="98" t="s">
        <v>43</v>
      </c>
      <c r="C2081" s="248">
        <v>430590004</v>
      </c>
      <c r="D2081" s="249" t="s">
        <v>34257</v>
      </c>
      <c r="E2081" s="249" t="s">
        <v>34258</v>
      </c>
      <c r="F2081" s="249" t="s">
        <v>34258</v>
      </c>
      <c r="G2081" s="99" t="s">
        <v>2623</v>
      </c>
      <c r="H2081" s="99" t="s">
        <v>2623</v>
      </c>
      <c r="I2081" s="99" t="s">
        <v>2623</v>
      </c>
      <c r="J2081" s="250">
        <v>45170</v>
      </c>
      <c r="K2081" s="99" t="s">
        <v>48</v>
      </c>
      <c r="L2081" s="98">
        <v>29</v>
      </c>
      <c r="M2081" s="215"/>
    </row>
    <row r="2082" spans="1:13" s="32" customFormat="1" ht="14.4" x14ac:dyDescent="0.3">
      <c r="A2082" s="152">
        <v>2638</v>
      </c>
      <c r="B2082" s="98" t="s">
        <v>43</v>
      </c>
      <c r="C2082" s="248">
        <v>430592007</v>
      </c>
      <c r="D2082" s="249" t="s">
        <v>34259</v>
      </c>
      <c r="E2082" s="249" t="s">
        <v>34260</v>
      </c>
      <c r="F2082" s="249" t="s">
        <v>34260</v>
      </c>
      <c r="G2082" s="99" t="s">
        <v>2623</v>
      </c>
      <c r="H2082" s="99" t="s">
        <v>2623</v>
      </c>
      <c r="I2082" s="99" t="s">
        <v>2623</v>
      </c>
      <c r="J2082" s="250">
        <v>45170</v>
      </c>
      <c r="K2082" s="99" t="s">
        <v>48</v>
      </c>
      <c r="L2082" s="98">
        <v>29</v>
      </c>
      <c r="M2082" s="215"/>
    </row>
    <row r="2083" spans="1:13" s="32" customFormat="1" ht="14.4" x14ac:dyDescent="0.3">
      <c r="A2083" s="152">
        <v>2655</v>
      </c>
      <c r="B2083" s="98" t="s">
        <v>43</v>
      </c>
      <c r="C2083" s="248">
        <v>430840008</v>
      </c>
      <c r="D2083" s="249" t="s">
        <v>34261</v>
      </c>
      <c r="E2083" s="249" t="s">
        <v>34262</v>
      </c>
      <c r="F2083" s="249" t="s">
        <v>34262</v>
      </c>
      <c r="G2083" s="99" t="s">
        <v>2623</v>
      </c>
      <c r="H2083" s="99" t="s">
        <v>2623</v>
      </c>
      <c r="I2083" s="99" t="s">
        <v>2623</v>
      </c>
      <c r="J2083" s="250">
        <v>45170</v>
      </c>
      <c r="K2083" s="99" t="s">
        <v>48</v>
      </c>
      <c r="L2083" s="98">
        <v>29</v>
      </c>
      <c r="M2083" s="215"/>
    </row>
    <row r="2084" spans="1:13" s="32" customFormat="1" ht="14.4" x14ac:dyDescent="0.3">
      <c r="A2084" s="152">
        <v>2656</v>
      </c>
      <c r="B2084" s="98" t="s">
        <v>43</v>
      </c>
      <c r="C2084" s="248">
        <v>430841007</v>
      </c>
      <c r="D2084" s="249" t="s">
        <v>34263</v>
      </c>
      <c r="E2084" s="249" t="s">
        <v>34264</v>
      </c>
      <c r="F2084" s="249" t="s">
        <v>34264</v>
      </c>
      <c r="G2084" s="99" t="s">
        <v>2623</v>
      </c>
      <c r="H2084" s="99" t="s">
        <v>2623</v>
      </c>
      <c r="I2084" s="99" t="s">
        <v>2623</v>
      </c>
      <c r="J2084" s="250">
        <v>45170</v>
      </c>
      <c r="K2084" s="99" t="s">
        <v>48</v>
      </c>
      <c r="L2084" s="98">
        <v>29</v>
      </c>
      <c r="M2084" s="215"/>
    </row>
    <row r="2085" spans="1:13" s="32" customFormat="1" ht="14.4" x14ac:dyDescent="0.3">
      <c r="A2085" s="152">
        <v>3273</v>
      </c>
      <c r="B2085" s="98" t="s">
        <v>43</v>
      </c>
      <c r="C2085" s="248">
        <v>5271000146105</v>
      </c>
      <c r="D2085" s="249" t="s">
        <v>34265</v>
      </c>
      <c r="E2085" s="249" t="s">
        <v>34266</v>
      </c>
      <c r="F2085" s="249" t="s">
        <v>34266</v>
      </c>
      <c r="G2085" s="99" t="s">
        <v>2623</v>
      </c>
      <c r="H2085" s="99" t="s">
        <v>2623</v>
      </c>
      <c r="I2085" s="99" t="s">
        <v>2623</v>
      </c>
      <c r="J2085" s="250">
        <v>45170</v>
      </c>
      <c r="K2085" s="99" t="s">
        <v>48</v>
      </c>
      <c r="L2085" s="98">
        <v>29</v>
      </c>
      <c r="M2085" s="215"/>
    </row>
    <row r="2086" spans="1:13" s="32" customFormat="1" ht="14.4" x14ac:dyDescent="0.3">
      <c r="A2086" s="152">
        <v>2657</v>
      </c>
      <c r="B2086" s="98" t="s">
        <v>43</v>
      </c>
      <c r="C2086" s="248">
        <v>430842000</v>
      </c>
      <c r="D2086" s="249" t="s">
        <v>34267</v>
      </c>
      <c r="E2086" s="249" t="s">
        <v>34268</v>
      </c>
      <c r="F2086" s="249" t="s">
        <v>34268</v>
      </c>
      <c r="G2086" s="99" t="s">
        <v>2623</v>
      </c>
      <c r="H2086" s="99" t="s">
        <v>2623</v>
      </c>
      <c r="I2086" s="99" t="s">
        <v>2623</v>
      </c>
      <c r="J2086" s="250">
        <v>45170</v>
      </c>
      <c r="K2086" s="99" t="s">
        <v>48</v>
      </c>
      <c r="L2086" s="98">
        <v>29</v>
      </c>
      <c r="M2086" s="215"/>
    </row>
    <row r="2087" spans="1:13" s="32" customFormat="1" ht="14.4" x14ac:dyDescent="0.3">
      <c r="A2087" s="152">
        <v>3274</v>
      </c>
      <c r="B2087" s="98" t="s">
        <v>43</v>
      </c>
      <c r="C2087" s="248">
        <v>5281000146107</v>
      </c>
      <c r="D2087" s="249" t="s">
        <v>34269</v>
      </c>
      <c r="E2087" s="249" t="s">
        <v>34270</v>
      </c>
      <c r="F2087" s="249" t="s">
        <v>34270</v>
      </c>
      <c r="G2087" s="99" t="s">
        <v>2623</v>
      </c>
      <c r="H2087" s="99" t="s">
        <v>2623</v>
      </c>
      <c r="I2087" s="99" t="s">
        <v>2623</v>
      </c>
      <c r="J2087" s="250">
        <v>45170</v>
      </c>
      <c r="K2087" s="99" t="s">
        <v>48</v>
      </c>
      <c r="L2087" s="98">
        <v>29</v>
      </c>
      <c r="M2087" s="215"/>
    </row>
    <row r="2088" spans="1:13" s="32" customFormat="1" ht="14.4" x14ac:dyDescent="0.3">
      <c r="A2088" s="152">
        <v>3275</v>
      </c>
      <c r="B2088" s="98" t="s">
        <v>43</v>
      </c>
      <c r="C2088" s="248">
        <v>5291000146109</v>
      </c>
      <c r="D2088" s="249" t="s">
        <v>34271</v>
      </c>
      <c r="E2088" s="249" t="s">
        <v>34272</v>
      </c>
      <c r="F2088" s="249" t="s">
        <v>34272</v>
      </c>
      <c r="G2088" s="99" t="s">
        <v>2623</v>
      </c>
      <c r="H2088" s="99" t="s">
        <v>2623</v>
      </c>
      <c r="I2088" s="99" t="s">
        <v>2623</v>
      </c>
      <c r="J2088" s="250">
        <v>45170</v>
      </c>
      <c r="K2088" s="99" t="s">
        <v>48</v>
      </c>
      <c r="L2088" s="98">
        <v>29</v>
      </c>
      <c r="M2088" s="215"/>
    </row>
    <row r="2089" spans="1:13" s="32" customFormat="1" ht="14.4" x14ac:dyDescent="0.3">
      <c r="A2089" s="152">
        <v>2644</v>
      </c>
      <c r="B2089" s="98" t="s">
        <v>43</v>
      </c>
      <c r="C2089" s="248">
        <v>430644002</v>
      </c>
      <c r="D2089" s="249" t="s">
        <v>34273</v>
      </c>
      <c r="E2089" s="249" t="s">
        <v>34274</v>
      </c>
      <c r="F2089" s="249" t="s">
        <v>34274</v>
      </c>
      <c r="G2089" s="99" t="s">
        <v>2623</v>
      </c>
      <c r="H2089" s="99" t="s">
        <v>2623</v>
      </c>
      <c r="I2089" s="99" t="s">
        <v>2623</v>
      </c>
      <c r="J2089" s="250">
        <v>45170</v>
      </c>
      <c r="K2089" s="99" t="s">
        <v>48</v>
      </c>
      <c r="L2089" s="98">
        <v>29</v>
      </c>
      <c r="M2089" s="215"/>
    </row>
    <row r="2090" spans="1:13" s="32" customFormat="1" ht="14.4" x14ac:dyDescent="0.3">
      <c r="A2090" s="152">
        <v>3276</v>
      </c>
      <c r="B2090" s="98" t="s">
        <v>43</v>
      </c>
      <c r="C2090" s="248">
        <v>5301000146108</v>
      </c>
      <c r="D2090" s="249" t="s">
        <v>34275</v>
      </c>
      <c r="E2090" s="249" t="s">
        <v>34276</v>
      </c>
      <c r="F2090" s="249" t="s">
        <v>34276</v>
      </c>
      <c r="G2090" s="99" t="s">
        <v>2623</v>
      </c>
      <c r="H2090" s="99" t="s">
        <v>2623</v>
      </c>
      <c r="I2090" s="99" t="s">
        <v>2623</v>
      </c>
      <c r="J2090" s="250">
        <v>45170</v>
      </c>
      <c r="K2090" s="99" t="s">
        <v>48</v>
      </c>
      <c r="L2090" s="98">
        <v>29</v>
      </c>
      <c r="M2090" s="215"/>
    </row>
    <row r="2091" spans="1:13" s="32" customFormat="1" ht="14.4" x14ac:dyDescent="0.3">
      <c r="A2091" s="152">
        <v>3277</v>
      </c>
      <c r="B2091" s="98" t="s">
        <v>43</v>
      </c>
      <c r="C2091" s="248">
        <v>5311000146105</v>
      </c>
      <c r="D2091" s="249" t="s">
        <v>34277</v>
      </c>
      <c r="E2091" s="249" t="s">
        <v>34278</v>
      </c>
      <c r="F2091" s="249" t="s">
        <v>34278</v>
      </c>
      <c r="G2091" s="99" t="s">
        <v>2623</v>
      </c>
      <c r="H2091" s="99" t="s">
        <v>2623</v>
      </c>
      <c r="I2091" s="99" t="s">
        <v>2623</v>
      </c>
      <c r="J2091" s="250">
        <v>45170</v>
      </c>
      <c r="K2091" s="99" t="s">
        <v>48</v>
      </c>
      <c r="L2091" s="98">
        <v>29</v>
      </c>
      <c r="M2091" s="215"/>
    </row>
    <row r="2092" spans="1:13" s="32" customFormat="1" ht="14.4" x14ac:dyDescent="0.3">
      <c r="A2092" s="152">
        <v>2608</v>
      </c>
      <c r="B2092" s="98" t="s">
        <v>43</v>
      </c>
      <c r="C2092" s="248">
        <v>429842003</v>
      </c>
      <c r="D2092" s="249" t="s">
        <v>34279</v>
      </c>
      <c r="E2092" s="249" t="s">
        <v>34280</v>
      </c>
      <c r="F2092" s="249" t="s">
        <v>34280</v>
      </c>
      <c r="G2092" s="99" t="s">
        <v>2623</v>
      </c>
      <c r="H2092" s="99" t="s">
        <v>2623</v>
      </c>
      <c r="I2092" s="99" t="s">
        <v>2623</v>
      </c>
      <c r="J2092" s="250">
        <v>45170</v>
      </c>
      <c r="K2092" s="99" t="s">
        <v>48</v>
      </c>
      <c r="L2092" s="98">
        <v>29</v>
      </c>
      <c r="M2092" s="215"/>
    </row>
    <row r="2093" spans="1:13" s="32" customFormat="1" ht="14.4" x14ac:dyDescent="0.3">
      <c r="A2093" s="152">
        <v>3278</v>
      </c>
      <c r="B2093" s="98" t="s">
        <v>43</v>
      </c>
      <c r="C2093" s="248">
        <v>5321000146100</v>
      </c>
      <c r="D2093" s="249" t="s">
        <v>34281</v>
      </c>
      <c r="E2093" s="249" t="s">
        <v>34282</v>
      </c>
      <c r="F2093" s="249" t="s">
        <v>34282</v>
      </c>
      <c r="G2093" s="99" t="s">
        <v>2623</v>
      </c>
      <c r="H2093" s="99" t="s">
        <v>2623</v>
      </c>
      <c r="I2093" s="99" t="s">
        <v>2623</v>
      </c>
      <c r="J2093" s="250">
        <v>45170</v>
      </c>
      <c r="K2093" s="99" t="s">
        <v>48</v>
      </c>
      <c r="L2093" s="98">
        <v>29</v>
      </c>
      <c r="M2093" s="215"/>
    </row>
    <row r="2094" spans="1:13" s="32" customFormat="1" ht="14.4" x14ac:dyDescent="0.3">
      <c r="A2094" s="152">
        <v>3279</v>
      </c>
      <c r="B2094" s="98" t="s">
        <v>43</v>
      </c>
      <c r="C2094" s="248">
        <v>5331000146103</v>
      </c>
      <c r="D2094" s="249" t="s">
        <v>34283</v>
      </c>
      <c r="E2094" s="249" t="s">
        <v>34284</v>
      </c>
      <c r="F2094" s="249" t="s">
        <v>34284</v>
      </c>
      <c r="G2094" s="99" t="s">
        <v>2623</v>
      </c>
      <c r="H2094" s="99" t="s">
        <v>2623</v>
      </c>
      <c r="I2094" s="99" t="s">
        <v>2623</v>
      </c>
      <c r="J2094" s="250">
        <v>45170</v>
      </c>
      <c r="K2094" s="99" t="s">
        <v>48</v>
      </c>
      <c r="L2094" s="98">
        <v>29</v>
      </c>
      <c r="M2094" s="215"/>
    </row>
    <row r="2095" spans="1:13" s="32" customFormat="1" ht="14.4" x14ac:dyDescent="0.3">
      <c r="A2095" s="138">
        <v>1785</v>
      </c>
      <c r="B2095" s="95" t="s">
        <v>43</v>
      </c>
      <c r="C2095" s="92">
        <v>11983001</v>
      </c>
      <c r="D2095" s="87" t="s">
        <v>34285</v>
      </c>
      <c r="E2095" s="87" t="s">
        <v>34286</v>
      </c>
      <c r="F2095" s="87" t="s">
        <v>34286</v>
      </c>
      <c r="G2095" s="31" t="s">
        <v>34287</v>
      </c>
      <c r="H2095" s="96" t="s">
        <v>2623</v>
      </c>
      <c r="I2095" s="96" t="s">
        <v>2623</v>
      </c>
      <c r="J2095" s="15">
        <v>45170</v>
      </c>
      <c r="K2095" s="96" t="s">
        <v>48</v>
      </c>
      <c r="L2095" s="95">
        <v>29</v>
      </c>
    </row>
    <row r="2096" spans="1:13" s="32" customFormat="1" ht="14.4" x14ac:dyDescent="0.3">
      <c r="A2096" s="138">
        <v>786</v>
      </c>
      <c r="B2096" s="95" t="s">
        <v>43</v>
      </c>
      <c r="C2096" s="92">
        <v>68952008</v>
      </c>
      <c r="D2096" s="36" t="s">
        <v>34288</v>
      </c>
      <c r="E2096" s="36" t="s">
        <v>34289</v>
      </c>
      <c r="F2096" s="87" t="s">
        <v>34290</v>
      </c>
      <c r="G2096" s="96" t="s">
        <v>34291</v>
      </c>
      <c r="H2096" s="31" t="s">
        <v>2623</v>
      </c>
      <c r="I2096" s="31" t="s">
        <v>2623</v>
      </c>
      <c r="J2096" s="15">
        <v>44136</v>
      </c>
      <c r="K2096" s="96" t="s">
        <v>48</v>
      </c>
      <c r="L2096" s="95">
        <v>29</v>
      </c>
    </row>
    <row r="2097" spans="1:13" s="32" customFormat="1" ht="14.4" x14ac:dyDescent="0.3">
      <c r="A2097" s="138">
        <v>208</v>
      </c>
      <c r="B2097" s="95" t="s">
        <v>43</v>
      </c>
      <c r="C2097" s="92">
        <v>19018004</v>
      </c>
      <c r="D2097" s="36" t="s">
        <v>34292</v>
      </c>
      <c r="E2097" s="36" t="s">
        <v>34293</v>
      </c>
      <c r="F2097" s="87" t="s">
        <v>34294</v>
      </c>
      <c r="G2097" s="31" t="s">
        <v>2623</v>
      </c>
      <c r="H2097" s="31" t="s">
        <v>2623</v>
      </c>
      <c r="I2097" s="96" t="s">
        <v>2623</v>
      </c>
      <c r="J2097" s="15">
        <v>44136</v>
      </c>
      <c r="K2097" s="96" t="s">
        <v>48</v>
      </c>
      <c r="L2097" s="95">
        <v>29</v>
      </c>
    </row>
    <row r="2098" spans="1:13" s="32" customFormat="1" ht="14.4" x14ac:dyDescent="0.3">
      <c r="A2098" s="138">
        <v>704</v>
      </c>
      <c r="B2098" s="95" t="s">
        <v>43</v>
      </c>
      <c r="C2098" s="246">
        <v>61799001</v>
      </c>
      <c r="D2098" s="35" t="s">
        <v>34295</v>
      </c>
      <c r="E2098" s="35" t="s">
        <v>34296</v>
      </c>
      <c r="F2098" s="247" t="s">
        <v>34297</v>
      </c>
      <c r="G2098" s="99" t="s">
        <v>2623</v>
      </c>
      <c r="H2098" s="99" t="s">
        <v>2623</v>
      </c>
      <c r="I2098" s="99" t="s">
        <v>2623</v>
      </c>
      <c r="J2098" s="15">
        <v>44136</v>
      </c>
      <c r="K2098" s="96" t="s">
        <v>48</v>
      </c>
      <c r="L2098" s="95">
        <v>29</v>
      </c>
    </row>
    <row r="2099" spans="1:13" s="32" customFormat="1" ht="14.4" x14ac:dyDescent="0.3">
      <c r="A2099" s="138">
        <v>1395</v>
      </c>
      <c r="B2099" s="95" t="s">
        <v>43</v>
      </c>
      <c r="C2099" s="92">
        <v>116002005</v>
      </c>
      <c r="D2099" s="36" t="s">
        <v>34298</v>
      </c>
      <c r="E2099" s="36" t="s">
        <v>34299</v>
      </c>
      <c r="F2099" s="87" t="s">
        <v>34300</v>
      </c>
      <c r="G2099" s="31" t="s">
        <v>2623</v>
      </c>
      <c r="H2099" s="31" t="s">
        <v>2623</v>
      </c>
      <c r="I2099" s="96" t="s">
        <v>2623</v>
      </c>
      <c r="J2099" s="15">
        <v>44136</v>
      </c>
      <c r="K2099" s="96" t="s">
        <v>48</v>
      </c>
      <c r="L2099" s="95">
        <v>29</v>
      </c>
    </row>
    <row r="2100" spans="1:13" s="32" customFormat="1" ht="14.4" x14ac:dyDescent="0.3">
      <c r="A2100" s="138">
        <v>816</v>
      </c>
      <c r="B2100" s="95" t="s">
        <v>43</v>
      </c>
      <c r="C2100" s="92">
        <v>71407005</v>
      </c>
      <c r="D2100" s="36" t="s">
        <v>34301</v>
      </c>
      <c r="E2100" s="36" t="s">
        <v>34302</v>
      </c>
      <c r="F2100" s="87" t="s">
        <v>34303</v>
      </c>
      <c r="G2100" s="96" t="s">
        <v>2623</v>
      </c>
      <c r="H2100" s="96" t="s">
        <v>2623</v>
      </c>
      <c r="I2100" s="96" t="s">
        <v>2623</v>
      </c>
      <c r="J2100" s="15">
        <v>44136</v>
      </c>
      <c r="K2100" s="96" t="s">
        <v>48</v>
      </c>
      <c r="L2100" s="95">
        <v>29</v>
      </c>
    </row>
    <row r="2101" spans="1:13" s="32" customFormat="1" ht="14.4" x14ac:dyDescent="0.3">
      <c r="A2101" s="138">
        <v>232</v>
      </c>
      <c r="B2101" s="95" t="s">
        <v>43</v>
      </c>
      <c r="C2101" s="92">
        <v>20282005</v>
      </c>
      <c r="D2101" s="36" t="s">
        <v>34304</v>
      </c>
      <c r="E2101" s="36" t="s">
        <v>34305</v>
      </c>
      <c r="F2101" s="87" t="s">
        <v>34306</v>
      </c>
      <c r="G2101" s="96" t="s">
        <v>34307</v>
      </c>
      <c r="H2101" s="96" t="s">
        <v>2623</v>
      </c>
      <c r="I2101" s="96" t="s">
        <v>2623</v>
      </c>
      <c r="J2101" s="15">
        <v>44136</v>
      </c>
      <c r="K2101" s="96" t="s">
        <v>48</v>
      </c>
      <c r="L2101" s="95">
        <v>29</v>
      </c>
    </row>
    <row r="2102" spans="1:13" s="32" customFormat="1" ht="14.4" x14ac:dyDescent="0.3">
      <c r="A2102" s="138">
        <v>1092</v>
      </c>
      <c r="B2102" s="95" t="s">
        <v>43</v>
      </c>
      <c r="C2102" s="92">
        <v>112404001</v>
      </c>
      <c r="D2102" s="36" t="s">
        <v>34308</v>
      </c>
      <c r="E2102" s="36" t="s">
        <v>34309</v>
      </c>
      <c r="F2102" s="87" t="s">
        <v>34310</v>
      </c>
      <c r="G2102" s="96" t="s">
        <v>2623</v>
      </c>
      <c r="H2102" s="96" t="s">
        <v>2623</v>
      </c>
      <c r="I2102" s="96" t="s">
        <v>2623</v>
      </c>
      <c r="J2102" s="15">
        <v>44136</v>
      </c>
      <c r="K2102" s="96" t="s">
        <v>48</v>
      </c>
      <c r="L2102" s="95">
        <v>29</v>
      </c>
    </row>
    <row r="2103" spans="1:13" s="215" customFormat="1" ht="14.4" x14ac:dyDescent="0.3">
      <c r="A2103" s="138">
        <v>43</v>
      </c>
      <c r="B2103" s="95" t="s">
        <v>43</v>
      </c>
      <c r="C2103" s="92">
        <v>4488001</v>
      </c>
      <c r="D2103" s="36" t="s">
        <v>34311</v>
      </c>
      <c r="E2103" s="36" t="s">
        <v>34312</v>
      </c>
      <c r="F2103" s="87" t="s">
        <v>34313</v>
      </c>
      <c r="G2103" s="109" t="s">
        <v>2623</v>
      </c>
      <c r="H2103" s="96" t="s">
        <v>2623</v>
      </c>
      <c r="I2103" s="96" t="s">
        <v>2623</v>
      </c>
      <c r="J2103" s="15">
        <v>44136</v>
      </c>
      <c r="K2103" s="96" t="s">
        <v>48</v>
      </c>
      <c r="L2103" s="95">
        <v>29</v>
      </c>
      <c r="M2103" s="32"/>
    </row>
    <row r="2104" spans="1:13" s="215" customFormat="1" ht="14.4" x14ac:dyDescent="0.3">
      <c r="A2104" s="138">
        <v>1484</v>
      </c>
      <c r="B2104" s="95" t="s">
        <v>43</v>
      </c>
      <c r="C2104" s="246">
        <v>243433002</v>
      </c>
      <c r="D2104" s="35" t="s">
        <v>34314</v>
      </c>
      <c r="E2104" s="35" t="s">
        <v>34315</v>
      </c>
      <c r="F2104" s="247" t="s">
        <v>34316</v>
      </c>
      <c r="G2104" s="31" t="s">
        <v>2623</v>
      </c>
      <c r="H2104" s="31" t="s">
        <v>2623</v>
      </c>
      <c r="I2104" s="31" t="s">
        <v>2623</v>
      </c>
      <c r="J2104" s="15">
        <v>44136</v>
      </c>
      <c r="K2104" s="96" t="s">
        <v>48</v>
      </c>
      <c r="L2104" s="95">
        <v>29</v>
      </c>
      <c r="M2104" s="32"/>
    </row>
    <row r="2105" spans="1:13" s="215" customFormat="1" ht="14.4" x14ac:dyDescent="0.3">
      <c r="A2105" s="138">
        <v>628</v>
      </c>
      <c r="B2105" s="95" t="s">
        <v>43</v>
      </c>
      <c r="C2105" s="92">
        <v>55553008</v>
      </c>
      <c r="D2105" s="36" t="s">
        <v>34317</v>
      </c>
      <c r="E2105" s="36" t="s">
        <v>34318</v>
      </c>
      <c r="F2105" s="87" t="s">
        <v>34319</v>
      </c>
      <c r="G2105" s="31" t="s">
        <v>2623</v>
      </c>
      <c r="H2105" s="31" t="s">
        <v>2623</v>
      </c>
      <c r="I2105" s="109" t="s">
        <v>2623</v>
      </c>
      <c r="J2105" s="15">
        <v>44136</v>
      </c>
      <c r="K2105" s="96" t="s">
        <v>48</v>
      </c>
      <c r="L2105" s="95">
        <v>29</v>
      </c>
      <c r="M2105" s="32"/>
    </row>
    <row r="2106" spans="1:13" s="215" customFormat="1" ht="14.4" x14ac:dyDescent="0.3">
      <c r="A2106" s="138">
        <v>3066</v>
      </c>
      <c r="B2106" s="95" t="s">
        <v>43</v>
      </c>
      <c r="C2106" s="92">
        <v>709310002</v>
      </c>
      <c r="D2106" s="87" t="s">
        <v>34320</v>
      </c>
      <c r="E2106" s="87" t="s">
        <v>34321</v>
      </c>
      <c r="F2106" s="87" t="s">
        <v>34321</v>
      </c>
      <c r="G2106" s="31" t="s">
        <v>2623</v>
      </c>
      <c r="H2106" s="31" t="s">
        <v>2623</v>
      </c>
      <c r="I2106" s="96" t="s">
        <v>2623</v>
      </c>
      <c r="J2106" s="15">
        <v>45170</v>
      </c>
      <c r="K2106" s="96" t="s">
        <v>48</v>
      </c>
      <c r="L2106" s="95">
        <v>29</v>
      </c>
      <c r="M2106" s="32"/>
    </row>
    <row r="2107" spans="1:13" s="215" customFormat="1" ht="14.4" x14ac:dyDescent="0.3">
      <c r="A2107" s="138">
        <v>3065</v>
      </c>
      <c r="B2107" s="95" t="s">
        <v>43</v>
      </c>
      <c r="C2107" s="92">
        <v>709309007</v>
      </c>
      <c r="D2107" s="87" t="s">
        <v>34322</v>
      </c>
      <c r="E2107" s="87" t="s">
        <v>34323</v>
      </c>
      <c r="F2107" s="87" t="s">
        <v>34323</v>
      </c>
      <c r="G2107" s="31" t="s">
        <v>2623</v>
      </c>
      <c r="H2107" s="31" t="s">
        <v>2623</v>
      </c>
      <c r="I2107" s="96" t="s">
        <v>2623</v>
      </c>
      <c r="J2107" s="15">
        <v>45170</v>
      </c>
      <c r="K2107" s="96" t="s">
        <v>48</v>
      </c>
      <c r="L2107" s="95">
        <v>29</v>
      </c>
      <c r="M2107" s="32"/>
    </row>
    <row r="2108" spans="1:13" s="215" customFormat="1" ht="14.4" x14ac:dyDescent="0.3">
      <c r="A2108" s="138">
        <v>96</v>
      </c>
      <c r="B2108" s="95" t="s">
        <v>43</v>
      </c>
      <c r="C2108" s="92">
        <v>8984004</v>
      </c>
      <c r="D2108" s="36" t="s">
        <v>34324</v>
      </c>
      <c r="E2108" s="36" t="s">
        <v>34325</v>
      </c>
      <c r="F2108" s="87" t="s">
        <v>34326</v>
      </c>
      <c r="G2108" s="31" t="s">
        <v>34327</v>
      </c>
      <c r="H2108" s="31" t="s">
        <v>34328</v>
      </c>
      <c r="I2108" s="96" t="s">
        <v>2623</v>
      </c>
      <c r="J2108" s="15">
        <v>44136</v>
      </c>
      <c r="K2108" s="96" t="s">
        <v>48</v>
      </c>
      <c r="L2108" s="95">
        <v>29</v>
      </c>
      <c r="M2108" s="32"/>
    </row>
    <row r="2109" spans="1:13" s="215" customFormat="1" ht="14.4" x14ac:dyDescent="0.3">
      <c r="A2109" s="138">
        <v>339</v>
      </c>
      <c r="B2109" s="95" t="s">
        <v>43</v>
      </c>
      <c r="C2109" s="92">
        <v>30224004</v>
      </c>
      <c r="D2109" s="36" t="s">
        <v>34329</v>
      </c>
      <c r="E2109" s="36" t="s">
        <v>34330</v>
      </c>
      <c r="F2109" s="87" t="s">
        <v>34331</v>
      </c>
      <c r="G2109" s="31" t="s">
        <v>2623</v>
      </c>
      <c r="H2109" s="96" t="s">
        <v>2623</v>
      </c>
      <c r="I2109" s="96" t="s">
        <v>2623</v>
      </c>
      <c r="J2109" s="15">
        <v>44136</v>
      </c>
      <c r="K2109" s="96" t="s">
        <v>48</v>
      </c>
      <c r="L2109" s="95">
        <v>29</v>
      </c>
      <c r="M2109" s="32"/>
    </row>
    <row r="2110" spans="1:13" s="32" customFormat="1" ht="28.8" x14ac:dyDescent="0.3">
      <c r="A2110" s="138">
        <v>74</v>
      </c>
      <c r="B2110" s="95" t="s">
        <v>43</v>
      </c>
      <c r="C2110" s="92">
        <v>6847008</v>
      </c>
      <c r="D2110" s="36" t="s">
        <v>34332</v>
      </c>
      <c r="E2110" s="36" t="s">
        <v>34333</v>
      </c>
      <c r="F2110" s="87" t="s">
        <v>34334</v>
      </c>
      <c r="G2110" s="31" t="s">
        <v>34335</v>
      </c>
      <c r="H2110" s="31" t="s">
        <v>34336</v>
      </c>
      <c r="I2110" s="96" t="s">
        <v>2623</v>
      </c>
      <c r="J2110" s="15">
        <v>44136</v>
      </c>
      <c r="K2110" s="96" t="s">
        <v>48</v>
      </c>
      <c r="L2110" s="95">
        <v>29</v>
      </c>
    </row>
    <row r="2111" spans="1:13" s="32" customFormat="1" ht="28.8" x14ac:dyDescent="0.3">
      <c r="A2111" s="138">
        <v>897</v>
      </c>
      <c r="B2111" s="95" t="s">
        <v>43</v>
      </c>
      <c r="C2111" s="92">
        <v>79083000</v>
      </c>
      <c r="D2111" s="36" t="s">
        <v>34337</v>
      </c>
      <c r="E2111" s="36" t="s">
        <v>34338</v>
      </c>
      <c r="F2111" s="87" t="s">
        <v>34339</v>
      </c>
      <c r="G2111" s="31" t="s">
        <v>34340</v>
      </c>
      <c r="H2111" s="31" t="s">
        <v>34341</v>
      </c>
      <c r="I2111" s="96" t="s">
        <v>2623</v>
      </c>
      <c r="J2111" s="15">
        <v>44136</v>
      </c>
      <c r="K2111" s="96" t="s">
        <v>48</v>
      </c>
      <c r="L2111" s="95">
        <v>29</v>
      </c>
    </row>
    <row r="2112" spans="1:13" s="32" customFormat="1" ht="14.4" x14ac:dyDescent="0.3">
      <c r="A2112" s="138">
        <v>157</v>
      </c>
      <c r="B2112" s="95" t="s">
        <v>43</v>
      </c>
      <c r="C2112" s="92">
        <v>13716002</v>
      </c>
      <c r="D2112" s="36" t="s">
        <v>34342</v>
      </c>
      <c r="E2112" s="36" t="s">
        <v>34343</v>
      </c>
      <c r="F2112" s="87" t="s">
        <v>34344</v>
      </c>
      <c r="G2112" s="31" t="s">
        <v>2623</v>
      </c>
      <c r="H2112" s="96" t="s">
        <v>2623</v>
      </c>
      <c r="I2112" s="96" t="s">
        <v>2623</v>
      </c>
      <c r="J2112" s="15">
        <v>44136</v>
      </c>
      <c r="K2112" s="96" t="s">
        <v>48</v>
      </c>
      <c r="L2112" s="95">
        <v>29</v>
      </c>
    </row>
    <row r="2113" spans="1:13" s="32" customFormat="1" ht="14.4" x14ac:dyDescent="0.3">
      <c r="A2113" s="138">
        <v>421</v>
      </c>
      <c r="B2113" s="95" t="s">
        <v>43</v>
      </c>
      <c r="C2113" s="92">
        <v>37107002</v>
      </c>
      <c r="D2113" s="36" t="s">
        <v>34345</v>
      </c>
      <c r="E2113" s="36" t="s">
        <v>34346</v>
      </c>
      <c r="F2113" s="87" t="s">
        <v>34347</v>
      </c>
      <c r="G2113" s="31" t="s">
        <v>2623</v>
      </c>
      <c r="H2113" s="96" t="s">
        <v>2623</v>
      </c>
      <c r="I2113" s="96" t="s">
        <v>2623</v>
      </c>
      <c r="J2113" s="15">
        <v>44136</v>
      </c>
      <c r="K2113" s="96" t="s">
        <v>48</v>
      </c>
      <c r="L2113" s="95">
        <v>29</v>
      </c>
    </row>
    <row r="2114" spans="1:13" s="32" customFormat="1" ht="14.4" x14ac:dyDescent="0.3">
      <c r="A2114" s="138">
        <v>3280</v>
      </c>
      <c r="B2114" s="95" t="s">
        <v>43</v>
      </c>
      <c r="C2114" s="92">
        <v>5341000146106</v>
      </c>
      <c r="D2114" s="87" t="s">
        <v>34348</v>
      </c>
      <c r="E2114" s="87" t="s">
        <v>34349</v>
      </c>
      <c r="F2114" s="87" t="s">
        <v>34349</v>
      </c>
      <c r="G2114" s="31" t="s">
        <v>2623</v>
      </c>
      <c r="H2114" s="31" t="s">
        <v>2623</v>
      </c>
      <c r="I2114" s="31" t="s">
        <v>2623</v>
      </c>
      <c r="J2114" s="15">
        <v>45170</v>
      </c>
      <c r="K2114" s="96" t="s">
        <v>48</v>
      </c>
      <c r="L2114" s="95">
        <v>29</v>
      </c>
    </row>
    <row r="2115" spans="1:13" s="32" customFormat="1" ht="14.4" x14ac:dyDescent="0.3">
      <c r="A2115" s="138">
        <v>3281</v>
      </c>
      <c r="B2115" s="95" t="s">
        <v>43</v>
      </c>
      <c r="C2115" s="92">
        <v>5351000146109</v>
      </c>
      <c r="D2115" s="87" t="s">
        <v>34350</v>
      </c>
      <c r="E2115" s="87" t="s">
        <v>34351</v>
      </c>
      <c r="F2115" s="87" t="s">
        <v>34351</v>
      </c>
      <c r="G2115" s="31" t="s">
        <v>2623</v>
      </c>
      <c r="H2115" s="96" t="s">
        <v>2623</v>
      </c>
      <c r="I2115" s="96" t="s">
        <v>2623</v>
      </c>
      <c r="J2115" s="15">
        <v>45170</v>
      </c>
      <c r="K2115" s="96" t="s">
        <v>48</v>
      </c>
      <c r="L2115" s="95">
        <v>29</v>
      </c>
    </row>
    <row r="2116" spans="1:13" s="32" customFormat="1" ht="14.4" x14ac:dyDescent="0.3">
      <c r="A2116" s="138">
        <v>682</v>
      </c>
      <c r="B2116" s="95" t="s">
        <v>43</v>
      </c>
      <c r="C2116" s="92">
        <v>59774002</v>
      </c>
      <c r="D2116" s="36" t="s">
        <v>34352</v>
      </c>
      <c r="E2116" s="36" t="s">
        <v>34353</v>
      </c>
      <c r="F2116" s="87" t="s">
        <v>34354</v>
      </c>
      <c r="G2116" s="31" t="s">
        <v>2623</v>
      </c>
      <c r="H2116" s="96" t="s">
        <v>2623</v>
      </c>
      <c r="I2116" s="96" t="s">
        <v>2623</v>
      </c>
      <c r="J2116" s="15">
        <v>44136</v>
      </c>
      <c r="K2116" s="96" t="s">
        <v>48</v>
      </c>
      <c r="L2116" s="95">
        <v>29</v>
      </c>
    </row>
    <row r="2117" spans="1:13" s="32" customFormat="1" ht="14.4" x14ac:dyDescent="0.3">
      <c r="A2117" s="138">
        <v>2029</v>
      </c>
      <c r="B2117" s="95" t="s">
        <v>43</v>
      </c>
      <c r="C2117" s="92">
        <v>113505006</v>
      </c>
      <c r="D2117" s="87" t="s">
        <v>34355</v>
      </c>
      <c r="E2117" s="87" t="s">
        <v>34356</v>
      </c>
      <c r="F2117" s="87" t="s">
        <v>34356</v>
      </c>
      <c r="G2117" s="31" t="s">
        <v>2623</v>
      </c>
      <c r="H2117" s="31" t="s">
        <v>2623</v>
      </c>
      <c r="I2117" s="96" t="s">
        <v>2623</v>
      </c>
      <c r="J2117" s="15">
        <v>45170</v>
      </c>
      <c r="K2117" s="96" t="s">
        <v>48</v>
      </c>
      <c r="L2117" s="95">
        <v>29</v>
      </c>
    </row>
    <row r="2118" spans="1:13" s="32" customFormat="1" ht="14.4" x14ac:dyDescent="0.3">
      <c r="A2118" s="138">
        <v>538</v>
      </c>
      <c r="B2118" s="95" t="s">
        <v>43</v>
      </c>
      <c r="C2118" s="92">
        <v>47491001</v>
      </c>
      <c r="D2118" s="36" t="s">
        <v>34357</v>
      </c>
      <c r="E2118" s="36" t="s">
        <v>34358</v>
      </c>
      <c r="F2118" s="87" t="s">
        <v>34359</v>
      </c>
      <c r="G2118" s="31" t="s">
        <v>2623</v>
      </c>
      <c r="H2118" s="31" t="s">
        <v>2623</v>
      </c>
      <c r="I2118" s="96" t="s">
        <v>2623</v>
      </c>
      <c r="J2118" s="15">
        <v>44136</v>
      </c>
      <c r="K2118" s="96" t="s">
        <v>48</v>
      </c>
      <c r="L2118" s="95">
        <v>29</v>
      </c>
    </row>
    <row r="2119" spans="1:13" s="32" customFormat="1" ht="14.4" x14ac:dyDescent="0.3">
      <c r="A2119" s="138">
        <v>2083</v>
      </c>
      <c r="B2119" s="95" t="s">
        <v>43</v>
      </c>
      <c r="C2119" s="92">
        <v>113832008</v>
      </c>
      <c r="D2119" s="87" t="s">
        <v>34360</v>
      </c>
      <c r="E2119" s="87" t="s">
        <v>34361</v>
      </c>
      <c r="F2119" s="87" t="s">
        <v>34361</v>
      </c>
      <c r="G2119" s="31" t="s">
        <v>2623</v>
      </c>
      <c r="H2119" s="96" t="s">
        <v>2623</v>
      </c>
      <c r="I2119" s="96" t="s">
        <v>2623</v>
      </c>
      <c r="J2119" s="15">
        <v>45170</v>
      </c>
      <c r="K2119" s="96" t="s">
        <v>48</v>
      </c>
      <c r="L2119" s="95">
        <v>29</v>
      </c>
    </row>
    <row r="2120" spans="1:13" s="32" customFormat="1" ht="14.4" x14ac:dyDescent="0.3">
      <c r="A2120" s="138">
        <v>219</v>
      </c>
      <c r="B2120" s="95" t="s">
        <v>43</v>
      </c>
      <c r="C2120" s="92">
        <v>19425003</v>
      </c>
      <c r="D2120" s="36" t="s">
        <v>34362</v>
      </c>
      <c r="E2120" s="36" t="s">
        <v>34363</v>
      </c>
      <c r="F2120" s="87" t="s">
        <v>34364</v>
      </c>
      <c r="G2120" s="31" t="s">
        <v>2623</v>
      </c>
      <c r="H2120" s="31" t="s">
        <v>2623</v>
      </c>
      <c r="I2120" s="31" t="s">
        <v>2623</v>
      </c>
      <c r="J2120" s="15">
        <v>44136</v>
      </c>
      <c r="K2120" s="96" t="s">
        <v>48</v>
      </c>
      <c r="L2120" s="95">
        <v>29</v>
      </c>
    </row>
    <row r="2121" spans="1:13" s="32" customFormat="1" ht="14.4" x14ac:dyDescent="0.3">
      <c r="A2121" s="138">
        <v>3282</v>
      </c>
      <c r="B2121" s="95" t="s">
        <v>43</v>
      </c>
      <c r="C2121" s="92">
        <v>5361000146107</v>
      </c>
      <c r="D2121" s="87" t="s">
        <v>34365</v>
      </c>
      <c r="E2121" s="87" t="s">
        <v>34366</v>
      </c>
      <c r="F2121" s="87" t="s">
        <v>34366</v>
      </c>
      <c r="G2121" s="31" t="s">
        <v>2623</v>
      </c>
      <c r="H2121" s="96" t="s">
        <v>2623</v>
      </c>
      <c r="I2121" s="96" t="s">
        <v>2623</v>
      </c>
      <c r="J2121" s="15">
        <v>45170</v>
      </c>
      <c r="K2121" s="96" t="s">
        <v>48</v>
      </c>
      <c r="L2121" s="95">
        <v>29</v>
      </c>
    </row>
    <row r="2122" spans="1:13" s="32" customFormat="1" ht="14.4" x14ac:dyDescent="0.3">
      <c r="A2122" s="138">
        <v>1210</v>
      </c>
      <c r="B2122" s="95" t="s">
        <v>43</v>
      </c>
      <c r="C2122" s="92">
        <v>113833003</v>
      </c>
      <c r="D2122" s="36" t="s">
        <v>34367</v>
      </c>
      <c r="E2122" s="36" t="s">
        <v>34368</v>
      </c>
      <c r="F2122" s="87" t="s">
        <v>34369</v>
      </c>
      <c r="G2122" s="96" t="s">
        <v>2623</v>
      </c>
      <c r="H2122" s="96" t="s">
        <v>2623</v>
      </c>
      <c r="I2122" s="96" t="s">
        <v>2623</v>
      </c>
      <c r="J2122" s="15">
        <v>44136</v>
      </c>
      <c r="K2122" s="96" t="s">
        <v>48</v>
      </c>
      <c r="L2122" s="95">
        <v>29</v>
      </c>
    </row>
    <row r="2123" spans="1:13" s="32" customFormat="1" ht="14.4" x14ac:dyDescent="0.3">
      <c r="A2123" s="138">
        <v>2084</v>
      </c>
      <c r="B2123" s="95" t="s">
        <v>43</v>
      </c>
      <c r="C2123" s="92">
        <v>113834009</v>
      </c>
      <c r="D2123" s="87" t="s">
        <v>34370</v>
      </c>
      <c r="E2123" s="87" t="s">
        <v>34371</v>
      </c>
      <c r="F2123" s="87" t="s">
        <v>34371</v>
      </c>
      <c r="G2123" s="31" t="s">
        <v>2623</v>
      </c>
      <c r="H2123" s="96" t="s">
        <v>2623</v>
      </c>
      <c r="I2123" s="96" t="s">
        <v>2623</v>
      </c>
      <c r="J2123" s="15">
        <v>45170</v>
      </c>
      <c r="K2123" s="96" t="s">
        <v>48</v>
      </c>
      <c r="L2123" s="95">
        <v>29</v>
      </c>
    </row>
    <row r="2124" spans="1:13" s="215" customFormat="1" ht="14.4" x14ac:dyDescent="0.3">
      <c r="A2124" s="138">
        <v>275</v>
      </c>
      <c r="B2124" s="95" t="s">
        <v>43</v>
      </c>
      <c r="C2124" s="92">
        <v>24226003</v>
      </c>
      <c r="D2124" s="36" t="s">
        <v>34372</v>
      </c>
      <c r="E2124" s="36" t="s">
        <v>34373</v>
      </c>
      <c r="F2124" s="87" t="s">
        <v>34374</v>
      </c>
      <c r="G2124" s="96" t="s">
        <v>34375</v>
      </c>
      <c r="H2124" s="31" t="s">
        <v>2623</v>
      </c>
      <c r="I2124" s="31" t="s">
        <v>2623</v>
      </c>
      <c r="J2124" s="15">
        <v>44136</v>
      </c>
      <c r="K2124" s="96" t="s">
        <v>48</v>
      </c>
      <c r="L2124" s="95">
        <v>29</v>
      </c>
      <c r="M2124" s="32"/>
    </row>
    <row r="2125" spans="1:13" s="215" customFormat="1" ht="14.4" x14ac:dyDescent="0.3">
      <c r="A2125" s="138">
        <v>24</v>
      </c>
      <c r="B2125" s="95" t="s">
        <v>43</v>
      </c>
      <c r="C2125" s="92">
        <v>2934002</v>
      </c>
      <c r="D2125" s="36" t="s">
        <v>34376</v>
      </c>
      <c r="E2125" s="36" t="s">
        <v>34377</v>
      </c>
      <c r="F2125" s="87" t="s">
        <v>34378</v>
      </c>
      <c r="G2125" s="31" t="s">
        <v>2623</v>
      </c>
      <c r="H2125" s="31" t="s">
        <v>2623</v>
      </c>
      <c r="I2125" s="31" t="s">
        <v>2623</v>
      </c>
      <c r="J2125" s="15">
        <v>44136</v>
      </c>
      <c r="K2125" s="96" t="s">
        <v>48</v>
      </c>
      <c r="L2125" s="95">
        <v>29</v>
      </c>
      <c r="M2125" s="32"/>
    </row>
    <row r="2126" spans="1:13" s="215" customFormat="1" ht="14.4" x14ac:dyDescent="0.3">
      <c r="A2126" s="138">
        <v>525</v>
      </c>
      <c r="B2126" s="95" t="s">
        <v>43</v>
      </c>
      <c r="C2126" s="92">
        <v>46450008</v>
      </c>
      <c r="D2126" s="36" t="s">
        <v>34379</v>
      </c>
      <c r="E2126" s="36" t="s">
        <v>34380</v>
      </c>
      <c r="F2126" s="87" t="s">
        <v>34381</v>
      </c>
      <c r="G2126" s="31" t="s">
        <v>2623</v>
      </c>
      <c r="H2126" s="31" t="s">
        <v>2623</v>
      </c>
      <c r="I2126" s="31" t="s">
        <v>2623</v>
      </c>
      <c r="J2126" s="15">
        <v>44136</v>
      </c>
      <c r="K2126" s="96" t="s">
        <v>48</v>
      </c>
      <c r="L2126" s="95">
        <v>29</v>
      </c>
      <c r="M2126" s="32"/>
    </row>
    <row r="2127" spans="1:13" s="215" customFormat="1" ht="14.4" x14ac:dyDescent="0.3">
      <c r="A2127" s="138">
        <v>2085</v>
      </c>
      <c r="B2127" s="95" t="s">
        <v>43</v>
      </c>
      <c r="C2127" s="92">
        <v>113835005</v>
      </c>
      <c r="D2127" s="87" t="s">
        <v>34382</v>
      </c>
      <c r="E2127" s="87" t="s">
        <v>34383</v>
      </c>
      <c r="F2127" s="87" t="s">
        <v>34383</v>
      </c>
      <c r="G2127" s="31" t="s">
        <v>2623</v>
      </c>
      <c r="H2127" s="96" t="s">
        <v>2623</v>
      </c>
      <c r="I2127" s="96" t="s">
        <v>2623</v>
      </c>
      <c r="J2127" s="15">
        <v>45170</v>
      </c>
      <c r="K2127" s="96" t="s">
        <v>48</v>
      </c>
      <c r="L2127" s="95">
        <v>29</v>
      </c>
      <c r="M2127" s="32"/>
    </row>
    <row r="2128" spans="1:13" s="32" customFormat="1" ht="14.4" x14ac:dyDescent="0.3">
      <c r="A2128" s="138">
        <v>949</v>
      </c>
      <c r="B2128" s="95" t="s">
        <v>43</v>
      </c>
      <c r="C2128" s="92">
        <v>84066001</v>
      </c>
      <c r="D2128" s="36" t="s">
        <v>34384</v>
      </c>
      <c r="E2128" s="36" t="s">
        <v>34385</v>
      </c>
      <c r="F2128" s="87" t="s">
        <v>34386</v>
      </c>
      <c r="G2128" s="96" t="s">
        <v>34387</v>
      </c>
      <c r="H2128" s="31" t="s">
        <v>2623</v>
      </c>
      <c r="I2128" s="31" t="s">
        <v>2623</v>
      </c>
      <c r="J2128" s="15">
        <v>44136</v>
      </c>
      <c r="K2128" s="96" t="s">
        <v>48</v>
      </c>
      <c r="L2128" s="95">
        <v>29</v>
      </c>
    </row>
    <row r="2129" spans="1:12" s="32" customFormat="1" ht="14.4" x14ac:dyDescent="0.3">
      <c r="A2129" s="138">
        <v>1211</v>
      </c>
      <c r="B2129" s="95" t="s">
        <v>43</v>
      </c>
      <c r="C2129" s="92">
        <v>113836006</v>
      </c>
      <c r="D2129" s="36" t="s">
        <v>34388</v>
      </c>
      <c r="E2129" s="36" t="s">
        <v>34389</v>
      </c>
      <c r="F2129" s="87" t="s">
        <v>34390</v>
      </c>
      <c r="G2129" s="96" t="s">
        <v>2623</v>
      </c>
      <c r="H2129" s="96" t="s">
        <v>2623</v>
      </c>
      <c r="I2129" s="96" t="s">
        <v>2623</v>
      </c>
      <c r="J2129" s="15">
        <v>44136</v>
      </c>
      <c r="K2129" s="96" t="s">
        <v>48</v>
      </c>
      <c r="L2129" s="95">
        <v>29</v>
      </c>
    </row>
    <row r="2130" spans="1:12" s="32" customFormat="1" ht="14.4" x14ac:dyDescent="0.3">
      <c r="A2130" s="138">
        <v>526</v>
      </c>
      <c r="B2130" s="95" t="s">
        <v>43</v>
      </c>
      <c r="C2130" s="92">
        <v>46455003</v>
      </c>
      <c r="D2130" s="36" t="s">
        <v>34391</v>
      </c>
      <c r="E2130" s="36" t="s">
        <v>34392</v>
      </c>
      <c r="F2130" s="87" t="s">
        <v>34393</v>
      </c>
      <c r="G2130" s="31" t="s">
        <v>2623</v>
      </c>
      <c r="H2130" s="109" t="s">
        <v>2623</v>
      </c>
      <c r="I2130" s="96" t="s">
        <v>2623</v>
      </c>
      <c r="J2130" s="15">
        <v>44136</v>
      </c>
      <c r="K2130" s="96" t="s">
        <v>48</v>
      </c>
      <c r="L2130" s="95">
        <v>29</v>
      </c>
    </row>
    <row r="2131" spans="1:12" s="32" customFormat="1" ht="14.4" x14ac:dyDescent="0.3">
      <c r="A2131" s="138">
        <v>2629</v>
      </c>
      <c r="B2131" s="95" t="s">
        <v>43</v>
      </c>
      <c r="C2131" s="92">
        <v>430486003</v>
      </c>
      <c r="D2131" s="87" t="s">
        <v>34394</v>
      </c>
      <c r="E2131" s="87" t="s">
        <v>34395</v>
      </c>
      <c r="F2131" s="87" t="s">
        <v>34395</v>
      </c>
      <c r="G2131" s="31" t="s">
        <v>2623</v>
      </c>
      <c r="H2131" s="96" t="s">
        <v>2623</v>
      </c>
      <c r="I2131" s="96" t="s">
        <v>2623</v>
      </c>
      <c r="J2131" s="15">
        <v>45170</v>
      </c>
      <c r="K2131" s="96" t="s">
        <v>48</v>
      </c>
      <c r="L2131" s="95">
        <v>29</v>
      </c>
    </row>
    <row r="2132" spans="1:12" s="32" customFormat="1" ht="14.4" x14ac:dyDescent="0.3">
      <c r="A2132" s="138">
        <v>828</v>
      </c>
      <c r="B2132" s="95" t="s">
        <v>43</v>
      </c>
      <c r="C2132" s="92">
        <v>72401008</v>
      </c>
      <c r="D2132" s="36" t="s">
        <v>34396</v>
      </c>
      <c r="E2132" s="36" t="s">
        <v>34397</v>
      </c>
      <c r="F2132" s="87" t="s">
        <v>34398</v>
      </c>
      <c r="G2132" s="31" t="s">
        <v>2623</v>
      </c>
      <c r="H2132" s="109" t="s">
        <v>2623</v>
      </c>
      <c r="I2132" s="96" t="s">
        <v>2623</v>
      </c>
      <c r="J2132" s="15">
        <v>44136</v>
      </c>
      <c r="K2132" s="96" t="s">
        <v>48</v>
      </c>
      <c r="L2132" s="95">
        <v>29</v>
      </c>
    </row>
    <row r="2133" spans="1:12" s="32" customFormat="1" ht="14.4" x14ac:dyDescent="0.3">
      <c r="A2133" s="138">
        <v>1084</v>
      </c>
      <c r="B2133" s="95" t="s">
        <v>43</v>
      </c>
      <c r="C2133" s="92">
        <v>112332009</v>
      </c>
      <c r="D2133" s="36" t="s">
        <v>34399</v>
      </c>
      <c r="E2133" s="36" t="s">
        <v>34400</v>
      </c>
      <c r="F2133" s="87" t="s">
        <v>34401</v>
      </c>
      <c r="G2133" s="31" t="s">
        <v>2623</v>
      </c>
      <c r="H2133" s="31" t="s">
        <v>2623</v>
      </c>
      <c r="I2133" s="31" t="s">
        <v>2623</v>
      </c>
      <c r="J2133" s="15">
        <v>44136</v>
      </c>
      <c r="K2133" s="96" t="s">
        <v>48</v>
      </c>
      <c r="L2133" s="95">
        <v>29</v>
      </c>
    </row>
    <row r="2134" spans="1:12" s="32" customFormat="1" ht="14.4" x14ac:dyDescent="0.3">
      <c r="A2134" s="138">
        <v>3052</v>
      </c>
      <c r="B2134" s="95" t="s">
        <v>43</v>
      </c>
      <c r="C2134" s="92">
        <v>708417009</v>
      </c>
      <c r="D2134" s="87" t="s">
        <v>34402</v>
      </c>
      <c r="E2134" s="87" t="s">
        <v>34403</v>
      </c>
      <c r="F2134" s="87" t="s">
        <v>34403</v>
      </c>
      <c r="G2134" s="31" t="s">
        <v>2623</v>
      </c>
      <c r="H2134" s="96" t="s">
        <v>2623</v>
      </c>
      <c r="I2134" s="96" t="s">
        <v>2623</v>
      </c>
      <c r="J2134" s="15">
        <v>45170</v>
      </c>
      <c r="K2134" s="96" t="s">
        <v>48</v>
      </c>
      <c r="L2134" s="95">
        <v>29</v>
      </c>
    </row>
    <row r="2135" spans="1:12" s="32" customFormat="1" ht="14.4" x14ac:dyDescent="0.3">
      <c r="A2135" s="138">
        <v>1469</v>
      </c>
      <c r="B2135" s="95" t="s">
        <v>43</v>
      </c>
      <c r="C2135" s="92">
        <v>243301005</v>
      </c>
      <c r="D2135" s="36" t="s">
        <v>34404</v>
      </c>
      <c r="E2135" s="36" t="s">
        <v>34405</v>
      </c>
      <c r="F2135" s="87" t="s">
        <v>34406</v>
      </c>
      <c r="G2135" s="31" t="s">
        <v>2623</v>
      </c>
      <c r="H2135" s="96" t="s">
        <v>2623</v>
      </c>
      <c r="I2135" s="96" t="s">
        <v>2623</v>
      </c>
      <c r="J2135" s="15">
        <v>44136</v>
      </c>
      <c r="K2135" s="96" t="s">
        <v>48</v>
      </c>
      <c r="L2135" s="95">
        <v>29</v>
      </c>
    </row>
    <row r="2136" spans="1:12" s="32" customFormat="1" ht="14.4" x14ac:dyDescent="0.3">
      <c r="A2136" s="138">
        <v>2176</v>
      </c>
      <c r="B2136" s="95" t="s">
        <v>43</v>
      </c>
      <c r="C2136" s="92">
        <v>116374001</v>
      </c>
      <c r="D2136" s="87" t="s">
        <v>34407</v>
      </c>
      <c r="E2136" s="87" t="s">
        <v>34408</v>
      </c>
      <c r="F2136" s="87" t="s">
        <v>34409</v>
      </c>
      <c r="G2136" s="31" t="s">
        <v>2623</v>
      </c>
      <c r="H2136" s="96" t="s">
        <v>2623</v>
      </c>
      <c r="I2136" s="96" t="s">
        <v>2623</v>
      </c>
      <c r="J2136" s="15">
        <v>45170</v>
      </c>
      <c r="K2136" s="96" t="s">
        <v>1115</v>
      </c>
      <c r="L2136" s="95">
        <v>21</v>
      </c>
    </row>
    <row r="2137" spans="1:12" s="32" customFormat="1" ht="28.8" x14ac:dyDescent="0.3">
      <c r="A2137" s="138">
        <v>1470</v>
      </c>
      <c r="B2137" s="95" t="s">
        <v>43</v>
      </c>
      <c r="C2137" s="92">
        <v>243302003</v>
      </c>
      <c r="D2137" s="36" t="s">
        <v>34410</v>
      </c>
      <c r="E2137" s="36" t="s">
        <v>34411</v>
      </c>
      <c r="F2137" s="87" t="s">
        <v>34412</v>
      </c>
      <c r="G2137" s="31" t="s">
        <v>34413</v>
      </c>
      <c r="H2137" s="31" t="s">
        <v>34414</v>
      </c>
      <c r="I2137" s="96" t="s">
        <v>2623</v>
      </c>
      <c r="J2137" s="15">
        <v>44136</v>
      </c>
      <c r="K2137" s="96" t="s">
        <v>48</v>
      </c>
      <c r="L2137" s="95">
        <v>29</v>
      </c>
    </row>
    <row r="2138" spans="1:12" s="32" customFormat="1" ht="14.4" x14ac:dyDescent="0.3">
      <c r="A2138" s="138">
        <v>1471</v>
      </c>
      <c r="B2138" s="95" t="s">
        <v>43</v>
      </c>
      <c r="C2138" s="92">
        <v>243303008</v>
      </c>
      <c r="D2138" s="36" t="s">
        <v>34415</v>
      </c>
      <c r="E2138" s="36" t="s">
        <v>34416</v>
      </c>
      <c r="F2138" s="87" t="s">
        <v>34417</v>
      </c>
      <c r="G2138" s="96" t="s">
        <v>2623</v>
      </c>
      <c r="H2138" s="96" t="s">
        <v>2623</v>
      </c>
      <c r="I2138" s="96" t="s">
        <v>2623</v>
      </c>
      <c r="J2138" s="15">
        <v>44136</v>
      </c>
      <c r="K2138" s="96" t="s">
        <v>48</v>
      </c>
      <c r="L2138" s="95">
        <v>29</v>
      </c>
    </row>
    <row r="2139" spans="1:12" s="32" customFormat="1" ht="14.4" x14ac:dyDescent="0.3">
      <c r="A2139" s="138">
        <v>692</v>
      </c>
      <c r="B2139" s="95" t="s">
        <v>43</v>
      </c>
      <c r="C2139" s="92">
        <v>61016004</v>
      </c>
      <c r="D2139" s="36" t="s">
        <v>34418</v>
      </c>
      <c r="E2139" s="36" t="s">
        <v>34419</v>
      </c>
      <c r="F2139" s="87" t="s">
        <v>34420</v>
      </c>
      <c r="G2139" s="31" t="s">
        <v>34421</v>
      </c>
      <c r="H2139" s="96" t="s">
        <v>2623</v>
      </c>
      <c r="I2139" s="96" t="s">
        <v>2623</v>
      </c>
      <c r="J2139" s="15">
        <v>44136</v>
      </c>
      <c r="K2139" s="96" t="s">
        <v>48</v>
      </c>
      <c r="L2139" s="95">
        <v>29</v>
      </c>
    </row>
    <row r="2140" spans="1:12" s="32" customFormat="1" ht="14.4" x14ac:dyDescent="0.3">
      <c r="A2140" s="138">
        <v>723</v>
      </c>
      <c r="B2140" s="95" t="s">
        <v>43</v>
      </c>
      <c r="C2140" s="92">
        <v>63197001</v>
      </c>
      <c r="D2140" s="36" t="s">
        <v>34422</v>
      </c>
      <c r="E2140" s="36" t="s">
        <v>34423</v>
      </c>
      <c r="F2140" s="87" t="s">
        <v>34424</v>
      </c>
      <c r="G2140" s="96" t="s">
        <v>2623</v>
      </c>
      <c r="H2140" s="96" t="s">
        <v>2623</v>
      </c>
      <c r="I2140" s="96" t="s">
        <v>2623</v>
      </c>
      <c r="J2140" s="15">
        <v>44136</v>
      </c>
      <c r="K2140" s="96" t="s">
        <v>48</v>
      </c>
      <c r="L2140" s="95">
        <v>29</v>
      </c>
    </row>
    <row r="2141" spans="1:12" s="215" customFormat="1" ht="14.4" x14ac:dyDescent="0.3">
      <c r="A2141" s="152">
        <v>3079</v>
      </c>
      <c r="B2141" s="98" t="s">
        <v>43</v>
      </c>
      <c r="C2141" s="248">
        <v>712926004</v>
      </c>
      <c r="D2141" s="249" t="s">
        <v>34425</v>
      </c>
      <c r="E2141" s="249" t="s">
        <v>34426</v>
      </c>
      <c r="F2141" s="249" t="s">
        <v>34426</v>
      </c>
      <c r="G2141" s="99" t="s">
        <v>2623</v>
      </c>
      <c r="H2141" s="99" t="s">
        <v>2623</v>
      </c>
      <c r="I2141" s="99" t="s">
        <v>2623</v>
      </c>
      <c r="J2141" s="250">
        <v>45170</v>
      </c>
      <c r="K2141" s="99" t="s">
        <v>48</v>
      </c>
      <c r="L2141" s="98">
        <v>29</v>
      </c>
    </row>
    <row r="2142" spans="1:12" s="32" customFormat="1" ht="14.4" x14ac:dyDescent="0.3">
      <c r="A2142" s="138">
        <v>1925</v>
      </c>
      <c r="B2142" s="95" t="s">
        <v>43</v>
      </c>
      <c r="C2142" s="92">
        <v>67625003</v>
      </c>
      <c r="D2142" s="87" t="s">
        <v>34427</v>
      </c>
      <c r="E2142" s="87" t="s">
        <v>34428</v>
      </c>
      <c r="F2142" s="87" t="s">
        <v>34428</v>
      </c>
      <c r="G2142" s="31" t="s">
        <v>2623</v>
      </c>
      <c r="H2142" s="31" t="s">
        <v>2623</v>
      </c>
      <c r="I2142" s="96" t="s">
        <v>2623</v>
      </c>
      <c r="J2142" s="15">
        <v>45170</v>
      </c>
      <c r="K2142" s="96" t="s">
        <v>48</v>
      </c>
      <c r="L2142" s="95">
        <v>29</v>
      </c>
    </row>
    <row r="2143" spans="1:12" s="32" customFormat="1" ht="14.4" x14ac:dyDescent="0.3">
      <c r="A2143" s="138">
        <v>1946</v>
      </c>
      <c r="B2143" s="95" t="s">
        <v>43</v>
      </c>
      <c r="C2143" s="92">
        <v>79297004</v>
      </c>
      <c r="D2143" s="87" t="s">
        <v>34429</v>
      </c>
      <c r="E2143" s="87" t="s">
        <v>34430</v>
      </c>
      <c r="F2143" s="87" t="s">
        <v>34430</v>
      </c>
      <c r="G2143" s="31" t="s">
        <v>2623</v>
      </c>
      <c r="H2143" s="96" t="s">
        <v>2623</v>
      </c>
      <c r="I2143" s="96" t="s">
        <v>2623</v>
      </c>
      <c r="J2143" s="15">
        <v>45170</v>
      </c>
      <c r="K2143" s="96" t="s">
        <v>48</v>
      </c>
      <c r="L2143" s="95">
        <v>29</v>
      </c>
    </row>
    <row r="2144" spans="1:12" s="32" customFormat="1" ht="14.4" x14ac:dyDescent="0.3">
      <c r="A2144" s="138">
        <v>569</v>
      </c>
      <c r="B2144" s="95" t="s">
        <v>43</v>
      </c>
      <c r="C2144" s="92">
        <v>50384007</v>
      </c>
      <c r="D2144" s="36" t="s">
        <v>34431</v>
      </c>
      <c r="E2144" s="36" t="s">
        <v>34432</v>
      </c>
      <c r="F2144" s="87" t="s">
        <v>34433</v>
      </c>
      <c r="G2144" s="31" t="s">
        <v>2623</v>
      </c>
      <c r="H2144" s="96" t="s">
        <v>2623</v>
      </c>
      <c r="I2144" s="96" t="s">
        <v>2623</v>
      </c>
      <c r="J2144" s="15">
        <v>44136</v>
      </c>
      <c r="K2144" s="96" t="s">
        <v>48</v>
      </c>
      <c r="L2144" s="95">
        <v>29</v>
      </c>
    </row>
    <row r="2145" spans="1:13" s="32" customFormat="1" ht="14.4" x14ac:dyDescent="0.3">
      <c r="A2145" s="152">
        <v>3078</v>
      </c>
      <c r="B2145" s="98" t="s">
        <v>43</v>
      </c>
      <c r="C2145" s="248">
        <v>712925000</v>
      </c>
      <c r="D2145" s="249" t="s">
        <v>34434</v>
      </c>
      <c r="E2145" s="249" t="s">
        <v>34435</v>
      </c>
      <c r="F2145" s="249" t="s">
        <v>34435</v>
      </c>
      <c r="G2145" s="99" t="s">
        <v>2623</v>
      </c>
      <c r="H2145" s="99" t="s">
        <v>2623</v>
      </c>
      <c r="I2145" s="99" t="s">
        <v>2623</v>
      </c>
      <c r="J2145" s="250">
        <v>45170</v>
      </c>
      <c r="K2145" s="99" t="s">
        <v>48</v>
      </c>
      <c r="L2145" s="98">
        <v>29</v>
      </c>
      <c r="M2145" s="215"/>
    </row>
    <row r="2146" spans="1:13" s="32" customFormat="1" ht="43.2" x14ac:dyDescent="0.3">
      <c r="A2146" s="152">
        <v>1212</v>
      </c>
      <c r="B2146" s="98" t="s">
        <v>43</v>
      </c>
      <c r="C2146" s="248">
        <v>113838007</v>
      </c>
      <c r="D2146" s="37" t="s">
        <v>34436</v>
      </c>
      <c r="E2146" s="37" t="s">
        <v>34437</v>
      </c>
      <c r="F2146" s="249" t="s">
        <v>34438</v>
      </c>
      <c r="G2146" s="99" t="s">
        <v>34439</v>
      </c>
      <c r="H2146" s="99" t="s">
        <v>34440</v>
      </c>
      <c r="I2146" s="99" t="s">
        <v>2623</v>
      </c>
      <c r="J2146" s="250">
        <v>44136</v>
      </c>
      <c r="K2146" s="99" t="s">
        <v>48</v>
      </c>
      <c r="L2146" s="98">
        <v>29</v>
      </c>
      <c r="M2146" s="215"/>
    </row>
    <row r="2147" spans="1:13" s="32" customFormat="1" ht="14.4" x14ac:dyDescent="0.3">
      <c r="A2147" s="152">
        <v>581</v>
      </c>
      <c r="B2147" s="98" t="s">
        <v>43</v>
      </c>
      <c r="C2147" s="248">
        <v>51320008</v>
      </c>
      <c r="D2147" s="37" t="s">
        <v>34441</v>
      </c>
      <c r="E2147" s="37" t="s">
        <v>34442</v>
      </c>
      <c r="F2147" s="249" t="s">
        <v>34443</v>
      </c>
      <c r="G2147" s="99" t="s">
        <v>2623</v>
      </c>
      <c r="H2147" s="99" t="s">
        <v>2623</v>
      </c>
      <c r="I2147" s="99" t="s">
        <v>2623</v>
      </c>
      <c r="J2147" s="250">
        <v>44136</v>
      </c>
      <c r="K2147" s="99" t="s">
        <v>48</v>
      </c>
      <c r="L2147" s="98">
        <v>29</v>
      </c>
      <c r="M2147" s="215"/>
    </row>
    <row r="2148" spans="1:13" s="32" customFormat="1" ht="14.4" x14ac:dyDescent="0.3">
      <c r="A2148" s="152">
        <v>1820</v>
      </c>
      <c r="B2148" s="98" t="s">
        <v>43</v>
      </c>
      <c r="C2148" s="248">
        <v>29111009</v>
      </c>
      <c r="D2148" s="249" t="s">
        <v>34444</v>
      </c>
      <c r="E2148" s="249" t="s">
        <v>34445</v>
      </c>
      <c r="F2148" s="249" t="s">
        <v>34445</v>
      </c>
      <c r="G2148" s="99" t="s">
        <v>2623</v>
      </c>
      <c r="H2148" s="99" t="s">
        <v>2623</v>
      </c>
      <c r="I2148" s="99" t="s">
        <v>2623</v>
      </c>
      <c r="J2148" s="250">
        <v>45170</v>
      </c>
      <c r="K2148" s="99" t="s">
        <v>48</v>
      </c>
      <c r="L2148" s="98">
        <v>29</v>
      </c>
      <c r="M2148" s="215"/>
    </row>
    <row r="2149" spans="1:13" s="32" customFormat="1" ht="14.4" x14ac:dyDescent="0.3">
      <c r="A2149" s="152">
        <v>2086</v>
      </c>
      <c r="B2149" s="98" t="s">
        <v>43</v>
      </c>
      <c r="C2149" s="248">
        <v>113839004</v>
      </c>
      <c r="D2149" s="249" t="s">
        <v>34446</v>
      </c>
      <c r="E2149" s="249" t="s">
        <v>34447</v>
      </c>
      <c r="F2149" s="249" t="s">
        <v>34447</v>
      </c>
      <c r="G2149" s="99" t="s">
        <v>2623</v>
      </c>
      <c r="H2149" s="99" t="s">
        <v>2623</v>
      </c>
      <c r="I2149" s="99" t="s">
        <v>2623</v>
      </c>
      <c r="J2149" s="250">
        <v>45170</v>
      </c>
      <c r="K2149" s="99" t="s">
        <v>48</v>
      </c>
      <c r="L2149" s="98">
        <v>29</v>
      </c>
      <c r="M2149" s="215"/>
    </row>
    <row r="2150" spans="1:13" s="32" customFormat="1" ht="14.4" x14ac:dyDescent="0.3">
      <c r="A2150" s="152">
        <v>3283</v>
      </c>
      <c r="B2150" s="98" t="s">
        <v>43</v>
      </c>
      <c r="C2150" s="248">
        <v>5371000146101</v>
      </c>
      <c r="D2150" s="249" t="s">
        <v>34448</v>
      </c>
      <c r="E2150" s="249" t="s">
        <v>34449</v>
      </c>
      <c r="F2150" s="249" t="s">
        <v>34449</v>
      </c>
      <c r="G2150" s="99" t="s">
        <v>2623</v>
      </c>
      <c r="H2150" s="99" t="s">
        <v>2623</v>
      </c>
      <c r="I2150" s="99" t="s">
        <v>2623</v>
      </c>
      <c r="J2150" s="250">
        <v>45170</v>
      </c>
      <c r="K2150" s="99" t="s">
        <v>48</v>
      </c>
      <c r="L2150" s="98">
        <v>29</v>
      </c>
      <c r="M2150" s="215"/>
    </row>
    <row r="2151" spans="1:13" s="32" customFormat="1" ht="14.4" x14ac:dyDescent="0.3">
      <c r="A2151" s="152">
        <v>2775</v>
      </c>
      <c r="B2151" s="98" t="s">
        <v>43</v>
      </c>
      <c r="C2151" s="248">
        <v>432820006</v>
      </c>
      <c r="D2151" s="249" t="s">
        <v>34450</v>
      </c>
      <c r="E2151" s="249" t="s">
        <v>34451</v>
      </c>
      <c r="F2151" s="249" t="s">
        <v>34451</v>
      </c>
      <c r="G2151" s="99" t="s">
        <v>2623</v>
      </c>
      <c r="H2151" s="99" t="s">
        <v>2623</v>
      </c>
      <c r="I2151" s="99" t="s">
        <v>2623</v>
      </c>
      <c r="J2151" s="250">
        <v>45170</v>
      </c>
      <c r="K2151" s="99" t="s">
        <v>48</v>
      </c>
      <c r="L2151" s="98">
        <v>29</v>
      </c>
      <c r="M2151" s="215"/>
    </row>
    <row r="2152" spans="1:13" s="32" customFormat="1" ht="14.4" x14ac:dyDescent="0.3">
      <c r="A2152" s="152">
        <v>502</v>
      </c>
      <c r="B2152" s="98" t="s">
        <v>43</v>
      </c>
      <c r="C2152" s="248">
        <v>44760001</v>
      </c>
      <c r="D2152" s="37" t="s">
        <v>34452</v>
      </c>
      <c r="E2152" s="37" t="s">
        <v>34453</v>
      </c>
      <c r="F2152" s="249" t="s">
        <v>34454</v>
      </c>
      <c r="G2152" s="99" t="s">
        <v>2623</v>
      </c>
      <c r="H2152" s="99" t="s">
        <v>2623</v>
      </c>
      <c r="I2152" s="99" t="s">
        <v>2623</v>
      </c>
      <c r="J2152" s="250">
        <v>44136</v>
      </c>
      <c r="K2152" s="99" t="s">
        <v>48</v>
      </c>
      <c r="L2152" s="98">
        <v>29</v>
      </c>
      <c r="M2152" s="215"/>
    </row>
    <row r="2153" spans="1:13" s="32" customFormat="1" ht="14.4" x14ac:dyDescent="0.3">
      <c r="A2153" s="152">
        <v>544</v>
      </c>
      <c r="B2153" s="98" t="s">
        <v>43</v>
      </c>
      <c r="C2153" s="248">
        <v>48134004</v>
      </c>
      <c r="D2153" s="37" t="s">
        <v>34455</v>
      </c>
      <c r="E2153" s="37" t="s">
        <v>34456</v>
      </c>
      <c r="F2153" s="249" t="s">
        <v>34457</v>
      </c>
      <c r="G2153" s="99" t="s">
        <v>2623</v>
      </c>
      <c r="H2153" s="99" t="s">
        <v>2623</v>
      </c>
      <c r="I2153" s="99" t="s">
        <v>2623</v>
      </c>
      <c r="J2153" s="250">
        <v>44136</v>
      </c>
      <c r="K2153" s="99" t="s">
        <v>48</v>
      </c>
      <c r="L2153" s="98">
        <v>29</v>
      </c>
      <c r="M2153" s="215"/>
    </row>
    <row r="2154" spans="1:13" s="32" customFormat="1" ht="14.4" x14ac:dyDescent="0.3">
      <c r="A2154" s="152">
        <v>1814</v>
      </c>
      <c r="B2154" s="98" t="s">
        <v>43</v>
      </c>
      <c r="C2154" s="248">
        <v>27365009</v>
      </c>
      <c r="D2154" s="249" t="s">
        <v>34458</v>
      </c>
      <c r="E2154" s="249" t="s">
        <v>34459</v>
      </c>
      <c r="F2154" s="249" t="s">
        <v>34459</v>
      </c>
      <c r="G2154" s="99" t="s">
        <v>2623</v>
      </c>
      <c r="H2154" s="99" t="s">
        <v>2623</v>
      </c>
      <c r="I2154" s="99" t="s">
        <v>2623</v>
      </c>
      <c r="J2154" s="250">
        <v>45170</v>
      </c>
      <c r="K2154" s="99" t="s">
        <v>48</v>
      </c>
      <c r="L2154" s="98">
        <v>29</v>
      </c>
      <c r="M2154" s="215"/>
    </row>
    <row r="2155" spans="1:13" s="32" customFormat="1" ht="14.4" x14ac:dyDescent="0.3">
      <c r="A2155" s="152">
        <v>942</v>
      </c>
      <c r="B2155" s="98" t="s">
        <v>43</v>
      </c>
      <c r="C2155" s="248">
        <v>83723009</v>
      </c>
      <c r="D2155" s="37" t="s">
        <v>34460</v>
      </c>
      <c r="E2155" s="37" t="s">
        <v>34461</v>
      </c>
      <c r="F2155" s="249" t="s">
        <v>34462</v>
      </c>
      <c r="G2155" s="99" t="s">
        <v>2623</v>
      </c>
      <c r="H2155" s="99" t="s">
        <v>2623</v>
      </c>
      <c r="I2155" s="99" t="s">
        <v>2623</v>
      </c>
      <c r="J2155" s="250">
        <v>44136</v>
      </c>
      <c r="K2155" s="99" t="s">
        <v>48</v>
      </c>
      <c r="L2155" s="98">
        <v>29</v>
      </c>
      <c r="M2155" s="215"/>
    </row>
    <row r="2156" spans="1:13" s="32" customFormat="1" ht="14.4" x14ac:dyDescent="0.3">
      <c r="A2156" s="152">
        <v>1213</v>
      </c>
      <c r="B2156" s="98" t="s">
        <v>43</v>
      </c>
      <c r="C2156" s="248">
        <v>113840002</v>
      </c>
      <c r="D2156" s="37" t="s">
        <v>34463</v>
      </c>
      <c r="E2156" s="37" t="s">
        <v>34464</v>
      </c>
      <c r="F2156" s="249" t="s">
        <v>34465</v>
      </c>
      <c r="G2156" s="99" t="s">
        <v>2623</v>
      </c>
      <c r="H2156" s="99" t="s">
        <v>2623</v>
      </c>
      <c r="I2156" s="99" t="s">
        <v>2623</v>
      </c>
      <c r="J2156" s="250">
        <v>44136</v>
      </c>
      <c r="K2156" s="99" t="s">
        <v>48</v>
      </c>
      <c r="L2156" s="98">
        <v>29</v>
      </c>
      <c r="M2156" s="215"/>
    </row>
    <row r="2157" spans="1:13" s="32" customFormat="1" ht="14.4" x14ac:dyDescent="0.3">
      <c r="A2157" s="152">
        <v>1214</v>
      </c>
      <c r="B2157" s="98" t="s">
        <v>43</v>
      </c>
      <c r="C2157" s="248">
        <v>113841003</v>
      </c>
      <c r="D2157" s="37" t="s">
        <v>34466</v>
      </c>
      <c r="E2157" s="37" t="s">
        <v>34467</v>
      </c>
      <c r="F2157" s="249" t="s">
        <v>34468</v>
      </c>
      <c r="G2157" s="99" t="s">
        <v>2623</v>
      </c>
      <c r="H2157" s="99" t="s">
        <v>2623</v>
      </c>
      <c r="I2157" s="99" t="s">
        <v>2623</v>
      </c>
      <c r="J2157" s="250">
        <v>44136</v>
      </c>
      <c r="K2157" s="99" t="s">
        <v>48</v>
      </c>
      <c r="L2157" s="98">
        <v>29</v>
      </c>
      <c r="M2157" s="215"/>
    </row>
    <row r="2158" spans="1:13" s="32" customFormat="1" ht="14.4" x14ac:dyDescent="0.3">
      <c r="A2158" s="152">
        <v>1215</v>
      </c>
      <c r="B2158" s="98" t="s">
        <v>43</v>
      </c>
      <c r="C2158" s="248">
        <v>113842005</v>
      </c>
      <c r="D2158" s="37" t="s">
        <v>34469</v>
      </c>
      <c r="E2158" s="37" t="s">
        <v>34470</v>
      </c>
      <c r="F2158" s="249" t="s">
        <v>34471</v>
      </c>
      <c r="G2158" s="99" t="s">
        <v>2623</v>
      </c>
      <c r="H2158" s="99" t="s">
        <v>2623</v>
      </c>
      <c r="I2158" s="99" t="s">
        <v>2623</v>
      </c>
      <c r="J2158" s="250">
        <v>44136</v>
      </c>
      <c r="K2158" s="99" t="s">
        <v>48</v>
      </c>
      <c r="L2158" s="98">
        <v>29</v>
      </c>
      <c r="M2158" s="215"/>
    </row>
    <row r="2159" spans="1:13" s="32" customFormat="1" ht="28.8" x14ac:dyDescent="0.3">
      <c r="A2159" s="152">
        <v>662</v>
      </c>
      <c r="B2159" s="98" t="s">
        <v>43</v>
      </c>
      <c r="C2159" s="248">
        <v>58503001</v>
      </c>
      <c r="D2159" s="37" t="s">
        <v>34472</v>
      </c>
      <c r="E2159" s="37" t="s">
        <v>34473</v>
      </c>
      <c r="F2159" s="249" t="s">
        <v>34474</v>
      </c>
      <c r="G2159" s="99" t="s">
        <v>34475</v>
      </c>
      <c r="H2159" s="99" t="s">
        <v>2623</v>
      </c>
      <c r="I2159" s="99" t="s">
        <v>2623</v>
      </c>
      <c r="J2159" s="250">
        <v>44136</v>
      </c>
      <c r="K2159" s="99" t="s">
        <v>48</v>
      </c>
      <c r="L2159" s="98">
        <v>29</v>
      </c>
      <c r="M2159" s="215"/>
    </row>
    <row r="2160" spans="1:13" s="32" customFormat="1" ht="14.4" x14ac:dyDescent="0.3">
      <c r="A2160" s="152">
        <v>2666</v>
      </c>
      <c r="B2160" s="98" t="s">
        <v>43</v>
      </c>
      <c r="C2160" s="248">
        <v>430995003</v>
      </c>
      <c r="D2160" s="249" t="s">
        <v>34476</v>
      </c>
      <c r="E2160" s="249" t="s">
        <v>34477</v>
      </c>
      <c r="F2160" s="249" t="s">
        <v>34477</v>
      </c>
      <c r="G2160" s="99" t="s">
        <v>2623</v>
      </c>
      <c r="H2160" s="99" t="s">
        <v>2623</v>
      </c>
      <c r="I2160" s="99" t="s">
        <v>2623</v>
      </c>
      <c r="J2160" s="250">
        <v>45170</v>
      </c>
      <c r="K2160" s="99" t="s">
        <v>48</v>
      </c>
      <c r="L2160" s="98">
        <v>29</v>
      </c>
      <c r="M2160" s="215"/>
    </row>
    <row r="2161" spans="1:13" s="32" customFormat="1" ht="14.4" x14ac:dyDescent="0.3">
      <c r="A2161" s="152">
        <v>2667</v>
      </c>
      <c r="B2161" s="98" t="s">
        <v>43</v>
      </c>
      <c r="C2161" s="248">
        <v>430996002</v>
      </c>
      <c r="D2161" s="249" t="s">
        <v>34478</v>
      </c>
      <c r="E2161" s="249" t="s">
        <v>34479</v>
      </c>
      <c r="F2161" s="249" t="s">
        <v>34479</v>
      </c>
      <c r="G2161" s="99" t="s">
        <v>2623</v>
      </c>
      <c r="H2161" s="99" t="s">
        <v>2623</v>
      </c>
      <c r="I2161" s="99" t="s">
        <v>2623</v>
      </c>
      <c r="J2161" s="250">
        <v>45170</v>
      </c>
      <c r="K2161" s="99" t="s">
        <v>48</v>
      </c>
      <c r="L2161" s="98">
        <v>29</v>
      </c>
      <c r="M2161" s="215"/>
    </row>
    <row r="2162" spans="1:13" s="32" customFormat="1" ht="14.4" x14ac:dyDescent="0.3">
      <c r="A2162" s="152">
        <v>2668</v>
      </c>
      <c r="B2162" s="98" t="s">
        <v>43</v>
      </c>
      <c r="C2162" s="248">
        <v>430997006</v>
      </c>
      <c r="D2162" s="249" t="s">
        <v>34480</v>
      </c>
      <c r="E2162" s="249" t="s">
        <v>34481</v>
      </c>
      <c r="F2162" s="249" t="s">
        <v>34481</v>
      </c>
      <c r="G2162" s="99" t="s">
        <v>2623</v>
      </c>
      <c r="H2162" s="99" t="s">
        <v>2623</v>
      </c>
      <c r="I2162" s="99" t="s">
        <v>2623</v>
      </c>
      <c r="J2162" s="250">
        <v>45170</v>
      </c>
      <c r="K2162" s="99" t="s">
        <v>48</v>
      </c>
      <c r="L2162" s="98">
        <v>29</v>
      </c>
      <c r="M2162" s="215"/>
    </row>
    <row r="2163" spans="1:13" s="32" customFormat="1" ht="14.4" x14ac:dyDescent="0.3">
      <c r="A2163" s="152">
        <v>302</v>
      </c>
      <c r="B2163" s="98" t="s">
        <v>43</v>
      </c>
      <c r="C2163" s="248">
        <v>27142009</v>
      </c>
      <c r="D2163" s="37" t="s">
        <v>34482</v>
      </c>
      <c r="E2163" s="37" t="s">
        <v>34483</v>
      </c>
      <c r="F2163" s="249" t="s">
        <v>34484</v>
      </c>
      <c r="G2163" s="99" t="s">
        <v>2623</v>
      </c>
      <c r="H2163" s="99" t="s">
        <v>2623</v>
      </c>
      <c r="I2163" s="99" t="s">
        <v>2623</v>
      </c>
      <c r="J2163" s="250">
        <v>44136</v>
      </c>
      <c r="K2163" s="99" t="s">
        <v>48</v>
      </c>
      <c r="L2163" s="98">
        <v>29</v>
      </c>
      <c r="M2163" s="215"/>
    </row>
    <row r="2164" spans="1:13" s="215" customFormat="1" ht="14.4" x14ac:dyDescent="0.3">
      <c r="A2164" s="152">
        <v>1216</v>
      </c>
      <c r="B2164" s="98" t="s">
        <v>43</v>
      </c>
      <c r="C2164" s="248">
        <v>113843000</v>
      </c>
      <c r="D2164" s="37" t="s">
        <v>34485</v>
      </c>
      <c r="E2164" s="37" t="s">
        <v>34486</v>
      </c>
      <c r="F2164" s="249" t="s">
        <v>34487</v>
      </c>
      <c r="G2164" s="99" t="s">
        <v>2623</v>
      </c>
      <c r="H2164" s="99" t="s">
        <v>2623</v>
      </c>
      <c r="I2164" s="99" t="s">
        <v>2623</v>
      </c>
      <c r="J2164" s="250">
        <v>44136</v>
      </c>
      <c r="K2164" s="99" t="s">
        <v>48</v>
      </c>
      <c r="L2164" s="98">
        <v>29</v>
      </c>
    </row>
    <row r="2165" spans="1:13" s="215" customFormat="1" ht="14.4" x14ac:dyDescent="0.3">
      <c r="A2165" s="152">
        <v>2669</v>
      </c>
      <c r="B2165" s="98" t="s">
        <v>43</v>
      </c>
      <c r="C2165" s="248">
        <v>430998001</v>
      </c>
      <c r="D2165" s="249" t="s">
        <v>34488</v>
      </c>
      <c r="E2165" s="249" t="s">
        <v>34489</v>
      </c>
      <c r="F2165" s="249" t="s">
        <v>34489</v>
      </c>
      <c r="G2165" s="99" t="s">
        <v>2623</v>
      </c>
      <c r="H2165" s="99" t="s">
        <v>2623</v>
      </c>
      <c r="I2165" s="99" t="s">
        <v>2623</v>
      </c>
      <c r="J2165" s="250">
        <v>45170</v>
      </c>
      <c r="K2165" s="99" t="s">
        <v>48</v>
      </c>
      <c r="L2165" s="98">
        <v>29</v>
      </c>
    </row>
    <row r="2166" spans="1:13" s="215" customFormat="1" ht="14.4" x14ac:dyDescent="0.3">
      <c r="A2166" s="152">
        <v>1217</v>
      </c>
      <c r="B2166" s="98" t="s">
        <v>43</v>
      </c>
      <c r="C2166" s="248">
        <v>113844006</v>
      </c>
      <c r="D2166" s="37" t="s">
        <v>34490</v>
      </c>
      <c r="E2166" s="37" t="s">
        <v>34491</v>
      </c>
      <c r="F2166" s="249" t="s">
        <v>34492</v>
      </c>
      <c r="G2166" s="99" t="s">
        <v>2623</v>
      </c>
      <c r="H2166" s="99" t="s">
        <v>2623</v>
      </c>
      <c r="I2166" s="99" t="s">
        <v>2623</v>
      </c>
      <c r="J2166" s="250">
        <v>44136</v>
      </c>
      <c r="K2166" s="99" t="s">
        <v>48</v>
      </c>
      <c r="L2166" s="98">
        <v>29</v>
      </c>
    </row>
    <row r="2167" spans="1:13" s="215" customFormat="1" ht="14.4" x14ac:dyDescent="0.3">
      <c r="A2167" s="152">
        <v>1674</v>
      </c>
      <c r="B2167" s="98" t="s">
        <v>43</v>
      </c>
      <c r="C2167" s="248">
        <v>432476008</v>
      </c>
      <c r="D2167" s="37" t="s">
        <v>34493</v>
      </c>
      <c r="E2167" s="37" t="s">
        <v>34494</v>
      </c>
      <c r="F2167" s="249" t="s">
        <v>34495</v>
      </c>
      <c r="G2167" s="99" t="s">
        <v>2623</v>
      </c>
      <c r="H2167" s="99" t="s">
        <v>2623</v>
      </c>
      <c r="I2167" s="99" t="s">
        <v>2623</v>
      </c>
      <c r="J2167" s="250">
        <v>44136</v>
      </c>
      <c r="K2167" s="99" t="s">
        <v>48</v>
      </c>
      <c r="L2167" s="98">
        <v>29</v>
      </c>
    </row>
    <row r="2168" spans="1:13" s="32" customFormat="1" ht="14.4" x14ac:dyDescent="0.3">
      <c r="A2168" s="152">
        <v>1061</v>
      </c>
      <c r="B2168" s="98" t="s">
        <v>43</v>
      </c>
      <c r="C2168" s="248">
        <v>103475000</v>
      </c>
      <c r="D2168" s="37" t="s">
        <v>34496</v>
      </c>
      <c r="E2168" s="37" t="s">
        <v>34497</v>
      </c>
      <c r="F2168" s="249" t="s">
        <v>34498</v>
      </c>
      <c r="G2168" s="99" t="s">
        <v>2623</v>
      </c>
      <c r="H2168" s="99" t="s">
        <v>2623</v>
      </c>
      <c r="I2168" s="99" t="s">
        <v>2623</v>
      </c>
      <c r="J2168" s="250">
        <v>44136</v>
      </c>
      <c r="K2168" s="99" t="s">
        <v>48</v>
      </c>
      <c r="L2168" s="98">
        <v>29</v>
      </c>
      <c r="M2168" s="215"/>
    </row>
    <row r="2169" spans="1:13" s="32" customFormat="1" ht="14.4" x14ac:dyDescent="0.3">
      <c r="A2169" s="152">
        <v>1973</v>
      </c>
      <c r="B2169" s="98" t="s">
        <v>43</v>
      </c>
      <c r="C2169" s="248">
        <v>89896008</v>
      </c>
      <c r="D2169" s="249" t="s">
        <v>34499</v>
      </c>
      <c r="E2169" s="249" t="s">
        <v>34500</v>
      </c>
      <c r="F2169" s="249" t="s">
        <v>34500</v>
      </c>
      <c r="G2169" s="99" t="s">
        <v>2623</v>
      </c>
      <c r="H2169" s="99" t="s">
        <v>2623</v>
      </c>
      <c r="I2169" s="99" t="s">
        <v>2623</v>
      </c>
      <c r="J2169" s="250">
        <v>45170</v>
      </c>
      <c r="K2169" s="99" t="s">
        <v>48</v>
      </c>
      <c r="L2169" s="98">
        <v>29</v>
      </c>
      <c r="M2169" s="215"/>
    </row>
    <row r="2170" spans="1:13" s="32" customFormat="1" ht="14.4" x14ac:dyDescent="0.3">
      <c r="A2170" s="152">
        <v>3083</v>
      </c>
      <c r="B2170" s="98" t="s">
        <v>43</v>
      </c>
      <c r="C2170" s="248">
        <v>713611009</v>
      </c>
      <c r="D2170" s="249" t="s">
        <v>34501</v>
      </c>
      <c r="E2170" s="249" t="s">
        <v>34502</v>
      </c>
      <c r="F2170" s="249" t="s">
        <v>34502</v>
      </c>
      <c r="G2170" s="99" t="s">
        <v>2623</v>
      </c>
      <c r="H2170" s="99" t="s">
        <v>2623</v>
      </c>
      <c r="I2170" s="99" t="s">
        <v>2623</v>
      </c>
      <c r="J2170" s="250">
        <v>45170</v>
      </c>
      <c r="K2170" s="99" t="s">
        <v>48</v>
      </c>
      <c r="L2170" s="98">
        <v>29</v>
      </c>
      <c r="M2170" s="215"/>
    </row>
    <row r="2171" spans="1:13" s="32" customFormat="1" ht="14.4" x14ac:dyDescent="0.3">
      <c r="A2171" s="152">
        <v>3284</v>
      </c>
      <c r="B2171" s="98" t="s">
        <v>43</v>
      </c>
      <c r="C2171" s="248">
        <v>5381000146104</v>
      </c>
      <c r="D2171" s="249" t="s">
        <v>34503</v>
      </c>
      <c r="E2171" s="249" t="s">
        <v>34504</v>
      </c>
      <c r="F2171" s="249" t="s">
        <v>34504</v>
      </c>
      <c r="G2171" s="99" t="s">
        <v>2623</v>
      </c>
      <c r="H2171" s="99" t="s">
        <v>2623</v>
      </c>
      <c r="I2171" s="99" t="s">
        <v>2623</v>
      </c>
      <c r="J2171" s="250">
        <v>45170</v>
      </c>
      <c r="K2171" s="99" t="s">
        <v>48</v>
      </c>
      <c r="L2171" s="98">
        <v>29</v>
      </c>
      <c r="M2171" s="215"/>
    </row>
    <row r="2172" spans="1:13" s="32" customFormat="1" ht="14.4" x14ac:dyDescent="0.3">
      <c r="A2172" s="152">
        <v>3011</v>
      </c>
      <c r="B2172" s="98" t="s">
        <v>43</v>
      </c>
      <c r="C2172" s="248">
        <v>450471003</v>
      </c>
      <c r="D2172" s="249" t="s">
        <v>34505</v>
      </c>
      <c r="E2172" s="249" t="s">
        <v>34506</v>
      </c>
      <c r="F2172" s="249" t="s">
        <v>34506</v>
      </c>
      <c r="G2172" s="99" t="s">
        <v>2623</v>
      </c>
      <c r="H2172" s="99" t="s">
        <v>2623</v>
      </c>
      <c r="I2172" s="99" t="s">
        <v>2623</v>
      </c>
      <c r="J2172" s="250">
        <v>45170</v>
      </c>
      <c r="K2172" s="99" t="s">
        <v>48</v>
      </c>
      <c r="L2172" s="98">
        <v>29</v>
      </c>
      <c r="M2172" s="215"/>
    </row>
    <row r="2173" spans="1:13" s="32" customFormat="1" ht="14.4" x14ac:dyDescent="0.3">
      <c r="A2173" s="152">
        <v>1218</v>
      </c>
      <c r="B2173" s="98" t="s">
        <v>43</v>
      </c>
      <c r="C2173" s="248">
        <v>113845007</v>
      </c>
      <c r="D2173" s="37" t="s">
        <v>34507</v>
      </c>
      <c r="E2173" s="37" t="s">
        <v>34508</v>
      </c>
      <c r="F2173" s="249" t="s">
        <v>34509</v>
      </c>
      <c r="G2173" s="99" t="s">
        <v>2623</v>
      </c>
      <c r="H2173" s="99" t="s">
        <v>2623</v>
      </c>
      <c r="I2173" s="99" t="s">
        <v>2623</v>
      </c>
      <c r="J2173" s="250">
        <v>44136</v>
      </c>
      <c r="K2173" s="99" t="s">
        <v>48</v>
      </c>
      <c r="L2173" s="98">
        <v>29</v>
      </c>
      <c r="M2173" s="215"/>
    </row>
    <row r="2174" spans="1:13" s="32" customFormat="1" ht="14.4" x14ac:dyDescent="0.3">
      <c r="A2174" s="152">
        <v>2087</v>
      </c>
      <c r="B2174" s="98" t="s">
        <v>43</v>
      </c>
      <c r="C2174" s="248">
        <v>113846008</v>
      </c>
      <c r="D2174" s="249" t="s">
        <v>34510</v>
      </c>
      <c r="E2174" s="249" t="s">
        <v>34511</v>
      </c>
      <c r="F2174" s="249" t="s">
        <v>34511</v>
      </c>
      <c r="G2174" s="99" t="s">
        <v>2623</v>
      </c>
      <c r="H2174" s="99" t="s">
        <v>2623</v>
      </c>
      <c r="I2174" s="99" t="s">
        <v>2623</v>
      </c>
      <c r="J2174" s="250">
        <v>45170</v>
      </c>
      <c r="K2174" s="99" t="s">
        <v>48</v>
      </c>
      <c r="L2174" s="98">
        <v>29</v>
      </c>
      <c r="M2174" s="215"/>
    </row>
    <row r="2175" spans="1:13" s="32" customFormat="1" ht="14.4" x14ac:dyDescent="0.3">
      <c r="A2175" s="152">
        <v>2635</v>
      </c>
      <c r="B2175" s="98" t="s">
        <v>43</v>
      </c>
      <c r="C2175" s="248">
        <v>430580007</v>
      </c>
      <c r="D2175" s="249" t="s">
        <v>34512</v>
      </c>
      <c r="E2175" s="249" t="s">
        <v>34513</v>
      </c>
      <c r="F2175" s="249" t="s">
        <v>34513</v>
      </c>
      <c r="G2175" s="99" t="s">
        <v>2623</v>
      </c>
      <c r="H2175" s="99" t="s">
        <v>2623</v>
      </c>
      <c r="I2175" s="99" t="s">
        <v>2623</v>
      </c>
      <c r="J2175" s="250">
        <v>45170</v>
      </c>
      <c r="K2175" s="99" t="s">
        <v>48</v>
      </c>
      <c r="L2175" s="98">
        <v>29</v>
      </c>
      <c r="M2175" s="215"/>
    </row>
    <row r="2176" spans="1:13" s="32" customFormat="1" ht="14.4" x14ac:dyDescent="0.3">
      <c r="A2176" s="152">
        <v>1769</v>
      </c>
      <c r="B2176" s="98" t="s">
        <v>43</v>
      </c>
      <c r="C2176" s="248">
        <v>6199007</v>
      </c>
      <c r="D2176" s="249" t="s">
        <v>34514</v>
      </c>
      <c r="E2176" s="249" t="s">
        <v>34515</v>
      </c>
      <c r="F2176" s="249" t="s">
        <v>34515</v>
      </c>
      <c r="G2176" s="99" t="s">
        <v>2623</v>
      </c>
      <c r="H2176" s="99" t="s">
        <v>2623</v>
      </c>
      <c r="I2176" s="99" t="s">
        <v>2623</v>
      </c>
      <c r="J2176" s="250">
        <v>45170</v>
      </c>
      <c r="K2176" s="99" t="s">
        <v>48</v>
      </c>
      <c r="L2176" s="98">
        <v>29</v>
      </c>
      <c r="M2176" s="215"/>
    </row>
    <row r="2177" spans="1:13" s="32" customFormat="1" ht="14.4" x14ac:dyDescent="0.3">
      <c r="A2177" s="152">
        <v>2256</v>
      </c>
      <c r="B2177" s="98" t="s">
        <v>43</v>
      </c>
      <c r="C2177" s="248">
        <v>385509008</v>
      </c>
      <c r="D2177" s="249" t="s">
        <v>34516</v>
      </c>
      <c r="E2177" s="249" t="s">
        <v>34517</v>
      </c>
      <c r="F2177" s="249" t="s">
        <v>34517</v>
      </c>
      <c r="G2177" s="99" t="s">
        <v>2623</v>
      </c>
      <c r="H2177" s="99" t="s">
        <v>2623</v>
      </c>
      <c r="I2177" s="99" t="s">
        <v>2623</v>
      </c>
      <c r="J2177" s="250">
        <v>45170</v>
      </c>
      <c r="K2177" s="99" t="s">
        <v>48</v>
      </c>
      <c r="L2177" s="98">
        <v>29</v>
      </c>
      <c r="M2177" s="215"/>
    </row>
    <row r="2178" spans="1:13" s="32" customFormat="1" ht="14.4" x14ac:dyDescent="0.3">
      <c r="A2178" s="152">
        <v>703</v>
      </c>
      <c r="B2178" s="98" t="s">
        <v>43</v>
      </c>
      <c r="C2178" s="248">
        <v>61708000</v>
      </c>
      <c r="D2178" s="37" t="s">
        <v>34518</v>
      </c>
      <c r="E2178" s="37" t="s">
        <v>34519</v>
      </c>
      <c r="F2178" s="249" t="s">
        <v>34520</v>
      </c>
      <c r="G2178" s="99" t="s">
        <v>2623</v>
      </c>
      <c r="H2178" s="99" t="s">
        <v>2623</v>
      </c>
      <c r="I2178" s="99" t="s">
        <v>2623</v>
      </c>
      <c r="J2178" s="250">
        <v>44136</v>
      </c>
      <c r="K2178" s="99" t="s">
        <v>48</v>
      </c>
      <c r="L2178" s="98">
        <v>29</v>
      </c>
      <c r="M2178" s="215"/>
    </row>
    <row r="2179" spans="1:13" s="32" customFormat="1" ht="14.4" x14ac:dyDescent="0.3">
      <c r="A2179" s="152">
        <v>3050</v>
      </c>
      <c r="B2179" s="98" t="s">
        <v>43</v>
      </c>
      <c r="C2179" s="248">
        <v>708346003</v>
      </c>
      <c r="D2179" s="249" t="s">
        <v>34521</v>
      </c>
      <c r="E2179" s="249" t="s">
        <v>34522</v>
      </c>
      <c r="F2179" s="249" t="s">
        <v>34522</v>
      </c>
      <c r="G2179" s="99" t="s">
        <v>2623</v>
      </c>
      <c r="H2179" s="99" t="s">
        <v>2623</v>
      </c>
      <c r="I2179" s="99" t="s">
        <v>2623</v>
      </c>
      <c r="J2179" s="250">
        <v>45170</v>
      </c>
      <c r="K2179" s="99" t="s">
        <v>48</v>
      </c>
      <c r="L2179" s="98">
        <v>29</v>
      </c>
      <c r="M2179" s="215"/>
    </row>
    <row r="2180" spans="1:13" s="32" customFormat="1" ht="14.4" x14ac:dyDescent="0.3">
      <c r="A2180" s="152">
        <v>1478</v>
      </c>
      <c r="B2180" s="98" t="s">
        <v>43</v>
      </c>
      <c r="C2180" s="248">
        <v>243378003</v>
      </c>
      <c r="D2180" s="37" t="s">
        <v>34523</v>
      </c>
      <c r="E2180" s="37" t="s">
        <v>34524</v>
      </c>
      <c r="F2180" s="249" t="s">
        <v>34525</v>
      </c>
      <c r="G2180" s="99" t="s">
        <v>2623</v>
      </c>
      <c r="H2180" s="99" t="s">
        <v>2623</v>
      </c>
      <c r="I2180" s="99" t="s">
        <v>2623</v>
      </c>
      <c r="J2180" s="250">
        <v>44136</v>
      </c>
      <c r="K2180" s="99" t="s">
        <v>48</v>
      </c>
      <c r="L2180" s="98">
        <v>29</v>
      </c>
      <c r="M2180" s="215"/>
    </row>
    <row r="2181" spans="1:13" s="32" customFormat="1" ht="14.4" x14ac:dyDescent="0.3">
      <c r="A2181" s="152">
        <v>854</v>
      </c>
      <c r="B2181" s="98" t="s">
        <v>43</v>
      </c>
      <c r="C2181" s="248">
        <v>74917007</v>
      </c>
      <c r="D2181" s="37" t="s">
        <v>34526</v>
      </c>
      <c r="E2181" s="37" t="s">
        <v>34527</v>
      </c>
      <c r="F2181" s="249" t="s">
        <v>34528</v>
      </c>
      <c r="G2181" s="99" t="s">
        <v>2623</v>
      </c>
      <c r="H2181" s="99" t="s">
        <v>2623</v>
      </c>
      <c r="I2181" s="99" t="s">
        <v>2623</v>
      </c>
      <c r="J2181" s="250">
        <v>44136</v>
      </c>
      <c r="K2181" s="99" t="s">
        <v>48</v>
      </c>
      <c r="L2181" s="98">
        <v>29</v>
      </c>
      <c r="M2181" s="215"/>
    </row>
    <row r="2182" spans="1:13" s="32" customFormat="1" ht="14.4" x14ac:dyDescent="0.3">
      <c r="A2182" s="152">
        <v>803</v>
      </c>
      <c r="B2182" s="98" t="s">
        <v>43</v>
      </c>
      <c r="C2182" s="248">
        <v>70463000</v>
      </c>
      <c r="D2182" s="37" t="s">
        <v>34529</v>
      </c>
      <c r="E2182" s="37" t="s">
        <v>34530</v>
      </c>
      <c r="F2182" s="249" t="s">
        <v>34531</v>
      </c>
      <c r="G2182" s="99" t="s">
        <v>2623</v>
      </c>
      <c r="H2182" s="99" t="s">
        <v>2623</v>
      </c>
      <c r="I2182" s="99" t="s">
        <v>2623</v>
      </c>
      <c r="J2182" s="250">
        <v>44136</v>
      </c>
      <c r="K2182" s="99" t="s">
        <v>48</v>
      </c>
      <c r="L2182" s="98">
        <v>29</v>
      </c>
      <c r="M2182" s="215"/>
    </row>
    <row r="2183" spans="1:13" s="32" customFormat="1" ht="14.4" x14ac:dyDescent="0.3">
      <c r="A2183" s="152">
        <v>1062</v>
      </c>
      <c r="B2183" s="98" t="s">
        <v>43</v>
      </c>
      <c r="C2183" s="248">
        <v>103476004</v>
      </c>
      <c r="D2183" s="37" t="s">
        <v>34532</v>
      </c>
      <c r="E2183" s="37" t="s">
        <v>34533</v>
      </c>
      <c r="F2183" s="249" t="s">
        <v>34534</v>
      </c>
      <c r="G2183" s="99" t="s">
        <v>2623</v>
      </c>
      <c r="H2183" s="99" t="s">
        <v>2623</v>
      </c>
      <c r="I2183" s="99" t="s">
        <v>2623</v>
      </c>
      <c r="J2183" s="250">
        <v>44136</v>
      </c>
      <c r="K2183" s="99" t="s">
        <v>48</v>
      </c>
      <c r="L2183" s="98">
        <v>29</v>
      </c>
      <c r="M2183" s="215"/>
    </row>
    <row r="2184" spans="1:13" s="32" customFormat="1" ht="14.4" x14ac:dyDescent="0.3">
      <c r="A2184" s="152">
        <v>1809</v>
      </c>
      <c r="B2184" s="98" t="s">
        <v>43</v>
      </c>
      <c r="C2184" s="248">
        <v>24618002</v>
      </c>
      <c r="D2184" s="249" t="s">
        <v>34535</v>
      </c>
      <c r="E2184" s="249" t="s">
        <v>34536</v>
      </c>
      <c r="F2184" s="249" t="s">
        <v>34536</v>
      </c>
      <c r="G2184" s="99" t="s">
        <v>2623</v>
      </c>
      <c r="H2184" s="99" t="s">
        <v>2623</v>
      </c>
      <c r="I2184" s="99" t="s">
        <v>2623</v>
      </c>
      <c r="J2184" s="250">
        <v>45170</v>
      </c>
      <c r="K2184" s="99" t="s">
        <v>48</v>
      </c>
      <c r="L2184" s="98">
        <v>29</v>
      </c>
      <c r="M2184" s="215"/>
    </row>
    <row r="2185" spans="1:13" s="32" customFormat="1" ht="14.4" x14ac:dyDescent="0.3">
      <c r="A2185" s="152">
        <v>2196</v>
      </c>
      <c r="B2185" s="98" t="s">
        <v>43</v>
      </c>
      <c r="C2185" s="248">
        <v>127522008</v>
      </c>
      <c r="D2185" s="249" t="s">
        <v>34537</v>
      </c>
      <c r="E2185" s="249" t="s">
        <v>34538</v>
      </c>
      <c r="F2185" s="249" t="s">
        <v>34538</v>
      </c>
      <c r="G2185" s="99" t="s">
        <v>2623</v>
      </c>
      <c r="H2185" s="99" t="s">
        <v>2623</v>
      </c>
      <c r="I2185" s="99" t="s">
        <v>2623</v>
      </c>
      <c r="J2185" s="250">
        <v>45170</v>
      </c>
      <c r="K2185" s="99" t="s">
        <v>48</v>
      </c>
      <c r="L2185" s="98">
        <v>29</v>
      </c>
      <c r="M2185" s="215"/>
    </row>
    <row r="2186" spans="1:13" s="32" customFormat="1" ht="14.4" x14ac:dyDescent="0.3">
      <c r="A2186" s="152">
        <v>282</v>
      </c>
      <c r="B2186" s="98" t="s">
        <v>43</v>
      </c>
      <c r="C2186" s="248">
        <v>24871004</v>
      </c>
      <c r="D2186" s="37" t="s">
        <v>34539</v>
      </c>
      <c r="E2186" s="37" t="s">
        <v>34540</v>
      </c>
      <c r="F2186" s="249" t="s">
        <v>34541</v>
      </c>
      <c r="G2186" s="99" t="s">
        <v>34542</v>
      </c>
      <c r="H2186" s="99" t="s">
        <v>2623</v>
      </c>
      <c r="I2186" s="99" t="s">
        <v>2623</v>
      </c>
      <c r="J2186" s="250">
        <v>44136</v>
      </c>
      <c r="K2186" s="99" t="s">
        <v>48</v>
      </c>
      <c r="L2186" s="98">
        <v>29</v>
      </c>
      <c r="M2186" s="215"/>
    </row>
    <row r="2187" spans="1:13" s="32" customFormat="1" ht="14.4" x14ac:dyDescent="0.3">
      <c r="A2187" s="152">
        <v>251</v>
      </c>
      <c r="B2187" s="98" t="s">
        <v>43</v>
      </c>
      <c r="C2187" s="248">
        <v>21996001</v>
      </c>
      <c r="D2187" s="37" t="s">
        <v>34543</v>
      </c>
      <c r="E2187" s="37" t="s">
        <v>34544</v>
      </c>
      <c r="F2187" s="249" t="s">
        <v>34545</v>
      </c>
      <c r="G2187" s="99" t="s">
        <v>2623</v>
      </c>
      <c r="H2187" s="99" t="s">
        <v>2623</v>
      </c>
      <c r="I2187" s="99" t="s">
        <v>2623</v>
      </c>
      <c r="J2187" s="250">
        <v>44136</v>
      </c>
      <c r="K2187" s="99" t="s">
        <v>48</v>
      </c>
      <c r="L2187" s="98">
        <v>29</v>
      </c>
      <c r="M2187" s="215"/>
    </row>
    <row r="2188" spans="1:13" s="32" customFormat="1" ht="14.4" x14ac:dyDescent="0.3">
      <c r="A2188" s="152">
        <v>2088</v>
      </c>
      <c r="B2188" s="98" t="s">
        <v>43</v>
      </c>
      <c r="C2188" s="248">
        <v>113848009</v>
      </c>
      <c r="D2188" s="249" t="s">
        <v>34546</v>
      </c>
      <c r="E2188" s="249" t="s">
        <v>34547</v>
      </c>
      <c r="F2188" s="249" t="s">
        <v>34547</v>
      </c>
      <c r="G2188" s="99" t="s">
        <v>2623</v>
      </c>
      <c r="H2188" s="99" t="s">
        <v>2623</v>
      </c>
      <c r="I2188" s="99" t="s">
        <v>2623</v>
      </c>
      <c r="J2188" s="250">
        <v>45170</v>
      </c>
      <c r="K2188" s="99" t="s">
        <v>48</v>
      </c>
      <c r="L2188" s="98">
        <v>29</v>
      </c>
      <c r="M2188" s="215"/>
    </row>
    <row r="2189" spans="1:13" s="32" customFormat="1" ht="14.4" x14ac:dyDescent="0.3">
      <c r="A2189" s="152">
        <v>2616</v>
      </c>
      <c r="B2189" s="98" t="s">
        <v>43</v>
      </c>
      <c r="C2189" s="248">
        <v>429919006</v>
      </c>
      <c r="D2189" s="249" t="s">
        <v>34548</v>
      </c>
      <c r="E2189" s="249" t="s">
        <v>34549</v>
      </c>
      <c r="F2189" s="249" t="s">
        <v>34549</v>
      </c>
      <c r="G2189" s="99" t="s">
        <v>2623</v>
      </c>
      <c r="H2189" s="99" t="s">
        <v>2623</v>
      </c>
      <c r="I2189" s="99" t="s">
        <v>2623</v>
      </c>
      <c r="J2189" s="250">
        <v>45170</v>
      </c>
      <c r="K2189" s="99" t="s">
        <v>48</v>
      </c>
      <c r="L2189" s="98">
        <v>29</v>
      </c>
      <c r="M2189" s="215"/>
    </row>
    <row r="2190" spans="1:13" s="32" customFormat="1" ht="14.4" x14ac:dyDescent="0.3">
      <c r="A2190" s="152">
        <v>1660</v>
      </c>
      <c r="B2190" s="98" t="s">
        <v>43</v>
      </c>
      <c r="C2190" s="248">
        <v>429920000</v>
      </c>
      <c r="D2190" s="37" t="s">
        <v>34550</v>
      </c>
      <c r="E2190" s="37" t="s">
        <v>34551</v>
      </c>
      <c r="F2190" s="249" t="s">
        <v>34552</v>
      </c>
      <c r="G2190" s="99" t="s">
        <v>2623</v>
      </c>
      <c r="H2190" s="99" t="s">
        <v>2623</v>
      </c>
      <c r="I2190" s="99" t="s">
        <v>2623</v>
      </c>
      <c r="J2190" s="250">
        <v>44136</v>
      </c>
      <c r="K2190" s="99" t="s">
        <v>48</v>
      </c>
      <c r="L2190" s="98">
        <v>29</v>
      </c>
      <c r="M2190" s="215"/>
    </row>
    <row r="2191" spans="1:13" s="32" customFormat="1" ht="14.4" x14ac:dyDescent="0.3">
      <c r="A2191" s="152">
        <v>2089</v>
      </c>
      <c r="B2191" s="98" t="s">
        <v>43</v>
      </c>
      <c r="C2191" s="248">
        <v>113849001</v>
      </c>
      <c r="D2191" s="249" t="s">
        <v>34553</v>
      </c>
      <c r="E2191" s="249" t="s">
        <v>34554</v>
      </c>
      <c r="F2191" s="249" t="s">
        <v>34554</v>
      </c>
      <c r="G2191" s="99" t="s">
        <v>2623</v>
      </c>
      <c r="H2191" s="99" t="s">
        <v>2623</v>
      </c>
      <c r="I2191" s="99" t="s">
        <v>2623</v>
      </c>
      <c r="J2191" s="250">
        <v>45170</v>
      </c>
      <c r="K2191" s="99" t="s">
        <v>48</v>
      </c>
      <c r="L2191" s="98">
        <v>29</v>
      </c>
      <c r="M2191" s="215"/>
    </row>
    <row r="2192" spans="1:13" s="32" customFormat="1" ht="14.4" x14ac:dyDescent="0.3">
      <c r="A2192" s="152">
        <v>2090</v>
      </c>
      <c r="B2192" s="98" t="s">
        <v>43</v>
      </c>
      <c r="C2192" s="248">
        <v>113850001</v>
      </c>
      <c r="D2192" s="249" t="s">
        <v>34555</v>
      </c>
      <c r="E2192" s="249" t="s">
        <v>34556</v>
      </c>
      <c r="F2192" s="249" t="s">
        <v>34556</v>
      </c>
      <c r="G2192" s="99" t="s">
        <v>2623</v>
      </c>
      <c r="H2192" s="99" t="s">
        <v>2623</v>
      </c>
      <c r="I2192" s="99" t="s">
        <v>2623</v>
      </c>
      <c r="J2192" s="250">
        <v>45170</v>
      </c>
      <c r="K2192" s="99" t="s">
        <v>48</v>
      </c>
      <c r="L2192" s="98">
        <v>29</v>
      </c>
      <c r="M2192" s="215"/>
    </row>
    <row r="2193" spans="1:13" s="32" customFormat="1" ht="14.4" x14ac:dyDescent="0.3">
      <c r="A2193" s="152">
        <v>2617</v>
      </c>
      <c r="B2193" s="98" t="s">
        <v>43</v>
      </c>
      <c r="C2193" s="248">
        <v>429947005</v>
      </c>
      <c r="D2193" s="249" t="s">
        <v>34557</v>
      </c>
      <c r="E2193" s="249" t="s">
        <v>34558</v>
      </c>
      <c r="F2193" s="249" t="s">
        <v>34558</v>
      </c>
      <c r="G2193" s="99" t="s">
        <v>2623</v>
      </c>
      <c r="H2193" s="99" t="s">
        <v>2623</v>
      </c>
      <c r="I2193" s="99" t="s">
        <v>2623</v>
      </c>
      <c r="J2193" s="250">
        <v>45170</v>
      </c>
      <c r="K2193" s="99" t="s">
        <v>48</v>
      </c>
      <c r="L2193" s="98">
        <v>29</v>
      </c>
      <c r="M2193" s="215"/>
    </row>
    <row r="2194" spans="1:13" s="32" customFormat="1" ht="14.4" x14ac:dyDescent="0.3">
      <c r="A2194" s="152">
        <v>2543</v>
      </c>
      <c r="B2194" s="98" t="s">
        <v>43</v>
      </c>
      <c r="C2194" s="248">
        <v>428319005</v>
      </c>
      <c r="D2194" s="249" t="s">
        <v>34559</v>
      </c>
      <c r="E2194" s="249" t="s">
        <v>34560</v>
      </c>
      <c r="F2194" s="249" t="s">
        <v>34560</v>
      </c>
      <c r="G2194" s="99" t="s">
        <v>2623</v>
      </c>
      <c r="H2194" s="99" t="s">
        <v>2623</v>
      </c>
      <c r="I2194" s="99" t="s">
        <v>2623</v>
      </c>
      <c r="J2194" s="250">
        <v>45170</v>
      </c>
      <c r="K2194" s="99" t="s">
        <v>48</v>
      </c>
      <c r="L2194" s="98">
        <v>29</v>
      </c>
      <c r="M2194" s="215"/>
    </row>
    <row r="2195" spans="1:13" s="32" customFormat="1" ht="14.4" x14ac:dyDescent="0.3">
      <c r="A2195" s="152">
        <v>3285</v>
      </c>
      <c r="B2195" s="98" t="s">
        <v>43</v>
      </c>
      <c r="C2195" s="248">
        <v>5401000146104</v>
      </c>
      <c r="D2195" s="249" t="s">
        <v>34561</v>
      </c>
      <c r="E2195" s="249" t="s">
        <v>34562</v>
      </c>
      <c r="F2195" s="249" t="s">
        <v>34562</v>
      </c>
      <c r="G2195" s="99" t="s">
        <v>2623</v>
      </c>
      <c r="H2195" s="99" t="s">
        <v>2623</v>
      </c>
      <c r="I2195" s="99" t="s">
        <v>2623</v>
      </c>
      <c r="J2195" s="250">
        <v>45170</v>
      </c>
      <c r="K2195" s="99" t="s">
        <v>48</v>
      </c>
      <c r="L2195" s="98">
        <v>29</v>
      </c>
      <c r="M2195" s="215"/>
    </row>
    <row r="2196" spans="1:13" s="215" customFormat="1" ht="14.4" x14ac:dyDescent="0.3">
      <c r="A2196" s="152">
        <v>1219</v>
      </c>
      <c r="B2196" s="98" t="s">
        <v>43</v>
      </c>
      <c r="C2196" s="248">
        <v>113851002</v>
      </c>
      <c r="D2196" s="37" t="s">
        <v>34563</v>
      </c>
      <c r="E2196" s="37" t="s">
        <v>34564</v>
      </c>
      <c r="F2196" s="249" t="s">
        <v>34565</v>
      </c>
      <c r="G2196" s="99" t="s">
        <v>2623</v>
      </c>
      <c r="H2196" s="99" t="s">
        <v>2623</v>
      </c>
      <c r="I2196" s="99" t="s">
        <v>2623</v>
      </c>
      <c r="J2196" s="250">
        <v>44136</v>
      </c>
      <c r="K2196" s="99" t="s">
        <v>48</v>
      </c>
      <c r="L2196" s="98">
        <v>29</v>
      </c>
    </row>
    <row r="2197" spans="1:13" s="32" customFormat="1" ht="14.4" x14ac:dyDescent="0.3">
      <c r="A2197" s="152">
        <v>1220</v>
      </c>
      <c r="B2197" s="98" t="s">
        <v>43</v>
      </c>
      <c r="C2197" s="248">
        <v>113852009</v>
      </c>
      <c r="D2197" s="37" t="s">
        <v>34566</v>
      </c>
      <c r="E2197" s="37" t="s">
        <v>34567</v>
      </c>
      <c r="F2197" s="249" t="s">
        <v>34568</v>
      </c>
      <c r="G2197" s="99" t="s">
        <v>2623</v>
      </c>
      <c r="H2197" s="99" t="s">
        <v>2623</v>
      </c>
      <c r="I2197" s="99" t="s">
        <v>2623</v>
      </c>
      <c r="J2197" s="250">
        <v>44136</v>
      </c>
      <c r="K2197" s="99" t="s">
        <v>48</v>
      </c>
      <c r="L2197" s="98">
        <v>29</v>
      </c>
      <c r="M2197" s="215"/>
    </row>
    <row r="2198" spans="1:13" s="32" customFormat="1" ht="14.4" x14ac:dyDescent="0.3">
      <c r="A2198" s="152">
        <v>946</v>
      </c>
      <c r="B2198" s="98" t="s">
        <v>43</v>
      </c>
      <c r="C2198" s="248">
        <v>83841006</v>
      </c>
      <c r="D2198" s="37" t="s">
        <v>34569</v>
      </c>
      <c r="E2198" s="37" t="s">
        <v>34570</v>
      </c>
      <c r="F2198" s="249" t="s">
        <v>34571</v>
      </c>
      <c r="G2198" s="99" t="s">
        <v>2623</v>
      </c>
      <c r="H2198" s="99" t="s">
        <v>2623</v>
      </c>
      <c r="I2198" s="99" t="s">
        <v>2623</v>
      </c>
      <c r="J2198" s="250">
        <v>44136</v>
      </c>
      <c r="K2198" s="99" t="s">
        <v>48</v>
      </c>
      <c r="L2198" s="98">
        <v>29</v>
      </c>
      <c r="M2198" s="215"/>
    </row>
    <row r="2199" spans="1:13" s="32" customFormat="1" ht="28.8" x14ac:dyDescent="0.3">
      <c r="A2199" s="152">
        <v>2697</v>
      </c>
      <c r="B2199" s="98" t="s">
        <v>43</v>
      </c>
      <c r="C2199" s="248">
        <v>431504009</v>
      </c>
      <c r="D2199" s="249" t="s">
        <v>34572</v>
      </c>
      <c r="E2199" s="249" t="s">
        <v>34573</v>
      </c>
      <c r="F2199" s="37" t="s">
        <v>34574</v>
      </c>
      <c r="G2199" s="99" t="s">
        <v>34573</v>
      </c>
      <c r="H2199" s="99" t="s">
        <v>2623</v>
      </c>
      <c r="I2199" s="99" t="s">
        <v>2623</v>
      </c>
      <c r="J2199" s="250">
        <v>45170</v>
      </c>
      <c r="K2199" s="99" t="s">
        <v>48</v>
      </c>
      <c r="L2199" s="98">
        <v>29</v>
      </c>
      <c r="M2199" s="215"/>
    </row>
    <row r="2200" spans="1:13" s="32" customFormat="1" ht="14.4" x14ac:dyDescent="0.3">
      <c r="A2200" s="152">
        <v>10</v>
      </c>
      <c r="B2200" s="98" t="s">
        <v>43</v>
      </c>
      <c r="C2200" s="248">
        <v>1507005</v>
      </c>
      <c r="D2200" s="37" t="s">
        <v>34575</v>
      </c>
      <c r="E2200" s="37" t="s">
        <v>34576</v>
      </c>
      <c r="F2200" s="249" t="s">
        <v>34577</v>
      </c>
      <c r="G2200" s="99" t="s">
        <v>2623</v>
      </c>
      <c r="H2200" s="99" t="s">
        <v>2623</v>
      </c>
      <c r="I2200" s="99" t="s">
        <v>2623</v>
      </c>
      <c r="J2200" s="250">
        <v>44136</v>
      </c>
      <c r="K2200" s="99" t="s">
        <v>48</v>
      </c>
      <c r="L2200" s="98">
        <v>29</v>
      </c>
      <c r="M2200" s="215"/>
    </row>
    <row r="2201" spans="1:13" s="32" customFormat="1" ht="14.4" x14ac:dyDescent="0.3">
      <c r="A2201" s="152">
        <v>3017</v>
      </c>
      <c r="B2201" s="98" t="s">
        <v>43</v>
      </c>
      <c r="C2201" s="248">
        <v>698220002</v>
      </c>
      <c r="D2201" s="249" t="s">
        <v>34578</v>
      </c>
      <c r="E2201" s="249" t="s">
        <v>34579</v>
      </c>
      <c r="F2201" s="249" t="s">
        <v>34579</v>
      </c>
      <c r="G2201" s="99" t="s">
        <v>2623</v>
      </c>
      <c r="H2201" s="99" t="s">
        <v>2623</v>
      </c>
      <c r="I2201" s="99" t="s">
        <v>2623</v>
      </c>
      <c r="J2201" s="250">
        <v>45170</v>
      </c>
      <c r="K2201" s="99" t="s">
        <v>48</v>
      </c>
      <c r="L2201" s="98">
        <v>29</v>
      </c>
      <c r="M2201" s="215"/>
    </row>
    <row r="2202" spans="1:13" s="32" customFormat="1" ht="14.4" x14ac:dyDescent="0.3">
      <c r="A2202" s="152">
        <v>2619</v>
      </c>
      <c r="B2202" s="98" t="s">
        <v>43</v>
      </c>
      <c r="C2202" s="248">
        <v>430014001</v>
      </c>
      <c r="D2202" s="249" t="s">
        <v>34580</v>
      </c>
      <c r="E2202" s="249" t="s">
        <v>34581</v>
      </c>
      <c r="F2202" s="249" t="s">
        <v>34581</v>
      </c>
      <c r="G2202" s="99" t="s">
        <v>2623</v>
      </c>
      <c r="H2202" s="99" t="s">
        <v>2623</v>
      </c>
      <c r="I2202" s="99" t="s">
        <v>2623</v>
      </c>
      <c r="J2202" s="250">
        <v>45170</v>
      </c>
      <c r="K2202" s="99" t="s">
        <v>48</v>
      </c>
      <c r="L2202" s="98">
        <v>29</v>
      </c>
      <c r="M2202" s="215"/>
    </row>
    <row r="2203" spans="1:13" s="215" customFormat="1" ht="14.4" x14ac:dyDescent="0.3">
      <c r="A2203" s="152">
        <v>1221</v>
      </c>
      <c r="B2203" s="98" t="s">
        <v>43</v>
      </c>
      <c r="C2203" s="248">
        <v>113853004</v>
      </c>
      <c r="D2203" s="37" t="s">
        <v>34582</v>
      </c>
      <c r="E2203" s="37" t="s">
        <v>34583</v>
      </c>
      <c r="F2203" s="249" t="s">
        <v>34584</v>
      </c>
      <c r="G2203" s="99" t="s">
        <v>2623</v>
      </c>
      <c r="H2203" s="99" t="s">
        <v>2623</v>
      </c>
      <c r="I2203" s="99" t="s">
        <v>2623</v>
      </c>
      <c r="J2203" s="250">
        <v>44136</v>
      </c>
      <c r="K2203" s="99" t="s">
        <v>48</v>
      </c>
      <c r="L2203" s="98">
        <v>29</v>
      </c>
    </row>
    <row r="2204" spans="1:13" s="32" customFormat="1" ht="14.4" x14ac:dyDescent="0.3">
      <c r="A2204" s="152">
        <v>656</v>
      </c>
      <c r="B2204" s="98" t="s">
        <v>43</v>
      </c>
      <c r="C2204" s="248">
        <v>58242002</v>
      </c>
      <c r="D2204" s="37" t="s">
        <v>34585</v>
      </c>
      <c r="E2204" s="37" t="s">
        <v>34586</v>
      </c>
      <c r="F2204" s="249" t="s">
        <v>34587</v>
      </c>
      <c r="G2204" s="99" t="s">
        <v>2623</v>
      </c>
      <c r="H2204" s="99" t="s">
        <v>2623</v>
      </c>
      <c r="I2204" s="99" t="s">
        <v>2623</v>
      </c>
      <c r="J2204" s="250">
        <v>44136</v>
      </c>
      <c r="K2204" s="99" t="s">
        <v>48</v>
      </c>
      <c r="L2204" s="98">
        <v>29</v>
      </c>
      <c r="M2204" s="215"/>
    </row>
    <row r="2205" spans="1:13" s="32" customFormat="1" ht="14.4" x14ac:dyDescent="0.3">
      <c r="A2205" s="152">
        <v>2254</v>
      </c>
      <c r="B2205" s="98" t="s">
        <v>43</v>
      </c>
      <c r="C2205" s="248">
        <v>385507005</v>
      </c>
      <c r="D2205" s="249" t="s">
        <v>34588</v>
      </c>
      <c r="E2205" s="249" t="s">
        <v>34589</v>
      </c>
      <c r="F2205" s="249" t="s">
        <v>34589</v>
      </c>
      <c r="G2205" s="99" t="s">
        <v>2623</v>
      </c>
      <c r="H2205" s="99" t="s">
        <v>2623</v>
      </c>
      <c r="I2205" s="99" t="s">
        <v>2623</v>
      </c>
      <c r="J2205" s="250">
        <v>45170</v>
      </c>
      <c r="K2205" s="99" t="s">
        <v>48</v>
      </c>
      <c r="L2205" s="98">
        <v>29</v>
      </c>
      <c r="M2205" s="215"/>
    </row>
    <row r="2206" spans="1:13" s="32" customFormat="1" ht="14.4" x14ac:dyDescent="0.3">
      <c r="A2206" s="152">
        <v>840</v>
      </c>
      <c r="B2206" s="98" t="s">
        <v>43</v>
      </c>
      <c r="C2206" s="248">
        <v>73576007</v>
      </c>
      <c r="D2206" s="37" t="s">
        <v>34590</v>
      </c>
      <c r="E2206" s="37" t="s">
        <v>34591</v>
      </c>
      <c r="F2206" s="249" t="s">
        <v>34592</v>
      </c>
      <c r="G2206" s="99" t="s">
        <v>2623</v>
      </c>
      <c r="H2206" s="99" t="s">
        <v>2623</v>
      </c>
      <c r="I2206" s="99" t="s">
        <v>2623</v>
      </c>
      <c r="J2206" s="250">
        <v>44136</v>
      </c>
      <c r="K2206" s="99" t="s">
        <v>48</v>
      </c>
      <c r="L2206" s="98">
        <v>29</v>
      </c>
      <c r="M2206" s="215"/>
    </row>
    <row r="2207" spans="1:13" s="32" customFormat="1" ht="14.4" x14ac:dyDescent="0.3">
      <c r="A2207" s="152">
        <v>2650</v>
      </c>
      <c r="B2207" s="98" t="s">
        <v>43</v>
      </c>
      <c r="C2207" s="248">
        <v>430738006</v>
      </c>
      <c r="D2207" s="249" t="s">
        <v>34593</v>
      </c>
      <c r="E2207" s="249" t="s">
        <v>34594</v>
      </c>
      <c r="F2207" s="249" t="s">
        <v>34594</v>
      </c>
      <c r="G2207" s="99" t="s">
        <v>2623</v>
      </c>
      <c r="H2207" s="99" t="s">
        <v>2623</v>
      </c>
      <c r="I2207" s="99" t="s">
        <v>2623</v>
      </c>
      <c r="J2207" s="250">
        <v>45170</v>
      </c>
      <c r="K2207" s="99" t="s">
        <v>48</v>
      </c>
      <c r="L2207" s="98">
        <v>29</v>
      </c>
      <c r="M2207" s="215"/>
    </row>
    <row r="2208" spans="1:13" s="32" customFormat="1" ht="14.4" x14ac:dyDescent="0.3">
      <c r="A2208" s="152">
        <v>3049</v>
      </c>
      <c r="B2208" s="98" t="s">
        <v>43</v>
      </c>
      <c r="C2208" s="248">
        <v>708336000</v>
      </c>
      <c r="D2208" s="249" t="s">
        <v>34595</v>
      </c>
      <c r="E2208" s="249" t="s">
        <v>34596</v>
      </c>
      <c r="F2208" s="249" t="s">
        <v>34596</v>
      </c>
      <c r="G2208" s="99" t="s">
        <v>2623</v>
      </c>
      <c r="H2208" s="99" t="s">
        <v>2623</v>
      </c>
      <c r="I2208" s="99" t="s">
        <v>2623</v>
      </c>
      <c r="J2208" s="250">
        <v>45170</v>
      </c>
      <c r="K2208" s="99" t="s">
        <v>48</v>
      </c>
      <c r="L2208" s="98">
        <v>29</v>
      </c>
      <c r="M2208" s="215"/>
    </row>
    <row r="2209" spans="1:13" s="32" customFormat="1" ht="14.4" x14ac:dyDescent="0.3">
      <c r="A2209" s="152">
        <v>669</v>
      </c>
      <c r="B2209" s="98" t="s">
        <v>43</v>
      </c>
      <c r="C2209" s="248">
        <v>58869008</v>
      </c>
      <c r="D2209" s="37" t="s">
        <v>34597</v>
      </c>
      <c r="E2209" s="37" t="s">
        <v>34598</v>
      </c>
      <c r="F2209" s="249" t="s">
        <v>34599</v>
      </c>
      <c r="G2209" s="99" t="s">
        <v>34600</v>
      </c>
      <c r="H2209" s="99" t="s">
        <v>2623</v>
      </c>
      <c r="I2209" s="99" t="s">
        <v>2623</v>
      </c>
      <c r="J2209" s="250">
        <v>44136</v>
      </c>
      <c r="K2209" s="99" t="s">
        <v>48</v>
      </c>
      <c r="L2209" s="98">
        <v>29</v>
      </c>
      <c r="M2209" s="215"/>
    </row>
    <row r="2210" spans="1:13" s="32" customFormat="1" ht="14.4" x14ac:dyDescent="0.3">
      <c r="A2210" s="152">
        <v>807</v>
      </c>
      <c r="B2210" s="98" t="s">
        <v>43</v>
      </c>
      <c r="C2210" s="248">
        <v>70801007</v>
      </c>
      <c r="D2210" s="37" t="s">
        <v>34601</v>
      </c>
      <c r="E2210" s="37" t="s">
        <v>34602</v>
      </c>
      <c r="F2210" s="249" t="s">
        <v>34603</v>
      </c>
      <c r="G2210" s="99" t="s">
        <v>2623</v>
      </c>
      <c r="H2210" s="99" t="s">
        <v>2623</v>
      </c>
      <c r="I2210" s="99" t="s">
        <v>2623</v>
      </c>
      <c r="J2210" s="250">
        <v>44136</v>
      </c>
      <c r="K2210" s="99" t="s">
        <v>48</v>
      </c>
      <c r="L2210" s="98">
        <v>29</v>
      </c>
      <c r="M2210" s="215"/>
    </row>
    <row r="2211" spans="1:13" s="32" customFormat="1" ht="14.4" x14ac:dyDescent="0.3">
      <c r="A2211" s="152">
        <v>3012</v>
      </c>
      <c r="B2211" s="98" t="s">
        <v>43</v>
      </c>
      <c r="C2211" s="248">
        <v>450472005</v>
      </c>
      <c r="D2211" s="249" t="s">
        <v>34604</v>
      </c>
      <c r="E2211" s="249" t="s">
        <v>34605</v>
      </c>
      <c r="F2211" s="249" t="s">
        <v>34605</v>
      </c>
      <c r="G2211" s="99" t="s">
        <v>2623</v>
      </c>
      <c r="H2211" s="99" t="s">
        <v>2623</v>
      </c>
      <c r="I2211" s="99" t="s">
        <v>2623</v>
      </c>
      <c r="J2211" s="250">
        <v>45170</v>
      </c>
      <c r="K2211" s="99" t="s">
        <v>48</v>
      </c>
      <c r="L2211" s="98">
        <v>29</v>
      </c>
      <c r="M2211" s="215"/>
    </row>
    <row r="2212" spans="1:13" s="32" customFormat="1" ht="14.4" x14ac:dyDescent="0.3">
      <c r="A2212" s="152">
        <v>2651</v>
      </c>
      <c r="B2212" s="98" t="s">
        <v>43</v>
      </c>
      <c r="C2212" s="248">
        <v>430740001</v>
      </c>
      <c r="D2212" s="249" t="s">
        <v>34606</v>
      </c>
      <c r="E2212" s="249" t="s">
        <v>34607</v>
      </c>
      <c r="F2212" s="249" t="s">
        <v>34607</v>
      </c>
      <c r="G2212" s="99" t="s">
        <v>2623</v>
      </c>
      <c r="H2212" s="99" t="s">
        <v>2623</v>
      </c>
      <c r="I2212" s="99" t="s">
        <v>2623</v>
      </c>
      <c r="J2212" s="250">
        <v>45170</v>
      </c>
      <c r="K2212" s="99" t="s">
        <v>48</v>
      </c>
      <c r="L2212" s="98">
        <v>29</v>
      </c>
      <c r="M2212" s="215"/>
    </row>
    <row r="2213" spans="1:13" s="215" customFormat="1" ht="14.4" x14ac:dyDescent="0.3">
      <c r="A2213" s="152">
        <v>1222</v>
      </c>
      <c r="B2213" s="98" t="s">
        <v>43</v>
      </c>
      <c r="C2213" s="248">
        <v>113856007</v>
      </c>
      <c r="D2213" s="37" t="s">
        <v>34608</v>
      </c>
      <c r="E2213" s="37" t="s">
        <v>34609</v>
      </c>
      <c r="F2213" s="249" t="s">
        <v>34610</v>
      </c>
      <c r="G2213" s="99" t="s">
        <v>2623</v>
      </c>
      <c r="H2213" s="99" t="s">
        <v>2623</v>
      </c>
      <c r="I2213" s="99" t="s">
        <v>2623</v>
      </c>
      <c r="J2213" s="250">
        <v>44136</v>
      </c>
      <c r="K2213" s="99" t="s">
        <v>48</v>
      </c>
      <c r="L2213" s="98">
        <v>29</v>
      </c>
    </row>
    <row r="2214" spans="1:13" s="215" customFormat="1" ht="14.4" x14ac:dyDescent="0.3">
      <c r="A2214" s="152">
        <v>582</v>
      </c>
      <c r="B2214" s="98" t="s">
        <v>43</v>
      </c>
      <c r="C2214" s="248">
        <v>51459000</v>
      </c>
      <c r="D2214" s="37" t="s">
        <v>34611</v>
      </c>
      <c r="E2214" s="37" t="s">
        <v>34612</v>
      </c>
      <c r="F2214" s="249" t="s">
        <v>34613</v>
      </c>
      <c r="G2214" s="99" t="s">
        <v>2623</v>
      </c>
      <c r="H2214" s="99" t="s">
        <v>2623</v>
      </c>
      <c r="I2214" s="99" t="s">
        <v>2623</v>
      </c>
      <c r="J2214" s="250">
        <v>44136</v>
      </c>
      <c r="K2214" s="99" t="s">
        <v>48</v>
      </c>
      <c r="L2214" s="98">
        <v>29</v>
      </c>
    </row>
    <row r="2215" spans="1:13" s="32" customFormat="1" ht="14.4" x14ac:dyDescent="0.3">
      <c r="A2215" s="152">
        <v>2659</v>
      </c>
      <c r="B2215" s="98" t="s">
        <v>43</v>
      </c>
      <c r="C2215" s="248">
        <v>430911006</v>
      </c>
      <c r="D2215" s="249" t="s">
        <v>34614</v>
      </c>
      <c r="E2215" s="249" t="s">
        <v>34615</v>
      </c>
      <c r="F2215" s="249" t="s">
        <v>34615</v>
      </c>
      <c r="G2215" s="99" t="s">
        <v>2623</v>
      </c>
      <c r="H2215" s="99" t="s">
        <v>2623</v>
      </c>
      <c r="I2215" s="99" t="s">
        <v>2623</v>
      </c>
      <c r="J2215" s="250">
        <v>45170</v>
      </c>
      <c r="K2215" s="99" t="s">
        <v>48</v>
      </c>
      <c r="L2215" s="98">
        <v>29</v>
      </c>
      <c r="M2215" s="215"/>
    </row>
    <row r="2216" spans="1:13" s="32" customFormat="1" ht="14.4" x14ac:dyDescent="0.3">
      <c r="A2216" s="152">
        <v>1802</v>
      </c>
      <c r="B2216" s="98" t="s">
        <v>43</v>
      </c>
      <c r="C2216" s="248">
        <v>21433000</v>
      </c>
      <c r="D2216" s="249" t="s">
        <v>34616</v>
      </c>
      <c r="E2216" s="249" t="s">
        <v>34617</v>
      </c>
      <c r="F2216" s="249" t="s">
        <v>34617</v>
      </c>
      <c r="G2216" s="99" t="s">
        <v>2623</v>
      </c>
      <c r="H2216" s="99" t="s">
        <v>2623</v>
      </c>
      <c r="I2216" s="99" t="s">
        <v>2623</v>
      </c>
      <c r="J2216" s="250">
        <v>45170</v>
      </c>
      <c r="K2216" s="99" t="s">
        <v>48</v>
      </c>
      <c r="L2216" s="98">
        <v>29</v>
      </c>
      <c r="M2216" s="215"/>
    </row>
    <row r="2217" spans="1:13" s="32" customFormat="1" ht="14.4" x14ac:dyDescent="0.3">
      <c r="A2217" s="152">
        <v>2091</v>
      </c>
      <c r="B2217" s="98" t="s">
        <v>43</v>
      </c>
      <c r="C2217" s="248">
        <v>113857003</v>
      </c>
      <c r="D2217" s="249" t="s">
        <v>34618</v>
      </c>
      <c r="E2217" s="249" t="s">
        <v>34619</v>
      </c>
      <c r="F2217" s="249" t="s">
        <v>34619</v>
      </c>
      <c r="G2217" s="99" t="s">
        <v>2623</v>
      </c>
      <c r="H2217" s="99" t="s">
        <v>2623</v>
      </c>
      <c r="I2217" s="99" t="s">
        <v>2623</v>
      </c>
      <c r="J2217" s="250">
        <v>45170</v>
      </c>
      <c r="K2217" s="99" t="s">
        <v>48</v>
      </c>
      <c r="L2217" s="98">
        <v>29</v>
      </c>
      <c r="M2217" s="215"/>
    </row>
    <row r="2218" spans="1:13" s="32" customFormat="1" ht="14.4" x14ac:dyDescent="0.3">
      <c r="A2218" s="152">
        <v>466</v>
      </c>
      <c r="B2218" s="98" t="s">
        <v>43</v>
      </c>
      <c r="C2218" s="248">
        <v>41304005</v>
      </c>
      <c r="D2218" s="37" t="s">
        <v>34620</v>
      </c>
      <c r="E2218" s="37" t="s">
        <v>34621</v>
      </c>
      <c r="F2218" s="249" t="s">
        <v>34622</v>
      </c>
      <c r="G2218" s="99" t="s">
        <v>2623</v>
      </c>
      <c r="H2218" s="99" t="s">
        <v>2623</v>
      </c>
      <c r="I2218" s="99" t="s">
        <v>2623</v>
      </c>
      <c r="J2218" s="250">
        <v>44136</v>
      </c>
      <c r="K2218" s="99" t="s">
        <v>48</v>
      </c>
      <c r="L2218" s="98">
        <v>29</v>
      </c>
      <c r="M2218" s="215"/>
    </row>
    <row r="2219" spans="1:13" s="32" customFormat="1" ht="14.4" x14ac:dyDescent="0.3">
      <c r="A2219" s="152">
        <v>2660</v>
      </c>
      <c r="B2219" s="98" t="s">
        <v>43</v>
      </c>
      <c r="C2219" s="248">
        <v>430912004</v>
      </c>
      <c r="D2219" s="249" t="s">
        <v>34623</v>
      </c>
      <c r="E2219" s="249" t="s">
        <v>34624</v>
      </c>
      <c r="F2219" s="249" t="s">
        <v>34624</v>
      </c>
      <c r="G2219" s="99" t="s">
        <v>2623</v>
      </c>
      <c r="H2219" s="99" t="s">
        <v>2623</v>
      </c>
      <c r="I2219" s="99" t="s">
        <v>2623</v>
      </c>
      <c r="J2219" s="250">
        <v>45170</v>
      </c>
      <c r="K2219" s="99" t="s">
        <v>48</v>
      </c>
      <c r="L2219" s="98">
        <v>29</v>
      </c>
      <c r="M2219" s="215"/>
    </row>
    <row r="2220" spans="1:13" s="32" customFormat="1" ht="14.4" x14ac:dyDescent="0.3">
      <c r="A2220" s="152">
        <v>1757</v>
      </c>
      <c r="B2220" s="98" t="s">
        <v>43</v>
      </c>
      <c r="C2220" s="248">
        <v>909007</v>
      </c>
      <c r="D2220" s="249" t="s">
        <v>34625</v>
      </c>
      <c r="E2220" s="249" t="s">
        <v>34626</v>
      </c>
      <c r="F2220" s="249" t="s">
        <v>34626</v>
      </c>
      <c r="G2220" s="99" t="s">
        <v>2623</v>
      </c>
      <c r="H2220" s="99" t="s">
        <v>2623</v>
      </c>
      <c r="I2220" s="99" t="s">
        <v>2623</v>
      </c>
      <c r="J2220" s="250">
        <v>45170</v>
      </c>
      <c r="K2220" s="99" t="s">
        <v>48</v>
      </c>
      <c r="L2220" s="98">
        <v>29</v>
      </c>
      <c r="M2220" s="215"/>
    </row>
    <row r="2221" spans="1:13" s="32" customFormat="1" ht="14.4" x14ac:dyDescent="0.3">
      <c r="A2221" s="152">
        <v>2554</v>
      </c>
      <c r="B2221" s="98" t="s">
        <v>43</v>
      </c>
      <c r="C2221" s="248">
        <v>428856007</v>
      </c>
      <c r="D2221" s="249" t="s">
        <v>34627</v>
      </c>
      <c r="E2221" s="249" t="s">
        <v>34628</v>
      </c>
      <c r="F2221" s="249" t="s">
        <v>34628</v>
      </c>
      <c r="G2221" s="99" t="s">
        <v>2623</v>
      </c>
      <c r="H2221" s="99" t="s">
        <v>2623</v>
      </c>
      <c r="I2221" s="99" t="s">
        <v>2623</v>
      </c>
      <c r="J2221" s="250">
        <v>45170</v>
      </c>
      <c r="K2221" s="99" t="s">
        <v>48</v>
      </c>
      <c r="L2221" s="98">
        <v>29</v>
      </c>
      <c r="M2221" s="215"/>
    </row>
    <row r="2222" spans="1:13" s="32" customFormat="1" ht="14.4" x14ac:dyDescent="0.3">
      <c r="A2222" s="152">
        <v>3031</v>
      </c>
      <c r="B2222" s="98" t="s">
        <v>43</v>
      </c>
      <c r="C2222" s="248">
        <v>700309001</v>
      </c>
      <c r="D2222" s="249" t="s">
        <v>34629</v>
      </c>
      <c r="E2222" s="249" t="s">
        <v>34630</v>
      </c>
      <c r="F2222" s="249" t="s">
        <v>34630</v>
      </c>
      <c r="G2222" s="99" t="s">
        <v>2623</v>
      </c>
      <c r="H2222" s="99" t="s">
        <v>2623</v>
      </c>
      <c r="I2222" s="99" t="s">
        <v>2623</v>
      </c>
      <c r="J2222" s="250">
        <v>45170</v>
      </c>
      <c r="K2222" s="99" t="s">
        <v>48</v>
      </c>
      <c r="L2222" s="98">
        <v>29</v>
      </c>
      <c r="M2222" s="215"/>
    </row>
    <row r="2223" spans="1:13" s="32" customFormat="1" ht="14.4" x14ac:dyDescent="0.3">
      <c r="A2223" s="152">
        <v>2661</v>
      </c>
      <c r="B2223" s="98" t="s">
        <v>43</v>
      </c>
      <c r="C2223" s="248">
        <v>430913009</v>
      </c>
      <c r="D2223" s="249" t="s">
        <v>34631</v>
      </c>
      <c r="E2223" s="249" t="s">
        <v>34632</v>
      </c>
      <c r="F2223" s="249" t="s">
        <v>34632</v>
      </c>
      <c r="G2223" s="99" t="s">
        <v>2623</v>
      </c>
      <c r="H2223" s="99" t="s">
        <v>2623</v>
      </c>
      <c r="I2223" s="99" t="s">
        <v>2623</v>
      </c>
      <c r="J2223" s="250">
        <v>45170</v>
      </c>
      <c r="K2223" s="99" t="s">
        <v>48</v>
      </c>
      <c r="L2223" s="98">
        <v>29</v>
      </c>
      <c r="M2223" s="215"/>
    </row>
    <row r="2224" spans="1:13" s="32" customFormat="1" ht="14.4" x14ac:dyDescent="0.3">
      <c r="A2224" s="152">
        <v>1224</v>
      </c>
      <c r="B2224" s="98" t="s">
        <v>43</v>
      </c>
      <c r="C2224" s="248">
        <v>113859000</v>
      </c>
      <c r="D2224" s="37" t="s">
        <v>34633</v>
      </c>
      <c r="E2224" s="37" t="s">
        <v>34634</v>
      </c>
      <c r="F2224" s="249" t="s">
        <v>34635</v>
      </c>
      <c r="G2224" s="99" t="s">
        <v>2623</v>
      </c>
      <c r="H2224" s="99" t="s">
        <v>2623</v>
      </c>
      <c r="I2224" s="99" t="s">
        <v>2623</v>
      </c>
      <c r="J2224" s="250">
        <v>44136</v>
      </c>
      <c r="K2224" s="99" t="s">
        <v>48</v>
      </c>
      <c r="L2224" s="98">
        <v>29</v>
      </c>
      <c r="M2224" s="215"/>
    </row>
    <row r="2225" spans="1:13" s="32" customFormat="1" ht="14.4" x14ac:dyDescent="0.3">
      <c r="A2225" s="152">
        <v>885</v>
      </c>
      <c r="B2225" s="98" t="s">
        <v>43</v>
      </c>
      <c r="C2225" s="248">
        <v>78112006</v>
      </c>
      <c r="D2225" s="37" t="s">
        <v>34636</v>
      </c>
      <c r="E2225" s="37" t="s">
        <v>34637</v>
      </c>
      <c r="F2225" s="249" t="s">
        <v>34638</v>
      </c>
      <c r="G2225" s="99" t="s">
        <v>2623</v>
      </c>
      <c r="H2225" s="99" t="s">
        <v>2623</v>
      </c>
      <c r="I2225" s="99" t="s">
        <v>2623</v>
      </c>
      <c r="J2225" s="250">
        <v>44136</v>
      </c>
      <c r="K2225" s="99" t="s">
        <v>48</v>
      </c>
      <c r="L2225" s="98">
        <v>29</v>
      </c>
      <c r="M2225" s="215"/>
    </row>
    <row r="2226" spans="1:13" s="32" customFormat="1" ht="14.4" x14ac:dyDescent="0.3">
      <c r="A2226" s="152">
        <v>2776</v>
      </c>
      <c r="B2226" s="98" t="s">
        <v>43</v>
      </c>
      <c r="C2226" s="248">
        <v>432888001</v>
      </c>
      <c r="D2226" s="249" t="s">
        <v>34639</v>
      </c>
      <c r="E2226" s="249" t="s">
        <v>34640</v>
      </c>
      <c r="F2226" s="249" t="s">
        <v>34640</v>
      </c>
      <c r="G2226" s="99" t="s">
        <v>2623</v>
      </c>
      <c r="H2226" s="99" t="s">
        <v>2623</v>
      </c>
      <c r="I2226" s="99" t="s">
        <v>2623</v>
      </c>
      <c r="J2226" s="250">
        <v>45170</v>
      </c>
      <c r="K2226" s="99" t="s">
        <v>48</v>
      </c>
      <c r="L2226" s="98">
        <v>29</v>
      </c>
      <c r="M2226" s="215"/>
    </row>
    <row r="2227" spans="1:13" s="32" customFormat="1" ht="14.4" x14ac:dyDescent="0.3">
      <c r="A2227" s="152">
        <v>1978</v>
      </c>
      <c r="B2227" s="98" t="s">
        <v>43</v>
      </c>
      <c r="C2227" s="248">
        <v>91336002</v>
      </c>
      <c r="D2227" s="249" t="s">
        <v>34641</v>
      </c>
      <c r="E2227" s="249" t="s">
        <v>34642</v>
      </c>
      <c r="F2227" s="249" t="s">
        <v>34642</v>
      </c>
      <c r="G2227" s="99" t="s">
        <v>2623</v>
      </c>
      <c r="H2227" s="99" t="s">
        <v>2623</v>
      </c>
      <c r="I2227" s="99" t="s">
        <v>2623</v>
      </c>
      <c r="J2227" s="250">
        <v>45170</v>
      </c>
      <c r="K2227" s="99" t="s">
        <v>48</v>
      </c>
      <c r="L2227" s="98">
        <v>29</v>
      </c>
      <c r="M2227" s="215"/>
    </row>
    <row r="2228" spans="1:13" s="32" customFormat="1" ht="14.4" x14ac:dyDescent="0.3">
      <c r="A2228" s="152">
        <v>3286</v>
      </c>
      <c r="B2228" s="98" t="s">
        <v>43</v>
      </c>
      <c r="C2228" s="248">
        <v>5421000146107</v>
      </c>
      <c r="D2228" s="249" t="s">
        <v>34643</v>
      </c>
      <c r="E2228" s="249" t="s">
        <v>34644</v>
      </c>
      <c r="F2228" s="249" t="s">
        <v>34644</v>
      </c>
      <c r="G2228" s="99" t="s">
        <v>2623</v>
      </c>
      <c r="H2228" s="99" t="s">
        <v>2623</v>
      </c>
      <c r="I2228" s="99" t="s">
        <v>2623</v>
      </c>
      <c r="J2228" s="250">
        <v>45170</v>
      </c>
      <c r="K2228" s="99" t="s">
        <v>48</v>
      </c>
      <c r="L2228" s="98">
        <v>29</v>
      </c>
      <c r="M2228" s="215"/>
    </row>
    <row r="2229" spans="1:13" s="32" customFormat="1" ht="14.4" x14ac:dyDescent="0.3">
      <c r="A2229" s="152">
        <v>1914</v>
      </c>
      <c r="B2229" s="98" t="s">
        <v>43</v>
      </c>
      <c r="C2229" s="248">
        <v>62644004</v>
      </c>
      <c r="D2229" s="249" t="s">
        <v>34645</v>
      </c>
      <c r="E2229" s="249" t="s">
        <v>34646</v>
      </c>
      <c r="F2229" s="249" t="s">
        <v>34646</v>
      </c>
      <c r="G2229" s="99" t="s">
        <v>2623</v>
      </c>
      <c r="H2229" s="99" t="s">
        <v>2623</v>
      </c>
      <c r="I2229" s="99" t="s">
        <v>2623</v>
      </c>
      <c r="J2229" s="250">
        <v>45170</v>
      </c>
      <c r="K2229" s="99" t="s">
        <v>48</v>
      </c>
      <c r="L2229" s="98">
        <v>29</v>
      </c>
      <c r="M2229" s="215"/>
    </row>
    <row r="2230" spans="1:13" s="32" customFormat="1" ht="14.4" x14ac:dyDescent="0.3">
      <c r="A2230" s="152">
        <v>826</v>
      </c>
      <c r="B2230" s="98" t="s">
        <v>43</v>
      </c>
      <c r="C2230" s="248">
        <v>72130005</v>
      </c>
      <c r="D2230" s="37" t="s">
        <v>34647</v>
      </c>
      <c r="E2230" s="37" t="s">
        <v>34648</v>
      </c>
      <c r="F2230" s="249" t="s">
        <v>34649</v>
      </c>
      <c r="G2230" s="99" t="s">
        <v>2623</v>
      </c>
      <c r="H2230" s="99" t="s">
        <v>2623</v>
      </c>
      <c r="I2230" s="99" t="s">
        <v>2623</v>
      </c>
      <c r="J2230" s="250">
        <v>44136</v>
      </c>
      <c r="K2230" s="99" t="s">
        <v>48</v>
      </c>
      <c r="L2230" s="98">
        <v>29</v>
      </c>
      <c r="M2230" s="215"/>
    </row>
    <row r="2231" spans="1:13" s="32" customFormat="1" ht="14.4" x14ac:dyDescent="0.3">
      <c r="A2231" s="152">
        <v>2592</v>
      </c>
      <c r="B2231" s="98" t="s">
        <v>43</v>
      </c>
      <c r="C2231" s="248">
        <v>429414009</v>
      </c>
      <c r="D2231" s="249" t="s">
        <v>34650</v>
      </c>
      <c r="E2231" s="249" t="s">
        <v>34651</v>
      </c>
      <c r="F2231" s="249" t="s">
        <v>34651</v>
      </c>
      <c r="G2231" s="99" t="s">
        <v>2623</v>
      </c>
      <c r="H2231" s="99" t="s">
        <v>2623</v>
      </c>
      <c r="I2231" s="99" t="s">
        <v>2623</v>
      </c>
      <c r="J2231" s="250">
        <v>45170</v>
      </c>
      <c r="K2231" s="99" t="s">
        <v>48</v>
      </c>
      <c r="L2231" s="98">
        <v>29</v>
      </c>
      <c r="M2231" s="215"/>
    </row>
    <row r="2232" spans="1:13" s="32" customFormat="1" ht="14.4" x14ac:dyDescent="0.3">
      <c r="A2232" s="152">
        <v>231</v>
      </c>
      <c r="B2232" s="98" t="s">
        <v>43</v>
      </c>
      <c r="C2232" s="248">
        <v>20141004</v>
      </c>
      <c r="D2232" s="37" t="s">
        <v>34652</v>
      </c>
      <c r="E2232" s="37" t="s">
        <v>34653</v>
      </c>
      <c r="F2232" s="249" t="s">
        <v>34654</v>
      </c>
      <c r="G2232" s="99" t="s">
        <v>2623</v>
      </c>
      <c r="H2232" s="99" t="s">
        <v>2623</v>
      </c>
      <c r="I2232" s="99" t="s">
        <v>2623</v>
      </c>
      <c r="J2232" s="250">
        <v>44136</v>
      </c>
      <c r="K2232" s="99" t="s">
        <v>48</v>
      </c>
      <c r="L2232" s="98">
        <v>29</v>
      </c>
      <c r="M2232" s="215"/>
    </row>
    <row r="2233" spans="1:13" s="215" customFormat="1" ht="14.4" x14ac:dyDescent="0.3">
      <c r="A2233" s="152">
        <v>1935</v>
      </c>
      <c r="B2233" s="98" t="s">
        <v>43</v>
      </c>
      <c r="C2233" s="248">
        <v>74212009</v>
      </c>
      <c r="D2233" s="249" t="s">
        <v>34655</v>
      </c>
      <c r="E2233" s="249" t="s">
        <v>34656</v>
      </c>
      <c r="F2233" s="249" t="s">
        <v>34656</v>
      </c>
      <c r="G2233" s="99" t="s">
        <v>2623</v>
      </c>
      <c r="H2233" s="99" t="s">
        <v>2623</v>
      </c>
      <c r="I2233" s="99" t="s">
        <v>2623</v>
      </c>
      <c r="J2233" s="250">
        <v>45170</v>
      </c>
      <c r="K2233" s="99" t="s">
        <v>48</v>
      </c>
      <c r="L2233" s="98">
        <v>29</v>
      </c>
    </row>
    <row r="2234" spans="1:13" s="32" customFormat="1" ht="14.4" x14ac:dyDescent="0.3">
      <c r="A2234" s="152">
        <v>3048</v>
      </c>
      <c r="B2234" s="98" t="s">
        <v>43</v>
      </c>
      <c r="C2234" s="248">
        <v>708329001</v>
      </c>
      <c r="D2234" s="249" t="s">
        <v>34657</v>
      </c>
      <c r="E2234" s="249" t="s">
        <v>34658</v>
      </c>
      <c r="F2234" s="249" t="s">
        <v>34658</v>
      </c>
      <c r="G2234" s="99" t="s">
        <v>2623</v>
      </c>
      <c r="H2234" s="99" t="s">
        <v>2623</v>
      </c>
      <c r="I2234" s="99" t="s">
        <v>2623</v>
      </c>
      <c r="J2234" s="250">
        <v>45170</v>
      </c>
      <c r="K2234" s="99" t="s">
        <v>48</v>
      </c>
      <c r="L2234" s="98">
        <v>29</v>
      </c>
      <c r="M2234" s="215"/>
    </row>
    <row r="2235" spans="1:13" s="32" customFormat="1" ht="14.4" x14ac:dyDescent="0.3">
      <c r="A2235" s="152">
        <v>3030</v>
      </c>
      <c r="B2235" s="98" t="s">
        <v>43</v>
      </c>
      <c r="C2235" s="248">
        <v>700308009</v>
      </c>
      <c r="D2235" s="249" t="s">
        <v>34659</v>
      </c>
      <c r="E2235" s="249" t="s">
        <v>34660</v>
      </c>
      <c r="F2235" s="249" t="s">
        <v>34660</v>
      </c>
      <c r="G2235" s="99" t="s">
        <v>2623</v>
      </c>
      <c r="H2235" s="99" t="s">
        <v>2623</v>
      </c>
      <c r="I2235" s="99" t="s">
        <v>2623</v>
      </c>
      <c r="J2235" s="250">
        <v>45170</v>
      </c>
      <c r="K2235" s="99" t="s">
        <v>48</v>
      </c>
      <c r="L2235" s="98">
        <v>29</v>
      </c>
      <c r="M2235" s="215"/>
    </row>
    <row r="2236" spans="1:13" s="32" customFormat="1" ht="14.4" x14ac:dyDescent="0.3">
      <c r="A2236" s="152">
        <v>2255</v>
      </c>
      <c r="B2236" s="98" t="s">
        <v>43</v>
      </c>
      <c r="C2236" s="248">
        <v>385508000</v>
      </c>
      <c r="D2236" s="249" t="s">
        <v>34661</v>
      </c>
      <c r="E2236" s="249" t="s">
        <v>34662</v>
      </c>
      <c r="F2236" s="249" t="s">
        <v>34662</v>
      </c>
      <c r="G2236" s="99" t="s">
        <v>2623</v>
      </c>
      <c r="H2236" s="99" t="s">
        <v>2623</v>
      </c>
      <c r="I2236" s="99" t="s">
        <v>2623</v>
      </c>
      <c r="J2236" s="250">
        <v>45170</v>
      </c>
      <c r="K2236" s="99" t="s">
        <v>48</v>
      </c>
      <c r="L2236" s="98">
        <v>29</v>
      </c>
      <c r="M2236" s="215"/>
    </row>
    <row r="2237" spans="1:13" s="32" customFormat="1" ht="14.4" x14ac:dyDescent="0.3">
      <c r="A2237" s="152">
        <v>3047</v>
      </c>
      <c r="B2237" s="98" t="s">
        <v>43</v>
      </c>
      <c r="C2237" s="248">
        <v>708324006</v>
      </c>
      <c r="D2237" s="249" t="s">
        <v>34663</v>
      </c>
      <c r="E2237" s="249" t="s">
        <v>34664</v>
      </c>
      <c r="F2237" s="249" t="s">
        <v>34664</v>
      </c>
      <c r="G2237" s="99" t="s">
        <v>2623</v>
      </c>
      <c r="H2237" s="99" t="s">
        <v>2623</v>
      </c>
      <c r="I2237" s="99" t="s">
        <v>2623</v>
      </c>
      <c r="J2237" s="250">
        <v>45170</v>
      </c>
      <c r="K2237" s="99" t="s">
        <v>48</v>
      </c>
      <c r="L2237" s="98">
        <v>29</v>
      </c>
      <c r="M2237" s="215"/>
    </row>
    <row r="2238" spans="1:13" s="32" customFormat="1" ht="14.4" x14ac:dyDescent="0.3">
      <c r="A2238" s="152">
        <v>905</v>
      </c>
      <c r="B2238" s="98" t="s">
        <v>43</v>
      </c>
      <c r="C2238" s="248">
        <v>79817008</v>
      </c>
      <c r="D2238" s="37" t="s">
        <v>34665</v>
      </c>
      <c r="E2238" s="37" t="s">
        <v>34666</v>
      </c>
      <c r="F2238" s="249" t="s">
        <v>34667</v>
      </c>
      <c r="G2238" s="99" t="s">
        <v>2623</v>
      </c>
      <c r="H2238" s="99" t="s">
        <v>2623</v>
      </c>
      <c r="I2238" s="99" t="s">
        <v>2623</v>
      </c>
      <c r="J2238" s="250">
        <v>44136</v>
      </c>
      <c r="K2238" s="99" t="s">
        <v>48</v>
      </c>
      <c r="L2238" s="98">
        <v>29</v>
      </c>
      <c r="M2238" s="215"/>
    </row>
    <row r="2239" spans="1:13" s="32" customFormat="1" ht="14.4" x14ac:dyDescent="0.3">
      <c r="A2239" s="152">
        <v>2630</v>
      </c>
      <c r="B2239" s="98" t="s">
        <v>43</v>
      </c>
      <c r="C2239" s="248">
        <v>430487007</v>
      </c>
      <c r="D2239" s="249" t="s">
        <v>34668</v>
      </c>
      <c r="E2239" s="249" t="s">
        <v>34669</v>
      </c>
      <c r="F2239" s="249" t="s">
        <v>34669</v>
      </c>
      <c r="G2239" s="99" t="s">
        <v>2623</v>
      </c>
      <c r="H2239" s="99" t="s">
        <v>2623</v>
      </c>
      <c r="I2239" s="99" t="s">
        <v>2623</v>
      </c>
      <c r="J2239" s="250">
        <v>45170</v>
      </c>
      <c r="K2239" s="99" t="s">
        <v>48</v>
      </c>
      <c r="L2239" s="98">
        <v>29</v>
      </c>
      <c r="M2239" s="215"/>
    </row>
    <row r="2240" spans="1:13" s="32" customFormat="1" ht="14.4" x14ac:dyDescent="0.3">
      <c r="A2240" s="152">
        <v>951</v>
      </c>
      <c r="B2240" s="98" t="s">
        <v>43</v>
      </c>
      <c r="C2240" s="248">
        <v>84180005</v>
      </c>
      <c r="D2240" s="37" t="s">
        <v>34670</v>
      </c>
      <c r="E2240" s="37" t="s">
        <v>34671</v>
      </c>
      <c r="F2240" s="249" t="s">
        <v>34672</v>
      </c>
      <c r="G2240" s="99" t="s">
        <v>2623</v>
      </c>
      <c r="H2240" s="99" t="s">
        <v>2623</v>
      </c>
      <c r="I2240" s="99" t="s">
        <v>2623</v>
      </c>
      <c r="J2240" s="250">
        <v>44136</v>
      </c>
      <c r="K2240" s="99" t="s">
        <v>48</v>
      </c>
      <c r="L2240" s="98">
        <v>29</v>
      </c>
      <c r="M2240" s="215"/>
    </row>
    <row r="2241" spans="1:13" s="32" customFormat="1" ht="14.4" x14ac:dyDescent="0.3">
      <c r="A2241" s="152">
        <v>600</v>
      </c>
      <c r="B2241" s="98" t="s">
        <v>43</v>
      </c>
      <c r="C2241" s="248">
        <v>53114006</v>
      </c>
      <c r="D2241" s="37" t="s">
        <v>34673</v>
      </c>
      <c r="E2241" s="37" t="s">
        <v>34674</v>
      </c>
      <c r="F2241" s="249" t="s">
        <v>34675</v>
      </c>
      <c r="G2241" s="99" t="s">
        <v>2623</v>
      </c>
      <c r="H2241" s="99" t="s">
        <v>2623</v>
      </c>
      <c r="I2241" s="99" t="s">
        <v>2623</v>
      </c>
      <c r="J2241" s="250">
        <v>44136</v>
      </c>
      <c r="K2241" s="99" t="s">
        <v>48</v>
      </c>
      <c r="L2241" s="98">
        <v>29</v>
      </c>
      <c r="M2241" s="215"/>
    </row>
    <row r="2242" spans="1:13" s="32" customFormat="1" ht="14.4" x14ac:dyDescent="0.3">
      <c r="A2242" s="152">
        <v>752</v>
      </c>
      <c r="B2242" s="98" t="s">
        <v>43</v>
      </c>
      <c r="C2242" s="248">
        <v>65613000</v>
      </c>
      <c r="D2242" s="37" t="s">
        <v>34676</v>
      </c>
      <c r="E2242" s="37" t="s">
        <v>34677</v>
      </c>
      <c r="F2242" s="249" t="s">
        <v>34678</v>
      </c>
      <c r="G2242" s="99" t="s">
        <v>2623</v>
      </c>
      <c r="H2242" s="99" t="s">
        <v>2623</v>
      </c>
      <c r="I2242" s="99" t="s">
        <v>2623</v>
      </c>
      <c r="J2242" s="250">
        <v>44136</v>
      </c>
      <c r="K2242" s="99" t="s">
        <v>48</v>
      </c>
      <c r="L2242" s="98">
        <v>29</v>
      </c>
      <c r="M2242" s="215"/>
    </row>
    <row r="2243" spans="1:13" s="32" customFormat="1" ht="14.4" x14ac:dyDescent="0.3">
      <c r="A2243" s="152">
        <v>512</v>
      </c>
      <c r="B2243" s="98" t="s">
        <v>43</v>
      </c>
      <c r="C2243" s="248">
        <v>45662006</v>
      </c>
      <c r="D2243" s="37" t="s">
        <v>34679</v>
      </c>
      <c r="E2243" s="37" t="s">
        <v>34680</v>
      </c>
      <c r="F2243" s="249" t="s">
        <v>34681</v>
      </c>
      <c r="G2243" s="99" t="s">
        <v>2623</v>
      </c>
      <c r="H2243" s="99" t="s">
        <v>2623</v>
      </c>
      <c r="I2243" s="99" t="s">
        <v>2623</v>
      </c>
      <c r="J2243" s="250">
        <v>44136</v>
      </c>
      <c r="K2243" s="99" t="s">
        <v>48</v>
      </c>
      <c r="L2243" s="98">
        <v>29</v>
      </c>
      <c r="M2243" s="215"/>
    </row>
    <row r="2244" spans="1:13" s="32" customFormat="1" ht="14.4" x14ac:dyDescent="0.3">
      <c r="A2244" s="152">
        <v>1657</v>
      </c>
      <c r="B2244" s="98" t="s">
        <v>43</v>
      </c>
      <c r="C2244" s="248">
        <v>428765006</v>
      </c>
      <c r="D2244" s="37" t="s">
        <v>34682</v>
      </c>
      <c r="E2244" s="37" t="s">
        <v>34683</v>
      </c>
      <c r="F2244" s="249" t="s">
        <v>34683</v>
      </c>
      <c r="G2244" s="99" t="s">
        <v>2623</v>
      </c>
      <c r="H2244" s="99" t="s">
        <v>2623</v>
      </c>
      <c r="I2244" s="99" t="s">
        <v>2623</v>
      </c>
      <c r="J2244" s="250">
        <v>44136</v>
      </c>
      <c r="K2244" s="99" t="s">
        <v>48</v>
      </c>
      <c r="L2244" s="98">
        <v>29</v>
      </c>
      <c r="M2244" s="215"/>
    </row>
    <row r="2245" spans="1:13" s="32" customFormat="1" ht="14.4" x14ac:dyDescent="0.3">
      <c r="A2245" s="152">
        <v>244</v>
      </c>
      <c r="B2245" s="98" t="s">
        <v>43</v>
      </c>
      <c r="C2245" s="248">
        <v>20973006</v>
      </c>
      <c r="D2245" s="37" t="s">
        <v>34684</v>
      </c>
      <c r="E2245" s="37" t="s">
        <v>34685</v>
      </c>
      <c r="F2245" s="249" t="s">
        <v>34686</v>
      </c>
      <c r="G2245" s="99" t="s">
        <v>2623</v>
      </c>
      <c r="H2245" s="99" t="s">
        <v>2623</v>
      </c>
      <c r="I2245" s="99" t="s">
        <v>2623</v>
      </c>
      <c r="J2245" s="250">
        <v>44136</v>
      </c>
      <c r="K2245" s="99" t="s">
        <v>48</v>
      </c>
      <c r="L2245" s="98">
        <v>29</v>
      </c>
      <c r="M2245" s="215"/>
    </row>
    <row r="2246" spans="1:13" s="215" customFormat="1" ht="14.4" x14ac:dyDescent="0.3">
      <c r="A2246" s="152">
        <v>1930</v>
      </c>
      <c r="B2246" s="98" t="s">
        <v>43</v>
      </c>
      <c r="C2246" s="248">
        <v>72477006</v>
      </c>
      <c r="D2246" s="249" t="s">
        <v>34687</v>
      </c>
      <c r="E2246" s="249" t="s">
        <v>34688</v>
      </c>
      <c r="F2246" s="249" t="s">
        <v>34688</v>
      </c>
      <c r="G2246" s="99" t="s">
        <v>2623</v>
      </c>
      <c r="H2246" s="99" t="s">
        <v>2623</v>
      </c>
      <c r="I2246" s="99" t="s">
        <v>2623</v>
      </c>
      <c r="J2246" s="250">
        <v>45170</v>
      </c>
      <c r="K2246" s="99" t="s">
        <v>48</v>
      </c>
      <c r="L2246" s="98">
        <v>29</v>
      </c>
    </row>
    <row r="2247" spans="1:13" s="32" customFormat="1" ht="14.4" x14ac:dyDescent="0.3">
      <c r="A2247" s="152">
        <v>2092</v>
      </c>
      <c r="B2247" s="98" t="s">
        <v>43</v>
      </c>
      <c r="C2247" s="248">
        <v>113860005</v>
      </c>
      <c r="D2247" s="249" t="s">
        <v>34689</v>
      </c>
      <c r="E2247" s="249" t="s">
        <v>34690</v>
      </c>
      <c r="F2247" s="249" t="s">
        <v>34690</v>
      </c>
      <c r="G2247" s="99" t="s">
        <v>2623</v>
      </c>
      <c r="H2247" s="99" t="s">
        <v>2623</v>
      </c>
      <c r="I2247" s="99" t="s">
        <v>2623</v>
      </c>
      <c r="J2247" s="250">
        <v>45170</v>
      </c>
      <c r="K2247" s="99" t="s">
        <v>48</v>
      </c>
      <c r="L2247" s="98">
        <v>29</v>
      </c>
      <c r="M2247" s="215"/>
    </row>
    <row r="2248" spans="1:13" s="32" customFormat="1" ht="14.4" x14ac:dyDescent="0.3">
      <c r="A2248" s="152">
        <v>453</v>
      </c>
      <c r="B2248" s="98" t="s">
        <v>43</v>
      </c>
      <c r="C2248" s="248">
        <v>40333002</v>
      </c>
      <c r="D2248" s="37" t="s">
        <v>34691</v>
      </c>
      <c r="E2248" s="37" t="s">
        <v>34692</v>
      </c>
      <c r="F2248" s="249" t="s">
        <v>34693</v>
      </c>
      <c r="G2248" s="99" t="s">
        <v>2623</v>
      </c>
      <c r="H2248" s="99" t="s">
        <v>2623</v>
      </c>
      <c r="I2248" s="99" t="s">
        <v>2623</v>
      </c>
      <c r="J2248" s="250">
        <v>44136</v>
      </c>
      <c r="K2248" s="99" t="s">
        <v>48</v>
      </c>
      <c r="L2248" s="98">
        <v>29</v>
      </c>
      <c r="M2248" s="215"/>
    </row>
    <row r="2249" spans="1:13" s="32" customFormat="1" ht="14.4" x14ac:dyDescent="0.3">
      <c r="A2249" s="152">
        <v>1225</v>
      </c>
      <c r="B2249" s="98" t="s">
        <v>43</v>
      </c>
      <c r="C2249" s="248">
        <v>113861009</v>
      </c>
      <c r="D2249" s="37" t="s">
        <v>34694</v>
      </c>
      <c r="E2249" s="37" t="s">
        <v>34695</v>
      </c>
      <c r="F2249" s="249" t="s">
        <v>34696</v>
      </c>
      <c r="G2249" s="99" t="s">
        <v>2623</v>
      </c>
      <c r="H2249" s="99" t="s">
        <v>2623</v>
      </c>
      <c r="I2249" s="99" t="s">
        <v>2623</v>
      </c>
      <c r="J2249" s="250">
        <v>44136</v>
      </c>
      <c r="K2249" s="99" t="s">
        <v>48</v>
      </c>
      <c r="L2249" s="98">
        <v>29</v>
      </c>
      <c r="M2249" s="215"/>
    </row>
    <row r="2250" spans="1:13" s="32" customFormat="1" ht="14.4" x14ac:dyDescent="0.3">
      <c r="A2250" s="152">
        <v>1223</v>
      </c>
      <c r="B2250" s="98" t="s">
        <v>43</v>
      </c>
      <c r="C2250" s="248">
        <v>113858008</v>
      </c>
      <c r="D2250" s="37" t="s">
        <v>34697</v>
      </c>
      <c r="E2250" s="37" t="s">
        <v>34698</v>
      </c>
      <c r="F2250" s="249" t="s">
        <v>34699</v>
      </c>
      <c r="G2250" s="99" t="s">
        <v>2623</v>
      </c>
      <c r="H2250" s="99" t="s">
        <v>2623</v>
      </c>
      <c r="I2250" s="99" t="s">
        <v>2623</v>
      </c>
      <c r="J2250" s="250">
        <v>44136</v>
      </c>
      <c r="K2250" s="99" t="s">
        <v>48</v>
      </c>
      <c r="L2250" s="98">
        <v>29</v>
      </c>
      <c r="M2250" s="215"/>
    </row>
    <row r="2251" spans="1:13" s="215" customFormat="1" ht="14.4" x14ac:dyDescent="0.3">
      <c r="A2251" s="152">
        <v>460</v>
      </c>
      <c r="B2251" s="98" t="s">
        <v>43</v>
      </c>
      <c r="C2251" s="248">
        <v>40713003</v>
      </c>
      <c r="D2251" s="37" t="s">
        <v>34700</v>
      </c>
      <c r="E2251" s="37" t="s">
        <v>34701</v>
      </c>
      <c r="F2251" s="249" t="s">
        <v>34702</v>
      </c>
      <c r="G2251" s="99" t="s">
        <v>2623</v>
      </c>
      <c r="H2251" s="99" t="s">
        <v>2623</v>
      </c>
      <c r="I2251" s="99" t="s">
        <v>2623</v>
      </c>
      <c r="J2251" s="250">
        <v>44136</v>
      </c>
      <c r="K2251" s="99" t="s">
        <v>48</v>
      </c>
      <c r="L2251" s="98">
        <v>29</v>
      </c>
    </row>
    <row r="2252" spans="1:13" s="32" customFormat="1" ht="14.4" x14ac:dyDescent="0.3">
      <c r="A2252" s="152">
        <v>615</v>
      </c>
      <c r="B2252" s="98" t="s">
        <v>43</v>
      </c>
      <c r="C2252" s="248">
        <v>54925005</v>
      </c>
      <c r="D2252" s="37" t="s">
        <v>34703</v>
      </c>
      <c r="E2252" s="37" t="s">
        <v>34704</v>
      </c>
      <c r="F2252" s="249" t="s">
        <v>34705</v>
      </c>
      <c r="G2252" s="99" t="s">
        <v>2623</v>
      </c>
      <c r="H2252" s="99" t="s">
        <v>2623</v>
      </c>
      <c r="I2252" s="99" t="s">
        <v>2623</v>
      </c>
      <c r="J2252" s="250">
        <v>44136</v>
      </c>
      <c r="K2252" s="99" t="s">
        <v>48</v>
      </c>
      <c r="L2252" s="98">
        <v>29</v>
      </c>
      <c r="M2252" s="215"/>
    </row>
    <row r="2253" spans="1:13" s="32" customFormat="1" ht="14.4" x14ac:dyDescent="0.3">
      <c r="A2253" s="152">
        <v>2197</v>
      </c>
      <c r="B2253" s="98" t="s">
        <v>43</v>
      </c>
      <c r="C2253" s="248">
        <v>127523003</v>
      </c>
      <c r="D2253" s="249" t="s">
        <v>34706</v>
      </c>
      <c r="E2253" s="249" t="s">
        <v>34707</v>
      </c>
      <c r="F2253" s="249" t="s">
        <v>34707</v>
      </c>
      <c r="G2253" s="99" t="s">
        <v>2623</v>
      </c>
      <c r="H2253" s="99" t="s">
        <v>2623</v>
      </c>
      <c r="I2253" s="99" t="s">
        <v>2623</v>
      </c>
      <c r="J2253" s="250">
        <v>45170</v>
      </c>
      <c r="K2253" s="99" t="s">
        <v>48</v>
      </c>
      <c r="L2253" s="98">
        <v>29</v>
      </c>
      <c r="M2253" s="215"/>
    </row>
    <row r="2254" spans="1:13" s="32" customFormat="1" ht="14.4" x14ac:dyDescent="0.3">
      <c r="A2254" s="152">
        <v>663</v>
      </c>
      <c r="B2254" s="98" t="s">
        <v>43</v>
      </c>
      <c r="C2254" s="248">
        <v>58663006</v>
      </c>
      <c r="D2254" s="37" t="s">
        <v>34708</v>
      </c>
      <c r="E2254" s="37" t="s">
        <v>34709</v>
      </c>
      <c r="F2254" s="249" t="s">
        <v>34710</v>
      </c>
      <c r="G2254" s="99" t="s">
        <v>2623</v>
      </c>
      <c r="H2254" s="99" t="s">
        <v>2623</v>
      </c>
      <c r="I2254" s="99" t="s">
        <v>2623</v>
      </c>
      <c r="J2254" s="250">
        <v>44136</v>
      </c>
      <c r="K2254" s="99" t="s">
        <v>48</v>
      </c>
      <c r="L2254" s="98">
        <v>29</v>
      </c>
      <c r="M2254" s="215"/>
    </row>
    <row r="2255" spans="1:13" s="32" customFormat="1" ht="14.4" x14ac:dyDescent="0.3">
      <c r="A2255" s="152">
        <v>1477</v>
      </c>
      <c r="B2255" s="98" t="s">
        <v>43</v>
      </c>
      <c r="C2255" s="248">
        <v>243377008</v>
      </c>
      <c r="D2255" s="37" t="s">
        <v>34711</v>
      </c>
      <c r="E2255" s="37" t="s">
        <v>34712</v>
      </c>
      <c r="F2255" s="249" t="s">
        <v>34713</v>
      </c>
      <c r="G2255" s="99" t="s">
        <v>2623</v>
      </c>
      <c r="H2255" s="99" t="s">
        <v>2623</v>
      </c>
      <c r="I2255" s="99" t="s">
        <v>2623</v>
      </c>
      <c r="J2255" s="250">
        <v>44136</v>
      </c>
      <c r="K2255" s="99" t="s">
        <v>48</v>
      </c>
      <c r="L2255" s="98">
        <v>29</v>
      </c>
      <c r="M2255" s="215"/>
    </row>
    <row r="2256" spans="1:13" s="32" customFormat="1" ht="14.4" x14ac:dyDescent="0.3">
      <c r="A2256" s="138">
        <v>1789</v>
      </c>
      <c r="B2256" s="95" t="s">
        <v>43</v>
      </c>
      <c r="C2256" s="92">
        <v>13834005</v>
      </c>
      <c r="D2256" s="87" t="s">
        <v>34714</v>
      </c>
      <c r="E2256" s="87" t="s">
        <v>34715</v>
      </c>
      <c r="F2256" s="87" t="s">
        <v>34715</v>
      </c>
      <c r="G2256" s="31" t="s">
        <v>2623</v>
      </c>
      <c r="H2256" s="96" t="s">
        <v>2623</v>
      </c>
      <c r="I2256" s="96" t="s">
        <v>2623</v>
      </c>
      <c r="J2256" s="15">
        <v>45170</v>
      </c>
      <c r="K2256" s="96" t="s">
        <v>48</v>
      </c>
      <c r="L2256" s="95">
        <v>29</v>
      </c>
    </row>
    <row r="2257" spans="1:12" s="32" customFormat="1" ht="14.4" x14ac:dyDescent="0.3">
      <c r="A2257" s="138">
        <v>1862</v>
      </c>
      <c r="B2257" s="95" t="s">
        <v>43</v>
      </c>
      <c r="C2257" s="92">
        <v>44604001</v>
      </c>
      <c r="D2257" s="87" t="s">
        <v>34716</v>
      </c>
      <c r="E2257" s="87" t="s">
        <v>34717</v>
      </c>
      <c r="F2257" s="87" t="s">
        <v>34717</v>
      </c>
      <c r="G2257" s="31" t="s">
        <v>2623</v>
      </c>
      <c r="H2257" s="96" t="s">
        <v>2623</v>
      </c>
      <c r="I2257" s="96" t="s">
        <v>2623</v>
      </c>
      <c r="J2257" s="15">
        <v>45170</v>
      </c>
      <c r="K2257" s="96" t="s">
        <v>48</v>
      </c>
      <c r="L2257" s="95">
        <v>29</v>
      </c>
    </row>
    <row r="2258" spans="1:12" s="32" customFormat="1" ht="14.4" x14ac:dyDescent="0.3">
      <c r="A2258" s="138">
        <v>1846</v>
      </c>
      <c r="B2258" s="95" t="s">
        <v>43</v>
      </c>
      <c r="C2258" s="92">
        <v>37626006</v>
      </c>
      <c r="D2258" s="87" t="s">
        <v>34718</v>
      </c>
      <c r="E2258" s="87" t="s">
        <v>34719</v>
      </c>
      <c r="F2258" s="87" t="s">
        <v>34719</v>
      </c>
      <c r="G2258" s="31" t="s">
        <v>2623</v>
      </c>
      <c r="H2258" s="96" t="s">
        <v>2623</v>
      </c>
      <c r="I2258" s="96" t="s">
        <v>2623</v>
      </c>
      <c r="J2258" s="15">
        <v>45170</v>
      </c>
      <c r="K2258" s="96" t="s">
        <v>48</v>
      </c>
      <c r="L2258" s="95">
        <v>29</v>
      </c>
    </row>
    <row r="2259" spans="1:12" s="32" customFormat="1" ht="14.4" x14ac:dyDescent="0.3">
      <c r="A2259" s="138">
        <v>1840</v>
      </c>
      <c r="B2259" s="95" t="s">
        <v>43</v>
      </c>
      <c r="C2259" s="92">
        <v>36122003</v>
      </c>
      <c r="D2259" s="87" t="s">
        <v>34720</v>
      </c>
      <c r="E2259" s="87" t="s">
        <v>34721</v>
      </c>
      <c r="F2259" s="87" t="s">
        <v>34721</v>
      </c>
      <c r="G2259" s="31" t="s">
        <v>2623</v>
      </c>
      <c r="H2259" s="96" t="s">
        <v>2623</v>
      </c>
      <c r="I2259" s="96" t="s">
        <v>2623</v>
      </c>
      <c r="J2259" s="15">
        <v>45170</v>
      </c>
      <c r="K2259" s="96" t="s">
        <v>48</v>
      </c>
      <c r="L2259" s="95">
        <v>29</v>
      </c>
    </row>
    <row r="2260" spans="1:12" s="32" customFormat="1" ht="14.4" x14ac:dyDescent="0.3">
      <c r="A2260" s="138">
        <v>1791</v>
      </c>
      <c r="B2260" s="95" t="s">
        <v>43</v>
      </c>
      <c r="C2260" s="92">
        <v>14277009</v>
      </c>
      <c r="D2260" s="87" t="s">
        <v>34722</v>
      </c>
      <c r="E2260" s="87" t="s">
        <v>34723</v>
      </c>
      <c r="F2260" s="87" t="s">
        <v>34723</v>
      </c>
      <c r="G2260" s="31" t="s">
        <v>2623</v>
      </c>
      <c r="H2260" s="96" t="s">
        <v>2623</v>
      </c>
      <c r="I2260" s="96" t="s">
        <v>2623</v>
      </c>
      <c r="J2260" s="15">
        <v>45170</v>
      </c>
      <c r="K2260" s="96" t="s">
        <v>48</v>
      </c>
      <c r="L2260" s="95">
        <v>29</v>
      </c>
    </row>
    <row r="2261" spans="1:12" s="32" customFormat="1" ht="14.4" x14ac:dyDescent="0.3">
      <c r="A2261" s="138">
        <v>864</v>
      </c>
      <c r="B2261" s="95" t="s">
        <v>43</v>
      </c>
      <c r="C2261" s="92">
        <v>76010005</v>
      </c>
      <c r="D2261" s="36" t="s">
        <v>34724</v>
      </c>
      <c r="E2261" s="36" t="s">
        <v>34725</v>
      </c>
      <c r="F2261" s="87" t="s">
        <v>34726</v>
      </c>
      <c r="G2261" s="31" t="s">
        <v>2623</v>
      </c>
      <c r="H2261" s="96" t="s">
        <v>2623</v>
      </c>
      <c r="I2261" s="96" t="s">
        <v>2623</v>
      </c>
      <c r="J2261" s="15">
        <v>44136</v>
      </c>
      <c r="K2261" s="96" t="s">
        <v>48</v>
      </c>
      <c r="L2261" s="95">
        <v>29</v>
      </c>
    </row>
    <row r="2262" spans="1:12" s="32" customFormat="1" ht="14.4" x14ac:dyDescent="0.3">
      <c r="A2262" s="138">
        <v>997</v>
      </c>
      <c r="B2262" s="95" t="s">
        <v>43</v>
      </c>
      <c r="C2262" s="92">
        <v>88263009</v>
      </c>
      <c r="D2262" s="36" t="s">
        <v>34727</v>
      </c>
      <c r="E2262" s="36" t="s">
        <v>34728</v>
      </c>
      <c r="F2262" s="87" t="s">
        <v>34729</v>
      </c>
      <c r="G2262" s="31" t="s">
        <v>2623</v>
      </c>
      <c r="H2262" s="31" t="s">
        <v>2623</v>
      </c>
      <c r="I2262" s="96" t="s">
        <v>2623</v>
      </c>
      <c r="J2262" s="15">
        <v>44136</v>
      </c>
      <c r="K2262" s="96" t="s">
        <v>48</v>
      </c>
      <c r="L2262" s="95">
        <v>29</v>
      </c>
    </row>
    <row r="2263" spans="1:12" s="32" customFormat="1" ht="14.4" x14ac:dyDescent="0.3">
      <c r="A2263" s="138">
        <v>1964</v>
      </c>
      <c r="B2263" s="95" t="s">
        <v>43</v>
      </c>
      <c r="C2263" s="92">
        <v>86696009</v>
      </c>
      <c r="D2263" s="87" t="s">
        <v>34730</v>
      </c>
      <c r="E2263" s="87" t="s">
        <v>34731</v>
      </c>
      <c r="F2263" s="87" t="s">
        <v>34731</v>
      </c>
      <c r="G2263" s="31" t="s">
        <v>2623</v>
      </c>
      <c r="H2263" s="96" t="s">
        <v>2623</v>
      </c>
      <c r="I2263" s="96" t="s">
        <v>2623</v>
      </c>
      <c r="J2263" s="15">
        <v>45170</v>
      </c>
      <c r="K2263" s="96" t="s">
        <v>48</v>
      </c>
      <c r="L2263" s="95">
        <v>29</v>
      </c>
    </row>
    <row r="2264" spans="1:12" s="32" customFormat="1" ht="14.4" x14ac:dyDescent="0.3">
      <c r="A2264" s="138">
        <v>759</v>
      </c>
      <c r="B2264" s="95" t="s">
        <v>43</v>
      </c>
      <c r="C2264" s="92">
        <v>66386001</v>
      </c>
      <c r="D2264" s="36" t="s">
        <v>34732</v>
      </c>
      <c r="E2264" s="36" t="s">
        <v>34733</v>
      </c>
      <c r="F2264" s="87" t="s">
        <v>34734</v>
      </c>
      <c r="G2264" s="96" t="s">
        <v>2623</v>
      </c>
      <c r="H2264" s="96" t="s">
        <v>2623</v>
      </c>
      <c r="I2264" s="96" t="s">
        <v>2623</v>
      </c>
      <c r="J2264" s="15">
        <v>44136</v>
      </c>
      <c r="K2264" s="96" t="s">
        <v>48</v>
      </c>
      <c r="L2264" s="95">
        <v>29</v>
      </c>
    </row>
    <row r="2265" spans="1:12" s="32" customFormat="1" ht="14.4" x14ac:dyDescent="0.3">
      <c r="A2265" s="138">
        <v>50</v>
      </c>
      <c r="B2265" s="95" t="s">
        <v>43</v>
      </c>
      <c r="C2265" s="92">
        <v>5056007</v>
      </c>
      <c r="D2265" s="36" t="s">
        <v>34735</v>
      </c>
      <c r="E2265" s="36" t="s">
        <v>34736</v>
      </c>
      <c r="F2265" s="87" t="s">
        <v>34737</v>
      </c>
      <c r="G2265" s="109" t="s">
        <v>2623</v>
      </c>
      <c r="H2265" s="96" t="s">
        <v>2623</v>
      </c>
      <c r="I2265" s="96" t="s">
        <v>2623</v>
      </c>
      <c r="J2265" s="15">
        <v>44136</v>
      </c>
      <c r="K2265" s="96" t="s">
        <v>48</v>
      </c>
      <c r="L2265" s="95">
        <v>29</v>
      </c>
    </row>
    <row r="2266" spans="1:12" s="32" customFormat="1" ht="14.4" x14ac:dyDescent="0.3">
      <c r="A2266" s="138">
        <v>1774</v>
      </c>
      <c r="B2266" s="95" t="s">
        <v>43</v>
      </c>
      <c r="C2266" s="92">
        <v>9303008</v>
      </c>
      <c r="D2266" s="87" t="s">
        <v>34738</v>
      </c>
      <c r="E2266" s="87" t="s">
        <v>34739</v>
      </c>
      <c r="F2266" s="87" t="s">
        <v>34739</v>
      </c>
      <c r="G2266" s="31" t="s">
        <v>2623</v>
      </c>
      <c r="H2266" s="96" t="s">
        <v>2623</v>
      </c>
      <c r="I2266" s="96" t="s">
        <v>2623</v>
      </c>
      <c r="J2266" s="15">
        <v>45170</v>
      </c>
      <c r="K2266" s="96" t="s">
        <v>48</v>
      </c>
      <c r="L2266" s="95">
        <v>29</v>
      </c>
    </row>
    <row r="2267" spans="1:12" s="32" customFormat="1" ht="14.4" x14ac:dyDescent="0.3">
      <c r="A2267" s="138">
        <v>127</v>
      </c>
      <c r="B2267" s="95" t="s">
        <v>43</v>
      </c>
      <c r="C2267" s="92">
        <v>11412008</v>
      </c>
      <c r="D2267" s="36" t="s">
        <v>34740</v>
      </c>
      <c r="E2267" s="36" t="s">
        <v>34741</v>
      </c>
      <c r="F2267" s="87" t="s">
        <v>34742</v>
      </c>
      <c r="G2267" s="96" t="s">
        <v>2623</v>
      </c>
      <c r="H2267" s="96" t="s">
        <v>2623</v>
      </c>
      <c r="I2267" s="96" t="s">
        <v>2623</v>
      </c>
      <c r="J2267" s="15">
        <v>44136</v>
      </c>
      <c r="K2267" s="96" t="s">
        <v>48</v>
      </c>
      <c r="L2267" s="95">
        <v>29</v>
      </c>
    </row>
    <row r="2268" spans="1:12" s="32" customFormat="1" ht="14.4" x14ac:dyDescent="0.3">
      <c r="A2268" s="138">
        <v>530</v>
      </c>
      <c r="B2268" s="95" t="s">
        <v>43</v>
      </c>
      <c r="C2268" s="92">
        <v>46705005</v>
      </c>
      <c r="D2268" s="36" t="s">
        <v>34743</v>
      </c>
      <c r="E2268" s="36" t="s">
        <v>34744</v>
      </c>
      <c r="F2268" s="87" t="s">
        <v>34745</v>
      </c>
      <c r="G2268" s="31" t="s">
        <v>2623</v>
      </c>
      <c r="H2268" s="96" t="s">
        <v>2623</v>
      </c>
      <c r="I2268" s="96" t="s">
        <v>2623</v>
      </c>
      <c r="J2268" s="15">
        <v>44136</v>
      </c>
      <c r="K2268" s="96" t="s">
        <v>48</v>
      </c>
      <c r="L2268" s="95">
        <v>29</v>
      </c>
    </row>
    <row r="2269" spans="1:12" s="32" customFormat="1" ht="14.4" x14ac:dyDescent="0.3">
      <c r="A2269" s="138">
        <v>1887</v>
      </c>
      <c r="B2269" s="95" t="s">
        <v>43</v>
      </c>
      <c r="C2269" s="92">
        <v>54025008</v>
      </c>
      <c r="D2269" s="87" t="s">
        <v>34746</v>
      </c>
      <c r="E2269" s="87" t="s">
        <v>34747</v>
      </c>
      <c r="F2269" s="87" t="s">
        <v>34747</v>
      </c>
      <c r="G2269" s="31" t="s">
        <v>2623</v>
      </c>
      <c r="H2269" s="96" t="s">
        <v>2623</v>
      </c>
      <c r="I2269" s="96" t="s">
        <v>2623</v>
      </c>
      <c r="J2269" s="15">
        <v>45170</v>
      </c>
      <c r="K2269" s="96" t="s">
        <v>48</v>
      </c>
      <c r="L2269" s="95">
        <v>29</v>
      </c>
    </row>
    <row r="2270" spans="1:12" s="32" customFormat="1" ht="14.4" x14ac:dyDescent="0.3">
      <c r="A2270" s="138">
        <v>1226</v>
      </c>
      <c r="B2270" s="95" t="s">
        <v>43</v>
      </c>
      <c r="C2270" s="92">
        <v>113884002</v>
      </c>
      <c r="D2270" s="36" t="s">
        <v>34748</v>
      </c>
      <c r="E2270" s="36" t="s">
        <v>34749</v>
      </c>
      <c r="F2270" s="87" t="s">
        <v>34750</v>
      </c>
      <c r="G2270" s="96" t="s">
        <v>2623</v>
      </c>
      <c r="H2270" s="96" t="s">
        <v>2623</v>
      </c>
      <c r="I2270" s="96" t="s">
        <v>2623</v>
      </c>
      <c r="J2270" s="15">
        <v>44136</v>
      </c>
      <c r="K2270" s="96" t="s">
        <v>48</v>
      </c>
      <c r="L2270" s="95">
        <v>29</v>
      </c>
    </row>
    <row r="2271" spans="1:12" s="32" customFormat="1" ht="14.4" x14ac:dyDescent="0.3">
      <c r="A2271" s="138">
        <v>918</v>
      </c>
      <c r="B2271" s="95" t="s">
        <v>43</v>
      </c>
      <c r="C2271" s="92">
        <v>81314002</v>
      </c>
      <c r="D2271" s="36" t="s">
        <v>34751</v>
      </c>
      <c r="E2271" s="36" t="s">
        <v>34752</v>
      </c>
      <c r="F2271" s="87" t="s">
        <v>34753</v>
      </c>
      <c r="G2271" s="96" t="s">
        <v>2623</v>
      </c>
      <c r="H2271" s="96" t="s">
        <v>2623</v>
      </c>
      <c r="I2271" s="96" t="s">
        <v>2623</v>
      </c>
      <c r="J2271" s="15">
        <v>44136</v>
      </c>
      <c r="K2271" s="96" t="s">
        <v>48</v>
      </c>
      <c r="L2271" s="95">
        <v>29</v>
      </c>
    </row>
    <row r="2272" spans="1:12" s="32" customFormat="1" ht="14.4" x14ac:dyDescent="0.3">
      <c r="A2272" s="138">
        <v>665</v>
      </c>
      <c r="B2272" s="95" t="s">
        <v>43</v>
      </c>
      <c r="C2272" s="92">
        <v>58720004</v>
      </c>
      <c r="D2272" s="36" t="s">
        <v>34754</v>
      </c>
      <c r="E2272" s="36" t="s">
        <v>34755</v>
      </c>
      <c r="F2272" s="87" t="s">
        <v>34756</v>
      </c>
      <c r="G2272" s="96" t="s">
        <v>2623</v>
      </c>
      <c r="H2272" s="96" t="s">
        <v>2623</v>
      </c>
      <c r="I2272" s="96" t="s">
        <v>2623</v>
      </c>
      <c r="J2272" s="15">
        <v>44136</v>
      </c>
      <c r="K2272" s="96" t="s">
        <v>48</v>
      </c>
      <c r="L2272" s="95">
        <v>29</v>
      </c>
    </row>
    <row r="2273" spans="1:13" s="32" customFormat="1" ht="14.4" x14ac:dyDescent="0.3">
      <c r="A2273" s="138">
        <v>1085</v>
      </c>
      <c r="B2273" s="95" t="s">
        <v>43</v>
      </c>
      <c r="C2273" s="92">
        <v>112337003</v>
      </c>
      <c r="D2273" s="36" t="s">
        <v>34757</v>
      </c>
      <c r="E2273" s="36" t="s">
        <v>34758</v>
      </c>
      <c r="F2273" s="87" t="s">
        <v>34759</v>
      </c>
      <c r="G2273" s="96" t="s">
        <v>2623</v>
      </c>
      <c r="H2273" s="96" t="s">
        <v>2623</v>
      </c>
      <c r="I2273" s="96" t="s">
        <v>2623</v>
      </c>
      <c r="J2273" s="15">
        <v>44136</v>
      </c>
      <c r="K2273" s="96" t="s">
        <v>48</v>
      </c>
      <c r="L2273" s="95">
        <v>29</v>
      </c>
    </row>
    <row r="2274" spans="1:13" s="215" customFormat="1" ht="14.4" x14ac:dyDescent="0.3">
      <c r="A2274" s="138">
        <v>1872</v>
      </c>
      <c r="B2274" s="95" t="s">
        <v>43</v>
      </c>
      <c r="C2274" s="92">
        <v>46515002</v>
      </c>
      <c r="D2274" s="87" t="s">
        <v>34760</v>
      </c>
      <c r="E2274" s="87" t="s">
        <v>34761</v>
      </c>
      <c r="F2274" s="87" t="s">
        <v>34761</v>
      </c>
      <c r="G2274" s="31" t="s">
        <v>2623</v>
      </c>
      <c r="H2274" s="96" t="s">
        <v>2623</v>
      </c>
      <c r="I2274" s="96" t="s">
        <v>2623</v>
      </c>
      <c r="J2274" s="15">
        <v>45170</v>
      </c>
      <c r="K2274" s="96" t="s">
        <v>48</v>
      </c>
      <c r="L2274" s="95">
        <v>29</v>
      </c>
      <c r="M2274" s="32"/>
    </row>
    <row r="2275" spans="1:13" s="32" customFormat="1" ht="14.4" x14ac:dyDescent="0.3">
      <c r="A2275" s="138">
        <v>22</v>
      </c>
      <c r="B2275" s="95" t="s">
        <v>43</v>
      </c>
      <c r="C2275" s="92">
        <v>2654003</v>
      </c>
      <c r="D2275" s="36" t="s">
        <v>34762</v>
      </c>
      <c r="E2275" s="36" t="s">
        <v>34763</v>
      </c>
      <c r="F2275" s="87" t="s">
        <v>34764</v>
      </c>
      <c r="G2275" s="109" t="s">
        <v>2623</v>
      </c>
      <c r="H2275" s="96" t="s">
        <v>2623</v>
      </c>
      <c r="I2275" s="96" t="s">
        <v>2623</v>
      </c>
      <c r="J2275" s="15">
        <v>44136</v>
      </c>
      <c r="K2275" s="96" t="s">
        <v>48</v>
      </c>
      <c r="L2275" s="95">
        <v>29</v>
      </c>
    </row>
    <row r="2276" spans="1:13" s="215" customFormat="1" ht="14.4" x14ac:dyDescent="0.3">
      <c r="A2276" s="138">
        <v>1227</v>
      </c>
      <c r="B2276" s="95" t="s">
        <v>43</v>
      </c>
      <c r="C2276" s="92">
        <v>113890003</v>
      </c>
      <c r="D2276" s="36" t="s">
        <v>34765</v>
      </c>
      <c r="E2276" s="36" t="s">
        <v>34766</v>
      </c>
      <c r="F2276" s="87" t="s">
        <v>34767</v>
      </c>
      <c r="G2276" s="96" t="s">
        <v>2623</v>
      </c>
      <c r="H2276" s="96" t="s">
        <v>2623</v>
      </c>
      <c r="I2276" s="96" t="s">
        <v>2623</v>
      </c>
      <c r="J2276" s="15">
        <v>44136</v>
      </c>
      <c r="K2276" s="96" t="s">
        <v>48</v>
      </c>
      <c r="L2276" s="95">
        <v>29</v>
      </c>
      <c r="M2276" s="32"/>
    </row>
    <row r="2277" spans="1:13" s="215" customFormat="1" ht="14.4" x14ac:dyDescent="0.3">
      <c r="A2277" s="138">
        <v>726</v>
      </c>
      <c r="B2277" s="95" t="s">
        <v>43</v>
      </c>
      <c r="C2277" s="92">
        <v>63715000</v>
      </c>
      <c r="D2277" s="36" t="s">
        <v>34768</v>
      </c>
      <c r="E2277" s="36" t="s">
        <v>34769</v>
      </c>
      <c r="F2277" s="87" t="s">
        <v>34770</v>
      </c>
      <c r="G2277" s="96" t="s">
        <v>2623</v>
      </c>
      <c r="H2277" s="96" t="s">
        <v>2623</v>
      </c>
      <c r="I2277" s="96" t="s">
        <v>2623</v>
      </c>
      <c r="J2277" s="15">
        <v>44136</v>
      </c>
      <c r="K2277" s="96" t="s">
        <v>48</v>
      </c>
      <c r="L2277" s="95">
        <v>29</v>
      </c>
      <c r="M2277" s="32"/>
    </row>
    <row r="2278" spans="1:13" s="215" customFormat="1" ht="14.4" x14ac:dyDescent="0.3">
      <c r="A2278" s="138">
        <v>1132</v>
      </c>
      <c r="B2278" s="95" t="s">
        <v>43</v>
      </c>
      <c r="C2278" s="92">
        <v>113557006</v>
      </c>
      <c r="D2278" s="36" t="s">
        <v>34771</v>
      </c>
      <c r="E2278" s="36" t="s">
        <v>34772</v>
      </c>
      <c r="F2278" s="87" t="s">
        <v>34773</v>
      </c>
      <c r="G2278" s="96" t="s">
        <v>2623</v>
      </c>
      <c r="H2278" s="96" t="s">
        <v>2623</v>
      </c>
      <c r="I2278" s="96" t="s">
        <v>2623</v>
      </c>
      <c r="J2278" s="15">
        <v>44136</v>
      </c>
      <c r="K2278" s="96" t="s">
        <v>48</v>
      </c>
      <c r="L2278" s="95">
        <v>29</v>
      </c>
      <c r="M2278" s="32"/>
    </row>
    <row r="2279" spans="1:13" s="32" customFormat="1" ht="14.4" x14ac:dyDescent="0.3">
      <c r="A2279" s="138">
        <v>3529</v>
      </c>
      <c r="B2279" s="95" t="s">
        <v>43</v>
      </c>
      <c r="C2279" s="92">
        <v>707292004</v>
      </c>
      <c r="D2279" s="87" t="s">
        <v>34774</v>
      </c>
      <c r="E2279" s="87" t="s">
        <v>34775</v>
      </c>
      <c r="F2279" s="87" t="s">
        <v>34775</v>
      </c>
      <c r="G2279" s="31" t="s">
        <v>2623</v>
      </c>
      <c r="H2279" s="96" t="s">
        <v>2623</v>
      </c>
      <c r="I2279" s="96" t="s">
        <v>2623</v>
      </c>
      <c r="J2279" s="15">
        <v>45170</v>
      </c>
      <c r="K2279" s="96" t="s">
        <v>48</v>
      </c>
      <c r="L2279" s="95">
        <v>29</v>
      </c>
    </row>
    <row r="2280" spans="1:13" s="32" customFormat="1" ht="14.4" x14ac:dyDescent="0.3">
      <c r="A2280" s="138">
        <v>243</v>
      </c>
      <c r="B2280" s="95" t="s">
        <v>43</v>
      </c>
      <c r="C2280" s="92">
        <v>20942007</v>
      </c>
      <c r="D2280" s="36" t="s">
        <v>34776</v>
      </c>
      <c r="E2280" s="36" t="s">
        <v>34777</v>
      </c>
      <c r="F2280" s="87" t="s">
        <v>34778</v>
      </c>
      <c r="G2280" s="96" t="s">
        <v>2623</v>
      </c>
      <c r="H2280" s="96" t="s">
        <v>2623</v>
      </c>
      <c r="I2280" s="96" t="s">
        <v>2623</v>
      </c>
      <c r="J2280" s="15">
        <v>44136</v>
      </c>
      <c r="K2280" s="96" t="s">
        <v>48</v>
      </c>
      <c r="L2280" s="95">
        <v>29</v>
      </c>
    </row>
    <row r="2281" spans="1:13" s="32" customFormat="1" ht="14.4" x14ac:dyDescent="0.3">
      <c r="A2281" s="138">
        <v>3207</v>
      </c>
      <c r="B2281" s="95" t="s">
        <v>43</v>
      </c>
      <c r="C2281" s="92">
        <v>4151000146108</v>
      </c>
      <c r="D2281" s="87" t="s">
        <v>34779</v>
      </c>
      <c r="E2281" s="87" t="s">
        <v>34780</v>
      </c>
      <c r="F2281" s="87" t="s">
        <v>34780</v>
      </c>
      <c r="G2281" s="31" t="s">
        <v>2623</v>
      </c>
      <c r="H2281" s="31" t="s">
        <v>2623</v>
      </c>
      <c r="I2281" s="96" t="s">
        <v>2623</v>
      </c>
      <c r="J2281" s="15">
        <v>45170</v>
      </c>
      <c r="K2281" s="96" t="s">
        <v>48</v>
      </c>
      <c r="L2281" s="95">
        <v>29</v>
      </c>
    </row>
    <row r="2282" spans="1:13" s="32" customFormat="1" ht="14.4" x14ac:dyDescent="0.3">
      <c r="A2282" s="138">
        <v>3082</v>
      </c>
      <c r="B2282" s="95" t="s">
        <v>43</v>
      </c>
      <c r="C2282" s="246">
        <v>713173004</v>
      </c>
      <c r="D2282" s="247" t="s">
        <v>34781</v>
      </c>
      <c r="E2282" s="247" t="s">
        <v>34782</v>
      </c>
      <c r="F2282" s="247" t="s">
        <v>34782</v>
      </c>
      <c r="G2282" s="31" t="s">
        <v>2623</v>
      </c>
      <c r="H2282" s="31" t="s">
        <v>2623</v>
      </c>
      <c r="I2282" s="31" t="s">
        <v>2623</v>
      </c>
      <c r="J2282" s="15">
        <v>45170</v>
      </c>
      <c r="K2282" s="96" t="s">
        <v>48</v>
      </c>
      <c r="L2282" s="95">
        <v>29</v>
      </c>
    </row>
    <row r="2283" spans="1:13" s="32" customFormat="1" ht="14.4" x14ac:dyDescent="0.3">
      <c r="A2283" s="138">
        <v>3213</v>
      </c>
      <c r="B2283" s="95" t="s">
        <v>43</v>
      </c>
      <c r="C2283" s="92">
        <v>4231000146109</v>
      </c>
      <c r="D2283" s="87" t="s">
        <v>34783</v>
      </c>
      <c r="E2283" s="87" t="s">
        <v>34784</v>
      </c>
      <c r="F2283" s="87" t="s">
        <v>34784</v>
      </c>
      <c r="G2283" s="31" t="s">
        <v>2623</v>
      </c>
      <c r="H2283" s="31" t="s">
        <v>2623</v>
      </c>
      <c r="I2283" s="96" t="s">
        <v>2623</v>
      </c>
      <c r="J2283" s="15">
        <v>45170</v>
      </c>
      <c r="K2283" s="96" t="s">
        <v>48</v>
      </c>
      <c r="L2283" s="95">
        <v>29</v>
      </c>
    </row>
    <row r="2284" spans="1:13" s="32" customFormat="1" ht="14.4" x14ac:dyDescent="0.3">
      <c r="A2284" s="138">
        <v>3209</v>
      </c>
      <c r="B2284" s="95" t="s">
        <v>43</v>
      </c>
      <c r="C2284" s="92">
        <v>4181000146103</v>
      </c>
      <c r="D2284" s="87" t="s">
        <v>34785</v>
      </c>
      <c r="E2284" s="87" t="s">
        <v>34786</v>
      </c>
      <c r="F2284" s="87" t="s">
        <v>34786</v>
      </c>
      <c r="G2284" s="31" t="s">
        <v>2623</v>
      </c>
      <c r="H2284" s="31" t="s">
        <v>2623</v>
      </c>
      <c r="I2284" s="31" t="s">
        <v>2623</v>
      </c>
      <c r="J2284" s="15">
        <v>45170</v>
      </c>
      <c r="K2284" s="96" t="s">
        <v>48</v>
      </c>
      <c r="L2284" s="95">
        <v>29</v>
      </c>
    </row>
    <row r="2285" spans="1:13" s="32" customFormat="1" ht="14.4" x14ac:dyDescent="0.3">
      <c r="A2285" s="138">
        <v>3214</v>
      </c>
      <c r="B2285" s="95" t="s">
        <v>43</v>
      </c>
      <c r="C2285" s="92">
        <v>4241000146101</v>
      </c>
      <c r="D2285" s="87" t="s">
        <v>34787</v>
      </c>
      <c r="E2285" s="87" t="s">
        <v>34788</v>
      </c>
      <c r="F2285" s="87" t="s">
        <v>34788</v>
      </c>
      <c r="G2285" s="31" t="s">
        <v>2623</v>
      </c>
      <c r="H2285" s="31" t="s">
        <v>2623</v>
      </c>
      <c r="I2285" s="96" t="s">
        <v>2623</v>
      </c>
      <c r="J2285" s="15">
        <v>45170</v>
      </c>
      <c r="K2285" s="96" t="s">
        <v>48</v>
      </c>
      <c r="L2285" s="95">
        <v>29</v>
      </c>
    </row>
    <row r="2286" spans="1:13" s="32" customFormat="1" ht="14.4" x14ac:dyDescent="0.3">
      <c r="A2286" s="138">
        <v>3215</v>
      </c>
      <c r="B2286" s="95" t="s">
        <v>43</v>
      </c>
      <c r="C2286" s="92">
        <v>4251000146103</v>
      </c>
      <c r="D2286" s="87" t="s">
        <v>34789</v>
      </c>
      <c r="E2286" s="87" t="s">
        <v>34790</v>
      </c>
      <c r="F2286" s="87" t="s">
        <v>34790</v>
      </c>
      <c r="G2286" s="31" t="s">
        <v>2623</v>
      </c>
      <c r="H2286" s="31" t="s">
        <v>2623</v>
      </c>
      <c r="I2286" s="96" t="s">
        <v>2623</v>
      </c>
      <c r="J2286" s="15">
        <v>45170</v>
      </c>
      <c r="K2286" s="96" t="s">
        <v>48</v>
      </c>
      <c r="L2286" s="95">
        <v>29</v>
      </c>
    </row>
    <row r="2287" spans="1:13" s="32" customFormat="1" ht="28.8" x14ac:dyDescent="0.3">
      <c r="A2287" s="138">
        <v>1849</v>
      </c>
      <c r="B2287" s="95" t="s">
        <v>43</v>
      </c>
      <c r="C2287" s="92">
        <v>38383008</v>
      </c>
      <c r="D2287" s="87" t="s">
        <v>34791</v>
      </c>
      <c r="E2287" s="87" t="s">
        <v>34792</v>
      </c>
      <c r="F2287" s="87" t="s">
        <v>34792</v>
      </c>
      <c r="G2287" s="31" t="s">
        <v>34793</v>
      </c>
      <c r="H2287" s="31" t="s">
        <v>34794</v>
      </c>
      <c r="I2287" s="31" t="s">
        <v>34795</v>
      </c>
      <c r="J2287" s="15">
        <v>45170</v>
      </c>
      <c r="K2287" s="96" t="s">
        <v>48</v>
      </c>
      <c r="L2287" s="95">
        <v>29</v>
      </c>
    </row>
    <row r="2288" spans="1:13" s="32" customFormat="1" ht="14.4" x14ac:dyDescent="0.3">
      <c r="A2288" s="138">
        <v>1816</v>
      </c>
      <c r="B2288" s="95" t="s">
        <v>43</v>
      </c>
      <c r="C2288" s="36">
        <v>27771001</v>
      </c>
      <c r="D2288" s="87" t="s">
        <v>34796</v>
      </c>
      <c r="E2288" s="87" t="s">
        <v>34797</v>
      </c>
      <c r="F2288" s="87" t="s">
        <v>34797</v>
      </c>
      <c r="G2288" s="31" t="s">
        <v>2623</v>
      </c>
      <c r="H2288" s="31" t="s">
        <v>2623</v>
      </c>
      <c r="I2288" s="31" t="s">
        <v>2623</v>
      </c>
      <c r="J2288" s="15">
        <v>45170</v>
      </c>
      <c r="K2288" s="96" t="s">
        <v>48</v>
      </c>
      <c r="L2288" s="95">
        <v>29</v>
      </c>
    </row>
    <row r="2289" spans="1:13" s="32" customFormat="1" ht="14.4" x14ac:dyDescent="0.3">
      <c r="A2289" s="138">
        <v>1783</v>
      </c>
      <c r="B2289" s="95" t="s">
        <v>43</v>
      </c>
      <c r="C2289" s="92">
        <v>10891001</v>
      </c>
      <c r="D2289" s="87" t="s">
        <v>34798</v>
      </c>
      <c r="E2289" s="87" t="s">
        <v>34799</v>
      </c>
      <c r="F2289" s="87" t="s">
        <v>34799</v>
      </c>
      <c r="G2289" s="31" t="s">
        <v>2623</v>
      </c>
      <c r="H2289" s="31" t="s">
        <v>2623</v>
      </c>
      <c r="I2289" s="31" t="s">
        <v>2623</v>
      </c>
      <c r="J2289" s="15">
        <v>45170</v>
      </c>
      <c r="K2289" s="96" t="s">
        <v>48</v>
      </c>
      <c r="L2289" s="95">
        <v>29</v>
      </c>
    </row>
    <row r="2290" spans="1:13" s="215" customFormat="1" ht="14.4" x14ac:dyDescent="0.3">
      <c r="A2290" s="138">
        <v>495</v>
      </c>
      <c r="B2290" s="95" t="s">
        <v>43</v>
      </c>
      <c r="C2290" s="92">
        <v>43905006</v>
      </c>
      <c r="D2290" s="36" t="s">
        <v>34800</v>
      </c>
      <c r="E2290" s="36" t="s">
        <v>34801</v>
      </c>
      <c r="F2290" s="87" t="s">
        <v>34802</v>
      </c>
      <c r="G2290" s="31" t="s">
        <v>2623</v>
      </c>
      <c r="H2290" s="96" t="s">
        <v>2623</v>
      </c>
      <c r="I2290" s="96" t="s">
        <v>2623</v>
      </c>
      <c r="J2290" s="15">
        <v>44136</v>
      </c>
      <c r="K2290" s="96" t="s">
        <v>48</v>
      </c>
      <c r="L2290" s="95">
        <v>29</v>
      </c>
      <c r="M2290" s="32"/>
    </row>
    <row r="2291" spans="1:13" s="32" customFormat="1" ht="14.4" x14ac:dyDescent="0.3">
      <c r="A2291" s="138">
        <v>1709</v>
      </c>
      <c r="B2291" s="95" t="s">
        <v>43</v>
      </c>
      <c r="C2291" s="92">
        <v>442202005</v>
      </c>
      <c r="D2291" s="36" t="s">
        <v>34803</v>
      </c>
      <c r="E2291" s="36" t="s">
        <v>34804</v>
      </c>
      <c r="F2291" s="87" t="s">
        <v>34805</v>
      </c>
      <c r="G2291" s="96" t="s">
        <v>2623</v>
      </c>
      <c r="H2291" s="96" t="s">
        <v>2623</v>
      </c>
      <c r="I2291" s="96" t="s">
        <v>2623</v>
      </c>
      <c r="J2291" s="15">
        <v>44136</v>
      </c>
      <c r="K2291" s="96" t="s">
        <v>48</v>
      </c>
      <c r="L2291" s="95">
        <v>29</v>
      </c>
    </row>
    <row r="2292" spans="1:13" s="32" customFormat="1" ht="14.4" x14ac:dyDescent="0.3">
      <c r="A2292" s="138">
        <v>2452</v>
      </c>
      <c r="B2292" s="95" t="s">
        <v>43</v>
      </c>
      <c r="C2292" s="92">
        <v>424392009</v>
      </c>
      <c r="D2292" s="87" t="s">
        <v>34806</v>
      </c>
      <c r="E2292" s="87" t="s">
        <v>34807</v>
      </c>
      <c r="F2292" s="87" t="s">
        <v>34807</v>
      </c>
      <c r="G2292" s="31" t="s">
        <v>2623</v>
      </c>
      <c r="H2292" s="96" t="s">
        <v>2623</v>
      </c>
      <c r="I2292" s="96" t="s">
        <v>2623</v>
      </c>
      <c r="J2292" s="15">
        <v>45170</v>
      </c>
      <c r="K2292" s="96" t="s">
        <v>48</v>
      </c>
      <c r="L2292" s="95">
        <v>29</v>
      </c>
    </row>
    <row r="2293" spans="1:13" s="32" customFormat="1" ht="14.4" x14ac:dyDescent="0.3">
      <c r="A2293" s="138">
        <v>619</v>
      </c>
      <c r="B2293" s="95" t="s">
        <v>43</v>
      </c>
      <c r="C2293" s="92">
        <v>54978009</v>
      </c>
      <c r="D2293" s="36" t="s">
        <v>34808</v>
      </c>
      <c r="E2293" s="36" t="s">
        <v>34809</v>
      </c>
      <c r="F2293" s="87" t="s">
        <v>34810</v>
      </c>
      <c r="G2293" s="96" t="s">
        <v>2623</v>
      </c>
      <c r="H2293" s="96" t="s">
        <v>2623</v>
      </c>
      <c r="I2293" s="96" t="s">
        <v>2623</v>
      </c>
      <c r="J2293" s="15">
        <v>44136</v>
      </c>
      <c r="K2293" s="96" t="s">
        <v>48</v>
      </c>
      <c r="L2293" s="95">
        <v>29</v>
      </c>
    </row>
    <row r="2294" spans="1:13" s="32" customFormat="1" ht="14.4" x14ac:dyDescent="0.3">
      <c r="A2294" s="138">
        <v>789</v>
      </c>
      <c r="B2294" s="95" t="s">
        <v>43</v>
      </c>
      <c r="C2294" s="92">
        <v>69312007</v>
      </c>
      <c r="D2294" s="36" t="s">
        <v>34811</v>
      </c>
      <c r="E2294" s="36" t="s">
        <v>34812</v>
      </c>
      <c r="F2294" s="87" t="s">
        <v>34813</v>
      </c>
      <c r="G2294" s="31" t="s">
        <v>2623</v>
      </c>
      <c r="H2294" s="31" t="s">
        <v>2623</v>
      </c>
      <c r="I2294" s="96" t="s">
        <v>2623</v>
      </c>
      <c r="J2294" s="15">
        <v>44136</v>
      </c>
      <c r="K2294" s="96" t="s">
        <v>48</v>
      </c>
      <c r="L2294" s="95">
        <v>29</v>
      </c>
    </row>
    <row r="2295" spans="1:13" s="32" customFormat="1" ht="14.4" x14ac:dyDescent="0.3">
      <c r="A2295" s="138">
        <v>145</v>
      </c>
      <c r="B2295" s="95" t="s">
        <v>43</v>
      </c>
      <c r="C2295" s="92">
        <v>12638001</v>
      </c>
      <c r="D2295" s="36" t="s">
        <v>34814</v>
      </c>
      <c r="E2295" s="36" t="s">
        <v>34815</v>
      </c>
      <c r="F2295" s="87" t="s">
        <v>34816</v>
      </c>
      <c r="G2295" s="96" t="s">
        <v>2623</v>
      </c>
      <c r="H2295" s="96" t="s">
        <v>2623</v>
      </c>
      <c r="I2295" s="96" t="s">
        <v>2623</v>
      </c>
      <c r="J2295" s="15">
        <v>44136</v>
      </c>
      <c r="K2295" s="96" t="s">
        <v>48</v>
      </c>
      <c r="L2295" s="95">
        <v>29</v>
      </c>
    </row>
    <row r="2296" spans="1:13" s="32" customFormat="1" ht="43.2" x14ac:dyDescent="0.3">
      <c r="A2296" s="138">
        <v>1230</v>
      </c>
      <c r="B2296" s="95" t="s">
        <v>43</v>
      </c>
      <c r="C2296" s="92">
        <v>113895008</v>
      </c>
      <c r="D2296" s="36" t="s">
        <v>34817</v>
      </c>
      <c r="E2296" s="36" t="s">
        <v>34818</v>
      </c>
      <c r="F2296" s="87" t="s">
        <v>34819</v>
      </c>
      <c r="G2296" s="31" t="s">
        <v>34820</v>
      </c>
      <c r="H2296" s="31" t="s">
        <v>34821</v>
      </c>
      <c r="I2296" s="31" t="s">
        <v>2623</v>
      </c>
      <c r="J2296" s="15">
        <v>44136</v>
      </c>
      <c r="K2296" s="96" t="s">
        <v>48</v>
      </c>
      <c r="L2296" s="95">
        <v>29</v>
      </c>
    </row>
    <row r="2297" spans="1:13" s="32" customFormat="1" ht="28.8" x14ac:dyDescent="0.3">
      <c r="A2297" s="138">
        <v>610</v>
      </c>
      <c r="B2297" s="95" t="s">
        <v>43</v>
      </c>
      <c r="C2297" s="92">
        <v>54127003</v>
      </c>
      <c r="D2297" s="36" t="s">
        <v>34822</v>
      </c>
      <c r="E2297" s="36" t="s">
        <v>34823</v>
      </c>
      <c r="F2297" s="87" t="s">
        <v>34824</v>
      </c>
      <c r="G2297" s="31" t="s">
        <v>34825</v>
      </c>
      <c r="H2297" s="31" t="s">
        <v>34826</v>
      </c>
      <c r="I2297" s="96" t="s">
        <v>2623</v>
      </c>
      <c r="J2297" s="15">
        <v>44136</v>
      </c>
      <c r="K2297" s="96" t="s">
        <v>48</v>
      </c>
      <c r="L2297" s="95">
        <v>29</v>
      </c>
    </row>
    <row r="2298" spans="1:13" s="32" customFormat="1" ht="28.8" x14ac:dyDescent="0.3">
      <c r="A2298" s="138">
        <v>409</v>
      </c>
      <c r="B2298" s="95" t="s">
        <v>43</v>
      </c>
      <c r="C2298" s="92">
        <v>35693009</v>
      </c>
      <c r="D2298" s="36" t="s">
        <v>34827</v>
      </c>
      <c r="E2298" s="36" t="s">
        <v>34828</v>
      </c>
      <c r="F2298" s="87" t="s">
        <v>34829</v>
      </c>
      <c r="G2298" s="31" t="s">
        <v>34830</v>
      </c>
      <c r="H2298" s="31" t="s">
        <v>34831</v>
      </c>
      <c r="I2298" s="96" t="s">
        <v>2623</v>
      </c>
      <c r="J2298" s="15">
        <v>44136</v>
      </c>
      <c r="K2298" s="96" t="s">
        <v>48</v>
      </c>
      <c r="L2298" s="95">
        <v>29</v>
      </c>
    </row>
    <row r="2299" spans="1:13" s="215" customFormat="1" ht="14.4" x14ac:dyDescent="0.3">
      <c r="A2299" s="138">
        <v>861</v>
      </c>
      <c r="B2299" s="95" t="s">
        <v>43</v>
      </c>
      <c r="C2299" s="92">
        <v>75566007</v>
      </c>
      <c r="D2299" s="36" t="s">
        <v>34832</v>
      </c>
      <c r="E2299" s="36" t="s">
        <v>34833</v>
      </c>
      <c r="F2299" s="87" t="s">
        <v>34834</v>
      </c>
      <c r="G2299" s="96" t="s">
        <v>2623</v>
      </c>
      <c r="H2299" s="96" t="s">
        <v>2623</v>
      </c>
      <c r="I2299" s="96" t="s">
        <v>2623</v>
      </c>
      <c r="J2299" s="15">
        <v>44136</v>
      </c>
      <c r="K2299" s="96" t="s">
        <v>48</v>
      </c>
      <c r="L2299" s="95">
        <v>29</v>
      </c>
      <c r="M2299" s="32"/>
    </row>
    <row r="2300" spans="1:13" s="32" customFormat="1" ht="14.4" x14ac:dyDescent="0.3">
      <c r="A2300" s="138">
        <v>783</v>
      </c>
      <c r="B2300" s="95" t="s">
        <v>43</v>
      </c>
      <c r="C2300" s="92">
        <v>68704007</v>
      </c>
      <c r="D2300" s="36" t="s">
        <v>34835</v>
      </c>
      <c r="E2300" s="36" t="s">
        <v>34836</v>
      </c>
      <c r="F2300" s="87" t="s">
        <v>34837</v>
      </c>
      <c r="G2300" s="31" t="s">
        <v>2623</v>
      </c>
      <c r="H2300" s="31" t="s">
        <v>2623</v>
      </c>
      <c r="I2300" s="96" t="s">
        <v>2623</v>
      </c>
      <c r="J2300" s="15">
        <v>44136</v>
      </c>
      <c r="K2300" s="96" t="s">
        <v>48</v>
      </c>
      <c r="L2300" s="95">
        <v>29</v>
      </c>
    </row>
    <row r="2301" spans="1:13" s="32" customFormat="1" ht="14.4" x14ac:dyDescent="0.3">
      <c r="A2301" s="138">
        <v>1231</v>
      </c>
      <c r="B2301" s="95" t="s">
        <v>43</v>
      </c>
      <c r="C2301" s="92">
        <v>113897000</v>
      </c>
      <c r="D2301" s="36" t="s">
        <v>34838</v>
      </c>
      <c r="E2301" s="36" t="s">
        <v>34839</v>
      </c>
      <c r="F2301" s="87" t="s">
        <v>34840</v>
      </c>
      <c r="G2301" s="96" t="s">
        <v>2623</v>
      </c>
      <c r="H2301" s="96" t="s">
        <v>2623</v>
      </c>
      <c r="I2301" s="96" t="s">
        <v>2623</v>
      </c>
      <c r="J2301" s="15">
        <v>44136</v>
      </c>
      <c r="K2301" s="96" t="s">
        <v>48</v>
      </c>
      <c r="L2301" s="95">
        <v>29</v>
      </c>
    </row>
    <row r="2302" spans="1:13" s="32" customFormat="1" ht="14.4" x14ac:dyDescent="0.3">
      <c r="A2302" s="138">
        <v>614</v>
      </c>
      <c r="B2302" s="95" t="s">
        <v>43</v>
      </c>
      <c r="C2302" s="92">
        <v>54915000</v>
      </c>
      <c r="D2302" s="36" t="s">
        <v>34841</v>
      </c>
      <c r="E2302" s="36" t="s">
        <v>34842</v>
      </c>
      <c r="F2302" s="87" t="s">
        <v>34843</v>
      </c>
      <c r="G2302" s="96" t="s">
        <v>2623</v>
      </c>
      <c r="H2302" s="96" t="s">
        <v>2623</v>
      </c>
      <c r="I2302" s="96" t="s">
        <v>2623</v>
      </c>
      <c r="J2302" s="15">
        <v>44136</v>
      </c>
      <c r="K2302" s="96" t="s">
        <v>48</v>
      </c>
      <c r="L2302" s="95">
        <v>29</v>
      </c>
    </row>
    <row r="2303" spans="1:13" s="215" customFormat="1" ht="14.4" x14ac:dyDescent="0.3">
      <c r="A2303" s="138">
        <v>1992</v>
      </c>
      <c r="B2303" s="95" t="s">
        <v>43</v>
      </c>
      <c r="C2303" s="92">
        <v>112341004</v>
      </c>
      <c r="D2303" s="87" t="s">
        <v>34844</v>
      </c>
      <c r="E2303" s="87" t="s">
        <v>34845</v>
      </c>
      <c r="F2303" s="87" t="s">
        <v>34845</v>
      </c>
      <c r="G2303" s="31" t="s">
        <v>2623</v>
      </c>
      <c r="H2303" s="96" t="s">
        <v>2623</v>
      </c>
      <c r="I2303" s="96" t="s">
        <v>2623</v>
      </c>
      <c r="J2303" s="15">
        <v>45170</v>
      </c>
      <c r="K2303" s="96" t="s">
        <v>48</v>
      </c>
      <c r="L2303" s="95">
        <v>29</v>
      </c>
      <c r="M2303" s="32"/>
    </row>
    <row r="2304" spans="1:13" s="215" customFormat="1" ht="14.4" x14ac:dyDescent="0.3">
      <c r="A2304" s="138">
        <v>199</v>
      </c>
      <c r="B2304" s="95" t="s">
        <v>43</v>
      </c>
      <c r="C2304" s="92">
        <v>17872004</v>
      </c>
      <c r="D2304" s="36" t="s">
        <v>34846</v>
      </c>
      <c r="E2304" s="36" t="s">
        <v>34847</v>
      </c>
      <c r="F2304" s="87" t="s">
        <v>34848</v>
      </c>
      <c r="G2304" s="31" t="s">
        <v>2623</v>
      </c>
      <c r="H2304" s="31" t="s">
        <v>2623</v>
      </c>
      <c r="I2304" s="96" t="s">
        <v>2623</v>
      </c>
      <c r="J2304" s="15">
        <v>44136</v>
      </c>
      <c r="K2304" s="96" t="s">
        <v>48</v>
      </c>
      <c r="L2304" s="95">
        <v>29</v>
      </c>
      <c r="M2304" s="32"/>
    </row>
    <row r="2305" spans="1:13" s="215" customFormat="1" ht="14.4" x14ac:dyDescent="0.3">
      <c r="A2305" s="138">
        <v>1954</v>
      </c>
      <c r="B2305" s="95" t="s">
        <v>43</v>
      </c>
      <c r="C2305" s="92">
        <v>81795000</v>
      </c>
      <c r="D2305" s="87" t="s">
        <v>34849</v>
      </c>
      <c r="E2305" s="87" t="s">
        <v>34850</v>
      </c>
      <c r="F2305" s="87" t="s">
        <v>34850</v>
      </c>
      <c r="G2305" s="31" t="s">
        <v>2623</v>
      </c>
      <c r="H2305" s="96" t="s">
        <v>2623</v>
      </c>
      <c r="I2305" s="96" t="s">
        <v>2623</v>
      </c>
      <c r="J2305" s="15">
        <v>45170</v>
      </c>
      <c r="K2305" s="96" t="s">
        <v>48</v>
      </c>
      <c r="L2305" s="95">
        <v>29</v>
      </c>
      <c r="M2305" s="32"/>
    </row>
    <row r="2306" spans="1:13" s="32" customFormat="1" ht="14.4" x14ac:dyDescent="0.3">
      <c r="A2306" s="138">
        <v>2182</v>
      </c>
      <c r="B2306" s="95" t="s">
        <v>43</v>
      </c>
      <c r="C2306" s="92">
        <v>116412006</v>
      </c>
      <c r="D2306" s="87" t="s">
        <v>34851</v>
      </c>
      <c r="E2306" s="87" t="s">
        <v>34852</v>
      </c>
      <c r="F2306" s="87" t="s">
        <v>34852</v>
      </c>
      <c r="G2306" s="31" t="s">
        <v>2623</v>
      </c>
      <c r="H2306" s="96" t="s">
        <v>2623</v>
      </c>
      <c r="I2306" s="96" t="s">
        <v>2623</v>
      </c>
      <c r="J2306" s="15">
        <v>45170</v>
      </c>
      <c r="K2306" s="96" t="s">
        <v>48</v>
      </c>
      <c r="L2306" s="95">
        <v>29</v>
      </c>
    </row>
    <row r="2307" spans="1:13" s="32" customFormat="1" ht="14.4" x14ac:dyDescent="0.3">
      <c r="A2307" s="138">
        <v>764</v>
      </c>
      <c r="B2307" s="95" t="s">
        <v>43</v>
      </c>
      <c r="C2307" s="92">
        <v>66768001</v>
      </c>
      <c r="D2307" s="36" t="s">
        <v>34853</v>
      </c>
      <c r="E2307" s="36" t="s">
        <v>34854</v>
      </c>
      <c r="F2307" s="87" t="s">
        <v>34855</v>
      </c>
      <c r="G2307" s="109" t="s">
        <v>2623</v>
      </c>
      <c r="H2307" s="96" t="s">
        <v>2623</v>
      </c>
      <c r="I2307" s="96" t="s">
        <v>2623</v>
      </c>
      <c r="J2307" s="15">
        <v>44136</v>
      </c>
      <c r="K2307" s="96" t="s">
        <v>48</v>
      </c>
      <c r="L2307" s="95">
        <v>29</v>
      </c>
    </row>
    <row r="2308" spans="1:13" s="215" customFormat="1" ht="14.4" x14ac:dyDescent="0.3">
      <c r="A2308" s="138">
        <v>563</v>
      </c>
      <c r="B2308" s="95" t="s">
        <v>43</v>
      </c>
      <c r="C2308" s="92">
        <v>49074002</v>
      </c>
      <c r="D2308" s="36" t="s">
        <v>34856</v>
      </c>
      <c r="E2308" s="36" t="s">
        <v>34857</v>
      </c>
      <c r="F2308" s="87" t="s">
        <v>34858</v>
      </c>
      <c r="G2308" s="109" t="s">
        <v>2623</v>
      </c>
      <c r="H2308" s="96" t="s">
        <v>2623</v>
      </c>
      <c r="I2308" s="96" t="s">
        <v>2623</v>
      </c>
      <c r="J2308" s="15">
        <v>44136</v>
      </c>
      <c r="K2308" s="96" t="s">
        <v>48</v>
      </c>
      <c r="L2308" s="95">
        <v>29</v>
      </c>
      <c r="M2308" s="32"/>
    </row>
    <row r="2309" spans="1:13" s="32" customFormat="1" ht="14.4" x14ac:dyDescent="0.3">
      <c r="A2309" s="138">
        <v>2220</v>
      </c>
      <c r="B2309" s="95" t="s">
        <v>43</v>
      </c>
      <c r="C2309" s="92">
        <v>131340008</v>
      </c>
      <c r="D2309" s="87" t="s">
        <v>34859</v>
      </c>
      <c r="E2309" s="87" t="s">
        <v>34860</v>
      </c>
      <c r="F2309" s="87" t="s">
        <v>34861</v>
      </c>
      <c r="G2309" s="31" t="s">
        <v>2623</v>
      </c>
      <c r="H2309" s="96" t="s">
        <v>2623</v>
      </c>
      <c r="I2309" s="96" t="s">
        <v>2623</v>
      </c>
      <c r="J2309" s="15">
        <v>45170</v>
      </c>
      <c r="K2309" s="96" t="s">
        <v>1115</v>
      </c>
      <c r="L2309" s="95">
        <v>21</v>
      </c>
    </row>
    <row r="2310" spans="1:13" s="32" customFormat="1" ht="14.4" x14ac:dyDescent="0.3">
      <c r="A2310" s="138">
        <v>879</v>
      </c>
      <c r="B2310" s="95" t="s">
        <v>43</v>
      </c>
      <c r="C2310" s="92">
        <v>77700001</v>
      </c>
      <c r="D2310" s="36" t="s">
        <v>34862</v>
      </c>
      <c r="E2310" s="36" t="s">
        <v>34863</v>
      </c>
      <c r="F2310" s="87" t="s">
        <v>34864</v>
      </c>
      <c r="G2310" s="96" t="s">
        <v>2623</v>
      </c>
      <c r="H2310" s="96" t="s">
        <v>2623</v>
      </c>
      <c r="I2310" s="96" t="s">
        <v>2623</v>
      </c>
      <c r="J2310" s="15">
        <v>44136</v>
      </c>
      <c r="K2310" s="96" t="s">
        <v>48</v>
      </c>
      <c r="L2310" s="95">
        <v>29</v>
      </c>
    </row>
    <row r="2311" spans="1:13" s="32" customFormat="1" ht="14.4" x14ac:dyDescent="0.3">
      <c r="A2311" s="138">
        <v>1229</v>
      </c>
      <c r="B2311" s="95" t="s">
        <v>43</v>
      </c>
      <c r="C2311" s="92">
        <v>113894007</v>
      </c>
      <c r="D2311" s="36" t="s">
        <v>34865</v>
      </c>
      <c r="E2311" s="36" t="s">
        <v>34866</v>
      </c>
      <c r="F2311" s="87" t="s">
        <v>34867</v>
      </c>
      <c r="G2311" s="31" t="s">
        <v>2623</v>
      </c>
      <c r="H2311" s="31" t="s">
        <v>2623</v>
      </c>
      <c r="I2311" s="96" t="s">
        <v>2623</v>
      </c>
      <c r="J2311" s="15">
        <v>44136</v>
      </c>
      <c r="K2311" s="96" t="s">
        <v>48</v>
      </c>
      <c r="L2311" s="95">
        <v>29</v>
      </c>
    </row>
    <row r="2312" spans="1:13" s="32" customFormat="1" ht="14.4" x14ac:dyDescent="0.3">
      <c r="A2312" s="138">
        <v>1735</v>
      </c>
      <c r="B2312" s="95" t="s">
        <v>43</v>
      </c>
      <c r="C2312" s="92">
        <v>449121005</v>
      </c>
      <c r="D2312" s="36" t="s">
        <v>34868</v>
      </c>
      <c r="E2312" s="36" t="s">
        <v>34869</v>
      </c>
      <c r="F2312" s="87" t="s">
        <v>34870</v>
      </c>
      <c r="G2312" s="96" t="s">
        <v>2623</v>
      </c>
      <c r="H2312" s="96" t="s">
        <v>2623</v>
      </c>
      <c r="I2312" s="96" t="s">
        <v>2623</v>
      </c>
      <c r="J2312" s="15">
        <v>44136</v>
      </c>
      <c r="K2312" s="96" t="s">
        <v>48</v>
      </c>
      <c r="L2312" s="95">
        <v>29</v>
      </c>
    </row>
    <row r="2313" spans="1:13" s="32" customFormat="1" ht="14.4" x14ac:dyDescent="0.3">
      <c r="A2313" s="138">
        <v>2539</v>
      </c>
      <c r="B2313" s="95" t="s">
        <v>43</v>
      </c>
      <c r="C2313" s="92">
        <v>428129008</v>
      </c>
      <c r="D2313" s="87" t="s">
        <v>34871</v>
      </c>
      <c r="E2313" s="87" t="s">
        <v>34872</v>
      </c>
      <c r="F2313" s="87" t="s">
        <v>34872</v>
      </c>
      <c r="G2313" s="31" t="s">
        <v>2623</v>
      </c>
      <c r="H2313" s="31" t="s">
        <v>2623</v>
      </c>
      <c r="I2313" s="96" t="s">
        <v>2623</v>
      </c>
      <c r="J2313" s="15">
        <v>45170</v>
      </c>
      <c r="K2313" s="96" t="s">
        <v>48</v>
      </c>
      <c r="L2313" s="95">
        <v>29</v>
      </c>
    </row>
    <row r="2314" spans="1:13" s="32" customFormat="1" ht="14.4" x14ac:dyDescent="0.3">
      <c r="A2314" s="138">
        <v>2562</v>
      </c>
      <c r="B2314" s="95" t="s">
        <v>43</v>
      </c>
      <c r="C2314" s="92">
        <v>428973008</v>
      </c>
      <c r="D2314" s="87" t="s">
        <v>34873</v>
      </c>
      <c r="E2314" s="87" t="s">
        <v>34874</v>
      </c>
      <c r="F2314" s="87" t="s">
        <v>34874</v>
      </c>
      <c r="G2314" s="31" t="s">
        <v>2623</v>
      </c>
      <c r="H2314" s="31" t="s">
        <v>2623</v>
      </c>
      <c r="I2314" s="96" t="s">
        <v>2623</v>
      </c>
      <c r="J2314" s="15">
        <v>45170</v>
      </c>
      <c r="K2314" s="96" t="s">
        <v>48</v>
      </c>
      <c r="L2314" s="95">
        <v>29</v>
      </c>
    </row>
    <row r="2315" spans="1:13" s="32" customFormat="1" ht="14.4" x14ac:dyDescent="0.3">
      <c r="A2315" s="138">
        <v>2303</v>
      </c>
      <c r="B2315" s="95" t="s">
        <v>43</v>
      </c>
      <c r="C2315" s="92">
        <v>414839006</v>
      </c>
      <c r="D2315" s="87" t="s">
        <v>34875</v>
      </c>
      <c r="E2315" s="87" t="s">
        <v>34876</v>
      </c>
      <c r="F2315" s="87" t="s">
        <v>34876</v>
      </c>
      <c r="G2315" s="31" t="s">
        <v>2623</v>
      </c>
      <c r="H2315" s="31" t="s">
        <v>2623</v>
      </c>
      <c r="I2315" s="31" t="s">
        <v>2623</v>
      </c>
      <c r="J2315" s="15">
        <v>45170</v>
      </c>
      <c r="K2315" s="96" t="s">
        <v>48</v>
      </c>
      <c r="L2315" s="95">
        <v>29</v>
      </c>
    </row>
    <row r="2316" spans="1:13" s="32" customFormat="1" ht="14.4" x14ac:dyDescent="0.3">
      <c r="A2316" s="138">
        <v>1746</v>
      </c>
      <c r="B2316" s="95" t="s">
        <v>43</v>
      </c>
      <c r="C2316" s="92">
        <v>715363007</v>
      </c>
      <c r="D2316" s="36" t="s">
        <v>34877</v>
      </c>
      <c r="E2316" s="36" t="s">
        <v>34878</v>
      </c>
      <c r="F2316" s="87" t="s">
        <v>34879</v>
      </c>
      <c r="G2316" s="31" t="s">
        <v>2623</v>
      </c>
      <c r="H2316" s="31" t="s">
        <v>2623</v>
      </c>
      <c r="I2316" s="31" t="s">
        <v>2623</v>
      </c>
      <c r="J2316" s="15">
        <v>44136</v>
      </c>
      <c r="K2316" s="96" t="s">
        <v>48</v>
      </c>
      <c r="L2316" s="95">
        <v>29</v>
      </c>
    </row>
    <row r="2317" spans="1:13" s="32" customFormat="1" ht="14.4" x14ac:dyDescent="0.3">
      <c r="A2317" s="138">
        <v>1195</v>
      </c>
      <c r="B2317" s="95" t="s">
        <v>43</v>
      </c>
      <c r="C2317" s="92">
        <v>113770004</v>
      </c>
      <c r="D2317" s="36" t="s">
        <v>34880</v>
      </c>
      <c r="E2317" s="36" t="s">
        <v>34881</v>
      </c>
      <c r="F2317" s="87" t="s">
        <v>34882</v>
      </c>
      <c r="G2317" s="31" t="s">
        <v>2623</v>
      </c>
      <c r="H2317" s="96" t="s">
        <v>2623</v>
      </c>
      <c r="I2317" s="96" t="s">
        <v>2623</v>
      </c>
      <c r="J2317" s="15">
        <v>44136</v>
      </c>
      <c r="K2317" s="96" t="s">
        <v>48</v>
      </c>
      <c r="L2317" s="95">
        <v>29</v>
      </c>
    </row>
    <row r="2318" spans="1:13" s="32" customFormat="1" ht="14.4" x14ac:dyDescent="0.3">
      <c r="A2318" s="138">
        <v>2785</v>
      </c>
      <c r="B2318" s="95" t="s">
        <v>43</v>
      </c>
      <c r="C2318" s="92">
        <v>433099008</v>
      </c>
      <c r="D2318" s="87" t="s">
        <v>34883</v>
      </c>
      <c r="E2318" s="87" t="s">
        <v>34884</v>
      </c>
      <c r="F2318" s="87" t="s">
        <v>34884</v>
      </c>
      <c r="G2318" s="96" t="s">
        <v>2623</v>
      </c>
      <c r="H2318" s="96" t="s">
        <v>2623</v>
      </c>
      <c r="I2318" s="96" t="s">
        <v>2623</v>
      </c>
      <c r="J2318" s="15">
        <v>45170</v>
      </c>
      <c r="K2318" s="96" t="s">
        <v>48</v>
      </c>
      <c r="L2318" s="95">
        <v>29</v>
      </c>
    </row>
    <row r="2319" spans="1:13" s="32" customFormat="1" ht="14.4" x14ac:dyDescent="0.3">
      <c r="A2319" s="138">
        <v>3514</v>
      </c>
      <c r="B2319" s="95" t="s">
        <v>43</v>
      </c>
      <c r="C2319" s="92">
        <v>36901000087105</v>
      </c>
      <c r="D2319" s="87" t="s">
        <v>34885</v>
      </c>
      <c r="E2319" s="87" t="s">
        <v>34886</v>
      </c>
      <c r="F2319" s="87" t="s">
        <v>34886</v>
      </c>
      <c r="G2319" s="96" t="s">
        <v>2623</v>
      </c>
      <c r="H2319" s="96" t="s">
        <v>2623</v>
      </c>
      <c r="I2319" s="96" t="s">
        <v>2623</v>
      </c>
      <c r="J2319" s="15">
        <v>45170</v>
      </c>
      <c r="K2319" s="96" t="s">
        <v>48</v>
      </c>
      <c r="L2319" s="95">
        <v>29</v>
      </c>
    </row>
    <row r="2320" spans="1:13" s="32" customFormat="1" ht="14.4" x14ac:dyDescent="0.3">
      <c r="A2320" s="152">
        <v>2304</v>
      </c>
      <c r="B2320" s="98" t="s">
        <v>43</v>
      </c>
      <c r="C2320" s="248">
        <v>414863003</v>
      </c>
      <c r="D2320" s="249" t="s">
        <v>34887</v>
      </c>
      <c r="E2320" s="249" t="s">
        <v>34888</v>
      </c>
      <c r="F2320" s="249" t="s">
        <v>34888</v>
      </c>
      <c r="G2320" s="99" t="s">
        <v>2623</v>
      </c>
      <c r="H2320" s="99" t="s">
        <v>2623</v>
      </c>
      <c r="I2320" s="99" t="s">
        <v>2623</v>
      </c>
      <c r="J2320" s="250">
        <v>45170</v>
      </c>
      <c r="K2320" s="99" t="s">
        <v>48</v>
      </c>
      <c r="L2320" s="98">
        <v>29</v>
      </c>
      <c r="M2320" s="215"/>
    </row>
    <row r="2321" spans="1:13" s="32" customFormat="1" ht="14.4" x14ac:dyDescent="0.3">
      <c r="A2321" s="152">
        <v>2392</v>
      </c>
      <c r="B2321" s="98" t="s">
        <v>43</v>
      </c>
      <c r="C2321" s="248">
        <v>417342004</v>
      </c>
      <c r="D2321" s="249" t="s">
        <v>34889</v>
      </c>
      <c r="E2321" s="249" t="s">
        <v>34890</v>
      </c>
      <c r="F2321" s="249" t="s">
        <v>34890</v>
      </c>
      <c r="G2321" s="99" t="s">
        <v>2623</v>
      </c>
      <c r="H2321" s="99" t="s">
        <v>2623</v>
      </c>
      <c r="I2321" s="99" t="s">
        <v>2623</v>
      </c>
      <c r="J2321" s="250">
        <v>45170</v>
      </c>
      <c r="K2321" s="99" t="s">
        <v>48</v>
      </c>
      <c r="L2321" s="98">
        <v>29</v>
      </c>
      <c r="M2321" s="215"/>
    </row>
    <row r="2322" spans="1:13" s="32" customFormat="1" ht="14.4" x14ac:dyDescent="0.3">
      <c r="A2322" s="138">
        <v>3507</v>
      </c>
      <c r="B2322" s="95" t="s">
        <v>43</v>
      </c>
      <c r="C2322" s="93" t="s">
        <v>34891</v>
      </c>
      <c r="D2322" s="87" t="s">
        <v>34892</v>
      </c>
      <c r="E2322" s="87" t="s">
        <v>34893</v>
      </c>
      <c r="F2322" s="87" t="s">
        <v>34893</v>
      </c>
      <c r="G2322" s="31" t="s">
        <v>2623</v>
      </c>
      <c r="H2322" s="31" t="s">
        <v>2623</v>
      </c>
      <c r="I2322" s="31" t="s">
        <v>2623</v>
      </c>
      <c r="J2322" s="15">
        <v>45170</v>
      </c>
      <c r="K2322" s="31" t="s">
        <v>48</v>
      </c>
      <c r="L2322" s="116">
        <v>29</v>
      </c>
      <c r="M2322" s="94"/>
    </row>
    <row r="2323" spans="1:13" s="32" customFormat="1" ht="14.4" x14ac:dyDescent="0.3">
      <c r="A2323" s="152">
        <v>2972</v>
      </c>
      <c r="B2323" s="98" t="s">
        <v>43</v>
      </c>
      <c r="C2323" s="248">
        <v>444683006</v>
      </c>
      <c r="D2323" s="249" t="s">
        <v>34894</v>
      </c>
      <c r="E2323" s="249" t="s">
        <v>34895</v>
      </c>
      <c r="F2323" s="249" t="s">
        <v>34895</v>
      </c>
      <c r="G2323" s="99" t="s">
        <v>2623</v>
      </c>
      <c r="H2323" s="99" t="s">
        <v>2623</v>
      </c>
      <c r="I2323" s="99" t="s">
        <v>2623</v>
      </c>
      <c r="J2323" s="250">
        <v>45170</v>
      </c>
      <c r="K2323" s="99" t="s">
        <v>48</v>
      </c>
      <c r="L2323" s="98">
        <v>29</v>
      </c>
      <c r="M2323" s="215"/>
    </row>
    <row r="2324" spans="1:13" s="32" customFormat="1" ht="14.4" x14ac:dyDescent="0.3">
      <c r="A2324" s="152">
        <v>2639</v>
      </c>
      <c r="B2324" s="98" t="s">
        <v>43</v>
      </c>
      <c r="C2324" s="248">
        <v>430602008</v>
      </c>
      <c r="D2324" s="249" t="s">
        <v>34896</v>
      </c>
      <c r="E2324" s="249" t="s">
        <v>34897</v>
      </c>
      <c r="F2324" s="249" t="s">
        <v>34897</v>
      </c>
      <c r="G2324" s="99" t="s">
        <v>2623</v>
      </c>
      <c r="H2324" s="99" t="s">
        <v>2623</v>
      </c>
      <c r="I2324" s="99" t="s">
        <v>2623</v>
      </c>
      <c r="J2324" s="250">
        <v>45170</v>
      </c>
      <c r="K2324" s="99" t="s">
        <v>48</v>
      </c>
      <c r="L2324" s="98">
        <v>29</v>
      </c>
      <c r="M2324" s="215"/>
    </row>
    <row r="2325" spans="1:13" s="32" customFormat="1" ht="14.4" x14ac:dyDescent="0.3">
      <c r="A2325" s="152">
        <v>2518</v>
      </c>
      <c r="B2325" s="98" t="s">
        <v>43</v>
      </c>
      <c r="C2325" s="248">
        <v>427275005</v>
      </c>
      <c r="D2325" s="249" t="s">
        <v>34898</v>
      </c>
      <c r="E2325" s="249" t="s">
        <v>34899</v>
      </c>
      <c r="F2325" s="249" t="s">
        <v>34899</v>
      </c>
      <c r="G2325" s="99" t="s">
        <v>2623</v>
      </c>
      <c r="H2325" s="99" t="s">
        <v>2623</v>
      </c>
      <c r="I2325" s="99" t="s">
        <v>2623</v>
      </c>
      <c r="J2325" s="250">
        <v>45170</v>
      </c>
      <c r="K2325" s="99" t="s">
        <v>48</v>
      </c>
      <c r="L2325" s="98">
        <v>29</v>
      </c>
      <c r="M2325" s="215"/>
    </row>
    <row r="2326" spans="1:13" s="32" customFormat="1" ht="14.4" x14ac:dyDescent="0.3">
      <c r="A2326" s="152">
        <v>2484</v>
      </c>
      <c r="B2326" s="98" t="s">
        <v>43</v>
      </c>
      <c r="C2326" s="248">
        <v>426054003</v>
      </c>
      <c r="D2326" s="249" t="s">
        <v>34900</v>
      </c>
      <c r="E2326" s="249" t="s">
        <v>34901</v>
      </c>
      <c r="F2326" s="249" t="s">
        <v>34901</v>
      </c>
      <c r="G2326" s="99" t="s">
        <v>2623</v>
      </c>
      <c r="H2326" s="99" t="s">
        <v>2623</v>
      </c>
      <c r="I2326" s="99" t="s">
        <v>2623</v>
      </c>
      <c r="J2326" s="250">
        <v>45170</v>
      </c>
      <c r="K2326" s="99" t="s">
        <v>48</v>
      </c>
      <c r="L2326" s="98">
        <v>29</v>
      </c>
      <c r="M2326" s="215"/>
    </row>
    <row r="2327" spans="1:13" s="215" customFormat="1" ht="14.4" x14ac:dyDescent="0.3">
      <c r="A2327" s="152">
        <v>338</v>
      </c>
      <c r="B2327" s="98" t="s">
        <v>43</v>
      </c>
      <c r="C2327" s="248">
        <v>30092002</v>
      </c>
      <c r="D2327" s="37" t="s">
        <v>34902</v>
      </c>
      <c r="E2327" s="37" t="s">
        <v>34903</v>
      </c>
      <c r="F2327" s="249" t="s">
        <v>34904</v>
      </c>
      <c r="G2327" s="99" t="s">
        <v>2623</v>
      </c>
      <c r="H2327" s="99" t="s">
        <v>2623</v>
      </c>
      <c r="I2327" s="99" t="s">
        <v>2623</v>
      </c>
      <c r="J2327" s="250">
        <v>44136</v>
      </c>
      <c r="K2327" s="99" t="s">
        <v>48</v>
      </c>
      <c r="L2327" s="98">
        <v>29</v>
      </c>
    </row>
    <row r="2328" spans="1:13" s="215" customFormat="1" ht="14.4" x14ac:dyDescent="0.3">
      <c r="A2328" s="152">
        <v>673</v>
      </c>
      <c r="B2328" s="98" t="s">
        <v>43</v>
      </c>
      <c r="C2328" s="248">
        <v>58970008</v>
      </c>
      <c r="D2328" s="37" t="s">
        <v>34905</v>
      </c>
      <c r="E2328" s="37" t="s">
        <v>34906</v>
      </c>
      <c r="F2328" s="249" t="s">
        <v>34907</v>
      </c>
      <c r="G2328" s="99" t="s">
        <v>2623</v>
      </c>
      <c r="H2328" s="99" t="s">
        <v>2623</v>
      </c>
      <c r="I2328" s="99" t="s">
        <v>2623</v>
      </c>
      <c r="J2328" s="250">
        <v>44136</v>
      </c>
      <c r="K2328" s="99" t="s">
        <v>48</v>
      </c>
      <c r="L2328" s="98">
        <v>29</v>
      </c>
    </row>
    <row r="2329" spans="1:13" s="215" customFormat="1" ht="14.4" x14ac:dyDescent="0.3">
      <c r="A2329" s="152">
        <v>800</v>
      </c>
      <c r="B2329" s="98" t="s">
        <v>43</v>
      </c>
      <c r="C2329" s="248">
        <v>70366009</v>
      </c>
      <c r="D2329" s="37" t="s">
        <v>34908</v>
      </c>
      <c r="E2329" s="37" t="s">
        <v>34909</v>
      </c>
      <c r="F2329" s="249" t="s">
        <v>34910</v>
      </c>
      <c r="G2329" s="99" t="s">
        <v>2623</v>
      </c>
      <c r="H2329" s="99" t="s">
        <v>2623</v>
      </c>
      <c r="I2329" s="99" t="s">
        <v>2623</v>
      </c>
      <c r="J2329" s="250">
        <v>44136</v>
      </c>
      <c r="K2329" s="99" t="s">
        <v>48</v>
      </c>
      <c r="L2329" s="98">
        <v>29</v>
      </c>
    </row>
    <row r="2330" spans="1:13" s="215" customFormat="1" ht="14.4" x14ac:dyDescent="0.3">
      <c r="A2330" s="152">
        <v>696</v>
      </c>
      <c r="B2330" s="98" t="s">
        <v>43</v>
      </c>
      <c r="C2330" s="248">
        <v>61208001</v>
      </c>
      <c r="D2330" s="37" t="s">
        <v>34911</v>
      </c>
      <c r="E2330" s="37" t="s">
        <v>34912</v>
      </c>
      <c r="F2330" s="249" t="s">
        <v>34913</v>
      </c>
      <c r="G2330" s="99" t="s">
        <v>2623</v>
      </c>
      <c r="H2330" s="99" t="s">
        <v>2623</v>
      </c>
      <c r="I2330" s="99" t="s">
        <v>2623</v>
      </c>
      <c r="J2330" s="250">
        <v>44136</v>
      </c>
      <c r="K2330" s="99" t="s">
        <v>48</v>
      </c>
      <c r="L2330" s="98">
        <v>29</v>
      </c>
    </row>
    <row r="2331" spans="1:13" s="32" customFormat="1" ht="14.4" x14ac:dyDescent="0.3">
      <c r="A2331" s="152">
        <v>3404</v>
      </c>
      <c r="B2331" s="98" t="s">
        <v>43</v>
      </c>
      <c r="C2331" s="248">
        <v>7711000146102</v>
      </c>
      <c r="D2331" s="249" t="s">
        <v>34914</v>
      </c>
      <c r="E2331" s="249" t="s">
        <v>34915</v>
      </c>
      <c r="F2331" s="249" t="s">
        <v>34915</v>
      </c>
      <c r="G2331" s="99" t="s">
        <v>2623</v>
      </c>
      <c r="H2331" s="99" t="s">
        <v>2623</v>
      </c>
      <c r="I2331" s="99" t="s">
        <v>2623</v>
      </c>
      <c r="J2331" s="250">
        <v>45170</v>
      </c>
      <c r="K2331" s="99" t="s">
        <v>48</v>
      </c>
      <c r="L2331" s="98">
        <v>29</v>
      </c>
      <c r="M2331" s="215"/>
    </row>
    <row r="2332" spans="1:13" s="32" customFormat="1" ht="14.4" x14ac:dyDescent="0.3">
      <c r="A2332" s="152">
        <v>2305</v>
      </c>
      <c r="B2332" s="98" t="s">
        <v>43</v>
      </c>
      <c r="C2332" s="248">
        <v>414866006</v>
      </c>
      <c r="D2332" s="249" t="s">
        <v>34916</v>
      </c>
      <c r="E2332" s="249" t="s">
        <v>34917</v>
      </c>
      <c r="F2332" s="249" t="s">
        <v>34917</v>
      </c>
      <c r="G2332" s="99" t="s">
        <v>2623</v>
      </c>
      <c r="H2332" s="99" t="s">
        <v>2623</v>
      </c>
      <c r="I2332" s="99" t="s">
        <v>2623</v>
      </c>
      <c r="J2332" s="250">
        <v>45170</v>
      </c>
      <c r="K2332" s="99" t="s">
        <v>48</v>
      </c>
      <c r="L2332" s="98">
        <v>29</v>
      </c>
      <c r="M2332" s="215"/>
    </row>
    <row r="2333" spans="1:13" s="32" customFormat="1" ht="14.4" x14ac:dyDescent="0.3">
      <c r="A2333" s="152">
        <v>2400</v>
      </c>
      <c r="B2333" s="98" t="s">
        <v>43</v>
      </c>
      <c r="C2333" s="248">
        <v>418717009</v>
      </c>
      <c r="D2333" s="249" t="s">
        <v>34918</v>
      </c>
      <c r="E2333" s="249" t="s">
        <v>34919</v>
      </c>
      <c r="F2333" s="249" t="s">
        <v>34919</v>
      </c>
      <c r="G2333" s="99" t="s">
        <v>2623</v>
      </c>
      <c r="H2333" s="99" t="s">
        <v>2623</v>
      </c>
      <c r="I2333" s="99" t="s">
        <v>2623</v>
      </c>
      <c r="J2333" s="250">
        <v>45170</v>
      </c>
      <c r="K2333" s="99" t="s">
        <v>48</v>
      </c>
      <c r="L2333" s="98">
        <v>29</v>
      </c>
      <c r="M2333" s="215"/>
    </row>
    <row r="2334" spans="1:13" s="32" customFormat="1" ht="14.4" x14ac:dyDescent="0.3">
      <c r="A2334" s="152">
        <v>2962</v>
      </c>
      <c r="B2334" s="98" t="s">
        <v>43</v>
      </c>
      <c r="C2334" s="248">
        <v>441720004</v>
      </c>
      <c r="D2334" s="249" t="s">
        <v>34920</v>
      </c>
      <c r="E2334" s="249" t="s">
        <v>34921</v>
      </c>
      <c r="F2334" s="249" t="s">
        <v>34921</v>
      </c>
      <c r="G2334" s="99" t="s">
        <v>2623</v>
      </c>
      <c r="H2334" s="99" t="s">
        <v>2623</v>
      </c>
      <c r="I2334" s="99" t="s">
        <v>2623</v>
      </c>
      <c r="J2334" s="250">
        <v>45170</v>
      </c>
      <c r="K2334" s="99" t="s">
        <v>48</v>
      </c>
      <c r="L2334" s="98">
        <v>29</v>
      </c>
      <c r="M2334" s="215"/>
    </row>
    <row r="2335" spans="1:13" s="32" customFormat="1" ht="14.4" x14ac:dyDescent="0.3">
      <c r="A2335" s="152">
        <v>964</v>
      </c>
      <c r="B2335" s="98" t="s">
        <v>43</v>
      </c>
      <c r="C2335" s="248">
        <v>85516007</v>
      </c>
      <c r="D2335" s="37" t="s">
        <v>34922</v>
      </c>
      <c r="E2335" s="37" t="s">
        <v>34923</v>
      </c>
      <c r="F2335" s="249" t="s">
        <v>34924</v>
      </c>
      <c r="G2335" s="99" t="s">
        <v>2623</v>
      </c>
      <c r="H2335" s="99" t="s">
        <v>2623</v>
      </c>
      <c r="I2335" s="99" t="s">
        <v>2623</v>
      </c>
      <c r="J2335" s="250">
        <v>44136</v>
      </c>
      <c r="K2335" s="99" t="s">
        <v>48</v>
      </c>
      <c r="L2335" s="98">
        <v>29</v>
      </c>
      <c r="M2335" s="215"/>
    </row>
    <row r="2336" spans="1:13" s="32" customFormat="1" ht="14.4" x14ac:dyDescent="0.3">
      <c r="A2336" s="152">
        <v>2645</v>
      </c>
      <c r="B2336" s="98" t="s">
        <v>43</v>
      </c>
      <c r="C2336" s="248">
        <v>430654003</v>
      </c>
      <c r="D2336" s="249" t="s">
        <v>34925</v>
      </c>
      <c r="E2336" s="249" t="s">
        <v>34926</v>
      </c>
      <c r="F2336" s="249" t="s">
        <v>34926</v>
      </c>
      <c r="G2336" s="99" t="s">
        <v>2623</v>
      </c>
      <c r="H2336" s="99" t="s">
        <v>2623</v>
      </c>
      <c r="I2336" s="99" t="s">
        <v>2623</v>
      </c>
      <c r="J2336" s="250">
        <v>45170</v>
      </c>
      <c r="K2336" s="99" t="s">
        <v>48</v>
      </c>
      <c r="L2336" s="98">
        <v>29</v>
      </c>
      <c r="M2336" s="215"/>
    </row>
    <row r="2337" spans="1:13" s="32" customFormat="1" ht="14.4" x14ac:dyDescent="0.3">
      <c r="A2337" s="152">
        <v>2653</v>
      </c>
      <c r="B2337" s="98" t="s">
        <v>43</v>
      </c>
      <c r="C2337" s="248">
        <v>430769005</v>
      </c>
      <c r="D2337" s="249" t="s">
        <v>34927</v>
      </c>
      <c r="E2337" s="249" t="s">
        <v>34928</v>
      </c>
      <c r="F2337" s="249" t="s">
        <v>34928</v>
      </c>
      <c r="G2337" s="99" t="s">
        <v>2623</v>
      </c>
      <c r="H2337" s="99" t="s">
        <v>2623</v>
      </c>
      <c r="I2337" s="99" t="s">
        <v>2623</v>
      </c>
      <c r="J2337" s="250">
        <v>45170</v>
      </c>
      <c r="K2337" s="99" t="s">
        <v>48</v>
      </c>
      <c r="L2337" s="98">
        <v>29</v>
      </c>
      <c r="M2337" s="215"/>
    </row>
    <row r="2338" spans="1:13" s="32" customFormat="1" ht="14.4" x14ac:dyDescent="0.3">
      <c r="A2338" s="152">
        <v>3010</v>
      </c>
      <c r="B2338" s="98" t="s">
        <v>43</v>
      </c>
      <c r="C2338" s="248">
        <v>450468006</v>
      </c>
      <c r="D2338" s="249" t="s">
        <v>34929</v>
      </c>
      <c r="E2338" s="249" t="s">
        <v>34930</v>
      </c>
      <c r="F2338" s="249" t="s">
        <v>34930</v>
      </c>
      <c r="G2338" s="99" t="s">
        <v>2623</v>
      </c>
      <c r="H2338" s="99" t="s">
        <v>2623</v>
      </c>
      <c r="I2338" s="99" t="s">
        <v>2623</v>
      </c>
      <c r="J2338" s="250">
        <v>45170</v>
      </c>
      <c r="K2338" s="99" t="s">
        <v>48</v>
      </c>
      <c r="L2338" s="98">
        <v>29</v>
      </c>
      <c r="M2338" s="215"/>
    </row>
    <row r="2339" spans="1:13" s="32" customFormat="1" ht="14.4" x14ac:dyDescent="0.3">
      <c r="A2339" s="152">
        <v>2654</v>
      </c>
      <c r="B2339" s="98" t="s">
        <v>43</v>
      </c>
      <c r="C2339" s="248">
        <v>430772003</v>
      </c>
      <c r="D2339" s="249" t="s">
        <v>34931</v>
      </c>
      <c r="E2339" s="249" t="s">
        <v>34932</v>
      </c>
      <c r="F2339" s="249" t="s">
        <v>34932</v>
      </c>
      <c r="G2339" s="99" t="s">
        <v>2623</v>
      </c>
      <c r="H2339" s="99" t="s">
        <v>2623</v>
      </c>
      <c r="I2339" s="99" t="s">
        <v>2623</v>
      </c>
      <c r="J2339" s="250">
        <v>45170</v>
      </c>
      <c r="K2339" s="99" t="s">
        <v>48</v>
      </c>
      <c r="L2339" s="98">
        <v>29</v>
      </c>
      <c r="M2339" s="215"/>
    </row>
    <row r="2340" spans="1:13" s="32" customFormat="1" ht="14.4" x14ac:dyDescent="0.3">
      <c r="A2340" s="152">
        <v>427</v>
      </c>
      <c r="B2340" s="98" t="s">
        <v>43</v>
      </c>
      <c r="C2340" s="248">
        <v>37621001</v>
      </c>
      <c r="D2340" s="37" t="s">
        <v>34933</v>
      </c>
      <c r="E2340" s="37" t="s">
        <v>34934</v>
      </c>
      <c r="F2340" s="249" t="s">
        <v>34935</v>
      </c>
      <c r="G2340" s="99" t="s">
        <v>2623</v>
      </c>
      <c r="H2340" s="99" t="s">
        <v>2623</v>
      </c>
      <c r="I2340" s="99" t="s">
        <v>2623</v>
      </c>
      <c r="J2340" s="250">
        <v>44136</v>
      </c>
      <c r="K2340" s="99" t="s">
        <v>48</v>
      </c>
      <c r="L2340" s="98">
        <v>29</v>
      </c>
      <c r="M2340" s="215"/>
    </row>
    <row r="2341" spans="1:13" s="32" customFormat="1" ht="14.4" x14ac:dyDescent="0.3">
      <c r="A2341" s="152">
        <v>721</v>
      </c>
      <c r="B2341" s="98" t="s">
        <v>43</v>
      </c>
      <c r="C2341" s="248">
        <v>63087008</v>
      </c>
      <c r="D2341" s="37" t="s">
        <v>34936</v>
      </c>
      <c r="E2341" s="37" t="s">
        <v>34937</v>
      </c>
      <c r="F2341" s="249" t="s">
        <v>34938</v>
      </c>
      <c r="G2341" s="99" t="s">
        <v>2623</v>
      </c>
      <c r="H2341" s="99" t="s">
        <v>2623</v>
      </c>
      <c r="I2341" s="99" t="s">
        <v>2623</v>
      </c>
      <c r="J2341" s="250">
        <v>44136</v>
      </c>
      <c r="K2341" s="99" t="s">
        <v>48</v>
      </c>
      <c r="L2341" s="98">
        <v>29</v>
      </c>
      <c r="M2341" s="215"/>
    </row>
    <row r="2342" spans="1:13" s="32" customFormat="1" ht="14.4" x14ac:dyDescent="0.3">
      <c r="A2342" s="152">
        <v>2306</v>
      </c>
      <c r="B2342" s="98" t="s">
        <v>43</v>
      </c>
      <c r="C2342" s="248">
        <v>414867002</v>
      </c>
      <c r="D2342" s="249" t="s">
        <v>34939</v>
      </c>
      <c r="E2342" s="249" t="s">
        <v>34940</v>
      </c>
      <c r="F2342" s="249" t="s">
        <v>34940</v>
      </c>
      <c r="G2342" s="99" t="s">
        <v>2623</v>
      </c>
      <c r="H2342" s="99" t="s">
        <v>2623</v>
      </c>
      <c r="I2342" s="99" t="s">
        <v>2623</v>
      </c>
      <c r="J2342" s="250">
        <v>45170</v>
      </c>
      <c r="K2342" s="99" t="s">
        <v>48</v>
      </c>
      <c r="L2342" s="98">
        <v>29</v>
      </c>
      <c r="M2342" s="215"/>
    </row>
    <row r="2343" spans="1:13" s="32" customFormat="1" ht="14.4" x14ac:dyDescent="0.3">
      <c r="A2343" s="152">
        <v>2671</v>
      </c>
      <c r="B2343" s="98" t="s">
        <v>43</v>
      </c>
      <c r="C2343" s="248">
        <v>431063007</v>
      </c>
      <c r="D2343" s="249" t="s">
        <v>34941</v>
      </c>
      <c r="E2343" s="249" t="s">
        <v>34942</v>
      </c>
      <c r="F2343" s="249" t="s">
        <v>34942</v>
      </c>
      <c r="G2343" s="99" t="s">
        <v>2623</v>
      </c>
      <c r="H2343" s="99" t="s">
        <v>2623</v>
      </c>
      <c r="I2343" s="99" t="s">
        <v>2623</v>
      </c>
      <c r="J2343" s="250">
        <v>45170</v>
      </c>
      <c r="K2343" s="99" t="s">
        <v>48</v>
      </c>
      <c r="L2343" s="98">
        <v>29</v>
      </c>
      <c r="M2343" s="215"/>
    </row>
    <row r="2344" spans="1:13" s="32" customFormat="1" ht="14.4" x14ac:dyDescent="0.3">
      <c r="A2344" s="152">
        <v>1587</v>
      </c>
      <c r="B2344" s="98" t="s">
        <v>43</v>
      </c>
      <c r="C2344" s="248">
        <v>414868007</v>
      </c>
      <c r="D2344" s="37" t="s">
        <v>34943</v>
      </c>
      <c r="E2344" s="37" t="s">
        <v>34944</v>
      </c>
      <c r="F2344" s="249" t="s">
        <v>34945</v>
      </c>
      <c r="G2344" s="99" t="s">
        <v>2623</v>
      </c>
      <c r="H2344" s="99" t="s">
        <v>2623</v>
      </c>
      <c r="I2344" s="99" t="s">
        <v>2623</v>
      </c>
      <c r="J2344" s="250">
        <v>44136</v>
      </c>
      <c r="K2344" s="99" t="s">
        <v>48</v>
      </c>
      <c r="L2344" s="98">
        <v>29</v>
      </c>
      <c r="M2344" s="215"/>
    </row>
    <row r="2345" spans="1:13" s="32" customFormat="1" ht="14.4" x14ac:dyDescent="0.3">
      <c r="A2345" s="152">
        <v>2648</v>
      </c>
      <c r="B2345" s="98" t="s">
        <v>43</v>
      </c>
      <c r="C2345" s="248">
        <v>430669002</v>
      </c>
      <c r="D2345" s="249" t="s">
        <v>34946</v>
      </c>
      <c r="E2345" s="249" t="s">
        <v>34947</v>
      </c>
      <c r="F2345" s="249" t="s">
        <v>34947</v>
      </c>
      <c r="G2345" s="99" t="s">
        <v>2623</v>
      </c>
      <c r="H2345" s="99" t="s">
        <v>2623</v>
      </c>
      <c r="I2345" s="99" t="s">
        <v>2623</v>
      </c>
      <c r="J2345" s="250">
        <v>45170</v>
      </c>
      <c r="K2345" s="99" t="s">
        <v>48</v>
      </c>
      <c r="L2345" s="98">
        <v>29</v>
      </c>
      <c r="M2345" s="215"/>
    </row>
    <row r="2346" spans="1:13" s="32" customFormat="1" ht="14.4" x14ac:dyDescent="0.3">
      <c r="A2346" s="152">
        <v>1662</v>
      </c>
      <c r="B2346" s="98" t="s">
        <v>43</v>
      </c>
      <c r="C2346" s="248">
        <v>430670001</v>
      </c>
      <c r="D2346" s="37" t="s">
        <v>34948</v>
      </c>
      <c r="E2346" s="37" t="s">
        <v>34949</v>
      </c>
      <c r="F2346" s="249" t="s">
        <v>34950</v>
      </c>
      <c r="G2346" s="99" t="s">
        <v>2623</v>
      </c>
      <c r="H2346" s="99" t="s">
        <v>2623</v>
      </c>
      <c r="I2346" s="99" t="s">
        <v>2623</v>
      </c>
      <c r="J2346" s="250">
        <v>44136</v>
      </c>
      <c r="K2346" s="99" t="s">
        <v>48</v>
      </c>
      <c r="L2346" s="98">
        <v>29</v>
      </c>
      <c r="M2346" s="215"/>
    </row>
    <row r="2347" spans="1:13" s="32" customFormat="1" ht="14.4" x14ac:dyDescent="0.3">
      <c r="A2347" s="152">
        <v>2649</v>
      </c>
      <c r="B2347" s="98" t="s">
        <v>43</v>
      </c>
      <c r="C2347" s="248">
        <v>430672009</v>
      </c>
      <c r="D2347" s="249" t="s">
        <v>34951</v>
      </c>
      <c r="E2347" s="249" t="s">
        <v>34952</v>
      </c>
      <c r="F2347" s="249" t="s">
        <v>34952</v>
      </c>
      <c r="G2347" s="99" t="s">
        <v>2623</v>
      </c>
      <c r="H2347" s="99" t="s">
        <v>2623</v>
      </c>
      <c r="I2347" s="99" t="s">
        <v>2623</v>
      </c>
      <c r="J2347" s="250">
        <v>45170</v>
      </c>
      <c r="K2347" s="99" t="s">
        <v>48</v>
      </c>
      <c r="L2347" s="98">
        <v>29</v>
      </c>
      <c r="M2347" s="215"/>
    </row>
    <row r="2348" spans="1:13" s="32" customFormat="1" ht="14.4" x14ac:dyDescent="0.3">
      <c r="A2348" s="152">
        <v>2636</v>
      </c>
      <c r="B2348" s="98" t="s">
        <v>43</v>
      </c>
      <c r="C2348" s="248">
        <v>430588000</v>
      </c>
      <c r="D2348" s="249" t="s">
        <v>34953</v>
      </c>
      <c r="E2348" s="249" t="s">
        <v>34954</v>
      </c>
      <c r="F2348" s="249" t="s">
        <v>34954</v>
      </c>
      <c r="G2348" s="99" t="s">
        <v>2623</v>
      </c>
      <c r="H2348" s="99" t="s">
        <v>2623</v>
      </c>
      <c r="I2348" s="99" t="s">
        <v>2623</v>
      </c>
      <c r="J2348" s="250">
        <v>45170</v>
      </c>
      <c r="K2348" s="99" t="s">
        <v>48</v>
      </c>
      <c r="L2348" s="98">
        <v>29</v>
      </c>
      <c r="M2348" s="215"/>
    </row>
    <row r="2349" spans="1:13" s="32" customFormat="1" ht="14.4" x14ac:dyDescent="0.3">
      <c r="A2349" s="138">
        <v>3508</v>
      </c>
      <c r="B2349" s="95" t="s">
        <v>43</v>
      </c>
      <c r="C2349" s="93" t="s">
        <v>34955</v>
      </c>
      <c r="D2349" s="87" t="s">
        <v>34956</v>
      </c>
      <c r="E2349" s="87" t="s">
        <v>34957</v>
      </c>
      <c r="F2349" s="87" t="s">
        <v>34957</v>
      </c>
      <c r="G2349" s="96" t="s">
        <v>2623</v>
      </c>
      <c r="H2349" s="96" t="s">
        <v>2623</v>
      </c>
      <c r="I2349" s="96" t="s">
        <v>2623</v>
      </c>
      <c r="J2349" s="15">
        <v>45170</v>
      </c>
      <c r="K2349" s="96" t="s">
        <v>48</v>
      </c>
      <c r="L2349" s="95">
        <v>29</v>
      </c>
    </row>
    <row r="2350" spans="1:13" s="32" customFormat="1" ht="14.4" x14ac:dyDescent="0.3">
      <c r="A2350" s="152">
        <v>1951</v>
      </c>
      <c r="B2350" s="98" t="s">
        <v>43</v>
      </c>
      <c r="C2350" s="248">
        <v>80379008</v>
      </c>
      <c r="D2350" s="249" t="s">
        <v>34958</v>
      </c>
      <c r="E2350" s="249" t="s">
        <v>34959</v>
      </c>
      <c r="F2350" s="249" t="s">
        <v>34959</v>
      </c>
      <c r="G2350" s="99" t="s">
        <v>2623</v>
      </c>
      <c r="H2350" s="99" t="s">
        <v>2623</v>
      </c>
      <c r="I2350" s="99" t="s">
        <v>2623</v>
      </c>
      <c r="J2350" s="250">
        <v>45170</v>
      </c>
      <c r="K2350" s="99" t="s">
        <v>48</v>
      </c>
      <c r="L2350" s="98">
        <v>29</v>
      </c>
      <c r="M2350" s="215"/>
    </row>
    <row r="2351" spans="1:13" s="32" customFormat="1" ht="14.4" x14ac:dyDescent="0.3">
      <c r="A2351" s="138">
        <v>3511</v>
      </c>
      <c r="B2351" s="95" t="s">
        <v>43</v>
      </c>
      <c r="C2351" s="93" t="s">
        <v>34960</v>
      </c>
      <c r="D2351" s="87" t="s">
        <v>34961</v>
      </c>
      <c r="E2351" s="87" t="s">
        <v>34962</v>
      </c>
      <c r="F2351" s="87" t="s">
        <v>34962</v>
      </c>
      <c r="G2351" s="96" t="s">
        <v>2623</v>
      </c>
      <c r="H2351" s="96" t="s">
        <v>2623</v>
      </c>
      <c r="I2351" s="96" t="s">
        <v>2623</v>
      </c>
      <c r="J2351" s="15">
        <v>45170</v>
      </c>
      <c r="K2351" s="96" t="s">
        <v>48</v>
      </c>
      <c r="L2351" s="95">
        <v>29</v>
      </c>
    </row>
    <row r="2352" spans="1:13" s="32" customFormat="1" ht="14.4" x14ac:dyDescent="0.3">
      <c r="A2352" s="152">
        <v>2307</v>
      </c>
      <c r="B2352" s="98" t="s">
        <v>43</v>
      </c>
      <c r="C2352" s="248">
        <v>414869004</v>
      </c>
      <c r="D2352" s="249" t="s">
        <v>34963</v>
      </c>
      <c r="E2352" s="249" t="s">
        <v>34964</v>
      </c>
      <c r="F2352" s="249" t="s">
        <v>34964</v>
      </c>
      <c r="G2352" s="99" t="s">
        <v>2623</v>
      </c>
      <c r="H2352" s="99" t="s">
        <v>2623</v>
      </c>
      <c r="I2352" s="99" t="s">
        <v>2623</v>
      </c>
      <c r="J2352" s="250">
        <v>45170</v>
      </c>
      <c r="K2352" s="99" t="s">
        <v>48</v>
      </c>
      <c r="L2352" s="98">
        <v>29</v>
      </c>
      <c r="M2352" s="215"/>
    </row>
    <row r="2353" spans="1:13" s="32" customFormat="1" ht="14.4" x14ac:dyDescent="0.3">
      <c r="A2353" s="152">
        <v>2647</v>
      </c>
      <c r="B2353" s="98" t="s">
        <v>43</v>
      </c>
      <c r="C2353" s="248">
        <v>430661004</v>
      </c>
      <c r="D2353" s="249" t="s">
        <v>34965</v>
      </c>
      <c r="E2353" s="249" t="s">
        <v>34966</v>
      </c>
      <c r="F2353" s="249" t="s">
        <v>34966</v>
      </c>
      <c r="G2353" s="99" t="s">
        <v>2623</v>
      </c>
      <c r="H2353" s="99" t="s">
        <v>2623</v>
      </c>
      <c r="I2353" s="99" t="s">
        <v>2623</v>
      </c>
      <c r="J2353" s="250">
        <v>45170</v>
      </c>
      <c r="K2353" s="99" t="s">
        <v>48</v>
      </c>
      <c r="L2353" s="98">
        <v>29</v>
      </c>
      <c r="M2353" s="215"/>
    </row>
    <row r="2354" spans="1:13" s="32" customFormat="1" ht="14.4" x14ac:dyDescent="0.3">
      <c r="A2354" s="152">
        <v>2124</v>
      </c>
      <c r="B2354" s="98" t="s">
        <v>43</v>
      </c>
      <c r="C2354" s="248">
        <v>114078007</v>
      </c>
      <c r="D2354" s="249" t="s">
        <v>34967</v>
      </c>
      <c r="E2354" s="249" t="s">
        <v>34968</v>
      </c>
      <c r="F2354" s="249" t="s">
        <v>34968</v>
      </c>
      <c r="G2354" s="99" t="s">
        <v>2623</v>
      </c>
      <c r="H2354" s="99" t="s">
        <v>2623</v>
      </c>
      <c r="I2354" s="99" t="s">
        <v>2623</v>
      </c>
      <c r="J2354" s="250">
        <v>45170</v>
      </c>
      <c r="K2354" s="99" t="s">
        <v>48</v>
      </c>
      <c r="L2354" s="98">
        <v>29</v>
      </c>
      <c r="M2354" s="215"/>
    </row>
    <row r="2355" spans="1:13" s="32" customFormat="1" ht="28.8" x14ac:dyDescent="0.3">
      <c r="A2355" s="152">
        <v>2362</v>
      </c>
      <c r="B2355" s="98" t="s">
        <v>43</v>
      </c>
      <c r="C2355" s="248">
        <v>416322001</v>
      </c>
      <c r="D2355" s="249" t="s">
        <v>34969</v>
      </c>
      <c r="E2355" s="249" t="s">
        <v>34970</v>
      </c>
      <c r="F2355" s="249" t="s">
        <v>34970</v>
      </c>
      <c r="G2355" s="99" t="s">
        <v>34971</v>
      </c>
      <c r="H2355" s="99" t="s">
        <v>34972</v>
      </c>
      <c r="I2355" s="99" t="s">
        <v>34973</v>
      </c>
      <c r="J2355" s="250">
        <v>45170</v>
      </c>
      <c r="K2355" s="99" t="s">
        <v>48</v>
      </c>
      <c r="L2355" s="98">
        <v>29</v>
      </c>
      <c r="M2355" s="215"/>
    </row>
    <row r="2356" spans="1:13" s="32" customFormat="1" ht="14.4" x14ac:dyDescent="0.3">
      <c r="A2356" s="152">
        <v>175</v>
      </c>
      <c r="B2356" s="98" t="s">
        <v>43</v>
      </c>
      <c r="C2356" s="248">
        <v>15526005</v>
      </c>
      <c r="D2356" s="37" t="s">
        <v>34974</v>
      </c>
      <c r="E2356" s="37" t="s">
        <v>34975</v>
      </c>
      <c r="F2356" s="249" t="s">
        <v>34976</v>
      </c>
      <c r="G2356" s="99" t="s">
        <v>34977</v>
      </c>
      <c r="H2356" s="99" t="s">
        <v>34978</v>
      </c>
      <c r="I2356" s="99" t="s">
        <v>34979</v>
      </c>
      <c r="J2356" s="250">
        <v>44136</v>
      </c>
      <c r="K2356" s="99" t="s">
        <v>48</v>
      </c>
      <c r="L2356" s="98">
        <v>29</v>
      </c>
      <c r="M2356" s="215"/>
    </row>
    <row r="2357" spans="1:13" s="32" customFormat="1" ht="14.4" x14ac:dyDescent="0.3">
      <c r="A2357" s="138">
        <v>3084</v>
      </c>
      <c r="B2357" s="95" t="s">
        <v>43</v>
      </c>
      <c r="C2357" s="92">
        <v>713924007</v>
      </c>
      <c r="D2357" s="87" t="s">
        <v>34980</v>
      </c>
      <c r="E2357" s="87" t="s">
        <v>34981</v>
      </c>
      <c r="F2357" s="87" t="s">
        <v>34981</v>
      </c>
      <c r="G2357" s="31" t="s">
        <v>2623</v>
      </c>
      <c r="H2357" s="96" t="s">
        <v>2623</v>
      </c>
      <c r="I2357" s="96" t="s">
        <v>2623</v>
      </c>
      <c r="J2357" s="15">
        <v>45170</v>
      </c>
      <c r="K2357" s="96" t="s">
        <v>48</v>
      </c>
      <c r="L2357" s="95">
        <v>29</v>
      </c>
    </row>
    <row r="2358" spans="1:13" s="32" customFormat="1" ht="14.4" x14ac:dyDescent="0.3">
      <c r="A2358" s="138">
        <v>2930</v>
      </c>
      <c r="B2358" s="95" t="s">
        <v>43</v>
      </c>
      <c r="C2358" s="92">
        <v>439678003</v>
      </c>
      <c r="D2358" s="87" t="s">
        <v>34982</v>
      </c>
      <c r="E2358" s="87" t="s">
        <v>34983</v>
      </c>
      <c r="F2358" s="87" t="s">
        <v>34983</v>
      </c>
      <c r="G2358" s="31" t="s">
        <v>2623</v>
      </c>
      <c r="H2358" s="31" t="s">
        <v>2623</v>
      </c>
      <c r="I2358" s="96" t="s">
        <v>2623</v>
      </c>
      <c r="J2358" s="15">
        <v>45170</v>
      </c>
      <c r="K2358" s="96" t="s">
        <v>48</v>
      </c>
      <c r="L2358" s="95">
        <v>29</v>
      </c>
    </row>
    <row r="2359" spans="1:13" s="32" customFormat="1" ht="14.4" x14ac:dyDescent="0.3">
      <c r="A2359" s="138">
        <v>3288</v>
      </c>
      <c r="B2359" s="95" t="s">
        <v>43</v>
      </c>
      <c r="C2359" s="92">
        <v>5461000146100</v>
      </c>
      <c r="D2359" s="87" t="s">
        <v>34984</v>
      </c>
      <c r="E2359" s="87" t="s">
        <v>34985</v>
      </c>
      <c r="F2359" s="87" t="s">
        <v>34985</v>
      </c>
      <c r="G2359" s="31" t="s">
        <v>2623</v>
      </c>
      <c r="H2359" s="96" t="s">
        <v>2623</v>
      </c>
      <c r="I2359" s="96" t="s">
        <v>2623</v>
      </c>
      <c r="J2359" s="15">
        <v>45170</v>
      </c>
      <c r="K2359" s="96" t="s">
        <v>48</v>
      </c>
      <c r="L2359" s="95">
        <v>29</v>
      </c>
    </row>
    <row r="2360" spans="1:13" s="32" customFormat="1" ht="14.4" x14ac:dyDescent="0.3">
      <c r="A2360" s="138">
        <v>3289</v>
      </c>
      <c r="B2360" s="95" t="s">
        <v>43</v>
      </c>
      <c r="C2360" s="92">
        <v>5471000146106</v>
      </c>
      <c r="D2360" s="87" t="s">
        <v>34986</v>
      </c>
      <c r="E2360" s="87" t="s">
        <v>34987</v>
      </c>
      <c r="F2360" s="87" t="s">
        <v>34987</v>
      </c>
      <c r="G2360" s="31" t="s">
        <v>2623</v>
      </c>
      <c r="H2360" s="96" t="s">
        <v>2623</v>
      </c>
      <c r="I2360" s="96" t="s">
        <v>2623</v>
      </c>
      <c r="J2360" s="15">
        <v>45170</v>
      </c>
      <c r="K2360" s="96" t="s">
        <v>48</v>
      </c>
      <c r="L2360" s="95">
        <v>29</v>
      </c>
    </row>
    <row r="2361" spans="1:13" s="32" customFormat="1" ht="14.4" x14ac:dyDescent="0.3">
      <c r="A2361" s="138">
        <v>3290</v>
      </c>
      <c r="B2361" s="95" t="s">
        <v>43</v>
      </c>
      <c r="C2361" s="92">
        <v>5481000146108</v>
      </c>
      <c r="D2361" s="87" t="s">
        <v>34988</v>
      </c>
      <c r="E2361" s="87" t="s">
        <v>34989</v>
      </c>
      <c r="F2361" s="87" t="s">
        <v>34989</v>
      </c>
      <c r="G2361" s="31" t="s">
        <v>2623</v>
      </c>
      <c r="H2361" s="96" t="s">
        <v>2623</v>
      </c>
      <c r="I2361" s="96" t="s">
        <v>2623</v>
      </c>
      <c r="J2361" s="15">
        <v>45170</v>
      </c>
      <c r="K2361" s="96" t="s">
        <v>48</v>
      </c>
      <c r="L2361" s="95">
        <v>29</v>
      </c>
    </row>
    <row r="2362" spans="1:13" s="32" customFormat="1" ht="14.4" x14ac:dyDescent="0.3">
      <c r="A2362" s="138">
        <v>3291</v>
      </c>
      <c r="B2362" s="95" t="s">
        <v>43</v>
      </c>
      <c r="C2362" s="92">
        <v>5491000146105</v>
      </c>
      <c r="D2362" s="87" t="s">
        <v>34990</v>
      </c>
      <c r="E2362" s="87" t="s">
        <v>34991</v>
      </c>
      <c r="F2362" s="87" t="s">
        <v>34991</v>
      </c>
      <c r="G2362" s="31" t="s">
        <v>2623</v>
      </c>
      <c r="H2362" s="96" t="s">
        <v>2623</v>
      </c>
      <c r="I2362" s="96" t="s">
        <v>2623</v>
      </c>
      <c r="J2362" s="15">
        <v>45170</v>
      </c>
      <c r="K2362" s="96" t="s">
        <v>48</v>
      </c>
      <c r="L2362" s="95">
        <v>29</v>
      </c>
    </row>
    <row r="2363" spans="1:13" s="32" customFormat="1" ht="14.4" x14ac:dyDescent="0.3">
      <c r="A2363" s="138">
        <v>3292</v>
      </c>
      <c r="B2363" s="95" t="s">
        <v>43</v>
      </c>
      <c r="C2363" s="92">
        <v>5501000146100</v>
      </c>
      <c r="D2363" s="87" t="s">
        <v>34992</v>
      </c>
      <c r="E2363" s="87" t="s">
        <v>34993</v>
      </c>
      <c r="F2363" s="87" t="s">
        <v>34993</v>
      </c>
      <c r="G2363" s="31" t="s">
        <v>2623</v>
      </c>
      <c r="H2363" s="96" t="s">
        <v>2623</v>
      </c>
      <c r="I2363" s="96" t="s">
        <v>2623</v>
      </c>
      <c r="J2363" s="15">
        <v>45170</v>
      </c>
      <c r="K2363" s="96" t="s">
        <v>48</v>
      </c>
      <c r="L2363" s="95">
        <v>29</v>
      </c>
    </row>
    <row r="2364" spans="1:13" s="32" customFormat="1" ht="14.4" x14ac:dyDescent="0.3">
      <c r="A2364" s="138">
        <v>2756</v>
      </c>
      <c r="B2364" s="95" t="s">
        <v>43</v>
      </c>
      <c r="C2364" s="92">
        <v>432563004</v>
      </c>
      <c r="D2364" s="87" t="s">
        <v>34994</v>
      </c>
      <c r="E2364" s="87" t="s">
        <v>34995</v>
      </c>
      <c r="F2364" s="87" t="s">
        <v>34995</v>
      </c>
      <c r="G2364" s="31" t="s">
        <v>2623</v>
      </c>
      <c r="H2364" s="96" t="s">
        <v>2623</v>
      </c>
      <c r="I2364" s="31" t="s">
        <v>2623</v>
      </c>
      <c r="J2364" s="15">
        <v>45170</v>
      </c>
      <c r="K2364" s="96" t="s">
        <v>48</v>
      </c>
      <c r="L2364" s="95">
        <v>29</v>
      </c>
    </row>
    <row r="2365" spans="1:13" s="32" customFormat="1" ht="14.4" x14ac:dyDescent="0.3">
      <c r="A2365" s="138">
        <v>3449</v>
      </c>
      <c r="B2365" s="95" t="s">
        <v>43</v>
      </c>
      <c r="C2365" s="92">
        <v>8541000146108</v>
      </c>
      <c r="D2365" s="87" t="s">
        <v>34996</v>
      </c>
      <c r="E2365" s="87" t="s">
        <v>34997</v>
      </c>
      <c r="F2365" s="87" t="s">
        <v>34997</v>
      </c>
      <c r="G2365" s="31" t="s">
        <v>2623</v>
      </c>
      <c r="H2365" s="31" t="s">
        <v>2623</v>
      </c>
      <c r="I2365" s="96" t="s">
        <v>2623</v>
      </c>
      <c r="J2365" s="15">
        <v>45170</v>
      </c>
      <c r="K2365" s="96" t="s">
        <v>48</v>
      </c>
      <c r="L2365" s="95">
        <v>29</v>
      </c>
    </row>
    <row r="2366" spans="1:13" s="32" customFormat="1" ht="14.4" x14ac:dyDescent="0.3">
      <c r="A2366" s="138">
        <v>3448</v>
      </c>
      <c r="B2366" s="95" t="s">
        <v>43</v>
      </c>
      <c r="C2366" s="92">
        <v>8531000146100</v>
      </c>
      <c r="D2366" s="87" t="s">
        <v>34998</v>
      </c>
      <c r="E2366" s="87" t="s">
        <v>34999</v>
      </c>
      <c r="F2366" s="87" t="s">
        <v>34999</v>
      </c>
      <c r="G2366" s="31" t="s">
        <v>2623</v>
      </c>
      <c r="H2366" s="31" t="s">
        <v>2623</v>
      </c>
      <c r="I2366" s="96" t="s">
        <v>2623</v>
      </c>
      <c r="J2366" s="15">
        <v>45170</v>
      </c>
      <c r="K2366" s="96" t="s">
        <v>48</v>
      </c>
      <c r="L2366" s="95">
        <v>29</v>
      </c>
    </row>
    <row r="2367" spans="1:13" s="32" customFormat="1" ht="14.4" x14ac:dyDescent="0.3">
      <c r="A2367" s="138">
        <v>3447</v>
      </c>
      <c r="B2367" s="95" t="s">
        <v>43</v>
      </c>
      <c r="C2367" s="92">
        <v>8521000146102</v>
      </c>
      <c r="D2367" s="87" t="s">
        <v>35000</v>
      </c>
      <c r="E2367" s="87" t="s">
        <v>35001</v>
      </c>
      <c r="F2367" s="87" t="s">
        <v>35001</v>
      </c>
      <c r="G2367" s="31" t="s">
        <v>2623</v>
      </c>
      <c r="H2367" s="31" t="s">
        <v>2623</v>
      </c>
      <c r="I2367" s="96" t="s">
        <v>2623</v>
      </c>
      <c r="J2367" s="15">
        <v>45170</v>
      </c>
      <c r="K2367" s="96" t="s">
        <v>48</v>
      </c>
      <c r="L2367" s="95">
        <v>29</v>
      </c>
    </row>
    <row r="2368" spans="1:13" s="32" customFormat="1" ht="14.4" x14ac:dyDescent="0.3">
      <c r="A2368" s="138">
        <v>3293</v>
      </c>
      <c r="B2368" s="95" t="s">
        <v>43</v>
      </c>
      <c r="C2368" s="92">
        <v>5511000146103</v>
      </c>
      <c r="D2368" s="87" t="s">
        <v>35002</v>
      </c>
      <c r="E2368" s="87" t="s">
        <v>35003</v>
      </c>
      <c r="F2368" s="87" t="s">
        <v>35003</v>
      </c>
      <c r="G2368" s="31" t="s">
        <v>2623</v>
      </c>
      <c r="H2368" s="96" t="s">
        <v>2623</v>
      </c>
      <c r="I2368" s="96" t="s">
        <v>2623</v>
      </c>
      <c r="J2368" s="15">
        <v>45170</v>
      </c>
      <c r="K2368" s="96" t="s">
        <v>48</v>
      </c>
      <c r="L2368" s="95">
        <v>29</v>
      </c>
    </row>
    <row r="2369" spans="1:13" s="32" customFormat="1" ht="14.4" x14ac:dyDescent="0.3">
      <c r="A2369" s="138">
        <v>3294</v>
      </c>
      <c r="B2369" s="95" t="s">
        <v>43</v>
      </c>
      <c r="C2369" s="92">
        <v>5521000146108</v>
      </c>
      <c r="D2369" s="87" t="s">
        <v>35004</v>
      </c>
      <c r="E2369" s="87" t="s">
        <v>35005</v>
      </c>
      <c r="F2369" s="87" t="s">
        <v>35005</v>
      </c>
      <c r="G2369" s="31" t="s">
        <v>2623</v>
      </c>
      <c r="H2369" s="96" t="s">
        <v>2623</v>
      </c>
      <c r="I2369" s="96" t="s">
        <v>2623</v>
      </c>
      <c r="J2369" s="15">
        <v>45170</v>
      </c>
      <c r="K2369" s="96" t="s">
        <v>48</v>
      </c>
      <c r="L2369" s="95">
        <v>29</v>
      </c>
    </row>
    <row r="2370" spans="1:13" s="32" customFormat="1" ht="14.4" x14ac:dyDescent="0.3">
      <c r="A2370" s="138">
        <v>318</v>
      </c>
      <c r="B2370" s="95" t="s">
        <v>43</v>
      </c>
      <c r="C2370" s="92">
        <v>28501001</v>
      </c>
      <c r="D2370" s="36" t="s">
        <v>35006</v>
      </c>
      <c r="E2370" s="36" t="s">
        <v>35007</v>
      </c>
      <c r="F2370" s="87" t="s">
        <v>35008</v>
      </c>
      <c r="G2370" s="96" t="s">
        <v>2623</v>
      </c>
      <c r="H2370" s="96" t="s">
        <v>2623</v>
      </c>
      <c r="I2370" s="96" t="s">
        <v>2623</v>
      </c>
      <c r="J2370" s="15">
        <v>44136</v>
      </c>
      <c r="K2370" s="96" t="s">
        <v>48</v>
      </c>
      <c r="L2370" s="95">
        <v>29</v>
      </c>
    </row>
    <row r="2371" spans="1:13" s="32" customFormat="1" ht="14.4" x14ac:dyDescent="0.3">
      <c r="A2371" s="138">
        <v>1425</v>
      </c>
      <c r="B2371" s="95" t="s">
        <v>43</v>
      </c>
      <c r="C2371" s="92">
        <v>116490002</v>
      </c>
      <c r="D2371" s="36" t="s">
        <v>35009</v>
      </c>
      <c r="E2371" s="36" t="s">
        <v>35010</v>
      </c>
      <c r="F2371" s="87" t="s">
        <v>35011</v>
      </c>
      <c r="G2371" s="31" t="s">
        <v>2623</v>
      </c>
      <c r="H2371" s="31" t="s">
        <v>2623</v>
      </c>
      <c r="I2371" s="96" t="s">
        <v>2623</v>
      </c>
      <c r="J2371" s="15">
        <v>44136</v>
      </c>
      <c r="K2371" s="96" t="s">
        <v>48</v>
      </c>
      <c r="L2371" s="95">
        <v>29</v>
      </c>
    </row>
    <row r="2372" spans="1:13" s="32" customFormat="1" ht="14.4" x14ac:dyDescent="0.3">
      <c r="A2372" s="138">
        <v>3487</v>
      </c>
      <c r="B2372" s="95" t="s">
        <v>43</v>
      </c>
      <c r="C2372" s="92">
        <v>14481000146107</v>
      </c>
      <c r="D2372" s="87" t="s">
        <v>35012</v>
      </c>
      <c r="E2372" s="87" t="s">
        <v>35013</v>
      </c>
      <c r="F2372" s="87" t="s">
        <v>35013</v>
      </c>
      <c r="G2372" s="96" t="s">
        <v>2623</v>
      </c>
      <c r="H2372" s="96" t="s">
        <v>2623</v>
      </c>
      <c r="I2372" s="96" t="s">
        <v>2623</v>
      </c>
      <c r="J2372" s="15">
        <v>45170</v>
      </c>
      <c r="K2372" s="96" t="s">
        <v>48</v>
      </c>
      <c r="L2372" s="95">
        <v>29</v>
      </c>
    </row>
    <row r="2373" spans="1:13" s="32" customFormat="1" ht="14.4" x14ac:dyDescent="0.3">
      <c r="A2373" s="138">
        <v>2618</v>
      </c>
      <c r="B2373" s="95" t="s">
        <v>43</v>
      </c>
      <c r="C2373" s="92">
        <v>430013007</v>
      </c>
      <c r="D2373" s="87" t="s">
        <v>35014</v>
      </c>
      <c r="E2373" s="87" t="s">
        <v>35015</v>
      </c>
      <c r="F2373" s="87" t="s">
        <v>35015</v>
      </c>
      <c r="G2373" s="31" t="s">
        <v>2623</v>
      </c>
      <c r="H2373" s="96" t="s">
        <v>2623</v>
      </c>
      <c r="I2373" s="96" t="s">
        <v>2623</v>
      </c>
      <c r="J2373" s="15">
        <v>45170</v>
      </c>
      <c r="K2373" s="96" t="s">
        <v>48</v>
      </c>
      <c r="L2373" s="95">
        <v>29</v>
      </c>
    </row>
    <row r="2374" spans="1:13" s="32" customFormat="1" ht="14.4" x14ac:dyDescent="0.3">
      <c r="A2374" s="138">
        <v>2620</v>
      </c>
      <c r="B2374" s="95" t="s">
        <v>43</v>
      </c>
      <c r="C2374" s="92">
        <v>430023003</v>
      </c>
      <c r="D2374" s="87" t="s">
        <v>35016</v>
      </c>
      <c r="E2374" s="87" t="s">
        <v>35017</v>
      </c>
      <c r="F2374" s="87" t="s">
        <v>35017</v>
      </c>
      <c r="G2374" s="31" t="s">
        <v>2623</v>
      </c>
      <c r="H2374" s="96" t="s">
        <v>2623</v>
      </c>
      <c r="I2374" s="96" t="s">
        <v>2623</v>
      </c>
      <c r="J2374" s="15">
        <v>45170</v>
      </c>
      <c r="K2374" s="96" t="s">
        <v>48</v>
      </c>
      <c r="L2374" s="95">
        <v>29</v>
      </c>
    </row>
    <row r="2375" spans="1:13" s="32" customFormat="1" ht="14.4" x14ac:dyDescent="0.3">
      <c r="A2375" s="138">
        <v>2308</v>
      </c>
      <c r="B2375" s="95" t="s">
        <v>43</v>
      </c>
      <c r="C2375" s="92">
        <v>414926008</v>
      </c>
      <c r="D2375" s="87" t="s">
        <v>35018</v>
      </c>
      <c r="E2375" s="87" t="s">
        <v>35019</v>
      </c>
      <c r="F2375" s="87" t="s">
        <v>35019</v>
      </c>
      <c r="G2375" s="31" t="s">
        <v>2623</v>
      </c>
      <c r="H2375" s="96" t="s">
        <v>2623</v>
      </c>
      <c r="I2375" s="96" t="s">
        <v>2623</v>
      </c>
      <c r="J2375" s="15">
        <v>45170</v>
      </c>
      <c r="K2375" s="96" t="s">
        <v>48</v>
      </c>
      <c r="L2375" s="95">
        <v>29</v>
      </c>
    </row>
    <row r="2376" spans="1:13" s="32" customFormat="1" ht="14.4" x14ac:dyDescent="0.3">
      <c r="A2376" s="138">
        <v>2475</v>
      </c>
      <c r="B2376" s="95" t="s">
        <v>43</v>
      </c>
      <c r="C2376" s="92">
        <v>425715003</v>
      </c>
      <c r="D2376" s="87" t="s">
        <v>35020</v>
      </c>
      <c r="E2376" s="87" t="s">
        <v>35021</v>
      </c>
      <c r="F2376" s="87" t="s">
        <v>35021</v>
      </c>
      <c r="G2376" s="31" t="s">
        <v>2623</v>
      </c>
      <c r="H2376" s="96" t="s">
        <v>2623</v>
      </c>
      <c r="I2376" s="96" t="s">
        <v>2623</v>
      </c>
      <c r="J2376" s="15">
        <v>45170</v>
      </c>
      <c r="K2376" s="96" t="s">
        <v>48</v>
      </c>
      <c r="L2376" s="95">
        <v>29</v>
      </c>
    </row>
    <row r="2377" spans="1:13" s="32" customFormat="1" ht="14.4" x14ac:dyDescent="0.3">
      <c r="A2377" s="138">
        <v>1228</v>
      </c>
      <c r="B2377" s="95" t="s">
        <v>43</v>
      </c>
      <c r="C2377" s="92">
        <v>113893001</v>
      </c>
      <c r="D2377" s="36" t="s">
        <v>35022</v>
      </c>
      <c r="E2377" s="36" t="s">
        <v>35023</v>
      </c>
      <c r="F2377" s="87" t="s">
        <v>35024</v>
      </c>
      <c r="G2377" s="31" t="s">
        <v>2623</v>
      </c>
      <c r="H2377" s="96" t="s">
        <v>2623</v>
      </c>
      <c r="I2377" s="96" t="s">
        <v>2623</v>
      </c>
      <c r="J2377" s="15">
        <v>44136</v>
      </c>
      <c r="K2377" s="96" t="s">
        <v>48</v>
      </c>
      <c r="L2377" s="95">
        <v>29</v>
      </c>
    </row>
    <row r="2378" spans="1:13" s="32" customFormat="1" ht="14.4" x14ac:dyDescent="0.3">
      <c r="A2378" s="138">
        <v>1780</v>
      </c>
      <c r="B2378" s="95" t="s">
        <v>43</v>
      </c>
      <c r="C2378" s="92">
        <v>10459009</v>
      </c>
      <c r="D2378" s="87" t="s">
        <v>35025</v>
      </c>
      <c r="E2378" s="87" t="s">
        <v>35026</v>
      </c>
      <c r="F2378" s="87" t="s">
        <v>35026</v>
      </c>
      <c r="G2378" s="31" t="s">
        <v>2623</v>
      </c>
      <c r="H2378" s="31" t="s">
        <v>2623</v>
      </c>
      <c r="I2378" s="96" t="s">
        <v>2623</v>
      </c>
      <c r="J2378" s="15">
        <v>45170</v>
      </c>
      <c r="K2378" s="96" t="s">
        <v>1115</v>
      </c>
      <c r="L2378" s="95">
        <v>21</v>
      </c>
    </row>
    <row r="2379" spans="1:13" s="32" customFormat="1" ht="14.4" x14ac:dyDescent="0.3">
      <c r="A2379" s="138">
        <v>3327</v>
      </c>
      <c r="B2379" s="95" t="s">
        <v>43</v>
      </c>
      <c r="C2379" s="92">
        <v>5921000146101</v>
      </c>
      <c r="D2379" s="87" t="s">
        <v>35027</v>
      </c>
      <c r="E2379" s="87" t="s">
        <v>35028</v>
      </c>
      <c r="F2379" s="87" t="s">
        <v>35028</v>
      </c>
      <c r="G2379" s="31" t="s">
        <v>2623</v>
      </c>
      <c r="H2379" s="31" t="s">
        <v>2623</v>
      </c>
      <c r="I2379" s="96" t="s">
        <v>2623</v>
      </c>
      <c r="J2379" s="15">
        <v>45170</v>
      </c>
      <c r="K2379" s="96" t="s">
        <v>48</v>
      </c>
      <c r="L2379" s="95">
        <v>29</v>
      </c>
    </row>
    <row r="2380" spans="1:13" s="32" customFormat="1" ht="14.4" x14ac:dyDescent="0.3">
      <c r="A2380" s="138">
        <v>3046</v>
      </c>
      <c r="B2380" s="95" t="s">
        <v>43</v>
      </c>
      <c r="C2380" s="92">
        <v>707830000</v>
      </c>
      <c r="D2380" s="87" t="s">
        <v>35029</v>
      </c>
      <c r="E2380" s="87" t="s">
        <v>35030</v>
      </c>
      <c r="F2380" s="87" t="s">
        <v>35030</v>
      </c>
      <c r="G2380" s="31" t="s">
        <v>2623</v>
      </c>
      <c r="H2380" s="31" t="s">
        <v>2623</v>
      </c>
      <c r="I2380" s="96" t="s">
        <v>2623</v>
      </c>
      <c r="J2380" s="15">
        <v>45170</v>
      </c>
      <c r="K2380" s="96" t="s">
        <v>48</v>
      </c>
      <c r="L2380" s="95">
        <v>29</v>
      </c>
    </row>
    <row r="2381" spans="1:13" s="32" customFormat="1" ht="14.4" x14ac:dyDescent="0.3">
      <c r="A2381" s="138">
        <v>3500</v>
      </c>
      <c r="B2381" s="95" t="s">
        <v>43</v>
      </c>
      <c r="C2381" s="92">
        <v>20191000146101</v>
      </c>
      <c r="D2381" s="87" t="s">
        <v>35031</v>
      </c>
      <c r="E2381" s="87" t="s">
        <v>35032</v>
      </c>
      <c r="F2381" s="87" t="s">
        <v>35032</v>
      </c>
      <c r="G2381" s="31" t="s">
        <v>2623</v>
      </c>
      <c r="H2381" s="96" t="s">
        <v>2623</v>
      </c>
      <c r="I2381" s="96" t="s">
        <v>2623</v>
      </c>
      <c r="J2381" s="15">
        <v>45170</v>
      </c>
      <c r="K2381" s="96" t="s">
        <v>48</v>
      </c>
      <c r="L2381" s="95">
        <v>29</v>
      </c>
    </row>
    <row r="2382" spans="1:13" s="32" customFormat="1" ht="14.4" x14ac:dyDescent="0.3">
      <c r="A2382" s="138">
        <v>2221</v>
      </c>
      <c r="B2382" s="95" t="s">
        <v>43</v>
      </c>
      <c r="C2382" s="92">
        <v>131344004</v>
      </c>
      <c r="D2382" s="87" t="s">
        <v>35033</v>
      </c>
      <c r="E2382" s="87" t="s">
        <v>35034</v>
      </c>
      <c r="F2382" s="87" t="s">
        <v>35035</v>
      </c>
      <c r="G2382" s="31" t="s">
        <v>2623</v>
      </c>
      <c r="H2382" s="96" t="s">
        <v>2623</v>
      </c>
      <c r="I2382" s="96" t="s">
        <v>2623</v>
      </c>
      <c r="J2382" s="15">
        <v>45170</v>
      </c>
      <c r="K2382" s="96" t="s">
        <v>1115</v>
      </c>
      <c r="L2382" s="95">
        <v>21</v>
      </c>
    </row>
    <row r="2383" spans="1:13" s="215" customFormat="1" ht="14.4" x14ac:dyDescent="0.3">
      <c r="A2383" s="138">
        <v>126</v>
      </c>
      <c r="B2383" s="95" t="s">
        <v>43</v>
      </c>
      <c r="C2383" s="92">
        <v>11309009</v>
      </c>
      <c r="D2383" s="36" t="s">
        <v>35036</v>
      </c>
      <c r="E2383" s="36" t="s">
        <v>35037</v>
      </c>
      <c r="F2383" s="87" t="s">
        <v>35038</v>
      </c>
      <c r="G2383" s="31" t="s">
        <v>2623</v>
      </c>
      <c r="H2383" s="31" t="s">
        <v>2623</v>
      </c>
      <c r="I2383" s="31" t="s">
        <v>2623</v>
      </c>
      <c r="J2383" s="15">
        <v>44136</v>
      </c>
      <c r="K2383" s="96" t="s">
        <v>48</v>
      </c>
      <c r="L2383" s="95">
        <v>29</v>
      </c>
      <c r="M2383" s="32"/>
    </row>
    <row r="2384" spans="1:13" s="32" customFormat="1" ht="14.4" x14ac:dyDescent="0.3">
      <c r="A2384" s="138">
        <v>1025</v>
      </c>
      <c r="B2384" s="95" t="s">
        <v>43</v>
      </c>
      <c r="C2384" s="92">
        <v>90341001</v>
      </c>
      <c r="D2384" s="36" t="s">
        <v>35039</v>
      </c>
      <c r="E2384" s="36" t="s">
        <v>35040</v>
      </c>
      <c r="F2384" s="87" t="s">
        <v>35041</v>
      </c>
      <c r="G2384" s="96" t="s">
        <v>35042</v>
      </c>
      <c r="H2384" s="31" t="s">
        <v>2623</v>
      </c>
      <c r="I2384" s="96" t="s">
        <v>2623</v>
      </c>
      <c r="J2384" s="15">
        <v>44136</v>
      </c>
      <c r="K2384" s="96" t="s">
        <v>48</v>
      </c>
      <c r="L2384" s="95">
        <v>29</v>
      </c>
    </row>
    <row r="2385" spans="1:13" s="215" customFormat="1" ht="14.4" x14ac:dyDescent="0.3">
      <c r="A2385" s="152">
        <v>2797</v>
      </c>
      <c r="B2385" s="98" t="s">
        <v>43</v>
      </c>
      <c r="C2385" s="248">
        <v>433486004</v>
      </c>
      <c r="D2385" s="249" t="s">
        <v>35043</v>
      </c>
      <c r="E2385" s="249" t="s">
        <v>35044</v>
      </c>
      <c r="F2385" s="249" t="s">
        <v>35044</v>
      </c>
      <c r="G2385" s="99" t="s">
        <v>2623</v>
      </c>
      <c r="H2385" s="99" t="s">
        <v>2623</v>
      </c>
      <c r="I2385" s="99" t="s">
        <v>2623</v>
      </c>
      <c r="J2385" s="250">
        <v>45170</v>
      </c>
      <c r="K2385" s="99" t="s">
        <v>48</v>
      </c>
      <c r="L2385" s="98">
        <v>29</v>
      </c>
    </row>
    <row r="2386" spans="1:13" s="32" customFormat="1" ht="14.4" x14ac:dyDescent="0.3">
      <c r="A2386" s="152">
        <v>1685</v>
      </c>
      <c r="B2386" s="98" t="s">
        <v>43</v>
      </c>
      <c r="C2386" s="248">
        <v>433487008</v>
      </c>
      <c r="D2386" s="37" t="s">
        <v>35045</v>
      </c>
      <c r="E2386" s="37" t="s">
        <v>35046</v>
      </c>
      <c r="F2386" s="249" t="s">
        <v>35047</v>
      </c>
      <c r="G2386" s="99" t="s">
        <v>2623</v>
      </c>
      <c r="H2386" s="99" t="s">
        <v>2623</v>
      </c>
      <c r="I2386" s="99" t="s">
        <v>2623</v>
      </c>
      <c r="J2386" s="250">
        <v>44136</v>
      </c>
      <c r="K2386" s="99" t="s">
        <v>48</v>
      </c>
      <c r="L2386" s="98">
        <v>29</v>
      </c>
      <c r="M2386" s="215"/>
    </row>
    <row r="2387" spans="1:13" s="32" customFormat="1" ht="14.4" x14ac:dyDescent="0.3">
      <c r="A2387" s="138">
        <v>855</v>
      </c>
      <c r="B2387" s="95" t="s">
        <v>43</v>
      </c>
      <c r="C2387" s="92">
        <v>74940006</v>
      </c>
      <c r="D2387" s="36" t="s">
        <v>35048</v>
      </c>
      <c r="E2387" s="36" t="s">
        <v>35049</v>
      </c>
      <c r="F2387" s="87" t="s">
        <v>35050</v>
      </c>
      <c r="G2387" s="31" t="s">
        <v>35051</v>
      </c>
      <c r="H2387" s="31" t="s">
        <v>35052</v>
      </c>
      <c r="I2387" s="96" t="s">
        <v>2623</v>
      </c>
      <c r="J2387" s="15">
        <v>44136</v>
      </c>
      <c r="K2387" s="96" t="s">
        <v>48</v>
      </c>
      <c r="L2387" s="95">
        <v>29</v>
      </c>
    </row>
    <row r="2388" spans="1:13" s="32" customFormat="1" ht="14.4" x14ac:dyDescent="0.3">
      <c r="A2388" s="138">
        <v>591</v>
      </c>
      <c r="B2388" s="95" t="s">
        <v>43</v>
      </c>
      <c r="C2388" s="92">
        <v>52397001</v>
      </c>
      <c r="D2388" s="36" t="s">
        <v>35053</v>
      </c>
      <c r="E2388" s="36" t="s">
        <v>35054</v>
      </c>
      <c r="F2388" s="87" t="s">
        <v>35055</v>
      </c>
      <c r="G2388" s="31" t="s">
        <v>2623</v>
      </c>
      <c r="H2388" s="96" t="s">
        <v>2623</v>
      </c>
      <c r="I2388" s="96" t="s">
        <v>2623</v>
      </c>
      <c r="J2388" s="15">
        <v>44136</v>
      </c>
      <c r="K2388" s="96" t="s">
        <v>48</v>
      </c>
      <c r="L2388" s="95">
        <v>29</v>
      </c>
    </row>
    <row r="2389" spans="1:13" s="32" customFormat="1" ht="14.4" x14ac:dyDescent="0.3">
      <c r="A2389" s="138">
        <v>1422</v>
      </c>
      <c r="B2389" s="95" t="s">
        <v>43</v>
      </c>
      <c r="C2389" s="92">
        <v>116449000</v>
      </c>
      <c r="D2389" s="36" t="s">
        <v>35056</v>
      </c>
      <c r="E2389" s="36" t="s">
        <v>35057</v>
      </c>
      <c r="F2389" s="87" t="s">
        <v>35058</v>
      </c>
      <c r="G2389" s="96" t="s">
        <v>2623</v>
      </c>
      <c r="H2389" s="96" t="s">
        <v>2623</v>
      </c>
      <c r="I2389" s="96" t="s">
        <v>2623</v>
      </c>
      <c r="J2389" s="15">
        <v>44136</v>
      </c>
      <c r="K2389" s="96" t="s">
        <v>48</v>
      </c>
      <c r="L2389" s="95">
        <v>29</v>
      </c>
    </row>
    <row r="2390" spans="1:13" s="32" customFormat="1" ht="14.4" x14ac:dyDescent="0.3">
      <c r="A2390" s="138">
        <v>819</v>
      </c>
      <c r="B2390" s="95" t="s">
        <v>43</v>
      </c>
      <c r="C2390" s="92">
        <v>71650008</v>
      </c>
      <c r="D2390" s="36" t="s">
        <v>35059</v>
      </c>
      <c r="E2390" s="36" t="s">
        <v>35060</v>
      </c>
      <c r="F2390" s="87" t="s">
        <v>35061</v>
      </c>
      <c r="G2390" s="96" t="s">
        <v>2623</v>
      </c>
      <c r="H2390" s="96" t="s">
        <v>2623</v>
      </c>
      <c r="I2390" s="96" t="s">
        <v>2623</v>
      </c>
      <c r="J2390" s="15">
        <v>44136</v>
      </c>
      <c r="K2390" s="96" t="s">
        <v>48</v>
      </c>
      <c r="L2390" s="95">
        <v>29</v>
      </c>
    </row>
    <row r="2391" spans="1:13" s="32" customFormat="1" ht="14.4" x14ac:dyDescent="0.3">
      <c r="A2391" s="138">
        <v>738</v>
      </c>
      <c r="B2391" s="95" t="s">
        <v>43</v>
      </c>
      <c r="C2391" s="246">
        <v>64753004</v>
      </c>
      <c r="D2391" s="35" t="s">
        <v>35062</v>
      </c>
      <c r="E2391" s="35" t="s">
        <v>35063</v>
      </c>
      <c r="F2391" s="247" t="s">
        <v>35064</v>
      </c>
      <c r="G2391" s="31" t="s">
        <v>2623</v>
      </c>
      <c r="H2391" s="31" t="s">
        <v>2623</v>
      </c>
      <c r="I2391" s="31" t="s">
        <v>2623</v>
      </c>
      <c r="J2391" s="15">
        <v>44136</v>
      </c>
      <c r="K2391" s="96" t="s">
        <v>48</v>
      </c>
      <c r="L2391" s="95">
        <v>29</v>
      </c>
    </row>
    <row r="2392" spans="1:13" s="32" customFormat="1" ht="14.4" x14ac:dyDescent="0.3">
      <c r="A2392" s="138">
        <v>1391</v>
      </c>
      <c r="B2392" s="95" t="s">
        <v>43</v>
      </c>
      <c r="C2392" s="92">
        <v>115946005</v>
      </c>
      <c r="D2392" s="36" t="s">
        <v>35065</v>
      </c>
      <c r="E2392" s="36" t="s">
        <v>35066</v>
      </c>
      <c r="F2392" s="87" t="s">
        <v>35067</v>
      </c>
      <c r="G2392" s="96" t="s">
        <v>2623</v>
      </c>
      <c r="H2392" s="96" t="s">
        <v>2623</v>
      </c>
      <c r="I2392" s="96" t="s">
        <v>2623</v>
      </c>
      <c r="J2392" s="15">
        <v>44136</v>
      </c>
      <c r="K2392" s="96" t="s">
        <v>48</v>
      </c>
      <c r="L2392" s="95">
        <v>29</v>
      </c>
    </row>
    <row r="2393" spans="1:13" s="215" customFormat="1" ht="14.4" x14ac:dyDescent="0.3">
      <c r="A2393" s="138">
        <v>287</v>
      </c>
      <c r="B2393" s="95" t="s">
        <v>43</v>
      </c>
      <c r="C2393" s="92">
        <v>26001000</v>
      </c>
      <c r="D2393" s="36" t="s">
        <v>35068</v>
      </c>
      <c r="E2393" s="36" t="s">
        <v>35069</v>
      </c>
      <c r="F2393" s="87" t="s">
        <v>35070</v>
      </c>
      <c r="G2393" s="31" t="s">
        <v>35071</v>
      </c>
      <c r="H2393" s="96" t="s">
        <v>2623</v>
      </c>
      <c r="I2393" s="96" t="s">
        <v>2623</v>
      </c>
      <c r="J2393" s="15">
        <v>44136</v>
      </c>
      <c r="K2393" s="96" t="s">
        <v>48</v>
      </c>
      <c r="L2393" s="95">
        <v>29</v>
      </c>
      <c r="M2393" s="32"/>
    </row>
    <row r="2394" spans="1:13" s="218" customFormat="1" ht="14.4" x14ac:dyDescent="0.3">
      <c r="A2394" s="138">
        <v>1496</v>
      </c>
      <c r="B2394" s="95" t="s">
        <v>43</v>
      </c>
      <c r="C2394" s="92">
        <v>243514005</v>
      </c>
      <c r="D2394" s="36" t="s">
        <v>35072</v>
      </c>
      <c r="E2394" s="36" t="s">
        <v>35073</v>
      </c>
      <c r="F2394" s="87" t="s">
        <v>35074</v>
      </c>
      <c r="G2394" s="31" t="s">
        <v>2623</v>
      </c>
      <c r="H2394" s="31" t="s">
        <v>2623</v>
      </c>
      <c r="I2394" s="96" t="s">
        <v>2623</v>
      </c>
      <c r="J2394" s="15">
        <v>44136</v>
      </c>
      <c r="K2394" s="96" t="s">
        <v>48</v>
      </c>
      <c r="L2394" s="95">
        <v>29</v>
      </c>
      <c r="M2394" s="32"/>
    </row>
    <row r="2395" spans="1:13" s="32" customFormat="1" ht="15" customHeight="1" x14ac:dyDescent="0.3">
      <c r="A2395" s="138">
        <v>1799</v>
      </c>
      <c r="B2395" s="95" t="s">
        <v>43</v>
      </c>
      <c r="C2395" s="92">
        <v>20035009</v>
      </c>
      <c r="D2395" s="87" t="s">
        <v>35075</v>
      </c>
      <c r="E2395" s="87" t="s">
        <v>35076</v>
      </c>
      <c r="F2395" s="87" t="s">
        <v>35076</v>
      </c>
      <c r="G2395" s="31" t="s">
        <v>2623</v>
      </c>
      <c r="H2395" s="31" t="s">
        <v>2623</v>
      </c>
      <c r="I2395" s="96" t="s">
        <v>2623</v>
      </c>
      <c r="J2395" s="15">
        <v>45170</v>
      </c>
      <c r="K2395" s="96" t="s">
        <v>48</v>
      </c>
      <c r="L2395" s="95">
        <v>29</v>
      </c>
    </row>
    <row r="2396" spans="1:13" s="32" customFormat="1" ht="15" customHeight="1" x14ac:dyDescent="0.3">
      <c r="A2396" s="138">
        <v>1999</v>
      </c>
      <c r="B2396" s="95" t="s">
        <v>43</v>
      </c>
      <c r="C2396" s="92">
        <v>113434003</v>
      </c>
      <c r="D2396" s="87" t="s">
        <v>35077</v>
      </c>
      <c r="E2396" s="87" t="s">
        <v>35078</v>
      </c>
      <c r="F2396" s="87" t="s">
        <v>35078</v>
      </c>
      <c r="G2396" s="31" t="s">
        <v>2623</v>
      </c>
      <c r="H2396" s="31" t="s">
        <v>2623</v>
      </c>
      <c r="I2396" s="96" t="s">
        <v>2623</v>
      </c>
      <c r="J2396" s="15">
        <v>45170</v>
      </c>
      <c r="K2396" s="96" t="s">
        <v>48</v>
      </c>
      <c r="L2396" s="95">
        <v>29</v>
      </c>
    </row>
    <row r="2397" spans="1:13" s="32" customFormat="1" ht="15" customHeight="1" x14ac:dyDescent="0.3">
      <c r="A2397" s="138">
        <v>2001</v>
      </c>
      <c r="B2397" s="95" t="s">
        <v>43</v>
      </c>
      <c r="C2397" s="92">
        <v>113437005</v>
      </c>
      <c r="D2397" s="87" t="s">
        <v>35079</v>
      </c>
      <c r="E2397" s="87" t="s">
        <v>35080</v>
      </c>
      <c r="F2397" s="87" t="s">
        <v>35080</v>
      </c>
      <c r="G2397" s="31" t="s">
        <v>2623</v>
      </c>
      <c r="H2397" s="31" t="s">
        <v>2623</v>
      </c>
      <c r="I2397" s="96" t="s">
        <v>2623</v>
      </c>
      <c r="J2397" s="15">
        <v>45170</v>
      </c>
      <c r="K2397" s="96" t="s">
        <v>48</v>
      </c>
      <c r="L2397" s="95">
        <v>29</v>
      </c>
    </row>
    <row r="2398" spans="1:13" s="32" customFormat="1" ht="15" customHeight="1" x14ac:dyDescent="0.3">
      <c r="A2398" s="138">
        <v>1874</v>
      </c>
      <c r="B2398" s="95" t="s">
        <v>43</v>
      </c>
      <c r="C2398" s="92">
        <v>48276002</v>
      </c>
      <c r="D2398" s="87" t="s">
        <v>35081</v>
      </c>
      <c r="E2398" s="87" t="s">
        <v>35082</v>
      </c>
      <c r="F2398" s="87" t="s">
        <v>35082</v>
      </c>
      <c r="G2398" s="31" t="s">
        <v>2623</v>
      </c>
      <c r="H2398" s="31" t="s">
        <v>2623</v>
      </c>
      <c r="I2398" s="96" t="s">
        <v>2623</v>
      </c>
      <c r="J2398" s="15">
        <v>45170</v>
      </c>
      <c r="K2398" s="96" t="s">
        <v>48</v>
      </c>
      <c r="L2398" s="95">
        <v>29</v>
      </c>
    </row>
    <row r="2399" spans="1:13" s="32" customFormat="1" ht="15" customHeight="1" x14ac:dyDescent="0.3">
      <c r="A2399" s="138">
        <v>2004</v>
      </c>
      <c r="B2399" s="95" t="s">
        <v>43</v>
      </c>
      <c r="C2399" s="92">
        <v>113440005</v>
      </c>
      <c r="D2399" s="87" t="s">
        <v>35083</v>
      </c>
      <c r="E2399" s="87" t="s">
        <v>35084</v>
      </c>
      <c r="F2399" s="87" t="s">
        <v>35084</v>
      </c>
      <c r="G2399" s="31" t="s">
        <v>2623</v>
      </c>
      <c r="H2399" s="31" t="s">
        <v>2623</v>
      </c>
      <c r="I2399" s="96" t="s">
        <v>2623</v>
      </c>
      <c r="J2399" s="15">
        <v>45170</v>
      </c>
      <c r="K2399" s="96" t="s">
        <v>48</v>
      </c>
      <c r="L2399" s="95">
        <v>29</v>
      </c>
    </row>
    <row r="2400" spans="1:13" s="32" customFormat="1" ht="15" customHeight="1" x14ac:dyDescent="0.3">
      <c r="A2400" s="138">
        <v>2563</v>
      </c>
      <c r="B2400" s="95" t="s">
        <v>43</v>
      </c>
      <c r="C2400" s="92">
        <v>429001000</v>
      </c>
      <c r="D2400" s="87" t="s">
        <v>35085</v>
      </c>
      <c r="E2400" s="87" t="s">
        <v>35086</v>
      </c>
      <c r="F2400" s="87" t="s">
        <v>35086</v>
      </c>
      <c r="G2400" s="31" t="s">
        <v>2623</v>
      </c>
      <c r="H2400" s="31" t="s">
        <v>2623</v>
      </c>
      <c r="I2400" s="96" t="s">
        <v>2623</v>
      </c>
      <c r="J2400" s="15">
        <v>45170</v>
      </c>
      <c r="K2400" s="96" t="s">
        <v>48</v>
      </c>
      <c r="L2400" s="95">
        <v>29</v>
      </c>
    </row>
    <row r="2401" spans="1:13" s="215" customFormat="1" ht="15" customHeight="1" x14ac:dyDescent="0.3">
      <c r="A2401" s="138">
        <v>2009</v>
      </c>
      <c r="B2401" s="95" t="s">
        <v>43</v>
      </c>
      <c r="C2401" s="92">
        <v>113446004</v>
      </c>
      <c r="D2401" s="87" t="s">
        <v>35087</v>
      </c>
      <c r="E2401" s="87" t="s">
        <v>35088</v>
      </c>
      <c r="F2401" s="87" t="s">
        <v>35088</v>
      </c>
      <c r="G2401" s="31" t="s">
        <v>2623</v>
      </c>
      <c r="H2401" s="31" t="s">
        <v>2623</v>
      </c>
      <c r="I2401" s="31" t="s">
        <v>2623</v>
      </c>
      <c r="J2401" s="15">
        <v>45170</v>
      </c>
      <c r="K2401" s="96" t="s">
        <v>48</v>
      </c>
      <c r="L2401" s="95">
        <v>29</v>
      </c>
      <c r="M2401" s="32"/>
    </row>
    <row r="2402" spans="1:13" s="32" customFormat="1" ht="15" customHeight="1" x14ac:dyDescent="0.3">
      <c r="A2402" s="138">
        <v>2612</v>
      </c>
      <c r="B2402" s="95" t="s">
        <v>43</v>
      </c>
      <c r="C2402" s="92">
        <v>429906007</v>
      </c>
      <c r="D2402" s="87" t="s">
        <v>35089</v>
      </c>
      <c r="E2402" s="87" t="s">
        <v>35090</v>
      </c>
      <c r="F2402" s="87" t="s">
        <v>35090</v>
      </c>
      <c r="G2402" s="31" t="s">
        <v>2623</v>
      </c>
      <c r="H2402" s="96" t="s">
        <v>2623</v>
      </c>
      <c r="I2402" s="96" t="s">
        <v>2623</v>
      </c>
      <c r="J2402" s="15">
        <v>45170</v>
      </c>
      <c r="K2402" s="96" t="s">
        <v>48</v>
      </c>
      <c r="L2402" s="95">
        <v>29</v>
      </c>
    </row>
    <row r="2403" spans="1:13" s="32" customFormat="1" ht="15" customHeight="1" x14ac:dyDescent="0.3">
      <c r="A2403" s="138">
        <v>2613</v>
      </c>
      <c r="B2403" s="95" t="s">
        <v>43</v>
      </c>
      <c r="C2403" s="92">
        <v>429907003</v>
      </c>
      <c r="D2403" s="87" t="s">
        <v>35091</v>
      </c>
      <c r="E2403" s="87" t="s">
        <v>35092</v>
      </c>
      <c r="F2403" s="87" t="s">
        <v>35092</v>
      </c>
      <c r="G2403" s="31" t="s">
        <v>2623</v>
      </c>
      <c r="H2403" s="96" t="s">
        <v>2623</v>
      </c>
      <c r="I2403" s="96" t="s">
        <v>2623</v>
      </c>
      <c r="J2403" s="15">
        <v>45170</v>
      </c>
      <c r="K2403" s="96" t="s">
        <v>48</v>
      </c>
      <c r="L2403" s="95">
        <v>29</v>
      </c>
    </row>
    <row r="2404" spans="1:13" s="215" customFormat="1" ht="15" customHeight="1" x14ac:dyDescent="0.3">
      <c r="A2404" s="138">
        <v>2125</v>
      </c>
      <c r="B2404" s="95" t="s">
        <v>43</v>
      </c>
      <c r="C2404" s="92">
        <v>114087003</v>
      </c>
      <c r="D2404" s="87" t="s">
        <v>35093</v>
      </c>
      <c r="E2404" s="87" t="s">
        <v>35094</v>
      </c>
      <c r="F2404" s="87" t="s">
        <v>35094</v>
      </c>
      <c r="G2404" s="31" t="s">
        <v>2623</v>
      </c>
      <c r="H2404" s="31" t="s">
        <v>2623</v>
      </c>
      <c r="I2404" s="96" t="s">
        <v>2623</v>
      </c>
      <c r="J2404" s="15">
        <v>45170</v>
      </c>
      <c r="K2404" s="96" t="s">
        <v>48</v>
      </c>
      <c r="L2404" s="95">
        <v>29</v>
      </c>
      <c r="M2404" s="32"/>
    </row>
    <row r="2405" spans="1:13" s="32" customFormat="1" ht="15" customHeight="1" x14ac:dyDescent="0.3">
      <c r="A2405" s="138">
        <v>1272</v>
      </c>
      <c r="B2405" s="95" t="s">
        <v>43</v>
      </c>
      <c r="C2405" s="92">
        <v>114088008</v>
      </c>
      <c r="D2405" s="36" t="s">
        <v>35095</v>
      </c>
      <c r="E2405" s="36" t="s">
        <v>35096</v>
      </c>
      <c r="F2405" s="87" t="s">
        <v>35097</v>
      </c>
      <c r="G2405" s="31"/>
      <c r="H2405" s="96" t="s">
        <v>2623</v>
      </c>
      <c r="I2405" s="96" t="s">
        <v>2623</v>
      </c>
      <c r="J2405" s="15">
        <v>44136</v>
      </c>
      <c r="K2405" s="96" t="s">
        <v>48</v>
      </c>
      <c r="L2405" s="95">
        <v>29</v>
      </c>
    </row>
    <row r="2406" spans="1:13" s="32" customFormat="1" ht="15" customHeight="1" x14ac:dyDescent="0.3">
      <c r="A2406" s="138">
        <v>1273</v>
      </c>
      <c r="B2406" s="95" t="s">
        <v>43</v>
      </c>
      <c r="C2406" s="92">
        <v>114089000</v>
      </c>
      <c r="D2406" s="36" t="s">
        <v>35098</v>
      </c>
      <c r="E2406" s="36" t="s">
        <v>35099</v>
      </c>
      <c r="F2406" s="87" t="s">
        <v>35100</v>
      </c>
      <c r="G2406" s="31" t="s">
        <v>2623</v>
      </c>
      <c r="H2406" s="96" t="s">
        <v>2623</v>
      </c>
      <c r="I2406" s="96" t="s">
        <v>2623</v>
      </c>
      <c r="J2406" s="15">
        <v>44136</v>
      </c>
      <c r="K2406" s="96" t="s">
        <v>48</v>
      </c>
      <c r="L2406" s="95">
        <v>29</v>
      </c>
    </row>
    <row r="2407" spans="1:13" s="32" customFormat="1" ht="15" customHeight="1" x14ac:dyDescent="0.3">
      <c r="A2407" s="138">
        <v>3295</v>
      </c>
      <c r="B2407" s="95" t="s">
        <v>43</v>
      </c>
      <c r="C2407" s="92">
        <v>5551000146104</v>
      </c>
      <c r="D2407" s="87" t="s">
        <v>35101</v>
      </c>
      <c r="E2407" s="87" t="s">
        <v>35102</v>
      </c>
      <c r="F2407" s="87" t="s">
        <v>35102</v>
      </c>
      <c r="G2407" s="31" t="s">
        <v>2623</v>
      </c>
      <c r="H2407" s="96" t="s">
        <v>2623</v>
      </c>
      <c r="I2407" s="96" t="s">
        <v>2623</v>
      </c>
      <c r="J2407" s="15">
        <v>45170</v>
      </c>
      <c r="K2407" s="96" t="s">
        <v>48</v>
      </c>
      <c r="L2407" s="95">
        <v>29</v>
      </c>
    </row>
    <row r="2408" spans="1:13" s="32" customFormat="1" ht="15" customHeight="1" x14ac:dyDescent="0.3">
      <c r="A2408" s="138">
        <v>2126</v>
      </c>
      <c r="B2408" s="95" t="s">
        <v>43</v>
      </c>
      <c r="C2408" s="92">
        <v>114090009</v>
      </c>
      <c r="D2408" s="87" t="s">
        <v>35103</v>
      </c>
      <c r="E2408" s="87" t="s">
        <v>35104</v>
      </c>
      <c r="F2408" s="87" t="s">
        <v>35104</v>
      </c>
      <c r="G2408" s="31" t="s">
        <v>2623</v>
      </c>
      <c r="H2408" s="96" t="s">
        <v>2623</v>
      </c>
      <c r="I2408" s="96" t="s">
        <v>2623</v>
      </c>
      <c r="J2408" s="15">
        <v>45170</v>
      </c>
      <c r="K2408" s="96" t="s">
        <v>48</v>
      </c>
      <c r="L2408" s="95">
        <v>29</v>
      </c>
    </row>
    <row r="2409" spans="1:13" s="32" customFormat="1" ht="15" customHeight="1" x14ac:dyDescent="0.3">
      <c r="A2409" s="138">
        <v>3296</v>
      </c>
      <c r="B2409" s="95" t="s">
        <v>43</v>
      </c>
      <c r="C2409" s="92">
        <v>5561000146101</v>
      </c>
      <c r="D2409" s="87" t="s">
        <v>35105</v>
      </c>
      <c r="E2409" s="87" t="s">
        <v>35106</v>
      </c>
      <c r="F2409" s="87" t="s">
        <v>35106</v>
      </c>
      <c r="G2409" s="31" t="s">
        <v>2623</v>
      </c>
      <c r="H2409" s="96" t="s">
        <v>2623</v>
      </c>
      <c r="I2409" s="96" t="s">
        <v>2623</v>
      </c>
      <c r="J2409" s="15">
        <v>45170</v>
      </c>
      <c r="K2409" s="96" t="s">
        <v>48</v>
      </c>
      <c r="L2409" s="95">
        <v>29</v>
      </c>
    </row>
    <row r="2410" spans="1:13" s="32" customFormat="1" ht="15" customHeight="1" x14ac:dyDescent="0.3">
      <c r="A2410" s="138">
        <v>2614</v>
      </c>
      <c r="B2410" s="95" t="s">
        <v>43</v>
      </c>
      <c r="C2410" s="92">
        <v>429909000</v>
      </c>
      <c r="D2410" s="87" t="s">
        <v>35107</v>
      </c>
      <c r="E2410" s="87" t="s">
        <v>35108</v>
      </c>
      <c r="F2410" s="87" t="s">
        <v>35108</v>
      </c>
      <c r="G2410" s="31" t="s">
        <v>2623</v>
      </c>
      <c r="H2410" s="96" t="s">
        <v>2623</v>
      </c>
      <c r="I2410" s="96" t="s">
        <v>2623</v>
      </c>
      <c r="J2410" s="15">
        <v>45170</v>
      </c>
      <c r="K2410" s="96" t="s">
        <v>48</v>
      </c>
      <c r="L2410" s="95">
        <v>29</v>
      </c>
    </row>
    <row r="2411" spans="1:13" s="215" customFormat="1" ht="15" customHeight="1" x14ac:dyDescent="0.3">
      <c r="A2411" s="138">
        <v>3028</v>
      </c>
      <c r="B2411" s="95" t="s">
        <v>43</v>
      </c>
      <c r="C2411" s="92">
        <v>700083006</v>
      </c>
      <c r="D2411" s="87" t="s">
        <v>35109</v>
      </c>
      <c r="E2411" s="87" t="s">
        <v>35110</v>
      </c>
      <c r="F2411" s="87" t="s">
        <v>35110</v>
      </c>
      <c r="G2411" s="31" t="s">
        <v>2623</v>
      </c>
      <c r="H2411" s="96" t="s">
        <v>2623</v>
      </c>
      <c r="I2411" s="96" t="s">
        <v>2623</v>
      </c>
      <c r="J2411" s="15">
        <v>45170</v>
      </c>
      <c r="K2411" s="96" t="s">
        <v>48</v>
      </c>
      <c r="L2411" s="95">
        <v>29</v>
      </c>
      <c r="M2411" s="32"/>
    </row>
    <row r="2412" spans="1:13" s="32" customFormat="1" ht="15" customHeight="1" x14ac:dyDescent="0.3">
      <c r="A2412" s="138">
        <v>2982</v>
      </c>
      <c r="B2412" s="95" t="s">
        <v>43</v>
      </c>
      <c r="C2412" s="92">
        <v>446797009</v>
      </c>
      <c r="D2412" s="87" t="s">
        <v>35111</v>
      </c>
      <c r="E2412" s="87" t="s">
        <v>35112</v>
      </c>
      <c r="F2412" s="87" t="s">
        <v>35112</v>
      </c>
      <c r="G2412" s="31" t="s">
        <v>2623</v>
      </c>
      <c r="H2412" s="96" t="s">
        <v>2623</v>
      </c>
      <c r="I2412" s="96" t="s">
        <v>2623</v>
      </c>
      <c r="J2412" s="15">
        <v>45170</v>
      </c>
      <c r="K2412" s="96" t="s">
        <v>48</v>
      </c>
      <c r="L2412" s="95">
        <v>29</v>
      </c>
    </row>
    <row r="2413" spans="1:13" s="32" customFormat="1" ht="15" customHeight="1" x14ac:dyDescent="0.3">
      <c r="A2413" s="138">
        <v>2631</v>
      </c>
      <c r="B2413" s="95" t="s">
        <v>43</v>
      </c>
      <c r="C2413" s="92">
        <v>430493004</v>
      </c>
      <c r="D2413" s="87" t="s">
        <v>35113</v>
      </c>
      <c r="E2413" s="87" t="s">
        <v>35114</v>
      </c>
      <c r="F2413" s="87" t="s">
        <v>35114</v>
      </c>
      <c r="G2413" s="31" t="s">
        <v>2623</v>
      </c>
      <c r="H2413" s="96" t="s">
        <v>2623</v>
      </c>
      <c r="I2413" s="96" t="s">
        <v>2623</v>
      </c>
      <c r="J2413" s="15">
        <v>45170</v>
      </c>
      <c r="K2413" s="96" t="s">
        <v>48</v>
      </c>
      <c r="L2413" s="95">
        <v>29</v>
      </c>
    </row>
    <row r="2414" spans="1:13" s="32" customFormat="1" ht="15" customHeight="1" x14ac:dyDescent="0.3">
      <c r="A2414" s="138">
        <v>2632</v>
      </c>
      <c r="B2414" s="95" t="s">
        <v>43</v>
      </c>
      <c r="C2414" s="92">
        <v>430494005</v>
      </c>
      <c r="D2414" s="87" t="s">
        <v>35115</v>
      </c>
      <c r="E2414" s="87" t="s">
        <v>35116</v>
      </c>
      <c r="F2414" s="87" t="s">
        <v>35116</v>
      </c>
      <c r="G2414" s="31" t="s">
        <v>2623</v>
      </c>
      <c r="H2414" s="96" t="s">
        <v>2623</v>
      </c>
      <c r="I2414" s="96" t="s">
        <v>2623</v>
      </c>
      <c r="J2414" s="15">
        <v>45170</v>
      </c>
      <c r="K2414" s="96" t="s">
        <v>48</v>
      </c>
      <c r="L2414" s="95">
        <v>29</v>
      </c>
    </row>
    <row r="2415" spans="1:13" s="215" customFormat="1" ht="15" customHeight="1" x14ac:dyDescent="0.3">
      <c r="A2415" s="138">
        <v>2128</v>
      </c>
      <c r="B2415" s="95" t="s">
        <v>43</v>
      </c>
      <c r="C2415" s="92">
        <v>114092001</v>
      </c>
      <c r="D2415" s="87" t="s">
        <v>35117</v>
      </c>
      <c r="E2415" s="87" t="s">
        <v>35118</v>
      </c>
      <c r="F2415" s="87" t="s">
        <v>35118</v>
      </c>
      <c r="G2415" s="31" t="s">
        <v>2623</v>
      </c>
      <c r="H2415" s="96" t="s">
        <v>2623</v>
      </c>
      <c r="I2415" s="96" t="s">
        <v>2623</v>
      </c>
      <c r="J2415" s="15">
        <v>45170</v>
      </c>
      <c r="K2415" s="96" t="s">
        <v>48</v>
      </c>
      <c r="L2415" s="95">
        <v>29</v>
      </c>
      <c r="M2415" s="32"/>
    </row>
    <row r="2416" spans="1:13" s="32" customFormat="1" ht="15" customHeight="1" x14ac:dyDescent="0.3">
      <c r="A2416" s="138">
        <v>2633</v>
      </c>
      <c r="B2416" s="95" t="s">
        <v>43</v>
      </c>
      <c r="C2416" s="92">
        <v>430496007</v>
      </c>
      <c r="D2416" s="87" t="s">
        <v>35119</v>
      </c>
      <c r="E2416" s="87" t="s">
        <v>35120</v>
      </c>
      <c r="F2416" s="87" t="s">
        <v>35120</v>
      </c>
      <c r="G2416" s="31" t="s">
        <v>2623</v>
      </c>
      <c r="H2416" s="96" t="s">
        <v>2623</v>
      </c>
      <c r="I2416" s="96" t="s">
        <v>2623</v>
      </c>
      <c r="J2416" s="15">
        <v>45170</v>
      </c>
      <c r="K2416" s="96" t="s">
        <v>48</v>
      </c>
      <c r="L2416" s="95">
        <v>29</v>
      </c>
    </row>
    <row r="2417" spans="1:13" s="32" customFormat="1" ht="15" customHeight="1" x14ac:dyDescent="0.3">
      <c r="A2417" s="138">
        <v>2621</v>
      </c>
      <c r="B2417" s="95" t="s">
        <v>43</v>
      </c>
      <c r="C2417" s="92">
        <v>430024009</v>
      </c>
      <c r="D2417" s="87" t="s">
        <v>35121</v>
      </c>
      <c r="E2417" s="87" t="s">
        <v>35122</v>
      </c>
      <c r="F2417" s="87" t="s">
        <v>35122</v>
      </c>
      <c r="G2417" s="31" t="s">
        <v>2623</v>
      </c>
      <c r="H2417" s="96" t="s">
        <v>2623</v>
      </c>
      <c r="I2417" s="96" t="s">
        <v>2623</v>
      </c>
      <c r="J2417" s="15">
        <v>45170</v>
      </c>
      <c r="K2417" s="96" t="s">
        <v>48</v>
      </c>
      <c r="L2417" s="95">
        <v>29</v>
      </c>
    </row>
    <row r="2418" spans="1:13" s="32" customFormat="1" ht="15" customHeight="1" x14ac:dyDescent="0.3">
      <c r="A2418" s="138">
        <v>2129</v>
      </c>
      <c r="B2418" s="95" t="s">
        <v>43</v>
      </c>
      <c r="C2418" s="92">
        <v>114093006</v>
      </c>
      <c r="D2418" s="87" t="s">
        <v>35123</v>
      </c>
      <c r="E2418" s="87" t="s">
        <v>35124</v>
      </c>
      <c r="F2418" s="87" t="s">
        <v>35124</v>
      </c>
      <c r="G2418" s="31" t="s">
        <v>2623</v>
      </c>
      <c r="H2418" s="31" t="s">
        <v>2623</v>
      </c>
      <c r="I2418" s="96" t="s">
        <v>2623</v>
      </c>
      <c r="J2418" s="15">
        <v>45170</v>
      </c>
      <c r="K2418" s="96" t="s">
        <v>48</v>
      </c>
      <c r="L2418" s="95">
        <v>29</v>
      </c>
    </row>
    <row r="2419" spans="1:13" s="32" customFormat="1" ht="15" customHeight="1" x14ac:dyDescent="0.3">
      <c r="A2419" s="138">
        <v>2622</v>
      </c>
      <c r="B2419" s="95" t="s">
        <v>43</v>
      </c>
      <c r="C2419" s="92">
        <v>430025005</v>
      </c>
      <c r="D2419" s="87" t="s">
        <v>35125</v>
      </c>
      <c r="E2419" s="87" t="s">
        <v>35126</v>
      </c>
      <c r="F2419" s="87" t="s">
        <v>35126</v>
      </c>
      <c r="G2419" s="31" t="s">
        <v>2623</v>
      </c>
      <c r="H2419" s="96" t="s">
        <v>2623</v>
      </c>
      <c r="I2419" s="96" t="s">
        <v>2623</v>
      </c>
      <c r="J2419" s="15">
        <v>45170</v>
      </c>
      <c r="K2419" s="96" t="s">
        <v>48</v>
      </c>
      <c r="L2419" s="95">
        <v>29</v>
      </c>
    </row>
    <row r="2420" spans="1:13" s="32" customFormat="1" ht="15" customHeight="1" x14ac:dyDescent="0.3">
      <c r="A2420" s="138">
        <v>2623</v>
      </c>
      <c r="B2420" s="95" t="s">
        <v>43</v>
      </c>
      <c r="C2420" s="92">
        <v>430026006</v>
      </c>
      <c r="D2420" s="87" t="s">
        <v>35127</v>
      </c>
      <c r="E2420" s="87" t="s">
        <v>35128</v>
      </c>
      <c r="F2420" s="87" t="s">
        <v>35128</v>
      </c>
      <c r="G2420" s="31" t="s">
        <v>2623</v>
      </c>
      <c r="H2420" s="96" t="s">
        <v>2623</v>
      </c>
      <c r="I2420" s="96" t="s">
        <v>2623</v>
      </c>
      <c r="J2420" s="15">
        <v>45170</v>
      </c>
      <c r="K2420" s="96" t="s">
        <v>48</v>
      </c>
      <c r="L2420" s="95">
        <v>29</v>
      </c>
    </row>
    <row r="2421" spans="1:13" s="215" customFormat="1" ht="15" customHeight="1" x14ac:dyDescent="0.3">
      <c r="A2421" s="138">
        <v>2130</v>
      </c>
      <c r="B2421" s="95" t="s">
        <v>43</v>
      </c>
      <c r="C2421" s="92">
        <v>114094000</v>
      </c>
      <c r="D2421" s="87" t="s">
        <v>35129</v>
      </c>
      <c r="E2421" s="87" t="s">
        <v>35130</v>
      </c>
      <c r="F2421" s="87" t="s">
        <v>35130</v>
      </c>
      <c r="G2421" s="31" t="s">
        <v>2623</v>
      </c>
      <c r="H2421" s="31" t="s">
        <v>2623</v>
      </c>
      <c r="I2421" s="96" t="s">
        <v>2623</v>
      </c>
      <c r="J2421" s="15">
        <v>45170</v>
      </c>
      <c r="K2421" s="96" t="s">
        <v>48</v>
      </c>
      <c r="L2421" s="95">
        <v>29</v>
      </c>
      <c r="M2421" s="32"/>
    </row>
    <row r="2422" spans="1:13" s="32" customFormat="1" ht="15" customHeight="1" x14ac:dyDescent="0.3">
      <c r="A2422" s="138">
        <v>2624</v>
      </c>
      <c r="B2422" s="95" t="s">
        <v>43</v>
      </c>
      <c r="C2422" s="92">
        <v>430027002</v>
      </c>
      <c r="D2422" s="87" t="s">
        <v>35131</v>
      </c>
      <c r="E2422" s="87" t="s">
        <v>35132</v>
      </c>
      <c r="F2422" s="87" t="s">
        <v>35132</v>
      </c>
      <c r="G2422" s="31" t="s">
        <v>2623</v>
      </c>
      <c r="H2422" s="96" t="s">
        <v>2623</v>
      </c>
      <c r="I2422" s="96" t="s">
        <v>2623</v>
      </c>
      <c r="J2422" s="15">
        <v>45170</v>
      </c>
      <c r="K2422" s="96" t="s">
        <v>48</v>
      </c>
      <c r="L2422" s="95">
        <v>29</v>
      </c>
    </row>
    <row r="2423" spans="1:13" s="32" customFormat="1" ht="15" customHeight="1" x14ac:dyDescent="0.3">
      <c r="A2423" s="138">
        <v>2640</v>
      </c>
      <c r="B2423" s="95" t="s">
        <v>43</v>
      </c>
      <c r="C2423" s="92">
        <v>430608007</v>
      </c>
      <c r="D2423" s="87" t="s">
        <v>35133</v>
      </c>
      <c r="E2423" s="87" t="s">
        <v>35134</v>
      </c>
      <c r="F2423" s="87" t="s">
        <v>35134</v>
      </c>
      <c r="G2423" s="31" t="s">
        <v>2623</v>
      </c>
      <c r="H2423" s="96" t="s">
        <v>2623</v>
      </c>
      <c r="I2423" s="96" t="s">
        <v>2623</v>
      </c>
      <c r="J2423" s="15">
        <v>45170</v>
      </c>
      <c r="K2423" s="96" t="s">
        <v>48</v>
      </c>
      <c r="L2423" s="95">
        <v>29</v>
      </c>
    </row>
    <row r="2424" spans="1:13" s="215" customFormat="1" ht="15" customHeight="1" x14ac:dyDescent="0.3">
      <c r="A2424" s="138">
        <v>2127</v>
      </c>
      <c r="B2424" s="95" t="s">
        <v>43</v>
      </c>
      <c r="C2424" s="246">
        <v>114091008</v>
      </c>
      <c r="D2424" s="247" t="s">
        <v>35135</v>
      </c>
      <c r="E2424" s="247" t="s">
        <v>35136</v>
      </c>
      <c r="F2424" s="247" t="s">
        <v>35136</v>
      </c>
      <c r="G2424" s="31" t="s">
        <v>2623</v>
      </c>
      <c r="H2424" s="31" t="s">
        <v>2623</v>
      </c>
      <c r="I2424" s="31" t="s">
        <v>2623</v>
      </c>
      <c r="J2424" s="15">
        <v>45170</v>
      </c>
      <c r="K2424" s="96" t="s">
        <v>48</v>
      </c>
      <c r="L2424" s="95">
        <v>29</v>
      </c>
      <c r="M2424" s="32"/>
    </row>
    <row r="2425" spans="1:13" s="32" customFormat="1" ht="15" customHeight="1" x14ac:dyDescent="0.3">
      <c r="A2425" s="138">
        <v>3446</v>
      </c>
      <c r="B2425" s="95" t="s">
        <v>43</v>
      </c>
      <c r="C2425" s="92">
        <v>8501000146105</v>
      </c>
      <c r="D2425" s="87" t="s">
        <v>35137</v>
      </c>
      <c r="E2425" s="87" t="s">
        <v>35138</v>
      </c>
      <c r="F2425" s="87" t="s">
        <v>35138</v>
      </c>
      <c r="G2425" s="31" t="s">
        <v>2623</v>
      </c>
      <c r="H2425" s="31" t="s">
        <v>2623</v>
      </c>
      <c r="I2425" s="96" t="s">
        <v>2623</v>
      </c>
      <c r="J2425" s="15">
        <v>45170</v>
      </c>
      <c r="K2425" s="96" t="s">
        <v>48</v>
      </c>
      <c r="L2425" s="95">
        <v>29</v>
      </c>
    </row>
    <row r="2426" spans="1:13" s="215" customFormat="1" ht="15" customHeight="1" x14ac:dyDescent="0.3">
      <c r="A2426" s="138">
        <v>2641</v>
      </c>
      <c r="B2426" s="95" t="s">
        <v>43</v>
      </c>
      <c r="C2426" s="92">
        <v>430609004</v>
      </c>
      <c r="D2426" s="87" t="s">
        <v>35139</v>
      </c>
      <c r="E2426" s="87" t="s">
        <v>35140</v>
      </c>
      <c r="F2426" s="87" t="s">
        <v>35140</v>
      </c>
      <c r="G2426" s="31" t="s">
        <v>2623</v>
      </c>
      <c r="H2426" s="96" t="s">
        <v>2623</v>
      </c>
      <c r="I2426" s="96" t="s">
        <v>2623</v>
      </c>
      <c r="J2426" s="15">
        <v>45170</v>
      </c>
      <c r="K2426" s="96" t="s">
        <v>48</v>
      </c>
      <c r="L2426" s="95">
        <v>29</v>
      </c>
      <c r="M2426" s="32"/>
    </row>
    <row r="2427" spans="1:13" s="32" customFormat="1" ht="15" customHeight="1" x14ac:dyDescent="0.3">
      <c r="A2427" s="138">
        <v>2389</v>
      </c>
      <c r="B2427" s="95" t="s">
        <v>43</v>
      </c>
      <c r="C2427" s="92">
        <v>417265006</v>
      </c>
      <c r="D2427" s="87" t="s">
        <v>35141</v>
      </c>
      <c r="E2427" s="87" t="s">
        <v>35142</v>
      </c>
      <c r="F2427" s="87" t="s">
        <v>35142</v>
      </c>
      <c r="G2427" s="31" t="s">
        <v>2623</v>
      </c>
      <c r="H2427" s="96" t="s">
        <v>2623</v>
      </c>
      <c r="I2427" s="96" t="s">
        <v>2623</v>
      </c>
      <c r="J2427" s="15">
        <v>45170</v>
      </c>
      <c r="K2427" s="96" t="s">
        <v>48</v>
      </c>
      <c r="L2427" s="95">
        <v>29</v>
      </c>
    </row>
    <row r="2428" spans="1:13" s="32" customFormat="1" ht="15" customHeight="1" x14ac:dyDescent="0.3">
      <c r="A2428" s="138">
        <v>3297</v>
      </c>
      <c r="B2428" s="95" t="s">
        <v>43</v>
      </c>
      <c r="C2428" s="92">
        <v>5571000146107</v>
      </c>
      <c r="D2428" s="87" t="s">
        <v>35143</v>
      </c>
      <c r="E2428" s="87" t="s">
        <v>35144</v>
      </c>
      <c r="F2428" s="87" t="s">
        <v>35144</v>
      </c>
      <c r="G2428" s="31" t="s">
        <v>2623</v>
      </c>
      <c r="H2428" s="96" t="s">
        <v>2623</v>
      </c>
      <c r="I2428" s="96" t="s">
        <v>2623</v>
      </c>
      <c r="J2428" s="15">
        <v>45170</v>
      </c>
      <c r="K2428" s="96" t="s">
        <v>48</v>
      </c>
      <c r="L2428" s="95">
        <v>29</v>
      </c>
    </row>
    <row r="2429" spans="1:13" s="32" customFormat="1" ht="15" customHeight="1" x14ac:dyDescent="0.3">
      <c r="A2429" s="138">
        <v>2642</v>
      </c>
      <c r="B2429" s="95" t="s">
        <v>43</v>
      </c>
      <c r="C2429" s="92">
        <v>430611008</v>
      </c>
      <c r="D2429" s="87" t="s">
        <v>35145</v>
      </c>
      <c r="E2429" s="87" t="s">
        <v>35146</v>
      </c>
      <c r="F2429" s="87" t="s">
        <v>35146</v>
      </c>
      <c r="G2429" s="31" t="s">
        <v>2623</v>
      </c>
      <c r="H2429" s="31" t="s">
        <v>2623</v>
      </c>
      <c r="I2429" s="96" t="s">
        <v>2623</v>
      </c>
      <c r="J2429" s="15">
        <v>45170</v>
      </c>
      <c r="K2429" s="96" t="s">
        <v>48</v>
      </c>
      <c r="L2429" s="95">
        <v>29</v>
      </c>
    </row>
    <row r="2430" spans="1:13" s="32" customFormat="1" ht="15" customHeight="1" x14ac:dyDescent="0.3">
      <c r="A2430" s="138">
        <v>2626</v>
      </c>
      <c r="B2430" s="95" t="s">
        <v>43</v>
      </c>
      <c r="C2430" s="92">
        <v>430464004</v>
      </c>
      <c r="D2430" s="87" t="s">
        <v>35147</v>
      </c>
      <c r="E2430" s="87" t="s">
        <v>35148</v>
      </c>
      <c r="F2430" s="87" t="s">
        <v>35148</v>
      </c>
      <c r="G2430" s="31" t="s">
        <v>2623</v>
      </c>
      <c r="H2430" s="96" t="s">
        <v>2623</v>
      </c>
      <c r="I2430" s="96" t="s">
        <v>2623</v>
      </c>
      <c r="J2430" s="15">
        <v>45170</v>
      </c>
      <c r="K2430" s="96" t="s">
        <v>48</v>
      </c>
      <c r="L2430" s="95">
        <v>29</v>
      </c>
    </row>
    <row r="2431" spans="1:13" s="32" customFormat="1" ht="15" customHeight="1" x14ac:dyDescent="0.3">
      <c r="A2431" s="138">
        <v>2627</v>
      </c>
      <c r="B2431" s="95" t="s">
        <v>43</v>
      </c>
      <c r="C2431" s="92">
        <v>430465003</v>
      </c>
      <c r="D2431" s="87" t="s">
        <v>35149</v>
      </c>
      <c r="E2431" s="87" t="s">
        <v>35150</v>
      </c>
      <c r="F2431" s="87" t="s">
        <v>35150</v>
      </c>
      <c r="G2431" s="31" t="s">
        <v>2623</v>
      </c>
      <c r="H2431" s="96" t="s">
        <v>2623</v>
      </c>
      <c r="I2431" s="96" t="s">
        <v>2623</v>
      </c>
      <c r="J2431" s="15">
        <v>45170</v>
      </c>
      <c r="K2431" s="96" t="s">
        <v>48</v>
      </c>
      <c r="L2431" s="95">
        <v>29</v>
      </c>
    </row>
    <row r="2432" spans="1:13" s="32" customFormat="1" ht="15" customHeight="1" x14ac:dyDescent="0.3">
      <c r="A2432" s="138">
        <v>3051</v>
      </c>
      <c r="B2432" s="95" t="s">
        <v>43</v>
      </c>
      <c r="C2432" s="92">
        <v>708386006</v>
      </c>
      <c r="D2432" s="87" t="s">
        <v>35151</v>
      </c>
      <c r="E2432" s="87" t="s">
        <v>35152</v>
      </c>
      <c r="F2432" s="87" t="s">
        <v>35152</v>
      </c>
      <c r="G2432" s="31" t="s">
        <v>2623</v>
      </c>
      <c r="H2432" s="96" t="s">
        <v>2623</v>
      </c>
      <c r="I2432" s="96" t="s">
        <v>2623</v>
      </c>
      <c r="J2432" s="15">
        <v>45170</v>
      </c>
      <c r="K2432" s="96" t="s">
        <v>48</v>
      </c>
      <c r="L2432" s="95">
        <v>29</v>
      </c>
    </row>
    <row r="2433" spans="1:13" s="32" customFormat="1" ht="15" customHeight="1" x14ac:dyDescent="0.3">
      <c r="A2433" s="138">
        <v>2131</v>
      </c>
      <c r="B2433" s="95" t="s">
        <v>43</v>
      </c>
      <c r="C2433" s="92">
        <v>114096003</v>
      </c>
      <c r="D2433" s="87" t="s">
        <v>35153</v>
      </c>
      <c r="E2433" s="87" t="s">
        <v>35154</v>
      </c>
      <c r="F2433" s="87" t="s">
        <v>35154</v>
      </c>
      <c r="G2433" s="31" t="s">
        <v>2623</v>
      </c>
      <c r="H2433" s="96" t="s">
        <v>2623</v>
      </c>
      <c r="I2433" s="96" t="s">
        <v>2623</v>
      </c>
      <c r="J2433" s="15">
        <v>45170</v>
      </c>
      <c r="K2433" s="96" t="s">
        <v>48</v>
      </c>
      <c r="L2433" s="95">
        <v>29</v>
      </c>
    </row>
    <row r="2434" spans="1:13" s="32" customFormat="1" ht="15" customHeight="1" x14ac:dyDescent="0.3">
      <c r="A2434" s="138">
        <v>2628</v>
      </c>
      <c r="B2434" s="95" t="s">
        <v>43</v>
      </c>
      <c r="C2434" s="92">
        <v>430467006</v>
      </c>
      <c r="D2434" s="87" t="s">
        <v>35155</v>
      </c>
      <c r="E2434" s="87" t="s">
        <v>35156</v>
      </c>
      <c r="F2434" s="87" t="s">
        <v>35156</v>
      </c>
      <c r="G2434" s="31" t="s">
        <v>2623</v>
      </c>
      <c r="H2434" s="96" t="s">
        <v>2623</v>
      </c>
      <c r="I2434" s="96" t="s">
        <v>2623</v>
      </c>
      <c r="J2434" s="15">
        <v>45170</v>
      </c>
      <c r="K2434" s="96" t="s">
        <v>48</v>
      </c>
      <c r="L2434" s="95">
        <v>29</v>
      </c>
    </row>
    <row r="2435" spans="1:13" s="32" customFormat="1" ht="15" customHeight="1" x14ac:dyDescent="0.3">
      <c r="A2435" s="138">
        <v>2132</v>
      </c>
      <c r="B2435" s="95" t="s">
        <v>43</v>
      </c>
      <c r="C2435" s="92">
        <v>114097007</v>
      </c>
      <c r="D2435" s="87" t="s">
        <v>35157</v>
      </c>
      <c r="E2435" s="87" t="s">
        <v>35158</v>
      </c>
      <c r="F2435" s="87" t="s">
        <v>35158</v>
      </c>
      <c r="G2435" s="31" t="s">
        <v>2623</v>
      </c>
      <c r="H2435" s="31" t="s">
        <v>2623</v>
      </c>
      <c r="I2435" s="96" t="s">
        <v>2623</v>
      </c>
      <c r="J2435" s="15">
        <v>45170</v>
      </c>
      <c r="K2435" s="96" t="s">
        <v>48</v>
      </c>
      <c r="L2435" s="95">
        <v>29</v>
      </c>
    </row>
    <row r="2436" spans="1:13" s="32" customFormat="1" ht="15" customHeight="1" x14ac:dyDescent="0.3">
      <c r="A2436" s="138">
        <v>2643</v>
      </c>
      <c r="B2436" s="95" t="s">
        <v>43</v>
      </c>
      <c r="C2436" s="92">
        <v>430629003</v>
      </c>
      <c r="D2436" s="87" t="s">
        <v>35159</v>
      </c>
      <c r="E2436" s="87" t="s">
        <v>35160</v>
      </c>
      <c r="F2436" s="87" t="s">
        <v>35160</v>
      </c>
      <c r="G2436" s="31" t="s">
        <v>2623</v>
      </c>
      <c r="H2436" s="96" t="s">
        <v>2623</v>
      </c>
      <c r="I2436" s="96" t="s">
        <v>2623</v>
      </c>
      <c r="J2436" s="15">
        <v>45170</v>
      </c>
      <c r="K2436" s="96" t="s">
        <v>48</v>
      </c>
      <c r="L2436" s="95">
        <v>29</v>
      </c>
    </row>
    <row r="2437" spans="1:13" s="32" customFormat="1" ht="15" customHeight="1" x14ac:dyDescent="0.3">
      <c r="A2437" s="138">
        <v>2133</v>
      </c>
      <c r="B2437" s="95" t="s">
        <v>43</v>
      </c>
      <c r="C2437" s="92">
        <v>114098002</v>
      </c>
      <c r="D2437" s="87" t="s">
        <v>35161</v>
      </c>
      <c r="E2437" s="87" t="s">
        <v>35162</v>
      </c>
      <c r="F2437" s="87" t="s">
        <v>35162</v>
      </c>
      <c r="G2437" s="31" t="s">
        <v>2623</v>
      </c>
      <c r="H2437" s="31" t="s">
        <v>2623</v>
      </c>
      <c r="I2437" s="31" t="s">
        <v>2623</v>
      </c>
      <c r="J2437" s="15">
        <v>45170</v>
      </c>
      <c r="K2437" s="96" t="s">
        <v>48</v>
      </c>
      <c r="L2437" s="95">
        <v>29</v>
      </c>
    </row>
    <row r="2438" spans="1:13" s="32" customFormat="1" ht="15" customHeight="1" x14ac:dyDescent="0.3">
      <c r="A2438" s="138">
        <v>2134</v>
      </c>
      <c r="B2438" s="95" t="s">
        <v>43</v>
      </c>
      <c r="C2438" s="92">
        <v>114100002</v>
      </c>
      <c r="D2438" s="87" t="s">
        <v>35163</v>
      </c>
      <c r="E2438" s="87" t="s">
        <v>35164</v>
      </c>
      <c r="F2438" s="87" t="s">
        <v>35164</v>
      </c>
      <c r="G2438" s="31" t="s">
        <v>2623</v>
      </c>
      <c r="H2438" s="31" t="s">
        <v>2623</v>
      </c>
      <c r="I2438" s="96" t="s">
        <v>2623</v>
      </c>
      <c r="J2438" s="15">
        <v>45170</v>
      </c>
      <c r="K2438" s="96" t="s">
        <v>48</v>
      </c>
      <c r="L2438" s="95">
        <v>29</v>
      </c>
    </row>
    <row r="2439" spans="1:13" s="32" customFormat="1" ht="15" customHeight="1" x14ac:dyDescent="0.3">
      <c r="A2439" s="138">
        <v>1274</v>
      </c>
      <c r="B2439" s="95" t="s">
        <v>43</v>
      </c>
      <c r="C2439" s="92">
        <v>114101003</v>
      </c>
      <c r="D2439" s="36" t="s">
        <v>35165</v>
      </c>
      <c r="E2439" s="36" t="s">
        <v>35166</v>
      </c>
      <c r="F2439" s="87" t="s">
        <v>35167</v>
      </c>
      <c r="G2439" s="31" t="s">
        <v>2623</v>
      </c>
      <c r="H2439" s="96" t="s">
        <v>2623</v>
      </c>
      <c r="I2439" s="96" t="s">
        <v>2623</v>
      </c>
      <c r="J2439" s="15">
        <v>44136</v>
      </c>
      <c r="K2439" s="96" t="s">
        <v>48</v>
      </c>
      <c r="L2439" s="95">
        <v>29</v>
      </c>
    </row>
    <row r="2440" spans="1:13" s="215" customFormat="1" ht="15" customHeight="1" x14ac:dyDescent="0.3">
      <c r="A2440" s="138">
        <v>2135</v>
      </c>
      <c r="B2440" s="95" t="s">
        <v>43</v>
      </c>
      <c r="C2440" s="92">
        <v>114102005</v>
      </c>
      <c r="D2440" s="87" t="s">
        <v>35168</v>
      </c>
      <c r="E2440" s="87" t="s">
        <v>35169</v>
      </c>
      <c r="F2440" s="87" t="s">
        <v>35169</v>
      </c>
      <c r="G2440" s="31" t="s">
        <v>2623</v>
      </c>
      <c r="H2440" s="31" t="s">
        <v>2623</v>
      </c>
      <c r="I2440" s="96" t="s">
        <v>2623</v>
      </c>
      <c r="J2440" s="15">
        <v>45170</v>
      </c>
      <c r="K2440" s="96" t="s">
        <v>48</v>
      </c>
      <c r="L2440" s="95">
        <v>29</v>
      </c>
      <c r="M2440" s="32"/>
    </row>
    <row r="2441" spans="1:13" s="32" customFormat="1" ht="15" customHeight="1" x14ac:dyDescent="0.3">
      <c r="A2441" s="138">
        <v>2662</v>
      </c>
      <c r="B2441" s="95" t="s">
        <v>43</v>
      </c>
      <c r="C2441" s="92">
        <v>430917005</v>
      </c>
      <c r="D2441" s="87" t="s">
        <v>35170</v>
      </c>
      <c r="E2441" s="87" t="s">
        <v>35171</v>
      </c>
      <c r="F2441" s="87" t="s">
        <v>35171</v>
      </c>
      <c r="G2441" s="31" t="s">
        <v>2623</v>
      </c>
      <c r="H2441" s="96" t="s">
        <v>2623</v>
      </c>
      <c r="I2441" s="96" t="s">
        <v>2623</v>
      </c>
      <c r="J2441" s="15">
        <v>45170</v>
      </c>
      <c r="K2441" s="96" t="s">
        <v>48</v>
      </c>
      <c r="L2441" s="95">
        <v>29</v>
      </c>
    </row>
    <row r="2442" spans="1:13" s="32" customFormat="1" ht="15" customHeight="1" x14ac:dyDescent="0.3">
      <c r="A2442" s="138">
        <v>2828</v>
      </c>
      <c r="B2442" s="95" t="s">
        <v>43</v>
      </c>
      <c r="C2442" s="92">
        <v>437869001</v>
      </c>
      <c r="D2442" s="87" t="s">
        <v>35172</v>
      </c>
      <c r="E2442" s="87" t="s">
        <v>35173</v>
      </c>
      <c r="F2442" s="87" t="s">
        <v>35173</v>
      </c>
      <c r="G2442" s="96" t="s">
        <v>2623</v>
      </c>
      <c r="H2442" s="96" t="s">
        <v>2623</v>
      </c>
      <c r="I2442" s="96" t="s">
        <v>2623</v>
      </c>
      <c r="J2442" s="15">
        <v>45170</v>
      </c>
      <c r="K2442" s="96" t="s">
        <v>48</v>
      </c>
      <c r="L2442" s="95">
        <v>29</v>
      </c>
    </row>
    <row r="2443" spans="1:13" s="32" customFormat="1" ht="15" customHeight="1" x14ac:dyDescent="0.3">
      <c r="A2443" s="138">
        <v>3298</v>
      </c>
      <c r="B2443" s="95" t="s">
        <v>43</v>
      </c>
      <c r="C2443" s="92">
        <v>5581000146109</v>
      </c>
      <c r="D2443" s="87" t="s">
        <v>35174</v>
      </c>
      <c r="E2443" s="87" t="s">
        <v>35175</v>
      </c>
      <c r="F2443" s="87" t="s">
        <v>35175</v>
      </c>
      <c r="G2443" s="31" t="s">
        <v>2623</v>
      </c>
      <c r="H2443" s="96" t="s">
        <v>2623</v>
      </c>
      <c r="I2443" s="96" t="s">
        <v>2623</v>
      </c>
      <c r="J2443" s="15">
        <v>45170</v>
      </c>
      <c r="K2443" s="96" t="s">
        <v>48</v>
      </c>
      <c r="L2443" s="95">
        <v>29</v>
      </c>
    </row>
    <row r="2444" spans="1:13" s="32" customFormat="1" ht="15" customHeight="1" x14ac:dyDescent="0.3">
      <c r="A2444" s="138">
        <v>2663</v>
      </c>
      <c r="B2444" s="95" t="s">
        <v>43</v>
      </c>
      <c r="C2444" s="92">
        <v>430918000</v>
      </c>
      <c r="D2444" s="87" t="s">
        <v>35176</v>
      </c>
      <c r="E2444" s="87" t="s">
        <v>35177</v>
      </c>
      <c r="F2444" s="87" t="s">
        <v>35177</v>
      </c>
      <c r="G2444" s="31" t="s">
        <v>2623</v>
      </c>
      <c r="H2444" s="96" t="s">
        <v>2623</v>
      </c>
      <c r="I2444" s="96" t="s">
        <v>2623</v>
      </c>
      <c r="J2444" s="15">
        <v>45170</v>
      </c>
      <c r="K2444" s="96" t="s">
        <v>48</v>
      </c>
      <c r="L2444" s="95">
        <v>29</v>
      </c>
    </row>
    <row r="2445" spans="1:13" s="32" customFormat="1" ht="15" customHeight="1" x14ac:dyDescent="0.3">
      <c r="A2445" s="138">
        <v>2664</v>
      </c>
      <c r="B2445" s="95" t="s">
        <v>43</v>
      </c>
      <c r="C2445" s="92">
        <v>430919008</v>
      </c>
      <c r="D2445" s="87" t="s">
        <v>35178</v>
      </c>
      <c r="E2445" s="87" t="s">
        <v>35179</v>
      </c>
      <c r="F2445" s="87" t="s">
        <v>35179</v>
      </c>
      <c r="G2445" s="31" t="s">
        <v>2623</v>
      </c>
      <c r="H2445" s="96" t="s">
        <v>2623</v>
      </c>
      <c r="I2445" s="96" t="s">
        <v>2623</v>
      </c>
      <c r="J2445" s="15">
        <v>45170</v>
      </c>
      <c r="K2445" s="96" t="s">
        <v>48</v>
      </c>
      <c r="L2445" s="95">
        <v>29</v>
      </c>
    </row>
    <row r="2446" spans="1:13" s="215" customFormat="1" ht="15" customHeight="1" x14ac:dyDescent="0.3">
      <c r="A2446" s="138">
        <v>2665</v>
      </c>
      <c r="B2446" s="95" t="s">
        <v>43</v>
      </c>
      <c r="C2446" s="92">
        <v>430920002</v>
      </c>
      <c r="D2446" s="87" t="s">
        <v>35180</v>
      </c>
      <c r="E2446" s="87" t="s">
        <v>35181</v>
      </c>
      <c r="F2446" s="87" t="s">
        <v>35181</v>
      </c>
      <c r="G2446" s="31" t="s">
        <v>2623</v>
      </c>
      <c r="H2446" s="96" t="s">
        <v>2623</v>
      </c>
      <c r="I2446" s="96" t="s">
        <v>2623</v>
      </c>
      <c r="J2446" s="15">
        <v>45170</v>
      </c>
      <c r="K2446" s="96" t="s">
        <v>48</v>
      </c>
      <c r="L2446" s="95">
        <v>29</v>
      </c>
      <c r="M2446" s="32"/>
    </row>
    <row r="2447" spans="1:13" s="32" customFormat="1" ht="15" customHeight="1" x14ac:dyDescent="0.3">
      <c r="A2447" s="138">
        <v>2136</v>
      </c>
      <c r="B2447" s="95" t="s">
        <v>43</v>
      </c>
      <c r="C2447" s="92">
        <v>114103000</v>
      </c>
      <c r="D2447" s="87" t="s">
        <v>35182</v>
      </c>
      <c r="E2447" s="87" t="s">
        <v>35183</v>
      </c>
      <c r="F2447" s="87" t="s">
        <v>35183</v>
      </c>
      <c r="G2447" s="31" t="s">
        <v>2623</v>
      </c>
      <c r="H2447" s="31" t="s">
        <v>2623</v>
      </c>
      <c r="I2447" s="96" t="s">
        <v>2623</v>
      </c>
      <c r="J2447" s="15">
        <v>45170</v>
      </c>
      <c r="K2447" s="96" t="s">
        <v>48</v>
      </c>
      <c r="L2447" s="95">
        <v>29</v>
      </c>
    </row>
    <row r="2448" spans="1:13" s="32" customFormat="1" ht="15" customHeight="1" x14ac:dyDescent="0.3">
      <c r="A2448" s="138">
        <v>2961</v>
      </c>
      <c r="B2448" s="95" t="s">
        <v>43</v>
      </c>
      <c r="C2448" s="92">
        <v>441637001</v>
      </c>
      <c r="D2448" s="87" t="s">
        <v>35184</v>
      </c>
      <c r="E2448" s="87" t="s">
        <v>35185</v>
      </c>
      <c r="F2448" s="87" t="s">
        <v>35185</v>
      </c>
      <c r="G2448" s="31" t="s">
        <v>2623</v>
      </c>
      <c r="H2448" s="96" t="s">
        <v>2623</v>
      </c>
      <c r="I2448" s="96" t="s">
        <v>2623</v>
      </c>
      <c r="J2448" s="15">
        <v>45170</v>
      </c>
      <c r="K2448" s="96" t="s">
        <v>48</v>
      </c>
      <c r="L2448" s="95">
        <v>29</v>
      </c>
    </row>
    <row r="2449" spans="1:13" s="215" customFormat="1" ht="15" customHeight="1" x14ac:dyDescent="0.3">
      <c r="A2449" s="138">
        <v>2137</v>
      </c>
      <c r="B2449" s="95" t="s">
        <v>43</v>
      </c>
      <c r="C2449" s="92">
        <v>114104006</v>
      </c>
      <c r="D2449" s="87" t="s">
        <v>35186</v>
      </c>
      <c r="E2449" s="87" t="s">
        <v>35187</v>
      </c>
      <c r="F2449" s="87" t="s">
        <v>35187</v>
      </c>
      <c r="G2449" s="31" t="s">
        <v>2623</v>
      </c>
      <c r="H2449" s="31" t="s">
        <v>2623</v>
      </c>
      <c r="I2449" s="96" t="s">
        <v>2623</v>
      </c>
      <c r="J2449" s="15">
        <v>45170</v>
      </c>
      <c r="K2449" s="96" t="s">
        <v>48</v>
      </c>
      <c r="L2449" s="95">
        <v>29</v>
      </c>
      <c r="M2449" s="32"/>
    </row>
    <row r="2450" spans="1:13" s="32" customFormat="1" ht="15" customHeight="1" x14ac:dyDescent="0.3">
      <c r="A2450" s="138">
        <v>3299</v>
      </c>
      <c r="B2450" s="95" t="s">
        <v>43</v>
      </c>
      <c r="C2450" s="92">
        <v>5591000146106</v>
      </c>
      <c r="D2450" s="87" t="s">
        <v>35188</v>
      </c>
      <c r="E2450" s="87" t="s">
        <v>35189</v>
      </c>
      <c r="F2450" s="87" t="s">
        <v>35189</v>
      </c>
      <c r="G2450" s="31" t="s">
        <v>2623</v>
      </c>
      <c r="H2450" s="96" t="s">
        <v>2623</v>
      </c>
      <c r="I2450" s="96" t="s">
        <v>2623</v>
      </c>
      <c r="J2450" s="15">
        <v>45170</v>
      </c>
      <c r="K2450" s="96" t="s">
        <v>48</v>
      </c>
      <c r="L2450" s="95">
        <v>29</v>
      </c>
    </row>
    <row r="2451" spans="1:13" s="32" customFormat="1" ht="15" customHeight="1" x14ac:dyDescent="0.3">
      <c r="A2451" s="138">
        <v>1275</v>
      </c>
      <c r="B2451" s="95" t="s">
        <v>43</v>
      </c>
      <c r="C2451" s="92">
        <v>114105007</v>
      </c>
      <c r="D2451" s="36" t="s">
        <v>35190</v>
      </c>
      <c r="E2451" s="36" t="s">
        <v>35191</v>
      </c>
      <c r="F2451" s="87" t="s">
        <v>35192</v>
      </c>
      <c r="G2451" s="31" t="s">
        <v>2623</v>
      </c>
      <c r="H2451" s="96" t="s">
        <v>2623</v>
      </c>
      <c r="I2451" s="96" t="s">
        <v>2623</v>
      </c>
      <c r="J2451" s="15">
        <v>44136</v>
      </c>
      <c r="K2451" s="96" t="s">
        <v>48</v>
      </c>
      <c r="L2451" s="95">
        <v>29</v>
      </c>
    </row>
    <row r="2452" spans="1:13" s="215" customFormat="1" ht="15" customHeight="1" x14ac:dyDescent="0.3">
      <c r="A2452" s="138">
        <v>3488</v>
      </c>
      <c r="B2452" s="95" t="s">
        <v>43</v>
      </c>
      <c r="C2452" s="92">
        <v>14491000146109</v>
      </c>
      <c r="D2452" s="87" t="s">
        <v>35193</v>
      </c>
      <c r="E2452" s="87" t="s">
        <v>35194</v>
      </c>
      <c r="F2452" s="87" t="s">
        <v>35194</v>
      </c>
      <c r="G2452" s="96" t="s">
        <v>2623</v>
      </c>
      <c r="H2452" s="96" t="s">
        <v>2623</v>
      </c>
      <c r="I2452" s="96" t="s">
        <v>2623</v>
      </c>
      <c r="J2452" s="15">
        <v>45170</v>
      </c>
      <c r="K2452" s="96" t="s">
        <v>48</v>
      </c>
      <c r="L2452" s="95">
        <v>29</v>
      </c>
      <c r="M2452" s="32"/>
    </row>
    <row r="2453" spans="1:13" s="32" customFormat="1" ht="15" customHeight="1" x14ac:dyDescent="0.3">
      <c r="A2453" s="138">
        <v>3300</v>
      </c>
      <c r="B2453" s="95" t="s">
        <v>43</v>
      </c>
      <c r="C2453" s="92">
        <v>5601000146101</v>
      </c>
      <c r="D2453" s="87" t="s">
        <v>35195</v>
      </c>
      <c r="E2453" s="87" t="s">
        <v>35196</v>
      </c>
      <c r="F2453" s="87" t="s">
        <v>35196</v>
      </c>
      <c r="G2453" s="31" t="s">
        <v>2623</v>
      </c>
      <c r="H2453" s="96" t="s">
        <v>2623</v>
      </c>
      <c r="I2453" s="96" t="s">
        <v>2623</v>
      </c>
      <c r="J2453" s="15">
        <v>45170</v>
      </c>
      <c r="K2453" s="96" t="s">
        <v>48</v>
      </c>
      <c r="L2453" s="95">
        <v>29</v>
      </c>
    </row>
    <row r="2454" spans="1:13" s="32" customFormat="1" ht="15" customHeight="1" x14ac:dyDescent="0.3">
      <c r="A2454" s="138">
        <v>3301</v>
      </c>
      <c r="B2454" s="95" t="s">
        <v>43</v>
      </c>
      <c r="C2454" s="92">
        <v>5611000146104</v>
      </c>
      <c r="D2454" s="87" t="s">
        <v>35197</v>
      </c>
      <c r="E2454" s="87" t="s">
        <v>35198</v>
      </c>
      <c r="F2454" s="87" t="s">
        <v>35198</v>
      </c>
      <c r="G2454" s="31" t="s">
        <v>2623</v>
      </c>
      <c r="H2454" s="96" t="s">
        <v>2623</v>
      </c>
      <c r="I2454" s="96" t="s">
        <v>2623</v>
      </c>
      <c r="J2454" s="15">
        <v>45170</v>
      </c>
      <c r="K2454" s="96" t="s">
        <v>48</v>
      </c>
      <c r="L2454" s="95">
        <v>29</v>
      </c>
    </row>
    <row r="2455" spans="1:13" s="32" customFormat="1" ht="15" customHeight="1" x14ac:dyDescent="0.3">
      <c r="A2455" s="138">
        <v>2589</v>
      </c>
      <c r="B2455" s="95" t="s">
        <v>43</v>
      </c>
      <c r="C2455" s="92">
        <v>429361009</v>
      </c>
      <c r="D2455" s="87" t="s">
        <v>35199</v>
      </c>
      <c r="E2455" s="87" t="s">
        <v>35200</v>
      </c>
      <c r="F2455" s="87" t="s">
        <v>35200</v>
      </c>
      <c r="G2455" s="31" t="s">
        <v>2623</v>
      </c>
      <c r="H2455" s="96" t="s">
        <v>2623</v>
      </c>
      <c r="I2455" s="96" t="s">
        <v>2623</v>
      </c>
      <c r="J2455" s="15">
        <v>45170</v>
      </c>
      <c r="K2455" s="96" t="s">
        <v>48</v>
      </c>
      <c r="L2455" s="95">
        <v>29</v>
      </c>
    </row>
    <row r="2456" spans="1:13" s="32" customFormat="1" ht="15" customHeight="1" x14ac:dyDescent="0.3">
      <c r="A2456" s="138">
        <v>3302</v>
      </c>
      <c r="B2456" s="95" t="s">
        <v>43</v>
      </c>
      <c r="C2456" s="92">
        <v>5621000146109</v>
      </c>
      <c r="D2456" s="87" t="s">
        <v>35201</v>
      </c>
      <c r="E2456" s="87" t="s">
        <v>35202</v>
      </c>
      <c r="F2456" s="87" t="s">
        <v>35202</v>
      </c>
      <c r="G2456" s="31" t="s">
        <v>2623</v>
      </c>
      <c r="H2456" s="96" t="s">
        <v>2623</v>
      </c>
      <c r="I2456" s="96" t="s">
        <v>2623</v>
      </c>
      <c r="J2456" s="15">
        <v>45170</v>
      </c>
      <c r="K2456" s="96" t="s">
        <v>48</v>
      </c>
      <c r="L2456" s="95">
        <v>29</v>
      </c>
    </row>
    <row r="2457" spans="1:13" s="32" customFormat="1" ht="15" customHeight="1" x14ac:dyDescent="0.3">
      <c r="A2457" s="138">
        <v>2609</v>
      </c>
      <c r="B2457" s="95" t="s">
        <v>43</v>
      </c>
      <c r="C2457" s="92">
        <v>429847009</v>
      </c>
      <c r="D2457" s="87" t="s">
        <v>35203</v>
      </c>
      <c r="E2457" s="87" t="s">
        <v>35204</v>
      </c>
      <c r="F2457" s="87" t="s">
        <v>35204</v>
      </c>
      <c r="G2457" s="31" t="s">
        <v>2623</v>
      </c>
      <c r="H2457" s="96" t="s">
        <v>2623</v>
      </c>
      <c r="I2457" s="96" t="s">
        <v>2623</v>
      </c>
      <c r="J2457" s="15">
        <v>45170</v>
      </c>
      <c r="K2457" s="96" t="s">
        <v>48</v>
      </c>
      <c r="L2457" s="95">
        <v>29</v>
      </c>
    </row>
    <row r="2458" spans="1:13" s="32" customFormat="1" ht="15" customHeight="1" x14ac:dyDescent="0.3">
      <c r="A2458" s="138">
        <v>1276</v>
      </c>
      <c r="B2458" s="95" t="s">
        <v>43</v>
      </c>
      <c r="C2458" s="92">
        <v>114106008</v>
      </c>
      <c r="D2458" s="36" t="s">
        <v>35205</v>
      </c>
      <c r="E2458" s="36" t="s">
        <v>35206</v>
      </c>
      <c r="F2458" s="87" t="s">
        <v>35207</v>
      </c>
      <c r="G2458" s="31" t="s">
        <v>2623</v>
      </c>
      <c r="H2458" s="109" t="s">
        <v>2623</v>
      </c>
      <c r="I2458" s="96" t="s">
        <v>2623</v>
      </c>
      <c r="J2458" s="15">
        <v>44136</v>
      </c>
      <c r="K2458" s="96" t="s">
        <v>48</v>
      </c>
      <c r="L2458" s="95">
        <v>29</v>
      </c>
    </row>
    <row r="2459" spans="1:13" s="32" customFormat="1" ht="15" customHeight="1" x14ac:dyDescent="0.3">
      <c r="A2459" s="138">
        <v>2610</v>
      </c>
      <c r="B2459" s="95" t="s">
        <v>43</v>
      </c>
      <c r="C2459" s="92">
        <v>429848004</v>
      </c>
      <c r="D2459" s="87" t="s">
        <v>35208</v>
      </c>
      <c r="E2459" s="87" t="s">
        <v>35209</v>
      </c>
      <c r="F2459" s="87" t="s">
        <v>35209</v>
      </c>
      <c r="G2459" s="31" t="s">
        <v>2623</v>
      </c>
      <c r="H2459" s="96" t="s">
        <v>2623</v>
      </c>
      <c r="I2459" s="96" t="s">
        <v>2623</v>
      </c>
      <c r="J2459" s="15">
        <v>45170</v>
      </c>
      <c r="K2459" s="96" t="s">
        <v>48</v>
      </c>
      <c r="L2459" s="95">
        <v>29</v>
      </c>
    </row>
    <row r="2460" spans="1:13" s="32" customFormat="1" ht="15" customHeight="1" x14ac:dyDescent="0.3">
      <c r="A2460" s="138">
        <v>2594</v>
      </c>
      <c r="B2460" s="95" t="s">
        <v>43</v>
      </c>
      <c r="C2460" s="92">
        <v>429454006</v>
      </c>
      <c r="D2460" s="87" t="s">
        <v>35210</v>
      </c>
      <c r="E2460" s="87" t="s">
        <v>35211</v>
      </c>
      <c r="F2460" s="87" t="s">
        <v>35211</v>
      </c>
      <c r="G2460" s="31" t="s">
        <v>2623</v>
      </c>
      <c r="H2460" s="96" t="s">
        <v>2623</v>
      </c>
      <c r="I2460" s="96" t="s">
        <v>2623</v>
      </c>
      <c r="J2460" s="15">
        <v>45170</v>
      </c>
      <c r="K2460" s="96" t="s">
        <v>48</v>
      </c>
      <c r="L2460" s="95">
        <v>29</v>
      </c>
    </row>
    <row r="2461" spans="1:13" s="215" customFormat="1" ht="15" customHeight="1" x14ac:dyDescent="0.3">
      <c r="A2461" s="138">
        <v>2976</v>
      </c>
      <c r="B2461" s="95" t="s">
        <v>43</v>
      </c>
      <c r="C2461" s="92">
        <v>445240003</v>
      </c>
      <c r="D2461" s="87" t="s">
        <v>35212</v>
      </c>
      <c r="E2461" s="87" t="s">
        <v>35213</v>
      </c>
      <c r="F2461" s="87" t="s">
        <v>35213</v>
      </c>
      <c r="G2461" s="31" t="s">
        <v>2623</v>
      </c>
      <c r="H2461" s="96" t="s">
        <v>2623</v>
      </c>
      <c r="I2461" s="96" t="s">
        <v>2623</v>
      </c>
      <c r="J2461" s="15">
        <v>45170</v>
      </c>
      <c r="K2461" s="96" t="s">
        <v>48</v>
      </c>
      <c r="L2461" s="95">
        <v>29</v>
      </c>
      <c r="M2461" s="32"/>
    </row>
    <row r="2462" spans="1:13" s="32" customFormat="1" ht="15" customHeight="1" x14ac:dyDescent="0.3">
      <c r="A2462" s="138">
        <v>2138</v>
      </c>
      <c r="B2462" s="95" t="s">
        <v>43</v>
      </c>
      <c r="C2462" s="92">
        <v>114107004</v>
      </c>
      <c r="D2462" s="87" t="s">
        <v>35214</v>
      </c>
      <c r="E2462" s="87" t="s">
        <v>35215</v>
      </c>
      <c r="F2462" s="87" t="s">
        <v>35215</v>
      </c>
      <c r="G2462" s="31" t="s">
        <v>2623</v>
      </c>
      <c r="H2462" s="31" t="s">
        <v>2623</v>
      </c>
      <c r="I2462" s="31" t="s">
        <v>2623</v>
      </c>
      <c r="J2462" s="15">
        <v>45170</v>
      </c>
      <c r="K2462" s="96" t="s">
        <v>48</v>
      </c>
      <c r="L2462" s="95">
        <v>29</v>
      </c>
    </row>
    <row r="2463" spans="1:13" s="32" customFormat="1" ht="15" customHeight="1" x14ac:dyDescent="0.3">
      <c r="A2463" s="138">
        <v>3303</v>
      </c>
      <c r="B2463" s="95" t="s">
        <v>43</v>
      </c>
      <c r="C2463" s="92">
        <v>5631000146106</v>
      </c>
      <c r="D2463" s="87" t="s">
        <v>35216</v>
      </c>
      <c r="E2463" s="87" t="s">
        <v>35217</v>
      </c>
      <c r="F2463" s="87" t="s">
        <v>35217</v>
      </c>
      <c r="G2463" s="31" t="s">
        <v>2623</v>
      </c>
      <c r="H2463" s="96" t="s">
        <v>2623</v>
      </c>
      <c r="I2463" s="96" t="s">
        <v>2623</v>
      </c>
      <c r="J2463" s="15">
        <v>45170</v>
      </c>
      <c r="K2463" s="96" t="s">
        <v>48</v>
      </c>
      <c r="L2463" s="95">
        <v>29</v>
      </c>
    </row>
    <row r="2464" spans="1:13" s="215" customFormat="1" ht="15" customHeight="1" x14ac:dyDescent="0.3">
      <c r="A2464" s="138">
        <v>3304</v>
      </c>
      <c r="B2464" s="95" t="s">
        <v>43</v>
      </c>
      <c r="C2464" s="92">
        <v>5641000146103</v>
      </c>
      <c r="D2464" s="87" t="s">
        <v>35218</v>
      </c>
      <c r="E2464" s="87" t="s">
        <v>35219</v>
      </c>
      <c r="F2464" s="87" t="s">
        <v>35219</v>
      </c>
      <c r="G2464" s="31" t="s">
        <v>2623</v>
      </c>
      <c r="H2464" s="96" t="s">
        <v>2623</v>
      </c>
      <c r="I2464" s="96" t="s">
        <v>2623</v>
      </c>
      <c r="J2464" s="15">
        <v>45170</v>
      </c>
      <c r="K2464" s="96" t="s">
        <v>48</v>
      </c>
      <c r="L2464" s="95">
        <v>29</v>
      </c>
      <c r="M2464" s="32"/>
    </row>
    <row r="2465" spans="1:13" s="32" customFormat="1" ht="15" customHeight="1" x14ac:dyDescent="0.3">
      <c r="A2465" s="138">
        <v>2611</v>
      </c>
      <c r="B2465" s="95" t="s">
        <v>43</v>
      </c>
      <c r="C2465" s="92">
        <v>429849007</v>
      </c>
      <c r="D2465" s="87" t="s">
        <v>35220</v>
      </c>
      <c r="E2465" s="87" t="s">
        <v>35221</v>
      </c>
      <c r="F2465" s="87" t="s">
        <v>35221</v>
      </c>
      <c r="G2465" s="31" t="s">
        <v>2623</v>
      </c>
      <c r="H2465" s="96" t="s">
        <v>2623</v>
      </c>
      <c r="I2465" s="96" t="s">
        <v>2623</v>
      </c>
      <c r="J2465" s="15">
        <v>45170</v>
      </c>
      <c r="K2465" s="96" t="s">
        <v>48</v>
      </c>
      <c r="L2465" s="95">
        <v>29</v>
      </c>
    </row>
    <row r="2466" spans="1:13" s="215" customFormat="1" ht="15" customHeight="1" x14ac:dyDescent="0.3">
      <c r="A2466" s="138">
        <v>3305</v>
      </c>
      <c r="B2466" s="95" t="s">
        <v>43</v>
      </c>
      <c r="C2466" s="92">
        <v>5651000146100</v>
      </c>
      <c r="D2466" s="87" t="s">
        <v>35222</v>
      </c>
      <c r="E2466" s="87" t="s">
        <v>35223</v>
      </c>
      <c r="F2466" s="87" t="s">
        <v>35223</v>
      </c>
      <c r="G2466" s="31" t="s">
        <v>2623</v>
      </c>
      <c r="H2466" s="96" t="s">
        <v>2623</v>
      </c>
      <c r="I2466" s="96" t="s">
        <v>2623</v>
      </c>
      <c r="J2466" s="15">
        <v>45170</v>
      </c>
      <c r="K2466" s="96" t="s">
        <v>48</v>
      </c>
      <c r="L2466" s="95">
        <v>29</v>
      </c>
      <c r="M2466" s="32"/>
    </row>
    <row r="2467" spans="1:13" s="32" customFormat="1" ht="15" customHeight="1" x14ac:dyDescent="0.3">
      <c r="A2467" s="152">
        <v>115</v>
      </c>
      <c r="B2467" s="98" t="s">
        <v>43</v>
      </c>
      <c r="C2467" s="248">
        <v>10467001</v>
      </c>
      <c r="D2467" s="37" t="s">
        <v>35224</v>
      </c>
      <c r="E2467" s="37" t="s">
        <v>35225</v>
      </c>
      <c r="F2467" s="249" t="s">
        <v>35226</v>
      </c>
      <c r="G2467" s="99" t="s">
        <v>2623</v>
      </c>
      <c r="H2467" s="99" t="s">
        <v>2623</v>
      </c>
      <c r="I2467" s="99" t="s">
        <v>2623</v>
      </c>
      <c r="J2467" s="250">
        <v>44136</v>
      </c>
      <c r="K2467" s="99" t="s">
        <v>48</v>
      </c>
      <c r="L2467" s="98">
        <v>29</v>
      </c>
      <c r="M2467" s="215"/>
    </row>
    <row r="2468" spans="1:13" s="215" customFormat="1" ht="15" customHeight="1" x14ac:dyDescent="0.3">
      <c r="A2468" s="138">
        <v>2584</v>
      </c>
      <c r="B2468" s="95" t="s">
        <v>43</v>
      </c>
      <c r="C2468" s="92">
        <v>429237000</v>
      </c>
      <c r="D2468" s="87" t="s">
        <v>35227</v>
      </c>
      <c r="E2468" s="87" t="s">
        <v>35228</v>
      </c>
      <c r="F2468" s="87" t="s">
        <v>35228</v>
      </c>
      <c r="G2468" s="31" t="s">
        <v>2623</v>
      </c>
      <c r="H2468" s="31" t="s">
        <v>2623</v>
      </c>
      <c r="I2468" s="96" t="s">
        <v>2623</v>
      </c>
      <c r="J2468" s="15">
        <v>45170</v>
      </c>
      <c r="K2468" s="96" t="s">
        <v>48</v>
      </c>
      <c r="L2468" s="95">
        <v>29</v>
      </c>
      <c r="M2468" s="32"/>
    </row>
    <row r="2469" spans="1:13" s="32" customFormat="1" ht="15" customHeight="1" x14ac:dyDescent="0.3">
      <c r="A2469" s="138">
        <v>2585</v>
      </c>
      <c r="B2469" s="95" t="s">
        <v>43</v>
      </c>
      <c r="C2469" s="92">
        <v>429238005</v>
      </c>
      <c r="D2469" s="87" t="s">
        <v>35229</v>
      </c>
      <c r="E2469" s="87" t="s">
        <v>35230</v>
      </c>
      <c r="F2469" s="87" t="s">
        <v>35230</v>
      </c>
      <c r="G2469" s="31" t="s">
        <v>2623</v>
      </c>
      <c r="H2469" s="31" t="s">
        <v>2623</v>
      </c>
      <c r="I2469" s="96" t="s">
        <v>2623</v>
      </c>
      <c r="J2469" s="15">
        <v>45170</v>
      </c>
      <c r="K2469" s="96" t="s">
        <v>48</v>
      </c>
      <c r="L2469" s="95">
        <v>29</v>
      </c>
    </row>
    <row r="2470" spans="1:13" s="32" customFormat="1" ht="15" customHeight="1" x14ac:dyDescent="0.3">
      <c r="A2470" s="138">
        <v>2535</v>
      </c>
      <c r="B2470" s="95" t="s">
        <v>43</v>
      </c>
      <c r="C2470" s="92">
        <v>428048005</v>
      </c>
      <c r="D2470" s="87" t="s">
        <v>35231</v>
      </c>
      <c r="E2470" s="87" t="s">
        <v>35232</v>
      </c>
      <c r="F2470" s="87" t="s">
        <v>35232</v>
      </c>
      <c r="G2470" s="31" t="s">
        <v>2623</v>
      </c>
      <c r="H2470" s="31" t="s">
        <v>2623</v>
      </c>
      <c r="I2470" s="96" t="s">
        <v>2623</v>
      </c>
      <c r="J2470" s="15">
        <v>45170</v>
      </c>
      <c r="K2470" s="96" t="s">
        <v>48</v>
      </c>
      <c r="L2470" s="95">
        <v>29</v>
      </c>
    </row>
    <row r="2471" spans="1:13" s="215" customFormat="1" ht="15" customHeight="1" x14ac:dyDescent="0.3">
      <c r="A2471" s="138">
        <v>1833</v>
      </c>
      <c r="B2471" s="95" t="s">
        <v>43</v>
      </c>
      <c r="C2471" s="92">
        <v>33287009</v>
      </c>
      <c r="D2471" s="87" t="s">
        <v>35233</v>
      </c>
      <c r="E2471" s="87" t="s">
        <v>35234</v>
      </c>
      <c r="F2471" s="87" t="s">
        <v>35234</v>
      </c>
      <c r="G2471" s="31" t="s">
        <v>2623</v>
      </c>
      <c r="H2471" s="31" t="s">
        <v>2623</v>
      </c>
      <c r="I2471" s="96" t="s">
        <v>2623</v>
      </c>
      <c r="J2471" s="15">
        <v>45170</v>
      </c>
      <c r="K2471" s="96" t="s">
        <v>48</v>
      </c>
      <c r="L2471" s="95">
        <v>29</v>
      </c>
      <c r="M2471" s="32"/>
    </row>
    <row r="2472" spans="1:13" s="32" customFormat="1" ht="15" customHeight="1" x14ac:dyDescent="0.3">
      <c r="A2472" s="138">
        <v>2310</v>
      </c>
      <c r="B2472" s="95" t="s">
        <v>43</v>
      </c>
      <c r="C2472" s="92">
        <v>414999009</v>
      </c>
      <c r="D2472" s="87" t="s">
        <v>35235</v>
      </c>
      <c r="E2472" s="87" t="s">
        <v>35236</v>
      </c>
      <c r="F2472" s="87" t="s">
        <v>35236</v>
      </c>
      <c r="G2472" s="31" t="s">
        <v>2623</v>
      </c>
      <c r="H2472" s="96" t="s">
        <v>2623</v>
      </c>
      <c r="I2472" s="96" t="s">
        <v>2623</v>
      </c>
      <c r="J2472" s="15">
        <v>45170</v>
      </c>
      <c r="K2472" s="96" t="s">
        <v>48</v>
      </c>
      <c r="L2472" s="95">
        <v>29</v>
      </c>
    </row>
    <row r="2473" spans="1:13" s="32" customFormat="1" ht="15" customHeight="1" x14ac:dyDescent="0.3">
      <c r="A2473" s="138">
        <v>2311</v>
      </c>
      <c r="B2473" s="95" t="s">
        <v>43</v>
      </c>
      <c r="C2473" s="92">
        <v>415000009</v>
      </c>
      <c r="D2473" s="87" t="s">
        <v>35237</v>
      </c>
      <c r="E2473" s="87" t="s">
        <v>35238</v>
      </c>
      <c r="F2473" s="87" t="s">
        <v>35238</v>
      </c>
      <c r="G2473" s="31" t="s">
        <v>2623</v>
      </c>
      <c r="H2473" s="96" t="s">
        <v>2623</v>
      </c>
      <c r="I2473" s="96" t="s">
        <v>2623</v>
      </c>
      <c r="J2473" s="15">
        <v>45170</v>
      </c>
      <c r="K2473" s="96" t="s">
        <v>48</v>
      </c>
      <c r="L2473" s="95">
        <v>29</v>
      </c>
    </row>
    <row r="2474" spans="1:13" s="215" customFormat="1" ht="15" customHeight="1" x14ac:dyDescent="0.3">
      <c r="A2474" s="138">
        <v>2312</v>
      </c>
      <c r="B2474" s="95" t="s">
        <v>43</v>
      </c>
      <c r="C2474" s="92">
        <v>415001008</v>
      </c>
      <c r="D2474" s="87" t="s">
        <v>35239</v>
      </c>
      <c r="E2474" s="87" t="s">
        <v>35240</v>
      </c>
      <c r="F2474" s="87" t="s">
        <v>35240</v>
      </c>
      <c r="G2474" s="31" t="s">
        <v>2623</v>
      </c>
      <c r="H2474" s="96" t="s">
        <v>2623</v>
      </c>
      <c r="I2474" s="96" t="s">
        <v>2623</v>
      </c>
      <c r="J2474" s="15">
        <v>45170</v>
      </c>
      <c r="K2474" s="96" t="s">
        <v>48</v>
      </c>
      <c r="L2474" s="95">
        <v>29</v>
      </c>
      <c r="M2474" s="32"/>
    </row>
    <row r="2475" spans="1:13" s="215" customFormat="1" ht="15" customHeight="1" x14ac:dyDescent="0.3">
      <c r="A2475" s="138">
        <v>2313</v>
      </c>
      <c r="B2475" s="95" t="s">
        <v>43</v>
      </c>
      <c r="C2475" s="92">
        <v>415002001</v>
      </c>
      <c r="D2475" s="87" t="s">
        <v>35241</v>
      </c>
      <c r="E2475" s="87" t="s">
        <v>35242</v>
      </c>
      <c r="F2475" s="87" t="s">
        <v>35242</v>
      </c>
      <c r="G2475" s="31" t="s">
        <v>2623</v>
      </c>
      <c r="H2475" s="96" t="s">
        <v>2623</v>
      </c>
      <c r="I2475" s="96" t="s">
        <v>2623</v>
      </c>
      <c r="J2475" s="15">
        <v>45170</v>
      </c>
      <c r="K2475" s="96" t="s">
        <v>48</v>
      </c>
      <c r="L2475" s="95">
        <v>29</v>
      </c>
      <c r="M2475" s="32"/>
    </row>
    <row r="2476" spans="1:13" s="32" customFormat="1" ht="15" customHeight="1" x14ac:dyDescent="0.3">
      <c r="A2476" s="138">
        <v>2314</v>
      </c>
      <c r="B2476" s="95" t="s">
        <v>43</v>
      </c>
      <c r="C2476" s="92">
        <v>415004000</v>
      </c>
      <c r="D2476" s="87" t="s">
        <v>35243</v>
      </c>
      <c r="E2476" s="87" t="s">
        <v>35244</v>
      </c>
      <c r="F2476" s="87" t="s">
        <v>35244</v>
      </c>
      <c r="G2476" s="31" t="s">
        <v>2623</v>
      </c>
      <c r="H2476" s="96" t="s">
        <v>2623</v>
      </c>
      <c r="I2476" s="96" t="s">
        <v>2623</v>
      </c>
      <c r="J2476" s="15">
        <v>45170</v>
      </c>
      <c r="K2476" s="96" t="s">
        <v>48</v>
      </c>
      <c r="L2476" s="95">
        <v>29</v>
      </c>
    </row>
    <row r="2477" spans="1:13" s="32" customFormat="1" ht="15" customHeight="1" x14ac:dyDescent="0.3">
      <c r="A2477" s="138">
        <v>2790</v>
      </c>
      <c r="B2477" s="95" t="s">
        <v>43</v>
      </c>
      <c r="C2477" s="92">
        <v>433362000</v>
      </c>
      <c r="D2477" s="87" t="s">
        <v>35245</v>
      </c>
      <c r="E2477" s="87" t="s">
        <v>35246</v>
      </c>
      <c r="F2477" s="87" t="s">
        <v>35246</v>
      </c>
      <c r="G2477" s="96" t="s">
        <v>2623</v>
      </c>
      <c r="H2477" s="96" t="s">
        <v>2623</v>
      </c>
      <c r="I2477" s="96" t="s">
        <v>2623</v>
      </c>
      <c r="J2477" s="15">
        <v>45170</v>
      </c>
      <c r="K2477" s="96" t="s">
        <v>48</v>
      </c>
      <c r="L2477" s="95">
        <v>29</v>
      </c>
    </row>
    <row r="2478" spans="1:13" s="215" customFormat="1" ht="15" customHeight="1" x14ac:dyDescent="0.3">
      <c r="A2478" s="138">
        <v>1355</v>
      </c>
      <c r="B2478" s="95" t="s">
        <v>43</v>
      </c>
      <c r="C2478" s="92">
        <v>115015008</v>
      </c>
      <c r="D2478" s="36" t="s">
        <v>35247</v>
      </c>
      <c r="E2478" s="36" t="s">
        <v>35248</v>
      </c>
      <c r="F2478" s="87" t="s">
        <v>35249</v>
      </c>
      <c r="G2478" s="96" t="s">
        <v>35250</v>
      </c>
      <c r="H2478" s="31" t="s">
        <v>2623</v>
      </c>
      <c r="I2478" s="31" t="s">
        <v>2623</v>
      </c>
      <c r="J2478" s="15">
        <v>44136</v>
      </c>
      <c r="K2478" s="96" t="s">
        <v>48</v>
      </c>
      <c r="L2478" s="95">
        <v>29</v>
      </c>
      <c r="M2478" s="32"/>
    </row>
    <row r="2479" spans="1:13" s="215" customFormat="1" ht="15" customHeight="1" x14ac:dyDescent="0.3">
      <c r="A2479" s="138">
        <v>1354</v>
      </c>
      <c r="B2479" s="95" t="s">
        <v>43</v>
      </c>
      <c r="C2479" s="92">
        <v>115014007</v>
      </c>
      <c r="D2479" s="36" t="s">
        <v>35251</v>
      </c>
      <c r="E2479" s="36" t="s">
        <v>35252</v>
      </c>
      <c r="F2479" s="87" t="s">
        <v>35253</v>
      </c>
      <c r="G2479" s="31" t="s">
        <v>2623</v>
      </c>
      <c r="H2479" s="31" t="s">
        <v>2623</v>
      </c>
      <c r="I2479" s="31" t="s">
        <v>2623</v>
      </c>
      <c r="J2479" s="15">
        <v>44136</v>
      </c>
      <c r="K2479" s="96" t="s">
        <v>48</v>
      </c>
      <c r="L2479" s="95">
        <v>29</v>
      </c>
      <c r="M2479" s="32"/>
    </row>
    <row r="2480" spans="1:13" s="32" customFormat="1" ht="15" customHeight="1" x14ac:dyDescent="0.3">
      <c r="A2480" s="138">
        <v>2418</v>
      </c>
      <c r="B2480" s="95" t="s">
        <v>43</v>
      </c>
      <c r="C2480" s="92">
        <v>421499000</v>
      </c>
      <c r="D2480" s="87" t="s">
        <v>35254</v>
      </c>
      <c r="E2480" s="87" t="s">
        <v>35255</v>
      </c>
      <c r="F2480" s="87" t="s">
        <v>35255</v>
      </c>
      <c r="G2480" s="31" t="s">
        <v>2623</v>
      </c>
      <c r="H2480" s="31" t="s">
        <v>2623</v>
      </c>
      <c r="I2480" s="31" t="s">
        <v>2623</v>
      </c>
      <c r="J2480" s="15">
        <v>45170</v>
      </c>
      <c r="K2480" s="96" t="s">
        <v>48</v>
      </c>
      <c r="L2480" s="95">
        <v>29</v>
      </c>
    </row>
    <row r="2481" spans="1:13" s="215" customFormat="1" ht="15" customHeight="1" x14ac:dyDescent="0.3">
      <c r="A2481" s="138">
        <v>1356</v>
      </c>
      <c r="B2481" s="95" t="s">
        <v>43</v>
      </c>
      <c r="C2481" s="92">
        <v>115017000</v>
      </c>
      <c r="D2481" s="36" t="s">
        <v>35256</v>
      </c>
      <c r="E2481" s="36" t="s">
        <v>35257</v>
      </c>
      <c r="F2481" s="87" t="s">
        <v>35258</v>
      </c>
      <c r="G2481" s="96" t="s">
        <v>2623</v>
      </c>
      <c r="H2481" s="96" t="s">
        <v>2623</v>
      </c>
      <c r="I2481" s="96" t="s">
        <v>2623</v>
      </c>
      <c r="J2481" s="15">
        <v>44136</v>
      </c>
      <c r="K2481" s="96" t="s">
        <v>48</v>
      </c>
      <c r="L2481" s="95">
        <v>29</v>
      </c>
      <c r="M2481" s="32"/>
    </row>
    <row r="2482" spans="1:13" s="32" customFormat="1" ht="15" customHeight="1" x14ac:dyDescent="0.3">
      <c r="A2482" s="138">
        <v>3306</v>
      </c>
      <c r="B2482" s="95" t="s">
        <v>43</v>
      </c>
      <c r="C2482" s="92">
        <v>5681000146105</v>
      </c>
      <c r="D2482" s="87" t="s">
        <v>35259</v>
      </c>
      <c r="E2482" s="87" t="s">
        <v>35260</v>
      </c>
      <c r="F2482" s="87" t="s">
        <v>35260</v>
      </c>
      <c r="G2482" s="31" t="s">
        <v>2623</v>
      </c>
      <c r="H2482" s="96" t="s">
        <v>2623</v>
      </c>
      <c r="I2482" s="96" t="s">
        <v>2623</v>
      </c>
      <c r="J2482" s="15">
        <v>45170</v>
      </c>
      <c r="K2482" s="96" t="s">
        <v>48</v>
      </c>
      <c r="L2482" s="95">
        <v>29</v>
      </c>
    </row>
    <row r="2483" spans="1:13" s="32" customFormat="1" ht="15" customHeight="1" x14ac:dyDescent="0.3">
      <c r="A2483" s="138">
        <v>1451</v>
      </c>
      <c r="B2483" s="95" t="s">
        <v>43</v>
      </c>
      <c r="C2483" s="92">
        <v>131300002</v>
      </c>
      <c r="D2483" s="36" t="s">
        <v>35261</v>
      </c>
      <c r="E2483" s="36" t="s">
        <v>35262</v>
      </c>
      <c r="F2483" s="87" t="s">
        <v>35263</v>
      </c>
      <c r="G2483" s="96" t="s">
        <v>2623</v>
      </c>
      <c r="H2483" s="96" t="s">
        <v>2623</v>
      </c>
      <c r="I2483" s="96" t="s">
        <v>2623</v>
      </c>
      <c r="J2483" s="15">
        <v>44136</v>
      </c>
      <c r="K2483" s="96" t="s">
        <v>48</v>
      </c>
      <c r="L2483" s="95">
        <v>29</v>
      </c>
    </row>
    <row r="2484" spans="1:13" s="32" customFormat="1" ht="15" customHeight="1" x14ac:dyDescent="0.3">
      <c r="A2484" s="138">
        <v>1357</v>
      </c>
      <c r="B2484" s="95" t="s">
        <v>43</v>
      </c>
      <c r="C2484" s="92">
        <v>115019002</v>
      </c>
      <c r="D2484" s="36" t="s">
        <v>35264</v>
      </c>
      <c r="E2484" s="36" t="s">
        <v>35265</v>
      </c>
      <c r="F2484" s="87" t="s">
        <v>35266</v>
      </c>
      <c r="G2484" s="96" t="s">
        <v>2623</v>
      </c>
      <c r="H2484" s="96" t="s">
        <v>2623</v>
      </c>
      <c r="I2484" s="96" t="s">
        <v>2623</v>
      </c>
      <c r="J2484" s="15">
        <v>44136</v>
      </c>
      <c r="K2484" s="96" t="s">
        <v>48</v>
      </c>
      <c r="L2484" s="95">
        <v>29</v>
      </c>
    </row>
    <row r="2485" spans="1:13" s="215" customFormat="1" ht="15" customHeight="1" x14ac:dyDescent="0.3">
      <c r="A2485" s="138">
        <v>1358</v>
      </c>
      <c r="B2485" s="95" t="s">
        <v>43</v>
      </c>
      <c r="C2485" s="92">
        <v>115020008</v>
      </c>
      <c r="D2485" s="36" t="s">
        <v>35267</v>
      </c>
      <c r="E2485" s="36" t="s">
        <v>35268</v>
      </c>
      <c r="F2485" s="87" t="s">
        <v>35269</v>
      </c>
      <c r="G2485" s="31" t="s">
        <v>2623</v>
      </c>
      <c r="H2485" s="96" t="s">
        <v>2623</v>
      </c>
      <c r="I2485" s="96" t="s">
        <v>2623</v>
      </c>
      <c r="J2485" s="15">
        <v>44136</v>
      </c>
      <c r="K2485" s="96" t="s">
        <v>48</v>
      </c>
      <c r="L2485" s="95">
        <v>29</v>
      </c>
      <c r="M2485" s="32"/>
    </row>
    <row r="2486" spans="1:13" s="215" customFormat="1" ht="15" customHeight="1" x14ac:dyDescent="0.3">
      <c r="A2486" s="138">
        <v>79</v>
      </c>
      <c r="B2486" s="95" t="s">
        <v>43</v>
      </c>
      <c r="C2486" s="92">
        <v>7299008</v>
      </c>
      <c r="D2486" s="36" t="s">
        <v>35270</v>
      </c>
      <c r="E2486" s="36" t="s">
        <v>35271</v>
      </c>
      <c r="F2486" s="87" t="s">
        <v>35272</v>
      </c>
      <c r="G2486" s="31" t="s">
        <v>2623</v>
      </c>
      <c r="H2486" s="96" t="s">
        <v>2623</v>
      </c>
      <c r="I2486" s="96" t="s">
        <v>2623</v>
      </c>
      <c r="J2486" s="15">
        <v>44136</v>
      </c>
      <c r="K2486" s="96" t="s">
        <v>48</v>
      </c>
      <c r="L2486" s="95">
        <v>29</v>
      </c>
      <c r="M2486" s="32"/>
    </row>
    <row r="2487" spans="1:13" s="32" customFormat="1" ht="15" customHeight="1" x14ac:dyDescent="0.3">
      <c r="A2487" s="138">
        <v>1734</v>
      </c>
      <c r="B2487" s="95" t="s">
        <v>43</v>
      </c>
      <c r="C2487" s="92">
        <v>447512008</v>
      </c>
      <c r="D2487" s="36" t="s">
        <v>35273</v>
      </c>
      <c r="E2487" s="36" t="s">
        <v>35274</v>
      </c>
      <c r="F2487" s="87" t="s">
        <v>35275</v>
      </c>
      <c r="G2487" s="96" t="s">
        <v>35276</v>
      </c>
      <c r="H2487" s="96" t="s">
        <v>2623</v>
      </c>
      <c r="I2487" s="96" t="s">
        <v>2623</v>
      </c>
      <c r="J2487" s="15">
        <v>44136</v>
      </c>
      <c r="K2487" s="96" t="s">
        <v>48</v>
      </c>
      <c r="L2487" s="95">
        <v>29</v>
      </c>
    </row>
    <row r="2488" spans="1:13" s="32" customFormat="1" ht="15" customHeight="1" x14ac:dyDescent="0.3">
      <c r="A2488" s="138">
        <v>3307</v>
      </c>
      <c r="B2488" s="95" t="s">
        <v>43</v>
      </c>
      <c r="C2488" s="92">
        <v>5691000146107</v>
      </c>
      <c r="D2488" s="87" t="s">
        <v>35277</v>
      </c>
      <c r="E2488" s="87" t="s">
        <v>35278</v>
      </c>
      <c r="F2488" s="87" t="s">
        <v>35278</v>
      </c>
      <c r="G2488" s="31" t="s">
        <v>2623</v>
      </c>
      <c r="H2488" s="31" t="s">
        <v>2623</v>
      </c>
      <c r="I2488" s="96" t="s">
        <v>2623</v>
      </c>
      <c r="J2488" s="15">
        <v>45170</v>
      </c>
      <c r="K2488" s="96" t="s">
        <v>48</v>
      </c>
      <c r="L2488" s="95">
        <v>29</v>
      </c>
    </row>
    <row r="2489" spans="1:13" s="215" customFormat="1" ht="15" customHeight="1" x14ac:dyDescent="0.3">
      <c r="A2489" s="138">
        <v>3308</v>
      </c>
      <c r="B2489" s="95" t="s">
        <v>43</v>
      </c>
      <c r="C2489" s="92">
        <v>5701000146107</v>
      </c>
      <c r="D2489" s="87" t="s">
        <v>35279</v>
      </c>
      <c r="E2489" s="87" t="s">
        <v>35280</v>
      </c>
      <c r="F2489" s="87" t="s">
        <v>35280</v>
      </c>
      <c r="G2489" s="31" t="s">
        <v>2623</v>
      </c>
      <c r="H2489" s="96" t="s">
        <v>2623</v>
      </c>
      <c r="I2489" s="96" t="s">
        <v>2623</v>
      </c>
      <c r="J2489" s="15">
        <v>45170</v>
      </c>
      <c r="K2489" s="96" t="s">
        <v>48</v>
      </c>
      <c r="L2489" s="95">
        <v>29</v>
      </c>
      <c r="M2489" s="32"/>
    </row>
    <row r="2490" spans="1:13" s="32" customFormat="1" ht="15" customHeight="1" x14ac:dyDescent="0.3">
      <c r="A2490" s="138">
        <v>2988</v>
      </c>
      <c r="B2490" s="95" t="s">
        <v>43</v>
      </c>
      <c r="C2490" s="92">
        <v>447513003</v>
      </c>
      <c r="D2490" s="87" t="s">
        <v>35281</v>
      </c>
      <c r="E2490" s="87" t="s">
        <v>35282</v>
      </c>
      <c r="F2490" s="87" t="s">
        <v>35282</v>
      </c>
      <c r="G2490" s="31" t="s">
        <v>35283</v>
      </c>
      <c r="H2490" s="31" t="s">
        <v>2623</v>
      </c>
      <c r="I2490" s="96" t="s">
        <v>2623</v>
      </c>
      <c r="J2490" s="15">
        <v>45170</v>
      </c>
      <c r="K2490" s="96" t="s">
        <v>48</v>
      </c>
      <c r="L2490" s="95">
        <v>29</v>
      </c>
    </row>
    <row r="2491" spans="1:13" s="32" customFormat="1" ht="15" customHeight="1" x14ac:dyDescent="0.3">
      <c r="A2491" s="138">
        <v>2434</v>
      </c>
      <c r="B2491" s="95" t="s">
        <v>43</v>
      </c>
      <c r="C2491" s="92">
        <v>423159001</v>
      </c>
      <c r="D2491" s="87" t="s">
        <v>35284</v>
      </c>
      <c r="E2491" s="87" t="s">
        <v>35285</v>
      </c>
      <c r="F2491" s="87" t="s">
        <v>35285</v>
      </c>
      <c r="G2491" s="31" t="s">
        <v>2623</v>
      </c>
      <c r="H2491" s="31" t="s">
        <v>2623</v>
      </c>
      <c r="I2491" s="96" t="s">
        <v>2623</v>
      </c>
      <c r="J2491" s="15">
        <v>45170</v>
      </c>
      <c r="K2491" s="96" t="s">
        <v>48</v>
      </c>
      <c r="L2491" s="95">
        <v>29</v>
      </c>
    </row>
    <row r="2492" spans="1:13" s="32" customFormat="1" ht="15" customHeight="1" x14ac:dyDescent="0.3">
      <c r="A2492" s="138">
        <v>2704</v>
      </c>
      <c r="B2492" s="95" t="s">
        <v>43</v>
      </c>
      <c r="C2492" s="92">
        <v>431682004</v>
      </c>
      <c r="D2492" s="87" t="s">
        <v>35286</v>
      </c>
      <c r="E2492" s="87" t="s">
        <v>35287</v>
      </c>
      <c r="F2492" s="87" t="s">
        <v>35287</v>
      </c>
      <c r="G2492" s="31" t="s">
        <v>2623</v>
      </c>
      <c r="H2492" s="31" t="s">
        <v>2623</v>
      </c>
      <c r="I2492" s="96" t="s">
        <v>2623</v>
      </c>
      <c r="J2492" s="15">
        <v>45170</v>
      </c>
      <c r="K2492" s="96" t="s">
        <v>48</v>
      </c>
      <c r="L2492" s="95">
        <v>29</v>
      </c>
    </row>
    <row r="2493" spans="1:13" s="215" customFormat="1" ht="15" customHeight="1" x14ac:dyDescent="0.3">
      <c r="A2493" s="138">
        <v>2390</v>
      </c>
      <c r="B2493" s="95" t="s">
        <v>43</v>
      </c>
      <c r="C2493" s="92">
        <v>417285005</v>
      </c>
      <c r="D2493" s="87" t="s">
        <v>35288</v>
      </c>
      <c r="E2493" s="87" t="s">
        <v>35289</v>
      </c>
      <c r="F2493" s="87" t="s">
        <v>35289</v>
      </c>
      <c r="G2493" s="31" t="s">
        <v>2623</v>
      </c>
      <c r="H2493" s="31" t="s">
        <v>2623</v>
      </c>
      <c r="I2493" s="96" t="s">
        <v>2623</v>
      </c>
      <c r="J2493" s="15">
        <v>45170</v>
      </c>
      <c r="K2493" s="96" t="s">
        <v>48</v>
      </c>
      <c r="L2493" s="95">
        <v>29</v>
      </c>
      <c r="M2493" s="32"/>
    </row>
    <row r="2494" spans="1:13" s="32" customFormat="1" ht="15" customHeight="1" x14ac:dyDescent="0.3">
      <c r="A2494" s="138">
        <v>2679</v>
      </c>
      <c r="B2494" s="95" t="s">
        <v>43</v>
      </c>
      <c r="C2494" s="92">
        <v>431165002</v>
      </c>
      <c r="D2494" s="87" t="s">
        <v>35290</v>
      </c>
      <c r="E2494" s="87" t="s">
        <v>35291</v>
      </c>
      <c r="F2494" s="87" t="s">
        <v>35291</v>
      </c>
      <c r="G2494" s="31" t="s">
        <v>2623</v>
      </c>
      <c r="H2494" s="31" t="s">
        <v>2623</v>
      </c>
      <c r="I2494" s="96" t="s">
        <v>2623</v>
      </c>
      <c r="J2494" s="15">
        <v>45170</v>
      </c>
      <c r="K2494" s="96" t="s">
        <v>48</v>
      </c>
      <c r="L2494" s="95">
        <v>29</v>
      </c>
    </row>
    <row r="2495" spans="1:13" s="32" customFormat="1" ht="15" customHeight="1" x14ac:dyDescent="0.3">
      <c r="A2495" s="138">
        <v>2678</v>
      </c>
      <c r="B2495" s="95" t="s">
        <v>43</v>
      </c>
      <c r="C2495" s="92">
        <v>431164003</v>
      </c>
      <c r="D2495" s="87" t="s">
        <v>35292</v>
      </c>
      <c r="E2495" s="87" t="s">
        <v>35293</v>
      </c>
      <c r="F2495" s="87" t="s">
        <v>35293</v>
      </c>
      <c r="G2495" s="31" t="s">
        <v>2623</v>
      </c>
      <c r="H2495" s="31" t="s">
        <v>2623</v>
      </c>
      <c r="I2495" s="96" t="s">
        <v>2623</v>
      </c>
      <c r="J2495" s="15">
        <v>45170</v>
      </c>
      <c r="K2495" s="96" t="s">
        <v>48</v>
      </c>
      <c r="L2495" s="95">
        <v>29</v>
      </c>
    </row>
    <row r="2496" spans="1:13" s="215" customFormat="1" ht="15" customHeight="1" x14ac:dyDescent="0.3">
      <c r="A2496" s="138">
        <v>2705</v>
      </c>
      <c r="B2496" s="95" t="s">
        <v>43</v>
      </c>
      <c r="C2496" s="92">
        <v>431683009</v>
      </c>
      <c r="D2496" s="87" t="s">
        <v>35294</v>
      </c>
      <c r="E2496" s="87" t="s">
        <v>35295</v>
      </c>
      <c r="F2496" s="87" t="s">
        <v>35295</v>
      </c>
      <c r="G2496" s="31" t="s">
        <v>2623</v>
      </c>
      <c r="H2496" s="31" t="s">
        <v>2623</v>
      </c>
      <c r="I2496" s="96" t="s">
        <v>2623</v>
      </c>
      <c r="J2496" s="15">
        <v>45170</v>
      </c>
      <c r="K2496" s="96" t="s">
        <v>48</v>
      </c>
      <c r="L2496" s="95">
        <v>29</v>
      </c>
      <c r="M2496" s="32"/>
    </row>
    <row r="2497" spans="1:13" s="32" customFormat="1" ht="15" customHeight="1" x14ac:dyDescent="0.3">
      <c r="A2497" s="138">
        <v>2682</v>
      </c>
      <c r="B2497" s="95" t="s">
        <v>43</v>
      </c>
      <c r="C2497" s="92">
        <v>431175004</v>
      </c>
      <c r="D2497" s="87" t="s">
        <v>35296</v>
      </c>
      <c r="E2497" s="87" t="s">
        <v>35297</v>
      </c>
      <c r="F2497" s="87" t="s">
        <v>35297</v>
      </c>
      <c r="G2497" s="31" t="s">
        <v>2623</v>
      </c>
      <c r="H2497" s="31" t="s">
        <v>2623</v>
      </c>
      <c r="I2497" s="96" t="s">
        <v>2623</v>
      </c>
      <c r="J2497" s="15">
        <v>45170</v>
      </c>
      <c r="K2497" s="96" t="s">
        <v>48</v>
      </c>
      <c r="L2497" s="95">
        <v>29</v>
      </c>
    </row>
    <row r="2498" spans="1:13" s="215" customFormat="1" ht="15" customHeight="1" x14ac:dyDescent="0.3">
      <c r="A2498" s="138">
        <v>2680</v>
      </c>
      <c r="B2498" s="95" t="s">
        <v>43</v>
      </c>
      <c r="C2498" s="92">
        <v>431167005</v>
      </c>
      <c r="D2498" s="87" t="s">
        <v>35298</v>
      </c>
      <c r="E2498" s="87" t="s">
        <v>35299</v>
      </c>
      <c r="F2498" s="87" t="s">
        <v>35299</v>
      </c>
      <c r="G2498" s="31" t="s">
        <v>2623</v>
      </c>
      <c r="H2498" s="31" t="s">
        <v>2623</v>
      </c>
      <c r="I2498" s="96" t="s">
        <v>2623</v>
      </c>
      <c r="J2498" s="15">
        <v>45170</v>
      </c>
      <c r="K2498" s="96" t="s">
        <v>48</v>
      </c>
      <c r="L2498" s="95">
        <v>29</v>
      </c>
      <c r="M2498" s="32"/>
    </row>
    <row r="2499" spans="1:13" s="32" customFormat="1" ht="15" customHeight="1" x14ac:dyDescent="0.3">
      <c r="A2499" s="138">
        <v>2683</v>
      </c>
      <c r="B2499" s="95" t="s">
        <v>43</v>
      </c>
      <c r="C2499" s="92">
        <v>431176003</v>
      </c>
      <c r="D2499" s="87" t="s">
        <v>35300</v>
      </c>
      <c r="E2499" s="87" t="s">
        <v>35301</v>
      </c>
      <c r="F2499" s="87" t="s">
        <v>35301</v>
      </c>
      <c r="G2499" s="31" t="s">
        <v>2623</v>
      </c>
      <c r="H2499" s="31" t="s">
        <v>2623</v>
      </c>
      <c r="I2499" s="96" t="s">
        <v>2623</v>
      </c>
      <c r="J2499" s="15">
        <v>45170</v>
      </c>
      <c r="K2499" s="96" t="s">
        <v>48</v>
      </c>
      <c r="L2499" s="95">
        <v>29</v>
      </c>
    </row>
    <row r="2500" spans="1:13" s="215" customFormat="1" ht="15" customHeight="1" x14ac:dyDescent="0.3">
      <c r="A2500" s="152">
        <v>91</v>
      </c>
      <c r="B2500" s="98" t="s">
        <v>43</v>
      </c>
      <c r="C2500" s="248">
        <v>8208007</v>
      </c>
      <c r="D2500" s="37" t="s">
        <v>35302</v>
      </c>
      <c r="E2500" s="37" t="s">
        <v>35303</v>
      </c>
      <c r="F2500" s="249" t="s">
        <v>35304</v>
      </c>
      <c r="G2500" s="99" t="s">
        <v>2623</v>
      </c>
      <c r="H2500" s="99" t="s">
        <v>2623</v>
      </c>
      <c r="I2500" s="99" t="s">
        <v>2623</v>
      </c>
      <c r="J2500" s="250">
        <v>44136</v>
      </c>
      <c r="K2500" s="99" t="s">
        <v>48</v>
      </c>
      <c r="L2500" s="98">
        <v>29</v>
      </c>
    </row>
    <row r="2501" spans="1:13" s="215" customFormat="1" ht="15" customHeight="1" x14ac:dyDescent="0.3">
      <c r="A2501" s="138">
        <v>1093</v>
      </c>
      <c r="B2501" s="95" t="s">
        <v>43</v>
      </c>
      <c r="C2501" s="92">
        <v>112405000</v>
      </c>
      <c r="D2501" s="36" t="s">
        <v>35305</v>
      </c>
      <c r="E2501" s="36" t="s">
        <v>35306</v>
      </c>
      <c r="F2501" s="87" t="s">
        <v>35307</v>
      </c>
      <c r="G2501" s="31" t="s">
        <v>35308</v>
      </c>
      <c r="H2501" s="31" t="s">
        <v>35309</v>
      </c>
      <c r="I2501" s="96" t="s">
        <v>2623</v>
      </c>
      <c r="J2501" s="15">
        <v>44136</v>
      </c>
      <c r="K2501" s="96" t="s">
        <v>48</v>
      </c>
      <c r="L2501" s="95">
        <v>29</v>
      </c>
      <c r="M2501" s="32"/>
    </row>
    <row r="2502" spans="1:13" s="215" customFormat="1" ht="15" customHeight="1" x14ac:dyDescent="0.3">
      <c r="A2502" s="138">
        <v>700</v>
      </c>
      <c r="B2502" s="95" t="s">
        <v>43</v>
      </c>
      <c r="C2502" s="92">
        <v>61449004</v>
      </c>
      <c r="D2502" s="36" t="s">
        <v>35310</v>
      </c>
      <c r="E2502" s="36" t="s">
        <v>35311</v>
      </c>
      <c r="F2502" s="87" t="s">
        <v>35312</v>
      </c>
      <c r="G2502" s="31" t="s">
        <v>2623</v>
      </c>
      <c r="H2502" s="96" t="s">
        <v>2623</v>
      </c>
      <c r="I2502" s="96" t="s">
        <v>2623</v>
      </c>
      <c r="J2502" s="15">
        <v>44136</v>
      </c>
      <c r="K2502" s="96" t="s">
        <v>48</v>
      </c>
      <c r="L2502" s="95">
        <v>29</v>
      </c>
      <c r="M2502" s="32"/>
    </row>
    <row r="2503" spans="1:13" s="32" customFormat="1" ht="15" customHeight="1" x14ac:dyDescent="0.3">
      <c r="A2503" s="138">
        <v>2315</v>
      </c>
      <c r="B2503" s="95" t="s">
        <v>43</v>
      </c>
      <c r="C2503" s="92">
        <v>415019004</v>
      </c>
      <c r="D2503" s="87" t="s">
        <v>35313</v>
      </c>
      <c r="E2503" s="87" t="s">
        <v>35314</v>
      </c>
      <c r="F2503" s="87" t="s">
        <v>35314</v>
      </c>
      <c r="G2503" s="31" t="s">
        <v>2623</v>
      </c>
      <c r="H2503" s="31" t="s">
        <v>2623</v>
      </c>
      <c r="I2503" s="96" t="s">
        <v>2623</v>
      </c>
      <c r="J2503" s="15">
        <v>45170</v>
      </c>
      <c r="K2503" s="96" t="s">
        <v>48</v>
      </c>
      <c r="L2503" s="95">
        <v>29</v>
      </c>
    </row>
    <row r="2504" spans="1:13" s="215" customFormat="1" ht="15" customHeight="1" x14ac:dyDescent="0.3">
      <c r="A2504" s="138">
        <v>2615</v>
      </c>
      <c r="B2504" s="95" t="s">
        <v>43</v>
      </c>
      <c r="C2504" s="92">
        <v>429910005</v>
      </c>
      <c r="D2504" s="87" t="s">
        <v>35315</v>
      </c>
      <c r="E2504" s="87" t="s">
        <v>35316</v>
      </c>
      <c r="F2504" s="87" t="s">
        <v>35316</v>
      </c>
      <c r="G2504" s="31" t="s">
        <v>2623</v>
      </c>
      <c r="H2504" s="96" t="s">
        <v>2623</v>
      </c>
      <c r="I2504" s="96" t="s">
        <v>2623</v>
      </c>
      <c r="J2504" s="15">
        <v>45170</v>
      </c>
      <c r="K2504" s="96" t="s">
        <v>48</v>
      </c>
      <c r="L2504" s="95">
        <v>29</v>
      </c>
      <c r="M2504" s="32"/>
    </row>
    <row r="2505" spans="1:13" s="215" customFormat="1" ht="15" customHeight="1" x14ac:dyDescent="0.3">
      <c r="A2505" s="138">
        <v>2316</v>
      </c>
      <c r="B2505" s="95" t="s">
        <v>43</v>
      </c>
      <c r="C2505" s="92">
        <v>415033004</v>
      </c>
      <c r="D2505" s="87" t="s">
        <v>35317</v>
      </c>
      <c r="E2505" s="87" t="s">
        <v>35318</v>
      </c>
      <c r="F2505" s="87" t="s">
        <v>35318</v>
      </c>
      <c r="G2505" s="31" t="s">
        <v>2623</v>
      </c>
      <c r="H2505" s="31" t="s">
        <v>2623</v>
      </c>
      <c r="I2505" s="96" t="s">
        <v>2623</v>
      </c>
      <c r="J2505" s="15">
        <v>45170</v>
      </c>
      <c r="K2505" s="96" t="s">
        <v>48</v>
      </c>
      <c r="L2505" s="95">
        <v>29</v>
      </c>
      <c r="M2505" s="32"/>
    </row>
    <row r="2506" spans="1:13" s="215" customFormat="1" ht="15" customHeight="1" x14ac:dyDescent="0.3">
      <c r="A2506" s="138">
        <v>3543</v>
      </c>
      <c r="B2506" s="95" t="s">
        <v>43</v>
      </c>
      <c r="C2506" s="92">
        <v>36302007</v>
      </c>
      <c r="D2506" s="36" t="s">
        <v>35319</v>
      </c>
      <c r="E2506" s="36" t="s">
        <v>35320</v>
      </c>
      <c r="F2506" s="87" t="s">
        <v>35321</v>
      </c>
      <c r="G2506" s="31" t="s">
        <v>32803</v>
      </c>
      <c r="H2506" s="96" t="s">
        <v>2623</v>
      </c>
      <c r="I2506" s="96" t="s">
        <v>2623</v>
      </c>
      <c r="J2506" s="15">
        <v>45170</v>
      </c>
      <c r="K2506" s="96" t="s">
        <v>48</v>
      </c>
      <c r="L2506" s="95">
        <v>29</v>
      </c>
      <c r="M2506" s="32"/>
    </row>
    <row r="2507" spans="1:13" s="215" customFormat="1" ht="15" customHeight="1" x14ac:dyDescent="0.3">
      <c r="A2507" s="138">
        <v>452</v>
      </c>
      <c r="B2507" s="95" t="s">
        <v>43</v>
      </c>
      <c r="C2507" s="92">
        <v>40294009</v>
      </c>
      <c r="D2507" s="36" t="s">
        <v>35322</v>
      </c>
      <c r="E2507" s="36" t="s">
        <v>35323</v>
      </c>
      <c r="F2507" s="87" t="s">
        <v>35324</v>
      </c>
      <c r="G2507" s="31" t="s">
        <v>35325</v>
      </c>
      <c r="H2507" s="31" t="s">
        <v>35326</v>
      </c>
      <c r="I2507" s="96" t="s">
        <v>2623</v>
      </c>
      <c r="J2507" s="15">
        <v>44136</v>
      </c>
      <c r="K2507" s="96" t="s">
        <v>48</v>
      </c>
      <c r="L2507" s="95">
        <v>29</v>
      </c>
      <c r="M2507" s="32"/>
    </row>
    <row r="2508" spans="1:13" s="215" customFormat="1" ht="15" customHeight="1" x14ac:dyDescent="0.3">
      <c r="A2508" s="138">
        <v>658</v>
      </c>
      <c r="B2508" s="95" t="s">
        <v>43</v>
      </c>
      <c r="C2508" s="92">
        <v>58412002</v>
      </c>
      <c r="D2508" s="36" t="s">
        <v>35327</v>
      </c>
      <c r="E2508" s="36" t="s">
        <v>35328</v>
      </c>
      <c r="F2508" s="87" t="s">
        <v>35329</v>
      </c>
      <c r="G2508" s="31" t="s">
        <v>2623</v>
      </c>
      <c r="H2508" s="31" t="s">
        <v>2623</v>
      </c>
      <c r="I2508" s="96" t="s">
        <v>2623</v>
      </c>
      <c r="J2508" s="15">
        <v>44136</v>
      </c>
      <c r="K2508" s="96" t="s">
        <v>48</v>
      </c>
      <c r="L2508" s="95">
        <v>29</v>
      </c>
      <c r="M2508" s="32"/>
    </row>
    <row r="2509" spans="1:13" s="32" customFormat="1" ht="15" customHeight="1" x14ac:dyDescent="0.3">
      <c r="A2509" s="152">
        <v>2789</v>
      </c>
      <c r="B2509" s="98" t="s">
        <v>43</v>
      </c>
      <c r="C2509" s="248">
        <v>433344009</v>
      </c>
      <c r="D2509" s="249" t="s">
        <v>35330</v>
      </c>
      <c r="E2509" s="249" t="s">
        <v>35331</v>
      </c>
      <c r="F2509" s="249" t="s">
        <v>35331</v>
      </c>
      <c r="G2509" s="99" t="s">
        <v>2623</v>
      </c>
      <c r="H2509" s="99" t="s">
        <v>2623</v>
      </c>
      <c r="I2509" s="99" t="s">
        <v>2623</v>
      </c>
      <c r="J2509" s="250">
        <v>45170</v>
      </c>
      <c r="K2509" s="99" t="s">
        <v>48</v>
      </c>
      <c r="L2509" s="98">
        <v>29</v>
      </c>
      <c r="M2509" s="215"/>
    </row>
    <row r="2510" spans="1:13" s="215" customFormat="1" ht="15" customHeight="1" x14ac:dyDescent="0.3">
      <c r="A2510" s="152">
        <v>1694</v>
      </c>
      <c r="B2510" s="98" t="s">
        <v>43</v>
      </c>
      <c r="C2510" s="248">
        <v>434293007</v>
      </c>
      <c r="D2510" s="37" t="s">
        <v>35332</v>
      </c>
      <c r="E2510" s="37" t="s">
        <v>35333</v>
      </c>
      <c r="F2510" s="249" t="s">
        <v>35334</v>
      </c>
      <c r="G2510" s="99" t="s">
        <v>2623</v>
      </c>
      <c r="H2510" s="99" t="s">
        <v>2623</v>
      </c>
      <c r="I2510" s="99" t="s">
        <v>2623</v>
      </c>
      <c r="J2510" s="250">
        <v>44136</v>
      </c>
      <c r="K2510" s="99" t="s">
        <v>48</v>
      </c>
      <c r="L2510" s="98">
        <v>29</v>
      </c>
    </row>
    <row r="2511" spans="1:13" s="215" customFormat="1" ht="15" customHeight="1" x14ac:dyDescent="0.3">
      <c r="A2511" s="138">
        <v>984</v>
      </c>
      <c r="B2511" s="95" t="s">
        <v>43</v>
      </c>
      <c r="C2511" s="92">
        <v>87075007</v>
      </c>
      <c r="D2511" s="36" t="s">
        <v>35335</v>
      </c>
      <c r="E2511" s="36" t="s">
        <v>35336</v>
      </c>
      <c r="F2511" s="87" t="s">
        <v>35337</v>
      </c>
      <c r="G2511" s="96" t="s">
        <v>2623</v>
      </c>
      <c r="H2511" s="96" t="s">
        <v>2623</v>
      </c>
      <c r="I2511" s="96" t="s">
        <v>2623</v>
      </c>
      <c r="J2511" s="15">
        <v>44136</v>
      </c>
      <c r="K2511" s="96" t="s">
        <v>48</v>
      </c>
      <c r="L2511" s="95">
        <v>29</v>
      </c>
      <c r="M2511" s="32"/>
    </row>
    <row r="2512" spans="1:13" s="32" customFormat="1" ht="15" customHeight="1" x14ac:dyDescent="0.3">
      <c r="A2512" s="138">
        <v>1232</v>
      </c>
      <c r="B2512" s="95" t="s">
        <v>43</v>
      </c>
      <c r="C2512" s="92">
        <v>113902004</v>
      </c>
      <c r="D2512" s="36" t="s">
        <v>35338</v>
      </c>
      <c r="E2512" s="36" t="s">
        <v>35339</v>
      </c>
      <c r="F2512" s="87" t="s">
        <v>35340</v>
      </c>
      <c r="G2512" s="31" t="s">
        <v>2623</v>
      </c>
      <c r="H2512" s="96" t="s">
        <v>2623</v>
      </c>
      <c r="I2512" s="96" t="s">
        <v>2623</v>
      </c>
      <c r="J2512" s="15">
        <v>44136</v>
      </c>
      <c r="K2512" s="96" t="s">
        <v>48</v>
      </c>
      <c r="L2512" s="95">
        <v>29</v>
      </c>
    </row>
    <row r="2513" spans="1:13" s="32" customFormat="1" ht="15" customHeight="1" x14ac:dyDescent="0.3">
      <c r="A2513" s="138">
        <v>1233</v>
      </c>
      <c r="B2513" s="95" t="s">
        <v>43</v>
      </c>
      <c r="C2513" s="92">
        <v>113903009</v>
      </c>
      <c r="D2513" s="36" t="s">
        <v>35341</v>
      </c>
      <c r="E2513" s="36" t="s">
        <v>35342</v>
      </c>
      <c r="F2513" s="87" t="s">
        <v>35343</v>
      </c>
      <c r="G2513" s="96" t="s">
        <v>2623</v>
      </c>
      <c r="H2513" s="96" t="s">
        <v>2623</v>
      </c>
      <c r="I2513" s="96" t="s">
        <v>2623</v>
      </c>
      <c r="J2513" s="15">
        <v>44136</v>
      </c>
      <c r="K2513" s="96" t="s">
        <v>48</v>
      </c>
      <c r="L2513" s="95">
        <v>29</v>
      </c>
    </row>
    <row r="2514" spans="1:13" s="215" customFormat="1" ht="15" customHeight="1" x14ac:dyDescent="0.3">
      <c r="A2514" s="138">
        <v>85</v>
      </c>
      <c r="B2514" s="95" t="s">
        <v>43</v>
      </c>
      <c r="C2514" s="92">
        <v>7784009</v>
      </c>
      <c r="D2514" s="36" t="s">
        <v>35344</v>
      </c>
      <c r="E2514" s="36" t="s">
        <v>35345</v>
      </c>
      <c r="F2514" s="87" t="s">
        <v>35346</v>
      </c>
      <c r="G2514" s="31" t="s">
        <v>2623</v>
      </c>
      <c r="H2514" s="96" t="s">
        <v>2623</v>
      </c>
      <c r="I2514" s="96" t="s">
        <v>2623</v>
      </c>
      <c r="J2514" s="15">
        <v>44136</v>
      </c>
      <c r="K2514" s="96" t="s">
        <v>48</v>
      </c>
      <c r="L2514" s="95">
        <v>29</v>
      </c>
      <c r="M2514" s="32"/>
    </row>
    <row r="2515" spans="1:13" s="32" customFormat="1" ht="15" customHeight="1" x14ac:dyDescent="0.3">
      <c r="A2515" s="138">
        <v>916</v>
      </c>
      <c r="B2515" s="95" t="s">
        <v>43</v>
      </c>
      <c r="C2515" s="92">
        <v>80948000</v>
      </c>
      <c r="D2515" s="36" t="s">
        <v>35347</v>
      </c>
      <c r="E2515" s="36" t="s">
        <v>35348</v>
      </c>
      <c r="F2515" s="87" t="s">
        <v>35349</v>
      </c>
      <c r="G2515" s="96" t="s">
        <v>2623</v>
      </c>
      <c r="H2515" s="96" t="s">
        <v>2623</v>
      </c>
      <c r="I2515" s="96" t="s">
        <v>2623</v>
      </c>
      <c r="J2515" s="15">
        <v>44136</v>
      </c>
      <c r="K2515" s="96" t="s">
        <v>48</v>
      </c>
      <c r="L2515" s="95">
        <v>29</v>
      </c>
    </row>
    <row r="2516" spans="1:13" s="215" customFormat="1" ht="15" customHeight="1" x14ac:dyDescent="0.3">
      <c r="A2516" s="138">
        <v>1447</v>
      </c>
      <c r="B2516" s="95" t="s">
        <v>43</v>
      </c>
      <c r="C2516" s="92">
        <v>128385005</v>
      </c>
      <c r="D2516" s="36" t="s">
        <v>35350</v>
      </c>
      <c r="E2516" s="36" t="s">
        <v>35351</v>
      </c>
      <c r="F2516" s="87" t="s">
        <v>35352</v>
      </c>
      <c r="G2516" s="31" t="s">
        <v>2623</v>
      </c>
      <c r="H2516" s="31" t="s">
        <v>2623</v>
      </c>
      <c r="I2516" s="109" t="s">
        <v>2623</v>
      </c>
      <c r="J2516" s="15">
        <v>44136</v>
      </c>
      <c r="K2516" s="96" t="s">
        <v>48</v>
      </c>
      <c r="L2516" s="95">
        <v>29</v>
      </c>
      <c r="M2516" s="32"/>
    </row>
    <row r="2517" spans="1:13" s="215" customFormat="1" ht="15" customHeight="1" x14ac:dyDescent="0.3">
      <c r="A2517" s="138">
        <v>2093</v>
      </c>
      <c r="B2517" s="95" t="s">
        <v>43</v>
      </c>
      <c r="C2517" s="92">
        <v>113905002</v>
      </c>
      <c r="D2517" s="87" t="s">
        <v>35353</v>
      </c>
      <c r="E2517" s="87" t="s">
        <v>35354</v>
      </c>
      <c r="F2517" s="87" t="s">
        <v>35354</v>
      </c>
      <c r="G2517" s="31" t="s">
        <v>2623</v>
      </c>
      <c r="H2517" s="31" t="s">
        <v>2623</v>
      </c>
      <c r="I2517" s="96" t="s">
        <v>2623</v>
      </c>
      <c r="J2517" s="15">
        <v>45170</v>
      </c>
      <c r="K2517" s="96" t="s">
        <v>48</v>
      </c>
      <c r="L2517" s="95">
        <v>29</v>
      </c>
      <c r="M2517" s="32"/>
    </row>
    <row r="2518" spans="1:13" s="32" customFormat="1" ht="15" customHeight="1" x14ac:dyDescent="0.3">
      <c r="A2518" s="138">
        <v>120</v>
      </c>
      <c r="B2518" s="95" t="s">
        <v>43</v>
      </c>
      <c r="C2518" s="92">
        <v>10879005</v>
      </c>
      <c r="D2518" s="36" t="s">
        <v>35355</v>
      </c>
      <c r="E2518" s="36" t="s">
        <v>35356</v>
      </c>
      <c r="F2518" s="87" t="s">
        <v>35357</v>
      </c>
      <c r="G2518" s="96" t="s">
        <v>2623</v>
      </c>
      <c r="H2518" s="96" t="s">
        <v>2623</v>
      </c>
      <c r="I2518" s="96" t="s">
        <v>2623</v>
      </c>
      <c r="J2518" s="15">
        <v>44136</v>
      </c>
      <c r="K2518" s="96" t="s">
        <v>48</v>
      </c>
      <c r="L2518" s="95">
        <v>29</v>
      </c>
    </row>
    <row r="2519" spans="1:13" s="215" customFormat="1" ht="15" customHeight="1" x14ac:dyDescent="0.3">
      <c r="A2519" s="138">
        <v>3105</v>
      </c>
      <c r="B2519" s="95" t="s">
        <v>43</v>
      </c>
      <c r="C2519" s="36">
        <v>1003834008</v>
      </c>
      <c r="D2519" s="87" t="s">
        <v>35358</v>
      </c>
      <c r="E2519" s="87" t="s">
        <v>35359</v>
      </c>
      <c r="F2519" s="87" t="s">
        <v>35359</v>
      </c>
      <c r="G2519" s="31" t="s">
        <v>2623</v>
      </c>
      <c r="H2519" s="96" t="s">
        <v>2623</v>
      </c>
      <c r="I2519" s="96" t="s">
        <v>2623</v>
      </c>
      <c r="J2519" s="15">
        <v>45170</v>
      </c>
      <c r="K2519" s="96" t="s">
        <v>48</v>
      </c>
      <c r="L2519" s="95">
        <v>29</v>
      </c>
      <c r="M2519" s="32"/>
    </row>
    <row r="2520" spans="1:13" s="32" customFormat="1" ht="15" customHeight="1" x14ac:dyDescent="0.3">
      <c r="A2520" s="138">
        <v>13</v>
      </c>
      <c r="B2520" s="95" t="s">
        <v>43</v>
      </c>
      <c r="C2520" s="92">
        <v>1743002</v>
      </c>
      <c r="D2520" s="36" t="s">
        <v>35360</v>
      </c>
      <c r="E2520" s="36" t="s">
        <v>35361</v>
      </c>
      <c r="F2520" s="87" t="s">
        <v>35362</v>
      </c>
      <c r="G2520" s="31" t="s">
        <v>2623</v>
      </c>
      <c r="H2520" s="96" t="s">
        <v>2623</v>
      </c>
      <c r="I2520" s="96" t="s">
        <v>2623</v>
      </c>
      <c r="J2520" s="15">
        <v>44136</v>
      </c>
      <c r="K2520" s="96" t="s">
        <v>48</v>
      </c>
      <c r="L2520" s="95">
        <v>29</v>
      </c>
    </row>
    <row r="2521" spans="1:13" s="215" customFormat="1" ht="15" customHeight="1" x14ac:dyDescent="0.3">
      <c r="A2521" s="138">
        <v>810</v>
      </c>
      <c r="B2521" s="95" t="s">
        <v>43</v>
      </c>
      <c r="C2521" s="92">
        <v>71068007</v>
      </c>
      <c r="D2521" s="36" t="s">
        <v>35363</v>
      </c>
      <c r="E2521" s="36" t="s">
        <v>35364</v>
      </c>
      <c r="F2521" s="87" t="s">
        <v>35365</v>
      </c>
      <c r="G2521" s="31" t="s">
        <v>35366</v>
      </c>
      <c r="H2521" s="31" t="s">
        <v>35367</v>
      </c>
      <c r="I2521" s="96" t="s">
        <v>2623</v>
      </c>
      <c r="J2521" s="15">
        <v>44136</v>
      </c>
      <c r="K2521" s="96" t="s">
        <v>48</v>
      </c>
      <c r="L2521" s="95">
        <v>29</v>
      </c>
      <c r="M2521" s="32"/>
    </row>
    <row r="2522" spans="1:13" s="32" customFormat="1" ht="15" customHeight="1" x14ac:dyDescent="0.3">
      <c r="A2522" s="138">
        <v>162</v>
      </c>
      <c r="B2522" s="95" t="s">
        <v>43</v>
      </c>
      <c r="C2522" s="92">
        <v>14298009</v>
      </c>
      <c r="D2522" s="36" t="s">
        <v>35368</v>
      </c>
      <c r="E2522" s="36" t="s">
        <v>35369</v>
      </c>
      <c r="F2522" s="87" t="s">
        <v>35370</v>
      </c>
      <c r="G2522" s="31" t="s">
        <v>35371</v>
      </c>
      <c r="H2522" s="31" t="s">
        <v>2623</v>
      </c>
      <c r="I2522" s="31" t="s">
        <v>2623</v>
      </c>
      <c r="J2522" s="15">
        <v>44136</v>
      </c>
      <c r="K2522" s="96" t="s">
        <v>48</v>
      </c>
      <c r="L2522" s="95">
        <v>29</v>
      </c>
    </row>
    <row r="2523" spans="1:13" s="215" customFormat="1" ht="15" customHeight="1" x14ac:dyDescent="0.3">
      <c r="A2523" s="138">
        <v>2222</v>
      </c>
      <c r="B2523" s="95" t="s">
        <v>43</v>
      </c>
      <c r="C2523" s="92">
        <v>131346002</v>
      </c>
      <c r="D2523" s="87" t="s">
        <v>35372</v>
      </c>
      <c r="E2523" s="87" t="s">
        <v>35373</v>
      </c>
      <c r="F2523" s="87" t="s">
        <v>35374</v>
      </c>
      <c r="G2523" s="31" t="s">
        <v>2623</v>
      </c>
      <c r="H2523" s="96" t="s">
        <v>2623</v>
      </c>
      <c r="I2523" s="96" t="s">
        <v>2623</v>
      </c>
      <c r="J2523" s="15">
        <v>45170</v>
      </c>
      <c r="K2523" s="96" t="s">
        <v>1115</v>
      </c>
      <c r="L2523" s="95">
        <v>21</v>
      </c>
      <c r="M2523" s="32"/>
    </row>
    <row r="2524" spans="1:13" s="32" customFormat="1" ht="15" customHeight="1" x14ac:dyDescent="0.3">
      <c r="A2524" s="138">
        <v>531</v>
      </c>
      <c r="B2524" s="95" t="s">
        <v>43</v>
      </c>
      <c r="C2524" s="92">
        <v>46827009</v>
      </c>
      <c r="D2524" s="36" t="s">
        <v>35375</v>
      </c>
      <c r="E2524" s="36" t="s">
        <v>35376</v>
      </c>
      <c r="F2524" s="87" t="s">
        <v>35377</v>
      </c>
      <c r="G2524" s="109" t="s">
        <v>2623</v>
      </c>
      <c r="H2524" s="96" t="s">
        <v>2623</v>
      </c>
      <c r="I2524" s="96" t="s">
        <v>2623</v>
      </c>
      <c r="J2524" s="15">
        <v>44136</v>
      </c>
      <c r="K2524" s="96" t="s">
        <v>48</v>
      </c>
      <c r="L2524" s="95">
        <v>29</v>
      </c>
    </row>
    <row r="2525" spans="1:13" s="215" customFormat="1" ht="15" customHeight="1" x14ac:dyDescent="0.3">
      <c r="A2525" s="138">
        <v>1763</v>
      </c>
      <c r="B2525" s="95" t="s">
        <v>43</v>
      </c>
      <c r="C2525" s="92">
        <v>3388005</v>
      </c>
      <c r="D2525" s="87" t="s">
        <v>35378</v>
      </c>
      <c r="E2525" s="87" t="s">
        <v>35379</v>
      </c>
      <c r="F2525" s="87" t="s">
        <v>35379</v>
      </c>
      <c r="G2525" s="31" t="s">
        <v>2623</v>
      </c>
      <c r="H2525" s="96" t="s">
        <v>2623</v>
      </c>
      <c r="I2525" s="96" t="s">
        <v>2623</v>
      </c>
      <c r="J2525" s="15">
        <v>45170</v>
      </c>
      <c r="K2525" s="96" t="s">
        <v>48</v>
      </c>
      <c r="L2525" s="95">
        <v>29</v>
      </c>
      <c r="M2525" s="32"/>
    </row>
    <row r="2526" spans="1:13" s="32" customFormat="1" ht="15" customHeight="1" x14ac:dyDescent="0.3">
      <c r="A2526" s="138">
        <v>2414</v>
      </c>
      <c r="B2526" s="95" t="s">
        <v>43</v>
      </c>
      <c r="C2526" s="92">
        <v>421190009</v>
      </c>
      <c r="D2526" s="87" t="s">
        <v>35380</v>
      </c>
      <c r="E2526" s="87" t="s">
        <v>35381</v>
      </c>
      <c r="F2526" s="87" t="s">
        <v>35381</v>
      </c>
      <c r="G2526" s="31" t="s">
        <v>35382</v>
      </c>
      <c r="H2526" s="31" t="s">
        <v>35383</v>
      </c>
      <c r="I2526" s="31" t="s">
        <v>2623</v>
      </c>
      <c r="J2526" s="15">
        <v>45170</v>
      </c>
      <c r="K2526" s="96" t="s">
        <v>48</v>
      </c>
      <c r="L2526" s="95">
        <v>29</v>
      </c>
    </row>
    <row r="2527" spans="1:13" s="32" customFormat="1" ht="15" customHeight="1" x14ac:dyDescent="0.3">
      <c r="A2527" s="138">
        <v>2413</v>
      </c>
      <c r="B2527" s="95" t="s">
        <v>43</v>
      </c>
      <c r="C2527" s="92">
        <v>420948007</v>
      </c>
      <c r="D2527" s="87" t="s">
        <v>35384</v>
      </c>
      <c r="E2527" s="87" t="s">
        <v>35385</v>
      </c>
      <c r="F2527" s="87" t="s">
        <v>35385</v>
      </c>
      <c r="G2527" s="31" t="s">
        <v>35386</v>
      </c>
      <c r="H2527" s="31" t="s">
        <v>35387</v>
      </c>
      <c r="I2527" s="31" t="s">
        <v>2623</v>
      </c>
      <c r="J2527" s="15">
        <v>45170</v>
      </c>
      <c r="K2527" s="96" t="s">
        <v>48</v>
      </c>
      <c r="L2527" s="95">
        <v>29</v>
      </c>
    </row>
    <row r="2528" spans="1:13" s="32" customFormat="1" ht="15" customHeight="1" x14ac:dyDescent="0.3">
      <c r="A2528" s="138">
        <v>2411</v>
      </c>
      <c r="B2528" s="95" t="s">
        <v>43</v>
      </c>
      <c r="C2528" s="92">
        <v>420741007</v>
      </c>
      <c r="D2528" s="87" t="s">
        <v>35388</v>
      </c>
      <c r="E2528" s="87" t="s">
        <v>35389</v>
      </c>
      <c r="F2528" s="87" t="s">
        <v>35389</v>
      </c>
      <c r="G2528" s="31" t="s">
        <v>2623</v>
      </c>
      <c r="H2528" s="31" t="s">
        <v>2623</v>
      </c>
      <c r="I2528" s="96" t="s">
        <v>2623</v>
      </c>
      <c r="J2528" s="15">
        <v>45170</v>
      </c>
      <c r="K2528" s="96" t="s">
        <v>48</v>
      </c>
      <c r="L2528" s="95">
        <v>29</v>
      </c>
    </row>
    <row r="2529" spans="1:13" s="215" customFormat="1" ht="15" customHeight="1" x14ac:dyDescent="0.3">
      <c r="A2529" s="138">
        <v>2409</v>
      </c>
      <c r="B2529" s="95" t="s">
        <v>43</v>
      </c>
      <c r="C2529" s="246">
        <v>420478006</v>
      </c>
      <c r="D2529" s="247" t="s">
        <v>35390</v>
      </c>
      <c r="E2529" s="247" t="s">
        <v>35391</v>
      </c>
      <c r="F2529" s="247" t="s">
        <v>35391</v>
      </c>
      <c r="G2529" s="99" t="s">
        <v>2623</v>
      </c>
      <c r="H2529" s="99" t="s">
        <v>2623</v>
      </c>
      <c r="I2529" s="99" t="s">
        <v>2623</v>
      </c>
      <c r="J2529" s="15">
        <v>45170</v>
      </c>
      <c r="K2529" s="96" t="s">
        <v>48</v>
      </c>
      <c r="L2529" s="95">
        <v>29</v>
      </c>
      <c r="M2529" s="32"/>
    </row>
    <row r="2530" spans="1:13" s="32" customFormat="1" ht="15" customHeight="1" x14ac:dyDescent="0.3">
      <c r="A2530" s="138">
        <v>2695</v>
      </c>
      <c r="B2530" s="95" t="s">
        <v>43</v>
      </c>
      <c r="C2530" s="92">
        <v>431387003</v>
      </c>
      <c r="D2530" s="87" t="s">
        <v>35392</v>
      </c>
      <c r="E2530" s="87" t="s">
        <v>35393</v>
      </c>
      <c r="F2530" s="87" t="s">
        <v>35393</v>
      </c>
      <c r="G2530" s="31" t="s">
        <v>2623</v>
      </c>
      <c r="H2530" s="31" t="s">
        <v>2623</v>
      </c>
      <c r="I2530" s="96" t="s">
        <v>2623</v>
      </c>
      <c r="J2530" s="15">
        <v>45170</v>
      </c>
      <c r="K2530" s="96" t="s">
        <v>48</v>
      </c>
      <c r="L2530" s="95">
        <v>29</v>
      </c>
    </row>
    <row r="2531" spans="1:13" s="215" customFormat="1" ht="15" customHeight="1" x14ac:dyDescent="0.3">
      <c r="A2531" s="138">
        <v>2420</v>
      </c>
      <c r="B2531" s="95" t="s">
        <v>43</v>
      </c>
      <c r="C2531" s="92">
        <v>421786004</v>
      </c>
      <c r="D2531" s="87" t="s">
        <v>35394</v>
      </c>
      <c r="E2531" s="87" t="s">
        <v>35395</v>
      </c>
      <c r="F2531" s="87" t="s">
        <v>35395</v>
      </c>
      <c r="G2531" s="31" t="s">
        <v>35396</v>
      </c>
      <c r="H2531" s="31" t="s">
        <v>35397</v>
      </c>
      <c r="I2531" s="31" t="s">
        <v>2623</v>
      </c>
      <c r="J2531" s="15">
        <v>45170</v>
      </c>
      <c r="K2531" s="96" t="s">
        <v>48</v>
      </c>
      <c r="L2531" s="95">
        <v>29</v>
      </c>
      <c r="M2531" s="32"/>
    </row>
    <row r="2532" spans="1:13" s="32" customFormat="1" ht="15" customHeight="1" x14ac:dyDescent="0.3">
      <c r="A2532" s="138">
        <v>1457</v>
      </c>
      <c r="B2532" s="95" t="s">
        <v>43</v>
      </c>
      <c r="C2532" s="92">
        <v>243237003</v>
      </c>
      <c r="D2532" s="36" t="s">
        <v>35398</v>
      </c>
      <c r="E2532" s="36" t="s">
        <v>35399</v>
      </c>
      <c r="F2532" s="87" t="s">
        <v>35400</v>
      </c>
      <c r="G2532" s="96" t="s">
        <v>2623</v>
      </c>
      <c r="H2532" s="96" t="s">
        <v>2623</v>
      </c>
      <c r="I2532" s="96" t="s">
        <v>2623</v>
      </c>
      <c r="J2532" s="15">
        <v>44136</v>
      </c>
      <c r="K2532" s="96" t="s">
        <v>48</v>
      </c>
      <c r="L2532" s="95">
        <v>29</v>
      </c>
    </row>
    <row r="2533" spans="1:13" s="215" customFormat="1" ht="15" customHeight="1" x14ac:dyDescent="0.3">
      <c r="A2533" s="138">
        <v>1458</v>
      </c>
      <c r="B2533" s="95" t="s">
        <v>43</v>
      </c>
      <c r="C2533" s="92">
        <v>243238008</v>
      </c>
      <c r="D2533" s="36" t="s">
        <v>35401</v>
      </c>
      <c r="E2533" s="36" t="s">
        <v>35402</v>
      </c>
      <c r="F2533" s="87" t="s">
        <v>35403</v>
      </c>
      <c r="G2533" s="96" t="s">
        <v>2623</v>
      </c>
      <c r="H2533" s="96" t="s">
        <v>2623</v>
      </c>
      <c r="I2533" s="96" t="s">
        <v>2623</v>
      </c>
      <c r="J2533" s="15">
        <v>44136</v>
      </c>
      <c r="K2533" s="96" t="s">
        <v>48</v>
      </c>
      <c r="L2533" s="95">
        <v>29</v>
      </c>
      <c r="M2533" s="32"/>
    </row>
    <row r="2534" spans="1:13" s="215" customFormat="1" ht="15" customHeight="1" x14ac:dyDescent="0.3">
      <c r="A2534" s="138">
        <v>1459</v>
      </c>
      <c r="B2534" s="95" t="s">
        <v>43</v>
      </c>
      <c r="C2534" s="92">
        <v>243239000</v>
      </c>
      <c r="D2534" s="36" t="s">
        <v>35404</v>
      </c>
      <c r="E2534" s="36" t="s">
        <v>35405</v>
      </c>
      <c r="F2534" s="87" t="s">
        <v>35406</v>
      </c>
      <c r="G2534" s="31" t="s">
        <v>2623</v>
      </c>
      <c r="H2534" s="31" t="s">
        <v>2623</v>
      </c>
      <c r="I2534" s="96" t="s">
        <v>2623</v>
      </c>
      <c r="J2534" s="15">
        <v>44136</v>
      </c>
      <c r="K2534" s="96" t="s">
        <v>48</v>
      </c>
      <c r="L2534" s="95">
        <v>29</v>
      </c>
      <c r="M2534" s="32"/>
    </row>
    <row r="2535" spans="1:13" s="32" customFormat="1" ht="15" customHeight="1" x14ac:dyDescent="0.3">
      <c r="A2535" s="138">
        <v>1460</v>
      </c>
      <c r="B2535" s="95" t="s">
        <v>43</v>
      </c>
      <c r="C2535" s="92">
        <v>243241004</v>
      </c>
      <c r="D2535" s="36" t="s">
        <v>35407</v>
      </c>
      <c r="E2535" s="36" t="s">
        <v>35408</v>
      </c>
      <c r="F2535" s="87" t="s">
        <v>35409</v>
      </c>
      <c r="G2535" s="96" t="s">
        <v>2623</v>
      </c>
      <c r="H2535" s="96" t="s">
        <v>2623</v>
      </c>
      <c r="I2535" s="96" t="s">
        <v>2623</v>
      </c>
      <c r="J2535" s="15">
        <v>44136</v>
      </c>
      <c r="K2535" s="96" t="s">
        <v>48</v>
      </c>
      <c r="L2535" s="95">
        <v>29</v>
      </c>
    </row>
    <row r="2536" spans="1:13" s="32" customFormat="1" ht="15" customHeight="1" x14ac:dyDescent="0.3">
      <c r="A2536" s="138">
        <v>1461</v>
      </c>
      <c r="B2536" s="95" t="s">
        <v>43</v>
      </c>
      <c r="C2536" s="92">
        <v>243242006</v>
      </c>
      <c r="D2536" s="36" t="s">
        <v>35410</v>
      </c>
      <c r="E2536" s="36" t="s">
        <v>35411</v>
      </c>
      <c r="F2536" s="87" t="s">
        <v>35412</v>
      </c>
      <c r="G2536" s="96" t="s">
        <v>2623</v>
      </c>
      <c r="H2536" s="96" t="s">
        <v>2623</v>
      </c>
      <c r="I2536" s="96" t="s">
        <v>2623</v>
      </c>
      <c r="J2536" s="15">
        <v>44136</v>
      </c>
      <c r="K2536" s="96" t="s">
        <v>48</v>
      </c>
      <c r="L2536" s="95">
        <v>29</v>
      </c>
    </row>
    <row r="2537" spans="1:13" s="32" customFormat="1" ht="15" customHeight="1" x14ac:dyDescent="0.3">
      <c r="A2537" s="138">
        <v>2403</v>
      </c>
      <c r="B2537" s="95" t="s">
        <v>43</v>
      </c>
      <c r="C2537" s="92">
        <v>419110005</v>
      </c>
      <c r="D2537" s="87" t="s">
        <v>35413</v>
      </c>
      <c r="E2537" s="87" t="s">
        <v>35414</v>
      </c>
      <c r="F2537" s="87" t="s">
        <v>35415</v>
      </c>
      <c r="G2537" s="31" t="s">
        <v>2623</v>
      </c>
      <c r="H2537" s="96" t="s">
        <v>2623</v>
      </c>
      <c r="I2537" s="96" t="s">
        <v>2623</v>
      </c>
      <c r="J2537" s="15">
        <v>45170</v>
      </c>
      <c r="K2537" s="96" t="s">
        <v>1115</v>
      </c>
      <c r="L2537" s="95">
        <v>21</v>
      </c>
    </row>
    <row r="2538" spans="1:13" s="32" customFormat="1" ht="15" customHeight="1" x14ac:dyDescent="0.3">
      <c r="A2538" s="138">
        <v>2956</v>
      </c>
      <c r="B2538" s="95" t="s">
        <v>43</v>
      </c>
      <c r="C2538" s="92">
        <v>441311005</v>
      </c>
      <c r="D2538" s="87" t="s">
        <v>35416</v>
      </c>
      <c r="E2538" s="87" t="s">
        <v>35417</v>
      </c>
      <c r="F2538" s="87" t="s">
        <v>35417</v>
      </c>
      <c r="G2538" s="31" t="s">
        <v>2623</v>
      </c>
      <c r="H2538" s="31" t="s">
        <v>2623</v>
      </c>
      <c r="I2538" s="96" t="s">
        <v>2623</v>
      </c>
      <c r="J2538" s="15">
        <v>45170</v>
      </c>
      <c r="K2538" s="96" t="s">
        <v>48</v>
      </c>
      <c r="L2538" s="95">
        <v>29</v>
      </c>
    </row>
    <row r="2539" spans="1:13" s="215" customFormat="1" ht="15" customHeight="1" x14ac:dyDescent="0.3">
      <c r="A2539" s="138">
        <v>482</v>
      </c>
      <c r="B2539" s="95" t="s">
        <v>43</v>
      </c>
      <c r="C2539" s="92">
        <v>42993004</v>
      </c>
      <c r="D2539" s="36" t="s">
        <v>35418</v>
      </c>
      <c r="E2539" s="36" t="s">
        <v>35419</v>
      </c>
      <c r="F2539" s="87" t="s">
        <v>35419</v>
      </c>
      <c r="G2539" s="31" t="s">
        <v>35420</v>
      </c>
      <c r="H2539" s="96" t="s">
        <v>2623</v>
      </c>
      <c r="I2539" s="96" t="s">
        <v>2623</v>
      </c>
      <c r="J2539" s="15">
        <v>44136</v>
      </c>
      <c r="K2539" s="96" t="s">
        <v>48</v>
      </c>
      <c r="L2539" s="95">
        <v>29</v>
      </c>
      <c r="M2539" s="32"/>
    </row>
    <row r="2540" spans="1:13" s="32" customFormat="1" ht="15" customHeight="1" x14ac:dyDescent="0.3">
      <c r="A2540" s="138">
        <v>3309</v>
      </c>
      <c r="B2540" s="95" t="s">
        <v>43</v>
      </c>
      <c r="C2540" s="92">
        <v>5711000146109</v>
      </c>
      <c r="D2540" s="87" t="s">
        <v>35421</v>
      </c>
      <c r="E2540" s="87" t="s">
        <v>35422</v>
      </c>
      <c r="F2540" s="87" t="s">
        <v>35422</v>
      </c>
      <c r="G2540" s="31" t="s">
        <v>2623</v>
      </c>
      <c r="H2540" s="96" t="s">
        <v>2623</v>
      </c>
      <c r="I2540" s="96" t="s">
        <v>2623</v>
      </c>
      <c r="J2540" s="15">
        <v>45170</v>
      </c>
      <c r="K2540" s="96" t="s">
        <v>48</v>
      </c>
      <c r="L2540" s="95">
        <v>29</v>
      </c>
    </row>
    <row r="2541" spans="1:13" s="215" customFormat="1" ht="15" customHeight="1" x14ac:dyDescent="0.3">
      <c r="A2541" s="138">
        <v>3310</v>
      </c>
      <c r="B2541" s="95" t="s">
        <v>43</v>
      </c>
      <c r="C2541" s="92">
        <v>5721000146104</v>
      </c>
      <c r="D2541" s="87" t="s">
        <v>35423</v>
      </c>
      <c r="E2541" s="87" t="s">
        <v>35424</v>
      </c>
      <c r="F2541" s="87" t="s">
        <v>35424</v>
      </c>
      <c r="G2541" s="31" t="s">
        <v>2623</v>
      </c>
      <c r="H2541" s="96" t="s">
        <v>2623</v>
      </c>
      <c r="I2541" s="96" t="s">
        <v>2623</v>
      </c>
      <c r="J2541" s="15">
        <v>45170</v>
      </c>
      <c r="K2541" s="96" t="s">
        <v>48</v>
      </c>
      <c r="L2541" s="95">
        <v>29</v>
      </c>
      <c r="M2541" s="32"/>
    </row>
    <row r="2542" spans="1:13" s="215" customFormat="1" ht="15" customHeight="1" x14ac:dyDescent="0.3">
      <c r="A2542" s="138">
        <v>1807</v>
      </c>
      <c r="B2542" s="95" t="s">
        <v>43</v>
      </c>
      <c r="C2542" s="92">
        <v>24476004</v>
      </c>
      <c r="D2542" s="87" t="s">
        <v>35425</v>
      </c>
      <c r="E2542" s="87" t="s">
        <v>35426</v>
      </c>
      <c r="F2542" s="87" t="s">
        <v>35426</v>
      </c>
      <c r="G2542" s="31" t="s">
        <v>2623</v>
      </c>
      <c r="H2542" s="31" t="s">
        <v>2623</v>
      </c>
      <c r="I2542" s="96" t="s">
        <v>2623</v>
      </c>
      <c r="J2542" s="15">
        <v>45170</v>
      </c>
      <c r="K2542" s="96" t="s">
        <v>48</v>
      </c>
      <c r="L2542" s="95">
        <v>29</v>
      </c>
      <c r="M2542" s="32"/>
    </row>
    <row r="2543" spans="1:13" s="215" customFormat="1" ht="15" customHeight="1" x14ac:dyDescent="0.3">
      <c r="A2543" s="138">
        <v>3311</v>
      </c>
      <c r="B2543" s="95" t="s">
        <v>43</v>
      </c>
      <c r="C2543" s="92">
        <v>5731000146102</v>
      </c>
      <c r="D2543" s="87" t="s">
        <v>35427</v>
      </c>
      <c r="E2543" s="87" t="s">
        <v>35428</v>
      </c>
      <c r="F2543" s="87" t="s">
        <v>35428</v>
      </c>
      <c r="G2543" s="31" t="s">
        <v>2623</v>
      </c>
      <c r="H2543" s="96" t="s">
        <v>2623</v>
      </c>
      <c r="I2543" s="96" t="s">
        <v>2623</v>
      </c>
      <c r="J2543" s="15">
        <v>45170</v>
      </c>
      <c r="K2543" s="96" t="s">
        <v>48</v>
      </c>
      <c r="L2543" s="95">
        <v>29</v>
      </c>
      <c r="M2543" s="32"/>
    </row>
    <row r="2544" spans="1:13" s="32" customFormat="1" ht="15" customHeight="1" x14ac:dyDescent="0.3">
      <c r="A2544" s="138">
        <v>1875</v>
      </c>
      <c r="B2544" s="95" t="s">
        <v>43</v>
      </c>
      <c r="C2544" s="92">
        <v>48370005</v>
      </c>
      <c r="D2544" s="87" t="s">
        <v>35429</v>
      </c>
      <c r="E2544" s="87" t="s">
        <v>35430</v>
      </c>
      <c r="F2544" s="87" t="s">
        <v>35430</v>
      </c>
      <c r="G2544" s="31" t="s">
        <v>2623</v>
      </c>
      <c r="H2544" s="96" t="s">
        <v>2623</v>
      </c>
      <c r="I2544" s="96" t="s">
        <v>2623</v>
      </c>
      <c r="J2544" s="15">
        <v>45170</v>
      </c>
      <c r="K2544" s="96" t="s">
        <v>48</v>
      </c>
      <c r="L2544" s="95">
        <v>29</v>
      </c>
    </row>
    <row r="2545" spans="1:13" s="32" customFormat="1" ht="15" customHeight="1" x14ac:dyDescent="0.3">
      <c r="A2545" s="138">
        <v>1921</v>
      </c>
      <c r="B2545" s="95" t="s">
        <v>43</v>
      </c>
      <c r="C2545" s="92">
        <v>67330005</v>
      </c>
      <c r="D2545" s="87" t="s">
        <v>35431</v>
      </c>
      <c r="E2545" s="87" t="s">
        <v>35432</v>
      </c>
      <c r="F2545" s="87" t="s">
        <v>35432</v>
      </c>
      <c r="G2545" s="31" t="s">
        <v>2623</v>
      </c>
      <c r="H2545" s="96" t="s">
        <v>2623</v>
      </c>
      <c r="I2545" s="96" t="s">
        <v>2623</v>
      </c>
      <c r="J2545" s="15">
        <v>45170</v>
      </c>
      <c r="K2545" s="96" t="s">
        <v>48</v>
      </c>
      <c r="L2545" s="95">
        <v>29</v>
      </c>
    </row>
    <row r="2546" spans="1:13" s="215" customFormat="1" ht="15" customHeight="1" x14ac:dyDescent="0.3">
      <c r="A2546" s="138">
        <v>3312</v>
      </c>
      <c r="B2546" s="95" t="s">
        <v>43</v>
      </c>
      <c r="C2546" s="92">
        <v>5741000146105</v>
      </c>
      <c r="D2546" s="87" t="s">
        <v>35433</v>
      </c>
      <c r="E2546" s="87" t="s">
        <v>35434</v>
      </c>
      <c r="F2546" s="87" t="s">
        <v>35434</v>
      </c>
      <c r="G2546" s="31" t="s">
        <v>2623</v>
      </c>
      <c r="H2546" s="96" t="s">
        <v>2623</v>
      </c>
      <c r="I2546" s="96" t="s">
        <v>2623</v>
      </c>
      <c r="J2546" s="15">
        <v>45170</v>
      </c>
      <c r="K2546" s="96" t="s">
        <v>48</v>
      </c>
      <c r="L2546" s="95">
        <v>29</v>
      </c>
      <c r="M2546" s="32"/>
    </row>
    <row r="2547" spans="1:13" s="32" customFormat="1" ht="15" customHeight="1" x14ac:dyDescent="0.3">
      <c r="A2547" s="138">
        <v>3313</v>
      </c>
      <c r="B2547" s="95" t="s">
        <v>43</v>
      </c>
      <c r="C2547" s="92">
        <v>5751000146108</v>
      </c>
      <c r="D2547" s="87" t="s">
        <v>35435</v>
      </c>
      <c r="E2547" s="87" t="s">
        <v>35436</v>
      </c>
      <c r="F2547" s="87" t="s">
        <v>35436</v>
      </c>
      <c r="G2547" s="31" t="s">
        <v>2623</v>
      </c>
      <c r="H2547" s="96" t="s">
        <v>2623</v>
      </c>
      <c r="I2547" s="96" t="s">
        <v>2623</v>
      </c>
      <c r="J2547" s="15">
        <v>45170</v>
      </c>
      <c r="K2547" s="96" t="s">
        <v>48</v>
      </c>
      <c r="L2547" s="95">
        <v>29</v>
      </c>
    </row>
    <row r="2548" spans="1:13" s="32" customFormat="1" ht="15" customHeight="1" x14ac:dyDescent="0.3">
      <c r="A2548" s="138">
        <v>3314</v>
      </c>
      <c r="B2548" s="95" t="s">
        <v>43</v>
      </c>
      <c r="C2548" s="92">
        <v>5761000146106</v>
      </c>
      <c r="D2548" s="87" t="s">
        <v>35437</v>
      </c>
      <c r="E2548" s="87" t="s">
        <v>35438</v>
      </c>
      <c r="F2548" s="87" t="s">
        <v>35438</v>
      </c>
      <c r="G2548" s="31" t="s">
        <v>2623</v>
      </c>
      <c r="H2548" s="96" t="s">
        <v>2623</v>
      </c>
      <c r="I2548" s="96" t="s">
        <v>2623</v>
      </c>
      <c r="J2548" s="15">
        <v>45170</v>
      </c>
      <c r="K2548" s="96" t="s">
        <v>48</v>
      </c>
      <c r="L2548" s="95">
        <v>29</v>
      </c>
    </row>
    <row r="2549" spans="1:13" s="215" customFormat="1" ht="15" customHeight="1" x14ac:dyDescent="0.3">
      <c r="A2549" s="138">
        <v>3315</v>
      </c>
      <c r="B2549" s="95" t="s">
        <v>43</v>
      </c>
      <c r="C2549" s="92">
        <v>5771000146100</v>
      </c>
      <c r="D2549" s="87" t="s">
        <v>35439</v>
      </c>
      <c r="E2549" s="87" t="s">
        <v>35440</v>
      </c>
      <c r="F2549" s="87" t="s">
        <v>35440</v>
      </c>
      <c r="G2549" s="31" t="s">
        <v>2623</v>
      </c>
      <c r="H2549" s="96" t="s">
        <v>2623</v>
      </c>
      <c r="I2549" s="96" t="s">
        <v>2623</v>
      </c>
      <c r="J2549" s="15">
        <v>45170</v>
      </c>
      <c r="K2549" s="96" t="s">
        <v>48</v>
      </c>
      <c r="L2549" s="95">
        <v>29</v>
      </c>
      <c r="M2549" s="32"/>
    </row>
    <row r="2550" spans="1:13" s="32" customFormat="1" ht="15" customHeight="1" x14ac:dyDescent="0.3">
      <c r="A2550" s="138">
        <v>3316</v>
      </c>
      <c r="B2550" s="95" t="s">
        <v>43</v>
      </c>
      <c r="C2550" s="92">
        <v>5781000146103</v>
      </c>
      <c r="D2550" s="87" t="s">
        <v>35441</v>
      </c>
      <c r="E2550" s="87" t="s">
        <v>35442</v>
      </c>
      <c r="F2550" s="87" t="s">
        <v>35442</v>
      </c>
      <c r="G2550" s="31" t="s">
        <v>2623</v>
      </c>
      <c r="H2550" s="96" t="s">
        <v>2623</v>
      </c>
      <c r="I2550" s="96" t="s">
        <v>2623</v>
      </c>
      <c r="J2550" s="15">
        <v>45170</v>
      </c>
      <c r="K2550" s="96" t="s">
        <v>48</v>
      </c>
      <c r="L2550" s="95">
        <v>29</v>
      </c>
    </row>
    <row r="2551" spans="1:13" s="32" customFormat="1" ht="15" customHeight="1" x14ac:dyDescent="0.3">
      <c r="A2551" s="138">
        <v>3317</v>
      </c>
      <c r="B2551" s="95" t="s">
        <v>43</v>
      </c>
      <c r="C2551" s="92">
        <v>5791000146101</v>
      </c>
      <c r="D2551" s="87" t="s">
        <v>35443</v>
      </c>
      <c r="E2551" s="87" t="s">
        <v>35444</v>
      </c>
      <c r="F2551" s="87" t="s">
        <v>35444</v>
      </c>
      <c r="G2551" s="31" t="s">
        <v>2623</v>
      </c>
      <c r="H2551" s="96" t="s">
        <v>2623</v>
      </c>
      <c r="I2551" s="96" t="s">
        <v>2623</v>
      </c>
      <c r="J2551" s="15">
        <v>45170</v>
      </c>
      <c r="K2551" s="96" t="s">
        <v>48</v>
      </c>
      <c r="L2551" s="95">
        <v>29</v>
      </c>
    </row>
    <row r="2552" spans="1:13" s="32" customFormat="1" ht="15" customHeight="1" x14ac:dyDescent="0.3">
      <c r="A2552" s="138">
        <v>1818</v>
      </c>
      <c r="B2552" s="95" t="s">
        <v>43</v>
      </c>
      <c r="C2552" s="92">
        <v>28266005</v>
      </c>
      <c r="D2552" s="87" t="s">
        <v>35445</v>
      </c>
      <c r="E2552" s="87" t="s">
        <v>35446</v>
      </c>
      <c r="F2552" s="87" t="s">
        <v>35446</v>
      </c>
      <c r="G2552" s="31" t="s">
        <v>2623</v>
      </c>
      <c r="H2552" s="96" t="s">
        <v>2623</v>
      </c>
      <c r="I2552" s="96" t="s">
        <v>2623</v>
      </c>
      <c r="J2552" s="15">
        <v>45170</v>
      </c>
      <c r="K2552" s="96" t="s">
        <v>48</v>
      </c>
      <c r="L2552" s="95">
        <v>29</v>
      </c>
    </row>
    <row r="2553" spans="1:13" s="32" customFormat="1" ht="15" customHeight="1" x14ac:dyDescent="0.3">
      <c r="A2553" s="138">
        <v>3318</v>
      </c>
      <c r="B2553" s="95" t="s">
        <v>43</v>
      </c>
      <c r="C2553" s="92">
        <v>5801000146102</v>
      </c>
      <c r="D2553" s="87" t="s">
        <v>35447</v>
      </c>
      <c r="E2553" s="87" t="s">
        <v>35448</v>
      </c>
      <c r="F2553" s="87" t="s">
        <v>35448</v>
      </c>
      <c r="G2553" s="31" t="s">
        <v>2623</v>
      </c>
      <c r="H2553" s="96" t="s">
        <v>2623</v>
      </c>
      <c r="I2553" s="96" t="s">
        <v>2623</v>
      </c>
      <c r="J2553" s="15">
        <v>45170</v>
      </c>
      <c r="K2553" s="96" t="s">
        <v>48</v>
      </c>
      <c r="L2553" s="95">
        <v>29</v>
      </c>
    </row>
    <row r="2554" spans="1:13" s="32" customFormat="1" ht="15" customHeight="1" x14ac:dyDescent="0.3">
      <c r="A2554" s="138">
        <v>3450</v>
      </c>
      <c r="B2554" s="95" t="s">
        <v>43</v>
      </c>
      <c r="C2554" s="92">
        <v>8611000146106</v>
      </c>
      <c r="D2554" s="87" t="s">
        <v>35449</v>
      </c>
      <c r="E2554" s="87" t="s">
        <v>35450</v>
      </c>
      <c r="F2554" s="87" t="s">
        <v>35450</v>
      </c>
      <c r="G2554" s="31" t="s">
        <v>2623</v>
      </c>
      <c r="H2554" s="31" t="s">
        <v>2623</v>
      </c>
      <c r="I2554" s="96" t="s">
        <v>2623</v>
      </c>
      <c r="J2554" s="15">
        <v>45170</v>
      </c>
      <c r="K2554" s="96" t="s">
        <v>48</v>
      </c>
      <c r="L2554" s="95">
        <v>29</v>
      </c>
    </row>
    <row r="2555" spans="1:13" s="32" customFormat="1" ht="15" customHeight="1" x14ac:dyDescent="0.3">
      <c r="A2555" s="138">
        <v>3319</v>
      </c>
      <c r="B2555" s="95" t="s">
        <v>43</v>
      </c>
      <c r="C2555" s="92">
        <v>5811000146100</v>
      </c>
      <c r="D2555" s="87" t="s">
        <v>35451</v>
      </c>
      <c r="E2555" s="87" t="s">
        <v>35452</v>
      </c>
      <c r="F2555" s="87" t="s">
        <v>35452</v>
      </c>
      <c r="G2555" s="31" t="s">
        <v>2623</v>
      </c>
      <c r="H2555" s="96" t="s">
        <v>2623</v>
      </c>
      <c r="I2555" s="96" t="s">
        <v>2623</v>
      </c>
      <c r="J2555" s="15">
        <v>45170</v>
      </c>
      <c r="K2555" s="96" t="s">
        <v>48</v>
      </c>
      <c r="L2555" s="95">
        <v>29</v>
      </c>
    </row>
    <row r="2556" spans="1:13" s="32" customFormat="1" ht="15" customHeight="1" x14ac:dyDescent="0.3">
      <c r="A2556" s="138">
        <v>3320</v>
      </c>
      <c r="B2556" s="95" t="s">
        <v>43</v>
      </c>
      <c r="C2556" s="92">
        <v>5821000146105</v>
      </c>
      <c r="D2556" s="87" t="s">
        <v>35453</v>
      </c>
      <c r="E2556" s="87" t="s">
        <v>35454</v>
      </c>
      <c r="F2556" s="87" t="s">
        <v>35454</v>
      </c>
      <c r="G2556" s="31" t="s">
        <v>2623</v>
      </c>
      <c r="H2556" s="96" t="s">
        <v>2623</v>
      </c>
      <c r="I2556" s="96" t="s">
        <v>2623</v>
      </c>
      <c r="J2556" s="15">
        <v>45170</v>
      </c>
      <c r="K2556" s="96" t="s">
        <v>48</v>
      </c>
      <c r="L2556" s="95">
        <v>29</v>
      </c>
    </row>
    <row r="2557" spans="1:13" s="32" customFormat="1" ht="15" customHeight="1" x14ac:dyDescent="0.3">
      <c r="A2557" s="138">
        <v>823</v>
      </c>
      <c r="B2557" s="95" t="s">
        <v>43</v>
      </c>
      <c r="C2557" s="92">
        <v>71825007</v>
      </c>
      <c r="D2557" s="36" t="s">
        <v>35455</v>
      </c>
      <c r="E2557" s="36" t="s">
        <v>35456</v>
      </c>
      <c r="F2557" s="87" t="s">
        <v>35457</v>
      </c>
      <c r="G2557" s="31" t="s">
        <v>2623</v>
      </c>
      <c r="H2557" s="31" t="s">
        <v>2623</v>
      </c>
      <c r="I2557" s="96" t="s">
        <v>2623</v>
      </c>
      <c r="J2557" s="15">
        <v>44136</v>
      </c>
      <c r="K2557" s="96" t="s">
        <v>48</v>
      </c>
      <c r="L2557" s="95">
        <v>29</v>
      </c>
    </row>
    <row r="2558" spans="1:13" s="32" customFormat="1" ht="15" customHeight="1" x14ac:dyDescent="0.3">
      <c r="A2558" s="138">
        <v>3445</v>
      </c>
      <c r="B2558" s="95" t="s">
        <v>43</v>
      </c>
      <c r="C2558" s="92">
        <v>8491000146100</v>
      </c>
      <c r="D2558" s="87" t="s">
        <v>35458</v>
      </c>
      <c r="E2558" s="87" t="s">
        <v>35459</v>
      </c>
      <c r="F2558" s="87" t="s">
        <v>35459</v>
      </c>
      <c r="G2558" s="31" t="s">
        <v>2623</v>
      </c>
      <c r="H2558" s="96" t="s">
        <v>2623</v>
      </c>
      <c r="I2558" s="96" t="s">
        <v>2623</v>
      </c>
      <c r="J2558" s="15">
        <v>45170</v>
      </c>
      <c r="K2558" s="96" t="s">
        <v>48</v>
      </c>
      <c r="L2558" s="95">
        <v>29</v>
      </c>
    </row>
    <row r="2559" spans="1:13" s="32" customFormat="1" ht="15" customHeight="1" x14ac:dyDescent="0.3">
      <c r="A2559" s="138">
        <v>3321</v>
      </c>
      <c r="B2559" s="95" t="s">
        <v>43</v>
      </c>
      <c r="C2559" s="92">
        <v>5831000146107</v>
      </c>
      <c r="D2559" s="87" t="s">
        <v>35460</v>
      </c>
      <c r="E2559" s="87" t="s">
        <v>35461</v>
      </c>
      <c r="F2559" s="87" t="s">
        <v>35461</v>
      </c>
      <c r="G2559" s="31" t="s">
        <v>2623</v>
      </c>
      <c r="H2559" s="31" t="s">
        <v>2623</v>
      </c>
      <c r="I2559" s="96" t="s">
        <v>2623</v>
      </c>
      <c r="J2559" s="15">
        <v>45170</v>
      </c>
      <c r="K2559" s="96" t="s">
        <v>48</v>
      </c>
      <c r="L2559" s="95">
        <v>29</v>
      </c>
    </row>
    <row r="2560" spans="1:13" s="32" customFormat="1" ht="15" customHeight="1" x14ac:dyDescent="0.3">
      <c r="A2560" s="138">
        <v>1990</v>
      </c>
      <c r="B2560" s="95" t="s">
        <v>43</v>
      </c>
      <c r="C2560" s="92">
        <v>103531002</v>
      </c>
      <c r="D2560" s="87" t="s">
        <v>35462</v>
      </c>
      <c r="E2560" s="87" t="s">
        <v>35463</v>
      </c>
      <c r="F2560" s="87" t="s">
        <v>35463</v>
      </c>
      <c r="G2560" s="31" t="s">
        <v>2623</v>
      </c>
      <c r="H2560" s="31" t="s">
        <v>2623</v>
      </c>
      <c r="I2560" s="96" t="s">
        <v>2623</v>
      </c>
      <c r="J2560" s="15">
        <v>45170</v>
      </c>
      <c r="K2560" s="96" t="s">
        <v>48</v>
      </c>
      <c r="L2560" s="95">
        <v>29</v>
      </c>
    </row>
    <row r="2561" spans="1:13" s="215" customFormat="1" ht="15" customHeight="1" x14ac:dyDescent="0.3">
      <c r="A2561" s="138">
        <v>2243</v>
      </c>
      <c r="B2561" s="95" t="s">
        <v>43</v>
      </c>
      <c r="C2561" s="92">
        <v>243522003</v>
      </c>
      <c r="D2561" s="87" t="s">
        <v>35464</v>
      </c>
      <c r="E2561" s="87" t="s">
        <v>35465</v>
      </c>
      <c r="F2561" s="87" t="s">
        <v>35465</v>
      </c>
      <c r="G2561" s="31" t="s">
        <v>2623</v>
      </c>
      <c r="H2561" s="96" t="s">
        <v>2623</v>
      </c>
      <c r="I2561" s="96" t="s">
        <v>2623</v>
      </c>
      <c r="J2561" s="15">
        <v>45170</v>
      </c>
      <c r="K2561" s="96" t="s">
        <v>48</v>
      </c>
      <c r="L2561" s="95">
        <v>29</v>
      </c>
      <c r="M2561" s="32"/>
    </row>
    <row r="2562" spans="1:13" s="32" customFormat="1" ht="15" customHeight="1" x14ac:dyDescent="0.3">
      <c r="A2562" s="138">
        <v>3444</v>
      </c>
      <c r="B2562" s="95" t="s">
        <v>43</v>
      </c>
      <c r="C2562" s="92">
        <v>8481000146102</v>
      </c>
      <c r="D2562" s="87" t="s">
        <v>35466</v>
      </c>
      <c r="E2562" s="87" t="s">
        <v>35467</v>
      </c>
      <c r="F2562" s="87" t="s">
        <v>35467</v>
      </c>
      <c r="G2562" s="31" t="s">
        <v>2623</v>
      </c>
      <c r="H2562" s="96" t="s">
        <v>2623</v>
      </c>
      <c r="I2562" s="96" t="s">
        <v>2623</v>
      </c>
      <c r="J2562" s="15">
        <v>45170</v>
      </c>
      <c r="K2562" s="96" t="s">
        <v>48</v>
      </c>
      <c r="L2562" s="95">
        <v>29</v>
      </c>
    </row>
    <row r="2563" spans="1:13" s="32" customFormat="1" ht="15" customHeight="1" x14ac:dyDescent="0.3">
      <c r="A2563" s="138">
        <v>3322</v>
      </c>
      <c r="B2563" s="95" t="s">
        <v>43</v>
      </c>
      <c r="C2563" s="92">
        <v>5841000146104</v>
      </c>
      <c r="D2563" s="87" t="s">
        <v>35468</v>
      </c>
      <c r="E2563" s="87" t="s">
        <v>35469</v>
      </c>
      <c r="F2563" s="87" t="s">
        <v>35469</v>
      </c>
      <c r="G2563" s="31" t="s">
        <v>2623</v>
      </c>
      <c r="H2563" s="96" t="s">
        <v>2623</v>
      </c>
      <c r="I2563" s="96" t="s">
        <v>2623</v>
      </c>
      <c r="J2563" s="15">
        <v>45170</v>
      </c>
      <c r="K2563" s="96" t="s">
        <v>48</v>
      </c>
      <c r="L2563" s="95">
        <v>29</v>
      </c>
    </row>
    <row r="2564" spans="1:13" s="215" customFormat="1" ht="15" customHeight="1" x14ac:dyDescent="0.3">
      <c r="A2564" s="138">
        <v>1960</v>
      </c>
      <c r="B2564" s="95" t="s">
        <v>43</v>
      </c>
      <c r="C2564" s="92">
        <v>84566006</v>
      </c>
      <c r="D2564" s="87" t="s">
        <v>35470</v>
      </c>
      <c r="E2564" s="87" t="s">
        <v>35471</v>
      </c>
      <c r="F2564" s="87" t="s">
        <v>35471</v>
      </c>
      <c r="G2564" s="31" t="s">
        <v>2623</v>
      </c>
      <c r="H2564" s="31" t="s">
        <v>2623</v>
      </c>
      <c r="I2564" s="96" t="s">
        <v>2623</v>
      </c>
      <c r="J2564" s="15">
        <v>45170</v>
      </c>
      <c r="K2564" s="96" t="s">
        <v>48</v>
      </c>
      <c r="L2564" s="95">
        <v>29</v>
      </c>
      <c r="M2564" s="32"/>
    </row>
    <row r="2565" spans="1:13" s="32" customFormat="1" ht="15" customHeight="1" x14ac:dyDescent="0.3">
      <c r="A2565" s="138">
        <v>1086</v>
      </c>
      <c r="B2565" s="95" t="s">
        <v>43</v>
      </c>
      <c r="C2565" s="92">
        <v>112344007</v>
      </c>
      <c r="D2565" s="36" t="s">
        <v>35472</v>
      </c>
      <c r="E2565" s="36" t="s">
        <v>35473</v>
      </c>
      <c r="F2565" s="87" t="s">
        <v>35474</v>
      </c>
      <c r="G2565" s="31" t="s">
        <v>2623</v>
      </c>
      <c r="H2565" s="109" t="s">
        <v>2623</v>
      </c>
      <c r="I2565" s="96" t="s">
        <v>2623</v>
      </c>
      <c r="J2565" s="15">
        <v>44136</v>
      </c>
      <c r="K2565" s="96" t="s">
        <v>48</v>
      </c>
      <c r="L2565" s="95">
        <v>29</v>
      </c>
    </row>
    <row r="2566" spans="1:13" s="32" customFormat="1" ht="15" customHeight="1" x14ac:dyDescent="0.3">
      <c r="A2566" s="152">
        <v>2794</v>
      </c>
      <c r="B2566" s="98" t="s">
        <v>43</v>
      </c>
      <c r="C2566" s="248">
        <v>433440001</v>
      </c>
      <c r="D2566" s="249" t="s">
        <v>35475</v>
      </c>
      <c r="E2566" s="249" t="s">
        <v>35476</v>
      </c>
      <c r="F2566" s="249" t="s">
        <v>35476</v>
      </c>
      <c r="G2566" s="99" t="s">
        <v>2623</v>
      </c>
      <c r="H2566" s="99" t="s">
        <v>2623</v>
      </c>
      <c r="I2566" s="99" t="s">
        <v>2623</v>
      </c>
      <c r="J2566" s="250">
        <v>45170</v>
      </c>
      <c r="K2566" s="99" t="s">
        <v>48</v>
      </c>
      <c r="L2566" s="98">
        <v>29</v>
      </c>
      <c r="M2566" s="215"/>
    </row>
    <row r="2567" spans="1:13" s="215" customFormat="1" ht="15" customHeight="1" x14ac:dyDescent="0.3">
      <c r="A2567" s="152">
        <v>3073</v>
      </c>
      <c r="B2567" s="98" t="s">
        <v>43</v>
      </c>
      <c r="C2567" s="248">
        <v>712908002</v>
      </c>
      <c r="D2567" s="249" t="s">
        <v>35477</v>
      </c>
      <c r="E2567" s="249" t="s">
        <v>35478</v>
      </c>
      <c r="F2567" s="249" t="s">
        <v>35478</v>
      </c>
      <c r="G2567" s="99" t="s">
        <v>2623</v>
      </c>
      <c r="H2567" s="99" t="s">
        <v>2623</v>
      </c>
      <c r="I2567" s="99" t="s">
        <v>2623</v>
      </c>
      <c r="J2567" s="250">
        <v>45170</v>
      </c>
      <c r="K2567" s="99" t="s">
        <v>48</v>
      </c>
      <c r="L2567" s="98">
        <v>29</v>
      </c>
    </row>
    <row r="2568" spans="1:13" s="32" customFormat="1" ht="15" customHeight="1" x14ac:dyDescent="0.3">
      <c r="A2568" s="152">
        <v>2792</v>
      </c>
      <c r="B2568" s="98" t="s">
        <v>43</v>
      </c>
      <c r="C2568" s="248">
        <v>433373007</v>
      </c>
      <c r="D2568" s="249" t="s">
        <v>35479</v>
      </c>
      <c r="E2568" s="249" t="s">
        <v>35480</v>
      </c>
      <c r="F2568" s="249" t="s">
        <v>35480</v>
      </c>
      <c r="G2568" s="99" t="s">
        <v>2623</v>
      </c>
      <c r="H2568" s="99" t="s">
        <v>2623</v>
      </c>
      <c r="I2568" s="99" t="s">
        <v>2623</v>
      </c>
      <c r="J2568" s="250">
        <v>45170</v>
      </c>
      <c r="K2568" s="99" t="s">
        <v>48</v>
      </c>
      <c r="L2568" s="98">
        <v>29</v>
      </c>
      <c r="M2568" s="215"/>
    </row>
    <row r="2569" spans="1:13" s="32" customFormat="1" ht="15" customHeight="1" x14ac:dyDescent="0.3">
      <c r="A2569" s="152">
        <v>1684</v>
      </c>
      <c r="B2569" s="98" t="s">
        <v>43</v>
      </c>
      <c r="C2569" s="248">
        <v>433374001</v>
      </c>
      <c r="D2569" s="37" t="s">
        <v>35481</v>
      </c>
      <c r="E2569" s="37" t="s">
        <v>35482</v>
      </c>
      <c r="F2569" s="249" t="s">
        <v>35483</v>
      </c>
      <c r="G2569" s="99" t="s">
        <v>2623</v>
      </c>
      <c r="H2569" s="99" t="s">
        <v>2623</v>
      </c>
      <c r="I2569" s="99" t="s">
        <v>2623</v>
      </c>
      <c r="J2569" s="250">
        <v>44136</v>
      </c>
      <c r="K2569" s="99" t="s">
        <v>48</v>
      </c>
      <c r="L2569" s="98">
        <v>29</v>
      </c>
      <c r="M2569" s="215"/>
    </row>
    <row r="2570" spans="1:13" s="32" customFormat="1" ht="15" customHeight="1" x14ac:dyDescent="0.3">
      <c r="A2570" s="152">
        <v>2793</v>
      </c>
      <c r="B2570" s="98" t="s">
        <v>43</v>
      </c>
      <c r="C2570" s="248">
        <v>433375000</v>
      </c>
      <c r="D2570" s="249" t="s">
        <v>35484</v>
      </c>
      <c r="E2570" s="249" t="s">
        <v>35485</v>
      </c>
      <c r="F2570" s="249" t="s">
        <v>35485</v>
      </c>
      <c r="G2570" s="99" t="s">
        <v>2623</v>
      </c>
      <c r="H2570" s="99" t="s">
        <v>2623</v>
      </c>
      <c r="I2570" s="99" t="s">
        <v>2623</v>
      </c>
      <c r="J2570" s="250">
        <v>45170</v>
      </c>
      <c r="K2570" s="99" t="s">
        <v>48</v>
      </c>
      <c r="L2570" s="98">
        <v>29</v>
      </c>
      <c r="M2570" s="215"/>
    </row>
    <row r="2571" spans="1:13" s="32" customFormat="1" ht="15" customHeight="1" x14ac:dyDescent="0.3">
      <c r="A2571" s="138">
        <v>3541</v>
      </c>
      <c r="B2571" s="95" t="s">
        <v>43</v>
      </c>
      <c r="C2571" s="92">
        <v>433376004</v>
      </c>
      <c r="D2571" s="36" t="s">
        <v>35486</v>
      </c>
      <c r="E2571" s="36" t="s">
        <v>35487</v>
      </c>
      <c r="F2571" s="87" t="s">
        <v>35488</v>
      </c>
      <c r="G2571" s="96" t="s">
        <v>2623</v>
      </c>
      <c r="H2571" s="96" t="s">
        <v>2623</v>
      </c>
      <c r="I2571" s="96" t="s">
        <v>2623</v>
      </c>
      <c r="J2571" s="15">
        <v>45170</v>
      </c>
      <c r="K2571" s="96" t="s">
        <v>48</v>
      </c>
      <c r="L2571" s="95">
        <v>29</v>
      </c>
    </row>
    <row r="2572" spans="1:13" s="32" customFormat="1" ht="15" customHeight="1" x14ac:dyDescent="0.3">
      <c r="A2572" s="138">
        <v>215</v>
      </c>
      <c r="B2572" s="95" t="s">
        <v>43</v>
      </c>
      <c r="C2572" s="92">
        <v>19217002</v>
      </c>
      <c r="D2572" s="36" t="s">
        <v>35489</v>
      </c>
      <c r="E2572" s="36" t="s">
        <v>35490</v>
      </c>
      <c r="F2572" s="87" t="s">
        <v>35491</v>
      </c>
      <c r="G2572" s="96" t="s">
        <v>2623</v>
      </c>
      <c r="H2572" s="96" t="s">
        <v>2623</v>
      </c>
      <c r="I2572" s="96" t="s">
        <v>2623</v>
      </c>
      <c r="J2572" s="15">
        <v>44136</v>
      </c>
      <c r="K2572" s="96" t="s">
        <v>48</v>
      </c>
      <c r="L2572" s="95">
        <v>29</v>
      </c>
    </row>
    <row r="2573" spans="1:13" s="215" customFormat="1" ht="15" customHeight="1" x14ac:dyDescent="0.3">
      <c r="A2573" s="138">
        <v>1010</v>
      </c>
      <c r="B2573" s="95" t="s">
        <v>43</v>
      </c>
      <c r="C2573" s="92">
        <v>89268006</v>
      </c>
      <c r="D2573" s="36" t="s">
        <v>35492</v>
      </c>
      <c r="E2573" s="36" t="s">
        <v>35493</v>
      </c>
      <c r="F2573" s="87" t="s">
        <v>35494</v>
      </c>
      <c r="G2573" s="31" t="s">
        <v>2623</v>
      </c>
      <c r="H2573" s="31" t="s">
        <v>2623</v>
      </c>
      <c r="I2573" s="96" t="s">
        <v>2623</v>
      </c>
      <c r="J2573" s="15">
        <v>45170</v>
      </c>
      <c r="K2573" s="96" t="s">
        <v>1115</v>
      </c>
      <c r="L2573" s="95">
        <v>21</v>
      </c>
      <c r="M2573" s="32"/>
    </row>
    <row r="2574" spans="1:13" s="32" customFormat="1" ht="15" customHeight="1" x14ac:dyDescent="0.3">
      <c r="A2574" s="138">
        <v>1087</v>
      </c>
      <c r="B2574" s="95" t="s">
        <v>43</v>
      </c>
      <c r="C2574" s="92">
        <v>112345008</v>
      </c>
      <c r="D2574" s="36" t="s">
        <v>35495</v>
      </c>
      <c r="E2574" s="36" t="s">
        <v>35496</v>
      </c>
      <c r="F2574" s="87" t="s">
        <v>35497</v>
      </c>
      <c r="G2574" s="96" t="s">
        <v>2623</v>
      </c>
      <c r="H2574" s="96" t="s">
        <v>2623</v>
      </c>
      <c r="I2574" s="96" t="s">
        <v>2623</v>
      </c>
      <c r="J2574" s="15">
        <v>44136</v>
      </c>
      <c r="K2574" s="96" t="s">
        <v>48</v>
      </c>
      <c r="L2574" s="95">
        <v>29</v>
      </c>
    </row>
    <row r="2575" spans="1:13" s="32" customFormat="1" ht="15" customHeight="1" x14ac:dyDescent="0.3">
      <c r="A2575" s="138">
        <v>1234</v>
      </c>
      <c r="B2575" s="95" t="s">
        <v>43</v>
      </c>
      <c r="C2575" s="92">
        <v>113907005</v>
      </c>
      <c r="D2575" s="36" t="s">
        <v>35498</v>
      </c>
      <c r="E2575" s="36" t="s">
        <v>35499</v>
      </c>
      <c r="F2575" s="87" t="s">
        <v>35500</v>
      </c>
      <c r="G2575" s="96" t="s">
        <v>2623</v>
      </c>
      <c r="H2575" s="96" t="s">
        <v>2623</v>
      </c>
      <c r="I2575" s="96" t="s">
        <v>2623</v>
      </c>
      <c r="J2575" s="15">
        <v>44136</v>
      </c>
      <c r="K2575" s="96" t="s">
        <v>48</v>
      </c>
      <c r="L2575" s="95">
        <v>29</v>
      </c>
    </row>
    <row r="2576" spans="1:13" s="32" customFormat="1" ht="15" customHeight="1" x14ac:dyDescent="0.3">
      <c r="A2576" s="138">
        <v>1235</v>
      </c>
      <c r="B2576" s="95" t="s">
        <v>43</v>
      </c>
      <c r="C2576" s="92">
        <v>113908000</v>
      </c>
      <c r="D2576" s="36" t="s">
        <v>35501</v>
      </c>
      <c r="E2576" s="36" t="s">
        <v>35502</v>
      </c>
      <c r="F2576" s="87" t="s">
        <v>35503</v>
      </c>
      <c r="G2576" s="96" t="s">
        <v>2623</v>
      </c>
      <c r="H2576" s="96" t="s">
        <v>2623</v>
      </c>
      <c r="I2576" s="96" t="s">
        <v>2623</v>
      </c>
      <c r="J2576" s="15">
        <v>44136</v>
      </c>
      <c r="K2576" s="96" t="s">
        <v>48</v>
      </c>
      <c r="L2576" s="95">
        <v>29</v>
      </c>
    </row>
    <row r="2577" spans="1:13" s="32" customFormat="1" ht="15" customHeight="1" x14ac:dyDescent="0.3">
      <c r="A2577" s="138">
        <v>1236</v>
      </c>
      <c r="B2577" s="95" t="s">
        <v>43</v>
      </c>
      <c r="C2577" s="92">
        <v>113909008</v>
      </c>
      <c r="D2577" s="36" t="s">
        <v>35504</v>
      </c>
      <c r="E2577" s="36" t="s">
        <v>35505</v>
      </c>
      <c r="F2577" s="87" t="s">
        <v>35488</v>
      </c>
      <c r="G2577" s="96" t="s">
        <v>2623</v>
      </c>
      <c r="H2577" s="96" t="s">
        <v>2623</v>
      </c>
      <c r="I2577" s="96" t="s">
        <v>2623</v>
      </c>
      <c r="J2577" s="15">
        <v>45170</v>
      </c>
      <c r="K2577" s="96" t="s">
        <v>1115</v>
      </c>
      <c r="L2577" s="95">
        <v>21</v>
      </c>
    </row>
    <row r="2578" spans="1:13" s="215" customFormat="1" ht="15" customHeight="1" x14ac:dyDescent="0.3">
      <c r="A2578" s="138">
        <v>1823</v>
      </c>
      <c r="B2578" s="95" t="s">
        <v>43</v>
      </c>
      <c r="C2578" s="92">
        <v>31244002</v>
      </c>
      <c r="D2578" s="87" t="s">
        <v>35506</v>
      </c>
      <c r="E2578" s="87" t="s">
        <v>35507</v>
      </c>
      <c r="F2578" s="87" t="s">
        <v>35507</v>
      </c>
      <c r="G2578" s="31" t="s">
        <v>2623</v>
      </c>
      <c r="H2578" s="31" t="s">
        <v>2623</v>
      </c>
      <c r="I2578" s="31" t="s">
        <v>2623</v>
      </c>
      <c r="J2578" s="15">
        <v>45170</v>
      </c>
      <c r="K2578" s="96" t="s">
        <v>1115</v>
      </c>
      <c r="L2578" s="95">
        <v>21</v>
      </c>
      <c r="M2578" s="32"/>
    </row>
    <row r="2579" spans="1:13" s="32" customFormat="1" ht="15" customHeight="1" x14ac:dyDescent="0.3">
      <c r="A2579" s="138">
        <v>715</v>
      </c>
      <c r="B2579" s="95" t="s">
        <v>43</v>
      </c>
      <c r="C2579" s="246">
        <v>62890009</v>
      </c>
      <c r="D2579" s="35" t="s">
        <v>35508</v>
      </c>
      <c r="E2579" s="35" t="s">
        <v>35509</v>
      </c>
      <c r="F2579" s="247" t="s">
        <v>35510</v>
      </c>
      <c r="G2579" s="99" t="s">
        <v>2623</v>
      </c>
      <c r="H2579" s="99" t="s">
        <v>2623</v>
      </c>
      <c r="I2579" s="31" t="s">
        <v>2623</v>
      </c>
      <c r="J2579" s="15">
        <v>45170</v>
      </c>
      <c r="K2579" s="96" t="s">
        <v>1115</v>
      </c>
      <c r="L2579" s="95">
        <v>21</v>
      </c>
    </row>
    <row r="2580" spans="1:13" s="32" customFormat="1" ht="15" customHeight="1" x14ac:dyDescent="0.3">
      <c r="A2580" s="138">
        <v>2190</v>
      </c>
      <c r="B2580" s="95" t="s">
        <v>43</v>
      </c>
      <c r="C2580" s="92">
        <v>116491003</v>
      </c>
      <c r="D2580" s="87" t="s">
        <v>35511</v>
      </c>
      <c r="E2580" s="87" t="s">
        <v>35512</v>
      </c>
      <c r="F2580" s="87" t="s">
        <v>35513</v>
      </c>
      <c r="G2580" s="31" t="s">
        <v>2623</v>
      </c>
      <c r="H2580" s="96" t="s">
        <v>2623</v>
      </c>
      <c r="I2580" s="96" t="s">
        <v>2623</v>
      </c>
      <c r="J2580" s="15">
        <v>45170</v>
      </c>
      <c r="K2580" s="96" t="s">
        <v>1115</v>
      </c>
      <c r="L2580" s="95">
        <v>21</v>
      </c>
    </row>
    <row r="2581" spans="1:13" s="32" customFormat="1" ht="15" customHeight="1" x14ac:dyDescent="0.3">
      <c r="A2581" s="138">
        <v>2352</v>
      </c>
      <c r="B2581" s="95" t="s">
        <v>43</v>
      </c>
      <c r="C2581" s="92">
        <v>415948008</v>
      </c>
      <c r="D2581" s="87" t="s">
        <v>35514</v>
      </c>
      <c r="E2581" s="87" t="s">
        <v>35515</v>
      </c>
      <c r="F2581" s="87" t="s">
        <v>35515</v>
      </c>
      <c r="G2581" s="31" t="s">
        <v>35516</v>
      </c>
      <c r="H2581" s="31" t="s">
        <v>35517</v>
      </c>
      <c r="I2581" s="96" t="s">
        <v>2623</v>
      </c>
      <c r="J2581" s="15">
        <v>45170</v>
      </c>
      <c r="K2581" s="96" t="s">
        <v>48</v>
      </c>
      <c r="L2581" s="95">
        <v>29</v>
      </c>
    </row>
    <row r="2582" spans="1:13" s="32" customFormat="1" ht="15" customHeight="1" x14ac:dyDescent="0.3">
      <c r="A2582" s="138">
        <v>944</v>
      </c>
      <c r="B2582" s="95" t="s">
        <v>43</v>
      </c>
      <c r="C2582" s="246">
        <v>83801002</v>
      </c>
      <c r="D2582" s="35" t="s">
        <v>35518</v>
      </c>
      <c r="E2582" s="35" t="s">
        <v>35519</v>
      </c>
      <c r="F2582" s="247" t="s">
        <v>35520</v>
      </c>
      <c r="G2582" s="31" t="s">
        <v>2623</v>
      </c>
      <c r="H2582" s="31" t="s">
        <v>2623</v>
      </c>
      <c r="I2582" s="31" t="s">
        <v>2623</v>
      </c>
      <c r="J2582" s="15">
        <v>44136</v>
      </c>
      <c r="K2582" s="96" t="s">
        <v>48</v>
      </c>
      <c r="L2582" s="95">
        <v>29</v>
      </c>
    </row>
    <row r="2583" spans="1:13" s="32" customFormat="1" ht="15" customHeight="1" x14ac:dyDescent="0.3">
      <c r="A2583" s="138">
        <v>587</v>
      </c>
      <c r="B2583" s="95" t="s">
        <v>43</v>
      </c>
      <c r="C2583" s="92">
        <v>51929003</v>
      </c>
      <c r="D2583" s="36" t="s">
        <v>35521</v>
      </c>
      <c r="E2583" s="36" t="s">
        <v>35522</v>
      </c>
      <c r="F2583" s="87" t="s">
        <v>35523</v>
      </c>
      <c r="G2583" s="31" t="s">
        <v>2623</v>
      </c>
      <c r="H2583" s="96" t="s">
        <v>2623</v>
      </c>
      <c r="I2583" s="96" t="s">
        <v>2623</v>
      </c>
      <c r="J2583" s="15">
        <v>44136</v>
      </c>
      <c r="K2583" s="96" t="s">
        <v>48</v>
      </c>
      <c r="L2583" s="95">
        <v>29</v>
      </c>
    </row>
    <row r="2584" spans="1:13" s="32" customFormat="1" ht="15" customHeight="1" x14ac:dyDescent="0.3">
      <c r="A2584" s="138">
        <v>3323</v>
      </c>
      <c r="B2584" s="95" t="s">
        <v>43</v>
      </c>
      <c r="C2584" s="92">
        <v>5871000146109</v>
      </c>
      <c r="D2584" s="87" t="s">
        <v>35524</v>
      </c>
      <c r="E2584" s="87" t="s">
        <v>35525</v>
      </c>
      <c r="F2584" s="87" t="s">
        <v>35525</v>
      </c>
      <c r="G2584" s="31" t="s">
        <v>2623</v>
      </c>
      <c r="H2584" s="96" t="s">
        <v>2623</v>
      </c>
      <c r="I2584" s="96" t="s">
        <v>2623</v>
      </c>
      <c r="J2584" s="15">
        <v>45170</v>
      </c>
      <c r="K2584" s="96" t="s">
        <v>48</v>
      </c>
      <c r="L2584" s="95">
        <v>29</v>
      </c>
    </row>
    <row r="2585" spans="1:13" s="32" customFormat="1" ht="15" customHeight="1" x14ac:dyDescent="0.3">
      <c r="A2585" s="138">
        <v>1959</v>
      </c>
      <c r="B2585" s="95" t="s">
        <v>43</v>
      </c>
      <c r="C2585" s="92">
        <v>84481003</v>
      </c>
      <c r="D2585" s="87" t="s">
        <v>35526</v>
      </c>
      <c r="E2585" s="87" t="s">
        <v>35527</v>
      </c>
      <c r="F2585" s="87" t="s">
        <v>35527</v>
      </c>
      <c r="G2585" s="31" t="s">
        <v>35528</v>
      </c>
      <c r="H2585" s="31" t="s">
        <v>35529</v>
      </c>
      <c r="I2585" s="96" t="s">
        <v>2623</v>
      </c>
      <c r="J2585" s="15">
        <v>45170</v>
      </c>
      <c r="K2585" s="96" t="s">
        <v>48</v>
      </c>
      <c r="L2585" s="95">
        <v>29</v>
      </c>
    </row>
    <row r="2586" spans="1:13" s="32" customFormat="1" ht="15" customHeight="1" x14ac:dyDescent="0.3">
      <c r="A2586" s="138">
        <v>1784</v>
      </c>
      <c r="B2586" s="95" t="s">
        <v>43</v>
      </c>
      <c r="C2586" s="92">
        <v>11945002</v>
      </c>
      <c r="D2586" s="87" t="s">
        <v>35530</v>
      </c>
      <c r="E2586" s="87" t="s">
        <v>35531</v>
      </c>
      <c r="F2586" s="87" t="s">
        <v>35531</v>
      </c>
      <c r="G2586" s="31" t="s">
        <v>2623</v>
      </c>
      <c r="H2586" s="96" t="s">
        <v>2623</v>
      </c>
      <c r="I2586" s="96" t="s">
        <v>2623</v>
      </c>
      <c r="J2586" s="15">
        <v>45170</v>
      </c>
      <c r="K2586" s="96" t="s">
        <v>48</v>
      </c>
      <c r="L2586" s="95">
        <v>29</v>
      </c>
    </row>
    <row r="2587" spans="1:13" s="32" customFormat="1" ht="15" customHeight="1" x14ac:dyDescent="0.3">
      <c r="A2587" s="138">
        <v>772</v>
      </c>
      <c r="B2587" s="95" t="s">
        <v>43</v>
      </c>
      <c r="C2587" s="92">
        <v>67301003</v>
      </c>
      <c r="D2587" s="36" t="s">
        <v>35532</v>
      </c>
      <c r="E2587" s="36" t="s">
        <v>35533</v>
      </c>
      <c r="F2587" s="87" t="s">
        <v>35534</v>
      </c>
      <c r="G2587" s="109" t="s">
        <v>2623</v>
      </c>
      <c r="H2587" s="96" t="s">
        <v>2623</v>
      </c>
      <c r="I2587" s="96" t="s">
        <v>2623</v>
      </c>
      <c r="J2587" s="15">
        <v>44136</v>
      </c>
      <c r="K2587" s="96" t="s">
        <v>48</v>
      </c>
      <c r="L2587" s="95">
        <v>29</v>
      </c>
    </row>
    <row r="2588" spans="1:13" s="32" customFormat="1" ht="15" customHeight="1" x14ac:dyDescent="0.3">
      <c r="A2588" s="138">
        <v>3462</v>
      </c>
      <c r="B2588" s="95" t="s">
        <v>43</v>
      </c>
      <c r="C2588" s="92">
        <v>14111000146107</v>
      </c>
      <c r="D2588" s="87" t="s">
        <v>35535</v>
      </c>
      <c r="E2588" s="87" t="s">
        <v>35536</v>
      </c>
      <c r="F2588" s="87" t="s">
        <v>35536</v>
      </c>
      <c r="G2588" s="31" t="s">
        <v>2623</v>
      </c>
      <c r="H2588" s="31" t="s">
        <v>2623</v>
      </c>
      <c r="I2588" s="96" t="s">
        <v>2623</v>
      </c>
      <c r="J2588" s="15">
        <v>45170</v>
      </c>
      <c r="K2588" s="96" t="s">
        <v>48</v>
      </c>
      <c r="L2588" s="95">
        <v>29</v>
      </c>
    </row>
    <row r="2589" spans="1:13" s="32" customFormat="1" ht="15" customHeight="1" x14ac:dyDescent="0.3">
      <c r="A2589" s="138">
        <v>3463</v>
      </c>
      <c r="B2589" s="95" t="s">
        <v>43</v>
      </c>
      <c r="C2589" s="92">
        <v>14121000146102</v>
      </c>
      <c r="D2589" s="87" t="s">
        <v>35537</v>
      </c>
      <c r="E2589" s="87" t="s">
        <v>35538</v>
      </c>
      <c r="F2589" s="87" t="s">
        <v>35538</v>
      </c>
      <c r="G2589" s="31" t="s">
        <v>2623</v>
      </c>
      <c r="H2589" s="31" t="s">
        <v>2623</v>
      </c>
      <c r="I2589" s="96" t="s">
        <v>2623</v>
      </c>
      <c r="J2589" s="15">
        <v>45170</v>
      </c>
      <c r="K2589" s="96" t="s">
        <v>48</v>
      </c>
      <c r="L2589" s="95">
        <v>29</v>
      </c>
    </row>
    <row r="2590" spans="1:13" s="32" customFormat="1" ht="15" customHeight="1" x14ac:dyDescent="0.3">
      <c r="A2590" s="138">
        <v>3056</v>
      </c>
      <c r="B2590" s="95" t="s">
        <v>43</v>
      </c>
      <c r="C2590" s="92">
        <v>708567004</v>
      </c>
      <c r="D2590" s="87" t="s">
        <v>35539</v>
      </c>
      <c r="E2590" s="87" t="s">
        <v>35540</v>
      </c>
      <c r="F2590" s="87" t="s">
        <v>35540</v>
      </c>
      <c r="G2590" s="31" t="s">
        <v>2623</v>
      </c>
      <c r="H2590" s="31" t="s">
        <v>2623</v>
      </c>
      <c r="I2590" s="96" t="s">
        <v>2623</v>
      </c>
      <c r="J2590" s="15">
        <v>45170</v>
      </c>
      <c r="K2590" s="96" t="s">
        <v>48</v>
      </c>
      <c r="L2590" s="95">
        <v>29</v>
      </c>
    </row>
    <row r="2591" spans="1:13" s="32" customFormat="1" ht="15" customHeight="1" x14ac:dyDescent="0.3">
      <c r="A2591" s="138">
        <v>3465</v>
      </c>
      <c r="B2591" s="95" t="s">
        <v>43</v>
      </c>
      <c r="C2591" s="92">
        <v>14141000146108</v>
      </c>
      <c r="D2591" s="87" t="s">
        <v>35541</v>
      </c>
      <c r="E2591" s="87" t="s">
        <v>35542</v>
      </c>
      <c r="F2591" s="87" t="s">
        <v>35542</v>
      </c>
      <c r="G2591" s="31" t="s">
        <v>2623</v>
      </c>
      <c r="H2591" s="31" t="s">
        <v>2623</v>
      </c>
      <c r="I2591" s="96" t="s">
        <v>2623</v>
      </c>
      <c r="J2591" s="15">
        <v>45170</v>
      </c>
      <c r="K2591" s="96" t="s">
        <v>48</v>
      </c>
      <c r="L2591" s="95">
        <v>29</v>
      </c>
    </row>
    <row r="2592" spans="1:13" s="32" customFormat="1" ht="15" customHeight="1" x14ac:dyDescent="0.3">
      <c r="A2592" s="138">
        <v>693</v>
      </c>
      <c r="B2592" s="95" t="s">
        <v>43</v>
      </c>
      <c r="C2592" s="92">
        <v>61019006</v>
      </c>
      <c r="D2592" s="36" t="s">
        <v>35543</v>
      </c>
      <c r="E2592" s="36" t="s">
        <v>35544</v>
      </c>
      <c r="F2592" s="87" t="s">
        <v>35544</v>
      </c>
      <c r="G2592" s="31" t="s">
        <v>35545</v>
      </c>
      <c r="H2592" s="31" t="s">
        <v>35546</v>
      </c>
      <c r="I2592" s="96" t="s">
        <v>2623</v>
      </c>
      <c r="J2592" s="15">
        <v>44136</v>
      </c>
      <c r="K2592" s="96" t="s">
        <v>48</v>
      </c>
      <c r="L2592" s="95">
        <v>29</v>
      </c>
    </row>
    <row r="2593" spans="1:12" s="32" customFormat="1" ht="15" customHeight="1" x14ac:dyDescent="0.3">
      <c r="A2593" s="138">
        <v>1858</v>
      </c>
      <c r="B2593" s="95" t="s">
        <v>43</v>
      </c>
      <c r="C2593" s="92">
        <v>43139006</v>
      </c>
      <c r="D2593" s="87" t="s">
        <v>35547</v>
      </c>
      <c r="E2593" s="87" t="s">
        <v>35548</v>
      </c>
      <c r="F2593" s="87" t="s">
        <v>35548</v>
      </c>
      <c r="G2593" s="31" t="s">
        <v>2623</v>
      </c>
      <c r="H2593" s="31" t="s">
        <v>2623</v>
      </c>
      <c r="I2593" s="96" t="s">
        <v>2623</v>
      </c>
      <c r="J2593" s="15">
        <v>45170</v>
      </c>
      <c r="K2593" s="96" t="s">
        <v>48</v>
      </c>
      <c r="L2593" s="95">
        <v>29</v>
      </c>
    </row>
    <row r="2594" spans="1:12" s="32" customFormat="1" ht="15" customHeight="1" x14ac:dyDescent="0.3">
      <c r="A2594" s="138">
        <v>1908</v>
      </c>
      <c r="B2594" s="95" t="s">
        <v>43</v>
      </c>
      <c r="C2594" s="92">
        <v>61790002</v>
      </c>
      <c r="D2594" s="87" t="s">
        <v>35549</v>
      </c>
      <c r="E2594" s="87" t="s">
        <v>35550</v>
      </c>
      <c r="F2594" s="87" t="s">
        <v>35550</v>
      </c>
      <c r="G2594" s="31" t="s">
        <v>2623</v>
      </c>
      <c r="H2594" s="96" t="s">
        <v>2623</v>
      </c>
      <c r="I2594" s="96" t="s">
        <v>2623</v>
      </c>
      <c r="J2594" s="15">
        <v>45170</v>
      </c>
      <c r="K2594" s="96" t="s">
        <v>48</v>
      </c>
      <c r="L2594" s="95">
        <v>29</v>
      </c>
    </row>
    <row r="2595" spans="1:12" s="32" customFormat="1" ht="15" customHeight="1" x14ac:dyDescent="0.3">
      <c r="A2595" s="138">
        <v>1369</v>
      </c>
      <c r="B2595" s="95" t="s">
        <v>43</v>
      </c>
      <c r="C2595" s="92">
        <v>115046007</v>
      </c>
      <c r="D2595" s="36" t="s">
        <v>35551</v>
      </c>
      <c r="E2595" s="36" t="s">
        <v>35552</v>
      </c>
      <c r="F2595" s="87" t="s">
        <v>35553</v>
      </c>
      <c r="G2595" s="31" t="s">
        <v>35554</v>
      </c>
      <c r="H2595" s="31" t="s">
        <v>35555</v>
      </c>
      <c r="I2595" s="96" t="s">
        <v>2623</v>
      </c>
      <c r="J2595" s="15">
        <v>44136</v>
      </c>
      <c r="K2595" s="96" t="s">
        <v>48</v>
      </c>
      <c r="L2595" s="95">
        <v>29</v>
      </c>
    </row>
    <row r="2596" spans="1:12" s="32" customFormat="1" ht="15" customHeight="1" x14ac:dyDescent="0.3">
      <c r="A2596" s="138">
        <v>1527</v>
      </c>
      <c r="B2596" s="95" t="s">
        <v>43</v>
      </c>
      <c r="C2596" s="92">
        <v>387798006</v>
      </c>
      <c r="D2596" s="36" t="s">
        <v>35556</v>
      </c>
      <c r="E2596" s="36" t="s">
        <v>35557</v>
      </c>
      <c r="F2596" s="87" t="s">
        <v>35558</v>
      </c>
      <c r="G2596" s="96" t="s">
        <v>2623</v>
      </c>
      <c r="H2596" s="96" t="s">
        <v>2623</v>
      </c>
      <c r="I2596" s="96" t="s">
        <v>2623</v>
      </c>
      <c r="J2596" s="15">
        <v>44136</v>
      </c>
      <c r="K2596" s="96" t="s">
        <v>48</v>
      </c>
      <c r="L2596" s="95">
        <v>29</v>
      </c>
    </row>
    <row r="2597" spans="1:12" s="32" customFormat="1" ht="15" customHeight="1" x14ac:dyDescent="0.3">
      <c r="A2597" s="138">
        <v>1528</v>
      </c>
      <c r="B2597" s="95" t="s">
        <v>43</v>
      </c>
      <c r="C2597" s="92">
        <v>387799003</v>
      </c>
      <c r="D2597" s="36" t="s">
        <v>35559</v>
      </c>
      <c r="E2597" s="36" t="s">
        <v>35560</v>
      </c>
      <c r="F2597" s="87" t="s">
        <v>35561</v>
      </c>
      <c r="G2597" s="96" t="s">
        <v>35562</v>
      </c>
      <c r="H2597" s="96" t="s">
        <v>2623</v>
      </c>
      <c r="I2597" s="96" t="s">
        <v>2623</v>
      </c>
      <c r="J2597" s="15">
        <v>44136</v>
      </c>
      <c r="K2597" s="96" t="s">
        <v>48</v>
      </c>
      <c r="L2597" s="95">
        <v>29</v>
      </c>
    </row>
    <row r="2598" spans="1:12" s="32" customFormat="1" ht="15" customHeight="1" x14ac:dyDescent="0.3">
      <c r="A2598" s="138">
        <v>1370</v>
      </c>
      <c r="B2598" s="95" t="s">
        <v>43</v>
      </c>
      <c r="C2598" s="92">
        <v>115049000</v>
      </c>
      <c r="D2598" s="36" t="s">
        <v>35563</v>
      </c>
      <c r="E2598" s="36" t="s">
        <v>35564</v>
      </c>
      <c r="F2598" s="87" t="s">
        <v>35565</v>
      </c>
      <c r="G2598" s="31" t="s">
        <v>35566</v>
      </c>
      <c r="H2598" s="96" t="s">
        <v>2623</v>
      </c>
      <c r="I2598" s="96" t="s">
        <v>2623</v>
      </c>
      <c r="J2598" s="15">
        <v>44136</v>
      </c>
      <c r="K2598" s="96" t="s">
        <v>48</v>
      </c>
      <c r="L2598" s="95">
        <v>29</v>
      </c>
    </row>
    <row r="2599" spans="1:12" s="32" customFormat="1" ht="15" customHeight="1" x14ac:dyDescent="0.3">
      <c r="A2599" s="138">
        <v>2526</v>
      </c>
      <c r="B2599" s="95" t="s">
        <v>43</v>
      </c>
      <c r="C2599" s="92">
        <v>427632007</v>
      </c>
      <c r="D2599" s="87" t="s">
        <v>35567</v>
      </c>
      <c r="E2599" s="87" t="s">
        <v>35568</v>
      </c>
      <c r="F2599" s="87" t="s">
        <v>35568</v>
      </c>
      <c r="G2599" s="31" t="s">
        <v>2623</v>
      </c>
      <c r="H2599" s="31" t="s">
        <v>2623</v>
      </c>
      <c r="I2599" s="96" t="s">
        <v>2623</v>
      </c>
      <c r="J2599" s="15">
        <v>45170</v>
      </c>
      <c r="K2599" s="96" t="s">
        <v>48</v>
      </c>
      <c r="L2599" s="95">
        <v>29</v>
      </c>
    </row>
    <row r="2600" spans="1:12" s="32" customFormat="1" ht="15" customHeight="1" x14ac:dyDescent="0.3">
      <c r="A2600" s="138">
        <v>2317</v>
      </c>
      <c r="B2600" s="95" t="s">
        <v>43</v>
      </c>
      <c r="C2600" s="92">
        <v>415093002</v>
      </c>
      <c r="D2600" s="87" t="s">
        <v>35569</v>
      </c>
      <c r="E2600" s="87" t="s">
        <v>35570</v>
      </c>
      <c r="F2600" s="87" t="s">
        <v>35570</v>
      </c>
      <c r="G2600" s="31" t="s">
        <v>2623</v>
      </c>
      <c r="H2600" s="96" t="s">
        <v>2623</v>
      </c>
      <c r="I2600" s="96" t="s">
        <v>2623</v>
      </c>
      <c r="J2600" s="15">
        <v>45170</v>
      </c>
      <c r="K2600" s="96" t="s">
        <v>48</v>
      </c>
      <c r="L2600" s="95">
        <v>29</v>
      </c>
    </row>
    <row r="2601" spans="1:12" s="32" customFormat="1" ht="15" customHeight="1" x14ac:dyDescent="0.3">
      <c r="A2601" s="138">
        <v>1360</v>
      </c>
      <c r="B2601" s="95" t="s">
        <v>43</v>
      </c>
      <c r="C2601" s="92">
        <v>115023005</v>
      </c>
      <c r="D2601" s="36" t="s">
        <v>35571</v>
      </c>
      <c r="E2601" s="36" t="s">
        <v>35572</v>
      </c>
      <c r="F2601" s="87" t="s">
        <v>35573</v>
      </c>
      <c r="G2601" s="96" t="s">
        <v>35574</v>
      </c>
      <c r="H2601" s="96" t="s">
        <v>2623</v>
      </c>
      <c r="I2601" s="96" t="s">
        <v>2623</v>
      </c>
      <c r="J2601" s="15">
        <v>44136</v>
      </c>
      <c r="K2601" s="96" t="s">
        <v>48</v>
      </c>
      <c r="L2601" s="95">
        <v>29</v>
      </c>
    </row>
    <row r="2602" spans="1:12" s="32" customFormat="1" ht="15" customHeight="1" x14ac:dyDescent="0.3">
      <c r="A2602" s="138">
        <v>2318</v>
      </c>
      <c r="B2602" s="95" t="s">
        <v>43</v>
      </c>
      <c r="C2602" s="92">
        <v>415094008</v>
      </c>
      <c r="D2602" s="87" t="s">
        <v>35575</v>
      </c>
      <c r="E2602" s="87" t="s">
        <v>35576</v>
      </c>
      <c r="F2602" s="87" t="s">
        <v>35576</v>
      </c>
      <c r="G2602" s="31" t="s">
        <v>2623</v>
      </c>
      <c r="H2602" s="96" t="s">
        <v>2623</v>
      </c>
      <c r="I2602" s="96" t="s">
        <v>2623</v>
      </c>
      <c r="J2602" s="15">
        <v>45170</v>
      </c>
      <c r="K2602" s="96" t="s">
        <v>48</v>
      </c>
      <c r="L2602" s="95">
        <v>29</v>
      </c>
    </row>
    <row r="2603" spans="1:12" s="32" customFormat="1" ht="15" customHeight="1" x14ac:dyDescent="0.3">
      <c r="A2603" s="138">
        <v>1736</v>
      </c>
      <c r="B2603" s="95" t="s">
        <v>43</v>
      </c>
      <c r="C2603" s="92">
        <v>449402006</v>
      </c>
      <c r="D2603" s="36" t="s">
        <v>35577</v>
      </c>
      <c r="E2603" s="36" t="s">
        <v>35578</v>
      </c>
      <c r="F2603" s="87" t="s">
        <v>35579</v>
      </c>
      <c r="G2603" s="96" t="s">
        <v>35580</v>
      </c>
      <c r="H2603" s="31" t="s">
        <v>2623</v>
      </c>
      <c r="I2603" s="96" t="s">
        <v>2623</v>
      </c>
      <c r="J2603" s="15">
        <v>44136</v>
      </c>
      <c r="K2603" s="96" t="s">
        <v>48</v>
      </c>
      <c r="L2603" s="95">
        <v>29</v>
      </c>
    </row>
    <row r="2604" spans="1:12" s="32" customFormat="1" ht="15" customHeight="1" x14ac:dyDescent="0.3">
      <c r="A2604" s="138">
        <v>3324</v>
      </c>
      <c r="B2604" s="95" t="s">
        <v>43</v>
      </c>
      <c r="C2604" s="92">
        <v>5881000146106</v>
      </c>
      <c r="D2604" s="87" t="s">
        <v>35581</v>
      </c>
      <c r="E2604" s="87" t="s">
        <v>35582</v>
      </c>
      <c r="F2604" s="87" t="s">
        <v>35582</v>
      </c>
      <c r="G2604" s="31" t="s">
        <v>2623</v>
      </c>
      <c r="H2604" s="96" t="s">
        <v>2623</v>
      </c>
      <c r="I2604" s="96" t="s">
        <v>2623</v>
      </c>
      <c r="J2604" s="15">
        <v>45170</v>
      </c>
      <c r="K2604" s="96" t="s">
        <v>48</v>
      </c>
      <c r="L2604" s="95">
        <v>29</v>
      </c>
    </row>
    <row r="2605" spans="1:12" s="32" customFormat="1" ht="15" customHeight="1" x14ac:dyDescent="0.3">
      <c r="A2605" s="138">
        <v>3443</v>
      </c>
      <c r="B2605" s="95" t="s">
        <v>43</v>
      </c>
      <c r="C2605" s="92">
        <v>8471000146104</v>
      </c>
      <c r="D2605" s="87" t="s">
        <v>35583</v>
      </c>
      <c r="E2605" s="87" t="s">
        <v>35584</v>
      </c>
      <c r="F2605" s="87" t="s">
        <v>35584</v>
      </c>
      <c r="G2605" s="31" t="s">
        <v>2623</v>
      </c>
      <c r="H2605" s="96" t="s">
        <v>2623</v>
      </c>
      <c r="I2605" s="96" t="s">
        <v>2623</v>
      </c>
      <c r="J2605" s="15">
        <v>45170</v>
      </c>
      <c r="K2605" s="96" t="s">
        <v>1115</v>
      </c>
      <c r="L2605" s="95">
        <v>21</v>
      </c>
    </row>
    <row r="2606" spans="1:12" s="32" customFormat="1" ht="15" customHeight="1" x14ac:dyDescent="0.3">
      <c r="A2606" s="138">
        <v>3442</v>
      </c>
      <c r="B2606" s="95" t="s">
        <v>43</v>
      </c>
      <c r="C2606" s="92">
        <v>8461000146105</v>
      </c>
      <c r="D2606" s="87" t="s">
        <v>35585</v>
      </c>
      <c r="E2606" s="87" t="s">
        <v>35586</v>
      </c>
      <c r="F2606" s="87" t="s">
        <v>35586</v>
      </c>
      <c r="G2606" s="31" t="s">
        <v>2623</v>
      </c>
      <c r="H2606" s="31" t="s">
        <v>2623</v>
      </c>
      <c r="I2606" s="96" t="s">
        <v>2623</v>
      </c>
      <c r="J2606" s="15">
        <v>45170</v>
      </c>
      <c r="K2606" s="96" t="s">
        <v>48</v>
      </c>
      <c r="L2606" s="95">
        <v>29</v>
      </c>
    </row>
    <row r="2607" spans="1:12" s="32" customFormat="1" ht="15" customHeight="1" x14ac:dyDescent="0.3">
      <c r="A2607" s="138">
        <v>3287</v>
      </c>
      <c r="B2607" s="95" t="s">
        <v>43</v>
      </c>
      <c r="C2607" s="92">
        <v>5451000146103</v>
      </c>
      <c r="D2607" s="87" t="s">
        <v>35587</v>
      </c>
      <c r="E2607" s="87" t="s">
        <v>35588</v>
      </c>
      <c r="F2607" s="87" t="s">
        <v>35588</v>
      </c>
      <c r="G2607" s="31" t="s">
        <v>2623</v>
      </c>
      <c r="H2607" s="31" t="s">
        <v>2623</v>
      </c>
      <c r="I2607" s="96" t="s">
        <v>2623</v>
      </c>
      <c r="J2607" s="15">
        <v>45170</v>
      </c>
      <c r="K2607" s="96" t="s">
        <v>48</v>
      </c>
      <c r="L2607" s="95">
        <v>29</v>
      </c>
    </row>
    <row r="2608" spans="1:12" s="32" customFormat="1" ht="15" customHeight="1" x14ac:dyDescent="0.3">
      <c r="A2608" s="138">
        <v>3325</v>
      </c>
      <c r="B2608" s="95" t="s">
        <v>43</v>
      </c>
      <c r="C2608" s="92">
        <v>5891000146108</v>
      </c>
      <c r="D2608" s="87" t="s">
        <v>35589</v>
      </c>
      <c r="E2608" s="87" t="s">
        <v>35590</v>
      </c>
      <c r="F2608" s="87" t="s">
        <v>35590</v>
      </c>
      <c r="G2608" s="31" t="s">
        <v>2623</v>
      </c>
      <c r="H2608" s="96" t="s">
        <v>2623</v>
      </c>
      <c r="I2608" s="96" t="s">
        <v>2623</v>
      </c>
      <c r="J2608" s="15">
        <v>45170</v>
      </c>
      <c r="K2608" s="96" t="s">
        <v>48</v>
      </c>
      <c r="L2608" s="95">
        <v>29</v>
      </c>
    </row>
    <row r="2609" spans="1:13" s="32" customFormat="1" ht="15" customHeight="1" x14ac:dyDescent="0.3">
      <c r="A2609" s="138">
        <v>3539</v>
      </c>
      <c r="B2609" s="95" t="s">
        <v>43</v>
      </c>
      <c r="C2609" s="92">
        <v>16452009</v>
      </c>
      <c r="D2609" s="36" t="s">
        <v>35591</v>
      </c>
      <c r="E2609" s="36" t="s">
        <v>35592</v>
      </c>
      <c r="F2609" s="87" t="s">
        <v>29750</v>
      </c>
      <c r="G2609" s="31" t="s">
        <v>33242</v>
      </c>
      <c r="H2609" s="31" t="s">
        <v>35593</v>
      </c>
      <c r="I2609" s="96" t="s">
        <v>2623</v>
      </c>
      <c r="J2609" s="250">
        <v>45170</v>
      </c>
      <c r="K2609" s="96" t="s">
        <v>48</v>
      </c>
      <c r="L2609" s="95">
        <v>29</v>
      </c>
    </row>
    <row r="2610" spans="1:13" s="32" customFormat="1" ht="15" customHeight="1" x14ac:dyDescent="0.3">
      <c r="A2610" s="138">
        <v>3326</v>
      </c>
      <c r="B2610" s="95" t="s">
        <v>43</v>
      </c>
      <c r="C2610" s="92">
        <v>5901000146109</v>
      </c>
      <c r="D2610" s="87" t="s">
        <v>35594</v>
      </c>
      <c r="E2610" s="87" t="s">
        <v>35595</v>
      </c>
      <c r="F2610" s="87" t="s">
        <v>35595</v>
      </c>
      <c r="G2610" s="31" t="s">
        <v>2623</v>
      </c>
      <c r="H2610" s="96" t="s">
        <v>2623</v>
      </c>
      <c r="I2610" s="96" t="s">
        <v>2623</v>
      </c>
      <c r="J2610" s="15">
        <v>45170</v>
      </c>
      <c r="K2610" s="96" t="s">
        <v>48</v>
      </c>
      <c r="L2610" s="95">
        <v>29</v>
      </c>
    </row>
    <row r="2611" spans="1:13" s="215" customFormat="1" ht="15" customHeight="1" x14ac:dyDescent="0.3">
      <c r="A2611" s="138">
        <v>3525</v>
      </c>
      <c r="B2611" s="95" t="s">
        <v>43</v>
      </c>
      <c r="C2611" s="92">
        <v>77891002</v>
      </c>
      <c r="D2611" s="87" t="s">
        <v>35596</v>
      </c>
      <c r="E2611" s="87" t="s">
        <v>35597</v>
      </c>
      <c r="F2611" s="87" t="s">
        <v>35597</v>
      </c>
      <c r="G2611" s="31" t="s">
        <v>35598</v>
      </c>
      <c r="H2611" s="31" t="s">
        <v>29752</v>
      </c>
      <c r="I2611" s="31" t="s">
        <v>29753</v>
      </c>
      <c r="J2611" s="15">
        <v>45170</v>
      </c>
      <c r="K2611" s="96" t="s">
        <v>48</v>
      </c>
      <c r="L2611" s="95">
        <v>29</v>
      </c>
      <c r="M2611" s="32"/>
    </row>
    <row r="2612" spans="1:13" s="32" customFormat="1" ht="15" customHeight="1" x14ac:dyDescent="0.3">
      <c r="A2612" s="138">
        <v>3328</v>
      </c>
      <c r="B2612" s="95" t="s">
        <v>43</v>
      </c>
      <c r="C2612" s="92">
        <v>5931000146104</v>
      </c>
      <c r="D2612" s="87" t="s">
        <v>35599</v>
      </c>
      <c r="E2612" s="87" t="s">
        <v>35600</v>
      </c>
      <c r="F2612" s="87" t="s">
        <v>35600</v>
      </c>
      <c r="G2612" s="31" t="s">
        <v>2623</v>
      </c>
      <c r="H2612" s="96" t="s">
        <v>2623</v>
      </c>
      <c r="I2612" s="96" t="s">
        <v>2623</v>
      </c>
      <c r="J2612" s="15">
        <v>45170</v>
      </c>
      <c r="K2612" s="96" t="s">
        <v>48</v>
      </c>
      <c r="L2612" s="95">
        <v>29</v>
      </c>
    </row>
    <row r="2613" spans="1:13" s="32" customFormat="1" ht="15" customHeight="1" x14ac:dyDescent="0.3">
      <c r="A2613" s="138">
        <v>3441</v>
      </c>
      <c r="B2613" s="95" t="s">
        <v>43</v>
      </c>
      <c r="C2613" s="92">
        <v>8451000146107</v>
      </c>
      <c r="D2613" s="87" t="s">
        <v>35601</v>
      </c>
      <c r="E2613" s="87" t="s">
        <v>35602</v>
      </c>
      <c r="F2613" s="87" t="s">
        <v>35602</v>
      </c>
      <c r="G2613" s="31" t="s">
        <v>2623</v>
      </c>
      <c r="H2613" s="96" t="s">
        <v>2623</v>
      </c>
      <c r="I2613" s="96" t="s">
        <v>2623</v>
      </c>
      <c r="J2613" s="15">
        <v>45170</v>
      </c>
      <c r="K2613" s="96" t="s">
        <v>48</v>
      </c>
      <c r="L2613" s="95">
        <v>29</v>
      </c>
    </row>
    <row r="2614" spans="1:13" s="32" customFormat="1" ht="15" customHeight="1" x14ac:dyDescent="0.3">
      <c r="A2614" s="138">
        <v>3329</v>
      </c>
      <c r="B2614" s="95" t="s">
        <v>43</v>
      </c>
      <c r="C2614" s="92">
        <v>5941000146107</v>
      </c>
      <c r="D2614" s="87" t="s">
        <v>35603</v>
      </c>
      <c r="E2614" s="87" t="s">
        <v>35604</v>
      </c>
      <c r="F2614" s="87" t="s">
        <v>35604</v>
      </c>
      <c r="G2614" s="31" t="s">
        <v>2623</v>
      </c>
      <c r="H2614" s="31" t="s">
        <v>2623</v>
      </c>
      <c r="I2614" s="96" t="s">
        <v>2623</v>
      </c>
      <c r="J2614" s="15">
        <v>45170</v>
      </c>
      <c r="K2614" s="96" t="s">
        <v>48</v>
      </c>
      <c r="L2614" s="95">
        <v>29</v>
      </c>
    </row>
    <row r="2615" spans="1:13" s="215" customFormat="1" ht="15" customHeight="1" x14ac:dyDescent="0.3">
      <c r="A2615" s="138">
        <v>3330</v>
      </c>
      <c r="B2615" s="95" t="s">
        <v>43</v>
      </c>
      <c r="C2615" s="92">
        <v>5951000146105</v>
      </c>
      <c r="D2615" s="87" t="s">
        <v>35605</v>
      </c>
      <c r="E2615" s="87" t="s">
        <v>35606</v>
      </c>
      <c r="F2615" s="87" t="s">
        <v>35606</v>
      </c>
      <c r="G2615" s="31" t="s">
        <v>2623</v>
      </c>
      <c r="H2615" s="96" t="s">
        <v>2623</v>
      </c>
      <c r="I2615" s="96" t="s">
        <v>2623</v>
      </c>
      <c r="J2615" s="15">
        <v>45170</v>
      </c>
      <c r="K2615" s="96" t="s">
        <v>48</v>
      </c>
      <c r="L2615" s="95">
        <v>29</v>
      </c>
      <c r="M2615" s="32"/>
    </row>
    <row r="2616" spans="1:13" s="215" customFormat="1" ht="15" customHeight="1" x14ac:dyDescent="0.3">
      <c r="A2616" s="138">
        <v>3245</v>
      </c>
      <c r="B2616" s="95" t="s">
        <v>43</v>
      </c>
      <c r="C2616" s="92">
        <v>4941000146108</v>
      </c>
      <c r="D2616" s="87" t="s">
        <v>35607</v>
      </c>
      <c r="E2616" s="87" t="s">
        <v>35608</v>
      </c>
      <c r="F2616" s="87" t="s">
        <v>35608</v>
      </c>
      <c r="G2616" s="31" t="s">
        <v>2623</v>
      </c>
      <c r="H2616" s="31" t="s">
        <v>2623</v>
      </c>
      <c r="I2616" s="96" t="s">
        <v>2623</v>
      </c>
      <c r="J2616" s="15">
        <v>45170</v>
      </c>
      <c r="K2616" s="96" t="s">
        <v>48</v>
      </c>
      <c r="L2616" s="95">
        <v>29</v>
      </c>
      <c r="M2616" s="32"/>
    </row>
    <row r="2617" spans="1:13" s="32" customFormat="1" ht="15" customHeight="1" x14ac:dyDescent="0.3">
      <c r="A2617" s="138">
        <v>3331</v>
      </c>
      <c r="B2617" s="95" t="s">
        <v>43</v>
      </c>
      <c r="C2617" s="92">
        <v>5961000146108</v>
      </c>
      <c r="D2617" s="87" t="s">
        <v>35609</v>
      </c>
      <c r="E2617" s="87" t="s">
        <v>35610</v>
      </c>
      <c r="F2617" s="87" t="s">
        <v>35610</v>
      </c>
      <c r="G2617" s="31" t="s">
        <v>2623</v>
      </c>
      <c r="H2617" s="96" t="s">
        <v>2623</v>
      </c>
      <c r="I2617" s="96" t="s">
        <v>2623</v>
      </c>
      <c r="J2617" s="15">
        <v>45170</v>
      </c>
      <c r="K2617" s="96" t="s">
        <v>48</v>
      </c>
      <c r="L2617" s="95">
        <v>29</v>
      </c>
    </row>
    <row r="2618" spans="1:13" s="32" customFormat="1" ht="15" customHeight="1" x14ac:dyDescent="0.3">
      <c r="A2618" s="152">
        <v>2422</v>
      </c>
      <c r="B2618" s="98" t="s">
        <v>43</v>
      </c>
      <c r="C2618" s="248">
        <v>422200005</v>
      </c>
      <c r="D2618" s="249" t="s">
        <v>35611</v>
      </c>
      <c r="E2618" s="249" t="s">
        <v>35612</v>
      </c>
      <c r="F2618" s="249" t="s">
        <v>35612</v>
      </c>
      <c r="G2618" s="99" t="s">
        <v>2623</v>
      </c>
      <c r="H2618" s="99" t="s">
        <v>2623</v>
      </c>
      <c r="I2618" s="99" t="s">
        <v>2623</v>
      </c>
      <c r="J2618" s="250">
        <v>45170</v>
      </c>
      <c r="K2618" s="99" t="s">
        <v>48</v>
      </c>
      <c r="L2618" s="98">
        <v>29</v>
      </c>
      <c r="M2618" s="215"/>
    </row>
    <row r="2619" spans="1:13" s="32" customFormat="1" ht="15" customHeight="1" x14ac:dyDescent="0.3">
      <c r="A2619" s="138">
        <v>391</v>
      </c>
      <c r="B2619" s="95" t="s">
        <v>43</v>
      </c>
      <c r="C2619" s="92">
        <v>34706006</v>
      </c>
      <c r="D2619" s="36" t="s">
        <v>35613</v>
      </c>
      <c r="E2619" s="36" t="s">
        <v>35614</v>
      </c>
      <c r="F2619" s="87" t="s">
        <v>35615</v>
      </c>
      <c r="G2619" s="31" t="s">
        <v>35616</v>
      </c>
      <c r="H2619" s="31" t="s">
        <v>35617</v>
      </c>
      <c r="I2619" s="96" t="s">
        <v>2623</v>
      </c>
      <c r="J2619" s="15">
        <v>44136</v>
      </c>
      <c r="K2619" s="96" t="s">
        <v>48</v>
      </c>
      <c r="L2619" s="95">
        <v>29</v>
      </c>
    </row>
    <row r="2620" spans="1:13" s="32" customFormat="1" ht="15" customHeight="1" x14ac:dyDescent="0.3">
      <c r="A2620" s="138">
        <v>337</v>
      </c>
      <c r="B2620" s="95" t="s">
        <v>43</v>
      </c>
      <c r="C2620" s="92">
        <v>30020004</v>
      </c>
      <c r="D2620" s="36" t="s">
        <v>35618</v>
      </c>
      <c r="E2620" s="36" t="s">
        <v>35619</v>
      </c>
      <c r="F2620" s="87" t="s">
        <v>35620</v>
      </c>
      <c r="G2620" s="31" t="s">
        <v>2623</v>
      </c>
      <c r="H2620" s="96" t="s">
        <v>2623</v>
      </c>
      <c r="I2620" s="96" t="s">
        <v>2623</v>
      </c>
      <c r="J2620" s="15">
        <v>44136</v>
      </c>
      <c r="K2620" s="96" t="s">
        <v>48</v>
      </c>
      <c r="L2620" s="95">
        <v>29</v>
      </c>
    </row>
    <row r="2621" spans="1:13" s="32" customFormat="1" ht="15" customHeight="1" x14ac:dyDescent="0.3">
      <c r="A2621" s="138">
        <v>639</v>
      </c>
      <c r="B2621" s="95" t="s">
        <v>43</v>
      </c>
      <c r="C2621" s="92">
        <v>56395006</v>
      </c>
      <c r="D2621" s="36" t="s">
        <v>35621</v>
      </c>
      <c r="E2621" s="36" t="s">
        <v>35622</v>
      </c>
      <c r="F2621" s="87" t="s">
        <v>35623</v>
      </c>
      <c r="G2621" s="31" t="s">
        <v>2623</v>
      </c>
      <c r="H2621" s="96" t="s">
        <v>2623</v>
      </c>
      <c r="I2621" s="96" t="s">
        <v>2623</v>
      </c>
      <c r="J2621" s="15">
        <v>44136</v>
      </c>
      <c r="K2621" s="96" t="s">
        <v>48</v>
      </c>
      <c r="L2621" s="95">
        <v>29</v>
      </c>
    </row>
    <row r="2622" spans="1:13" s="32" customFormat="1" ht="15" customHeight="1" x14ac:dyDescent="0.3">
      <c r="A2622" s="138">
        <v>205</v>
      </c>
      <c r="B2622" s="95" t="s">
        <v>43</v>
      </c>
      <c r="C2622" s="92">
        <v>18508006</v>
      </c>
      <c r="D2622" s="36" t="s">
        <v>35624</v>
      </c>
      <c r="E2622" s="36" t="s">
        <v>35625</v>
      </c>
      <c r="F2622" s="87" t="s">
        <v>35626</v>
      </c>
      <c r="G2622" s="31" t="s">
        <v>2623</v>
      </c>
      <c r="H2622" s="96" t="s">
        <v>2623</v>
      </c>
      <c r="I2622" s="96" t="s">
        <v>2623</v>
      </c>
      <c r="J2622" s="15">
        <v>44136</v>
      </c>
      <c r="K2622" s="96" t="s">
        <v>48</v>
      </c>
      <c r="L2622" s="95">
        <v>29</v>
      </c>
    </row>
    <row r="2623" spans="1:13" s="32" customFormat="1" ht="15" customHeight="1" x14ac:dyDescent="0.3">
      <c r="A2623" s="138">
        <v>851</v>
      </c>
      <c r="B2623" s="95" t="s">
        <v>43</v>
      </c>
      <c r="C2623" s="92">
        <v>74746009</v>
      </c>
      <c r="D2623" s="36" t="s">
        <v>35627</v>
      </c>
      <c r="E2623" s="36" t="s">
        <v>35628</v>
      </c>
      <c r="F2623" s="87" t="s">
        <v>35629</v>
      </c>
      <c r="G2623" s="31" t="s">
        <v>2623</v>
      </c>
      <c r="H2623" s="96" t="s">
        <v>2623</v>
      </c>
      <c r="I2623" s="96" t="s">
        <v>2623</v>
      </c>
      <c r="J2623" s="15">
        <v>44136</v>
      </c>
      <c r="K2623" s="96" t="s">
        <v>48</v>
      </c>
      <c r="L2623" s="95">
        <v>29</v>
      </c>
    </row>
    <row r="2624" spans="1:13" s="32" customFormat="1" ht="15" customHeight="1" x14ac:dyDescent="0.3">
      <c r="A2624" s="138">
        <v>3233</v>
      </c>
      <c r="B2624" s="95" t="s">
        <v>43</v>
      </c>
      <c r="C2624" s="246">
        <v>4531000146106</v>
      </c>
      <c r="D2624" s="247" t="s">
        <v>35630</v>
      </c>
      <c r="E2624" s="247" t="s">
        <v>35631</v>
      </c>
      <c r="F2624" s="247" t="s">
        <v>35631</v>
      </c>
      <c r="G2624" s="31" t="s">
        <v>2623</v>
      </c>
      <c r="H2624" s="31" t="s">
        <v>2623</v>
      </c>
      <c r="I2624" s="31" t="s">
        <v>2623</v>
      </c>
      <c r="J2624" s="15">
        <v>45170</v>
      </c>
      <c r="K2624" s="96" t="s">
        <v>48</v>
      </c>
      <c r="L2624" s="95">
        <v>29</v>
      </c>
    </row>
    <row r="2625" spans="1:13" s="32" customFormat="1" ht="15" customHeight="1" x14ac:dyDescent="0.3">
      <c r="A2625" s="138">
        <v>438</v>
      </c>
      <c r="B2625" s="95" t="s">
        <v>43</v>
      </c>
      <c r="C2625" s="92">
        <v>38643006</v>
      </c>
      <c r="D2625" s="36" t="s">
        <v>35632</v>
      </c>
      <c r="E2625" s="36" t="s">
        <v>35633</v>
      </c>
      <c r="F2625" s="87" t="s">
        <v>35634</v>
      </c>
      <c r="G2625" s="31" t="s">
        <v>2623</v>
      </c>
      <c r="H2625" s="31" t="s">
        <v>2623</v>
      </c>
      <c r="I2625" s="96" t="s">
        <v>2623</v>
      </c>
      <c r="J2625" s="15">
        <v>44136</v>
      </c>
      <c r="K2625" s="96" t="s">
        <v>48</v>
      </c>
      <c r="L2625" s="95">
        <v>29</v>
      </c>
    </row>
    <row r="2626" spans="1:13" s="32" customFormat="1" ht="15" customHeight="1" x14ac:dyDescent="0.3">
      <c r="A2626" s="138">
        <v>3088</v>
      </c>
      <c r="B2626" s="95" t="s">
        <v>43</v>
      </c>
      <c r="C2626" s="92">
        <v>716346000</v>
      </c>
      <c r="D2626" s="87" t="s">
        <v>35635</v>
      </c>
      <c r="E2626" s="87" t="s">
        <v>35636</v>
      </c>
      <c r="F2626" s="87" t="s">
        <v>35636</v>
      </c>
      <c r="G2626" s="31" t="s">
        <v>2623</v>
      </c>
      <c r="H2626" s="31" t="s">
        <v>2623</v>
      </c>
      <c r="I2626" s="96" t="s">
        <v>2623</v>
      </c>
      <c r="J2626" s="15">
        <v>45170</v>
      </c>
      <c r="K2626" s="96" t="s">
        <v>48</v>
      </c>
      <c r="L2626" s="95">
        <v>29</v>
      </c>
    </row>
    <row r="2627" spans="1:13" s="32" customFormat="1" ht="15" customHeight="1" x14ac:dyDescent="0.3">
      <c r="A2627" s="138">
        <v>2164</v>
      </c>
      <c r="B2627" s="95" t="s">
        <v>43</v>
      </c>
      <c r="C2627" s="92">
        <v>114455007</v>
      </c>
      <c r="D2627" s="87" t="s">
        <v>35637</v>
      </c>
      <c r="E2627" s="87" t="s">
        <v>35638</v>
      </c>
      <c r="F2627" s="87" t="s">
        <v>35638</v>
      </c>
      <c r="G2627" s="31" t="s">
        <v>2623</v>
      </c>
      <c r="H2627" s="31" t="s">
        <v>2623</v>
      </c>
      <c r="I2627" s="96" t="s">
        <v>2623</v>
      </c>
      <c r="J2627" s="15">
        <v>45170</v>
      </c>
      <c r="K2627" s="96" t="s">
        <v>48</v>
      </c>
      <c r="L2627" s="95">
        <v>29</v>
      </c>
    </row>
    <row r="2628" spans="1:13" s="32" customFormat="1" ht="15" customHeight="1" x14ac:dyDescent="0.3">
      <c r="A2628" s="138">
        <v>907</v>
      </c>
      <c r="B2628" s="95" t="s">
        <v>43</v>
      </c>
      <c r="C2628" s="92">
        <v>79909001</v>
      </c>
      <c r="D2628" s="36" t="s">
        <v>35639</v>
      </c>
      <c r="E2628" s="36" t="s">
        <v>35640</v>
      </c>
      <c r="F2628" s="87" t="s">
        <v>35641</v>
      </c>
      <c r="G2628" s="96" t="s">
        <v>2623</v>
      </c>
      <c r="H2628" s="96" t="s">
        <v>2623</v>
      </c>
      <c r="I2628" s="96" t="s">
        <v>2623</v>
      </c>
      <c r="J2628" s="15">
        <v>44136</v>
      </c>
      <c r="K2628" s="96" t="s">
        <v>48</v>
      </c>
      <c r="L2628" s="95">
        <v>29</v>
      </c>
    </row>
    <row r="2629" spans="1:13" s="32" customFormat="1" ht="15" customHeight="1" x14ac:dyDescent="0.3">
      <c r="A2629" s="138">
        <v>1681</v>
      </c>
      <c r="B2629" s="95" t="s">
        <v>43</v>
      </c>
      <c r="C2629" s="92">
        <v>433018004</v>
      </c>
      <c r="D2629" s="36" t="s">
        <v>35642</v>
      </c>
      <c r="E2629" s="36" t="s">
        <v>35643</v>
      </c>
      <c r="F2629" s="87" t="s">
        <v>35644</v>
      </c>
      <c r="G2629" s="31" t="s">
        <v>2623</v>
      </c>
      <c r="H2629" s="31" t="s">
        <v>2623</v>
      </c>
      <c r="I2629" s="96" t="s">
        <v>2623</v>
      </c>
      <c r="J2629" s="15">
        <v>44136</v>
      </c>
      <c r="K2629" s="96" t="s">
        <v>48</v>
      </c>
      <c r="L2629" s="95">
        <v>29</v>
      </c>
    </row>
    <row r="2630" spans="1:13" s="32" customFormat="1" ht="15" customHeight="1" x14ac:dyDescent="0.3">
      <c r="A2630" s="138">
        <v>3489</v>
      </c>
      <c r="B2630" s="95" t="s">
        <v>43</v>
      </c>
      <c r="C2630" s="92">
        <v>14531000146109</v>
      </c>
      <c r="D2630" s="87" t="s">
        <v>35645</v>
      </c>
      <c r="E2630" s="87" t="s">
        <v>35646</v>
      </c>
      <c r="F2630" s="87" t="s">
        <v>35646</v>
      </c>
      <c r="G2630" s="96" t="s">
        <v>2623</v>
      </c>
      <c r="H2630" s="96" t="s">
        <v>2623</v>
      </c>
      <c r="I2630" s="96" t="s">
        <v>2623</v>
      </c>
      <c r="J2630" s="15">
        <v>45170</v>
      </c>
      <c r="K2630" s="96" t="s">
        <v>48</v>
      </c>
      <c r="L2630" s="95">
        <v>29</v>
      </c>
    </row>
    <row r="2631" spans="1:13" s="215" customFormat="1" ht="15" customHeight="1" x14ac:dyDescent="0.3">
      <c r="A2631" s="138">
        <v>1310</v>
      </c>
      <c r="B2631" s="95" t="s">
        <v>43</v>
      </c>
      <c r="C2631" s="92">
        <v>114157007</v>
      </c>
      <c r="D2631" s="36" t="s">
        <v>35647</v>
      </c>
      <c r="E2631" s="36" t="s">
        <v>35648</v>
      </c>
      <c r="F2631" s="87" t="s">
        <v>35649</v>
      </c>
      <c r="G2631" s="96" t="s">
        <v>2623</v>
      </c>
      <c r="H2631" s="96" t="s">
        <v>2623</v>
      </c>
      <c r="I2631" s="96" t="s">
        <v>2623</v>
      </c>
      <c r="J2631" s="15">
        <v>44136</v>
      </c>
      <c r="K2631" s="96" t="s">
        <v>48</v>
      </c>
      <c r="L2631" s="95">
        <v>29</v>
      </c>
      <c r="M2631" s="32"/>
    </row>
    <row r="2632" spans="1:13" s="32" customFormat="1" ht="15" customHeight="1" x14ac:dyDescent="0.3">
      <c r="A2632" s="138">
        <v>1311</v>
      </c>
      <c r="B2632" s="95" t="s">
        <v>43</v>
      </c>
      <c r="C2632" s="92">
        <v>114159005</v>
      </c>
      <c r="D2632" s="36" t="s">
        <v>35650</v>
      </c>
      <c r="E2632" s="36" t="s">
        <v>35651</v>
      </c>
      <c r="F2632" s="87" t="s">
        <v>35652</v>
      </c>
      <c r="G2632" s="96" t="s">
        <v>2623</v>
      </c>
      <c r="H2632" s="96" t="s">
        <v>2623</v>
      </c>
      <c r="I2632" s="96" t="s">
        <v>2623</v>
      </c>
      <c r="J2632" s="15">
        <v>44136</v>
      </c>
      <c r="K2632" s="96" t="s">
        <v>48</v>
      </c>
      <c r="L2632" s="95">
        <v>29</v>
      </c>
    </row>
    <row r="2633" spans="1:13" s="32" customFormat="1" ht="15" customHeight="1" x14ac:dyDescent="0.3">
      <c r="A2633" s="138">
        <v>1312</v>
      </c>
      <c r="B2633" s="95" t="s">
        <v>43</v>
      </c>
      <c r="C2633" s="92">
        <v>114160000</v>
      </c>
      <c r="D2633" s="36" t="s">
        <v>35653</v>
      </c>
      <c r="E2633" s="36" t="s">
        <v>35654</v>
      </c>
      <c r="F2633" s="87" t="s">
        <v>35655</v>
      </c>
      <c r="G2633" s="31" t="s">
        <v>2623</v>
      </c>
      <c r="H2633" s="109" t="s">
        <v>2623</v>
      </c>
      <c r="I2633" s="96" t="s">
        <v>2623</v>
      </c>
      <c r="J2633" s="15">
        <v>44136</v>
      </c>
      <c r="K2633" s="96" t="s">
        <v>48</v>
      </c>
      <c r="L2633" s="95">
        <v>29</v>
      </c>
    </row>
    <row r="2634" spans="1:13" s="32" customFormat="1" ht="15" customHeight="1" x14ac:dyDescent="0.3">
      <c r="A2634" s="138">
        <v>18</v>
      </c>
      <c r="B2634" s="95" t="s">
        <v>43</v>
      </c>
      <c r="C2634" s="92">
        <v>2401005</v>
      </c>
      <c r="D2634" s="36" t="s">
        <v>35656</v>
      </c>
      <c r="E2634" s="36" t="s">
        <v>35657</v>
      </c>
      <c r="F2634" s="87" t="s">
        <v>35658</v>
      </c>
      <c r="G2634" s="31" t="s">
        <v>2623</v>
      </c>
      <c r="H2634" s="96" t="s">
        <v>2623</v>
      </c>
      <c r="I2634" s="96" t="s">
        <v>2623</v>
      </c>
      <c r="J2634" s="15">
        <v>44136</v>
      </c>
      <c r="K2634" s="96" t="s">
        <v>48</v>
      </c>
      <c r="L2634" s="95">
        <v>29</v>
      </c>
    </row>
    <row r="2635" spans="1:13" s="32" customFormat="1" ht="15" customHeight="1" x14ac:dyDescent="0.3">
      <c r="A2635" s="138">
        <v>1313</v>
      </c>
      <c r="B2635" s="95" t="s">
        <v>43</v>
      </c>
      <c r="C2635" s="92">
        <v>114163003</v>
      </c>
      <c r="D2635" s="36" t="s">
        <v>35659</v>
      </c>
      <c r="E2635" s="36" t="s">
        <v>35660</v>
      </c>
      <c r="F2635" s="87" t="s">
        <v>35661</v>
      </c>
      <c r="G2635" s="96" t="s">
        <v>35662</v>
      </c>
      <c r="H2635" s="96" t="s">
        <v>2623</v>
      </c>
      <c r="I2635" s="96" t="s">
        <v>2623</v>
      </c>
      <c r="J2635" s="15">
        <v>44136</v>
      </c>
      <c r="K2635" s="96" t="s">
        <v>48</v>
      </c>
      <c r="L2635" s="95">
        <v>29</v>
      </c>
    </row>
    <row r="2636" spans="1:13" s="32" customFormat="1" ht="15" customHeight="1" x14ac:dyDescent="0.3">
      <c r="A2636" s="138">
        <v>2781</v>
      </c>
      <c r="B2636" s="95" t="s">
        <v>43</v>
      </c>
      <c r="C2636" s="92">
        <v>433019007</v>
      </c>
      <c r="D2636" s="87" t="s">
        <v>35663</v>
      </c>
      <c r="E2636" s="87" t="s">
        <v>35664</v>
      </c>
      <c r="F2636" s="87" t="s">
        <v>35664</v>
      </c>
      <c r="G2636" s="96" t="s">
        <v>2623</v>
      </c>
      <c r="H2636" s="96" t="s">
        <v>2623</v>
      </c>
      <c r="I2636" s="96" t="s">
        <v>2623</v>
      </c>
      <c r="J2636" s="15">
        <v>45170</v>
      </c>
      <c r="K2636" s="96" t="s">
        <v>48</v>
      </c>
      <c r="L2636" s="95">
        <v>29</v>
      </c>
    </row>
    <row r="2637" spans="1:13" s="32" customFormat="1" ht="15" customHeight="1" x14ac:dyDescent="0.3">
      <c r="A2637" s="138">
        <v>1314</v>
      </c>
      <c r="B2637" s="95" t="s">
        <v>43</v>
      </c>
      <c r="C2637" s="92">
        <v>114165005</v>
      </c>
      <c r="D2637" s="36" t="s">
        <v>35665</v>
      </c>
      <c r="E2637" s="36" t="s">
        <v>35666</v>
      </c>
      <c r="F2637" s="87" t="s">
        <v>35667</v>
      </c>
      <c r="G2637" s="96" t="s">
        <v>35668</v>
      </c>
      <c r="H2637" s="96" t="s">
        <v>2623</v>
      </c>
      <c r="I2637" s="96" t="s">
        <v>2623</v>
      </c>
      <c r="J2637" s="15">
        <v>44136</v>
      </c>
      <c r="K2637" s="96" t="s">
        <v>48</v>
      </c>
      <c r="L2637" s="95">
        <v>29</v>
      </c>
    </row>
    <row r="2638" spans="1:13" s="32" customFormat="1" ht="15" customHeight="1" x14ac:dyDescent="0.3">
      <c r="A2638" s="138">
        <v>1315</v>
      </c>
      <c r="B2638" s="95" t="s">
        <v>43</v>
      </c>
      <c r="C2638" s="92">
        <v>114166006</v>
      </c>
      <c r="D2638" s="36" t="s">
        <v>35669</v>
      </c>
      <c r="E2638" s="36" t="s">
        <v>35670</v>
      </c>
      <c r="F2638" s="87" t="s">
        <v>35671</v>
      </c>
      <c r="G2638" s="31" t="s">
        <v>2623</v>
      </c>
      <c r="H2638" s="31" t="s">
        <v>2623</v>
      </c>
      <c r="I2638" s="31" t="s">
        <v>2623</v>
      </c>
      <c r="J2638" s="15">
        <v>44136</v>
      </c>
      <c r="K2638" s="96" t="s">
        <v>48</v>
      </c>
      <c r="L2638" s="95">
        <v>29</v>
      </c>
    </row>
    <row r="2639" spans="1:13" s="215" customFormat="1" ht="15" customHeight="1" x14ac:dyDescent="0.3">
      <c r="A2639" s="138">
        <v>3007</v>
      </c>
      <c r="B2639" s="95" t="s">
        <v>43</v>
      </c>
      <c r="C2639" s="92">
        <v>450442004</v>
      </c>
      <c r="D2639" s="87" t="s">
        <v>35672</v>
      </c>
      <c r="E2639" s="87" t="s">
        <v>35673</v>
      </c>
      <c r="F2639" s="87" t="s">
        <v>35673</v>
      </c>
      <c r="G2639" s="31" t="s">
        <v>2623</v>
      </c>
      <c r="H2639" s="96" t="s">
        <v>2623</v>
      </c>
      <c r="I2639" s="96" t="s">
        <v>2623</v>
      </c>
      <c r="J2639" s="15">
        <v>45170</v>
      </c>
      <c r="K2639" s="96" t="s">
        <v>48</v>
      </c>
      <c r="L2639" s="95">
        <v>29</v>
      </c>
      <c r="M2639" s="32"/>
    </row>
    <row r="2640" spans="1:13" s="215" customFormat="1" ht="15" customHeight="1" x14ac:dyDescent="0.3">
      <c r="A2640" s="138">
        <v>2225</v>
      </c>
      <c r="B2640" s="95" t="s">
        <v>43</v>
      </c>
      <c r="C2640" s="92">
        <v>131398000</v>
      </c>
      <c r="D2640" s="87" t="s">
        <v>35674</v>
      </c>
      <c r="E2640" s="87" t="s">
        <v>35675</v>
      </c>
      <c r="F2640" s="87" t="s">
        <v>35676</v>
      </c>
      <c r="G2640" s="31" t="s">
        <v>35677</v>
      </c>
      <c r="H2640" s="96" t="s">
        <v>2623</v>
      </c>
      <c r="I2640" s="96" t="s">
        <v>2623</v>
      </c>
      <c r="J2640" s="15">
        <v>45170</v>
      </c>
      <c r="K2640" s="96" t="s">
        <v>1115</v>
      </c>
      <c r="L2640" s="95">
        <v>21</v>
      </c>
      <c r="M2640" s="32"/>
    </row>
    <row r="2641" spans="1:13" s="32" customFormat="1" ht="15" customHeight="1" x14ac:dyDescent="0.3">
      <c r="A2641" s="138">
        <v>3490</v>
      </c>
      <c r="B2641" s="95" t="s">
        <v>43</v>
      </c>
      <c r="C2641" s="92">
        <v>14541000146101</v>
      </c>
      <c r="D2641" s="87" t="s">
        <v>35678</v>
      </c>
      <c r="E2641" s="87" t="s">
        <v>35679</v>
      </c>
      <c r="F2641" s="87" t="s">
        <v>35679</v>
      </c>
      <c r="G2641" s="96" t="s">
        <v>2623</v>
      </c>
      <c r="H2641" s="96" t="s">
        <v>2623</v>
      </c>
      <c r="I2641" s="96" t="s">
        <v>2623</v>
      </c>
      <c r="J2641" s="15">
        <v>45170</v>
      </c>
      <c r="K2641" s="96" t="s">
        <v>48</v>
      </c>
      <c r="L2641" s="95">
        <v>29</v>
      </c>
    </row>
    <row r="2642" spans="1:13" s="215" customFormat="1" ht="15" customHeight="1" x14ac:dyDescent="0.3">
      <c r="A2642" s="138">
        <v>1362</v>
      </c>
      <c r="B2642" s="95" t="s">
        <v>43</v>
      </c>
      <c r="C2642" s="92">
        <v>115025003</v>
      </c>
      <c r="D2642" s="36" t="s">
        <v>35680</v>
      </c>
      <c r="E2642" s="36" t="s">
        <v>35681</v>
      </c>
      <c r="F2642" s="87" t="s">
        <v>35682</v>
      </c>
      <c r="G2642" s="96" t="s">
        <v>2623</v>
      </c>
      <c r="H2642" s="96" t="s">
        <v>2623</v>
      </c>
      <c r="I2642" s="96" t="s">
        <v>2623</v>
      </c>
      <c r="J2642" s="15">
        <v>44136</v>
      </c>
      <c r="K2642" s="96" t="s">
        <v>48</v>
      </c>
      <c r="L2642" s="95">
        <v>29</v>
      </c>
      <c r="M2642" s="32"/>
    </row>
    <row r="2643" spans="1:13" s="32" customFormat="1" ht="15" customHeight="1" x14ac:dyDescent="0.3">
      <c r="A2643" s="138">
        <v>1290</v>
      </c>
      <c r="B2643" s="95" t="s">
        <v>43</v>
      </c>
      <c r="C2643" s="92">
        <v>114130005</v>
      </c>
      <c r="D2643" s="36" t="s">
        <v>35683</v>
      </c>
      <c r="E2643" s="36" t="s">
        <v>35684</v>
      </c>
      <c r="F2643" s="87" t="s">
        <v>35685</v>
      </c>
      <c r="G2643" s="96" t="s">
        <v>2623</v>
      </c>
      <c r="H2643" s="96" t="s">
        <v>2623</v>
      </c>
      <c r="I2643" s="96" t="s">
        <v>2623</v>
      </c>
      <c r="J2643" s="15">
        <v>44136</v>
      </c>
      <c r="K2643" s="96" t="s">
        <v>48</v>
      </c>
      <c r="L2643" s="95">
        <v>29</v>
      </c>
    </row>
    <row r="2644" spans="1:13" s="32" customFormat="1" ht="15" customHeight="1" x14ac:dyDescent="0.3">
      <c r="A2644" s="138">
        <v>3332</v>
      </c>
      <c r="B2644" s="95" t="s">
        <v>43</v>
      </c>
      <c r="C2644" s="92">
        <v>5971000146102</v>
      </c>
      <c r="D2644" s="87" t="s">
        <v>35686</v>
      </c>
      <c r="E2644" s="87" t="s">
        <v>35687</v>
      </c>
      <c r="F2644" s="87" t="s">
        <v>35687</v>
      </c>
      <c r="G2644" s="31" t="s">
        <v>2623</v>
      </c>
      <c r="H2644" s="96" t="s">
        <v>2623</v>
      </c>
      <c r="I2644" s="96" t="s">
        <v>2623</v>
      </c>
      <c r="J2644" s="15">
        <v>45170</v>
      </c>
      <c r="K2644" s="96" t="s">
        <v>48</v>
      </c>
      <c r="L2644" s="95">
        <v>29</v>
      </c>
    </row>
    <row r="2645" spans="1:13" s="32" customFormat="1" ht="15" customHeight="1" x14ac:dyDescent="0.3">
      <c r="A2645" s="138">
        <v>3333</v>
      </c>
      <c r="B2645" s="95" t="s">
        <v>43</v>
      </c>
      <c r="C2645" s="92">
        <v>5981000146100</v>
      </c>
      <c r="D2645" s="87" t="s">
        <v>35688</v>
      </c>
      <c r="E2645" s="87" t="s">
        <v>35689</v>
      </c>
      <c r="F2645" s="87" t="s">
        <v>35689</v>
      </c>
      <c r="G2645" s="31" t="s">
        <v>2623</v>
      </c>
      <c r="H2645" s="96" t="s">
        <v>2623</v>
      </c>
      <c r="I2645" s="96" t="s">
        <v>2623</v>
      </c>
      <c r="J2645" s="15">
        <v>45170</v>
      </c>
      <c r="K2645" s="96" t="s">
        <v>48</v>
      </c>
      <c r="L2645" s="95">
        <v>29</v>
      </c>
    </row>
    <row r="2646" spans="1:13" s="32" customFormat="1" ht="15" customHeight="1" x14ac:dyDescent="0.3">
      <c r="A2646" s="138">
        <v>3058</v>
      </c>
      <c r="B2646" s="95" t="s">
        <v>43</v>
      </c>
      <c r="C2646" s="92">
        <v>708941000</v>
      </c>
      <c r="D2646" s="87" t="s">
        <v>35690</v>
      </c>
      <c r="E2646" s="87" t="s">
        <v>35691</v>
      </c>
      <c r="F2646" s="87" t="s">
        <v>35691</v>
      </c>
      <c r="G2646" s="31" t="s">
        <v>2623</v>
      </c>
      <c r="H2646" s="96" t="s">
        <v>2623</v>
      </c>
      <c r="I2646" s="96" t="s">
        <v>2623</v>
      </c>
      <c r="J2646" s="15">
        <v>45170</v>
      </c>
      <c r="K2646" s="96" t="s">
        <v>48</v>
      </c>
      <c r="L2646" s="95">
        <v>29</v>
      </c>
    </row>
    <row r="2647" spans="1:13" s="32" customFormat="1" ht="15" customHeight="1" x14ac:dyDescent="0.3">
      <c r="A2647" s="138">
        <v>1291</v>
      </c>
      <c r="B2647" s="95" t="s">
        <v>43</v>
      </c>
      <c r="C2647" s="92">
        <v>114131009</v>
      </c>
      <c r="D2647" s="36" t="s">
        <v>35692</v>
      </c>
      <c r="E2647" s="36" t="s">
        <v>35693</v>
      </c>
      <c r="F2647" s="87" t="s">
        <v>35694</v>
      </c>
      <c r="G2647" s="31" t="s">
        <v>2623</v>
      </c>
      <c r="H2647" s="96" t="s">
        <v>2623</v>
      </c>
      <c r="I2647" s="96" t="s">
        <v>2623</v>
      </c>
      <c r="J2647" s="15">
        <v>44136</v>
      </c>
      <c r="K2647" s="96" t="s">
        <v>48</v>
      </c>
      <c r="L2647" s="95">
        <v>29</v>
      </c>
    </row>
    <row r="2648" spans="1:13" s="32" customFormat="1" ht="15" customHeight="1" x14ac:dyDescent="0.3">
      <c r="A2648" s="138">
        <v>1292</v>
      </c>
      <c r="B2648" s="95" t="s">
        <v>43</v>
      </c>
      <c r="C2648" s="92">
        <v>114132002</v>
      </c>
      <c r="D2648" s="36" t="s">
        <v>35695</v>
      </c>
      <c r="E2648" s="36" t="s">
        <v>35696</v>
      </c>
      <c r="F2648" s="87" t="s">
        <v>35697</v>
      </c>
      <c r="G2648" s="31" t="s">
        <v>35698</v>
      </c>
      <c r="H2648" s="109" t="s">
        <v>2623</v>
      </c>
      <c r="I2648" s="96" t="s">
        <v>2623</v>
      </c>
      <c r="J2648" s="15">
        <v>44136</v>
      </c>
      <c r="K2648" s="96" t="s">
        <v>48</v>
      </c>
      <c r="L2648" s="95">
        <v>29</v>
      </c>
    </row>
    <row r="2649" spans="1:13" s="32" customFormat="1" ht="15" customHeight="1" x14ac:dyDescent="0.3">
      <c r="A2649" s="138">
        <v>1293</v>
      </c>
      <c r="B2649" s="95" t="s">
        <v>43</v>
      </c>
      <c r="C2649" s="92">
        <v>114133007</v>
      </c>
      <c r="D2649" s="36" t="s">
        <v>35699</v>
      </c>
      <c r="E2649" s="36" t="s">
        <v>35700</v>
      </c>
      <c r="F2649" s="87" t="s">
        <v>35701</v>
      </c>
      <c r="G2649" s="96" t="s">
        <v>2623</v>
      </c>
      <c r="H2649" s="96" t="s">
        <v>2623</v>
      </c>
      <c r="I2649" s="96" t="s">
        <v>2623</v>
      </c>
      <c r="J2649" s="15">
        <v>44136</v>
      </c>
      <c r="K2649" s="96" t="s">
        <v>48</v>
      </c>
      <c r="L2649" s="95">
        <v>29</v>
      </c>
    </row>
    <row r="2650" spans="1:13" s="32" customFormat="1" ht="15" customHeight="1" x14ac:dyDescent="0.3">
      <c r="A2650" s="138">
        <v>1294</v>
      </c>
      <c r="B2650" s="95" t="s">
        <v>43</v>
      </c>
      <c r="C2650" s="92">
        <v>114134001</v>
      </c>
      <c r="D2650" s="36" t="s">
        <v>35702</v>
      </c>
      <c r="E2650" s="36" t="s">
        <v>35703</v>
      </c>
      <c r="F2650" s="87" t="s">
        <v>35704</v>
      </c>
      <c r="G2650" s="31" t="s">
        <v>2623</v>
      </c>
      <c r="H2650" s="31" t="s">
        <v>2623</v>
      </c>
      <c r="I2650" s="31" t="s">
        <v>2623</v>
      </c>
      <c r="J2650" s="15">
        <v>44136</v>
      </c>
      <c r="K2650" s="96" t="s">
        <v>48</v>
      </c>
      <c r="L2650" s="95">
        <v>29</v>
      </c>
    </row>
    <row r="2651" spans="1:13" s="32" customFormat="1" ht="15" customHeight="1" x14ac:dyDescent="0.3">
      <c r="A2651" s="138">
        <v>1295</v>
      </c>
      <c r="B2651" s="95" t="s">
        <v>43</v>
      </c>
      <c r="C2651" s="92">
        <v>114135000</v>
      </c>
      <c r="D2651" s="36" t="s">
        <v>35705</v>
      </c>
      <c r="E2651" s="36" t="s">
        <v>35706</v>
      </c>
      <c r="F2651" s="87" t="s">
        <v>35707</v>
      </c>
      <c r="G2651" s="31" t="s">
        <v>2623</v>
      </c>
      <c r="H2651" s="96" t="s">
        <v>2623</v>
      </c>
      <c r="I2651" s="96" t="s">
        <v>2623</v>
      </c>
      <c r="J2651" s="15">
        <v>44136</v>
      </c>
      <c r="K2651" s="96" t="s">
        <v>48</v>
      </c>
      <c r="L2651" s="95">
        <v>29</v>
      </c>
    </row>
    <row r="2652" spans="1:13" s="32" customFormat="1" ht="15" customHeight="1" x14ac:dyDescent="0.3">
      <c r="A2652" s="138">
        <v>3491</v>
      </c>
      <c r="B2652" s="95" t="s">
        <v>43</v>
      </c>
      <c r="C2652" s="92">
        <v>14551000146103</v>
      </c>
      <c r="D2652" s="87" t="s">
        <v>35708</v>
      </c>
      <c r="E2652" s="87" t="s">
        <v>35709</v>
      </c>
      <c r="F2652" s="87" t="s">
        <v>35709</v>
      </c>
      <c r="G2652" s="96" t="s">
        <v>2623</v>
      </c>
      <c r="H2652" s="96" t="s">
        <v>2623</v>
      </c>
      <c r="I2652" s="96" t="s">
        <v>2623</v>
      </c>
      <c r="J2652" s="15">
        <v>45170</v>
      </c>
      <c r="K2652" s="96" t="s">
        <v>48</v>
      </c>
      <c r="L2652" s="95">
        <v>29</v>
      </c>
    </row>
    <row r="2653" spans="1:13" s="215" customFormat="1" ht="15" customHeight="1" x14ac:dyDescent="0.3">
      <c r="A2653" s="138">
        <v>1296</v>
      </c>
      <c r="B2653" s="95" t="s">
        <v>43</v>
      </c>
      <c r="C2653" s="92">
        <v>114136004</v>
      </c>
      <c r="D2653" s="36" t="s">
        <v>35710</v>
      </c>
      <c r="E2653" s="36" t="s">
        <v>35711</v>
      </c>
      <c r="F2653" s="87" t="s">
        <v>35712</v>
      </c>
      <c r="G2653" s="31" t="s">
        <v>2623</v>
      </c>
      <c r="H2653" s="96" t="s">
        <v>2623</v>
      </c>
      <c r="I2653" s="96" t="s">
        <v>2623</v>
      </c>
      <c r="J2653" s="15">
        <v>44136</v>
      </c>
      <c r="K2653" s="96" t="s">
        <v>48</v>
      </c>
      <c r="L2653" s="95">
        <v>29</v>
      </c>
      <c r="M2653" s="32"/>
    </row>
    <row r="2654" spans="1:13" s="32" customFormat="1" ht="15" customHeight="1" x14ac:dyDescent="0.3">
      <c r="A2654" s="138">
        <v>1297</v>
      </c>
      <c r="B2654" s="95" t="s">
        <v>43</v>
      </c>
      <c r="C2654" s="92">
        <v>114137008</v>
      </c>
      <c r="D2654" s="36" t="s">
        <v>35713</v>
      </c>
      <c r="E2654" s="36" t="s">
        <v>35714</v>
      </c>
      <c r="F2654" s="87" t="s">
        <v>35715</v>
      </c>
      <c r="G2654" s="31" t="s">
        <v>2623</v>
      </c>
      <c r="H2654" s="96" t="s">
        <v>2623</v>
      </c>
      <c r="I2654" s="96" t="s">
        <v>2623</v>
      </c>
      <c r="J2654" s="15">
        <v>44136</v>
      </c>
      <c r="K2654" s="96" t="s">
        <v>48</v>
      </c>
      <c r="L2654" s="95">
        <v>29</v>
      </c>
    </row>
    <row r="2655" spans="1:13" s="32" customFormat="1" ht="15" customHeight="1" x14ac:dyDescent="0.3">
      <c r="A2655" s="138">
        <v>1298</v>
      </c>
      <c r="B2655" s="95" t="s">
        <v>43</v>
      </c>
      <c r="C2655" s="92">
        <v>114138003</v>
      </c>
      <c r="D2655" s="36" t="s">
        <v>35716</v>
      </c>
      <c r="E2655" s="36" t="s">
        <v>35717</v>
      </c>
      <c r="F2655" s="87" t="s">
        <v>35718</v>
      </c>
      <c r="G2655" s="31" t="s">
        <v>2623</v>
      </c>
      <c r="H2655" s="96" t="s">
        <v>2623</v>
      </c>
      <c r="I2655" s="96" t="s">
        <v>2623</v>
      </c>
      <c r="J2655" s="15">
        <v>44136</v>
      </c>
      <c r="K2655" s="96" t="s">
        <v>48</v>
      </c>
      <c r="L2655" s="95">
        <v>29</v>
      </c>
    </row>
    <row r="2656" spans="1:13" s="32" customFormat="1" ht="15" customHeight="1" x14ac:dyDescent="0.3">
      <c r="A2656" s="138">
        <v>1299</v>
      </c>
      <c r="B2656" s="95" t="s">
        <v>43</v>
      </c>
      <c r="C2656" s="92">
        <v>114139006</v>
      </c>
      <c r="D2656" s="36" t="s">
        <v>35719</v>
      </c>
      <c r="E2656" s="36" t="s">
        <v>35720</v>
      </c>
      <c r="F2656" s="87" t="s">
        <v>35721</v>
      </c>
      <c r="G2656" s="31" t="s">
        <v>2623</v>
      </c>
      <c r="H2656" s="96" t="s">
        <v>2623</v>
      </c>
      <c r="I2656" s="96" t="s">
        <v>2623</v>
      </c>
      <c r="J2656" s="15">
        <v>44136</v>
      </c>
      <c r="K2656" s="96" t="s">
        <v>48</v>
      </c>
      <c r="L2656" s="95">
        <v>29</v>
      </c>
    </row>
    <row r="2657" spans="1:13" s="32" customFormat="1" ht="15" customHeight="1" x14ac:dyDescent="0.3">
      <c r="A2657" s="138">
        <v>1300</v>
      </c>
      <c r="B2657" s="95" t="s">
        <v>43</v>
      </c>
      <c r="C2657" s="92">
        <v>114140008</v>
      </c>
      <c r="D2657" s="36" t="s">
        <v>35722</v>
      </c>
      <c r="E2657" s="36" t="s">
        <v>35723</v>
      </c>
      <c r="F2657" s="87" t="s">
        <v>35724</v>
      </c>
      <c r="G2657" s="96" t="s">
        <v>2623</v>
      </c>
      <c r="H2657" s="96" t="s">
        <v>2623</v>
      </c>
      <c r="I2657" s="96" t="s">
        <v>2623</v>
      </c>
      <c r="J2657" s="15">
        <v>44136</v>
      </c>
      <c r="K2657" s="96" t="s">
        <v>48</v>
      </c>
      <c r="L2657" s="95">
        <v>29</v>
      </c>
    </row>
    <row r="2658" spans="1:13" s="215" customFormat="1" ht="15" customHeight="1" x14ac:dyDescent="0.3">
      <c r="A2658" s="138">
        <v>1301</v>
      </c>
      <c r="B2658" s="95" t="s">
        <v>43</v>
      </c>
      <c r="C2658" s="92">
        <v>114141007</v>
      </c>
      <c r="D2658" s="36" t="s">
        <v>35725</v>
      </c>
      <c r="E2658" s="36" t="s">
        <v>35726</v>
      </c>
      <c r="F2658" s="87" t="s">
        <v>35727</v>
      </c>
      <c r="G2658" s="96" t="s">
        <v>35728</v>
      </c>
      <c r="H2658" s="96" t="s">
        <v>2623</v>
      </c>
      <c r="I2658" s="96" t="s">
        <v>2623</v>
      </c>
      <c r="J2658" s="15">
        <v>44136</v>
      </c>
      <c r="K2658" s="96" t="s">
        <v>48</v>
      </c>
      <c r="L2658" s="95">
        <v>29</v>
      </c>
      <c r="M2658" s="32"/>
    </row>
    <row r="2659" spans="1:13" s="215" customFormat="1" ht="15" customHeight="1" x14ac:dyDescent="0.3">
      <c r="A2659" s="138">
        <v>2998</v>
      </c>
      <c r="B2659" s="95" t="s">
        <v>43</v>
      </c>
      <c r="C2659" s="92">
        <v>450373001</v>
      </c>
      <c r="D2659" s="87" t="s">
        <v>35729</v>
      </c>
      <c r="E2659" s="87" t="s">
        <v>35730</v>
      </c>
      <c r="F2659" s="87" t="s">
        <v>35730</v>
      </c>
      <c r="G2659" s="31" t="s">
        <v>2623</v>
      </c>
      <c r="H2659" s="96" t="s">
        <v>2623</v>
      </c>
      <c r="I2659" s="96" t="s">
        <v>2623</v>
      </c>
      <c r="J2659" s="15">
        <v>45170</v>
      </c>
      <c r="K2659" s="96" t="s">
        <v>48</v>
      </c>
      <c r="L2659" s="95">
        <v>29</v>
      </c>
      <c r="M2659" s="32"/>
    </row>
    <row r="2660" spans="1:13" s="215" customFormat="1" ht="15" customHeight="1" x14ac:dyDescent="0.3">
      <c r="A2660" s="138">
        <v>1302</v>
      </c>
      <c r="B2660" s="95" t="s">
        <v>43</v>
      </c>
      <c r="C2660" s="92">
        <v>114142000</v>
      </c>
      <c r="D2660" s="36" t="s">
        <v>35731</v>
      </c>
      <c r="E2660" s="36" t="s">
        <v>35732</v>
      </c>
      <c r="F2660" s="87" t="s">
        <v>35733</v>
      </c>
      <c r="G2660" s="31" t="s">
        <v>35734</v>
      </c>
      <c r="H2660" s="31" t="s">
        <v>35735</v>
      </c>
      <c r="I2660" s="31" t="s">
        <v>2623</v>
      </c>
      <c r="J2660" s="15">
        <v>44136</v>
      </c>
      <c r="K2660" s="96" t="s">
        <v>48</v>
      </c>
      <c r="L2660" s="95">
        <v>29</v>
      </c>
      <c r="M2660" s="32"/>
    </row>
    <row r="2661" spans="1:13" s="215" customFormat="1" ht="15" customHeight="1" x14ac:dyDescent="0.3">
      <c r="A2661" s="138">
        <v>1303</v>
      </c>
      <c r="B2661" s="95" t="s">
        <v>43</v>
      </c>
      <c r="C2661" s="92">
        <v>114143005</v>
      </c>
      <c r="D2661" s="36" t="s">
        <v>35736</v>
      </c>
      <c r="E2661" s="36" t="s">
        <v>35737</v>
      </c>
      <c r="F2661" s="87" t="s">
        <v>35738</v>
      </c>
      <c r="G2661" s="96" t="s">
        <v>2623</v>
      </c>
      <c r="H2661" s="96" t="s">
        <v>2623</v>
      </c>
      <c r="I2661" s="96" t="s">
        <v>2623</v>
      </c>
      <c r="J2661" s="15">
        <v>44136</v>
      </c>
      <c r="K2661" s="96" t="s">
        <v>48</v>
      </c>
      <c r="L2661" s="95">
        <v>29</v>
      </c>
      <c r="M2661" s="32"/>
    </row>
    <row r="2662" spans="1:13" s="215" customFormat="1" ht="15" customHeight="1" x14ac:dyDescent="0.3">
      <c r="A2662" s="138">
        <v>3334</v>
      </c>
      <c r="B2662" s="95" t="s">
        <v>43</v>
      </c>
      <c r="C2662" s="92">
        <v>6001000146104</v>
      </c>
      <c r="D2662" s="87" t="s">
        <v>35739</v>
      </c>
      <c r="E2662" s="87" t="s">
        <v>35740</v>
      </c>
      <c r="F2662" s="87" t="s">
        <v>35740</v>
      </c>
      <c r="G2662" s="31" t="s">
        <v>2623</v>
      </c>
      <c r="H2662" s="96" t="s">
        <v>2623</v>
      </c>
      <c r="I2662" s="96" t="s">
        <v>2623</v>
      </c>
      <c r="J2662" s="15">
        <v>45170</v>
      </c>
      <c r="K2662" s="96" t="s">
        <v>48</v>
      </c>
      <c r="L2662" s="95">
        <v>29</v>
      </c>
      <c r="M2662" s="32"/>
    </row>
    <row r="2663" spans="1:13" s="32" customFormat="1" ht="15" customHeight="1" x14ac:dyDescent="0.3">
      <c r="A2663" s="138">
        <v>2396</v>
      </c>
      <c r="B2663" s="95" t="s">
        <v>43</v>
      </c>
      <c r="C2663" s="92">
        <v>417919003</v>
      </c>
      <c r="D2663" s="87" t="s">
        <v>35741</v>
      </c>
      <c r="E2663" s="87" t="s">
        <v>35742</v>
      </c>
      <c r="F2663" s="87" t="s">
        <v>35742</v>
      </c>
      <c r="G2663" s="31" t="s">
        <v>2623</v>
      </c>
      <c r="H2663" s="96" t="s">
        <v>2623</v>
      </c>
      <c r="I2663" s="96" t="s">
        <v>2623</v>
      </c>
      <c r="J2663" s="15">
        <v>45170</v>
      </c>
      <c r="K2663" s="96" t="s">
        <v>48</v>
      </c>
      <c r="L2663" s="95">
        <v>29</v>
      </c>
    </row>
    <row r="2664" spans="1:13" s="32" customFormat="1" ht="15" customHeight="1" x14ac:dyDescent="0.3">
      <c r="A2664" s="138">
        <v>1304</v>
      </c>
      <c r="B2664" s="95" t="s">
        <v>43</v>
      </c>
      <c r="C2664" s="92">
        <v>114144004</v>
      </c>
      <c r="D2664" s="36" t="s">
        <v>35743</v>
      </c>
      <c r="E2664" s="36" t="s">
        <v>35744</v>
      </c>
      <c r="F2664" s="87" t="s">
        <v>35745</v>
      </c>
      <c r="G2664" s="31" t="s">
        <v>2623</v>
      </c>
      <c r="H2664" s="96" t="s">
        <v>2623</v>
      </c>
      <c r="I2664" s="96" t="s">
        <v>2623</v>
      </c>
      <c r="J2664" s="15">
        <v>44136</v>
      </c>
      <c r="K2664" s="96" t="s">
        <v>48</v>
      </c>
      <c r="L2664" s="95">
        <v>29</v>
      </c>
    </row>
    <row r="2665" spans="1:13" s="32" customFormat="1" ht="15" customHeight="1" x14ac:dyDescent="0.3">
      <c r="A2665" s="138">
        <v>3492</v>
      </c>
      <c r="B2665" s="95" t="s">
        <v>43</v>
      </c>
      <c r="C2665" s="92">
        <v>14561000146100</v>
      </c>
      <c r="D2665" s="87" t="s">
        <v>35746</v>
      </c>
      <c r="E2665" s="87" t="s">
        <v>35747</v>
      </c>
      <c r="F2665" s="87" t="s">
        <v>35747</v>
      </c>
      <c r="G2665" s="96" t="s">
        <v>2623</v>
      </c>
      <c r="H2665" s="96" t="s">
        <v>2623</v>
      </c>
      <c r="I2665" s="96" t="s">
        <v>2623</v>
      </c>
      <c r="J2665" s="15">
        <v>45170</v>
      </c>
      <c r="K2665" s="96" t="s">
        <v>48</v>
      </c>
      <c r="L2665" s="95">
        <v>29</v>
      </c>
    </row>
    <row r="2666" spans="1:13" s="32" customFormat="1" ht="15" customHeight="1" x14ac:dyDescent="0.3">
      <c r="A2666" s="138">
        <v>2401</v>
      </c>
      <c r="B2666" s="95" t="s">
        <v>43</v>
      </c>
      <c r="C2666" s="92">
        <v>418858007</v>
      </c>
      <c r="D2666" s="87" t="s">
        <v>35748</v>
      </c>
      <c r="E2666" s="87" t="s">
        <v>35749</v>
      </c>
      <c r="F2666" s="87" t="s">
        <v>35749</v>
      </c>
      <c r="G2666" s="31" t="s">
        <v>2623</v>
      </c>
      <c r="H2666" s="96" t="s">
        <v>2623</v>
      </c>
      <c r="I2666" s="96" t="s">
        <v>2623</v>
      </c>
      <c r="J2666" s="15">
        <v>45170</v>
      </c>
      <c r="K2666" s="96" t="s">
        <v>48</v>
      </c>
      <c r="L2666" s="95">
        <v>29</v>
      </c>
    </row>
    <row r="2667" spans="1:13" s="215" customFormat="1" ht="15" customHeight="1" x14ac:dyDescent="0.3">
      <c r="A2667" s="138">
        <v>2960</v>
      </c>
      <c r="B2667" s="95" t="s">
        <v>43</v>
      </c>
      <c r="C2667" s="92">
        <v>441625003</v>
      </c>
      <c r="D2667" s="87" t="s">
        <v>35750</v>
      </c>
      <c r="E2667" s="87" t="s">
        <v>35751</v>
      </c>
      <c r="F2667" s="87" t="s">
        <v>35751</v>
      </c>
      <c r="G2667" s="31" t="s">
        <v>2623</v>
      </c>
      <c r="H2667" s="96" t="s">
        <v>2623</v>
      </c>
      <c r="I2667" s="96" t="s">
        <v>2623</v>
      </c>
      <c r="J2667" s="15">
        <v>45170</v>
      </c>
      <c r="K2667" s="96" t="s">
        <v>48</v>
      </c>
      <c r="L2667" s="95">
        <v>29</v>
      </c>
      <c r="M2667" s="32"/>
    </row>
    <row r="2668" spans="1:13" s="215" customFormat="1" ht="15" customHeight="1" x14ac:dyDescent="0.3">
      <c r="A2668" s="138">
        <v>1305</v>
      </c>
      <c r="B2668" s="95" t="s">
        <v>43</v>
      </c>
      <c r="C2668" s="92">
        <v>114145003</v>
      </c>
      <c r="D2668" s="36" t="s">
        <v>35752</v>
      </c>
      <c r="E2668" s="36" t="s">
        <v>35753</v>
      </c>
      <c r="F2668" s="87" t="s">
        <v>35754</v>
      </c>
      <c r="G2668" s="96" t="s">
        <v>2623</v>
      </c>
      <c r="H2668" s="96" t="s">
        <v>2623</v>
      </c>
      <c r="I2668" s="96" t="s">
        <v>2623</v>
      </c>
      <c r="J2668" s="15">
        <v>44136</v>
      </c>
      <c r="K2668" s="96" t="s">
        <v>48</v>
      </c>
      <c r="L2668" s="95">
        <v>29</v>
      </c>
      <c r="M2668" s="32"/>
    </row>
    <row r="2669" spans="1:13" s="32" customFormat="1" ht="15" customHeight="1" x14ac:dyDescent="0.3">
      <c r="A2669" s="138">
        <v>1306</v>
      </c>
      <c r="B2669" s="95" t="s">
        <v>43</v>
      </c>
      <c r="C2669" s="92">
        <v>114146002</v>
      </c>
      <c r="D2669" s="36" t="s">
        <v>35755</v>
      </c>
      <c r="E2669" s="36" t="s">
        <v>35756</v>
      </c>
      <c r="F2669" s="87" t="s">
        <v>35757</v>
      </c>
      <c r="G2669" s="31" t="s">
        <v>2623</v>
      </c>
      <c r="H2669" s="96" t="s">
        <v>2623</v>
      </c>
      <c r="I2669" s="96" t="s">
        <v>2623</v>
      </c>
      <c r="J2669" s="15">
        <v>44136</v>
      </c>
      <c r="K2669" s="96" t="s">
        <v>48</v>
      </c>
      <c r="L2669" s="95">
        <v>29</v>
      </c>
    </row>
    <row r="2670" spans="1:13" s="215" customFormat="1" ht="15" customHeight="1" x14ac:dyDescent="0.3">
      <c r="A2670" s="138">
        <v>2144</v>
      </c>
      <c r="B2670" s="95" t="s">
        <v>43</v>
      </c>
      <c r="C2670" s="92">
        <v>114147006</v>
      </c>
      <c r="D2670" s="87" t="s">
        <v>35758</v>
      </c>
      <c r="E2670" s="87" t="s">
        <v>35759</v>
      </c>
      <c r="F2670" s="87" t="s">
        <v>35759</v>
      </c>
      <c r="G2670" s="31" t="s">
        <v>2623</v>
      </c>
      <c r="H2670" s="31" t="s">
        <v>2623</v>
      </c>
      <c r="I2670" s="96" t="s">
        <v>2623</v>
      </c>
      <c r="J2670" s="15">
        <v>45170</v>
      </c>
      <c r="K2670" s="96" t="s">
        <v>48</v>
      </c>
      <c r="L2670" s="95">
        <v>29</v>
      </c>
      <c r="M2670" s="32"/>
    </row>
    <row r="2671" spans="1:13" s="215" customFormat="1" ht="15" customHeight="1" x14ac:dyDescent="0.3">
      <c r="A2671" s="138">
        <v>1635</v>
      </c>
      <c r="B2671" s="95" t="s">
        <v>43</v>
      </c>
      <c r="C2671" s="92">
        <v>419466004</v>
      </c>
      <c r="D2671" s="36" t="s">
        <v>35760</v>
      </c>
      <c r="E2671" s="36" t="s">
        <v>35761</v>
      </c>
      <c r="F2671" s="87" t="s">
        <v>35762</v>
      </c>
      <c r="G2671" s="31" t="s">
        <v>2623</v>
      </c>
      <c r="H2671" s="31" t="s">
        <v>2623</v>
      </c>
      <c r="I2671" s="96" t="s">
        <v>2623</v>
      </c>
      <c r="J2671" s="15">
        <v>44136</v>
      </c>
      <c r="K2671" s="96" t="s">
        <v>48</v>
      </c>
      <c r="L2671" s="95">
        <v>29</v>
      </c>
      <c r="M2671" s="32"/>
    </row>
    <row r="2672" spans="1:13" s="215" customFormat="1" ht="15" customHeight="1" x14ac:dyDescent="0.3">
      <c r="A2672" s="138">
        <v>2145</v>
      </c>
      <c r="B2672" s="95" t="s">
        <v>43</v>
      </c>
      <c r="C2672" s="92">
        <v>114149009</v>
      </c>
      <c r="D2672" s="87" t="s">
        <v>35763</v>
      </c>
      <c r="E2672" s="87" t="s">
        <v>35764</v>
      </c>
      <c r="F2672" s="87" t="s">
        <v>35764</v>
      </c>
      <c r="G2672" s="31" t="s">
        <v>2623</v>
      </c>
      <c r="H2672" s="96" t="s">
        <v>2623</v>
      </c>
      <c r="I2672" s="96" t="s">
        <v>2623</v>
      </c>
      <c r="J2672" s="15">
        <v>45170</v>
      </c>
      <c r="K2672" s="96" t="s">
        <v>48</v>
      </c>
      <c r="L2672" s="95">
        <v>29</v>
      </c>
      <c r="M2672" s="32"/>
    </row>
    <row r="2673" spans="1:13" s="215" customFormat="1" ht="15" customHeight="1" x14ac:dyDescent="0.3">
      <c r="A2673" s="138">
        <v>1392</v>
      </c>
      <c r="B2673" s="95" t="s">
        <v>43</v>
      </c>
      <c r="C2673" s="92">
        <v>115949003</v>
      </c>
      <c r="D2673" s="36" t="s">
        <v>35765</v>
      </c>
      <c r="E2673" s="36" t="s">
        <v>35766</v>
      </c>
      <c r="F2673" s="87" t="s">
        <v>35767</v>
      </c>
      <c r="G2673" s="31" t="s">
        <v>35768</v>
      </c>
      <c r="H2673" s="31" t="s">
        <v>2623</v>
      </c>
      <c r="I2673" s="96" t="s">
        <v>2623</v>
      </c>
      <c r="J2673" s="15">
        <v>44136</v>
      </c>
      <c r="K2673" s="96" t="s">
        <v>48</v>
      </c>
      <c r="L2673" s="95">
        <v>29</v>
      </c>
      <c r="M2673" s="32"/>
    </row>
    <row r="2674" spans="1:13" s="215" customFormat="1" ht="15" customHeight="1" x14ac:dyDescent="0.3">
      <c r="A2674" s="138">
        <v>2397</v>
      </c>
      <c r="B2674" s="95" t="s">
        <v>43</v>
      </c>
      <c r="C2674" s="92">
        <v>418278009</v>
      </c>
      <c r="D2674" s="87" t="s">
        <v>35769</v>
      </c>
      <c r="E2674" s="87" t="s">
        <v>35770</v>
      </c>
      <c r="F2674" s="87" t="s">
        <v>35770</v>
      </c>
      <c r="G2674" s="31" t="s">
        <v>2623</v>
      </c>
      <c r="H2674" s="96" t="s">
        <v>2623</v>
      </c>
      <c r="I2674" s="96" t="s">
        <v>2623</v>
      </c>
      <c r="J2674" s="15">
        <v>45170</v>
      </c>
      <c r="K2674" s="96" t="s">
        <v>48</v>
      </c>
      <c r="L2674" s="95">
        <v>29</v>
      </c>
      <c r="M2674" s="32"/>
    </row>
    <row r="2675" spans="1:13" s="215" customFormat="1" ht="15" customHeight="1" x14ac:dyDescent="0.3">
      <c r="A2675" s="138">
        <v>2406</v>
      </c>
      <c r="B2675" s="95" t="s">
        <v>43</v>
      </c>
      <c r="C2675" s="92">
        <v>419720005</v>
      </c>
      <c r="D2675" s="87" t="s">
        <v>35771</v>
      </c>
      <c r="E2675" s="87" t="s">
        <v>35772</v>
      </c>
      <c r="F2675" s="87" t="s">
        <v>35772</v>
      </c>
      <c r="G2675" s="31" t="s">
        <v>2623</v>
      </c>
      <c r="H2675" s="96" t="s">
        <v>2623</v>
      </c>
      <c r="I2675" s="96" t="s">
        <v>2623</v>
      </c>
      <c r="J2675" s="15">
        <v>45170</v>
      </c>
      <c r="K2675" s="96" t="s">
        <v>48</v>
      </c>
      <c r="L2675" s="95">
        <v>29</v>
      </c>
      <c r="M2675" s="32"/>
    </row>
    <row r="2676" spans="1:13" s="215" customFormat="1" ht="15" customHeight="1" x14ac:dyDescent="0.3">
      <c r="A2676" s="138">
        <v>3335</v>
      </c>
      <c r="B2676" s="95" t="s">
        <v>43</v>
      </c>
      <c r="C2676" s="92">
        <v>6011000146102</v>
      </c>
      <c r="D2676" s="87" t="s">
        <v>35773</v>
      </c>
      <c r="E2676" s="87" t="s">
        <v>35774</v>
      </c>
      <c r="F2676" s="87" t="s">
        <v>35774</v>
      </c>
      <c r="G2676" s="31" t="s">
        <v>2623</v>
      </c>
      <c r="H2676" s="96" t="s">
        <v>2623</v>
      </c>
      <c r="I2676" s="96" t="s">
        <v>2623</v>
      </c>
      <c r="J2676" s="15">
        <v>45170</v>
      </c>
      <c r="K2676" s="96" t="s">
        <v>48</v>
      </c>
      <c r="L2676" s="95">
        <v>29</v>
      </c>
      <c r="M2676" s="32"/>
    </row>
    <row r="2677" spans="1:13" s="215" customFormat="1" ht="15" customHeight="1" x14ac:dyDescent="0.3">
      <c r="A2677" s="138">
        <v>1307</v>
      </c>
      <c r="B2677" s="95" t="s">
        <v>43</v>
      </c>
      <c r="C2677" s="92">
        <v>114151008</v>
      </c>
      <c r="D2677" s="36" t="s">
        <v>35775</v>
      </c>
      <c r="E2677" s="36" t="s">
        <v>35776</v>
      </c>
      <c r="F2677" s="87" t="s">
        <v>35777</v>
      </c>
      <c r="G2677" s="31" t="s">
        <v>2623</v>
      </c>
      <c r="H2677" s="96" t="s">
        <v>2623</v>
      </c>
      <c r="I2677" s="96" t="s">
        <v>2623</v>
      </c>
      <c r="J2677" s="15">
        <v>44136</v>
      </c>
      <c r="K2677" s="96" t="s">
        <v>48</v>
      </c>
      <c r="L2677" s="95">
        <v>29</v>
      </c>
      <c r="M2677" s="32"/>
    </row>
    <row r="2678" spans="1:13" s="215" customFormat="1" ht="15" customHeight="1" x14ac:dyDescent="0.3">
      <c r="A2678" s="138">
        <v>2999</v>
      </c>
      <c r="B2678" s="95" t="s">
        <v>43</v>
      </c>
      <c r="C2678" s="92">
        <v>450374007</v>
      </c>
      <c r="D2678" s="87" t="s">
        <v>35778</v>
      </c>
      <c r="E2678" s="87" t="s">
        <v>35779</v>
      </c>
      <c r="F2678" s="87" t="s">
        <v>35779</v>
      </c>
      <c r="G2678" s="31" t="s">
        <v>2623</v>
      </c>
      <c r="H2678" s="96" t="s">
        <v>2623</v>
      </c>
      <c r="I2678" s="96" t="s">
        <v>2623</v>
      </c>
      <c r="J2678" s="15">
        <v>45170</v>
      </c>
      <c r="K2678" s="96" t="s">
        <v>48</v>
      </c>
      <c r="L2678" s="95">
        <v>29</v>
      </c>
      <c r="M2678" s="32"/>
    </row>
    <row r="2679" spans="1:13" s="215" customFormat="1" ht="15" customHeight="1" x14ac:dyDescent="0.3">
      <c r="A2679" s="138">
        <v>1308</v>
      </c>
      <c r="B2679" s="95" t="s">
        <v>43</v>
      </c>
      <c r="C2679" s="92">
        <v>114152001</v>
      </c>
      <c r="D2679" s="36" t="s">
        <v>35780</v>
      </c>
      <c r="E2679" s="36" t="s">
        <v>35781</v>
      </c>
      <c r="F2679" s="87" t="s">
        <v>35782</v>
      </c>
      <c r="G2679" s="31" t="s">
        <v>2623</v>
      </c>
      <c r="H2679" s="109" t="s">
        <v>2623</v>
      </c>
      <c r="I2679" s="96" t="s">
        <v>2623</v>
      </c>
      <c r="J2679" s="15">
        <v>44136</v>
      </c>
      <c r="K2679" s="96" t="s">
        <v>48</v>
      </c>
      <c r="L2679" s="95">
        <v>29</v>
      </c>
      <c r="M2679" s="32"/>
    </row>
    <row r="2680" spans="1:13" s="215" customFormat="1" ht="15" customHeight="1" x14ac:dyDescent="0.3">
      <c r="A2680" s="138">
        <v>3087</v>
      </c>
      <c r="B2680" s="95" t="s">
        <v>43</v>
      </c>
      <c r="C2680" s="92">
        <v>713996003</v>
      </c>
      <c r="D2680" s="87" t="s">
        <v>35783</v>
      </c>
      <c r="E2680" s="87" t="s">
        <v>35784</v>
      </c>
      <c r="F2680" s="87" t="s">
        <v>35784</v>
      </c>
      <c r="G2680" s="31" t="s">
        <v>2623</v>
      </c>
      <c r="H2680" s="31" t="s">
        <v>2623</v>
      </c>
      <c r="I2680" s="96" t="s">
        <v>2623</v>
      </c>
      <c r="J2680" s="15">
        <v>45170</v>
      </c>
      <c r="K2680" s="96" t="s">
        <v>48</v>
      </c>
      <c r="L2680" s="95">
        <v>29</v>
      </c>
      <c r="M2680" s="32"/>
    </row>
    <row r="2681" spans="1:13" s="215" customFormat="1" ht="15" customHeight="1" x14ac:dyDescent="0.3">
      <c r="A2681" s="138">
        <v>2575</v>
      </c>
      <c r="B2681" s="95" t="s">
        <v>43</v>
      </c>
      <c r="C2681" s="92">
        <v>429137008</v>
      </c>
      <c r="D2681" s="87" t="s">
        <v>35785</v>
      </c>
      <c r="E2681" s="87" t="s">
        <v>35786</v>
      </c>
      <c r="F2681" s="87" t="s">
        <v>35786</v>
      </c>
      <c r="G2681" s="31" t="s">
        <v>2623</v>
      </c>
      <c r="H2681" s="31" t="s">
        <v>2623</v>
      </c>
      <c r="I2681" s="96" t="s">
        <v>2623</v>
      </c>
      <c r="J2681" s="15">
        <v>45170</v>
      </c>
      <c r="K2681" s="96" t="s">
        <v>48</v>
      </c>
      <c r="L2681" s="95">
        <v>29</v>
      </c>
      <c r="M2681" s="32"/>
    </row>
    <row r="2682" spans="1:13" s="215" customFormat="1" ht="15" customHeight="1" x14ac:dyDescent="0.3">
      <c r="A2682" s="138">
        <v>2014</v>
      </c>
      <c r="B2682" s="95" t="s">
        <v>43</v>
      </c>
      <c r="C2682" s="92">
        <v>113458004</v>
      </c>
      <c r="D2682" s="87" t="s">
        <v>35787</v>
      </c>
      <c r="E2682" s="87" t="s">
        <v>35788</v>
      </c>
      <c r="F2682" s="87" t="s">
        <v>35788</v>
      </c>
      <c r="G2682" s="31" t="s">
        <v>2623</v>
      </c>
      <c r="H2682" s="31" t="s">
        <v>2623</v>
      </c>
      <c r="I2682" s="96" t="s">
        <v>2623</v>
      </c>
      <c r="J2682" s="15">
        <v>45170</v>
      </c>
      <c r="K2682" s="96" t="s">
        <v>48</v>
      </c>
      <c r="L2682" s="95">
        <v>29</v>
      </c>
      <c r="M2682" s="32"/>
    </row>
    <row r="2683" spans="1:13" s="215" customFormat="1" ht="15" customHeight="1" x14ac:dyDescent="0.3">
      <c r="A2683" s="138">
        <v>3089</v>
      </c>
      <c r="B2683" s="95" t="s">
        <v>43</v>
      </c>
      <c r="C2683" s="92">
        <v>717161000</v>
      </c>
      <c r="D2683" s="87" t="s">
        <v>35789</v>
      </c>
      <c r="E2683" s="87" t="s">
        <v>35790</v>
      </c>
      <c r="F2683" s="87" t="s">
        <v>35790</v>
      </c>
      <c r="G2683" s="31" t="s">
        <v>2623</v>
      </c>
      <c r="H2683" s="31" t="s">
        <v>2623</v>
      </c>
      <c r="I2683" s="96" t="s">
        <v>2623</v>
      </c>
      <c r="J2683" s="15">
        <v>45170</v>
      </c>
      <c r="K2683" s="96" t="s">
        <v>48</v>
      </c>
      <c r="L2683" s="95">
        <v>29</v>
      </c>
      <c r="M2683" s="32"/>
    </row>
    <row r="2684" spans="1:13" s="215" customFormat="1" ht="15" customHeight="1" x14ac:dyDescent="0.3">
      <c r="A2684" s="138">
        <v>3336</v>
      </c>
      <c r="B2684" s="95" t="s">
        <v>43</v>
      </c>
      <c r="C2684" s="92">
        <v>6021000146107</v>
      </c>
      <c r="D2684" s="87" t="s">
        <v>35791</v>
      </c>
      <c r="E2684" s="87" t="s">
        <v>35792</v>
      </c>
      <c r="F2684" s="87" t="s">
        <v>35792</v>
      </c>
      <c r="G2684" s="31" t="s">
        <v>2623</v>
      </c>
      <c r="H2684" s="96" t="s">
        <v>2623</v>
      </c>
      <c r="I2684" s="96" t="s">
        <v>2623</v>
      </c>
      <c r="J2684" s="15">
        <v>45170</v>
      </c>
      <c r="K2684" s="96" t="s">
        <v>48</v>
      </c>
      <c r="L2684" s="95">
        <v>29</v>
      </c>
      <c r="M2684" s="32"/>
    </row>
    <row r="2685" spans="1:13" s="32" customFormat="1" ht="15" customHeight="1" x14ac:dyDescent="0.3">
      <c r="A2685" s="152">
        <v>445</v>
      </c>
      <c r="B2685" s="98" t="s">
        <v>43</v>
      </c>
      <c r="C2685" s="248">
        <v>39473003</v>
      </c>
      <c r="D2685" s="37" t="s">
        <v>35793</v>
      </c>
      <c r="E2685" s="37" t="s">
        <v>35794</v>
      </c>
      <c r="F2685" s="249" t="s">
        <v>35795</v>
      </c>
      <c r="G2685" s="99" t="s">
        <v>35796</v>
      </c>
      <c r="H2685" s="99" t="s">
        <v>35797</v>
      </c>
      <c r="I2685" s="99" t="s">
        <v>35798</v>
      </c>
      <c r="J2685" s="250">
        <v>44136</v>
      </c>
      <c r="K2685" s="99" t="s">
        <v>48</v>
      </c>
      <c r="L2685" s="98">
        <v>29</v>
      </c>
      <c r="M2685" s="215"/>
    </row>
    <row r="2686" spans="1:13" s="32" customFormat="1" ht="15" customHeight="1" x14ac:dyDescent="0.3">
      <c r="A2686" s="138">
        <v>2782</v>
      </c>
      <c r="B2686" s="95" t="s">
        <v>43</v>
      </c>
      <c r="C2686" s="92">
        <v>433037008</v>
      </c>
      <c r="D2686" s="87" t="s">
        <v>35799</v>
      </c>
      <c r="E2686" s="87" t="s">
        <v>35800</v>
      </c>
      <c r="F2686" s="87" t="s">
        <v>35800</v>
      </c>
      <c r="G2686" s="96" t="s">
        <v>2623</v>
      </c>
      <c r="H2686" s="96" t="s">
        <v>2623</v>
      </c>
      <c r="I2686" s="96" t="s">
        <v>2623</v>
      </c>
      <c r="J2686" s="15">
        <v>45170</v>
      </c>
      <c r="K2686" s="96" t="s">
        <v>48</v>
      </c>
      <c r="L2686" s="95">
        <v>29</v>
      </c>
    </row>
    <row r="2687" spans="1:13" s="32" customFormat="1" ht="15" customHeight="1" x14ac:dyDescent="0.3">
      <c r="A2687" s="152">
        <v>537</v>
      </c>
      <c r="B2687" s="98" t="s">
        <v>43</v>
      </c>
      <c r="C2687" s="248">
        <v>47473006</v>
      </c>
      <c r="D2687" s="37" t="s">
        <v>35801</v>
      </c>
      <c r="E2687" s="37" t="s">
        <v>35802</v>
      </c>
      <c r="F2687" s="249" t="s">
        <v>35803</v>
      </c>
      <c r="G2687" s="99" t="s">
        <v>2623</v>
      </c>
      <c r="H2687" s="99" t="s">
        <v>2623</v>
      </c>
      <c r="I2687" s="99" t="s">
        <v>2623</v>
      </c>
      <c r="J2687" s="250">
        <v>44136</v>
      </c>
      <c r="K2687" s="99" t="s">
        <v>48</v>
      </c>
      <c r="L2687" s="98">
        <v>29</v>
      </c>
      <c r="M2687" s="215"/>
    </row>
    <row r="2688" spans="1:13" s="32" customFormat="1" ht="15" customHeight="1" x14ac:dyDescent="0.3">
      <c r="A2688" s="138">
        <v>2094</v>
      </c>
      <c r="B2688" s="95" t="s">
        <v>43</v>
      </c>
      <c r="C2688" s="92">
        <v>113916009</v>
      </c>
      <c r="D2688" s="87" t="s">
        <v>35804</v>
      </c>
      <c r="E2688" s="87" t="s">
        <v>35805</v>
      </c>
      <c r="F2688" s="87" t="s">
        <v>35805</v>
      </c>
      <c r="G2688" s="31" t="s">
        <v>2623</v>
      </c>
      <c r="H2688" s="96" t="s">
        <v>2623</v>
      </c>
      <c r="I2688" s="96" t="s">
        <v>2623</v>
      </c>
      <c r="J2688" s="15">
        <v>45170</v>
      </c>
      <c r="K2688" s="96" t="s">
        <v>48</v>
      </c>
      <c r="L2688" s="95">
        <v>29</v>
      </c>
    </row>
    <row r="2689" spans="1:13" s="215" customFormat="1" ht="15" customHeight="1" x14ac:dyDescent="0.3">
      <c r="A2689" s="138">
        <v>1806</v>
      </c>
      <c r="B2689" s="95" t="s">
        <v>43</v>
      </c>
      <c r="C2689" s="92">
        <v>23871008</v>
      </c>
      <c r="D2689" s="87" t="s">
        <v>35806</v>
      </c>
      <c r="E2689" s="87" t="s">
        <v>35807</v>
      </c>
      <c r="F2689" s="87" t="s">
        <v>35807</v>
      </c>
      <c r="G2689" s="31" t="s">
        <v>2623</v>
      </c>
      <c r="H2689" s="96" t="s">
        <v>2623</v>
      </c>
      <c r="I2689" s="96" t="s">
        <v>2623</v>
      </c>
      <c r="J2689" s="15">
        <v>45170</v>
      </c>
      <c r="K2689" s="96" t="s">
        <v>48</v>
      </c>
      <c r="L2689" s="95">
        <v>29</v>
      </c>
      <c r="M2689" s="32"/>
    </row>
    <row r="2690" spans="1:13" s="215" customFormat="1" ht="15" customHeight="1" x14ac:dyDescent="0.3">
      <c r="A2690" s="152">
        <v>992</v>
      </c>
      <c r="B2690" s="98" t="s">
        <v>43</v>
      </c>
      <c r="C2690" s="248">
        <v>87755005</v>
      </c>
      <c r="D2690" s="37" t="s">
        <v>35808</v>
      </c>
      <c r="E2690" s="37" t="s">
        <v>35809</v>
      </c>
      <c r="F2690" s="249" t="s">
        <v>35810</v>
      </c>
      <c r="G2690" s="99" t="s">
        <v>2623</v>
      </c>
      <c r="H2690" s="99" t="s">
        <v>2623</v>
      </c>
      <c r="I2690" s="99" t="s">
        <v>2623</v>
      </c>
      <c r="J2690" s="250">
        <v>44136</v>
      </c>
      <c r="K2690" s="99" t="s">
        <v>48</v>
      </c>
      <c r="L2690" s="98">
        <v>29</v>
      </c>
    </row>
    <row r="2691" spans="1:13" s="215" customFormat="1" ht="15" customHeight="1" x14ac:dyDescent="0.3">
      <c r="A2691" s="138">
        <v>289</v>
      </c>
      <c r="B2691" s="95" t="s">
        <v>43</v>
      </c>
      <c r="C2691" s="92">
        <v>26102005</v>
      </c>
      <c r="D2691" s="36" t="s">
        <v>35811</v>
      </c>
      <c r="E2691" s="36" t="s">
        <v>35812</v>
      </c>
      <c r="F2691" s="87" t="s">
        <v>35813</v>
      </c>
      <c r="G2691" s="96" t="s">
        <v>2623</v>
      </c>
      <c r="H2691" s="96" t="s">
        <v>2623</v>
      </c>
      <c r="I2691" s="96" t="s">
        <v>2623</v>
      </c>
      <c r="J2691" s="15">
        <v>45017</v>
      </c>
      <c r="K2691" s="96" t="s">
        <v>1115</v>
      </c>
      <c r="L2691" s="95">
        <v>21</v>
      </c>
      <c r="M2691" s="32"/>
    </row>
    <row r="2692" spans="1:13" s="215" customFormat="1" ht="15" customHeight="1" x14ac:dyDescent="0.3">
      <c r="A2692" s="138">
        <v>3106</v>
      </c>
      <c r="B2692" s="95" t="s">
        <v>43</v>
      </c>
      <c r="C2692" s="92">
        <v>1148961008</v>
      </c>
      <c r="D2692" s="87" t="s">
        <v>35814</v>
      </c>
      <c r="E2692" s="87" t="s">
        <v>35815</v>
      </c>
      <c r="F2692" s="87" t="s">
        <v>35815</v>
      </c>
      <c r="G2692" s="31" t="s">
        <v>2623</v>
      </c>
      <c r="H2692" s="31" t="s">
        <v>2623</v>
      </c>
      <c r="I2692" s="96" t="s">
        <v>2623</v>
      </c>
      <c r="J2692" s="15">
        <v>45170</v>
      </c>
      <c r="K2692" s="96" t="s">
        <v>48</v>
      </c>
      <c r="L2692" s="95">
        <v>29</v>
      </c>
      <c r="M2692" s="32"/>
    </row>
    <row r="2693" spans="1:13" s="32" customFormat="1" ht="15" customHeight="1" x14ac:dyDescent="0.3">
      <c r="A2693" s="152">
        <v>2590</v>
      </c>
      <c r="B2693" s="98" t="s">
        <v>43</v>
      </c>
      <c r="C2693" s="248">
        <v>429395008</v>
      </c>
      <c r="D2693" s="249" t="s">
        <v>35816</v>
      </c>
      <c r="E2693" s="249" t="s">
        <v>35817</v>
      </c>
      <c r="F2693" s="249" t="s">
        <v>35817</v>
      </c>
      <c r="G2693" s="99" t="s">
        <v>2623</v>
      </c>
      <c r="H2693" s="99" t="s">
        <v>2623</v>
      </c>
      <c r="I2693" s="99" t="s">
        <v>2623</v>
      </c>
      <c r="J2693" s="250">
        <v>45017</v>
      </c>
      <c r="K2693" s="99" t="s">
        <v>48</v>
      </c>
      <c r="L2693" s="98">
        <v>29</v>
      </c>
      <c r="M2693" s="215"/>
    </row>
    <row r="2694" spans="1:13" s="215" customFormat="1" ht="15" customHeight="1" x14ac:dyDescent="0.3">
      <c r="A2694" s="138">
        <v>1756</v>
      </c>
      <c r="B2694" s="95" t="s">
        <v>43</v>
      </c>
      <c r="C2694" s="92">
        <v>417592004</v>
      </c>
      <c r="D2694" s="36" t="s">
        <v>35818</v>
      </c>
      <c r="E2694" s="36" t="s">
        <v>35819</v>
      </c>
      <c r="F2694" s="87" t="s">
        <v>35819</v>
      </c>
      <c r="G2694" s="31" t="s">
        <v>2623</v>
      </c>
      <c r="H2694" s="96" t="s">
        <v>2623</v>
      </c>
      <c r="I2694" s="96" t="s">
        <v>2623</v>
      </c>
      <c r="J2694" s="15">
        <v>45170</v>
      </c>
      <c r="K2694" s="96" t="s">
        <v>48</v>
      </c>
      <c r="L2694" s="95">
        <v>29</v>
      </c>
      <c r="M2694" s="32"/>
    </row>
    <row r="2695" spans="1:13" s="32" customFormat="1" ht="15" customHeight="1" x14ac:dyDescent="0.3">
      <c r="A2695" s="138">
        <v>838</v>
      </c>
      <c r="B2695" s="95" t="s">
        <v>43</v>
      </c>
      <c r="C2695" s="92">
        <v>73457008</v>
      </c>
      <c r="D2695" s="36" t="s">
        <v>35820</v>
      </c>
      <c r="E2695" s="36" t="s">
        <v>35821</v>
      </c>
      <c r="F2695" s="87" t="s">
        <v>35822</v>
      </c>
      <c r="G2695" s="96" t="s">
        <v>2623</v>
      </c>
      <c r="H2695" s="96" t="s">
        <v>2623</v>
      </c>
      <c r="I2695" s="96" t="s">
        <v>2623</v>
      </c>
      <c r="J2695" s="15">
        <v>44136</v>
      </c>
      <c r="K2695" s="96" t="s">
        <v>48</v>
      </c>
      <c r="L2695" s="95">
        <v>29</v>
      </c>
    </row>
    <row r="2696" spans="1:13" s="32" customFormat="1" ht="15" customHeight="1" x14ac:dyDescent="0.3">
      <c r="A2696" s="138">
        <v>972</v>
      </c>
      <c r="B2696" s="95" t="s">
        <v>43</v>
      </c>
      <c r="C2696" s="92">
        <v>86145008</v>
      </c>
      <c r="D2696" s="36" t="s">
        <v>35823</v>
      </c>
      <c r="E2696" s="36" t="s">
        <v>35824</v>
      </c>
      <c r="F2696" s="87" t="s">
        <v>35825</v>
      </c>
      <c r="G2696" s="31" t="s">
        <v>2623</v>
      </c>
      <c r="H2696" s="96" t="s">
        <v>2623</v>
      </c>
      <c r="I2696" s="96" t="s">
        <v>2623</v>
      </c>
      <c r="J2696" s="15">
        <v>44136</v>
      </c>
      <c r="K2696" s="96" t="s">
        <v>48</v>
      </c>
      <c r="L2696" s="95">
        <v>29</v>
      </c>
    </row>
    <row r="2697" spans="1:13" s="215" customFormat="1" ht="15" customHeight="1" x14ac:dyDescent="0.3">
      <c r="A2697" s="138">
        <v>506</v>
      </c>
      <c r="B2697" s="95" t="s">
        <v>43</v>
      </c>
      <c r="C2697" s="92">
        <v>45298005</v>
      </c>
      <c r="D2697" s="36" t="s">
        <v>35826</v>
      </c>
      <c r="E2697" s="36" t="s">
        <v>35827</v>
      </c>
      <c r="F2697" s="87" t="s">
        <v>35828</v>
      </c>
      <c r="G2697" s="31" t="s">
        <v>35829</v>
      </c>
      <c r="H2697" s="31" t="s">
        <v>35830</v>
      </c>
      <c r="I2697" s="31" t="s">
        <v>35831</v>
      </c>
      <c r="J2697" s="15">
        <v>44136</v>
      </c>
      <c r="K2697" s="96" t="s">
        <v>48</v>
      </c>
      <c r="L2697" s="95">
        <v>29</v>
      </c>
      <c r="M2697" s="32"/>
    </row>
    <row r="2698" spans="1:13" s="32" customFormat="1" ht="15" customHeight="1" x14ac:dyDescent="0.3">
      <c r="A2698" s="138">
        <v>2211</v>
      </c>
      <c r="B2698" s="95" t="s">
        <v>43</v>
      </c>
      <c r="C2698" s="92">
        <v>131275005</v>
      </c>
      <c r="D2698" s="87" t="s">
        <v>35832</v>
      </c>
      <c r="E2698" s="87" t="s">
        <v>35833</v>
      </c>
      <c r="F2698" s="87" t="s">
        <v>35834</v>
      </c>
      <c r="G2698" s="31" t="s">
        <v>2623</v>
      </c>
      <c r="H2698" s="96" t="s">
        <v>2623</v>
      </c>
      <c r="I2698" s="96" t="s">
        <v>2623</v>
      </c>
      <c r="J2698" s="15">
        <v>45170</v>
      </c>
      <c r="K2698" s="96" t="s">
        <v>1115</v>
      </c>
      <c r="L2698" s="95">
        <v>21</v>
      </c>
    </row>
    <row r="2699" spans="1:13" s="32" customFormat="1" ht="15" customHeight="1" x14ac:dyDescent="0.3">
      <c r="A2699" s="138">
        <v>516</v>
      </c>
      <c r="B2699" s="95" t="s">
        <v>43</v>
      </c>
      <c r="C2699" s="92">
        <v>45834001</v>
      </c>
      <c r="D2699" s="36" t="s">
        <v>35835</v>
      </c>
      <c r="E2699" s="36" t="s">
        <v>35836</v>
      </c>
      <c r="F2699" s="87" t="s">
        <v>35837</v>
      </c>
      <c r="G2699" s="96" t="s">
        <v>2623</v>
      </c>
      <c r="H2699" s="96" t="s">
        <v>2623</v>
      </c>
      <c r="I2699" s="96" t="s">
        <v>2623</v>
      </c>
      <c r="J2699" s="15">
        <v>44136</v>
      </c>
      <c r="K2699" s="96" t="s">
        <v>48</v>
      </c>
      <c r="L2699" s="95">
        <v>29</v>
      </c>
    </row>
    <row r="2700" spans="1:13" s="32" customFormat="1" ht="15" customHeight="1" x14ac:dyDescent="0.3">
      <c r="A2700" s="138">
        <v>426</v>
      </c>
      <c r="B2700" s="95" t="s">
        <v>43</v>
      </c>
      <c r="C2700" s="92">
        <v>37563009</v>
      </c>
      <c r="D2700" s="36" t="s">
        <v>35838</v>
      </c>
      <c r="E2700" s="36" t="s">
        <v>35839</v>
      </c>
      <c r="F2700" s="87" t="s">
        <v>35840</v>
      </c>
      <c r="G2700" s="31" t="s">
        <v>35841</v>
      </c>
      <c r="H2700" s="31" t="s">
        <v>35842</v>
      </c>
      <c r="I2700" s="96" t="s">
        <v>2623</v>
      </c>
      <c r="J2700" s="15">
        <v>44136</v>
      </c>
      <c r="K2700" s="96" t="s">
        <v>48</v>
      </c>
      <c r="L2700" s="95">
        <v>29</v>
      </c>
    </row>
    <row r="2701" spans="1:13" s="32" customFormat="1" ht="15" customHeight="1" x14ac:dyDescent="0.3">
      <c r="A2701" s="138">
        <v>1926</v>
      </c>
      <c r="B2701" s="95" t="s">
        <v>43</v>
      </c>
      <c r="C2701" s="92">
        <v>70523003</v>
      </c>
      <c r="D2701" s="87" t="s">
        <v>35843</v>
      </c>
      <c r="E2701" s="87" t="s">
        <v>35844</v>
      </c>
      <c r="F2701" s="87" t="s">
        <v>35844</v>
      </c>
      <c r="G2701" s="31" t="s">
        <v>2623</v>
      </c>
      <c r="H2701" s="96" t="s">
        <v>2623</v>
      </c>
      <c r="I2701" s="96" t="s">
        <v>2623</v>
      </c>
      <c r="J2701" s="15">
        <v>45170</v>
      </c>
      <c r="K2701" s="96" t="s">
        <v>48</v>
      </c>
      <c r="L2701" s="95">
        <v>29</v>
      </c>
    </row>
    <row r="2702" spans="1:13" s="32" customFormat="1" ht="15" customHeight="1" x14ac:dyDescent="0.3">
      <c r="A2702" s="138">
        <v>1830</v>
      </c>
      <c r="B2702" s="95" t="s">
        <v>43</v>
      </c>
      <c r="C2702" s="92">
        <v>32768009</v>
      </c>
      <c r="D2702" s="87" t="s">
        <v>35845</v>
      </c>
      <c r="E2702" s="87" t="s">
        <v>35846</v>
      </c>
      <c r="F2702" s="87" t="s">
        <v>35846</v>
      </c>
      <c r="G2702" s="31" t="s">
        <v>2623</v>
      </c>
      <c r="H2702" s="96" t="s">
        <v>2623</v>
      </c>
      <c r="I2702" s="96" t="s">
        <v>2623</v>
      </c>
      <c r="J2702" s="15">
        <v>45170</v>
      </c>
      <c r="K2702" s="96" t="s">
        <v>48</v>
      </c>
      <c r="L2702" s="95">
        <v>29</v>
      </c>
    </row>
    <row r="2703" spans="1:13" s="32" customFormat="1" ht="15" customHeight="1" x14ac:dyDescent="0.3">
      <c r="A2703" s="138">
        <v>1081</v>
      </c>
      <c r="B2703" s="95" t="s">
        <v>43</v>
      </c>
      <c r="C2703" s="92">
        <v>112284001</v>
      </c>
      <c r="D2703" s="323" t="s">
        <v>35847</v>
      </c>
      <c r="E2703" s="324" t="s">
        <v>35848</v>
      </c>
      <c r="F2703" s="324" t="s">
        <v>35849</v>
      </c>
      <c r="G2703" s="325" t="s">
        <v>35848</v>
      </c>
      <c r="H2703" s="325" t="s">
        <v>35850</v>
      </c>
      <c r="I2703" s="325" t="s">
        <v>2623</v>
      </c>
      <c r="J2703" s="331">
        <v>45200</v>
      </c>
      <c r="K2703" s="326" t="s">
        <v>35851</v>
      </c>
      <c r="L2703" s="327">
        <v>45</v>
      </c>
    </row>
    <row r="2704" spans="1:13" s="32" customFormat="1" ht="15" customHeight="1" x14ac:dyDescent="0.3">
      <c r="A2704" s="138">
        <v>522</v>
      </c>
      <c r="B2704" s="95" t="s">
        <v>43</v>
      </c>
      <c r="C2704" s="92">
        <v>46349009</v>
      </c>
      <c r="D2704" s="36" t="s">
        <v>35852</v>
      </c>
      <c r="E2704" s="36" t="s">
        <v>35853</v>
      </c>
      <c r="F2704" s="87" t="s">
        <v>35854</v>
      </c>
      <c r="G2704" s="31" t="s">
        <v>2623</v>
      </c>
      <c r="H2704" s="96" t="s">
        <v>2623</v>
      </c>
      <c r="I2704" s="96" t="s">
        <v>2623</v>
      </c>
      <c r="J2704" s="15">
        <v>44136</v>
      </c>
      <c r="K2704" s="96" t="s">
        <v>48</v>
      </c>
      <c r="L2704" s="95">
        <v>29</v>
      </c>
    </row>
    <row r="2705" spans="1:13" s="32" customFormat="1" ht="15" customHeight="1" x14ac:dyDescent="0.3">
      <c r="A2705" s="138">
        <v>534</v>
      </c>
      <c r="B2705" s="95" t="s">
        <v>43</v>
      </c>
      <c r="C2705" s="92">
        <v>47300009</v>
      </c>
      <c r="D2705" s="36" t="s">
        <v>35855</v>
      </c>
      <c r="E2705" s="36" t="s">
        <v>35856</v>
      </c>
      <c r="F2705" s="87" t="s">
        <v>35857</v>
      </c>
      <c r="G2705" s="31" t="s">
        <v>2623</v>
      </c>
      <c r="H2705" s="96" t="s">
        <v>2623</v>
      </c>
      <c r="I2705" s="96" t="s">
        <v>2623</v>
      </c>
      <c r="J2705" s="15">
        <v>44136</v>
      </c>
      <c r="K2705" s="96" t="s">
        <v>48</v>
      </c>
      <c r="L2705" s="95">
        <v>29</v>
      </c>
    </row>
    <row r="2706" spans="1:13" s="32" customFormat="1" ht="15" customHeight="1" x14ac:dyDescent="0.3">
      <c r="A2706" s="138">
        <v>160</v>
      </c>
      <c r="B2706" s="95" t="s">
        <v>43</v>
      </c>
      <c r="C2706" s="92">
        <v>14196002</v>
      </c>
      <c r="D2706" s="36" t="s">
        <v>35858</v>
      </c>
      <c r="E2706" s="36" t="s">
        <v>35859</v>
      </c>
      <c r="F2706" s="87" t="s">
        <v>35860</v>
      </c>
      <c r="G2706" s="31" t="s">
        <v>2623</v>
      </c>
      <c r="H2706" s="96" t="s">
        <v>2623</v>
      </c>
      <c r="I2706" s="96" t="s">
        <v>2623</v>
      </c>
      <c r="J2706" s="15">
        <v>44136</v>
      </c>
      <c r="K2706" s="96" t="s">
        <v>48</v>
      </c>
      <c r="L2706" s="95">
        <v>29</v>
      </c>
    </row>
    <row r="2707" spans="1:13" s="32" customFormat="1" ht="15" customHeight="1" x14ac:dyDescent="0.3">
      <c r="A2707" s="138">
        <v>214</v>
      </c>
      <c r="B2707" s="95" t="s">
        <v>43</v>
      </c>
      <c r="C2707" s="92">
        <v>19196004</v>
      </c>
      <c r="D2707" s="36" t="s">
        <v>35861</v>
      </c>
      <c r="E2707" s="36" t="s">
        <v>35862</v>
      </c>
      <c r="F2707" s="87" t="s">
        <v>35863</v>
      </c>
      <c r="G2707" s="31" t="s">
        <v>2623</v>
      </c>
      <c r="H2707" s="31" t="s">
        <v>2623</v>
      </c>
      <c r="I2707" s="31" t="s">
        <v>2623</v>
      </c>
      <c r="J2707" s="15">
        <v>44136</v>
      </c>
      <c r="K2707" s="96" t="s">
        <v>48</v>
      </c>
      <c r="L2707" s="95">
        <v>29</v>
      </c>
    </row>
    <row r="2708" spans="1:13" s="32" customFormat="1" ht="15" customHeight="1" x14ac:dyDescent="0.3">
      <c r="A2708" s="138">
        <v>2212</v>
      </c>
      <c r="B2708" s="95" t="s">
        <v>43</v>
      </c>
      <c r="C2708" s="92">
        <v>131276006</v>
      </c>
      <c r="D2708" s="87" t="s">
        <v>35864</v>
      </c>
      <c r="E2708" s="87" t="s">
        <v>35865</v>
      </c>
      <c r="F2708" s="87" t="s">
        <v>35866</v>
      </c>
      <c r="G2708" s="31" t="s">
        <v>2623</v>
      </c>
      <c r="H2708" s="96" t="s">
        <v>2623</v>
      </c>
      <c r="I2708" s="96" t="s">
        <v>2623</v>
      </c>
      <c r="J2708" s="15">
        <v>45170</v>
      </c>
      <c r="K2708" s="96" t="s">
        <v>1115</v>
      </c>
      <c r="L2708" s="95">
        <v>21</v>
      </c>
    </row>
    <row r="2709" spans="1:13" s="32" customFormat="1" ht="15" customHeight="1" x14ac:dyDescent="0.3">
      <c r="A2709" s="138">
        <v>9</v>
      </c>
      <c r="B2709" s="95" t="s">
        <v>43</v>
      </c>
      <c r="C2709" s="92">
        <v>1445008</v>
      </c>
      <c r="D2709" s="36" t="s">
        <v>35867</v>
      </c>
      <c r="E2709" s="36" t="s">
        <v>35868</v>
      </c>
      <c r="F2709" s="87" t="s">
        <v>35869</v>
      </c>
      <c r="G2709" s="31" t="s">
        <v>2623</v>
      </c>
      <c r="H2709" s="96" t="s">
        <v>2623</v>
      </c>
      <c r="I2709" s="96" t="s">
        <v>2623</v>
      </c>
      <c r="J2709" s="15">
        <v>44136</v>
      </c>
      <c r="K2709" s="96" t="s">
        <v>48</v>
      </c>
      <c r="L2709" s="95">
        <v>29</v>
      </c>
    </row>
    <row r="2710" spans="1:13" s="32" customFormat="1" ht="15" customHeight="1" x14ac:dyDescent="0.3">
      <c r="A2710" s="138">
        <v>3337</v>
      </c>
      <c r="B2710" s="95" t="s">
        <v>43</v>
      </c>
      <c r="C2710" s="92">
        <v>6031000146109</v>
      </c>
      <c r="D2710" s="87" t="s">
        <v>35870</v>
      </c>
      <c r="E2710" s="87" t="s">
        <v>35871</v>
      </c>
      <c r="F2710" s="87" t="s">
        <v>35871</v>
      </c>
      <c r="G2710" s="31" t="s">
        <v>2623</v>
      </c>
      <c r="H2710" s="96" t="s">
        <v>2623</v>
      </c>
      <c r="I2710" s="96" t="s">
        <v>2623</v>
      </c>
      <c r="J2710" s="15">
        <v>45170</v>
      </c>
      <c r="K2710" s="96" t="s">
        <v>48</v>
      </c>
      <c r="L2710" s="95">
        <v>29</v>
      </c>
    </row>
    <row r="2711" spans="1:13" s="32" customFormat="1" ht="15" customHeight="1" x14ac:dyDescent="0.3">
      <c r="A2711" s="138">
        <v>3338</v>
      </c>
      <c r="B2711" s="95" t="s">
        <v>43</v>
      </c>
      <c r="C2711" s="92">
        <v>6041000146101</v>
      </c>
      <c r="D2711" s="87" t="s">
        <v>35872</v>
      </c>
      <c r="E2711" s="87" t="s">
        <v>35873</v>
      </c>
      <c r="F2711" s="87" t="s">
        <v>35873</v>
      </c>
      <c r="G2711" s="31" t="s">
        <v>2623</v>
      </c>
      <c r="H2711" s="96" t="s">
        <v>2623</v>
      </c>
      <c r="I2711" s="96" t="s">
        <v>2623</v>
      </c>
      <c r="J2711" s="15">
        <v>45170</v>
      </c>
      <c r="K2711" s="96" t="s">
        <v>48</v>
      </c>
      <c r="L2711" s="95">
        <v>29</v>
      </c>
    </row>
    <row r="2712" spans="1:13" s="32" customFormat="1" ht="15" customHeight="1" x14ac:dyDescent="0.3">
      <c r="A2712" s="138">
        <v>1036</v>
      </c>
      <c r="B2712" s="95" t="s">
        <v>43</v>
      </c>
      <c r="C2712" s="246">
        <v>91088000</v>
      </c>
      <c r="D2712" s="35" t="s">
        <v>35874</v>
      </c>
      <c r="E2712" s="35" t="s">
        <v>35875</v>
      </c>
      <c r="F2712" s="247" t="s">
        <v>35876</v>
      </c>
      <c r="G2712" s="96" t="s">
        <v>35877</v>
      </c>
      <c r="H2712" s="31" t="s">
        <v>2623</v>
      </c>
      <c r="I2712" s="31" t="s">
        <v>2623</v>
      </c>
      <c r="J2712" s="15">
        <v>44136</v>
      </c>
      <c r="K2712" s="96" t="s">
        <v>48</v>
      </c>
      <c r="L2712" s="95">
        <v>29</v>
      </c>
    </row>
    <row r="2713" spans="1:13" s="32" customFormat="1" ht="15" customHeight="1" x14ac:dyDescent="0.3">
      <c r="A2713" s="138">
        <v>2534</v>
      </c>
      <c r="B2713" s="95" t="s">
        <v>43</v>
      </c>
      <c r="C2713" s="92">
        <v>428038008</v>
      </c>
      <c r="D2713" s="87" t="s">
        <v>35878</v>
      </c>
      <c r="E2713" s="87" t="s">
        <v>35879</v>
      </c>
      <c r="F2713" s="87" t="s">
        <v>35879</v>
      </c>
      <c r="G2713" s="31" t="s">
        <v>2623</v>
      </c>
      <c r="H2713" s="31" t="s">
        <v>2623</v>
      </c>
      <c r="I2713" s="96" t="s">
        <v>2623</v>
      </c>
      <c r="J2713" s="15">
        <v>45170</v>
      </c>
      <c r="K2713" s="96" t="s">
        <v>48</v>
      </c>
      <c r="L2713" s="95">
        <v>29</v>
      </c>
    </row>
    <row r="2714" spans="1:13" s="32" customFormat="1" ht="15" customHeight="1" x14ac:dyDescent="0.3">
      <c r="A2714" s="138">
        <v>2005</v>
      </c>
      <c r="B2714" s="95" t="s">
        <v>43</v>
      </c>
      <c r="C2714" s="92">
        <v>113441009</v>
      </c>
      <c r="D2714" s="87" t="s">
        <v>35880</v>
      </c>
      <c r="E2714" s="87" t="s">
        <v>35881</v>
      </c>
      <c r="F2714" s="87" t="s">
        <v>35881</v>
      </c>
      <c r="G2714" s="31" t="s">
        <v>2623</v>
      </c>
      <c r="H2714" s="31" t="s">
        <v>2623</v>
      </c>
      <c r="I2714" s="96" t="s">
        <v>2623</v>
      </c>
      <c r="J2714" s="15">
        <v>45170</v>
      </c>
      <c r="K2714" s="96" t="s">
        <v>48</v>
      </c>
      <c r="L2714" s="95">
        <v>29</v>
      </c>
    </row>
    <row r="2715" spans="1:13" s="32" customFormat="1" ht="15" customHeight="1" x14ac:dyDescent="0.3">
      <c r="A2715" s="138">
        <v>2007</v>
      </c>
      <c r="B2715" s="95" t="s">
        <v>43</v>
      </c>
      <c r="C2715" s="92">
        <v>113443007</v>
      </c>
      <c r="D2715" s="87" t="s">
        <v>35882</v>
      </c>
      <c r="E2715" s="87" t="s">
        <v>35883</v>
      </c>
      <c r="F2715" s="87" t="s">
        <v>35883</v>
      </c>
      <c r="G2715" s="31" t="s">
        <v>2623</v>
      </c>
      <c r="H2715" s="31" t="s">
        <v>2623</v>
      </c>
      <c r="I2715" s="96" t="s">
        <v>2623</v>
      </c>
      <c r="J2715" s="15">
        <v>45170</v>
      </c>
      <c r="K2715" s="96" t="s">
        <v>48</v>
      </c>
      <c r="L2715" s="95">
        <v>29</v>
      </c>
    </row>
    <row r="2716" spans="1:13" s="32" customFormat="1" ht="15" customHeight="1" x14ac:dyDescent="0.3">
      <c r="A2716" s="138">
        <v>3041</v>
      </c>
      <c r="B2716" s="95" t="s">
        <v>43</v>
      </c>
      <c r="C2716" s="92">
        <v>704978005</v>
      </c>
      <c r="D2716" s="87" t="s">
        <v>35884</v>
      </c>
      <c r="E2716" s="87" t="s">
        <v>35885</v>
      </c>
      <c r="F2716" s="87" t="s">
        <v>35885</v>
      </c>
      <c r="G2716" s="31" t="s">
        <v>2623</v>
      </c>
      <c r="H2716" s="31" t="s">
        <v>2623</v>
      </c>
      <c r="I2716" s="96" t="s">
        <v>2623</v>
      </c>
      <c r="J2716" s="15">
        <v>45170</v>
      </c>
      <c r="K2716" s="96" t="s">
        <v>48</v>
      </c>
      <c r="L2716" s="95">
        <v>29</v>
      </c>
    </row>
    <row r="2717" spans="1:13" s="215" customFormat="1" ht="15" customHeight="1" x14ac:dyDescent="0.3">
      <c r="A2717" s="138">
        <v>2568</v>
      </c>
      <c r="B2717" s="95" t="s">
        <v>43</v>
      </c>
      <c r="C2717" s="92">
        <v>429111005</v>
      </c>
      <c r="D2717" s="87" t="s">
        <v>35886</v>
      </c>
      <c r="E2717" s="87" t="s">
        <v>35887</v>
      </c>
      <c r="F2717" s="87" t="s">
        <v>35887</v>
      </c>
      <c r="G2717" s="31" t="s">
        <v>2623</v>
      </c>
      <c r="H2717" s="31" t="s">
        <v>2623</v>
      </c>
      <c r="I2717" s="96" t="s">
        <v>2623</v>
      </c>
      <c r="J2717" s="15">
        <v>45170</v>
      </c>
      <c r="K2717" s="96" t="s">
        <v>48</v>
      </c>
      <c r="L2717" s="95">
        <v>29</v>
      </c>
      <c r="M2717" s="32"/>
    </row>
    <row r="2718" spans="1:13" s="32" customFormat="1" ht="15" customHeight="1" x14ac:dyDescent="0.3">
      <c r="A2718" s="138">
        <v>2977</v>
      </c>
      <c r="B2718" s="95" t="s">
        <v>43</v>
      </c>
      <c r="C2718" s="92">
        <v>445592008</v>
      </c>
      <c r="D2718" s="87" t="s">
        <v>35888</v>
      </c>
      <c r="E2718" s="87" t="s">
        <v>35889</v>
      </c>
      <c r="F2718" s="87" t="s">
        <v>35889</v>
      </c>
      <c r="G2718" s="31" t="s">
        <v>2623</v>
      </c>
      <c r="H2718" s="96" t="s">
        <v>2623</v>
      </c>
      <c r="I2718" s="96" t="s">
        <v>2623</v>
      </c>
      <c r="J2718" s="15">
        <v>45170</v>
      </c>
      <c r="K2718" s="96" t="s">
        <v>48</v>
      </c>
      <c r="L2718" s="95">
        <v>29</v>
      </c>
    </row>
    <row r="2719" spans="1:13" s="32" customFormat="1" ht="15" customHeight="1" x14ac:dyDescent="0.3">
      <c r="A2719" s="152">
        <v>2940</v>
      </c>
      <c r="B2719" s="98" t="s">
        <v>43</v>
      </c>
      <c r="C2719" s="248">
        <v>440723008</v>
      </c>
      <c r="D2719" s="249" t="s">
        <v>35890</v>
      </c>
      <c r="E2719" s="249" t="s">
        <v>35891</v>
      </c>
      <c r="F2719" s="249" t="s">
        <v>35891</v>
      </c>
      <c r="G2719" s="99" t="s">
        <v>2623</v>
      </c>
      <c r="H2719" s="99" t="s">
        <v>2623</v>
      </c>
      <c r="I2719" s="99" t="s">
        <v>2623</v>
      </c>
      <c r="J2719" s="250">
        <v>45170</v>
      </c>
      <c r="K2719" s="99" t="s">
        <v>48</v>
      </c>
      <c r="L2719" s="98">
        <v>29</v>
      </c>
      <c r="M2719" s="215"/>
    </row>
    <row r="2720" spans="1:13" s="215" customFormat="1" ht="15" customHeight="1" x14ac:dyDescent="0.3">
      <c r="A2720" s="138">
        <v>1732</v>
      </c>
      <c r="B2720" s="95" t="s">
        <v>43</v>
      </c>
      <c r="C2720" s="92">
        <v>447428000</v>
      </c>
      <c r="D2720" s="36" t="s">
        <v>35892</v>
      </c>
      <c r="E2720" s="36" t="s">
        <v>35893</v>
      </c>
      <c r="F2720" s="87" t="s">
        <v>35894</v>
      </c>
      <c r="G2720" s="31" t="s">
        <v>2623</v>
      </c>
      <c r="H2720" s="96" t="s">
        <v>2623</v>
      </c>
      <c r="I2720" s="96" t="s">
        <v>2623</v>
      </c>
      <c r="J2720" s="15">
        <v>44136</v>
      </c>
      <c r="K2720" s="96" t="s">
        <v>48</v>
      </c>
      <c r="L2720" s="95">
        <v>29</v>
      </c>
      <c r="M2720" s="32"/>
    </row>
    <row r="2721" spans="1:13" s="32" customFormat="1" ht="15" customHeight="1" x14ac:dyDescent="0.3">
      <c r="A2721" s="138">
        <v>1107</v>
      </c>
      <c r="B2721" s="95" t="s">
        <v>43</v>
      </c>
      <c r="C2721" s="92">
        <v>113436001</v>
      </c>
      <c r="D2721" s="36" t="s">
        <v>35895</v>
      </c>
      <c r="E2721" s="36" t="s">
        <v>35896</v>
      </c>
      <c r="F2721" s="87" t="s">
        <v>35897</v>
      </c>
      <c r="G2721" s="31" t="s">
        <v>2623</v>
      </c>
      <c r="H2721" s="96" t="s">
        <v>2623</v>
      </c>
      <c r="I2721" s="96" t="s">
        <v>2623</v>
      </c>
      <c r="J2721" s="15">
        <v>44136</v>
      </c>
      <c r="K2721" s="96" t="s">
        <v>48</v>
      </c>
      <c r="L2721" s="95">
        <v>29</v>
      </c>
    </row>
    <row r="2722" spans="1:13" s="32" customFormat="1" ht="15" customHeight="1" x14ac:dyDescent="0.3">
      <c r="A2722" s="138">
        <v>2351</v>
      </c>
      <c r="B2722" s="95" t="s">
        <v>43</v>
      </c>
      <c r="C2722" s="246">
        <v>415925003</v>
      </c>
      <c r="D2722" s="247" t="s">
        <v>35898</v>
      </c>
      <c r="E2722" s="247" t="s">
        <v>35899</v>
      </c>
      <c r="F2722" s="247" t="s">
        <v>35899</v>
      </c>
      <c r="G2722" s="31" t="s">
        <v>2623</v>
      </c>
      <c r="H2722" s="31" t="s">
        <v>2623</v>
      </c>
      <c r="I2722" s="31" t="s">
        <v>2623</v>
      </c>
      <c r="J2722" s="15">
        <v>45170</v>
      </c>
      <c r="K2722" s="96" t="s">
        <v>48</v>
      </c>
      <c r="L2722" s="95">
        <v>29</v>
      </c>
    </row>
    <row r="2723" spans="1:13" s="32" customFormat="1" ht="15" customHeight="1" x14ac:dyDescent="0.3">
      <c r="A2723" s="138">
        <v>2829</v>
      </c>
      <c r="B2723" s="95" t="s">
        <v>43</v>
      </c>
      <c r="C2723" s="92">
        <v>437879004</v>
      </c>
      <c r="D2723" s="87" t="s">
        <v>35900</v>
      </c>
      <c r="E2723" s="87" t="s">
        <v>35901</v>
      </c>
      <c r="F2723" s="87" t="s">
        <v>35901</v>
      </c>
      <c r="G2723" s="96" t="s">
        <v>2623</v>
      </c>
      <c r="H2723" s="96" t="s">
        <v>2623</v>
      </c>
      <c r="I2723" s="96" t="s">
        <v>2623</v>
      </c>
      <c r="J2723" s="15">
        <v>45170</v>
      </c>
      <c r="K2723" s="96" t="s">
        <v>48</v>
      </c>
      <c r="L2723" s="95">
        <v>29</v>
      </c>
    </row>
    <row r="2724" spans="1:13" s="32" customFormat="1" ht="15" customHeight="1" x14ac:dyDescent="0.3">
      <c r="A2724" s="138">
        <v>592</v>
      </c>
      <c r="B2724" s="95" t="s">
        <v>43</v>
      </c>
      <c r="C2724" s="92">
        <v>52499004</v>
      </c>
      <c r="D2724" s="36" t="s">
        <v>35902</v>
      </c>
      <c r="E2724" s="36" t="s">
        <v>35903</v>
      </c>
      <c r="F2724" s="87" t="s">
        <v>35904</v>
      </c>
      <c r="G2724" s="31" t="s">
        <v>2623</v>
      </c>
      <c r="H2724" s="31" t="s">
        <v>2623</v>
      </c>
      <c r="I2724" s="96" t="s">
        <v>2623</v>
      </c>
      <c r="J2724" s="15">
        <v>44136</v>
      </c>
      <c r="K2724" s="96" t="s">
        <v>48</v>
      </c>
      <c r="L2724" s="95">
        <v>29</v>
      </c>
    </row>
    <row r="2725" spans="1:13" s="32" customFormat="1" ht="15" customHeight="1" x14ac:dyDescent="0.3">
      <c r="A2725" s="138">
        <v>1861</v>
      </c>
      <c r="B2725" s="95" t="s">
        <v>43</v>
      </c>
      <c r="C2725" s="92">
        <v>43755008</v>
      </c>
      <c r="D2725" s="87" t="s">
        <v>35905</v>
      </c>
      <c r="E2725" s="87" t="s">
        <v>35906</v>
      </c>
      <c r="F2725" s="87" t="s">
        <v>35906</v>
      </c>
      <c r="G2725" s="31" t="s">
        <v>2623</v>
      </c>
      <c r="H2725" s="96" t="s">
        <v>2623</v>
      </c>
      <c r="I2725" s="96" t="s">
        <v>2623</v>
      </c>
      <c r="J2725" s="15">
        <v>45170</v>
      </c>
      <c r="K2725" s="96" t="s">
        <v>48</v>
      </c>
      <c r="L2725" s="95">
        <v>29</v>
      </c>
    </row>
    <row r="2726" spans="1:13" s="215" customFormat="1" ht="15" customHeight="1" x14ac:dyDescent="0.3">
      <c r="A2726" s="138">
        <v>521</v>
      </c>
      <c r="B2726" s="95" t="s">
        <v>43</v>
      </c>
      <c r="C2726" s="92">
        <v>46247008</v>
      </c>
      <c r="D2726" s="36" t="s">
        <v>35907</v>
      </c>
      <c r="E2726" s="36" t="s">
        <v>35908</v>
      </c>
      <c r="F2726" s="87" t="s">
        <v>35909</v>
      </c>
      <c r="G2726" s="96" t="s">
        <v>2623</v>
      </c>
      <c r="H2726" s="96" t="s">
        <v>2623</v>
      </c>
      <c r="I2726" s="96" t="s">
        <v>2623</v>
      </c>
      <c r="J2726" s="15">
        <v>44136</v>
      </c>
      <c r="K2726" s="96" t="s">
        <v>48</v>
      </c>
      <c r="L2726" s="95">
        <v>29</v>
      </c>
      <c r="M2726" s="32"/>
    </row>
    <row r="2727" spans="1:13" s="32" customFormat="1" ht="15" customHeight="1" x14ac:dyDescent="0.3">
      <c r="A2727" s="138">
        <v>2835</v>
      </c>
      <c r="B2727" s="95" t="s">
        <v>43</v>
      </c>
      <c r="C2727" s="92">
        <v>437987004</v>
      </c>
      <c r="D2727" s="87" t="s">
        <v>35910</v>
      </c>
      <c r="E2727" s="87" t="s">
        <v>35911</v>
      </c>
      <c r="F2727" s="87" t="s">
        <v>35911</v>
      </c>
      <c r="G2727" s="96" t="s">
        <v>2623</v>
      </c>
      <c r="H2727" s="96" t="s">
        <v>2623</v>
      </c>
      <c r="I2727" s="96" t="s">
        <v>2623</v>
      </c>
      <c r="J2727" s="15">
        <v>45170</v>
      </c>
      <c r="K2727" s="96" t="s">
        <v>48</v>
      </c>
      <c r="L2727" s="95">
        <v>29</v>
      </c>
    </row>
    <row r="2728" spans="1:13" s="32" customFormat="1" ht="15" customHeight="1" x14ac:dyDescent="0.3">
      <c r="A2728" s="138">
        <v>1800</v>
      </c>
      <c r="B2728" s="95" t="s">
        <v>43</v>
      </c>
      <c r="C2728" s="92">
        <v>20835008</v>
      </c>
      <c r="D2728" s="87" t="s">
        <v>35912</v>
      </c>
      <c r="E2728" s="87" t="s">
        <v>35913</v>
      </c>
      <c r="F2728" s="87" t="s">
        <v>35913</v>
      </c>
      <c r="G2728" s="31" t="s">
        <v>2623</v>
      </c>
      <c r="H2728" s="96" t="s">
        <v>2623</v>
      </c>
      <c r="I2728" s="96" t="s">
        <v>2623</v>
      </c>
      <c r="J2728" s="15">
        <v>45170</v>
      </c>
      <c r="K2728" s="96" t="s">
        <v>48</v>
      </c>
      <c r="L2728" s="95">
        <v>29</v>
      </c>
    </row>
    <row r="2729" spans="1:13" s="32" customFormat="1" ht="15" customHeight="1" x14ac:dyDescent="0.3">
      <c r="A2729" s="138">
        <v>2846</v>
      </c>
      <c r="B2729" s="95" t="s">
        <v>43</v>
      </c>
      <c r="C2729" s="92">
        <v>438122005</v>
      </c>
      <c r="D2729" s="87" t="s">
        <v>35914</v>
      </c>
      <c r="E2729" s="87" t="s">
        <v>35915</v>
      </c>
      <c r="F2729" s="87" t="s">
        <v>35915</v>
      </c>
      <c r="G2729" s="96" t="s">
        <v>2623</v>
      </c>
      <c r="H2729" s="96" t="s">
        <v>2623</v>
      </c>
      <c r="I2729" s="96" t="s">
        <v>2623</v>
      </c>
      <c r="J2729" s="15">
        <v>45170</v>
      </c>
      <c r="K2729" s="96" t="s">
        <v>48</v>
      </c>
      <c r="L2729" s="95">
        <v>29</v>
      </c>
    </row>
    <row r="2730" spans="1:13" s="32" customFormat="1" ht="15" customHeight="1" x14ac:dyDescent="0.3">
      <c r="A2730" s="138">
        <v>1828</v>
      </c>
      <c r="B2730" s="95" t="s">
        <v>43</v>
      </c>
      <c r="C2730" s="92">
        <v>32118005</v>
      </c>
      <c r="D2730" s="87" t="s">
        <v>35916</v>
      </c>
      <c r="E2730" s="87" t="s">
        <v>35917</v>
      </c>
      <c r="F2730" s="87" t="s">
        <v>35917</v>
      </c>
      <c r="G2730" s="31" t="s">
        <v>2623</v>
      </c>
      <c r="H2730" s="96" t="s">
        <v>2623</v>
      </c>
      <c r="I2730" s="96" t="s">
        <v>2623</v>
      </c>
      <c r="J2730" s="15">
        <v>45170</v>
      </c>
      <c r="K2730" s="96" t="s">
        <v>48</v>
      </c>
      <c r="L2730" s="95">
        <v>29</v>
      </c>
    </row>
    <row r="2731" spans="1:13" s="32" customFormat="1" ht="15" customHeight="1" x14ac:dyDescent="0.3">
      <c r="A2731" s="138">
        <v>2095</v>
      </c>
      <c r="B2731" s="95" t="s">
        <v>43</v>
      </c>
      <c r="C2731" s="92">
        <v>113921007</v>
      </c>
      <c r="D2731" s="87" t="s">
        <v>35918</v>
      </c>
      <c r="E2731" s="87" t="s">
        <v>35919</v>
      </c>
      <c r="F2731" s="87" t="s">
        <v>35919</v>
      </c>
      <c r="G2731" s="31" t="s">
        <v>2623</v>
      </c>
      <c r="H2731" s="96" t="s">
        <v>2623</v>
      </c>
      <c r="I2731" s="96" t="s">
        <v>2623</v>
      </c>
      <c r="J2731" s="15">
        <v>45170</v>
      </c>
      <c r="K2731" s="96" t="s">
        <v>48</v>
      </c>
      <c r="L2731" s="95">
        <v>29</v>
      </c>
    </row>
    <row r="2732" spans="1:13" s="32" customFormat="1" ht="15" customHeight="1" x14ac:dyDescent="0.3">
      <c r="A2732" s="138">
        <v>3339</v>
      </c>
      <c r="B2732" s="95" t="s">
        <v>43</v>
      </c>
      <c r="C2732" s="92">
        <v>6051000146103</v>
      </c>
      <c r="D2732" s="87" t="s">
        <v>35920</v>
      </c>
      <c r="E2732" s="87" t="s">
        <v>35921</v>
      </c>
      <c r="F2732" s="87" t="s">
        <v>35921</v>
      </c>
      <c r="G2732" s="31" t="s">
        <v>2623</v>
      </c>
      <c r="H2732" s="96" t="s">
        <v>2623</v>
      </c>
      <c r="I2732" s="96" t="s">
        <v>2623</v>
      </c>
      <c r="J2732" s="15">
        <v>45170</v>
      </c>
      <c r="K2732" s="96" t="s">
        <v>48</v>
      </c>
      <c r="L2732" s="95">
        <v>29</v>
      </c>
    </row>
    <row r="2733" spans="1:13" s="32" customFormat="1" ht="15" customHeight="1" x14ac:dyDescent="0.3">
      <c r="A2733" s="138">
        <v>1889</v>
      </c>
      <c r="B2733" s="95" t="s">
        <v>43</v>
      </c>
      <c r="C2733" s="92">
        <v>55103006</v>
      </c>
      <c r="D2733" s="87" t="s">
        <v>35922</v>
      </c>
      <c r="E2733" s="87" t="s">
        <v>35923</v>
      </c>
      <c r="F2733" s="87" t="s">
        <v>35923</v>
      </c>
      <c r="G2733" s="31" t="s">
        <v>2623</v>
      </c>
      <c r="H2733" s="96" t="s">
        <v>2623</v>
      </c>
      <c r="I2733" s="96" t="s">
        <v>2623</v>
      </c>
      <c r="J2733" s="15">
        <v>45170</v>
      </c>
      <c r="K2733" s="96" t="s">
        <v>48</v>
      </c>
      <c r="L2733" s="95">
        <v>29</v>
      </c>
    </row>
    <row r="2734" spans="1:13" s="32" customFormat="1" ht="15" customHeight="1" x14ac:dyDescent="0.3">
      <c r="A2734" s="138">
        <v>2096</v>
      </c>
      <c r="B2734" s="95" t="s">
        <v>43</v>
      </c>
      <c r="C2734" s="92">
        <v>113922000</v>
      </c>
      <c r="D2734" s="87" t="s">
        <v>35924</v>
      </c>
      <c r="E2734" s="87" t="s">
        <v>35925</v>
      </c>
      <c r="F2734" s="87" t="s">
        <v>35925</v>
      </c>
      <c r="G2734" s="31" t="s">
        <v>2623</v>
      </c>
      <c r="H2734" s="96" t="s">
        <v>2623</v>
      </c>
      <c r="I2734" s="96" t="s">
        <v>2623</v>
      </c>
      <c r="J2734" s="15">
        <v>45170</v>
      </c>
      <c r="K2734" s="96" t="s">
        <v>48</v>
      </c>
      <c r="L2734" s="95">
        <v>29</v>
      </c>
    </row>
    <row r="2735" spans="1:13" s="32" customFormat="1" ht="15" customHeight="1" x14ac:dyDescent="0.3">
      <c r="A2735" s="138">
        <v>1977</v>
      </c>
      <c r="B2735" s="95" t="s">
        <v>43</v>
      </c>
      <c r="C2735" s="92">
        <v>91069007</v>
      </c>
      <c r="D2735" s="87" t="s">
        <v>35926</v>
      </c>
      <c r="E2735" s="87" t="s">
        <v>35927</v>
      </c>
      <c r="F2735" s="87" t="s">
        <v>35927</v>
      </c>
      <c r="G2735" s="31" t="s">
        <v>2623</v>
      </c>
      <c r="H2735" s="96" t="s">
        <v>2623</v>
      </c>
      <c r="I2735" s="96" t="s">
        <v>2623</v>
      </c>
      <c r="J2735" s="15">
        <v>45170</v>
      </c>
      <c r="K2735" s="96" t="s">
        <v>48</v>
      </c>
      <c r="L2735" s="95">
        <v>29</v>
      </c>
    </row>
    <row r="2736" spans="1:13" s="32" customFormat="1" ht="15" customHeight="1" x14ac:dyDescent="0.3">
      <c r="A2736" s="138">
        <v>2907</v>
      </c>
      <c r="B2736" s="95" t="s">
        <v>43</v>
      </c>
      <c r="C2736" s="92">
        <v>438957007</v>
      </c>
      <c r="D2736" s="87" t="s">
        <v>35928</v>
      </c>
      <c r="E2736" s="87" t="s">
        <v>35929</v>
      </c>
      <c r="F2736" s="87" t="s">
        <v>35929</v>
      </c>
      <c r="G2736" s="31" t="s">
        <v>2623</v>
      </c>
      <c r="H2736" s="96" t="s">
        <v>2623</v>
      </c>
      <c r="I2736" s="96" t="s">
        <v>2623</v>
      </c>
      <c r="J2736" s="15">
        <v>45170</v>
      </c>
      <c r="K2736" s="96" t="s">
        <v>48</v>
      </c>
      <c r="L2736" s="95">
        <v>29</v>
      </c>
    </row>
    <row r="2737" spans="1:13" s="32" customFormat="1" ht="15" customHeight="1" x14ac:dyDescent="0.3">
      <c r="A2737" s="138">
        <v>2319</v>
      </c>
      <c r="B2737" s="95" t="s">
        <v>43</v>
      </c>
      <c r="C2737" s="92">
        <v>415188002</v>
      </c>
      <c r="D2737" s="87" t="s">
        <v>35930</v>
      </c>
      <c r="E2737" s="87" t="s">
        <v>35931</v>
      </c>
      <c r="F2737" s="87" t="s">
        <v>35931</v>
      </c>
      <c r="G2737" s="31" t="s">
        <v>2623</v>
      </c>
      <c r="H2737" s="96" t="s">
        <v>2623</v>
      </c>
      <c r="I2737" s="96" t="s">
        <v>2623</v>
      </c>
      <c r="J2737" s="15">
        <v>45170</v>
      </c>
      <c r="K2737" s="96" t="s">
        <v>48</v>
      </c>
      <c r="L2737" s="95">
        <v>29</v>
      </c>
    </row>
    <row r="2738" spans="1:13" s="32" customFormat="1" ht="15" customHeight="1" x14ac:dyDescent="0.3">
      <c r="A2738" s="138">
        <v>1938</v>
      </c>
      <c r="B2738" s="95" t="s">
        <v>43</v>
      </c>
      <c r="C2738" s="92">
        <v>76278000</v>
      </c>
      <c r="D2738" s="87" t="s">
        <v>35932</v>
      </c>
      <c r="E2738" s="87" t="s">
        <v>35933</v>
      </c>
      <c r="F2738" s="87" t="s">
        <v>35933</v>
      </c>
      <c r="G2738" s="31" t="s">
        <v>2623</v>
      </c>
      <c r="H2738" s="96" t="s">
        <v>2623</v>
      </c>
      <c r="I2738" s="96" t="s">
        <v>2623</v>
      </c>
      <c r="J2738" s="15">
        <v>45170</v>
      </c>
      <c r="K2738" s="96" t="s">
        <v>48</v>
      </c>
      <c r="L2738" s="95">
        <v>29</v>
      </c>
    </row>
    <row r="2739" spans="1:13" s="32" customFormat="1" ht="15" customHeight="1" x14ac:dyDescent="0.3">
      <c r="A2739" s="138">
        <v>2320</v>
      </c>
      <c r="B2739" s="95" t="s">
        <v>43</v>
      </c>
      <c r="C2739" s="92">
        <v>415189005</v>
      </c>
      <c r="D2739" s="87" t="s">
        <v>35934</v>
      </c>
      <c r="E2739" s="87" t="s">
        <v>35935</v>
      </c>
      <c r="F2739" s="87" t="s">
        <v>35935</v>
      </c>
      <c r="G2739" s="31" t="s">
        <v>2623</v>
      </c>
      <c r="H2739" s="96" t="s">
        <v>2623</v>
      </c>
      <c r="I2739" s="96" t="s">
        <v>2623</v>
      </c>
      <c r="J2739" s="15">
        <v>45170</v>
      </c>
      <c r="K2739" s="96" t="s">
        <v>48</v>
      </c>
      <c r="L2739" s="95">
        <v>29</v>
      </c>
    </row>
    <row r="2740" spans="1:13" s="32" customFormat="1" ht="15" customHeight="1" x14ac:dyDescent="0.3">
      <c r="A2740" s="138">
        <v>1917</v>
      </c>
      <c r="B2740" s="95" t="s">
        <v>43</v>
      </c>
      <c r="C2740" s="92">
        <v>63949003</v>
      </c>
      <c r="D2740" s="87" t="s">
        <v>35936</v>
      </c>
      <c r="E2740" s="87" t="s">
        <v>35937</v>
      </c>
      <c r="F2740" s="87" t="s">
        <v>35937</v>
      </c>
      <c r="G2740" s="31" t="s">
        <v>2623</v>
      </c>
      <c r="H2740" s="31" t="s">
        <v>2623</v>
      </c>
      <c r="I2740" s="96" t="s">
        <v>2623</v>
      </c>
      <c r="J2740" s="15">
        <v>45170</v>
      </c>
      <c r="K2740" s="96" t="s">
        <v>48</v>
      </c>
      <c r="L2740" s="95">
        <v>29</v>
      </c>
    </row>
    <row r="2741" spans="1:13" s="32" customFormat="1" ht="15" customHeight="1" x14ac:dyDescent="0.3">
      <c r="A2741" s="138">
        <v>1952</v>
      </c>
      <c r="B2741" s="95" t="s">
        <v>43</v>
      </c>
      <c r="C2741" s="92">
        <v>80684009</v>
      </c>
      <c r="D2741" s="87" t="s">
        <v>35938</v>
      </c>
      <c r="E2741" s="87" t="s">
        <v>35939</v>
      </c>
      <c r="F2741" s="87" t="s">
        <v>35939</v>
      </c>
      <c r="G2741" s="31" t="s">
        <v>2623</v>
      </c>
      <c r="H2741" s="96" t="s">
        <v>2623</v>
      </c>
      <c r="I2741" s="96" t="s">
        <v>2623</v>
      </c>
      <c r="J2741" s="15">
        <v>45170</v>
      </c>
      <c r="K2741" s="96" t="s">
        <v>48</v>
      </c>
      <c r="L2741" s="95">
        <v>29</v>
      </c>
    </row>
    <row r="2742" spans="1:13" s="32" customFormat="1" ht="15" customHeight="1" x14ac:dyDescent="0.3">
      <c r="A2742" s="138">
        <v>1824</v>
      </c>
      <c r="B2742" s="95" t="s">
        <v>43</v>
      </c>
      <c r="C2742" s="92">
        <v>31277003</v>
      </c>
      <c r="D2742" s="87" t="s">
        <v>35940</v>
      </c>
      <c r="E2742" s="87" t="s">
        <v>35941</v>
      </c>
      <c r="F2742" s="87" t="s">
        <v>35941</v>
      </c>
      <c r="G2742" s="31" t="s">
        <v>2623</v>
      </c>
      <c r="H2742" s="96" t="s">
        <v>2623</v>
      </c>
      <c r="I2742" s="96" t="s">
        <v>2623</v>
      </c>
      <c r="J2742" s="15">
        <v>45170</v>
      </c>
      <c r="K2742" s="96" t="s">
        <v>48</v>
      </c>
      <c r="L2742" s="95">
        <v>29</v>
      </c>
    </row>
    <row r="2743" spans="1:13" s="32" customFormat="1" ht="15" customHeight="1" x14ac:dyDescent="0.3">
      <c r="A2743" s="138">
        <v>3493</v>
      </c>
      <c r="B2743" s="95" t="s">
        <v>43</v>
      </c>
      <c r="C2743" s="92">
        <v>14571000146106</v>
      </c>
      <c r="D2743" s="87" t="s">
        <v>35942</v>
      </c>
      <c r="E2743" s="87" t="s">
        <v>35943</v>
      </c>
      <c r="F2743" s="87" t="s">
        <v>35943</v>
      </c>
      <c r="G2743" s="96" t="s">
        <v>2623</v>
      </c>
      <c r="H2743" s="96" t="s">
        <v>2623</v>
      </c>
      <c r="I2743" s="96" t="s">
        <v>2623</v>
      </c>
      <c r="J2743" s="15">
        <v>45170</v>
      </c>
      <c r="K2743" s="96" t="s">
        <v>48</v>
      </c>
      <c r="L2743" s="95">
        <v>29</v>
      </c>
    </row>
    <row r="2744" spans="1:13" s="32" customFormat="1" ht="15" customHeight="1" x14ac:dyDescent="0.3">
      <c r="A2744" s="138">
        <v>2321</v>
      </c>
      <c r="B2744" s="95" t="s">
        <v>43</v>
      </c>
      <c r="C2744" s="92">
        <v>415190001</v>
      </c>
      <c r="D2744" s="87" t="s">
        <v>35944</v>
      </c>
      <c r="E2744" s="87" t="s">
        <v>35945</v>
      </c>
      <c r="F2744" s="87" t="s">
        <v>35945</v>
      </c>
      <c r="G2744" s="31" t="s">
        <v>2623</v>
      </c>
      <c r="H2744" s="96" t="s">
        <v>2623</v>
      </c>
      <c r="I2744" s="96" t="s">
        <v>2623</v>
      </c>
      <c r="J2744" s="15">
        <v>45170</v>
      </c>
      <c r="K2744" s="96" t="s">
        <v>48</v>
      </c>
      <c r="L2744" s="95">
        <v>29</v>
      </c>
    </row>
    <row r="2745" spans="1:13" s="32" customFormat="1" ht="15" customHeight="1" x14ac:dyDescent="0.3">
      <c r="A2745" s="138">
        <v>1943</v>
      </c>
      <c r="B2745" s="95" t="s">
        <v>43</v>
      </c>
      <c r="C2745" s="92">
        <v>78312002</v>
      </c>
      <c r="D2745" s="87" t="s">
        <v>35946</v>
      </c>
      <c r="E2745" s="87" t="s">
        <v>35947</v>
      </c>
      <c r="F2745" s="87" t="s">
        <v>35947</v>
      </c>
      <c r="G2745" s="31" t="s">
        <v>2623</v>
      </c>
      <c r="H2745" s="96" t="s">
        <v>2623</v>
      </c>
      <c r="I2745" s="96" t="s">
        <v>2623</v>
      </c>
      <c r="J2745" s="15">
        <v>45170</v>
      </c>
      <c r="K2745" s="96" t="s">
        <v>48</v>
      </c>
      <c r="L2745" s="95">
        <v>29</v>
      </c>
    </row>
    <row r="2746" spans="1:13" s="215" customFormat="1" ht="15" customHeight="1" x14ac:dyDescent="0.3">
      <c r="A2746" s="138">
        <v>2322</v>
      </c>
      <c r="B2746" s="95" t="s">
        <v>43</v>
      </c>
      <c r="C2746" s="92">
        <v>415192009</v>
      </c>
      <c r="D2746" s="87" t="s">
        <v>35948</v>
      </c>
      <c r="E2746" s="87" t="s">
        <v>35949</v>
      </c>
      <c r="F2746" s="87" t="s">
        <v>35949</v>
      </c>
      <c r="G2746" s="31" t="s">
        <v>2623</v>
      </c>
      <c r="H2746" s="96" t="s">
        <v>2623</v>
      </c>
      <c r="I2746" s="96" t="s">
        <v>2623</v>
      </c>
      <c r="J2746" s="15">
        <v>45170</v>
      </c>
      <c r="K2746" s="96" t="s">
        <v>48</v>
      </c>
      <c r="L2746" s="95">
        <v>29</v>
      </c>
      <c r="M2746" s="32"/>
    </row>
    <row r="2747" spans="1:13" s="32" customFormat="1" ht="15" customHeight="1" x14ac:dyDescent="0.3">
      <c r="A2747" s="138">
        <v>2097</v>
      </c>
      <c r="B2747" s="95" t="s">
        <v>43</v>
      </c>
      <c r="C2747" s="92">
        <v>113924004</v>
      </c>
      <c r="D2747" s="87" t="s">
        <v>35950</v>
      </c>
      <c r="E2747" s="87" t="s">
        <v>35951</v>
      </c>
      <c r="F2747" s="87" t="s">
        <v>35951</v>
      </c>
      <c r="G2747" s="31" t="s">
        <v>2623</v>
      </c>
      <c r="H2747" s="96" t="s">
        <v>2623</v>
      </c>
      <c r="I2747" s="96" t="s">
        <v>2623</v>
      </c>
      <c r="J2747" s="15">
        <v>45170</v>
      </c>
      <c r="K2747" s="96" t="s">
        <v>48</v>
      </c>
      <c r="L2747" s="95">
        <v>29</v>
      </c>
    </row>
    <row r="2748" spans="1:13" s="32" customFormat="1" ht="15" customHeight="1" x14ac:dyDescent="0.3">
      <c r="A2748" s="138">
        <v>444</v>
      </c>
      <c r="B2748" s="95" t="s">
        <v>43</v>
      </c>
      <c r="C2748" s="92">
        <v>39289003</v>
      </c>
      <c r="D2748" s="36" t="s">
        <v>35952</v>
      </c>
      <c r="E2748" s="36" t="s">
        <v>35953</v>
      </c>
      <c r="F2748" s="87" t="s">
        <v>35954</v>
      </c>
      <c r="G2748" s="96" t="s">
        <v>2623</v>
      </c>
      <c r="H2748" s="96" t="s">
        <v>2623</v>
      </c>
      <c r="I2748" s="96" t="s">
        <v>2623</v>
      </c>
      <c r="J2748" s="15">
        <v>44136</v>
      </c>
      <c r="K2748" s="96" t="s">
        <v>48</v>
      </c>
      <c r="L2748" s="95">
        <v>29</v>
      </c>
    </row>
    <row r="2749" spans="1:13" s="32" customFormat="1" ht="15" customHeight="1" x14ac:dyDescent="0.3">
      <c r="A2749" s="138">
        <v>2323</v>
      </c>
      <c r="B2749" s="95" t="s">
        <v>43</v>
      </c>
      <c r="C2749" s="36">
        <v>415197003</v>
      </c>
      <c r="D2749" s="87" t="s">
        <v>35955</v>
      </c>
      <c r="E2749" s="87" t="s">
        <v>35956</v>
      </c>
      <c r="F2749" s="87" t="s">
        <v>35956</v>
      </c>
      <c r="G2749" s="31" t="s">
        <v>2623</v>
      </c>
      <c r="H2749" s="31" t="s">
        <v>2623</v>
      </c>
      <c r="I2749" s="96" t="s">
        <v>2623</v>
      </c>
      <c r="J2749" s="15">
        <v>45170</v>
      </c>
      <c r="K2749" s="96" t="s">
        <v>48</v>
      </c>
      <c r="L2749" s="95">
        <v>29</v>
      </c>
    </row>
    <row r="2750" spans="1:13" s="32" customFormat="1" ht="15" customHeight="1" x14ac:dyDescent="0.3">
      <c r="A2750" s="138">
        <v>1790</v>
      </c>
      <c r="B2750" s="95" t="s">
        <v>43</v>
      </c>
      <c r="C2750" s="92">
        <v>14161002</v>
      </c>
      <c r="D2750" s="87" t="s">
        <v>35957</v>
      </c>
      <c r="E2750" s="87" t="s">
        <v>35958</v>
      </c>
      <c r="F2750" s="87" t="s">
        <v>35958</v>
      </c>
      <c r="G2750" s="31" t="s">
        <v>2623</v>
      </c>
      <c r="H2750" s="96" t="s">
        <v>2623</v>
      </c>
      <c r="I2750" s="96" t="s">
        <v>2623</v>
      </c>
      <c r="J2750" s="15">
        <v>45170</v>
      </c>
      <c r="K2750" s="96" t="s">
        <v>48</v>
      </c>
      <c r="L2750" s="95">
        <v>29</v>
      </c>
    </row>
    <row r="2751" spans="1:13" s="32" customFormat="1" ht="15" customHeight="1" x14ac:dyDescent="0.3">
      <c r="A2751" s="138">
        <v>2886</v>
      </c>
      <c r="B2751" s="95" t="s">
        <v>43</v>
      </c>
      <c r="C2751" s="92">
        <v>438499004</v>
      </c>
      <c r="D2751" s="87" t="s">
        <v>35959</v>
      </c>
      <c r="E2751" s="87" t="s">
        <v>35960</v>
      </c>
      <c r="F2751" s="87" t="s">
        <v>35960</v>
      </c>
      <c r="G2751" s="31" t="s">
        <v>2623</v>
      </c>
      <c r="H2751" s="96" t="s">
        <v>2623</v>
      </c>
      <c r="I2751" s="96" t="s">
        <v>2623</v>
      </c>
      <c r="J2751" s="15">
        <v>45170</v>
      </c>
      <c r="K2751" s="96" t="s">
        <v>48</v>
      </c>
      <c r="L2751" s="95">
        <v>29</v>
      </c>
    </row>
    <row r="2752" spans="1:13" s="32" customFormat="1" ht="15" customHeight="1" x14ac:dyDescent="0.3">
      <c r="A2752" s="138">
        <v>1873</v>
      </c>
      <c r="B2752" s="95" t="s">
        <v>43</v>
      </c>
      <c r="C2752" s="92">
        <v>48272000</v>
      </c>
      <c r="D2752" s="87" t="s">
        <v>35961</v>
      </c>
      <c r="E2752" s="87" t="s">
        <v>35962</v>
      </c>
      <c r="F2752" s="87" t="s">
        <v>35962</v>
      </c>
      <c r="G2752" s="31" t="s">
        <v>2623</v>
      </c>
      <c r="H2752" s="96" t="s">
        <v>2623</v>
      </c>
      <c r="I2752" s="96" t="s">
        <v>2623</v>
      </c>
      <c r="J2752" s="15">
        <v>45170</v>
      </c>
      <c r="K2752" s="96" t="s">
        <v>48</v>
      </c>
      <c r="L2752" s="95">
        <v>29</v>
      </c>
    </row>
    <row r="2753" spans="1:13" s="32" customFormat="1" ht="15" customHeight="1" x14ac:dyDescent="0.3">
      <c r="A2753" s="138">
        <v>1836</v>
      </c>
      <c r="B2753" s="95" t="s">
        <v>43</v>
      </c>
      <c r="C2753" s="92">
        <v>35126006</v>
      </c>
      <c r="D2753" s="87" t="s">
        <v>35963</v>
      </c>
      <c r="E2753" s="87" t="s">
        <v>35964</v>
      </c>
      <c r="F2753" s="87" t="s">
        <v>35964</v>
      </c>
      <c r="G2753" s="31" t="s">
        <v>2623</v>
      </c>
      <c r="H2753" s="96" t="s">
        <v>2623</v>
      </c>
      <c r="I2753" s="96" t="s">
        <v>2623</v>
      </c>
      <c r="J2753" s="15">
        <v>45170</v>
      </c>
      <c r="K2753" s="96" t="s">
        <v>48</v>
      </c>
      <c r="L2753" s="95">
        <v>29</v>
      </c>
    </row>
    <row r="2754" spans="1:13" s="32" customFormat="1" ht="15" customHeight="1" x14ac:dyDescent="0.3">
      <c r="A2754" s="138">
        <v>2098</v>
      </c>
      <c r="B2754" s="95" t="s">
        <v>43</v>
      </c>
      <c r="C2754" s="92">
        <v>113926002</v>
      </c>
      <c r="D2754" s="87" t="s">
        <v>35965</v>
      </c>
      <c r="E2754" s="87" t="s">
        <v>35966</v>
      </c>
      <c r="F2754" s="87" t="s">
        <v>35966</v>
      </c>
      <c r="G2754" s="31" t="s">
        <v>2623</v>
      </c>
      <c r="H2754" s="96" t="s">
        <v>2623</v>
      </c>
      <c r="I2754" s="96" t="s">
        <v>2623</v>
      </c>
      <c r="J2754" s="15">
        <v>45170</v>
      </c>
      <c r="K2754" s="96" t="s">
        <v>48</v>
      </c>
      <c r="L2754" s="95">
        <v>29</v>
      </c>
    </row>
    <row r="2755" spans="1:13" s="32" customFormat="1" ht="15" customHeight="1" x14ac:dyDescent="0.3">
      <c r="A2755" s="138">
        <v>2324</v>
      </c>
      <c r="B2755" s="95" t="s">
        <v>43</v>
      </c>
      <c r="C2755" s="92">
        <v>415199000</v>
      </c>
      <c r="D2755" s="87" t="s">
        <v>35967</v>
      </c>
      <c r="E2755" s="87" t="s">
        <v>35968</v>
      </c>
      <c r="F2755" s="87" t="s">
        <v>35968</v>
      </c>
      <c r="G2755" s="31" t="s">
        <v>2623</v>
      </c>
      <c r="H2755" s="96" t="s">
        <v>2623</v>
      </c>
      <c r="I2755" s="96" t="s">
        <v>2623</v>
      </c>
      <c r="J2755" s="15">
        <v>45170</v>
      </c>
      <c r="K2755" s="96" t="s">
        <v>48</v>
      </c>
      <c r="L2755" s="95">
        <v>29</v>
      </c>
    </row>
    <row r="2756" spans="1:13" s="32" customFormat="1" ht="15" customHeight="1" x14ac:dyDescent="0.3">
      <c r="A2756" s="138">
        <v>2404</v>
      </c>
      <c r="B2756" s="95" t="s">
        <v>43</v>
      </c>
      <c r="C2756" s="92">
        <v>419250003</v>
      </c>
      <c r="D2756" s="87" t="s">
        <v>35969</v>
      </c>
      <c r="E2756" s="87" t="s">
        <v>35970</v>
      </c>
      <c r="F2756" s="87" t="s">
        <v>35970</v>
      </c>
      <c r="G2756" s="31" t="s">
        <v>2623</v>
      </c>
      <c r="H2756" s="96" t="s">
        <v>2623</v>
      </c>
      <c r="I2756" s="96" t="s">
        <v>2623</v>
      </c>
      <c r="J2756" s="15">
        <v>45170</v>
      </c>
      <c r="K2756" s="96" t="s">
        <v>48</v>
      </c>
      <c r="L2756" s="95">
        <v>29</v>
      </c>
    </row>
    <row r="2757" spans="1:13" s="32" customFormat="1" ht="15" customHeight="1" x14ac:dyDescent="0.3">
      <c r="A2757" s="138">
        <v>2825</v>
      </c>
      <c r="B2757" s="95" t="s">
        <v>43</v>
      </c>
      <c r="C2757" s="92">
        <v>437806005</v>
      </c>
      <c r="D2757" s="87" t="s">
        <v>35971</v>
      </c>
      <c r="E2757" s="87" t="s">
        <v>35972</v>
      </c>
      <c r="F2757" s="87" t="s">
        <v>35972</v>
      </c>
      <c r="G2757" s="96" t="s">
        <v>2623</v>
      </c>
      <c r="H2757" s="96" t="s">
        <v>2623</v>
      </c>
      <c r="I2757" s="96" t="s">
        <v>2623</v>
      </c>
      <c r="J2757" s="15">
        <v>45170</v>
      </c>
      <c r="K2757" s="96" t="s">
        <v>48</v>
      </c>
      <c r="L2757" s="95">
        <v>29</v>
      </c>
    </row>
    <row r="2758" spans="1:13" s="32" customFormat="1" ht="15" customHeight="1" x14ac:dyDescent="0.3">
      <c r="A2758" s="138">
        <v>2099</v>
      </c>
      <c r="B2758" s="95" t="s">
        <v>43</v>
      </c>
      <c r="C2758" s="92">
        <v>113928001</v>
      </c>
      <c r="D2758" s="87" t="s">
        <v>35973</v>
      </c>
      <c r="E2758" s="87" t="s">
        <v>35974</v>
      </c>
      <c r="F2758" s="87" t="s">
        <v>35974</v>
      </c>
      <c r="G2758" s="31" t="s">
        <v>2623</v>
      </c>
      <c r="H2758" s="96" t="s">
        <v>2623</v>
      </c>
      <c r="I2758" s="96" t="s">
        <v>2623</v>
      </c>
      <c r="J2758" s="15">
        <v>45170</v>
      </c>
      <c r="K2758" s="96" t="s">
        <v>48</v>
      </c>
      <c r="L2758" s="95">
        <v>29</v>
      </c>
    </row>
    <row r="2759" spans="1:13" s="32" customFormat="1" ht="15" customHeight="1" x14ac:dyDescent="0.3">
      <c r="A2759" s="138">
        <v>2839</v>
      </c>
      <c r="B2759" s="95" t="s">
        <v>43</v>
      </c>
      <c r="C2759" s="92">
        <v>438055002</v>
      </c>
      <c r="D2759" s="87" t="s">
        <v>35975</v>
      </c>
      <c r="E2759" s="87" t="s">
        <v>35976</v>
      </c>
      <c r="F2759" s="87" t="s">
        <v>35976</v>
      </c>
      <c r="G2759" s="96" t="s">
        <v>2623</v>
      </c>
      <c r="H2759" s="96" t="s">
        <v>2623</v>
      </c>
      <c r="I2759" s="96" t="s">
        <v>2623</v>
      </c>
      <c r="J2759" s="15">
        <v>45170</v>
      </c>
      <c r="K2759" s="96" t="s">
        <v>48</v>
      </c>
      <c r="L2759" s="95">
        <v>29</v>
      </c>
    </row>
    <row r="2760" spans="1:13" s="32" customFormat="1" ht="15" customHeight="1" x14ac:dyDescent="0.3">
      <c r="A2760" s="138">
        <v>2840</v>
      </c>
      <c r="B2760" s="95" t="s">
        <v>43</v>
      </c>
      <c r="C2760" s="92">
        <v>438056001</v>
      </c>
      <c r="D2760" s="87" t="s">
        <v>35977</v>
      </c>
      <c r="E2760" s="87" t="s">
        <v>35978</v>
      </c>
      <c r="F2760" s="87" t="s">
        <v>35978</v>
      </c>
      <c r="G2760" s="96" t="s">
        <v>2623</v>
      </c>
      <c r="H2760" s="96" t="s">
        <v>2623</v>
      </c>
      <c r="I2760" s="96" t="s">
        <v>2623</v>
      </c>
      <c r="J2760" s="15">
        <v>45170</v>
      </c>
      <c r="K2760" s="96" t="s">
        <v>48</v>
      </c>
      <c r="L2760" s="95">
        <v>29</v>
      </c>
    </row>
    <row r="2761" spans="1:13" s="32" customFormat="1" ht="15" customHeight="1" x14ac:dyDescent="0.3">
      <c r="A2761" s="138">
        <v>2325</v>
      </c>
      <c r="B2761" s="95" t="s">
        <v>43</v>
      </c>
      <c r="C2761" s="92">
        <v>415200002</v>
      </c>
      <c r="D2761" s="87" t="s">
        <v>35979</v>
      </c>
      <c r="E2761" s="87" t="s">
        <v>35980</v>
      </c>
      <c r="F2761" s="87" t="s">
        <v>35980</v>
      </c>
      <c r="G2761" s="31" t="s">
        <v>2623</v>
      </c>
      <c r="H2761" s="96" t="s">
        <v>2623</v>
      </c>
      <c r="I2761" s="96" t="s">
        <v>2623</v>
      </c>
      <c r="J2761" s="15">
        <v>45170</v>
      </c>
      <c r="K2761" s="96" t="s">
        <v>48</v>
      </c>
      <c r="L2761" s="95">
        <v>29</v>
      </c>
    </row>
    <row r="2762" spans="1:13" s="32" customFormat="1" ht="15" customHeight="1" x14ac:dyDescent="0.3">
      <c r="A2762" s="138">
        <v>2896</v>
      </c>
      <c r="B2762" s="95" t="s">
        <v>43</v>
      </c>
      <c r="C2762" s="92">
        <v>438723009</v>
      </c>
      <c r="D2762" s="87" t="s">
        <v>35981</v>
      </c>
      <c r="E2762" s="87" t="s">
        <v>35982</v>
      </c>
      <c r="F2762" s="87" t="s">
        <v>35982</v>
      </c>
      <c r="G2762" s="31" t="s">
        <v>2623</v>
      </c>
      <c r="H2762" s="96" t="s">
        <v>2623</v>
      </c>
      <c r="I2762" s="96" t="s">
        <v>2623</v>
      </c>
      <c r="J2762" s="15">
        <v>45170</v>
      </c>
      <c r="K2762" s="96" t="s">
        <v>48</v>
      </c>
      <c r="L2762" s="95">
        <v>29</v>
      </c>
    </row>
    <row r="2763" spans="1:13" s="32" customFormat="1" ht="15" customHeight="1" x14ac:dyDescent="0.3">
      <c r="A2763" s="138">
        <v>2897</v>
      </c>
      <c r="B2763" s="95" t="s">
        <v>43</v>
      </c>
      <c r="C2763" s="92">
        <v>438724003</v>
      </c>
      <c r="D2763" s="87" t="s">
        <v>35983</v>
      </c>
      <c r="E2763" s="87" t="s">
        <v>35984</v>
      </c>
      <c r="F2763" s="87" t="s">
        <v>35984</v>
      </c>
      <c r="G2763" s="31" t="s">
        <v>2623</v>
      </c>
      <c r="H2763" s="96" t="s">
        <v>2623</v>
      </c>
      <c r="I2763" s="96" t="s">
        <v>2623</v>
      </c>
      <c r="J2763" s="15">
        <v>45170</v>
      </c>
      <c r="K2763" s="96" t="s">
        <v>48</v>
      </c>
      <c r="L2763" s="95">
        <v>29</v>
      </c>
    </row>
    <row r="2764" spans="1:13" s="215" customFormat="1" ht="15" customHeight="1" x14ac:dyDescent="0.3">
      <c r="A2764" s="138">
        <v>2326</v>
      </c>
      <c r="B2764" s="95" t="s">
        <v>43</v>
      </c>
      <c r="C2764" s="92">
        <v>415201003</v>
      </c>
      <c r="D2764" s="87" t="s">
        <v>35985</v>
      </c>
      <c r="E2764" s="87" t="s">
        <v>35986</v>
      </c>
      <c r="F2764" s="87" t="s">
        <v>35986</v>
      </c>
      <c r="G2764" s="31" t="s">
        <v>2623</v>
      </c>
      <c r="H2764" s="96" t="s">
        <v>2623</v>
      </c>
      <c r="I2764" s="96" t="s">
        <v>2623</v>
      </c>
      <c r="J2764" s="15">
        <v>45170</v>
      </c>
      <c r="K2764" s="96" t="s">
        <v>48</v>
      </c>
      <c r="L2764" s="95">
        <v>29</v>
      </c>
      <c r="M2764" s="32"/>
    </row>
    <row r="2765" spans="1:13" s="32" customFormat="1" ht="15" customHeight="1" x14ac:dyDescent="0.3">
      <c r="A2765" s="138">
        <v>1922</v>
      </c>
      <c r="B2765" s="95" t="s">
        <v>43</v>
      </c>
      <c r="C2765" s="92">
        <v>67351008</v>
      </c>
      <c r="D2765" s="87" t="s">
        <v>35987</v>
      </c>
      <c r="E2765" s="87" t="s">
        <v>35988</v>
      </c>
      <c r="F2765" s="87" t="s">
        <v>35988</v>
      </c>
      <c r="G2765" s="31" t="s">
        <v>2623</v>
      </c>
      <c r="H2765" s="96" t="s">
        <v>2623</v>
      </c>
      <c r="I2765" s="96" t="s">
        <v>2623</v>
      </c>
      <c r="J2765" s="15">
        <v>45170</v>
      </c>
      <c r="K2765" s="96" t="s">
        <v>48</v>
      </c>
      <c r="L2765" s="95">
        <v>29</v>
      </c>
    </row>
    <row r="2766" spans="1:13" s="32" customFormat="1" ht="15" customHeight="1" x14ac:dyDescent="0.3">
      <c r="A2766" s="138">
        <v>2859</v>
      </c>
      <c r="B2766" s="95" t="s">
        <v>43</v>
      </c>
      <c r="C2766" s="92">
        <v>438260009</v>
      </c>
      <c r="D2766" s="87" t="s">
        <v>35989</v>
      </c>
      <c r="E2766" s="87" t="s">
        <v>35990</v>
      </c>
      <c r="F2766" s="87" t="s">
        <v>35990</v>
      </c>
      <c r="G2766" s="96" t="s">
        <v>2623</v>
      </c>
      <c r="H2766" s="96" t="s">
        <v>2623</v>
      </c>
      <c r="I2766" s="96" t="s">
        <v>2623</v>
      </c>
      <c r="J2766" s="15">
        <v>45170</v>
      </c>
      <c r="K2766" s="96" t="s">
        <v>48</v>
      </c>
      <c r="L2766" s="95">
        <v>29</v>
      </c>
    </row>
    <row r="2767" spans="1:13" s="32" customFormat="1" ht="15" customHeight="1" x14ac:dyDescent="0.3">
      <c r="A2767" s="138">
        <v>379</v>
      </c>
      <c r="B2767" s="95" t="s">
        <v>43</v>
      </c>
      <c r="C2767" s="92">
        <v>33919008</v>
      </c>
      <c r="D2767" s="36" t="s">
        <v>35991</v>
      </c>
      <c r="E2767" s="36" t="s">
        <v>35992</v>
      </c>
      <c r="F2767" s="87" t="s">
        <v>35993</v>
      </c>
      <c r="G2767" s="31" t="s">
        <v>2623</v>
      </c>
      <c r="H2767" s="31" t="s">
        <v>2623</v>
      </c>
      <c r="I2767" s="31" t="s">
        <v>2623</v>
      </c>
      <c r="J2767" s="15">
        <v>44136</v>
      </c>
      <c r="K2767" s="96" t="s">
        <v>48</v>
      </c>
      <c r="L2767" s="95">
        <v>29</v>
      </c>
    </row>
    <row r="2768" spans="1:13" s="215" customFormat="1" ht="15" customHeight="1" x14ac:dyDescent="0.3">
      <c r="A2768" s="138">
        <v>2327</v>
      </c>
      <c r="B2768" s="95" t="s">
        <v>43</v>
      </c>
      <c r="C2768" s="92">
        <v>415202005</v>
      </c>
      <c r="D2768" s="87" t="s">
        <v>35994</v>
      </c>
      <c r="E2768" s="87" t="s">
        <v>35995</v>
      </c>
      <c r="F2768" s="87" t="s">
        <v>35995</v>
      </c>
      <c r="G2768" s="31" t="s">
        <v>2623</v>
      </c>
      <c r="H2768" s="96" t="s">
        <v>2623</v>
      </c>
      <c r="I2768" s="96" t="s">
        <v>2623</v>
      </c>
      <c r="J2768" s="15">
        <v>45170</v>
      </c>
      <c r="K2768" s="96" t="s">
        <v>48</v>
      </c>
      <c r="L2768" s="95">
        <v>29</v>
      </c>
      <c r="M2768" s="32"/>
    </row>
    <row r="2769" spans="1:13" s="32" customFormat="1" ht="15" customHeight="1" x14ac:dyDescent="0.3">
      <c r="A2769" s="138">
        <v>2183</v>
      </c>
      <c r="B2769" s="95" t="s">
        <v>43</v>
      </c>
      <c r="C2769" s="92">
        <v>116414007</v>
      </c>
      <c r="D2769" s="87" t="s">
        <v>35996</v>
      </c>
      <c r="E2769" s="87" t="s">
        <v>35997</v>
      </c>
      <c r="F2769" s="87" t="s">
        <v>35997</v>
      </c>
      <c r="G2769" s="31" t="s">
        <v>2623</v>
      </c>
      <c r="H2769" s="96" t="s">
        <v>2623</v>
      </c>
      <c r="I2769" s="96" t="s">
        <v>2623</v>
      </c>
      <c r="J2769" s="15">
        <v>45170</v>
      </c>
      <c r="K2769" s="96" t="s">
        <v>48</v>
      </c>
      <c r="L2769" s="95">
        <v>29</v>
      </c>
    </row>
    <row r="2770" spans="1:13" s="215" customFormat="1" ht="15" customHeight="1" x14ac:dyDescent="0.3">
      <c r="A2770" s="138">
        <v>678</v>
      </c>
      <c r="B2770" s="95" t="s">
        <v>43</v>
      </c>
      <c r="C2770" s="92">
        <v>59419001</v>
      </c>
      <c r="D2770" s="36" t="s">
        <v>35998</v>
      </c>
      <c r="E2770" s="36" t="s">
        <v>35999</v>
      </c>
      <c r="F2770" s="87" t="s">
        <v>36000</v>
      </c>
      <c r="G2770" s="31" t="s">
        <v>2623</v>
      </c>
      <c r="H2770" s="96" t="s">
        <v>2623</v>
      </c>
      <c r="I2770" s="96" t="s">
        <v>2623</v>
      </c>
      <c r="J2770" s="15">
        <v>44136</v>
      </c>
      <c r="K2770" s="96" t="s">
        <v>48</v>
      </c>
      <c r="L2770" s="95">
        <v>29</v>
      </c>
      <c r="M2770" s="32"/>
    </row>
    <row r="2771" spans="1:13" s="32" customFormat="1" ht="15" customHeight="1" x14ac:dyDescent="0.3">
      <c r="A2771" s="138">
        <v>2328</v>
      </c>
      <c r="B2771" s="95" t="s">
        <v>43</v>
      </c>
      <c r="C2771" s="92">
        <v>415204006</v>
      </c>
      <c r="D2771" s="87" t="s">
        <v>36001</v>
      </c>
      <c r="E2771" s="87" t="s">
        <v>36002</v>
      </c>
      <c r="F2771" s="87" t="s">
        <v>36002</v>
      </c>
      <c r="G2771" s="31" t="s">
        <v>2623</v>
      </c>
      <c r="H2771" s="96" t="s">
        <v>2623</v>
      </c>
      <c r="I2771" s="96" t="s">
        <v>2623</v>
      </c>
      <c r="J2771" s="15">
        <v>45170</v>
      </c>
      <c r="K2771" s="96" t="s">
        <v>48</v>
      </c>
      <c r="L2771" s="95">
        <v>29</v>
      </c>
    </row>
    <row r="2772" spans="1:13" s="32" customFormat="1" ht="15" customHeight="1" x14ac:dyDescent="0.3">
      <c r="A2772" s="138">
        <v>1237</v>
      </c>
      <c r="B2772" s="95" t="s">
        <v>43</v>
      </c>
      <c r="C2772" s="92">
        <v>113930004</v>
      </c>
      <c r="D2772" s="36" t="s">
        <v>36003</v>
      </c>
      <c r="E2772" s="36" t="s">
        <v>36004</v>
      </c>
      <c r="F2772" s="87" t="s">
        <v>36005</v>
      </c>
      <c r="G2772" s="96" t="s">
        <v>2623</v>
      </c>
      <c r="H2772" s="96" t="s">
        <v>2623</v>
      </c>
      <c r="I2772" s="96" t="s">
        <v>2623</v>
      </c>
      <c r="J2772" s="15">
        <v>44136</v>
      </c>
      <c r="K2772" s="96" t="s">
        <v>48</v>
      </c>
      <c r="L2772" s="95">
        <v>29</v>
      </c>
    </row>
    <row r="2773" spans="1:13" s="32" customFormat="1" ht="15" customHeight="1" x14ac:dyDescent="0.3">
      <c r="A2773" s="138">
        <v>2831</v>
      </c>
      <c r="B2773" s="95" t="s">
        <v>43</v>
      </c>
      <c r="C2773" s="92">
        <v>437937006</v>
      </c>
      <c r="D2773" s="87" t="s">
        <v>36006</v>
      </c>
      <c r="E2773" s="87" t="s">
        <v>36007</v>
      </c>
      <c r="F2773" s="87" t="s">
        <v>36007</v>
      </c>
      <c r="G2773" s="96" t="s">
        <v>2623</v>
      </c>
      <c r="H2773" s="96" t="s">
        <v>2623</v>
      </c>
      <c r="I2773" s="96" t="s">
        <v>2623</v>
      </c>
      <c r="J2773" s="15">
        <v>45170</v>
      </c>
      <c r="K2773" s="96" t="s">
        <v>48</v>
      </c>
      <c r="L2773" s="95">
        <v>29</v>
      </c>
    </row>
    <row r="2774" spans="1:13" s="32" customFormat="1" ht="15" customHeight="1" x14ac:dyDescent="0.3">
      <c r="A2774" s="138">
        <v>1860</v>
      </c>
      <c r="B2774" s="95" t="s">
        <v>43</v>
      </c>
      <c r="C2774" s="92">
        <v>43652002</v>
      </c>
      <c r="D2774" s="87" t="s">
        <v>36008</v>
      </c>
      <c r="E2774" s="87" t="s">
        <v>36009</v>
      </c>
      <c r="F2774" s="87" t="s">
        <v>36009</v>
      </c>
      <c r="G2774" s="31" t="s">
        <v>2623</v>
      </c>
      <c r="H2774" s="96" t="s">
        <v>2623</v>
      </c>
      <c r="I2774" s="96" t="s">
        <v>2623</v>
      </c>
      <c r="J2774" s="15">
        <v>45170</v>
      </c>
      <c r="K2774" s="96" t="s">
        <v>48</v>
      </c>
      <c r="L2774" s="95">
        <v>29</v>
      </c>
    </row>
    <row r="2775" spans="1:13" s="32" customFormat="1" ht="15" customHeight="1" x14ac:dyDescent="0.3">
      <c r="A2775" s="138">
        <v>1797</v>
      </c>
      <c r="B2775" s="95" t="s">
        <v>43</v>
      </c>
      <c r="C2775" s="92">
        <v>19428001</v>
      </c>
      <c r="D2775" s="87" t="s">
        <v>36010</v>
      </c>
      <c r="E2775" s="87" t="s">
        <v>36011</v>
      </c>
      <c r="F2775" s="87" t="s">
        <v>36011</v>
      </c>
      <c r="G2775" s="31" t="s">
        <v>2623</v>
      </c>
      <c r="H2775" s="31" t="s">
        <v>2623</v>
      </c>
      <c r="I2775" s="96" t="s">
        <v>2623</v>
      </c>
      <c r="J2775" s="15">
        <v>45170</v>
      </c>
      <c r="K2775" s="96" t="s">
        <v>48</v>
      </c>
      <c r="L2775" s="95">
        <v>29</v>
      </c>
    </row>
    <row r="2776" spans="1:13" s="32" customFormat="1" ht="15" customHeight="1" x14ac:dyDescent="0.3">
      <c r="A2776" s="138">
        <v>1884</v>
      </c>
      <c r="B2776" s="95" t="s">
        <v>43</v>
      </c>
      <c r="C2776" s="92">
        <v>53053000</v>
      </c>
      <c r="D2776" s="87" t="s">
        <v>36012</v>
      </c>
      <c r="E2776" s="87" t="s">
        <v>36013</v>
      </c>
      <c r="F2776" s="87" t="s">
        <v>36013</v>
      </c>
      <c r="G2776" s="31" t="s">
        <v>2623</v>
      </c>
      <c r="H2776" s="96" t="s">
        <v>2623</v>
      </c>
      <c r="I2776" s="96" t="s">
        <v>2623</v>
      </c>
      <c r="J2776" s="15">
        <v>45170</v>
      </c>
      <c r="K2776" s="96" t="s">
        <v>48</v>
      </c>
      <c r="L2776" s="95">
        <v>29</v>
      </c>
    </row>
    <row r="2777" spans="1:13" s="32" customFormat="1" ht="15" customHeight="1" x14ac:dyDescent="0.3">
      <c r="A2777" s="138">
        <v>2329</v>
      </c>
      <c r="B2777" s="95" t="s">
        <v>43</v>
      </c>
      <c r="C2777" s="92">
        <v>415205007</v>
      </c>
      <c r="D2777" s="87" t="s">
        <v>36014</v>
      </c>
      <c r="E2777" s="87" t="s">
        <v>36015</v>
      </c>
      <c r="F2777" s="87" t="s">
        <v>36015</v>
      </c>
      <c r="G2777" s="31" t="s">
        <v>2623</v>
      </c>
      <c r="H2777" s="96" t="s">
        <v>2623</v>
      </c>
      <c r="I2777" s="96" t="s">
        <v>2623</v>
      </c>
      <c r="J2777" s="15">
        <v>45170</v>
      </c>
      <c r="K2777" s="96" t="s">
        <v>48</v>
      </c>
      <c r="L2777" s="95">
        <v>29</v>
      </c>
    </row>
    <row r="2778" spans="1:13" s="32" customFormat="1" ht="15" customHeight="1" x14ac:dyDescent="0.3">
      <c r="A2778" s="138">
        <v>1238</v>
      </c>
      <c r="B2778" s="95" t="s">
        <v>43</v>
      </c>
      <c r="C2778" s="92">
        <v>113931000</v>
      </c>
      <c r="D2778" s="36" t="s">
        <v>36016</v>
      </c>
      <c r="E2778" s="36" t="s">
        <v>36017</v>
      </c>
      <c r="F2778" s="87" t="s">
        <v>36018</v>
      </c>
      <c r="G2778" s="31" t="s">
        <v>2623</v>
      </c>
      <c r="H2778" s="31" t="s">
        <v>2623</v>
      </c>
      <c r="I2778" s="96" t="s">
        <v>2623</v>
      </c>
      <c r="J2778" s="15">
        <v>44136</v>
      </c>
      <c r="K2778" s="96" t="s">
        <v>48</v>
      </c>
      <c r="L2778" s="95">
        <v>29</v>
      </c>
    </row>
    <row r="2779" spans="1:13" s="32" customFormat="1" ht="15" customHeight="1" x14ac:dyDescent="0.3">
      <c r="A2779" s="138">
        <v>3004</v>
      </c>
      <c r="B2779" s="95" t="s">
        <v>43</v>
      </c>
      <c r="C2779" s="92">
        <v>450413007</v>
      </c>
      <c r="D2779" s="87" t="s">
        <v>36019</v>
      </c>
      <c r="E2779" s="87" t="s">
        <v>36020</v>
      </c>
      <c r="F2779" s="87" t="s">
        <v>36020</v>
      </c>
      <c r="G2779" s="31" t="s">
        <v>2623</v>
      </c>
      <c r="H2779" s="96" t="s">
        <v>2623</v>
      </c>
      <c r="I2779" s="96" t="s">
        <v>2623</v>
      </c>
      <c r="J2779" s="15">
        <v>45170</v>
      </c>
      <c r="K2779" s="96" t="s">
        <v>48</v>
      </c>
      <c r="L2779" s="95">
        <v>29</v>
      </c>
    </row>
    <row r="2780" spans="1:13" s="32" customFormat="1" ht="15" customHeight="1" x14ac:dyDescent="0.3">
      <c r="A2780" s="138">
        <v>3340</v>
      </c>
      <c r="B2780" s="95" t="s">
        <v>43</v>
      </c>
      <c r="C2780" s="92">
        <v>6061000146100</v>
      </c>
      <c r="D2780" s="87" t="s">
        <v>36021</v>
      </c>
      <c r="E2780" s="87" t="s">
        <v>36022</v>
      </c>
      <c r="F2780" s="87" t="s">
        <v>36022</v>
      </c>
      <c r="G2780" s="31" t="s">
        <v>2623</v>
      </c>
      <c r="H2780" s="96" t="s">
        <v>2623</v>
      </c>
      <c r="I2780" s="96" t="s">
        <v>2623</v>
      </c>
      <c r="J2780" s="15">
        <v>45170</v>
      </c>
      <c r="K2780" s="96" t="s">
        <v>48</v>
      </c>
      <c r="L2780" s="95">
        <v>29</v>
      </c>
    </row>
    <row r="2781" spans="1:13" s="32" customFormat="1" ht="15" customHeight="1" x14ac:dyDescent="0.3">
      <c r="A2781" s="138">
        <v>192</v>
      </c>
      <c r="B2781" s="95" t="s">
        <v>43</v>
      </c>
      <c r="C2781" s="92">
        <v>17191002</v>
      </c>
      <c r="D2781" s="36" t="s">
        <v>36023</v>
      </c>
      <c r="E2781" s="36" t="s">
        <v>36024</v>
      </c>
      <c r="F2781" s="87" t="s">
        <v>36025</v>
      </c>
      <c r="G2781" s="31" t="s">
        <v>2623</v>
      </c>
      <c r="H2781" s="96" t="s">
        <v>2623</v>
      </c>
      <c r="I2781" s="96" t="s">
        <v>2623</v>
      </c>
      <c r="J2781" s="15">
        <v>44136</v>
      </c>
      <c r="K2781" s="96" t="s">
        <v>48</v>
      </c>
      <c r="L2781" s="95">
        <v>29</v>
      </c>
    </row>
    <row r="2782" spans="1:13" s="32" customFormat="1" ht="15" customHeight="1" x14ac:dyDescent="0.3">
      <c r="A2782" s="138">
        <v>2538</v>
      </c>
      <c r="B2782" s="95" t="s">
        <v>43</v>
      </c>
      <c r="C2782" s="92">
        <v>428109007</v>
      </c>
      <c r="D2782" s="87" t="s">
        <v>36026</v>
      </c>
      <c r="E2782" s="87" t="s">
        <v>36027</v>
      </c>
      <c r="F2782" s="87" t="s">
        <v>36027</v>
      </c>
      <c r="G2782" s="31" t="s">
        <v>2623</v>
      </c>
      <c r="H2782" s="96" t="s">
        <v>2623</v>
      </c>
      <c r="I2782" s="96" t="s">
        <v>2623</v>
      </c>
      <c r="J2782" s="15">
        <v>45170</v>
      </c>
      <c r="K2782" s="96" t="s">
        <v>48</v>
      </c>
      <c r="L2782" s="95">
        <v>29</v>
      </c>
    </row>
    <row r="2783" spans="1:13" s="32" customFormat="1" ht="15" customHeight="1" x14ac:dyDescent="0.3">
      <c r="A2783" s="138">
        <v>2330</v>
      </c>
      <c r="B2783" s="95" t="s">
        <v>43</v>
      </c>
      <c r="C2783" s="92">
        <v>415206008</v>
      </c>
      <c r="D2783" s="87" t="s">
        <v>36028</v>
      </c>
      <c r="E2783" s="87" t="s">
        <v>36029</v>
      </c>
      <c r="F2783" s="87" t="s">
        <v>36029</v>
      </c>
      <c r="G2783" s="31" t="s">
        <v>2623</v>
      </c>
      <c r="H2783" s="96" t="s">
        <v>2623</v>
      </c>
      <c r="I2783" s="96" t="s">
        <v>2623</v>
      </c>
      <c r="J2783" s="15">
        <v>45170</v>
      </c>
      <c r="K2783" s="96" t="s">
        <v>48</v>
      </c>
      <c r="L2783" s="95">
        <v>29</v>
      </c>
    </row>
    <row r="2784" spans="1:13" s="32" customFormat="1" ht="15" customHeight="1" x14ac:dyDescent="0.3">
      <c r="A2784" s="138">
        <v>3002</v>
      </c>
      <c r="B2784" s="95" t="s">
        <v>43</v>
      </c>
      <c r="C2784" s="92">
        <v>450402009</v>
      </c>
      <c r="D2784" s="87" t="s">
        <v>36030</v>
      </c>
      <c r="E2784" s="87" t="s">
        <v>36031</v>
      </c>
      <c r="F2784" s="87" t="s">
        <v>36031</v>
      </c>
      <c r="G2784" s="31" t="s">
        <v>2623</v>
      </c>
      <c r="H2784" s="96" t="s">
        <v>2623</v>
      </c>
      <c r="I2784" s="96" t="s">
        <v>2623</v>
      </c>
      <c r="J2784" s="15">
        <v>45170</v>
      </c>
      <c r="K2784" s="96" t="s">
        <v>48</v>
      </c>
      <c r="L2784" s="95">
        <v>29</v>
      </c>
    </row>
    <row r="2785" spans="1:13" s="32" customFormat="1" ht="15" customHeight="1" x14ac:dyDescent="0.3">
      <c r="A2785" s="138">
        <v>2503</v>
      </c>
      <c r="B2785" s="95" t="s">
        <v>43</v>
      </c>
      <c r="C2785" s="92">
        <v>426787007</v>
      </c>
      <c r="D2785" s="87" t="s">
        <v>36032</v>
      </c>
      <c r="E2785" s="87" t="s">
        <v>36033</v>
      </c>
      <c r="F2785" s="87" t="s">
        <v>36033</v>
      </c>
      <c r="G2785" s="31" t="s">
        <v>2623</v>
      </c>
      <c r="H2785" s="96" t="s">
        <v>2623</v>
      </c>
      <c r="I2785" s="96" t="s">
        <v>2623</v>
      </c>
      <c r="J2785" s="15">
        <v>45170</v>
      </c>
      <c r="K2785" s="96" t="s">
        <v>48</v>
      </c>
      <c r="L2785" s="95">
        <v>29</v>
      </c>
    </row>
    <row r="2786" spans="1:13" s="32" customFormat="1" ht="15" customHeight="1" x14ac:dyDescent="0.3">
      <c r="A2786" s="138">
        <v>347</v>
      </c>
      <c r="B2786" s="95" t="s">
        <v>43</v>
      </c>
      <c r="C2786" s="92">
        <v>30955004</v>
      </c>
      <c r="D2786" s="36" t="s">
        <v>36034</v>
      </c>
      <c r="E2786" s="36" t="s">
        <v>36035</v>
      </c>
      <c r="F2786" s="87" t="s">
        <v>36036</v>
      </c>
      <c r="G2786" s="31" t="s">
        <v>2623</v>
      </c>
      <c r="H2786" s="96" t="s">
        <v>2623</v>
      </c>
      <c r="I2786" s="96" t="s">
        <v>2623</v>
      </c>
      <c r="J2786" s="15">
        <v>44136</v>
      </c>
      <c r="K2786" s="96" t="s">
        <v>48</v>
      </c>
      <c r="L2786" s="95">
        <v>29</v>
      </c>
    </row>
    <row r="2787" spans="1:13" s="32" customFormat="1" ht="15" customHeight="1" x14ac:dyDescent="0.3">
      <c r="A2787" s="138">
        <v>780</v>
      </c>
      <c r="B2787" s="95" t="s">
        <v>43</v>
      </c>
      <c r="C2787" s="92">
        <v>68608003</v>
      </c>
      <c r="D2787" s="36" t="s">
        <v>36037</v>
      </c>
      <c r="E2787" s="36" t="s">
        <v>36038</v>
      </c>
      <c r="F2787" s="87" t="s">
        <v>36039</v>
      </c>
      <c r="G2787" s="31" t="s">
        <v>2623</v>
      </c>
      <c r="H2787" s="96" t="s">
        <v>2623</v>
      </c>
      <c r="I2787" s="96" t="s">
        <v>2623</v>
      </c>
      <c r="J2787" s="15">
        <v>44136</v>
      </c>
      <c r="K2787" s="96" t="s">
        <v>48</v>
      </c>
      <c r="L2787" s="95">
        <v>29</v>
      </c>
    </row>
    <row r="2788" spans="1:13" s="32" customFormat="1" ht="15" customHeight="1" x14ac:dyDescent="0.3">
      <c r="A2788" s="138">
        <v>3091</v>
      </c>
      <c r="B2788" s="95" t="s">
        <v>43</v>
      </c>
      <c r="C2788" s="92">
        <v>717669004</v>
      </c>
      <c r="D2788" s="87" t="s">
        <v>36040</v>
      </c>
      <c r="E2788" s="87" t="s">
        <v>36041</v>
      </c>
      <c r="F2788" s="87" t="s">
        <v>36041</v>
      </c>
      <c r="G2788" s="31" t="s">
        <v>2623</v>
      </c>
      <c r="H2788" s="96" t="s">
        <v>2623</v>
      </c>
      <c r="I2788" s="96" t="s">
        <v>2623</v>
      </c>
      <c r="J2788" s="15">
        <v>45170</v>
      </c>
      <c r="K2788" s="96" t="s">
        <v>48</v>
      </c>
      <c r="L2788" s="95">
        <v>29</v>
      </c>
    </row>
    <row r="2789" spans="1:13" s="32" customFormat="1" ht="15" customHeight="1" x14ac:dyDescent="0.3">
      <c r="A2789" s="138">
        <v>1779</v>
      </c>
      <c r="B2789" s="95" t="s">
        <v>43</v>
      </c>
      <c r="C2789" s="92">
        <v>10307004</v>
      </c>
      <c r="D2789" s="87" t="s">
        <v>36042</v>
      </c>
      <c r="E2789" s="87" t="s">
        <v>36043</v>
      </c>
      <c r="F2789" s="87" t="s">
        <v>36043</v>
      </c>
      <c r="G2789" s="31" t="s">
        <v>2623</v>
      </c>
      <c r="H2789" s="96" t="s">
        <v>2623</v>
      </c>
      <c r="I2789" s="96" t="s">
        <v>2623</v>
      </c>
      <c r="J2789" s="15">
        <v>45170</v>
      </c>
      <c r="K2789" s="96" t="s">
        <v>1115</v>
      </c>
      <c r="L2789" s="95">
        <v>21</v>
      </c>
    </row>
    <row r="2790" spans="1:13" s="32" customFormat="1" ht="15" customHeight="1" x14ac:dyDescent="0.3">
      <c r="A2790" s="138">
        <v>1936</v>
      </c>
      <c r="B2790" s="95" t="s">
        <v>43</v>
      </c>
      <c r="C2790" s="92">
        <v>75457006</v>
      </c>
      <c r="D2790" s="87" t="s">
        <v>36044</v>
      </c>
      <c r="E2790" s="87" t="s">
        <v>36045</v>
      </c>
      <c r="F2790" s="87" t="s">
        <v>36045</v>
      </c>
      <c r="G2790" s="31" t="s">
        <v>2623</v>
      </c>
      <c r="H2790" s="96" t="s">
        <v>2623</v>
      </c>
      <c r="I2790" s="96" t="s">
        <v>2623</v>
      </c>
      <c r="J2790" s="15">
        <v>45170</v>
      </c>
      <c r="K2790" s="96" t="s">
        <v>48</v>
      </c>
      <c r="L2790" s="95">
        <v>29</v>
      </c>
    </row>
    <row r="2791" spans="1:13" s="32" customFormat="1" ht="15" customHeight="1" x14ac:dyDescent="0.3">
      <c r="A2791" s="138">
        <v>2824</v>
      </c>
      <c r="B2791" s="95" t="s">
        <v>43</v>
      </c>
      <c r="C2791" s="92">
        <v>437805009</v>
      </c>
      <c r="D2791" s="87" t="s">
        <v>36046</v>
      </c>
      <c r="E2791" s="87" t="s">
        <v>36047</v>
      </c>
      <c r="F2791" s="87" t="s">
        <v>36047</v>
      </c>
      <c r="G2791" s="96" t="s">
        <v>2623</v>
      </c>
      <c r="H2791" s="96" t="s">
        <v>2623</v>
      </c>
      <c r="I2791" s="96" t="s">
        <v>2623</v>
      </c>
      <c r="J2791" s="15">
        <v>45170</v>
      </c>
      <c r="K2791" s="96" t="s">
        <v>48</v>
      </c>
      <c r="L2791" s="95">
        <v>29</v>
      </c>
    </row>
    <row r="2792" spans="1:13" s="32" customFormat="1" ht="15" customHeight="1" x14ac:dyDescent="0.3">
      <c r="A2792" s="138">
        <v>2100</v>
      </c>
      <c r="B2792" s="95" t="s">
        <v>43</v>
      </c>
      <c r="C2792" s="92">
        <v>113935009</v>
      </c>
      <c r="D2792" s="87" t="s">
        <v>36048</v>
      </c>
      <c r="E2792" s="87" t="s">
        <v>36049</v>
      </c>
      <c r="F2792" s="87" t="s">
        <v>36049</v>
      </c>
      <c r="G2792" s="31" t="s">
        <v>2623</v>
      </c>
      <c r="H2792" s="96" t="s">
        <v>2623</v>
      </c>
      <c r="I2792" s="96" t="s">
        <v>2623</v>
      </c>
      <c r="J2792" s="15">
        <v>45170</v>
      </c>
      <c r="K2792" s="96" t="s">
        <v>48</v>
      </c>
      <c r="L2792" s="95">
        <v>29</v>
      </c>
    </row>
    <row r="2793" spans="1:13" s="32" customFormat="1" ht="15" customHeight="1" x14ac:dyDescent="0.3">
      <c r="A2793" s="138">
        <v>2101</v>
      </c>
      <c r="B2793" s="95" t="s">
        <v>43</v>
      </c>
      <c r="C2793" s="92">
        <v>113936005</v>
      </c>
      <c r="D2793" s="87" t="s">
        <v>36050</v>
      </c>
      <c r="E2793" s="87" t="s">
        <v>36051</v>
      </c>
      <c r="F2793" s="87" t="s">
        <v>36051</v>
      </c>
      <c r="G2793" s="31" t="s">
        <v>36052</v>
      </c>
      <c r="H2793" s="31" t="s">
        <v>36053</v>
      </c>
      <c r="I2793" s="31" t="s">
        <v>36054</v>
      </c>
      <c r="J2793" s="15">
        <v>45170</v>
      </c>
      <c r="K2793" s="96" t="s">
        <v>48</v>
      </c>
      <c r="L2793" s="95">
        <v>29</v>
      </c>
    </row>
    <row r="2794" spans="1:13" s="215" customFormat="1" ht="15" customHeight="1" x14ac:dyDescent="0.3">
      <c r="A2794" s="138">
        <v>3341</v>
      </c>
      <c r="B2794" s="95" t="s">
        <v>43</v>
      </c>
      <c r="C2794" s="92">
        <v>6071000146106</v>
      </c>
      <c r="D2794" s="87" t="s">
        <v>36055</v>
      </c>
      <c r="E2794" s="87" t="s">
        <v>36056</v>
      </c>
      <c r="F2794" s="87" t="s">
        <v>36056</v>
      </c>
      <c r="G2794" s="31" t="s">
        <v>2623</v>
      </c>
      <c r="H2794" s="96" t="s">
        <v>2623</v>
      </c>
      <c r="I2794" s="96" t="s">
        <v>2623</v>
      </c>
      <c r="J2794" s="15">
        <v>45170</v>
      </c>
      <c r="K2794" s="96" t="s">
        <v>48</v>
      </c>
      <c r="L2794" s="95">
        <v>29</v>
      </c>
      <c r="M2794" s="32"/>
    </row>
    <row r="2795" spans="1:13" s="32" customFormat="1" ht="15" customHeight="1" x14ac:dyDescent="0.3">
      <c r="A2795" s="138">
        <v>1949</v>
      </c>
      <c r="B2795" s="95" t="s">
        <v>43</v>
      </c>
      <c r="C2795" s="92">
        <v>80030007</v>
      </c>
      <c r="D2795" s="87" t="s">
        <v>36057</v>
      </c>
      <c r="E2795" s="87" t="s">
        <v>36058</v>
      </c>
      <c r="F2795" s="87" t="s">
        <v>36058</v>
      </c>
      <c r="G2795" s="31" t="s">
        <v>2623</v>
      </c>
      <c r="H2795" s="31" t="s">
        <v>2623</v>
      </c>
      <c r="I2795" s="96" t="s">
        <v>2623</v>
      </c>
      <c r="J2795" s="15">
        <v>45170</v>
      </c>
      <c r="K2795" s="96" t="s">
        <v>48</v>
      </c>
      <c r="L2795" s="95">
        <v>29</v>
      </c>
    </row>
    <row r="2796" spans="1:13" s="215" customFormat="1" ht="15" customHeight="1" x14ac:dyDescent="0.3">
      <c r="A2796" s="138">
        <v>651</v>
      </c>
      <c r="B2796" s="95" t="s">
        <v>43</v>
      </c>
      <c r="C2796" s="92">
        <v>58024003</v>
      </c>
      <c r="D2796" s="36" t="s">
        <v>36059</v>
      </c>
      <c r="E2796" s="36" t="s">
        <v>36060</v>
      </c>
      <c r="F2796" s="87" t="s">
        <v>36061</v>
      </c>
      <c r="G2796" s="31" t="s">
        <v>36062</v>
      </c>
      <c r="H2796" s="31" t="s">
        <v>36063</v>
      </c>
      <c r="I2796" s="31" t="s">
        <v>36064</v>
      </c>
      <c r="J2796" s="15">
        <v>44136</v>
      </c>
      <c r="K2796" s="96" t="s">
        <v>48</v>
      </c>
      <c r="L2796" s="95">
        <v>29</v>
      </c>
      <c r="M2796" s="32"/>
    </row>
    <row r="2797" spans="1:13" s="215" customFormat="1" ht="15" customHeight="1" x14ac:dyDescent="0.3">
      <c r="A2797" s="138">
        <v>1993</v>
      </c>
      <c r="B2797" s="95" t="s">
        <v>43</v>
      </c>
      <c r="C2797" s="92">
        <v>112346009</v>
      </c>
      <c r="D2797" s="87" t="s">
        <v>36065</v>
      </c>
      <c r="E2797" s="87" t="s">
        <v>36066</v>
      </c>
      <c r="F2797" s="87" t="s">
        <v>36066</v>
      </c>
      <c r="G2797" s="31" t="s">
        <v>2623</v>
      </c>
      <c r="H2797" s="96" t="s">
        <v>2623</v>
      </c>
      <c r="I2797" s="96" t="s">
        <v>2623</v>
      </c>
      <c r="J2797" s="15">
        <v>45170</v>
      </c>
      <c r="K2797" s="96" t="s">
        <v>48</v>
      </c>
      <c r="L2797" s="95">
        <v>29</v>
      </c>
      <c r="M2797" s="32"/>
    </row>
    <row r="2798" spans="1:13" s="215" customFormat="1" ht="15" customHeight="1" x14ac:dyDescent="0.3">
      <c r="A2798" s="138">
        <v>1841</v>
      </c>
      <c r="B2798" s="95" t="s">
        <v>43</v>
      </c>
      <c r="C2798" s="92">
        <v>36717009</v>
      </c>
      <c r="D2798" s="87" t="s">
        <v>36067</v>
      </c>
      <c r="E2798" s="87" t="s">
        <v>36068</v>
      </c>
      <c r="F2798" s="87" t="s">
        <v>36068</v>
      </c>
      <c r="G2798" s="31" t="s">
        <v>36069</v>
      </c>
      <c r="H2798" s="96" t="s">
        <v>2623</v>
      </c>
      <c r="I2798" s="31" t="s">
        <v>2623</v>
      </c>
      <c r="J2798" s="15">
        <v>45170</v>
      </c>
      <c r="K2798" s="96" t="s">
        <v>48</v>
      </c>
      <c r="L2798" s="95">
        <v>29</v>
      </c>
      <c r="M2798" s="32"/>
    </row>
    <row r="2799" spans="1:13" s="32" customFormat="1" ht="15" customHeight="1" x14ac:dyDescent="0.3">
      <c r="A2799" s="138">
        <v>1932</v>
      </c>
      <c r="B2799" s="95" t="s">
        <v>43</v>
      </c>
      <c r="C2799" s="92">
        <v>73287000</v>
      </c>
      <c r="D2799" s="87" t="s">
        <v>36070</v>
      </c>
      <c r="E2799" s="87" t="s">
        <v>36071</v>
      </c>
      <c r="F2799" s="87" t="s">
        <v>36071</v>
      </c>
      <c r="G2799" s="31" t="s">
        <v>2623</v>
      </c>
      <c r="H2799" s="96" t="s">
        <v>2623</v>
      </c>
      <c r="I2799" s="96" t="s">
        <v>2623</v>
      </c>
      <c r="J2799" s="15">
        <v>45170</v>
      </c>
      <c r="K2799" s="96" t="s">
        <v>48</v>
      </c>
      <c r="L2799" s="95">
        <v>29</v>
      </c>
    </row>
    <row r="2800" spans="1:13" s="32" customFormat="1" ht="15" customHeight="1" x14ac:dyDescent="0.3">
      <c r="A2800" s="138">
        <v>2841</v>
      </c>
      <c r="B2800" s="95" t="s">
        <v>43</v>
      </c>
      <c r="C2800" s="92">
        <v>438068005</v>
      </c>
      <c r="D2800" s="87" t="s">
        <v>36072</v>
      </c>
      <c r="E2800" s="87" t="s">
        <v>36073</v>
      </c>
      <c r="F2800" s="87" t="s">
        <v>36073</v>
      </c>
      <c r="G2800" s="96" t="s">
        <v>2623</v>
      </c>
      <c r="H2800" s="96" t="s">
        <v>2623</v>
      </c>
      <c r="I2800" s="96" t="s">
        <v>2623</v>
      </c>
      <c r="J2800" s="15">
        <v>45170</v>
      </c>
      <c r="K2800" s="96" t="s">
        <v>48</v>
      </c>
      <c r="L2800" s="95">
        <v>29</v>
      </c>
    </row>
    <row r="2801" spans="1:13" s="32" customFormat="1" ht="15" customHeight="1" x14ac:dyDescent="0.3">
      <c r="A2801" s="138">
        <v>2836</v>
      </c>
      <c r="B2801" s="95" t="s">
        <v>43</v>
      </c>
      <c r="C2801" s="92">
        <v>438028006</v>
      </c>
      <c r="D2801" s="87" t="s">
        <v>36074</v>
      </c>
      <c r="E2801" s="87" t="s">
        <v>36075</v>
      </c>
      <c r="F2801" s="87" t="s">
        <v>36075</v>
      </c>
      <c r="G2801" s="96" t="s">
        <v>2623</v>
      </c>
      <c r="H2801" s="96" t="s">
        <v>2623</v>
      </c>
      <c r="I2801" s="96" t="s">
        <v>2623</v>
      </c>
      <c r="J2801" s="15">
        <v>45170</v>
      </c>
      <c r="K2801" s="96" t="s">
        <v>48</v>
      </c>
      <c r="L2801" s="95">
        <v>29</v>
      </c>
    </row>
    <row r="2802" spans="1:13" s="32" customFormat="1" ht="15" customHeight="1" x14ac:dyDescent="0.3">
      <c r="A2802" s="138">
        <v>1805</v>
      </c>
      <c r="B2802" s="95" t="s">
        <v>43</v>
      </c>
      <c r="C2802" s="92">
        <v>23810001</v>
      </c>
      <c r="D2802" s="87" t="s">
        <v>36076</v>
      </c>
      <c r="E2802" s="87" t="s">
        <v>36077</v>
      </c>
      <c r="F2802" s="87" t="s">
        <v>36077</v>
      </c>
      <c r="G2802" s="31" t="s">
        <v>2623</v>
      </c>
      <c r="H2802" s="96" t="s">
        <v>2623</v>
      </c>
      <c r="I2802" s="96" t="s">
        <v>2623</v>
      </c>
      <c r="J2802" s="15">
        <v>45170</v>
      </c>
      <c r="K2802" s="96" t="s">
        <v>48</v>
      </c>
      <c r="L2802" s="95">
        <v>29</v>
      </c>
    </row>
    <row r="2803" spans="1:13" s="32" customFormat="1" ht="15" customHeight="1" x14ac:dyDescent="0.3">
      <c r="A2803" s="138">
        <v>2331</v>
      </c>
      <c r="B2803" s="95" t="s">
        <v>43</v>
      </c>
      <c r="C2803" s="92">
        <v>415209001</v>
      </c>
      <c r="D2803" s="87" t="s">
        <v>36078</v>
      </c>
      <c r="E2803" s="87" t="s">
        <v>36079</v>
      </c>
      <c r="F2803" s="87" t="s">
        <v>36079</v>
      </c>
      <c r="G2803" s="31" t="s">
        <v>2623</v>
      </c>
      <c r="H2803" s="96" t="s">
        <v>2623</v>
      </c>
      <c r="I2803" s="96" t="s">
        <v>2623</v>
      </c>
      <c r="J2803" s="15">
        <v>45170</v>
      </c>
      <c r="K2803" s="96" t="s">
        <v>48</v>
      </c>
      <c r="L2803" s="95">
        <v>29</v>
      </c>
    </row>
    <row r="2804" spans="1:13" s="32" customFormat="1" ht="15" customHeight="1" x14ac:dyDescent="0.3">
      <c r="A2804" s="138">
        <v>2735</v>
      </c>
      <c r="B2804" s="95" t="s">
        <v>43</v>
      </c>
      <c r="C2804" s="92">
        <v>432303000</v>
      </c>
      <c r="D2804" s="87" t="s">
        <v>36080</v>
      </c>
      <c r="E2804" s="87" t="s">
        <v>36081</v>
      </c>
      <c r="F2804" s="87" t="s">
        <v>36081</v>
      </c>
      <c r="G2804" s="31" t="s">
        <v>2623</v>
      </c>
      <c r="H2804" s="96" t="s">
        <v>2623</v>
      </c>
      <c r="I2804" s="96" t="s">
        <v>2623</v>
      </c>
      <c r="J2804" s="15">
        <v>45170</v>
      </c>
      <c r="K2804" s="96" t="s">
        <v>48</v>
      </c>
      <c r="L2804" s="95">
        <v>29</v>
      </c>
    </row>
    <row r="2805" spans="1:13" s="32" customFormat="1" ht="15" customHeight="1" x14ac:dyDescent="0.3">
      <c r="A2805" s="138">
        <v>2908</v>
      </c>
      <c r="B2805" s="95" t="s">
        <v>43</v>
      </c>
      <c r="C2805" s="92">
        <v>438959005</v>
      </c>
      <c r="D2805" s="87" t="s">
        <v>36082</v>
      </c>
      <c r="E2805" s="87" t="s">
        <v>36083</v>
      </c>
      <c r="F2805" s="87" t="s">
        <v>36083</v>
      </c>
      <c r="G2805" s="31" t="s">
        <v>2623</v>
      </c>
      <c r="H2805" s="96" t="s">
        <v>2623</v>
      </c>
      <c r="I2805" s="96" t="s">
        <v>2623</v>
      </c>
      <c r="J2805" s="15">
        <v>45170</v>
      </c>
      <c r="K2805" s="96" t="s">
        <v>48</v>
      </c>
      <c r="L2805" s="95">
        <v>29</v>
      </c>
    </row>
    <row r="2806" spans="1:13" s="32" customFormat="1" ht="15" customHeight="1" x14ac:dyDescent="0.3">
      <c r="A2806" s="138">
        <v>2102</v>
      </c>
      <c r="B2806" s="95" t="s">
        <v>43</v>
      </c>
      <c r="C2806" s="92">
        <v>113940001</v>
      </c>
      <c r="D2806" s="87" t="s">
        <v>36084</v>
      </c>
      <c r="E2806" s="87" t="s">
        <v>36085</v>
      </c>
      <c r="F2806" s="87" t="s">
        <v>36085</v>
      </c>
      <c r="G2806" s="31" t="s">
        <v>2623</v>
      </c>
      <c r="H2806" s="96" t="s">
        <v>2623</v>
      </c>
      <c r="I2806" s="96" t="s">
        <v>2623</v>
      </c>
      <c r="J2806" s="15">
        <v>45170</v>
      </c>
      <c r="K2806" s="96" t="s">
        <v>48</v>
      </c>
      <c r="L2806" s="95">
        <v>29</v>
      </c>
    </row>
    <row r="2807" spans="1:13" s="32" customFormat="1" ht="15" customHeight="1" x14ac:dyDescent="0.3">
      <c r="A2807" s="138">
        <v>1161</v>
      </c>
      <c r="B2807" s="95" t="s">
        <v>43</v>
      </c>
      <c r="C2807" s="92">
        <v>113690000</v>
      </c>
      <c r="D2807" s="36" t="s">
        <v>36086</v>
      </c>
      <c r="E2807" s="36" t="s">
        <v>36087</v>
      </c>
      <c r="F2807" s="87" t="s">
        <v>36088</v>
      </c>
      <c r="G2807" s="31" t="s">
        <v>36089</v>
      </c>
      <c r="H2807" s="109" t="s">
        <v>2623</v>
      </c>
      <c r="I2807" s="96" t="s">
        <v>2623</v>
      </c>
      <c r="J2807" s="15">
        <v>44136</v>
      </c>
      <c r="K2807" s="96" t="s">
        <v>48</v>
      </c>
      <c r="L2807" s="95">
        <v>29</v>
      </c>
    </row>
    <row r="2808" spans="1:13" s="32" customFormat="1" ht="15" customHeight="1" x14ac:dyDescent="0.3">
      <c r="A2808" s="138">
        <v>1837</v>
      </c>
      <c r="B2808" s="95" t="s">
        <v>43</v>
      </c>
      <c r="C2808" s="92">
        <v>35624005</v>
      </c>
      <c r="D2808" s="87" t="s">
        <v>36090</v>
      </c>
      <c r="E2808" s="87" t="s">
        <v>36091</v>
      </c>
      <c r="F2808" s="87" t="s">
        <v>36091</v>
      </c>
      <c r="G2808" s="31" t="s">
        <v>2623</v>
      </c>
      <c r="H2808" s="96" t="s">
        <v>2623</v>
      </c>
      <c r="I2808" s="96" t="s">
        <v>2623</v>
      </c>
      <c r="J2808" s="15">
        <v>45170</v>
      </c>
      <c r="K2808" s="96" t="s">
        <v>48</v>
      </c>
      <c r="L2808" s="95">
        <v>29</v>
      </c>
    </row>
    <row r="2809" spans="1:13" s="32" customFormat="1" ht="15" customHeight="1" x14ac:dyDescent="0.3">
      <c r="A2809" s="138">
        <v>3029</v>
      </c>
      <c r="B2809" s="95" t="s">
        <v>43</v>
      </c>
      <c r="C2809" s="92">
        <v>700093004</v>
      </c>
      <c r="D2809" s="87" t="s">
        <v>36092</v>
      </c>
      <c r="E2809" s="87" t="s">
        <v>36093</v>
      </c>
      <c r="F2809" s="87" t="s">
        <v>36093</v>
      </c>
      <c r="G2809" s="31" t="s">
        <v>2623</v>
      </c>
      <c r="H2809" s="96" t="s">
        <v>2623</v>
      </c>
      <c r="I2809" s="96" t="s">
        <v>2623</v>
      </c>
      <c r="J2809" s="15">
        <v>45170</v>
      </c>
      <c r="K2809" s="96" t="s">
        <v>48</v>
      </c>
      <c r="L2809" s="95">
        <v>29</v>
      </c>
    </row>
    <row r="2810" spans="1:13" s="32" customFormat="1" ht="15" customHeight="1" x14ac:dyDescent="0.3">
      <c r="A2810" s="152">
        <v>1149</v>
      </c>
      <c r="B2810" s="98" t="s">
        <v>43</v>
      </c>
      <c r="C2810" s="248">
        <v>113656009</v>
      </c>
      <c r="D2810" s="37" t="s">
        <v>36094</v>
      </c>
      <c r="E2810" s="37" t="s">
        <v>36095</v>
      </c>
      <c r="F2810" s="249" t="s">
        <v>36096</v>
      </c>
      <c r="G2810" s="99" t="s">
        <v>2623</v>
      </c>
      <c r="H2810" s="99" t="s">
        <v>2623</v>
      </c>
      <c r="I2810" s="99" t="s">
        <v>2623</v>
      </c>
      <c r="J2810" s="250">
        <v>44136</v>
      </c>
      <c r="K2810" s="99" t="s">
        <v>48</v>
      </c>
      <c r="L2810" s="98">
        <v>29</v>
      </c>
      <c r="M2810" s="215"/>
    </row>
    <row r="2811" spans="1:13" s="215" customFormat="1" ht="15" customHeight="1" x14ac:dyDescent="0.3">
      <c r="A2811" s="152">
        <v>2857</v>
      </c>
      <c r="B2811" s="98" t="s">
        <v>43</v>
      </c>
      <c r="C2811" s="248">
        <v>438249000</v>
      </c>
      <c r="D2811" s="249" t="s">
        <v>36097</v>
      </c>
      <c r="E2811" s="249" t="s">
        <v>36098</v>
      </c>
      <c r="F2811" s="249" t="s">
        <v>36098</v>
      </c>
      <c r="G2811" s="99" t="s">
        <v>2623</v>
      </c>
      <c r="H2811" s="99" t="s">
        <v>2623</v>
      </c>
      <c r="I2811" s="99" t="s">
        <v>2623</v>
      </c>
      <c r="J2811" s="250">
        <v>45170</v>
      </c>
      <c r="K2811" s="99" t="s">
        <v>48</v>
      </c>
      <c r="L2811" s="98">
        <v>29</v>
      </c>
    </row>
    <row r="2812" spans="1:13" s="32" customFormat="1" ht="15" customHeight="1" x14ac:dyDescent="0.3">
      <c r="A2812" s="152">
        <v>1654</v>
      </c>
      <c r="B2812" s="98" t="s">
        <v>43</v>
      </c>
      <c r="C2812" s="248">
        <v>427413007</v>
      </c>
      <c r="D2812" s="37" t="s">
        <v>36099</v>
      </c>
      <c r="E2812" s="37" t="s">
        <v>36100</v>
      </c>
      <c r="F2812" s="249" t="s">
        <v>36101</v>
      </c>
      <c r="G2812" s="99" t="s">
        <v>36102</v>
      </c>
      <c r="H2812" s="99" t="s">
        <v>2623</v>
      </c>
      <c r="I2812" s="99" t="s">
        <v>2623</v>
      </c>
      <c r="J2812" s="250">
        <v>44136</v>
      </c>
      <c r="K2812" s="99" t="s">
        <v>48</v>
      </c>
      <c r="L2812" s="98">
        <v>29</v>
      </c>
      <c r="M2812" s="215"/>
    </row>
    <row r="2813" spans="1:13" s="32" customFormat="1" ht="15" customHeight="1" x14ac:dyDescent="0.3">
      <c r="A2813" s="138">
        <v>1209</v>
      </c>
      <c r="B2813" s="95" t="s">
        <v>43</v>
      </c>
      <c r="C2813" s="92">
        <v>113828002</v>
      </c>
      <c r="D2813" s="36" t="s">
        <v>36103</v>
      </c>
      <c r="E2813" s="36" t="s">
        <v>36104</v>
      </c>
      <c r="F2813" s="87" t="s">
        <v>36105</v>
      </c>
      <c r="G2813" s="96" t="s">
        <v>36106</v>
      </c>
      <c r="H2813" s="96" t="s">
        <v>2623</v>
      </c>
      <c r="I2813" s="96" t="s">
        <v>2623</v>
      </c>
      <c r="J2813" s="15">
        <v>44136</v>
      </c>
      <c r="K2813" s="96" t="s">
        <v>48</v>
      </c>
      <c r="L2813" s="95">
        <v>29</v>
      </c>
    </row>
    <row r="2814" spans="1:13" s="215" customFormat="1" ht="15" customHeight="1" x14ac:dyDescent="0.3">
      <c r="A2814" s="138">
        <v>3016</v>
      </c>
      <c r="B2814" s="95" t="s">
        <v>43</v>
      </c>
      <c r="C2814" s="92">
        <v>698062004</v>
      </c>
      <c r="D2814" s="87" t="s">
        <v>36107</v>
      </c>
      <c r="E2814" s="87" t="s">
        <v>36108</v>
      </c>
      <c r="F2814" s="87" t="s">
        <v>36108</v>
      </c>
      <c r="G2814" s="31" t="s">
        <v>2623</v>
      </c>
      <c r="H2814" s="96" t="s">
        <v>2623</v>
      </c>
      <c r="I2814" s="96" t="s">
        <v>2623</v>
      </c>
      <c r="J2814" s="15">
        <v>45170</v>
      </c>
      <c r="K2814" s="96" t="s">
        <v>48</v>
      </c>
      <c r="L2814" s="95">
        <v>29</v>
      </c>
      <c r="M2814" s="32"/>
    </row>
    <row r="2815" spans="1:13" s="215" customFormat="1" ht="15" customHeight="1" x14ac:dyDescent="0.3">
      <c r="A2815" s="138">
        <v>3342</v>
      </c>
      <c r="B2815" s="95" t="s">
        <v>43</v>
      </c>
      <c r="C2815" s="92">
        <v>6081000146108</v>
      </c>
      <c r="D2815" s="87" t="s">
        <v>36109</v>
      </c>
      <c r="E2815" s="87" t="s">
        <v>36110</v>
      </c>
      <c r="F2815" s="87" t="s">
        <v>36110</v>
      </c>
      <c r="G2815" s="31" t="s">
        <v>2623</v>
      </c>
      <c r="H2815" s="96" t="s">
        <v>2623</v>
      </c>
      <c r="I2815" s="96" t="s">
        <v>2623</v>
      </c>
      <c r="J2815" s="15">
        <v>45170</v>
      </c>
      <c r="K2815" s="96" t="s">
        <v>48</v>
      </c>
      <c r="L2815" s="95">
        <v>29</v>
      </c>
      <c r="M2815" s="32"/>
    </row>
    <row r="2816" spans="1:13" s="215" customFormat="1" ht="15" customHeight="1" x14ac:dyDescent="0.3">
      <c r="A2816" s="138">
        <v>3064</v>
      </c>
      <c r="B2816" s="95" t="s">
        <v>43</v>
      </c>
      <c r="C2816" s="92">
        <v>709304002</v>
      </c>
      <c r="D2816" s="87" t="s">
        <v>36111</v>
      </c>
      <c r="E2816" s="87" t="s">
        <v>36112</v>
      </c>
      <c r="F2816" s="87" t="s">
        <v>36112</v>
      </c>
      <c r="G2816" s="31" t="s">
        <v>2623</v>
      </c>
      <c r="H2816" s="31" t="s">
        <v>2623</v>
      </c>
      <c r="I2816" s="96" t="s">
        <v>2623</v>
      </c>
      <c r="J2816" s="15">
        <v>45170</v>
      </c>
      <c r="K2816" s="96" t="s">
        <v>48</v>
      </c>
      <c r="L2816" s="95">
        <v>29</v>
      </c>
      <c r="M2816" s="32"/>
    </row>
    <row r="2817" spans="1:13" s="32" customFormat="1" ht="15" customHeight="1" x14ac:dyDescent="0.3">
      <c r="A2817" s="138">
        <v>3063</v>
      </c>
      <c r="B2817" s="95" t="s">
        <v>43</v>
      </c>
      <c r="C2817" s="92">
        <v>709303008</v>
      </c>
      <c r="D2817" s="87" t="s">
        <v>36113</v>
      </c>
      <c r="E2817" s="87" t="s">
        <v>36114</v>
      </c>
      <c r="F2817" s="87" t="s">
        <v>36114</v>
      </c>
      <c r="G2817" s="31" t="s">
        <v>2623</v>
      </c>
      <c r="H2817" s="31" t="s">
        <v>2623</v>
      </c>
      <c r="I2817" s="96" t="s">
        <v>2623</v>
      </c>
      <c r="J2817" s="15">
        <v>45170</v>
      </c>
      <c r="K2817" s="96" t="s">
        <v>48</v>
      </c>
      <c r="L2817" s="95">
        <v>29</v>
      </c>
    </row>
    <row r="2818" spans="1:13" s="32" customFormat="1" ht="15" customHeight="1" x14ac:dyDescent="0.3">
      <c r="A2818" s="138">
        <v>3440</v>
      </c>
      <c r="B2818" s="95" t="s">
        <v>43</v>
      </c>
      <c r="C2818" s="92">
        <v>8421000146103</v>
      </c>
      <c r="D2818" s="87" t="s">
        <v>36115</v>
      </c>
      <c r="E2818" s="87" t="s">
        <v>36116</v>
      </c>
      <c r="F2818" s="87" t="s">
        <v>36116</v>
      </c>
      <c r="G2818" s="31" t="s">
        <v>2623</v>
      </c>
      <c r="H2818" s="31" t="s">
        <v>2623</v>
      </c>
      <c r="I2818" s="96" t="s">
        <v>2623</v>
      </c>
      <c r="J2818" s="15">
        <v>45170</v>
      </c>
      <c r="K2818" s="96" t="s">
        <v>48</v>
      </c>
      <c r="L2818" s="95">
        <v>29</v>
      </c>
    </row>
    <row r="2819" spans="1:13" s="215" customFormat="1" ht="15" customHeight="1" x14ac:dyDescent="0.3">
      <c r="A2819" s="138">
        <v>804</v>
      </c>
      <c r="B2819" s="95" t="s">
        <v>43</v>
      </c>
      <c r="C2819" s="92">
        <v>70465007</v>
      </c>
      <c r="D2819" s="36" t="s">
        <v>36117</v>
      </c>
      <c r="E2819" s="36" t="s">
        <v>36118</v>
      </c>
      <c r="F2819" s="87" t="s">
        <v>36119</v>
      </c>
      <c r="G2819" s="31" t="s">
        <v>2623</v>
      </c>
      <c r="H2819" s="96" t="s">
        <v>2623</v>
      </c>
      <c r="I2819" s="96" t="s">
        <v>2623</v>
      </c>
      <c r="J2819" s="15">
        <v>44136</v>
      </c>
      <c r="K2819" s="96" t="s">
        <v>48</v>
      </c>
      <c r="L2819" s="95">
        <v>29</v>
      </c>
      <c r="M2819" s="32"/>
    </row>
    <row r="2820" spans="1:13" s="32" customFormat="1" ht="15" customHeight="1" x14ac:dyDescent="0.3">
      <c r="A2820" s="138">
        <v>3062</v>
      </c>
      <c r="B2820" s="95" t="s">
        <v>43</v>
      </c>
      <c r="C2820" s="92">
        <v>709301005</v>
      </c>
      <c r="D2820" s="87" t="s">
        <v>36120</v>
      </c>
      <c r="E2820" s="87" t="s">
        <v>36121</v>
      </c>
      <c r="F2820" s="87" t="s">
        <v>36121</v>
      </c>
      <c r="G2820" s="31" t="s">
        <v>2623</v>
      </c>
      <c r="H2820" s="96" t="s">
        <v>2623</v>
      </c>
      <c r="I2820" s="96" t="s">
        <v>2623</v>
      </c>
      <c r="J2820" s="15">
        <v>45170</v>
      </c>
      <c r="K2820" s="96" t="s">
        <v>48</v>
      </c>
      <c r="L2820" s="95">
        <v>29</v>
      </c>
    </row>
    <row r="2821" spans="1:13" s="32" customFormat="1" ht="15" customHeight="1" x14ac:dyDescent="0.3">
      <c r="A2821" s="138">
        <v>1239</v>
      </c>
      <c r="B2821" s="95" t="s">
        <v>43</v>
      </c>
      <c r="C2821" s="92">
        <v>113941002</v>
      </c>
      <c r="D2821" s="36" t="s">
        <v>36122</v>
      </c>
      <c r="E2821" s="36" t="s">
        <v>36123</v>
      </c>
      <c r="F2821" s="87" t="s">
        <v>36124</v>
      </c>
      <c r="G2821" s="96" t="s">
        <v>36125</v>
      </c>
      <c r="H2821" s="31" t="s">
        <v>2623</v>
      </c>
      <c r="I2821" s="96" t="s">
        <v>2623</v>
      </c>
      <c r="J2821" s="15">
        <v>44136</v>
      </c>
      <c r="K2821" s="96" t="s">
        <v>48</v>
      </c>
      <c r="L2821" s="95">
        <v>29</v>
      </c>
    </row>
    <row r="2822" spans="1:13" s="32" customFormat="1" ht="15" customHeight="1" x14ac:dyDescent="0.3">
      <c r="A2822" s="138">
        <v>2020</v>
      </c>
      <c r="B2822" s="95" t="s">
        <v>43</v>
      </c>
      <c r="C2822" s="92">
        <v>113473003</v>
      </c>
      <c r="D2822" s="87" t="s">
        <v>36126</v>
      </c>
      <c r="E2822" s="87" t="s">
        <v>36127</v>
      </c>
      <c r="F2822" s="87" t="s">
        <v>36127</v>
      </c>
      <c r="G2822" s="31" t="s">
        <v>2623</v>
      </c>
      <c r="H2822" s="31" t="s">
        <v>2623</v>
      </c>
      <c r="I2822" s="96" t="s">
        <v>2623</v>
      </c>
      <c r="J2822" s="15">
        <v>45170</v>
      </c>
      <c r="K2822" s="96" t="s">
        <v>48</v>
      </c>
      <c r="L2822" s="95">
        <v>29</v>
      </c>
    </row>
    <row r="2823" spans="1:13" s="32" customFormat="1" ht="15" customHeight="1" x14ac:dyDescent="0.3">
      <c r="A2823" s="138">
        <v>372</v>
      </c>
      <c r="B2823" s="95" t="s">
        <v>43</v>
      </c>
      <c r="C2823" s="92">
        <v>33478003</v>
      </c>
      <c r="D2823" s="36" t="s">
        <v>36128</v>
      </c>
      <c r="E2823" s="36" t="s">
        <v>36129</v>
      </c>
      <c r="F2823" s="87" t="s">
        <v>36130</v>
      </c>
      <c r="G2823" s="31" t="s">
        <v>36131</v>
      </c>
      <c r="H2823" s="31" t="s">
        <v>36132</v>
      </c>
      <c r="I2823" s="96" t="s">
        <v>2623</v>
      </c>
      <c r="J2823" s="15">
        <v>44136</v>
      </c>
      <c r="K2823" s="96" t="s">
        <v>48</v>
      </c>
      <c r="L2823" s="95">
        <v>29</v>
      </c>
    </row>
    <row r="2824" spans="1:13" s="32" customFormat="1" ht="15" customHeight="1" x14ac:dyDescent="0.3">
      <c r="A2824" s="138">
        <v>685</v>
      </c>
      <c r="B2824" s="95" t="s">
        <v>43</v>
      </c>
      <c r="C2824" s="92">
        <v>59881000</v>
      </c>
      <c r="D2824" s="36" t="s">
        <v>36133</v>
      </c>
      <c r="E2824" s="36" t="s">
        <v>36134</v>
      </c>
      <c r="F2824" s="87" t="s">
        <v>36135</v>
      </c>
      <c r="G2824" s="31" t="s">
        <v>2623</v>
      </c>
      <c r="H2824" s="96" t="s">
        <v>2623</v>
      </c>
      <c r="I2824" s="96" t="s">
        <v>2623</v>
      </c>
      <c r="J2824" s="15">
        <v>44136</v>
      </c>
      <c r="K2824" s="96" t="s">
        <v>48</v>
      </c>
      <c r="L2824" s="95">
        <v>29</v>
      </c>
    </row>
    <row r="2825" spans="1:13" s="32" customFormat="1" ht="15" customHeight="1" x14ac:dyDescent="0.3">
      <c r="A2825" s="138">
        <v>108</v>
      </c>
      <c r="B2825" s="95" t="s">
        <v>43</v>
      </c>
      <c r="C2825" s="92">
        <v>10021006</v>
      </c>
      <c r="D2825" s="36" t="s">
        <v>36136</v>
      </c>
      <c r="E2825" s="36" t="s">
        <v>36137</v>
      </c>
      <c r="F2825" s="87" t="s">
        <v>36138</v>
      </c>
      <c r="G2825" s="31" t="s">
        <v>2623</v>
      </c>
      <c r="H2825" s="31" t="s">
        <v>2623</v>
      </c>
      <c r="I2825" s="31" t="s">
        <v>2623</v>
      </c>
      <c r="J2825" s="15">
        <v>44136</v>
      </c>
      <c r="K2825" s="96" t="s">
        <v>48</v>
      </c>
      <c r="L2825" s="95">
        <v>29</v>
      </c>
    </row>
    <row r="2826" spans="1:13" s="32" customFormat="1" ht="15" customHeight="1" x14ac:dyDescent="0.3">
      <c r="A2826" s="138">
        <v>2332</v>
      </c>
      <c r="B2826" s="95" t="s">
        <v>43</v>
      </c>
      <c r="C2826" s="92">
        <v>415235000</v>
      </c>
      <c r="D2826" s="87" t="s">
        <v>36139</v>
      </c>
      <c r="E2826" s="87" t="s">
        <v>36140</v>
      </c>
      <c r="F2826" s="87" t="s">
        <v>36140</v>
      </c>
      <c r="G2826" s="31" t="s">
        <v>2623</v>
      </c>
      <c r="H2826" s="96" t="s">
        <v>2623</v>
      </c>
      <c r="I2826" s="96" t="s">
        <v>2623</v>
      </c>
      <c r="J2826" s="15">
        <v>45170</v>
      </c>
      <c r="K2826" s="96" t="s">
        <v>48</v>
      </c>
      <c r="L2826" s="95">
        <v>29</v>
      </c>
    </row>
    <row r="2827" spans="1:13" s="32" customFormat="1" ht="15" customHeight="1" x14ac:dyDescent="0.3">
      <c r="A2827" s="138">
        <v>1589</v>
      </c>
      <c r="B2827" s="95" t="s">
        <v>43</v>
      </c>
      <c r="C2827" s="92">
        <v>415236004</v>
      </c>
      <c r="D2827" s="36" t="s">
        <v>36141</v>
      </c>
      <c r="E2827" s="36" t="s">
        <v>36142</v>
      </c>
      <c r="F2827" s="87" t="s">
        <v>36143</v>
      </c>
      <c r="G2827" s="31" t="s">
        <v>2623</v>
      </c>
      <c r="H2827" s="31" t="s">
        <v>2623</v>
      </c>
      <c r="I2827" s="31" t="s">
        <v>2623</v>
      </c>
      <c r="J2827" s="15">
        <v>44136</v>
      </c>
      <c r="K2827" s="96" t="s">
        <v>48</v>
      </c>
      <c r="L2827" s="95">
        <v>29</v>
      </c>
    </row>
    <row r="2828" spans="1:13" s="32" customFormat="1" ht="15" customHeight="1" x14ac:dyDescent="0.3">
      <c r="A2828" s="138">
        <v>1268</v>
      </c>
      <c r="B2828" s="95" t="s">
        <v>43</v>
      </c>
      <c r="C2828" s="92">
        <v>114053008</v>
      </c>
      <c r="D2828" s="36" t="s">
        <v>36144</v>
      </c>
      <c r="E2828" s="36" t="s">
        <v>36145</v>
      </c>
      <c r="F2828" s="87" t="s">
        <v>36146</v>
      </c>
      <c r="G2828" s="96" t="s">
        <v>36147</v>
      </c>
      <c r="H2828" s="31" t="s">
        <v>2623</v>
      </c>
      <c r="I2828" s="31" t="s">
        <v>2623</v>
      </c>
      <c r="J2828" s="15">
        <v>44136</v>
      </c>
      <c r="K2828" s="96" t="s">
        <v>48</v>
      </c>
      <c r="L2828" s="95">
        <v>29</v>
      </c>
    </row>
    <row r="2829" spans="1:13" s="32" customFormat="1" ht="15" customHeight="1" x14ac:dyDescent="0.3">
      <c r="A2829" s="138">
        <v>1269</v>
      </c>
      <c r="B2829" s="95" t="s">
        <v>43</v>
      </c>
      <c r="C2829" s="92">
        <v>114054002</v>
      </c>
      <c r="D2829" s="36" t="s">
        <v>36148</v>
      </c>
      <c r="E2829" s="36" t="s">
        <v>36149</v>
      </c>
      <c r="F2829" s="87" t="s">
        <v>36150</v>
      </c>
      <c r="G2829" s="31" t="s">
        <v>2623</v>
      </c>
      <c r="H2829" s="31" t="s">
        <v>2623</v>
      </c>
      <c r="I2829" s="96" t="s">
        <v>2623</v>
      </c>
      <c r="J2829" s="15">
        <v>44136</v>
      </c>
      <c r="K2829" s="96" t="s">
        <v>48</v>
      </c>
      <c r="L2829" s="95">
        <v>29</v>
      </c>
    </row>
    <row r="2830" spans="1:13" s="32" customFormat="1" ht="15" customHeight="1" x14ac:dyDescent="0.3">
      <c r="A2830" s="138">
        <v>2333</v>
      </c>
      <c r="B2830" s="95" t="s">
        <v>43</v>
      </c>
      <c r="C2830" s="92">
        <v>415237008</v>
      </c>
      <c r="D2830" s="87" t="s">
        <v>36151</v>
      </c>
      <c r="E2830" s="87" t="s">
        <v>36152</v>
      </c>
      <c r="F2830" s="87" t="s">
        <v>36152</v>
      </c>
      <c r="G2830" s="31" t="s">
        <v>2623</v>
      </c>
      <c r="H2830" s="31" t="s">
        <v>2623</v>
      </c>
      <c r="I2830" s="31" t="s">
        <v>2623</v>
      </c>
      <c r="J2830" s="15">
        <v>45170</v>
      </c>
      <c r="K2830" s="96" t="s">
        <v>48</v>
      </c>
      <c r="L2830" s="95">
        <v>29</v>
      </c>
    </row>
    <row r="2831" spans="1:13" s="32" customFormat="1" ht="15" customHeight="1" x14ac:dyDescent="0.3">
      <c r="A2831" s="138">
        <v>1614</v>
      </c>
      <c r="B2831" s="95" t="s">
        <v>43</v>
      </c>
      <c r="C2831" s="92">
        <v>416832000</v>
      </c>
      <c r="D2831" s="36" t="s">
        <v>36153</v>
      </c>
      <c r="E2831" s="36" t="s">
        <v>36154</v>
      </c>
      <c r="F2831" s="87" t="s">
        <v>36155</v>
      </c>
      <c r="G2831" s="96" t="s">
        <v>36156</v>
      </c>
      <c r="H2831" s="109" t="s">
        <v>2623</v>
      </c>
      <c r="I2831" s="96" t="s">
        <v>2623</v>
      </c>
      <c r="J2831" s="15">
        <v>44136</v>
      </c>
      <c r="K2831" s="96" t="s">
        <v>48</v>
      </c>
      <c r="L2831" s="95">
        <v>29</v>
      </c>
    </row>
    <row r="2832" spans="1:13" s="32" customFormat="1" ht="15" customHeight="1" x14ac:dyDescent="0.3">
      <c r="A2832" s="138">
        <v>1602</v>
      </c>
      <c r="B2832" s="95" t="s">
        <v>43</v>
      </c>
      <c r="C2832" s="92">
        <v>416264004</v>
      </c>
      <c r="D2832" s="36" t="s">
        <v>36157</v>
      </c>
      <c r="E2832" s="36" t="s">
        <v>36158</v>
      </c>
      <c r="F2832" s="87" t="s">
        <v>36159</v>
      </c>
      <c r="G2832" s="31" t="s">
        <v>2623</v>
      </c>
      <c r="H2832" s="31" t="s">
        <v>2623</v>
      </c>
      <c r="I2832" s="96" t="s">
        <v>2623</v>
      </c>
      <c r="J2832" s="15">
        <v>44136</v>
      </c>
      <c r="K2832" s="96" t="s">
        <v>48</v>
      </c>
      <c r="L2832" s="95">
        <v>29</v>
      </c>
    </row>
    <row r="2833" spans="1:13" s="32" customFormat="1" ht="15" customHeight="1" x14ac:dyDescent="0.3">
      <c r="A2833" s="138">
        <v>3506</v>
      </c>
      <c r="B2833" s="95" t="s">
        <v>43</v>
      </c>
      <c r="C2833" s="93" t="s">
        <v>36160</v>
      </c>
      <c r="D2833" s="87" t="s">
        <v>36161</v>
      </c>
      <c r="E2833" s="87" t="s">
        <v>36162</v>
      </c>
      <c r="F2833" s="87" t="s">
        <v>36162</v>
      </c>
      <c r="G2833" s="31" t="s">
        <v>2623</v>
      </c>
      <c r="H2833" s="31" t="s">
        <v>2623</v>
      </c>
      <c r="I2833" s="31" t="s">
        <v>2623</v>
      </c>
      <c r="J2833" s="15">
        <v>45170</v>
      </c>
      <c r="K2833" s="31" t="s">
        <v>48</v>
      </c>
      <c r="L2833" s="116">
        <v>29</v>
      </c>
      <c r="M2833" s="94"/>
    </row>
    <row r="2834" spans="1:13" s="215" customFormat="1" ht="15" customHeight="1" x14ac:dyDescent="0.3">
      <c r="A2834" s="152">
        <v>2954</v>
      </c>
      <c r="B2834" s="98" t="s">
        <v>43</v>
      </c>
      <c r="C2834" s="248">
        <v>441267004</v>
      </c>
      <c r="D2834" s="249" t="s">
        <v>36163</v>
      </c>
      <c r="E2834" s="249" t="s">
        <v>36164</v>
      </c>
      <c r="F2834" s="249" t="s">
        <v>36164</v>
      </c>
      <c r="G2834" s="99" t="s">
        <v>2623</v>
      </c>
      <c r="H2834" s="99" t="s">
        <v>2623</v>
      </c>
      <c r="I2834" s="99" t="s">
        <v>2623</v>
      </c>
      <c r="J2834" s="250">
        <v>45170</v>
      </c>
      <c r="K2834" s="99" t="s">
        <v>48</v>
      </c>
      <c r="L2834" s="98">
        <v>29</v>
      </c>
    </row>
    <row r="2835" spans="1:13" s="32" customFormat="1" ht="15" customHeight="1" x14ac:dyDescent="0.3">
      <c r="A2835" s="138">
        <v>3470</v>
      </c>
      <c r="B2835" s="95" t="s">
        <v>43</v>
      </c>
      <c r="C2835" s="92">
        <v>14271000146109</v>
      </c>
      <c r="D2835" s="87" t="s">
        <v>36165</v>
      </c>
      <c r="E2835" s="87" t="s">
        <v>36166</v>
      </c>
      <c r="F2835" s="87" t="s">
        <v>36166</v>
      </c>
      <c r="G2835" s="31" t="s">
        <v>2623</v>
      </c>
      <c r="H2835" s="96" t="s">
        <v>2623</v>
      </c>
      <c r="I2835" s="96" t="s">
        <v>2623</v>
      </c>
      <c r="J2835" s="15">
        <v>45170</v>
      </c>
      <c r="K2835" s="96" t="s">
        <v>48</v>
      </c>
      <c r="L2835" s="95">
        <v>29</v>
      </c>
    </row>
    <row r="2836" spans="1:13" s="32" customFormat="1" ht="15" customHeight="1" x14ac:dyDescent="0.3">
      <c r="A2836" s="138">
        <v>3400</v>
      </c>
      <c r="B2836" s="95" t="s">
        <v>43</v>
      </c>
      <c r="C2836" s="92">
        <v>6761000146103</v>
      </c>
      <c r="D2836" s="87" t="s">
        <v>36167</v>
      </c>
      <c r="E2836" s="87" t="s">
        <v>36168</v>
      </c>
      <c r="F2836" s="87" t="s">
        <v>36168</v>
      </c>
      <c r="G2836" s="31" t="s">
        <v>2623</v>
      </c>
      <c r="H2836" s="96" t="s">
        <v>2623</v>
      </c>
      <c r="I2836" s="96" t="s">
        <v>2623</v>
      </c>
      <c r="J2836" s="15">
        <v>45170</v>
      </c>
      <c r="K2836" s="96" t="s">
        <v>48</v>
      </c>
      <c r="L2836" s="95">
        <v>29</v>
      </c>
    </row>
    <row r="2837" spans="1:13" s="32" customFormat="1" ht="15" customHeight="1" x14ac:dyDescent="0.3">
      <c r="A2837" s="138">
        <v>1698</v>
      </c>
      <c r="B2837" s="95" t="s">
        <v>43</v>
      </c>
      <c r="C2837" s="92">
        <v>438107000</v>
      </c>
      <c r="D2837" s="36" t="s">
        <v>36169</v>
      </c>
      <c r="E2837" s="36" t="s">
        <v>36170</v>
      </c>
      <c r="F2837" s="87" t="s">
        <v>36171</v>
      </c>
      <c r="G2837" s="31" t="s">
        <v>2623</v>
      </c>
      <c r="H2837" s="96" t="s">
        <v>2623</v>
      </c>
      <c r="I2837" s="96" t="s">
        <v>2623</v>
      </c>
      <c r="J2837" s="15">
        <v>44136</v>
      </c>
      <c r="K2837" s="96" t="s">
        <v>48</v>
      </c>
      <c r="L2837" s="95">
        <v>29</v>
      </c>
    </row>
    <row r="2838" spans="1:13" s="215" customFormat="1" ht="15" customHeight="1" x14ac:dyDescent="0.3">
      <c r="A2838" s="138">
        <v>2842</v>
      </c>
      <c r="B2838" s="95" t="s">
        <v>43</v>
      </c>
      <c r="C2838" s="92">
        <v>438072009</v>
      </c>
      <c r="D2838" s="87" t="s">
        <v>36172</v>
      </c>
      <c r="E2838" s="87" t="s">
        <v>36173</v>
      </c>
      <c r="F2838" s="87" t="s">
        <v>36173</v>
      </c>
      <c r="G2838" s="96" t="s">
        <v>2623</v>
      </c>
      <c r="H2838" s="96" t="s">
        <v>2623</v>
      </c>
      <c r="I2838" s="96" t="s">
        <v>2623</v>
      </c>
      <c r="J2838" s="15">
        <v>45170</v>
      </c>
      <c r="K2838" s="96" t="s">
        <v>48</v>
      </c>
      <c r="L2838" s="95">
        <v>29</v>
      </c>
      <c r="M2838" s="32"/>
    </row>
    <row r="2839" spans="1:13" s="215" customFormat="1" ht="15" customHeight="1" x14ac:dyDescent="0.3">
      <c r="A2839" s="138">
        <v>2843</v>
      </c>
      <c r="B2839" s="95" t="s">
        <v>43</v>
      </c>
      <c r="C2839" s="92">
        <v>438073004</v>
      </c>
      <c r="D2839" s="87" t="s">
        <v>36174</v>
      </c>
      <c r="E2839" s="87" t="s">
        <v>36175</v>
      </c>
      <c r="F2839" s="87" t="s">
        <v>36175</v>
      </c>
      <c r="G2839" s="96" t="s">
        <v>2623</v>
      </c>
      <c r="H2839" s="96" t="s">
        <v>2623</v>
      </c>
      <c r="I2839" s="96" t="s">
        <v>2623</v>
      </c>
      <c r="J2839" s="15">
        <v>45170</v>
      </c>
      <c r="K2839" s="96" t="s">
        <v>48</v>
      </c>
      <c r="L2839" s="95">
        <v>29</v>
      </c>
      <c r="M2839" s="32"/>
    </row>
    <row r="2840" spans="1:13" s="32" customFormat="1" ht="15" customHeight="1" x14ac:dyDescent="0.3">
      <c r="A2840" s="138">
        <v>2334</v>
      </c>
      <c r="B2840" s="95" t="s">
        <v>43</v>
      </c>
      <c r="C2840" s="92">
        <v>415327001</v>
      </c>
      <c r="D2840" s="87" t="s">
        <v>36176</v>
      </c>
      <c r="E2840" s="87" t="s">
        <v>36177</v>
      </c>
      <c r="F2840" s="87" t="s">
        <v>36177</v>
      </c>
      <c r="G2840" s="31" t="s">
        <v>2623</v>
      </c>
      <c r="H2840" s="96" t="s">
        <v>2623</v>
      </c>
      <c r="I2840" s="96" t="s">
        <v>2623</v>
      </c>
      <c r="J2840" s="15">
        <v>45170</v>
      </c>
      <c r="K2840" s="96" t="s">
        <v>48</v>
      </c>
      <c r="L2840" s="95">
        <v>29</v>
      </c>
    </row>
    <row r="2841" spans="1:13" s="215" customFormat="1" ht="15" customHeight="1" x14ac:dyDescent="0.3">
      <c r="A2841" s="138">
        <v>965</v>
      </c>
      <c r="B2841" s="95" t="s">
        <v>43</v>
      </c>
      <c r="C2841" s="92">
        <v>85711000</v>
      </c>
      <c r="D2841" s="36" t="s">
        <v>36178</v>
      </c>
      <c r="E2841" s="36" t="s">
        <v>36179</v>
      </c>
      <c r="F2841" s="87" t="s">
        <v>36180</v>
      </c>
      <c r="G2841" s="31" t="s">
        <v>36181</v>
      </c>
      <c r="H2841" s="31" t="s">
        <v>36182</v>
      </c>
      <c r="I2841" s="96" t="s">
        <v>2623</v>
      </c>
      <c r="J2841" s="15">
        <v>44136</v>
      </c>
      <c r="K2841" s="96" t="s">
        <v>48</v>
      </c>
      <c r="L2841" s="95">
        <v>29</v>
      </c>
      <c r="M2841" s="32"/>
    </row>
    <row r="2842" spans="1:13" s="215" customFormat="1" ht="15" customHeight="1" x14ac:dyDescent="0.3">
      <c r="A2842" s="138">
        <v>801</v>
      </c>
      <c r="B2842" s="95" t="s">
        <v>43</v>
      </c>
      <c r="C2842" s="92">
        <v>70399006</v>
      </c>
      <c r="D2842" s="36" t="s">
        <v>36183</v>
      </c>
      <c r="E2842" s="36" t="s">
        <v>36184</v>
      </c>
      <c r="F2842" s="87" t="s">
        <v>36185</v>
      </c>
      <c r="G2842" s="31" t="s">
        <v>2623</v>
      </c>
      <c r="H2842" s="96" t="s">
        <v>2623</v>
      </c>
      <c r="I2842" s="96" t="s">
        <v>2623</v>
      </c>
      <c r="J2842" s="15">
        <v>44136</v>
      </c>
      <c r="K2842" s="96" t="s">
        <v>48</v>
      </c>
      <c r="L2842" s="95">
        <v>29</v>
      </c>
      <c r="M2842" s="32"/>
    </row>
    <row r="2843" spans="1:13" s="215" customFormat="1" ht="15" customHeight="1" x14ac:dyDescent="0.3">
      <c r="A2843" s="138">
        <v>196</v>
      </c>
      <c r="B2843" s="95" t="s">
        <v>43</v>
      </c>
      <c r="C2843" s="92">
        <v>17683005</v>
      </c>
      <c r="D2843" s="36" t="s">
        <v>36186</v>
      </c>
      <c r="E2843" s="36" t="s">
        <v>36187</v>
      </c>
      <c r="F2843" s="87" t="s">
        <v>36188</v>
      </c>
      <c r="G2843" s="31" t="s">
        <v>36189</v>
      </c>
      <c r="H2843" s="96" t="s">
        <v>2623</v>
      </c>
      <c r="I2843" s="96" t="s">
        <v>2623</v>
      </c>
      <c r="J2843" s="15">
        <v>44136</v>
      </c>
      <c r="K2843" s="96" t="s">
        <v>48</v>
      </c>
      <c r="L2843" s="95">
        <v>29</v>
      </c>
      <c r="M2843" s="32"/>
    </row>
    <row r="2844" spans="1:13" s="32" customFormat="1" ht="15" customHeight="1" x14ac:dyDescent="0.3">
      <c r="A2844" s="138">
        <v>983</v>
      </c>
      <c r="B2844" s="95" t="s">
        <v>43</v>
      </c>
      <c r="C2844" s="92">
        <v>87002009</v>
      </c>
      <c r="D2844" s="36" t="s">
        <v>36190</v>
      </c>
      <c r="E2844" s="36" t="s">
        <v>36191</v>
      </c>
      <c r="F2844" s="87" t="s">
        <v>36192</v>
      </c>
      <c r="G2844" s="96" t="s">
        <v>36193</v>
      </c>
      <c r="H2844" s="96" t="s">
        <v>2623</v>
      </c>
      <c r="I2844" s="96" t="s">
        <v>2623</v>
      </c>
      <c r="J2844" s="15">
        <v>44136</v>
      </c>
      <c r="K2844" s="96" t="s">
        <v>48</v>
      </c>
      <c r="L2844" s="95">
        <v>29</v>
      </c>
    </row>
    <row r="2845" spans="1:13" s="32" customFormat="1" ht="15" customHeight="1" x14ac:dyDescent="0.3">
      <c r="A2845" s="138">
        <v>1792</v>
      </c>
      <c r="B2845" s="95" t="s">
        <v>43</v>
      </c>
      <c r="C2845" s="92">
        <v>14504004</v>
      </c>
      <c r="D2845" s="87" t="s">
        <v>36194</v>
      </c>
      <c r="E2845" s="87" t="s">
        <v>36195</v>
      </c>
      <c r="F2845" s="87" t="s">
        <v>36195</v>
      </c>
      <c r="G2845" s="31" t="s">
        <v>2623</v>
      </c>
      <c r="H2845" s="96" t="s">
        <v>2623</v>
      </c>
      <c r="I2845" s="96" t="s">
        <v>2623</v>
      </c>
      <c r="J2845" s="15">
        <v>45170</v>
      </c>
      <c r="K2845" s="96" t="s">
        <v>48</v>
      </c>
      <c r="L2845" s="95">
        <v>29</v>
      </c>
    </row>
    <row r="2846" spans="1:13" s="32" customFormat="1" ht="15" customHeight="1" x14ac:dyDescent="0.3">
      <c r="A2846" s="138">
        <v>1843</v>
      </c>
      <c r="B2846" s="95" t="s">
        <v>43</v>
      </c>
      <c r="C2846" s="92">
        <v>37060000</v>
      </c>
      <c r="D2846" s="87" t="s">
        <v>36196</v>
      </c>
      <c r="E2846" s="87" t="s">
        <v>36197</v>
      </c>
      <c r="F2846" s="87" t="s">
        <v>36197</v>
      </c>
      <c r="G2846" s="31" t="s">
        <v>2623</v>
      </c>
      <c r="H2846" s="31" t="s">
        <v>2623</v>
      </c>
      <c r="I2846" s="96" t="s">
        <v>2623</v>
      </c>
      <c r="J2846" s="15">
        <v>45170</v>
      </c>
      <c r="K2846" s="96" t="s">
        <v>48</v>
      </c>
      <c r="L2846" s="95">
        <v>29</v>
      </c>
    </row>
    <row r="2847" spans="1:13" s="32" customFormat="1" ht="15" customHeight="1" x14ac:dyDescent="0.3">
      <c r="A2847" s="138">
        <v>3401</v>
      </c>
      <c r="B2847" s="95" t="s">
        <v>43</v>
      </c>
      <c r="C2847" s="92">
        <v>6771000146109</v>
      </c>
      <c r="D2847" s="87" t="s">
        <v>36198</v>
      </c>
      <c r="E2847" s="87" t="s">
        <v>36199</v>
      </c>
      <c r="F2847" s="87" t="s">
        <v>36199</v>
      </c>
      <c r="G2847" s="31" t="s">
        <v>2623</v>
      </c>
      <c r="H2847" s="96" t="s">
        <v>2623</v>
      </c>
      <c r="I2847" s="96" t="s">
        <v>2623</v>
      </c>
      <c r="J2847" s="15">
        <v>45170</v>
      </c>
      <c r="K2847" s="96" t="s">
        <v>48</v>
      </c>
      <c r="L2847" s="95">
        <v>29</v>
      </c>
    </row>
    <row r="2848" spans="1:13" s="32" customFormat="1" ht="15" customHeight="1" x14ac:dyDescent="0.3">
      <c r="A2848" s="138">
        <v>2830</v>
      </c>
      <c r="B2848" s="95" t="s">
        <v>43</v>
      </c>
      <c r="C2848" s="92">
        <v>437901001</v>
      </c>
      <c r="D2848" s="87" t="s">
        <v>36200</v>
      </c>
      <c r="E2848" s="87" t="s">
        <v>36201</v>
      </c>
      <c r="F2848" s="87" t="s">
        <v>36201</v>
      </c>
      <c r="G2848" s="96" t="s">
        <v>2623</v>
      </c>
      <c r="H2848" s="96" t="s">
        <v>2623</v>
      </c>
      <c r="I2848" s="96" t="s">
        <v>2623</v>
      </c>
      <c r="J2848" s="15">
        <v>45170</v>
      </c>
      <c r="K2848" s="96" t="s">
        <v>48</v>
      </c>
      <c r="L2848" s="95">
        <v>29</v>
      </c>
    </row>
    <row r="2849" spans="1:13" s="32" customFormat="1" ht="15" customHeight="1" x14ac:dyDescent="0.3">
      <c r="A2849" s="152">
        <v>2821</v>
      </c>
      <c r="B2849" s="98" t="s">
        <v>43</v>
      </c>
      <c r="C2849" s="248">
        <v>437787005</v>
      </c>
      <c r="D2849" s="249" t="s">
        <v>36202</v>
      </c>
      <c r="E2849" s="249" t="s">
        <v>36203</v>
      </c>
      <c r="F2849" s="249" t="s">
        <v>36203</v>
      </c>
      <c r="G2849" s="99" t="s">
        <v>2623</v>
      </c>
      <c r="H2849" s="99" t="s">
        <v>2623</v>
      </c>
      <c r="I2849" s="99" t="s">
        <v>2623</v>
      </c>
      <c r="J2849" s="250">
        <v>45170</v>
      </c>
      <c r="K2849" s="99" t="s">
        <v>48</v>
      </c>
      <c r="L2849" s="98">
        <v>29</v>
      </c>
      <c r="M2849" s="215"/>
    </row>
    <row r="2850" spans="1:13" s="32" customFormat="1" ht="15" customHeight="1" x14ac:dyDescent="0.3">
      <c r="A2850" s="152">
        <v>2549</v>
      </c>
      <c r="B2850" s="98" t="s">
        <v>43</v>
      </c>
      <c r="C2850" s="248">
        <v>428478007</v>
      </c>
      <c r="D2850" s="249" t="s">
        <v>36204</v>
      </c>
      <c r="E2850" s="249" t="s">
        <v>36205</v>
      </c>
      <c r="F2850" s="249" t="s">
        <v>36205</v>
      </c>
      <c r="G2850" s="99" t="s">
        <v>2623</v>
      </c>
      <c r="H2850" s="99" t="s">
        <v>2623</v>
      </c>
      <c r="I2850" s="99" t="s">
        <v>2623</v>
      </c>
      <c r="J2850" s="250">
        <v>45170</v>
      </c>
      <c r="K2850" s="99" t="s">
        <v>48</v>
      </c>
      <c r="L2850" s="98">
        <v>29</v>
      </c>
      <c r="M2850" s="215"/>
    </row>
    <row r="2851" spans="1:13" s="32" customFormat="1" ht="15" customHeight="1" x14ac:dyDescent="0.3">
      <c r="A2851" s="152">
        <v>21</v>
      </c>
      <c r="B2851" s="98" t="s">
        <v>43</v>
      </c>
      <c r="C2851" s="248">
        <v>2621000</v>
      </c>
      <c r="D2851" s="37" t="s">
        <v>36206</v>
      </c>
      <c r="E2851" s="37" t="s">
        <v>36207</v>
      </c>
      <c r="F2851" s="249" t="s">
        <v>36208</v>
      </c>
      <c r="G2851" s="99" t="s">
        <v>2623</v>
      </c>
      <c r="H2851" s="99" t="s">
        <v>2623</v>
      </c>
      <c r="I2851" s="99" t="s">
        <v>2623</v>
      </c>
      <c r="J2851" s="250">
        <v>44136</v>
      </c>
      <c r="K2851" s="99" t="s">
        <v>48</v>
      </c>
      <c r="L2851" s="98">
        <v>29</v>
      </c>
      <c r="M2851" s="215"/>
    </row>
    <row r="2852" spans="1:13" s="32" customFormat="1" ht="15" customHeight="1" x14ac:dyDescent="0.3">
      <c r="A2852" s="152">
        <v>2974</v>
      </c>
      <c r="B2852" s="98" t="s">
        <v>43</v>
      </c>
      <c r="C2852" s="248">
        <v>444903005</v>
      </c>
      <c r="D2852" s="249" t="s">
        <v>36209</v>
      </c>
      <c r="E2852" s="249" t="s">
        <v>36210</v>
      </c>
      <c r="F2852" s="249" t="s">
        <v>36210</v>
      </c>
      <c r="G2852" s="99" t="s">
        <v>2623</v>
      </c>
      <c r="H2852" s="99" t="s">
        <v>2623</v>
      </c>
      <c r="I2852" s="99" t="s">
        <v>2623</v>
      </c>
      <c r="J2852" s="250">
        <v>45170</v>
      </c>
      <c r="K2852" s="99" t="s">
        <v>48</v>
      </c>
      <c r="L2852" s="98">
        <v>29</v>
      </c>
      <c r="M2852" s="215"/>
    </row>
    <row r="2853" spans="1:13" s="32" customFormat="1" ht="15" customHeight="1" x14ac:dyDescent="0.3">
      <c r="A2853" s="138">
        <v>913</v>
      </c>
      <c r="B2853" s="95" t="s">
        <v>43</v>
      </c>
      <c r="C2853" s="92">
        <v>80771008</v>
      </c>
      <c r="D2853" s="36" t="s">
        <v>36211</v>
      </c>
      <c r="E2853" s="36" t="s">
        <v>36212</v>
      </c>
      <c r="F2853" s="87" t="s">
        <v>36213</v>
      </c>
      <c r="G2853" s="31" t="s">
        <v>2623</v>
      </c>
      <c r="H2853" s="96" t="s">
        <v>2623</v>
      </c>
      <c r="I2853" s="96" t="s">
        <v>2623</v>
      </c>
      <c r="J2853" s="15">
        <v>45170</v>
      </c>
      <c r="K2853" s="96" t="s">
        <v>1115</v>
      </c>
      <c r="L2853" s="95">
        <v>21</v>
      </c>
    </row>
    <row r="2854" spans="1:13" s="32" customFormat="1" ht="15" customHeight="1" x14ac:dyDescent="0.3">
      <c r="A2854" s="152">
        <v>258</v>
      </c>
      <c r="B2854" s="98" t="s">
        <v>43</v>
      </c>
      <c r="C2854" s="248">
        <v>22478004</v>
      </c>
      <c r="D2854" s="37" t="s">
        <v>36214</v>
      </c>
      <c r="E2854" s="37" t="s">
        <v>36215</v>
      </c>
      <c r="F2854" s="249" t="s">
        <v>36216</v>
      </c>
      <c r="G2854" s="99" t="s">
        <v>2623</v>
      </c>
      <c r="H2854" s="99" t="s">
        <v>2623</v>
      </c>
      <c r="I2854" s="99" t="s">
        <v>2623</v>
      </c>
      <c r="J2854" s="250">
        <v>44136</v>
      </c>
      <c r="K2854" s="99" t="s">
        <v>48</v>
      </c>
      <c r="L2854" s="98">
        <v>29</v>
      </c>
      <c r="M2854" s="215"/>
    </row>
    <row r="2855" spans="1:13" s="32" customFormat="1" ht="15" customHeight="1" x14ac:dyDescent="0.3">
      <c r="A2855" s="152">
        <v>322</v>
      </c>
      <c r="B2855" s="98" t="s">
        <v>43</v>
      </c>
      <c r="C2855" s="248">
        <v>28901005</v>
      </c>
      <c r="D2855" s="37" t="s">
        <v>36217</v>
      </c>
      <c r="E2855" s="37" t="s">
        <v>36218</v>
      </c>
      <c r="F2855" s="249" t="s">
        <v>36219</v>
      </c>
      <c r="G2855" s="99" t="s">
        <v>2623</v>
      </c>
      <c r="H2855" s="99" t="s">
        <v>2623</v>
      </c>
      <c r="I2855" s="99" t="s">
        <v>2623</v>
      </c>
      <c r="J2855" s="250">
        <v>44136</v>
      </c>
      <c r="K2855" s="99" t="s">
        <v>48</v>
      </c>
      <c r="L2855" s="98">
        <v>29</v>
      </c>
      <c r="M2855" s="215"/>
    </row>
    <row r="2856" spans="1:13" s="32" customFormat="1" ht="15" customHeight="1" x14ac:dyDescent="0.3">
      <c r="A2856" s="152">
        <v>499</v>
      </c>
      <c r="B2856" s="98" t="s">
        <v>43</v>
      </c>
      <c r="C2856" s="248">
        <v>44348004</v>
      </c>
      <c r="D2856" s="37" t="s">
        <v>36220</v>
      </c>
      <c r="E2856" s="37" t="s">
        <v>36221</v>
      </c>
      <c r="F2856" s="249" t="s">
        <v>36222</v>
      </c>
      <c r="G2856" s="99" t="s">
        <v>2623</v>
      </c>
      <c r="H2856" s="99" t="s">
        <v>2623</v>
      </c>
      <c r="I2856" s="99" t="s">
        <v>2623</v>
      </c>
      <c r="J2856" s="250">
        <v>44136</v>
      </c>
      <c r="K2856" s="99" t="s">
        <v>48</v>
      </c>
      <c r="L2856" s="98">
        <v>29</v>
      </c>
      <c r="M2856" s="215"/>
    </row>
    <row r="2857" spans="1:13" s="32" customFormat="1" ht="15" customHeight="1" x14ac:dyDescent="0.3">
      <c r="A2857" s="152">
        <v>2658</v>
      </c>
      <c r="B2857" s="98" t="s">
        <v>43</v>
      </c>
      <c r="C2857" s="248">
        <v>430885009</v>
      </c>
      <c r="D2857" s="249" t="s">
        <v>36223</v>
      </c>
      <c r="E2857" s="249" t="s">
        <v>36224</v>
      </c>
      <c r="F2857" s="249" t="s">
        <v>36224</v>
      </c>
      <c r="G2857" s="99" t="s">
        <v>2623</v>
      </c>
      <c r="H2857" s="99" t="s">
        <v>2623</v>
      </c>
      <c r="I2857" s="99" t="s">
        <v>2623</v>
      </c>
      <c r="J2857" s="250">
        <v>45170</v>
      </c>
      <c r="K2857" s="99" t="s">
        <v>48</v>
      </c>
      <c r="L2857" s="98">
        <v>29</v>
      </c>
      <c r="M2857" s="215"/>
    </row>
    <row r="2858" spans="1:13" s="32" customFormat="1" ht="15" customHeight="1" x14ac:dyDescent="0.3">
      <c r="A2858" s="138">
        <v>3540</v>
      </c>
      <c r="B2858" s="98" t="s">
        <v>43</v>
      </c>
      <c r="C2858" s="248">
        <v>54276004</v>
      </c>
      <c r="D2858" s="37" t="s">
        <v>36225</v>
      </c>
      <c r="E2858" s="37" t="s">
        <v>36226</v>
      </c>
      <c r="F2858" s="249" t="s">
        <v>36227</v>
      </c>
      <c r="G2858" s="99" t="s">
        <v>36228</v>
      </c>
      <c r="H2858" s="99" t="s">
        <v>36229</v>
      </c>
      <c r="I2858" s="99" t="s">
        <v>36230</v>
      </c>
      <c r="J2858" s="250">
        <v>45170</v>
      </c>
      <c r="K2858" s="99" t="s">
        <v>48</v>
      </c>
      <c r="L2858" s="98">
        <v>29</v>
      </c>
      <c r="M2858" s="215"/>
    </row>
    <row r="2859" spans="1:13" s="32" customFormat="1" ht="15" customHeight="1" x14ac:dyDescent="0.3">
      <c r="A2859" s="152">
        <v>3402</v>
      </c>
      <c r="B2859" s="98" t="s">
        <v>43</v>
      </c>
      <c r="C2859" s="248">
        <v>6781000146106</v>
      </c>
      <c r="D2859" s="249" t="s">
        <v>36231</v>
      </c>
      <c r="E2859" s="249" t="s">
        <v>36232</v>
      </c>
      <c r="F2859" s="249" t="s">
        <v>36232</v>
      </c>
      <c r="G2859" s="99" t="s">
        <v>2623</v>
      </c>
      <c r="H2859" s="99" t="s">
        <v>2623</v>
      </c>
      <c r="I2859" s="99" t="s">
        <v>2623</v>
      </c>
      <c r="J2859" s="250">
        <v>45170</v>
      </c>
      <c r="K2859" s="99" t="s">
        <v>48</v>
      </c>
      <c r="L2859" s="98">
        <v>29</v>
      </c>
      <c r="M2859" s="215"/>
    </row>
    <row r="2860" spans="1:13" s="215" customFormat="1" ht="15" customHeight="1" x14ac:dyDescent="0.3">
      <c r="A2860" s="152">
        <v>2845</v>
      </c>
      <c r="B2860" s="98" t="s">
        <v>43</v>
      </c>
      <c r="C2860" s="248">
        <v>438102006</v>
      </c>
      <c r="D2860" s="249" t="s">
        <v>36233</v>
      </c>
      <c r="E2860" s="249" t="s">
        <v>36234</v>
      </c>
      <c r="F2860" s="249" t="s">
        <v>36234</v>
      </c>
      <c r="G2860" s="99" t="s">
        <v>2623</v>
      </c>
      <c r="H2860" s="99" t="s">
        <v>2623</v>
      </c>
      <c r="I2860" s="99" t="s">
        <v>2623</v>
      </c>
      <c r="J2860" s="250">
        <v>45170</v>
      </c>
      <c r="K2860" s="99" t="s">
        <v>48</v>
      </c>
      <c r="L2860" s="98">
        <v>29</v>
      </c>
    </row>
    <row r="2861" spans="1:13" s="32" customFormat="1" ht="15" customHeight="1" x14ac:dyDescent="0.3">
      <c r="A2861" s="152">
        <v>2888</v>
      </c>
      <c r="B2861" s="98" t="s">
        <v>43</v>
      </c>
      <c r="C2861" s="248">
        <v>438540002</v>
      </c>
      <c r="D2861" s="249" t="s">
        <v>36235</v>
      </c>
      <c r="E2861" s="249" t="s">
        <v>36236</v>
      </c>
      <c r="F2861" s="249" t="s">
        <v>36236</v>
      </c>
      <c r="G2861" s="99" t="s">
        <v>2623</v>
      </c>
      <c r="H2861" s="99" t="s">
        <v>2623</v>
      </c>
      <c r="I2861" s="99" t="s">
        <v>2623</v>
      </c>
      <c r="J2861" s="250">
        <v>45170</v>
      </c>
      <c r="K2861" s="99" t="s">
        <v>48</v>
      </c>
      <c r="L2861" s="98">
        <v>29</v>
      </c>
      <c r="M2861" s="215"/>
    </row>
    <row r="2862" spans="1:13" s="32" customFormat="1" ht="15" customHeight="1" x14ac:dyDescent="0.3">
      <c r="A2862" s="152">
        <v>3403</v>
      </c>
      <c r="B2862" s="98" t="s">
        <v>43</v>
      </c>
      <c r="C2862" s="248">
        <v>6791000146108</v>
      </c>
      <c r="D2862" s="249" t="s">
        <v>36237</v>
      </c>
      <c r="E2862" s="249" t="s">
        <v>36238</v>
      </c>
      <c r="F2862" s="249" t="s">
        <v>36238</v>
      </c>
      <c r="G2862" s="99" t="s">
        <v>2623</v>
      </c>
      <c r="H2862" s="99" t="s">
        <v>2623</v>
      </c>
      <c r="I2862" s="99" t="s">
        <v>2623</v>
      </c>
      <c r="J2862" s="250">
        <v>45170</v>
      </c>
      <c r="K2862" s="99" t="s">
        <v>48</v>
      </c>
      <c r="L2862" s="98">
        <v>29</v>
      </c>
      <c r="M2862" s="215"/>
    </row>
    <row r="2863" spans="1:13" s="32" customFormat="1" ht="15" customHeight="1" x14ac:dyDescent="0.3">
      <c r="A2863" s="152">
        <v>3399</v>
      </c>
      <c r="B2863" s="98" t="s">
        <v>43</v>
      </c>
      <c r="C2863" s="248">
        <v>6751000146101</v>
      </c>
      <c r="D2863" s="249" t="s">
        <v>36239</v>
      </c>
      <c r="E2863" s="249" t="s">
        <v>36240</v>
      </c>
      <c r="F2863" s="249" t="s">
        <v>36240</v>
      </c>
      <c r="G2863" s="99" t="s">
        <v>2623</v>
      </c>
      <c r="H2863" s="99" t="s">
        <v>2623</v>
      </c>
      <c r="I2863" s="99" t="s">
        <v>2623</v>
      </c>
      <c r="J2863" s="250">
        <v>45170</v>
      </c>
      <c r="K2863" s="99" t="s">
        <v>48</v>
      </c>
      <c r="L2863" s="98">
        <v>29</v>
      </c>
      <c r="M2863" s="215"/>
    </row>
    <row r="2864" spans="1:13" s="32" customFormat="1" ht="15" customHeight="1" x14ac:dyDescent="0.3">
      <c r="A2864" s="152">
        <v>2874</v>
      </c>
      <c r="B2864" s="98" t="s">
        <v>43</v>
      </c>
      <c r="C2864" s="248">
        <v>438420006</v>
      </c>
      <c r="D2864" s="249" t="s">
        <v>36241</v>
      </c>
      <c r="E2864" s="249" t="s">
        <v>36242</v>
      </c>
      <c r="F2864" s="249" t="s">
        <v>36242</v>
      </c>
      <c r="G2864" s="99" t="s">
        <v>2623</v>
      </c>
      <c r="H2864" s="99" t="s">
        <v>2623</v>
      </c>
      <c r="I2864" s="99" t="s">
        <v>2623</v>
      </c>
      <c r="J2864" s="250">
        <v>45170</v>
      </c>
      <c r="K2864" s="99" t="s">
        <v>48</v>
      </c>
      <c r="L2864" s="98">
        <v>29</v>
      </c>
      <c r="M2864" s="215"/>
    </row>
    <row r="2865" spans="1:13" s="32" customFormat="1" ht="15" customHeight="1" x14ac:dyDescent="0.3">
      <c r="A2865" s="152">
        <v>1869</v>
      </c>
      <c r="B2865" s="98" t="s">
        <v>43</v>
      </c>
      <c r="C2865" s="248">
        <v>46065003</v>
      </c>
      <c r="D2865" s="249" t="s">
        <v>36243</v>
      </c>
      <c r="E2865" s="249" t="s">
        <v>36244</v>
      </c>
      <c r="F2865" s="249" t="s">
        <v>36244</v>
      </c>
      <c r="G2865" s="99" t="s">
        <v>2623</v>
      </c>
      <c r="H2865" s="99" t="s">
        <v>2623</v>
      </c>
      <c r="I2865" s="99" t="s">
        <v>2623</v>
      </c>
      <c r="J2865" s="250">
        <v>45170</v>
      </c>
      <c r="K2865" s="99" t="s">
        <v>48</v>
      </c>
      <c r="L2865" s="98">
        <v>29</v>
      </c>
      <c r="M2865" s="215"/>
    </row>
    <row r="2866" spans="1:13" s="215" customFormat="1" ht="15" customHeight="1" x14ac:dyDescent="0.3">
      <c r="A2866" s="152">
        <v>1695</v>
      </c>
      <c r="B2866" s="98" t="s">
        <v>43</v>
      </c>
      <c r="C2866" s="248">
        <v>437757004</v>
      </c>
      <c r="D2866" s="37" t="s">
        <v>36245</v>
      </c>
      <c r="E2866" s="37" t="s">
        <v>36246</v>
      </c>
      <c r="F2866" s="249" t="s">
        <v>36247</v>
      </c>
      <c r="G2866" s="99" t="s">
        <v>2623</v>
      </c>
      <c r="H2866" s="99" t="s">
        <v>2623</v>
      </c>
      <c r="I2866" s="99" t="s">
        <v>2623</v>
      </c>
      <c r="J2866" s="250">
        <v>44136</v>
      </c>
      <c r="K2866" s="99" t="s">
        <v>48</v>
      </c>
      <c r="L2866" s="98">
        <v>29</v>
      </c>
    </row>
    <row r="2867" spans="1:13" s="215" customFormat="1" ht="15" customHeight="1" x14ac:dyDescent="0.3">
      <c r="A2867" s="152">
        <v>2819</v>
      </c>
      <c r="B2867" s="98" t="s">
        <v>43</v>
      </c>
      <c r="C2867" s="248">
        <v>437758009</v>
      </c>
      <c r="D2867" s="249" t="s">
        <v>36248</v>
      </c>
      <c r="E2867" s="249" t="s">
        <v>36249</v>
      </c>
      <c r="F2867" s="249" t="s">
        <v>36249</v>
      </c>
      <c r="G2867" s="99" t="s">
        <v>2623</v>
      </c>
      <c r="H2867" s="99" t="s">
        <v>2623</v>
      </c>
      <c r="I2867" s="99" t="s">
        <v>2623</v>
      </c>
      <c r="J2867" s="250">
        <v>45170</v>
      </c>
      <c r="K2867" s="99" t="s">
        <v>48</v>
      </c>
      <c r="L2867" s="98">
        <v>29</v>
      </c>
    </row>
    <row r="2868" spans="1:13" s="32" customFormat="1" ht="15" customHeight="1" x14ac:dyDescent="0.3">
      <c r="A2868" s="152">
        <v>3398</v>
      </c>
      <c r="B2868" s="98" t="s">
        <v>43</v>
      </c>
      <c r="C2868" s="248">
        <v>6741000146104</v>
      </c>
      <c r="D2868" s="249" t="s">
        <v>36250</v>
      </c>
      <c r="E2868" s="249" t="s">
        <v>36251</v>
      </c>
      <c r="F2868" s="249" t="s">
        <v>36251</v>
      </c>
      <c r="G2868" s="99" t="s">
        <v>2623</v>
      </c>
      <c r="H2868" s="99" t="s">
        <v>2623</v>
      </c>
      <c r="I2868" s="99" t="s">
        <v>2623</v>
      </c>
      <c r="J2868" s="250">
        <v>45170</v>
      </c>
      <c r="K2868" s="99" t="s">
        <v>48</v>
      </c>
      <c r="L2868" s="98">
        <v>29</v>
      </c>
      <c r="M2868" s="215"/>
    </row>
    <row r="2869" spans="1:13" s="215" customFormat="1" ht="15" customHeight="1" x14ac:dyDescent="0.3">
      <c r="A2869" s="152">
        <v>2844</v>
      </c>
      <c r="B2869" s="98" t="s">
        <v>43</v>
      </c>
      <c r="C2869" s="248">
        <v>438083000</v>
      </c>
      <c r="D2869" s="249" t="s">
        <v>36252</v>
      </c>
      <c r="E2869" s="249" t="s">
        <v>36253</v>
      </c>
      <c r="F2869" s="249" t="s">
        <v>36253</v>
      </c>
      <c r="G2869" s="99" t="s">
        <v>2623</v>
      </c>
      <c r="H2869" s="99" t="s">
        <v>2623</v>
      </c>
      <c r="I2869" s="99" t="s">
        <v>2623</v>
      </c>
      <c r="J2869" s="250">
        <v>45170</v>
      </c>
      <c r="K2869" s="99" t="s">
        <v>48</v>
      </c>
      <c r="L2869" s="98">
        <v>29</v>
      </c>
    </row>
    <row r="2870" spans="1:13" s="32" customFormat="1" ht="15" customHeight="1" x14ac:dyDescent="0.3">
      <c r="A2870" s="152">
        <v>644</v>
      </c>
      <c r="B2870" s="98" t="s">
        <v>43</v>
      </c>
      <c r="C2870" s="248">
        <v>57205006</v>
      </c>
      <c r="D2870" s="37" t="s">
        <v>36254</v>
      </c>
      <c r="E2870" s="37" t="s">
        <v>36255</v>
      </c>
      <c r="F2870" s="249" t="s">
        <v>36256</v>
      </c>
      <c r="G2870" s="99" t="s">
        <v>2623</v>
      </c>
      <c r="H2870" s="99" t="s">
        <v>2623</v>
      </c>
      <c r="I2870" s="99" t="s">
        <v>2623</v>
      </c>
      <c r="J2870" s="250">
        <v>44136</v>
      </c>
      <c r="K2870" s="99" t="s">
        <v>48</v>
      </c>
      <c r="L2870" s="98">
        <v>29</v>
      </c>
      <c r="M2870" s="215"/>
    </row>
    <row r="2871" spans="1:13" s="32" customFormat="1" ht="15" customHeight="1" x14ac:dyDescent="0.3">
      <c r="A2871" s="152">
        <v>1888</v>
      </c>
      <c r="B2871" s="98" t="s">
        <v>43</v>
      </c>
      <c r="C2871" s="248">
        <v>54379008</v>
      </c>
      <c r="D2871" s="249" t="s">
        <v>36257</v>
      </c>
      <c r="E2871" s="249" t="s">
        <v>36258</v>
      </c>
      <c r="F2871" s="249" t="s">
        <v>36258</v>
      </c>
      <c r="G2871" s="99" t="s">
        <v>2623</v>
      </c>
      <c r="H2871" s="99" t="s">
        <v>2623</v>
      </c>
      <c r="I2871" s="99" t="s">
        <v>2623</v>
      </c>
      <c r="J2871" s="250">
        <v>45170</v>
      </c>
      <c r="K2871" s="99" t="s">
        <v>48</v>
      </c>
      <c r="L2871" s="98">
        <v>29</v>
      </c>
      <c r="M2871" s="215"/>
    </row>
    <row r="2872" spans="1:13" s="215" customFormat="1" ht="15" customHeight="1" x14ac:dyDescent="0.3">
      <c r="A2872" s="152">
        <v>1088</v>
      </c>
      <c r="B2872" s="98" t="s">
        <v>43</v>
      </c>
      <c r="C2872" s="248">
        <v>112347000</v>
      </c>
      <c r="D2872" s="37" t="s">
        <v>36259</v>
      </c>
      <c r="E2872" s="37" t="s">
        <v>36260</v>
      </c>
      <c r="F2872" s="249" t="s">
        <v>36261</v>
      </c>
      <c r="G2872" s="99" t="s">
        <v>2623</v>
      </c>
      <c r="H2872" s="99" t="s">
        <v>2623</v>
      </c>
      <c r="I2872" s="99" t="s">
        <v>2623</v>
      </c>
      <c r="J2872" s="250">
        <v>44136</v>
      </c>
      <c r="K2872" s="99" t="s">
        <v>48</v>
      </c>
      <c r="L2872" s="98">
        <v>29</v>
      </c>
    </row>
    <row r="2873" spans="1:13" s="215" customFormat="1" ht="15" customHeight="1" x14ac:dyDescent="0.3">
      <c r="A2873" s="152">
        <v>3397</v>
      </c>
      <c r="B2873" s="98" t="s">
        <v>43</v>
      </c>
      <c r="C2873" s="248">
        <v>6731000146107</v>
      </c>
      <c r="D2873" s="249" t="s">
        <v>36262</v>
      </c>
      <c r="E2873" s="249" t="s">
        <v>36263</v>
      </c>
      <c r="F2873" s="249" t="s">
        <v>36263</v>
      </c>
      <c r="G2873" s="99" t="s">
        <v>2623</v>
      </c>
      <c r="H2873" s="99" t="s">
        <v>2623</v>
      </c>
      <c r="I2873" s="99" t="s">
        <v>2623</v>
      </c>
      <c r="J2873" s="250">
        <v>45170</v>
      </c>
      <c r="K2873" s="99" t="s">
        <v>48</v>
      </c>
      <c r="L2873" s="98">
        <v>29</v>
      </c>
    </row>
    <row r="2874" spans="1:13" s="32" customFormat="1" ht="15" customHeight="1" x14ac:dyDescent="0.3">
      <c r="A2874" s="152">
        <v>3396</v>
      </c>
      <c r="B2874" s="98" t="s">
        <v>43</v>
      </c>
      <c r="C2874" s="248">
        <v>6721000146105</v>
      </c>
      <c r="D2874" s="249" t="s">
        <v>36264</v>
      </c>
      <c r="E2874" s="249" t="s">
        <v>36265</v>
      </c>
      <c r="F2874" s="249" t="s">
        <v>36265</v>
      </c>
      <c r="G2874" s="99" t="s">
        <v>2623</v>
      </c>
      <c r="H2874" s="99" t="s">
        <v>2623</v>
      </c>
      <c r="I2874" s="99" t="s">
        <v>2623</v>
      </c>
      <c r="J2874" s="250">
        <v>45170</v>
      </c>
      <c r="K2874" s="99" t="s">
        <v>48</v>
      </c>
      <c r="L2874" s="98">
        <v>29</v>
      </c>
      <c r="M2874" s="215"/>
    </row>
    <row r="2875" spans="1:13" s="32" customFormat="1" ht="15" customHeight="1" x14ac:dyDescent="0.3">
      <c r="A2875" s="152">
        <v>2850</v>
      </c>
      <c r="B2875" s="98" t="s">
        <v>43</v>
      </c>
      <c r="C2875" s="248">
        <v>438170004</v>
      </c>
      <c r="D2875" s="249" t="s">
        <v>36266</v>
      </c>
      <c r="E2875" s="249" t="s">
        <v>36267</v>
      </c>
      <c r="F2875" s="249" t="s">
        <v>36267</v>
      </c>
      <c r="G2875" s="99" t="s">
        <v>2623</v>
      </c>
      <c r="H2875" s="99" t="s">
        <v>2623</v>
      </c>
      <c r="I2875" s="99" t="s">
        <v>2623</v>
      </c>
      <c r="J2875" s="250">
        <v>45170</v>
      </c>
      <c r="K2875" s="99" t="s">
        <v>48</v>
      </c>
      <c r="L2875" s="98">
        <v>29</v>
      </c>
      <c r="M2875" s="215"/>
    </row>
    <row r="2876" spans="1:13" s="32" customFormat="1" ht="15" customHeight="1" x14ac:dyDescent="0.3">
      <c r="A2876" s="138">
        <v>1826</v>
      </c>
      <c r="B2876" s="95" t="s">
        <v>43</v>
      </c>
      <c r="C2876" s="92">
        <v>31840000</v>
      </c>
      <c r="D2876" s="87" t="s">
        <v>36268</v>
      </c>
      <c r="E2876" s="87" t="s">
        <v>36269</v>
      </c>
      <c r="F2876" s="87" t="s">
        <v>36269</v>
      </c>
      <c r="G2876" s="31" t="s">
        <v>2623</v>
      </c>
      <c r="H2876" s="96" t="s">
        <v>2623</v>
      </c>
      <c r="I2876" s="96" t="s">
        <v>2623</v>
      </c>
      <c r="J2876" s="15">
        <v>45170</v>
      </c>
      <c r="K2876" s="96" t="s">
        <v>48</v>
      </c>
      <c r="L2876" s="95">
        <v>29</v>
      </c>
    </row>
    <row r="2877" spans="1:13" s="32" customFormat="1" ht="15" customHeight="1" x14ac:dyDescent="0.3">
      <c r="A2877" s="138">
        <v>3494</v>
      </c>
      <c r="B2877" s="95" t="s">
        <v>43</v>
      </c>
      <c r="C2877" s="92">
        <v>14581000146108</v>
      </c>
      <c r="D2877" s="87" t="s">
        <v>36270</v>
      </c>
      <c r="E2877" s="87" t="s">
        <v>36271</v>
      </c>
      <c r="F2877" s="87" t="s">
        <v>36271</v>
      </c>
      <c r="G2877" s="31" t="s">
        <v>2623</v>
      </c>
      <c r="H2877" s="96" t="s">
        <v>2623</v>
      </c>
      <c r="I2877" s="96" t="s">
        <v>2623</v>
      </c>
      <c r="J2877" s="15">
        <v>45170</v>
      </c>
      <c r="K2877" s="96" t="s">
        <v>48</v>
      </c>
      <c r="L2877" s="95">
        <v>29</v>
      </c>
    </row>
    <row r="2878" spans="1:13" s="215" customFormat="1" ht="15" customHeight="1" x14ac:dyDescent="0.3">
      <c r="A2878" s="138">
        <v>3439</v>
      </c>
      <c r="B2878" s="95" t="s">
        <v>43</v>
      </c>
      <c r="C2878" s="92">
        <v>8411000146108</v>
      </c>
      <c r="D2878" s="87" t="s">
        <v>36272</v>
      </c>
      <c r="E2878" s="87" t="s">
        <v>36273</v>
      </c>
      <c r="F2878" s="87" t="s">
        <v>36273</v>
      </c>
      <c r="G2878" s="31" t="s">
        <v>2623</v>
      </c>
      <c r="H2878" s="31" t="s">
        <v>2623</v>
      </c>
      <c r="I2878" s="96" t="s">
        <v>2623</v>
      </c>
      <c r="J2878" s="15">
        <v>45170</v>
      </c>
      <c r="K2878" s="96" t="s">
        <v>48</v>
      </c>
      <c r="L2878" s="95">
        <v>29</v>
      </c>
      <c r="M2878" s="32"/>
    </row>
    <row r="2879" spans="1:13" s="215" customFormat="1" ht="15" customHeight="1" x14ac:dyDescent="0.3">
      <c r="A2879" s="138">
        <v>3438</v>
      </c>
      <c r="B2879" s="95" t="s">
        <v>43</v>
      </c>
      <c r="C2879" s="92">
        <v>8401000146106</v>
      </c>
      <c r="D2879" s="87" t="s">
        <v>36274</v>
      </c>
      <c r="E2879" s="87" t="s">
        <v>36275</v>
      </c>
      <c r="F2879" s="87" t="s">
        <v>36275</v>
      </c>
      <c r="G2879" s="31" t="s">
        <v>2623</v>
      </c>
      <c r="H2879" s="31" t="s">
        <v>2623</v>
      </c>
      <c r="I2879" s="31" t="s">
        <v>2623</v>
      </c>
      <c r="J2879" s="15">
        <v>45170</v>
      </c>
      <c r="K2879" s="96" t="s">
        <v>48</v>
      </c>
      <c r="L2879" s="95">
        <v>29</v>
      </c>
      <c r="M2879" s="32"/>
    </row>
    <row r="2880" spans="1:13" s="32" customFormat="1" ht="15" customHeight="1" x14ac:dyDescent="0.3">
      <c r="A2880" s="138">
        <v>788</v>
      </c>
      <c r="B2880" s="95" t="s">
        <v>43</v>
      </c>
      <c r="C2880" s="92">
        <v>69250004</v>
      </c>
      <c r="D2880" s="36" t="s">
        <v>36276</v>
      </c>
      <c r="E2880" s="36" t="s">
        <v>36277</v>
      </c>
      <c r="F2880" s="87" t="s">
        <v>36278</v>
      </c>
      <c r="G2880" s="96" t="s">
        <v>2623</v>
      </c>
      <c r="H2880" s="96" t="s">
        <v>2623</v>
      </c>
      <c r="I2880" s="96" t="s">
        <v>2623</v>
      </c>
      <c r="J2880" s="15">
        <v>44136</v>
      </c>
      <c r="K2880" s="96" t="s">
        <v>48</v>
      </c>
      <c r="L2880" s="95">
        <v>29</v>
      </c>
    </row>
    <row r="2881" spans="1:13" s="32" customFormat="1" ht="15" customHeight="1" x14ac:dyDescent="0.3">
      <c r="A2881" s="138">
        <v>1613</v>
      </c>
      <c r="B2881" s="95" t="s">
        <v>43</v>
      </c>
      <c r="C2881" s="92">
        <v>416777007</v>
      </c>
      <c r="D2881" s="36" t="s">
        <v>36279</v>
      </c>
      <c r="E2881" s="36" t="s">
        <v>36280</v>
      </c>
      <c r="F2881" s="87" t="s">
        <v>36281</v>
      </c>
      <c r="G2881" s="96" t="s">
        <v>2623</v>
      </c>
      <c r="H2881" s="96" t="s">
        <v>2623</v>
      </c>
      <c r="I2881" s="96" t="s">
        <v>2623</v>
      </c>
      <c r="J2881" s="15">
        <v>44136</v>
      </c>
      <c r="K2881" s="96" t="s">
        <v>48</v>
      </c>
      <c r="L2881" s="95">
        <v>29</v>
      </c>
    </row>
    <row r="2882" spans="1:13" s="215" customFormat="1" ht="15" customHeight="1" x14ac:dyDescent="0.3">
      <c r="A2882" s="138">
        <v>1493</v>
      </c>
      <c r="B2882" s="95" t="s">
        <v>43</v>
      </c>
      <c r="C2882" s="92">
        <v>243470006</v>
      </c>
      <c r="D2882" s="36" t="s">
        <v>36282</v>
      </c>
      <c r="E2882" s="36" t="s">
        <v>36283</v>
      </c>
      <c r="F2882" s="87" t="s">
        <v>36284</v>
      </c>
      <c r="G2882" s="96" t="s">
        <v>2623</v>
      </c>
      <c r="H2882" s="96" t="s">
        <v>2623</v>
      </c>
      <c r="I2882" s="96" t="s">
        <v>2623</v>
      </c>
      <c r="J2882" s="15">
        <v>44136</v>
      </c>
      <c r="K2882" s="96" t="s">
        <v>48</v>
      </c>
      <c r="L2882" s="95">
        <v>29</v>
      </c>
      <c r="M2882" s="32"/>
    </row>
    <row r="2883" spans="1:13" s="32" customFormat="1" ht="15" customHeight="1" x14ac:dyDescent="0.3">
      <c r="A2883" s="138">
        <v>3437</v>
      </c>
      <c r="B2883" s="95" t="s">
        <v>43</v>
      </c>
      <c r="C2883" s="92">
        <v>8391000146108</v>
      </c>
      <c r="D2883" s="87" t="s">
        <v>36285</v>
      </c>
      <c r="E2883" s="87" t="s">
        <v>36286</v>
      </c>
      <c r="F2883" s="87" t="s">
        <v>36286</v>
      </c>
      <c r="G2883" s="31" t="s">
        <v>36287</v>
      </c>
      <c r="H2883" s="31" t="s">
        <v>36288</v>
      </c>
      <c r="I2883" s="31" t="s">
        <v>36289</v>
      </c>
      <c r="J2883" s="15">
        <v>45170</v>
      </c>
      <c r="K2883" s="96" t="s">
        <v>48</v>
      </c>
      <c r="L2883" s="95">
        <v>29</v>
      </c>
    </row>
    <row r="2884" spans="1:13" s="32" customFormat="1" ht="15" customHeight="1" x14ac:dyDescent="0.3">
      <c r="A2884" s="138">
        <v>980</v>
      </c>
      <c r="B2884" s="95" t="s">
        <v>43</v>
      </c>
      <c r="C2884" s="92">
        <v>86724009</v>
      </c>
      <c r="D2884" s="36" t="s">
        <v>36290</v>
      </c>
      <c r="E2884" s="36" t="s">
        <v>36291</v>
      </c>
      <c r="F2884" s="87" t="s">
        <v>36292</v>
      </c>
      <c r="G2884" s="31" t="s">
        <v>2623</v>
      </c>
      <c r="H2884" s="31" t="s">
        <v>2623</v>
      </c>
      <c r="I2884" s="31" t="s">
        <v>2623</v>
      </c>
      <c r="J2884" s="15">
        <v>44136</v>
      </c>
      <c r="K2884" s="96" t="s">
        <v>48</v>
      </c>
      <c r="L2884" s="95">
        <v>29</v>
      </c>
    </row>
    <row r="2885" spans="1:13" s="32" customFormat="1" ht="15" customHeight="1" x14ac:dyDescent="0.3">
      <c r="A2885" s="138">
        <v>342</v>
      </c>
      <c r="B2885" s="95" t="s">
        <v>43</v>
      </c>
      <c r="C2885" s="92">
        <v>30769009</v>
      </c>
      <c r="D2885" s="36" t="s">
        <v>36293</v>
      </c>
      <c r="E2885" s="36" t="s">
        <v>36294</v>
      </c>
      <c r="F2885" s="87" t="s">
        <v>36295</v>
      </c>
      <c r="G2885" s="96" t="s">
        <v>2623</v>
      </c>
      <c r="H2885" s="96" t="s">
        <v>2623</v>
      </c>
      <c r="I2885" s="96" t="s">
        <v>2623</v>
      </c>
      <c r="J2885" s="15">
        <v>44136</v>
      </c>
      <c r="K2885" s="96" t="s">
        <v>48</v>
      </c>
      <c r="L2885" s="95">
        <v>29</v>
      </c>
    </row>
    <row r="2886" spans="1:13" s="32" customFormat="1" ht="15" customHeight="1" x14ac:dyDescent="0.3">
      <c r="A2886" s="138">
        <v>363</v>
      </c>
      <c r="B2886" s="95" t="s">
        <v>43</v>
      </c>
      <c r="C2886" s="92">
        <v>32691002</v>
      </c>
      <c r="D2886" s="36" t="s">
        <v>36296</v>
      </c>
      <c r="E2886" s="36" t="s">
        <v>36297</v>
      </c>
      <c r="F2886" s="87" t="s">
        <v>36298</v>
      </c>
      <c r="G2886" s="96" t="s">
        <v>2623</v>
      </c>
      <c r="H2886" s="96" t="s">
        <v>2623</v>
      </c>
      <c r="I2886" s="96" t="s">
        <v>2623</v>
      </c>
      <c r="J2886" s="15">
        <v>44136</v>
      </c>
      <c r="K2886" s="96" t="s">
        <v>48</v>
      </c>
      <c r="L2886" s="95">
        <v>29</v>
      </c>
    </row>
    <row r="2887" spans="1:13" s="32" customFormat="1" ht="15" customHeight="1" x14ac:dyDescent="0.3">
      <c r="A2887" s="138">
        <v>317</v>
      </c>
      <c r="B2887" s="95" t="s">
        <v>43</v>
      </c>
      <c r="C2887" s="92">
        <v>28499009</v>
      </c>
      <c r="D2887" s="36" t="s">
        <v>36299</v>
      </c>
      <c r="E2887" s="36" t="s">
        <v>36300</v>
      </c>
      <c r="F2887" s="87" t="s">
        <v>36301</v>
      </c>
      <c r="G2887" s="31" t="s">
        <v>2623</v>
      </c>
      <c r="H2887" s="96" t="s">
        <v>2623</v>
      </c>
      <c r="I2887" s="96" t="s">
        <v>2623</v>
      </c>
      <c r="J2887" s="15">
        <v>44136</v>
      </c>
      <c r="K2887" s="96" t="s">
        <v>48</v>
      </c>
      <c r="L2887" s="95">
        <v>29</v>
      </c>
    </row>
    <row r="2888" spans="1:13" s="32" customFormat="1" ht="15" customHeight="1" x14ac:dyDescent="0.3">
      <c r="A2888" s="138">
        <v>1070</v>
      </c>
      <c r="B2888" s="95" t="s">
        <v>43</v>
      </c>
      <c r="C2888" s="92">
        <v>103511001</v>
      </c>
      <c r="D2888" s="36" t="s">
        <v>36302</v>
      </c>
      <c r="E2888" s="36" t="s">
        <v>36303</v>
      </c>
      <c r="F2888" s="87" t="s">
        <v>36304</v>
      </c>
      <c r="G2888" s="96" t="s">
        <v>36305</v>
      </c>
      <c r="H2888" s="31" t="s">
        <v>2623</v>
      </c>
      <c r="I2888" s="96" t="s">
        <v>2623</v>
      </c>
      <c r="J2888" s="15">
        <v>44136</v>
      </c>
      <c r="K2888" s="96" t="s">
        <v>48</v>
      </c>
      <c r="L2888" s="95">
        <v>29</v>
      </c>
    </row>
    <row r="2889" spans="1:13" s="32" customFormat="1" ht="15" customHeight="1" x14ac:dyDescent="0.3">
      <c r="A2889" s="138">
        <v>201</v>
      </c>
      <c r="B2889" s="95" t="s">
        <v>43</v>
      </c>
      <c r="C2889" s="92">
        <v>18054009</v>
      </c>
      <c r="D2889" s="36" t="s">
        <v>36306</v>
      </c>
      <c r="E2889" s="36" t="s">
        <v>36307</v>
      </c>
      <c r="F2889" s="87" t="s">
        <v>36308</v>
      </c>
      <c r="G2889" s="31" t="s">
        <v>2623</v>
      </c>
      <c r="H2889" s="96" t="s">
        <v>2623</v>
      </c>
      <c r="I2889" s="96" t="s">
        <v>2623</v>
      </c>
      <c r="J2889" s="15">
        <v>44136</v>
      </c>
      <c r="K2889" s="96" t="s">
        <v>48</v>
      </c>
      <c r="L2889" s="95">
        <v>29</v>
      </c>
    </row>
    <row r="2890" spans="1:13" s="32" customFormat="1" ht="15" customHeight="1" x14ac:dyDescent="0.3">
      <c r="A2890" s="138">
        <v>901</v>
      </c>
      <c r="B2890" s="95" t="s">
        <v>43</v>
      </c>
      <c r="C2890" s="92">
        <v>79284001</v>
      </c>
      <c r="D2890" s="36" t="s">
        <v>36309</v>
      </c>
      <c r="E2890" s="36" t="s">
        <v>36310</v>
      </c>
      <c r="F2890" s="87" t="s">
        <v>36311</v>
      </c>
      <c r="G2890" s="96" t="s">
        <v>36312</v>
      </c>
      <c r="H2890" s="96" t="s">
        <v>2623</v>
      </c>
      <c r="I2890" s="96" t="s">
        <v>2623</v>
      </c>
      <c r="J2890" s="15">
        <v>44136</v>
      </c>
      <c r="K2890" s="96" t="s">
        <v>48</v>
      </c>
      <c r="L2890" s="95">
        <v>29</v>
      </c>
    </row>
    <row r="2891" spans="1:13" s="215" customFormat="1" ht="15" customHeight="1" x14ac:dyDescent="0.3">
      <c r="A2891" s="138">
        <v>2049</v>
      </c>
      <c r="B2891" s="95" t="s">
        <v>43</v>
      </c>
      <c r="C2891" s="92">
        <v>113658005</v>
      </c>
      <c r="D2891" s="87" t="s">
        <v>36313</v>
      </c>
      <c r="E2891" s="87" t="s">
        <v>36314</v>
      </c>
      <c r="F2891" s="87" t="s">
        <v>36314</v>
      </c>
      <c r="G2891" s="31" t="s">
        <v>2623</v>
      </c>
      <c r="H2891" s="31" t="s">
        <v>2623</v>
      </c>
      <c r="I2891" s="31" t="s">
        <v>2623</v>
      </c>
      <c r="J2891" s="15">
        <v>45170</v>
      </c>
      <c r="K2891" s="96" t="s">
        <v>48</v>
      </c>
      <c r="L2891" s="95">
        <v>29</v>
      </c>
      <c r="M2891" s="32"/>
    </row>
    <row r="2892" spans="1:13" s="32" customFormat="1" ht="15" customHeight="1" x14ac:dyDescent="0.3">
      <c r="A2892" s="138">
        <v>2899</v>
      </c>
      <c r="B2892" s="95" t="s">
        <v>43</v>
      </c>
      <c r="C2892" s="92">
        <v>438743003</v>
      </c>
      <c r="D2892" s="87" t="s">
        <v>36315</v>
      </c>
      <c r="E2892" s="87" t="s">
        <v>36316</v>
      </c>
      <c r="F2892" s="87" t="s">
        <v>36316</v>
      </c>
      <c r="G2892" s="31" t="s">
        <v>2623</v>
      </c>
      <c r="H2892" s="96" t="s">
        <v>2623</v>
      </c>
      <c r="I2892" s="96" t="s">
        <v>2623</v>
      </c>
      <c r="J2892" s="15">
        <v>45170</v>
      </c>
      <c r="K2892" s="96" t="s">
        <v>48</v>
      </c>
      <c r="L2892" s="95">
        <v>29</v>
      </c>
    </row>
    <row r="2893" spans="1:13" s="32" customFormat="1" ht="15" customHeight="1" x14ac:dyDescent="0.3">
      <c r="A2893" s="138">
        <v>313</v>
      </c>
      <c r="B2893" s="95" t="s">
        <v>43</v>
      </c>
      <c r="C2893" s="92">
        <v>28335002</v>
      </c>
      <c r="D2893" s="36" t="s">
        <v>36317</v>
      </c>
      <c r="E2893" s="36" t="s">
        <v>36318</v>
      </c>
      <c r="F2893" s="87" t="s">
        <v>36319</v>
      </c>
      <c r="G2893" s="31" t="s">
        <v>2623</v>
      </c>
      <c r="H2893" s="96" t="s">
        <v>2623</v>
      </c>
      <c r="I2893" s="96" t="s">
        <v>2623</v>
      </c>
      <c r="J2893" s="15">
        <v>44136</v>
      </c>
      <c r="K2893" s="96" t="s">
        <v>48</v>
      </c>
      <c r="L2893" s="95">
        <v>29</v>
      </c>
    </row>
    <row r="2894" spans="1:13" s="32" customFormat="1" ht="15" customHeight="1" x14ac:dyDescent="0.3">
      <c r="A2894" s="138">
        <v>821</v>
      </c>
      <c r="B2894" s="95" t="s">
        <v>43</v>
      </c>
      <c r="C2894" s="92">
        <v>71807000</v>
      </c>
      <c r="D2894" s="36" t="s">
        <v>36320</v>
      </c>
      <c r="E2894" s="36" t="s">
        <v>36321</v>
      </c>
      <c r="F2894" s="87" t="s">
        <v>36322</v>
      </c>
      <c r="G2894" s="31" t="s">
        <v>36323</v>
      </c>
      <c r="H2894" s="31" t="s">
        <v>36324</v>
      </c>
      <c r="I2894" s="96" t="s">
        <v>2623</v>
      </c>
      <c r="J2894" s="15">
        <v>44136</v>
      </c>
      <c r="K2894" s="96" t="s">
        <v>48</v>
      </c>
      <c r="L2894" s="95">
        <v>29</v>
      </c>
    </row>
    <row r="2895" spans="1:13" s="32" customFormat="1" ht="15" customHeight="1" x14ac:dyDescent="0.3">
      <c r="A2895" s="138">
        <v>382</v>
      </c>
      <c r="B2895" s="95" t="s">
        <v>43</v>
      </c>
      <c r="C2895" s="92">
        <v>34222006</v>
      </c>
      <c r="D2895" s="36" t="s">
        <v>36325</v>
      </c>
      <c r="E2895" s="36" t="s">
        <v>36326</v>
      </c>
      <c r="F2895" s="87" t="s">
        <v>36327</v>
      </c>
      <c r="G2895" s="31" t="s">
        <v>2623</v>
      </c>
      <c r="H2895" s="96" t="s">
        <v>2623</v>
      </c>
      <c r="I2895" s="96" t="s">
        <v>2623</v>
      </c>
      <c r="J2895" s="15">
        <v>44136</v>
      </c>
      <c r="K2895" s="96" t="s">
        <v>48</v>
      </c>
      <c r="L2895" s="95">
        <v>29</v>
      </c>
    </row>
    <row r="2896" spans="1:13" s="215" customFormat="1" ht="15" customHeight="1" x14ac:dyDescent="0.3">
      <c r="A2896" s="138">
        <v>2052</v>
      </c>
      <c r="B2896" s="95" t="s">
        <v>43</v>
      </c>
      <c r="C2896" s="246">
        <v>113667005</v>
      </c>
      <c r="D2896" s="247" t="s">
        <v>36328</v>
      </c>
      <c r="E2896" s="247" t="s">
        <v>36329</v>
      </c>
      <c r="F2896" s="247" t="s">
        <v>36329</v>
      </c>
      <c r="G2896" s="31" t="s">
        <v>2623</v>
      </c>
      <c r="H2896" s="31" t="s">
        <v>2623</v>
      </c>
      <c r="I2896" s="31" t="s">
        <v>2623</v>
      </c>
      <c r="J2896" s="15">
        <v>45170</v>
      </c>
      <c r="K2896" s="96" t="s">
        <v>48</v>
      </c>
      <c r="L2896" s="95">
        <v>29</v>
      </c>
      <c r="M2896" s="32"/>
    </row>
    <row r="2897" spans="1:13" s="32" customFormat="1" ht="15" customHeight="1" x14ac:dyDescent="0.3">
      <c r="A2897" s="138">
        <v>359</v>
      </c>
      <c r="B2897" s="95" t="s">
        <v>43</v>
      </c>
      <c r="C2897" s="92">
        <v>32562008</v>
      </c>
      <c r="D2897" s="36" t="s">
        <v>36330</v>
      </c>
      <c r="E2897" s="36" t="s">
        <v>36331</v>
      </c>
      <c r="F2897" s="87" t="s">
        <v>36332</v>
      </c>
      <c r="G2897" s="31" t="s">
        <v>2623</v>
      </c>
      <c r="H2897" s="96" t="s">
        <v>2623</v>
      </c>
      <c r="I2897" s="96" t="s">
        <v>2623</v>
      </c>
      <c r="J2897" s="15">
        <v>44136</v>
      </c>
      <c r="K2897" s="96" t="s">
        <v>48</v>
      </c>
      <c r="L2897" s="95">
        <v>29</v>
      </c>
    </row>
    <row r="2898" spans="1:13" s="32" customFormat="1" ht="15" customHeight="1" x14ac:dyDescent="0.3">
      <c r="A2898" s="138">
        <v>1166</v>
      </c>
      <c r="B2898" s="95" t="s">
        <v>43</v>
      </c>
      <c r="C2898" s="92">
        <v>113711006</v>
      </c>
      <c r="D2898" s="36" t="s">
        <v>36333</v>
      </c>
      <c r="E2898" s="36" t="s">
        <v>36334</v>
      </c>
      <c r="F2898" s="87" t="s">
        <v>36335</v>
      </c>
      <c r="G2898" s="96" t="s">
        <v>2623</v>
      </c>
      <c r="H2898" s="96" t="s">
        <v>2623</v>
      </c>
      <c r="I2898" s="96" t="s">
        <v>2623</v>
      </c>
      <c r="J2898" s="15">
        <v>44136</v>
      </c>
      <c r="K2898" s="96" t="s">
        <v>48</v>
      </c>
      <c r="L2898" s="95">
        <v>29</v>
      </c>
    </row>
    <row r="2899" spans="1:13" s="32" customFormat="1" ht="15" customHeight="1" x14ac:dyDescent="0.3">
      <c r="A2899" s="138">
        <v>1167</v>
      </c>
      <c r="B2899" s="95" t="s">
        <v>43</v>
      </c>
      <c r="C2899" s="92">
        <v>113712004</v>
      </c>
      <c r="D2899" s="36" t="s">
        <v>36336</v>
      </c>
      <c r="E2899" s="36" t="s">
        <v>36337</v>
      </c>
      <c r="F2899" s="87" t="s">
        <v>36338</v>
      </c>
      <c r="G2899" s="96" t="s">
        <v>2623</v>
      </c>
      <c r="H2899" s="96" t="s">
        <v>2623</v>
      </c>
      <c r="I2899" s="96" t="s">
        <v>2623</v>
      </c>
      <c r="J2899" s="15">
        <v>44136</v>
      </c>
      <c r="K2899" s="96" t="s">
        <v>48</v>
      </c>
      <c r="L2899" s="95">
        <v>29</v>
      </c>
    </row>
    <row r="2900" spans="1:13" s="32" customFormat="1" ht="15" customHeight="1" x14ac:dyDescent="0.3">
      <c r="A2900" s="138">
        <v>1165</v>
      </c>
      <c r="B2900" s="95" t="s">
        <v>43</v>
      </c>
      <c r="C2900" s="92">
        <v>113710007</v>
      </c>
      <c r="D2900" s="36" t="s">
        <v>36339</v>
      </c>
      <c r="E2900" s="36" t="s">
        <v>36340</v>
      </c>
      <c r="F2900" s="87" t="s">
        <v>36341</v>
      </c>
      <c r="G2900" s="96" t="s">
        <v>2623</v>
      </c>
      <c r="H2900" s="96" t="s">
        <v>2623</v>
      </c>
      <c r="I2900" s="96" t="s">
        <v>2623</v>
      </c>
      <c r="J2900" s="15">
        <v>44136</v>
      </c>
      <c r="K2900" s="96" t="s">
        <v>48</v>
      </c>
      <c r="L2900" s="95">
        <v>29</v>
      </c>
    </row>
    <row r="2901" spans="1:13" s="32" customFormat="1" ht="15" customHeight="1" x14ac:dyDescent="0.3">
      <c r="A2901" s="138">
        <v>2335</v>
      </c>
      <c r="B2901" s="95" t="s">
        <v>43</v>
      </c>
      <c r="C2901" s="92">
        <v>415351006</v>
      </c>
      <c r="D2901" s="87" t="s">
        <v>36342</v>
      </c>
      <c r="E2901" s="87" t="s">
        <v>36343</v>
      </c>
      <c r="F2901" s="87" t="s">
        <v>36343</v>
      </c>
      <c r="G2901" s="31" t="s">
        <v>2623</v>
      </c>
      <c r="H2901" s="96" t="s">
        <v>2623</v>
      </c>
      <c r="I2901" s="96" t="s">
        <v>2623</v>
      </c>
      <c r="J2901" s="15">
        <v>45170</v>
      </c>
      <c r="K2901" s="96" t="s">
        <v>48</v>
      </c>
      <c r="L2901" s="95">
        <v>29</v>
      </c>
    </row>
    <row r="2902" spans="1:13" s="32" customFormat="1" ht="15" customHeight="1" x14ac:dyDescent="0.3">
      <c r="A2902" s="138">
        <v>2383</v>
      </c>
      <c r="B2902" s="95" t="s">
        <v>43</v>
      </c>
      <c r="C2902" s="92">
        <v>417029007</v>
      </c>
      <c r="D2902" s="87" t="s">
        <v>36344</v>
      </c>
      <c r="E2902" s="87" t="s">
        <v>36345</v>
      </c>
      <c r="F2902" s="87" t="s">
        <v>36345</v>
      </c>
      <c r="G2902" s="31" t="s">
        <v>2623</v>
      </c>
      <c r="H2902" s="96" t="s">
        <v>2623</v>
      </c>
      <c r="I2902" s="96" t="s">
        <v>2623</v>
      </c>
      <c r="J2902" s="15">
        <v>45170</v>
      </c>
      <c r="K2902" s="96" t="s">
        <v>48</v>
      </c>
      <c r="L2902" s="95">
        <v>29</v>
      </c>
    </row>
    <row r="2903" spans="1:13" s="32" customFormat="1" ht="15" customHeight="1" x14ac:dyDescent="0.3">
      <c r="A2903" s="138">
        <v>2885</v>
      </c>
      <c r="B2903" s="95" t="s">
        <v>43</v>
      </c>
      <c r="C2903" s="92">
        <v>438496006</v>
      </c>
      <c r="D2903" s="87" t="s">
        <v>36346</v>
      </c>
      <c r="E2903" s="87" t="s">
        <v>36347</v>
      </c>
      <c r="F2903" s="87" t="s">
        <v>36347</v>
      </c>
      <c r="G2903" s="31" t="s">
        <v>2623</v>
      </c>
      <c r="H2903" s="96" t="s">
        <v>2623</v>
      </c>
      <c r="I2903" s="96" t="s">
        <v>2623</v>
      </c>
      <c r="J2903" s="15">
        <v>45170</v>
      </c>
      <c r="K2903" s="96" t="s">
        <v>48</v>
      </c>
      <c r="L2903" s="95">
        <v>29</v>
      </c>
    </row>
    <row r="2904" spans="1:13" s="32" customFormat="1" ht="15" customHeight="1" x14ac:dyDescent="0.3">
      <c r="A2904" s="138">
        <v>406</v>
      </c>
      <c r="B2904" s="95" t="s">
        <v>43</v>
      </c>
      <c r="C2904" s="92">
        <v>35379007</v>
      </c>
      <c r="D2904" s="36" t="s">
        <v>36348</v>
      </c>
      <c r="E2904" s="36" t="s">
        <v>36349</v>
      </c>
      <c r="F2904" s="87" t="s">
        <v>36350</v>
      </c>
      <c r="G2904" s="31" t="s">
        <v>2623</v>
      </c>
      <c r="H2904" s="96" t="s">
        <v>2623</v>
      </c>
      <c r="I2904" s="96" t="s">
        <v>2623</v>
      </c>
      <c r="J2904" s="15">
        <v>44136</v>
      </c>
      <c r="K2904" s="96" t="s">
        <v>48</v>
      </c>
      <c r="L2904" s="95">
        <v>29</v>
      </c>
    </row>
    <row r="2905" spans="1:13" s="215" customFormat="1" ht="15" customHeight="1" x14ac:dyDescent="0.3">
      <c r="A2905" s="138">
        <v>1606</v>
      </c>
      <c r="B2905" s="95" t="s">
        <v>43</v>
      </c>
      <c r="C2905" s="92">
        <v>416544005</v>
      </c>
      <c r="D2905" s="36" t="s">
        <v>36351</v>
      </c>
      <c r="E2905" s="36" t="s">
        <v>36352</v>
      </c>
      <c r="F2905" s="87" t="s">
        <v>36353</v>
      </c>
      <c r="G2905" s="96" t="s">
        <v>36354</v>
      </c>
      <c r="H2905" s="31" t="s">
        <v>2623</v>
      </c>
      <c r="I2905" s="96" t="s">
        <v>2623</v>
      </c>
      <c r="J2905" s="15">
        <v>44136</v>
      </c>
      <c r="K2905" s="96" t="s">
        <v>48</v>
      </c>
      <c r="L2905" s="95">
        <v>29</v>
      </c>
      <c r="M2905" s="32"/>
    </row>
    <row r="2906" spans="1:13" s="32" customFormat="1" ht="15" customHeight="1" x14ac:dyDescent="0.3">
      <c r="A2906" s="138">
        <v>2822</v>
      </c>
      <c r="B2906" s="95" t="s">
        <v>43</v>
      </c>
      <c r="C2906" s="92">
        <v>437792007</v>
      </c>
      <c r="D2906" s="87" t="s">
        <v>36355</v>
      </c>
      <c r="E2906" s="87" t="s">
        <v>36356</v>
      </c>
      <c r="F2906" s="87" t="s">
        <v>36356</v>
      </c>
      <c r="G2906" s="96" t="s">
        <v>2623</v>
      </c>
      <c r="H2906" s="96" t="s">
        <v>2623</v>
      </c>
      <c r="I2906" s="96" t="s">
        <v>2623</v>
      </c>
      <c r="J2906" s="15">
        <v>45170</v>
      </c>
      <c r="K2906" s="96" t="s">
        <v>48</v>
      </c>
      <c r="L2906" s="95">
        <v>29</v>
      </c>
    </row>
    <row r="2907" spans="1:13" s="32" customFormat="1" ht="15" customHeight="1" x14ac:dyDescent="0.3">
      <c r="A2907" s="138">
        <v>2336</v>
      </c>
      <c r="B2907" s="95" t="s">
        <v>43</v>
      </c>
      <c r="C2907" s="92">
        <v>415355002</v>
      </c>
      <c r="D2907" s="87" t="s">
        <v>36357</v>
      </c>
      <c r="E2907" s="87" t="s">
        <v>36358</v>
      </c>
      <c r="F2907" s="87" t="s">
        <v>36359</v>
      </c>
      <c r="G2907" s="31" t="s">
        <v>36360</v>
      </c>
      <c r="H2907" s="96" t="s">
        <v>2623</v>
      </c>
      <c r="I2907" s="96" t="s">
        <v>2623</v>
      </c>
      <c r="J2907" s="15">
        <v>45170</v>
      </c>
      <c r="K2907" s="96" t="s">
        <v>1115</v>
      </c>
      <c r="L2907" s="95">
        <v>21</v>
      </c>
    </row>
    <row r="2908" spans="1:13" s="32" customFormat="1" ht="15" customHeight="1" x14ac:dyDescent="0.3">
      <c r="A2908" s="138">
        <v>52</v>
      </c>
      <c r="B2908" s="95" t="s">
        <v>43</v>
      </c>
      <c r="C2908" s="92">
        <v>5210005</v>
      </c>
      <c r="D2908" s="36" t="s">
        <v>36361</v>
      </c>
      <c r="E2908" s="36" t="s">
        <v>36362</v>
      </c>
      <c r="F2908" s="87" t="s">
        <v>36363</v>
      </c>
      <c r="G2908" s="31" t="s">
        <v>2623</v>
      </c>
      <c r="H2908" s="31" t="s">
        <v>2623</v>
      </c>
      <c r="I2908" s="96" t="s">
        <v>2623</v>
      </c>
      <c r="J2908" s="15">
        <v>44136</v>
      </c>
      <c r="K2908" s="96" t="s">
        <v>48</v>
      </c>
      <c r="L2908" s="95">
        <v>29</v>
      </c>
    </row>
    <row r="2909" spans="1:13" s="32" customFormat="1" ht="15" customHeight="1" x14ac:dyDescent="0.3">
      <c r="A2909" s="138">
        <v>2942</v>
      </c>
      <c r="B2909" s="95" t="s">
        <v>43</v>
      </c>
      <c r="C2909" s="92">
        <v>440787006</v>
      </c>
      <c r="D2909" s="87" t="s">
        <v>36364</v>
      </c>
      <c r="E2909" s="87" t="s">
        <v>36365</v>
      </c>
      <c r="F2909" s="87" t="s">
        <v>36365</v>
      </c>
      <c r="G2909" s="31" t="s">
        <v>2623</v>
      </c>
      <c r="H2909" s="96" t="s">
        <v>2623</v>
      </c>
      <c r="I2909" s="96" t="s">
        <v>2623</v>
      </c>
      <c r="J2909" s="15">
        <v>45170</v>
      </c>
      <c r="K2909" s="96" t="s">
        <v>48</v>
      </c>
      <c r="L2909" s="95">
        <v>29</v>
      </c>
    </row>
    <row r="2910" spans="1:13" s="215" customFormat="1" ht="15" customHeight="1" x14ac:dyDescent="0.3">
      <c r="A2910" s="138">
        <v>78</v>
      </c>
      <c r="B2910" s="95" t="s">
        <v>43</v>
      </c>
      <c r="C2910" s="92">
        <v>7172002</v>
      </c>
      <c r="D2910" s="36" t="s">
        <v>36366</v>
      </c>
      <c r="E2910" s="36" t="s">
        <v>36367</v>
      </c>
      <c r="F2910" s="87" t="s">
        <v>36368</v>
      </c>
      <c r="G2910" s="31" t="s">
        <v>2623</v>
      </c>
      <c r="H2910" s="109" t="s">
        <v>2623</v>
      </c>
      <c r="I2910" s="96" t="s">
        <v>2623</v>
      </c>
      <c r="J2910" s="15">
        <v>44136</v>
      </c>
      <c r="K2910" s="96" t="s">
        <v>48</v>
      </c>
      <c r="L2910" s="95">
        <v>29</v>
      </c>
      <c r="M2910" s="32"/>
    </row>
    <row r="2911" spans="1:13" s="32" customFormat="1" ht="15" customHeight="1" x14ac:dyDescent="0.3">
      <c r="A2911" s="138">
        <v>351</v>
      </c>
      <c r="B2911" s="95" t="s">
        <v>43</v>
      </c>
      <c r="C2911" s="92">
        <v>31711009</v>
      </c>
      <c r="D2911" s="36" t="s">
        <v>36369</v>
      </c>
      <c r="E2911" s="36" t="s">
        <v>36370</v>
      </c>
      <c r="F2911" s="87" t="s">
        <v>36371</v>
      </c>
      <c r="G2911" s="96" t="s">
        <v>2623</v>
      </c>
      <c r="H2911" s="96" t="s">
        <v>2623</v>
      </c>
      <c r="I2911" s="96" t="s">
        <v>2623</v>
      </c>
      <c r="J2911" s="15">
        <v>44136</v>
      </c>
      <c r="K2911" s="96" t="s">
        <v>48</v>
      </c>
      <c r="L2911" s="95">
        <v>29</v>
      </c>
    </row>
    <row r="2912" spans="1:13" s="32" customFormat="1" ht="15" customHeight="1" x14ac:dyDescent="0.3">
      <c r="A2912" s="138">
        <v>1030</v>
      </c>
      <c r="B2912" s="95" t="s">
        <v>43</v>
      </c>
      <c r="C2912" s="92">
        <v>90439003</v>
      </c>
      <c r="D2912" s="36" t="s">
        <v>36372</v>
      </c>
      <c r="E2912" s="36" t="s">
        <v>36373</v>
      </c>
      <c r="F2912" s="87" t="s">
        <v>36374</v>
      </c>
      <c r="G2912" s="96" t="s">
        <v>2623</v>
      </c>
      <c r="H2912" s="96" t="s">
        <v>2623</v>
      </c>
      <c r="I2912" s="96" t="s">
        <v>2623</v>
      </c>
      <c r="J2912" s="15">
        <v>44136</v>
      </c>
      <c r="K2912" s="96" t="s">
        <v>48</v>
      </c>
      <c r="L2912" s="95">
        <v>29</v>
      </c>
    </row>
    <row r="2913" spans="1:13" s="32" customFormat="1" ht="15" customHeight="1" x14ac:dyDescent="0.3">
      <c r="A2913" s="138">
        <v>1969</v>
      </c>
      <c r="B2913" s="95" t="s">
        <v>43</v>
      </c>
      <c r="C2913" s="92">
        <v>88513000</v>
      </c>
      <c r="D2913" s="87" t="s">
        <v>36375</v>
      </c>
      <c r="E2913" s="87" t="s">
        <v>36376</v>
      </c>
      <c r="F2913" s="87" t="s">
        <v>36376</v>
      </c>
      <c r="G2913" s="31" t="s">
        <v>2623</v>
      </c>
      <c r="H2913" s="96" t="s">
        <v>2623</v>
      </c>
      <c r="I2913" s="96" t="s">
        <v>2623</v>
      </c>
      <c r="J2913" s="15">
        <v>45170</v>
      </c>
      <c r="K2913" s="96" t="s">
        <v>48</v>
      </c>
      <c r="L2913" s="95">
        <v>29</v>
      </c>
    </row>
    <row r="2914" spans="1:13" s="32" customFormat="1" ht="15" customHeight="1" x14ac:dyDescent="0.3">
      <c r="A2914" s="152">
        <v>1737</v>
      </c>
      <c r="B2914" s="98" t="s">
        <v>43</v>
      </c>
      <c r="C2914" s="248">
        <v>449574005</v>
      </c>
      <c r="D2914" s="37" t="s">
        <v>36377</v>
      </c>
      <c r="E2914" s="37" t="s">
        <v>36378</v>
      </c>
      <c r="F2914" s="249" t="s">
        <v>36379</v>
      </c>
      <c r="G2914" s="99" t="s">
        <v>2623</v>
      </c>
      <c r="H2914" s="99" t="s">
        <v>2623</v>
      </c>
      <c r="I2914" s="99" t="s">
        <v>2623</v>
      </c>
      <c r="J2914" s="250">
        <v>44136</v>
      </c>
      <c r="K2914" s="99" t="s">
        <v>48</v>
      </c>
      <c r="L2914" s="98">
        <v>29</v>
      </c>
      <c r="M2914" s="215"/>
    </row>
    <row r="2915" spans="1:13" s="32" customFormat="1" ht="15" customHeight="1" x14ac:dyDescent="0.3">
      <c r="A2915" s="138">
        <v>3009</v>
      </c>
      <c r="B2915" s="95" t="s">
        <v>43</v>
      </c>
      <c r="C2915" s="92">
        <v>450459009</v>
      </c>
      <c r="D2915" s="87" t="s">
        <v>36380</v>
      </c>
      <c r="E2915" s="87" t="s">
        <v>36381</v>
      </c>
      <c r="F2915" s="87" t="s">
        <v>36381</v>
      </c>
      <c r="G2915" s="31" t="s">
        <v>2623</v>
      </c>
      <c r="H2915" s="31" t="s">
        <v>2623</v>
      </c>
      <c r="I2915" s="96" t="s">
        <v>2623</v>
      </c>
      <c r="J2915" s="15">
        <v>45170</v>
      </c>
      <c r="K2915" s="96" t="s">
        <v>48</v>
      </c>
      <c r="L2915" s="95">
        <v>29</v>
      </c>
    </row>
    <row r="2916" spans="1:13" s="32" customFormat="1" ht="15" customHeight="1" x14ac:dyDescent="0.3">
      <c r="A2916" s="138">
        <v>657</v>
      </c>
      <c r="B2916" s="95" t="s">
        <v>43</v>
      </c>
      <c r="C2916" s="92">
        <v>58296003</v>
      </c>
      <c r="D2916" s="36" t="s">
        <v>36382</v>
      </c>
      <c r="E2916" s="36" t="s">
        <v>36383</v>
      </c>
      <c r="F2916" s="87" t="s">
        <v>36384</v>
      </c>
      <c r="G2916" s="31" t="s">
        <v>2623</v>
      </c>
      <c r="H2916" s="31" t="s">
        <v>2623</v>
      </c>
      <c r="I2916" s="96" t="s">
        <v>2623</v>
      </c>
      <c r="J2916" s="15">
        <v>44136</v>
      </c>
      <c r="K2916" s="96" t="s">
        <v>48</v>
      </c>
      <c r="L2916" s="95">
        <v>29</v>
      </c>
    </row>
    <row r="2917" spans="1:13" s="215" customFormat="1" ht="15" customHeight="1" x14ac:dyDescent="0.3">
      <c r="A2917" s="138">
        <v>784</v>
      </c>
      <c r="B2917" s="95" t="s">
        <v>43</v>
      </c>
      <c r="C2917" s="92">
        <v>68720002</v>
      </c>
      <c r="D2917" s="36" t="s">
        <v>36385</v>
      </c>
      <c r="E2917" s="36" t="s">
        <v>36386</v>
      </c>
      <c r="F2917" s="87" t="s">
        <v>36387</v>
      </c>
      <c r="G2917" s="96" t="s">
        <v>2623</v>
      </c>
      <c r="H2917" s="96" t="s">
        <v>2623</v>
      </c>
      <c r="I2917" s="96" t="s">
        <v>2623</v>
      </c>
      <c r="J2917" s="15">
        <v>44136</v>
      </c>
      <c r="K2917" s="96" t="s">
        <v>48</v>
      </c>
      <c r="L2917" s="95">
        <v>29</v>
      </c>
      <c r="M2917" s="32"/>
    </row>
    <row r="2918" spans="1:13" s="32" customFormat="1" ht="15" customHeight="1" x14ac:dyDescent="0.3">
      <c r="A2918" s="138">
        <v>1485</v>
      </c>
      <c r="B2918" s="95" t="s">
        <v>43</v>
      </c>
      <c r="C2918" s="92">
        <v>243434008</v>
      </c>
      <c r="D2918" s="36" t="s">
        <v>36388</v>
      </c>
      <c r="E2918" s="36" t="s">
        <v>36389</v>
      </c>
      <c r="F2918" s="87" t="s">
        <v>36390</v>
      </c>
      <c r="G2918" s="96" t="s">
        <v>2623</v>
      </c>
      <c r="H2918" s="96" t="s">
        <v>2623</v>
      </c>
      <c r="I2918" s="96" t="s">
        <v>2623</v>
      </c>
      <c r="J2918" s="15">
        <v>44136</v>
      </c>
      <c r="K2918" s="96" t="s">
        <v>48</v>
      </c>
      <c r="L2918" s="95">
        <v>29</v>
      </c>
    </row>
    <row r="2919" spans="1:13" s="32" customFormat="1" ht="15" customHeight="1" x14ac:dyDescent="0.3">
      <c r="A2919" s="138">
        <v>3555</v>
      </c>
      <c r="B2919" s="95" t="s">
        <v>43</v>
      </c>
      <c r="C2919" s="92">
        <v>717681000</v>
      </c>
      <c r="D2919" s="87" t="s">
        <v>36391</v>
      </c>
      <c r="E2919" s="87" t="s">
        <v>36392</v>
      </c>
      <c r="F2919" s="87" t="s">
        <v>36393</v>
      </c>
      <c r="G2919" s="31" t="s">
        <v>36394</v>
      </c>
      <c r="H2919" s="96" t="s">
        <v>2623</v>
      </c>
      <c r="I2919" s="96" t="s">
        <v>2623</v>
      </c>
      <c r="J2919" s="15">
        <v>45170</v>
      </c>
      <c r="K2919" s="96" t="s">
        <v>48</v>
      </c>
      <c r="L2919" s="95">
        <v>29</v>
      </c>
    </row>
    <row r="2920" spans="1:13" s="32" customFormat="1" ht="15" customHeight="1" x14ac:dyDescent="0.3">
      <c r="A2920" s="152">
        <v>2883</v>
      </c>
      <c r="B2920" s="98" t="s">
        <v>43</v>
      </c>
      <c r="C2920" s="248">
        <v>438470009</v>
      </c>
      <c r="D2920" s="249" t="s">
        <v>36395</v>
      </c>
      <c r="E2920" s="249" t="s">
        <v>36396</v>
      </c>
      <c r="F2920" s="249" t="s">
        <v>36396</v>
      </c>
      <c r="G2920" s="99" t="s">
        <v>2623</v>
      </c>
      <c r="H2920" s="99" t="s">
        <v>2623</v>
      </c>
      <c r="I2920" s="99" t="s">
        <v>2623</v>
      </c>
      <c r="J2920" s="250">
        <v>45170</v>
      </c>
      <c r="K2920" s="99" t="s">
        <v>48</v>
      </c>
      <c r="L2920" s="98">
        <v>29</v>
      </c>
      <c r="M2920" s="215"/>
    </row>
    <row r="2921" spans="1:13" s="32" customFormat="1" ht="15" customHeight="1" x14ac:dyDescent="0.3">
      <c r="A2921" s="152">
        <v>2847</v>
      </c>
      <c r="B2921" s="98" t="s">
        <v>43</v>
      </c>
      <c r="C2921" s="248">
        <v>438125007</v>
      </c>
      <c r="D2921" s="249" t="s">
        <v>36397</v>
      </c>
      <c r="E2921" s="249" t="s">
        <v>36398</v>
      </c>
      <c r="F2921" s="249" t="s">
        <v>36398</v>
      </c>
      <c r="G2921" s="99" t="s">
        <v>2623</v>
      </c>
      <c r="H2921" s="99" t="s">
        <v>2623</v>
      </c>
      <c r="I2921" s="99" t="s">
        <v>2623</v>
      </c>
      <c r="J2921" s="250">
        <v>45170</v>
      </c>
      <c r="K2921" s="99" t="s">
        <v>48</v>
      </c>
      <c r="L2921" s="98">
        <v>29</v>
      </c>
      <c r="M2921" s="215"/>
    </row>
    <row r="2922" spans="1:13" s="32" customFormat="1" ht="15" customHeight="1" x14ac:dyDescent="0.3">
      <c r="A2922" s="152">
        <v>2860</v>
      </c>
      <c r="B2922" s="98" t="s">
        <v>43</v>
      </c>
      <c r="C2922" s="248">
        <v>438261008</v>
      </c>
      <c r="D2922" s="249" t="s">
        <v>36399</v>
      </c>
      <c r="E2922" s="249" t="s">
        <v>36400</v>
      </c>
      <c r="F2922" s="249" t="s">
        <v>36400</v>
      </c>
      <c r="G2922" s="99" t="s">
        <v>2623</v>
      </c>
      <c r="H2922" s="99" t="s">
        <v>2623</v>
      </c>
      <c r="I2922" s="99" t="s">
        <v>2623</v>
      </c>
      <c r="J2922" s="250">
        <v>45170</v>
      </c>
      <c r="K2922" s="99" t="s">
        <v>48</v>
      </c>
      <c r="L2922" s="98">
        <v>29</v>
      </c>
      <c r="M2922" s="215"/>
    </row>
    <row r="2923" spans="1:13" s="32" customFormat="1" ht="15" customHeight="1" x14ac:dyDescent="0.3">
      <c r="A2923" s="138">
        <v>659</v>
      </c>
      <c r="B2923" s="95" t="s">
        <v>43</v>
      </c>
      <c r="C2923" s="92">
        <v>58432001</v>
      </c>
      <c r="D2923" s="36" t="s">
        <v>36401</v>
      </c>
      <c r="E2923" s="36" t="s">
        <v>36402</v>
      </c>
      <c r="F2923" s="87" t="s">
        <v>36403</v>
      </c>
      <c r="G2923" s="31" t="s">
        <v>2623</v>
      </c>
      <c r="H2923" s="31" t="s">
        <v>2623</v>
      </c>
      <c r="I2923" s="31" t="s">
        <v>2623</v>
      </c>
      <c r="J2923" s="15">
        <v>44136</v>
      </c>
      <c r="K2923" s="96" t="s">
        <v>48</v>
      </c>
      <c r="L2923" s="95">
        <v>29</v>
      </c>
    </row>
    <row r="2924" spans="1:13" s="32" customFormat="1" ht="15" customHeight="1" x14ac:dyDescent="0.3">
      <c r="A2924" s="138">
        <v>813</v>
      </c>
      <c r="B2924" s="95" t="s">
        <v>43</v>
      </c>
      <c r="C2924" s="92">
        <v>71259001</v>
      </c>
      <c r="D2924" s="36" t="s">
        <v>36404</v>
      </c>
      <c r="E2924" s="36" t="s">
        <v>36405</v>
      </c>
      <c r="F2924" s="87" t="s">
        <v>36406</v>
      </c>
      <c r="G2924" s="31" t="s">
        <v>36407</v>
      </c>
      <c r="H2924" s="96" t="s">
        <v>2623</v>
      </c>
      <c r="I2924" s="96" t="s">
        <v>2623</v>
      </c>
      <c r="J2924" s="15">
        <v>44136</v>
      </c>
      <c r="K2924" s="96" t="s">
        <v>48</v>
      </c>
      <c r="L2924" s="95">
        <v>29</v>
      </c>
    </row>
    <row r="2925" spans="1:13" s="32" customFormat="1" ht="15" customHeight="1" x14ac:dyDescent="0.3">
      <c r="A2925" s="138">
        <v>660</v>
      </c>
      <c r="B2925" s="95" t="s">
        <v>43</v>
      </c>
      <c r="C2925" s="92">
        <v>58478009</v>
      </c>
      <c r="D2925" s="36" t="s">
        <v>36408</v>
      </c>
      <c r="E2925" s="36" t="s">
        <v>36409</v>
      </c>
      <c r="F2925" s="87" t="s">
        <v>36410</v>
      </c>
      <c r="G2925" s="109" t="s">
        <v>2623</v>
      </c>
      <c r="H2925" s="96" t="s">
        <v>2623</v>
      </c>
      <c r="I2925" s="96" t="s">
        <v>2623</v>
      </c>
      <c r="J2925" s="15">
        <v>44136</v>
      </c>
      <c r="K2925" s="96" t="s">
        <v>48</v>
      </c>
      <c r="L2925" s="95">
        <v>29</v>
      </c>
    </row>
    <row r="2926" spans="1:13" s="32" customFormat="1" ht="15" customHeight="1" x14ac:dyDescent="0.3">
      <c r="A2926" s="138">
        <v>3436</v>
      </c>
      <c r="B2926" s="95" t="s">
        <v>43</v>
      </c>
      <c r="C2926" s="92">
        <v>8381000146106</v>
      </c>
      <c r="D2926" s="87" t="s">
        <v>36411</v>
      </c>
      <c r="E2926" s="87" t="s">
        <v>36412</v>
      </c>
      <c r="F2926" s="87" t="s">
        <v>36412</v>
      </c>
      <c r="G2926" s="31" t="s">
        <v>2623</v>
      </c>
      <c r="H2926" s="31" t="s">
        <v>2623</v>
      </c>
      <c r="I2926" s="96" t="s">
        <v>2623</v>
      </c>
      <c r="J2926" s="15">
        <v>45170</v>
      </c>
      <c r="K2926" s="96" t="s">
        <v>48</v>
      </c>
      <c r="L2926" s="95">
        <v>29</v>
      </c>
    </row>
    <row r="2927" spans="1:13" s="215" customFormat="1" ht="15" customHeight="1" x14ac:dyDescent="0.3">
      <c r="A2927" s="138">
        <v>2170</v>
      </c>
      <c r="B2927" s="95" t="s">
        <v>43</v>
      </c>
      <c r="C2927" s="92">
        <v>115042009</v>
      </c>
      <c r="D2927" s="87" t="s">
        <v>36413</v>
      </c>
      <c r="E2927" s="87" t="s">
        <v>36414</v>
      </c>
      <c r="F2927" s="87" t="s">
        <v>36414</v>
      </c>
      <c r="G2927" s="31" t="s">
        <v>2623</v>
      </c>
      <c r="H2927" s="31" t="s">
        <v>2623</v>
      </c>
      <c r="I2927" s="96" t="s">
        <v>2623</v>
      </c>
      <c r="J2927" s="15">
        <v>45170</v>
      </c>
      <c r="K2927" s="96" t="s">
        <v>48</v>
      </c>
      <c r="L2927" s="95">
        <v>29</v>
      </c>
      <c r="M2927" s="32"/>
    </row>
    <row r="2928" spans="1:13" s="215" customFormat="1" ht="15" customHeight="1" x14ac:dyDescent="0.3">
      <c r="A2928" s="138">
        <v>2569</v>
      </c>
      <c r="B2928" s="95" t="s">
        <v>43</v>
      </c>
      <c r="C2928" s="92">
        <v>429112003</v>
      </c>
      <c r="D2928" s="87" t="s">
        <v>36415</v>
      </c>
      <c r="E2928" s="87" t="s">
        <v>36416</v>
      </c>
      <c r="F2928" s="87" t="s">
        <v>36416</v>
      </c>
      <c r="G2928" s="31" t="s">
        <v>2623</v>
      </c>
      <c r="H2928" s="31" t="s">
        <v>2623</v>
      </c>
      <c r="I2928" s="96" t="s">
        <v>2623</v>
      </c>
      <c r="J2928" s="15">
        <v>45170</v>
      </c>
      <c r="K2928" s="96" t="s">
        <v>48</v>
      </c>
      <c r="L2928" s="95">
        <v>29</v>
      </c>
      <c r="M2928" s="32"/>
    </row>
    <row r="2929" spans="1:13" s="32" customFormat="1" ht="15" customHeight="1" x14ac:dyDescent="0.3">
      <c r="A2929" s="138">
        <v>910</v>
      </c>
      <c r="B2929" s="95" t="s">
        <v>43</v>
      </c>
      <c r="C2929" s="92">
        <v>80627004</v>
      </c>
      <c r="D2929" s="36" t="s">
        <v>36417</v>
      </c>
      <c r="E2929" s="36" t="s">
        <v>36418</v>
      </c>
      <c r="F2929" s="87" t="s">
        <v>36419</v>
      </c>
      <c r="G2929" s="31" t="s">
        <v>36420</v>
      </c>
      <c r="H2929" s="96" t="s">
        <v>2623</v>
      </c>
      <c r="I2929" s="109" t="s">
        <v>2623</v>
      </c>
      <c r="J2929" s="15">
        <v>44136</v>
      </c>
      <c r="K2929" s="96" t="s">
        <v>48</v>
      </c>
      <c r="L2929" s="95">
        <v>29</v>
      </c>
    </row>
    <row r="2930" spans="1:13" s="32" customFormat="1" ht="15" customHeight="1" x14ac:dyDescent="0.3">
      <c r="A2930" s="138">
        <v>1543</v>
      </c>
      <c r="B2930" s="95" t="s">
        <v>43</v>
      </c>
      <c r="C2930" s="92">
        <v>404347008</v>
      </c>
      <c r="D2930" s="36" t="s">
        <v>36421</v>
      </c>
      <c r="E2930" s="36" t="s">
        <v>36422</v>
      </c>
      <c r="F2930" s="87" t="s">
        <v>36423</v>
      </c>
      <c r="G2930" s="31" t="s">
        <v>36424</v>
      </c>
      <c r="H2930" s="31" t="s">
        <v>2623</v>
      </c>
      <c r="I2930" s="96" t="s">
        <v>2623</v>
      </c>
      <c r="J2930" s="15">
        <v>44136</v>
      </c>
      <c r="K2930" s="96" t="s">
        <v>48</v>
      </c>
      <c r="L2930" s="95">
        <v>29</v>
      </c>
    </row>
    <row r="2931" spans="1:13" s="32" customFormat="1" ht="15" customHeight="1" x14ac:dyDescent="0.3">
      <c r="A2931" s="138">
        <v>423</v>
      </c>
      <c r="B2931" s="95" t="s">
        <v>43</v>
      </c>
      <c r="C2931" s="92">
        <v>37261005</v>
      </c>
      <c r="D2931" s="36" t="s">
        <v>36425</v>
      </c>
      <c r="E2931" s="36" t="s">
        <v>36426</v>
      </c>
      <c r="F2931" s="87" t="s">
        <v>36427</v>
      </c>
      <c r="G2931" s="31" t="s">
        <v>36428</v>
      </c>
      <c r="H2931" s="31" t="s">
        <v>2623</v>
      </c>
      <c r="I2931" s="109" t="s">
        <v>2623</v>
      </c>
      <c r="J2931" s="15">
        <v>44136</v>
      </c>
      <c r="K2931" s="96" t="s">
        <v>48</v>
      </c>
      <c r="L2931" s="95">
        <v>29</v>
      </c>
    </row>
    <row r="2932" spans="1:13" s="32" customFormat="1" ht="15" customHeight="1" x14ac:dyDescent="0.3">
      <c r="A2932" s="138">
        <v>459</v>
      </c>
      <c r="B2932" s="95" t="s">
        <v>43</v>
      </c>
      <c r="C2932" s="92">
        <v>40697005</v>
      </c>
      <c r="D2932" s="36" t="s">
        <v>36429</v>
      </c>
      <c r="E2932" s="36" t="s">
        <v>36430</v>
      </c>
      <c r="F2932" s="87" t="s">
        <v>36431</v>
      </c>
      <c r="G2932" s="31" t="s">
        <v>2623</v>
      </c>
      <c r="H2932" s="109" t="s">
        <v>2623</v>
      </c>
      <c r="I2932" s="96" t="s">
        <v>2623</v>
      </c>
      <c r="J2932" s="15">
        <v>44136</v>
      </c>
      <c r="K2932" s="96" t="s">
        <v>48</v>
      </c>
      <c r="L2932" s="95">
        <v>29</v>
      </c>
    </row>
    <row r="2933" spans="1:13" s="32" customFormat="1" ht="15" customHeight="1" x14ac:dyDescent="0.3">
      <c r="A2933" s="138">
        <v>608</v>
      </c>
      <c r="B2933" s="95" t="s">
        <v>43</v>
      </c>
      <c r="C2933" s="92">
        <v>53684004</v>
      </c>
      <c r="D2933" s="36" t="s">
        <v>36432</v>
      </c>
      <c r="E2933" s="36" t="s">
        <v>36433</v>
      </c>
      <c r="F2933" s="87" t="s">
        <v>36434</v>
      </c>
      <c r="G2933" s="31" t="s">
        <v>36435</v>
      </c>
      <c r="H2933" s="96" t="s">
        <v>2623</v>
      </c>
      <c r="I2933" s="109" t="s">
        <v>2623</v>
      </c>
      <c r="J2933" s="15">
        <v>44136</v>
      </c>
      <c r="K2933" s="96" t="s">
        <v>48</v>
      </c>
      <c r="L2933" s="95">
        <v>29</v>
      </c>
    </row>
    <row r="2934" spans="1:13" s="32" customFormat="1" ht="15" customHeight="1" x14ac:dyDescent="0.3">
      <c r="A2934" s="138">
        <v>1534</v>
      </c>
      <c r="B2934" s="95" t="s">
        <v>43</v>
      </c>
      <c r="C2934" s="92">
        <v>398393000</v>
      </c>
      <c r="D2934" s="36" t="s">
        <v>36436</v>
      </c>
      <c r="E2934" s="36" t="s">
        <v>36437</v>
      </c>
      <c r="F2934" s="87" t="s">
        <v>36438</v>
      </c>
      <c r="G2934" s="31" t="s">
        <v>36439</v>
      </c>
      <c r="H2934" s="31" t="s">
        <v>2623</v>
      </c>
      <c r="I2934" s="96" t="s">
        <v>2623</v>
      </c>
      <c r="J2934" s="15">
        <v>44136</v>
      </c>
      <c r="K2934" s="96" t="s">
        <v>48</v>
      </c>
      <c r="L2934" s="95">
        <v>29</v>
      </c>
    </row>
    <row r="2935" spans="1:13" s="32" customFormat="1" ht="15" customHeight="1" x14ac:dyDescent="0.3">
      <c r="A2935" s="138">
        <v>404</v>
      </c>
      <c r="B2935" s="95" t="s">
        <v>43</v>
      </c>
      <c r="C2935" s="92">
        <v>35225001</v>
      </c>
      <c r="D2935" s="36" t="s">
        <v>36440</v>
      </c>
      <c r="E2935" s="36" t="s">
        <v>36441</v>
      </c>
      <c r="F2935" s="87" t="s">
        <v>36442</v>
      </c>
      <c r="G2935" s="31" t="s">
        <v>36443</v>
      </c>
      <c r="H2935" s="31" t="s">
        <v>2623</v>
      </c>
      <c r="I2935" s="109" t="s">
        <v>2623</v>
      </c>
      <c r="J2935" s="15">
        <v>44136</v>
      </c>
      <c r="K2935" s="96" t="s">
        <v>48</v>
      </c>
      <c r="L2935" s="95">
        <v>29</v>
      </c>
    </row>
    <row r="2936" spans="1:13" s="32" customFormat="1" ht="15" customHeight="1" x14ac:dyDescent="0.3">
      <c r="A2936" s="138">
        <v>189</v>
      </c>
      <c r="B2936" s="95" t="s">
        <v>43</v>
      </c>
      <c r="C2936" s="92">
        <v>16888008</v>
      </c>
      <c r="D2936" s="36" t="s">
        <v>36444</v>
      </c>
      <c r="E2936" s="36" t="s">
        <v>36445</v>
      </c>
      <c r="F2936" s="87" t="s">
        <v>36446</v>
      </c>
      <c r="G2936" s="31" t="s">
        <v>36447</v>
      </c>
      <c r="H2936" s="96" t="s">
        <v>2623</v>
      </c>
      <c r="I2936" s="109" t="s">
        <v>2623</v>
      </c>
      <c r="J2936" s="15">
        <v>44136</v>
      </c>
      <c r="K2936" s="96" t="s">
        <v>48</v>
      </c>
      <c r="L2936" s="95">
        <v>29</v>
      </c>
    </row>
    <row r="2937" spans="1:13" s="32" customFormat="1" ht="15" customHeight="1" x14ac:dyDescent="0.3">
      <c r="A2937" s="138">
        <v>929</v>
      </c>
      <c r="B2937" s="95" t="s">
        <v>43</v>
      </c>
      <c r="C2937" s="92">
        <v>82364007</v>
      </c>
      <c r="D2937" s="36" t="s">
        <v>36448</v>
      </c>
      <c r="E2937" s="36" t="s">
        <v>36449</v>
      </c>
      <c r="F2937" s="87" t="s">
        <v>36450</v>
      </c>
      <c r="G2937" s="31" t="s">
        <v>36451</v>
      </c>
      <c r="H2937" s="96" t="s">
        <v>2623</v>
      </c>
      <c r="I2937" s="109" t="s">
        <v>2623</v>
      </c>
      <c r="J2937" s="15">
        <v>44136</v>
      </c>
      <c r="K2937" s="96" t="s">
        <v>48</v>
      </c>
      <c r="L2937" s="95">
        <v>29</v>
      </c>
    </row>
    <row r="2938" spans="1:13" s="32" customFormat="1" ht="15" customHeight="1" x14ac:dyDescent="0.3">
      <c r="A2938" s="138">
        <v>75</v>
      </c>
      <c r="B2938" s="95" t="s">
        <v>43</v>
      </c>
      <c r="C2938" s="92">
        <v>7031002</v>
      </c>
      <c r="D2938" s="36" t="s">
        <v>36452</v>
      </c>
      <c r="E2938" s="36" t="s">
        <v>36453</v>
      </c>
      <c r="F2938" s="87" t="s">
        <v>36454</v>
      </c>
      <c r="G2938" s="31" t="s">
        <v>36455</v>
      </c>
      <c r="H2938" s="31" t="s">
        <v>2623</v>
      </c>
      <c r="I2938" s="109" t="s">
        <v>2623</v>
      </c>
      <c r="J2938" s="15">
        <v>44136</v>
      </c>
      <c r="K2938" s="96" t="s">
        <v>48</v>
      </c>
      <c r="L2938" s="95">
        <v>29</v>
      </c>
    </row>
    <row r="2939" spans="1:13" s="32" customFormat="1" ht="15" customHeight="1" x14ac:dyDescent="0.3">
      <c r="A2939" s="138">
        <v>360</v>
      </c>
      <c r="B2939" s="95" t="s">
        <v>43</v>
      </c>
      <c r="C2939" s="92">
        <v>32624003</v>
      </c>
      <c r="D2939" s="36" t="s">
        <v>36456</v>
      </c>
      <c r="E2939" s="36" t="s">
        <v>36457</v>
      </c>
      <c r="F2939" s="87" t="s">
        <v>36458</v>
      </c>
      <c r="G2939" s="31" t="s">
        <v>36459</v>
      </c>
      <c r="H2939" s="31" t="s">
        <v>2623</v>
      </c>
      <c r="I2939" s="109" t="s">
        <v>2623</v>
      </c>
      <c r="J2939" s="15">
        <v>44136</v>
      </c>
      <c r="K2939" s="96" t="s">
        <v>48</v>
      </c>
      <c r="L2939" s="95">
        <v>29</v>
      </c>
    </row>
    <row r="2940" spans="1:13" s="32" customFormat="1" ht="15" customHeight="1" x14ac:dyDescent="0.3">
      <c r="A2940" s="138">
        <v>799</v>
      </c>
      <c r="B2940" s="95" t="s">
        <v>43</v>
      </c>
      <c r="C2940" s="92">
        <v>70344002</v>
      </c>
      <c r="D2940" s="36" t="s">
        <v>36460</v>
      </c>
      <c r="E2940" s="36" t="s">
        <v>36461</v>
      </c>
      <c r="F2940" s="87" t="s">
        <v>36462</v>
      </c>
      <c r="G2940" s="31" t="s">
        <v>36463</v>
      </c>
      <c r="H2940" s="31" t="s">
        <v>2623</v>
      </c>
      <c r="I2940" s="109" t="s">
        <v>2623</v>
      </c>
      <c r="J2940" s="15">
        <v>44136</v>
      </c>
      <c r="K2940" s="96" t="s">
        <v>48</v>
      </c>
      <c r="L2940" s="95">
        <v>29</v>
      </c>
    </row>
    <row r="2941" spans="1:13" s="215" customFormat="1" ht="15" customHeight="1" x14ac:dyDescent="0.3">
      <c r="A2941" s="138">
        <v>59</v>
      </c>
      <c r="B2941" s="95" t="s">
        <v>43</v>
      </c>
      <c r="C2941" s="92">
        <v>5461002</v>
      </c>
      <c r="D2941" s="36" t="s">
        <v>36464</v>
      </c>
      <c r="E2941" s="36" t="s">
        <v>36465</v>
      </c>
      <c r="F2941" s="87" t="s">
        <v>36466</v>
      </c>
      <c r="G2941" s="31" t="s">
        <v>36467</v>
      </c>
      <c r="H2941" s="96" t="s">
        <v>2623</v>
      </c>
      <c r="I2941" s="109" t="s">
        <v>2623</v>
      </c>
      <c r="J2941" s="15">
        <v>44136</v>
      </c>
      <c r="K2941" s="96" t="s">
        <v>48</v>
      </c>
      <c r="L2941" s="95">
        <v>29</v>
      </c>
      <c r="M2941" s="32"/>
    </row>
    <row r="2942" spans="1:13" s="32" customFormat="1" ht="15" customHeight="1" x14ac:dyDescent="0.3">
      <c r="A2942" s="138">
        <v>344</v>
      </c>
      <c r="B2942" s="95" t="s">
        <v>43</v>
      </c>
      <c r="C2942" s="92">
        <v>30864008</v>
      </c>
      <c r="D2942" s="36" t="s">
        <v>36468</v>
      </c>
      <c r="E2942" s="36" t="s">
        <v>36469</v>
      </c>
      <c r="F2942" s="87" t="s">
        <v>36470</v>
      </c>
      <c r="G2942" s="31" t="s">
        <v>36471</v>
      </c>
      <c r="H2942" s="31" t="s">
        <v>2623</v>
      </c>
      <c r="I2942" s="109" t="s">
        <v>2623</v>
      </c>
      <c r="J2942" s="15">
        <v>44136</v>
      </c>
      <c r="K2942" s="96" t="s">
        <v>48</v>
      </c>
      <c r="L2942" s="95">
        <v>29</v>
      </c>
    </row>
    <row r="2943" spans="1:13" s="32" customFormat="1" ht="15" customHeight="1" x14ac:dyDescent="0.3">
      <c r="A2943" s="138">
        <v>420</v>
      </c>
      <c r="B2943" s="95" t="s">
        <v>43</v>
      </c>
      <c r="C2943" s="92">
        <v>37091006</v>
      </c>
      <c r="D2943" s="36" t="s">
        <v>36472</v>
      </c>
      <c r="E2943" s="36" t="s">
        <v>36473</v>
      </c>
      <c r="F2943" s="87" t="s">
        <v>36474</v>
      </c>
      <c r="G2943" s="31" t="s">
        <v>36475</v>
      </c>
      <c r="H2943" s="96" t="s">
        <v>2623</v>
      </c>
      <c r="I2943" s="96" t="s">
        <v>2623</v>
      </c>
      <c r="J2943" s="15">
        <v>44136</v>
      </c>
      <c r="K2943" s="96" t="s">
        <v>48</v>
      </c>
      <c r="L2943" s="95">
        <v>29</v>
      </c>
    </row>
    <row r="2944" spans="1:13" s="32" customFormat="1" ht="15" customHeight="1" x14ac:dyDescent="0.3">
      <c r="A2944" s="138">
        <v>708</v>
      </c>
      <c r="B2944" s="95" t="s">
        <v>43</v>
      </c>
      <c r="C2944" s="92">
        <v>62136003</v>
      </c>
      <c r="D2944" s="36" t="s">
        <v>36476</v>
      </c>
      <c r="E2944" s="36" t="s">
        <v>36477</v>
      </c>
      <c r="F2944" s="87" t="s">
        <v>36478</v>
      </c>
      <c r="G2944" s="31" t="s">
        <v>36479</v>
      </c>
      <c r="H2944" s="31" t="s">
        <v>2623</v>
      </c>
      <c r="I2944" s="109" t="s">
        <v>2623</v>
      </c>
      <c r="J2944" s="15">
        <v>44136</v>
      </c>
      <c r="K2944" s="96" t="s">
        <v>48</v>
      </c>
      <c r="L2944" s="95">
        <v>29</v>
      </c>
    </row>
    <row r="2945" spans="1:13" s="32" customFormat="1" ht="15" customHeight="1" x14ac:dyDescent="0.3">
      <c r="A2945" s="138">
        <v>1075</v>
      </c>
      <c r="B2945" s="95" t="s">
        <v>43</v>
      </c>
      <c r="C2945" s="92">
        <v>110378009</v>
      </c>
      <c r="D2945" s="36" t="s">
        <v>36480</v>
      </c>
      <c r="E2945" s="36" t="s">
        <v>36481</v>
      </c>
      <c r="F2945" s="87" t="s">
        <v>36482</v>
      </c>
      <c r="G2945" s="96" t="s">
        <v>36483</v>
      </c>
      <c r="H2945" s="31" t="s">
        <v>2623</v>
      </c>
      <c r="I2945" s="96" t="s">
        <v>2623</v>
      </c>
      <c r="J2945" s="15">
        <v>44136</v>
      </c>
      <c r="K2945" s="96" t="s">
        <v>48</v>
      </c>
      <c r="L2945" s="95">
        <v>29</v>
      </c>
    </row>
    <row r="2946" spans="1:13" s="32" customFormat="1" ht="15" customHeight="1" x14ac:dyDescent="0.3">
      <c r="A2946" s="138">
        <v>1531</v>
      </c>
      <c r="B2946" s="95" t="s">
        <v>43</v>
      </c>
      <c r="C2946" s="246">
        <v>397502001</v>
      </c>
      <c r="D2946" s="35" t="s">
        <v>36484</v>
      </c>
      <c r="E2946" s="35" t="s">
        <v>36485</v>
      </c>
      <c r="F2946" s="247" t="s">
        <v>36486</v>
      </c>
      <c r="G2946" s="31" t="s">
        <v>2623</v>
      </c>
      <c r="H2946" s="31" t="s">
        <v>2623</v>
      </c>
      <c r="I2946" s="31" t="s">
        <v>2623</v>
      </c>
      <c r="J2946" s="15">
        <v>44136</v>
      </c>
      <c r="K2946" s="96" t="s">
        <v>48</v>
      </c>
      <c r="L2946" s="95">
        <v>29</v>
      </c>
    </row>
    <row r="2947" spans="1:13" s="32" customFormat="1" ht="15" customHeight="1" x14ac:dyDescent="0.3">
      <c r="A2947" s="138">
        <v>1536</v>
      </c>
      <c r="B2947" s="95" t="s">
        <v>43</v>
      </c>
      <c r="C2947" s="246">
        <v>398428002</v>
      </c>
      <c r="D2947" s="35" t="s">
        <v>36487</v>
      </c>
      <c r="E2947" s="35" t="s">
        <v>36488</v>
      </c>
      <c r="F2947" s="247" t="s">
        <v>36489</v>
      </c>
      <c r="G2947" s="31" t="s">
        <v>2623</v>
      </c>
      <c r="H2947" s="31" t="s">
        <v>2623</v>
      </c>
      <c r="I2947" s="31" t="s">
        <v>2623</v>
      </c>
      <c r="J2947" s="15">
        <v>44136</v>
      </c>
      <c r="K2947" s="96" t="s">
        <v>48</v>
      </c>
      <c r="L2947" s="95">
        <v>29</v>
      </c>
    </row>
    <row r="2948" spans="1:13" s="32" customFormat="1" ht="15" customHeight="1" x14ac:dyDescent="0.3">
      <c r="A2948" s="138">
        <v>1539</v>
      </c>
      <c r="B2948" s="95" t="s">
        <v>43</v>
      </c>
      <c r="C2948" s="92">
        <v>398508004</v>
      </c>
      <c r="D2948" s="36" t="s">
        <v>36490</v>
      </c>
      <c r="E2948" s="36" t="s">
        <v>36491</v>
      </c>
      <c r="F2948" s="87" t="s">
        <v>36492</v>
      </c>
      <c r="G2948" s="31" t="s">
        <v>36493</v>
      </c>
      <c r="H2948" s="31" t="s">
        <v>2623</v>
      </c>
      <c r="I2948" s="31" t="s">
        <v>2623</v>
      </c>
      <c r="J2948" s="15">
        <v>44136</v>
      </c>
      <c r="K2948" s="96" t="s">
        <v>48</v>
      </c>
      <c r="L2948" s="95">
        <v>29</v>
      </c>
    </row>
    <row r="2949" spans="1:13" s="32" customFormat="1" ht="15" customHeight="1" x14ac:dyDescent="0.3">
      <c r="A2949" s="138">
        <v>1533</v>
      </c>
      <c r="B2949" s="95" t="s">
        <v>43</v>
      </c>
      <c r="C2949" s="246">
        <v>398371005</v>
      </c>
      <c r="D2949" s="35" t="s">
        <v>36494</v>
      </c>
      <c r="E2949" s="35" t="s">
        <v>36495</v>
      </c>
      <c r="F2949" s="247" t="s">
        <v>36496</v>
      </c>
      <c r="G2949" s="31" t="s">
        <v>2623</v>
      </c>
      <c r="H2949" s="31" t="s">
        <v>2623</v>
      </c>
      <c r="I2949" s="31" t="s">
        <v>2623</v>
      </c>
      <c r="J2949" s="15">
        <v>44136</v>
      </c>
      <c r="K2949" s="96" t="s">
        <v>48</v>
      </c>
      <c r="L2949" s="95">
        <v>29</v>
      </c>
    </row>
    <row r="2950" spans="1:13" s="32" customFormat="1" ht="15" customHeight="1" x14ac:dyDescent="0.3">
      <c r="A2950" s="138">
        <v>1542</v>
      </c>
      <c r="B2950" s="95" t="s">
        <v>43</v>
      </c>
      <c r="C2950" s="92">
        <v>398620001</v>
      </c>
      <c r="D2950" s="36" t="s">
        <v>36497</v>
      </c>
      <c r="E2950" s="36" t="s">
        <v>36498</v>
      </c>
      <c r="F2950" s="87" t="s">
        <v>36499</v>
      </c>
      <c r="G2950" s="31" t="s">
        <v>36500</v>
      </c>
      <c r="H2950" s="31" t="s">
        <v>36501</v>
      </c>
      <c r="I2950" s="31" t="s">
        <v>36502</v>
      </c>
      <c r="J2950" s="15">
        <v>44136</v>
      </c>
      <c r="K2950" s="96" t="s">
        <v>48</v>
      </c>
      <c r="L2950" s="95">
        <v>29</v>
      </c>
    </row>
    <row r="2951" spans="1:13" s="32" customFormat="1" ht="15" customHeight="1" x14ac:dyDescent="0.3">
      <c r="A2951" s="138">
        <v>1538</v>
      </c>
      <c r="B2951" s="95" t="s">
        <v>43</v>
      </c>
      <c r="C2951" s="246">
        <v>398488004</v>
      </c>
      <c r="D2951" s="35" t="s">
        <v>36503</v>
      </c>
      <c r="E2951" s="35" t="s">
        <v>36504</v>
      </c>
      <c r="F2951" s="247" t="s">
        <v>36505</v>
      </c>
      <c r="G2951" s="31" t="s">
        <v>2623</v>
      </c>
      <c r="H2951" s="31" t="s">
        <v>2623</v>
      </c>
      <c r="I2951" s="31" t="s">
        <v>2623</v>
      </c>
      <c r="J2951" s="15">
        <v>44136</v>
      </c>
      <c r="K2951" s="96" t="s">
        <v>48</v>
      </c>
      <c r="L2951" s="95">
        <v>29</v>
      </c>
    </row>
    <row r="2952" spans="1:13" s="32" customFormat="1" ht="15" customHeight="1" x14ac:dyDescent="0.3">
      <c r="A2952" s="138">
        <v>1510</v>
      </c>
      <c r="B2952" s="95" t="s">
        <v>43</v>
      </c>
      <c r="C2952" s="89">
        <v>259845001</v>
      </c>
      <c r="D2952" s="38" t="s">
        <v>36506</v>
      </c>
      <c r="E2952" s="38" t="s">
        <v>36506</v>
      </c>
      <c r="F2952" s="90" t="s">
        <v>36507</v>
      </c>
      <c r="G2952" s="109" t="s">
        <v>36508</v>
      </c>
      <c r="H2952" s="109" t="s">
        <v>2623</v>
      </c>
      <c r="I2952" s="109" t="s">
        <v>2623</v>
      </c>
      <c r="J2952" s="15">
        <v>45170</v>
      </c>
      <c r="K2952" s="109" t="s">
        <v>1115</v>
      </c>
      <c r="L2952" s="78">
        <v>21</v>
      </c>
      <c r="M2952" s="91"/>
    </row>
    <row r="2953" spans="1:13" s="32" customFormat="1" ht="15" customHeight="1" x14ac:dyDescent="0.3">
      <c r="A2953" s="138">
        <v>839</v>
      </c>
      <c r="B2953" s="95" t="s">
        <v>43</v>
      </c>
      <c r="C2953" s="92">
        <v>73525009</v>
      </c>
      <c r="D2953" s="36" t="s">
        <v>36509</v>
      </c>
      <c r="E2953" s="36" t="s">
        <v>36510</v>
      </c>
      <c r="F2953" s="87" t="s">
        <v>36511</v>
      </c>
      <c r="G2953" s="31" t="s">
        <v>36512</v>
      </c>
      <c r="H2953" s="31" t="s">
        <v>2623</v>
      </c>
      <c r="I2953" s="31" t="s">
        <v>2623</v>
      </c>
      <c r="J2953" s="15">
        <v>44136</v>
      </c>
      <c r="K2953" s="96" t="s">
        <v>48</v>
      </c>
      <c r="L2953" s="95">
        <v>29</v>
      </c>
    </row>
    <row r="2954" spans="1:13" s="32" customFormat="1" ht="15" customHeight="1" x14ac:dyDescent="0.3">
      <c r="A2954" s="138">
        <v>1523</v>
      </c>
      <c r="B2954" s="95" t="s">
        <v>43</v>
      </c>
      <c r="C2954" s="246">
        <v>370576005</v>
      </c>
      <c r="D2954" s="35" t="s">
        <v>36513</v>
      </c>
      <c r="E2954" s="35" t="s">
        <v>36514</v>
      </c>
      <c r="F2954" s="247" t="s">
        <v>36515</v>
      </c>
      <c r="G2954" s="31" t="s">
        <v>36516</v>
      </c>
      <c r="H2954" s="31" t="s">
        <v>2623</v>
      </c>
      <c r="I2954" s="31" t="s">
        <v>2623</v>
      </c>
      <c r="J2954" s="15">
        <v>44136</v>
      </c>
      <c r="K2954" s="96" t="s">
        <v>48</v>
      </c>
      <c r="L2954" s="95">
        <v>29</v>
      </c>
    </row>
    <row r="2955" spans="1:13" s="32" customFormat="1" ht="15" customHeight="1" x14ac:dyDescent="0.3">
      <c r="A2955" s="138">
        <v>820</v>
      </c>
      <c r="B2955" s="95" t="s">
        <v>43</v>
      </c>
      <c r="C2955" s="92">
        <v>71768003</v>
      </c>
      <c r="D2955" s="36" t="s">
        <v>36517</v>
      </c>
      <c r="E2955" s="36" t="s">
        <v>36518</v>
      </c>
      <c r="F2955" s="87" t="s">
        <v>36519</v>
      </c>
      <c r="G2955" s="31" t="s">
        <v>36520</v>
      </c>
      <c r="H2955" s="31" t="s">
        <v>2623</v>
      </c>
      <c r="I2955" s="109" t="s">
        <v>2623</v>
      </c>
      <c r="J2955" s="15">
        <v>44136</v>
      </c>
      <c r="K2955" s="96" t="s">
        <v>48</v>
      </c>
      <c r="L2955" s="95">
        <v>29</v>
      </c>
    </row>
    <row r="2956" spans="1:13" s="32" customFormat="1" ht="15" customHeight="1" x14ac:dyDescent="0.3">
      <c r="A2956" s="138">
        <v>188</v>
      </c>
      <c r="B2956" s="95" t="s">
        <v>43</v>
      </c>
      <c r="C2956" s="92">
        <v>16820003</v>
      </c>
      <c r="D2956" s="36" t="s">
        <v>36521</v>
      </c>
      <c r="E2956" s="36" t="s">
        <v>36522</v>
      </c>
      <c r="F2956" s="87" t="s">
        <v>36523</v>
      </c>
      <c r="G2956" s="31" t="s">
        <v>36524</v>
      </c>
      <c r="H2956" s="31" t="s">
        <v>2623</v>
      </c>
      <c r="I2956" s="96" t="s">
        <v>2623</v>
      </c>
      <c r="J2956" s="15">
        <v>44136</v>
      </c>
      <c r="K2956" s="96" t="s">
        <v>48</v>
      </c>
      <c r="L2956" s="95">
        <v>29</v>
      </c>
    </row>
    <row r="2957" spans="1:13" s="32" customFormat="1" ht="15" customHeight="1" x14ac:dyDescent="0.3">
      <c r="A2957" s="138">
        <v>3537</v>
      </c>
      <c r="B2957" s="95" t="s">
        <v>36525</v>
      </c>
      <c r="C2957" s="241">
        <v>1179074001</v>
      </c>
      <c r="D2957" s="97" t="s">
        <v>36526</v>
      </c>
      <c r="E2957" s="97" t="s">
        <v>36527</v>
      </c>
      <c r="F2957" s="97" t="s">
        <v>2623</v>
      </c>
      <c r="G2957" s="97" t="s">
        <v>2623</v>
      </c>
      <c r="H2957" s="97" t="s">
        <v>2623</v>
      </c>
      <c r="I2957" s="97" t="s">
        <v>2623</v>
      </c>
      <c r="J2957" s="15">
        <v>45170</v>
      </c>
      <c r="K2957" s="96" t="s">
        <v>48</v>
      </c>
      <c r="L2957" s="95">
        <v>29</v>
      </c>
      <c r="M2957" s="226"/>
    </row>
    <row r="2958" spans="1:13" s="32" customFormat="1" ht="15" customHeight="1" x14ac:dyDescent="0.3">
      <c r="A2958" s="138">
        <v>1535</v>
      </c>
      <c r="B2958" s="95" t="s">
        <v>43</v>
      </c>
      <c r="C2958" s="92">
        <v>398426003</v>
      </c>
      <c r="D2958" s="36" t="s">
        <v>36528</v>
      </c>
      <c r="E2958" s="36" t="s">
        <v>36529</v>
      </c>
      <c r="F2958" s="87" t="s">
        <v>36530</v>
      </c>
      <c r="G2958" s="31" t="s">
        <v>2623</v>
      </c>
      <c r="H2958" s="31" t="s">
        <v>2623</v>
      </c>
      <c r="I2958" s="31" t="s">
        <v>2623</v>
      </c>
      <c r="J2958" s="15">
        <v>44136</v>
      </c>
      <c r="K2958" s="96" t="s">
        <v>48</v>
      </c>
      <c r="L2958" s="95">
        <v>29</v>
      </c>
    </row>
    <row r="2959" spans="1:13" s="215" customFormat="1" ht="15" customHeight="1" x14ac:dyDescent="0.3">
      <c r="A2959" s="138">
        <v>1537</v>
      </c>
      <c r="B2959" s="95" t="s">
        <v>43</v>
      </c>
      <c r="C2959" s="92">
        <v>398467008</v>
      </c>
      <c r="D2959" s="36" t="s">
        <v>36531</v>
      </c>
      <c r="E2959" s="36" t="s">
        <v>36532</v>
      </c>
      <c r="F2959" s="87" t="s">
        <v>36533</v>
      </c>
      <c r="G2959" s="31" t="s">
        <v>36534</v>
      </c>
      <c r="H2959" s="31" t="s">
        <v>36535</v>
      </c>
      <c r="I2959" s="96" t="s">
        <v>2623</v>
      </c>
      <c r="J2959" s="15">
        <v>44136</v>
      </c>
      <c r="K2959" s="96" t="s">
        <v>48</v>
      </c>
      <c r="L2959" s="95">
        <v>29</v>
      </c>
      <c r="M2959" s="32"/>
    </row>
    <row r="2960" spans="1:13" s="32" customFormat="1" ht="15" customHeight="1" x14ac:dyDescent="0.3">
      <c r="A2960" s="152">
        <v>3536</v>
      </c>
      <c r="B2960" s="95" t="s">
        <v>36536</v>
      </c>
      <c r="C2960" s="241">
        <v>715049006</v>
      </c>
      <c r="D2960" s="97" t="s">
        <v>36537</v>
      </c>
      <c r="E2960" s="97" t="s">
        <v>36538</v>
      </c>
      <c r="F2960" s="97" t="s">
        <v>36539</v>
      </c>
      <c r="G2960" s="97" t="s">
        <v>2623</v>
      </c>
      <c r="H2960" s="97" t="s">
        <v>2623</v>
      </c>
      <c r="I2960" s="97" t="s">
        <v>2623</v>
      </c>
      <c r="J2960" s="15">
        <v>45170</v>
      </c>
      <c r="K2960" s="96" t="s">
        <v>48</v>
      </c>
      <c r="L2960" s="95">
        <v>29</v>
      </c>
      <c r="M2960" s="226"/>
    </row>
    <row r="2961" spans="1:13" s="32" customFormat="1" ht="15" customHeight="1" x14ac:dyDescent="0.3">
      <c r="A2961" s="138">
        <v>1541</v>
      </c>
      <c r="B2961" s="95" t="s">
        <v>43</v>
      </c>
      <c r="C2961" s="92">
        <v>398559003</v>
      </c>
      <c r="D2961" s="36" t="s">
        <v>36540</v>
      </c>
      <c r="E2961" s="36" t="s">
        <v>36541</v>
      </c>
      <c r="F2961" s="87" t="s">
        <v>36542</v>
      </c>
      <c r="G2961" s="31" t="s">
        <v>2623</v>
      </c>
      <c r="H2961" s="31" t="s">
        <v>2623</v>
      </c>
      <c r="I2961" s="96" t="s">
        <v>2623</v>
      </c>
      <c r="J2961" s="15">
        <v>44136</v>
      </c>
      <c r="K2961" s="96" t="s">
        <v>48</v>
      </c>
      <c r="L2961" s="95">
        <v>29</v>
      </c>
    </row>
    <row r="2962" spans="1:13" s="215" customFormat="1" ht="15" customHeight="1" x14ac:dyDescent="0.3">
      <c r="A2962" s="138">
        <v>565</v>
      </c>
      <c r="B2962" s="95" t="s">
        <v>43</v>
      </c>
      <c r="C2962" s="92">
        <v>49491006</v>
      </c>
      <c r="D2962" s="36" t="s">
        <v>36543</v>
      </c>
      <c r="E2962" s="36" t="s">
        <v>36544</v>
      </c>
      <c r="F2962" s="87" t="s">
        <v>36545</v>
      </c>
      <c r="G2962" s="31" t="s">
        <v>36546</v>
      </c>
      <c r="H2962" s="96" t="s">
        <v>2623</v>
      </c>
      <c r="I2962" s="109" t="s">
        <v>2623</v>
      </c>
      <c r="J2962" s="15">
        <v>44136</v>
      </c>
      <c r="K2962" s="96" t="s">
        <v>48</v>
      </c>
      <c r="L2962" s="95">
        <v>29</v>
      </c>
      <c r="M2962" s="32"/>
    </row>
    <row r="2963" spans="1:13" s="32" customFormat="1" ht="15" customHeight="1" x14ac:dyDescent="0.3">
      <c r="A2963" s="138">
        <v>824</v>
      </c>
      <c r="B2963" s="95" t="s">
        <v>43</v>
      </c>
      <c r="C2963" s="92">
        <v>71865006</v>
      </c>
      <c r="D2963" s="36" t="s">
        <v>36547</v>
      </c>
      <c r="E2963" s="36" t="s">
        <v>36548</v>
      </c>
      <c r="F2963" s="87" t="s">
        <v>36549</v>
      </c>
      <c r="G2963" s="31" t="s">
        <v>36550</v>
      </c>
      <c r="H2963" s="96" t="s">
        <v>2623</v>
      </c>
      <c r="I2963" s="109" t="s">
        <v>2623</v>
      </c>
      <c r="J2963" s="15">
        <v>44136</v>
      </c>
      <c r="K2963" s="96" t="s">
        <v>48</v>
      </c>
      <c r="L2963" s="95">
        <v>29</v>
      </c>
    </row>
    <row r="2964" spans="1:13" s="32" customFormat="1" ht="15" customHeight="1" x14ac:dyDescent="0.3">
      <c r="A2964" s="138">
        <v>848</v>
      </c>
      <c r="B2964" s="95" t="s">
        <v>43</v>
      </c>
      <c r="C2964" s="92">
        <v>74630005</v>
      </c>
      <c r="D2964" s="36" t="s">
        <v>36551</v>
      </c>
      <c r="E2964" s="36" t="s">
        <v>36552</v>
      </c>
      <c r="F2964" s="87" t="s">
        <v>36553</v>
      </c>
      <c r="G2964" s="31" t="s">
        <v>36554</v>
      </c>
      <c r="H2964" s="31" t="s">
        <v>2623</v>
      </c>
      <c r="I2964" s="109" t="s">
        <v>2623</v>
      </c>
      <c r="J2964" s="15">
        <v>44136</v>
      </c>
      <c r="K2964" s="96" t="s">
        <v>48</v>
      </c>
      <c r="L2964" s="95">
        <v>29</v>
      </c>
    </row>
    <row r="2965" spans="1:13" s="32" customFormat="1" ht="15" customHeight="1" x14ac:dyDescent="0.3">
      <c r="A2965" s="138">
        <v>1532</v>
      </c>
      <c r="B2965" s="95" t="s">
        <v>43</v>
      </c>
      <c r="C2965" s="92">
        <v>398342009</v>
      </c>
      <c r="D2965" s="36" t="s">
        <v>36555</v>
      </c>
      <c r="E2965" s="36" t="s">
        <v>36556</v>
      </c>
      <c r="F2965" s="87" t="s">
        <v>36557</v>
      </c>
      <c r="G2965" s="31" t="s">
        <v>2623</v>
      </c>
      <c r="H2965" s="96" t="s">
        <v>2623</v>
      </c>
      <c r="I2965" s="96" t="s">
        <v>2623</v>
      </c>
      <c r="J2965" s="15">
        <v>44136</v>
      </c>
      <c r="K2965" s="96" t="s">
        <v>48</v>
      </c>
      <c r="L2965" s="95">
        <v>29</v>
      </c>
    </row>
    <row r="2966" spans="1:13" s="32" customFormat="1" ht="15" customHeight="1" x14ac:dyDescent="0.3">
      <c r="A2966" s="138">
        <v>1540</v>
      </c>
      <c r="B2966" s="95" t="s">
        <v>43</v>
      </c>
      <c r="C2966" s="92">
        <v>398534007</v>
      </c>
      <c r="D2966" s="36" t="s">
        <v>36558</v>
      </c>
      <c r="E2966" s="36" t="s">
        <v>36559</v>
      </c>
      <c r="F2966" s="87" t="s">
        <v>36560</v>
      </c>
      <c r="G2966" s="31" t="s">
        <v>2623</v>
      </c>
      <c r="H2966" s="31" t="s">
        <v>2623</v>
      </c>
      <c r="I2966" s="96" t="s">
        <v>2623</v>
      </c>
      <c r="J2966" s="15">
        <v>44136</v>
      </c>
      <c r="K2966" s="96" t="s">
        <v>48</v>
      </c>
      <c r="L2966" s="95">
        <v>29</v>
      </c>
    </row>
    <row r="2967" spans="1:13" s="32" customFormat="1" ht="15" customHeight="1" x14ac:dyDescent="0.3">
      <c r="A2967" s="138">
        <v>141</v>
      </c>
      <c r="B2967" s="95" t="s">
        <v>43</v>
      </c>
      <c r="C2967" s="92">
        <v>12278000</v>
      </c>
      <c r="D2967" s="36" t="s">
        <v>36561</v>
      </c>
      <c r="E2967" s="36" t="s">
        <v>36562</v>
      </c>
      <c r="F2967" s="87" t="s">
        <v>36563</v>
      </c>
      <c r="G2967" s="31" t="s">
        <v>36564</v>
      </c>
      <c r="H2967" s="96" t="s">
        <v>2623</v>
      </c>
      <c r="I2967" s="96" t="s">
        <v>2623</v>
      </c>
      <c r="J2967" s="15">
        <v>44136</v>
      </c>
      <c r="K2967" s="96" t="s">
        <v>48</v>
      </c>
      <c r="L2967" s="95">
        <v>29</v>
      </c>
    </row>
    <row r="2968" spans="1:13" s="215" customFormat="1" ht="15" customHeight="1" x14ac:dyDescent="0.3">
      <c r="A2968" s="138">
        <v>927</v>
      </c>
      <c r="B2968" s="95" t="s">
        <v>43</v>
      </c>
      <c r="C2968" s="92">
        <v>82071007</v>
      </c>
      <c r="D2968" s="36" t="s">
        <v>36565</v>
      </c>
      <c r="E2968" s="36" t="s">
        <v>36566</v>
      </c>
      <c r="F2968" s="87" t="s">
        <v>36567</v>
      </c>
      <c r="G2968" s="31" t="s">
        <v>36568</v>
      </c>
      <c r="H2968" s="96" t="s">
        <v>2623</v>
      </c>
      <c r="I2968" s="109" t="s">
        <v>2623</v>
      </c>
      <c r="J2968" s="15">
        <v>44136</v>
      </c>
      <c r="K2968" s="96" t="s">
        <v>48</v>
      </c>
      <c r="L2968" s="95">
        <v>29</v>
      </c>
      <c r="M2968" s="32"/>
    </row>
    <row r="2969" spans="1:13" s="32" customFormat="1" ht="15" customHeight="1" x14ac:dyDescent="0.3">
      <c r="A2969" s="138">
        <v>763</v>
      </c>
      <c r="B2969" s="95" t="s">
        <v>43</v>
      </c>
      <c r="C2969" s="92">
        <v>66713000</v>
      </c>
      <c r="D2969" s="36" t="s">
        <v>36569</v>
      </c>
      <c r="E2969" s="36" t="s">
        <v>36570</v>
      </c>
      <c r="F2969" s="87" t="s">
        <v>36571</v>
      </c>
      <c r="G2969" s="31" t="s">
        <v>2623</v>
      </c>
      <c r="H2969" s="109" t="s">
        <v>2623</v>
      </c>
      <c r="I2969" s="96" t="s">
        <v>2623</v>
      </c>
      <c r="J2969" s="15">
        <v>44136</v>
      </c>
      <c r="K2969" s="96" t="s">
        <v>48</v>
      </c>
      <c r="L2969" s="95">
        <v>29</v>
      </c>
    </row>
    <row r="2970" spans="1:13" s="32" customFormat="1" ht="15" customHeight="1" x14ac:dyDescent="0.3">
      <c r="A2970" s="138">
        <v>16</v>
      </c>
      <c r="B2970" s="95" t="s">
        <v>43</v>
      </c>
      <c r="C2970" s="92">
        <v>2291004</v>
      </c>
      <c r="D2970" s="36" t="s">
        <v>36572</v>
      </c>
      <c r="E2970" s="36" t="s">
        <v>36573</v>
      </c>
      <c r="F2970" s="87" t="s">
        <v>36574</v>
      </c>
      <c r="G2970" s="31" t="s">
        <v>36575</v>
      </c>
      <c r="H2970" s="31" t="s">
        <v>2623</v>
      </c>
      <c r="I2970" s="109" t="s">
        <v>2623</v>
      </c>
      <c r="J2970" s="15">
        <v>44136</v>
      </c>
      <c r="K2970" s="96" t="s">
        <v>48</v>
      </c>
      <c r="L2970" s="95">
        <v>29</v>
      </c>
    </row>
    <row r="2971" spans="1:13" s="32" customFormat="1" ht="15" customHeight="1" x14ac:dyDescent="0.3">
      <c r="A2971" s="138">
        <v>909</v>
      </c>
      <c r="B2971" s="95" t="s">
        <v>43</v>
      </c>
      <c r="C2971" s="92">
        <v>80268001</v>
      </c>
      <c r="D2971" s="36" t="s">
        <v>36576</v>
      </c>
      <c r="E2971" s="36" t="s">
        <v>36577</v>
      </c>
      <c r="F2971" s="87" t="s">
        <v>36578</v>
      </c>
      <c r="G2971" s="31" t="s">
        <v>36579</v>
      </c>
      <c r="H2971" s="96" t="s">
        <v>2623</v>
      </c>
      <c r="I2971" s="109" t="s">
        <v>2623</v>
      </c>
      <c r="J2971" s="15">
        <v>44136</v>
      </c>
      <c r="K2971" s="96" t="s">
        <v>48</v>
      </c>
      <c r="L2971" s="95">
        <v>29</v>
      </c>
    </row>
    <row r="2972" spans="1:13" s="32" customFormat="1" ht="15" customHeight="1" x14ac:dyDescent="0.3">
      <c r="A2972" s="138">
        <v>878</v>
      </c>
      <c r="B2972" s="95" t="s">
        <v>43</v>
      </c>
      <c r="C2972" s="92">
        <v>77584005</v>
      </c>
      <c r="D2972" s="36" t="s">
        <v>36580</v>
      </c>
      <c r="E2972" s="36" t="s">
        <v>36581</v>
      </c>
      <c r="F2972" s="87" t="s">
        <v>36582</v>
      </c>
      <c r="G2972" s="31" t="s">
        <v>36583</v>
      </c>
      <c r="H2972" s="31" t="s">
        <v>36584</v>
      </c>
      <c r="I2972" s="31" t="s">
        <v>36585</v>
      </c>
      <c r="J2972" s="15">
        <v>44136</v>
      </c>
      <c r="K2972" s="96" t="s">
        <v>48</v>
      </c>
      <c r="L2972" s="95">
        <v>29</v>
      </c>
    </row>
    <row r="2973" spans="1:13" s="32" customFormat="1" ht="15" customHeight="1" x14ac:dyDescent="0.3">
      <c r="A2973" s="138">
        <v>637</v>
      </c>
      <c r="B2973" s="95" t="s">
        <v>43</v>
      </c>
      <c r="C2973" s="92">
        <v>56077000</v>
      </c>
      <c r="D2973" s="36" t="s">
        <v>36586</v>
      </c>
      <c r="E2973" s="36" t="s">
        <v>36587</v>
      </c>
      <c r="F2973" s="87" t="s">
        <v>36588</v>
      </c>
      <c r="G2973" s="31" t="s">
        <v>36589</v>
      </c>
      <c r="H2973" s="96" t="s">
        <v>2623</v>
      </c>
      <c r="I2973" s="31" t="s">
        <v>2623</v>
      </c>
      <c r="J2973" s="15">
        <v>44136</v>
      </c>
      <c r="K2973" s="96" t="s">
        <v>48</v>
      </c>
      <c r="L2973" s="95">
        <v>29</v>
      </c>
    </row>
    <row r="2974" spans="1:13" s="32" customFormat="1" ht="15" customHeight="1" x14ac:dyDescent="0.3">
      <c r="A2974" s="138">
        <v>771</v>
      </c>
      <c r="B2974" s="95" t="s">
        <v>43</v>
      </c>
      <c r="C2974" s="92">
        <v>67210008</v>
      </c>
      <c r="D2974" s="36" t="s">
        <v>36590</v>
      </c>
      <c r="E2974" s="36" t="s">
        <v>36591</v>
      </c>
      <c r="F2974" s="87" t="s">
        <v>36592</v>
      </c>
      <c r="G2974" s="31" t="s">
        <v>36593</v>
      </c>
      <c r="H2974" s="96" t="s">
        <v>2623</v>
      </c>
      <c r="I2974" s="109" t="s">
        <v>2623</v>
      </c>
      <c r="J2974" s="15">
        <v>44136</v>
      </c>
      <c r="K2974" s="96" t="s">
        <v>48</v>
      </c>
      <c r="L2974" s="95">
        <v>29</v>
      </c>
    </row>
    <row r="2975" spans="1:13" s="32" customFormat="1" ht="15" customHeight="1" x14ac:dyDescent="0.3">
      <c r="A2975" s="138">
        <v>635</v>
      </c>
      <c r="B2975" s="95" t="s">
        <v>43</v>
      </c>
      <c r="C2975" s="92">
        <v>56064009</v>
      </c>
      <c r="D2975" s="36" t="s">
        <v>36594</v>
      </c>
      <c r="E2975" s="36" t="s">
        <v>36595</v>
      </c>
      <c r="F2975" s="87" t="s">
        <v>36596</v>
      </c>
      <c r="G2975" s="31" t="s">
        <v>36597</v>
      </c>
      <c r="H2975" s="31" t="s">
        <v>2623</v>
      </c>
      <c r="I2975" s="109" t="s">
        <v>2623</v>
      </c>
      <c r="J2975" s="15">
        <v>44136</v>
      </c>
      <c r="K2975" s="96" t="s">
        <v>48</v>
      </c>
      <c r="L2975" s="95">
        <v>29</v>
      </c>
    </row>
    <row r="2976" spans="1:13" s="215" customFormat="1" ht="15" customHeight="1" x14ac:dyDescent="0.3">
      <c r="A2976" s="138">
        <v>529</v>
      </c>
      <c r="B2976" s="95" t="s">
        <v>43</v>
      </c>
      <c r="C2976" s="92">
        <v>46667007</v>
      </c>
      <c r="D2976" s="36" t="s">
        <v>36598</v>
      </c>
      <c r="E2976" s="36" t="s">
        <v>36599</v>
      </c>
      <c r="F2976" s="87" t="s">
        <v>36600</v>
      </c>
      <c r="G2976" s="31" t="s">
        <v>36601</v>
      </c>
      <c r="H2976" s="96" t="s">
        <v>2623</v>
      </c>
      <c r="I2976" s="109" t="s">
        <v>2623</v>
      </c>
      <c r="J2976" s="15">
        <v>44136</v>
      </c>
      <c r="K2976" s="96" t="s">
        <v>48</v>
      </c>
      <c r="L2976" s="95">
        <v>29</v>
      </c>
      <c r="M2976" s="32"/>
    </row>
    <row r="2977" spans="1:13" s="32" customFormat="1" ht="15" customHeight="1" x14ac:dyDescent="0.3">
      <c r="A2977" s="138">
        <v>450</v>
      </c>
      <c r="B2977" s="95" t="s">
        <v>43</v>
      </c>
      <c r="C2977" s="92">
        <v>40114001</v>
      </c>
      <c r="D2977" s="36" t="s">
        <v>36602</v>
      </c>
      <c r="E2977" s="36" t="s">
        <v>36603</v>
      </c>
      <c r="F2977" s="87" t="s">
        <v>36604</v>
      </c>
      <c r="G2977" s="31" t="s">
        <v>36605</v>
      </c>
      <c r="H2977" s="31" t="s">
        <v>2623</v>
      </c>
      <c r="I2977" s="31" t="s">
        <v>2623</v>
      </c>
      <c r="J2977" s="15">
        <v>44136</v>
      </c>
      <c r="K2977" s="96" t="s">
        <v>48</v>
      </c>
      <c r="L2977" s="95">
        <v>29</v>
      </c>
    </row>
    <row r="2978" spans="1:13" s="32" customFormat="1" ht="15" customHeight="1" x14ac:dyDescent="0.3">
      <c r="A2978" s="138">
        <v>899</v>
      </c>
      <c r="B2978" s="95" t="s">
        <v>43</v>
      </c>
      <c r="C2978" s="92">
        <v>79128009</v>
      </c>
      <c r="D2978" s="36" t="s">
        <v>36606</v>
      </c>
      <c r="E2978" s="36" t="s">
        <v>36607</v>
      </c>
      <c r="F2978" s="87" t="s">
        <v>36608</v>
      </c>
      <c r="G2978" s="31" t="s">
        <v>36609</v>
      </c>
      <c r="H2978" s="96" t="s">
        <v>2623</v>
      </c>
      <c r="I2978" s="109" t="s">
        <v>2623</v>
      </c>
      <c r="J2978" s="15">
        <v>44136</v>
      </c>
      <c r="K2978" s="96" t="s">
        <v>48</v>
      </c>
      <c r="L2978" s="95">
        <v>29</v>
      </c>
    </row>
    <row r="2979" spans="1:13" s="32" customFormat="1" ht="15" customHeight="1" x14ac:dyDescent="0.3">
      <c r="A2979" s="138">
        <v>970</v>
      </c>
      <c r="B2979" s="95" t="s">
        <v>43</v>
      </c>
      <c r="C2979" s="92">
        <v>85908006</v>
      </c>
      <c r="D2979" s="36" t="s">
        <v>36610</v>
      </c>
      <c r="E2979" s="36" t="s">
        <v>36611</v>
      </c>
      <c r="F2979" s="87" t="s">
        <v>36612</v>
      </c>
      <c r="G2979" s="31" t="s">
        <v>36613</v>
      </c>
      <c r="H2979" s="96" t="s">
        <v>2623</v>
      </c>
      <c r="I2979" s="31" t="s">
        <v>2623</v>
      </c>
      <c r="J2979" s="15">
        <v>44136</v>
      </c>
      <c r="K2979" s="96" t="s">
        <v>48</v>
      </c>
      <c r="L2979" s="95">
        <v>29</v>
      </c>
    </row>
    <row r="2980" spans="1:13" s="32" customFormat="1" ht="15" customHeight="1" x14ac:dyDescent="0.3">
      <c r="A2980" s="138">
        <v>1829</v>
      </c>
      <c r="B2980" s="95" t="s">
        <v>43</v>
      </c>
      <c r="C2980" s="92">
        <v>32488009</v>
      </c>
      <c r="D2980" s="87" t="s">
        <v>36614</v>
      </c>
      <c r="E2980" s="87" t="s">
        <v>36615</v>
      </c>
      <c r="F2980" s="87" t="s">
        <v>36615</v>
      </c>
      <c r="G2980" s="31" t="s">
        <v>36616</v>
      </c>
      <c r="H2980" s="31" t="s">
        <v>36617</v>
      </c>
      <c r="I2980" s="31" t="s">
        <v>36618</v>
      </c>
      <c r="J2980" s="15">
        <v>45170</v>
      </c>
      <c r="K2980" s="96" t="s">
        <v>48</v>
      </c>
      <c r="L2980" s="95">
        <v>29</v>
      </c>
    </row>
    <row r="2981" spans="1:13" s="32" customFormat="1" ht="15" customHeight="1" x14ac:dyDescent="0.3">
      <c r="A2981" s="138">
        <v>284</v>
      </c>
      <c r="B2981" s="95" t="s">
        <v>43</v>
      </c>
      <c r="C2981" s="92">
        <v>25520000</v>
      </c>
      <c r="D2981" s="36" t="s">
        <v>36619</v>
      </c>
      <c r="E2981" s="36" t="s">
        <v>36620</v>
      </c>
      <c r="F2981" s="87" t="s">
        <v>36621</v>
      </c>
      <c r="G2981" s="31" t="s">
        <v>36622</v>
      </c>
      <c r="H2981" s="31" t="s">
        <v>2623</v>
      </c>
      <c r="I2981" s="109" t="s">
        <v>2623</v>
      </c>
      <c r="J2981" s="15">
        <v>44136</v>
      </c>
      <c r="K2981" s="96" t="s">
        <v>48</v>
      </c>
      <c r="L2981" s="95">
        <v>29</v>
      </c>
    </row>
    <row r="2982" spans="1:13" s="32" customFormat="1" ht="15" customHeight="1" x14ac:dyDescent="0.3">
      <c r="A2982" s="138">
        <v>510</v>
      </c>
      <c r="B2982" s="95" t="s">
        <v>43</v>
      </c>
      <c r="C2982" s="92">
        <v>45651006</v>
      </c>
      <c r="D2982" s="36" t="s">
        <v>36623</v>
      </c>
      <c r="E2982" s="36" t="s">
        <v>36624</v>
      </c>
      <c r="F2982" s="87" t="s">
        <v>36625</v>
      </c>
      <c r="G2982" s="31" t="s">
        <v>36626</v>
      </c>
      <c r="H2982" s="96" t="s">
        <v>2623</v>
      </c>
      <c r="I2982" s="109" t="s">
        <v>2623</v>
      </c>
      <c r="J2982" s="15">
        <v>44136</v>
      </c>
      <c r="K2982" s="96" t="s">
        <v>48</v>
      </c>
      <c r="L2982" s="95">
        <v>29</v>
      </c>
    </row>
    <row r="2983" spans="1:13" s="32" customFormat="1" ht="15" customHeight="1" x14ac:dyDescent="0.3">
      <c r="A2983" s="138">
        <v>995</v>
      </c>
      <c r="B2983" s="95" t="s">
        <v>43</v>
      </c>
      <c r="C2983" s="92">
        <v>88091007</v>
      </c>
      <c r="D2983" s="36" t="s">
        <v>36627</v>
      </c>
      <c r="E2983" s="36" t="s">
        <v>36628</v>
      </c>
      <c r="F2983" s="87" t="s">
        <v>36629</v>
      </c>
      <c r="G2983" s="31" t="s">
        <v>36630</v>
      </c>
      <c r="H2983" s="96" t="s">
        <v>2623</v>
      </c>
      <c r="I2983" s="31" t="s">
        <v>2623</v>
      </c>
      <c r="J2983" s="15">
        <v>44136</v>
      </c>
      <c r="K2983" s="96" t="s">
        <v>48</v>
      </c>
      <c r="L2983" s="95">
        <v>29</v>
      </c>
    </row>
    <row r="2984" spans="1:13" s="215" customFormat="1" ht="15" customHeight="1" x14ac:dyDescent="0.3">
      <c r="A2984" s="138">
        <v>536</v>
      </c>
      <c r="B2984" s="95" t="s">
        <v>43</v>
      </c>
      <c r="C2984" s="92">
        <v>47441000</v>
      </c>
      <c r="D2984" s="36" t="s">
        <v>36631</v>
      </c>
      <c r="E2984" s="36" t="s">
        <v>36632</v>
      </c>
      <c r="F2984" s="87" t="s">
        <v>36633</v>
      </c>
      <c r="G2984" s="31" t="s">
        <v>36634</v>
      </c>
      <c r="H2984" s="96" t="s">
        <v>2623</v>
      </c>
      <c r="I2984" s="31" t="s">
        <v>2623</v>
      </c>
      <c r="J2984" s="15">
        <v>44136</v>
      </c>
      <c r="K2984" s="96" t="s">
        <v>48</v>
      </c>
      <c r="L2984" s="95">
        <v>29</v>
      </c>
      <c r="M2984" s="32"/>
    </row>
    <row r="2985" spans="1:13" s="32" customFormat="1" ht="15" customHeight="1" x14ac:dyDescent="0.3">
      <c r="A2985" s="138">
        <v>42</v>
      </c>
      <c r="B2985" s="95" t="s">
        <v>43</v>
      </c>
      <c r="C2985" s="92">
        <v>4361005</v>
      </c>
      <c r="D2985" s="36" t="s">
        <v>36635</v>
      </c>
      <c r="E2985" s="36" t="s">
        <v>36636</v>
      </c>
      <c r="F2985" s="87" t="s">
        <v>36637</v>
      </c>
      <c r="G2985" s="31" t="s">
        <v>2623</v>
      </c>
      <c r="H2985" s="96" t="s">
        <v>2623</v>
      </c>
      <c r="I2985" s="96" t="s">
        <v>2623</v>
      </c>
      <c r="J2985" s="15">
        <v>44136</v>
      </c>
      <c r="K2985" s="96" t="s">
        <v>48</v>
      </c>
      <c r="L2985" s="95">
        <v>29</v>
      </c>
    </row>
    <row r="2986" spans="1:13" s="32" customFormat="1" ht="15" customHeight="1" x14ac:dyDescent="0.3">
      <c r="A2986" s="138">
        <v>60</v>
      </c>
      <c r="B2986" s="95" t="s">
        <v>43</v>
      </c>
      <c r="C2986" s="246">
        <v>5595000</v>
      </c>
      <c r="D2986" s="35" t="s">
        <v>36638</v>
      </c>
      <c r="E2986" s="35" t="s">
        <v>36639</v>
      </c>
      <c r="F2986" s="247" t="s">
        <v>36640</v>
      </c>
      <c r="G2986" s="31" t="s">
        <v>36641</v>
      </c>
      <c r="H2986" s="31" t="s">
        <v>36642</v>
      </c>
      <c r="I2986" s="31" t="s">
        <v>36643</v>
      </c>
      <c r="J2986" s="15">
        <v>44136</v>
      </c>
      <c r="K2986" s="96" t="s">
        <v>48</v>
      </c>
      <c r="L2986" s="95">
        <v>29</v>
      </c>
    </row>
    <row r="2987" spans="1:13" s="32" customFormat="1" ht="15" customHeight="1" x14ac:dyDescent="0.3">
      <c r="A2987" s="138">
        <v>566</v>
      </c>
      <c r="B2987" s="95" t="s">
        <v>43</v>
      </c>
      <c r="C2987" s="92">
        <v>50136005</v>
      </c>
      <c r="D2987" s="36" t="s">
        <v>36644</v>
      </c>
      <c r="E2987" s="36" t="s">
        <v>36645</v>
      </c>
      <c r="F2987" s="87" t="s">
        <v>36646</v>
      </c>
      <c r="G2987" s="31" t="s">
        <v>36647</v>
      </c>
      <c r="H2987" s="31" t="s">
        <v>36648</v>
      </c>
      <c r="I2987" s="31" t="s">
        <v>36649</v>
      </c>
      <c r="J2987" s="15">
        <v>44136</v>
      </c>
      <c r="K2987" s="96" t="s">
        <v>48</v>
      </c>
      <c r="L2987" s="95">
        <v>29</v>
      </c>
    </row>
    <row r="2988" spans="1:13" s="215" customFormat="1" ht="15" customHeight="1" x14ac:dyDescent="0.3">
      <c r="A2988" s="138">
        <v>20</v>
      </c>
      <c r="B2988" s="95" t="s">
        <v>43</v>
      </c>
      <c r="C2988" s="92">
        <v>2434007</v>
      </c>
      <c r="D2988" s="36" t="s">
        <v>36650</v>
      </c>
      <c r="E2988" s="36" t="s">
        <v>36651</v>
      </c>
      <c r="F2988" s="87" t="s">
        <v>36652</v>
      </c>
      <c r="G2988" s="31" t="s">
        <v>36653</v>
      </c>
      <c r="H2988" s="31" t="s">
        <v>2623</v>
      </c>
      <c r="I2988" s="109" t="s">
        <v>2623</v>
      </c>
      <c r="J2988" s="15">
        <v>44136</v>
      </c>
      <c r="K2988" s="96" t="s">
        <v>48</v>
      </c>
      <c r="L2988" s="95">
        <v>29</v>
      </c>
      <c r="M2988" s="32"/>
    </row>
    <row r="2989" spans="1:13" s="32" customFormat="1" ht="15" customHeight="1" x14ac:dyDescent="0.3">
      <c r="A2989" s="138">
        <v>64</v>
      </c>
      <c r="B2989" s="95" t="s">
        <v>43</v>
      </c>
      <c r="C2989" s="92">
        <v>5929008</v>
      </c>
      <c r="D2989" s="36" t="s">
        <v>36654</v>
      </c>
      <c r="E2989" s="36" t="s">
        <v>36655</v>
      </c>
      <c r="F2989" s="87" t="s">
        <v>36656</v>
      </c>
      <c r="G2989" s="31" t="s">
        <v>36657</v>
      </c>
      <c r="H2989" s="96" t="s">
        <v>2623</v>
      </c>
      <c r="I2989" s="109" t="s">
        <v>2623</v>
      </c>
      <c r="J2989" s="15">
        <v>44136</v>
      </c>
      <c r="K2989" s="96" t="s">
        <v>48</v>
      </c>
      <c r="L2989" s="95">
        <v>29</v>
      </c>
    </row>
    <row r="2990" spans="1:13" s="32" customFormat="1" ht="15" customHeight="1" x14ac:dyDescent="0.3">
      <c r="A2990" s="138">
        <v>1966</v>
      </c>
      <c r="B2990" s="95" t="s">
        <v>43</v>
      </c>
      <c r="C2990" s="92">
        <v>86992008</v>
      </c>
      <c r="D2990" s="87" t="s">
        <v>36658</v>
      </c>
      <c r="E2990" s="87" t="s">
        <v>36659</v>
      </c>
      <c r="F2990" s="87" t="s">
        <v>36659</v>
      </c>
      <c r="G2990" s="31" t="s">
        <v>36660</v>
      </c>
      <c r="H2990" s="31" t="s">
        <v>2623</v>
      </c>
      <c r="I2990" s="31" t="s">
        <v>2623</v>
      </c>
      <c r="J2990" s="15">
        <v>45170</v>
      </c>
      <c r="K2990" s="96" t="s">
        <v>48</v>
      </c>
      <c r="L2990" s="95">
        <v>29</v>
      </c>
    </row>
    <row r="2991" spans="1:13" s="32" customFormat="1" ht="15" customHeight="1" x14ac:dyDescent="0.3">
      <c r="A2991" s="138">
        <v>1043</v>
      </c>
      <c r="B2991" s="95" t="s">
        <v>43</v>
      </c>
      <c r="C2991" s="92">
        <v>91661006</v>
      </c>
      <c r="D2991" s="36" t="s">
        <v>36661</v>
      </c>
      <c r="E2991" s="36" t="s">
        <v>36662</v>
      </c>
      <c r="F2991" s="87" t="s">
        <v>36663</v>
      </c>
      <c r="G2991" s="31" t="s">
        <v>36664</v>
      </c>
      <c r="H2991" s="31" t="s">
        <v>2623</v>
      </c>
      <c r="I2991" s="109" t="s">
        <v>2623</v>
      </c>
      <c r="J2991" s="15">
        <v>44136</v>
      </c>
      <c r="K2991" s="96" t="s">
        <v>48</v>
      </c>
      <c r="L2991" s="95">
        <v>29</v>
      </c>
    </row>
    <row r="2992" spans="1:13" s="32" customFormat="1" ht="15" customHeight="1" x14ac:dyDescent="0.3">
      <c r="A2992" s="138">
        <v>279</v>
      </c>
      <c r="B2992" s="95" t="s">
        <v>43</v>
      </c>
      <c r="C2992" s="92">
        <v>24666009</v>
      </c>
      <c r="D2992" s="36" t="s">
        <v>36665</v>
      </c>
      <c r="E2992" s="36" t="s">
        <v>36666</v>
      </c>
      <c r="F2992" s="87" t="s">
        <v>36667</v>
      </c>
      <c r="G2992" s="31" t="s">
        <v>36668</v>
      </c>
      <c r="H2992" s="31" t="s">
        <v>2623</v>
      </c>
      <c r="I2992" s="109" t="s">
        <v>2623</v>
      </c>
      <c r="J2992" s="15">
        <v>44136</v>
      </c>
      <c r="K2992" s="96" t="s">
        <v>48</v>
      </c>
      <c r="L2992" s="95">
        <v>29</v>
      </c>
    </row>
    <row r="2993" spans="1:13" s="32" customFormat="1" ht="15" customHeight="1" x14ac:dyDescent="0.3">
      <c r="A2993" s="138">
        <v>326</v>
      </c>
      <c r="B2993" s="95" t="s">
        <v>43</v>
      </c>
      <c r="C2993" s="92">
        <v>29090008</v>
      </c>
      <c r="D2993" s="36" t="s">
        <v>36669</v>
      </c>
      <c r="E2993" s="36" t="s">
        <v>36670</v>
      </c>
      <c r="F2993" s="87" t="s">
        <v>36671</v>
      </c>
      <c r="G2993" s="31" t="s">
        <v>36672</v>
      </c>
      <c r="H2993" s="31" t="s">
        <v>2623</v>
      </c>
      <c r="I2993" s="109" t="s">
        <v>2623</v>
      </c>
      <c r="J2993" s="15">
        <v>44136</v>
      </c>
      <c r="K2993" s="96" t="s">
        <v>48</v>
      </c>
      <c r="L2993" s="95">
        <v>29</v>
      </c>
    </row>
    <row r="2994" spans="1:13" s="215" customFormat="1" ht="15" customHeight="1" x14ac:dyDescent="0.3">
      <c r="A2994" s="138">
        <v>2948</v>
      </c>
      <c r="B2994" s="95" t="s">
        <v>43</v>
      </c>
      <c r="C2994" s="92">
        <v>441102000</v>
      </c>
      <c r="D2994" s="87" t="s">
        <v>36673</v>
      </c>
      <c r="E2994" s="87" t="s">
        <v>36674</v>
      </c>
      <c r="F2994" s="87" t="s">
        <v>36674</v>
      </c>
      <c r="G2994" s="31" t="s">
        <v>2623</v>
      </c>
      <c r="H2994" s="96" t="s">
        <v>2623</v>
      </c>
      <c r="I2994" s="96" t="s">
        <v>2623</v>
      </c>
      <c r="J2994" s="15">
        <v>45170</v>
      </c>
      <c r="K2994" s="96" t="s">
        <v>48</v>
      </c>
      <c r="L2994" s="95">
        <v>29</v>
      </c>
      <c r="M2994" s="32"/>
    </row>
    <row r="2995" spans="1:13" s="32" customFormat="1" ht="15" customHeight="1" x14ac:dyDescent="0.3">
      <c r="A2995" s="138">
        <v>775</v>
      </c>
      <c r="B2995" s="95" t="s">
        <v>43</v>
      </c>
      <c r="C2995" s="246">
        <v>67999003</v>
      </c>
      <c r="D2995" s="35" t="s">
        <v>36675</v>
      </c>
      <c r="E2995" s="35" t="s">
        <v>36676</v>
      </c>
      <c r="F2995" s="247" t="s">
        <v>36677</v>
      </c>
      <c r="G2995" s="96" t="s">
        <v>36678</v>
      </c>
      <c r="H2995" s="31" t="s">
        <v>2623</v>
      </c>
      <c r="I2995" s="31" t="s">
        <v>2623</v>
      </c>
      <c r="J2995" s="15">
        <v>44136</v>
      </c>
      <c r="K2995" s="96" t="s">
        <v>48</v>
      </c>
      <c r="L2995" s="95">
        <v>29</v>
      </c>
    </row>
    <row r="2996" spans="1:13" s="215" customFormat="1" ht="15" customHeight="1" x14ac:dyDescent="0.3">
      <c r="A2996" s="138">
        <v>3435</v>
      </c>
      <c r="B2996" s="95" t="s">
        <v>43</v>
      </c>
      <c r="C2996" s="92">
        <v>8371000146109</v>
      </c>
      <c r="D2996" s="87" t="s">
        <v>36679</v>
      </c>
      <c r="E2996" s="87" t="s">
        <v>36680</v>
      </c>
      <c r="F2996" s="87" t="s">
        <v>36680</v>
      </c>
      <c r="G2996" s="31" t="s">
        <v>2623</v>
      </c>
      <c r="H2996" s="31" t="s">
        <v>2623</v>
      </c>
      <c r="I2996" s="96" t="s">
        <v>2623</v>
      </c>
      <c r="J2996" s="15">
        <v>45170</v>
      </c>
      <c r="K2996" s="96" t="s">
        <v>48</v>
      </c>
      <c r="L2996" s="95">
        <v>29</v>
      </c>
      <c r="M2996" s="32"/>
    </row>
    <row r="2997" spans="1:13" s="32" customFormat="1" ht="15" customHeight="1" x14ac:dyDescent="0.3">
      <c r="A2997" s="138">
        <v>3101</v>
      </c>
      <c r="B2997" s="95" t="s">
        <v>43</v>
      </c>
      <c r="C2997" s="92">
        <v>767494005</v>
      </c>
      <c r="D2997" s="87" t="s">
        <v>36681</v>
      </c>
      <c r="E2997" s="87" t="s">
        <v>36682</v>
      </c>
      <c r="F2997" s="87" t="s">
        <v>36682</v>
      </c>
      <c r="G2997" s="31" t="s">
        <v>36683</v>
      </c>
      <c r="H2997" s="31" t="s">
        <v>36684</v>
      </c>
      <c r="I2997" s="31" t="s">
        <v>36685</v>
      </c>
      <c r="J2997" s="15">
        <v>45170</v>
      </c>
      <c r="K2997" s="96" t="s">
        <v>48</v>
      </c>
      <c r="L2997" s="95">
        <v>29</v>
      </c>
    </row>
    <row r="2998" spans="1:13" s="32" customFormat="1" ht="15" customHeight="1" x14ac:dyDescent="0.3">
      <c r="A2998" s="138">
        <v>254</v>
      </c>
      <c r="B2998" s="95" t="s">
        <v>43</v>
      </c>
      <c r="C2998" s="92">
        <v>22267009</v>
      </c>
      <c r="D2998" s="36" t="s">
        <v>36686</v>
      </c>
      <c r="E2998" s="36" t="s">
        <v>36687</v>
      </c>
      <c r="F2998" s="87" t="s">
        <v>36688</v>
      </c>
      <c r="G2998" s="31" t="s">
        <v>2623</v>
      </c>
      <c r="H2998" s="31" t="s">
        <v>2623</v>
      </c>
      <c r="I2998" s="96" t="s">
        <v>2623</v>
      </c>
      <c r="J2998" s="15">
        <v>44136</v>
      </c>
      <c r="K2998" s="96" t="s">
        <v>48</v>
      </c>
      <c r="L2998" s="95">
        <v>29</v>
      </c>
    </row>
    <row r="2999" spans="1:13" s="32" customFormat="1" ht="15" customHeight="1" x14ac:dyDescent="0.3">
      <c r="A2999" s="138">
        <v>198</v>
      </c>
      <c r="B2999" s="95" t="s">
        <v>43</v>
      </c>
      <c r="C2999" s="92">
        <v>17696006</v>
      </c>
      <c r="D2999" s="36" t="s">
        <v>36689</v>
      </c>
      <c r="E2999" s="36" t="s">
        <v>36690</v>
      </c>
      <c r="F2999" s="87" t="s">
        <v>36691</v>
      </c>
      <c r="G2999" s="96" t="s">
        <v>2623</v>
      </c>
      <c r="H2999" s="96" t="s">
        <v>2623</v>
      </c>
      <c r="I2999" s="96" t="s">
        <v>2623</v>
      </c>
      <c r="J2999" s="15">
        <v>44136</v>
      </c>
      <c r="K2999" s="96" t="s">
        <v>48</v>
      </c>
      <c r="L2999" s="95">
        <v>29</v>
      </c>
    </row>
    <row r="3000" spans="1:13" s="32" customFormat="1" ht="15" customHeight="1" x14ac:dyDescent="0.3">
      <c r="A3000" s="138">
        <v>1796</v>
      </c>
      <c r="B3000" s="95" t="s">
        <v>43</v>
      </c>
      <c r="C3000" s="92">
        <v>17720002</v>
      </c>
      <c r="D3000" s="87" t="s">
        <v>36692</v>
      </c>
      <c r="E3000" s="87" t="s">
        <v>36693</v>
      </c>
      <c r="F3000" s="87" t="s">
        <v>36693</v>
      </c>
      <c r="G3000" s="31" t="s">
        <v>2623</v>
      </c>
      <c r="H3000" s="31" t="s">
        <v>2623</v>
      </c>
      <c r="I3000" s="31" t="s">
        <v>2623</v>
      </c>
      <c r="J3000" s="15">
        <v>45170</v>
      </c>
      <c r="K3000" s="96" t="s">
        <v>48</v>
      </c>
      <c r="L3000" s="95">
        <v>29</v>
      </c>
    </row>
    <row r="3001" spans="1:13" s="32" customFormat="1" ht="15" customHeight="1" x14ac:dyDescent="0.3">
      <c r="A3001" s="138">
        <v>3501</v>
      </c>
      <c r="B3001" s="95" t="s">
        <v>43</v>
      </c>
      <c r="C3001" s="92">
        <v>26861000146102</v>
      </c>
      <c r="D3001" s="87" t="s">
        <v>36694</v>
      </c>
      <c r="E3001" s="87" t="s">
        <v>36695</v>
      </c>
      <c r="F3001" s="87" t="s">
        <v>36695</v>
      </c>
      <c r="G3001" s="31" t="s">
        <v>2623</v>
      </c>
      <c r="H3001" s="31" t="s">
        <v>2623</v>
      </c>
      <c r="I3001" s="31" t="s">
        <v>2623</v>
      </c>
      <c r="J3001" s="15">
        <v>45170</v>
      </c>
      <c r="K3001" s="96" t="s">
        <v>48</v>
      </c>
      <c r="L3001" s="95">
        <v>29</v>
      </c>
    </row>
    <row r="3002" spans="1:13" s="32" customFormat="1" ht="15" customHeight="1" x14ac:dyDescent="0.3">
      <c r="A3002" s="138">
        <v>3395</v>
      </c>
      <c r="B3002" s="95" t="s">
        <v>43</v>
      </c>
      <c r="C3002" s="92">
        <v>6711000146100</v>
      </c>
      <c r="D3002" s="87" t="s">
        <v>36696</v>
      </c>
      <c r="E3002" s="87" t="s">
        <v>36697</v>
      </c>
      <c r="F3002" s="87" t="s">
        <v>36697</v>
      </c>
      <c r="G3002" s="31" t="s">
        <v>2623</v>
      </c>
      <c r="H3002" s="96" t="s">
        <v>2623</v>
      </c>
      <c r="I3002" s="96" t="s">
        <v>2623</v>
      </c>
      <c r="J3002" s="15">
        <v>45170</v>
      </c>
      <c r="K3002" s="96" t="s">
        <v>48</v>
      </c>
      <c r="L3002" s="95">
        <v>29</v>
      </c>
    </row>
    <row r="3003" spans="1:13" s="215" customFormat="1" ht="15" customHeight="1" x14ac:dyDescent="0.3">
      <c r="A3003" s="138">
        <v>277</v>
      </c>
      <c r="B3003" s="95" t="s">
        <v>43</v>
      </c>
      <c r="C3003" s="92">
        <v>24305000</v>
      </c>
      <c r="D3003" s="36" t="s">
        <v>36698</v>
      </c>
      <c r="E3003" s="36" t="s">
        <v>36699</v>
      </c>
      <c r="F3003" s="87" t="s">
        <v>36698</v>
      </c>
      <c r="G3003" s="31" t="s">
        <v>2623</v>
      </c>
      <c r="H3003" s="31" t="s">
        <v>2623</v>
      </c>
      <c r="I3003" s="96" t="s">
        <v>2623</v>
      </c>
      <c r="J3003" s="15">
        <v>45170</v>
      </c>
      <c r="K3003" s="96" t="s">
        <v>1115</v>
      </c>
      <c r="L3003" s="95">
        <v>21</v>
      </c>
      <c r="M3003" s="32"/>
    </row>
    <row r="3004" spans="1:13" s="32" customFormat="1" ht="15" customHeight="1" x14ac:dyDescent="0.3">
      <c r="A3004" s="138">
        <v>792</v>
      </c>
      <c r="B3004" s="95" t="s">
        <v>43</v>
      </c>
      <c r="C3004" s="92">
        <v>69564000</v>
      </c>
      <c r="D3004" s="36" t="s">
        <v>36700</v>
      </c>
      <c r="E3004" s="36" t="s">
        <v>36701</v>
      </c>
      <c r="F3004" s="87" t="s">
        <v>36702</v>
      </c>
      <c r="G3004" s="31" t="s">
        <v>2623</v>
      </c>
      <c r="H3004" s="31" t="s">
        <v>2623</v>
      </c>
      <c r="I3004" s="96" t="s">
        <v>2623</v>
      </c>
      <c r="J3004" s="15">
        <v>44136</v>
      </c>
      <c r="K3004" s="96" t="s">
        <v>48</v>
      </c>
      <c r="L3004" s="95">
        <v>29</v>
      </c>
    </row>
    <row r="3005" spans="1:13" s="32" customFormat="1" ht="15" customHeight="1" x14ac:dyDescent="0.3">
      <c r="A3005" s="152">
        <v>2480</v>
      </c>
      <c r="B3005" s="98" t="s">
        <v>43</v>
      </c>
      <c r="C3005" s="248">
        <v>425870008</v>
      </c>
      <c r="D3005" s="249" t="s">
        <v>36703</v>
      </c>
      <c r="E3005" s="249" t="s">
        <v>36704</v>
      </c>
      <c r="F3005" s="249" t="s">
        <v>36704</v>
      </c>
      <c r="G3005" s="99" t="s">
        <v>2623</v>
      </c>
      <c r="H3005" s="99" t="s">
        <v>2623</v>
      </c>
      <c r="I3005" s="99" t="s">
        <v>2623</v>
      </c>
      <c r="J3005" s="250">
        <v>45170</v>
      </c>
      <c r="K3005" s="99" t="s">
        <v>48</v>
      </c>
      <c r="L3005" s="98">
        <v>29</v>
      </c>
      <c r="M3005" s="215"/>
    </row>
    <row r="3006" spans="1:13" s="32" customFormat="1" ht="15" customHeight="1" x14ac:dyDescent="0.3">
      <c r="A3006" s="152">
        <v>2517</v>
      </c>
      <c r="B3006" s="98" t="s">
        <v>43</v>
      </c>
      <c r="C3006" s="248">
        <v>427237005</v>
      </c>
      <c r="D3006" s="249" t="s">
        <v>36705</v>
      </c>
      <c r="E3006" s="249" t="s">
        <v>36706</v>
      </c>
      <c r="F3006" s="249" t="s">
        <v>36706</v>
      </c>
      <c r="G3006" s="99" t="s">
        <v>2623</v>
      </c>
      <c r="H3006" s="99" t="s">
        <v>2623</v>
      </c>
      <c r="I3006" s="99" t="s">
        <v>2623</v>
      </c>
      <c r="J3006" s="250">
        <v>45170</v>
      </c>
      <c r="K3006" s="99" t="s">
        <v>48</v>
      </c>
      <c r="L3006" s="98">
        <v>29</v>
      </c>
      <c r="M3006" s="215"/>
    </row>
    <row r="3007" spans="1:13" s="32" customFormat="1" ht="15" customHeight="1" x14ac:dyDescent="0.3">
      <c r="A3007" s="152">
        <v>2402</v>
      </c>
      <c r="B3007" s="98" t="s">
        <v>43</v>
      </c>
      <c r="C3007" s="248">
        <v>419012004</v>
      </c>
      <c r="D3007" s="249" t="s">
        <v>36707</v>
      </c>
      <c r="E3007" s="249" t="s">
        <v>36708</v>
      </c>
      <c r="F3007" s="249" t="s">
        <v>36708</v>
      </c>
      <c r="G3007" s="99" t="s">
        <v>2623</v>
      </c>
      <c r="H3007" s="99" t="s">
        <v>2623</v>
      </c>
      <c r="I3007" s="99" t="s">
        <v>2623</v>
      </c>
      <c r="J3007" s="250">
        <v>45170</v>
      </c>
      <c r="K3007" s="99" t="s">
        <v>48</v>
      </c>
      <c r="L3007" s="98">
        <v>29</v>
      </c>
      <c r="M3007" s="215"/>
    </row>
    <row r="3008" spans="1:13" s="32" customFormat="1" ht="15" customHeight="1" x14ac:dyDescent="0.3">
      <c r="A3008" s="138">
        <v>2471</v>
      </c>
      <c r="B3008" s="95" t="s">
        <v>43</v>
      </c>
      <c r="C3008" s="92">
        <v>425471002</v>
      </c>
      <c r="D3008" s="87" t="s">
        <v>36709</v>
      </c>
      <c r="E3008" s="87" t="s">
        <v>36710</v>
      </c>
      <c r="F3008" s="87" t="s">
        <v>36710</v>
      </c>
      <c r="G3008" s="31" t="s">
        <v>2623</v>
      </c>
      <c r="H3008" s="31" t="s">
        <v>2623</v>
      </c>
      <c r="I3008" s="96" t="s">
        <v>2623</v>
      </c>
      <c r="J3008" s="15">
        <v>45170</v>
      </c>
      <c r="K3008" s="96" t="s">
        <v>48</v>
      </c>
      <c r="L3008" s="95">
        <v>29</v>
      </c>
    </row>
    <row r="3009" spans="1:13" s="32" customFormat="1" ht="15" customHeight="1" x14ac:dyDescent="0.3">
      <c r="A3009" s="152">
        <v>2483</v>
      </c>
      <c r="B3009" s="98" t="s">
        <v>43</v>
      </c>
      <c r="C3009" s="248">
        <v>426003003</v>
      </c>
      <c r="D3009" s="249" t="s">
        <v>36711</v>
      </c>
      <c r="E3009" s="249" t="s">
        <v>36712</v>
      </c>
      <c r="F3009" s="249" t="s">
        <v>36712</v>
      </c>
      <c r="G3009" s="99" t="s">
        <v>2623</v>
      </c>
      <c r="H3009" s="99" t="s">
        <v>2623</v>
      </c>
      <c r="I3009" s="99" t="s">
        <v>2623</v>
      </c>
      <c r="J3009" s="250">
        <v>45170</v>
      </c>
      <c r="K3009" s="99" t="s">
        <v>48</v>
      </c>
      <c r="L3009" s="98">
        <v>29</v>
      </c>
      <c r="M3009" s="215"/>
    </row>
    <row r="3010" spans="1:13" s="32" customFormat="1" ht="15" customHeight="1" x14ac:dyDescent="0.3">
      <c r="A3010" s="138">
        <v>605</v>
      </c>
      <c r="B3010" s="95" t="s">
        <v>43</v>
      </c>
      <c r="C3010" s="92">
        <v>53583001</v>
      </c>
      <c r="D3010" s="36" t="s">
        <v>36713</v>
      </c>
      <c r="E3010" s="36" t="s">
        <v>36714</v>
      </c>
      <c r="F3010" s="87" t="s">
        <v>36715</v>
      </c>
      <c r="G3010" s="31" t="s">
        <v>36716</v>
      </c>
      <c r="H3010" s="31" t="s">
        <v>36717</v>
      </c>
      <c r="I3010" s="96" t="s">
        <v>2623</v>
      </c>
      <c r="J3010" s="15">
        <v>44136</v>
      </c>
      <c r="K3010" s="96" t="s">
        <v>48</v>
      </c>
      <c r="L3010" s="95">
        <v>29</v>
      </c>
    </row>
    <row r="3011" spans="1:13" s="32" customFormat="1" ht="15" customHeight="1" x14ac:dyDescent="0.3">
      <c r="A3011" s="138">
        <v>31</v>
      </c>
      <c r="B3011" s="95" t="s">
        <v>43</v>
      </c>
      <c r="C3011" s="92">
        <v>3294004</v>
      </c>
      <c r="D3011" s="36" t="s">
        <v>36718</v>
      </c>
      <c r="E3011" s="36" t="s">
        <v>36719</v>
      </c>
      <c r="F3011" s="87" t="s">
        <v>36720</v>
      </c>
      <c r="G3011" s="31" t="s">
        <v>2623</v>
      </c>
      <c r="H3011" s="109" t="s">
        <v>2623</v>
      </c>
      <c r="I3011" s="96" t="s">
        <v>2623</v>
      </c>
      <c r="J3011" s="15">
        <v>44136</v>
      </c>
      <c r="K3011" s="96" t="s">
        <v>48</v>
      </c>
      <c r="L3011" s="95">
        <v>29</v>
      </c>
    </row>
    <row r="3012" spans="1:13" s="32" customFormat="1" ht="15" customHeight="1" x14ac:dyDescent="0.3">
      <c r="A3012" s="138">
        <v>177</v>
      </c>
      <c r="B3012" s="95" t="s">
        <v>43</v>
      </c>
      <c r="C3012" s="92">
        <v>15685002</v>
      </c>
      <c r="D3012" s="36" t="s">
        <v>36721</v>
      </c>
      <c r="E3012" s="36" t="s">
        <v>36722</v>
      </c>
      <c r="F3012" s="87" t="s">
        <v>36723</v>
      </c>
      <c r="G3012" s="96" t="s">
        <v>2623</v>
      </c>
      <c r="H3012" s="96" t="s">
        <v>2623</v>
      </c>
      <c r="I3012" s="96" t="s">
        <v>2623</v>
      </c>
      <c r="J3012" s="15">
        <v>44136</v>
      </c>
      <c r="K3012" s="96" t="s">
        <v>48</v>
      </c>
      <c r="L3012" s="95">
        <v>29</v>
      </c>
    </row>
    <row r="3013" spans="1:13" s="32" customFormat="1" ht="15" customHeight="1" x14ac:dyDescent="0.3">
      <c r="A3013" s="138">
        <v>55</v>
      </c>
      <c r="B3013" s="95" t="s">
        <v>43</v>
      </c>
      <c r="C3013" s="92">
        <v>5249008</v>
      </c>
      <c r="D3013" s="36" t="s">
        <v>36724</v>
      </c>
      <c r="E3013" s="36" t="s">
        <v>36725</v>
      </c>
      <c r="F3013" s="87" t="s">
        <v>36726</v>
      </c>
      <c r="G3013" s="31" t="s">
        <v>2623</v>
      </c>
      <c r="H3013" s="109" t="s">
        <v>2623</v>
      </c>
      <c r="I3013" s="96" t="s">
        <v>2623</v>
      </c>
      <c r="J3013" s="15">
        <v>44136</v>
      </c>
      <c r="K3013" s="96" t="s">
        <v>48</v>
      </c>
      <c r="L3013" s="95">
        <v>29</v>
      </c>
    </row>
    <row r="3014" spans="1:13" s="32" customFormat="1" ht="15" customHeight="1" x14ac:dyDescent="0.3">
      <c r="A3014" s="138">
        <v>124</v>
      </c>
      <c r="B3014" s="95" t="s">
        <v>43</v>
      </c>
      <c r="C3014" s="92">
        <v>11168007</v>
      </c>
      <c r="D3014" s="36" t="s">
        <v>36727</v>
      </c>
      <c r="E3014" s="36" t="s">
        <v>36728</v>
      </c>
      <c r="F3014" s="87" t="s">
        <v>36729</v>
      </c>
      <c r="G3014" s="96" t="s">
        <v>2623</v>
      </c>
      <c r="H3014" s="96" t="s">
        <v>2623</v>
      </c>
      <c r="I3014" s="96" t="s">
        <v>2623</v>
      </c>
      <c r="J3014" s="15">
        <v>44136</v>
      </c>
      <c r="K3014" s="96" t="s">
        <v>48</v>
      </c>
      <c r="L3014" s="95">
        <v>29</v>
      </c>
    </row>
    <row r="3015" spans="1:13" s="215" customFormat="1" ht="15" customHeight="1" x14ac:dyDescent="0.3">
      <c r="A3015" s="138">
        <v>860</v>
      </c>
      <c r="B3015" s="95" t="s">
        <v>43</v>
      </c>
      <c r="C3015" s="92">
        <v>75475007</v>
      </c>
      <c r="D3015" s="36" t="s">
        <v>36730</v>
      </c>
      <c r="E3015" s="36" t="s">
        <v>36731</v>
      </c>
      <c r="F3015" s="87" t="s">
        <v>36732</v>
      </c>
      <c r="G3015" s="96" t="s">
        <v>2623</v>
      </c>
      <c r="H3015" s="96" t="s">
        <v>2623</v>
      </c>
      <c r="I3015" s="96" t="s">
        <v>2623</v>
      </c>
      <c r="J3015" s="15">
        <v>44136</v>
      </c>
      <c r="K3015" s="96" t="s">
        <v>48</v>
      </c>
      <c r="L3015" s="95">
        <v>29</v>
      </c>
      <c r="M3015" s="32"/>
    </row>
    <row r="3016" spans="1:13" s="32" customFormat="1" ht="15" customHeight="1" x14ac:dyDescent="0.3">
      <c r="A3016" s="138">
        <v>1798</v>
      </c>
      <c r="B3016" s="95" t="s">
        <v>43</v>
      </c>
      <c r="C3016" s="92">
        <v>20020008</v>
      </c>
      <c r="D3016" s="87" t="s">
        <v>36733</v>
      </c>
      <c r="E3016" s="87" t="s">
        <v>36734</v>
      </c>
      <c r="F3016" s="87" t="s">
        <v>36734</v>
      </c>
      <c r="G3016" s="31" t="s">
        <v>2623</v>
      </c>
      <c r="H3016" s="96" t="s">
        <v>2623</v>
      </c>
      <c r="I3016" s="96" t="s">
        <v>2623</v>
      </c>
      <c r="J3016" s="15">
        <v>45170</v>
      </c>
      <c r="K3016" s="96" t="s">
        <v>1115</v>
      </c>
      <c r="L3016" s="95">
        <v>21</v>
      </c>
    </row>
    <row r="3017" spans="1:13" s="32" customFormat="1" ht="15" customHeight="1" x14ac:dyDescent="0.3">
      <c r="A3017" s="138">
        <v>3545</v>
      </c>
      <c r="B3017" s="95" t="s">
        <v>43</v>
      </c>
      <c r="C3017" s="92">
        <v>243445006</v>
      </c>
      <c r="D3017" s="87" t="s">
        <v>36735</v>
      </c>
      <c r="E3017" s="87" t="s">
        <v>36736</v>
      </c>
      <c r="F3017" s="87" t="s">
        <v>36737</v>
      </c>
      <c r="G3017" s="31" t="s">
        <v>2623</v>
      </c>
      <c r="H3017" s="31" t="s">
        <v>2623</v>
      </c>
      <c r="I3017" s="96" t="s">
        <v>2623</v>
      </c>
      <c r="J3017" s="15">
        <v>45170</v>
      </c>
      <c r="K3017" s="96" t="s">
        <v>48</v>
      </c>
      <c r="L3017" s="95">
        <v>29</v>
      </c>
    </row>
    <row r="3018" spans="1:13" s="32" customFormat="1" ht="15" customHeight="1" x14ac:dyDescent="0.3">
      <c r="A3018" s="138">
        <v>3394</v>
      </c>
      <c r="B3018" s="95" t="s">
        <v>43</v>
      </c>
      <c r="C3018" s="92">
        <v>6701000146102</v>
      </c>
      <c r="D3018" s="87" t="s">
        <v>36738</v>
      </c>
      <c r="E3018" s="87" t="s">
        <v>36739</v>
      </c>
      <c r="F3018" s="87" t="s">
        <v>36739</v>
      </c>
      <c r="G3018" s="31" t="s">
        <v>2623</v>
      </c>
      <c r="H3018" s="96" t="s">
        <v>2623</v>
      </c>
      <c r="I3018" s="96" t="s">
        <v>2623</v>
      </c>
      <c r="J3018" s="15">
        <v>45170</v>
      </c>
      <c r="K3018" s="96" t="s">
        <v>48</v>
      </c>
      <c r="L3018" s="95">
        <v>29</v>
      </c>
    </row>
    <row r="3019" spans="1:13" s="215" customFormat="1" ht="15" customHeight="1" x14ac:dyDescent="0.3">
      <c r="A3019" s="138">
        <v>3219</v>
      </c>
      <c r="B3019" s="95" t="s">
        <v>43</v>
      </c>
      <c r="C3019" s="92">
        <v>4311000146106</v>
      </c>
      <c r="D3019" s="87" t="s">
        <v>36740</v>
      </c>
      <c r="E3019" s="87" t="s">
        <v>36741</v>
      </c>
      <c r="F3019" s="87" t="s">
        <v>36741</v>
      </c>
      <c r="G3019" s="31" t="s">
        <v>2623</v>
      </c>
      <c r="H3019" s="31" t="s">
        <v>2623</v>
      </c>
      <c r="I3019" s="31" t="s">
        <v>2623</v>
      </c>
      <c r="J3019" s="15">
        <v>45170</v>
      </c>
      <c r="K3019" s="96" t="s">
        <v>48</v>
      </c>
      <c r="L3019" s="95">
        <v>29</v>
      </c>
      <c r="M3019" s="32"/>
    </row>
    <row r="3020" spans="1:13" s="32" customFormat="1" ht="15" customHeight="1" x14ac:dyDescent="0.3">
      <c r="A3020" s="138">
        <v>449</v>
      </c>
      <c r="B3020" s="95" t="s">
        <v>43</v>
      </c>
      <c r="C3020" s="92">
        <v>39949000</v>
      </c>
      <c r="D3020" s="36" t="s">
        <v>36742</v>
      </c>
      <c r="E3020" s="36" t="s">
        <v>36743</v>
      </c>
      <c r="F3020" s="87" t="s">
        <v>36744</v>
      </c>
      <c r="G3020" s="31" t="s">
        <v>36745</v>
      </c>
      <c r="H3020" s="96" t="s">
        <v>2623</v>
      </c>
      <c r="I3020" s="96" t="s">
        <v>2623</v>
      </c>
      <c r="J3020" s="15">
        <v>44136</v>
      </c>
      <c r="K3020" s="96" t="s">
        <v>48</v>
      </c>
      <c r="L3020" s="95">
        <v>29</v>
      </c>
    </row>
    <row r="3021" spans="1:13" s="32" customFormat="1" ht="15" customHeight="1" x14ac:dyDescent="0.3">
      <c r="A3021" s="138">
        <v>29</v>
      </c>
      <c r="B3021" s="95" t="s">
        <v>43</v>
      </c>
      <c r="C3021" s="92">
        <v>3245004</v>
      </c>
      <c r="D3021" s="36" t="s">
        <v>36746</v>
      </c>
      <c r="E3021" s="36" t="s">
        <v>36747</v>
      </c>
      <c r="F3021" s="87" t="s">
        <v>36748</v>
      </c>
      <c r="G3021" s="31" t="s">
        <v>2623</v>
      </c>
      <c r="H3021" s="31" t="s">
        <v>2623</v>
      </c>
      <c r="I3021" s="31" t="s">
        <v>2623</v>
      </c>
      <c r="J3021" s="15">
        <v>44136</v>
      </c>
      <c r="K3021" s="96" t="s">
        <v>48</v>
      </c>
      <c r="L3021" s="95">
        <v>29</v>
      </c>
    </row>
    <row r="3022" spans="1:13" s="32" customFormat="1" ht="15" customHeight="1" x14ac:dyDescent="0.3">
      <c r="A3022" s="138">
        <v>2244</v>
      </c>
      <c r="B3022" s="95" t="s">
        <v>43</v>
      </c>
      <c r="C3022" s="92">
        <v>243523008</v>
      </c>
      <c r="D3022" s="87" t="s">
        <v>36749</v>
      </c>
      <c r="E3022" s="87" t="s">
        <v>36750</v>
      </c>
      <c r="F3022" s="87" t="s">
        <v>36750</v>
      </c>
      <c r="G3022" s="31" t="s">
        <v>2623</v>
      </c>
      <c r="H3022" s="96" t="s">
        <v>2623</v>
      </c>
      <c r="I3022" s="96" t="s">
        <v>2623</v>
      </c>
      <c r="J3022" s="15">
        <v>45170</v>
      </c>
      <c r="K3022" s="96" t="s">
        <v>48</v>
      </c>
      <c r="L3022" s="95">
        <v>29</v>
      </c>
    </row>
    <row r="3023" spans="1:13" s="32" customFormat="1" ht="15" customHeight="1" x14ac:dyDescent="0.3">
      <c r="A3023" s="138">
        <v>71</v>
      </c>
      <c r="B3023" s="95" t="s">
        <v>43</v>
      </c>
      <c r="C3023" s="92">
        <v>6430000</v>
      </c>
      <c r="D3023" s="36" t="s">
        <v>36751</v>
      </c>
      <c r="E3023" s="36" t="s">
        <v>36752</v>
      </c>
      <c r="F3023" s="87" t="s">
        <v>36753</v>
      </c>
      <c r="G3023" s="109" t="s">
        <v>2623</v>
      </c>
      <c r="H3023" s="96" t="s">
        <v>2623</v>
      </c>
      <c r="I3023" s="96" t="s">
        <v>2623</v>
      </c>
      <c r="J3023" s="15">
        <v>44136</v>
      </c>
      <c r="K3023" s="96" t="s">
        <v>48</v>
      </c>
      <c r="L3023" s="95">
        <v>29</v>
      </c>
    </row>
    <row r="3024" spans="1:13" s="32" customFormat="1" ht="15" customHeight="1" x14ac:dyDescent="0.3">
      <c r="A3024" s="138">
        <v>1927</v>
      </c>
      <c r="B3024" s="95" t="s">
        <v>43</v>
      </c>
      <c r="C3024" s="92">
        <v>70619000</v>
      </c>
      <c r="D3024" s="87" t="s">
        <v>36754</v>
      </c>
      <c r="E3024" s="87" t="s">
        <v>36755</v>
      </c>
      <c r="F3024" s="87" t="s">
        <v>36755</v>
      </c>
      <c r="G3024" s="31" t="s">
        <v>2623</v>
      </c>
      <c r="H3024" s="96" t="s">
        <v>2623</v>
      </c>
      <c r="I3024" s="96" t="s">
        <v>2623</v>
      </c>
      <c r="J3024" s="15">
        <v>45170</v>
      </c>
      <c r="K3024" s="96" t="s">
        <v>48</v>
      </c>
      <c r="L3024" s="95">
        <v>29</v>
      </c>
    </row>
    <row r="3025" spans="1:13" s="215" customFormat="1" ht="15" customHeight="1" x14ac:dyDescent="0.3">
      <c r="A3025" s="138">
        <v>1323</v>
      </c>
      <c r="B3025" s="95" t="s">
        <v>43</v>
      </c>
      <c r="C3025" s="92">
        <v>114177000</v>
      </c>
      <c r="D3025" s="36" t="s">
        <v>36756</v>
      </c>
      <c r="E3025" s="36" t="s">
        <v>36757</v>
      </c>
      <c r="F3025" s="87" t="s">
        <v>36758</v>
      </c>
      <c r="G3025" s="31" t="s">
        <v>2623</v>
      </c>
      <c r="H3025" s="109" t="s">
        <v>2623</v>
      </c>
      <c r="I3025" s="96" t="s">
        <v>2623</v>
      </c>
      <c r="J3025" s="15">
        <v>44136</v>
      </c>
      <c r="K3025" s="96" t="s">
        <v>48</v>
      </c>
      <c r="L3025" s="95">
        <v>29</v>
      </c>
      <c r="M3025" s="32"/>
    </row>
    <row r="3026" spans="1:13" s="32" customFormat="1" ht="15" customHeight="1" x14ac:dyDescent="0.3">
      <c r="A3026" s="138">
        <v>73</v>
      </c>
      <c r="B3026" s="95" t="s">
        <v>43</v>
      </c>
      <c r="C3026" s="92">
        <v>6754006</v>
      </c>
      <c r="D3026" s="36" t="s">
        <v>36759</v>
      </c>
      <c r="E3026" s="36" t="s">
        <v>36760</v>
      </c>
      <c r="F3026" s="87" t="s">
        <v>36761</v>
      </c>
      <c r="G3026" s="109" t="s">
        <v>2623</v>
      </c>
      <c r="H3026" s="96" t="s">
        <v>2623</v>
      </c>
      <c r="I3026" s="96" t="s">
        <v>2623</v>
      </c>
      <c r="J3026" s="15">
        <v>44136</v>
      </c>
      <c r="K3026" s="96" t="s">
        <v>48</v>
      </c>
      <c r="L3026" s="95">
        <v>29</v>
      </c>
    </row>
    <row r="3027" spans="1:13" s="32" customFormat="1" ht="15" customHeight="1" x14ac:dyDescent="0.3">
      <c r="A3027" s="138">
        <v>976</v>
      </c>
      <c r="B3027" s="95" t="s">
        <v>43</v>
      </c>
      <c r="C3027" s="92">
        <v>86435000</v>
      </c>
      <c r="D3027" s="36" t="s">
        <v>36762</v>
      </c>
      <c r="E3027" s="36" t="s">
        <v>36763</v>
      </c>
      <c r="F3027" s="87" t="s">
        <v>36764</v>
      </c>
      <c r="G3027" s="96" t="s">
        <v>2623</v>
      </c>
      <c r="H3027" s="96" t="s">
        <v>2623</v>
      </c>
      <c r="I3027" s="96" t="s">
        <v>2623</v>
      </c>
      <c r="J3027" s="15">
        <v>44136</v>
      </c>
      <c r="K3027" s="96" t="s">
        <v>48</v>
      </c>
      <c r="L3027" s="95">
        <v>29</v>
      </c>
    </row>
    <row r="3028" spans="1:13" s="32" customFormat="1" ht="15" customHeight="1" x14ac:dyDescent="0.3">
      <c r="A3028" s="138">
        <v>306</v>
      </c>
      <c r="B3028" s="95" t="s">
        <v>43</v>
      </c>
      <c r="C3028" s="92">
        <v>27333006</v>
      </c>
      <c r="D3028" s="36" t="s">
        <v>36765</v>
      </c>
      <c r="E3028" s="36" t="s">
        <v>36766</v>
      </c>
      <c r="F3028" s="87" t="s">
        <v>36767</v>
      </c>
      <c r="G3028" s="96" t="s">
        <v>2623</v>
      </c>
      <c r="H3028" s="96" t="s">
        <v>2623</v>
      </c>
      <c r="I3028" s="96" t="s">
        <v>2623</v>
      </c>
      <c r="J3028" s="15">
        <v>44136</v>
      </c>
      <c r="K3028" s="96" t="s">
        <v>48</v>
      </c>
      <c r="L3028" s="95">
        <v>29</v>
      </c>
    </row>
    <row r="3029" spans="1:13" s="32" customFormat="1" ht="15" customHeight="1" x14ac:dyDescent="0.3">
      <c r="A3029" s="138">
        <v>486</v>
      </c>
      <c r="B3029" s="95" t="s">
        <v>43</v>
      </c>
      <c r="C3029" s="92">
        <v>43571005</v>
      </c>
      <c r="D3029" s="36" t="s">
        <v>36768</v>
      </c>
      <c r="E3029" s="36" t="s">
        <v>36769</v>
      </c>
      <c r="F3029" s="87" t="s">
        <v>36770</v>
      </c>
      <c r="G3029" s="96" t="s">
        <v>2623</v>
      </c>
      <c r="H3029" s="96" t="s">
        <v>2623</v>
      </c>
      <c r="I3029" s="96" t="s">
        <v>2623</v>
      </c>
      <c r="J3029" s="15">
        <v>44136</v>
      </c>
      <c r="K3029" s="96" t="s">
        <v>48</v>
      </c>
      <c r="L3029" s="95">
        <v>29</v>
      </c>
    </row>
    <row r="3030" spans="1:13" s="32" customFormat="1" ht="15" customHeight="1" x14ac:dyDescent="0.3">
      <c r="A3030" s="138">
        <v>796</v>
      </c>
      <c r="B3030" s="95" t="s">
        <v>43</v>
      </c>
      <c r="C3030" s="92">
        <v>70096005</v>
      </c>
      <c r="D3030" s="36" t="s">
        <v>36771</v>
      </c>
      <c r="E3030" s="36" t="s">
        <v>36772</v>
      </c>
      <c r="F3030" s="87" t="s">
        <v>36773</v>
      </c>
      <c r="G3030" s="96" t="s">
        <v>2623</v>
      </c>
      <c r="H3030" s="96" t="s">
        <v>2623</v>
      </c>
      <c r="I3030" s="96" t="s">
        <v>2623</v>
      </c>
      <c r="J3030" s="15">
        <v>44136</v>
      </c>
      <c r="K3030" s="96" t="s">
        <v>48</v>
      </c>
      <c r="L3030" s="95">
        <v>29</v>
      </c>
    </row>
    <row r="3031" spans="1:13" s="32" customFormat="1" ht="15" customHeight="1" x14ac:dyDescent="0.3">
      <c r="A3031" s="138">
        <v>268</v>
      </c>
      <c r="B3031" s="95" t="s">
        <v>43</v>
      </c>
      <c r="C3031" s="92">
        <v>23595003</v>
      </c>
      <c r="D3031" s="36" t="s">
        <v>36774</v>
      </c>
      <c r="E3031" s="36" t="s">
        <v>36775</v>
      </c>
      <c r="F3031" s="87" t="s">
        <v>36776</v>
      </c>
      <c r="G3031" s="96" t="s">
        <v>2623</v>
      </c>
      <c r="H3031" s="96" t="s">
        <v>2623</v>
      </c>
      <c r="I3031" s="96" t="s">
        <v>2623</v>
      </c>
      <c r="J3031" s="15">
        <v>44136</v>
      </c>
      <c r="K3031" s="96" t="s">
        <v>48</v>
      </c>
      <c r="L3031" s="95">
        <v>29</v>
      </c>
    </row>
    <row r="3032" spans="1:13" s="215" customFormat="1" ht="15" customHeight="1" x14ac:dyDescent="0.3">
      <c r="A3032" s="138">
        <v>870</v>
      </c>
      <c r="B3032" s="95" t="s">
        <v>43</v>
      </c>
      <c r="C3032" s="92">
        <v>76656001</v>
      </c>
      <c r="D3032" s="36" t="s">
        <v>36777</v>
      </c>
      <c r="E3032" s="36" t="s">
        <v>36778</v>
      </c>
      <c r="F3032" s="87" t="s">
        <v>36779</v>
      </c>
      <c r="G3032" s="96" t="s">
        <v>2623</v>
      </c>
      <c r="H3032" s="96" t="s">
        <v>2623</v>
      </c>
      <c r="I3032" s="96" t="s">
        <v>2623</v>
      </c>
      <c r="J3032" s="15">
        <v>44136</v>
      </c>
      <c r="K3032" s="96" t="s">
        <v>48</v>
      </c>
      <c r="L3032" s="95">
        <v>29</v>
      </c>
      <c r="M3032" s="32"/>
    </row>
    <row r="3033" spans="1:13" s="215" customFormat="1" ht="15" customHeight="1" x14ac:dyDescent="0.3">
      <c r="A3033" s="138">
        <v>6</v>
      </c>
      <c r="B3033" s="95" t="s">
        <v>43</v>
      </c>
      <c r="C3033" s="92">
        <v>802004</v>
      </c>
      <c r="D3033" s="36" t="s">
        <v>36780</v>
      </c>
      <c r="E3033" s="36" t="s">
        <v>36781</v>
      </c>
      <c r="F3033" s="87" t="s">
        <v>36782</v>
      </c>
      <c r="G3033" s="96" t="s">
        <v>2623</v>
      </c>
      <c r="H3033" s="96" t="s">
        <v>2623</v>
      </c>
      <c r="I3033" s="96" t="s">
        <v>2623</v>
      </c>
      <c r="J3033" s="15">
        <v>44136</v>
      </c>
      <c r="K3033" s="96" t="s">
        <v>48</v>
      </c>
      <c r="L3033" s="95">
        <v>29</v>
      </c>
      <c r="M3033" s="32"/>
    </row>
    <row r="3034" spans="1:13" s="215" customFormat="1" ht="15" customHeight="1" x14ac:dyDescent="0.3">
      <c r="A3034" s="138">
        <v>1082</v>
      </c>
      <c r="B3034" s="95" t="s">
        <v>43</v>
      </c>
      <c r="C3034" s="92">
        <v>112329006</v>
      </c>
      <c r="D3034" s="36" t="s">
        <v>36783</v>
      </c>
      <c r="E3034" s="36" t="s">
        <v>36784</v>
      </c>
      <c r="F3034" s="87" t="s">
        <v>36785</v>
      </c>
      <c r="G3034" s="96" t="s">
        <v>2623</v>
      </c>
      <c r="H3034" s="96" t="s">
        <v>2623</v>
      </c>
      <c r="I3034" s="96" t="s">
        <v>2623</v>
      </c>
      <c r="J3034" s="15">
        <v>44136</v>
      </c>
      <c r="K3034" s="96" t="s">
        <v>48</v>
      </c>
      <c r="L3034" s="95">
        <v>29</v>
      </c>
      <c r="M3034" s="32"/>
    </row>
    <row r="3035" spans="1:13" s="32" customFormat="1" ht="15" customHeight="1" x14ac:dyDescent="0.3">
      <c r="A3035" s="138">
        <v>1352</v>
      </c>
      <c r="B3035" s="95" t="s">
        <v>43</v>
      </c>
      <c r="C3035" s="92">
        <v>115005002</v>
      </c>
      <c r="D3035" s="36" t="s">
        <v>36786</v>
      </c>
      <c r="E3035" s="36" t="s">
        <v>36787</v>
      </c>
      <c r="F3035" s="87" t="s">
        <v>36788</v>
      </c>
      <c r="G3035" s="96" t="s">
        <v>2623</v>
      </c>
      <c r="H3035" s="96" t="s">
        <v>2623</v>
      </c>
      <c r="I3035" s="96" t="s">
        <v>2623</v>
      </c>
      <c r="J3035" s="15">
        <v>44136</v>
      </c>
      <c r="K3035" s="96" t="s">
        <v>48</v>
      </c>
      <c r="L3035" s="95">
        <v>29</v>
      </c>
    </row>
    <row r="3036" spans="1:13" s="32" customFormat="1" ht="15" customHeight="1" x14ac:dyDescent="0.3">
      <c r="A3036" s="138">
        <v>270</v>
      </c>
      <c r="B3036" s="95" t="s">
        <v>43</v>
      </c>
      <c r="C3036" s="92">
        <v>23787004</v>
      </c>
      <c r="D3036" s="36" t="s">
        <v>36789</v>
      </c>
      <c r="E3036" s="36" t="s">
        <v>36790</v>
      </c>
      <c r="F3036" s="87" t="s">
        <v>36791</v>
      </c>
      <c r="G3036" s="31" t="s">
        <v>2623</v>
      </c>
      <c r="H3036" s="96" t="s">
        <v>2623</v>
      </c>
      <c r="I3036" s="96" t="s">
        <v>2623</v>
      </c>
      <c r="J3036" s="15">
        <v>44136</v>
      </c>
      <c r="K3036" s="96" t="s">
        <v>48</v>
      </c>
      <c r="L3036" s="95">
        <v>29</v>
      </c>
    </row>
    <row r="3037" spans="1:13" s="32" customFormat="1" ht="15" customHeight="1" x14ac:dyDescent="0.3">
      <c r="A3037" s="138">
        <v>373</v>
      </c>
      <c r="B3037" s="95" t="s">
        <v>43</v>
      </c>
      <c r="C3037" s="92">
        <v>33522002</v>
      </c>
      <c r="D3037" s="36" t="s">
        <v>36792</v>
      </c>
      <c r="E3037" s="36" t="s">
        <v>36793</v>
      </c>
      <c r="F3037" s="87" t="s">
        <v>36794</v>
      </c>
      <c r="G3037" s="96" t="s">
        <v>2623</v>
      </c>
      <c r="H3037" s="96" t="s">
        <v>2623</v>
      </c>
      <c r="I3037" s="96" t="s">
        <v>2623</v>
      </c>
      <c r="J3037" s="15">
        <v>44136</v>
      </c>
      <c r="K3037" s="96" t="s">
        <v>48</v>
      </c>
      <c r="L3037" s="95">
        <v>29</v>
      </c>
    </row>
    <row r="3038" spans="1:13" s="32" customFormat="1" ht="15" customHeight="1" x14ac:dyDescent="0.3">
      <c r="A3038" s="138">
        <v>114</v>
      </c>
      <c r="B3038" s="95" t="s">
        <v>43</v>
      </c>
      <c r="C3038" s="92">
        <v>10413007</v>
      </c>
      <c r="D3038" s="36" t="s">
        <v>36795</v>
      </c>
      <c r="E3038" s="36" t="s">
        <v>36796</v>
      </c>
      <c r="F3038" s="87" t="s">
        <v>36797</v>
      </c>
      <c r="G3038" s="96" t="s">
        <v>2623</v>
      </c>
      <c r="H3038" s="96" t="s">
        <v>2623</v>
      </c>
      <c r="I3038" s="96" t="s">
        <v>2623</v>
      </c>
      <c r="J3038" s="15">
        <v>44136</v>
      </c>
      <c r="K3038" s="96" t="s">
        <v>48</v>
      </c>
      <c r="L3038" s="95">
        <v>29</v>
      </c>
    </row>
    <row r="3039" spans="1:13" s="215" customFormat="1" ht="15" customHeight="1" x14ac:dyDescent="0.3">
      <c r="A3039" s="138">
        <v>2259</v>
      </c>
      <c r="B3039" s="95" t="s">
        <v>43</v>
      </c>
      <c r="C3039" s="92">
        <v>397075007</v>
      </c>
      <c r="D3039" s="87" t="s">
        <v>36798</v>
      </c>
      <c r="E3039" s="87" t="s">
        <v>36799</v>
      </c>
      <c r="F3039" s="87" t="s">
        <v>36799</v>
      </c>
      <c r="G3039" s="31" t="s">
        <v>2623</v>
      </c>
      <c r="H3039" s="96" t="s">
        <v>2623</v>
      </c>
      <c r="I3039" s="96" t="s">
        <v>2623</v>
      </c>
      <c r="J3039" s="15">
        <v>45170</v>
      </c>
      <c r="K3039" s="96" t="s">
        <v>48</v>
      </c>
      <c r="L3039" s="95">
        <v>29</v>
      </c>
      <c r="M3039" s="32"/>
    </row>
    <row r="3040" spans="1:13" s="32" customFormat="1" ht="15" customHeight="1" x14ac:dyDescent="0.3">
      <c r="A3040" s="138">
        <v>2260</v>
      </c>
      <c r="B3040" s="95" t="s">
        <v>43</v>
      </c>
      <c r="C3040" s="92">
        <v>397076008</v>
      </c>
      <c r="D3040" s="87" t="s">
        <v>36800</v>
      </c>
      <c r="E3040" s="87" t="s">
        <v>36801</v>
      </c>
      <c r="F3040" s="87" t="s">
        <v>36801</v>
      </c>
      <c r="G3040" s="31" t="s">
        <v>2623</v>
      </c>
      <c r="H3040" s="96" t="s">
        <v>2623</v>
      </c>
      <c r="I3040" s="96" t="s">
        <v>2623</v>
      </c>
      <c r="J3040" s="15">
        <v>45170</v>
      </c>
      <c r="K3040" s="96" t="s">
        <v>48</v>
      </c>
      <c r="L3040" s="95">
        <v>29</v>
      </c>
    </row>
    <row r="3041" spans="1:13" s="32" customFormat="1" ht="15" customHeight="1" x14ac:dyDescent="0.3">
      <c r="A3041" s="138">
        <v>325</v>
      </c>
      <c r="B3041" s="95" t="s">
        <v>43</v>
      </c>
      <c r="C3041" s="92">
        <v>28955009</v>
      </c>
      <c r="D3041" s="36" t="s">
        <v>36802</v>
      </c>
      <c r="E3041" s="36" t="s">
        <v>36803</v>
      </c>
      <c r="F3041" s="87" t="s">
        <v>36804</v>
      </c>
      <c r="G3041" s="96" t="s">
        <v>2623</v>
      </c>
      <c r="H3041" s="96" t="s">
        <v>2623</v>
      </c>
      <c r="I3041" s="96" t="s">
        <v>2623</v>
      </c>
      <c r="J3041" s="15">
        <v>44136</v>
      </c>
      <c r="K3041" s="96" t="s">
        <v>48</v>
      </c>
      <c r="L3041" s="95">
        <v>29</v>
      </c>
    </row>
    <row r="3042" spans="1:13" s="32" customFormat="1" ht="15" customHeight="1" x14ac:dyDescent="0.3">
      <c r="A3042" s="138">
        <v>1400</v>
      </c>
      <c r="B3042" s="95" t="s">
        <v>43</v>
      </c>
      <c r="C3042" s="92">
        <v>116135003</v>
      </c>
      <c r="D3042" s="36" t="s">
        <v>36805</v>
      </c>
      <c r="E3042" s="36" t="s">
        <v>36806</v>
      </c>
      <c r="F3042" s="87" t="s">
        <v>36807</v>
      </c>
      <c r="G3042" s="96" t="s">
        <v>2623</v>
      </c>
      <c r="H3042" s="96" t="s">
        <v>2623</v>
      </c>
      <c r="I3042" s="96" t="s">
        <v>2623</v>
      </c>
      <c r="J3042" s="15">
        <v>44136</v>
      </c>
      <c r="K3042" s="96" t="s">
        <v>48</v>
      </c>
      <c r="L3042" s="95">
        <v>29</v>
      </c>
    </row>
    <row r="3043" spans="1:13" s="32" customFormat="1" ht="15" customHeight="1" x14ac:dyDescent="0.3">
      <c r="A3043" s="138">
        <v>1700</v>
      </c>
      <c r="B3043" s="95" t="s">
        <v>43</v>
      </c>
      <c r="C3043" s="92">
        <v>438199009</v>
      </c>
      <c r="D3043" s="36" t="s">
        <v>36808</v>
      </c>
      <c r="E3043" s="36" t="s">
        <v>36809</v>
      </c>
      <c r="F3043" s="87" t="s">
        <v>36810</v>
      </c>
      <c r="G3043" s="96" t="s">
        <v>2623</v>
      </c>
      <c r="H3043" s="96" t="s">
        <v>2623</v>
      </c>
      <c r="I3043" s="96" t="s">
        <v>2623</v>
      </c>
      <c r="J3043" s="15">
        <v>44136</v>
      </c>
      <c r="K3043" s="96" t="s">
        <v>48</v>
      </c>
      <c r="L3043" s="95">
        <v>29</v>
      </c>
    </row>
    <row r="3044" spans="1:13" s="215" customFormat="1" ht="15" customHeight="1" x14ac:dyDescent="0.3">
      <c r="A3044" s="138">
        <v>632</v>
      </c>
      <c r="B3044" s="95" t="s">
        <v>43</v>
      </c>
      <c r="C3044" s="92">
        <v>55825002</v>
      </c>
      <c r="D3044" s="36" t="s">
        <v>36811</v>
      </c>
      <c r="E3044" s="36" t="s">
        <v>36812</v>
      </c>
      <c r="F3044" s="87" t="s">
        <v>36813</v>
      </c>
      <c r="G3044" s="31" t="s">
        <v>2623</v>
      </c>
      <c r="H3044" s="96" t="s">
        <v>2623</v>
      </c>
      <c r="I3044" s="96" t="s">
        <v>2623</v>
      </c>
      <c r="J3044" s="15">
        <v>44136</v>
      </c>
      <c r="K3044" s="96" t="s">
        <v>48</v>
      </c>
      <c r="L3044" s="95">
        <v>29</v>
      </c>
      <c r="M3044" s="32"/>
    </row>
    <row r="3045" spans="1:13" s="32" customFormat="1" ht="15" customHeight="1" x14ac:dyDescent="0.3">
      <c r="A3045" s="138">
        <v>2191</v>
      </c>
      <c r="B3045" s="95" t="s">
        <v>43</v>
      </c>
      <c r="C3045" s="92">
        <v>116497004</v>
      </c>
      <c r="D3045" s="87" t="s">
        <v>36814</v>
      </c>
      <c r="E3045" s="87" t="s">
        <v>36815</v>
      </c>
      <c r="F3045" s="87" t="s">
        <v>36816</v>
      </c>
      <c r="G3045" s="31" t="s">
        <v>2623</v>
      </c>
      <c r="H3045" s="96" t="s">
        <v>2623</v>
      </c>
      <c r="I3045" s="96" t="s">
        <v>2623</v>
      </c>
      <c r="J3045" s="15">
        <v>45170</v>
      </c>
      <c r="K3045" s="96" t="s">
        <v>1115</v>
      </c>
      <c r="L3045" s="95">
        <v>21</v>
      </c>
    </row>
    <row r="3046" spans="1:13" s="32" customFormat="1" ht="15" customHeight="1" x14ac:dyDescent="0.3">
      <c r="A3046" s="138">
        <v>3006</v>
      </c>
      <c r="B3046" s="95" t="s">
        <v>43</v>
      </c>
      <c r="C3046" s="92">
        <v>450416004</v>
      </c>
      <c r="D3046" s="87" t="s">
        <v>36817</v>
      </c>
      <c r="E3046" s="87" t="s">
        <v>36818</v>
      </c>
      <c r="F3046" s="87" t="s">
        <v>36818</v>
      </c>
      <c r="G3046" s="31" t="s">
        <v>2623</v>
      </c>
      <c r="H3046" s="96" t="s">
        <v>2623</v>
      </c>
      <c r="I3046" s="96" t="s">
        <v>2623</v>
      </c>
      <c r="J3046" s="15">
        <v>45170</v>
      </c>
      <c r="K3046" s="96" t="s">
        <v>48</v>
      </c>
      <c r="L3046" s="95">
        <v>29</v>
      </c>
    </row>
    <row r="3047" spans="1:13" s="32" customFormat="1" ht="15" customHeight="1" x14ac:dyDescent="0.3">
      <c r="A3047" s="138">
        <v>1748</v>
      </c>
      <c r="B3047" s="95" t="s">
        <v>43</v>
      </c>
      <c r="C3047" s="92">
        <v>840533007</v>
      </c>
      <c r="D3047" s="36" t="s">
        <v>36819</v>
      </c>
      <c r="E3047" s="36" t="s">
        <v>36820</v>
      </c>
      <c r="F3047" s="87" t="s">
        <v>36821</v>
      </c>
      <c r="G3047" s="31" t="s">
        <v>36822</v>
      </c>
      <c r="H3047" s="31" t="s">
        <v>36823</v>
      </c>
      <c r="I3047" s="31" t="s">
        <v>36824</v>
      </c>
      <c r="J3047" s="15">
        <v>44136</v>
      </c>
      <c r="K3047" s="96" t="s">
        <v>48</v>
      </c>
      <c r="L3047" s="95">
        <v>29</v>
      </c>
    </row>
    <row r="3048" spans="1:13" s="32" customFormat="1" ht="15" customHeight="1" x14ac:dyDescent="0.3">
      <c r="A3048" s="138">
        <v>1590</v>
      </c>
      <c r="B3048" s="95" t="s">
        <v>43</v>
      </c>
      <c r="C3048" s="246">
        <v>415360003</v>
      </c>
      <c r="D3048" s="35" t="s">
        <v>36825</v>
      </c>
      <c r="E3048" s="35" t="s">
        <v>36826</v>
      </c>
      <c r="F3048" s="247" t="s">
        <v>36827</v>
      </c>
      <c r="G3048" s="31" t="s">
        <v>36828</v>
      </c>
      <c r="H3048" s="31" t="s">
        <v>36829</v>
      </c>
      <c r="I3048" s="31" t="s">
        <v>36830</v>
      </c>
      <c r="J3048" s="15">
        <v>44136</v>
      </c>
      <c r="K3048" s="96" t="s">
        <v>48</v>
      </c>
      <c r="L3048" s="95">
        <v>29</v>
      </c>
    </row>
    <row r="3049" spans="1:13" s="32" customFormat="1" ht="15" customHeight="1" x14ac:dyDescent="0.3">
      <c r="A3049" s="138">
        <v>1164</v>
      </c>
      <c r="B3049" s="95" t="s">
        <v>43</v>
      </c>
      <c r="C3049" s="92">
        <v>113702006</v>
      </c>
      <c r="D3049" s="36" t="s">
        <v>36831</v>
      </c>
      <c r="E3049" s="36" t="s">
        <v>36832</v>
      </c>
      <c r="F3049" s="87" t="s">
        <v>36833</v>
      </c>
      <c r="G3049" s="96" t="s">
        <v>2623</v>
      </c>
      <c r="H3049" s="96" t="s">
        <v>2623</v>
      </c>
      <c r="I3049" s="96" t="s">
        <v>2623</v>
      </c>
      <c r="J3049" s="15">
        <v>44136</v>
      </c>
      <c r="K3049" s="96" t="s">
        <v>48</v>
      </c>
      <c r="L3049" s="95">
        <v>29</v>
      </c>
    </row>
    <row r="3050" spans="1:13" s="32" customFormat="1" ht="15" customHeight="1" x14ac:dyDescent="0.3">
      <c r="A3050" s="138">
        <v>2061</v>
      </c>
      <c r="B3050" s="95" t="s">
        <v>43</v>
      </c>
      <c r="C3050" s="92">
        <v>113703001</v>
      </c>
      <c r="D3050" s="87" t="s">
        <v>36834</v>
      </c>
      <c r="E3050" s="87" t="s">
        <v>36835</v>
      </c>
      <c r="F3050" s="87" t="s">
        <v>36835</v>
      </c>
      <c r="G3050" s="31" t="s">
        <v>2623</v>
      </c>
      <c r="H3050" s="96" t="s">
        <v>2623</v>
      </c>
      <c r="I3050" s="96" t="s">
        <v>2623</v>
      </c>
      <c r="J3050" s="15">
        <v>45170</v>
      </c>
      <c r="K3050" s="96" t="s">
        <v>48</v>
      </c>
      <c r="L3050" s="95">
        <v>29</v>
      </c>
    </row>
    <row r="3051" spans="1:13" s="32" customFormat="1" ht="15" customHeight="1" x14ac:dyDescent="0.3">
      <c r="A3051" s="138">
        <v>2861</v>
      </c>
      <c r="B3051" s="95" t="s">
        <v>43</v>
      </c>
      <c r="C3051" s="92">
        <v>438265004</v>
      </c>
      <c r="D3051" s="87" t="s">
        <v>36836</v>
      </c>
      <c r="E3051" s="87" t="s">
        <v>36837</v>
      </c>
      <c r="F3051" s="87" t="s">
        <v>36837</v>
      </c>
      <c r="G3051" s="96" t="s">
        <v>2623</v>
      </c>
      <c r="H3051" s="96" t="s">
        <v>2623</v>
      </c>
      <c r="I3051" s="96" t="s">
        <v>2623</v>
      </c>
      <c r="J3051" s="15">
        <v>45170</v>
      </c>
      <c r="K3051" s="96" t="s">
        <v>48</v>
      </c>
      <c r="L3051" s="95">
        <v>29</v>
      </c>
    </row>
    <row r="3052" spans="1:13" s="215" customFormat="1" ht="15" customHeight="1" x14ac:dyDescent="0.3">
      <c r="A3052" s="138">
        <v>2062</v>
      </c>
      <c r="B3052" s="95" t="s">
        <v>43</v>
      </c>
      <c r="C3052" s="92">
        <v>113706009</v>
      </c>
      <c r="D3052" s="87" t="s">
        <v>36838</v>
      </c>
      <c r="E3052" s="87" t="s">
        <v>36839</v>
      </c>
      <c r="F3052" s="87" t="s">
        <v>36839</v>
      </c>
      <c r="G3052" s="31" t="s">
        <v>2623</v>
      </c>
      <c r="H3052" s="96" t="s">
        <v>2623</v>
      </c>
      <c r="I3052" s="96" t="s">
        <v>2623</v>
      </c>
      <c r="J3052" s="15">
        <v>45170</v>
      </c>
      <c r="K3052" s="96" t="s">
        <v>48</v>
      </c>
      <c r="L3052" s="95">
        <v>29</v>
      </c>
      <c r="M3052" s="32"/>
    </row>
    <row r="3053" spans="1:13" s="215" customFormat="1" ht="15" customHeight="1" x14ac:dyDescent="0.3">
      <c r="A3053" s="138">
        <v>2918</v>
      </c>
      <c r="B3053" s="95" t="s">
        <v>43</v>
      </c>
      <c r="C3053" s="92">
        <v>439175001</v>
      </c>
      <c r="D3053" s="87" t="s">
        <v>36840</v>
      </c>
      <c r="E3053" s="87" t="s">
        <v>36841</v>
      </c>
      <c r="F3053" s="87" t="s">
        <v>36841</v>
      </c>
      <c r="G3053" s="31" t="s">
        <v>2623</v>
      </c>
      <c r="H3053" s="96" t="s">
        <v>2623</v>
      </c>
      <c r="I3053" s="96" t="s">
        <v>2623</v>
      </c>
      <c r="J3053" s="15">
        <v>45170</v>
      </c>
      <c r="K3053" s="96" t="s">
        <v>48</v>
      </c>
      <c r="L3053" s="95">
        <v>29</v>
      </c>
      <c r="M3053" s="32"/>
    </row>
    <row r="3054" spans="1:13" s="32" customFormat="1" ht="15" customHeight="1" x14ac:dyDescent="0.3">
      <c r="A3054" s="138">
        <v>1163</v>
      </c>
      <c r="B3054" s="95" t="s">
        <v>43</v>
      </c>
      <c r="C3054" s="92">
        <v>113700003</v>
      </c>
      <c r="D3054" s="36" t="s">
        <v>36842</v>
      </c>
      <c r="E3054" s="36" t="s">
        <v>36843</v>
      </c>
      <c r="F3054" s="87" t="s">
        <v>36844</v>
      </c>
      <c r="G3054" s="96" t="s">
        <v>36845</v>
      </c>
      <c r="H3054" s="31" t="s">
        <v>2623</v>
      </c>
      <c r="I3054" s="96" t="s">
        <v>2623</v>
      </c>
      <c r="J3054" s="15">
        <v>44136</v>
      </c>
      <c r="K3054" s="96" t="s">
        <v>48</v>
      </c>
      <c r="L3054" s="95">
        <v>29</v>
      </c>
    </row>
    <row r="3055" spans="1:13" s="32" customFormat="1" ht="15" customHeight="1" x14ac:dyDescent="0.3">
      <c r="A3055" s="138">
        <v>626</v>
      </c>
      <c r="B3055" s="95" t="s">
        <v>43</v>
      </c>
      <c r="C3055" s="92">
        <v>55462008</v>
      </c>
      <c r="D3055" s="36" t="s">
        <v>36846</v>
      </c>
      <c r="E3055" s="36" t="s">
        <v>36847</v>
      </c>
      <c r="F3055" s="87" t="s">
        <v>36848</v>
      </c>
      <c r="G3055" s="31" t="s">
        <v>2623</v>
      </c>
      <c r="H3055" s="31" t="s">
        <v>2623</v>
      </c>
      <c r="I3055" s="96" t="s">
        <v>2623</v>
      </c>
      <c r="J3055" s="15">
        <v>44136</v>
      </c>
      <c r="K3055" s="96" t="s">
        <v>48</v>
      </c>
      <c r="L3055" s="95">
        <v>29</v>
      </c>
    </row>
    <row r="3056" spans="1:13" s="32" customFormat="1" ht="15" customHeight="1" x14ac:dyDescent="0.3">
      <c r="A3056" s="138">
        <v>1859</v>
      </c>
      <c r="B3056" s="95" t="s">
        <v>43</v>
      </c>
      <c r="C3056" s="246">
        <v>43612004</v>
      </c>
      <c r="D3056" s="247" t="s">
        <v>36849</v>
      </c>
      <c r="E3056" s="247" t="s">
        <v>36850</v>
      </c>
      <c r="F3056" s="247" t="s">
        <v>36850</v>
      </c>
      <c r="G3056" s="31" t="s">
        <v>2623</v>
      </c>
      <c r="H3056" s="31" t="s">
        <v>2623</v>
      </c>
      <c r="I3056" s="31" t="s">
        <v>2623</v>
      </c>
      <c r="J3056" s="15">
        <v>45170</v>
      </c>
      <c r="K3056" s="96" t="s">
        <v>48</v>
      </c>
      <c r="L3056" s="95">
        <v>29</v>
      </c>
    </row>
    <row r="3057" spans="1:13" s="32" customFormat="1" ht="15" customHeight="1" x14ac:dyDescent="0.3">
      <c r="A3057" s="138">
        <v>966</v>
      </c>
      <c r="B3057" s="95" t="s">
        <v>43</v>
      </c>
      <c r="C3057" s="92">
        <v>85729005</v>
      </c>
      <c r="D3057" s="36" t="s">
        <v>36851</v>
      </c>
      <c r="E3057" s="36" t="s">
        <v>36852</v>
      </c>
      <c r="F3057" s="87" t="s">
        <v>36853</v>
      </c>
      <c r="G3057" s="31" t="s">
        <v>2623</v>
      </c>
      <c r="H3057" s="31" t="s">
        <v>2623</v>
      </c>
      <c r="I3057" s="31" t="s">
        <v>2623</v>
      </c>
      <c r="J3057" s="15">
        <v>44136</v>
      </c>
      <c r="K3057" s="96" t="s">
        <v>48</v>
      </c>
      <c r="L3057" s="95">
        <v>29</v>
      </c>
    </row>
    <row r="3058" spans="1:13" s="32" customFormat="1" ht="15" customHeight="1" x14ac:dyDescent="0.3">
      <c r="A3058" s="138">
        <v>40</v>
      </c>
      <c r="B3058" s="95" t="s">
        <v>43</v>
      </c>
      <c r="C3058" s="92">
        <v>4298009</v>
      </c>
      <c r="D3058" s="36" t="s">
        <v>36854</v>
      </c>
      <c r="E3058" s="36" t="s">
        <v>36855</v>
      </c>
      <c r="F3058" s="87" t="s">
        <v>36856</v>
      </c>
      <c r="G3058" s="31" t="s">
        <v>2623</v>
      </c>
      <c r="H3058" s="31" t="s">
        <v>2623</v>
      </c>
      <c r="I3058" s="31" t="s">
        <v>2623</v>
      </c>
      <c r="J3058" s="15">
        <v>44136</v>
      </c>
      <c r="K3058" s="96" t="s">
        <v>48</v>
      </c>
      <c r="L3058" s="95">
        <v>29</v>
      </c>
    </row>
    <row r="3059" spans="1:13" s="32" customFormat="1" ht="15" customHeight="1" x14ac:dyDescent="0.3">
      <c r="A3059" s="138">
        <v>2192</v>
      </c>
      <c r="B3059" s="95" t="s">
        <v>43</v>
      </c>
      <c r="C3059" s="92">
        <v>116498009</v>
      </c>
      <c r="D3059" s="87" t="s">
        <v>36857</v>
      </c>
      <c r="E3059" s="87" t="s">
        <v>36858</v>
      </c>
      <c r="F3059" s="87" t="s">
        <v>36859</v>
      </c>
      <c r="G3059" s="31" t="s">
        <v>2623</v>
      </c>
      <c r="H3059" s="96" t="s">
        <v>2623</v>
      </c>
      <c r="I3059" s="96" t="s">
        <v>2623</v>
      </c>
      <c r="J3059" s="15">
        <v>45170</v>
      </c>
      <c r="K3059" s="96" t="s">
        <v>1115</v>
      </c>
      <c r="L3059" s="95">
        <v>21</v>
      </c>
    </row>
    <row r="3060" spans="1:13" s="32" customFormat="1" ht="15" customHeight="1" x14ac:dyDescent="0.3">
      <c r="A3060" s="138">
        <v>412</v>
      </c>
      <c r="B3060" s="95" t="s">
        <v>43</v>
      </c>
      <c r="C3060" s="246">
        <v>36188001</v>
      </c>
      <c r="D3060" s="35" t="s">
        <v>36860</v>
      </c>
      <c r="E3060" s="35" t="s">
        <v>36861</v>
      </c>
      <c r="F3060" s="247" t="s">
        <v>36861</v>
      </c>
      <c r="G3060" s="31"/>
      <c r="H3060" s="31"/>
      <c r="I3060" s="96" t="s">
        <v>2623</v>
      </c>
      <c r="J3060" s="15">
        <v>45170</v>
      </c>
      <c r="K3060" s="96" t="s">
        <v>1115</v>
      </c>
      <c r="L3060" s="95">
        <v>21</v>
      </c>
    </row>
    <row r="3061" spans="1:13" s="32" customFormat="1" ht="15" customHeight="1" x14ac:dyDescent="0.3">
      <c r="A3061" s="138">
        <v>3434</v>
      </c>
      <c r="B3061" s="95" t="s">
        <v>43</v>
      </c>
      <c r="C3061" s="92">
        <v>8361000146103</v>
      </c>
      <c r="D3061" s="87" t="s">
        <v>36862</v>
      </c>
      <c r="E3061" s="87" t="s">
        <v>36863</v>
      </c>
      <c r="F3061" s="87" t="s">
        <v>36863</v>
      </c>
      <c r="G3061" s="31" t="s">
        <v>2623</v>
      </c>
      <c r="H3061" s="31" t="s">
        <v>2623</v>
      </c>
      <c r="I3061" s="96" t="s">
        <v>2623</v>
      </c>
      <c r="J3061" s="15">
        <v>45170</v>
      </c>
      <c r="K3061" s="96" t="s">
        <v>48</v>
      </c>
      <c r="L3061" s="95">
        <v>29</v>
      </c>
    </row>
    <row r="3062" spans="1:13" s="32" customFormat="1" ht="15" customHeight="1" x14ac:dyDescent="0.3">
      <c r="A3062" s="138">
        <v>845</v>
      </c>
      <c r="B3062" s="95" t="s">
        <v>43</v>
      </c>
      <c r="C3062" s="92">
        <v>74269008</v>
      </c>
      <c r="D3062" s="36" t="s">
        <v>36864</v>
      </c>
      <c r="E3062" s="36" t="s">
        <v>36865</v>
      </c>
      <c r="F3062" s="87" t="s">
        <v>36866</v>
      </c>
      <c r="G3062" s="96" t="s">
        <v>2623</v>
      </c>
      <c r="H3062" s="96" t="s">
        <v>2623</v>
      </c>
      <c r="I3062" s="96" t="s">
        <v>2623</v>
      </c>
      <c r="J3062" s="15">
        <v>44136</v>
      </c>
      <c r="K3062" s="96" t="s">
        <v>48</v>
      </c>
      <c r="L3062" s="95">
        <v>29</v>
      </c>
    </row>
    <row r="3063" spans="1:13" s="32" customFormat="1" ht="15" customHeight="1" x14ac:dyDescent="0.3">
      <c r="A3063" s="138">
        <v>3433</v>
      </c>
      <c r="B3063" s="95" t="s">
        <v>43</v>
      </c>
      <c r="C3063" s="92">
        <v>8351000146101</v>
      </c>
      <c r="D3063" s="87" t="s">
        <v>36867</v>
      </c>
      <c r="E3063" s="87" t="s">
        <v>36868</v>
      </c>
      <c r="F3063" s="87" t="s">
        <v>36868</v>
      </c>
      <c r="G3063" s="31" t="s">
        <v>2623</v>
      </c>
      <c r="H3063" s="31" t="s">
        <v>2623</v>
      </c>
      <c r="I3063" s="96" t="s">
        <v>2623</v>
      </c>
      <c r="J3063" s="15">
        <v>45170</v>
      </c>
      <c r="K3063" s="96" t="s">
        <v>48</v>
      </c>
      <c r="L3063" s="95">
        <v>29</v>
      </c>
    </row>
    <row r="3064" spans="1:13" s="215" customFormat="1" ht="15" customHeight="1" x14ac:dyDescent="0.3">
      <c r="A3064" s="152">
        <v>1707</v>
      </c>
      <c r="B3064" s="98" t="s">
        <v>43</v>
      </c>
      <c r="C3064" s="248">
        <v>440736008</v>
      </c>
      <c r="D3064" s="37" t="s">
        <v>36869</v>
      </c>
      <c r="E3064" s="37" t="s">
        <v>36870</v>
      </c>
      <c r="F3064" s="249" t="s">
        <v>36871</v>
      </c>
      <c r="G3064" s="99" t="s">
        <v>2623</v>
      </c>
      <c r="H3064" s="99" t="s">
        <v>2623</v>
      </c>
      <c r="I3064" s="99" t="s">
        <v>2623</v>
      </c>
      <c r="J3064" s="250">
        <v>44136</v>
      </c>
      <c r="K3064" s="99" t="s">
        <v>48</v>
      </c>
      <c r="L3064" s="98">
        <v>29</v>
      </c>
    </row>
    <row r="3065" spans="1:13" s="215" customFormat="1" ht="15" customHeight="1" x14ac:dyDescent="0.3">
      <c r="A3065" s="152">
        <v>1692</v>
      </c>
      <c r="B3065" s="98" t="s">
        <v>43</v>
      </c>
      <c r="C3065" s="248">
        <v>434236002</v>
      </c>
      <c r="D3065" s="37" t="s">
        <v>36872</v>
      </c>
      <c r="E3065" s="37" t="s">
        <v>36873</v>
      </c>
      <c r="F3065" s="249" t="s">
        <v>36874</v>
      </c>
      <c r="G3065" s="99" t="s">
        <v>2623</v>
      </c>
      <c r="H3065" s="99" t="s">
        <v>2623</v>
      </c>
      <c r="I3065" s="99" t="s">
        <v>2623</v>
      </c>
      <c r="J3065" s="250">
        <v>44136</v>
      </c>
      <c r="K3065" s="99" t="s">
        <v>48</v>
      </c>
      <c r="L3065" s="98">
        <v>29</v>
      </c>
    </row>
    <row r="3066" spans="1:13" s="215" customFormat="1" ht="15" customHeight="1" x14ac:dyDescent="0.3">
      <c r="A3066" s="152">
        <v>1696</v>
      </c>
      <c r="B3066" s="98" t="s">
        <v>43</v>
      </c>
      <c r="C3066" s="248">
        <v>437984006</v>
      </c>
      <c r="D3066" s="37" t="s">
        <v>36875</v>
      </c>
      <c r="E3066" s="37" t="s">
        <v>36876</v>
      </c>
      <c r="F3066" s="249" t="s">
        <v>36877</v>
      </c>
      <c r="G3066" s="99" t="s">
        <v>2623</v>
      </c>
      <c r="H3066" s="99" t="s">
        <v>2623</v>
      </c>
      <c r="I3066" s="99" t="s">
        <v>2623</v>
      </c>
      <c r="J3066" s="250">
        <v>44136</v>
      </c>
      <c r="K3066" s="99" t="s">
        <v>48</v>
      </c>
      <c r="L3066" s="98">
        <v>29</v>
      </c>
    </row>
    <row r="3067" spans="1:13" s="32" customFormat="1" ht="15" customHeight="1" x14ac:dyDescent="0.3">
      <c r="A3067" s="138">
        <v>2941</v>
      </c>
      <c r="B3067" s="95" t="s">
        <v>43</v>
      </c>
      <c r="C3067" s="92">
        <v>440773006</v>
      </c>
      <c r="D3067" s="87" t="s">
        <v>36878</v>
      </c>
      <c r="E3067" s="87" t="s">
        <v>36879</v>
      </c>
      <c r="F3067" s="87" t="s">
        <v>36879</v>
      </c>
      <c r="G3067" s="31" t="s">
        <v>2623</v>
      </c>
      <c r="H3067" s="96" t="s">
        <v>2623</v>
      </c>
      <c r="I3067" s="96" t="s">
        <v>2623</v>
      </c>
      <c r="J3067" s="15">
        <v>45170</v>
      </c>
      <c r="K3067" s="96" t="s">
        <v>48</v>
      </c>
      <c r="L3067" s="95">
        <v>29</v>
      </c>
    </row>
    <row r="3068" spans="1:13" s="32" customFormat="1" ht="15" customHeight="1" x14ac:dyDescent="0.3">
      <c r="A3068" s="138">
        <v>2597</v>
      </c>
      <c r="B3068" s="95" t="s">
        <v>43</v>
      </c>
      <c r="C3068" s="92">
        <v>429471007</v>
      </c>
      <c r="D3068" s="87" t="s">
        <v>36880</v>
      </c>
      <c r="E3068" s="87" t="s">
        <v>36881</v>
      </c>
      <c r="F3068" s="87" t="s">
        <v>36881</v>
      </c>
      <c r="G3068" s="31" t="s">
        <v>2623</v>
      </c>
      <c r="H3068" s="31" t="s">
        <v>2623</v>
      </c>
      <c r="I3068" s="96" t="s">
        <v>2623</v>
      </c>
      <c r="J3068" s="15">
        <v>45170</v>
      </c>
      <c r="K3068" s="96" t="s">
        <v>48</v>
      </c>
      <c r="L3068" s="95">
        <v>29</v>
      </c>
    </row>
    <row r="3069" spans="1:13" s="215" customFormat="1" ht="15" customHeight="1" x14ac:dyDescent="0.3">
      <c r="A3069" s="138">
        <v>2272</v>
      </c>
      <c r="B3069" s="95" t="s">
        <v>43</v>
      </c>
      <c r="C3069" s="92">
        <v>413348001</v>
      </c>
      <c r="D3069" s="87" t="s">
        <v>36882</v>
      </c>
      <c r="E3069" s="87" t="s">
        <v>36883</v>
      </c>
      <c r="F3069" s="87" t="s">
        <v>36883</v>
      </c>
      <c r="G3069" s="31" t="s">
        <v>2623</v>
      </c>
      <c r="H3069" s="96" t="s">
        <v>2623</v>
      </c>
      <c r="I3069" s="96" t="s">
        <v>2623</v>
      </c>
      <c r="J3069" s="15">
        <v>45170</v>
      </c>
      <c r="K3069" s="96" t="s">
        <v>48</v>
      </c>
      <c r="L3069" s="95">
        <v>29</v>
      </c>
      <c r="M3069" s="32"/>
    </row>
    <row r="3070" spans="1:13" s="215" customFormat="1" ht="15" customHeight="1" x14ac:dyDescent="0.3">
      <c r="A3070" s="138">
        <v>2103</v>
      </c>
      <c r="B3070" s="95" t="s">
        <v>43</v>
      </c>
      <c r="C3070" s="92">
        <v>113953003</v>
      </c>
      <c r="D3070" s="87" t="s">
        <v>36884</v>
      </c>
      <c r="E3070" s="87" t="s">
        <v>36885</v>
      </c>
      <c r="F3070" s="87" t="s">
        <v>36885</v>
      </c>
      <c r="G3070" s="31" t="s">
        <v>2623</v>
      </c>
      <c r="H3070" s="96" t="s">
        <v>2623</v>
      </c>
      <c r="I3070" s="96" t="s">
        <v>2623</v>
      </c>
      <c r="J3070" s="15">
        <v>45170</v>
      </c>
      <c r="K3070" s="96" t="s">
        <v>48</v>
      </c>
      <c r="L3070" s="95">
        <v>29</v>
      </c>
      <c r="M3070" s="32"/>
    </row>
    <row r="3071" spans="1:13" s="215" customFormat="1" ht="15" customHeight="1" x14ac:dyDescent="0.3">
      <c r="A3071" s="138">
        <v>1183</v>
      </c>
      <c r="B3071" s="95" t="s">
        <v>43</v>
      </c>
      <c r="C3071" s="92">
        <v>113749005</v>
      </c>
      <c r="D3071" s="36" t="s">
        <v>36886</v>
      </c>
      <c r="E3071" s="36" t="s">
        <v>36887</v>
      </c>
      <c r="F3071" s="87" t="s">
        <v>36888</v>
      </c>
      <c r="G3071" s="31" t="s">
        <v>2623</v>
      </c>
      <c r="H3071" s="31" t="s">
        <v>2623</v>
      </c>
      <c r="I3071" s="96" t="s">
        <v>2623</v>
      </c>
      <c r="J3071" s="15">
        <v>44136</v>
      </c>
      <c r="K3071" s="96" t="s">
        <v>48</v>
      </c>
      <c r="L3071" s="95">
        <v>29</v>
      </c>
      <c r="M3071" s="32"/>
    </row>
    <row r="3072" spans="1:13" s="215" customFormat="1" ht="15" customHeight="1" x14ac:dyDescent="0.3">
      <c r="A3072" s="138">
        <v>585</v>
      </c>
      <c r="B3072" s="95" t="s">
        <v>43</v>
      </c>
      <c r="C3072" s="92">
        <v>51595006</v>
      </c>
      <c r="D3072" s="36" t="s">
        <v>36889</v>
      </c>
      <c r="E3072" s="36" t="s">
        <v>36890</v>
      </c>
      <c r="F3072" s="87" t="s">
        <v>36891</v>
      </c>
      <c r="G3072" s="96" t="s">
        <v>36892</v>
      </c>
      <c r="H3072" s="31" t="s">
        <v>2623</v>
      </c>
      <c r="I3072" s="96" t="s">
        <v>2623</v>
      </c>
      <c r="J3072" s="15">
        <v>44136</v>
      </c>
      <c r="K3072" s="96" t="s">
        <v>48</v>
      </c>
      <c r="L3072" s="95">
        <v>29</v>
      </c>
      <c r="M3072" s="32"/>
    </row>
    <row r="3073" spans="1:13" s="32" customFormat="1" ht="15" customHeight="1" x14ac:dyDescent="0.3">
      <c r="A3073" s="138">
        <v>2223</v>
      </c>
      <c r="B3073" s="95" t="s">
        <v>43</v>
      </c>
      <c r="C3073" s="92">
        <v>131357007</v>
      </c>
      <c r="D3073" s="87" t="s">
        <v>36893</v>
      </c>
      <c r="E3073" s="87" t="s">
        <v>36894</v>
      </c>
      <c r="F3073" s="87" t="s">
        <v>36895</v>
      </c>
      <c r="G3073" s="31" t="s">
        <v>2623</v>
      </c>
      <c r="H3073" s="96" t="s">
        <v>2623</v>
      </c>
      <c r="I3073" s="96" t="s">
        <v>2623</v>
      </c>
      <c r="J3073" s="15">
        <v>45170</v>
      </c>
      <c r="K3073" s="96" t="s">
        <v>1115</v>
      </c>
      <c r="L3073" s="95">
        <v>21</v>
      </c>
    </row>
    <row r="3074" spans="1:13" s="32" customFormat="1" ht="15" customHeight="1" x14ac:dyDescent="0.3">
      <c r="A3074" s="138">
        <v>702</v>
      </c>
      <c r="B3074" s="95" t="s">
        <v>43</v>
      </c>
      <c r="C3074" s="246">
        <v>61675006</v>
      </c>
      <c r="D3074" s="35" t="s">
        <v>36896</v>
      </c>
      <c r="E3074" s="35" t="s">
        <v>36897</v>
      </c>
      <c r="F3074" s="247" t="s">
        <v>36898</v>
      </c>
      <c r="G3074" s="96" t="s">
        <v>36899</v>
      </c>
      <c r="H3074" s="31" t="s">
        <v>2623</v>
      </c>
      <c r="I3074" s="96" t="s">
        <v>2623</v>
      </c>
      <c r="J3074" s="15">
        <v>44136</v>
      </c>
      <c r="K3074" s="96" t="s">
        <v>48</v>
      </c>
      <c r="L3074" s="95">
        <v>29</v>
      </c>
    </row>
    <row r="3075" spans="1:13" s="32" customFormat="1" ht="15" customHeight="1" x14ac:dyDescent="0.3">
      <c r="A3075" s="138">
        <v>1240</v>
      </c>
      <c r="B3075" s="95" t="s">
        <v>43</v>
      </c>
      <c r="C3075" s="92">
        <v>113954009</v>
      </c>
      <c r="D3075" s="36" t="s">
        <v>36900</v>
      </c>
      <c r="E3075" s="36" t="s">
        <v>36901</v>
      </c>
      <c r="F3075" s="87" t="s">
        <v>36902</v>
      </c>
      <c r="G3075" s="31" t="s">
        <v>2623</v>
      </c>
      <c r="H3075" s="96" t="s">
        <v>2623</v>
      </c>
      <c r="I3075" s="96" t="s">
        <v>2623</v>
      </c>
      <c r="J3075" s="15">
        <v>45017</v>
      </c>
      <c r="K3075" s="96" t="s">
        <v>34131</v>
      </c>
      <c r="L3075" s="95"/>
    </row>
    <row r="3076" spans="1:13" s="32" customFormat="1" ht="15" customHeight="1" x14ac:dyDescent="0.3">
      <c r="A3076" s="138">
        <v>3393</v>
      </c>
      <c r="B3076" s="95" t="s">
        <v>43</v>
      </c>
      <c r="C3076" s="92">
        <v>6691000146102</v>
      </c>
      <c r="D3076" s="87" t="s">
        <v>36903</v>
      </c>
      <c r="E3076" s="87" t="s">
        <v>36904</v>
      </c>
      <c r="F3076" s="87" t="s">
        <v>36904</v>
      </c>
      <c r="G3076" s="31" t="s">
        <v>2623</v>
      </c>
      <c r="H3076" s="96" t="s">
        <v>2623</v>
      </c>
      <c r="I3076" s="96" t="s">
        <v>2623</v>
      </c>
      <c r="J3076" s="15">
        <v>45170</v>
      </c>
      <c r="K3076" s="96" t="s">
        <v>48</v>
      </c>
      <c r="L3076" s="95">
        <v>29</v>
      </c>
    </row>
    <row r="3077" spans="1:13" s="215" customFormat="1" ht="15" customHeight="1" x14ac:dyDescent="0.3">
      <c r="A3077" s="138">
        <v>3392</v>
      </c>
      <c r="B3077" s="95" t="s">
        <v>43</v>
      </c>
      <c r="C3077" s="92">
        <v>6681000146104</v>
      </c>
      <c r="D3077" s="87" t="s">
        <v>36905</v>
      </c>
      <c r="E3077" s="87" t="s">
        <v>36906</v>
      </c>
      <c r="F3077" s="87" t="s">
        <v>36906</v>
      </c>
      <c r="G3077" s="31" t="s">
        <v>2623</v>
      </c>
      <c r="H3077" s="96" t="s">
        <v>2623</v>
      </c>
      <c r="I3077" s="96" t="s">
        <v>2623</v>
      </c>
      <c r="J3077" s="15">
        <v>45170</v>
      </c>
      <c r="K3077" s="96" t="s">
        <v>48</v>
      </c>
      <c r="L3077" s="95">
        <v>29</v>
      </c>
      <c r="M3077" s="32"/>
    </row>
    <row r="3078" spans="1:13" s="32" customFormat="1" ht="15" customHeight="1" x14ac:dyDescent="0.3">
      <c r="A3078" s="138">
        <v>3391</v>
      </c>
      <c r="B3078" s="95" t="s">
        <v>43</v>
      </c>
      <c r="C3078" s="92">
        <v>6671000146101</v>
      </c>
      <c r="D3078" s="87" t="s">
        <v>36907</v>
      </c>
      <c r="E3078" s="87" t="s">
        <v>36908</v>
      </c>
      <c r="F3078" s="87" t="s">
        <v>36908</v>
      </c>
      <c r="G3078" s="31" t="s">
        <v>2623</v>
      </c>
      <c r="H3078" s="31" t="s">
        <v>2623</v>
      </c>
      <c r="I3078" s="96" t="s">
        <v>2623</v>
      </c>
      <c r="J3078" s="15">
        <v>45170</v>
      </c>
      <c r="K3078" s="96" t="s">
        <v>48</v>
      </c>
      <c r="L3078" s="95">
        <v>29</v>
      </c>
    </row>
    <row r="3079" spans="1:13" s="32" customFormat="1" ht="15" customHeight="1" x14ac:dyDescent="0.3">
      <c r="A3079" s="138">
        <v>2963</v>
      </c>
      <c r="B3079" s="95" t="s">
        <v>43</v>
      </c>
      <c r="C3079" s="92">
        <v>441721000</v>
      </c>
      <c r="D3079" s="87" t="s">
        <v>36909</v>
      </c>
      <c r="E3079" s="87" t="s">
        <v>36910</v>
      </c>
      <c r="F3079" s="87" t="s">
        <v>36910</v>
      </c>
      <c r="G3079" s="31" t="s">
        <v>2623</v>
      </c>
      <c r="H3079" s="96" t="s">
        <v>2623</v>
      </c>
      <c r="I3079" s="96" t="s">
        <v>2623</v>
      </c>
      <c r="J3079" s="15">
        <v>45170</v>
      </c>
      <c r="K3079" s="96" t="s">
        <v>48</v>
      </c>
      <c r="L3079" s="95">
        <v>29</v>
      </c>
    </row>
    <row r="3080" spans="1:13" s="32" customFormat="1" ht="15" customHeight="1" x14ac:dyDescent="0.3">
      <c r="A3080" s="138">
        <v>3390</v>
      </c>
      <c r="B3080" s="95" t="s">
        <v>43</v>
      </c>
      <c r="C3080" s="92">
        <v>6661000146107</v>
      </c>
      <c r="D3080" s="87" t="s">
        <v>36911</v>
      </c>
      <c r="E3080" s="87" t="s">
        <v>36912</v>
      </c>
      <c r="F3080" s="87" t="s">
        <v>36912</v>
      </c>
      <c r="G3080" s="31" t="s">
        <v>2623</v>
      </c>
      <c r="H3080" s="96" t="s">
        <v>2623</v>
      </c>
      <c r="I3080" s="96" t="s">
        <v>2623</v>
      </c>
      <c r="J3080" s="15">
        <v>45170</v>
      </c>
      <c r="K3080" s="96" t="s">
        <v>48</v>
      </c>
      <c r="L3080" s="95">
        <v>29</v>
      </c>
    </row>
    <row r="3081" spans="1:13" s="215" customFormat="1" ht="15" customHeight="1" x14ac:dyDescent="0.3">
      <c r="A3081" s="138">
        <v>3389</v>
      </c>
      <c r="B3081" s="95" t="s">
        <v>43</v>
      </c>
      <c r="C3081" s="92">
        <v>6651000146109</v>
      </c>
      <c r="D3081" s="87" t="s">
        <v>36913</v>
      </c>
      <c r="E3081" s="87" t="s">
        <v>36914</v>
      </c>
      <c r="F3081" s="87" t="s">
        <v>36914</v>
      </c>
      <c r="G3081" s="31" t="s">
        <v>2623</v>
      </c>
      <c r="H3081" s="31" t="s">
        <v>2623</v>
      </c>
      <c r="I3081" s="96" t="s">
        <v>2623</v>
      </c>
      <c r="J3081" s="15">
        <v>45170</v>
      </c>
      <c r="K3081" s="96" t="s">
        <v>48</v>
      </c>
      <c r="L3081" s="95">
        <v>29</v>
      </c>
      <c r="M3081" s="32"/>
    </row>
    <row r="3082" spans="1:13" s="32" customFormat="1" ht="15" customHeight="1" x14ac:dyDescent="0.3">
      <c r="A3082" s="138">
        <v>3388</v>
      </c>
      <c r="B3082" s="95" t="s">
        <v>43</v>
      </c>
      <c r="C3082" s="92">
        <v>6641000146106</v>
      </c>
      <c r="D3082" s="87" t="s">
        <v>36915</v>
      </c>
      <c r="E3082" s="87" t="s">
        <v>36916</v>
      </c>
      <c r="F3082" s="87" t="s">
        <v>36916</v>
      </c>
      <c r="G3082" s="31" t="s">
        <v>2623</v>
      </c>
      <c r="H3082" s="96" t="s">
        <v>2623</v>
      </c>
      <c r="I3082" s="96" t="s">
        <v>2623</v>
      </c>
      <c r="J3082" s="15">
        <v>45170</v>
      </c>
      <c r="K3082" s="96" t="s">
        <v>48</v>
      </c>
      <c r="L3082" s="95">
        <v>29</v>
      </c>
    </row>
    <row r="3083" spans="1:13" s="32" customFormat="1" ht="15" customHeight="1" x14ac:dyDescent="0.3">
      <c r="A3083" s="138">
        <v>3383</v>
      </c>
      <c r="B3083" s="95" t="s">
        <v>43</v>
      </c>
      <c r="C3083" s="92">
        <v>6591000146103</v>
      </c>
      <c r="D3083" s="87" t="s">
        <v>36917</v>
      </c>
      <c r="E3083" s="87" t="s">
        <v>36918</v>
      </c>
      <c r="F3083" s="87" t="s">
        <v>36918</v>
      </c>
      <c r="G3083" s="31" t="s">
        <v>2623</v>
      </c>
      <c r="H3083" s="96" t="s">
        <v>2623</v>
      </c>
      <c r="I3083" s="96" t="s">
        <v>2623</v>
      </c>
      <c r="J3083" s="15">
        <v>45170</v>
      </c>
      <c r="K3083" s="96" t="s">
        <v>48</v>
      </c>
      <c r="L3083" s="95">
        <v>29</v>
      </c>
    </row>
    <row r="3084" spans="1:13" s="32" customFormat="1" ht="15" customHeight="1" x14ac:dyDescent="0.3">
      <c r="A3084" s="138">
        <v>3384</v>
      </c>
      <c r="B3084" s="95" t="s">
        <v>43</v>
      </c>
      <c r="C3084" s="92">
        <v>6601000146108</v>
      </c>
      <c r="D3084" s="87" t="s">
        <v>36919</v>
      </c>
      <c r="E3084" s="87" t="s">
        <v>36920</v>
      </c>
      <c r="F3084" s="87" t="s">
        <v>36920</v>
      </c>
      <c r="G3084" s="31" t="s">
        <v>2623</v>
      </c>
      <c r="H3084" s="96" t="s">
        <v>2623</v>
      </c>
      <c r="I3084" s="96" t="s">
        <v>2623</v>
      </c>
      <c r="J3084" s="15">
        <v>45170</v>
      </c>
      <c r="K3084" s="96" t="s">
        <v>48</v>
      </c>
      <c r="L3084" s="95">
        <v>29</v>
      </c>
    </row>
    <row r="3085" spans="1:13" s="32" customFormat="1" ht="15" customHeight="1" x14ac:dyDescent="0.3">
      <c r="A3085" s="138">
        <v>3495</v>
      </c>
      <c r="B3085" s="95" t="s">
        <v>43</v>
      </c>
      <c r="C3085" s="92">
        <v>14601000146100</v>
      </c>
      <c r="D3085" s="87" t="s">
        <v>36921</v>
      </c>
      <c r="E3085" s="87" t="s">
        <v>36922</v>
      </c>
      <c r="F3085" s="87" t="s">
        <v>36922</v>
      </c>
      <c r="G3085" s="96" t="s">
        <v>2623</v>
      </c>
      <c r="H3085" s="96" t="s">
        <v>2623</v>
      </c>
      <c r="I3085" s="96" t="s">
        <v>2623</v>
      </c>
      <c r="J3085" s="15">
        <v>45170</v>
      </c>
      <c r="K3085" s="96" t="s">
        <v>48</v>
      </c>
      <c r="L3085" s="95">
        <v>29</v>
      </c>
    </row>
    <row r="3086" spans="1:13" s="32" customFormat="1" ht="15" customHeight="1" x14ac:dyDescent="0.3">
      <c r="A3086" s="138">
        <v>2943</v>
      </c>
      <c r="B3086" s="95" t="s">
        <v>43</v>
      </c>
      <c r="C3086" s="92">
        <v>440822007</v>
      </c>
      <c r="D3086" s="87" t="s">
        <v>36923</v>
      </c>
      <c r="E3086" s="87" t="s">
        <v>36924</v>
      </c>
      <c r="F3086" s="87" t="s">
        <v>36924</v>
      </c>
      <c r="G3086" s="31" t="s">
        <v>2623</v>
      </c>
      <c r="H3086" s="31" t="s">
        <v>2623</v>
      </c>
      <c r="I3086" s="96" t="s">
        <v>2623</v>
      </c>
      <c r="J3086" s="15">
        <v>45170</v>
      </c>
      <c r="K3086" s="96" t="s">
        <v>48</v>
      </c>
      <c r="L3086" s="95">
        <v>29</v>
      </c>
    </row>
    <row r="3087" spans="1:13" s="32" customFormat="1" ht="15" customHeight="1" x14ac:dyDescent="0.3">
      <c r="A3087" s="138">
        <v>2959</v>
      </c>
      <c r="B3087" s="95" t="s">
        <v>43</v>
      </c>
      <c r="C3087" s="92">
        <v>441567003</v>
      </c>
      <c r="D3087" s="87" t="s">
        <v>36925</v>
      </c>
      <c r="E3087" s="87" t="s">
        <v>36926</v>
      </c>
      <c r="F3087" s="87" t="s">
        <v>36926</v>
      </c>
      <c r="G3087" s="31" t="s">
        <v>2623</v>
      </c>
      <c r="H3087" s="96" t="s">
        <v>2623</v>
      </c>
      <c r="I3087" s="96" t="s">
        <v>2623</v>
      </c>
      <c r="J3087" s="15">
        <v>45170</v>
      </c>
      <c r="K3087" s="96" t="s">
        <v>48</v>
      </c>
      <c r="L3087" s="95">
        <v>29</v>
      </c>
    </row>
    <row r="3088" spans="1:13" s="32" customFormat="1" ht="15" customHeight="1" x14ac:dyDescent="0.3">
      <c r="A3088" s="138">
        <v>2229</v>
      </c>
      <c r="B3088" s="95" t="s">
        <v>43</v>
      </c>
      <c r="C3088" s="92">
        <v>243348007</v>
      </c>
      <c r="D3088" s="87" t="s">
        <v>36927</v>
      </c>
      <c r="E3088" s="87" t="s">
        <v>36928</v>
      </c>
      <c r="F3088" s="87" t="s">
        <v>36928</v>
      </c>
      <c r="G3088" s="31" t="s">
        <v>2623</v>
      </c>
      <c r="H3088" s="96" t="s">
        <v>2623</v>
      </c>
      <c r="I3088" s="96" t="s">
        <v>2623</v>
      </c>
      <c r="J3088" s="15">
        <v>45170</v>
      </c>
      <c r="K3088" s="96" t="s">
        <v>48</v>
      </c>
      <c r="L3088" s="95">
        <v>29</v>
      </c>
    </row>
    <row r="3089" spans="1:13" s="32" customFormat="1" ht="15" customHeight="1" x14ac:dyDescent="0.3">
      <c r="A3089" s="138">
        <v>2909</v>
      </c>
      <c r="B3089" s="95" t="s">
        <v>43</v>
      </c>
      <c r="C3089" s="92">
        <v>438982007</v>
      </c>
      <c r="D3089" s="87" t="s">
        <v>36929</v>
      </c>
      <c r="E3089" s="87" t="s">
        <v>36930</v>
      </c>
      <c r="F3089" s="87" t="s">
        <v>36930</v>
      </c>
      <c r="G3089" s="31" t="s">
        <v>2623</v>
      </c>
      <c r="H3089" s="96" t="s">
        <v>2623</v>
      </c>
      <c r="I3089" s="96" t="s">
        <v>2623</v>
      </c>
      <c r="J3089" s="15">
        <v>45170</v>
      </c>
      <c r="K3089" s="96" t="s">
        <v>48</v>
      </c>
      <c r="L3089" s="95">
        <v>29</v>
      </c>
    </row>
    <row r="3090" spans="1:13" s="32" customFormat="1" ht="15" customHeight="1" x14ac:dyDescent="0.3">
      <c r="A3090" s="138">
        <v>2910</v>
      </c>
      <c r="B3090" s="95" t="s">
        <v>43</v>
      </c>
      <c r="C3090" s="92">
        <v>438983002</v>
      </c>
      <c r="D3090" s="87" t="s">
        <v>36931</v>
      </c>
      <c r="E3090" s="87" t="s">
        <v>36932</v>
      </c>
      <c r="F3090" s="87" t="s">
        <v>36932</v>
      </c>
      <c r="G3090" s="31" t="s">
        <v>2623</v>
      </c>
      <c r="H3090" s="96" t="s">
        <v>2623</v>
      </c>
      <c r="I3090" s="96" t="s">
        <v>2623</v>
      </c>
      <c r="J3090" s="15">
        <v>45170</v>
      </c>
      <c r="K3090" s="96" t="s">
        <v>48</v>
      </c>
      <c r="L3090" s="95">
        <v>29</v>
      </c>
    </row>
    <row r="3091" spans="1:13" s="32" customFormat="1" ht="15" customHeight="1" x14ac:dyDescent="0.3">
      <c r="A3091" s="138">
        <v>2931</v>
      </c>
      <c r="B3091" s="95" t="s">
        <v>43</v>
      </c>
      <c r="C3091" s="92">
        <v>439679006</v>
      </c>
      <c r="D3091" s="87" t="s">
        <v>36933</v>
      </c>
      <c r="E3091" s="87" t="s">
        <v>36934</v>
      </c>
      <c r="F3091" s="87" t="s">
        <v>36934</v>
      </c>
      <c r="G3091" s="31" t="s">
        <v>2623</v>
      </c>
      <c r="H3091" s="96" t="s">
        <v>2623</v>
      </c>
      <c r="I3091" s="96" t="s">
        <v>2623</v>
      </c>
      <c r="J3091" s="15">
        <v>45170</v>
      </c>
      <c r="K3091" s="96" t="s">
        <v>48</v>
      </c>
      <c r="L3091" s="95">
        <v>29</v>
      </c>
    </row>
    <row r="3092" spans="1:13" s="32" customFormat="1" ht="15" customHeight="1" x14ac:dyDescent="0.3">
      <c r="A3092" s="138">
        <v>2670</v>
      </c>
      <c r="B3092" s="95" t="s">
        <v>43</v>
      </c>
      <c r="C3092" s="92">
        <v>431042005</v>
      </c>
      <c r="D3092" s="87" t="s">
        <v>36935</v>
      </c>
      <c r="E3092" s="87" t="s">
        <v>36936</v>
      </c>
      <c r="F3092" s="87" t="s">
        <v>36936</v>
      </c>
      <c r="G3092" s="31" t="s">
        <v>2623</v>
      </c>
      <c r="H3092" s="96" t="s">
        <v>2623</v>
      </c>
      <c r="I3092" s="96" t="s">
        <v>2623</v>
      </c>
      <c r="J3092" s="15">
        <v>45170</v>
      </c>
      <c r="K3092" s="96" t="s">
        <v>48</v>
      </c>
      <c r="L3092" s="95">
        <v>29</v>
      </c>
    </row>
    <row r="3093" spans="1:13" s="32" customFormat="1" ht="15" customHeight="1" x14ac:dyDescent="0.3">
      <c r="A3093" s="138">
        <v>3385</v>
      </c>
      <c r="B3093" s="95" t="s">
        <v>43</v>
      </c>
      <c r="C3093" s="92">
        <v>6611000146105</v>
      </c>
      <c r="D3093" s="87" t="s">
        <v>36937</v>
      </c>
      <c r="E3093" s="87" t="s">
        <v>36938</v>
      </c>
      <c r="F3093" s="87" t="s">
        <v>36938</v>
      </c>
      <c r="G3093" s="31" t="s">
        <v>2623</v>
      </c>
      <c r="H3093" s="96" t="s">
        <v>2623</v>
      </c>
      <c r="I3093" s="96" t="s">
        <v>2623</v>
      </c>
      <c r="J3093" s="15">
        <v>45170</v>
      </c>
      <c r="K3093" s="96" t="s">
        <v>48</v>
      </c>
      <c r="L3093" s="95">
        <v>29</v>
      </c>
    </row>
    <row r="3094" spans="1:13" s="32" customFormat="1" ht="15" customHeight="1" x14ac:dyDescent="0.3">
      <c r="A3094" s="138">
        <v>1181</v>
      </c>
      <c r="B3094" s="95" t="s">
        <v>43</v>
      </c>
      <c r="C3094" s="92">
        <v>113741008</v>
      </c>
      <c r="D3094" s="36" t="s">
        <v>36939</v>
      </c>
      <c r="E3094" s="36" t="s">
        <v>36940</v>
      </c>
      <c r="F3094" s="87" t="s">
        <v>36941</v>
      </c>
      <c r="G3094" s="31" t="s">
        <v>2623</v>
      </c>
      <c r="H3094" s="96" t="s">
        <v>2623</v>
      </c>
      <c r="I3094" s="96" t="s">
        <v>2623</v>
      </c>
      <c r="J3094" s="15">
        <v>44136</v>
      </c>
      <c r="K3094" s="96" t="s">
        <v>48</v>
      </c>
      <c r="L3094" s="95">
        <v>29</v>
      </c>
    </row>
    <row r="3095" spans="1:13" s="215" customFormat="1" ht="15" customHeight="1" x14ac:dyDescent="0.3">
      <c r="A3095" s="138">
        <v>3386</v>
      </c>
      <c r="B3095" s="95" t="s">
        <v>43</v>
      </c>
      <c r="C3095" s="92">
        <v>6621000146100</v>
      </c>
      <c r="D3095" s="87" t="s">
        <v>36942</v>
      </c>
      <c r="E3095" s="87" t="s">
        <v>36943</v>
      </c>
      <c r="F3095" s="87" t="s">
        <v>36943</v>
      </c>
      <c r="G3095" s="31" t="s">
        <v>2623</v>
      </c>
      <c r="H3095" s="96" t="s">
        <v>2623</v>
      </c>
      <c r="I3095" s="96" t="s">
        <v>2623</v>
      </c>
      <c r="J3095" s="15">
        <v>45170</v>
      </c>
      <c r="K3095" s="96" t="s">
        <v>48</v>
      </c>
      <c r="L3095" s="95">
        <v>29</v>
      </c>
      <c r="M3095" s="32"/>
    </row>
    <row r="3096" spans="1:13" s="32" customFormat="1" ht="15" customHeight="1" x14ac:dyDescent="0.3">
      <c r="A3096" s="138">
        <v>2862</v>
      </c>
      <c r="B3096" s="95" t="s">
        <v>43</v>
      </c>
      <c r="C3096" s="92">
        <v>438269005</v>
      </c>
      <c r="D3096" s="87" t="s">
        <v>36944</v>
      </c>
      <c r="E3096" s="87" t="s">
        <v>36945</v>
      </c>
      <c r="F3096" s="87" t="s">
        <v>36945</v>
      </c>
      <c r="G3096" s="96" t="s">
        <v>2623</v>
      </c>
      <c r="H3096" s="96" t="s">
        <v>2623</v>
      </c>
      <c r="I3096" s="96" t="s">
        <v>2623</v>
      </c>
      <c r="J3096" s="15">
        <v>45170</v>
      </c>
      <c r="K3096" s="96" t="s">
        <v>48</v>
      </c>
      <c r="L3096" s="95">
        <v>29</v>
      </c>
    </row>
    <row r="3097" spans="1:13" s="32" customFormat="1" ht="15" customHeight="1" x14ac:dyDescent="0.3">
      <c r="A3097" s="138">
        <v>3387</v>
      </c>
      <c r="B3097" s="95" t="s">
        <v>43</v>
      </c>
      <c r="C3097" s="92">
        <v>6631000146103</v>
      </c>
      <c r="D3097" s="87" t="s">
        <v>36946</v>
      </c>
      <c r="E3097" s="87" t="s">
        <v>36947</v>
      </c>
      <c r="F3097" s="87" t="s">
        <v>36947</v>
      </c>
      <c r="G3097" s="31" t="s">
        <v>2623</v>
      </c>
      <c r="H3097" s="96" t="s">
        <v>2623</v>
      </c>
      <c r="I3097" s="96" t="s">
        <v>2623</v>
      </c>
      <c r="J3097" s="15">
        <v>45170</v>
      </c>
      <c r="K3097" s="96" t="s">
        <v>48</v>
      </c>
      <c r="L3097" s="95">
        <v>29</v>
      </c>
    </row>
    <row r="3098" spans="1:13" s="32" customFormat="1" ht="15" customHeight="1" x14ac:dyDescent="0.3">
      <c r="A3098" s="138">
        <v>2826</v>
      </c>
      <c r="B3098" s="95" t="s">
        <v>43</v>
      </c>
      <c r="C3098" s="92">
        <v>437835002</v>
      </c>
      <c r="D3098" s="87" t="s">
        <v>36948</v>
      </c>
      <c r="E3098" s="87" t="s">
        <v>36949</v>
      </c>
      <c r="F3098" s="87" t="s">
        <v>36949</v>
      </c>
      <c r="G3098" s="96" t="s">
        <v>2623</v>
      </c>
      <c r="H3098" s="96" t="s">
        <v>2623</v>
      </c>
      <c r="I3098" s="96" t="s">
        <v>2623</v>
      </c>
      <c r="J3098" s="15">
        <v>45170</v>
      </c>
      <c r="K3098" s="96" t="s">
        <v>48</v>
      </c>
      <c r="L3098" s="95">
        <v>29</v>
      </c>
    </row>
    <row r="3099" spans="1:13" s="215" customFormat="1" ht="15" customHeight="1" x14ac:dyDescent="0.3">
      <c r="A3099" s="138">
        <v>2887</v>
      </c>
      <c r="B3099" s="95" t="s">
        <v>43</v>
      </c>
      <c r="C3099" s="92">
        <v>438538007</v>
      </c>
      <c r="D3099" s="87" t="s">
        <v>36950</v>
      </c>
      <c r="E3099" s="87" t="s">
        <v>36951</v>
      </c>
      <c r="F3099" s="87" t="s">
        <v>36951</v>
      </c>
      <c r="G3099" s="31" t="s">
        <v>2623</v>
      </c>
      <c r="H3099" s="96" t="s">
        <v>2623</v>
      </c>
      <c r="I3099" s="96" t="s">
        <v>2623</v>
      </c>
      <c r="J3099" s="15">
        <v>45170</v>
      </c>
      <c r="K3099" s="96" t="s">
        <v>48</v>
      </c>
      <c r="L3099" s="95">
        <v>29</v>
      </c>
      <c r="M3099" s="32"/>
    </row>
    <row r="3100" spans="1:13" s="215" customFormat="1" ht="15" customHeight="1" x14ac:dyDescent="0.3">
      <c r="A3100" s="138">
        <v>2834</v>
      </c>
      <c r="B3100" s="95" t="s">
        <v>43</v>
      </c>
      <c r="C3100" s="92">
        <v>437985007</v>
      </c>
      <c r="D3100" s="87" t="s">
        <v>36952</v>
      </c>
      <c r="E3100" s="87" t="s">
        <v>36953</v>
      </c>
      <c r="F3100" s="87" t="s">
        <v>36953</v>
      </c>
      <c r="G3100" s="96" t="s">
        <v>2623</v>
      </c>
      <c r="H3100" s="96" t="s">
        <v>2623</v>
      </c>
      <c r="I3100" s="96" t="s">
        <v>2623</v>
      </c>
      <c r="J3100" s="15">
        <v>45170</v>
      </c>
      <c r="K3100" s="96" t="s">
        <v>48</v>
      </c>
      <c r="L3100" s="95">
        <v>29</v>
      </c>
      <c r="M3100" s="32"/>
    </row>
    <row r="3101" spans="1:13" s="215" customFormat="1" ht="15" customHeight="1" x14ac:dyDescent="0.3">
      <c r="A3101" s="138">
        <v>3061</v>
      </c>
      <c r="B3101" s="95" t="s">
        <v>43</v>
      </c>
      <c r="C3101" s="92">
        <v>709300006</v>
      </c>
      <c r="D3101" s="87" t="s">
        <v>36954</v>
      </c>
      <c r="E3101" s="87" t="s">
        <v>36955</v>
      </c>
      <c r="F3101" s="87" t="s">
        <v>36955</v>
      </c>
      <c r="G3101" s="31" t="s">
        <v>2623</v>
      </c>
      <c r="H3101" s="96" t="s">
        <v>2623</v>
      </c>
      <c r="I3101" s="96" t="s">
        <v>2623</v>
      </c>
      <c r="J3101" s="15">
        <v>45170</v>
      </c>
      <c r="K3101" s="96" t="s">
        <v>48</v>
      </c>
      <c r="L3101" s="95">
        <v>29</v>
      </c>
      <c r="M3101" s="32"/>
    </row>
    <row r="3102" spans="1:13" s="32" customFormat="1" ht="15" customHeight="1" x14ac:dyDescent="0.3">
      <c r="A3102" s="138">
        <v>2798</v>
      </c>
      <c r="B3102" s="95" t="s">
        <v>43</v>
      </c>
      <c r="C3102" s="92">
        <v>433512009</v>
      </c>
      <c r="D3102" s="87" t="s">
        <v>36956</v>
      </c>
      <c r="E3102" s="87" t="s">
        <v>36957</v>
      </c>
      <c r="F3102" s="87" t="s">
        <v>36957</v>
      </c>
      <c r="G3102" s="96" t="s">
        <v>2623</v>
      </c>
      <c r="H3102" s="96" t="s">
        <v>2623</v>
      </c>
      <c r="I3102" s="96" t="s">
        <v>2623</v>
      </c>
      <c r="J3102" s="15">
        <v>45170</v>
      </c>
      <c r="K3102" s="96" t="s">
        <v>48</v>
      </c>
      <c r="L3102" s="95">
        <v>29</v>
      </c>
    </row>
    <row r="3103" spans="1:13" s="32" customFormat="1" ht="15" customHeight="1" x14ac:dyDescent="0.3">
      <c r="A3103" s="138">
        <v>3025</v>
      </c>
      <c r="B3103" s="95" t="s">
        <v>43</v>
      </c>
      <c r="C3103" s="92">
        <v>699349002</v>
      </c>
      <c r="D3103" s="87" t="s">
        <v>36958</v>
      </c>
      <c r="E3103" s="87" t="s">
        <v>36959</v>
      </c>
      <c r="F3103" s="87" t="s">
        <v>36959</v>
      </c>
      <c r="G3103" s="31" t="s">
        <v>2623</v>
      </c>
      <c r="H3103" s="96" t="s">
        <v>2623</v>
      </c>
      <c r="I3103" s="96" t="s">
        <v>2623</v>
      </c>
      <c r="J3103" s="15">
        <v>45170</v>
      </c>
      <c r="K3103" s="96" t="s">
        <v>48</v>
      </c>
      <c r="L3103" s="95">
        <v>29</v>
      </c>
    </row>
    <row r="3104" spans="1:13" s="215" customFormat="1" ht="15" customHeight="1" x14ac:dyDescent="0.3">
      <c r="A3104" s="138">
        <v>2230</v>
      </c>
      <c r="B3104" s="95" t="s">
        <v>43</v>
      </c>
      <c r="C3104" s="92">
        <v>243349004</v>
      </c>
      <c r="D3104" s="87" t="s">
        <v>36960</v>
      </c>
      <c r="E3104" s="87" t="s">
        <v>36961</v>
      </c>
      <c r="F3104" s="87" t="s">
        <v>36961</v>
      </c>
      <c r="G3104" s="31" t="s">
        <v>2623</v>
      </c>
      <c r="H3104" s="96" t="s">
        <v>2623</v>
      </c>
      <c r="I3104" s="96" t="s">
        <v>2623</v>
      </c>
      <c r="J3104" s="15">
        <v>45170</v>
      </c>
      <c r="K3104" s="96" t="s">
        <v>48</v>
      </c>
      <c r="L3104" s="95">
        <v>29</v>
      </c>
      <c r="M3104" s="32"/>
    </row>
    <row r="3105" spans="1:12" s="32" customFormat="1" ht="15" customHeight="1" x14ac:dyDescent="0.3">
      <c r="A3105" s="138">
        <v>1475</v>
      </c>
      <c r="B3105" s="95" t="s">
        <v>43</v>
      </c>
      <c r="C3105" s="92">
        <v>243350004</v>
      </c>
      <c r="D3105" s="36" t="s">
        <v>36962</v>
      </c>
      <c r="E3105" s="36" t="s">
        <v>36963</v>
      </c>
      <c r="F3105" s="87" t="s">
        <v>36964</v>
      </c>
      <c r="G3105" s="96" t="s">
        <v>36965</v>
      </c>
      <c r="H3105" s="31" t="s">
        <v>2623</v>
      </c>
      <c r="I3105" s="31" t="s">
        <v>2623</v>
      </c>
      <c r="J3105" s="15">
        <v>44136</v>
      </c>
      <c r="K3105" s="96" t="s">
        <v>48</v>
      </c>
      <c r="L3105" s="95">
        <v>29</v>
      </c>
    </row>
    <row r="3106" spans="1:12" s="32" customFormat="1" ht="15" customHeight="1" x14ac:dyDescent="0.3">
      <c r="A3106" s="138">
        <v>2924</v>
      </c>
      <c r="B3106" s="95" t="s">
        <v>43</v>
      </c>
      <c r="C3106" s="92">
        <v>439557007</v>
      </c>
      <c r="D3106" s="87" t="s">
        <v>36966</v>
      </c>
      <c r="E3106" s="87" t="s">
        <v>36967</v>
      </c>
      <c r="F3106" s="87" t="s">
        <v>36967</v>
      </c>
      <c r="G3106" s="31" t="s">
        <v>2623</v>
      </c>
      <c r="H3106" s="96" t="s">
        <v>2623</v>
      </c>
      <c r="I3106" s="96" t="s">
        <v>2623</v>
      </c>
      <c r="J3106" s="15">
        <v>45170</v>
      </c>
      <c r="K3106" s="96" t="s">
        <v>48</v>
      </c>
      <c r="L3106" s="95">
        <v>29</v>
      </c>
    </row>
    <row r="3107" spans="1:12" s="32" customFormat="1" ht="15" customHeight="1" x14ac:dyDescent="0.3">
      <c r="A3107" s="138">
        <v>2884</v>
      </c>
      <c r="B3107" s="95" t="s">
        <v>43</v>
      </c>
      <c r="C3107" s="92">
        <v>438474000</v>
      </c>
      <c r="D3107" s="87" t="s">
        <v>36968</v>
      </c>
      <c r="E3107" s="87" t="s">
        <v>36969</v>
      </c>
      <c r="F3107" s="87" t="s">
        <v>36969</v>
      </c>
      <c r="G3107" s="31" t="s">
        <v>2623</v>
      </c>
      <c r="H3107" s="96" t="s">
        <v>2623</v>
      </c>
      <c r="I3107" s="96" t="s">
        <v>2623</v>
      </c>
      <c r="J3107" s="15">
        <v>45170</v>
      </c>
      <c r="K3107" s="96" t="s">
        <v>48</v>
      </c>
      <c r="L3107" s="95">
        <v>29</v>
      </c>
    </row>
    <row r="3108" spans="1:12" s="32" customFormat="1" ht="15" customHeight="1" x14ac:dyDescent="0.3">
      <c r="A3108" s="138">
        <v>2854</v>
      </c>
      <c r="B3108" s="95" t="s">
        <v>43</v>
      </c>
      <c r="C3108" s="92">
        <v>438225003</v>
      </c>
      <c r="D3108" s="87" t="s">
        <v>36970</v>
      </c>
      <c r="E3108" s="87" t="s">
        <v>36971</v>
      </c>
      <c r="F3108" s="87" t="s">
        <v>36971</v>
      </c>
      <c r="G3108" s="96" t="s">
        <v>2623</v>
      </c>
      <c r="H3108" s="96" t="s">
        <v>2623</v>
      </c>
      <c r="I3108" s="96" t="s">
        <v>2623</v>
      </c>
      <c r="J3108" s="15">
        <v>45170</v>
      </c>
      <c r="K3108" s="96" t="s">
        <v>48</v>
      </c>
      <c r="L3108" s="95">
        <v>29</v>
      </c>
    </row>
    <row r="3109" spans="1:12" s="32" customFormat="1" ht="15" customHeight="1" x14ac:dyDescent="0.3">
      <c r="A3109" s="138">
        <v>3382</v>
      </c>
      <c r="B3109" s="95" t="s">
        <v>43</v>
      </c>
      <c r="C3109" s="92">
        <v>6571000146102</v>
      </c>
      <c r="D3109" s="87" t="s">
        <v>36972</v>
      </c>
      <c r="E3109" s="87" t="s">
        <v>36973</v>
      </c>
      <c r="F3109" s="87" t="s">
        <v>36973</v>
      </c>
      <c r="G3109" s="31" t="s">
        <v>2623</v>
      </c>
      <c r="H3109" s="96" t="s">
        <v>2623</v>
      </c>
      <c r="I3109" s="96" t="s">
        <v>2623</v>
      </c>
      <c r="J3109" s="15">
        <v>45170</v>
      </c>
      <c r="K3109" s="96" t="s">
        <v>48</v>
      </c>
      <c r="L3109" s="95">
        <v>29</v>
      </c>
    </row>
    <row r="3110" spans="1:12" s="32" customFormat="1" ht="15" customHeight="1" x14ac:dyDescent="0.3">
      <c r="A3110" s="138">
        <v>2848</v>
      </c>
      <c r="B3110" s="95" t="s">
        <v>43</v>
      </c>
      <c r="C3110" s="92">
        <v>438133008</v>
      </c>
      <c r="D3110" s="87" t="s">
        <v>36974</v>
      </c>
      <c r="E3110" s="87" t="s">
        <v>36975</v>
      </c>
      <c r="F3110" s="87" t="s">
        <v>36975</v>
      </c>
      <c r="G3110" s="96" t="s">
        <v>2623</v>
      </c>
      <c r="H3110" s="96" t="s">
        <v>2623</v>
      </c>
      <c r="I3110" s="96" t="s">
        <v>2623</v>
      </c>
      <c r="J3110" s="15">
        <v>45170</v>
      </c>
      <c r="K3110" s="96" t="s">
        <v>48</v>
      </c>
      <c r="L3110" s="95">
        <v>29</v>
      </c>
    </row>
    <row r="3111" spans="1:12" s="32" customFormat="1" ht="15" customHeight="1" x14ac:dyDescent="0.3">
      <c r="A3111" s="138">
        <v>3381</v>
      </c>
      <c r="B3111" s="95" t="s">
        <v>43</v>
      </c>
      <c r="C3111" s="92">
        <v>6561000146108</v>
      </c>
      <c r="D3111" s="87" t="s">
        <v>36976</v>
      </c>
      <c r="E3111" s="87" t="s">
        <v>36977</v>
      </c>
      <c r="F3111" s="87" t="s">
        <v>36977</v>
      </c>
      <c r="G3111" s="31" t="s">
        <v>2623</v>
      </c>
      <c r="H3111" s="96" t="s">
        <v>2623</v>
      </c>
      <c r="I3111" s="96" t="s">
        <v>2623</v>
      </c>
      <c r="J3111" s="15">
        <v>45170</v>
      </c>
      <c r="K3111" s="96" t="s">
        <v>48</v>
      </c>
      <c r="L3111" s="95">
        <v>29</v>
      </c>
    </row>
    <row r="3112" spans="1:12" s="32" customFormat="1" ht="15" customHeight="1" x14ac:dyDescent="0.3">
      <c r="A3112" s="138">
        <v>2203</v>
      </c>
      <c r="B3112" s="95" t="s">
        <v>43</v>
      </c>
      <c r="C3112" s="92">
        <v>131235002</v>
      </c>
      <c r="D3112" s="87" t="s">
        <v>36978</v>
      </c>
      <c r="E3112" s="87" t="s">
        <v>36979</v>
      </c>
      <c r="F3112" s="87" t="s">
        <v>36980</v>
      </c>
      <c r="G3112" s="31" t="s">
        <v>2623</v>
      </c>
      <c r="H3112" s="96" t="s">
        <v>2623</v>
      </c>
      <c r="I3112" s="96" t="s">
        <v>2623</v>
      </c>
      <c r="J3112" s="15">
        <v>45170</v>
      </c>
      <c r="K3112" s="96" t="s">
        <v>1115</v>
      </c>
      <c r="L3112" s="95">
        <v>21</v>
      </c>
    </row>
    <row r="3113" spans="1:12" s="32" customFormat="1" ht="15" customHeight="1" x14ac:dyDescent="0.3">
      <c r="A3113" s="138">
        <v>2873</v>
      </c>
      <c r="B3113" s="95" t="s">
        <v>43</v>
      </c>
      <c r="C3113" s="92">
        <v>438418008</v>
      </c>
      <c r="D3113" s="87" t="s">
        <v>36981</v>
      </c>
      <c r="E3113" s="87" t="s">
        <v>36982</v>
      </c>
      <c r="F3113" s="87" t="s">
        <v>36982</v>
      </c>
      <c r="G3113" s="31" t="s">
        <v>2623</v>
      </c>
      <c r="H3113" s="96" t="s">
        <v>2623</v>
      </c>
      <c r="I3113" s="96" t="s">
        <v>2623</v>
      </c>
      <c r="J3113" s="15">
        <v>45170</v>
      </c>
      <c r="K3113" s="96" t="s">
        <v>48</v>
      </c>
      <c r="L3113" s="95">
        <v>29</v>
      </c>
    </row>
    <row r="3114" spans="1:12" s="32" customFormat="1" ht="15" customHeight="1" x14ac:dyDescent="0.3">
      <c r="A3114" s="138">
        <v>2852</v>
      </c>
      <c r="B3114" s="95" t="s">
        <v>43</v>
      </c>
      <c r="C3114" s="92">
        <v>438195003</v>
      </c>
      <c r="D3114" s="87" t="s">
        <v>36983</v>
      </c>
      <c r="E3114" s="87" t="s">
        <v>36984</v>
      </c>
      <c r="F3114" s="87" t="s">
        <v>36984</v>
      </c>
      <c r="G3114" s="96" t="s">
        <v>2623</v>
      </c>
      <c r="H3114" s="96" t="s">
        <v>2623</v>
      </c>
      <c r="I3114" s="96" t="s">
        <v>2623</v>
      </c>
      <c r="J3114" s="15">
        <v>45170</v>
      </c>
      <c r="K3114" s="96" t="s">
        <v>48</v>
      </c>
      <c r="L3114" s="95">
        <v>29</v>
      </c>
    </row>
    <row r="3115" spans="1:12" s="32" customFormat="1" ht="15" customHeight="1" x14ac:dyDescent="0.3">
      <c r="A3115" s="138">
        <v>2524</v>
      </c>
      <c r="B3115" s="95" t="s">
        <v>43</v>
      </c>
      <c r="C3115" s="92">
        <v>427529001</v>
      </c>
      <c r="D3115" s="87" t="s">
        <v>36985</v>
      </c>
      <c r="E3115" s="87" t="s">
        <v>36986</v>
      </c>
      <c r="F3115" s="87" t="s">
        <v>36986</v>
      </c>
      <c r="G3115" s="31" t="s">
        <v>2623</v>
      </c>
      <c r="H3115" s="96" t="s">
        <v>2623</v>
      </c>
      <c r="I3115" s="96" t="s">
        <v>2623</v>
      </c>
      <c r="J3115" s="15">
        <v>45170</v>
      </c>
      <c r="K3115" s="96" t="s">
        <v>48</v>
      </c>
      <c r="L3115" s="95">
        <v>29</v>
      </c>
    </row>
    <row r="3116" spans="1:12" s="32" customFormat="1" ht="15" customHeight="1" x14ac:dyDescent="0.3">
      <c r="A3116" s="138">
        <v>3380</v>
      </c>
      <c r="B3116" s="95" t="s">
        <v>43</v>
      </c>
      <c r="C3116" s="92">
        <v>6551000146105</v>
      </c>
      <c r="D3116" s="87" t="s">
        <v>36987</v>
      </c>
      <c r="E3116" s="87" t="s">
        <v>36988</v>
      </c>
      <c r="F3116" s="87" t="s">
        <v>36988</v>
      </c>
      <c r="G3116" s="31" t="s">
        <v>2623</v>
      </c>
      <c r="H3116" s="96" t="s">
        <v>2623</v>
      </c>
      <c r="I3116" s="96" t="s">
        <v>2623</v>
      </c>
      <c r="J3116" s="15">
        <v>45170</v>
      </c>
      <c r="K3116" s="96" t="s">
        <v>48</v>
      </c>
      <c r="L3116" s="95">
        <v>29</v>
      </c>
    </row>
    <row r="3117" spans="1:12" s="32" customFormat="1" ht="15" customHeight="1" x14ac:dyDescent="0.3">
      <c r="A3117" s="138">
        <v>3379</v>
      </c>
      <c r="B3117" s="95" t="s">
        <v>43</v>
      </c>
      <c r="C3117" s="92">
        <v>6541000146107</v>
      </c>
      <c r="D3117" s="87" t="s">
        <v>36989</v>
      </c>
      <c r="E3117" s="87" t="s">
        <v>36990</v>
      </c>
      <c r="F3117" s="87" t="s">
        <v>36990</v>
      </c>
      <c r="G3117" s="31" t="s">
        <v>2623</v>
      </c>
      <c r="H3117" s="96" t="s">
        <v>2623</v>
      </c>
      <c r="I3117" s="96" t="s">
        <v>2623</v>
      </c>
      <c r="J3117" s="15">
        <v>45170</v>
      </c>
      <c r="K3117" s="96" t="s">
        <v>48</v>
      </c>
      <c r="L3117" s="95">
        <v>29</v>
      </c>
    </row>
    <row r="3118" spans="1:12" s="32" customFormat="1" ht="15" customHeight="1" x14ac:dyDescent="0.3">
      <c r="A3118" s="138">
        <v>3378</v>
      </c>
      <c r="B3118" s="95" t="s">
        <v>43</v>
      </c>
      <c r="C3118" s="92">
        <v>6531000146104</v>
      </c>
      <c r="D3118" s="87" t="s">
        <v>36991</v>
      </c>
      <c r="E3118" s="87" t="s">
        <v>36992</v>
      </c>
      <c r="F3118" s="87" t="s">
        <v>36992</v>
      </c>
      <c r="G3118" s="31" t="s">
        <v>2623</v>
      </c>
      <c r="H3118" s="96" t="s">
        <v>2623</v>
      </c>
      <c r="I3118" s="96" t="s">
        <v>2623</v>
      </c>
      <c r="J3118" s="15">
        <v>45170</v>
      </c>
      <c r="K3118" s="96" t="s">
        <v>48</v>
      </c>
      <c r="L3118" s="95">
        <v>29</v>
      </c>
    </row>
    <row r="3119" spans="1:12" s="32" customFormat="1" ht="15" customHeight="1" x14ac:dyDescent="0.3">
      <c r="A3119" s="138">
        <v>3432</v>
      </c>
      <c r="B3119" s="95" t="s">
        <v>43</v>
      </c>
      <c r="C3119" s="92">
        <v>8341000146104</v>
      </c>
      <c r="D3119" s="87" t="s">
        <v>36993</v>
      </c>
      <c r="E3119" s="87" t="s">
        <v>36994</v>
      </c>
      <c r="F3119" s="87" t="s">
        <v>36994</v>
      </c>
      <c r="G3119" s="31" t="s">
        <v>2623</v>
      </c>
      <c r="H3119" s="31" t="s">
        <v>2623</v>
      </c>
      <c r="I3119" s="96" t="s">
        <v>2623</v>
      </c>
      <c r="J3119" s="15">
        <v>45170</v>
      </c>
      <c r="K3119" s="96" t="s">
        <v>48</v>
      </c>
      <c r="L3119" s="95">
        <v>29</v>
      </c>
    </row>
    <row r="3120" spans="1:12" s="32" customFormat="1" ht="15" customHeight="1" x14ac:dyDescent="0.3">
      <c r="A3120" s="138">
        <v>2337</v>
      </c>
      <c r="B3120" s="95" t="s">
        <v>43</v>
      </c>
      <c r="C3120" s="92">
        <v>415569003</v>
      </c>
      <c r="D3120" s="87" t="s">
        <v>36995</v>
      </c>
      <c r="E3120" s="87" t="s">
        <v>36996</v>
      </c>
      <c r="F3120" s="87" t="s">
        <v>36996</v>
      </c>
      <c r="G3120" s="31" t="s">
        <v>2623</v>
      </c>
      <c r="H3120" s="31" t="s">
        <v>2623</v>
      </c>
      <c r="I3120" s="96" t="s">
        <v>2623</v>
      </c>
      <c r="J3120" s="15">
        <v>45170</v>
      </c>
      <c r="K3120" s="96" t="s">
        <v>48</v>
      </c>
      <c r="L3120" s="95">
        <v>29</v>
      </c>
    </row>
    <row r="3121" spans="1:13" s="32" customFormat="1" ht="15" customHeight="1" x14ac:dyDescent="0.3">
      <c r="A3121" s="138">
        <v>3377</v>
      </c>
      <c r="B3121" s="95" t="s">
        <v>43</v>
      </c>
      <c r="C3121" s="92">
        <v>6521000146101</v>
      </c>
      <c r="D3121" s="87" t="s">
        <v>36997</v>
      </c>
      <c r="E3121" s="87" t="s">
        <v>36998</v>
      </c>
      <c r="F3121" s="87" t="s">
        <v>36998</v>
      </c>
      <c r="G3121" s="31" t="s">
        <v>2623</v>
      </c>
      <c r="H3121" s="96" t="s">
        <v>2623</v>
      </c>
      <c r="I3121" s="96" t="s">
        <v>2623</v>
      </c>
      <c r="J3121" s="15">
        <v>45170</v>
      </c>
      <c r="K3121" s="96" t="s">
        <v>48</v>
      </c>
      <c r="L3121" s="95">
        <v>29</v>
      </c>
    </row>
    <row r="3122" spans="1:13" s="32" customFormat="1" ht="15" customHeight="1" x14ac:dyDescent="0.3">
      <c r="A3122" s="138">
        <v>402</v>
      </c>
      <c r="B3122" s="95" t="s">
        <v>43</v>
      </c>
      <c r="C3122" s="92">
        <v>35164008</v>
      </c>
      <c r="D3122" s="36" t="s">
        <v>36999</v>
      </c>
      <c r="E3122" s="36" t="s">
        <v>37000</v>
      </c>
      <c r="F3122" s="87" t="s">
        <v>37001</v>
      </c>
      <c r="G3122" s="31" t="s">
        <v>37002</v>
      </c>
      <c r="H3122" s="31" t="s">
        <v>37003</v>
      </c>
      <c r="I3122" s="31" t="s">
        <v>37004</v>
      </c>
      <c r="J3122" s="15">
        <v>44136</v>
      </c>
      <c r="K3122" s="96" t="s">
        <v>48</v>
      </c>
      <c r="L3122" s="95">
        <v>29</v>
      </c>
    </row>
    <row r="3123" spans="1:13" s="32" customFormat="1" ht="15" customHeight="1" x14ac:dyDescent="0.3">
      <c r="A3123" s="138">
        <v>3100</v>
      </c>
      <c r="B3123" s="95" t="s">
        <v>43</v>
      </c>
      <c r="C3123" s="92">
        <v>767486003</v>
      </c>
      <c r="D3123" s="87" t="s">
        <v>37005</v>
      </c>
      <c r="E3123" s="87" t="s">
        <v>37006</v>
      </c>
      <c r="F3123" s="87" t="s">
        <v>37006</v>
      </c>
      <c r="G3123" s="31" t="s">
        <v>2623</v>
      </c>
      <c r="H3123" s="96" t="s">
        <v>2623</v>
      </c>
      <c r="I3123" s="96" t="s">
        <v>2623</v>
      </c>
      <c r="J3123" s="15">
        <v>45170</v>
      </c>
      <c r="K3123" s="96" t="s">
        <v>1115</v>
      </c>
      <c r="L3123" s="95">
        <v>21</v>
      </c>
    </row>
    <row r="3124" spans="1:13" s="32" customFormat="1" ht="15" customHeight="1" x14ac:dyDescent="0.3">
      <c r="A3124" s="138">
        <v>1089</v>
      </c>
      <c r="B3124" s="95" t="s">
        <v>43</v>
      </c>
      <c r="C3124" s="92">
        <v>112398006</v>
      </c>
      <c r="D3124" s="36" t="s">
        <v>37007</v>
      </c>
      <c r="E3124" s="36" t="s">
        <v>37008</v>
      </c>
      <c r="F3124" s="87" t="s">
        <v>37009</v>
      </c>
      <c r="G3124" s="31" t="s">
        <v>37010</v>
      </c>
      <c r="H3124" s="31" t="s">
        <v>37011</v>
      </c>
      <c r="I3124" s="96" t="s">
        <v>2623</v>
      </c>
      <c r="J3124" s="15">
        <v>44136</v>
      </c>
      <c r="K3124" s="96" t="s">
        <v>48</v>
      </c>
      <c r="L3124" s="95">
        <v>29</v>
      </c>
    </row>
    <row r="3125" spans="1:13" s="32" customFormat="1" ht="15" customHeight="1" x14ac:dyDescent="0.3">
      <c r="A3125" s="138">
        <v>2239</v>
      </c>
      <c r="B3125" s="95" t="s">
        <v>43</v>
      </c>
      <c r="C3125" s="92">
        <v>243481009</v>
      </c>
      <c r="D3125" s="87" t="s">
        <v>37012</v>
      </c>
      <c r="E3125" s="87" t="s">
        <v>37013</v>
      </c>
      <c r="F3125" s="87" t="s">
        <v>37013</v>
      </c>
      <c r="G3125" s="31" t="s">
        <v>2623</v>
      </c>
      <c r="H3125" s="96" t="s">
        <v>2623</v>
      </c>
      <c r="I3125" s="96" t="s">
        <v>2623</v>
      </c>
      <c r="J3125" s="15">
        <v>45170</v>
      </c>
      <c r="K3125" s="96" t="s">
        <v>48</v>
      </c>
      <c r="L3125" s="95">
        <v>29</v>
      </c>
    </row>
    <row r="3126" spans="1:13" s="32" customFormat="1" ht="15" customHeight="1" x14ac:dyDescent="0.3">
      <c r="A3126" s="138">
        <v>1486</v>
      </c>
      <c r="B3126" s="95" t="s">
        <v>43</v>
      </c>
      <c r="C3126" s="92">
        <v>243446007</v>
      </c>
      <c r="D3126" s="36" t="s">
        <v>37014</v>
      </c>
      <c r="E3126" s="36" t="s">
        <v>37015</v>
      </c>
      <c r="F3126" s="87" t="s">
        <v>37016</v>
      </c>
      <c r="G3126" s="31" t="s">
        <v>2623</v>
      </c>
      <c r="H3126" s="31" t="s">
        <v>2623</v>
      </c>
      <c r="I3126" s="31" t="s">
        <v>2623</v>
      </c>
      <c r="J3126" s="15">
        <v>44136</v>
      </c>
      <c r="K3126" s="96" t="s">
        <v>48</v>
      </c>
      <c r="L3126" s="95">
        <v>29</v>
      </c>
    </row>
    <row r="3127" spans="1:13" s="32" customFormat="1" ht="15" customHeight="1" x14ac:dyDescent="0.3">
      <c r="A3127" s="138">
        <v>3431</v>
      </c>
      <c r="B3127" s="95" t="s">
        <v>43</v>
      </c>
      <c r="C3127" s="92">
        <v>8331000146107</v>
      </c>
      <c r="D3127" s="87" t="s">
        <v>37017</v>
      </c>
      <c r="E3127" s="87" t="s">
        <v>37018</v>
      </c>
      <c r="F3127" s="87" t="s">
        <v>37018</v>
      </c>
      <c r="G3127" s="31" t="s">
        <v>2623</v>
      </c>
      <c r="H3127" s="31" t="s">
        <v>2623</v>
      </c>
      <c r="I3127" s="96" t="s">
        <v>2623</v>
      </c>
      <c r="J3127" s="15">
        <v>45170</v>
      </c>
      <c r="K3127" s="96" t="s">
        <v>48</v>
      </c>
      <c r="L3127" s="95">
        <v>29</v>
      </c>
    </row>
    <row r="3128" spans="1:13" s="32" customFormat="1" ht="15" customHeight="1" x14ac:dyDescent="0.3">
      <c r="A3128" s="138">
        <v>3376</v>
      </c>
      <c r="B3128" s="95" t="s">
        <v>43</v>
      </c>
      <c r="C3128" s="92">
        <v>6511000146106</v>
      </c>
      <c r="D3128" s="87" t="s">
        <v>37019</v>
      </c>
      <c r="E3128" s="87" t="s">
        <v>37020</v>
      </c>
      <c r="F3128" s="87" t="s">
        <v>37020</v>
      </c>
      <c r="G3128" s="31" t="s">
        <v>2623</v>
      </c>
      <c r="H3128" s="96" t="s">
        <v>2623</v>
      </c>
      <c r="I3128" s="96" t="s">
        <v>2623</v>
      </c>
      <c r="J3128" s="15">
        <v>45170</v>
      </c>
      <c r="K3128" s="96" t="s">
        <v>48</v>
      </c>
      <c r="L3128" s="95">
        <v>29</v>
      </c>
    </row>
    <row r="3129" spans="1:13" s="32" customFormat="1" ht="15" customHeight="1" x14ac:dyDescent="0.3">
      <c r="A3129" s="138">
        <v>2602</v>
      </c>
      <c r="B3129" s="95" t="s">
        <v>43</v>
      </c>
      <c r="C3129" s="92">
        <v>429567007</v>
      </c>
      <c r="D3129" s="87" t="s">
        <v>37021</v>
      </c>
      <c r="E3129" s="87" t="s">
        <v>37022</v>
      </c>
      <c r="F3129" s="87" t="s">
        <v>37022</v>
      </c>
      <c r="G3129" s="31" t="s">
        <v>2623</v>
      </c>
      <c r="H3129" s="31" t="s">
        <v>2623</v>
      </c>
      <c r="I3129" s="96" t="s">
        <v>2623</v>
      </c>
      <c r="J3129" s="15">
        <v>45170</v>
      </c>
      <c r="K3129" s="96" t="s">
        <v>48</v>
      </c>
      <c r="L3129" s="95">
        <v>29</v>
      </c>
    </row>
    <row r="3130" spans="1:13" s="32" customFormat="1" ht="15" customHeight="1" x14ac:dyDescent="0.3">
      <c r="A3130" s="138">
        <v>2827</v>
      </c>
      <c r="B3130" s="95" t="s">
        <v>43</v>
      </c>
      <c r="C3130" s="92">
        <v>437845000</v>
      </c>
      <c r="D3130" s="87" t="s">
        <v>37023</v>
      </c>
      <c r="E3130" s="87" t="s">
        <v>37024</v>
      </c>
      <c r="F3130" s="87" t="s">
        <v>37024</v>
      </c>
      <c r="G3130" s="96" t="s">
        <v>2623</v>
      </c>
      <c r="H3130" s="96" t="s">
        <v>2623</v>
      </c>
      <c r="I3130" s="96" t="s">
        <v>2623</v>
      </c>
      <c r="J3130" s="15">
        <v>45170</v>
      </c>
      <c r="K3130" s="96" t="s">
        <v>48</v>
      </c>
      <c r="L3130" s="95">
        <v>29</v>
      </c>
    </row>
    <row r="3131" spans="1:13" s="215" customFormat="1" ht="15" customHeight="1" x14ac:dyDescent="0.3">
      <c r="A3131" s="138">
        <v>361</v>
      </c>
      <c r="B3131" s="95" t="s">
        <v>43</v>
      </c>
      <c r="C3131" s="92">
        <v>32662000</v>
      </c>
      <c r="D3131" s="36" t="s">
        <v>37025</v>
      </c>
      <c r="E3131" s="36" t="s">
        <v>37026</v>
      </c>
      <c r="F3131" s="87" t="s">
        <v>37027</v>
      </c>
      <c r="G3131" s="31" t="s">
        <v>37028</v>
      </c>
      <c r="H3131" s="31" t="s">
        <v>37029</v>
      </c>
      <c r="I3131" s="31" t="s">
        <v>37030</v>
      </c>
      <c r="J3131" s="15">
        <v>44136</v>
      </c>
      <c r="K3131" s="96" t="s">
        <v>48</v>
      </c>
      <c r="L3131" s="95">
        <v>29</v>
      </c>
      <c r="M3131" s="32"/>
    </row>
    <row r="3132" spans="1:13" s="215" customFormat="1" ht="15" customHeight="1" x14ac:dyDescent="0.3">
      <c r="A3132" s="138">
        <v>743</v>
      </c>
      <c r="B3132" s="95" t="s">
        <v>43</v>
      </c>
      <c r="C3132" s="92">
        <v>65119002</v>
      </c>
      <c r="D3132" s="36" t="s">
        <v>37031</v>
      </c>
      <c r="E3132" s="36" t="s">
        <v>37032</v>
      </c>
      <c r="F3132" s="87" t="s">
        <v>37033</v>
      </c>
      <c r="G3132" s="31" t="s">
        <v>37034</v>
      </c>
      <c r="H3132" s="31" t="s">
        <v>37035</v>
      </c>
      <c r="I3132" s="96" t="s">
        <v>2623</v>
      </c>
      <c r="J3132" s="15">
        <v>44136</v>
      </c>
      <c r="K3132" s="96" t="s">
        <v>48</v>
      </c>
      <c r="L3132" s="95">
        <v>29</v>
      </c>
      <c r="M3132" s="32"/>
    </row>
    <row r="3133" spans="1:13" s="215" customFormat="1" ht="15" customHeight="1" x14ac:dyDescent="0.3">
      <c r="A3133" s="138">
        <v>830</v>
      </c>
      <c r="B3133" s="95" t="s">
        <v>43</v>
      </c>
      <c r="C3133" s="92">
        <v>72465001</v>
      </c>
      <c r="D3133" s="36" t="s">
        <v>37036</v>
      </c>
      <c r="E3133" s="36" t="s">
        <v>37037</v>
      </c>
      <c r="F3133" s="87" t="s">
        <v>37038</v>
      </c>
      <c r="G3133" s="96" t="s">
        <v>2623</v>
      </c>
      <c r="H3133" s="96" t="s">
        <v>2623</v>
      </c>
      <c r="I3133" s="96" t="s">
        <v>2623</v>
      </c>
      <c r="J3133" s="15">
        <v>44136</v>
      </c>
      <c r="K3133" s="96" t="s">
        <v>48</v>
      </c>
      <c r="L3133" s="95">
        <v>29</v>
      </c>
      <c r="M3133" s="32"/>
    </row>
    <row r="3134" spans="1:13" s="215" customFormat="1" ht="15" customHeight="1" x14ac:dyDescent="0.3">
      <c r="A3134" s="138">
        <v>26</v>
      </c>
      <c r="B3134" s="95" t="s">
        <v>43</v>
      </c>
      <c r="C3134" s="92">
        <v>3092008</v>
      </c>
      <c r="D3134" s="36" t="s">
        <v>37039</v>
      </c>
      <c r="E3134" s="36" t="s">
        <v>37040</v>
      </c>
      <c r="F3134" s="87" t="s">
        <v>37041</v>
      </c>
      <c r="G3134" s="31" t="s">
        <v>2623</v>
      </c>
      <c r="H3134" s="31" t="s">
        <v>2623</v>
      </c>
      <c r="I3134" s="31" t="s">
        <v>2623</v>
      </c>
      <c r="J3134" s="15">
        <v>44136</v>
      </c>
      <c r="K3134" s="96" t="s">
        <v>48</v>
      </c>
      <c r="L3134" s="95">
        <v>29</v>
      </c>
      <c r="M3134" s="32"/>
    </row>
    <row r="3135" spans="1:13" s="32" customFormat="1" ht="15" customHeight="1" x14ac:dyDescent="0.3">
      <c r="A3135" s="138">
        <v>511</v>
      </c>
      <c r="B3135" s="95" t="s">
        <v>43</v>
      </c>
      <c r="C3135" s="92">
        <v>45654003</v>
      </c>
      <c r="D3135" s="36" t="s">
        <v>37042</v>
      </c>
      <c r="E3135" s="36" t="s">
        <v>37043</v>
      </c>
      <c r="F3135" s="87" t="s">
        <v>37044</v>
      </c>
      <c r="G3135" s="96" t="s">
        <v>2623</v>
      </c>
      <c r="H3135" s="96" t="s">
        <v>2623</v>
      </c>
      <c r="I3135" s="96" t="s">
        <v>2623</v>
      </c>
      <c r="J3135" s="15">
        <v>44136</v>
      </c>
      <c r="K3135" s="96" t="s">
        <v>48</v>
      </c>
      <c r="L3135" s="95">
        <v>29</v>
      </c>
    </row>
    <row r="3136" spans="1:13" s="215" customFormat="1" ht="15" customHeight="1" x14ac:dyDescent="0.3">
      <c r="A3136" s="138">
        <v>454</v>
      </c>
      <c r="B3136" s="95" t="s">
        <v>43</v>
      </c>
      <c r="C3136" s="92">
        <v>40347003</v>
      </c>
      <c r="D3136" s="36" t="s">
        <v>37045</v>
      </c>
      <c r="E3136" s="36" t="s">
        <v>37046</v>
      </c>
      <c r="F3136" s="87" t="s">
        <v>37047</v>
      </c>
      <c r="G3136" s="96" t="s">
        <v>2623</v>
      </c>
      <c r="H3136" s="96" t="s">
        <v>2623</v>
      </c>
      <c r="I3136" s="96" t="s">
        <v>2623</v>
      </c>
      <c r="J3136" s="15">
        <v>44136</v>
      </c>
      <c r="K3136" s="96" t="s">
        <v>48</v>
      </c>
      <c r="L3136" s="95">
        <v>29</v>
      </c>
      <c r="M3136" s="32"/>
    </row>
    <row r="3137" spans="1:12" s="32" customFormat="1" ht="15" customHeight="1" x14ac:dyDescent="0.3">
      <c r="A3137" s="138">
        <v>1241</v>
      </c>
      <c r="B3137" s="95" t="s">
        <v>43</v>
      </c>
      <c r="C3137" s="92">
        <v>113962001</v>
      </c>
      <c r="D3137" s="36" t="s">
        <v>37048</v>
      </c>
      <c r="E3137" s="36" t="s">
        <v>37049</v>
      </c>
      <c r="F3137" s="87" t="s">
        <v>37050</v>
      </c>
      <c r="G3137" s="31" t="s">
        <v>2623</v>
      </c>
      <c r="H3137" s="96" t="s">
        <v>2623</v>
      </c>
      <c r="I3137" s="96" t="s">
        <v>2623</v>
      </c>
      <c r="J3137" s="15">
        <v>44136</v>
      </c>
      <c r="K3137" s="96" t="s">
        <v>48</v>
      </c>
      <c r="L3137" s="95">
        <v>29</v>
      </c>
    </row>
    <row r="3138" spans="1:12" s="32" customFormat="1" ht="15" customHeight="1" x14ac:dyDescent="0.3">
      <c r="A3138" s="138">
        <v>1065</v>
      </c>
      <c r="B3138" s="95" t="s">
        <v>43</v>
      </c>
      <c r="C3138" s="92">
        <v>103492009</v>
      </c>
      <c r="D3138" s="36" t="s">
        <v>37051</v>
      </c>
      <c r="E3138" s="36" t="s">
        <v>37052</v>
      </c>
      <c r="F3138" s="87" t="s">
        <v>37053</v>
      </c>
      <c r="G3138" s="31" t="s">
        <v>37054</v>
      </c>
      <c r="H3138" s="31" t="s">
        <v>2623</v>
      </c>
      <c r="I3138" s="96" t="s">
        <v>2623</v>
      </c>
      <c r="J3138" s="15">
        <v>44136</v>
      </c>
      <c r="K3138" s="96" t="s">
        <v>48</v>
      </c>
      <c r="L3138" s="95">
        <v>29</v>
      </c>
    </row>
    <row r="3139" spans="1:12" s="32" customFormat="1" ht="15" customHeight="1" x14ac:dyDescent="0.3">
      <c r="A3139" s="138">
        <v>1939</v>
      </c>
      <c r="B3139" s="95" t="s">
        <v>43</v>
      </c>
      <c r="C3139" s="92">
        <v>76969000</v>
      </c>
      <c r="D3139" s="87" t="s">
        <v>37055</v>
      </c>
      <c r="E3139" s="87" t="s">
        <v>37056</v>
      </c>
      <c r="F3139" s="87" t="s">
        <v>37056</v>
      </c>
      <c r="G3139" s="31" t="s">
        <v>2623</v>
      </c>
      <c r="H3139" s="96" t="s">
        <v>2623</v>
      </c>
      <c r="I3139" s="96" t="s">
        <v>2623</v>
      </c>
      <c r="J3139" s="15">
        <v>45170</v>
      </c>
      <c r="K3139" s="96" t="s">
        <v>48</v>
      </c>
      <c r="L3139" s="95">
        <v>29</v>
      </c>
    </row>
    <row r="3140" spans="1:12" s="32" customFormat="1" ht="15" customHeight="1" x14ac:dyDescent="0.3">
      <c r="A3140" s="138">
        <v>103</v>
      </c>
      <c r="B3140" s="95" t="s">
        <v>43</v>
      </c>
      <c r="C3140" s="92">
        <v>9784002</v>
      </c>
      <c r="D3140" s="36" t="s">
        <v>37057</v>
      </c>
      <c r="E3140" s="36" t="s">
        <v>37058</v>
      </c>
      <c r="F3140" s="87" t="s">
        <v>37059</v>
      </c>
      <c r="G3140" s="109" t="s">
        <v>2623</v>
      </c>
      <c r="H3140" s="96" t="s">
        <v>2623</v>
      </c>
      <c r="I3140" s="96" t="s">
        <v>2623</v>
      </c>
      <c r="J3140" s="15">
        <v>44136</v>
      </c>
      <c r="K3140" s="96" t="s">
        <v>48</v>
      </c>
      <c r="L3140" s="95">
        <v>29</v>
      </c>
    </row>
    <row r="3141" spans="1:12" s="32" customFormat="1" ht="15" customHeight="1" x14ac:dyDescent="0.3">
      <c r="A3141" s="138">
        <v>1704</v>
      </c>
      <c r="B3141" s="95" t="s">
        <v>43</v>
      </c>
      <c r="C3141" s="92">
        <v>438905007</v>
      </c>
      <c r="D3141" s="36" t="s">
        <v>37060</v>
      </c>
      <c r="E3141" s="36" t="s">
        <v>37061</v>
      </c>
      <c r="F3141" s="87" t="s">
        <v>37062</v>
      </c>
      <c r="G3141" s="31" t="s">
        <v>37063</v>
      </c>
      <c r="H3141" s="96" t="s">
        <v>2623</v>
      </c>
      <c r="I3141" s="96" t="s">
        <v>2623</v>
      </c>
      <c r="J3141" s="15">
        <v>44136</v>
      </c>
      <c r="K3141" s="96" t="s">
        <v>48</v>
      </c>
      <c r="L3141" s="95">
        <v>29</v>
      </c>
    </row>
    <row r="3142" spans="1:12" s="32" customFormat="1" ht="15" customHeight="1" x14ac:dyDescent="0.3">
      <c r="A3142" s="138">
        <v>1703</v>
      </c>
      <c r="B3142" s="95" t="s">
        <v>43</v>
      </c>
      <c r="C3142" s="92">
        <v>438733001</v>
      </c>
      <c r="D3142" s="36" t="s">
        <v>37064</v>
      </c>
      <c r="E3142" s="36" t="s">
        <v>37065</v>
      </c>
      <c r="F3142" s="87" t="s">
        <v>37066</v>
      </c>
      <c r="G3142" s="31" t="s">
        <v>37067</v>
      </c>
      <c r="H3142" s="31" t="s">
        <v>2623</v>
      </c>
      <c r="I3142" s="96" t="s">
        <v>2623</v>
      </c>
      <c r="J3142" s="15">
        <v>44136</v>
      </c>
      <c r="K3142" s="96" t="s">
        <v>48</v>
      </c>
      <c r="L3142" s="95">
        <v>29</v>
      </c>
    </row>
    <row r="3143" spans="1:12" s="32" customFormat="1" ht="15" customHeight="1" x14ac:dyDescent="0.3">
      <c r="A3143" s="138">
        <v>642</v>
      </c>
      <c r="B3143" s="95" t="s">
        <v>43</v>
      </c>
      <c r="C3143" s="92">
        <v>56629004</v>
      </c>
      <c r="D3143" s="36" t="s">
        <v>37068</v>
      </c>
      <c r="E3143" s="36" t="s">
        <v>37069</v>
      </c>
      <c r="F3143" s="87" t="s">
        <v>37070</v>
      </c>
      <c r="G3143" s="31" t="s">
        <v>2623</v>
      </c>
      <c r="H3143" s="109" t="s">
        <v>2623</v>
      </c>
      <c r="I3143" s="96" t="s">
        <v>2623</v>
      </c>
      <c r="J3143" s="15">
        <v>44136</v>
      </c>
      <c r="K3143" s="96" t="s">
        <v>48</v>
      </c>
      <c r="L3143" s="95">
        <v>29</v>
      </c>
    </row>
    <row r="3144" spans="1:12" s="32" customFormat="1" ht="15" customHeight="1" x14ac:dyDescent="0.3">
      <c r="A3144" s="138">
        <v>767</v>
      </c>
      <c r="B3144" s="95" t="s">
        <v>43</v>
      </c>
      <c r="C3144" s="92">
        <v>66872005</v>
      </c>
      <c r="D3144" s="36" t="s">
        <v>37071</v>
      </c>
      <c r="E3144" s="36" t="s">
        <v>37072</v>
      </c>
      <c r="F3144" s="87" t="s">
        <v>37073</v>
      </c>
      <c r="G3144" s="96" t="s">
        <v>2623</v>
      </c>
      <c r="H3144" s="96" t="s">
        <v>2623</v>
      </c>
      <c r="I3144" s="96" t="s">
        <v>2623</v>
      </c>
      <c r="J3144" s="15">
        <v>44136</v>
      </c>
      <c r="K3144" s="96" t="s">
        <v>48</v>
      </c>
      <c r="L3144" s="95">
        <v>29</v>
      </c>
    </row>
    <row r="3145" spans="1:12" s="32" customFormat="1" ht="15" customHeight="1" x14ac:dyDescent="0.3">
      <c r="A3145" s="138">
        <v>1242</v>
      </c>
      <c r="B3145" s="95" t="s">
        <v>43</v>
      </c>
      <c r="C3145" s="92">
        <v>113963006</v>
      </c>
      <c r="D3145" s="36" t="s">
        <v>37074</v>
      </c>
      <c r="E3145" s="36" t="s">
        <v>37075</v>
      </c>
      <c r="F3145" s="87" t="s">
        <v>37076</v>
      </c>
      <c r="G3145" s="31" t="s">
        <v>37077</v>
      </c>
      <c r="H3145" s="31" t="s">
        <v>37078</v>
      </c>
      <c r="I3145" s="96" t="s">
        <v>2623</v>
      </c>
      <c r="J3145" s="15">
        <v>44136</v>
      </c>
      <c r="K3145" s="96" t="s">
        <v>48</v>
      </c>
      <c r="L3145" s="95">
        <v>29</v>
      </c>
    </row>
    <row r="3146" spans="1:12" s="32" customFormat="1" ht="15" customHeight="1" x14ac:dyDescent="0.3">
      <c r="A3146" s="138">
        <v>1989</v>
      </c>
      <c r="B3146" s="95" t="s">
        <v>43</v>
      </c>
      <c r="C3146" s="92">
        <v>103493004</v>
      </c>
      <c r="D3146" s="87" t="s">
        <v>37079</v>
      </c>
      <c r="E3146" s="87" t="s">
        <v>37080</v>
      </c>
      <c r="F3146" s="36" t="s">
        <v>37081</v>
      </c>
      <c r="G3146" s="31" t="s">
        <v>37080</v>
      </c>
      <c r="H3146" s="31" t="s">
        <v>37082</v>
      </c>
      <c r="I3146" s="31" t="s">
        <v>2623</v>
      </c>
      <c r="J3146" s="15">
        <v>45170</v>
      </c>
      <c r="K3146" s="96" t="s">
        <v>48</v>
      </c>
      <c r="L3146" s="95">
        <v>29</v>
      </c>
    </row>
    <row r="3147" spans="1:12" s="32" customFormat="1" ht="15" customHeight="1" x14ac:dyDescent="0.3">
      <c r="A3147" s="138">
        <v>2920</v>
      </c>
      <c r="B3147" s="95" t="s">
        <v>43</v>
      </c>
      <c r="C3147" s="92">
        <v>439185000</v>
      </c>
      <c r="D3147" s="87" t="s">
        <v>37083</v>
      </c>
      <c r="E3147" s="87" t="s">
        <v>37084</v>
      </c>
      <c r="F3147" s="87" t="s">
        <v>37084</v>
      </c>
      <c r="G3147" s="31" t="s">
        <v>2623</v>
      </c>
      <c r="H3147" s="96" t="s">
        <v>2623</v>
      </c>
      <c r="I3147" s="96" t="s">
        <v>2623</v>
      </c>
      <c r="J3147" s="15">
        <v>45170</v>
      </c>
      <c r="K3147" s="96" t="s">
        <v>48</v>
      </c>
      <c r="L3147" s="95">
        <v>29</v>
      </c>
    </row>
    <row r="3148" spans="1:12" s="32" customFormat="1" ht="15" customHeight="1" x14ac:dyDescent="0.3">
      <c r="A3148" s="138">
        <v>1243</v>
      </c>
      <c r="B3148" s="95" t="s">
        <v>43</v>
      </c>
      <c r="C3148" s="92">
        <v>113964000</v>
      </c>
      <c r="D3148" s="36" t="s">
        <v>37085</v>
      </c>
      <c r="E3148" s="36" t="s">
        <v>37086</v>
      </c>
      <c r="F3148" s="87" t="s">
        <v>37087</v>
      </c>
      <c r="G3148" s="109" t="s">
        <v>2623</v>
      </c>
      <c r="H3148" s="96" t="s">
        <v>2623</v>
      </c>
      <c r="I3148" s="96" t="s">
        <v>2623</v>
      </c>
      <c r="J3148" s="15">
        <v>44136</v>
      </c>
      <c r="K3148" s="96" t="s">
        <v>48</v>
      </c>
      <c r="L3148" s="95">
        <v>29</v>
      </c>
    </row>
    <row r="3149" spans="1:12" s="32" customFormat="1" ht="15" customHeight="1" x14ac:dyDescent="0.3">
      <c r="A3149" s="138">
        <v>691</v>
      </c>
      <c r="B3149" s="95" t="s">
        <v>43</v>
      </c>
      <c r="C3149" s="92">
        <v>60875001</v>
      </c>
      <c r="D3149" s="36" t="s">
        <v>37088</v>
      </c>
      <c r="E3149" s="36" t="s">
        <v>37089</v>
      </c>
      <c r="F3149" s="87" t="s">
        <v>37090</v>
      </c>
      <c r="G3149" s="31" t="s">
        <v>2623</v>
      </c>
      <c r="H3149" s="31" t="s">
        <v>2623</v>
      </c>
      <c r="I3149" s="31" t="s">
        <v>2623</v>
      </c>
      <c r="J3149" s="15">
        <v>44136</v>
      </c>
      <c r="K3149" s="96" t="s">
        <v>48</v>
      </c>
      <c r="L3149" s="95">
        <v>29</v>
      </c>
    </row>
    <row r="3150" spans="1:12" s="32" customFormat="1" ht="15" customHeight="1" x14ac:dyDescent="0.3">
      <c r="A3150" s="138">
        <v>311</v>
      </c>
      <c r="B3150" s="95" t="s">
        <v>43</v>
      </c>
      <c r="C3150" s="92">
        <v>28217008</v>
      </c>
      <c r="D3150" s="36" t="s">
        <v>37091</v>
      </c>
      <c r="E3150" s="36" t="s">
        <v>37092</v>
      </c>
      <c r="F3150" s="87" t="s">
        <v>37093</v>
      </c>
      <c r="G3150" s="96" t="s">
        <v>2623</v>
      </c>
      <c r="H3150" s="96" t="s">
        <v>2623</v>
      </c>
      <c r="I3150" s="96" t="s">
        <v>2623</v>
      </c>
      <c r="J3150" s="15">
        <v>44136</v>
      </c>
      <c r="K3150" s="96" t="s">
        <v>48</v>
      </c>
      <c r="L3150" s="95">
        <v>29</v>
      </c>
    </row>
    <row r="3151" spans="1:12" s="32" customFormat="1" ht="15" customHeight="1" x14ac:dyDescent="0.3">
      <c r="A3151" s="138">
        <v>1244</v>
      </c>
      <c r="B3151" s="95" t="s">
        <v>43</v>
      </c>
      <c r="C3151" s="92">
        <v>113965004</v>
      </c>
      <c r="D3151" s="36" t="s">
        <v>37094</v>
      </c>
      <c r="E3151" s="36" t="s">
        <v>37095</v>
      </c>
      <c r="F3151" s="87" t="s">
        <v>37096</v>
      </c>
      <c r="G3151" s="109" t="s">
        <v>2623</v>
      </c>
      <c r="H3151" s="96" t="s">
        <v>2623</v>
      </c>
      <c r="I3151" s="96" t="s">
        <v>2623</v>
      </c>
      <c r="J3151" s="15">
        <v>44136</v>
      </c>
      <c r="K3151" s="96" t="s">
        <v>48</v>
      </c>
      <c r="L3151" s="95">
        <v>29</v>
      </c>
    </row>
    <row r="3152" spans="1:12" s="32" customFormat="1" ht="15" customHeight="1" x14ac:dyDescent="0.3">
      <c r="A3152" s="138">
        <v>88</v>
      </c>
      <c r="B3152" s="95" t="s">
        <v>43</v>
      </c>
      <c r="C3152" s="92">
        <v>8056006</v>
      </c>
      <c r="D3152" s="36" t="s">
        <v>37097</v>
      </c>
      <c r="E3152" s="36" t="s">
        <v>37098</v>
      </c>
      <c r="F3152" s="87" t="s">
        <v>37099</v>
      </c>
      <c r="G3152" s="109" t="s">
        <v>2623</v>
      </c>
      <c r="H3152" s="96" t="s">
        <v>2623</v>
      </c>
      <c r="I3152" s="96" t="s">
        <v>2623</v>
      </c>
      <c r="J3152" s="15">
        <v>44136</v>
      </c>
      <c r="K3152" s="96" t="s">
        <v>48</v>
      </c>
      <c r="L3152" s="95">
        <v>29</v>
      </c>
    </row>
    <row r="3153" spans="1:12" s="32" customFormat="1" ht="15" customHeight="1" x14ac:dyDescent="0.3">
      <c r="A3153" s="138">
        <v>937</v>
      </c>
      <c r="B3153" s="95" t="s">
        <v>43</v>
      </c>
      <c r="C3153" s="92">
        <v>83452006</v>
      </c>
      <c r="D3153" s="36" t="s">
        <v>37100</v>
      </c>
      <c r="E3153" s="36" t="s">
        <v>37101</v>
      </c>
      <c r="F3153" s="87" t="s">
        <v>37102</v>
      </c>
      <c r="G3153" s="31" t="s">
        <v>2623</v>
      </c>
      <c r="H3153" s="96" t="s">
        <v>2623</v>
      </c>
      <c r="I3153" s="96" t="s">
        <v>2623</v>
      </c>
      <c r="J3153" s="15">
        <v>44136</v>
      </c>
      <c r="K3153" s="96" t="s">
        <v>48</v>
      </c>
      <c r="L3153" s="95">
        <v>29</v>
      </c>
    </row>
    <row r="3154" spans="1:12" s="32" customFormat="1" ht="15" customHeight="1" x14ac:dyDescent="0.3">
      <c r="A3154" s="138">
        <v>504</v>
      </c>
      <c r="B3154" s="95" t="s">
        <v>43</v>
      </c>
      <c r="C3154" s="92">
        <v>44827007</v>
      </c>
      <c r="D3154" s="36" t="s">
        <v>37103</v>
      </c>
      <c r="E3154" s="36" t="s">
        <v>37104</v>
      </c>
      <c r="F3154" s="87" t="s">
        <v>37105</v>
      </c>
      <c r="G3154" s="96" t="s">
        <v>2623</v>
      </c>
      <c r="H3154" s="96" t="s">
        <v>2623</v>
      </c>
      <c r="I3154" s="96" t="s">
        <v>2623</v>
      </c>
      <c r="J3154" s="15">
        <v>44136</v>
      </c>
      <c r="K3154" s="96" t="s">
        <v>48</v>
      </c>
      <c r="L3154" s="95">
        <v>29</v>
      </c>
    </row>
    <row r="3155" spans="1:12" s="32" customFormat="1" ht="15" customHeight="1" x14ac:dyDescent="0.3">
      <c r="A3155" s="138">
        <v>1675</v>
      </c>
      <c r="B3155" s="95" t="s">
        <v>43</v>
      </c>
      <c r="C3155" s="92">
        <v>432505008</v>
      </c>
      <c r="D3155" s="36" t="s">
        <v>37106</v>
      </c>
      <c r="E3155" s="36" t="s">
        <v>37107</v>
      </c>
      <c r="F3155" s="87" t="s">
        <v>37108</v>
      </c>
      <c r="G3155" s="31" t="s">
        <v>37109</v>
      </c>
      <c r="H3155" s="31" t="s">
        <v>2623</v>
      </c>
      <c r="I3155" s="96" t="s">
        <v>2623</v>
      </c>
      <c r="J3155" s="15">
        <v>44136</v>
      </c>
      <c r="K3155" s="96" t="s">
        <v>48</v>
      </c>
      <c r="L3155" s="95">
        <v>29</v>
      </c>
    </row>
    <row r="3156" spans="1:12" s="32" customFormat="1" ht="15" customHeight="1" x14ac:dyDescent="0.3">
      <c r="A3156" s="138">
        <v>1701</v>
      </c>
      <c r="B3156" s="95" t="s">
        <v>43</v>
      </c>
      <c r="C3156" s="92">
        <v>438202004</v>
      </c>
      <c r="D3156" s="36" t="s">
        <v>37110</v>
      </c>
      <c r="E3156" s="36" t="s">
        <v>37111</v>
      </c>
      <c r="F3156" s="87" t="s">
        <v>37112</v>
      </c>
      <c r="G3156" s="31" t="s">
        <v>37113</v>
      </c>
      <c r="H3156" s="96" t="s">
        <v>2623</v>
      </c>
      <c r="I3156" s="96" t="s">
        <v>2623</v>
      </c>
      <c r="J3156" s="15">
        <v>44136</v>
      </c>
      <c r="K3156" s="96" t="s">
        <v>48</v>
      </c>
      <c r="L3156" s="95">
        <v>29</v>
      </c>
    </row>
    <row r="3157" spans="1:12" s="32" customFormat="1" ht="15" customHeight="1" x14ac:dyDescent="0.3">
      <c r="A3157" s="138">
        <v>224</v>
      </c>
      <c r="B3157" s="95" t="s">
        <v>43</v>
      </c>
      <c r="C3157" s="92">
        <v>19683001</v>
      </c>
      <c r="D3157" s="36" t="s">
        <v>37114</v>
      </c>
      <c r="E3157" s="36" t="s">
        <v>37115</v>
      </c>
      <c r="F3157" s="87" t="s">
        <v>37116</v>
      </c>
      <c r="G3157" s="31" t="s">
        <v>2623</v>
      </c>
      <c r="H3157" s="96" t="s">
        <v>2623</v>
      </c>
      <c r="I3157" s="96" t="s">
        <v>2623</v>
      </c>
      <c r="J3157" s="15">
        <v>44136</v>
      </c>
      <c r="K3157" s="96" t="s">
        <v>48</v>
      </c>
      <c r="L3157" s="95">
        <v>29</v>
      </c>
    </row>
    <row r="3158" spans="1:12" s="32" customFormat="1" ht="15" customHeight="1" x14ac:dyDescent="0.3">
      <c r="A3158" s="138">
        <v>390</v>
      </c>
      <c r="B3158" s="95" t="s">
        <v>43</v>
      </c>
      <c r="C3158" s="92">
        <v>34605002</v>
      </c>
      <c r="D3158" s="36" t="s">
        <v>37117</v>
      </c>
      <c r="E3158" s="36" t="s">
        <v>37118</v>
      </c>
      <c r="F3158" s="87" t="s">
        <v>37119</v>
      </c>
      <c r="G3158" s="96" t="s">
        <v>2623</v>
      </c>
      <c r="H3158" s="96" t="s">
        <v>2623</v>
      </c>
      <c r="I3158" s="96" t="s">
        <v>2623</v>
      </c>
      <c r="J3158" s="15">
        <v>44136</v>
      </c>
      <c r="K3158" s="96" t="s">
        <v>48</v>
      </c>
      <c r="L3158" s="95">
        <v>29</v>
      </c>
    </row>
    <row r="3159" spans="1:12" s="32" customFormat="1" ht="15" customHeight="1" x14ac:dyDescent="0.3">
      <c r="A3159" s="138">
        <v>601</v>
      </c>
      <c r="B3159" s="95" t="s">
        <v>43</v>
      </c>
      <c r="C3159" s="92">
        <v>53227003</v>
      </c>
      <c r="D3159" s="36" t="s">
        <v>37120</v>
      </c>
      <c r="E3159" s="36" t="s">
        <v>37121</v>
      </c>
      <c r="F3159" s="87" t="s">
        <v>37122</v>
      </c>
      <c r="G3159" s="96" t="s">
        <v>2623</v>
      </c>
      <c r="H3159" s="96" t="s">
        <v>2623</v>
      </c>
      <c r="I3159" s="96" t="s">
        <v>2623</v>
      </c>
      <c r="J3159" s="15">
        <v>44136</v>
      </c>
      <c r="K3159" s="96" t="s">
        <v>48</v>
      </c>
      <c r="L3159" s="95">
        <v>29</v>
      </c>
    </row>
    <row r="3160" spans="1:12" s="32" customFormat="1" ht="15" customHeight="1" x14ac:dyDescent="0.3">
      <c r="A3160" s="138">
        <v>451</v>
      </c>
      <c r="B3160" s="95" t="s">
        <v>43</v>
      </c>
      <c r="C3160" s="92">
        <v>40253001</v>
      </c>
      <c r="D3160" s="36" t="s">
        <v>37123</v>
      </c>
      <c r="E3160" s="36" t="s">
        <v>37124</v>
      </c>
      <c r="F3160" s="87" t="s">
        <v>37125</v>
      </c>
      <c r="G3160" s="31" t="s">
        <v>37126</v>
      </c>
      <c r="H3160" s="31" t="s">
        <v>37127</v>
      </c>
      <c r="I3160" s="99" t="s">
        <v>2623</v>
      </c>
      <c r="J3160" s="15">
        <v>44136</v>
      </c>
      <c r="K3160" s="96" t="s">
        <v>48</v>
      </c>
      <c r="L3160" s="95">
        <v>29</v>
      </c>
    </row>
    <row r="3161" spans="1:12" s="32" customFormat="1" ht="15" customHeight="1" x14ac:dyDescent="0.3">
      <c r="A3161" s="138">
        <v>1066</v>
      </c>
      <c r="B3161" s="95" t="s">
        <v>43</v>
      </c>
      <c r="C3161" s="92">
        <v>103494005</v>
      </c>
      <c r="D3161" s="36" t="s">
        <v>37128</v>
      </c>
      <c r="E3161" s="36" t="s">
        <v>37129</v>
      </c>
      <c r="F3161" s="87" t="s">
        <v>37130</v>
      </c>
      <c r="G3161" s="96" t="s">
        <v>2623</v>
      </c>
      <c r="H3161" s="96" t="s">
        <v>2623</v>
      </c>
      <c r="I3161" s="96" t="s">
        <v>2623</v>
      </c>
      <c r="J3161" s="15">
        <v>44136</v>
      </c>
      <c r="K3161" s="96" t="s">
        <v>48</v>
      </c>
      <c r="L3161" s="95">
        <v>29</v>
      </c>
    </row>
    <row r="3162" spans="1:12" s="32" customFormat="1" ht="15" customHeight="1" x14ac:dyDescent="0.3">
      <c r="A3162" s="138">
        <v>1245</v>
      </c>
      <c r="B3162" s="95" t="s">
        <v>43</v>
      </c>
      <c r="C3162" s="92">
        <v>113968002</v>
      </c>
      <c r="D3162" s="36" t="s">
        <v>37131</v>
      </c>
      <c r="E3162" s="36" t="s">
        <v>37132</v>
      </c>
      <c r="F3162" s="87" t="s">
        <v>37133</v>
      </c>
      <c r="G3162" s="109" t="s">
        <v>2623</v>
      </c>
      <c r="H3162" s="96" t="s">
        <v>2623</v>
      </c>
      <c r="I3162" s="96" t="s">
        <v>2623</v>
      </c>
      <c r="J3162" s="15">
        <v>44136</v>
      </c>
      <c r="K3162" s="96" t="s">
        <v>48</v>
      </c>
      <c r="L3162" s="95">
        <v>29</v>
      </c>
    </row>
    <row r="3163" spans="1:12" s="32" customFormat="1" ht="15" customHeight="1" x14ac:dyDescent="0.3">
      <c r="A3163" s="138">
        <v>1246</v>
      </c>
      <c r="B3163" s="95" t="s">
        <v>43</v>
      </c>
      <c r="C3163" s="92">
        <v>113969005</v>
      </c>
      <c r="D3163" s="36" t="s">
        <v>37134</v>
      </c>
      <c r="E3163" s="36" t="s">
        <v>37135</v>
      </c>
      <c r="F3163" s="87" t="s">
        <v>37136</v>
      </c>
      <c r="G3163" s="109" t="s">
        <v>2623</v>
      </c>
      <c r="H3163" s="96" t="s">
        <v>2623</v>
      </c>
      <c r="I3163" s="96" t="s">
        <v>2623</v>
      </c>
      <c r="J3163" s="15">
        <v>44136</v>
      </c>
      <c r="K3163" s="96" t="s">
        <v>48</v>
      </c>
      <c r="L3163" s="95">
        <v>29</v>
      </c>
    </row>
    <row r="3164" spans="1:12" s="32" customFormat="1" ht="15" customHeight="1" x14ac:dyDescent="0.3">
      <c r="A3164" s="138">
        <v>2894</v>
      </c>
      <c r="B3164" s="95" t="s">
        <v>43</v>
      </c>
      <c r="C3164" s="92">
        <v>438681002</v>
      </c>
      <c r="D3164" s="87" t="s">
        <v>37137</v>
      </c>
      <c r="E3164" s="87" t="s">
        <v>37138</v>
      </c>
      <c r="F3164" s="87" t="s">
        <v>37138</v>
      </c>
      <c r="G3164" s="31" t="s">
        <v>2623</v>
      </c>
      <c r="H3164" s="96" t="s">
        <v>2623</v>
      </c>
      <c r="I3164" s="96" t="s">
        <v>2623</v>
      </c>
      <c r="J3164" s="15">
        <v>45170</v>
      </c>
      <c r="K3164" s="96" t="s">
        <v>48</v>
      </c>
      <c r="L3164" s="95">
        <v>29</v>
      </c>
    </row>
    <row r="3165" spans="1:12" s="32" customFormat="1" ht="15" customHeight="1" x14ac:dyDescent="0.3">
      <c r="A3165" s="138">
        <v>1067</v>
      </c>
      <c r="B3165" s="95" t="s">
        <v>43</v>
      </c>
      <c r="C3165" s="92">
        <v>103495006</v>
      </c>
      <c r="D3165" s="36" t="s">
        <v>37139</v>
      </c>
      <c r="E3165" s="36" t="s">
        <v>37140</v>
      </c>
      <c r="F3165" s="87" t="s">
        <v>37141</v>
      </c>
      <c r="G3165" s="96" t="s">
        <v>2623</v>
      </c>
      <c r="H3165" s="96" t="s">
        <v>2623</v>
      </c>
      <c r="I3165" s="96" t="s">
        <v>2623</v>
      </c>
      <c r="J3165" s="15">
        <v>44136</v>
      </c>
      <c r="K3165" s="96" t="s">
        <v>48</v>
      </c>
      <c r="L3165" s="95">
        <v>29</v>
      </c>
    </row>
    <row r="3166" spans="1:12" s="32" customFormat="1" ht="15" customHeight="1" x14ac:dyDescent="0.3">
      <c r="A3166" s="138">
        <v>2553</v>
      </c>
      <c r="B3166" s="95" t="s">
        <v>43</v>
      </c>
      <c r="C3166" s="92">
        <v>428731005</v>
      </c>
      <c r="D3166" s="87" t="s">
        <v>37142</v>
      </c>
      <c r="E3166" s="87" t="s">
        <v>37143</v>
      </c>
      <c r="F3166" s="87" t="s">
        <v>37143</v>
      </c>
      <c r="G3166" s="31" t="s">
        <v>2623</v>
      </c>
      <c r="H3166" s="96" t="s">
        <v>2623</v>
      </c>
      <c r="I3166" s="96" t="s">
        <v>2623</v>
      </c>
      <c r="J3166" s="15">
        <v>45170</v>
      </c>
      <c r="K3166" s="96" t="s">
        <v>48</v>
      </c>
      <c r="L3166" s="95">
        <v>29</v>
      </c>
    </row>
    <row r="3167" spans="1:12" s="32" customFormat="1" ht="15" customHeight="1" x14ac:dyDescent="0.3">
      <c r="A3167" s="138">
        <v>1247</v>
      </c>
      <c r="B3167" s="95" t="s">
        <v>43</v>
      </c>
      <c r="C3167" s="92">
        <v>113970006</v>
      </c>
      <c r="D3167" s="36" t="s">
        <v>37144</v>
      </c>
      <c r="E3167" s="36" t="s">
        <v>37145</v>
      </c>
      <c r="F3167" s="87" t="s">
        <v>37146</v>
      </c>
      <c r="G3167" s="109" t="s">
        <v>2623</v>
      </c>
      <c r="H3167" s="96" t="s">
        <v>2623</v>
      </c>
      <c r="I3167" s="96" t="s">
        <v>2623</v>
      </c>
      <c r="J3167" s="15">
        <v>44136</v>
      </c>
      <c r="K3167" s="96" t="s">
        <v>48</v>
      </c>
      <c r="L3167" s="95">
        <v>29</v>
      </c>
    </row>
    <row r="3168" spans="1:12" s="32" customFormat="1" ht="15" customHeight="1" x14ac:dyDescent="0.3">
      <c r="A3168" s="138">
        <v>2520</v>
      </c>
      <c r="B3168" s="95" t="s">
        <v>43</v>
      </c>
      <c r="C3168" s="92">
        <v>427316000</v>
      </c>
      <c r="D3168" s="87" t="s">
        <v>37147</v>
      </c>
      <c r="E3168" s="87" t="s">
        <v>37148</v>
      </c>
      <c r="F3168" s="87" t="s">
        <v>37148</v>
      </c>
      <c r="G3168" s="31" t="s">
        <v>2623</v>
      </c>
      <c r="H3168" s="96" t="s">
        <v>2623</v>
      </c>
      <c r="I3168" s="96" t="s">
        <v>2623</v>
      </c>
      <c r="J3168" s="15">
        <v>45170</v>
      </c>
      <c r="K3168" s="96" t="s">
        <v>48</v>
      </c>
      <c r="L3168" s="95">
        <v>29</v>
      </c>
    </row>
    <row r="3169" spans="1:13" s="32" customFormat="1" ht="15" customHeight="1" x14ac:dyDescent="0.3">
      <c r="A3169" s="138">
        <v>465</v>
      </c>
      <c r="B3169" s="95" t="s">
        <v>43</v>
      </c>
      <c r="C3169" s="92">
        <v>41103009</v>
      </c>
      <c r="D3169" s="36" t="s">
        <v>37149</v>
      </c>
      <c r="E3169" s="36" t="s">
        <v>37150</v>
      </c>
      <c r="F3169" s="87" t="s">
        <v>37151</v>
      </c>
      <c r="G3169" s="31" t="s">
        <v>2623</v>
      </c>
      <c r="H3169" s="96" t="s">
        <v>2623</v>
      </c>
      <c r="I3169" s="96" t="s">
        <v>2623</v>
      </c>
      <c r="J3169" s="15">
        <v>44136</v>
      </c>
      <c r="K3169" s="96" t="s">
        <v>48</v>
      </c>
      <c r="L3169" s="95">
        <v>29</v>
      </c>
    </row>
    <row r="3170" spans="1:13" s="32" customFormat="1" ht="15" customHeight="1" x14ac:dyDescent="0.3">
      <c r="A3170" s="138">
        <v>225</v>
      </c>
      <c r="B3170" s="95" t="s">
        <v>43</v>
      </c>
      <c r="C3170" s="92">
        <v>19743000</v>
      </c>
      <c r="D3170" s="36" t="s">
        <v>37152</v>
      </c>
      <c r="E3170" s="36" t="s">
        <v>37153</v>
      </c>
      <c r="F3170" s="87" t="s">
        <v>37154</v>
      </c>
      <c r="G3170" s="31" t="s">
        <v>2623</v>
      </c>
      <c r="H3170" s="96" t="s">
        <v>2623</v>
      </c>
      <c r="I3170" s="96" t="s">
        <v>2623</v>
      </c>
      <c r="J3170" s="15">
        <v>44136</v>
      </c>
      <c r="K3170" s="96" t="s">
        <v>48</v>
      </c>
      <c r="L3170" s="95">
        <v>29</v>
      </c>
    </row>
    <row r="3171" spans="1:13" s="32" customFormat="1" ht="15" customHeight="1" x14ac:dyDescent="0.3">
      <c r="A3171" s="138">
        <v>1248</v>
      </c>
      <c r="B3171" s="95" t="s">
        <v>43</v>
      </c>
      <c r="C3171" s="92">
        <v>113972003</v>
      </c>
      <c r="D3171" s="36" t="s">
        <v>37155</v>
      </c>
      <c r="E3171" s="36" t="s">
        <v>37156</v>
      </c>
      <c r="F3171" s="87" t="s">
        <v>37157</v>
      </c>
      <c r="G3171" s="31" t="s">
        <v>2623</v>
      </c>
      <c r="H3171" s="96" t="s">
        <v>2623</v>
      </c>
      <c r="I3171" s="96" t="s">
        <v>2623</v>
      </c>
      <c r="J3171" s="15">
        <v>44136</v>
      </c>
      <c r="K3171" s="96" t="s">
        <v>48</v>
      </c>
      <c r="L3171" s="95">
        <v>29</v>
      </c>
    </row>
    <row r="3172" spans="1:13" s="32" customFormat="1" ht="15" customHeight="1" x14ac:dyDescent="0.3">
      <c r="A3172" s="138">
        <v>1249</v>
      </c>
      <c r="B3172" s="95" t="s">
        <v>43</v>
      </c>
      <c r="C3172" s="92">
        <v>113973008</v>
      </c>
      <c r="D3172" s="36" t="s">
        <v>37158</v>
      </c>
      <c r="E3172" s="36" t="s">
        <v>37159</v>
      </c>
      <c r="F3172" s="87" t="s">
        <v>37160</v>
      </c>
      <c r="G3172" s="31" t="s">
        <v>2623</v>
      </c>
      <c r="H3172" s="96" t="s">
        <v>2623</v>
      </c>
      <c r="I3172" s="96" t="s">
        <v>2623</v>
      </c>
      <c r="J3172" s="15">
        <v>44136</v>
      </c>
      <c r="K3172" s="96" t="s">
        <v>48</v>
      </c>
      <c r="L3172" s="95">
        <v>29</v>
      </c>
    </row>
    <row r="3173" spans="1:13" s="32" customFormat="1" ht="15" customHeight="1" x14ac:dyDescent="0.3">
      <c r="A3173" s="138">
        <v>1453</v>
      </c>
      <c r="B3173" s="95" t="s">
        <v>43</v>
      </c>
      <c r="C3173" s="92">
        <v>131360000</v>
      </c>
      <c r="D3173" s="36" t="s">
        <v>37161</v>
      </c>
      <c r="E3173" s="36" t="s">
        <v>37162</v>
      </c>
      <c r="F3173" s="87" t="s">
        <v>37163</v>
      </c>
      <c r="G3173" s="96" t="s">
        <v>2623</v>
      </c>
      <c r="H3173" s="96" t="s">
        <v>2623</v>
      </c>
      <c r="I3173" s="96" t="s">
        <v>2623</v>
      </c>
      <c r="J3173" s="15">
        <v>44136</v>
      </c>
      <c r="K3173" s="96" t="s">
        <v>48</v>
      </c>
      <c r="L3173" s="95">
        <v>29</v>
      </c>
    </row>
    <row r="3174" spans="1:13" s="32" customFormat="1" ht="15" customHeight="1" x14ac:dyDescent="0.3">
      <c r="A3174" s="138">
        <v>1250</v>
      </c>
      <c r="B3174" s="95" t="s">
        <v>43</v>
      </c>
      <c r="C3174" s="92">
        <v>113974002</v>
      </c>
      <c r="D3174" s="36" t="s">
        <v>37164</v>
      </c>
      <c r="E3174" s="36" t="s">
        <v>37165</v>
      </c>
      <c r="F3174" s="87" t="s">
        <v>37166</v>
      </c>
      <c r="G3174" s="31" t="s">
        <v>37167</v>
      </c>
      <c r="H3174" s="96" t="s">
        <v>2623</v>
      </c>
      <c r="I3174" s="96" t="s">
        <v>2623</v>
      </c>
      <c r="J3174" s="15">
        <v>44136</v>
      </c>
      <c r="K3174" s="96" t="s">
        <v>48</v>
      </c>
      <c r="L3174" s="95">
        <v>29</v>
      </c>
    </row>
    <row r="3175" spans="1:13" s="32" customFormat="1" ht="15" customHeight="1" x14ac:dyDescent="0.3">
      <c r="A3175" s="138">
        <v>1068</v>
      </c>
      <c r="B3175" s="95" t="s">
        <v>43</v>
      </c>
      <c r="C3175" s="92">
        <v>103496007</v>
      </c>
      <c r="D3175" s="36" t="s">
        <v>37168</v>
      </c>
      <c r="E3175" s="36" t="s">
        <v>37169</v>
      </c>
      <c r="F3175" s="87" t="s">
        <v>37170</v>
      </c>
      <c r="G3175" s="31" t="s">
        <v>2623</v>
      </c>
      <c r="H3175" s="96" t="s">
        <v>2623</v>
      </c>
      <c r="I3175" s="96" t="s">
        <v>2623</v>
      </c>
      <c r="J3175" s="15">
        <v>44136</v>
      </c>
      <c r="K3175" s="96" t="s">
        <v>48</v>
      </c>
      <c r="L3175" s="95">
        <v>29</v>
      </c>
    </row>
    <row r="3176" spans="1:13" s="32" customFormat="1" ht="15" customHeight="1" x14ac:dyDescent="0.3">
      <c r="A3176" s="138">
        <v>808</v>
      </c>
      <c r="B3176" s="95" t="s">
        <v>43</v>
      </c>
      <c r="C3176" s="92">
        <v>70806002</v>
      </c>
      <c r="D3176" s="36" t="s">
        <v>37171</v>
      </c>
      <c r="E3176" s="36" t="s">
        <v>37172</v>
      </c>
      <c r="F3176" s="87" t="s">
        <v>37173</v>
      </c>
      <c r="G3176" s="31" t="s">
        <v>37174</v>
      </c>
      <c r="H3176" s="31" t="s">
        <v>37175</v>
      </c>
      <c r="I3176" s="96" t="s">
        <v>2623</v>
      </c>
      <c r="J3176" s="15">
        <v>44136</v>
      </c>
      <c r="K3176" s="96" t="s">
        <v>48</v>
      </c>
      <c r="L3176" s="95">
        <v>29</v>
      </c>
    </row>
    <row r="3177" spans="1:13" s="215" customFormat="1" ht="15" customHeight="1" x14ac:dyDescent="0.3">
      <c r="A3177" s="138">
        <v>1251</v>
      </c>
      <c r="B3177" s="95" t="s">
        <v>43</v>
      </c>
      <c r="C3177" s="92">
        <v>113975001</v>
      </c>
      <c r="D3177" s="36" t="s">
        <v>37176</v>
      </c>
      <c r="E3177" s="36" t="s">
        <v>37177</v>
      </c>
      <c r="F3177" s="87" t="s">
        <v>37178</v>
      </c>
      <c r="G3177" s="31" t="s">
        <v>37179</v>
      </c>
      <c r="H3177" s="31" t="s">
        <v>37174</v>
      </c>
      <c r="I3177" s="96" t="s">
        <v>2623</v>
      </c>
      <c r="J3177" s="15">
        <v>45170</v>
      </c>
      <c r="K3177" s="96" t="s">
        <v>1115</v>
      </c>
      <c r="L3177" s="95">
        <v>21</v>
      </c>
      <c r="M3177" s="32"/>
    </row>
    <row r="3178" spans="1:13" s="32" customFormat="1" ht="15" customHeight="1" x14ac:dyDescent="0.3">
      <c r="A3178" s="138">
        <v>1252</v>
      </c>
      <c r="B3178" s="95" t="s">
        <v>43</v>
      </c>
      <c r="C3178" s="92">
        <v>113976000</v>
      </c>
      <c r="D3178" s="36" t="s">
        <v>37180</v>
      </c>
      <c r="E3178" s="36" t="s">
        <v>37181</v>
      </c>
      <c r="F3178" s="87" t="s">
        <v>37182</v>
      </c>
      <c r="G3178" s="31" t="s">
        <v>37183</v>
      </c>
      <c r="H3178" s="31" t="s">
        <v>37175</v>
      </c>
      <c r="I3178" s="96" t="s">
        <v>2623</v>
      </c>
      <c r="J3178" s="15">
        <v>45170</v>
      </c>
      <c r="K3178" s="96" t="s">
        <v>1115</v>
      </c>
      <c r="L3178" s="95">
        <v>21</v>
      </c>
    </row>
    <row r="3179" spans="1:13" s="32" customFormat="1" ht="15" customHeight="1" x14ac:dyDescent="0.3">
      <c r="A3179" s="138">
        <v>1253</v>
      </c>
      <c r="B3179" s="95" t="s">
        <v>43</v>
      </c>
      <c r="C3179" s="92">
        <v>113977009</v>
      </c>
      <c r="D3179" s="36" t="s">
        <v>37184</v>
      </c>
      <c r="E3179" s="36" t="s">
        <v>37185</v>
      </c>
      <c r="F3179" s="87" t="s">
        <v>37186</v>
      </c>
      <c r="G3179" s="31" t="s">
        <v>37187</v>
      </c>
      <c r="H3179" s="96" t="s">
        <v>2623</v>
      </c>
      <c r="I3179" s="96" t="s">
        <v>2623</v>
      </c>
      <c r="J3179" s="15">
        <v>44136</v>
      </c>
      <c r="K3179" s="96" t="s">
        <v>48</v>
      </c>
      <c r="L3179" s="95">
        <v>29</v>
      </c>
    </row>
    <row r="3180" spans="1:13" s="32" customFormat="1" ht="15" customHeight="1" x14ac:dyDescent="0.3">
      <c r="A3180" s="138">
        <v>3375</v>
      </c>
      <c r="B3180" s="95" t="s">
        <v>43</v>
      </c>
      <c r="C3180" s="92">
        <v>6501000146109</v>
      </c>
      <c r="D3180" s="87" t="s">
        <v>37188</v>
      </c>
      <c r="E3180" s="87" t="s">
        <v>37189</v>
      </c>
      <c r="F3180" s="87" t="s">
        <v>37189</v>
      </c>
      <c r="G3180" s="31" t="s">
        <v>2623</v>
      </c>
      <c r="H3180" s="96" t="s">
        <v>2623</v>
      </c>
      <c r="I3180" s="96" t="s">
        <v>2623</v>
      </c>
      <c r="J3180" s="15">
        <v>45170</v>
      </c>
      <c r="K3180" s="96" t="s">
        <v>48</v>
      </c>
      <c r="L3180" s="95">
        <v>29</v>
      </c>
    </row>
    <row r="3181" spans="1:13" s="32" customFormat="1" ht="15" customHeight="1" x14ac:dyDescent="0.3">
      <c r="A3181" s="138">
        <v>589</v>
      </c>
      <c r="B3181" s="95" t="s">
        <v>43</v>
      </c>
      <c r="C3181" s="92">
        <v>52122005</v>
      </c>
      <c r="D3181" s="36" t="s">
        <v>37190</v>
      </c>
      <c r="E3181" s="36" t="s">
        <v>37191</v>
      </c>
      <c r="F3181" s="87" t="s">
        <v>37192</v>
      </c>
      <c r="G3181" s="96" t="s">
        <v>2623</v>
      </c>
      <c r="H3181" s="96" t="s">
        <v>2623</v>
      </c>
      <c r="I3181" s="96" t="s">
        <v>2623</v>
      </c>
      <c r="J3181" s="15">
        <v>44136</v>
      </c>
      <c r="K3181" s="96" t="s">
        <v>48</v>
      </c>
      <c r="L3181" s="95">
        <v>29</v>
      </c>
    </row>
    <row r="3182" spans="1:13" s="32" customFormat="1" ht="15" customHeight="1" x14ac:dyDescent="0.3">
      <c r="A3182" s="138">
        <v>2193</v>
      </c>
      <c r="B3182" s="95" t="s">
        <v>43</v>
      </c>
      <c r="C3182" s="92">
        <v>116499001</v>
      </c>
      <c r="D3182" s="87" t="s">
        <v>37193</v>
      </c>
      <c r="E3182" s="87" t="s">
        <v>37194</v>
      </c>
      <c r="F3182" s="87" t="s">
        <v>37195</v>
      </c>
      <c r="G3182" s="31" t="s">
        <v>2623</v>
      </c>
      <c r="H3182" s="96" t="s">
        <v>2623</v>
      </c>
      <c r="I3182" s="96" t="s">
        <v>2623</v>
      </c>
      <c r="J3182" s="15">
        <v>45170</v>
      </c>
      <c r="K3182" s="96" t="s">
        <v>1115</v>
      </c>
      <c r="L3182" s="95">
        <v>21</v>
      </c>
    </row>
    <row r="3183" spans="1:13" s="32" customFormat="1" ht="15" customHeight="1" x14ac:dyDescent="0.3">
      <c r="A3183" s="138">
        <v>2898</v>
      </c>
      <c r="B3183" s="95" t="s">
        <v>43</v>
      </c>
      <c r="C3183" s="92">
        <v>438729008</v>
      </c>
      <c r="D3183" s="87" t="s">
        <v>37196</v>
      </c>
      <c r="E3183" s="87" t="s">
        <v>37197</v>
      </c>
      <c r="F3183" s="87" t="s">
        <v>37197</v>
      </c>
      <c r="G3183" s="31" t="s">
        <v>2623</v>
      </c>
      <c r="H3183" s="96" t="s">
        <v>2623</v>
      </c>
      <c r="I3183" s="96" t="s">
        <v>2623</v>
      </c>
      <c r="J3183" s="15">
        <v>45170</v>
      </c>
      <c r="K3183" s="96" t="s">
        <v>48</v>
      </c>
      <c r="L3183" s="95">
        <v>29</v>
      </c>
    </row>
    <row r="3184" spans="1:13" s="32" customFormat="1" ht="15" customHeight="1" x14ac:dyDescent="0.3">
      <c r="A3184" s="138">
        <v>1706</v>
      </c>
      <c r="B3184" s="95" t="s">
        <v>43</v>
      </c>
      <c r="C3184" s="92">
        <v>440569005</v>
      </c>
      <c r="D3184" s="36" t="s">
        <v>37198</v>
      </c>
      <c r="E3184" s="36" t="s">
        <v>37199</v>
      </c>
      <c r="F3184" s="87" t="s">
        <v>37200</v>
      </c>
      <c r="G3184" s="96" t="s">
        <v>37201</v>
      </c>
      <c r="H3184" s="31" t="s">
        <v>2623</v>
      </c>
      <c r="I3184" s="96" t="s">
        <v>2623</v>
      </c>
      <c r="J3184" s="15">
        <v>44136</v>
      </c>
      <c r="K3184" s="96" t="s">
        <v>48</v>
      </c>
      <c r="L3184" s="95">
        <v>29</v>
      </c>
    </row>
    <row r="3185" spans="1:12" s="32" customFormat="1" ht="15" customHeight="1" x14ac:dyDescent="0.3">
      <c r="A3185" s="138">
        <v>725</v>
      </c>
      <c r="B3185" s="95" t="s">
        <v>43</v>
      </c>
      <c r="C3185" s="92">
        <v>63550006</v>
      </c>
      <c r="D3185" s="36" t="s">
        <v>37202</v>
      </c>
      <c r="E3185" s="36" t="s">
        <v>37203</v>
      </c>
      <c r="F3185" s="87" t="s">
        <v>37204</v>
      </c>
      <c r="G3185" s="96" t="s">
        <v>2623</v>
      </c>
      <c r="H3185" s="96" t="s">
        <v>2623</v>
      </c>
      <c r="I3185" s="96" t="s">
        <v>2623</v>
      </c>
      <c r="J3185" s="15">
        <v>44136</v>
      </c>
      <c r="K3185" s="96" t="s">
        <v>48</v>
      </c>
      <c r="L3185" s="95">
        <v>29</v>
      </c>
    </row>
    <row r="3186" spans="1:12" s="32" customFormat="1" ht="15" customHeight="1" x14ac:dyDescent="0.3">
      <c r="A3186" s="138">
        <v>364</v>
      </c>
      <c r="B3186" s="95" t="s">
        <v>43</v>
      </c>
      <c r="C3186" s="92">
        <v>32737005</v>
      </c>
      <c r="D3186" s="36" t="s">
        <v>37205</v>
      </c>
      <c r="E3186" s="36" t="s">
        <v>37206</v>
      </c>
      <c r="F3186" s="87" t="s">
        <v>37207</v>
      </c>
      <c r="G3186" s="96" t="s">
        <v>2623</v>
      </c>
      <c r="H3186" s="96" t="s">
        <v>2623</v>
      </c>
      <c r="I3186" s="96" t="s">
        <v>2623</v>
      </c>
      <c r="J3186" s="15">
        <v>44136</v>
      </c>
      <c r="K3186" s="96" t="s">
        <v>48</v>
      </c>
      <c r="L3186" s="95">
        <v>29</v>
      </c>
    </row>
    <row r="3187" spans="1:12" s="32" customFormat="1" ht="15" customHeight="1" x14ac:dyDescent="0.3">
      <c r="A3187" s="138">
        <v>1404</v>
      </c>
      <c r="B3187" s="95" t="s">
        <v>43</v>
      </c>
      <c r="C3187" s="92">
        <v>116197008</v>
      </c>
      <c r="D3187" s="36" t="s">
        <v>37208</v>
      </c>
      <c r="E3187" s="36" t="s">
        <v>37209</v>
      </c>
      <c r="F3187" s="87" t="s">
        <v>37210</v>
      </c>
      <c r="G3187" s="31" t="s">
        <v>2623</v>
      </c>
      <c r="H3187" s="31" t="s">
        <v>2623</v>
      </c>
      <c r="I3187" s="31" t="s">
        <v>2623</v>
      </c>
      <c r="J3187" s="15">
        <v>44136</v>
      </c>
      <c r="K3187" s="96" t="s">
        <v>48</v>
      </c>
      <c r="L3187" s="95">
        <v>29</v>
      </c>
    </row>
    <row r="3188" spans="1:12" s="32" customFormat="1" ht="15" customHeight="1" x14ac:dyDescent="0.3">
      <c r="A3188" s="138">
        <v>1755</v>
      </c>
      <c r="B3188" s="95" t="s">
        <v>43</v>
      </c>
      <c r="C3188" s="93">
        <v>127535004</v>
      </c>
      <c r="D3188" s="36" t="s">
        <v>37211</v>
      </c>
      <c r="E3188" s="36" t="s">
        <v>37212</v>
      </c>
      <c r="F3188" s="87" t="s">
        <v>37213</v>
      </c>
      <c r="G3188" s="31" t="s">
        <v>37214</v>
      </c>
      <c r="H3188" s="96" t="s">
        <v>2623</v>
      </c>
      <c r="I3188" s="96" t="s">
        <v>2623</v>
      </c>
      <c r="J3188" s="15">
        <v>45170</v>
      </c>
      <c r="K3188" s="96" t="s">
        <v>48</v>
      </c>
      <c r="L3188" s="95">
        <v>29</v>
      </c>
    </row>
    <row r="3189" spans="1:12" s="32" customFormat="1" ht="15" customHeight="1" x14ac:dyDescent="0.3">
      <c r="A3189" s="138">
        <v>2957</v>
      </c>
      <c r="B3189" s="95" t="s">
        <v>43</v>
      </c>
      <c r="C3189" s="92">
        <v>441339006</v>
      </c>
      <c r="D3189" s="87" t="s">
        <v>37215</v>
      </c>
      <c r="E3189" s="87" t="s">
        <v>37216</v>
      </c>
      <c r="F3189" s="87" t="s">
        <v>37216</v>
      </c>
      <c r="G3189" s="31" t="s">
        <v>2623</v>
      </c>
      <c r="H3189" s="96" t="s">
        <v>2623</v>
      </c>
      <c r="I3189" s="96" t="s">
        <v>2623</v>
      </c>
      <c r="J3189" s="15">
        <v>45170</v>
      </c>
      <c r="K3189" s="96" t="s">
        <v>48</v>
      </c>
      <c r="L3189" s="95">
        <v>29</v>
      </c>
    </row>
    <row r="3190" spans="1:12" s="32" customFormat="1" ht="15" customHeight="1" x14ac:dyDescent="0.3">
      <c r="A3190" s="138">
        <v>2338</v>
      </c>
      <c r="B3190" s="95" t="s">
        <v>43</v>
      </c>
      <c r="C3190" s="92">
        <v>415583001</v>
      </c>
      <c r="D3190" s="87" t="s">
        <v>37217</v>
      </c>
      <c r="E3190" s="87" t="s">
        <v>37218</v>
      </c>
      <c r="F3190" s="87" t="s">
        <v>37218</v>
      </c>
      <c r="G3190" s="31" t="s">
        <v>2623</v>
      </c>
      <c r="H3190" s="96" t="s">
        <v>2623</v>
      </c>
      <c r="I3190" s="96" t="s">
        <v>2623</v>
      </c>
      <c r="J3190" s="15">
        <v>45170</v>
      </c>
      <c r="K3190" s="96" t="s">
        <v>48</v>
      </c>
      <c r="L3190" s="95">
        <v>29</v>
      </c>
    </row>
    <row r="3191" spans="1:12" s="32" customFormat="1" ht="15" customHeight="1" x14ac:dyDescent="0.3">
      <c r="A3191" s="138">
        <v>1162</v>
      </c>
      <c r="B3191" s="95" t="s">
        <v>43</v>
      </c>
      <c r="C3191" s="92">
        <v>113697002</v>
      </c>
      <c r="D3191" s="36" t="s">
        <v>37219</v>
      </c>
      <c r="E3191" s="36" t="s">
        <v>37220</v>
      </c>
      <c r="F3191" s="87" t="s">
        <v>37221</v>
      </c>
      <c r="G3191" s="96" t="s">
        <v>37222</v>
      </c>
      <c r="H3191" s="31" t="s">
        <v>2623</v>
      </c>
      <c r="I3191" s="31" t="s">
        <v>2623</v>
      </c>
      <c r="J3191" s="15">
        <v>44136</v>
      </c>
      <c r="K3191" s="96" t="s">
        <v>48</v>
      </c>
      <c r="L3191" s="95">
        <v>29</v>
      </c>
    </row>
    <row r="3192" spans="1:12" s="32" customFormat="1" ht="15" customHeight="1" x14ac:dyDescent="0.3">
      <c r="A3192" s="138">
        <v>2375</v>
      </c>
      <c r="B3192" s="95" t="s">
        <v>43</v>
      </c>
      <c r="C3192" s="92">
        <v>416746005</v>
      </c>
      <c r="D3192" s="87" t="s">
        <v>37223</v>
      </c>
      <c r="E3192" s="87" t="s">
        <v>37224</v>
      </c>
      <c r="F3192" s="87" t="s">
        <v>37224</v>
      </c>
      <c r="G3192" s="31" t="s">
        <v>2623</v>
      </c>
      <c r="H3192" s="96" t="s">
        <v>2623</v>
      </c>
      <c r="I3192" s="96" t="s">
        <v>2623</v>
      </c>
      <c r="J3192" s="15">
        <v>45170</v>
      </c>
      <c r="K3192" s="96" t="s">
        <v>48</v>
      </c>
      <c r="L3192" s="95">
        <v>29</v>
      </c>
    </row>
    <row r="3193" spans="1:12" s="32" customFormat="1" ht="15" customHeight="1" x14ac:dyDescent="0.3">
      <c r="A3193" s="138">
        <v>1934</v>
      </c>
      <c r="B3193" s="95" t="s">
        <v>43</v>
      </c>
      <c r="C3193" s="92">
        <v>73969009</v>
      </c>
      <c r="D3193" s="87" t="s">
        <v>37225</v>
      </c>
      <c r="E3193" s="87" t="s">
        <v>37226</v>
      </c>
      <c r="F3193" s="87" t="s">
        <v>37226</v>
      </c>
      <c r="G3193" s="31" t="s">
        <v>2623</v>
      </c>
      <c r="H3193" s="31" t="s">
        <v>2623</v>
      </c>
      <c r="I3193" s="96" t="s">
        <v>2623</v>
      </c>
      <c r="J3193" s="15">
        <v>45170</v>
      </c>
      <c r="K3193" s="96" t="s">
        <v>48</v>
      </c>
      <c r="L3193" s="95">
        <v>29</v>
      </c>
    </row>
    <row r="3194" spans="1:12" s="32" customFormat="1" ht="15" customHeight="1" x14ac:dyDescent="0.3">
      <c r="A3194" s="138">
        <v>2356</v>
      </c>
      <c r="B3194" s="95" t="s">
        <v>43</v>
      </c>
      <c r="C3194" s="92">
        <v>416084005</v>
      </c>
      <c r="D3194" s="87" t="s">
        <v>37227</v>
      </c>
      <c r="E3194" s="87" t="s">
        <v>37228</v>
      </c>
      <c r="F3194" s="87" t="s">
        <v>37228</v>
      </c>
      <c r="G3194" s="31" t="s">
        <v>2623</v>
      </c>
      <c r="H3194" s="96" t="s">
        <v>2623</v>
      </c>
      <c r="I3194" s="96" t="s">
        <v>2623</v>
      </c>
      <c r="J3194" s="15">
        <v>45170</v>
      </c>
      <c r="K3194" s="96" t="s">
        <v>48</v>
      </c>
      <c r="L3194" s="95">
        <v>29</v>
      </c>
    </row>
    <row r="3195" spans="1:12" s="32" customFormat="1" ht="15" customHeight="1" x14ac:dyDescent="0.3">
      <c r="A3195" s="138">
        <v>182</v>
      </c>
      <c r="B3195" s="95" t="s">
        <v>43</v>
      </c>
      <c r="C3195" s="92">
        <v>16372003</v>
      </c>
      <c r="D3195" s="36" t="s">
        <v>37229</v>
      </c>
      <c r="E3195" s="36" t="s">
        <v>37230</v>
      </c>
      <c r="F3195" s="87" t="s">
        <v>37231</v>
      </c>
      <c r="G3195" s="31" t="s">
        <v>2623</v>
      </c>
      <c r="H3195" s="31" t="s">
        <v>2623</v>
      </c>
      <c r="I3195" s="96" t="s">
        <v>2623</v>
      </c>
      <c r="J3195" s="15">
        <v>44136</v>
      </c>
      <c r="K3195" s="96" t="s">
        <v>48</v>
      </c>
      <c r="L3195" s="95">
        <v>29</v>
      </c>
    </row>
    <row r="3196" spans="1:12" s="32" customFormat="1" ht="15" customHeight="1" x14ac:dyDescent="0.3">
      <c r="A3196" s="138">
        <v>579</v>
      </c>
      <c r="B3196" s="95" t="s">
        <v>43</v>
      </c>
      <c r="C3196" s="92">
        <v>51182006</v>
      </c>
      <c r="D3196" s="36" t="s">
        <v>37232</v>
      </c>
      <c r="E3196" s="36" t="s">
        <v>37233</v>
      </c>
      <c r="F3196" s="87" t="s">
        <v>37234</v>
      </c>
      <c r="G3196" s="96" t="s">
        <v>2623</v>
      </c>
      <c r="H3196" s="96" t="s">
        <v>2623</v>
      </c>
      <c r="I3196" s="96" t="s">
        <v>2623</v>
      </c>
      <c r="J3196" s="15">
        <v>44136</v>
      </c>
      <c r="K3196" s="96" t="s">
        <v>48</v>
      </c>
      <c r="L3196" s="95">
        <v>29</v>
      </c>
    </row>
    <row r="3197" spans="1:12" s="32" customFormat="1" ht="15" customHeight="1" x14ac:dyDescent="0.3">
      <c r="A3197" s="138">
        <v>550</v>
      </c>
      <c r="B3197" s="95" t="s">
        <v>43</v>
      </c>
      <c r="C3197" s="246">
        <v>43492007</v>
      </c>
      <c r="D3197" s="35" t="s">
        <v>37235</v>
      </c>
      <c r="E3197" s="35" t="s">
        <v>37236</v>
      </c>
      <c r="F3197" s="247" t="s">
        <v>37237</v>
      </c>
      <c r="G3197" s="31" t="s">
        <v>37238</v>
      </c>
      <c r="H3197" s="31" t="s">
        <v>37239</v>
      </c>
      <c r="I3197" s="31" t="s">
        <v>2623</v>
      </c>
      <c r="J3197" s="15">
        <v>44136</v>
      </c>
      <c r="K3197" s="96" t="s">
        <v>48</v>
      </c>
      <c r="L3197" s="95">
        <v>29</v>
      </c>
    </row>
    <row r="3198" spans="1:12" s="32" customFormat="1" ht="15" customHeight="1" x14ac:dyDescent="0.3">
      <c r="A3198" s="138">
        <v>383</v>
      </c>
      <c r="B3198" s="95" t="s">
        <v>43</v>
      </c>
      <c r="C3198" s="92">
        <v>34228005</v>
      </c>
      <c r="D3198" s="36" t="s">
        <v>37240</v>
      </c>
      <c r="E3198" s="36" t="s">
        <v>37241</v>
      </c>
      <c r="F3198" s="87" t="s">
        <v>37242</v>
      </c>
      <c r="G3198" s="31" t="s">
        <v>2623</v>
      </c>
      <c r="H3198" s="96" t="s">
        <v>2623</v>
      </c>
      <c r="I3198" s="96" t="s">
        <v>2623</v>
      </c>
      <c r="J3198" s="15">
        <v>44136</v>
      </c>
      <c r="K3198" s="96" t="s">
        <v>48</v>
      </c>
      <c r="L3198" s="95">
        <v>29</v>
      </c>
    </row>
    <row r="3199" spans="1:12" s="32" customFormat="1" ht="15" customHeight="1" x14ac:dyDescent="0.3">
      <c r="A3199" s="138">
        <v>498</v>
      </c>
      <c r="B3199" s="95" t="s">
        <v>43</v>
      </c>
      <c r="C3199" s="92">
        <v>44304009</v>
      </c>
      <c r="D3199" s="36" t="s">
        <v>37243</v>
      </c>
      <c r="E3199" s="36" t="s">
        <v>37244</v>
      </c>
      <c r="F3199" s="87" t="s">
        <v>37245</v>
      </c>
      <c r="G3199" s="96" t="s">
        <v>2623</v>
      </c>
      <c r="H3199" s="96" t="s">
        <v>2623</v>
      </c>
      <c r="I3199" s="96" t="s">
        <v>2623</v>
      </c>
      <c r="J3199" s="15">
        <v>44136</v>
      </c>
      <c r="K3199" s="96" t="s">
        <v>48</v>
      </c>
      <c r="L3199" s="95">
        <v>29</v>
      </c>
    </row>
    <row r="3200" spans="1:12" s="32" customFormat="1" ht="15" customHeight="1" x14ac:dyDescent="0.3">
      <c r="A3200" s="138">
        <v>2339</v>
      </c>
      <c r="B3200" s="95" t="s">
        <v>43</v>
      </c>
      <c r="C3200" s="92">
        <v>415597009</v>
      </c>
      <c r="D3200" s="87" t="s">
        <v>37246</v>
      </c>
      <c r="E3200" s="87" t="s">
        <v>37247</v>
      </c>
      <c r="F3200" s="87" t="s">
        <v>37247</v>
      </c>
      <c r="G3200" s="31" t="s">
        <v>2623</v>
      </c>
      <c r="H3200" s="31" t="s">
        <v>2623</v>
      </c>
      <c r="I3200" s="31" t="s">
        <v>2623</v>
      </c>
      <c r="J3200" s="15">
        <v>45170</v>
      </c>
      <c r="K3200" s="96" t="s">
        <v>48</v>
      </c>
      <c r="L3200" s="95">
        <v>29</v>
      </c>
    </row>
    <row r="3201" spans="1:13" s="32" customFormat="1" ht="15" customHeight="1" x14ac:dyDescent="0.3">
      <c r="A3201" s="138">
        <v>2340</v>
      </c>
      <c r="B3201" s="95" t="s">
        <v>43</v>
      </c>
      <c r="C3201" s="92">
        <v>415598004</v>
      </c>
      <c r="D3201" s="87" t="s">
        <v>37248</v>
      </c>
      <c r="E3201" s="87" t="s">
        <v>37249</v>
      </c>
      <c r="F3201" s="87" t="s">
        <v>37249</v>
      </c>
      <c r="G3201" s="31" t="s">
        <v>2623</v>
      </c>
      <c r="H3201" s="96" t="s">
        <v>2623</v>
      </c>
      <c r="I3201" s="96" t="s">
        <v>2623</v>
      </c>
      <c r="J3201" s="15">
        <v>45170</v>
      </c>
      <c r="K3201" s="96" t="s">
        <v>48</v>
      </c>
      <c r="L3201" s="95">
        <v>29</v>
      </c>
    </row>
    <row r="3202" spans="1:13" s="32" customFormat="1" ht="15" customHeight="1" x14ac:dyDescent="0.3">
      <c r="A3202" s="138">
        <v>1894</v>
      </c>
      <c r="B3202" s="95" t="s">
        <v>43</v>
      </c>
      <c r="C3202" s="92">
        <v>56076009</v>
      </c>
      <c r="D3202" s="87" t="s">
        <v>37250</v>
      </c>
      <c r="E3202" s="87" t="s">
        <v>37251</v>
      </c>
      <c r="F3202" s="87" t="s">
        <v>37251</v>
      </c>
      <c r="G3202" s="31" t="s">
        <v>2623</v>
      </c>
      <c r="H3202" s="96" t="s">
        <v>2623</v>
      </c>
      <c r="I3202" s="96" t="s">
        <v>2623</v>
      </c>
      <c r="J3202" s="15">
        <v>45170</v>
      </c>
      <c r="K3202" s="96" t="s">
        <v>1115</v>
      </c>
      <c r="L3202" s="95">
        <v>21</v>
      </c>
    </row>
    <row r="3203" spans="1:13" s="32" customFormat="1" ht="15" customHeight="1" x14ac:dyDescent="0.3">
      <c r="A3203" s="138">
        <v>2341</v>
      </c>
      <c r="B3203" s="95" t="s">
        <v>43</v>
      </c>
      <c r="C3203" s="92">
        <v>415599007</v>
      </c>
      <c r="D3203" s="87" t="s">
        <v>37252</v>
      </c>
      <c r="E3203" s="87" t="s">
        <v>37253</v>
      </c>
      <c r="F3203" s="87" t="s">
        <v>37253</v>
      </c>
      <c r="G3203" s="31" t="s">
        <v>2623</v>
      </c>
      <c r="H3203" s="96" t="s">
        <v>2623</v>
      </c>
      <c r="I3203" s="96" t="s">
        <v>2623</v>
      </c>
      <c r="J3203" s="15">
        <v>45170</v>
      </c>
      <c r="K3203" s="96" t="s">
        <v>48</v>
      </c>
      <c r="L3203" s="95">
        <v>29</v>
      </c>
    </row>
    <row r="3204" spans="1:13" s="32" customFormat="1" ht="15" customHeight="1" x14ac:dyDescent="0.3">
      <c r="A3204" s="138">
        <v>3374</v>
      </c>
      <c r="B3204" s="95" t="s">
        <v>43</v>
      </c>
      <c r="C3204" s="92">
        <v>6491000146104</v>
      </c>
      <c r="D3204" s="87" t="s">
        <v>37254</v>
      </c>
      <c r="E3204" s="87" t="s">
        <v>37255</v>
      </c>
      <c r="F3204" s="87" t="s">
        <v>37255</v>
      </c>
      <c r="G3204" s="31" t="s">
        <v>2623</v>
      </c>
      <c r="H3204" s="96" t="s">
        <v>2623</v>
      </c>
      <c r="I3204" s="96" t="s">
        <v>2623</v>
      </c>
      <c r="J3204" s="15">
        <v>45170</v>
      </c>
      <c r="K3204" s="96" t="s">
        <v>48</v>
      </c>
      <c r="L3204" s="95">
        <v>29</v>
      </c>
    </row>
    <row r="3205" spans="1:13" s="32" customFormat="1" ht="15" customHeight="1" x14ac:dyDescent="0.3">
      <c r="A3205" s="138">
        <v>996</v>
      </c>
      <c r="B3205" s="95" t="s">
        <v>43</v>
      </c>
      <c r="C3205" s="92">
        <v>88231003</v>
      </c>
      <c r="D3205" s="36" t="s">
        <v>37256</v>
      </c>
      <c r="E3205" s="36" t="s">
        <v>37257</v>
      </c>
      <c r="F3205" s="87" t="s">
        <v>37258</v>
      </c>
      <c r="G3205" s="96" t="s">
        <v>2623</v>
      </c>
      <c r="H3205" s="96" t="s">
        <v>2623</v>
      </c>
      <c r="I3205" s="96" t="s">
        <v>2623</v>
      </c>
      <c r="J3205" s="15">
        <v>44136</v>
      </c>
      <c r="K3205" s="96" t="s">
        <v>48</v>
      </c>
      <c r="L3205" s="95">
        <v>29</v>
      </c>
    </row>
    <row r="3206" spans="1:13" s="32" customFormat="1" ht="15" customHeight="1" x14ac:dyDescent="0.3">
      <c r="A3206" s="138">
        <v>3373</v>
      </c>
      <c r="B3206" s="95" t="s">
        <v>43</v>
      </c>
      <c r="C3206" s="92">
        <v>6481000146101</v>
      </c>
      <c r="D3206" s="87" t="s">
        <v>37259</v>
      </c>
      <c r="E3206" s="87" t="s">
        <v>37260</v>
      </c>
      <c r="F3206" s="87" t="s">
        <v>37260</v>
      </c>
      <c r="G3206" s="31" t="s">
        <v>2623</v>
      </c>
      <c r="H3206" s="96" t="s">
        <v>2623</v>
      </c>
      <c r="I3206" s="96" t="s">
        <v>2623</v>
      </c>
      <c r="J3206" s="15">
        <v>45170</v>
      </c>
      <c r="K3206" s="96" t="s">
        <v>48</v>
      </c>
      <c r="L3206" s="95">
        <v>29</v>
      </c>
    </row>
    <row r="3207" spans="1:13" s="32" customFormat="1" ht="15" customHeight="1" x14ac:dyDescent="0.3">
      <c r="A3207" s="138">
        <v>865</v>
      </c>
      <c r="B3207" s="95" t="s">
        <v>43</v>
      </c>
      <c r="C3207" s="92">
        <v>76199005</v>
      </c>
      <c r="D3207" s="36" t="s">
        <v>37261</v>
      </c>
      <c r="E3207" s="36" t="s">
        <v>37262</v>
      </c>
      <c r="F3207" s="87" t="s">
        <v>37263</v>
      </c>
      <c r="G3207" s="96" t="s">
        <v>2623</v>
      </c>
      <c r="H3207" s="96" t="s">
        <v>2623</v>
      </c>
      <c r="I3207" s="96" t="s">
        <v>2623</v>
      </c>
      <c r="J3207" s="15">
        <v>44136</v>
      </c>
      <c r="K3207" s="96" t="s">
        <v>48</v>
      </c>
      <c r="L3207" s="95">
        <v>29</v>
      </c>
    </row>
    <row r="3208" spans="1:13" s="32" customFormat="1" ht="15" customHeight="1" x14ac:dyDescent="0.3">
      <c r="A3208" s="138">
        <v>2342</v>
      </c>
      <c r="B3208" s="95" t="s">
        <v>43</v>
      </c>
      <c r="C3208" s="92">
        <v>415601009</v>
      </c>
      <c r="D3208" s="87" t="s">
        <v>37264</v>
      </c>
      <c r="E3208" s="87" t="s">
        <v>37265</v>
      </c>
      <c r="F3208" s="87" t="s">
        <v>37266</v>
      </c>
      <c r="G3208" s="31" t="s">
        <v>37267</v>
      </c>
      <c r="H3208" s="31" t="s">
        <v>37268</v>
      </c>
      <c r="I3208" s="96" t="s">
        <v>2623</v>
      </c>
      <c r="J3208" s="15">
        <v>45170</v>
      </c>
      <c r="K3208" s="96" t="s">
        <v>48</v>
      </c>
      <c r="L3208" s="95">
        <v>29</v>
      </c>
    </row>
    <row r="3209" spans="1:13" s="32" customFormat="1" ht="15" customHeight="1" x14ac:dyDescent="0.3">
      <c r="A3209" s="138">
        <v>2343</v>
      </c>
      <c r="B3209" s="95" t="s">
        <v>43</v>
      </c>
      <c r="C3209" s="92">
        <v>415602002</v>
      </c>
      <c r="D3209" s="87" t="s">
        <v>37269</v>
      </c>
      <c r="E3209" s="87" t="s">
        <v>37270</v>
      </c>
      <c r="F3209" s="36" t="s">
        <v>37271</v>
      </c>
      <c r="G3209" s="31" t="s">
        <v>37272</v>
      </c>
      <c r="H3209" s="31" t="s">
        <v>37273</v>
      </c>
      <c r="I3209" s="96" t="s">
        <v>37274</v>
      </c>
      <c r="J3209" s="15">
        <v>45170</v>
      </c>
      <c r="K3209" s="96" t="s">
        <v>48</v>
      </c>
      <c r="L3209" s="95">
        <v>29</v>
      </c>
    </row>
    <row r="3210" spans="1:13" s="32" customFormat="1" ht="15" customHeight="1" x14ac:dyDescent="0.3">
      <c r="A3210" s="138">
        <v>394</v>
      </c>
      <c r="B3210" s="95" t="s">
        <v>43</v>
      </c>
      <c r="C3210" s="92">
        <v>34838009</v>
      </c>
      <c r="D3210" s="36" t="s">
        <v>37275</v>
      </c>
      <c r="E3210" s="36" t="s">
        <v>37276</v>
      </c>
      <c r="F3210" s="87" t="s">
        <v>37277</v>
      </c>
      <c r="G3210" s="31" t="s">
        <v>2623</v>
      </c>
      <c r="H3210" s="109" t="s">
        <v>2623</v>
      </c>
      <c r="I3210" s="96" t="s">
        <v>2623</v>
      </c>
      <c r="J3210" s="15">
        <v>44136</v>
      </c>
      <c r="K3210" s="96" t="s">
        <v>48</v>
      </c>
      <c r="L3210" s="95">
        <v>29</v>
      </c>
    </row>
    <row r="3211" spans="1:13" s="215" customFormat="1" ht="15" customHeight="1" x14ac:dyDescent="0.3">
      <c r="A3211" s="138">
        <v>1254</v>
      </c>
      <c r="B3211" s="95" t="s">
        <v>43</v>
      </c>
      <c r="C3211" s="92">
        <v>113980005</v>
      </c>
      <c r="D3211" s="36" t="s">
        <v>37278</v>
      </c>
      <c r="E3211" s="36" t="s">
        <v>37279</v>
      </c>
      <c r="F3211" s="87" t="s">
        <v>37280</v>
      </c>
      <c r="G3211" s="31" t="s">
        <v>2623</v>
      </c>
      <c r="H3211" s="31" t="s">
        <v>2623</v>
      </c>
      <c r="I3211" s="96" t="s">
        <v>2623</v>
      </c>
      <c r="J3211" s="15">
        <v>44136</v>
      </c>
      <c r="K3211" s="96" t="s">
        <v>48</v>
      </c>
      <c r="L3211" s="95">
        <v>29</v>
      </c>
      <c r="M3211" s="32"/>
    </row>
    <row r="3212" spans="1:13" s="32" customFormat="1" ht="15" customHeight="1" x14ac:dyDescent="0.3">
      <c r="A3212" s="138">
        <v>3372</v>
      </c>
      <c r="B3212" s="95" t="s">
        <v>43</v>
      </c>
      <c r="C3212" s="92">
        <v>6471000146103</v>
      </c>
      <c r="D3212" s="87" t="s">
        <v>37281</v>
      </c>
      <c r="E3212" s="87" t="s">
        <v>37282</v>
      </c>
      <c r="F3212" s="87" t="s">
        <v>37282</v>
      </c>
      <c r="G3212" s="31" t="s">
        <v>2623</v>
      </c>
      <c r="H3212" s="96" t="s">
        <v>2623</v>
      </c>
      <c r="I3212" s="96" t="s">
        <v>2623</v>
      </c>
      <c r="J3212" s="15">
        <v>45170</v>
      </c>
      <c r="K3212" s="96" t="s">
        <v>48</v>
      </c>
      <c r="L3212" s="95">
        <v>29</v>
      </c>
    </row>
    <row r="3213" spans="1:13" s="32" customFormat="1" ht="15" customHeight="1" x14ac:dyDescent="0.3">
      <c r="A3213" s="138">
        <v>2823</v>
      </c>
      <c r="B3213" s="95" t="s">
        <v>43</v>
      </c>
      <c r="C3213" s="92">
        <v>437803002</v>
      </c>
      <c r="D3213" s="87" t="s">
        <v>37283</v>
      </c>
      <c r="E3213" s="87" t="s">
        <v>37284</v>
      </c>
      <c r="F3213" s="87" t="s">
        <v>37284</v>
      </c>
      <c r="G3213" s="96" t="s">
        <v>2623</v>
      </c>
      <c r="H3213" s="96" t="s">
        <v>2623</v>
      </c>
      <c r="I3213" s="96" t="s">
        <v>2623</v>
      </c>
      <c r="J3213" s="15">
        <v>45170</v>
      </c>
      <c r="K3213" s="96" t="s">
        <v>48</v>
      </c>
      <c r="L3213" s="95">
        <v>29</v>
      </c>
    </row>
    <row r="3214" spans="1:13" s="32" customFormat="1" ht="15" customHeight="1" x14ac:dyDescent="0.3">
      <c r="A3214" s="138">
        <v>2853</v>
      </c>
      <c r="B3214" s="95" t="s">
        <v>43</v>
      </c>
      <c r="C3214" s="92">
        <v>438212006</v>
      </c>
      <c r="D3214" s="87" t="s">
        <v>37285</v>
      </c>
      <c r="E3214" s="87" t="s">
        <v>37286</v>
      </c>
      <c r="F3214" s="87" t="s">
        <v>37286</v>
      </c>
      <c r="G3214" s="96" t="s">
        <v>2623</v>
      </c>
      <c r="H3214" s="96" t="s">
        <v>2623</v>
      </c>
      <c r="I3214" s="96" t="s">
        <v>2623</v>
      </c>
      <c r="J3214" s="15">
        <v>45170</v>
      </c>
      <c r="K3214" s="96" t="s">
        <v>48</v>
      </c>
      <c r="L3214" s="95">
        <v>29</v>
      </c>
    </row>
    <row r="3215" spans="1:13" s="32" customFormat="1" ht="15" customHeight="1" x14ac:dyDescent="0.3">
      <c r="A3215" s="138">
        <v>147</v>
      </c>
      <c r="B3215" s="95" t="s">
        <v>43</v>
      </c>
      <c r="C3215" s="92">
        <v>12704003</v>
      </c>
      <c r="D3215" s="36" t="s">
        <v>37287</v>
      </c>
      <c r="E3215" s="36" t="s">
        <v>37288</v>
      </c>
      <c r="F3215" s="87" t="s">
        <v>37289</v>
      </c>
      <c r="G3215" s="31" t="s">
        <v>2623</v>
      </c>
      <c r="H3215" s="96" t="s">
        <v>2623</v>
      </c>
      <c r="I3215" s="96" t="s">
        <v>2623</v>
      </c>
      <c r="J3215" s="15">
        <v>44136</v>
      </c>
      <c r="K3215" s="96" t="s">
        <v>48</v>
      </c>
      <c r="L3215" s="95">
        <v>29</v>
      </c>
    </row>
    <row r="3216" spans="1:13" s="32" customFormat="1" ht="15" customHeight="1" x14ac:dyDescent="0.3">
      <c r="A3216" s="138">
        <v>462</v>
      </c>
      <c r="B3216" s="95" t="s">
        <v>43</v>
      </c>
      <c r="C3216" s="92">
        <v>40812000</v>
      </c>
      <c r="D3216" s="36" t="s">
        <v>37290</v>
      </c>
      <c r="E3216" s="36" t="s">
        <v>37291</v>
      </c>
      <c r="F3216" s="87" t="s">
        <v>37292</v>
      </c>
      <c r="G3216" s="96" t="s">
        <v>2623</v>
      </c>
      <c r="H3216" s="96" t="s">
        <v>2623</v>
      </c>
      <c r="I3216" s="96" t="s">
        <v>2623</v>
      </c>
      <c r="J3216" s="15">
        <v>44136</v>
      </c>
      <c r="K3216" s="96" t="s">
        <v>48</v>
      </c>
      <c r="L3216" s="95">
        <v>29</v>
      </c>
    </row>
    <row r="3217" spans="1:13" s="32" customFormat="1" ht="15" customHeight="1" x14ac:dyDescent="0.3">
      <c r="A3217" s="138">
        <v>1255</v>
      </c>
      <c r="B3217" s="95" t="s">
        <v>43</v>
      </c>
      <c r="C3217" s="92">
        <v>113982002</v>
      </c>
      <c r="D3217" s="36" t="s">
        <v>37293</v>
      </c>
      <c r="E3217" s="36" t="s">
        <v>37294</v>
      </c>
      <c r="F3217" s="87" t="s">
        <v>37295</v>
      </c>
      <c r="G3217" s="31" t="s">
        <v>37296</v>
      </c>
      <c r="H3217" s="31" t="s">
        <v>37297</v>
      </c>
      <c r="I3217" s="96" t="s">
        <v>2623</v>
      </c>
      <c r="J3217" s="15">
        <v>44136</v>
      </c>
      <c r="K3217" s="96" t="s">
        <v>48</v>
      </c>
      <c r="L3217" s="95">
        <v>29</v>
      </c>
    </row>
    <row r="3218" spans="1:13" s="32" customFormat="1" ht="15" customHeight="1" x14ac:dyDescent="0.3">
      <c r="A3218" s="138">
        <v>1446</v>
      </c>
      <c r="B3218" s="95" t="s">
        <v>43</v>
      </c>
      <c r="C3218" s="92">
        <v>128338004</v>
      </c>
      <c r="D3218" s="36" t="s">
        <v>37298</v>
      </c>
      <c r="E3218" s="36" t="s">
        <v>37299</v>
      </c>
      <c r="F3218" s="87" t="s">
        <v>37300</v>
      </c>
      <c r="G3218" s="31" t="s">
        <v>37301</v>
      </c>
      <c r="H3218" s="31" t="s">
        <v>37302</v>
      </c>
      <c r="I3218" s="96" t="s">
        <v>2623</v>
      </c>
      <c r="J3218" s="15">
        <v>44136</v>
      </c>
      <c r="K3218" s="96" t="s">
        <v>48</v>
      </c>
      <c r="L3218" s="95">
        <v>29</v>
      </c>
    </row>
    <row r="3219" spans="1:13" s="32" customFormat="1" ht="15" customHeight="1" x14ac:dyDescent="0.3">
      <c r="A3219" s="138">
        <v>2833</v>
      </c>
      <c r="B3219" s="95" t="s">
        <v>43</v>
      </c>
      <c r="C3219" s="92">
        <v>437956001</v>
      </c>
      <c r="D3219" s="87" t="s">
        <v>37303</v>
      </c>
      <c r="E3219" s="87" t="s">
        <v>37304</v>
      </c>
      <c r="F3219" s="87" t="s">
        <v>37304</v>
      </c>
      <c r="G3219" s="96" t="s">
        <v>2623</v>
      </c>
      <c r="H3219" s="96" t="s">
        <v>2623</v>
      </c>
      <c r="I3219" s="96" t="s">
        <v>2623</v>
      </c>
      <c r="J3219" s="15">
        <v>45170</v>
      </c>
      <c r="K3219" s="96" t="s">
        <v>48</v>
      </c>
      <c r="L3219" s="95">
        <v>29</v>
      </c>
    </row>
    <row r="3220" spans="1:13" s="32" customFormat="1" ht="15" customHeight="1" x14ac:dyDescent="0.3">
      <c r="A3220" s="138">
        <v>142</v>
      </c>
      <c r="B3220" s="95" t="s">
        <v>43</v>
      </c>
      <c r="C3220" s="92">
        <v>12447002</v>
      </c>
      <c r="D3220" s="36" t="s">
        <v>37305</v>
      </c>
      <c r="E3220" s="36" t="s">
        <v>37306</v>
      </c>
      <c r="F3220" s="87" t="s">
        <v>37307</v>
      </c>
      <c r="G3220" s="96" t="s">
        <v>2623</v>
      </c>
      <c r="H3220" s="96" t="s">
        <v>2623</v>
      </c>
      <c r="I3220" s="96" t="s">
        <v>2623</v>
      </c>
      <c r="J3220" s="15">
        <v>44136</v>
      </c>
      <c r="K3220" s="96" t="s">
        <v>48</v>
      </c>
      <c r="L3220" s="95">
        <v>29</v>
      </c>
    </row>
    <row r="3221" spans="1:13" s="32" customFormat="1" ht="15" customHeight="1" x14ac:dyDescent="0.3">
      <c r="A3221" s="138">
        <v>1950</v>
      </c>
      <c r="B3221" s="95" t="s">
        <v>43</v>
      </c>
      <c r="C3221" s="92">
        <v>80333003</v>
      </c>
      <c r="D3221" s="87" t="s">
        <v>37308</v>
      </c>
      <c r="E3221" s="87" t="s">
        <v>37309</v>
      </c>
      <c r="F3221" s="87" t="s">
        <v>37310</v>
      </c>
      <c r="G3221" s="31" t="s">
        <v>2623</v>
      </c>
      <c r="H3221" s="96" t="s">
        <v>2623</v>
      </c>
      <c r="I3221" s="96" t="s">
        <v>2623</v>
      </c>
      <c r="J3221" s="15">
        <v>45170</v>
      </c>
      <c r="K3221" s="96" t="s">
        <v>1115</v>
      </c>
      <c r="L3221" s="95">
        <v>21</v>
      </c>
    </row>
    <row r="3222" spans="1:13" s="32" customFormat="1" ht="15" customHeight="1" x14ac:dyDescent="0.3">
      <c r="A3222" s="138">
        <v>1256</v>
      </c>
      <c r="B3222" s="95" t="s">
        <v>43</v>
      </c>
      <c r="C3222" s="92">
        <v>113984001</v>
      </c>
      <c r="D3222" s="36" t="s">
        <v>37311</v>
      </c>
      <c r="E3222" s="36" t="s">
        <v>37312</v>
      </c>
      <c r="F3222" s="87" t="s">
        <v>37313</v>
      </c>
      <c r="G3222" s="31" t="s">
        <v>37314</v>
      </c>
      <c r="H3222" s="31" t="s">
        <v>37315</v>
      </c>
      <c r="I3222" s="96" t="s">
        <v>2623</v>
      </c>
      <c r="J3222" s="15">
        <v>44136</v>
      </c>
      <c r="K3222" s="96" t="s">
        <v>48</v>
      </c>
      <c r="L3222" s="95">
        <v>29</v>
      </c>
    </row>
    <row r="3223" spans="1:13" s="32" customFormat="1" ht="15" customHeight="1" x14ac:dyDescent="0.3">
      <c r="A3223" s="138">
        <v>2872</v>
      </c>
      <c r="B3223" s="95" t="s">
        <v>43</v>
      </c>
      <c r="C3223" s="92">
        <v>438403007</v>
      </c>
      <c r="D3223" s="87" t="s">
        <v>37316</v>
      </c>
      <c r="E3223" s="87" t="s">
        <v>37317</v>
      </c>
      <c r="F3223" s="87" t="s">
        <v>37318</v>
      </c>
      <c r="G3223" s="31" t="s">
        <v>2623</v>
      </c>
      <c r="H3223" s="96" t="s">
        <v>2623</v>
      </c>
      <c r="I3223" s="96" t="s">
        <v>2623</v>
      </c>
      <c r="J3223" s="15">
        <v>45170</v>
      </c>
      <c r="K3223" s="96" t="s">
        <v>48</v>
      </c>
      <c r="L3223" s="95">
        <v>29</v>
      </c>
    </row>
    <row r="3224" spans="1:13" s="32" customFormat="1" ht="15" customHeight="1" x14ac:dyDescent="0.3">
      <c r="A3224" s="138">
        <v>376</v>
      </c>
      <c r="B3224" s="95" t="s">
        <v>43</v>
      </c>
      <c r="C3224" s="246">
        <v>33708000</v>
      </c>
      <c r="D3224" s="35" t="s">
        <v>37319</v>
      </c>
      <c r="E3224" s="35" t="s">
        <v>37320</v>
      </c>
      <c r="F3224" s="247" t="s">
        <v>37321</v>
      </c>
      <c r="G3224" s="31" t="s">
        <v>37322</v>
      </c>
      <c r="H3224" s="31" t="s">
        <v>37323</v>
      </c>
      <c r="I3224" s="31" t="s">
        <v>37324</v>
      </c>
      <c r="J3224" s="15">
        <v>44136</v>
      </c>
      <c r="K3224" s="96" t="s">
        <v>48</v>
      </c>
      <c r="L3224" s="95">
        <v>29</v>
      </c>
    </row>
    <row r="3225" spans="1:13" s="32" customFormat="1" ht="15" customHeight="1" x14ac:dyDescent="0.3">
      <c r="A3225" s="138">
        <v>831</v>
      </c>
      <c r="B3225" s="95" t="s">
        <v>43</v>
      </c>
      <c r="C3225" s="92">
        <v>72646003</v>
      </c>
      <c r="D3225" s="36" t="s">
        <v>37325</v>
      </c>
      <c r="E3225" s="36" t="s">
        <v>37326</v>
      </c>
      <c r="F3225" s="87" t="s">
        <v>37327</v>
      </c>
      <c r="G3225" s="31" t="s">
        <v>2623</v>
      </c>
      <c r="H3225" s="96" t="s">
        <v>2623</v>
      </c>
      <c r="I3225" s="96" t="s">
        <v>2623</v>
      </c>
      <c r="J3225" s="15">
        <v>44136</v>
      </c>
      <c r="K3225" s="96" t="s">
        <v>48</v>
      </c>
      <c r="L3225" s="95">
        <v>29</v>
      </c>
    </row>
    <row r="3226" spans="1:13" s="32" customFormat="1" ht="15" customHeight="1" x14ac:dyDescent="0.3">
      <c r="A3226" s="138">
        <v>1871</v>
      </c>
      <c r="B3226" s="95" t="s">
        <v>43</v>
      </c>
      <c r="C3226" s="92">
        <v>46457006</v>
      </c>
      <c r="D3226" s="87" t="s">
        <v>37328</v>
      </c>
      <c r="E3226" s="87" t="s">
        <v>37329</v>
      </c>
      <c r="F3226" s="87" t="s">
        <v>37329</v>
      </c>
      <c r="G3226" s="31" t="s">
        <v>2623</v>
      </c>
      <c r="H3226" s="96" t="s">
        <v>2623</v>
      </c>
      <c r="I3226" s="96" t="s">
        <v>2623</v>
      </c>
      <c r="J3226" s="15">
        <v>45170</v>
      </c>
      <c r="K3226" s="96" t="s">
        <v>1115</v>
      </c>
      <c r="L3226" s="95">
        <v>21</v>
      </c>
    </row>
    <row r="3227" spans="1:13" s="32" customFormat="1" ht="15" customHeight="1" x14ac:dyDescent="0.3">
      <c r="A3227" s="138">
        <v>109</v>
      </c>
      <c r="B3227" s="95" t="s">
        <v>43</v>
      </c>
      <c r="C3227" s="92">
        <v>10049004</v>
      </c>
      <c r="D3227" s="36" t="s">
        <v>37330</v>
      </c>
      <c r="E3227" s="36" t="s">
        <v>37331</v>
      </c>
      <c r="F3227" s="87" t="s">
        <v>37332</v>
      </c>
      <c r="G3227" s="31" t="s">
        <v>2623</v>
      </c>
      <c r="H3227" s="96" t="s">
        <v>2623</v>
      </c>
      <c r="I3227" s="96" t="s">
        <v>2623</v>
      </c>
      <c r="J3227" s="15">
        <v>44136</v>
      </c>
      <c r="K3227" s="96" t="s">
        <v>48</v>
      </c>
      <c r="L3227" s="95">
        <v>29</v>
      </c>
    </row>
    <row r="3228" spans="1:13" s="215" customFormat="1" ht="15" customHeight="1" x14ac:dyDescent="0.3">
      <c r="A3228" s="138">
        <v>2882</v>
      </c>
      <c r="B3228" s="95" t="s">
        <v>43</v>
      </c>
      <c r="C3228" s="92">
        <v>438462004</v>
      </c>
      <c r="D3228" s="87" t="s">
        <v>37333</v>
      </c>
      <c r="E3228" s="87" t="s">
        <v>37334</v>
      </c>
      <c r="F3228" s="87" t="s">
        <v>37334</v>
      </c>
      <c r="G3228" s="31" t="s">
        <v>2623</v>
      </c>
      <c r="H3228" s="96" t="s">
        <v>2623</v>
      </c>
      <c r="I3228" s="96" t="s">
        <v>2623</v>
      </c>
      <c r="J3228" s="15">
        <v>45170</v>
      </c>
      <c r="K3228" s="96" t="s">
        <v>48</v>
      </c>
      <c r="L3228" s="95">
        <v>29</v>
      </c>
      <c r="M3228" s="32"/>
    </row>
    <row r="3229" spans="1:13" s="32" customFormat="1" ht="15" customHeight="1" x14ac:dyDescent="0.3">
      <c r="A3229" s="138">
        <v>1257</v>
      </c>
      <c r="B3229" s="95" t="s">
        <v>43</v>
      </c>
      <c r="C3229" s="92">
        <v>113985000</v>
      </c>
      <c r="D3229" s="36" t="s">
        <v>37335</v>
      </c>
      <c r="E3229" s="36" t="s">
        <v>37336</v>
      </c>
      <c r="F3229" s="87" t="s">
        <v>37337</v>
      </c>
      <c r="G3229" s="31" t="s">
        <v>2623</v>
      </c>
      <c r="H3229" s="31" t="s">
        <v>2623</v>
      </c>
      <c r="I3229" s="96" t="s">
        <v>2623</v>
      </c>
      <c r="J3229" s="15">
        <v>44136</v>
      </c>
      <c r="K3229" s="96" t="s">
        <v>48</v>
      </c>
      <c r="L3229" s="95">
        <v>29</v>
      </c>
    </row>
    <row r="3230" spans="1:13" s="32" customFormat="1" ht="15" customHeight="1" x14ac:dyDescent="0.3">
      <c r="A3230" s="138">
        <v>1640</v>
      </c>
      <c r="B3230" s="95" t="s">
        <v>43</v>
      </c>
      <c r="C3230" s="92">
        <v>421544007</v>
      </c>
      <c r="D3230" s="36" t="s">
        <v>37338</v>
      </c>
      <c r="E3230" s="36" t="s">
        <v>37339</v>
      </c>
      <c r="F3230" s="87" t="s">
        <v>37340</v>
      </c>
      <c r="G3230" s="31" t="s">
        <v>37341</v>
      </c>
      <c r="H3230" s="31" t="s">
        <v>37342</v>
      </c>
      <c r="I3230" s="96" t="s">
        <v>2623</v>
      </c>
      <c r="J3230" s="15">
        <v>44136</v>
      </c>
      <c r="K3230" s="96" t="s">
        <v>48</v>
      </c>
      <c r="L3230" s="95">
        <v>29</v>
      </c>
    </row>
    <row r="3231" spans="1:13" s="32" customFormat="1" ht="15" customHeight="1" x14ac:dyDescent="0.3">
      <c r="A3231" s="138">
        <v>3532</v>
      </c>
      <c r="B3231" s="95" t="s">
        <v>43</v>
      </c>
      <c r="C3231" s="246">
        <v>421253004</v>
      </c>
      <c r="D3231" s="35" t="s">
        <v>37343</v>
      </c>
      <c r="E3231" s="35" t="s">
        <v>37344</v>
      </c>
      <c r="F3231" s="35" t="s">
        <v>37345</v>
      </c>
      <c r="G3231" s="109" t="s">
        <v>37346</v>
      </c>
      <c r="H3231" s="96" t="s">
        <v>37347</v>
      </c>
      <c r="I3231" s="96" t="s">
        <v>37348</v>
      </c>
      <c r="J3231" s="15">
        <v>45017</v>
      </c>
      <c r="K3231" s="96" t="s">
        <v>48</v>
      </c>
      <c r="L3231" s="95">
        <v>29</v>
      </c>
    </row>
    <row r="3232" spans="1:13" s="32" customFormat="1" ht="15" customHeight="1" x14ac:dyDescent="0.3">
      <c r="A3232" s="138">
        <v>1258</v>
      </c>
      <c r="B3232" s="95" t="s">
        <v>43</v>
      </c>
      <c r="C3232" s="92">
        <v>113986004</v>
      </c>
      <c r="D3232" s="36" t="s">
        <v>37349</v>
      </c>
      <c r="E3232" s="36" t="s">
        <v>37350</v>
      </c>
      <c r="F3232" s="87" t="s">
        <v>37351</v>
      </c>
      <c r="G3232" s="96" t="s">
        <v>2623</v>
      </c>
      <c r="H3232" s="96" t="s">
        <v>2623</v>
      </c>
      <c r="I3232" s="96" t="s">
        <v>2623</v>
      </c>
      <c r="J3232" s="15">
        <v>44136</v>
      </c>
      <c r="K3232" s="96" t="s">
        <v>48</v>
      </c>
      <c r="L3232" s="95">
        <v>29</v>
      </c>
    </row>
    <row r="3233" spans="1:12" s="32" customFormat="1" ht="15" customHeight="1" x14ac:dyDescent="0.3">
      <c r="A3233" s="138">
        <v>2849</v>
      </c>
      <c r="B3233" s="95" t="s">
        <v>43</v>
      </c>
      <c r="C3233" s="92">
        <v>438161002</v>
      </c>
      <c r="D3233" s="87" t="s">
        <v>37352</v>
      </c>
      <c r="E3233" s="87" t="s">
        <v>37353</v>
      </c>
      <c r="F3233" s="87" t="s">
        <v>37353</v>
      </c>
      <c r="G3233" s="96" t="s">
        <v>2623</v>
      </c>
      <c r="H3233" s="96" t="s">
        <v>2623</v>
      </c>
      <c r="I3233" s="96" t="s">
        <v>2623</v>
      </c>
      <c r="J3233" s="15">
        <v>45170</v>
      </c>
      <c r="K3233" s="96" t="s">
        <v>48</v>
      </c>
      <c r="L3233" s="95">
        <v>29</v>
      </c>
    </row>
    <row r="3234" spans="1:12" s="32" customFormat="1" ht="15" customHeight="1" x14ac:dyDescent="0.3">
      <c r="A3234" s="138">
        <v>3371</v>
      </c>
      <c r="B3234" s="95" t="s">
        <v>43</v>
      </c>
      <c r="C3234" s="92">
        <v>6461000146109</v>
      </c>
      <c r="D3234" s="87" t="s">
        <v>37354</v>
      </c>
      <c r="E3234" s="87" t="s">
        <v>37355</v>
      </c>
      <c r="F3234" s="87" t="s">
        <v>37355</v>
      </c>
      <c r="G3234" s="31" t="s">
        <v>2623</v>
      </c>
      <c r="H3234" s="96" t="s">
        <v>2623</v>
      </c>
      <c r="I3234" s="96" t="s">
        <v>2623</v>
      </c>
      <c r="J3234" s="15">
        <v>45170</v>
      </c>
      <c r="K3234" s="96" t="s">
        <v>48</v>
      </c>
      <c r="L3234" s="95">
        <v>29</v>
      </c>
    </row>
    <row r="3235" spans="1:12" s="32" customFormat="1" ht="15" customHeight="1" x14ac:dyDescent="0.3">
      <c r="A3235" s="138">
        <v>1259</v>
      </c>
      <c r="B3235" s="95" t="s">
        <v>43</v>
      </c>
      <c r="C3235" s="92">
        <v>113987008</v>
      </c>
      <c r="D3235" s="36" t="s">
        <v>37356</v>
      </c>
      <c r="E3235" s="36" t="s">
        <v>37357</v>
      </c>
      <c r="F3235" s="87" t="s">
        <v>37358</v>
      </c>
      <c r="G3235" s="96" t="s">
        <v>2623</v>
      </c>
      <c r="H3235" s="96" t="s">
        <v>2623</v>
      </c>
      <c r="I3235" s="96" t="s">
        <v>2623</v>
      </c>
      <c r="J3235" s="15">
        <v>44136</v>
      </c>
      <c r="K3235" s="96" t="s">
        <v>48</v>
      </c>
      <c r="L3235" s="95">
        <v>29</v>
      </c>
    </row>
    <row r="3236" spans="1:12" s="32" customFormat="1" ht="15" customHeight="1" x14ac:dyDescent="0.3">
      <c r="A3236" s="138">
        <v>2104</v>
      </c>
      <c r="B3236" s="95" t="s">
        <v>43</v>
      </c>
      <c r="C3236" s="92">
        <v>113988003</v>
      </c>
      <c r="D3236" s="87" t="s">
        <v>37359</v>
      </c>
      <c r="E3236" s="87" t="s">
        <v>37360</v>
      </c>
      <c r="F3236" s="87" t="s">
        <v>37360</v>
      </c>
      <c r="G3236" s="31" t="s">
        <v>2623</v>
      </c>
      <c r="H3236" s="96" t="s">
        <v>2623</v>
      </c>
      <c r="I3236" s="96" t="s">
        <v>2623</v>
      </c>
      <c r="J3236" s="15">
        <v>45170</v>
      </c>
      <c r="K3236" s="96" t="s">
        <v>48</v>
      </c>
      <c r="L3236" s="95">
        <v>29</v>
      </c>
    </row>
    <row r="3237" spans="1:12" s="32" customFormat="1" ht="15" customHeight="1" x14ac:dyDescent="0.3">
      <c r="A3237" s="138">
        <v>1591</v>
      </c>
      <c r="B3237" s="95" t="s">
        <v>43</v>
      </c>
      <c r="C3237" s="92">
        <v>415603007</v>
      </c>
      <c r="D3237" s="36" t="s">
        <v>37361</v>
      </c>
      <c r="E3237" s="36" t="s">
        <v>37362</v>
      </c>
      <c r="F3237" s="87" t="s">
        <v>37363</v>
      </c>
      <c r="G3237" s="31" t="s">
        <v>2623</v>
      </c>
      <c r="H3237" s="96" t="s">
        <v>2623</v>
      </c>
      <c r="I3237" s="96" t="s">
        <v>2623</v>
      </c>
      <c r="J3237" s="15">
        <v>44136</v>
      </c>
      <c r="K3237" s="96" t="s">
        <v>48</v>
      </c>
      <c r="L3237" s="95">
        <v>29</v>
      </c>
    </row>
    <row r="3238" spans="1:12" s="32" customFormat="1" ht="15" customHeight="1" x14ac:dyDescent="0.3">
      <c r="A3238" s="138">
        <v>2750</v>
      </c>
      <c r="B3238" s="95" t="s">
        <v>43</v>
      </c>
      <c r="C3238" s="92">
        <v>432506009</v>
      </c>
      <c r="D3238" s="87" t="s">
        <v>37364</v>
      </c>
      <c r="E3238" s="87" t="s">
        <v>37365</v>
      </c>
      <c r="F3238" s="87" t="s">
        <v>37366</v>
      </c>
      <c r="G3238" s="31" t="s">
        <v>2623</v>
      </c>
      <c r="H3238" s="96" t="s">
        <v>2623</v>
      </c>
      <c r="I3238" s="96" t="s">
        <v>2623</v>
      </c>
      <c r="J3238" s="15">
        <v>45170</v>
      </c>
      <c r="K3238" s="96" t="s">
        <v>48</v>
      </c>
      <c r="L3238" s="95">
        <v>29</v>
      </c>
    </row>
    <row r="3239" spans="1:12" s="32" customFormat="1" ht="15" customHeight="1" x14ac:dyDescent="0.3">
      <c r="A3239" s="138">
        <v>2344</v>
      </c>
      <c r="B3239" s="95" t="s">
        <v>43</v>
      </c>
      <c r="C3239" s="92">
        <v>415604001</v>
      </c>
      <c r="D3239" s="87" t="s">
        <v>37367</v>
      </c>
      <c r="E3239" s="87" t="s">
        <v>37368</v>
      </c>
      <c r="F3239" s="87" t="s">
        <v>37368</v>
      </c>
      <c r="G3239" s="31" t="s">
        <v>2623</v>
      </c>
      <c r="H3239" s="96" t="s">
        <v>2623</v>
      </c>
      <c r="I3239" s="96" t="s">
        <v>2623</v>
      </c>
      <c r="J3239" s="15">
        <v>45170</v>
      </c>
      <c r="K3239" s="96" t="s">
        <v>48</v>
      </c>
      <c r="L3239" s="95">
        <v>29</v>
      </c>
    </row>
    <row r="3240" spans="1:12" s="32" customFormat="1" ht="15" customHeight="1" x14ac:dyDescent="0.3">
      <c r="A3240" s="138">
        <v>896</v>
      </c>
      <c r="B3240" s="95" t="s">
        <v>43</v>
      </c>
      <c r="C3240" s="92">
        <v>79050007</v>
      </c>
      <c r="D3240" s="36" t="s">
        <v>37369</v>
      </c>
      <c r="E3240" s="36" t="s">
        <v>37370</v>
      </c>
      <c r="F3240" s="87" t="s">
        <v>37371</v>
      </c>
      <c r="G3240" s="31" t="s">
        <v>2623</v>
      </c>
      <c r="H3240" s="96" t="s">
        <v>2623</v>
      </c>
      <c r="I3240" s="96" t="s">
        <v>2623</v>
      </c>
      <c r="J3240" s="15">
        <v>44136</v>
      </c>
      <c r="K3240" s="96" t="s">
        <v>48</v>
      </c>
      <c r="L3240" s="95">
        <v>29</v>
      </c>
    </row>
    <row r="3241" spans="1:12" s="32" customFormat="1" ht="15" customHeight="1" x14ac:dyDescent="0.3">
      <c r="A3241" s="138">
        <v>709</v>
      </c>
      <c r="B3241" s="95" t="s">
        <v>43</v>
      </c>
      <c r="C3241" s="92">
        <v>62170002</v>
      </c>
      <c r="D3241" s="36" t="s">
        <v>37372</v>
      </c>
      <c r="E3241" s="36" t="s">
        <v>37373</v>
      </c>
      <c r="F3241" s="87" t="s">
        <v>37374</v>
      </c>
      <c r="G3241" s="31" t="s">
        <v>2623</v>
      </c>
      <c r="H3241" s="96" t="s">
        <v>2623</v>
      </c>
      <c r="I3241" s="96" t="s">
        <v>2623</v>
      </c>
      <c r="J3241" s="15">
        <v>44136</v>
      </c>
      <c r="K3241" s="96" t="s">
        <v>48</v>
      </c>
      <c r="L3241" s="95">
        <v>29</v>
      </c>
    </row>
    <row r="3242" spans="1:12" s="32" customFormat="1" ht="15" customHeight="1" x14ac:dyDescent="0.3">
      <c r="A3242" s="138">
        <v>1592</v>
      </c>
      <c r="B3242" s="95" t="s">
        <v>43</v>
      </c>
      <c r="C3242" s="92">
        <v>415605000</v>
      </c>
      <c r="D3242" s="36" t="s">
        <v>37375</v>
      </c>
      <c r="E3242" s="36" t="s">
        <v>37376</v>
      </c>
      <c r="F3242" s="87" t="s">
        <v>37377</v>
      </c>
      <c r="G3242" s="31" t="s">
        <v>37378</v>
      </c>
      <c r="H3242" s="96" t="s">
        <v>2623</v>
      </c>
      <c r="I3242" s="96" t="s">
        <v>2623</v>
      </c>
      <c r="J3242" s="15">
        <v>44136</v>
      </c>
      <c r="K3242" s="96" t="s">
        <v>48</v>
      </c>
      <c r="L3242" s="95">
        <v>29</v>
      </c>
    </row>
    <row r="3243" spans="1:12" s="32" customFormat="1" ht="15" customHeight="1" x14ac:dyDescent="0.3">
      <c r="A3243" s="138">
        <v>1904</v>
      </c>
      <c r="B3243" s="95" t="s">
        <v>43</v>
      </c>
      <c r="C3243" s="92">
        <v>59717000</v>
      </c>
      <c r="D3243" s="87" t="s">
        <v>37379</v>
      </c>
      <c r="E3243" s="87" t="s">
        <v>37380</v>
      </c>
      <c r="F3243" s="87" t="s">
        <v>37380</v>
      </c>
      <c r="G3243" s="31" t="s">
        <v>2623</v>
      </c>
      <c r="H3243" s="96" t="s">
        <v>2623</v>
      </c>
      <c r="I3243" s="96" t="s">
        <v>2623</v>
      </c>
      <c r="J3243" s="15">
        <v>45170</v>
      </c>
      <c r="K3243" s="96" t="s">
        <v>48</v>
      </c>
      <c r="L3243" s="95">
        <v>29</v>
      </c>
    </row>
    <row r="3244" spans="1:12" s="32" customFormat="1" ht="15" customHeight="1" x14ac:dyDescent="0.3">
      <c r="A3244" s="138">
        <v>1638</v>
      </c>
      <c r="B3244" s="95" t="s">
        <v>43</v>
      </c>
      <c r="C3244" s="92">
        <v>421004005</v>
      </c>
      <c r="D3244" s="36" t="s">
        <v>37381</v>
      </c>
      <c r="E3244" s="36" t="s">
        <v>37382</v>
      </c>
      <c r="F3244" s="87" t="s">
        <v>37383</v>
      </c>
      <c r="G3244" s="31" t="s">
        <v>37384</v>
      </c>
      <c r="H3244" s="31" t="s">
        <v>37385</v>
      </c>
      <c r="I3244" s="31" t="s">
        <v>37386</v>
      </c>
      <c r="J3244" s="15">
        <v>44136</v>
      </c>
      <c r="K3244" s="96" t="s">
        <v>48</v>
      </c>
      <c r="L3244" s="95">
        <v>29</v>
      </c>
    </row>
    <row r="3245" spans="1:12" s="32" customFormat="1" ht="15" customHeight="1" x14ac:dyDescent="0.3">
      <c r="A3245" s="138">
        <v>2832</v>
      </c>
      <c r="B3245" s="95" t="s">
        <v>43</v>
      </c>
      <c r="C3245" s="92">
        <v>437939009</v>
      </c>
      <c r="D3245" s="87" t="s">
        <v>37387</v>
      </c>
      <c r="E3245" s="87" t="s">
        <v>37388</v>
      </c>
      <c r="F3245" s="87" t="s">
        <v>37388</v>
      </c>
      <c r="G3245" s="96" t="s">
        <v>2623</v>
      </c>
      <c r="H3245" s="96" t="s">
        <v>2623</v>
      </c>
      <c r="I3245" s="96" t="s">
        <v>2623</v>
      </c>
      <c r="J3245" s="15">
        <v>45170</v>
      </c>
      <c r="K3245" s="96" t="s">
        <v>48</v>
      </c>
      <c r="L3245" s="95">
        <v>29</v>
      </c>
    </row>
    <row r="3246" spans="1:12" s="32" customFormat="1" ht="15" customHeight="1" x14ac:dyDescent="0.3">
      <c r="A3246" s="138">
        <v>2971</v>
      </c>
      <c r="B3246" s="95" t="s">
        <v>43</v>
      </c>
      <c r="C3246" s="92">
        <v>444654008</v>
      </c>
      <c r="D3246" s="87" t="s">
        <v>37389</v>
      </c>
      <c r="E3246" s="87" t="s">
        <v>37390</v>
      </c>
      <c r="F3246" s="87" t="s">
        <v>37390</v>
      </c>
      <c r="G3246" s="31" t="s">
        <v>2623</v>
      </c>
      <c r="H3246" s="96" t="s">
        <v>2623</v>
      </c>
      <c r="I3246" s="96" t="s">
        <v>2623</v>
      </c>
      <c r="J3246" s="15">
        <v>45170</v>
      </c>
      <c r="K3246" s="96" t="s">
        <v>48</v>
      </c>
      <c r="L3246" s="95">
        <v>29</v>
      </c>
    </row>
    <row r="3247" spans="1:12" s="32" customFormat="1" ht="15" customHeight="1" x14ac:dyDescent="0.3">
      <c r="A3247" s="138">
        <v>3370</v>
      </c>
      <c r="B3247" s="95" t="s">
        <v>43</v>
      </c>
      <c r="C3247" s="92">
        <v>6451000146106</v>
      </c>
      <c r="D3247" s="87" t="s">
        <v>37391</v>
      </c>
      <c r="E3247" s="87" t="s">
        <v>37392</v>
      </c>
      <c r="F3247" s="87" t="s">
        <v>37392</v>
      </c>
      <c r="G3247" s="31" t="s">
        <v>2623</v>
      </c>
      <c r="H3247" s="96" t="s">
        <v>2623</v>
      </c>
      <c r="I3247" s="96" t="s">
        <v>2623</v>
      </c>
      <c r="J3247" s="15">
        <v>45170</v>
      </c>
      <c r="K3247" s="96" t="s">
        <v>48</v>
      </c>
      <c r="L3247" s="95">
        <v>29</v>
      </c>
    </row>
    <row r="3248" spans="1:12" s="32" customFormat="1" ht="15" customHeight="1" x14ac:dyDescent="0.3">
      <c r="A3248" s="138">
        <v>2871</v>
      </c>
      <c r="B3248" s="95" t="s">
        <v>43</v>
      </c>
      <c r="C3248" s="92">
        <v>438401009</v>
      </c>
      <c r="D3248" s="87" t="s">
        <v>37393</v>
      </c>
      <c r="E3248" s="87" t="s">
        <v>37394</v>
      </c>
      <c r="F3248" s="87" t="s">
        <v>37394</v>
      </c>
      <c r="G3248" s="96" t="s">
        <v>2623</v>
      </c>
      <c r="H3248" s="96" t="s">
        <v>2623</v>
      </c>
      <c r="I3248" s="96" t="s">
        <v>2623</v>
      </c>
      <c r="J3248" s="15">
        <v>45170</v>
      </c>
      <c r="K3248" s="96" t="s">
        <v>48</v>
      </c>
      <c r="L3248" s="95">
        <v>29</v>
      </c>
    </row>
    <row r="3249" spans="1:13" s="32" customFormat="1" ht="15" customHeight="1" x14ac:dyDescent="0.3">
      <c r="A3249" s="138">
        <v>650</v>
      </c>
      <c r="B3249" s="95" t="s">
        <v>43</v>
      </c>
      <c r="C3249" s="92">
        <v>57997003</v>
      </c>
      <c r="D3249" s="36" t="s">
        <v>37395</v>
      </c>
      <c r="E3249" s="36" t="s">
        <v>37396</v>
      </c>
      <c r="F3249" s="87" t="s">
        <v>37397</v>
      </c>
      <c r="G3249" s="31" t="s">
        <v>2623</v>
      </c>
      <c r="H3249" s="96" t="s">
        <v>2623</v>
      </c>
      <c r="I3249" s="96" t="s">
        <v>2623</v>
      </c>
      <c r="J3249" s="15">
        <v>44136</v>
      </c>
      <c r="K3249" s="96" t="s">
        <v>48</v>
      </c>
      <c r="L3249" s="95">
        <v>29</v>
      </c>
    </row>
    <row r="3250" spans="1:13" s="32" customFormat="1" ht="15" customHeight="1" x14ac:dyDescent="0.3">
      <c r="A3250" s="138">
        <v>2198</v>
      </c>
      <c r="B3250" s="95" t="s">
        <v>43</v>
      </c>
      <c r="C3250" s="36">
        <v>127539005</v>
      </c>
      <c r="D3250" s="87" t="s">
        <v>37398</v>
      </c>
      <c r="E3250" s="87" t="s">
        <v>37399</v>
      </c>
      <c r="F3250" s="87" t="s">
        <v>37399</v>
      </c>
      <c r="G3250" s="31" t="s">
        <v>2623</v>
      </c>
      <c r="H3250" s="31" t="s">
        <v>2623</v>
      </c>
      <c r="I3250" s="96" t="s">
        <v>2623</v>
      </c>
      <c r="J3250" s="15">
        <v>45170</v>
      </c>
      <c r="K3250" s="96" t="s">
        <v>48</v>
      </c>
      <c r="L3250" s="95">
        <v>29</v>
      </c>
    </row>
    <row r="3251" spans="1:13" s="32" customFormat="1" ht="15" customHeight="1" x14ac:dyDescent="0.3">
      <c r="A3251" s="138">
        <v>2</v>
      </c>
      <c r="B3251" s="95" t="s">
        <v>43</v>
      </c>
      <c r="C3251" s="92">
        <v>214001</v>
      </c>
      <c r="D3251" s="36" t="s">
        <v>37400</v>
      </c>
      <c r="E3251" s="36" t="s">
        <v>37401</v>
      </c>
      <c r="F3251" s="87" t="s">
        <v>37402</v>
      </c>
      <c r="G3251" s="31" t="s">
        <v>2623</v>
      </c>
      <c r="H3251" s="96" t="s">
        <v>2623</v>
      </c>
      <c r="I3251" s="96" t="s">
        <v>2623</v>
      </c>
      <c r="J3251" s="15">
        <v>44136</v>
      </c>
      <c r="K3251" s="96" t="s">
        <v>48</v>
      </c>
      <c r="L3251" s="95">
        <v>29</v>
      </c>
    </row>
    <row r="3252" spans="1:13" s="32" customFormat="1" ht="15" customHeight="1" x14ac:dyDescent="0.3">
      <c r="A3252" s="138">
        <v>3531</v>
      </c>
      <c r="B3252" s="95" t="s">
        <v>43</v>
      </c>
      <c r="C3252" s="89">
        <v>37916002</v>
      </c>
      <c r="D3252" s="35" t="s">
        <v>37403</v>
      </c>
      <c r="E3252" s="35" t="s">
        <v>37404</v>
      </c>
      <c r="F3252" s="247" t="s">
        <v>37404</v>
      </c>
      <c r="G3252" s="109" t="s">
        <v>2623</v>
      </c>
      <c r="H3252" s="109" t="s">
        <v>2623</v>
      </c>
      <c r="I3252" s="109" t="s">
        <v>2623</v>
      </c>
      <c r="J3252" s="15">
        <v>45170</v>
      </c>
      <c r="K3252" s="96" t="s">
        <v>48</v>
      </c>
      <c r="L3252" s="95">
        <v>29</v>
      </c>
    </row>
    <row r="3253" spans="1:13" s="32" customFormat="1" ht="15" customHeight="1" x14ac:dyDescent="0.3">
      <c r="A3253" s="138">
        <v>938</v>
      </c>
      <c r="B3253" s="95" t="s">
        <v>43</v>
      </c>
      <c r="C3253" s="89">
        <v>83503005</v>
      </c>
      <c r="D3253" s="35" t="s">
        <v>37405</v>
      </c>
      <c r="E3253" s="35" t="s">
        <v>37406</v>
      </c>
      <c r="F3253" s="247" t="s">
        <v>37406</v>
      </c>
      <c r="G3253" s="109" t="s">
        <v>2623</v>
      </c>
      <c r="H3253" s="109" t="s">
        <v>2623</v>
      </c>
      <c r="I3253" s="109" t="s">
        <v>2623</v>
      </c>
      <c r="J3253" s="15">
        <v>45170</v>
      </c>
      <c r="K3253" s="96" t="s">
        <v>37407</v>
      </c>
      <c r="L3253" s="95">
        <v>43</v>
      </c>
    </row>
    <row r="3254" spans="1:13" s="32" customFormat="1" ht="15" customHeight="1" x14ac:dyDescent="0.3">
      <c r="A3254" s="138">
        <v>226</v>
      </c>
      <c r="B3254" s="95" t="s">
        <v>43</v>
      </c>
      <c r="C3254" s="92">
        <v>19870004</v>
      </c>
      <c r="D3254" s="36" t="s">
        <v>37408</v>
      </c>
      <c r="E3254" s="36" t="s">
        <v>37409</v>
      </c>
      <c r="F3254" s="87" t="s">
        <v>37410</v>
      </c>
      <c r="G3254" s="96" t="s">
        <v>2623</v>
      </c>
      <c r="H3254" s="96" t="s">
        <v>2623</v>
      </c>
      <c r="I3254" s="96" t="s">
        <v>2623</v>
      </c>
      <c r="J3254" s="15">
        <v>44136</v>
      </c>
      <c r="K3254" s="96" t="s">
        <v>48</v>
      </c>
      <c r="L3254" s="95">
        <v>29</v>
      </c>
    </row>
    <row r="3255" spans="1:13" s="32" customFormat="1" ht="15" customHeight="1" x14ac:dyDescent="0.3">
      <c r="A3255" s="138">
        <v>2837</v>
      </c>
      <c r="B3255" s="95" t="s">
        <v>43</v>
      </c>
      <c r="C3255" s="92">
        <v>438034004</v>
      </c>
      <c r="D3255" s="87" t="s">
        <v>37411</v>
      </c>
      <c r="E3255" s="87" t="s">
        <v>37412</v>
      </c>
      <c r="F3255" s="87" t="s">
        <v>37412</v>
      </c>
      <c r="G3255" s="96" t="s">
        <v>2623</v>
      </c>
      <c r="H3255" s="96" t="s">
        <v>2623</v>
      </c>
      <c r="I3255" s="96" t="s">
        <v>2623</v>
      </c>
      <c r="J3255" s="15">
        <v>45170</v>
      </c>
      <c r="K3255" s="96" t="s">
        <v>48</v>
      </c>
      <c r="L3255" s="95">
        <v>29</v>
      </c>
    </row>
    <row r="3256" spans="1:13" s="32" customFormat="1" ht="15" customHeight="1" x14ac:dyDescent="0.3">
      <c r="A3256" s="138">
        <v>3369</v>
      </c>
      <c r="B3256" s="95" t="s">
        <v>43</v>
      </c>
      <c r="C3256" s="92">
        <v>6441000146108</v>
      </c>
      <c r="D3256" s="87" t="s">
        <v>37413</v>
      </c>
      <c r="E3256" s="87" t="s">
        <v>37414</v>
      </c>
      <c r="F3256" s="87" t="s">
        <v>37414</v>
      </c>
      <c r="G3256" s="31" t="s">
        <v>2623</v>
      </c>
      <c r="H3256" s="96" t="s">
        <v>2623</v>
      </c>
      <c r="I3256" s="96" t="s">
        <v>2623</v>
      </c>
      <c r="J3256" s="15">
        <v>45170</v>
      </c>
      <c r="K3256" s="96" t="s">
        <v>48</v>
      </c>
      <c r="L3256" s="95">
        <v>29</v>
      </c>
    </row>
    <row r="3257" spans="1:13" s="32" customFormat="1" ht="15" customHeight="1" x14ac:dyDescent="0.3">
      <c r="A3257" s="138">
        <v>1697</v>
      </c>
      <c r="B3257" s="95" t="s">
        <v>43</v>
      </c>
      <c r="C3257" s="92">
        <v>438035003</v>
      </c>
      <c r="D3257" s="36" t="s">
        <v>37415</v>
      </c>
      <c r="E3257" s="36" t="s">
        <v>37416</v>
      </c>
      <c r="F3257" s="87" t="s">
        <v>37417</v>
      </c>
      <c r="G3257" s="96" t="s">
        <v>2623</v>
      </c>
      <c r="H3257" s="96" t="s">
        <v>2623</v>
      </c>
      <c r="I3257" s="96" t="s">
        <v>2623</v>
      </c>
      <c r="J3257" s="15">
        <v>44136</v>
      </c>
      <c r="K3257" s="96" t="s">
        <v>48</v>
      </c>
      <c r="L3257" s="95">
        <v>29</v>
      </c>
    </row>
    <row r="3258" spans="1:13" s="215" customFormat="1" ht="15" customHeight="1" x14ac:dyDescent="0.3">
      <c r="A3258" s="138">
        <v>1260</v>
      </c>
      <c r="B3258" s="95" t="s">
        <v>43</v>
      </c>
      <c r="C3258" s="92">
        <v>113990002</v>
      </c>
      <c r="D3258" s="36" t="s">
        <v>37418</v>
      </c>
      <c r="E3258" s="36" t="s">
        <v>37419</v>
      </c>
      <c r="F3258" s="87" t="s">
        <v>37420</v>
      </c>
      <c r="G3258" s="31" t="s">
        <v>2623</v>
      </c>
      <c r="H3258" s="96" t="s">
        <v>2623</v>
      </c>
      <c r="I3258" s="96" t="s">
        <v>2623</v>
      </c>
      <c r="J3258" s="15">
        <v>44136</v>
      </c>
      <c r="K3258" s="96" t="s">
        <v>48</v>
      </c>
      <c r="L3258" s="95">
        <v>29</v>
      </c>
      <c r="M3258" s="32"/>
    </row>
    <row r="3259" spans="1:13" s="32" customFormat="1" ht="15" customHeight="1" x14ac:dyDescent="0.3">
      <c r="A3259" s="138">
        <v>2105</v>
      </c>
      <c r="B3259" s="95" t="s">
        <v>43</v>
      </c>
      <c r="C3259" s="92">
        <v>113991003</v>
      </c>
      <c r="D3259" s="87" t="s">
        <v>37421</v>
      </c>
      <c r="E3259" s="87" t="s">
        <v>37422</v>
      </c>
      <c r="F3259" s="87" t="s">
        <v>37422</v>
      </c>
      <c r="G3259" s="31" t="s">
        <v>2623</v>
      </c>
      <c r="H3259" s="31" t="s">
        <v>2623</v>
      </c>
      <c r="I3259" s="96" t="s">
        <v>2623</v>
      </c>
      <c r="J3259" s="15">
        <v>45170</v>
      </c>
      <c r="K3259" s="96" t="s">
        <v>48</v>
      </c>
      <c r="L3259" s="95">
        <v>29</v>
      </c>
    </row>
    <row r="3260" spans="1:13" s="32" customFormat="1" ht="15" customHeight="1" x14ac:dyDescent="0.3">
      <c r="A3260" s="138">
        <v>1639</v>
      </c>
      <c r="B3260" s="95" t="s">
        <v>43</v>
      </c>
      <c r="C3260" s="92">
        <v>421253004</v>
      </c>
      <c r="D3260" s="36" t="s">
        <v>37423</v>
      </c>
      <c r="E3260" s="36" t="s">
        <v>37424</v>
      </c>
      <c r="F3260" s="87" t="s">
        <v>37425</v>
      </c>
      <c r="G3260" s="31" t="s">
        <v>37346</v>
      </c>
      <c r="H3260" s="31" t="s">
        <v>37348</v>
      </c>
      <c r="I3260" s="31" t="s">
        <v>37426</v>
      </c>
      <c r="J3260" s="15">
        <v>45017</v>
      </c>
      <c r="K3260" s="96" t="s">
        <v>1115</v>
      </c>
      <c r="L3260" s="95">
        <v>21</v>
      </c>
      <c r="M3260" s="32" t="s">
        <v>37427</v>
      </c>
    </row>
    <row r="3261" spans="1:13" s="32" customFormat="1" ht="15" customHeight="1" x14ac:dyDescent="0.3">
      <c r="A3261" s="138">
        <v>2364</v>
      </c>
      <c r="B3261" s="95" t="s">
        <v>43</v>
      </c>
      <c r="C3261" s="92">
        <v>416347004</v>
      </c>
      <c r="D3261" s="87" t="s">
        <v>37428</v>
      </c>
      <c r="E3261" s="87" t="s">
        <v>37429</v>
      </c>
      <c r="F3261" s="87" t="s">
        <v>37429</v>
      </c>
      <c r="G3261" s="31" t="s">
        <v>2623</v>
      </c>
      <c r="H3261" s="96" t="s">
        <v>2623</v>
      </c>
      <c r="I3261" s="96" t="s">
        <v>2623</v>
      </c>
      <c r="J3261" s="15">
        <v>45170</v>
      </c>
      <c r="K3261" s="96" t="s">
        <v>48</v>
      </c>
      <c r="L3261" s="95">
        <v>29</v>
      </c>
    </row>
    <row r="3262" spans="1:13" s="32" customFormat="1" ht="15" customHeight="1" x14ac:dyDescent="0.3">
      <c r="A3262" s="138">
        <v>2106</v>
      </c>
      <c r="B3262" s="95" t="s">
        <v>43</v>
      </c>
      <c r="C3262" s="92">
        <v>113992005</v>
      </c>
      <c r="D3262" s="87" t="s">
        <v>37430</v>
      </c>
      <c r="E3262" s="87" t="s">
        <v>37431</v>
      </c>
      <c r="F3262" s="87" t="s">
        <v>37431</v>
      </c>
      <c r="G3262" s="31" t="s">
        <v>2623</v>
      </c>
      <c r="H3262" s="96" t="s">
        <v>2623</v>
      </c>
      <c r="I3262" s="96" t="s">
        <v>2623</v>
      </c>
      <c r="J3262" s="15">
        <v>45170</v>
      </c>
      <c r="K3262" s="96" t="s">
        <v>48</v>
      </c>
      <c r="L3262" s="95">
        <v>29</v>
      </c>
    </row>
    <row r="3263" spans="1:13" s="32" customFormat="1" ht="15" customHeight="1" x14ac:dyDescent="0.3">
      <c r="A3263" s="138">
        <v>355</v>
      </c>
      <c r="B3263" s="95" t="s">
        <v>43</v>
      </c>
      <c r="C3263" s="92">
        <v>32134008</v>
      </c>
      <c r="D3263" s="36" t="s">
        <v>37432</v>
      </c>
      <c r="E3263" s="36" t="s">
        <v>37433</v>
      </c>
      <c r="F3263" s="87" t="s">
        <v>37434</v>
      </c>
      <c r="G3263" s="31" t="s">
        <v>2623</v>
      </c>
      <c r="H3263" s="96" t="s">
        <v>2623</v>
      </c>
      <c r="I3263" s="96" t="s">
        <v>2623</v>
      </c>
      <c r="J3263" s="15">
        <v>44136</v>
      </c>
      <c r="K3263" s="96" t="s">
        <v>48</v>
      </c>
      <c r="L3263" s="95">
        <v>29</v>
      </c>
    </row>
    <row r="3264" spans="1:13" s="32" customFormat="1" ht="15" customHeight="1" x14ac:dyDescent="0.3">
      <c r="A3264" s="138">
        <v>1699</v>
      </c>
      <c r="B3264" s="95" t="s">
        <v>43</v>
      </c>
      <c r="C3264" s="92">
        <v>438187002</v>
      </c>
      <c r="D3264" s="36" t="s">
        <v>37435</v>
      </c>
      <c r="E3264" s="36" t="s">
        <v>37436</v>
      </c>
      <c r="F3264" s="87" t="s">
        <v>37437</v>
      </c>
      <c r="G3264" s="96" t="s">
        <v>2623</v>
      </c>
      <c r="H3264" s="96" t="s">
        <v>2623</v>
      </c>
      <c r="I3264" s="96" t="s">
        <v>2623</v>
      </c>
      <c r="J3264" s="15">
        <v>44136</v>
      </c>
      <c r="K3264" s="96" t="s">
        <v>48</v>
      </c>
      <c r="L3264" s="95">
        <v>29</v>
      </c>
    </row>
    <row r="3265" spans="1:13" s="32" customFormat="1" ht="15" customHeight="1" x14ac:dyDescent="0.3">
      <c r="A3265" s="138">
        <v>105</v>
      </c>
      <c r="B3265" s="95" t="s">
        <v>43</v>
      </c>
      <c r="C3265" s="92">
        <v>9861002</v>
      </c>
      <c r="D3265" s="36" t="s">
        <v>37438</v>
      </c>
      <c r="E3265" s="36" t="s">
        <v>37439</v>
      </c>
      <c r="F3265" s="87" t="s">
        <v>37440</v>
      </c>
      <c r="G3265" s="31" t="s">
        <v>2623</v>
      </c>
      <c r="H3265" s="31" t="s">
        <v>2623</v>
      </c>
      <c r="I3265" s="96" t="s">
        <v>2623</v>
      </c>
      <c r="J3265" s="15">
        <v>44136</v>
      </c>
      <c r="K3265" s="96" t="s">
        <v>48</v>
      </c>
      <c r="L3265" s="95">
        <v>29</v>
      </c>
    </row>
    <row r="3266" spans="1:13" s="32" customFormat="1" ht="15" customHeight="1" x14ac:dyDescent="0.3">
      <c r="A3266" s="138">
        <v>679</v>
      </c>
      <c r="B3266" s="95" t="s">
        <v>43</v>
      </c>
      <c r="C3266" s="92">
        <v>59512008</v>
      </c>
      <c r="D3266" s="36" t="s">
        <v>37441</v>
      </c>
      <c r="E3266" s="36" t="s">
        <v>37442</v>
      </c>
      <c r="F3266" s="87" t="s">
        <v>37443</v>
      </c>
      <c r="G3266" s="31" t="s">
        <v>2623</v>
      </c>
      <c r="H3266" s="96" t="s">
        <v>2623</v>
      </c>
      <c r="I3266" s="96" t="s">
        <v>2623</v>
      </c>
      <c r="J3266" s="15">
        <v>44136</v>
      </c>
      <c r="K3266" s="96" t="s">
        <v>48</v>
      </c>
      <c r="L3266" s="95">
        <v>29</v>
      </c>
    </row>
    <row r="3267" spans="1:13" s="32" customFormat="1" ht="15" customHeight="1" x14ac:dyDescent="0.3">
      <c r="A3267" s="138">
        <v>2408</v>
      </c>
      <c r="B3267" s="95" t="s">
        <v>43</v>
      </c>
      <c r="C3267" s="92">
        <v>420470004</v>
      </c>
      <c r="D3267" s="87" t="s">
        <v>37444</v>
      </c>
      <c r="E3267" s="87" t="s">
        <v>37445</v>
      </c>
      <c r="F3267" s="87" t="s">
        <v>37445</v>
      </c>
      <c r="G3267" s="31" t="s">
        <v>2623</v>
      </c>
      <c r="H3267" s="96" t="s">
        <v>2623</v>
      </c>
      <c r="I3267" s="96" t="s">
        <v>2623</v>
      </c>
      <c r="J3267" s="15">
        <v>45170</v>
      </c>
      <c r="K3267" s="96" t="s">
        <v>48</v>
      </c>
      <c r="L3267" s="95">
        <v>29</v>
      </c>
    </row>
    <row r="3268" spans="1:13" s="215" customFormat="1" ht="15" customHeight="1" x14ac:dyDescent="0.3">
      <c r="A3268" s="138">
        <v>2579</v>
      </c>
      <c r="B3268" s="95" t="s">
        <v>43</v>
      </c>
      <c r="C3268" s="92">
        <v>429189003</v>
      </c>
      <c r="D3268" s="87" t="s">
        <v>37446</v>
      </c>
      <c r="E3268" s="87" t="s">
        <v>37447</v>
      </c>
      <c r="F3268" s="87" t="s">
        <v>37447</v>
      </c>
      <c r="G3268" s="31" t="s">
        <v>2623</v>
      </c>
      <c r="H3268" s="96" t="s">
        <v>2623</v>
      </c>
      <c r="I3268" s="96" t="s">
        <v>2623</v>
      </c>
      <c r="J3268" s="15">
        <v>45170</v>
      </c>
      <c r="K3268" s="96" t="s">
        <v>48</v>
      </c>
      <c r="L3268" s="95">
        <v>29</v>
      </c>
      <c r="M3268" s="32"/>
    </row>
    <row r="3269" spans="1:13" s="32" customFormat="1" ht="15" customHeight="1" x14ac:dyDescent="0.3">
      <c r="A3269" s="138">
        <v>908</v>
      </c>
      <c r="B3269" s="95" t="s">
        <v>43</v>
      </c>
      <c r="C3269" s="92">
        <v>80166006</v>
      </c>
      <c r="D3269" s="36" t="s">
        <v>37448</v>
      </c>
      <c r="E3269" s="36" t="s">
        <v>37449</v>
      </c>
      <c r="F3269" s="87" t="s">
        <v>37450</v>
      </c>
      <c r="G3269" s="31" t="s">
        <v>2623</v>
      </c>
      <c r="H3269" s="31" t="s">
        <v>2623</v>
      </c>
      <c r="I3269" s="31" t="s">
        <v>2623</v>
      </c>
      <c r="J3269" s="15">
        <v>44136</v>
      </c>
      <c r="K3269" s="96" t="s">
        <v>48</v>
      </c>
      <c r="L3269" s="95">
        <v>29</v>
      </c>
    </row>
    <row r="3270" spans="1:13" s="32" customFormat="1" ht="15" customHeight="1" x14ac:dyDescent="0.3">
      <c r="A3270" s="138">
        <v>118</v>
      </c>
      <c r="B3270" s="95" t="s">
        <v>43</v>
      </c>
      <c r="C3270" s="92">
        <v>10667007</v>
      </c>
      <c r="D3270" s="36" t="s">
        <v>37451</v>
      </c>
      <c r="E3270" s="36" t="s">
        <v>37452</v>
      </c>
      <c r="F3270" s="87" t="s">
        <v>37453</v>
      </c>
      <c r="G3270" s="31" t="s">
        <v>2623</v>
      </c>
      <c r="H3270" s="31" t="s">
        <v>2623</v>
      </c>
      <c r="I3270" s="31" t="s">
        <v>2623</v>
      </c>
      <c r="J3270" s="15">
        <v>44136</v>
      </c>
      <c r="K3270" s="96" t="s">
        <v>48</v>
      </c>
      <c r="L3270" s="95">
        <v>29</v>
      </c>
    </row>
    <row r="3271" spans="1:13" s="32" customFormat="1" ht="15" customHeight="1" x14ac:dyDescent="0.3">
      <c r="A3271" s="138">
        <v>448</v>
      </c>
      <c r="B3271" s="95" t="s">
        <v>43</v>
      </c>
      <c r="C3271" s="92">
        <v>39888004</v>
      </c>
      <c r="D3271" s="36" t="s">
        <v>37454</v>
      </c>
      <c r="E3271" s="36" t="s">
        <v>37455</v>
      </c>
      <c r="F3271" s="87" t="s">
        <v>37456</v>
      </c>
      <c r="G3271" s="109" t="s">
        <v>2623</v>
      </c>
      <c r="H3271" s="96" t="s">
        <v>2623</v>
      </c>
      <c r="I3271" s="96" t="s">
        <v>2623</v>
      </c>
      <c r="J3271" s="15">
        <v>44136</v>
      </c>
      <c r="K3271" s="96" t="s">
        <v>48</v>
      </c>
      <c r="L3271" s="95">
        <v>29</v>
      </c>
    </row>
    <row r="3272" spans="1:13" s="32" customFormat="1" ht="15" customHeight="1" x14ac:dyDescent="0.3">
      <c r="A3272" s="138">
        <v>1261</v>
      </c>
      <c r="B3272" s="95" t="s">
        <v>43</v>
      </c>
      <c r="C3272" s="92">
        <v>113993000</v>
      </c>
      <c r="D3272" s="36" t="s">
        <v>37457</v>
      </c>
      <c r="E3272" s="36" t="s">
        <v>37458</v>
      </c>
      <c r="F3272" s="87" t="s">
        <v>37459</v>
      </c>
      <c r="G3272" s="31" t="s">
        <v>2623</v>
      </c>
      <c r="H3272" s="96" t="s">
        <v>2623</v>
      </c>
      <c r="I3272" s="96" t="s">
        <v>2623</v>
      </c>
      <c r="J3272" s="15">
        <v>44136</v>
      </c>
      <c r="K3272" s="96" t="s">
        <v>48</v>
      </c>
      <c r="L3272" s="95">
        <v>29</v>
      </c>
    </row>
    <row r="3273" spans="1:13" s="32" customFormat="1" ht="15" customHeight="1" x14ac:dyDescent="0.3">
      <c r="A3273" s="138">
        <v>1942</v>
      </c>
      <c r="B3273" s="95" t="s">
        <v>43</v>
      </c>
      <c r="C3273" s="92">
        <v>77758001</v>
      </c>
      <c r="D3273" s="87" t="s">
        <v>37460</v>
      </c>
      <c r="E3273" s="87" t="s">
        <v>37461</v>
      </c>
      <c r="F3273" s="87" t="s">
        <v>37461</v>
      </c>
      <c r="G3273" s="31" t="s">
        <v>2623</v>
      </c>
      <c r="H3273" s="31" t="s">
        <v>2623</v>
      </c>
      <c r="I3273" s="96" t="s">
        <v>2623</v>
      </c>
      <c r="J3273" s="15">
        <v>45170</v>
      </c>
      <c r="K3273" s="96" t="s">
        <v>1115</v>
      </c>
      <c r="L3273" s="95">
        <v>21</v>
      </c>
    </row>
    <row r="3274" spans="1:13" s="32" customFormat="1" ht="15" customHeight="1" x14ac:dyDescent="0.3">
      <c r="A3274" s="138">
        <v>1857</v>
      </c>
      <c r="B3274" s="95" t="s">
        <v>43</v>
      </c>
      <c r="C3274" s="92">
        <v>42985004</v>
      </c>
      <c r="D3274" s="87" t="s">
        <v>37462</v>
      </c>
      <c r="E3274" s="87" t="s">
        <v>37463</v>
      </c>
      <c r="F3274" s="87" t="s">
        <v>37463</v>
      </c>
      <c r="G3274" s="31" t="s">
        <v>37464</v>
      </c>
      <c r="H3274" s="31" t="s">
        <v>37465</v>
      </c>
      <c r="I3274" s="31" t="s">
        <v>37466</v>
      </c>
      <c r="J3274" s="15">
        <v>45170</v>
      </c>
      <c r="K3274" s="96" t="s">
        <v>48</v>
      </c>
      <c r="L3274" s="95">
        <v>29</v>
      </c>
    </row>
    <row r="3275" spans="1:13" s="32" customFormat="1" ht="15" customHeight="1" x14ac:dyDescent="0.3">
      <c r="A3275" s="138">
        <v>2904</v>
      </c>
      <c r="B3275" s="95" t="s">
        <v>43</v>
      </c>
      <c r="C3275" s="92">
        <v>438909001</v>
      </c>
      <c r="D3275" s="87" t="s">
        <v>37467</v>
      </c>
      <c r="E3275" s="87" t="s">
        <v>37468</v>
      </c>
      <c r="F3275" s="87" t="s">
        <v>37468</v>
      </c>
      <c r="G3275" s="31" t="s">
        <v>2623</v>
      </c>
      <c r="H3275" s="96" t="s">
        <v>2623</v>
      </c>
      <c r="I3275" s="96" t="s">
        <v>2623</v>
      </c>
      <c r="J3275" s="15">
        <v>45170</v>
      </c>
      <c r="K3275" s="96" t="s">
        <v>48</v>
      </c>
      <c r="L3275" s="95">
        <v>29</v>
      </c>
    </row>
    <row r="3276" spans="1:13" s="32" customFormat="1" ht="15" customHeight="1" x14ac:dyDescent="0.3">
      <c r="A3276" s="138">
        <v>493</v>
      </c>
      <c r="B3276" s="95" t="s">
        <v>43</v>
      </c>
      <c r="C3276" s="92">
        <v>43777007</v>
      </c>
      <c r="D3276" s="36" t="s">
        <v>37469</v>
      </c>
      <c r="E3276" s="36" t="s">
        <v>37470</v>
      </c>
      <c r="F3276" s="87" t="s">
        <v>37471</v>
      </c>
      <c r="G3276" s="31" t="s">
        <v>2623</v>
      </c>
      <c r="H3276" s="96" t="s">
        <v>2623</v>
      </c>
      <c r="I3276" s="96" t="s">
        <v>2623</v>
      </c>
      <c r="J3276" s="15">
        <v>44136</v>
      </c>
      <c r="K3276" s="96" t="s">
        <v>48</v>
      </c>
      <c r="L3276" s="95">
        <v>29</v>
      </c>
    </row>
    <row r="3277" spans="1:13" s="32" customFormat="1" ht="15" customHeight="1" x14ac:dyDescent="0.3">
      <c r="A3277" s="138">
        <v>2194</v>
      </c>
      <c r="B3277" s="95" t="s">
        <v>43</v>
      </c>
      <c r="C3277" s="92">
        <v>116501009</v>
      </c>
      <c r="D3277" s="87" t="s">
        <v>37472</v>
      </c>
      <c r="E3277" s="87" t="s">
        <v>37473</v>
      </c>
      <c r="F3277" s="87" t="s">
        <v>37474</v>
      </c>
      <c r="G3277" s="31" t="s">
        <v>2623</v>
      </c>
      <c r="H3277" s="96" t="s">
        <v>2623</v>
      </c>
      <c r="I3277" s="96" t="s">
        <v>2623</v>
      </c>
      <c r="J3277" s="15">
        <v>45170</v>
      </c>
      <c r="K3277" s="96" t="s">
        <v>1115</v>
      </c>
      <c r="L3277" s="95">
        <v>21</v>
      </c>
    </row>
    <row r="3278" spans="1:13" s="32" customFormat="1" ht="15" customHeight="1" x14ac:dyDescent="0.3">
      <c r="A3278" s="138">
        <v>87</v>
      </c>
      <c r="B3278" s="95" t="s">
        <v>43</v>
      </c>
      <c r="C3278" s="92">
        <v>7912006</v>
      </c>
      <c r="D3278" s="36" t="s">
        <v>37475</v>
      </c>
      <c r="E3278" s="36" t="s">
        <v>37476</v>
      </c>
      <c r="F3278" s="87" t="s">
        <v>37477</v>
      </c>
      <c r="G3278" s="109" t="s">
        <v>2623</v>
      </c>
      <c r="H3278" s="96" t="s">
        <v>2623</v>
      </c>
      <c r="I3278" s="96" t="s">
        <v>2623</v>
      </c>
      <c r="J3278" s="15">
        <v>44136</v>
      </c>
      <c r="K3278" s="96" t="s">
        <v>48</v>
      </c>
      <c r="L3278" s="95">
        <v>29</v>
      </c>
    </row>
    <row r="3279" spans="1:13" s="32" customFormat="1" ht="15" customHeight="1" x14ac:dyDescent="0.3">
      <c r="A3279" s="138">
        <v>2249</v>
      </c>
      <c r="B3279" s="95" t="s">
        <v>43</v>
      </c>
      <c r="C3279" s="92">
        <v>302591009</v>
      </c>
      <c r="D3279" s="87" t="s">
        <v>37478</v>
      </c>
      <c r="E3279" s="87" t="s">
        <v>37479</v>
      </c>
      <c r="F3279" s="87" t="s">
        <v>37479</v>
      </c>
      <c r="G3279" s="31" t="s">
        <v>2623</v>
      </c>
      <c r="H3279" s="96" t="s">
        <v>2623</v>
      </c>
      <c r="I3279" s="96" t="s">
        <v>2623</v>
      </c>
      <c r="J3279" s="15">
        <v>45170</v>
      </c>
      <c r="K3279" s="96" t="s">
        <v>48</v>
      </c>
      <c r="L3279" s="95">
        <v>29</v>
      </c>
    </row>
    <row r="3280" spans="1:13" s="32" customFormat="1" ht="15" customHeight="1" x14ac:dyDescent="0.3">
      <c r="A3280" s="138">
        <v>2250</v>
      </c>
      <c r="B3280" s="95" t="s">
        <v>43</v>
      </c>
      <c r="C3280" s="92">
        <v>302592002</v>
      </c>
      <c r="D3280" s="87" t="s">
        <v>37480</v>
      </c>
      <c r="E3280" s="87" t="s">
        <v>37481</v>
      </c>
      <c r="F3280" s="87" t="s">
        <v>37481</v>
      </c>
      <c r="G3280" s="31" t="s">
        <v>2623</v>
      </c>
      <c r="H3280" s="96" t="s">
        <v>2623</v>
      </c>
      <c r="I3280" s="96" t="s">
        <v>2623</v>
      </c>
      <c r="J3280" s="15">
        <v>45170</v>
      </c>
      <c r="K3280" s="96" t="s">
        <v>48</v>
      </c>
      <c r="L3280" s="95">
        <v>29</v>
      </c>
    </row>
    <row r="3281" spans="1:13" s="32" customFormat="1" ht="15" customHeight="1" x14ac:dyDescent="0.3">
      <c r="A3281" s="138">
        <v>264</v>
      </c>
      <c r="B3281" s="95" t="s">
        <v>43</v>
      </c>
      <c r="C3281" s="92">
        <v>23310006</v>
      </c>
      <c r="D3281" s="36" t="s">
        <v>37482</v>
      </c>
      <c r="E3281" s="36" t="s">
        <v>37483</v>
      </c>
      <c r="F3281" s="87" t="s">
        <v>37484</v>
      </c>
      <c r="G3281" s="31" t="s">
        <v>37485</v>
      </c>
      <c r="H3281" s="31" t="s">
        <v>37486</v>
      </c>
      <c r="I3281" s="31" t="s">
        <v>37487</v>
      </c>
      <c r="J3281" s="15">
        <v>44136</v>
      </c>
      <c r="K3281" s="96" t="s">
        <v>48</v>
      </c>
      <c r="L3281" s="95">
        <v>29</v>
      </c>
    </row>
    <row r="3282" spans="1:13" s="32" customFormat="1" ht="15" customHeight="1" x14ac:dyDescent="0.3">
      <c r="A3282" s="138">
        <v>1262</v>
      </c>
      <c r="B3282" s="95" t="s">
        <v>43</v>
      </c>
      <c r="C3282" s="92">
        <v>113997004</v>
      </c>
      <c r="D3282" s="36" t="s">
        <v>37488</v>
      </c>
      <c r="E3282" s="36" t="s">
        <v>37489</v>
      </c>
      <c r="F3282" s="87" t="s">
        <v>37490</v>
      </c>
      <c r="G3282" s="96" t="s">
        <v>2623</v>
      </c>
      <c r="H3282" s="96" t="s">
        <v>2623</v>
      </c>
      <c r="I3282" s="96" t="s">
        <v>2623</v>
      </c>
      <c r="J3282" s="15">
        <v>44136</v>
      </c>
      <c r="K3282" s="96" t="s">
        <v>48</v>
      </c>
      <c r="L3282" s="95">
        <v>29</v>
      </c>
    </row>
    <row r="3283" spans="1:13" s="32" customFormat="1" ht="15" customHeight="1" x14ac:dyDescent="0.3">
      <c r="A3283" s="138">
        <v>153</v>
      </c>
      <c r="B3283" s="95" t="s">
        <v>43</v>
      </c>
      <c r="C3283" s="92">
        <v>13250005</v>
      </c>
      <c r="D3283" s="36" t="s">
        <v>37491</v>
      </c>
      <c r="E3283" s="36" t="s">
        <v>37492</v>
      </c>
      <c r="F3283" s="87" t="s">
        <v>37493</v>
      </c>
      <c r="G3283" s="109" t="s">
        <v>2623</v>
      </c>
      <c r="H3283" s="96" t="s">
        <v>2623</v>
      </c>
      <c r="I3283" s="96" t="s">
        <v>2623</v>
      </c>
      <c r="J3283" s="15">
        <v>44136</v>
      </c>
      <c r="K3283" s="96" t="s">
        <v>48</v>
      </c>
      <c r="L3283" s="95">
        <v>29</v>
      </c>
    </row>
    <row r="3284" spans="1:13" s="32" customFormat="1" ht="15" customHeight="1" x14ac:dyDescent="0.3">
      <c r="A3284" s="138">
        <v>2855</v>
      </c>
      <c r="B3284" s="95" t="s">
        <v>43</v>
      </c>
      <c r="C3284" s="92">
        <v>438228001</v>
      </c>
      <c r="D3284" s="87" t="s">
        <v>37494</v>
      </c>
      <c r="E3284" s="87" t="s">
        <v>37495</v>
      </c>
      <c r="F3284" s="87" t="s">
        <v>37495</v>
      </c>
      <c r="G3284" s="96" t="s">
        <v>2623</v>
      </c>
      <c r="H3284" s="96" t="s">
        <v>2623</v>
      </c>
      <c r="I3284" s="96" t="s">
        <v>2623</v>
      </c>
      <c r="J3284" s="15">
        <v>45170</v>
      </c>
      <c r="K3284" s="96" t="s">
        <v>48</v>
      </c>
      <c r="L3284" s="95">
        <v>29</v>
      </c>
    </row>
    <row r="3285" spans="1:13" s="215" customFormat="1" ht="15" customHeight="1" x14ac:dyDescent="0.3">
      <c r="A3285" s="138">
        <v>1263</v>
      </c>
      <c r="B3285" s="95" t="s">
        <v>43</v>
      </c>
      <c r="C3285" s="92">
        <v>113998009</v>
      </c>
      <c r="D3285" s="36" t="s">
        <v>37496</v>
      </c>
      <c r="E3285" s="36" t="s">
        <v>37497</v>
      </c>
      <c r="F3285" s="87" t="s">
        <v>37498</v>
      </c>
      <c r="G3285" s="96" t="s">
        <v>2623</v>
      </c>
      <c r="H3285" s="96" t="s">
        <v>2623</v>
      </c>
      <c r="I3285" s="96" t="s">
        <v>2623</v>
      </c>
      <c r="J3285" s="15">
        <v>44136</v>
      </c>
      <c r="K3285" s="96" t="s">
        <v>48</v>
      </c>
      <c r="L3285" s="95">
        <v>29</v>
      </c>
      <c r="M3285" s="32"/>
    </row>
    <row r="3286" spans="1:13" s="215" customFormat="1" ht="15" customHeight="1" x14ac:dyDescent="0.3">
      <c r="A3286" s="138">
        <v>350</v>
      </c>
      <c r="B3286" s="95" t="s">
        <v>43</v>
      </c>
      <c r="C3286" s="92">
        <v>31703004</v>
      </c>
      <c r="D3286" s="36" t="s">
        <v>37499</v>
      </c>
      <c r="E3286" s="36" t="s">
        <v>37500</v>
      </c>
      <c r="F3286" s="87" t="s">
        <v>37501</v>
      </c>
      <c r="G3286" s="31" t="s">
        <v>2623</v>
      </c>
      <c r="H3286" s="31" t="s">
        <v>2623</v>
      </c>
      <c r="I3286" s="96" t="s">
        <v>2623</v>
      </c>
      <c r="J3286" s="15">
        <v>44136</v>
      </c>
      <c r="K3286" s="96" t="s">
        <v>48</v>
      </c>
      <c r="L3286" s="95">
        <v>29</v>
      </c>
      <c r="M3286" s="32"/>
    </row>
    <row r="3287" spans="1:13" s="32" customFormat="1" ht="15" customHeight="1" x14ac:dyDescent="0.3">
      <c r="A3287" s="138">
        <v>1971</v>
      </c>
      <c r="B3287" s="95" t="s">
        <v>43</v>
      </c>
      <c r="C3287" s="92">
        <v>89181007</v>
      </c>
      <c r="D3287" s="87" t="s">
        <v>37502</v>
      </c>
      <c r="E3287" s="87" t="s">
        <v>37503</v>
      </c>
      <c r="F3287" s="87" t="s">
        <v>37503</v>
      </c>
      <c r="G3287" s="31" t="s">
        <v>2623</v>
      </c>
      <c r="H3287" s="31" t="s">
        <v>2623</v>
      </c>
      <c r="I3287" s="31" t="s">
        <v>2623</v>
      </c>
      <c r="J3287" s="15">
        <v>45170</v>
      </c>
      <c r="K3287" s="96" t="s">
        <v>48</v>
      </c>
      <c r="L3287" s="95">
        <v>29</v>
      </c>
    </row>
    <row r="3288" spans="1:13" s="32" customFormat="1" ht="15" customHeight="1" x14ac:dyDescent="0.3">
      <c r="A3288" s="138">
        <v>627</v>
      </c>
      <c r="B3288" s="95" t="s">
        <v>43</v>
      </c>
      <c r="C3288" s="92">
        <v>55547008</v>
      </c>
      <c r="D3288" s="36" t="s">
        <v>37504</v>
      </c>
      <c r="E3288" s="36" t="s">
        <v>37505</v>
      </c>
      <c r="F3288" s="87" t="s">
        <v>37506</v>
      </c>
      <c r="G3288" s="31" t="s">
        <v>37507</v>
      </c>
      <c r="H3288" s="31" t="s">
        <v>2623</v>
      </c>
      <c r="I3288" s="31" t="s">
        <v>2623</v>
      </c>
      <c r="J3288" s="15">
        <v>44136</v>
      </c>
      <c r="K3288" s="96" t="s">
        <v>48</v>
      </c>
      <c r="L3288" s="95">
        <v>29</v>
      </c>
    </row>
    <row r="3289" spans="1:13" s="32" customFormat="1" ht="15" customHeight="1" x14ac:dyDescent="0.3">
      <c r="A3289" s="151">
        <v>2371</v>
      </c>
      <c r="B3289" s="95" t="s">
        <v>37508</v>
      </c>
      <c r="C3289" s="241">
        <v>75012005</v>
      </c>
      <c r="D3289" s="97" t="s">
        <v>37509</v>
      </c>
      <c r="E3289" s="97" t="s">
        <v>37510</v>
      </c>
      <c r="F3289" s="97" t="s">
        <v>37511</v>
      </c>
      <c r="G3289" s="97" t="s">
        <v>37512</v>
      </c>
      <c r="H3289" s="97" t="s">
        <v>2623</v>
      </c>
      <c r="I3289" s="97" t="s">
        <v>2623</v>
      </c>
      <c r="J3289" s="15">
        <v>45170</v>
      </c>
      <c r="K3289" s="96" t="s">
        <v>48</v>
      </c>
      <c r="L3289" s="95">
        <v>29</v>
      </c>
      <c r="M3289" s="218"/>
    </row>
    <row r="3290" spans="1:13" s="32" customFormat="1" ht="15" customHeight="1" x14ac:dyDescent="0.3">
      <c r="A3290" s="152">
        <v>2108</v>
      </c>
      <c r="B3290" s="98" t="s">
        <v>43</v>
      </c>
      <c r="C3290" s="248">
        <v>114001000</v>
      </c>
      <c r="D3290" s="249" t="s">
        <v>37513</v>
      </c>
      <c r="E3290" s="249" t="s">
        <v>37514</v>
      </c>
      <c r="F3290" s="249" t="s">
        <v>37514</v>
      </c>
      <c r="G3290" s="99" t="s">
        <v>2623</v>
      </c>
      <c r="H3290" s="99" t="s">
        <v>2623</v>
      </c>
      <c r="I3290" s="99" t="s">
        <v>2623</v>
      </c>
      <c r="J3290" s="250">
        <v>45170</v>
      </c>
      <c r="K3290" s="99" t="s">
        <v>48</v>
      </c>
      <c r="L3290" s="98">
        <v>29</v>
      </c>
      <c r="M3290" s="215"/>
    </row>
    <row r="3291" spans="1:13" s="32" customFormat="1" ht="15" customHeight="1" x14ac:dyDescent="0.3">
      <c r="A3291" s="152">
        <v>2838</v>
      </c>
      <c r="B3291" s="98" t="s">
        <v>43</v>
      </c>
      <c r="C3291" s="248">
        <v>438039009</v>
      </c>
      <c r="D3291" s="249" t="s">
        <v>37515</v>
      </c>
      <c r="E3291" s="249" t="s">
        <v>37516</v>
      </c>
      <c r="F3291" s="249" t="s">
        <v>37516</v>
      </c>
      <c r="G3291" s="99" t="s">
        <v>2623</v>
      </c>
      <c r="H3291" s="99" t="s">
        <v>2623</v>
      </c>
      <c r="I3291" s="99" t="s">
        <v>2623</v>
      </c>
      <c r="J3291" s="250">
        <v>45170</v>
      </c>
      <c r="K3291" s="99" t="s">
        <v>48</v>
      </c>
      <c r="L3291" s="98">
        <v>29</v>
      </c>
      <c r="M3291" s="215"/>
    </row>
    <row r="3292" spans="1:13" s="32" customFormat="1" ht="15" customHeight="1" x14ac:dyDescent="0.3">
      <c r="A3292" s="152">
        <v>2856</v>
      </c>
      <c r="B3292" s="98" t="s">
        <v>43</v>
      </c>
      <c r="C3292" s="248">
        <v>438233002</v>
      </c>
      <c r="D3292" s="249" t="s">
        <v>37517</v>
      </c>
      <c r="E3292" s="249" t="s">
        <v>37518</v>
      </c>
      <c r="F3292" s="249" t="s">
        <v>37518</v>
      </c>
      <c r="G3292" s="99" t="s">
        <v>2623</v>
      </c>
      <c r="H3292" s="99" t="s">
        <v>2623</v>
      </c>
      <c r="I3292" s="99" t="s">
        <v>2623</v>
      </c>
      <c r="J3292" s="250">
        <v>45170</v>
      </c>
      <c r="K3292" s="99" t="s">
        <v>48</v>
      </c>
      <c r="L3292" s="98">
        <v>29</v>
      </c>
      <c r="M3292" s="215"/>
    </row>
    <row r="3293" spans="1:13" s="32" customFormat="1" ht="15" customHeight="1" x14ac:dyDescent="0.3">
      <c r="A3293" s="152">
        <v>2851</v>
      </c>
      <c r="B3293" s="98" t="s">
        <v>43</v>
      </c>
      <c r="C3293" s="248">
        <v>438175009</v>
      </c>
      <c r="D3293" s="249" t="s">
        <v>37519</v>
      </c>
      <c r="E3293" s="249" t="s">
        <v>37520</v>
      </c>
      <c r="F3293" s="249" t="s">
        <v>37520</v>
      </c>
      <c r="G3293" s="99" t="s">
        <v>2623</v>
      </c>
      <c r="H3293" s="99" t="s">
        <v>2623</v>
      </c>
      <c r="I3293" s="99" t="s">
        <v>2623</v>
      </c>
      <c r="J3293" s="250">
        <v>45170</v>
      </c>
      <c r="K3293" s="99" t="s">
        <v>48</v>
      </c>
      <c r="L3293" s="98">
        <v>29</v>
      </c>
      <c r="M3293" s="215"/>
    </row>
    <row r="3294" spans="1:13" s="32" customFormat="1" ht="15" customHeight="1" x14ac:dyDescent="0.3">
      <c r="A3294" s="152">
        <v>2895</v>
      </c>
      <c r="B3294" s="98" t="s">
        <v>43</v>
      </c>
      <c r="C3294" s="248">
        <v>438697007</v>
      </c>
      <c r="D3294" s="249" t="s">
        <v>37521</v>
      </c>
      <c r="E3294" s="249" t="s">
        <v>37522</v>
      </c>
      <c r="F3294" s="249" t="s">
        <v>37522</v>
      </c>
      <c r="G3294" s="99" t="s">
        <v>2623</v>
      </c>
      <c r="H3294" s="99" t="s">
        <v>2623</v>
      </c>
      <c r="I3294" s="99" t="s">
        <v>2623</v>
      </c>
      <c r="J3294" s="250">
        <v>45170</v>
      </c>
      <c r="K3294" s="99" t="s">
        <v>48</v>
      </c>
      <c r="L3294" s="98">
        <v>29</v>
      </c>
      <c r="M3294" s="215"/>
    </row>
    <row r="3295" spans="1:13" s="215" customFormat="1" ht="15" customHeight="1" x14ac:dyDescent="0.3">
      <c r="A3295" s="152">
        <v>2107</v>
      </c>
      <c r="B3295" s="98" t="s">
        <v>43</v>
      </c>
      <c r="C3295" s="248">
        <v>114000004</v>
      </c>
      <c r="D3295" s="249" t="s">
        <v>37523</v>
      </c>
      <c r="E3295" s="249" t="s">
        <v>37524</v>
      </c>
      <c r="F3295" s="249" t="s">
        <v>37524</v>
      </c>
      <c r="G3295" s="99" t="s">
        <v>37525</v>
      </c>
      <c r="H3295" s="99" t="s">
        <v>37526</v>
      </c>
      <c r="I3295" s="99" t="s">
        <v>37527</v>
      </c>
      <c r="J3295" s="250">
        <v>45170</v>
      </c>
      <c r="K3295" s="99" t="s">
        <v>48</v>
      </c>
      <c r="L3295" s="98">
        <v>29</v>
      </c>
    </row>
    <row r="3296" spans="1:13" s="215" customFormat="1" ht="15" customHeight="1" x14ac:dyDescent="0.3">
      <c r="A3296" s="152">
        <v>2820</v>
      </c>
      <c r="B3296" s="98" t="s">
        <v>43</v>
      </c>
      <c r="C3296" s="248">
        <v>437779009</v>
      </c>
      <c r="D3296" s="249" t="s">
        <v>37528</v>
      </c>
      <c r="E3296" s="249" t="s">
        <v>37529</v>
      </c>
      <c r="F3296" s="249" t="s">
        <v>37529</v>
      </c>
      <c r="G3296" s="99" t="s">
        <v>2623</v>
      </c>
      <c r="H3296" s="99" t="s">
        <v>2623</v>
      </c>
      <c r="I3296" s="99" t="s">
        <v>2623</v>
      </c>
      <c r="J3296" s="250">
        <v>45170</v>
      </c>
      <c r="K3296" s="99" t="s">
        <v>48</v>
      </c>
      <c r="L3296" s="98">
        <v>29</v>
      </c>
    </row>
    <row r="3297" spans="1:13" s="215" customFormat="1" ht="15" customHeight="1" x14ac:dyDescent="0.3">
      <c r="A3297" s="152">
        <v>2869</v>
      </c>
      <c r="B3297" s="98" t="s">
        <v>43</v>
      </c>
      <c r="C3297" s="248">
        <v>438354006</v>
      </c>
      <c r="D3297" s="249" t="s">
        <v>37530</v>
      </c>
      <c r="E3297" s="249" t="s">
        <v>37531</v>
      </c>
      <c r="F3297" s="249" t="s">
        <v>37531</v>
      </c>
      <c r="G3297" s="99" t="s">
        <v>2623</v>
      </c>
      <c r="H3297" s="99" t="s">
        <v>2623</v>
      </c>
      <c r="I3297" s="99" t="s">
        <v>2623</v>
      </c>
      <c r="J3297" s="250">
        <v>45170</v>
      </c>
      <c r="K3297" s="99" t="s">
        <v>48</v>
      </c>
      <c r="L3297" s="98">
        <v>29</v>
      </c>
    </row>
    <row r="3298" spans="1:13" s="215" customFormat="1" ht="15" customHeight="1" x14ac:dyDescent="0.3">
      <c r="A3298" s="152">
        <v>2109</v>
      </c>
      <c r="B3298" s="98" t="s">
        <v>43</v>
      </c>
      <c r="C3298" s="248">
        <v>114003002</v>
      </c>
      <c r="D3298" s="249" t="s">
        <v>37532</v>
      </c>
      <c r="E3298" s="249" t="s">
        <v>37533</v>
      </c>
      <c r="F3298" s="249" t="s">
        <v>37533</v>
      </c>
      <c r="G3298" s="99" t="s">
        <v>2623</v>
      </c>
      <c r="H3298" s="99" t="s">
        <v>2623</v>
      </c>
      <c r="I3298" s="99" t="s">
        <v>2623</v>
      </c>
      <c r="J3298" s="250">
        <v>45170</v>
      </c>
      <c r="K3298" s="99" t="s">
        <v>48</v>
      </c>
      <c r="L3298" s="98">
        <v>29</v>
      </c>
    </row>
    <row r="3299" spans="1:13" s="215" customFormat="1" ht="15" customHeight="1" x14ac:dyDescent="0.3">
      <c r="A3299" s="152">
        <v>2906</v>
      </c>
      <c r="B3299" s="98" t="s">
        <v>43</v>
      </c>
      <c r="C3299" s="248">
        <v>438927003</v>
      </c>
      <c r="D3299" s="249" t="s">
        <v>37534</v>
      </c>
      <c r="E3299" s="249" t="s">
        <v>37535</v>
      </c>
      <c r="F3299" s="249" t="s">
        <v>37535</v>
      </c>
      <c r="G3299" s="99" t="s">
        <v>2623</v>
      </c>
      <c r="H3299" s="99" t="s">
        <v>2623</v>
      </c>
      <c r="I3299" s="99" t="s">
        <v>2623</v>
      </c>
      <c r="J3299" s="250">
        <v>45170</v>
      </c>
      <c r="K3299" s="99" t="s">
        <v>48</v>
      </c>
      <c r="L3299" s="98">
        <v>29</v>
      </c>
    </row>
    <row r="3300" spans="1:13" s="215" customFormat="1" ht="15" customHeight="1" x14ac:dyDescent="0.3">
      <c r="A3300" s="152">
        <v>2919</v>
      </c>
      <c r="B3300" s="98" t="s">
        <v>43</v>
      </c>
      <c r="C3300" s="248">
        <v>439180005</v>
      </c>
      <c r="D3300" s="249" t="s">
        <v>37536</v>
      </c>
      <c r="E3300" s="249" t="s">
        <v>37537</v>
      </c>
      <c r="F3300" s="249" t="s">
        <v>37537</v>
      </c>
      <c r="G3300" s="99" t="s">
        <v>2623</v>
      </c>
      <c r="H3300" s="99" t="s">
        <v>2623</v>
      </c>
      <c r="I3300" s="99" t="s">
        <v>2623</v>
      </c>
      <c r="J3300" s="250">
        <v>45170</v>
      </c>
      <c r="K3300" s="99" t="s">
        <v>48</v>
      </c>
      <c r="L3300" s="98">
        <v>29</v>
      </c>
    </row>
    <row r="3301" spans="1:13" s="215" customFormat="1" ht="15" customHeight="1" x14ac:dyDescent="0.3">
      <c r="A3301" s="152">
        <v>2110</v>
      </c>
      <c r="B3301" s="98" t="s">
        <v>43</v>
      </c>
      <c r="C3301" s="248">
        <v>114005009</v>
      </c>
      <c r="D3301" s="249" t="s">
        <v>37538</v>
      </c>
      <c r="E3301" s="249" t="s">
        <v>37539</v>
      </c>
      <c r="F3301" s="249" t="s">
        <v>37539</v>
      </c>
      <c r="G3301" s="99" t="s">
        <v>2623</v>
      </c>
      <c r="H3301" s="99" t="s">
        <v>2623</v>
      </c>
      <c r="I3301" s="99" t="s">
        <v>2623</v>
      </c>
      <c r="J3301" s="250">
        <v>45170</v>
      </c>
      <c r="K3301" s="99" t="s">
        <v>48</v>
      </c>
      <c r="L3301" s="98">
        <v>29</v>
      </c>
    </row>
    <row r="3302" spans="1:13" s="32" customFormat="1" ht="15" customHeight="1" x14ac:dyDescent="0.3">
      <c r="A3302" s="152">
        <v>3368</v>
      </c>
      <c r="B3302" s="98" t="s">
        <v>43</v>
      </c>
      <c r="C3302" s="248">
        <v>6431000146100</v>
      </c>
      <c r="D3302" s="249" t="s">
        <v>37540</v>
      </c>
      <c r="E3302" s="249" t="s">
        <v>37541</v>
      </c>
      <c r="F3302" s="249" t="s">
        <v>37541</v>
      </c>
      <c r="G3302" s="99" t="s">
        <v>2623</v>
      </c>
      <c r="H3302" s="99" t="s">
        <v>2623</v>
      </c>
      <c r="I3302" s="99" t="s">
        <v>2623</v>
      </c>
      <c r="J3302" s="250">
        <v>45170</v>
      </c>
      <c r="K3302" s="99" t="s">
        <v>48</v>
      </c>
      <c r="L3302" s="98">
        <v>29</v>
      </c>
      <c r="M3302" s="215"/>
    </row>
    <row r="3303" spans="1:13" s="32" customFormat="1" ht="15" customHeight="1" x14ac:dyDescent="0.3">
      <c r="A3303" s="138">
        <v>119</v>
      </c>
      <c r="B3303" s="95" t="s">
        <v>43</v>
      </c>
      <c r="C3303" s="92">
        <v>10823008</v>
      </c>
      <c r="D3303" s="36" t="s">
        <v>37542</v>
      </c>
      <c r="E3303" s="36" t="s">
        <v>37543</v>
      </c>
      <c r="F3303" s="87" t="s">
        <v>37544</v>
      </c>
      <c r="G3303" s="31" t="s">
        <v>37545</v>
      </c>
      <c r="H3303" s="31" t="s">
        <v>37546</v>
      </c>
      <c r="I3303" s="96" t="s">
        <v>2623</v>
      </c>
      <c r="J3303" s="15">
        <v>44136</v>
      </c>
      <c r="K3303" s="96" t="s">
        <v>48</v>
      </c>
      <c r="L3303" s="95">
        <v>29</v>
      </c>
    </row>
    <row r="3304" spans="1:13" s="32" customFormat="1" ht="15" customHeight="1" x14ac:dyDescent="0.3">
      <c r="A3304" s="138">
        <v>478</v>
      </c>
      <c r="B3304" s="95" t="s">
        <v>43</v>
      </c>
      <c r="C3304" s="92">
        <v>42625000</v>
      </c>
      <c r="D3304" s="36" t="s">
        <v>37547</v>
      </c>
      <c r="E3304" s="36" t="s">
        <v>37548</v>
      </c>
      <c r="F3304" s="87" t="s">
        <v>37549</v>
      </c>
      <c r="G3304" s="31" t="s">
        <v>2623</v>
      </c>
      <c r="H3304" s="96" t="s">
        <v>2623</v>
      </c>
      <c r="I3304" s="96" t="s">
        <v>2623</v>
      </c>
      <c r="J3304" s="15">
        <v>44136</v>
      </c>
      <c r="K3304" s="96" t="s">
        <v>48</v>
      </c>
      <c r="L3304" s="95">
        <v>29</v>
      </c>
    </row>
    <row r="3305" spans="1:13" s="215" customFormat="1" ht="15" customHeight="1" x14ac:dyDescent="0.3">
      <c r="A3305" s="138">
        <v>766</v>
      </c>
      <c r="B3305" s="95" t="s">
        <v>43</v>
      </c>
      <c r="C3305" s="92">
        <v>66866005</v>
      </c>
      <c r="D3305" s="36" t="s">
        <v>37550</v>
      </c>
      <c r="E3305" s="36" t="s">
        <v>37551</v>
      </c>
      <c r="F3305" s="87" t="s">
        <v>37552</v>
      </c>
      <c r="G3305" s="31" t="s">
        <v>37553</v>
      </c>
      <c r="H3305" s="31" t="s">
        <v>37554</v>
      </c>
      <c r="I3305" s="96" t="s">
        <v>2623</v>
      </c>
      <c r="J3305" s="15">
        <v>44136</v>
      </c>
      <c r="K3305" s="96" t="s">
        <v>48</v>
      </c>
      <c r="L3305" s="95">
        <v>29</v>
      </c>
      <c r="M3305" s="32"/>
    </row>
    <row r="3306" spans="1:13" s="215" customFormat="1" ht="15" customHeight="1" x14ac:dyDescent="0.3">
      <c r="A3306" s="138">
        <v>730</v>
      </c>
      <c r="B3306" s="95" t="s">
        <v>43</v>
      </c>
      <c r="C3306" s="92">
        <v>63902002</v>
      </c>
      <c r="D3306" s="36" t="s">
        <v>37555</v>
      </c>
      <c r="E3306" s="36" t="s">
        <v>37556</v>
      </c>
      <c r="F3306" s="87" t="s">
        <v>37557</v>
      </c>
      <c r="G3306" s="96" t="s">
        <v>2623</v>
      </c>
      <c r="H3306" s="96" t="s">
        <v>2623</v>
      </c>
      <c r="I3306" s="96" t="s">
        <v>2623</v>
      </c>
      <c r="J3306" s="15">
        <v>44136</v>
      </c>
      <c r="K3306" s="96" t="s">
        <v>48</v>
      </c>
      <c r="L3306" s="95">
        <v>29</v>
      </c>
      <c r="M3306" s="32"/>
    </row>
    <row r="3307" spans="1:13" s="215" customFormat="1" ht="15" customHeight="1" x14ac:dyDescent="0.3">
      <c r="A3307" s="138">
        <v>1632</v>
      </c>
      <c r="B3307" s="95" t="s">
        <v>43</v>
      </c>
      <c r="C3307" s="92">
        <v>417645005</v>
      </c>
      <c r="D3307" s="36" t="s">
        <v>37558</v>
      </c>
      <c r="E3307" s="36" t="s">
        <v>37559</v>
      </c>
      <c r="F3307" s="87" t="s">
        <v>37560</v>
      </c>
      <c r="G3307" s="96" t="s">
        <v>2623</v>
      </c>
      <c r="H3307" s="96" t="s">
        <v>2623</v>
      </c>
      <c r="I3307" s="96" t="s">
        <v>2623</v>
      </c>
      <c r="J3307" s="15">
        <v>44136</v>
      </c>
      <c r="K3307" s="96" t="s">
        <v>48</v>
      </c>
      <c r="L3307" s="95">
        <v>29</v>
      </c>
      <c r="M3307" s="32"/>
    </row>
    <row r="3308" spans="1:13" s="215" customFormat="1" ht="15" customHeight="1" x14ac:dyDescent="0.3">
      <c r="A3308" s="138">
        <v>1411</v>
      </c>
      <c r="B3308" s="95" t="s">
        <v>43</v>
      </c>
      <c r="C3308" s="92">
        <v>116392009</v>
      </c>
      <c r="D3308" s="36" t="s">
        <v>37561</v>
      </c>
      <c r="E3308" s="36" t="s">
        <v>37562</v>
      </c>
      <c r="F3308" s="87" t="s">
        <v>37563</v>
      </c>
      <c r="G3308" s="31" t="s">
        <v>2623</v>
      </c>
      <c r="H3308" s="96" t="s">
        <v>2623</v>
      </c>
      <c r="I3308" s="96" t="s">
        <v>2623</v>
      </c>
      <c r="J3308" s="15">
        <v>44136</v>
      </c>
      <c r="K3308" s="96" t="s">
        <v>48</v>
      </c>
      <c r="L3308" s="95">
        <v>29</v>
      </c>
      <c r="M3308" s="32"/>
    </row>
    <row r="3309" spans="1:13" s="32" customFormat="1" ht="15" customHeight="1" x14ac:dyDescent="0.3">
      <c r="A3309" s="138">
        <v>714</v>
      </c>
      <c r="B3309" s="95" t="s">
        <v>43</v>
      </c>
      <c r="C3309" s="92">
        <v>62678005</v>
      </c>
      <c r="D3309" s="36" t="s">
        <v>37564</v>
      </c>
      <c r="E3309" s="36" t="s">
        <v>37565</v>
      </c>
      <c r="F3309" s="87" t="s">
        <v>37566</v>
      </c>
      <c r="G3309" s="31" t="s">
        <v>37567</v>
      </c>
      <c r="H3309" s="96" t="s">
        <v>2623</v>
      </c>
      <c r="I3309" s="96" t="s">
        <v>2623</v>
      </c>
      <c r="J3309" s="15">
        <v>44136</v>
      </c>
      <c r="K3309" s="96" t="s">
        <v>48</v>
      </c>
      <c r="L3309" s="95">
        <v>29</v>
      </c>
    </row>
    <row r="3310" spans="1:13" s="32" customFormat="1" ht="15" customHeight="1" x14ac:dyDescent="0.3">
      <c r="A3310" s="138">
        <v>2232</v>
      </c>
      <c r="B3310" s="95" t="s">
        <v>43</v>
      </c>
      <c r="C3310" s="92">
        <v>243426002</v>
      </c>
      <c r="D3310" s="87" t="s">
        <v>37568</v>
      </c>
      <c r="E3310" s="87" t="s">
        <v>37569</v>
      </c>
      <c r="F3310" s="87" t="s">
        <v>37569</v>
      </c>
      <c r="G3310" s="31" t="s">
        <v>2623</v>
      </c>
      <c r="H3310" s="96" t="s">
        <v>2623</v>
      </c>
      <c r="I3310" s="96" t="s">
        <v>2623</v>
      </c>
      <c r="J3310" s="15">
        <v>45170</v>
      </c>
      <c r="K3310" s="96" t="s">
        <v>48</v>
      </c>
      <c r="L3310" s="95">
        <v>29</v>
      </c>
    </row>
    <row r="3311" spans="1:13" s="32" customFormat="1" ht="15" customHeight="1" x14ac:dyDescent="0.3">
      <c r="A3311" s="138">
        <v>319</v>
      </c>
      <c r="B3311" s="95" t="s">
        <v>43</v>
      </c>
      <c r="C3311" s="92">
        <v>28625000</v>
      </c>
      <c r="D3311" s="36" t="s">
        <v>37570</v>
      </c>
      <c r="E3311" s="36" t="s">
        <v>37571</v>
      </c>
      <c r="F3311" s="87" t="s">
        <v>37572</v>
      </c>
      <c r="G3311" s="31" t="s">
        <v>37573</v>
      </c>
      <c r="H3311" s="31" t="s">
        <v>37574</v>
      </c>
      <c r="I3311" s="96" t="s">
        <v>2623</v>
      </c>
      <c r="J3311" s="15">
        <v>44136</v>
      </c>
      <c r="K3311" s="96" t="s">
        <v>48</v>
      </c>
      <c r="L3311" s="95">
        <v>29</v>
      </c>
    </row>
    <row r="3312" spans="1:13" s="32" customFormat="1" ht="15" customHeight="1" x14ac:dyDescent="0.3">
      <c r="A3312" s="138">
        <v>694</v>
      </c>
      <c r="B3312" s="95" t="s">
        <v>43</v>
      </c>
      <c r="C3312" s="92">
        <v>61085008</v>
      </c>
      <c r="D3312" s="36" t="s">
        <v>37575</v>
      </c>
      <c r="E3312" s="36" t="s">
        <v>37576</v>
      </c>
      <c r="F3312" s="87" t="s">
        <v>37577</v>
      </c>
      <c r="G3312" s="31" t="s">
        <v>2623</v>
      </c>
      <c r="H3312" s="31" t="s">
        <v>2623</v>
      </c>
      <c r="I3312" s="31" t="s">
        <v>2623</v>
      </c>
      <c r="J3312" s="15">
        <v>44136</v>
      </c>
      <c r="K3312" s="96" t="s">
        <v>48</v>
      </c>
      <c r="L3312" s="95">
        <v>29</v>
      </c>
    </row>
    <row r="3313" spans="1:13" s="32" customFormat="1" ht="15" customHeight="1" x14ac:dyDescent="0.3">
      <c r="A3313" s="138">
        <v>200</v>
      </c>
      <c r="B3313" s="95" t="s">
        <v>43</v>
      </c>
      <c r="C3313" s="92">
        <v>17966003</v>
      </c>
      <c r="D3313" s="36" t="s">
        <v>37578</v>
      </c>
      <c r="E3313" s="36" t="s">
        <v>37579</v>
      </c>
      <c r="F3313" s="87" t="s">
        <v>37580</v>
      </c>
      <c r="G3313" s="31" t="s">
        <v>37581</v>
      </c>
      <c r="H3313" s="31" t="s">
        <v>37582</v>
      </c>
      <c r="I3313" s="96" t="s">
        <v>2623</v>
      </c>
      <c r="J3313" s="15">
        <v>44136</v>
      </c>
      <c r="K3313" s="96" t="s">
        <v>48</v>
      </c>
      <c r="L3313" s="95">
        <v>29</v>
      </c>
    </row>
    <row r="3314" spans="1:13" s="32" customFormat="1" ht="15" customHeight="1" x14ac:dyDescent="0.3">
      <c r="A3314" s="138">
        <v>1882</v>
      </c>
      <c r="B3314" s="95" t="s">
        <v>43</v>
      </c>
      <c r="C3314" s="92">
        <v>52308002</v>
      </c>
      <c r="D3314" s="87" t="s">
        <v>37583</v>
      </c>
      <c r="E3314" s="87" t="s">
        <v>37584</v>
      </c>
      <c r="F3314" s="87" t="s">
        <v>37584</v>
      </c>
      <c r="G3314" s="31" t="s">
        <v>2623</v>
      </c>
      <c r="H3314" s="31" t="s">
        <v>2623</v>
      </c>
      <c r="I3314" s="96" t="s">
        <v>2623</v>
      </c>
      <c r="J3314" s="15">
        <v>45170</v>
      </c>
      <c r="K3314" s="96" t="s">
        <v>48</v>
      </c>
      <c r="L3314" s="95">
        <v>29</v>
      </c>
    </row>
    <row r="3315" spans="1:13" s="32" customFormat="1" ht="15" customHeight="1" x14ac:dyDescent="0.3">
      <c r="A3315" s="138">
        <v>794</v>
      </c>
      <c r="B3315" s="95" t="s">
        <v>43</v>
      </c>
      <c r="C3315" s="92">
        <v>69683003</v>
      </c>
      <c r="D3315" s="36" t="s">
        <v>37585</v>
      </c>
      <c r="E3315" s="36" t="s">
        <v>37586</v>
      </c>
      <c r="F3315" s="87" t="s">
        <v>37587</v>
      </c>
      <c r="G3315" s="31" t="s">
        <v>2623</v>
      </c>
      <c r="H3315" s="96" t="s">
        <v>2623</v>
      </c>
      <c r="I3315" s="96" t="s">
        <v>2623</v>
      </c>
      <c r="J3315" s="15">
        <v>44136</v>
      </c>
      <c r="K3315" s="96" t="s">
        <v>48</v>
      </c>
      <c r="L3315" s="95">
        <v>29</v>
      </c>
    </row>
    <row r="3316" spans="1:13" s="32" customFormat="1" ht="15" customHeight="1" x14ac:dyDescent="0.3">
      <c r="A3316" s="138">
        <v>3430</v>
      </c>
      <c r="B3316" s="95" t="s">
        <v>43</v>
      </c>
      <c r="C3316" s="92">
        <v>8321000146105</v>
      </c>
      <c r="D3316" s="87" t="s">
        <v>37588</v>
      </c>
      <c r="E3316" s="87" t="s">
        <v>37589</v>
      </c>
      <c r="F3316" s="87" t="s">
        <v>37589</v>
      </c>
      <c r="G3316" s="31" t="s">
        <v>2623</v>
      </c>
      <c r="H3316" s="31" t="s">
        <v>2623</v>
      </c>
      <c r="I3316" s="96" t="s">
        <v>2623</v>
      </c>
      <c r="J3316" s="15">
        <v>45170</v>
      </c>
      <c r="K3316" s="96" t="s">
        <v>48</v>
      </c>
      <c r="L3316" s="95">
        <v>29</v>
      </c>
    </row>
    <row r="3317" spans="1:13" s="32" customFormat="1" ht="15" customHeight="1" x14ac:dyDescent="0.3">
      <c r="A3317" s="138">
        <v>11</v>
      </c>
      <c r="B3317" s="95" t="s">
        <v>43</v>
      </c>
      <c r="C3317" s="92">
        <v>1546007</v>
      </c>
      <c r="D3317" s="36" t="s">
        <v>37590</v>
      </c>
      <c r="E3317" s="36" t="s">
        <v>37591</v>
      </c>
      <c r="F3317" s="87" t="s">
        <v>37592</v>
      </c>
      <c r="G3317" s="31" t="s">
        <v>2623</v>
      </c>
      <c r="H3317" s="96" t="s">
        <v>2623</v>
      </c>
      <c r="I3317" s="96" t="s">
        <v>2623</v>
      </c>
      <c r="J3317" s="15">
        <v>44136</v>
      </c>
      <c r="K3317" s="96" t="s">
        <v>48</v>
      </c>
      <c r="L3317" s="95">
        <v>29</v>
      </c>
    </row>
    <row r="3318" spans="1:13" s="32" customFormat="1" ht="15" customHeight="1" x14ac:dyDescent="0.3">
      <c r="A3318" s="138">
        <v>3429</v>
      </c>
      <c r="B3318" s="95" t="s">
        <v>43</v>
      </c>
      <c r="C3318" s="92">
        <v>8311000146100</v>
      </c>
      <c r="D3318" s="87" t="s">
        <v>37593</v>
      </c>
      <c r="E3318" s="87" t="s">
        <v>37594</v>
      </c>
      <c r="F3318" s="87" t="s">
        <v>37594</v>
      </c>
      <c r="G3318" s="31" t="s">
        <v>2623</v>
      </c>
      <c r="H3318" s="31" t="s">
        <v>2623</v>
      </c>
      <c r="I3318" s="96" t="s">
        <v>2623</v>
      </c>
      <c r="J3318" s="15">
        <v>45170</v>
      </c>
      <c r="K3318" s="96" t="s">
        <v>48</v>
      </c>
      <c r="L3318" s="95">
        <v>29</v>
      </c>
    </row>
    <row r="3319" spans="1:13" s="32" customFormat="1" ht="15" customHeight="1" x14ac:dyDescent="0.3">
      <c r="A3319" s="138">
        <v>3428</v>
      </c>
      <c r="B3319" s="95" t="s">
        <v>43</v>
      </c>
      <c r="C3319" s="92">
        <v>8301000146102</v>
      </c>
      <c r="D3319" s="87" t="s">
        <v>37595</v>
      </c>
      <c r="E3319" s="87" t="s">
        <v>37596</v>
      </c>
      <c r="F3319" s="87" t="s">
        <v>37596</v>
      </c>
      <c r="G3319" s="31" t="s">
        <v>2623</v>
      </c>
      <c r="H3319" s="31" t="s">
        <v>2623</v>
      </c>
      <c r="I3319" s="31" t="s">
        <v>2623</v>
      </c>
      <c r="J3319" s="15">
        <v>45170</v>
      </c>
      <c r="K3319" s="96" t="s">
        <v>48</v>
      </c>
      <c r="L3319" s="95">
        <v>29</v>
      </c>
    </row>
    <row r="3320" spans="1:13" s="32" customFormat="1" ht="15" customHeight="1" x14ac:dyDescent="0.3">
      <c r="A3320" s="138">
        <v>2922</v>
      </c>
      <c r="B3320" s="95" t="s">
        <v>43</v>
      </c>
      <c r="C3320" s="92">
        <v>439484006</v>
      </c>
      <c r="D3320" s="87" t="s">
        <v>37597</v>
      </c>
      <c r="E3320" s="87" t="s">
        <v>37598</v>
      </c>
      <c r="F3320" s="87" t="s">
        <v>37598</v>
      </c>
      <c r="G3320" s="31" t="s">
        <v>2623</v>
      </c>
      <c r="H3320" s="96" t="s">
        <v>2623</v>
      </c>
      <c r="I3320" s="96" t="s">
        <v>2623</v>
      </c>
      <c r="J3320" s="15">
        <v>45170</v>
      </c>
      <c r="K3320" s="96" t="s">
        <v>48</v>
      </c>
      <c r="L3320" s="95">
        <v>29</v>
      </c>
    </row>
    <row r="3321" spans="1:13" s="32" customFormat="1" ht="15" customHeight="1" x14ac:dyDescent="0.3">
      <c r="A3321" s="138">
        <v>1854</v>
      </c>
      <c r="B3321" s="95" t="s">
        <v>43</v>
      </c>
      <c r="C3321" s="92">
        <v>40882009</v>
      </c>
      <c r="D3321" s="87" t="s">
        <v>37599</v>
      </c>
      <c r="E3321" s="87" t="s">
        <v>37600</v>
      </c>
      <c r="F3321" s="87" t="s">
        <v>37600</v>
      </c>
      <c r="G3321" s="31" t="s">
        <v>2623</v>
      </c>
      <c r="H3321" s="31" t="s">
        <v>2623</v>
      </c>
      <c r="I3321" s="31" t="s">
        <v>2623</v>
      </c>
      <c r="J3321" s="15">
        <v>45170</v>
      </c>
      <c r="K3321" s="96" t="s">
        <v>48</v>
      </c>
      <c r="L3321" s="95">
        <v>29</v>
      </c>
    </row>
    <row r="3322" spans="1:13" s="32" customFormat="1" ht="15" customHeight="1" x14ac:dyDescent="0.3">
      <c r="A3322" s="138">
        <v>3367</v>
      </c>
      <c r="B3322" s="95" t="s">
        <v>43</v>
      </c>
      <c r="C3322" s="92">
        <v>6401000146105</v>
      </c>
      <c r="D3322" s="87" t="s">
        <v>37601</v>
      </c>
      <c r="E3322" s="87" t="s">
        <v>37602</v>
      </c>
      <c r="F3322" s="87" t="s">
        <v>37602</v>
      </c>
      <c r="G3322" s="31" t="s">
        <v>2623</v>
      </c>
      <c r="H3322" s="96" t="s">
        <v>2623</v>
      </c>
      <c r="I3322" s="96" t="s">
        <v>2623</v>
      </c>
      <c r="J3322" s="15">
        <v>45170</v>
      </c>
      <c r="K3322" s="96" t="s">
        <v>48</v>
      </c>
      <c r="L3322" s="95">
        <v>29</v>
      </c>
    </row>
    <row r="3323" spans="1:13" s="32" customFormat="1" ht="15" customHeight="1" x14ac:dyDescent="0.3">
      <c r="A3323" s="138">
        <v>2955</v>
      </c>
      <c r="B3323" s="95" t="s">
        <v>43</v>
      </c>
      <c r="C3323" s="92">
        <v>441287003</v>
      </c>
      <c r="D3323" s="87" t="s">
        <v>37603</v>
      </c>
      <c r="E3323" s="87" t="s">
        <v>37604</v>
      </c>
      <c r="F3323" s="87" t="s">
        <v>37604</v>
      </c>
      <c r="G3323" s="31" t="s">
        <v>2623</v>
      </c>
      <c r="H3323" s="96" t="s">
        <v>2623</v>
      </c>
      <c r="I3323" s="96" t="s">
        <v>2623</v>
      </c>
      <c r="J3323" s="15">
        <v>45170</v>
      </c>
      <c r="K3323" s="96" t="s">
        <v>48</v>
      </c>
      <c r="L3323" s="95">
        <v>29</v>
      </c>
    </row>
    <row r="3324" spans="1:13" s="32" customFormat="1" ht="15" customHeight="1" x14ac:dyDescent="0.3">
      <c r="A3324" s="138">
        <v>2123</v>
      </c>
      <c r="B3324" s="95" t="s">
        <v>43</v>
      </c>
      <c r="C3324" s="92">
        <v>114072008</v>
      </c>
      <c r="D3324" s="87" t="s">
        <v>37605</v>
      </c>
      <c r="E3324" s="87" t="s">
        <v>37606</v>
      </c>
      <c r="F3324" s="87" t="s">
        <v>37606</v>
      </c>
      <c r="G3324" s="31" t="s">
        <v>2623</v>
      </c>
      <c r="H3324" s="31" t="s">
        <v>2623</v>
      </c>
      <c r="I3324" s="96" t="s">
        <v>2623</v>
      </c>
      <c r="J3324" s="15">
        <v>45170</v>
      </c>
      <c r="K3324" s="96" t="s">
        <v>48</v>
      </c>
      <c r="L3324" s="95">
        <v>29</v>
      </c>
    </row>
    <row r="3325" spans="1:13" s="32" customFormat="1" ht="15" customHeight="1" x14ac:dyDescent="0.3">
      <c r="A3325" s="138">
        <v>2818</v>
      </c>
      <c r="B3325" s="95" t="s">
        <v>43</v>
      </c>
      <c r="C3325" s="92">
        <v>434542002</v>
      </c>
      <c r="D3325" s="87" t="s">
        <v>37607</v>
      </c>
      <c r="E3325" s="87" t="s">
        <v>37608</v>
      </c>
      <c r="F3325" s="87" t="s">
        <v>37608</v>
      </c>
      <c r="G3325" s="31" t="s">
        <v>2623</v>
      </c>
      <c r="H3325" s="96" t="s">
        <v>2623</v>
      </c>
      <c r="I3325" s="96" t="s">
        <v>2623</v>
      </c>
      <c r="J3325" s="15">
        <v>45170</v>
      </c>
      <c r="K3325" s="96" t="s">
        <v>48</v>
      </c>
      <c r="L3325" s="95">
        <v>29</v>
      </c>
    </row>
    <row r="3326" spans="1:13" s="32" customFormat="1" ht="15" customHeight="1" x14ac:dyDescent="0.3">
      <c r="A3326" s="152">
        <v>2041</v>
      </c>
      <c r="B3326" s="98" t="s">
        <v>43</v>
      </c>
      <c r="C3326" s="248">
        <v>113585008</v>
      </c>
      <c r="D3326" s="249" t="s">
        <v>37609</v>
      </c>
      <c r="E3326" s="249" t="s">
        <v>37610</v>
      </c>
      <c r="F3326" s="249" t="s">
        <v>37610</v>
      </c>
      <c r="G3326" s="99" t="s">
        <v>2623</v>
      </c>
      <c r="H3326" s="99" t="s">
        <v>2623</v>
      </c>
      <c r="I3326" s="99" t="s">
        <v>2623</v>
      </c>
      <c r="J3326" s="250">
        <v>45170</v>
      </c>
      <c r="K3326" s="99" t="s">
        <v>48</v>
      </c>
      <c r="L3326" s="98">
        <v>29</v>
      </c>
      <c r="M3326" s="215"/>
    </row>
    <row r="3327" spans="1:13" s="32" customFormat="1" ht="15" customHeight="1" x14ac:dyDescent="0.3">
      <c r="A3327" s="152">
        <v>3366</v>
      </c>
      <c r="B3327" s="98" t="s">
        <v>43</v>
      </c>
      <c r="C3327" s="248">
        <v>6391000146107</v>
      </c>
      <c r="D3327" s="249" t="s">
        <v>37611</v>
      </c>
      <c r="E3327" s="249" t="s">
        <v>37612</v>
      </c>
      <c r="F3327" s="249" t="s">
        <v>37612</v>
      </c>
      <c r="G3327" s="99" t="s">
        <v>2623</v>
      </c>
      <c r="H3327" s="99" t="s">
        <v>2623</v>
      </c>
      <c r="I3327" s="99" t="s">
        <v>2623</v>
      </c>
      <c r="J3327" s="250">
        <v>45170</v>
      </c>
      <c r="K3327" s="99" t="s">
        <v>48</v>
      </c>
      <c r="L3327" s="98">
        <v>29</v>
      </c>
      <c r="M3327" s="215"/>
    </row>
    <row r="3328" spans="1:13" s="32" customFormat="1" ht="15" customHeight="1" x14ac:dyDescent="0.3">
      <c r="A3328" s="138">
        <v>1702</v>
      </c>
      <c r="B3328" s="95" t="s">
        <v>43</v>
      </c>
      <c r="C3328" s="92">
        <v>438324001</v>
      </c>
      <c r="D3328" s="36" t="s">
        <v>37613</v>
      </c>
      <c r="E3328" s="36" t="s">
        <v>37614</v>
      </c>
      <c r="F3328" s="87" t="s">
        <v>37615</v>
      </c>
      <c r="G3328" s="96" t="s">
        <v>2623</v>
      </c>
      <c r="H3328" s="96" t="s">
        <v>2623</v>
      </c>
      <c r="I3328" s="96" t="s">
        <v>2623</v>
      </c>
      <c r="J3328" s="15">
        <v>44136</v>
      </c>
      <c r="K3328" s="96" t="s">
        <v>48</v>
      </c>
      <c r="L3328" s="95">
        <v>29</v>
      </c>
    </row>
    <row r="3329" spans="1:13" s="32" customFormat="1" ht="15" customHeight="1" x14ac:dyDescent="0.3">
      <c r="A3329" s="138">
        <v>3365</v>
      </c>
      <c r="B3329" s="95" t="s">
        <v>43</v>
      </c>
      <c r="C3329" s="92">
        <v>6381000146105</v>
      </c>
      <c r="D3329" s="87" t="s">
        <v>37616</v>
      </c>
      <c r="E3329" s="87" t="s">
        <v>37617</v>
      </c>
      <c r="F3329" s="87" t="s">
        <v>37617</v>
      </c>
      <c r="G3329" s="31" t="s">
        <v>2623</v>
      </c>
      <c r="H3329" s="96" t="s">
        <v>2623</v>
      </c>
      <c r="I3329" s="96" t="s">
        <v>2623</v>
      </c>
      <c r="J3329" s="15">
        <v>45170</v>
      </c>
      <c r="K3329" s="96" t="s">
        <v>48</v>
      </c>
      <c r="L3329" s="95">
        <v>29</v>
      </c>
    </row>
    <row r="3330" spans="1:13" s="32" customFormat="1" ht="15" customHeight="1" x14ac:dyDescent="0.3">
      <c r="A3330" s="138">
        <v>2951</v>
      </c>
      <c r="B3330" s="95" t="s">
        <v>43</v>
      </c>
      <c r="C3330" s="92">
        <v>441152009</v>
      </c>
      <c r="D3330" s="87" t="s">
        <v>37618</v>
      </c>
      <c r="E3330" s="87" t="s">
        <v>37619</v>
      </c>
      <c r="F3330" s="87" t="s">
        <v>37619</v>
      </c>
      <c r="G3330" s="31" t="s">
        <v>2623</v>
      </c>
      <c r="H3330" s="96" t="s">
        <v>2623</v>
      </c>
      <c r="I3330" s="96" t="s">
        <v>2623</v>
      </c>
      <c r="J3330" s="15">
        <v>45170</v>
      </c>
      <c r="K3330" s="96" t="s">
        <v>48</v>
      </c>
      <c r="L3330" s="95">
        <v>29</v>
      </c>
    </row>
    <row r="3331" spans="1:13" s="32" customFormat="1" ht="15" customHeight="1" x14ac:dyDescent="0.3">
      <c r="A3331" s="138">
        <v>2949</v>
      </c>
      <c r="B3331" s="95" t="s">
        <v>43</v>
      </c>
      <c r="C3331" s="92">
        <v>441127007</v>
      </c>
      <c r="D3331" s="87" t="s">
        <v>37620</v>
      </c>
      <c r="E3331" s="87" t="s">
        <v>37621</v>
      </c>
      <c r="F3331" s="87" t="s">
        <v>37621</v>
      </c>
      <c r="G3331" s="31" t="s">
        <v>2623</v>
      </c>
      <c r="H3331" s="96" t="s">
        <v>2623</v>
      </c>
      <c r="I3331" s="96" t="s">
        <v>2623</v>
      </c>
      <c r="J3331" s="15">
        <v>45170</v>
      </c>
      <c r="K3331" s="96" t="s">
        <v>48</v>
      </c>
      <c r="L3331" s="95">
        <v>29</v>
      </c>
    </row>
    <row r="3332" spans="1:13" s="32" customFormat="1" ht="15" customHeight="1" x14ac:dyDescent="0.3">
      <c r="A3332" s="138">
        <v>2950</v>
      </c>
      <c r="B3332" s="95" t="s">
        <v>43</v>
      </c>
      <c r="C3332" s="92">
        <v>441128002</v>
      </c>
      <c r="D3332" s="87" t="s">
        <v>37622</v>
      </c>
      <c r="E3332" s="87" t="s">
        <v>37623</v>
      </c>
      <c r="F3332" s="87" t="s">
        <v>37623</v>
      </c>
      <c r="G3332" s="31" t="s">
        <v>2623</v>
      </c>
      <c r="H3332" s="96" t="s">
        <v>2623</v>
      </c>
      <c r="I3332" s="96" t="s">
        <v>2623</v>
      </c>
      <c r="J3332" s="15">
        <v>45170</v>
      </c>
      <c r="K3332" s="96" t="s">
        <v>48</v>
      </c>
      <c r="L3332" s="95">
        <v>29</v>
      </c>
    </row>
    <row r="3333" spans="1:13" s="32" customFormat="1" ht="15" customHeight="1" x14ac:dyDescent="0.3">
      <c r="A3333" s="138">
        <v>2944</v>
      </c>
      <c r="B3333" s="95" t="s">
        <v>43</v>
      </c>
      <c r="C3333" s="92">
        <v>440962007</v>
      </c>
      <c r="D3333" s="87" t="s">
        <v>37624</v>
      </c>
      <c r="E3333" s="87" t="s">
        <v>37625</v>
      </c>
      <c r="F3333" s="87" t="s">
        <v>37625</v>
      </c>
      <c r="G3333" s="31" t="s">
        <v>2623</v>
      </c>
      <c r="H3333" s="96" t="s">
        <v>2623</v>
      </c>
      <c r="I3333" s="96" t="s">
        <v>2623</v>
      </c>
      <c r="J3333" s="15">
        <v>45170</v>
      </c>
      <c r="K3333" s="96" t="s">
        <v>48</v>
      </c>
      <c r="L3333" s="95">
        <v>29</v>
      </c>
    </row>
    <row r="3334" spans="1:13" s="32" customFormat="1" ht="15" customHeight="1" x14ac:dyDescent="0.3">
      <c r="A3334" s="138">
        <v>2945</v>
      </c>
      <c r="B3334" s="95" t="s">
        <v>43</v>
      </c>
      <c r="C3334" s="92">
        <v>440963002</v>
      </c>
      <c r="D3334" s="87" t="s">
        <v>37626</v>
      </c>
      <c r="E3334" s="87" t="s">
        <v>37627</v>
      </c>
      <c r="F3334" s="87" t="s">
        <v>37627</v>
      </c>
      <c r="G3334" s="31" t="s">
        <v>2623</v>
      </c>
      <c r="H3334" s="96" t="s">
        <v>2623</v>
      </c>
      <c r="I3334" s="96" t="s">
        <v>2623</v>
      </c>
      <c r="J3334" s="15">
        <v>45170</v>
      </c>
      <c r="K3334" s="96" t="s">
        <v>48</v>
      </c>
      <c r="L3334" s="95">
        <v>29</v>
      </c>
    </row>
    <row r="3335" spans="1:13" s="32" customFormat="1" ht="15" customHeight="1" x14ac:dyDescent="0.3">
      <c r="A3335" s="138">
        <v>2952</v>
      </c>
      <c r="B3335" s="95" t="s">
        <v>43</v>
      </c>
      <c r="C3335" s="92">
        <v>441234003</v>
      </c>
      <c r="D3335" s="87" t="s">
        <v>37628</v>
      </c>
      <c r="E3335" s="87" t="s">
        <v>37629</v>
      </c>
      <c r="F3335" s="87" t="s">
        <v>37629</v>
      </c>
      <c r="G3335" s="31" t="s">
        <v>2623</v>
      </c>
      <c r="H3335" s="96" t="s">
        <v>2623</v>
      </c>
      <c r="I3335" s="96" t="s">
        <v>2623</v>
      </c>
      <c r="J3335" s="15">
        <v>45170</v>
      </c>
      <c r="K3335" s="96" t="s">
        <v>48</v>
      </c>
      <c r="L3335" s="95">
        <v>29</v>
      </c>
    </row>
    <row r="3336" spans="1:13" s="32" customFormat="1" ht="15" customHeight="1" x14ac:dyDescent="0.3">
      <c r="A3336" s="138">
        <v>2947</v>
      </c>
      <c r="B3336" s="95" t="s">
        <v>43</v>
      </c>
      <c r="C3336" s="92">
        <v>441034007</v>
      </c>
      <c r="D3336" s="87" t="s">
        <v>37630</v>
      </c>
      <c r="E3336" s="87" t="s">
        <v>37631</v>
      </c>
      <c r="F3336" s="87" t="s">
        <v>37631</v>
      </c>
      <c r="G3336" s="31" t="s">
        <v>2623</v>
      </c>
      <c r="H3336" s="96" t="s">
        <v>2623</v>
      </c>
      <c r="I3336" s="96" t="s">
        <v>2623</v>
      </c>
      <c r="J3336" s="15">
        <v>45170</v>
      </c>
      <c r="K3336" s="96" t="s">
        <v>48</v>
      </c>
      <c r="L3336" s="95">
        <v>29</v>
      </c>
    </row>
    <row r="3337" spans="1:13" s="32" customFormat="1" ht="15" customHeight="1" x14ac:dyDescent="0.3">
      <c r="A3337" s="152">
        <v>2946</v>
      </c>
      <c r="B3337" s="98" t="s">
        <v>43</v>
      </c>
      <c r="C3337" s="248">
        <v>440965009</v>
      </c>
      <c r="D3337" s="249" t="s">
        <v>37632</v>
      </c>
      <c r="E3337" s="249" t="s">
        <v>37633</v>
      </c>
      <c r="F3337" s="249" t="s">
        <v>37633</v>
      </c>
      <c r="G3337" s="99" t="s">
        <v>2623</v>
      </c>
      <c r="H3337" s="99" t="s">
        <v>2623</v>
      </c>
      <c r="I3337" s="99" t="s">
        <v>2623</v>
      </c>
      <c r="J3337" s="250">
        <v>45170</v>
      </c>
      <c r="K3337" s="99" t="s">
        <v>48</v>
      </c>
      <c r="L3337" s="98">
        <v>29</v>
      </c>
      <c r="M3337" s="215"/>
    </row>
    <row r="3338" spans="1:13" s="32" customFormat="1" ht="15" customHeight="1" x14ac:dyDescent="0.3">
      <c r="A3338" s="138">
        <v>2158</v>
      </c>
      <c r="B3338" s="95" t="s">
        <v>43</v>
      </c>
      <c r="C3338" s="92">
        <v>114213000</v>
      </c>
      <c r="D3338" s="87" t="s">
        <v>37634</v>
      </c>
      <c r="E3338" s="87" t="s">
        <v>37635</v>
      </c>
      <c r="F3338" s="87" t="s">
        <v>37635</v>
      </c>
      <c r="G3338" s="31" t="s">
        <v>2623</v>
      </c>
      <c r="H3338" s="31" t="s">
        <v>2623</v>
      </c>
      <c r="I3338" s="96" t="s">
        <v>2623</v>
      </c>
      <c r="J3338" s="15">
        <v>45170</v>
      </c>
      <c r="K3338" s="96" t="s">
        <v>48</v>
      </c>
      <c r="L3338" s="95">
        <v>29</v>
      </c>
    </row>
    <row r="3339" spans="1:13" s="32" customFormat="1" ht="15" customHeight="1" x14ac:dyDescent="0.3">
      <c r="A3339" s="138">
        <v>2159</v>
      </c>
      <c r="B3339" s="95" t="s">
        <v>43</v>
      </c>
      <c r="C3339" s="92">
        <v>114214006</v>
      </c>
      <c r="D3339" s="87" t="s">
        <v>37636</v>
      </c>
      <c r="E3339" s="87" t="s">
        <v>37637</v>
      </c>
      <c r="F3339" s="87" t="s">
        <v>37637</v>
      </c>
      <c r="G3339" s="31" t="s">
        <v>37638</v>
      </c>
      <c r="H3339" s="31" t="s">
        <v>37639</v>
      </c>
      <c r="I3339" s="96" t="s">
        <v>2623</v>
      </c>
      <c r="J3339" s="15">
        <v>45170</v>
      </c>
      <c r="K3339" s="96" t="s">
        <v>48</v>
      </c>
      <c r="L3339" s="95">
        <v>29</v>
      </c>
    </row>
    <row r="3340" spans="1:13" s="32" customFormat="1" ht="15" customHeight="1" x14ac:dyDescent="0.3">
      <c r="A3340" s="138">
        <v>858</v>
      </c>
      <c r="B3340" s="95" t="s">
        <v>43</v>
      </c>
      <c r="C3340" s="92">
        <v>75376009</v>
      </c>
      <c r="D3340" s="36" t="s">
        <v>37640</v>
      </c>
      <c r="E3340" s="36" t="s">
        <v>37641</v>
      </c>
      <c r="F3340" s="87" t="s">
        <v>37642</v>
      </c>
      <c r="G3340" s="96" t="s">
        <v>37643</v>
      </c>
      <c r="H3340" s="31" t="s">
        <v>2623</v>
      </c>
      <c r="I3340" s="96" t="s">
        <v>2623</v>
      </c>
      <c r="J3340" s="15">
        <v>44136</v>
      </c>
      <c r="K3340" s="96" t="s">
        <v>48</v>
      </c>
      <c r="L3340" s="95">
        <v>29</v>
      </c>
    </row>
    <row r="3341" spans="1:13" s="32" customFormat="1" ht="15" customHeight="1" x14ac:dyDescent="0.3">
      <c r="A3341" s="138">
        <v>1449</v>
      </c>
      <c r="B3341" s="95" t="s">
        <v>43</v>
      </c>
      <c r="C3341" s="92">
        <v>129231002</v>
      </c>
      <c r="D3341" s="36" t="s">
        <v>37644</v>
      </c>
      <c r="E3341" s="36" t="s">
        <v>37645</v>
      </c>
      <c r="F3341" s="87" t="s">
        <v>37646</v>
      </c>
      <c r="G3341" s="31" t="s">
        <v>2623</v>
      </c>
      <c r="H3341" s="31" t="s">
        <v>2623</v>
      </c>
      <c r="I3341" s="31" t="s">
        <v>2623</v>
      </c>
      <c r="J3341" s="15">
        <v>44136</v>
      </c>
      <c r="K3341" s="96" t="s">
        <v>48</v>
      </c>
      <c r="L3341" s="95">
        <v>29</v>
      </c>
    </row>
    <row r="3342" spans="1:13" s="32" customFormat="1" ht="15" customHeight="1" x14ac:dyDescent="0.3">
      <c r="A3342" s="138">
        <v>3427</v>
      </c>
      <c r="B3342" s="95" t="s">
        <v>43</v>
      </c>
      <c r="C3342" s="92">
        <v>8291000146101</v>
      </c>
      <c r="D3342" s="87" t="s">
        <v>37647</v>
      </c>
      <c r="E3342" s="87" t="s">
        <v>37648</v>
      </c>
      <c r="F3342" s="87" t="s">
        <v>37648</v>
      </c>
      <c r="G3342" s="31" t="s">
        <v>2623</v>
      </c>
      <c r="H3342" s="31" t="s">
        <v>2623</v>
      </c>
      <c r="I3342" s="96" t="s">
        <v>2623</v>
      </c>
      <c r="J3342" s="15">
        <v>45170</v>
      </c>
      <c r="K3342" s="96" t="s">
        <v>48</v>
      </c>
      <c r="L3342" s="95">
        <v>29</v>
      </c>
    </row>
    <row r="3343" spans="1:13" s="32" customFormat="1" ht="15" customHeight="1" x14ac:dyDescent="0.3">
      <c r="A3343" s="138">
        <v>3364</v>
      </c>
      <c r="B3343" s="95" t="s">
        <v>43</v>
      </c>
      <c r="C3343" s="92">
        <v>6371000146108</v>
      </c>
      <c r="D3343" s="87" t="s">
        <v>37649</v>
      </c>
      <c r="E3343" s="87" t="s">
        <v>37650</v>
      </c>
      <c r="F3343" s="87" t="s">
        <v>37650</v>
      </c>
      <c r="G3343" s="31" t="s">
        <v>2623</v>
      </c>
      <c r="H3343" s="31" t="s">
        <v>2623</v>
      </c>
      <c r="I3343" s="31" t="s">
        <v>2623</v>
      </c>
      <c r="J3343" s="15">
        <v>45170</v>
      </c>
      <c r="K3343" s="96" t="s">
        <v>48</v>
      </c>
      <c r="L3343" s="95">
        <v>29</v>
      </c>
    </row>
    <row r="3344" spans="1:13" s="32" customFormat="1" ht="15" customHeight="1" x14ac:dyDescent="0.3">
      <c r="A3344" s="138">
        <v>30</v>
      </c>
      <c r="B3344" s="95" t="s">
        <v>43</v>
      </c>
      <c r="C3344" s="92">
        <v>3265006</v>
      </c>
      <c r="D3344" s="36" t="s">
        <v>37651</v>
      </c>
      <c r="E3344" s="36" t="s">
        <v>37652</v>
      </c>
      <c r="F3344" s="87" t="s">
        <v>37653</v>
      </c>
      <c r="G3344" s="96" t="s">
        <v>37654</v>
      </c>
      <c r="H3344" s="31" t="s">
        <v>37655</v>
      </c>
      <c r="I3344" s="31" t="s">
        <v>37656</v>
      </c>
      <c r="J3344" s="15">
        <v>44136</v>
      </c>
      <c r="K3344" s="96" t="s">
        <v>48</v>
      </c>
      <c r="L3344" s="95">
        <v>29</v>
      </c>
    </row>
    <row r="3345" spans="1:12" s="32" customFormat="1" ht="15" customHeight="1" x14ac:dyDescent="0.3">
      <c r="A3345" s="138">
        <v>543</v>
      </c>
      <c r="B3345" s="95" t="s">
        <v>43</v>
      </c>
      <c r="C3345" s="92">
        <v>47931009</v>
      </c>
      <c r="D3345" s="36" t="s">
        <v>37657</v>
      </c>
      <c r="E3345" s="36" t="s">
        <v>37658</v>
      </c>
      <c r="F3345" s="87" t="s">
        <v>37659</v>
      </c>
      <c r="G3345" s="31" t="s">
        <v>2623</v>
      </c>
      <c r="H3345" s="31" t="s">
        <v>2623</v>
      </c>
      <c r="I3345" s="96" t="s">
        <v>2623</v>
      </c>
      <c r="J3345" s="15">
        <v>45017</v>
      </c>
      <c r="K3345" s="96" t="s">
        <v>1115</v>
      </c>
      <c r="L3345" s="95">
        <v>21</v>
      </c>
    </row>
    <row r="3346" spans="1:12" s="32" customFormat="1" ht="15" customHeight="1" x14ac:dyDescent="0.3">
      <c r="A3346" s="138">
        <v>1750</v>
      </c>
      <c r="B3346" s="95" t="s">
        <v>43</v>
      </c>
      <c r="C3346" s="36">
        <v>4.9734823100008698E+17</v>
      </c>
      <c r="D3346" s="36" t="s">
        <v>37660</v>
      </c>
      <c r="E3346" s="36" t="s">
        <v>37661</v>
      </c>
      <c r="F3346" s="87" t="s">
        <v>37662</v>
      </c>
      <c r="G3346" s="31" t="s">
        <v>2623</v>
      </c>
      <c r="H3346" s="96" t="s">
        <v>2623</v>
      </c>
      <c r="I3346" s="96" t="s">
        <v>2623</v>
      </c>
      <c r="J3346" s="15">
        <v>44136</v>
      </c>
      <c r="K3346" s="96" t="s">
        <v>48</v>
      </c>
      <c r="L3346" s="95">
        <v>29</v>
      </c>
    </row>
    <row r="3347" spans="1:12" s="32" customFormat="1" ht="15" customHeight="1" x14ac:dyDescent="0.3">
      <c r="A3347" s="138">
        <v>1005</v>
      </c>
      <c r="B3347" s="95" t="s">
        <v>43</v>
      </c>
      <c r="C3347" s="92">
        <v>88857009</v>
      </c>
      <c r="D3347" s="36" t="s">
        <v>37663</v>
      </c>
      <c r="E3347" s="36" t="s">
        <v>37664</v>
      </c>
      <c r="F3347" s="87" t="s">
        <v>37665</v>
      </c>
      <c r="G3347" s="31" t="s">
        <v>2623</v>
      </c>
      <c r="H3347" s="31" t="s">
        <v>2623</v>
      </c>
      <c r="I3347" s="96" t="s">
        <v>2623</v>
      </c>
      <c r="J3347" s="15">
        <v>44136</v>
      </c>
      <c r="K3347" s="96" t="s">
        <v>48</v>
      </c>
      <c r="L3347" s="95">
        <v>29</v>
      </c>
    </row>
    <row r="3348" spans="1:12" s="32" customFormat="1" ht="15" customHeight="1" x14ac:dyDescent="0.3">
      <c r="A3348" s="138">
        <v>705</v>
      </c>
      <c r="B3348" s="95" t="s">
        <v>43</v>
      </c>
      <c r="C3348" s="92">
        <v>61949005</v>
      </c>
      <c r="D3348" s="36" t="s">
        <v>37666</v>
      </c>
      <c r="E3348" s="36" t="s">
        <v>37667</v>
      </c>
      <c r="F3348" s="87" t="s">
        <v>37668</v>
      </c>
      <c r="G3348" s="31" t="s">
        <v>37669</v>
      </c>
      <c r="H3348" s="31" t="s">
        <v>37670</v>
      </c>
      <c r="I3348" s="96" t="s">
        <v>2623</v>
      </c>
      <c r="J3348" s="15">
        <v>44136</v>
      </c>
      <c r="K3348" s="96" t="s">
        <v>48</v>
      </c>
      <c r="L3348" s="95">
        <v>29</v>
      </c>
    </row>
    <row r="3349" spans="1:12" s="32" customFormat="1" ht="15" customHeight="1" x14ac:dyDescent="0.3">
      <c r="A3349" s="138">
        <v>44</v>
      </c>
      <c r="B3349" s="95" t="s">
        <v>43</v>
      </c>
      <c r="C3349" s="92">
        <v>4649006</v>
      </c>
      <c r="D3349" s="36" t="s">
        <v>37671</v>
      </c>
      <c r="E3349" s="36" t="s">
        <v>37672</v>
      </c>
      <c r="F3349" s="87" t="s">
        <v>37673</v>
      </c>
      <c r="G3349" s="109" t="s">
        <v>2623</v>
      </c>
      <c r="H3349" s="96" t="s">
        <v>2623</v>
      </c>
      <c r="I3349" s="96" t="s">
        <v>2623</v>
      </c>
      <c r="J3349" s="15">
        <v>44136</v>
      </c>
      <c r="K3349" s="96" t="s">
        <v>48</v>
      </c>
      <c r="L3349" s="95">
        <v>29</v>
      </c>
    </row>
    <row r="3350" spans="1:12" s="32" customFormat="1" ht="15" customHeight="1" x14ac:dyDescent="0.3">
      <c r="A3350" s="138">
        <v>1473</v>
      </c>
      <c r="B3350" s="95" t="s">
        <v>43</v>
      </c>
      <c r="C3350" s="92">
        <v>243309007</v>
      </c>
      <c r="D3350" s="36" t="s">
        <v>37674</v>
      </c>
      <c r="E3350" s="36" t="s">
        <v>37675</v>
      </c>
      <c r="F3350" s="87" t="s">
        <v>37676</v>
      </c>
      <c r="G3350" s="31" t="s">
        <v>2623</v>
      </c>
      <c r="H3350" s="96" t="s">
        <v>2623</v>
      </c>
      <c r="I3350" s="96" t="s">
        <v>2623</v>
      </c>
      <c r="J3350" s="15">
        <v>44136</v>
      </c>
      <c r="K3350" s="96" t="s">
        <v>48</v>
      </c>
      <c r="L3350" s="95">
        <v>29</v>
      </c>
    </row>
    <row r="3351" spans="1:12" s="32" customFormat="1" ht="15" customHeight="1" x14ac:dyDescent="0.3">
      <c r="A3351" s="138">
        <v>835</v>
      </c>
      <c r="B3351" s="95" t="s">
        <v>43</v>
      </c>
      <c r="C3351" s="92">
        <v>72904005</v>
      </c>
      <c r="D3351" s="36" t="s">
        <v>37677</v>
      </c>
      <c r="E3351" s="36" t="s">
        <v>37678</v>
      </c>
      <c r="F3351" s="87" t="s">
        <v>37679</v>
      </c>
      <c r="G3351" s="31" t="s">
        <v>2623</v>
      </c>
      <c r="H3351" s="31" t="s">
        <v>2623</v>
      </c>
      <c r="I3351" s="96" t="s">
        <v>2623</v>
      </c>
      <c r="J3351" s="15">
        <v>44136</v>
      </c>
      <c r="K3351" s="96" t="s">
        <v>48</v>
      </c>
      <c r="L3351" s="95">
        <v>29</v>
      </c>
    </row>
    <row r="3352" spans="1:12" s="32" customFormat="1" ht="15" customHeight="1" x14ac:dyDescent="0.3">
      <c r="A3352" s="138">
        <v>66</v>
      </c>
      <c r="B3352" s="95" t="s">
        <v>43</v>
      </c>
      <c r="C3352" s="92">
        <v>6246005</v>
      </c>
      <c r="D3352" s="36" t="s">
        <v>37680</v>
      </c>
      <c r="E3352" s="36" t="s">
        <v>37681</v>
      </c>
      <c r="F3352" s="87" t="s">
        <v>37682</v>
      </c>
      <c r="G3352" s="31" t="s">
        <v>37683</v>
      </c>
      <c r="H3352" s="31" t="s">
        <v>2623</v>
      </c>
      <c r="I3352" s="96" t="s">
        <v>2623</v>
      </c>
      <c r="J3352" s="15">
        <v>44136</v>
      </c>
      <c r="K3352" s="96" t="s">
        <v>48</v>
      </c>
      <c r="L3352" s="95">
        <v>29</v>
      </c>
    </row>
    <row r="3353" spans="1:12" s="32" customFormat="1" ht="15" customHeight="1" x14ac:dyDescent="0.3">
      <c r="A3353" s="138">
        <v>429</v>
      </c>
      <c r="B3353" s="95" t="s">
        <v>43</v>
      </c>
      <c r="C3353" s="92">
        <v>37900004</v>
      </c>
      <c r="D3353" s="36" t="s">
        <v>37684</v>
      </c>
      <c r="E3353" s="36" t="s">
        <v>37685</v>
      </c>
      <c r="F3353" s="87" t="s">
        <v>37686</v>
      </c>
      <c r="G3353" s="31" t="s">
        <v>37687</v>
      </c>
      <c r="H3353" s="31" t="s">
        <v>37688</v>
      </c>
      <c r="I3353" s="96" t="s">
        <v>2623</v>
      </c>
      <c r="J3353" s="15">
        <v>44136</v>
      </c>
      <c r="K3353" s="96" t="s">
        <v>48</v>
      </c>
      <c r="L3353" s="95">
        <v>29</v>
      </c>
    </row>
    <row r="3354" spans="1:12" s="32" customFormat="1" ht="15" customHeight="1" x14ac:dyDescent="0.3">
      <c r="A3354" s="138">
        <v>183</v>
      </c>
      <c r="B3354" s="95" t="s">
        <v>43</v>
      </c>
      <c r="C3354" s="92">
        <v>16439004</v>
      </c>
      <c r="D3354" s="36" t="s">
        <v>37689</v>
      </c>
      <c r="E3354" s="36" t="s">
        <v>37690</v>
      </c>
      <c r="F3354" s="87" t="s">
        <v>37691</v>
      </c>
      <c r="G3354" s="96" t="s">
        <v>2623</v>
      </c>
      <c r="H3354" s="96" t="s">
        <v>2623</v>
      </c>
      <c r="I3354" s="96" t="s">
        <v>2623</v>
      </c>
      <c r="J3354" s="15">
        <v>44136</v>
      </c>
      <c r="K3354" s="96" t="s">
        <v>48</v>
      </c>
      <c r="L3354" s="95">
        <v>29</v>
      </c>
    </row>
    <row r="3355" spans="1:12" s="32" customFormat="1" ht="15" customHeight="1" x14ac:dyDescent="0.3">
      <c r="A3355" s="138">
        <v>941</v>
      </c>
      <c r="B3355" s="95" t="s">
        <v>43</v>
      </c>
      <c r="C3355" s="92">
        <v>83597000</v>
      </c>
      <c r="D3355" s="36" t="s">
        <v>37692</v>
      </c>
      <c r="E3355" s="36" t="s">
        <v>37693</v>
      </c>
      <c r="F3355" s="87" t="s">
        <v>37694</v>
      </c>
      <c r="G3355" s="31" t="s">
        <v>37695</v>
      </c>
      <c r="H3355" s="31" t="s">
        <v>37696</v>
      </c>
      <c r="I3355" s="96" t="s">
        <v>2623</v>
      </c>
      <c r="J3355" s="15">
        <v>44136</v>
      </c>
      <c r="K3355" s="96" t="s">
        <v>48</v>
      </c>
      <c r="L3355" s="95">
        <v>29</v>
      </c>
    </row>
    <row r="3356" spans="1:12" s="32" customFormat="1" ht="15" customHeight="1" x14ac:dyDescent="0.3">
      <c r="A3356" s="138">
        <v>3363</v>
      </c>
      <c r="B3356" s="95" t="s">
        <v>43</v>
      </c>
      <c r="C3356" s="92">
        <v>6361000146102</v>
      </c>
      <c r="D3356" s="87" t="s">
        <v>37697</v>
      </c>
      <c r="E3356" s="87" t="s">
        <v>37698</v>
      </c>
      <c r="F3356" s="87" t="s">
        <v>37698</v>
      </c>
      <c r="G3356" s="31" t="s">
        <v>2623</v>
      </c>
      <c r="H3356" s="96" t="s">
        <v>2623</v>
      </c>
      <c r="I3356" s="96" t="s">
        <v>2623</v>
      </c>
      <c r="J3356" s="15">
        <v>45170</v>
      </c>
      <c r="K3356" s="96" t="s">
        <v>48</v>
      </c>
      <c r="L3356" s="95">
        <v>29</v>
      </c>
    </row>
    <row r="3357" spans="1:12" s="32" customFormat="1" ht="15" customHeight="1" x14ac:dyDescent="0.3">
      <c r="A3357" s="138">
        <v>3512</v>
      </c>
      <c r="B3357" s="95" t="s">
        <v>43</v>
      </c>
      <c r="C3357" s="92">
        <v>6351000146100</v>
      </c>
      <c r="D3357" s="87" t="s">
        <v>37699</v>
      </c>
      <c r="E3357" s="87" t="s">
        <v>37700</v>
      </c>
      <c r="F3357" s="87" t="s">
        <v>37700</v>
      </c>
      <c r="G3357" s="31" t="s">
        <v>2623</v>
      </c>
      <c r="H3357" s="96" t="s">
        <v>2623</v>
      </c>
      <c r="I3357" s="96" t="s">
        <v>2623</v>
      </c>
      <c r="J3357" s="15">
        <v>45170</v>
      </c>
      <c r="K3357" s="96" t="s">
        <v>48</v>
      </c>
      <c r="L3357" s="95">
        <v>29</v>
      </c>
    </row>
    <row r="3358" spans="1:12" s="32" customFormat="1" ht="15" customHeight="1" x14ac:dyDescent="0.3">
      <c r="A3358" s="138">
        <v>34</v>
      </c>
      <c r="B3358" s="95" t="s">
        <v>43</v>
      </c>
      <c r="C3358" s="92">
        <v>3764006</v>
      </c>
      <c r="D3358" s="36" t="s">
        <v>37701</v>
      </c>
      <c r="E3358" s="36" t="s">
        <v>37702</v>
      </c>
      <c r="F3358" s="87" t="s">
        <v>37703</v>
      </c>
      <c r="G3358" s="31" t="s">
        <v>37704</v>
      </c>
      <c r="H3358" s="31" t="s">
        <v>37705</v>
      </c>
      <c r="I3358" s="109" t="s">
        <v>2623</v>
      </c>
      <c r="J3358" s="15">
        <v>44136</v>
      </c>
      <c r="K3358" s="96" t="s">
        <v>48</v>
      </c>
      <c r="L3358" s="95">
        <v>29</v>
      </c>
    </row>
    <row r="3359" spans="1:12" s="32" customFormat="1" ht="15" customHeight="1" x14ac:dyDescent="0.3">
      <c r="A3359" s="138">
        <v>1006</v>
      </c>
      <c r="B3359" s="95" t="s">
        <v>43</v>
      </c>
      <c r="C3359" s="92">
        <v>89011000</v>
      </c>
      <c r="D3359" s="36" t="s">
        <v>37706</v>
      </c>
      <c r="E3359" s="36" t="s">
        <v>37707</v>
      </c>
      <c r="F3359" s="87" t="s">
        <v>37708</v>
      </c>
      <c r="G3359" s="31" t="s">
        <v>2623</v>
      </c>
      <c r="H3359" s="31" t="s">
        <v>2623</v>
      </c>
      <c r="I3359" s="96" t="s">
        <v>2623</v>
      </c>
      <c r="J3359" s="15">
        <v>44136</v>
      </c>
      <c r="K3359" s="96" t="s">
        <v>48</v>
      </c>
      <c r="L3359" s="95">
        <v>29</v>
      </c>
    </row>
    <row r="3360" spans="1:12" s="32" customFormat="1" ht="15" customHeight="1" x14ac:dyDescent="0.3">
      <c r="A3360" s="138">
        <v>256</v>
      </c>
      <c r="B3360" s="95" t="s">
        <v>43</v>
      </c>
      <c r="C3360" s="92">
        <v>22417000</v>
      </c>
      <c r="D3360" s="36" t="s">
        <v>37709</v>
      </c>
      <c r="E3360" s="36" t="s">
        <v>37710</v>
      </c>
      <c r="F3360" s="87" t="s">
        <v>37711</v>
      </c>
      <c r="G3360" s="31" t="s">
        <v>2623</v>
      </c>
      <c r="H3360" s="96" t="s">
        <v>2623</v>
      </c>
      <c r="I3360" s="96" t="s">
        <v>2623</v>
      </c>
      <c r="J3360" s="15">
        <v>44136</v>
      </c>
      <c r="K3360" s="96" t="s">
        <v>48</v>
      </c>
      <c r="L3360" s="95">
        <v>29</v>
      </c>
    </row>
    <row r="3361" spans="1:13" s="32" customFormat="1" ht="15" customHeight="1" x14ac:dyDescent="0.3">
      <c r="A3361" s="138">
        <v>2353</v>
      </c>
      <c r="B3361" s="95" t="s">
        <v>43</v>
      </c>
      <c r="C3361" s="92">
        <v>415966003</v>
      </c>
      <c r="D3361" s="87" t="s">
        <v>37712</v>
      </c>
      <c r="E3361" s="87" t="s">
        <v>37713</v>
      </c>
      <c r="F3361" s="87" t="s">
        <v>37713</v>
      </c>
      <c r="G3361" s="31" t="s">
        <v>2623</v>
      </c>
      <c r="H3361" s="31" t="s">
        <v>2623</v>
      </c>
      <c r="I3361" s="96" t="s">
        <v>2623</v>
      </c>
      <c r="J3361" s="15">
        <v>45170</v>
      </c>
      <c r="K3361" s="96" t="s">
        <v>48</v>
      </c>
      <c r="L3361" s="95">
        <v>29</v>
      </c>
    </row>
    <row r="3362" spans="1:13" s="32" customFormat="1" ht="15" customHeight="1" x14ac:dyDescent="0.3">
      <c r="A3362" s="138">
        <v>869</v>
      </c>
      <c r="B3362" s="95" t="s">
        <v>43</v>
      </c>
      <c r="C3362" s="92">
        <v>76479006</v>
      </c>
      <c r="D3362" s="36" t="s">
        <v>37714</v>
      </c>
      <c r="E3362" s="36" t="s">
        <v>37715</v>
      </c>
      <c r="F3362" s="87" t="s">
        <v>37716</v>
      </c>
      <c r="G3362" s="31" t="s">
        <v>2623</v>
      </c>
      <c r="H3362" s="96" t="s">
        <v>2623</v>
      </c>
      <c r="I3362" s="96" t="s">
        <v>2623</v>
      </c>
      <c r="J3362" s="15">
        <v>44136</v>
      </c>
      <c r="K3362" s="96" t="s">
        <v>48</v>
      </c>
      <c r="L3362" s="95">
        <v>29</v>
      </c>
    </row>
    <row r="3363" spans="1:13" s="32" customFormat="1" ht="15" customHeight="1" x14ac:dyDescent="0.3">
      <c r="A3363" s="138">
        <v>1004</v>
      </c>
      <c r="B3363" s="95" t="s">
        <v>43</v>
      </c>
      <c r="C3363" s="92">
        <v>88578003</v>
      </c>
      <c r="D3363" s="36" t="s">
        <v>37717</v>
      </c>
      <c r="E3363" s="36" t="s">
        <v>37718</v>
      </c>
      <c r="F3363" s="87" t="s">
        <v>37719</v>
      </c>
      <c r="G3363" s="31" t="s">
        <v>37720</v>
      </c>
      <c r="H3363" s="31" t="s">
        <v>37721</v>
      </c>
      <c r="I3363" s="96" t="s">
        <v>2623</v>
      </c>
      <c r="J3363" s="15">
        <v>44136</v>
      </c>
      <c r="K3363" s="96" t="s">
        <v>48</v>
      </c>
      <c r="L3363" s="95">
        <v>29</v>
      </c>
    </row>
    <row r="3364" spans="1:13" s="32" customFormat="1" ht="15" customHeight="1" x14ac:dyDescent="0.3">
      <c r="A3364" s="138">
        <v>1961</v>
      </c>
      <c r="B3364" s="95" t="s">
        <v>43</v>
      </c>
      <c r="C3364" s="92">
        <v>84827008</v>
      </c>
      <c r="D3364" s="87" t="s">
        <v>37722</v>
      </c>
      <c r="E3364" s="87" t="s">
        <v>37723</v>
      </c>
      <c r="F3364" s="87" t="s">
        <v>37723</v>
      </c>
      <c r="G3364" s="31" t="s">
        <v>2623</v>
      </c>
      <c r="H3364" s="31" t="s">
        <v>2623</v>
      </c>
      <c r="I3364" s="96" t="s">
        <v>2623</v>
      </c>
      <c r="J3364" s="15">
        <v>45170</v>
      </c>
      <c r="K3364" s="96" t="s">
        <v>48</v>
      </c>
      <c r="L3364" s="95">
        <v>29</v>
      </c>
    </row>
    <row r="3365" spans="1:13" s="32" customFormat="1" ht="15" customHeight="1" x14ac:dyDescent="0.3">
      <c r="A3365" s="138">
        <v>58</v>
      </c>
      <c r="B3365" s="95" t="s">
        <v>43</v>
      </c>
      <c r="C3365" s="92">
        <v>5389000</v>
      </c>
      <c r="D3365" s="36" t="s">
        <v>37724</v>
      </c>
      <c r="E3365" s="36" t="s">
        <v>37725</v>
      </c>
      <c r="F3365" s="87" t="s">
        <v>37726</v>
      </c>
      <c r="G3365" s="109" t="s">
        <v>2623</v>
      </c>
      <c r="H3365" s="96" t="s">
        <v>2623</v>
      </c>
      <c r="I3365" s="96" t="s">
        <v>2623</v>
      </c>
      <c r="J3365" s="15">
        <v>44136</v>
      </c>
      <c r="K3365" s="96" t="s">
        <v>48</v>
      </c>
      <c r="L3365" s="95">
        <v>29</v>
      </c>
    </row>
    <row r="3366" spans="1:13" s="32" customFormat="1" ht="15" customHeight="1" x14ac:dyDescent="0.3">
      <c r="A3366" s="138">
        <v>911</v>
      </c>
      <c r="B3366" s="95" t="s">
        <v>43</v>
      </c>
      <c r="C3366" s="92">
        <v>80707008</v>
      </c>
      <c r="D3366" s="36" t="s">
        <v>37727</v>
      </c>
      <c r="E3366" s="36" t="s">
        <v>37728</v>
      </c>
      <c r="F3366" s="87" t="s">
        <v>37729</v>
      </c>
      <c r="G3366" s="96" t="s">
        <v>2623</v>
      </c>
      <c r="H3366" s="96" t="s">
        <v>2623</v>
      </c>
      <c r="I3366" s="96" t="s">
        <v>2623</v>
      </c>
      <c r="J3366" s="15">
        <v>44136</v>
      </c>
      <c r="K3366" s="96" t="s">
        <v>48</v>
      </c>
      <c r="L3366" s="95">
        <v>29</v>
      </c>
    </row>
    <row r="3367" spans="1:13" s="32" customFormat="1" ht="15" customHeight="1" x14ac:dyDescent="0.3">
      <c r="A3367" s="138">
        <v>631</v>
      </c>
      <c r="B3367" s="95" t="s">
        <v>43</v>
      </c>
      <c r="C3367" s="246">
        <v>55766005</v>
      </c>
      <c r="D3367" s="35" t="s">
        <v>37730</v>
      </c>
      <c r="E3367" s="35" t="s">
        <v>37731</v>
      </c>
      <c r="F3367" s="247" t="s">
        <v>37732</v>
      </c>
      <c r="G3367" s="96" t="s">
        <v>37733</v>
      </c>
      <c r="H3367" s="31" t="s">
        <v>2623</v>
      </c>
      <c r="I3367" s="31" t="s">
        <v>2623</v>
      </c>
      <c r="J3367" s="15">
        <v>44136</v>
      </c>
      <c r="K3367" s="96" t="s">
        <v>48</v>
      </c>
      <c r="L3367" s="95">
        <v>29</v>
      </c>
    </row>
    <row r="3368" spans="1:13" s="32" customFormat="1" ht="15" customHeight="1" x14ac:dyDescent="0.3">
      <c r="A3368" s="138">
        <v>1759</v>
      </c>
      <c r="B3368" s="95" t="s">
        <v>43</v>
      </c>
      <c r="C3368" s="92">
        <v>1885007</v>
      </c>
      <c r="D3368" s="87" t="s">
        <v>37734</v>
      </c>
      <c r="E3368" s="87" t="s">
        <v>37735</v>
      </c>
      <c r="F3368" s="87" t="s">
        <v>37735</v>
      </c>
      <c r="G3368" s="31" t="s">
        <v>2623</v>
      </c>
      <c r="H3368" s="31" t="s">
        <v>2623</v>
      </c>
      <c r="I3368" s="96" t="s">
        <v>2623</v>
      </c>
      <c r="J3368" s="15">
        <v>45170</v>
      </c>
      <c r="K3368" s="96" t="s">
        <v>48</v>
      </c>
      <c r="L3368" s="95">
        <v>29</v>
      </c>
    </row>
    <row r="3369" spans="1:13" s="32" customFormat="1" ht="15" customHeight="1" x14ac:dyDescent="0.3">
      <c r="A3369" s="138">
        <v>1937</v>
      </c>
      <c r="B3369" s="95" t="s">
        <v>43</v>
      </c>
      <c r="C3369" s="92">
        <v>76040007</v>
      </c>
      <c r="D3369" s="87" t="s">
        <v>37736</v>
      </c>
      <c r="E3369" s="87" t="s">
        <v>37737</v>
      </c>
      <c r="F3369" s="87" t="s">
        <v>37737</v>
      </c>
      <c r="G3369" s="31" t="s">
        <v>2623</v>
      </c>
      <c r="H3369" s="31" t="s">
        <v>2623</v>
      </c>
      <c r="I3369" s="31" t="s">
        <v>2623</v>
      </c>
      <c r="J3369" s="15">
        <v>45170</v>
      </c>
      <c r="K3369" s="96" t="s">
        <v>48</v>
      </c>
      <c r="L3369" s="95">
        <v>29</v>
      </c>
    </row>
    <row r="3370" spans="1:13" s="215" customFormat="1" ht="15" customHeight="1" x14ac:dyDescent="0.3">
      <c r="A3370" s="138">
        <v>1915</v>
      </c>
      <c r="B3370" s="95" t="s">
        <v>43</v>
      </c>
      <c r="C3370" s="246">
        <v>63368008</v>
      </c>
      <c r="D3370" s="247" t="s">
        <v>37738</v>
      </c>
      <c r="E3370" s="247" t="s">
        <v>37739</v>
      </c>
      <c r="F3370" s="247" t="s">
        <v>37739</v>
      </c>
      <c r="G3370" s="31" t="s">
        <v>2623</v>
      </c>
      <c r="H3370" s="31" t="s">
        <v>2623</v>
      </c>
      <c r="I3370" s="31" t="s">
        <v>2623</v>
      </c>
      <c r="J3370" s="15">
        <v>45170</v>
      </c>
      <c r="K3370" s="96" t="s">
        <v>48</v>
      </c>
      <c r="L3370" s="95">
        <v>29</v>
      </c>
      <c r="M3370" s="32"/>
    </row>
    <row r="3371" spans="1:13" s="215" customFormat="1" ht="15" customHeight="1" x14ac:dyDescent="0.3">
      <c r="A3371" s="138">
        <v>4</v>
      </c>
      <c r="B3371" s="95" t="s">
        <v>43</v>
      </c>
      <c r="C3371" s="92">
        <v>372008</v>
      </c>
      <c r="D3371" s="36" t="s">
        <v>37740</v>
      </c>
      <c r="E3371" s="36" t="s">
        <v>37741</v>
      </c>
      <c r="F3371" s="87" t="s">
        <v>37742</v>
      </c>
      <c r="G3371" s="31" t="s">
        <v>2623</v>
      </c>
      <c r="H3371" s="31" t="s">
        <v>2623</v>
      </c>
      <c r="I3371" s="96" t="s">
        <v>2623</v>
      </c>
      <c r="J3371" s="15">
        <v>44136</v>
      </c>
      <c r="K3371" s="96" t="s">
        <v>48</v>
      </c>
      <c r="L3371" s="95">
        <v>29</v>
      </c>
      <c r="M3371" s="32"/>
    </row>
    <row r="3372" spans="1:13" s="215" customFormat="1" ht="15" customHeight="1" x14ac:dyDescent="0.3">
      <c r="A3372" s="138">
        <v>636</v>
      </c>
      <c r="B3372" s="95" t="s">
        <v>43</v>
      </c>
      <c r="C3372" s="92">
        <v>56075008</v>
      </c>
      <c r="D3372" s="36" t="s">
        <v>37743</v>
      </c>
      <c r="E3372" s="36" t="s">
        <v>37744</v>
      </c>
      <c r="F3372" s="87" t="s">
        <v>37745</v>
      </c>
      <c r="G3372" s="31" t="s">
        <v>2623</v>
      </c>
      <c r="H3372" s="31" t="s">
        <v>2623</v>
      </c>
      <c r="I3372" s="96" t="s">
        <v>2623</v>
      </c>
      <c r="J3372" s="15">
        <v>44136</v>
      </c>
      <c r="K3372" s="96" t="s">
        <v>48</v>
      </c>
      <c r="L3372" s="95">
        <v>29</v>
      </c>
      <c r="M3372" s="32"/>
    </row>
    <row r="3373" spans="1:13" s="32" customFormat="1" ht="15" customHeight="1" x14ac:dyDescent="0.3">
      <c r="A3373" s="138">
        <v>49</v>
      </c>
      <c r="B3373" s="95" t="s">
        <v>43</v>
      </c>
      <c r="C3373" s="92">
        <v>4983002</v>
      </c>
      <c r="D3373" s="36" t="s">
        <v>37746</v>
      </c>
      <c r="E3373" s="36" t="s">
        <v>37747</v>
      </c>
      <c r="F3373" s="87" t="s">
        <v>37748</v>
      </c>
      <c r="G3373" s="109" t="s">
        <v>2623</v>
      </c>
      <c r="H3373" s="96" t="s">
        <v>2623</v>
      </c>
      <c r="I3373" s="96" t="s">
        <v>2623</v>
      </c>
      <c r="J3373" s="15">
        <v>44136</v>
      </c>
      <c r="K3373" s="96" t="s">
        <v>48</v>
      </c>
      <c r="L3373" s="95">
        <v>29</v>
      </c>
    </row>
    <row r="3374" spans="1:13" s="32" customFormat="1" ht="15" customHeight="1" x14ac:dyDescent="0.3">
      <c r="A3374" s="138">
        <v>977</v>
      </c>
      <c r="B3374" s="95" t="s">
        <v>43</v>
      </c>
      <c r="C3374" s="92">
        <v>86554002</v>
      </c>
      <c r="D3374" s="36" t="s">
        <v>37749</v>
      </c>
      <c r="E3374" s="36" t="s">
        <v>37750</v>
      </c>
      <c r="F3374" s="87" t="s">
        <v>37751</v>
      </c>
      <c r="G3374" s="96" t="s">
        <v>2623</v>
      </c>
      <c r="H3374" s="96" t="s">
        <v>2623</v>
      </c>
      <c r="I3374" s="96" t="s">
        <v>2623</v>
      </c>
      <c r="J3374" s="15">
        <v>44136</v>
      </c>
      <c r="K3374" s="96" t="s">
        <v>48</v>
      </c>
      <c r="L3374" s="95">
        <v>29</v>
      </c>
    </row>
    <row r="3375" spans="1:13" s="32" customFormat="1" ht="15" customHeight="1" x14ac:dyDescent="0.3">
      <c r="A3375" s="138">
        <v>817</v>
      </c>
      <c r="B3375" s="95" t="s">
        <v>43</v>
      </c>
      <c r="C3375" s="92">
        <v>71495007</v>
      </c>
      <c r="D3375" s="36" t="s">
        <v>37752</v>
      </c>
      <c r="E3375" s="36" t="s">
        <v>37753</v>
      </c>
      <c r="F3375" s="87" t="s">
        <v>37754</v>
      </c>
      <c r="G3375" s="31" t="s">
        <v>2623</v>
      </c>
      <c r="H3375" s="31" t="s">
        <v>2623</v>
      </c>
      <c r="I3375" s="96" t="s">
        <v>2623</v>
      </c>
      <c r="J3375" s="15">
        <v>44136</v>
      </c>
      <c r="K3375" s="96" t="s">
        <v>48</v>
      </c>
      <c r="L3375" s="95">
        <v>29</v>
      </c>
    </row>
    <row r="3376" spans="1:13" s="32" customFormat="1" ht="15" customHeight="1" x14ac:dyDescent="0.3">
      <c r="A3376" s="138">
        <v>295</v>
      </c>
      <c r="B3376" s="95" t="s">
        <v>43</v>
      </c>
      <c r="C3376" s="92">
        <v>26601004</v>
      </c>
      <c r="D3376" s="36" t="s">
        <v>37755</v>
      </c>
      <c r="E3376" s="36" t="s">
        <v>37756</v>
      </c>
      <c r="F3376" s="87" t="s">
        <v>37757</v>
      </c>
      <c r="G3376" s="96" t="s">
        <v>2623</v>
      </c>
      <c r="H3376" s="96" t="s">
        <v>2623</v>
      </c>
      <c r="I3376" s="96" t="s">
        <v>2623</v>
      </c>
      <c r="J3376" s="15">
        <v>44136</v>
      </c>
      <c r="K3376" s="96" t="s">
        <v>48</v>
      </c>
      <c r="L3376" s="95">
        <v>29</v>
      </c>
    </row>
    <row r="3377" spans="1:13" s="32" customFormat="1" ht="15" customHeight="1" x14ac:dyDescent="0.3">
      <c r="A3377" s="138">
        <v>773</v>
      </c>
      <c r="B3377" s="95" t="s">
        <v>43</v>
      </c>
      <c r="C3377" s="92">
        <v>67490006</v>
      </c>
      <c r="D3377" s="36" t="s">
        <v>37758</v>
      </c>
      <c r="E3377" s="36" t="s">
        <v>37759</v>
      </c>
      <c r="F3377" s="87" t="s">
        <v>37760</v>
      </c>
      <c r="G3377" s="109" t="s">
        <v>2623</v>
      </c>
      <c r="H3377" s="96" t="s">
        <v>2623</v>
      </c>
      <c r="I3377" s="96" t="s">
        <v>2623</v>
      </c>
      <c r="J3377" s="15">
        <v>44136</v>
      </c>
      <c r="K3377" s="96" t="s">
        <v>48</v>
      </c>
      <c r="L3377" s="95">
        <v>29</v>
      </c>
    </row>
    <row r="3378" spans="1:13" s="32" customFormat="1" ht="15" customHeight="1" x14ac:dyDescent="0.3">
      <c r="A3378" s="138">
        <v>710</v>
      </c>
      <c r="B3378" s="95" t="s">
        <v>43</v>
      </c>
      <c r="C3378" s="92">
        <v>62289009</v>
      </c>
      <c r="D3378" s="36" t="s">
        <v>37761</v>
      </c>
      <c r="E3378" s="36" t="s">
        <v>37762</v>
      </c>
      <c r="F3378" s="87" t="s">
        <v>37763</v>
      </c>
      <c r="G3378" s="31" t="s">
        <v>37764</v>
      </c>
      <c r="H3378" s="96" t="s">
        <v>2623</v>
      </c>
      <c r="I3378" s="96" t="s">
        <v>2623</v>
      </c>
      <c r="J3378" s="15">
        <v>44136</v>
      </c>
      <c r="K3378" s="96" t="s">
        <v>48</v>
      </c>
      <c r="L3378" s="95">
        <v>29</v>
      </c>
    </row>
    <row r="3379" spans="1:13" s="32" customFormat="1" ht="15" customHeight="1" x14ac:dyDescent="0.3">
      <c r="A3379" s="138">
        <v>1494</v>
      </c>
      <c r="B3379" s="95" t="s">
        <v>43</v>
      </c>
      <c r="C3379" s="92">
        <v>243475001</v>
      </c>
      <c r="D3379" s="36" t="s">
        <v>37765</v>
      </c>
      <c r="E3379" s="36" t="s">
        <v>37766</v>
      </c>
      <c r="F3379" s="87" t="s">
        <v>37767</v>
      </c>
      <c r="G3379" s="96" t="s">
        <v>2623</v>
      </c>
      <c r="H3379" s="96" t="s">
        <v>2623</v>
      </c>
      <c r="I3379" s="96" t="s">
        <v>2623</v>
      </c>
      <c r="J3379" s="15">
        <v>44136</v>
      </c>
      <c r="K3379" s="96" t="s">
        <v>48</v>
      </c>
      <c r="L3379" s="95">
        <v>29</v>
      </c>
    </row>
    <row r="3380" spans="1:13" s="32" customFormat="1" ht="15" customHeight="1" x14ac:dyDescent="0.3">
      <c r="A3380" s="138">
        <v>2237</v>
      </c>
      <c r="B3380" s="95" t="s">
        <v>43</v>
      </c>
      <c r="C3380" s="92">
        <v>243477009</v>
      </c>
      <c r="D3380" s="87" t="s">
        <v>37768</v>
      </c>
      <c r="E3380" s="87" t="s">
        <v>37769</v>
      </c>
      <c r="F3380" s="87" t="s">
        <v>37769</v>
      </c>
      <c r="G3380" s="31" t="s">
        <v>2623</v>
      </c>
      <c r="H3380" s="96" t="s">
        <v>2623</v>
      </c>
      <c r="I3380" s="96" t="s">
        <v>2623</v>
      </c>
      <c r="J3380" s="15">
        <v>45170</v>
      </c>
      <c r="K3380" s="96" t="s">
        <v>48</v>
      </c>
      <c r="L3380" s="95">
        <v>29</v>
      </c>
    </row>
    <row r="3381" spans="1:13" s="32" customFormat="1" ht="15" customHeight="1" x14ac:dyDescent="0.3">
      <c r="A3381" s="138">
        <v>3361</v>
      </c>
      <c r="B3381" s="95" t="s">
        <v>43</v>
      </c>
      <c r="C3381" s="92">
        <v>6331000146106</v>
      </c>
      <c r="D3381" s="87" t="s">
        <v>37770</v>
      </c>
      <c r="E3381" s="87" t="s">
        <v>37771</v>
      </c>
      <c r="F3381" s="87" t="s">
        <v>37771</v>
      </c>
      <c r="G3381" s="31" t="s">
        <v>2623</v>
      </c>
      <c r="H3381" s="96" t="s">
        <v>2623</v>
      </c>
      <c r="I3381" s="96" t="s">
        <v>2623</v>
      </c>
      <c r="J3381" s="15">
        <v>45170</v>
      </c>
      <c r="K3381" s="96" t="s">
        <v>48</v>
      </c>
      <c r="L3381" s="95">
        <v>29</v>
      </c>
    </row>
    <row r="3382" spans="1:13" s="32" customFormat="1" ht="15" customHeight="1" x14ac:dyDescent="0.3">
      <c r="A3382" s="138">
        <v>3360</v>
      </c>
      <c r="B3382" s="95" t="s">
        <v>43</v>
      </c>
      <c r="C3382" s="92">
        <v>6311000146104</v>
      </c>
      <c r="D3382" s="87" t="s">
        <v>37772</v>
      </c>
      <c r="E3382" s="87" t="s">
        <v>37773</v>
      </c>
      <c r="F3382" s="87" t="s">
        <v>37773</v>
      </c>
      <c r="G3382" s="31" t="s">
        <v>2623</v>
      </c>
      <c r="H3382" s="96" t="s">
        <v>2623</v>
      </c>
      <c r="I3382" s="96" t="s">
        <v>2623</v>
      </c>
      <c r="J3382" s="15">
        <v>45170</v>
      </c>
      <c r="K3382" s="96" t="s">
        <v>48</v>
      </c>
      <c r="L3382" s="95">
        <v>29</v>
      </c>
    </row>
    <row r="3383" spans="1:13" s="32" customFormat="1" ht="15" customHeight="1" x14ac:dyDescent="0.3">
      <c r="A3383" s="138">
        <v>3359</v>
      </c>
      <c r="B3383" s="95" t="s">
        <v>43</v>
      </c>
      <c r="C3383" s="92">
        <v>6291000146100</v>
      </c>
      <c r="D3383" s="87" t="s">
        <v>37774</v>
      </c>
      <c r="E3383" s="87" t="s">
        <v>37775</v>
      </c>
      <c r="F3383" s="87" t="s">
        <v>37775</v>
      </c>
      <c r="G3383" s="31" t="s">
        <v>2623</v>
      </c>
      <c r="H3383" s="31" t="s">
        <v>2623</v>
      </c>
      <c r="I3383" s="96" t="s">
        <v>2623</v>
      </c>
      <c r="J3383" s="15">
        <v>45170</v>
      </c>
      <c r="K3383" s="96" t="s">
        <v>48</v>
      </c>
      <c r="L3383" s="95">
        <v>29</v>
      </c>
    </row>
    <row r="3384" spans="1:13" s="32" customFormat="1" ht="15" customHeight="1" x14ac:dyDescent="0.3">
      <c r="A3384" s="138">
        <v>3358</v>
      </c>
      <c r="B3384" s="95" t="s">
        <v>43</v>
      </c>
      <c r="C3384" s="92">
        <v>6281000146102</v>
      </c>
      <c r="D3384" s="87" t="s">
        <v>37776</v>
      </c>
      <c r="E3384" s="87" t="s">
        <v>37777</v>
      </c>
      <c r="F3384" s="87" t="s">
        <v>37777</v>
      </c>
      <c r="G3384" s="31" t="s">
        <v>2623</v>
      </c>
      <c r="H3384" s="96" t="s">
        <v>2623</v>
      </c>
      <c r="I3384" s="96" t="s">
        <v>2623</v>
      </c>
      <c r="J3384" s="15">
        <v>45170</v>
      </c>
      <c r="K3384" s="96" t="s">
        <v>48</v>
      </c>
      <c r="L3384" s="95">
        <v>29</v>
      </c>
    </row>
    <row r="3385" spans="1:13" s="32" customFormat="1" ht="15" customHeight="1" x14ac:dyDescent="0.3">
      <c r="A3385" s="138">
        <v>3357</v>
      </c>
      <c r="B3385" s="95" t="s">
        <v>43</v>
      </c>
      <c r="C3385" s="92">
        <v>6271000146104</v>
      </c>
      <c r="D3385" s="87" t="s">
        <v>37778</v>
      </c>
      <c r="E3385" s="87" t="s">
        <v>37779</v>
      </c>
      <c r="F3385" s="87" t="s">
        <v>37779</v>
      </c>
      <c r="G3385" s="31" t="s">
        <v>2623</v>
      </c>
      <c r="H3385" s="31" t="s">
        <v>2623</v>
      </c>
      <c r="I3385" s="96" t="s">
        <v>2623</v>
      </c>
      <c r="J3385" s="15">
        <v>45170</v>
      </c>
      <c r="K3385" s="96" t="s">
        <v>48</v>
      </c>
      <c r="L3385" s="95">
        <v>29</v>
      </c>
    </row>
    <row r="3386" spans="1:13" s="32" customFormat="1" ht="15" customHeight="1" x14ac:dyDescent="0.3">
      <c r="A3386" s="138">
        <v>1498</v>
      </c>
      <c r="B3386" s="95" t="s">
        <v>43</v>
      </c>
      <c r="C3386" s="246">
        <v>243547001</v>
      </c>
      <c r="D3386" s="35" t="s">
        <v>37780</v>
      </c>
      <c r="E3386" s="35" t="s">
        <v>37781</v>
      </c>
      <c r="F3386" s="247" t="s">
        <v>37782</v>
      </c>
      <c r="G3386" s="31" t="s">
        <v>2623</v>
      </c>
      <c r="H3386" s="31" t="s">
        <v>2623</v>
      </c>
      <c r="I3386" s="31" t="s">
        <v>2623</v>
      </c>
      <c r="J3386" s="15">
        <v>44136</v>
      </c>
      <c r="K3386" s="96" t="s">
        <v>48</v>
      </c>
      <c r="L3386" s="95">
        <v>29</v>
      </c>
    </row>
    <row r="3387" spans="1:13" s="32" customFormat="1" ht="15" customHeight="1" x14ac:dyDescent="0.3">
      <c r="A3387" s="138">
        <v>3356</v>
      </c>
      <c r="B3387" s="95" t="s">
        <v>43</v>
      </c>
      <c r="C3387" s="92">
        <v>6261000146105</v>
      </c>
      <c r="D3387" s="87" t="s">
        <v>37783</v>
      </c>
      <c r="E3387" s="87" t="s">
        <v>37784</v>
      </c>
      <c r="F3387" s="87" t="s">
        <v>37784</v>
      </c>
      <c r="G3387" s="31" t="s">
        <v>2623</v>
      </c>
      <c r="H3387" s="96" t="s">
        <v>2623</v>
      </c>
      <c r="I3387" s="96" t="s">
        <v>2623</v>
      </c>
      <c r="J3387" s="15">
        <v>45170</v>
      </c>
      <c r="K3387" s="96" t="s">
        <v>48</v>
      </c>
      <c r="L3387" s="95">
        <v>29</v>
      </c>
    </row>
    <row r="3388" spans="1:13" s="215" customFormat="1" ht="15" customHeight="1" x14ac:dyDescent="0.3">
      <c r="A3388" s="138">
        <v>3354</v>
      </c>
      <c r="B3388" s="95" t="s">
        <v>43</v>
      </c>
      <c r="C3388" s="92">
        <v>6241000146109</v>
      </c>
      <c r="D3388" s="87" t="s">
        <v>37785</v>
      </c>
      <c r="E3388" s="87" t="s">
        <v>37786</v>
      </c>
      <c r="F3388" s="87" t="s">
        <v>37786</v>
      </c>
      <c r="G3388" s="31" t="s">
        <v>2623</v>
      </c>
      <c r="H3388" s="31" t="s">
        <v>2623</v>
      </c>
      <c r="I3388" s="96" t="s">
        <v>2623</v>
      </c>
      <c r="J3388" s="15">
        <v>45170</v>
      </c>
      <c r="K3388" s="96" t="s">
        <v>48</v>
      </c>
      <c r="L3388" s="95">
        <v>29</v>
      </c>
      <c r="M3388" s="32"/>
    </row>
    <row r="3389" spans="1:13" s="32" customFormat="1" ht="15" customHeight="1" x14ac:dyDescent="0.3">
      <c r="A3389" s="138">
        <v>2354</v>
      </c>
      <c r="B3389" s="95" t="s">
        <v>43</v>
      </c>
      <c r="C3389" s="92">
        <v>415972003</v>
      </c>
      <c r="D3389" s="87" t="s">
        <v>37787</v>
      </c>
      <c r="E3389" s="87" t="s">
        <v>37788</v>
      </c>
      <c r="F3389" s="87" t="s">
        <v>37788</v>
      </c>
      <c r="G3389" s="31" t="s">
        <v>2623</v>
      </c>
      <c r="H3389" s="96" t="s">
        <v>2623</v>
      </c>
      <c r="I3389" s="96" t="s">
        <v>2623</v>
      </c>
      <c r="J3389" s="15">
        <v>45170</v>
      </c>
      <c r="K3389" s="96" t="s">
        <v>48</v>
      </c>
      <c r="L3389" s="95">
        <v>29</v>
      </c>
    </row>
    <row r="3390" spans="1:13" s="215" customFormat="1" ht="15" customHeight="1" x14ac:dyDescent="0.3">
      <c r="A3390" s="138">
        <v>3353</v>
      </c>
      <c r="B3390" s="95" t="s">
        <v>43</v>
      </c>
      <c r="C3390" s="92">
        <v>6231000146101</v>
      </c>
      <c r="D3390" s="87" t="s">
        <v>37789</v>
      </c>
      <c r="E3390" s="87" t="s">
        <v>37790</v>
      </c>
      <c r="F3390" s="87" t="s">
        <v>37790</v>
      </c>
      <c r="G3390" s="31" t="s">
        <v>2623</v>
      </c>
      <c r="H3390" s="31" t="s">
        <v>2623</v>
      </c>
      <c r="I3390" s="96" t="s">
        <v>2623</v>
      </c>
      <c r="J3390" s="15">
        <v>45170</v>
      </c>
      <c r="K3390" s="96" t="s">
        <v>48</v>
      </c>
      <c r="L3390" s="95">
        <v>29</v>
      </c>
      <c r="M3390" s="32"/>
    </row>
    <row r="3391" spans="1:13" s="32" customFormat="1" ht="15" customHeight="1" x14ac:dyDescent="0.3">
      <c r="A3391" s="138">
        <v>3352</v>
      </c>
      <c r="B3391" s="95" t="s">
        <v>43</v>
      </c>
      <c r="C3391" s="92">
        <v>6221000146103</v>
      </c>
      <c r="D3391" s="87" t="s">
        <v>37791</v>
      </c>
      <c r="E3391" s="87" t="s">
        <v>37792</v>
      </c>
      <c r="F3391" s="87" t="s">
        <v>37792</v>
      </c>
      <c r="G3391" s="31" t="s">
        <v>2623</v>
      </c>
      <c r="H3391" s="31" t="s">
        <v>2623</v>
      </c>
      <c r="I3391" s="96" t="s">
        <v>2623</v>
      </c>
      <c r="J3391" s="15">
        <v>45170</v>
      </c>
      <c r="K3391" s="96" t="s">
        <v>48</v>
      </c>
      <c r="L3391" s="95">
        <v>29</v>
      </c>
    </row>
    <row r="3392" spans="1:13" s="32" customFormat="1" ht="15" customHeight="1" x14ac:dyDescent="0.3">
      <c r="A3392" s="138">
        <v>1495</v>
      </c>
      <c r="B3392" s="95" t="s">
        <v>43</v>
      </c>
      <c r="C3392" s="92">
        <v>243478004</v>
      </c>
      <c r="D3392" s="36" t="s">
        <v>37793</v>
      </c>
      <c r="E3392" s="36" t="s">
        <v>37794</v>
      </c>
      <c r="F3392" s="87" t="s">
        <v>37795</v>
      </c>
      <c r="G3392" s="31" t="s">
        <v>2623</v>
      </c>
      <c r="H3392" s="96" t="s">
        <v>2623</v>
      </c>
      <c r="I3392" s="96" t="s">
        <v>2623</v>
      </c>
      <c r="J3392" s="15">
        <v>44136</v>
      </c>
      <c r="K3392" s="96" t="s">
        <v>48</v>
      </c>
      <c r="L3392" s="95">
        <v>29</v>
      </c>
    </row>
    <row r="3393" spans="1:13" s="32" customFormat="1" ht="15" customHeight="1" x14ac:dyDescent="0.3">
      <c r="A3393" s="138">
        <v>2238</v>
      </c>
      <c r="B3393" s="95" t="s">
        <v>43</v>
      </c>
      <c r="C3393" s="92">
        <v>243479007</v>
      </c>
      <c r="D3393" s="87" t="s">
        <v>37796</v>
      </c>
      <c r="E3393" s="87" t="s">
        <v>37797</v>
      </c>
      <c r="F3393" s="87" t="s">
        <v>37797</v>
      </c>
      <c r="G3393" s="31" t="s">
        <v>2623</v>
      </c>
      <c r="H3393" s="96" t="s">
        <v>2623</v>
      </c>
      <c r="I3393" s="96" t="s">
        <v>2623</v>
      </c>
      <c r="J3393" s="15">
        <v>45170</v>
      </c>
      <c r="K3393" s="96" t="s">
        <v>48</v>
      </c>
      <c r="L3393" s="95">
        <v>29</v>
      </c>
    </row>
    <row r="3394" spans="1:13" s="32" customFormat="1" ht="15" customHeight="1" x14ac:dyDescent="0.3">
      <c r="A3394" s="138">
        <v>285</v>
      </c>
      <c r="B3394" s="95" t="s">
        <v>43</v>
      </c>
      <c r="C3394" s="246">
        <v>25783003</v>
      </c>
      <c r="D3394" s="35" t="s">
        <v>37798</v>
      </c>
      <c r="E3394" s="35" t="s">
        <v>37799</v>
      </c>
      <c r="F3394" s="247" t="s">
        <v>37800</v>
      </c>
      <c r="G3394" s="99" t="s">
        <v>2623</v>
      </c>
      <c r="H3394" s="99" t="s">
        <v>2623</v>
      </c>
      <c r="I3394" s="99" t="s">
        <v>2623</v>
      </c>
      <c r="J3394" s="15">
        <v>44136</v>
      </c>
      <c r="K3394" s="96" t="s">
        <v>48</v>
      </c>
      <c r="L3394" s="95">
        <v>29</v>
      </c>
    </row>
    <row r="3395" spans="1:13" s="32" customFormat="1" ht="15" customHeight="1" x14ac:dyDescent="0.3">
      <c r="A3395" s="138">
        <v>3351</v>
      </c>
      <c r="B3395" s="95" t="s">
        <v>43</v>
      </c>
      <c r="C3395" s="92">
        <v>6211000146108</v>
      </c>
      <c r="D3395" s="87" t="s">
        <v>37801</v>
      </c>
      <c r="E3395" s="87" t="s">
        <v>37802</v>
      </c>
      <c r="F3395" s="87" t="s">
        <v>37802</v>
      </c>
      <c r="G3395" s="31" t="s">
        <v>2623</v>
      </c>
      <c r="H3395" s="96" t="s">
        <v>2623</v>
      </c>
      <c r="I3395" s="96" t="s">
        <v>2623</v>
      </c>
      <c r="J3395" s="15">
        <v>45170</v>
      </c>
      <c r="K3395" s="96" t="s">
        <v>48</v>
      </c>
      <c r="L3395" s="95">
        <v>29</v>
      </c>
    </row>
    <row r="3396" spans="1:13" s="32" customFormat="1" ht="15" customHeight="1" x14ac:dyDescent="0.3">
      <c r="A3396" s="138">
        <v>230</v>
      </c>
      <c r="B3396" s="95" t="s">
        <v>43</v>
      </c>
      <c r="C3396" s="92">
        <v>20065004</v>
      </c>
      <c r="D3396" s="36" t="s">
        <v>37803</v>
      </c>
      <c r="E3396" s="36" t="s">
        <v>37804</v>
      </c>
      <c r="F3396" s="87" t="s">
        <v>37804</v>
      </c>
      <c r="G3396" s="31" t="s">
        <v>37805</v>
      </c>
      <c r="H3396" s="31" t="s">
        <v>37806</v>
      </c>
      <c r="I3396" s="96" t="s">
        <v>2623</v>
      </c>
      <c r="J3396" s="15">
        <v>44136</v>
      </c>
      <c r="K3396" s="96" t="s">
        <v>48</v>
      </c>
      <c r="L3396" s="95">
        <v>29</v>
      </c>
    </row>
    <row r="3397" spans="1:13" s="32" customFormat="1" ht="15" customHeight="1" x14ac:dyDescent="0.3">
      <c r="A3397" s="138">
        <v>56</v>
      </c>
      <c r="B3397" s="95" t="s">
        <v>43</v>
      </c>
      <c r="C3397" s="92">
        <v>5378007</v>
      </c>
      <c r="D3397" s="36" t="s">
        <v>37807</v>
      </c>
      <c r="E3397" s="36" t="s">
        <v>37808</v>
      </c>
      <c r="F3397" s="87" t="s">
        <v>37809</v>
      </c>
      <c r="G3397" s="31" t="s">
        <v>2623</v>
      </c>
      <c r="H3397" s="31" t="s">
        <v>2623</v>
      </c>
      <c r="I3397" s="96" t="s">
        <v>2623</v>
      </c>
      <c r="J3397" s="15">
        <v>44136</v>
      </c>
      <c r="K3397" s="96" t="s">
        <v>48</v>
      </c>
      <c r="L3397" s="95">
        <v>29</v>
      </c>
    </row>
    <row r="3398" spans="1:13" s="32" customFormat="1" ht="15" customHeight="1" x14ac:dyDescent="0.3">
      <c r="A3398" s="152">
        <v>1742</v>
      </c>
      <c r="B3398" s="98" t="s">
        <v>43</v>
      </c>
      <c r="C3398" s="248">
        <v>704974007</v>
      </c>
      <c r="D3398" s="37" t="s">
        <v>37810</v>
      </c>
      <c r="E3398" s="37" t="s">
        <v>37811</v>
      </c>
      <c r="F3398" s="249" t="s">
        <v>37812</v>
      </c>
      <c r="G3398" s="99" t="s">
        <v>37813</v>
      </c>
      <c r="H3398" s="99" t="s">
        <v>2623</v>
      </c>
      <c r="I3398" s="99" t="s">
        <v>2623</v>
      </c>
      <c r="J3398" s="250">
        <v>44136</v>
      </c>
      <c r="K3398" s="99" t="s">
        <v>48</v>
      </c>
      <c r="L3398" s="98">
        <v>29</v>
      </c>
      <c r="M3398" s="215"/>
    </row>
    <row r="3399" spans="1:13" s="32" customFormat="1" ht="15" customHeight="1" x14ac:dyDescent="0.3">
      <c r="A3399" s="152">
        <v>3350</v>
      </c>
      <c r="B3399" s="98" t="s">
        <v>43</v>
      </c>
      <c r="C3399" s="248">
        <v>6201000146106</v>
      </c>
      <c r="D3399" s="249" t="s">
        <v>37814</v>
      </c>
      <c r="E3399" s="249" t="s">
        <v>37815</v>
      </c>
      <c r="F3399" s="249" t="s">
        <v>37815</v>
      </c>
      <c r="G3399" s="99" t="s">
        <v>2623</v>
      </c>
      <c r="H3399" s="99" t="s">
        <v>2623</v>
      </c>
      <c r="I3399" s="99" t="s">
        <v>2623</v>
      </c>
      <c r="J3399" s="250">
        <v>45170</v>
      </c>
      <c r="K3399" s="99" t="s">
        <v>48</v>
      </c>
      <c r="L3399" s="98">
        <v>29</v>
      </c>
      <c r="M3399" s="215"/>
    </row>
    <row r="3400" spans="1:13" s="32" customFormat="1" ht="15" customHeight="1" x14ac:dyDescent="0.3">
      <c r="A3400" s="152">
        <v>1743</v>
      </c>
      <c r="B3400" s="98" t="s">
        <v>43</v>
      </c>
      <c r="C3400" s="248">
        <v>704975008</v>
      </c>
      <c r="D3400" s="37" t="s">
        <v>37816</v>
      </c>
      <c r="E3400" s="37" t="s">
        <v>37817</v>
      </c>
      <c r="F3400" s="249" t="s">
        <v>37818</v>
      </c>
      <c r="G3400" s="99" t="s">
        <v>2623</v>
      </c>
      <c r="H3400" s="99" t="s">
        <v>2623</v>
      </c>
      <c r="I3400" s="99" t="s">
        <v>2623</v>
      </c>
      <c r="J3400" s="250">
        <v>44136</v>
      </c>
      <c r="K3400" s="99" t="s">
        <v>48</v>
      </c>
      <c r="L3400" s="98">
        <v>29</v>
      </c>
      <c r="M3400" s="215"/>
    </row>
    <row r="3401" spans="1:13" s="32" customFormat="1" ht="15" customHeight="1" x14ac:dyDescent="0.3">
      <c r="A3401" s="152">
        <v>3349</v>
      </c>
      <c r="B3401" s="98" t="s">
        <v>43</v>
      </c>
      <c r="C3401" s="248">
        <v>6191000146109</v>
      </c>
      <c r="D3401" s="249" t="s">
        <v>37819</v>
      </c>
      <c r="E3401" s="249" t="s">
        <v>37820</v>
      </c>
      <c r="F3401" s="249" t="s">
        <v>37820</v>
      </c>
      <c r="G3401" s="99" t="s">
        <v>2623</v>
      </c>
      <c r="H3401" s="99" t="s">
        <v>2623</v>
      </c>
      <c r="I3401" s="99" t="s">
        <v>2623</v>
      </c>
      <c r="J3401" s="250">
        <v>45170</v>
      </c>
      <c r="K3401" s="99" t="s">
        <v>48</v>
      </c>
      <c r="L3401" s="98">
        <v>29</v>
      </c>
      <c r="M3401" s="215"/>
    </row>
    <row r="3402" spans="1:13" s="32" customFormat="1" ht="15" customHeight="1" x14ac:dyDescent="0.3">
      <c r="A3402" s="152">
        <v>3348</v>
      </c>
      <c r="B3402" s="98" t="s">
        <v>43</v>
      </c>
      <c r="C3402" s="248">
        <v>6181000146107</v>
      </c>
      <c r="D3402" s="249" t="s">
        <v>37821</v>
      </c>
      <c r="E3402" s="249" t="s">
        <v>37822</v>
      </c>
      <c r="F3402" s="249" t="s">
        <v>37822</v>
      </c>
      <c r="G3402" s="99" t="s">
        <v>2623</v>
      </c>
      <c r="H3402" s="99" t="s">
        <v>2623</v>
      </c>
      <c r="I3402" s="99" t="s">
        <v>2623</v>
      </c>
      <c r="J3402" s="250">
        <v>45170</v>
      </c>
      <c r="K3402" s="99" t="s">
        <v>48</v>
      </c>
      <c r="L3402" s="98">
        <v>29</v>
      </c>
      <c r="M3402" s="215"/>
    </row>
    <row r="3403" spans="1:13" s="32" customFormat="1" ht="15" customHeight="1" x14ac:dyDescent="0.3">
      <c r="A3403" s="152">
        <v>1509</v>
      </c>
      <c r="B3403" s="98" t="s">
        <v>43</v>
      </c>
      <c r="C3403" s="248">
        <v>258933002</v>
      </c>
      <c r="D3403" s="37" t="s">
        <v>37823</v>
      </c>
      <c r="E3403" s="37" t="s">
        <v>37824</v>
      </c>
      <c r="F3403" s="249" t="s">
        <v>37825</v>
      </c>
      <c r="G3403" s="99" t="s">
        <v>2623</v>
      </c>
      <c r="H3403" s="99" t="s">
        <v>2623</v>
      </c>
      <c r="I3403" s="99" t="s">
        <v>2623</v>
      </c>
      <c r="J3403" s="250">
        <v>44136</v>
      </c>
      <c r="K3403" s="99" t="s">
        <v>48</v>
      </c>
      <c r="L3403" s="98">
        <v>29</v>
      </c>
      <c r="M3403" s="215"/>
    </row>
    <row r="3404" spans="1:13" s="32" customFormat="1" ht="15" customHeight="1" x14ac:dyDescent="0.3">
      <c r="A3404" s="138">
        <v>1505</v>
      </c>
      <c r="B3404" s="95" t="s">
        <v>43</v>
      </c>
      <c r="C3404" s="92">
        <v>243659009</v>
      </c>
      <c r="D3404" s="36" t="s">
        <v>37826</v>
      </c>
      <c r="E3404" s="36" t="s">
        <v>37827</v>
      </c>
      <c r="F3404" s="87" t="s">
        <v>37828</v>
      </c>
      <c r="G3404" s="96" t="s">
        <v>2623</v>
      </c>
      <c r="H3404" s="96" t="s">
        <v>2623</v>
      </c>
      <c r="I3404" s="96" t="s">
        <v>2623</v>
      </c>
      <c r="J3404" s="15">
        <v>44136</v>
      </c>
      <c r="K3404" s="96" t="s">
        <v>48</v>
      </c>
      <c r="L3404" s="95">
        <v>29</v>
      </c>
    </row>
    <row r="3405" spans="1:13" s="32" customFormat="1" ht="15" customHeight="1" x14ac:dyDescent="0.3">
      <c r="A3405" s="138">
        <v>228</v>
      </c>
      <c r="B3405" s="95" t="s">
        <v>43</v>
      </c>
      <c r="C3405" s="92">
        <v>20027006</v>
      </c>
      <c r="D3405" s="36" t="s">
        <v>37829</v>
      </c>
      <c r="E3405" s="36" t="s">
        <v>37830</v>
      </c>
      <c r="F3405" s="87" t="s">
        <v>37831</v>
      </c>
      <c r="G3405" s="31" t="s">
        <v>2623</v>
      </c>
      <c r="H3405" s="31" t="s">
        <v>2623</v>
      </c>
      <c r="I3405" s="96" t="s">
        <v>2623</v>
      </c>
      <c r="J3405" s="15">
        <v>44136</v>
      </c>
      <c r="K3405" s="96" t="s">
        <v>48</v>
      </c>
      <c r="L3405" s="95">
        <v>29</v>
      </c>
    </row>
    <row r="3406" spans="1:13" s="32" customFormat="1" ht="15" customHeight="1" x14ac:dyDescent="0.3">
      <c r="A3406" s="138">
        <v>903</v>
      </c>
      <c r="B3406" s="95" t="s">
        <v>43</v>
      </c>
      <c r="C3406" s="92">
        <v>79513002</v>
      </c>
      <c r="D3406" s="36" t="s">
        <v>37832</v>
      </c>
      <c r="E3406" s="36" t="s">
        <v>37833</v>
      </c>
      <c r="F3406" s="87" t="s">
        <v>37834</v>
      </c>
      <c r="G3406" s="96" t="s">
        <v>2623</v>
      </c>
      <c r="H3406" s="96" t="s">
        <v>2623</v>
      </c>
      <c r="I3406" s="96" t="s">
        <v>2623</v>
      </c>
      <c r="J3406" s="15">
        <v>44136</v>
      </c>
      <c r="K3406" s="96" t="s">
        <v>48</v>
      </c>
      <c r="L3406" s="95">
        <v>29</v>
      </c>
    </row>
    <row r="3407" spans="1:13" s="32" customFormat="1" ht="15" customHeight="1" x14ac:dyDescent="0.3">
      <c r="A3407" s="138">
        <v>999</v>
      </c>
      <c r="B3407" s="95" t="s">
        <v>43</v>
      </c>
      <c r="C3407" s="92">
        <v>88274000</v>
      </c>
      <c r="D3407" s="36" t="s">
        <v>37835</v>
      </c>
      <c r="E3407" s="36" t="s">
        <v>37836</v>
      </c>
      <c r="F3407" s="87" t="s">
        <v>37837</v>
      </c>
      <c r="G3407" s="31" t="s">
        <v>2623</v>
      </c>
      <c r="H3407" s="31" t="s">
        <v>2623</v>
      </c>
      <c r="I3407" s="96" t="s">
        <v>2623</v>
      </c>
      <c r="J3407" s="15">
        <v>44136</v>
      </c>
      <c r="K3407" s="96" t="s">
        <v>48</v>
      </c>
      <c r="L3407" s="95">
        <v>29</v>
      </c>
    </row>
    <row r="3408" spans="1:13" s="32" customFormat="1" ht="15" customHeight="1" x14ac:dyDescent="0.3">
      <c r="A3408" s="152">
        <v>1115</v>
      </c>
      <c r="B3408" s="98" t="s">
        <v>43</v>
      </c>
      <c r="C3408" s="248">
        <v>113509000</v>
      </c>
      <c r="D3408" s="37" t="s">
        <v>37838</v>
      </c>
      <c r="E3408" s="37" t="s">
        <v>37839</v>
      </c>
      <c r="F3408" s="249" t="s">
        <v>37840</v>
      </c>
      <c r="G3408" s="99" t="s">
        <v>2623</v>
      </c>
      <c r="H3408" s="99" t="s">
        <v>2623</v>
      </c>
      <c r="I3408" s="99" t="s">
        <v>2623</v>
      </c>
      <c r="J3408" s="250">
        <v>44136</v>
      </c>
      <c r="K3408" s="99" t="s">
        <v>48</v>
      </c>
      <c r="L3408" s="98">
        <v>29</v>
      </c>
      <c r="M3408" s="215"/>
    </row>
    <row r="3409" spans="1:13" s="32" customFormat="1" ht="15" customHeight="1" x14ac:dyDescent="0.3">
      <c r="A3409" s="152">
        <v>1116</v>
      </c>
      <c r="B3409" s="98" t="s">
        <v>43</v>
      </c>
      <c r="C3409" s="248">
        <v>113510005</v>
      </c>
      <c r="D3409" s="37" t="s">
        <v>37841</v>
      </c>
      <c r="E3409" s="37" t="s">
        <v>37842</v>
      </c>
      <c r="F3409" s="249" t="s">
        <v>37843</v>
      </c>
      <c r="G3409" s="99" t="s">
        <v>2623</v>
      </c>
      <c r="H3409" s="99" t="s">
        <v>2623</v>
      </c>
      <c r="I3409" s="99" t="s">
        <v>2623</v>
      </c>
      <c r="J3409" s="250">
        <v>44136</v>
      </c>
      <c r="K3409" s="99" t="s">
        <v>48</v>
      </c>
      <c r="L3409" s="98">
        <v>29</v>
      </c>
      <c r="M3409" s="215"/>
    </row>
    <row r="3410" spans="1:13" s="32" customFormat="1" ht="15" customHeight="1" x14ac:dyDescent="0.3">
      <c r="A3410" s="152">
        <v>1117</v>
      </c>
      <c r="B3410" s="98" t="s">
        <v>43</v>
      </c>
      <c r="C3410" s="248">
        <v>113511009</v>
      </c>
      <c r="D3410" s="37" t="s">
        <v>37844</v>
      </c>
      <c r="E3410" s="37" t="s">
        <v>37845</v>
      </c>
      <c r="F3410" s="249" t="s">
        <v>37846</v>
      </c>
      <c r="G3410" s="99" t="s">
        <v>2623</v>
      </c>
      <c r="H3410" s="99" t="s">
        <v>2623</v>
      </c>
      <c r="I3410" s="99" t="s">
        <v>2623</v>
      </c>
      <c r="J3410" s="250">
        <v>44136</v>
      </c>
      <c r="K3410" s="99" t="s">
        <v>48</v>
      </c>
      <c r="L3410" s="98">
        <v>29</v>
      </c>
      <c r="M3410" s="215"/>
    </row>
    <row r="3411" spans="1:13" s="32" customFormat="1" ht="15" customHeight="1" x14ac:dyDescent="0.3">
      <c r="A3411" s="152">
        <v>1524</v>
      </c>
      <c r="B3411" s="98" t="s">
        <v>43</v>
      </c>
      <c r="C3411" s="248">
        <v>385477006</v>
      </c>
      <c r="D3411" s="37" t="s">
        <v>37847</v>
      </c>
      <c r="E3411" s="37" t="s">
        <v>37848</v>
      </c>
      <c r="F3411" s="249" t="s">
        <v>37849</v>
      </c>
      <c r="G3411" s="99" t="s">
        <v>2623</v>
      </c>
      <c r="H3411" s="99" t="s">
        <v>2623</v>
      </c>
      <c r="I3411" s="99" t="s">
        <v>2623</v>
      </c>
      <c r="J3411" s="250">
        <v>44136</v>
      </c>
      <c r="K3411" s="99" t="s">
        <v>48</v>
      </c>
      <c r="L3411" s="98">
        <v>29</v>
      </c>
      <c r="M3411" s="215"/>
    </row>
    <row r="3412" spans="1:13" s="32" customFormat="1" ht="15" customHeight="1" x14ac:dyDescent="0.3">
      <c r="A3412" s="152">
        <v>1594</v>
      </c>
      <c r="B3412" s="98" t="s">
        <v>43</v>
      </c>
      <c r="C3412" s="248">
        <v>415763004</v>
      </c>
      <c r="D3412" s="37" t="s">
        <v>37850</v>
      </c>
      <c r="E3412" s="37" t="s">
        <v>37851</v>
      </c>
      <c r="F3412" s="249" t="s">
        <v>37852</v>
      </c>
      <c r="G3412" s="99" t="s">
        <v>2623</v>
      </c>
      <c r="H3412" s="99" t="s">
        <v>2623</v>
      </c>
      <c r="I3412" s="99" t="s">
        <v>2623</v>
      </c>
      <c r="J3412" s="250">
        <v>44136</v>
      </c>
      <c r="K3412" s="99" t="s">
        <v>48</v>
      </c>
      <c r="L3412" s="98">
        <v>29</v>
      </c>
      <c r="M3412" s="215"/>
    </row>
    <row r="3413" spans="1:13" s="32" customFormat="1" ht="15" customHeight="1" x14ac:dyDescent="0.3">
      <c r="A3413" s="138">
        <v>3426</v>
      </c>
      <c r="B3413" s="95" t="s">
        <v>43</v>
      </c>
      <c r="C3413" s="92">
        <v>8261000146106</v>
      </c>
      <c r="D3413" s="87" t="s">
        <v>37853</v>
      </c>
      <c r="E3413" s="87" t="s">
        <v>37854</v>
      </c>
      <c r="F3413" s="87" t="s">
        <v>37854</v>
      </c>
      <c r="G3413" s="31" t="s">
        <v>2623</v>
      </c>
      <c r="H3413" s="31" t="s">
        <v>2623</v>
      </c>
      <c r="I3413" s="96" t="s">
        <v>2623</v>
      </c>
      <c r="J3413" s="15">
        <v>45170</v>
      </c>
      <c r="K3413" s="96" t="s">
        <v>48</v>
      </c>
      <c r="L3413" s="95">
        <v>29</v>
      </c>
    </row>
    <row r="3414" spans="1:13" s="32" customFormat="1" ht="15" customHeight="1" x14ac:dyDescent="0.3">
      <c r="A3414" s="138">
        <v>136</v>
      </c>
      <c r="B3414" s="95" t="s">
        <v>43</v>
      </c>
      <c r="C3414" s="92">
        <v>12006007</v>
      </c>
      <c r="D3414" s="36" t="s">
        <v>37855</v>
      </c>
      <c r="E3414" s="36" t="s">
        <v>37856</v>
      </c>
      <c r="F3414" s="87" t="s">
        <v>37857</v>
      </c>
      <c r="G3414" s="31" t="s">
        <v>2623</v>
      </c>
      <c r="H3414" s="96" t="s">
        <v>2623</v>
      </c>
      <c r="I3414" s="96" t="s">
        <v>2623</v>
      </c>
      <c r="J3414" s="15">
        <v>44136</v>
      </c>
      <c r="K3414" s="96" t="s">
        <v>48</v>
      </c>
      <c r="L3414" s="95">
        <v>29</v>
      </c>
    </row>
    <row r="3415" spans="1:13" s="32" customFormat="1" ht="15" customHeight="1" x14ac:dyDescent="0.3">
      <c r="A3415" s="138">
        <v>152</v>
      </c>
      <c r="B3415" s="95" t="s">
        <v>43</v>
      </c>
      <c r="C3415" s="92">
        <v>13126002</v>
      </c>
      <c r="D3415" s="36" t="s">
        <v>37858</v>
      </c>
      <c r="E3415" s="36" t="s">
        <v>37859</v>
      </c>
      <c r="F3415" s="87" t="s">
        <v>37860</v>
      </c>
      <c r="G3415" s="31" t="s">
        <v>2623</v>
      </c>
      <c r="H3415" s="96" t="s">
        <v>2623</v>
      </c>
      <c r="I3415" s="96" t="s">
        <v>2623</v>
      </c>
      <c r="J3415" s="15">
        <v>44136</v>
      </c>
      <c r="K3415" s="96" t="s">
        <v>48</v>
      </c>
      <c r="L3415" s="95">
        <v>29</v>
      </c>
    </row>
    <row r="3416" spans="1:13" s="32" customFormat="1" ht="15" customHeight="1" x14ac:dyDescent="0.3">
      <c r="A3416" s="138">
        <v>1417</v>
      </c>
      <c r="B3416" s="95" t="s">
        <v>43</v>
      </c>
      <c r="C3416" s="92">
        <v>116418005</v>
      </c>
      <c r="D3416" s="36" t="s">
        <v>37861</v>
      </c>
      <c r="E3416" s="36" t="s">
        <v>37862</v>
      </c>
      <c r="F3416" s="87" t="s">
        <v>37863</v>
      </c>
      <c r="G3416" s="96" t="s">
        <v>2623</v>
      </c>
      <c r="H3416" s="96" t="s">
        <v>2623</v>
      </c>
      <c r="I3416" s="96" t="s">
        <v>2623</v>
      </c>
      <c r="J3416" s="15">
        <v>44136</v>
      </c>
      <c r="K3416" s="96" t="s">
        <v>48</v>
      </c>
      <c r="L3416" s="95">
        <v>29</v>
      </c>
    </row>
    <row r="3417" spans="1:13" s="32" customFormat="1" ht="15" customHeight="1" x14ac:dyDescent="0.3">
      <c r="A3417" s="138">
        <v>2879</v>
      </c>
      <c r="B3417" s="95" t="s">
        <v>43</v>
      </c>
      <c r="C3417" s="92">
        <v>438448006</v>
      </c>
      <c r="D3417" s="87" t="s">
        <v>37864</v>
      </c>
      <c r="E3417" s="87" t="s">
        <v>37865</v>
      </c>
      <c r="F3417" s="87" t="s">
        <v>37865</v>
      </c>
      <c r="G3417" s="31" t="s">
        <v>2623</v>
      </c>
      <c r="H3417" s="96" t="s">
        <v>2623</v>
      </c>
      <c r="I3417" s="96" t="s">
        <v>2623</v>
      </c>
      <c r="J3417" s="15">
        <v>45170</v>
      </c>
      <c r="K3417" s="96" t="s">
        <v>48</v>
      </c>
      <c r="L3417" s="95">
        <v>29</v>
      </c>
    </row>
    <row r="3418" spans="1:13" s="215" customFormat="1" ht="15" customHeight="1" x14ac:dyDescent="0.3">
      <c r="A3418" s="138">
        <v>3071</v>
      </c>
      <c r="B3418" s="95" t="s">
        <v>43</v>
      </c>
      <c r="C3418" s="92">
        <v>712664000</v>
      </c>
      <c r="D3418" s="87" t="s">
        <v>37866</v>
      </c>
      <c r="E3418" s="87" t="s">
        <v>37867</v>
      </c>
      <c r="F3418" s="87" t="s">
        <v>37867</v>
      </c>
      <c r="G3418" s="31" t="s">
        <v>2623</v>
      </c>
      <c r="H3418" s="96" t="s">
        <v>2623</v>
      </c>
      <c r="I3418" s="96" t="s">
        <v>2623</v>
      </c>
      <c r="J3418" s="15">
        <v>45170</v>
      </c>
      <c r="K3418" s="96" t="s">
        <v>48</v>
      </c>
      <c r="L3418" s="95">
        <v>29</v>
      </c>
      <c r="M3418" s="32"/>
    </row>
    <row r="3419" spans="1:13" s="215" customFormat="1" ht="15" customHeight="1" x14ac:dyDescent="0.3">
      <c r="A3419" s="152">
        <v>2540</v>
      </c>
      <c r="B3419" s="98" t="s">
        <v>43</v>
      </c>
      <c r="C3419" s="248">
        <v>428140000</v>
      </c>
      <c r="D3419" s="249" t="s">
        <v>37868</v>
      </c>
      <c r="E3419" s="249" t="s">
        <v>37869</v>
      </c>
      <c r="F3419" s="249" t="s">
        <v>37869</v>
      </c>
      <c r="G3419" s="99" t="s">
        <v>2623</v>
      </c>
      <c r="H3419" s="99" t="s">
        <v>2623</v>
      </c>
      <c r="I3419" s="99" t="s">
        <v>2623</v>
      </c>
      <c r="J3419" s="250">
        <v>45170</v>
      </c>
      <c r="K3419" s="99" t="s">
        <v>48</v>
      </c>
      <c r="L3419" s="98">
        <v>29</v>
      </c>
    </row>
    <row r="3420" spans="1:13" s="215" customFormat="1" ht="15" customHeight="1" x14ac:dyDescent="0.3">
      <c r="A3420" s="138">
        <v>1499</v>
      </c>
      <c r="B3420" s="95" t="s">
        <v>43</v>
      </c>
      <c r="C3420" s="92">
        <v>243568000</v>
      </c>
      <c r="D3420" s="36" t="s">
        <v>37870</v>
      </c>
      <c r="E3420" s="36" t="s">
        <v>37871</v>
      </c>
      <c r="F3420" s="87" t="s">
        <v>37872</v>
      </c>
      <c r="G3420" s="31" t="s">
        <v>2623</v>
      </c>
      <c r="H3420" s="31" t="s">
        <v>2623</v>
      </c>
      <c r="I3420" s="96" t="s">
        <v>2623</v>
      </c>
      <c r="J3420" s="15">
        <v>44136</v>
      </c>
      <c r="K3420" s="96" t="s">
        <v>48</v>
      </c>
      <c r="L3420" s="95">
        <v>29</v>
      </c>
      <c r="M3420" s="32"/>
    </row>
    <row r="3421" spans="1:13" s="215" customFormat="1" ht="15" customHeight="1" x14ac:dyDescent="0.3">
      <c r="A3421" s="138">
        <v>2112</v>
      </c>
      <c r="B3421" s="95" t="s">
        <v>43</v>
      </c>
      <c r="C3421" s="92">
        <v>114050006</v>
      </c>
      <c r="D3421" s="87" t="s">
        <v>37873</v>
      </c>
      <c r="E3421" s="87" t="s">
        <v>37874</v>
      </c>
      <c r="F3421" s="87" t="s">
        <v>37874</v>
      </c>
      <c r="G3421" s="31" t="s">
        <v>2623</v>
      </c>
      <c r="H3421" s="96" t="s">
        <v>2623</v>
      </c>
      <c r="I3421" s="96" t="s">
        <v>2623</v>
      </c>
      <c r="J3421" s="15">
        <v>45170</v>
      </c>
      <c r="K3421" s="96" t="s">
        <v>48</v>
      </c>
      <c r="L3421" s="95">
        <v>29</v>
      </c>
      <c r="M3421" s="32"/>
    </row>
    <row r="3422" spans="1:13" s="32" customFormat="1" ht="15" customHeight="1" x14ac:dyDescent="0.3">
      <c r="A3422" s="138">
        <v>247</v>
      </c>
      <c r="B3422" s="95" t="s">
        <v>43</v>
      </c>
      <c r="C3422" s="92">
        <v>21633009</v>
      </c>
      <c r="D3422" s="36" t="s">
        <v>37875</v>
      </c>
      <c r="E3422" s="36" t="s">
        <v>37876</v>
      </c>
      <c r="F3422" s="87" t="s">
        <v>37877</v>
      </c>
      <c r="G3422" s="96" t="s">
        <v>2623</v>
      </c>
      <c r="H3422" s="96" t="s">
        <v>2623</v>
      </c>
      <c r="I3422" s="96" t="s">
        <v>2623</v>
      </c>
      <c r="J3422" s="15">
        <v>44136</v>
      </c>
      <c r="K3422" s="96" t="s">
        <v>48</v>
      </c>
      <c r="L3422" s="95">
        <v>29</v>
      </c>
    </row>
    <row r="3423" spans="1:13" s="32" customFormat="1" ht="15" customHeight="1" x14ac:dyDescent="0.3">
      <c r="A3423" s="138">
        <v>1916</v>
      </c>
      <c r="B3423" s="95" t="s">
        <v>43</v>
      </c>
      <c r="C3423" s="92">
        <v>63486005</v>
      </c>
      <c r="D3423" s="87" t="s">
        <v>37878</v>
      </c>
      <c r="E3423" s="87" t="s">
        <v>37879</v>
      </c>
      <c r="F3423" s="87" t="s">
        <v>37879</v>
      </c>
      <c r="G3423" s="31" t="s">
        <v>2623</v>
      </c>
      <c r="H3423" s="96" t="s">
        <v>2623</v>
      </c>
      <c r="I3423" s="96" t="s">
        <v>2623</v>
      </c>
      <c r="J3423" s="15">
        <v>45170</v>
      </c>
      <c r="K3423" s="96" t="s">
        <v>48</v>
      </c>
      <c r="L3423" s="95">
        <v>29</v>
      </c>
    </row>
    <row r="3424" spans="1:13" s="215" customFormat="1" ht="15" customHeight="1" x14ac:dyDescent="0.3">
      <c r="A3424" s="138">
        <v>1940</v>
      </c>
      <c r="B3424" s="95" t="s">
        <v>43</v>
      </c>
      <c r="C3424" s="92">
        <v>77243008</v>
      </c>
      <c r="D3424" s="87" t="s">
        <v>37880</v>
      </c>
      <c r="E3424" s="87" t="s">
        <v>37881</v>
      </c>
      <c r="F3424" s="87" t="s">
        <v>37881</v>
      </c>
      <c r="G3424" s="31" t="s">
        <v>2623</v>
      </c>
      <c r="H3424" s="31" t="s">
        <v>2623</v>
      </c>
      <c r="I3424" s="96" t="s">
        <v>2623</v>
      </c>
      <c r="J3424" s="15">
        <v>45170</v>
      </c>
      <c r="K3424" s="96" t="s">
        <v>48</v>
      </c>
      <c r="L3424" s="95">
        <v>29</v>
      </c>
      <c r="M3424" s="32"/>
    </row>
    <row r="3425" spans="1:13" s="215" customFormat="1" ht="15" customHeight="1" x14ac:dyDescent="0.3">
      <c r="A3425" s="138">
        <v>3021</v>
      </c>
      <c r="B3425" s="95" t="s">
        <v>43</v>
      </c>
      <c r="C3425" s="92">
        <v>698245004</v>
      </c>
      <c r="D3425" s="87" t="s">
        <v>37882</v>
      </c>
      <c r="E3425" s="87" t="s">
        <v>37883</v>
      </c>
      <c r="F3425" s="87" t="s">
        <v>37883</v>
      </c>
      <c r="G3425" s="31" t="s">
        <v>2623</v>
      </c>
      <c r="H3425" s="96" t="s">
        <v>2623</v>
      </c>
      <c r="I3425" s="96" t="s">
        <v>2623</v>
      </c>
      <c r="J3425" s="15">
        <v>45170</v>
      </c>
      <c r="K3425" s="96" t="s">
        <v>48</v>
      </c>
      <c r="L3425" s="95">
        <v>29</v>
      </c>
      <c r="M3425" s="32"/>
    </row>
    <row r="3426" spans="1:13" s="215" customFormat="1" ht="15" customHeight="1" x14ac:dyDescent="0.3">
      <c r="A3426" s="138">
        <v>331</v>
      </c>
      <c r="B3426" s="95" t="s">
        <v>43</v>
      </c>
      <c r="C3426" s="92">
        <v>29564004</v>
      </c>
      <c r="D3426" s="36" t="s">
        <v>37884</v>
      </c>
      <c r="E3426" s="36" t="s">
        <v>37885</v>
      </c>
      <c r="F3426" s="87" t="s">
        <v>37886</v>
      </c>
      <c r="G3426" s="96" t="s">
        <v>2623</v>
      </c>
      <c r="H3426" s="96" t="s">
        <v>2623</v>
      </c>
      <c r="I3426" s="96" t="s">
        <v>2623</v>
      </c>
      <c r="J3426" s="15">
        <v>44136</v>
      </c>
      <c r="K3426" s="96" t="s">
        <v>48</v>
      </c>
      <c r="L3426" s="95">
        <v>29</v>
      </c>
      <c r="M3426" s="32"/>
    </row>
    <row r="3427" spans="1:13" s="32" customFormat="1" ht="15" customHeight="1" x14ac:dyDescent="0.3">
      <c r="A3427" s="138">
        <v>3347</v>
      </c>
      <c r="B3427" s="95" t="s">
        <v>43</v>
      </c>
      <c r="C3427" s="92">
        <v>6171000146105</v>
      </c>
      <c r="D3427" s="87" t="s">
        <v>37887</v>
      </c>
      <c r="E3427" s="87" t="s">
        <v>37888</v>
      </c>
      <c r="F3427" s="87" t="s">
        <v>37888</v>
      </c>
      <c r="G3427" s="31" t="s">
        <v>2623</v>
      </c>
      <c r="H3427" s="96" t="s">
        <v>2623</v>
      </c>
      <c r="I3427" s="96" t="s">
        <v>2623</v>
      </c>
      <c r="J3427" s="15">
        <v>45170</v>
      </c>
      <c r="K3427" s="96" t="s">
        <v>48</v>
      </c>
      <c r="L3427" s="95">
        <v>29</v>
      </c>
    </row>
    <row r="3428" spans="1:13" s="215" customFormat="1" ht="15" customHeight="1" x14ac:dyDescent="0.3">
      <c r="A3428" s="138">
        <v>2865</v>
      </c>
      <c r="B3428" s="95" t="s">
        <v>43</v>
      </c>
      <c r="C3428" s="92">
        <v>438330001</v>
      </c>
      <c r="D3428" s="87" t="s">
        <v>37889</v>
      </c>
      <c r="E3428" s="87" t="s">
        <v>37890</v>
      </c>
      <c r="F3428" s="87" t="s">
        <v>37890</v>
      </c>
      <c r="G3428" s="96" t="s">
        <v>2623</v>
      </c>
      <c r="H3428" s="96" t="s">
        <v>2623</v>
      </c>
      <c r="I3428" s="96" t="s">
        <v>2623</v>
      </c>
      <c r="J3428" s="15">
        <v>45170</v>
      </c>
      <c r="K3428" s="96" t="s">
        <v>48</v>
      </c>
      <c r="L3428" s="95">
        <v>29</v>
      </c>
      <c r="M3428" s="32"/>
    </row>
    <row r="3429" spans="1:13" s="32" customFormat="1" ht="15" customHeight="1" x14ac:dyDescent="0.3">
      <c r="A3429" s="138">
        <v>1029</v>
      </c>
      <c r="B3429" s="95" t="s">
        <v>43</v>
      </c>
      <c r="C3429" s="92">
        <v>90435009</v>
      </c>
      <c r="D3429" s="36" t="s">
        <v>37891</v>
      </c>
      <c r="E3429" s="36" t="s">
        <v>37892</v>
      </c>
      <c r="F3429" s="87" t="s">
        <v>37893</v>
      </c>
      <c r="G3429" s="96" t="s">
        <v>37894</v>
      </c>
      <c r="H3429" s="31" t="s">
        <v>2623</v>
      </c>
      <c r="I3429" s="96" t="s">
        <v>2623</v>
      </c>
      <c r="J3429" s="15">
        <v>44136</v>
      </c>
      <c r="K3429" s="96" t="s">
        <v>48</v>
      </c>
      <c r="L3429" s="95">
        <v>29</v>
      </c>
    </row>
    <row r="3430" spans="1:13" s="32" customFormat="1" ht="15" customHeight="1" x14ac:dyDescent="0.3">
      <c r="A3430" s="138">
        <v>1767</v>
      </c>
      <c r="B3430" s="95" t="s">
        <v>43</v>
      </c>
      <c r="C3430" s="92">
        <v>4427009</v>
      </c>
      <c r="D3430" s="87" t="s">
        <v>37895</v>
      </c>
      <c r="E3430" s="87" t="s">
        <v>37896</v>
      </c>
      <c r="F3430" s="87" t="s">
        <v>37896</v>
      </c>
      <c r="G3430" s="31" t="s">
        <v>2623</v>
      </c>
      <c r="H3430" s="31" t="s">
        <v>2623</v>
      </c>
      <c r="I3430" s="96" t="s">
        <v>2623</v>
      </c>
      <c r="J3430" s="15">
        <v>45170</v>
      </c>
      <c r="K3430" s="96" t="s">
        <v>48</v>
      </c>
      <c r="L3430" s="95">
        <v>29</v>
      </c>
    </row>
    <row r="3431" spans="1:13" s="32" customFormat="1" ht="15" customHeight="1" x14ac:dyDescent="0.3">
      <c r="A3431" s="138">
        <v>3019</v>
      </c>
      <c r="B3431" s="95" t="s">
        <v>43</v>
      </c>
      <c r="C3431" s="92">
        <v>698243006</v>
      </c>
      <c r="D3431" s="87" t="s">
        <v>37897</v>
      </c>
      <c r="E3431" s="87" t="s">
        <v>37898</v>
      </c>
      <c r="F3431" s="87" t="s">
        <v>37898</v>
      </c>
      <c r="G3431" s="31" t="s">
        <v>2623</v>
      </c>
      <c r="H3431" s="96" t="s">
        <v>2623</v>
      </c>
      <c r="I3431" s="96" t="s">
        <v>2623</v>
      </c>
      <c r="J3431" s="15">
        <v>45170</v>
      </c>
      <c r="K3431" s="96" t="s">
        <v>48</v>
      </c>
      <c r="L3431" s="95">
        <v>29</v>
      </c>
    </row>
    <row r="3432" spans="1:13" s="32" customFormat="1" ht="15" customHeight="1" x14ac:dyDescent="0.3">
      <c r="A3432" s="138">
        <v>717</v>
      </c>
      <c r="B3432" s="95" t="s">
        <v>43</v>
      </c>
      <c r="C3432" s="92">
        <v>62958000</v>
      </c>
      <c r="D3432" s="36" t="s">
        <v>37899</v>
      </c>
      <c r="E3432" s="36" t="s">
        <v>37900</v>
      </c>
      <c r="F3432" s="87" t="s">
        <v>37901</v>
      </c>
      <c r="G3432" s="31" t="s">
        <v>2623</v>
      </c>
      <c r="H3432" s="31" t="s">
        <v>2623</v>
      </c>
      <c r="I3432" s="31" t="s">
        <v>2623</v>
      </c>
      <c r="J3432" s="15">
        <v>44136</v>
      </c>
      <c r="K3432" s="96" t="s">
        <v>48</v>
      </c>
      <c r="L3432" s="95">
        <v>29</v>
      </c>
    </row>
    <row r="3433" spans="1:13" s="215" customFormat="1" ht="15" customHeight="1" x14ac:dyDescent="0.3">
      <c r="A3433" s="138">
        <v>575</v>
      </c>
      <c r="B3433" s="95" t="s">
        <v>43</v>
      </c>
      <c r="C3433" s="92">
        <v>50734003</v>
      </c>
      <c r="D3433" s="36" t="s">
        <v>37902</v>
      </c>
      <c r="E3433" s="36" t="s">
        <v>37903</v>
      </c>
      <c r="F3433" s="87" t="s">
        <v>37904</v>
      </c>
      <c r="G3433" s="31" t="s">
        <v>37905</v>
      </c>
      <c r="H3433" s="31" t="s">
        <v>37906</v>
      </c>
      <c r="I3433" s="96" t="s">
        <v>2623</v>
      </c>
      <c r="J3433" s="15">
        <v>44136</v>
      </c>
      <c r="K3433" s="96" t="s">
        <v>48</v>
      </c>
      <c r="L3433" s="95">
        <v>29</v>
      </c>
      <c r="M3433" s="32"/>
    </row>
    <row r="3434" spans="1:13" s="32" customFormat="1" ht="15" customHeight="1" x14ac:dyDescent="0.3">
      <c r="A3434" s="138">
        <v>2915</v>
      </c>
      <c r="B3434" s="95" t="s">
        <v>43</v>
      </c>
      <c r="C3434" s="92">
        <v>439130004</v>
      </c>
      <c r="D3434" s="87" t="s">
        <v>37907</v>
      </c>
      <c r="E3434" s="87" t="s">
        <v>37908</v>
      </c>
      <c r="F3434" s="87" t="s">
        <v>37908</v>
      </c>
      <c r="G3434" s="31" t="s">
        <v>2623</v>
      </c>
      <c r="H3434" s="96" t="s">
        <v>2623</v>
      </c>
      <c r="I3434" s="96" t="s">
        <v>2623</v>
      </c>
      <c r="J3434" s="15">
        <v>45170</v>
      </c>
      <c r="K3434" s="96" t="s">
        <v>48</v>
      </c>
      <c r="L3434" s="95">
        <v>29</v>
      </c>
    </row>
    <row r="3435" spans="1:13" s="32" customFormat="1" ht="15" customHeight="1" x14ac:dyDescent="0.3">
      <c r="A3435" s="138">
        <v>1777</v>
      </c>
      <c r="B3435" s="95" t="s">
        <v>43</v>
      </c>
      <c r="C3435" s="92">
        <v>10111000</v>
      </c>
      <c r="D3435" s="87" t="s">
        <v>37909</v>
      </c>
      <c r="E3435" s="87" t="s">
        <v>37910</v>
      </c>
      <c r="F3435" s="87" t="s">
        <v>37910</v>
      </c>
      <c r="G3435" s="31" t="s">
        <v>2623</v>
      </c>
      <c r="H3435" s="96" t="s">
        <v>2623</v>
      </c>
      <c r="I3435" s="96" t="s">
        <v>2623</v>
      </c>
      <c r="J3435" s="15">
        <v>45170</v>
      </c>
      <c r="K3435" s="96" t="s">
        <v>48</v>
      </c>
      <c r="L3435" s="95">
        <v>29</v>
      </c>
    </row>
    <row r="3436" spans="1:13" s="32" customFormat="1" ht="15" customHeight="1" x14ac:dyDescent="0.3">
      <c r="A3436" s="138">
        <v>2870</v>
      </c>
      <c r="B3436" s="95" t="s">
        <v>43</v>
      </c>
      <c r="C3436" s="92">
        <v>438379009</v>
      </c>
      <c r="D3436" s="87" t="s">
        <v>37911</v>
      </c>
      <c r="E3436" s="87" t="s">
        <v>37912</v>
      </c>
      <c r="F3436" s="87" t="s">
        <v>37912</v>
      </c>
      <c r="G3436" s="96" t="s">
        <v>2623</v>
      </c>
      <c r="H3436" s="96" t="s">
        <v>2623</v>
      </c>
      <c r="I3436" s="96" t="s">
        <v>2623</v>
      </c>
      <c r="J3436" s="15">
        <v>45170</v>
      </c>
      <c r="K3436" s="96" t="s">
        <v>48</v>
      </c>
      <c r="L3436" s="95">
        <v>29</v>
      </c>
    </row>
    <row r="3437" spans="1:13" s="32" customFormat="1" ht="15" customHeight="1" x14ac:dyDescent="0.3">
      <c r="A3437" s="138">
        <v>515</v>
      </c>
      <c r="B3437" s="95" t="s">
        <v>43</v>
      </c>
      <c r="C3437" s="92">
        <v>45749000</v>
      </c>
      <c r="D3437" s="36" t="s">
        <v>37913</v>
      </c>
      <c r="E3437" s="36" t="s">
        <v>37914</v>
      </c>
      <c r="F3437" s="87" t="s">
        <v>37915</v>
      </c>
      <c r="G3437" s="31" t="s">
        <v>2623</v>
      </c>
      <c r="H3437" s="96" t="s">
        <v>2623</v>
      </c>
      <c r="I3437" s="96" t="s">
        <v>2623</v>
      </c>
      <c r="J3437" s="15">
        <v>44136</v>
      </c>
      <c r="K3437" s="96" t="s">
        <v>48</v>
      </c>
      <c r="L3437" s="95">
        <v>29</v>
      </c>
    </row>
    <row r="3438" spans="1:13" s="32" customFormat="1" ht="15" customHeight="1" x14ac:dyDescent="0.3">
      <c r="A3438" s="138">
        <v>2938</v>
      </c>
      <c r="B3438" s="95" t="s">
        <v>43</v>
      </c>
      <c r="C3438" s="92">
        <v>440318006</v>
      </c>
      <c r="D3438" s="87" t="s">
        <v>37916</v>
      </c>
      <c r="E3438" s="87" t="s">
        <v>37917</v>
      </c>
      <c r="F3438" s="87" t="s">
        <v>37917</v>
      </c>
      <c r="G3438" s="31" t="s">
        <v>2623</v>
      </c>
      <c r="H3438" s="96" t="s">
        <v>2623</v>
      </c>
      <c r="I3438" s="96" t="s">
        <v>2623</v>
      </c>
      <c r="J3438" s="15">
        <v>45170</v>
      </c>
      <c r="K3438" s="96" t="s">
        <v>48</v>
      </c>
      <c r="L3438" s="95">
        <v>29</v>
      </c>
    </row>
    <row r="3439" spans="1:13" s="32" customFormat="1" ht="15" customHeight="1" x14ac:dyDescent="0.3">
      <c r="A3439" s="138">
        <v>1976</v>
      </c>
      <c r="B3439" s="95" t="s">
        <v>43</v>
      </c>
      <c r="C3439" s="92">
        <v>90557000</v>
      </c>
      <c r="D3439" s="87" t="s">
        <v>37918</v>
      </c>
      <c r="E3439" s="87" t="s">
        <v>37919</v>
      </c>
      <c r="F3439" s="87" t="s">
        <v>37919</v>
      </c>
      <c r="G3439" s="31" t="s">
        <v>2623</v>
      </c>
      <c r="H3439" s="31" t="s">
        <v>2623</v>
      </c>
      <c r="I3439" s="96" t="s">
        <v>2623</v>
      </c>
      <c r="J3439" s="15">
        <v>45170</v>
      </c>
      <c r="K3439" s="96" t="s">
        <v>48</v>
      </c>
      <c r="L3439" s="95">
        <v>29</v>
      </c>
    </row>
    <row r="3440" spans="1:13" s="32" customFormat="1" ht="15" customHeight="1" x14ac:dyDescent="0.3">
      <c r="A3440" s="138">
        <v>2925</v>
      </c>
      <c r="B3440" s="95" t="s">
        <v>43</v>
      </c>
      <c r="C3440" s="92">
        <v>439618009</v>
      </c>
      <c r="D3440" s="87" t="s">
        <v>37920</v>
      </c>
      <c r="E3440" s="87" t="s">
        <v>37921</v>
      </c>
      <c r="F3440" s="87" t="s">
        <v>37921</v>
      </c>
      <c r="G3440" s="31" t="s">
        <v>2623</v>
      </c>
      <c r="H3440" s="96" t="s">
        <v>2623</v>
      </c>
      <c r="I3440" s="96" t="s">
        <v>2623</v>
      </c>
      <c r="J3440" s="15">
        <v>45170</v>
      </c>
      <c r="K3440" s="96" t="s">
        <v>48</v>
      </c>
      <c r="L3440" s="95">
        <v>29</v>
      </c>
    </row>
    <row r="3441" spans="1:12" s="32" customFormat="1" ht="15" customHeight="1" x14ac:dyDescent="0.3">
      <c r="A3441" s="138">
        <v>862</v>
      </c>
      <c r="B3441" s="95" t="s">
        <v>43</v>
      </c>
      <c r="C3441" s="92">
        <v>75953000</v>
      </c>
      <c r="D3441" s="36" t="s">
        <v>37922</v>
      </c>
      <c r="E3441" s="36" t="s">
        <v>37923</v>
      </c>
      <c r="F3441" s="87" t="s">
        <v>37924</v>
      </c>
      <c r="G3441" s="31" t="s">
        <v>2623</v>
      </c>
      <c r="H3441" s="31" t="s">
        <v>2623</v>
      </c>
      <c r="I3441" s="96" t="s">
        <v>2623</v>
      </c>
      <c r="J3441" s="15">
        <v>44136</v>
      </c>
      <c r="K3441" s="96" t="s">
        <v>48</v>
      </c>
      <c r="L3441" s="95">
        <v>29</v>
      </c>
    </row>
    <row r="3442" spans="1:12" s="32" customFormat="1" ht="15" customHeight="1" x14ac:dyDescent="0.3">
      <c r="A3442" s="138">
        <v>718</v>
      </c>
      <c r="B3442" s="95" t="s">
        <v>43</v>
      </c>
      <c r="C3442" s="92">
        <v>62987004</v>
      </c>
      <c r="D3442" s="36" t="s">
        <v>37925</v>
      </c>
      <c r="E3442" s="36" t="s">
        <v>37926</v>
      </c>
      <c r="F3442" s="87" t="s">
        <v>37927</v>
      </c>
      <c r="G3442" s="31" t="s">
        <v>2623</v>
      </c>
      <c r="H3442" s="31" t="s">
        <v>2623</v>
      </c>
      <c r="I3442" s="96" t="s">
        <v>2623</v>
      </c>
      <c r="J3442" s="15">
        <v>44136</v>
      </c>
      <c r="K3442" s="96" t="s">
        <v>48</v>
      </c>
      <c r="L3442" s="95">
        <v>29</v>
      </c>
    </row>
    <row r="3443" spans="1:12" s="32" customFormat="1" ht="15" customHeight="1" x14ac:dyDescent="0.3">
      <c r="A3443" s="138">
        <v>418</v>
      </c>
      <c r="B3443" s="95" t="s">
        <v>43</v>
      </c>
      <c r="C3443" s="92">
        <v>36764009</v>
      </c>
      <c r="D3443" s="36" t="s">
        <v>37928</v>
      </c>
      <c r="E3443" s="36" t="s">
        <v>37929</v>
      </c>
      <c r="F3443" s="87" t="s">
        <v>37930</v>
      </c>
      <c r="G3443" s="96" t="s">
        <v>2623</v>
      </c>
      <c r="H3443" s="96" t="s">
        <v>2623</v>
      </c>
      <c r="I3443" s="96" t="s">
        <v>2623</v>
      </c>
      <c r="J3443" s="15">
        <v>44136</v>
      </c>
      <c r="K3443" s="96" t="s">
        <v>48</v>
      </c>
      <c r="L3443" s="95">
        <v>29</v>
      </c>
    </row>
    <row r="3444" spans="1:12" s="32" customFormat="1" ht="15" customHeight="1" x14ac:dyDescent="0.3">
      <c r="A3444" s="138">
        <v>2926</v>
      </c>
      <c r="B3444" s="95" t="s">
        <v>43</v>
      </c>
      <c r="C3444" s="92">
        <v>439619001</v>
      </c>
      <c r="D3444" s="87" t="s">
        <v>37931</v>
      </c>
      <c r="E3444" s="87" t="s">
        <v>37932</v>
      </c>
      <c r="F3444" s="87" t="s">
        <v>37932</v>
      </c>
      <c r="G3444" s="31" t="s">
        <v>2623</v>
      </c>
      <c r="H3444" s="96" t="s">
        <v>2623</v>
      </c>
      <c r="I3444" s="96" t="s">
        <v>2623</v>
      </c>
      <c r="J3444" s="15">
        <v>45170</v>
      </c>
      <c r="K3444" s="96" t="s">
        <v>48</v>
      </c>
      <c r="L3444" s="95">
        <v>29</v>
      </c>
    </row>
    <row r="3445" spans="1:12" s="32" customFormat="1" ht="15" customHeight="1" x14ac:dyDescent="0.3">
      <c r="A3445" s="138">
        <v>2928</v>
      </c>
      <c r="B3445" s="95" t="s">
        <v>43</v>
      </c>
      <c r="C3445" s="92">
        <v>439666002</v>
      </c>
      <c r="D3445" s="87" t="s">
        <v>37933</v>
      </c>
      <c r="E3445" s="87" t="s">
        <v>37934</v>
      </c>
      <c r="F3445" s="87" t="s">
        <v>37934</v>
      </c>
      <c r="G3445" s="31" t="s">
        <v>2623</v>
      </c>
      <c r="H3445" s="96" t="s">
        <v>2623</v>
      </c>
      <c r="I3445" s="96" t="s">
        <v>2623</v>
      </c>
      <c r="J3445" s="15">
        <v>45170</v>
      </c>
      <c r="K3445" s="96" t="s">
        <v>48</v>
      </c>
      <c r="L3445" s="95">
        <v>29</v>
      </c>
    </row>
    <row r="3446" spans="1:12" s="32" customFormat="1" ht="15" customHeight="1" x14ac:dyDescent="0.3">
      <c r="A3446" s="138">
        <v>1994</v>
      </c>
      <c r="B3446" s="95" t="s">
        <v>43</v>
      </c>
      <c r="C3446" s="92">
        <v>112352005</v>
      </c>
      <c r="D3446" s="87" t="s">
        <v>37935</v>
      </c>
      <c r="E3446" s="87" t="s">
        <v>37936</v>
      </c>
      <c r="F3446" s="87" t="s">
        <v>37936</v>
      </c>
      <c r="G3446" s="31" t="s">
        <v>2623</v>
      </c>
      <c r="H3446" s="96" t="s">
        <v>2623</v>
      </c>
      <c r="I3446" s="96" t="s">
        <v>2623</v>
      </c>
      <c r="J3446" s="15">
        <v>45170</v>
      </c>
      <c r="K3446" s="96" t="s">
        <v>1115</v>
      </c>
      <c r="L3446" s="95">
        <v>21</v>
      </c>
    </row>
    <row r="3447" spans="1:12" s="32" customFormat="1" ht="15" customHeight="1" x14ac:dyDescent="0.3">
      <c r="A3447" s="138">
        <v>1876</v>
      </c>
      <c r="B3447" s="95" t="s">
        <v>43</v>
      </c>
      <c r="C3447" s="92">
        <v>49525008</v>
      </c>
      <c r="D3447" s="87" t="s">
        <v>37937</v>
      </c>
      <c r="E3447" s="87" t="s">
        <v>37938</v>
      </c>
      <c r="F3447" s="87" t="s">
        <v>37938</v>
      </c>
      <c r="G3447" s="31" t="s">
        <v>2623</v>
      </c>
      <c r="H3447" s="96" t="s">
        <v>2623</v>
      </c>
      <c r="I3447" s="96" t="s">
        <v>2623</v>
      </c>
      <c r="J3447" s="15">
        <v>45170</v>
      </c>
      <c r="K3447" s="96" t="s">
        <v>48</v>
      </c>
      <c r="L3447" s="95">
        <v>29</v>
      </c>
    </row>
    <row r="3448" spans="1:12" s="32" customFormat="1" ht="15" customHeight="1" x14ac:dyDescent="0.3">
      <c r="A3448" s="138">
        <v>2889</v>
      </c>
      <c r="B3448" s="95" t="s">
        <v>43</v>
      </c>
      <c r="C3448" s="92">
        <v>438640005</v>
      </c>
      <c r="D3448" s="87" t="s">
        <v>37939</v>
      </c>
      <c r="E3448" s="87" t="s">
        <v>37940</v>
      </c>
      <c r="F3448" s="87" t="s">
        <v>37940</v>
      </c>
      <c r="G3448" s="31" t="s">
        <v>2623</v>
      </c>
      <c r="H3448" s="96" t="s">
        <v>2623</v>
      </c>
      <c r="I3448" s="96" t="s">
        <v>2623</v>
      </c>
      <c r="J3448" s="15">
        <v>45170</v>
      </c>
      <c r="K3448" s="96" t="s">
        <v>48</v>
      </c>
      <c r="L3448" s="95">
        <v>29</v>
      </c>
    </row>
    <row r="3449" spans="1:12" s="32" customFormat="1" ht="15" customHeight="1" x14ac:dyDescent="0.3">
      <c r="A3449" s="138">
        <v>484</v>
      </c>
      <c r="B3449" s="95" t="s">
        <v>43</v>
      </c>
      <c r="C3449" s="92">
        <v>43199008</v>
      </c>
      <c r="D3449" s="36" t="s">
        <v>37941</v>
      </c>
      <c r="E3449" s="36" t="s">
        <v>37942</v>
      </c>
      <c r="F3449" s="87" t="s">
        <v>37943</v>
      </c>
      <c r="G3449" s="96" t="s">
        <v>2623</v>
      </c>
      <c r="H3449" s="96" t="s">
        <v>2623</v>
      </c>
      <c r="I3449" s="96" t="s">
        <v>2623</v>
      </c>
      <c r="J3449" s="15">
        <v>44136</v>
      </c>
      <c r="K3449" s="96" t="s">
        <v>48</v>
      </c>
      <c r="L3449" s="95">
        <v>29</v>
      </c>
    </row>
    <row r="3450" spans="1:12" s="32" customFormat="1" ht="15" customHeight="1" x14ac:dyDescent="0.3">
      <c r="A3450" s="138">
        <v>2890</v>
      </c>
      <c r="B3450" s="95" t="s">
        <v>43</v>
      </c>
      <c r="C3450" s="92">
        <v>438641009</v>
      </c>
      <c r="D3450" s="87" t="s">
        <v>37944</v>
      </c>
      <c r="E3450" s="87" t="s">
        <v>37945</v>
      </c>
      <c r="F3450" s="87" t="s">
        <v>37945</v>
      </c>
      <c r="G3450" s="31" t="s">
        <v>2623</v>
      </c>
      <c r="H3450" s="96" t="s">
        <v>2623</v>
      </c>
      <c r="I3450" s="96" t="s">
        <v>2623</v>
      </c>
      <c r="J3450" s="15">
        <v>45170</v>
      </c>
      <c r="K3450" s="96" t="s">
        <v>48</v>
      </c>
      <c r="L3450" s="95">
        <v>29</v>
      </c>
    </row>
    <row r="3451" spans="1:12" s="32" customFormat="1" ht="15" customHeight="1" x14ac:dyDescent="0.3">
      <c r="A3451" s="138">
        <v>68</v>
      </c>
      <c r="B3451" s="95" t="s">
        <v>43</v>
      </c>
      <c r="C3451" s="92">
        <v>6387008</v>
      </c>
      <c r="D3451" s="36" t="s">
        <v>37946</v>
      </c>
      <c r="E3451" s="36" t="s">
        <v>37947</v>
      </c>
      <c r="F3451" s="87" t="s">
        <v>37948</v>
      </c>
      <c r="G3451" s="109" t="s">
        <v>2623</v>
      </c>
      <c r="H3451" s="96" t="s">
        <v>2623</v>
      </c>
      <c r="I3451" s="96" t="s">
        <v>2623</v>
      </c>
      <c r="J3451" s="15">
        <v>44136</v>
      </c>
      <c r="K3451" s="96" t="s">
        <v>48</v>
      </c>
      <c r="L3451" s="95">
        <v>29</v>
      </c>
    </row>
    <row r="3452" spans="1:12" s="32" customFormat="1" ht="15" customHeight="1" x14ac:dyDescent="0.3">
      <c r="A3452" s="138">
        <v>1758</v>
      </c>
      <c r="B3452" s="95" t="s">
        <v>43</v>
      </c>
      <c r="C3452" s="92">
        <v>1566003</v>
      </c>
      <c r="D3452" s="87" t="s">
        <v>37949</v>
      </c>
      <c r="E3452" s="87" t="s">
        <v>37950</v>
      </c>
      <c r="F3452" s="87" t="s">
        <v>37950</v>
      </c>
      <c r="G3452" s="31" t="s">
        <v>2623</v>
      </c>
      <c r="H3452" s="31" t="s">
        <v>2623</v>
      </c>
      <c r="I3452" s="96" t="s">
        <v>2623</v>
      </c>
      <c r="J3452" s="15">
        <v>45170</v>
      </c>
      <c r="K3452" s="96" t="s">
        <v>48</v>
      </c>
      <c r="L3452" s="95">
        <v>29</v>
      </c>
    </row>
    <row r="3453" spans="1:12" s="32" customFormat="1" ht="15" customHeight="1" x14ac:dyDescent="0.3">
      <c r="A3453" s="138">
        <v>3346</v>
      </c>
      <c r="B3453" s="95" t="s">
        <v>43</v>
      </c>
      <c r="C3453" s="92">
        <v>6161000146104</v>
      </c>
      <c r="D3453" s="87" t="s">
        <v>37951</v>
      </c>
      <c r="E3453" s="87" t="s">
        <v>37952</v>
      </c>
      <c r="F3453" s="87" t="s">
        <v>37952</v>
      </c>
      <c r="G3453" s="31" t="s">
        <v>2623</v>
      </c>
      <c r="H3453" s="96" t="s">
        <v>2623</v>
      </c>
      <c r="I3453" s="96" t="s">
        <v>2623</v>
      </c>
      <c r="J3453" s="15">
        <v>45170</v>
      </c>
      <c r="K3453" s="96" t="s">
        <v>48</v>
      </c>
      <c r="L3453" s="95">
        <v>29</v>
      </c>
    </row>
    <row r="3454" spans="1:12" s="32" customFormat="1" ht="15" customHeight="1" x14ac:dyDescent="0.3">
      <c r="A3454" s="138">
        <v>948</v>
      </c>
      <c r="B3454" s="95" t="s">
        <v>43</v>
      </c>
      <c r="C3454" s="246">
        <v>84003007</v>
      </c>
      <c r="D3454" s="35" t="s">
        <v>37953</v>
      </c>
      <c r="E3454" s="35" t="s">
        <v>37954</v>
      </c>
      <c r="F3454" s="247" t="s">
        <v>37955</v>
      </c>
      <c r="G3454" s="99" t="s">
        <v>2623</v>
      </c>
      <c r="H3454" s="99" t="s">
        <v>2623</v>
      </c>
      <c r="I3454" s="99" t="s">
        <v>2623</v>
      </c>
      <c r="J3454" s="15">
        <v>44136</v>
      </c>
      <c r="K3454" s="96" t="s">
        <v>48</v>
      </c>
      <c r="L3454" s="95">
        <v>29</v>
      </c>
    </row>
    <row r="3455" spans="1:12" s="32" customFormat="1" ht="15" customHeight="1" x14ac:dyDescent="0.3">
      <c r="A3455" s="138">
        <v>2903</v>
      </c>
      <c r="B3455" s="95" t="s">
        <v>43</v>
      </c>
      <c r="C3455" s="92">
        <v>438880003</v>
      </c>
      <c r="D3455" s="87" t="s">
        <v>37956</v>
      </c>
      <c r="E3455" s="87" t="s">
        <v>37957</v>
      </c>
      <c r="F3455" s="87" t="s">
        <v>37957</v>
      </c>
      <c r="G3455" s="31" t="s">
        <v>2623</v>
      </c>
      <c r="H3455" s="96" t="s">
        <v>2623</v>
      </c>
      <c r="I3455" s="96" t="s">
        <v>2623</v>
      </c>
      <c r="J3455" s="15">
        <v>45170</v>
      </c>
      <c r="K3455" s="96" t="s">
        <v>48</v>
      </c>
      <c r="L3455" s="95">
        <v>29</v>
      </c>
    </row>
    <row r="3456" spans="1:12" s="32" customFormat="1" ht="15" customHeight="1" x14ac:dyDescent="0.3">
      <c r="A3456" s="138">
        <v>1771</v>
      </c>
      <c r="B3456" s="95" t="s">
        <v>43</v>
      </c>
      <c r="C3456" s="92">
        <v>7064002</v>
      </c>
      <c r="D3456" s="87" t="s">
        <v>37958</v>
      </c>
      <c r="E3456" s="87" t="s">
        <v>37959</v>
      </c>
      <c r="F3456" s="87" t="s">
        <v>37959</v>
      </c>
      <c r="G3456" s="31" t="s">
        <v>2623</v>
      </c>
      <c r="H3456" s="31" t="s">
        <v>2623</v>
      </c>
      <c r="I3456" s="96" t="s">
        <v>2623</v>
      </c>
      <c r="J3456" s="15">
        <v>45170</v>
      </c>
      <c r="K3456" s="96" t="s">
        <v>1115</v>
      </c>
      <c r="L3456" s="95">
        <v>21</v>
      </c>
    </row>
    <row r="3457" spans="1:12" s="32" customFormat="1" ht="15" customHeight="1" x14ac:dyDescent="0.3">
      <c r="A3457" s="138">
        <v>2485</v>
      </c>
      <c r="B3457" s="95" t="s">
        <v>43</v>
      </c>
      <c r="C3457" s="92">
        <v>426109002</v>
      </c>
      <c r="D3457" s="87" t="s">
        <v>37960</v>
      </c>
      <c r="E3457" s="87" t="s">
        <v>37961</v>
      </c>
      <c r="F3457" s="87" t="s">
        <v>37961</v>
      </c>
      <c r="G3457" s="31" t="s">
        <v>2623</v>
      </c>
      <c r="H3457" s="96" t="s">
        <v>2623</v>
      </c>
      <c r="I3457" s="96" t="s">
        <v>2623</v>
      </c>
      <c r="J3457" s="15">
        <v>45170</v>
      </c>
      <c r="K3457" s="96" t="s">
        <v>48</v>
      </c>
      <c r="L3457" s="95">
        <v>29</v>
      </c>
    </row>
    <row r="3458" spans="1:12" s="32" customFormat="1" ht="15" customHeight="1" x14ac:dyDescent="0.3">
      <c r="A3458" s="138">
        <v>2863</v>
      </c>
      <c r="B3458" s="95" t="s">
        <v>43</v>
      </c>
      <c r="C3458" s="92">
        <v>438312008</v>
      </c>
      <c r="D3458" s="87" t="s">
        <v>37962</v>
      </c>
      <c r="E3458" s="87" t="s">
        <v>37963</v>
      </c>
      <c r="F3458" s="87" t="s">
        <v>37963</v>
      </c>
      <c r="G3458" s="96" t="s">
        <v>2623</v>
      </c>
      <c r="H3458" s="96" t="s">
        <v>2623</v>
      </c>
      <c r="I3458" s="96" t="s">
        <v>2623</v>
      </c>
      <c r="J3458" s="15">
        <v>45170</v>
      </c>
      <c r="K3458" s="96" t="s">
        <v>48</v>
      </c>
      <c r="L3458" s="95">
        <v>29</v>
      </c>
    </row>
    <row r="3459" spans="1:12" s="32" customFormat="1" ht="15" customHeight="1" x14ac:dyDescent="0.3">
      <c r="A3459" s="138">
        <v>2864</v>
      </c>
      <c r="B3459" s="95" t="s">
        <v>43</v>
      </c>
      <c r="C3459" s="92">
        <v>438313003</v>
      </c>
      <c r="D3459" s="87" t="s">
        <v>37964</v>
      </c>
      <c r="E3459" s="87" t="s">
        <v>37965</v>
      </c>
      <c r="F3459" s="87" t="s">
        <v>37965</v>
      </c>
      <c r="G3459" s="96" t="s">
        <v>2623</v>
      </c>
      <c r="H3459" s="96" t="s">
        <v>2623</v>
      </c>
      <c r="I3459" s="96" t="s">
        <v>2623</v>
      </c>
      <c r="J3459" s="15">
        <v>45170</v>
      </c>
      <c r="K3459" s="96" t="s">
        <v>48</v>
      </c>
      <c r="L3459" s="95">
        <v>29</v>
      </c>
    </row>
    <row r="3460" spans="1:12" s="32" customFormat="1" ht="15" customHeight="1" x14ac:dyDescent="0.3">
      <c r="A3460" s="138">
        <v>2227</v>
      </c>
      <c r="B3460" s="95" t="s">
        <v>43</v>
      </c>
      <c r="C3460" s="92">
        <v>243324003</v>
      </c>
      <c r="D3460" s="87" t="s">
        <v>37966</v>
      </c>
      <c r="E3460" s="87" t="s">
        <v>37967</v>
      </c>
      <c r="F3460" s="87" t="s">
        <v>37967</v>
      </c>
      <c r="G3460" s="31" t="s">
        <v>2623</v>
      </c>
      <c r="H3460" s="31" t="s">
        <v>2623</v>
      </c>
      <c r="I3460" s="96" t="s">
        <v>2623</v>
      </c>
      <c r="J3460" s="15">
        <v>45170</v>
      </c>
      <c r="K3460" s="96" t="s">
        <v>48</v>
      </c>
      <c r="L3460" s="95">
        <v>29</v>
      </c>
    </row>
    <row r="3461" spans="1:12" s="32" customFormat="1" ht="15" customHeight="1" x14ac:dyDescent="0.3">
      <c r="A3461" s="138">
        <v>314</v>
      </c>
      <c r="B3461" s="95" t="s">
        <v>43</v>
      </c>
      <c r="C3461" s="92">
        <v>28382009</v>
      </c>
      <c r="D3461" s="36" t="s">
        <v>37968</v>
      </c>
      <c r="E3461" s="36" t="s">
        <v>37969</v>
      </c>
      <c r="F3461" s="87" t="s">
        <v>37970</v>
      </c>
      <c r="G3461" s="31" t="s">
        <v>2623</v>
      </c>
      <c r="H3461" s="96" t="s">
        <v>2623</v>
      </c>
      <c r="I3461" s="96" t="s">
        <v>2623</v>
      </c>
      <c r="J3461" s="15">
        <v>44136</v>
      </c>
      <c r="K3461" s="96" t="s">
        <v>48</v>
      </c>
      <c r="L3461" s="95">
        <v>29</v>
      </c>
    </row>
    <row r="3462" spans="1:12" s="32" customFormat="1" ht="15" customHeight="1" x14ac:dyDescent="0.3">
      <c r="A3462" s="138">
        <v>134</v>
      </c>
      <c r="B3462" s="95" t="s">
        <v>43</v>
      </c>
      <c r="C3462" s="92">
        <v>11776003</v>
      </c>
      <c r="D3462" s="36" t="s">
        <v>37971</v>
      </c>
      <c r="E3462" s="36" t="s">
        <v>37972</v>
      </c>
      <c r="F3462" s="87" t="s">
        <v>37973</v>
      </c>
      <c r="G3462" s="109" t="s">
        <v>2623</v>
      </c>
      <c r="H3462" s="96" t="s">
        <v>2623</v>
      </c>
      <c r="I3462" s="96" t="s">
        <v>2623</v>
      </c>
      <c r="J3462" s="15">
        <v>44136</v>
      </c>
      <c r="K3462" s="96" t="s">
        <v>48</v>
      </c>
      <c r="L3462" s="95">
        <v>29</v>
      </c>
    </row>
    <row r="3463" spans="1:12" s="32" customFormat="1" ht="15" customHeight="1" x14ac:dyDescent="0.3">
      <c r="A3463" s="138">
        <v>2172</v>
      </c>
      <c r="B3463" s="95" t="s">
        <v>43</v>
      </c>
      <c r="C3463" s="92">
        <v>115060009</v>
      </c>
      <c r="D3463" s="87" t="s">
        <v>37974</v>
      </c>
      <c r="E3463" s="87" t="s">
        <v>37975</v>
      </c>
      <c r="F3463" s="87" t="s">
        <v>37975</v>
      </c>
      <c r="G3463" s="31" t="s">
        <v>2623</v>
      </c>
      <c r="H3463" s="96" t="s">
        <v>2623</v>
      </c>
      <c r="I3463" s="96" t="s">
        <v>2623</v>
      </c>
      <c r="J3463" s="15">
        <v>45170</v>
      </c>
      <c r="K3463" s="96" t="s">
        <v>48</v>
      </c>
      <c r="L3463" s="95">
        <v>29</v>
      </c>
    </row>
    <row r="3464" spans="1:12" s="32" customFormat="1" ht="15" customHeight="1" x14ac:dyDescent="0.3">
      <c r="A3464" s="138">
        <v>1953</v>
      </c>
      <c r="B3464" s="95" t="s">
        <v>43</v>
      </c>
      <c r="C3464" s="92">
        <v>80981004</v>
      </c>
      <c r="D3464" s="87" t="s">
        <v>37976</v>
      </c>
      <c r="E3464" s="87" t="s">
        <v>37977</v>
      </c>
      <c r="F3464" s="87" t="s">
        <v>37977</v>
      </c>
      <c r="G3464" s="31" t="s">
        <v>2623</v>
      </c>
      <c r="H3464" s="31" t="s">
        <v>2623</v>
      </c>
      <c r="I3464" s="96" t="s">
        <v>2623</v>
      </c>
      <c r="J3464" s="15">
        <v>45170</v>
      </c>
      <c r="K3464" s="96" t="s">
        <v>48</v>
      </c>
      <c r="L3464" s="95">
        <v>29</v>
      </c>
    </row>
    <row r="3465" spans="1:12" s="32" customFormat="1" ht="15" customHeight="1" x14ac:dyDescent="0.3">
      <c r="A3465" s="138">
        <v>2173</v>
      </c>
      <c r="B3465" s="95" t="s">
        <v>43</v>
      </c>
      <c r="C3465" s="92">
        <v>115061008</v>
      </c>
      <c r="D3465" s="87" t="s">
        <v>37978</v>
      </c>
      <c r="E3465" s="87" t="s">
        <v>37979</v>
      </c>
      <c r="F3465" s="87" t="s">
        <v>37979</v>
      </c>
      <c r="G3465" s="31" t="s">
        <v>2623</v>
      </c>
      <c r="H3465" s="96" t="s">
        <v>2623</v>
      </c>
      <c r="I3465" s="96" t="s">
        <v>2623</v>
      </c>
      <c r="J3465" s="15">
        <v>45170</v>
      </c>
      <c r="K3465" s="96" t="s">
        <v>48</v>
      </c>
      <c r="L3465" s="95">
        <v>29</v>
      </c>
    </row>
    <row r="3466" spans="1:12" s="32" customFormat="1" ht="15" customHeight="1" x14ac:dyDescent="0.3">
      <c r="A3466" s="138">
        <v>2932</v>
      </c>
      <c r="B3466" s="95" t="s">
        <v>43</v>
      </c>
      <c r="C3466" s="92">
        <v>439689005</v>
      </c>
      <c r="D3466" s="87" t="s">
        <v>37980</v>
      </c>
      <c r="E3466" s="87" t="s">
        <v>37981</v>
      </c>
      <c r="F3466" s="87" t="s">
        <v>37981</v>
      </c>
      <c r="G3466" s="31" t="s">
        <v>2623</v>
      </c>
      <c r="H3466" s="96" t="s">
        <v>2623</v>
      </c>
      <c r="I3466" s="96" t="s">
        <v>2623</v>
      </c>
      <c r="J3466" s="15">
        <v>45170</v>
      </c>
      <c r="K3466" s="96" t="s">
        <v>48</v>
      </c>
      <c r="L3466" s="95">
        <v>29</v>
      </c>
    </row>
    <row r="3467" spans="1:12" s="32" customFormat="1" ht="15" customHeight="1" x14ac:dyDescent="0.3">
      <c r="A3467" s="138">
        <v>1893</v>
      </c>
      <c r="B3467" s="95" t="s">
        <v>43</v>
      </c>
      <c r="C3467" s="92">
        <v>55697000</v>
      </c>
      <c r="D3467" s="87" t="s">
        <v>37982</v>
      </c>
      <c r="E3467" s="87" t="s">
        <v>37983</v>
      </c>
      <c r="F3467" s="87" t="s">
        <v>37983</v>
      </c>
      <c r="G3467" s="31" t="s">
        <v>2623</v>
      </c>
      <c r="H3467" s="31" t="s">
        <v>2623</v>
      </c>
      <c r="I3467" s="96" t="s">
        <v>2623</v>
      </c>
      <c r="J3467" s="15">
        <v>45170</v>
      </c>
      <c r="K3467" s="96" t="s">
        <v>48</v>
      </c>
      <c r="L3467" s="95">
        <v>29</v>
      </c>
    </row>
    <row r="3468" spans="1:12" s="32" customFormat="1" ht="15" customHeight="1" x14ac:dyDescent="0.3">
      <c r="A3468" s="138">
        <v>1813</v>
      </c>
      <c r="B3468" s="95" t="s">
        <v>43</v>
      </c>
      <c r="C3468" s="92">
        <v>27095005</v>
      </c>
      <c r="D3468" s="87" t="s">
        <v>37984</v>
      </c>
      <c r="E3468" s="87" t="s">
        <v>37985</v>
      </c>
      <c r="F3468" s="87" t="s">
        <v>37985</v>
      </c>
      <c r="G3468" s="31" t="s">
        <v>2623</v>
      </c>
      <c r="H3468" s="31" t="s">
        <v>2623</v>
      </c>
      <c r="I3468" s="96" t="s">
        <v>2623</v>
      </c>
      <c r="J3468" s="15">
        <v>45170</v>
      </c>
      <c r="K3468" s="96" t="s">
        <v>48</v>
      </c>
      <c r="L3468" s="95">
        <v>29</v>
      </c>
    </row>
    <row r="3469" spans="1:12" s="32" customFormat="1" ht="15" customHeight="1" x14ac:dyDescent="0.3">
      <c r="A3469" s="138">
        <v>1787</v>
      </c>
      <c r="B3469" s="95" t="s">
        <v>43</v>
      </c>
      <c r="C3469" s="92">
        <v>13330009</v>
      </c>
      <c r="D3469" s="87" t="s">
        <v>37986</v>
      </c>
      <c r="E3469" s="87" t="s">
        <v>37987</v>
      </c>
      <c r="F3469" s="87" t="s">
        <v>37987</v>
      </c>
      <c r="G3469" s="31" t="s">
        <v>2623</v>
      </c>
      <c r="H3469" s="96" t="s">
        <v>2623</v>
      </c>
      <c r="I3469" s="96" t="s">
        <v>2623</v>
      </c>
      <c r="J3469" s="15">
        <v>45170</v>
      </c>
      <c r="K3469" s="96" t="s">
        <v>48</v>
      </c>
      <c r="L3469" s="95">
        <v>29</v>
      </c>
    </row>
    <row r="3470" spans="1:12" s="32" customFormat="1" ht="15" customHeight="1" x14ac:dyDescent="0.3">
      <c r="A3470" s="138">
        <v>1835</v>
      </c>
      <c r="B3470" s="95" t="s">
        <v>43</v>
      </c>
      <c r="C3470" s="92">
        <v>33896001</v>
      </c>
      <c r="D3470" s="87" t="s">
        <v>37988</v>
      </c>
      <c r="E3470" s="87" t="s">
        <v>37989</v>
      </c>
      <c r="F3470" s="87" t="s">
        <v>37989</v>
      </c>
      <c r="G3470" s="31" t="s">
        <v>2623</v>
      </c>
      <c r="H3470" s="96" t="s">
        <v>2623</v>
      </c>
      <c r="I3470" s="96" t="s">
        <v>2623</v>
      </c>
      <c r="J3470" s="15">
        <v>45170</v>
      </c>
      <c r="K3470" s="96" t="s">
        <v>48</v>
      </c>
      <c r="L3470" s="95">
        <v>29</v>
      </c>
    </row>
    <row r="3471" spans="1:12" s="32" customFormat="1" ht="15" customHeight="1" x14ac:dyDescent="0.3">
      <c r="A3471" s="138">
        <v>3496</v>
      </c>
      <c r="B3471" s="95" t="s">
        <v>43</v>
      </c>
      <c r="C3471" s="92">
        <v>14611000146103</v>
      </c>
      <c r="D3471" s="87" t="s">
        <v>37990</v>
      </c>
      <c r="E3471" s="87" t="s">
        <v>37991</v>
      </c>
      <c r="F3471" s="87" t="s">
        <v>37991</v>
      </c>
      <c r="G3471" s="96" t="s">
        <v>2623</v>
      </c>
      <c r="H3471" s="96" t="s">
        <v>2623</v>
      </c>
      <c r="I3471" s="96" t="s">
        <v>2623</v>
      </c>
      <c r="J3471" s="15">
        <v>45170</v>
      </c>
      <c r="K3471" s="96" t="s">
        <v>48</v>
      </c>
      <c r="L3471" s="95">
        <v>29</v>
      </c>
    </row>
    <row r="3472" spans="1:12" s="32" customFormat="1" ht="15" customHeight="1" x14ac:dyDescent="0.3">
      <c r="A3472" s="138">
        <v>2933</v>
      </c>
      <c r="B3472" s="95" t="s">
        <v>43</v>
      </c>
      <c r="C3472" s="92">
        <v>439690001</v>
      </c>
      <c r="D3472" s="87" t="s">
        <v>37992</v>
      </c>
      <c r="E3472" s="87" t="s">
        <v>37993</v>
      </c>
      <c r="F3472" s="87" t="s">
        <v>37993</v>
      </c>
      <c r="G3472" s="31" t="s">
        <v>2623</v>
      </c>
      <c r="H3472" s="96" t="s">
        <v>2623</v>
      </c>
      <c r="I3472" s="96" t="s">
        <v>2623</v>
      </c>
      <c r="J3472" s="15">
        <v>45170</v>
      </c>
      <c r="K3472" s="96" t="s">
        <v>48</v>
      </c>
      <c r="L3472" s="95">
        <v>29</v>
      </c>
    </row>
    <row r="3473" spans="1:13" s="32" customFormat="1" ht="15" customHeight="1" x14ac:dyDescent="0.3">
      <c r="A3473" s="138">
        <v>133</v>
      </c>
      <c r="B3473" s="95" t="s">
        <v>43</v>
      </c>
      <c r="C3473" s="92">
        <v>11736008</v>
      </c>
      <c r="D3473" s="36" t="s">
        <v>37994</v>
      </c>
      <c r="E3473" s="36" t="s">
        <v>37995</v>
      </c>
      <c r="F3473" s="87" t="s">
        <v>37996</v>
      </c>
      <c r="G3473" s="31" t="s">
        <v>2623</v>
      </c>
      <c r="H3473" s="96" t="s">
        <v>2623</v>
      </c>
      <c r="I3473" s="96" t="s">
        <v>2623</v>
      </c>
      <c r="J3473" s="15">
        <v>44136</v>
      </c>
      <c r="K3473" s="96" t="s">
        <v>48</v>
      </c>
      <c r="L3473" s="95">
        <v>29</v>
      </c>
    </row>
    <row r="3474" spans="1:13" s="32" customFormat="1" ht="15" customHeight="1" x14ac:dyDescent="0.3">
      <c r="A3474" s="138">
        <v>2880</v>
      </c>
      <c r="B3474" s="95" t="s">
        <v>43</v>
      </c>
      <c r="C3474" s="92">
        <v>438450003</v>
      </c>
      <c r="D3474" s="87" t="s">
        <v>37997</v>
      </c>
      <c r="E3474" s="87" t="s">
        <v>37998</v>
      </c>
      <c r="F3474" s="87" t="s">
        <v>37998</v>
      </c>
      <c r="G3474" s="31" t="s">
        <v>2623</v>
      </c>
      <c r="H3474" s="96" t="s">
        <v>2623</v>
      </c>
      <c r="I3474" s="96" t="s">
        <v>2623</v>
      </c>
      <c r="J3474" s="15">
        <v>45170</v>
      </c>
      <c r="K3474" s="96" t="s">
        <v>48</v>
      </c>
      <c r="L3474" s="95">
        <v>29</v>
      </c>
    </row>
    <row r="3475" spans="1:13" s="32" customFormat="1" ht="15" customHeight="1" x14ac:dyDescent="0.3">
      <c r="A3475" s="138">
        <v>2881</v>
      </c>
      <c r="B3475" s="95" t="s">
        <v>43</v>
      </c>
      <c r="C3475" s="92">
        <v>438451004</v>
      </c>
      <c r="D3475" s="87" t="s">
        <v>37999</v>
      </c>
      <c r="E3475" s="87" t="s">
        <v>38000</v>
      </c>
      <c r="F3475" s="87" t="s">
        <v>38000</v>
      </c>
      <c r="G3475" s="31" t="s">
        <v>2623</v>
      </c>
      <c r="H3475" s="96" t="s">
        <v>2623</v>
      </c>
      <c r="I3475" s="96" t="s">
        <v>2623</v>
      </c>
      <c r="J3475" s="15">
        <v>45170</v>
      </c>
      <c r="K3475" s="96" t="s">
        <v>48</v>
      </c>
      <c r="L3475" s="95">
        <v>29</v>
      </c>
    </row>
    <row r="3476" spans="1:13" s="32" customFormat="1" ht="15" customHeight="1" x14ac:dyDescent="0.3">
      <c r="A3476" s="138">
        <v>2866</v>
      </c>
      <c r="B3476" s="95" t="s">
        <v>43</v>
      </c>
      <c r="C3476" s="92">
        <v>438331002</v>
      </c>
      <c r="D3476" s="87" t="s">
        <v>38001</v>
      </c>
      <c r="E3476" s="87" t="s">
        <v>38002</v>
      </c>
      <c r="F3476" s="87" t="s">
        <v>38002</v>
      </c>
      <c r="G3476" s="96" t="s">
        <v>2623</v>
      </c>
      <c r="H3476" s="96" t="s">
        <v>2623</v>
      </c>
      <c r="I3476" s="96" t="s">
        <v>2623</v>
      </c>
      <c r="J3476" s="15">
        <v>45170</v>
      </c>
      <c r="K3476" s="96" t="s">
        <v>48</v>
      </c>
      <c r="L3476" s="95">
        <v>29</v>
      </c>
    </row>
    <row r="3477" spans="1:13" s="32" customFormat="1" ht="15" customHeight="1" x14ac:dyDescent="0.3">
      <c r="A3477" s="138">
        <v>2867</v>
      </c>
      <c r="B3477" s="95" t="s">
        <v>43</v>
      </c>
      <c r="C3477" s="92">
        <v>438332009</v>
      </c>
      <c r="D3477" s="87" t="s">
        <v>38003</v>
      </c>
      <c r="E3477" s="87" t="s">
        <v>38004</v>
      </c>
      <c r="F3477" s="87" t="s">
        <v>38004</v>
      </c>
      <c r="G3477" s="96" t="s">
        <v>2623</v>
      </c>
      <c r="H3477" s="96" t="s">
        <v>2623</v>
      </c>
      <c r="I3477" s="96" t="s">
        <v>2623</v>
      </c>
      <c r="J3477" s="15">
        <v>45170</v>
      </c>
      <c r="K3477" s="96" t="s">
        <v>48</v>
      </c>
      <c r="L3477" s="95">
        <v>29</v>
      </c>
    </row>
    <row r="3478" spans="1:13" s="32" customFormat="1" ht="15" customHeight="1" x14ac:dyDescent="0.3">
      <c r="A3478" s="138">
        <v>1897</v>
      </c>
      <c r="B3478" s="95" t="s">
        <v>43</v>
      </c>
      <c r="C3478" s="92">
        <v>56843006</v>
      </c>
      <c r="D3478" s="87" t="s">
        <v>38005</v>
      </c>
      <c r="E3478" s="87" t="s">
        <v>38006</v>
      </c>
      <c r="F3478" s="87" t="s">
        <v>38006</v>
      </c>
      <c r="G3478" s="31" t="s">
        <v>38007</v>
      </c>
      <c r="H3478" s="31" t="s">
        <v>38008</v>
      </c>
      <c r="I3478" s="96" t="s">
        <v>2623</v>
      </c>
      <c r="J3478" s="15">
        <v>45170</v>
      </c>
      <c r="K3478" s="96" t="s">
        <v>48</v>
      </c>
      <c r="L3478" s="95">
        <v>29</v>
      </c>
    </row>
    <row r="3479" spans="1:13" s="32" customFormat="1" ht="15" customHeight="1" x14ac:dyDescent="0.3">
      <c r="A3479" s="138">
        <v>2875</v>
      </c>
      <c r="B3479" s="95" t="s">
        <v>43</v>
      </c>
      <c r="C3479" s="92">
        <v>438429007</v>
      </c>
      <c r="D3479" s="87" t="s">
        <v>38009</v>
      </c>
      <c r="E3479" s="87" t="s">
        <v>38010</v>
      </c>
      <c r="F3479" s="87" t="s">
        <v>38010</v>
      </c>
      <c r="G3479" s="31" t="s">
        <v>2623</v>
      </c>
      <c r="H3479" s="96" t="s">
        <v>2623</v>
      </c>
      <c r="I3479" s="96" t="s">
        <v>2623</v>
      </c>
      <c r="J3479" s="15">
        <v>45170</v>
      </c>
      <c r="K3479" s="96" t="s">
        <v>48</v>
      </c>
      <c r="L3479" s="95">
        <v>29</v>
      </c>
    </row>
    <row r="3480" spans="1:13" s="32" customFormat="1" ht="15" customHeight="1" x14ac:dyDescent="0.3">
      <c r="A3480" s="138">
        <v>2876</v>
      </c>
      <c r="B3480" s="95" t="s">
        <v>43</v>
      </c>
      <c r="C3480" s="92">
        <v>438430002</v>
      </c>
      <c r="D3480" s="87" t="s">
        <v>38011</v>
      </c>
      <c r="E3480" s="87" t="s">
        <v>38012</v>
      </c>
      <c r="F3480" s="87" t="s">
        <v>38012</v>
      </c>
      <c r="G3480" s="31" t="s">
        <v>2623</v>
      </c>
      <c r="H3480" s="96" t="s">
        <v>2623</v>
      </c>
      <c r="I3480" s="96" t="s">
        <v>2623</v>
      </c>
      <c r="J3480" s="15">
        <v>45170</v>
      </c>
      <c r="K3480" s="96" t="s">
        <v>48</v>
      </c>
      <c r="L3480" s="95">
        <v>29</v>
      </c>
    </row>
    <row r="3481" spans="1:13" s="32" customFormat="1" ht="15" customHeight="1" x14ac:dyDescent="0.3">
      <c r="A3481" s="138">
        <v>2900</v>
      </c>
      <c r="B3481" s="95" t="s">
        <v>43</v>
      </c>
      <c r="C3481" s="92">
        <v>438799000</v>
      </c>
      <c r="D3481" s="87" t="s">
        <v>38013</v>
      </c>
      <c r="E3481" s="87" t="s">
        <v>38014</v>
      </c>
      <c r="F3481" s="87" t="s">
        <v>38014</v>
      </c>
      <c r="G3481" s="31" t="s">
        <v>2623</v>
      </c>
      <c r="H3481" s="96" t="s">
        <v>2623</v>
      </c>
      <c r="I3481" s="96" t="s">
        <v>2623</v>
      </c>
      <c r="J3481" s="15">
        <v>45170</v>
      </c>
      <c r="K3481" s="96" t="s">
        <v>48</v>
      </c>
      <c r="L3481" s="95">
        <v>29</v>
      </c>
    </row>
    <row r="3482" spans="1:13" s="215" customFormat="1" ht="15" customHeight="1" x14ac:dyDescent="0.3">
      <c r="A3482" s="138">
        <v>2174</v>
      </c>
      <c r="B3482" s="95" t="s">
        <v>43</v>
      </c>
      <c r="C3482" s="92">
        <v>115063006</v>
      </c>
      <c r="D3482" s="87" t="s">
        <v>38015</v>
      </c>
      <c r="E3482" s="87" t="s">
        <v>38016</v>
      </c>
      <c r="F3482" s="87" t="s">
        <v>38016</v>
      </c>
      <c r="G3482" s="31" t="s">
        <v>2623</v>
      </c>
      <c r="H3482" s="96" t="s">
        <v>2623</v>
      </c>
      <c r="I3482" s="96" t="s">
        <v>2623</v>
      </c>
      <c r="J3482" s="15">
        <v>45170</v>
      </c>
      <c r="K3482" s="96" t="s">
        <v>48</v>
      </c>
      <c r="L3482" s="95">
        <v>29</v>
      </c>
      <c r="M3482" s="32"/>
    </row>
    <row r="3483" spans="1:13" s="32" customFormat="1" ht="15" customHeight="1" x14ac:dyDescent="0.3">
      <c r="A3483" s="138">
        <v>2224</v>
      </c>
      <c r="B3483" s="95" t="s">
        <v>43</v>
      </c>
      <c r="C3483" s="92">
        <v>131373001</v>
      </c>
      <c r="D3483" s="87" t="s">
        <v>38017</v>
      </c>
      <c r="E3483" s="87" t="s">
        <v>38018</v>
      </c>
      <c r="F3483" s="87" t="s">
        <v>38019</v>
      </c>
      <c r="G3483" s="31" t="s">
        <v>2623</v>
      </c>
      <c r="H3483" s="96" t="s">
        <v>2623</v>
      </c>
      <c r="I3483" s="96" t="s">
        <v>2623</v>
      </c>
      <c r="J3483" s="15">
        <v>45170</v>
      </c>
      <c r="K3483" s="96" t="s">
        <v>1115</v>
      </c>
      <c r="L3483" s="95">
        <v>21</v>
      </c>
    </row>
    <row r="3484" spans="1:13" s="32" customFormat="1" ht="15" customHeight="1" x14ac:dyDescent="0.3">
      <c r="A3484" s="138">
        <v>2228</v>
      </c>
      <c r="B3484" s="95" t="s">
        <v>43</v>
      </c>
      <c r="C3484" s="92">
        <v>243327005</v>
      </c>
      <c r="D3484" s="87" t="s">
        <v>38020</v>
      </c>
      <c r="E3484" s="87" t="s">
        <v>38021</v>
      </c>
      <c r="F3484" s="87" t="s">
        <v>38021</v>
      </c>
      <c r="G3484" s="31" t="s">
        <v>2623</v>
      </c>
      <c r="H3484" s="31" t="s">
        <v>2623</v>
      </c>
      <c r="I3484" s="96" t="s">
        <v>2623</v>
      </c>
      <c r="J3484" s="15">
        <v>45170</v>
      </c>
      <c r="K3484" s="96" t="s">
        <v>48</v>
      </c>
      <c r="L3484" s="95">
        <v>29</v>
      </c>
    </row>
    <row r="3485" spans="1:13" s="32" customFormat="1" ht="15" customHeight="1" x14ac:dyDescent="0.3">
      <c r="A3485" s="138">
        <v>2911</v>
      </c>
      <c r="B3485" s="95" t="s">
        <v>43</v>
      </c>
      <c r="C3485" s="92">
        <v>439045009</v>
      </c>
      <c r="D3485" s="87" t="s">
        <v>38022</v>
      </c>
      <c r="E3485" s="87" t="s">
        <v>38023</v>
      </c>
      <c r="F3485" s="87" t="s">
        <v>38023</v>
      </c>
      <c r="G3485" s="31" t="s">
        <v>2623</v>
      </c>
      <c r="H3485" s="96" t="s">
        <v>2623</v>
      </c>
      <c r="I3485" s="96" t="s">
        <v>2623</v>
      </c>
      <c r="J3485" s="15">
        <v>45170</v>
      </c>
      <c r="K3485" s="96" t="s">
        <v>48</v>
      </c>
      <c r="L3485" s="95">
        <v>29</v>
      </c>
    </row>
    <row r="3486" spans="1:13" s="32" customFormat="1" ht="15" customHeight="1" x14ac:dyDescent="0.3">
      <c r="A3486" s="138">
        <v>2912</v>
      </c>
      <c r="B3486" s="95" t="s">
        <v>43</v>
      </c>
      <c r="C3486" s="92">
        <v>439046005</v>
      </c>
      <c r="D3486" s="87" t="s">
        <v>38024</v>
      </c>
      <c r="E3486" s="87" t="s">
        <v>38025</v>
      </c>
      <c r="F3486" s="87" t="s">
        <v>38025</v>
      </c>
      <c r="G3486" s="31" t="s">
        <v>2623</v>
      </c>
      <c r="H3486" s="96" t="s">
        <v>2623</v>
      </c>
      <c r="I3486" s="96" t="s">
        <v>2623</v>
      </c>
      <c r="J3486" s="15">
        <v>45170</v>
      </c>
      <c r="K3486" s="96" t="s">
        <v>48</v>
      </c>
      <c r="L3486" s="95">
        <v>29</v>
      </c>
    </row>
    <row r="3487" spans="1:13" s="32" customFormat="1" ht="15" customHeight="1" x14ac:dyDescent="0.3">
      <c r="A3487" s="138">
        <v>634</v>
      </c>
      <c r="B3487" s="95" t="s">
        <v>43</v>
      </c>
      <c r="C3487" s="92">
        <v>55905000</v>
      </c>
      <c r="D3487" s="36" t="s">
        <v>38026</v>
      </c>
      <c r="E3487" s="36" t="s">
        <v>38027</v>
      </c>
      <c r="F3487" s="87" t="s">
        <v>38028</v>
      </c>
      <c r="G3487" s="31" t="s">
        <v>2623</v>
      </c>
      <c r="H3487" s="96" t="s">
        <v>2623</v>
      </c>
      <c r="I3487" s="96" t="s">
        <v>2623</v>
      </c>
      <c r="J3487" s="15">
        <v>44136</v>
      </c>
      <c r="K3487" s="96" t="s">
        <v>48</v>
      </c>
      <c r="L3487" s="95">
        <v>29</v>
      </c>
    </row>
    <row r="3488" spans="1:13" s="32" customFormat="1" ht="15" customHeight="1" x14ac:dyDescent="0.3">
      <c r="A3488" s="138">
        <v>2939</v>
      </c>
      <c r="B3488" s="95" t="s">
        <v>43</v>
      </c>
      <c r="C3488" s="92">
        <v>440486001</v>
      </c>
      <c r="D3488" s="87" t="s">
        <v>38029</v>
      </c>
      <c r="E3488" s="87" t="s">
        <v>38030</v>
      </c>
      <c r="F3488" s="87" t="s">
        <v>38030</v>
      </c>
      <c r="G3488" s="31" t="s">
        <v>2623</v>
      </c>
      <c r="H3488" s="96" t="s">
        <v>2623</v>
      </c>
      <c r="I3488" s="96" t="s">
        <v>2623</v>
      </c>
      <c r="J3488" s="15">
        <v>45170</v>
      </c>
      <c r="K3488" s="96" t="s">
        <v>48</v>
      </c>
      <c r="L3488" s="95">
        <v>29</v>
      </c>
    </row>
    <row r="3489" spans="1:12" s="32" customFormat="1" ht="15" customHeight="1" x14ac:dyDescent="0.3">
      <c r="A3489" s="138">
        <v>1745</v>
      </c>
      <c r="B3489" s="95" t="s">
        <v>43</v>
      </c>
      <c r="C3489" s="92">
        <v>707341005</v>
      </c>
      <c r="D3489" s="36" t="s">
        <v>38031</v>
      </c>
      <c r="E3489" s="36" t="s">
        <v>38031</v>
      </c>
      <c r="F3489" s="87" t="s">
        <v>38032</v>
      </c>
      <c r="G3489" s="31" t="s">
        <v>38033</v>
      </c>
      <c r="H3489" s="31" t="s">
        <v>38034</v>
      </c>
      <c r="I3489" s="31" t="s">
        <v>38035</v>
      </c>
      <c r="J3489" s="15">
        <v>45170</v>
      </c>
      <c r="K3489" s="96" t="s">
        <v>1115</v>
      </c>
      <c r="L3489" s="95">
        <v>21</v>
      </c>
    </row>
    <row r="3490" spans="1:12" s="32" customFormat="1" ht="15" customHeight="1" x14ac:dyDescent="0.3">
      <c r="A3490" s="138">
        <v>2958</v>
      </c>
      <c r="B3490" s="95" t="s">
        <v>43</v>
      </c>
      <c r="C3490" s="92">
        <v>441451007</v>
      </c>
      <c r="D3490" s="87" t="s">
        <v>38036</v>
      </c>
      <c r="E3490" s="87" t="s">
        <v>38037</v>
      </c>
      <c r="F3490" s="87" t="s">
        <v>38037</v>
      </c>
      <c r="G3490" s="31" t="s">
        <v>2623</v>
      </c>
      <c r="H3490" s="96" t="s">
        <v>2623</v>
      </c>
      <c r="I3490" s="96" t="s">
        <v>2623</v>
      </c>
      <c r="J3490" s="15">
        <v>45170</v>
      </c>
      <c r="K3490" s="96" t="s">
        <v>48</v>
      </c>
      <c r="L3490" s="95">
        <v>29</v>
      </c>
    </row>
    <row r="3491" spans="1:12" s="32" customFormat="1" ht="15" customHeight="1" x14ac:dyDescent="0.3">
      <c r="A3491" s="138">
        <v>2139</v>
      </c>
      <c r="B3491" s="95" t="s">
        <v>43</v>
      </c>
      <c r="C3491" s="92">
        <v>114109001</v>
      </c>
      <c r="D3491" s="87" t="s">
        <v>38038</v>
      </c>
      <c r="E3491" s="87" t="s">
        <v>38039</v>
      </c>
      <c r="F3491" s="87" t="s">
        <v>38039</v>
      </c>
      <c r="G3491" s="31" t="s">
        <v>38040</v>
      </c>
      <c r="H3491" s="31" t="s">
        <v>2623</v>
      </c>
      <c r="I3491" s="96" t="s">
        <v>2623</v>
      </c>
      <c r="J3491" s="15">
        <v>45170</v>
      </c>
      <c r="K3491" s="96" t="s">
        <v>48</v>
      </c>
      <c r="L3491" s="95">
        <v>29</v>
      </c>
    </row>
    <row r="3492" spans="1:12" s="32" customFormat="1" ht="15" customHeight="1" x14ac:dyDescent="0.3">
      <c r="A3492" s="138">
        <v>2923</v>
      </c>
      <c r="B3492" s="95" t="s">
        <v>43</v>
      </c>
      <c r="C3492" s="92">
        <v>439505007</v>
      </c>
      <c r="D3492" s="87" t="s">
        <v>38041</v>
      </c>
      <c r="E3492" s="87" t="s">
        <v>38042</v>
      </c>
      <c r="F3492" s="87" t="s">
        <v>38042</v>
      </c>
      <c r="G3492" s="31" t="s">
        <v>2623</v>
      </c>
      <c r="H3492" s="96" t="s">
        <v>2623</v>
      </c>
      <c r="I3492" s="96" t="s">
        <v>2623</v>
      </c>
      <c r="J3492" s="15">
        <v>45170</v>
      </c>
      <c r="K3492" s="96" t="s">
        <v>48</v>
      </c>
      <c r="L3492" s="95">
        <v>29</v>
      </c>
    </row>
    <row r="3493" spans="1:12" s="32" customFormat="1" ht="15" customHeight="1" x14ac:dyDescent="0.3">
      <c r="A3493" s="138">
        <v>2970</v>
      </c>
      <c r="B3493" s="95" t="s">
        <v>43</v>
      </c>
      <c r="C3493" s="92">
        <v>444344003</v>
      </c>
      <c r="D3493" s="87" t="s">
        <v>38043</v>
      </c>
      <c r="E3493" s="87" t="s">
        <v>38044</v>
      </c>
      <c r="F3493" s="87" t="s">
        <v>38044</v>
      </c>
      <c r="G3493" s="31" t="s">
        <v>2623</v>
      </c>
      <c r="H3493" s="31" t="s">
        <v>2623</v>
      </c>
      <c r="I3493" s="96" t="s">
        <v>2623</v>
      </c>
      <c r="J3493" s="15">
        <v>45170</v>
      </c>
      <c r="K3493" s="96" t="s">
        <v>48</v>
      </c>
      <c r="L3493" s="95">
        <v>29</v>
      </c>
    </row>
    <row r="3494" spans="1:12" s="32" customFormat="1" ht="15" customHeight="1" x14ac:dyDescent="0.3">
      <c r="A3494" s="138">
        <v>2968</v>
      </c>
      <c r="B3494" s="95" t="s">
        <v>43</v>
      </c>
      <c r="C3494" s="92">
        <v>444340007</v>
      </c>
      <c r="D3494" s="87" t="s">
        <v>38045</v>
      </c>
      <c r="E3494" s="87" t="s">
        <v>38046</v>
      </c>
      <c r="F3494" s="87" t="s">
        <v>38046</v>
      </c>
      <c r="G3494" s="31" t="s">
        <v>2623</v>
      </c>
      <c r="H3494" s="31" t="s">
        <v>2623</v>
      </c>
      <c r="I3494" s="96" t="s">
        <v>2623</v>
      </c>
      <c r="J3494" s="15">
        <v>45170</v>
      </c>
      <c r="K3494" s="96" t="s">
        <v>48</v>
      </c>
      <c r="L3494" s="95">
        <v>29</v>
      </c>
    </row>
    <row r="3495" spans="1:12" s="32" customFormat="1" ht="15" customHeight="1" x14ac:dyDescent="0.3">
      <c r="A3495" s="138">
        <v>2969</v>
      </c>
      <c r="B3495" s="95" t="s">
        <v>43</v>
      </c>
      <c r="C3495" s="92">
        <v>444341006</v>
      </c>
      <c r="D3495" s="87" t="s">
        <v>38047</v>
      </c>
      <c r="E3495" s="87" t="s">
        <v>38048</v>
      </c>
      <c r="F3495" s="87" t="s">
        <v>38048</v>
      </c>
      <c r="G3495" s="31" t="s">
        <v>2623</v>
      </c>
      <c r="H3495" s="31" t="s">
        <v>2623</v>
      </c>
      <c r="I3495" s="96" t="s">
        <v>2623</v>
      </c>
      <c r="J3495" s="15">
        <v>45170</v>
      </c>
      <c r="K3495" s="96" t="s">
        <v>48</v>
      </c>
      <c r="L3495" s="95">
        <v>29</v>
      </c>
    </row>
    <row r="3496" spans="1:12" s="32" customFormat="1" ht="15" customHeight="1" x14ac:dyDescent="0.3">
      <c r="A3496" s="138">
        <v>785</v>
      </c>
      <c r="B3496" s="95" t="s">
        <v>43</v>
      </c>
      <c r="C3496" s="92">
        <v>68855006</v>
      </c>
      <c r="D3496" s="36" t="s">
        <v>38049</v>
      </c>
      <c r="E3496" s="36" t="s">
        <v>38050</v>
      </c>
      <c r="F3496" s="87" t="s">
        <v>38051</v>
      </c>
      <c r="G3496" s="31" t="s">
        <v>2623</v>
      </c>
      <c r="H3496" s="31" t="s">
        <v>2623</v>
      </c>
      <c r="I3496" s="96" t="s">
        <v>2623</v>
      </c>
      <c r="J3496" s="15">
        <v>44136</v>
      </c>
      <c r="K3496" s="96" t="s">
        <v>48</v>
      </c>
      <c r="L3496" s="95">
        <v>29</v>
      </c>
    </row>
    <row r="3497" spans="1:12" s="32" customFormat="1" ht="15" customHeight="1" x14ac:dyDescent="0.3">
      <c r="A3497" s="138">
        <v>3008</v>
      </c>
      <c r="B3497" s="95" t="s">
        <v>43</v>
      </c>
      <c r="C3497" s="92">
        <v>450452000</v>
      </c>
      <c r="D3497" s="87" t="s">
        <v>38052</v>
      </c>
      <c r="E3497" s="87" t="s">
        <v>38053</v>
      </c>
      <c r="F3497" s="87" t="s">
        <v>38053</v>
      </c>
      <c r="G3497" s="31" t="s">
        <v>2623</v>
      </c>
      <c r="H3497" s="31" t="s">
        <v>2623</v>
      </c>
      <c r="I3497" s="96" t="s">
        <v>2623</v>
      </c>
      <c r="J3497" s="15">
        <v>45170</v>
      </c>
      <c r="K3497" s="96" t="s">
        <v>48</v>
      </c>
      <c r="L3497" s="95">
        <v>29</v>
      </c>
    </row>
    <row r="3498" spans="1:12" s="32" customFormat="1" ht="15" customHeight="1" x14ac:dyDescent="0.3">
      <c r="A3498" s="138">
        <v>935</v>
      </c>
      <c r="B3498" s="95" t="s">
        <v>43</v>
      </c>
      <c r="C3498" s="92">
        <v>83326004</v>
      </c>
      <c r="D3498" s="36" t="s">
        <v>38054</v>
      </c>
      <c r="E3498" s="36" t="s">
        <v>38055</v>
      </c>
      <c r="F3498" s="87" t="s">
        <v>38056</v>
      </c>
      <c r="G3498" s="31" t="s">
        <v>2623</v>
      </c>
      <c r="H3498" s="31" t="s">
        <v>2623</v>
      </c>
      <c r="I3498" s="96" t="s">
        <v>2623</v>
      </c>
      <c r="J3498" s="15">
        <v>44136</v>
      </c>
      <c r="K3498" s="96" t="s">
        <v>48</v>
      </c>
      <c r="L3498" s="95">
        <v>29</v>
      </c>
    </row>
    <row r="3499" spans="1:12" s="32" customFormat="1" ht="15" customHeight="1" x14ac:dyDescent="0.3">
      <c r="A3499" s="138">
        <v>1143</v>
      </c>
      <c r="B3499" s="95" t="s">
        <v>43</v>
      </c>
      <c r="C3499" s="92">
        <v>113639001</v>
      </c>
      <c r="D3499" s="36" t="s">
        <v>38057</v>
      </c>
      <c r="E3499" s="36" t="s">
        <v>38058</v>
      </c>
      <c r="F3499" s="87" t="s">
        <v>38059</v>
      </c>
      <c r="G3499" s="31" t="s">
        <v>2623</v>
      </c>
      <c r="H3499" s="109" t="s">
        <v>2623</v>
      </c>
      <c r="I3499" s="96" t="s">
        <v>2623</v>
      </c>
      <c r="J3499" s="15">
        <v>44136</v>
      </c>
      <c r="K3499" s="96" t="s">
        <v>48</v>
      </c>
      <c r="L3499" s="95">
        <v>29</v>
      </c>
    </row>
    <row r="3500" spans="1:12" s="32" customFormat="1" ht="15" customHeight="1" x14ac:dyDescent="0.3">
      <c r="A3500" s="138">
        <v>2045</v>
      </c>
      <c r="B3500" s="95" t="s">
        <v>43</v>
      </c>
      <c r="C3500" s="92">
        <v>113640004</v>
      </c>
      <c r="D3500" s="87" t="s">
        <v>38060</v>
      </c>
      <c r="E3500" s="87" t="s">
        <v>38061</v>
      </c>
      <c r="F3500" s="87" t="s">
        <v>38061</v>
      </c>
      <c r="G3500" s="31" t="s">
        <v>2623</v>
      </c>
      <c r="H3500" s="31" t="s">
        <v>2623</v>
      </c>
      <c r="I3500" s="96" t="s">
        <v>2623</v>
      </c>
      <c r="J3500" s="15">
        <v>45170</v>
      </c>
      <c r="K3500" s="96" t="s">
        <v>48</v>
      </c>
      <c r="L3500" s="95">
        <v>29</v>
      </c>
    </row>
    <row r="3501" spans="1:12" s="32" customFormat="1" ht="15" customHeight="1" x14ac:dyDescent="0.3">
      <c r="A3501" s="138">
        <v>2046</v>
      </c>
      <c r="B3501" s="95" t="s">
        <v>43</v>
      </c>
      <c r="C3501" s="92">
        <v>113643002</v>
      </c>
      <c r="D3501" s="87" t="s">
        <v>38062</v>
      </c>
      <c r="E3501" s="87" t="s">
        <v>38063</v>
      </c>
      <c r="F3501" s="87" t="s">
        <v>38063</v>
      </c>
      <c r="G3501" s="31" t="s">
        <v>2623</v>
      </c>
      <c r="H3501" s="31" t="s">
        <v>2623</v>
      </c>
      <c r="I3501" s="96" t="s">
        <v>2623</v>
      </c>
      <c r="J3501" s="15">
        <v>45170</v>
      </c>
      <c r="K3501" s="96" t="s">
        <v>48</v>
      </c>
      <c r="L3501" s="95">
        <v>29</v>
      </c>
    </row>
    <row r="3502" spans="1:12" s="32" customFormat="1" ht="15" customHeight="1" x14ac:dyDescent="0.3">
      <c r="A3502" s="138">
        <v>1144</v>
      </c>
      <c r="B3502" s="95" t="s">
        <v>43</v>
      </c>
      <c r="C3502" s="92">
        <v>113644008</v>
      </c>
      <c r="D3502" s="36" t="s">
        <v>38064</v>
      </c>
      <c r="E3502" s="36" t="s">
        <v>38065</v>
      </c>
      <c r="F3502" s="87" t="s">
        <v>38066</v>
      </c>
      <c r="G3502" s="31" t="s">
        <v>2623</v>
      </c>
      <c r="H3502" s="96" t="s">
        <v>2623</v>
      </c>
      <c r="I3502" s="96" t="s">
        <v>2623</v>
      </c>
      <c r="J3502" s="15">
        <v>44136</v>
      </c>
      <c r="K3502" s="96" t="s">
        <v>48</v>
      </c>
      <c r="L3502" s="95">
        <v>29</v>
      </c>
    </row>
    <row r="3503" spans="1:12" s="32" customFormat="1" ht="15" customHeight="1" x14ac:dyDescent="0.3">
      <c r="A3503" s="138">
        <v>2047</v>
      </c>
      <c r="B3503" s="95" t="s">
        <v>43</v>
      </c>
      <c r="C3503" s="92">
        <v>113645009</v>
      </c>
      <c r="D3503" s="87" t="s">
        <v>38067</v>
      </c>
      <c r="E3503" s="87" t="s">
        <v>38068</v>
      </c>
      <c r="F3503" s="87" t="s">
        <v>38068</v>
      </c>
      <c r="G3503" s="31" t="s">
        <v>2623</v>
      </c>
      <c r="H3503" s="31" t="s">
        <v>2623</v>
      </c>
      <c r="I3503" s="96" t="s">
        <v>2623</v>
      </c>
      <c r="J3503" s="15">
        <v>45170</v>
      </c>
      <c r="K3503" s="96" t="s">
        <v>48</v>
      </c>
      <c r="L3503" s="95">
        <v>29</v>
      </c>
    </row>
    <row r="3504" spans="1:12" s="32" customFormat="1" ht="15" customHeight="1" x14ac:dyDescent="0.3">
      <c r="A3504" s="138">
        <v>128</v>
      </c>
      <c r="B3504" s="95" t="s">
        <v>43</v>
      </c>
      <c r="C3504" s="92">
        <v>11428003</v>
      </c>
      <c r="D3504" s="36" t="s">
        <v>38069</v>
      </c>
      <c r="E3504" s="36" t="s">
        <v>38070</v>
      </c>
      <c r="F3504" s="87" t="s">
        <v>38071</v>
      </c>
      <c r="G3504" s="31" t="s">
        <v>2623</v>
      </c>
      <c r="H3504" s="31" t="s">
        <v>2623</v>
      </c>
      <c r="I3504" s="96" t="s">
        <v>2623</v>
      </c>
      <c r="J3504" s="15">
        <v>44136</v>
      </c>
      <c r="K3504" s="96" t="s">
        <v>48</v>
      </c>
      <c r="L3504" s="95">
        <v>29</v>
      </c>
    </row>
    <row r="3505" spans="1:13" s="32" customFormat="1" ht="15" customHeight="1" x14ac:dyDescent="0.3">
      <c r="A3505" s="138">
        <v>1652</v>
      </c>
      <c r="B3505" s="95" t="s">
        <v>43</v>
      </c>
      <c r="C3505" s="246">
        <v>427041001</v>
      </c>
      <c r="D3505" s="35" t="s">
        <v>38072</v>
      </c>
      <c r="E3505" s="35" t="s">
        <v>38073</v>
      </c>
      <c r="F3505" s="247" t="s">
        <v>38074</v>
      </c>
      <c r="G3505" s="31" t="s">
        <v>2623</v>
      </c>
      <c r="H3505" s="31" t="s">
        <v>2623</v>
      </c>
      <c r="I3505" s="31" t="s">
        <v>2623</v>
      </c>
      <c r="J3505" s="15">
        <v>44136</v>
      </c>
      <c r="K3505" s="96" t="s">
        <v>48</v>
      </c>
      <c r="L3505" s="95">
        <v>29</v>
      </c>
    </row>
    <row r="3506" spans="1:13" s="32" customFormat="1" ht="15" customHeight="1" x14ac:dyDescent="0.3">
      <c r="A3506" s="138">
        <v>3498</v>
      </c>
      <c r="B3506" s="95" t="s">
        <v>43</v>
      </c>
      <c r="C3506" s="92">
        <v>14921000146100</v>
      </c>
      <c r="D3506" s="87" t="s">
        <v>38075</v>
      </c>
      <c r="E3506" s="87" t="s">
        <v>38076</v>
      </c>
      <c r="F3506" s="87" t="s">
        <v>38076</v>
      </c>
      <c r="G3506" s="31" t="s">
        <v>38077</v>
      </c>
      <c r="H3506" s="31" t="s">
        <v>38078</v>
      </c>
      <c r="I3506" s="31" t="s">
        <v>38079</v>
      </c>
      <c r="J3506" s="15">
        <v>45170</v>
      </c>
      <c r="K3506" s="96" t="s">
        <v>48</v>
      </c>
      <c r="L3506" s="95">
        <v>29</v>
      </c>
    </row>
    <row r="3507" spans="1:13" s="32" customFormat="1" ht="15" customHeight="1" x14ac:dyDescent="0.3">
      <c r="A3507" s="138">
        <v>3060</v>
      </c>
      <c r="B3507" s="95" t="s">
        <v>43</v>
      </c>
      <c r="C3507" s="92">
        <v>709033007</v>
      </c>
      <c r="D3507" s="87" t="s">
        <v>38080</v>
      </c>
      <c r="E3507" s="87" t="s">
        <v>38081</v>
      </c>
      <c r="F3507" s="87" t="s">
        <v>38081</v>
      </c>
      <c r="G3507" s="31" t="s">
        <v>2623</v>
      </c>
      <c r="H3507" s="96" t="s">
        <v>2623</v>
      </c>
      <c r="I3507" s="96" t="s">
        <v>2623</v>
      </c>
      <c r="J3507" s="15">
        <v>45170</v>
      </c>
      <c r="K3507" s="96" t="s">
        <v>48</v>
      </c>
      <c r="L3507" s="95">
        <v>29</v>
      </c>
    </row>
    <row r="3508" spans="1:13" s="32" customFormat="1" ht="15" customHeight="1" x14ac:dyDescent="0.3">
      <c r="A3508" s="138">
        <v>356</v>
      </c>
      <c r="B3508" s="95" t="s">
        <v>43</v>
      </c>
      <c r="C3508" s="92">
        <v>32360004</v>
      </c>
      <c r="D3508" s="36" t="s">
        <v>38082</v>
      </c>
      <c r="E3508" s="36" t="s">
        <v>38083</v>
      </c>
      <c r="F3508" s="87" t="s">
        <v>38084</v>
      </c>
      <c r="G3508" s="31" t="s">
        <v>2623</v>
      </c>
      <c r="H3508" s="96" t="s">
        <v>2623</v>
      </c>
      <c r="I3508" s="96" t="s">
        <v>2623</v>
      </c>
      <c r="J3508" s="15">
        <v>44136</v>
      </c>
      <c r="K3508" s="96" t="s">
        <v>48</v>
      </c>
      <c r="L3508" s="95">
        <v>29</v>
      </c>
    </row>
    <row r="3509" spans="1:13" s="32" customFormat="1" ht="15" customHeight="1" x14ac:dyDescent="0.3">
      <c r="A3509" s="138">
        <v>884</v>
      </c>
      <c r="B3509" s="95" t="s">
        <v>43</v>
      </c>
      <c r="C3509" s="92">
        <v>78107005</v>
      </c>
      <c r="D3509" s="36" t="s">
        <v>38085</v>
      </c>
      <c r="E3509" s="36" t="s">
        <v>38086</v>
      </c>
      <c r="F3509" s="87" t="s">
        <v>38087</v>
      </c>
      <c r="G3509" s="31" t="s">
        <v>38088</v>
      </c>
      <c r="H3509" s="31" t="s">
        <v>38089</v>
      </c>
      <c r="I3509" s="96" t="s">
        <v>2623</v>
      </c>
      <c r="J3509" s="15">
        <v>44136</v>
      </c>
      <c r="K3509" s="96" t="s">
        <v>48</v>
      </c>
      <c r="L3509" s="95">
        <v>29</v>
      </c>
    </row>
    <row r="3510" spans="1:13" s="32" customFormat="1" ht="15" customHeight="1" x14ac:dyDescent="0.3">
      <c r="A3510" s="152">
        <v>960</v>
      </c>
      <c r="B3510" s="98" t="s">
        <v>43</v>
      </c>
      <c r="C3510" s="248">
        <v>84925004</v>
      </c>
      <c r="D3510" s="37" t="s">
        <v>38090</v>
      </c>
      <c r="E3510" s="37" t="s">
        <v>38091</v>
      </c>
      <c r="F3510" s="249" t="s">
        <v>38092</v>
      </c>
      <c r="G3510" s="99" t="s">
        <v>2623</v>
      </c>
      <c r="H3510" s="99" t="s">
        <v>2623</v>
      </c>
      <c r="I3510" s="99" t="s">
        <v>2623</v>
      </c>
      <c r="J3510" s="250">
        <v>44136</v>
      </c>
      <c r="K3510" s="99" t="s">
        <v>48</v>
      </c>
      <c r="L3510" s="98">
        <v>29</v>
      </c>
      <c r="M3510" s="215"/>
    </row>
    <row r="3511" spans="1:13" s="32" customFormat="1" ht="15" customHeight="1" x14ac:dyDescent="0.3">
      <c r="A3511" s="138">
        <v>2953</v>
      </c>
      <c r="B3511" s="95" t="s">
        <v>43</v>
      </c>
      <c r="C3511" s="92">
        <v>441237005</v>
      </c>
      <c r="D3511" s="87" t="s">
        <v>38093</v>
      </c>
      <c r="E3511" s="87" t="s">
        <v>38094</v>
      </c>
      <c r="F3511" s="87" t="s">
        <v>38094</v>
      </c>
      <c r="G3511" s="31" t="s">
        <v>2623</v>
      </c>
      <c r="H3511" s="96" t="s">
        <v>2623</v>
      </c>
      <c r="I3511" s="96" t="s">
        <v>2623</v>
      </c>
      <c r="J3511" s="15">
        <v>45170</v>
      </c>
      <c r="K3511" s="96" t="s">
        <v>48</v>
      </c>
      <c r="L3511" s="95">
        <v>29</v>
      </c>
    </row>
    <row r="3512" spans="1:13" s="32" customFormat="1" ht="15" customHeight="1" x14ac:dyDescent="0.3">
      <c r="A3512" s="138">
        <v>1892</v>
      </c>
      <c r="B3512" s="95" t="s">
        <v>43</v>
      </c>
      <c r="C3512" s="92">
        <v>55252004</v>
      </c>
      <c r="D3512" s="87" t="s">
        <v>38095</v>
      </c>
      <c r="E3512" s="87" t="s">
        <v>38096</v>
      </c>
      <c r="F3512" s="87" t="s">
        <v>38096</v>
      </c>
      <c r="G3512" s="31" t="s">
        <v>2623</v>
      </c>
      <c r="H3512" s="96" t="s">
        <v>2623</v>
      </c>
      <c r="I3512" s="96" t="s">
        <v>2623</v>
      </c>
      <c r="J3512" s="15">
        <v>45170</v>
      </c>
      <c r="K3512" s="96" t="s">
        <v>48</v>
      </c>
      <c r="L3512" s="95">
        <v>29</v>
      </c>
    </row>
    <row r="3513" spans="1:13" s="32" customFormat="1" ht="15" customHeight="1" x14ac:dyDescent="0.3">
      <c r="A3513" s="138">
        <v>2868</v>
      </c>
      <c r="B3513" s="95" t="s">
        <v>43</v>
      </c>
      <c r="C3513" s="92">
        <v>438334005</v>
      </c>
      <c r="D3513" s="87" t="s">
        <v>38097</v>
      </c>
      <c r="E3513" s="87" t="s">
        <v>38098</v>
      </c>
      <c r="F3513" s="87" t="s">
        <v>38098</v>
      </c>
      <c r="G3513" s="96" t="s">
        <v>2623</v>
      </c>
      <c r="H3513" s="96" t="s">
        <v>2623</v>
      </c>
      <c r="I3513" s="96" t="s">
        <v>2623</v>
      </c>
      <c r="J3513" s="15">
        <v>45170</v>
      </c>
      <c r="K3513" s="96" t="s">
        <v>48</v>
      </c>
      <c r="L3513" s="95">
        <v>29</v>
      </c>
    </row>
    <row r="3514" spans="1:13" s="32" customFormat="1" ht="15" customHeight="1" x14ac:dyDescent="0.3">
      <c r="A3514" s="138">
        <v>2877</v>
      </c>
      <c r="B3514" s="95" t="s">
        <v>43</v>
      </c>
      <c r="C3514" s="92">
        <v>438431003</v>
      </c>
      <c r="D3514" s="87" t="s">
        <v>38099</v>
      </c>
      <c r="E3514" s="87" t="s">
        <v>38100</v>
      </c>
      <c r="F3514" s="87" t="s">
        <v>38100</v>
      </c>
      <c r="G3514" s="31" t="s">
        <v>2623</v>
      </c>
      <c r="H3514" s="96" t="s">
        <v>2623</v>
      </c>
      <c r="I3514" s="96" t="s">
        <v>2623</v>
      </c>
      <c r="J3514" s="15">
        <v>45170</v>
      </c>
      <c r="K3514" s="96" t="s">
        <v>48</v>
      </c>
      <c r="L3514" s="95">
        <v>29</v>
      </c>
    </row>
    <row r="3515" spans="1:13" s="32" customFormat="1" ht="15" customHeight="1" x14ac:dyDescent="0.3">
      <c r="A3515" s="138">
        <v>2893</v>
      </c>
      <c r="B3515" s="95" t="s">
        <v>43</v>
      </c>
      <c r="C3515" s="92">
        <v>438657009</v>
      </c>
      <c r="D3515" s="87" t="s">
        <v>38101</v>
      </c>
      <c r="E3515" s="87" t="s">
        <v>38102</v>
      </c>
      <c r="F3515" s="87" t="s">
        <v>38102</v>
      </c>
      <c r="G3515" s="31" t="s">
        <v>2623</v>
      </c>
      <c r="H3515" s="96" t="s">
        <v>2623</v>
      </c>
      <c r="I3515" s="96" t="s">
        <v>2623</v>
      </c>
      <c r="J3515" s="15">
        <v>45170</v>
      </c>
      <c r="K3515" s="96" t="s">
        <v>48</v>
      </c>
      <c r="L3515" s="95">
        <v>29</v>
      </c>
    </row>
    <row r="3516" spans="1:13" s="32" customFormat="1" ht="15" customHeight="1" x14ac:dyDescent="0.3">
      <c r="A3516" s="138">
        <v>1810</v>
      </c>
      <c r="B3516" s="95" t="s">
        <v>43</v>
      </c>
      <c r="C3516" s="92">
        <v>25105001</v>
      </c>
      <c r="D3516" s="87" t="s">
        <v>38103</v>
      </c>
      <c r="E3516" s="87" t="s">
        <v>38104</v>
      </c>
      <c r="F3516" s="87" t="s">
        <v>38104</v>
      </c>
      <c r="G3516" s="31" t="s">
        <v>2623</v>
      </c>
      <c r="H3516" s="96" t="s">
        <v>2623</v>
      </c>
      <c r="I3516" s="96" t="s">
        <v>2623</v>
      </c>
      <c r="J3516" s="15">
        <v>45170</v>
      </c>
      <c r="K3516" s="96" t="s">
        <v>48</v>
      </c>
      <c r="L3516" s="95">
        <v>29</v>
      </c>
    </row>
    <row r="3517" spans="1:13" s="32" customFormat="1" ht="15" customHeight="1" x14ac:dyDescent="0.3">
      <c r="A3517" s="138">
        <v>2901</v>
      </c>
      <c r="B3517" s="95" t="s">
        <v>43</v>
      </c>
      <c r="C3517" s="92">
        <v>438801002</v>
      </c>
      <c r="D3517" s="87" t="s">
        <v>38105</v>
      </c>
      <c r="E3517" s="87" t="s">
        <v>38106</v>
      </c>
      <c r="F3517" s="87" t="s">
        <v>38106</v>
      </c>
      <c r="G3517" s="31" t="s">
        <v>2623</v>
      </c>
      <c r="H3517" s="96" t="s">
        <v>2623</v>
      </c>
      <c r="I3517" s="96" t="s">
        <v>2623</v>
      </c>
      <c r="J3517" s="15">
        <v>45170</v>
      </c>
      <c r="K3517" s="96" t="s">
        <v>48</v>
      </c>
      <c r="L3517" s="95">
        <v>29</v>
      </c>
    </row>
    <row r="3518" spans="1:13" s="32" customFormat="1" ht="15" customHeight="1" x14ac:dyDescent="0.3">
      <c r="A3518" s="138">
        <v>2902</v>
      </c>
      <c r="B3518" s="95" t="s">
        <v>43</v>
      </c>
      <c r="C3518" s="92">
        <v>438802009</v>
      </c>
      <c r="D3518" s="87" t="s">
        <v>38107</v>
      </c>
      <c r="E3518" s="87" t="s">
        <v>38108</v>
      </c>
      <c r="F3518" s="87" t="s">
        <v>38108</v>
      </c>
      <c r="G3518" s="31" t="s">
        <v>2623</v>
      </c>
      <c r="H3518" s="96" t="s">
        <v>2623</v>
      </c>
      <c r="I3518" s="96" t="s">
        <v>2623</v>
      </c>
      <c r="J3518" s="15">
        <v>45170</v>
      </c>
      <c r="K3518" s="96" t="s">
        <v>48</v>
      </c>
      <c r="L3518" s="95">
        <v>29</v>
      </c>
    </row>
    <row r="3519" spans="1:13" s="32" customFormat="1" ht="15" customHeight="1" x14ac:dyDescent="0.3">
      <c r="A3519" s="138">
        <v>2913</v>
      </c>
      <c r="B3519" s="95" t="s">
        <v>43</v>
      </c>
      <c r="C3519" s="92">
        <v>439048006</v>
      </c>
      <c r="D3519" s="87" t="s">
        <v>38109</v>
      </c>
      <c r="E3519" s="87" t="s">
        <v>38110</v>
      </c>
      <c r="F3519" s="87" t="s">
        <v>38110</v>
      </c>
      <c r="G3519" s="31" t="s">
        <v>2623</v>
      </c>
      <c r="H3519" s="96" t="s">
        <v>2623</v>
      </c>
      <c r="I3519" s="96" t="s">
        <v>2623</v>
      </c>
      <c r="J3519" s="15">
        <v>45170</v>
      </c>
      <c r="K3519" s="96" t="s">
        <v>48</v>
      </c>
      <c r="L3519" s="95">
        <v>29</v>
      </c>
    </row>
    <row r="3520" spans="1:13" s="32" customFormat="1" ht="15" customHeight="1" x14ac:dyDescent="0.3">
      <c r="A3520" s="138">
        <v>2914</v>
      </c>
      <c r="B3520" s="95" t="s">
        <v>43</v>
      </c>
      <c r="C3520" s="92">
        <v>439049003</v>
      </c>
      <c r="D3520" s="87" t="s">
        <v>38111</v>
      </c>
      <c r="E3520" s="87" t="s">
        <v>38112</v>
      </c>
      <c r="F3520" s="87" t="s">
        <v>38112</v>
      </c>
      <c r="G3520" s="31" t="s">
        <v>2623</v>
      </c>
      <c r="H3520" s="96" t="s">
        <v>2623</v>
      </c>
      <c r="I3520" s="96" t="s">
        <v>2623</v>
      </c>
      <c r="J3520" s="15">
        <v>45170</v>
      </c>
      <c r="K3520" s="96" t="s">
        <v>48</v>
      </c>
      <c r="L3520" s="95">
        <v>29</v>
      </c>
    </row>
    <row r="3521" spans="1:13" s="32" customFormat="1" ht="15" customHeight="1" x14ac:dyDescent="0.3">
      <c r="A3521" s="138">
        <v>2934</v>
      </c>
      <c r="B3521" s="95" t="s">
        <v>43</v>
      </c>
      <c r="C3521" s="92">
        <v>439716002</v>
      </c>
      <c r="D3521" s="87" t="s">
        <v>38113</v>
      </c>
      <c r="E3521" s="87" t="s">
        <v>38114</v>
      </c>
      <c r="F3521" s="87" t="s">
        <v>38114</v>
      </c>
      <c r="G3521" s="31" t="s">
        <v>2623</v>
      </c>
      <c r="H3521" s="96" t="s">
        <v>2623</v>
      </c>
      <c r="I3521" s="96" t="s">
        <v>2623</v>
      </c>
      <c r="J3521" s="15">
        <v>45170</v>
      </c>
      <c r="K3521" s="96" t="s">
        <v>48</v>
      </c>
      <c r="L3521" s="95">
        <v>29</v>
      </c>
    </row>
    <row r="3522" spans="1:13" s="32" customFormat="1" ht="15" customHeight="1" x14ac:dyDescent="0.3">
      <c r="A3522" s="138">
        <v>2935</v>
      </c>
      <c r="B3522" s="95" t="s">
        <v>43</v>
      </c>
      <c r="C3522" s="92">
        <v>439717006</v>
      </c>
      <c r="D3522" s="87" t="s">
        <v>38115</v>
      </c>
      <c r="E3522" s="87" t="s">
        <v>38116</v>
      </c>
      <c r="F3522" s="87" t="s">
        <v>38116</v>
      </c>
      <c r="G3522" s="31" t="s">
        <v>2623</v>
      </c>
      <c r="H3522" s="96" t="s">
        <v>2623</v>
      </c>
      <c r="I3522" s="96" t="s">
        <v>2623</v>
      </c>
      <c r="J3522" s="15">
        <v>45170</v>
      </c>
      <c r="K3522" s="96" t="s">
        <v>48</v>
      </c>
      <c r="L3522" s="95">
        <v>29</v>
      </c>
    </row>
    <row r="3523" spans="1:13" s="32" customFormat="1" ht="15" customHeight="1" x14ac:dyDescent="0.3">
      <c r="A3523" s="138">
        <v>2916</v>
      </c>
      <c r="B3523" s="95" t="s">
        <v>43</v>
      </c>
      <c r="C3523" s="92">
        <v>439134008</v>
      </c>
      <c r="D3523" s="87" t="s">
        <v>38117</v>
      </c>
      <c r="E3523" s="87" t="s">
        <v>38118</v>
      </c>
      <c r="F3523" s="87" t="s">
        <v>38118</v>
      </c>
      <c r="G3523" s="31" t="s">
        <v>2623</v>
      </c>
      <c r="H3523" s="96" t="s">
        <v>2623</v>
      </c>
      <c r="I3523" s="96" t="s">
        <v>2623</v>
      </c>
      <c r="J3523" s="15">
        <v>45170</v>
      </c>
      <c r="K3523" s="96" t="s">
        <v>48</v>
      </c>
      <c r="L3523" s="95">
        <v>29</v>
      </c>
    </row>
    <row r="3524" spans="1:13" s="32" customFormat="1" ht="15" customHeight="1" x14ac:dyDescent="0.3">
      <c r="A3524" s="138">
        <v>2917</v>
      </c>
      <c r="B3524" s="95" t="s">
        <v>43</v>
      </c>
      <c r="C3524" s="92">
        <v>439135009</v>
      </c>
      <c r="D3524" s="87" t="s">
        <v>38119</v>
      </c>
      <c r="E3524" s="87" t="s">
        <v>38120</v>
      </c>
      <c r="F3524" s="87" t="s">
        <v>38120</v>
      </c>
      <c r="G3524" s="31" t="s">
        <v>2623</v>
      </c>
      <c r="H3524" s="96" t="s">
        <v>2623</v>
      </c>
      <c r="I3524" s="96" t="s">
        <v>2623</v>
      </c>
      <c r="J3524" s="15">
        <v>45170</v>
      </c>
      <c r="K3524" s="96" t="s">
        <v>48</v>
      </c>
      <c r="L3524" s="95">
        <v>29</v>
      </c>
    </row>
    <row r="3525" spans="1:13" s="32" customFormat="1" ht="15" customHeight="1" x14ac:dyDescent="0.3">
      <c r="A3525" s="138">
        <v>3345</v>
      </c>
      <c r="B3525" s="95" t="s">
        <v>43</v>
      </c>
      <c r="C3525" s="92">
        <v>6131000146108</v>
      </c>
      <c r="D3525" s="87" t="s">
        <v>38121</v>
      </c>
      <c r="E3525" s="87" t="s">
        <v>38122</v>
      </c>
      <c r="F3525" s="87" t="s">
        <v>38122</v>
      </c>
      <c r="G3525" s="31" t="s">
        <v>2623</v>
      </c>
      <c r="H3525" s="96" t="s">
        <v>2623</v>
      </c>
      <c r="I3525" s="96" t="s">
        <v>2623</v>
      </c>
      <c r="J3525" s="15">
        <v>45170</v>
      </c>
      <c r="K3525" s="96" t="s">
        <v>48</v>
      </c>
      <c r="L3525" s="95">
        <v>29</v>
      </c>
    </row>
    <row r="3526" spans="1:13" s="94" customFormat="1" ht="15" customHeight="1" x14ac:dyDescent="0.3">
      <c r="A3526" s="138">
        <v>2927</v>
      </c>
      <c r="B3526" s="95" t="s">
        <v>43</v>
      </c>
      <c r="C3526" s="92">
        <v>439621006</v>
      </c>
      <c r="D3526" s="87" t="s">
        <v>38123</v>
      </c>
      <c r="E3526" s="87" t="s">
        <v>38124</v>
      </c>
      <c r="F3526" s="87" t="s">
        <v>38124</v>
      </c>
      <c r="G3526" s="31" t="s">
        <v>2623</v>
      </c>
      <c r="H3526" s="96" t="s">
        <v>2623</v>
      </c>
      <c r="I3526" s="96" t="s">
        <v>2623</v>
      </c>
      <c r="J3526" s="15">
        <v>45170</v>
      </c>
      <c r="K3526" s="96" t="s">
        <v>48</v>
      </c>
      <c r="L3526" s="95">
        <v>29</v>
      </c>
      <c r="M3526" s="32"/>
    </row>
    <row r="3527" spans="1:13" s="94" customFormat="1" ht="15" customHeight="1" x14ac:dyDescent="0.3">
      <c r="A3527" s="138">
        <v>2929</v>
      </c>
      <c r="B3527" s="95" t="s">
        <v>43</v>
      </c>
      <c r="C3527" s="92">
        <v>439669009</v>
      </c>
      <c r="D3527" s="87" t="s">
        <v>38125</v>
      </c>
      <c r="E3527" s="87" t="s">
        <v>38126</v>
      </c>
      <c r="F3527" s="87" t="s">
        <v>38126</v>
      </c>
      <c r="G3527" s="31" t="s">
        <v>2623</v>
      </c>
      <c r="H3527" s="96" t="s">
        <v>2623</v>
      </c>
      <c r="I3527" s="96" t="s">
        <v>2623</v>
      </c>
      <c r="J3527" s="15">
        <v>45170</v>
      </c>
      <c r="K3527" s="96" t="s">
        <v>48</v>
      </c>
      <c r="L3527" s="95">
        <v>29</v>
      </c>
      <c r="M3527" s="32"/>
    </row>
    <row r="3528" spans="1:13" s="94" customFormat="1" ht="15" customHeight="1" x14ac:dyDescent="0.3">
      <c r="A3528" s="138">
        <v>2891</v>
      </c>
      <c r="B3528" s="95" t="s">
        <v>43</v>
      </c>
      <c r="C3528" s="92">
        <v>438644001</v>
      </c>
      <c r="D3528" s="87" t="s">
        <v>38127</v>
      </c>
      <c r="E3528" s="87" t="s">
        <v>38128</v>
      </c>
      <c r="F3528" s="87" t="s">
        <v>38128</v>
      </c>
      <c r="G3528" s="31" t="s">
        <v>2623</v>
      </c>
      <c r="H3528" s="96" t="s">
        <v>2623</v>
      </c>
      <c r="I3528" s="96" t="s">
        <v>2623</v>
      </c>
      <c r="J3528" s="15">
        <v>45170</v>
      </c>
      <c r="K3528" s="96" t="s">
        <v>48</v>
      </c>
      <c r="L3528" s="95">
        <v>29</v>
      </c>
      <c r="M3528" s="32"/>
    </row>
    <row r="3529" spans="1:13" s="32" customFormat="1" ht="15" customHeight="1" x14ac:dyDescent="0.3">
      <c r="A3529" s="138">
        <v>2892</v>
      </c>
      <c r="B3529" s="95" t="s">
        <v>43</v>
      </c>
      <c r="C3529" s="92">
        <v>438645000</v>
      </c>
      <c r="D3529" s="87" t="s">
        <v>38129</v>
      </c>
      <c r="E3529" s="87" t="s">
        <v>38130</v>
      </c>
      <c r="F3529" s="87" t="s">
        <v>38130</v>
      </c>
      <c r="G3529" s="31" t="s">
        <v>2623</v>
      </c>
      <c r="H3529" s="96" t="s">
        <v>2623</v>
      </c>
      <c r="I3529" s="96" t="s">
        <v>2623</v>
      </c>
      <c r="J3529" s="15">
        <v>45170</v>
      </c>
      <c r="K3529" s="96" t="s">
        <v>48</v>
      </c>
      <c r="L3529" s="95">
        <v>29</v>
      </c>
    </row>
    <row r="3530" spans="1:13" s="32" customFormat="1" ht="15" customHeight="1" x14ac:dyDescent="0.3">
      <c r="A3530" s="138">
        <v>1401</v>
      </c>
      <c r="B3530" s="95" t="s">
        <v>43</v>
      </c>
      <c r="C3530" s="92">
        <v>116137006</v>
      </c>
      <c r="D3530" s="36" t="s">
        <v>38131</v>
      </c>
      <c r="E3530" s="36" t="s">
        <v>38132</v>
      </c>
      <c r="F3530" s="87" t="s">
        <v>38133</v>
      </c>
      <c r="G3530" s="31" t="s">
        <v>38134</v>
      </c>
      <c r="H3530" s="96" t="s">
        <v>2623</v>
      </c>
      <c r="I3530" s="96" t="s">
        <v>2623</v>
      </c>
      <c r="J3530" s="15">
        <v>44136</v>
      </c>
      <c r="K3530" s="96" t="s">
        <v>48</v>
      </c>
      <c r="L3530" s="95">
        <v>29</v>
      </c>
    </row>
    <row r="3531" spans="1:13" s="32" customFormat="1" ht="15" customHeight="1" x14ac:dyDescent="0.3">
      <c r="A3531" s="138">
        <v>1402</v>
      </c>
      <c r="B3531" s="95" t="s">
        <v>43</v>
      </c>
      <c r="C3531" s="92">
        <v>116138001</v>
      </c>
      <c r="D3531" s="36" t="s">
        <v>38135</v>
      </c>
      <c r="E3531" s="36" t="s">
        <v>38136</v>
      </c>
      <c r="F3531" s="87" t="s">
        <v>38137</v>
      </c>
      <c r="G3531" s="31" t="s">
        <v>38138</v>
      </c>
      <c r="H3531" s="96" t="s">
        <v>2623</v>
      </c>
      <c r="I3531" s="96" t="s">
        <v>2623</v>
      </c>
      <c r="J3531" s="15">
        <v>44136</v>
      </c>
      <c r="K3531" s="96" t="s">
        <v>48</v>
      </c>
      <c r="L3531" s="95">
        <v>29</v>
      </c>
    </row>
    <row r="3532" spans="1:13" s="32" customFormat="1" ht="15" customHeight="1" x14ac:dyDescent="0.3">
      <c r="A3532" s="138">
        <v>3344</v>
      </c>
      <c r="B3532" s="95" t="s">
        <v>43</v>
      </c>
      <c r="C3532" s="92">
        <v>6121000146106</v>
      </c>
      <c r="D3532" s="87" t="s">
        <v>38139</v>
      </c>
      <c r="E3532" s="87" t="s">
        <v>38140</v>
      </c>
      <c r="F3532" s="87" t="s">
        <v>38140</v>
      </c>
      <c r="G3532" s="31" t="s">
        <v>2623</v>
      </c>
      <c r="H3532" s="96" t="s">
        <v>2623</v>
      </c>
      <c r="I3532" s="96" t="s">
        <v>2623</v>
      </c>
      <c r="J3532" s="15">
        <v>45170</v>
      </c>
      <c r="K3532" s="96" t="s">
        <v>48</v>
      </c>
      <c r="L3532" s="95">
        <v>29</v>
      </c>
    </row>
    <row r="3533" spans="1:13" s="32" customFormat="1" ht="15" customHeight="1" x14ac:dyDescent="0.3">
      <c r="A3533" s="138">
        <v>3343</v>
      </c>
      <c r="B3533" s="95" t="s">
        <v>43</v>
      </c>
      <c r="C3533" s="92">
        <v>6111000146101</v>
      </c>
      <c r="D3533" s="87" t="s">
        <v>38141</v>
      </c>
      <c r="E3533" s="87" t="s">
        <v>38142</v>
      </c>
      <c r="F3533" s="87" t="s">
        <v>38142</v>
      </c>
      <c r="G3533" s="31" t="s">
        <v>2623</v>
      </c>
      <c r="H3533" s="96" t="s">
        <v>2623</v>
      </c>
      <c r="I3533" s="96" t="s">
        <v>2623</v>
      </c>
      <c r="J3533" s="15">
        <v>45170</v>
      </c>
      <c r="K3533" s="96" t="s">
        <v>48</v>
      </c>
      <c r="L3533" s="95">
        <v>29</v>
      </c>
    </row>
    <row r="3534" spans="1:13" s="32" customFormat="1" ht="15" customHeight="1" x14ac:dyDescent="0.3">
      <c r="A3534" s="138">
        <v>3224</v>
      </c>
      <c r="B3534" s="95" t="s">
        <v>43</v>
      </c>
      <c r="C3534" s="92">
        <v>4371000146102</v>
      </c>
      <c r="D3534" s="87" t="s">
        <v>38143</v>
      </c>
      <c r="E3534" s="87" t="s">
        <v>38144</v>
      </c>
      <c r="F3534" s="87" t="s">
        <v>38144</v>
      </c>
      <c r="G3534" s="31" t="s">
        <v>2623</v>
      </c>
      <c r="H3534" s="96" t="s">
        <v>2623</v>
      </c>
      <c r="I3534" s="96" t="s">
        <v>2623</v>
      </c>
      <c r="J3534" s="15">
        <v>45170</v>
      </c>
      <c r="K3534" s="96" t="s">
        <v>48</v>
      </c>
      <c r="L3534" s="95">
        <v>29</v>
      </c>
    </row>
    <row r="3535" spans="1:13" s="32" customFormat="1" ht="15" customHeight="1" x14ac:dyDescent="0.3">
      <c r="A3535" s="138">
        <v>2184</v>
      </c>
      <c r="B3535" s="95" t="s">
        <v>43</v>
      </c>
      <c r="C3535" s="92">
        <v>116421007</v>
      </c>
      <c r="D3535" s="87" t="s">
        <v>38145</v>
      </c>
      <c r="E3535" s="87" t="s">
        <v>38146</v>
      </c>
      <c r="F3535" s="87" t="s">
        <v>38146</v>
      </c>
      <c r="G3535" s="31" t="s">
        <v>2623</v>
      </c>
      <c r="H3535" s="96" t="s">
        <v>2623</v>
      </c>
      <c r="I3535" s="96" t="s">
        <v>2623</v>
      </c>
      <c r="J3535" s="15">
        <v>45170</v>
      </c>
      <c r="K3535" s="96" t="s">
        <v>48</v>
      </c>
      <c r="L3535" s="95">
        <v>29</v>
      </c>
    </row>
    <row r="3536" spans="1:13" s="32" customFormat="1" ht="15" customHeight="1" x14ac:dyDescent="0.3">
      <c r="A3536" s="138">
        <v>1898</v>
      </c>
      <c r="B3536" s="95" t="s">
        <v>43</v>
      </c>
      <c r="C3536" s="92">
        <v>57111002</v>
      </c>
      <c r="D3536" s="87" t="s">
        <v>38147</v>
      </c>
      <c r="E3536" s="87" t="s">
        <v>38148</v>
      </c>
      <c r="F3536" s="87" t="s">
        <v>38148</v>
      </c>
      <c r="G3536" s="31" t="s">
        <v>2623</v>
      </c>
      <c r="H3536" s="96" t="s">
        <v>2623</v>
      </c>
      <c r="I3536" s="96" t="s">
        <v>2623</v>
      </c>
      <c r="J3536" s="15">
        <v>45170</v>
      </c>
      <c r="K3536" s="96" t="s">
        <v>48</v>
      </c>
      <c r="L3536" s="95">
        <v>29</v>
      </c>
    </row>
    <row r="3537" spans="1:12" s="32" customFormat="1" ht="15" customHeight="1" x14ac:dyDescent="0.3">
      <c r="A3537" s="138">
        <v>1403</v>
      </c>
      <c r="B3537" s="95" t="s">
        <v>43</v>
      </c>
      <c r="C3537" s="92">
        <v>116139009</v>
      </c>
      <c r="D3537" s="36" t="s">
        <v>38149</v>
      </c>
      <c r="E3537" s="36" t="s">
        <v>38150</v>
      </c>
      <c r="F3537" s="87" t="s">
        <v>38151</v>
      </c>
      <c r="G3537" s="31" t="s">
        <v>38152</v>
      </c>
      <c r="H3537" s="96" t="s">
        <v>2623</v>
      </c>
      <c r="I3537" s="96" t="s">
        <v>2623</v>
      </c>
      <c r="J3537" s="15">
        <v>44136</v>
      </c>
      <c r="K3537" s="96" t="s">
        <v>48</v>
      </c>
      <c r="L3537" s="95">
        <v>29</v>
      </c>
    </row>
    <row r="3538" spans="1:12" s="32" customFormat="1" ht="15" customHeight="1" x14ac:dyDescent="0.3">
      <c r="A3538" s="138">
        <v>3223</v>
      </c>
      <c r="B3538" s="95" t="s">
        <v>43</v>
      </c>
      <c r="C3538" s="92">
        <v>4361000146108</v>
      </c>
      <c r="D3538" s="87" t="s">
        <v>38153</v>
      </c>
      <c r="E3538" s="87" t="s">
        <v>38154</v>
      </c>
      <c r="F3538" s="87" t="s">
        <v>38154</v>
      </c>
      <c r="G3538" s="31" t="s">
        <v>2623</v>
      </c>
      <c r="H3538" s="96" t="s">
        <v>2623</v>
      </c>
      <c r="I3538" s="96" t="s">
        <v>2623</v>
      </c>
      <c r="J3538" s="15">
        <v>45170</v>
      </c>
      <c r="K3538" s="96" t="s">
        <v>48</v>
      </c>
      <c r="L3538" s="95">
        <v>29</v>
      </c>
    </row>
    <row r="3539" spans="1:12" s="32" customFormat="1" ht="15" customHeight="1" x14ac:dyDescent="0.3">
      <c r="A3539" s="138">
        <v>3038</v>
      </c>
      <c r="B3539" s="95" t="s">
        <v>43</v>
      </c>
      <c r="C3539" s="246">
        <v>703153003</v>
      </c>
      <c r="D3539" s="247" t="s">
        <v>38155</v>
      </c>
      <c r="E3539" s="247" t="s">
        <v>38156</v>
      </c>
      <c r="F3539" s="247" t="s">
        <v>38156</v>
      </c>
      <c r="G3539" s="31" t="s">
        <v>2623</v>
      </c>
      <c r="H3539" s="31" t="s">
        <v>2623</v>
      </c>
      <c r="I3539" s="31" t="s">
        <v>2623</v>
      </c>
      <c r="J3539" s="15">
        <v>45170</v>
      </c>
      <c r="K3539" s="96" t="s">
        <v>48</v>
      </c>
      <c r="L3539" s="95">
        <v>29</v>
      </c>
    </row>
    <row r="3540" spans="1:12" s="32" customFormat="1" ht="15" customHeight="1" x14ac:dyDescent="0.3">
      <c r="A3540" s="138">
        <v>1909</v>
      </c>
      <c r="B3540" s="95" t="s">
        <v>43</v>
      </c>
      <c r="C3540" s="92">
        <v>62093005</v>
      </c>
      <c r="D3540" s="87" t="s">
        <v>38157</v>
      </c>
      <c r="E3540" s="87" t="s">
        <v>38158</v>
      </c>
      <c r="F3540" s="87" t="s">
        <v>38158</v>
      </c>
      <c r="G3540" s="31" t="s">
        <v>2623</v>
      </c>
      <c r="H3540" s="96" t="s">
        <v>2623</v>
      </c>
      <c r="I3540" s="96" t="s">
        <v>2623</v>
      </c>
      <c r="J3540" s="15">
        <v>45170</v>
      </c>
      <c r="K3540" s="96" t="s">
        <v>48</v>
      </c>
      <c r="L3540" s="95">
        <v>29</v>
      </c>
    </row>
    <row r="3541" spans="1:12" s="32" customFormat="1" ht="15" customHeight="1" x14ac:dyDescent="0.3">
      <c r="A3541" s="138">
        <v>296</v>
      </c>
      <c r="B3541" s="95" t="s">
        <v>43</v>
      </c>
      <c r="C3541" s="92">
        <v>26630006</v>
      </c>
      <c r="D3541" s="36" t="s">
        <v>38159</v>
      </c>
      <c r="E3541" s="36" t="s">
        <v>38160</v>
      </c>
      <c r="F3541" s="87" t="s">
        <v>38161</v>
      </c>
      <c r="G3541" s="31" t="s">
        <v>2623</v>
      </c>
      <c r="H3541" s="96" t="s">
        <v>2623</v>
      </c>
      <c r="I3541" s="96" t="s">
        <v>2623</v>
      </c>
      <c r="J3541" s="15">
        <v>44136</v>
      </c>
      <c r="K3541" s="96" t="s">
        <v>48</v>
      </c>
      <c r="L3541" s="95">
        <v>29</v>
      </c>
    </row>
    <row r="3542" spans="1:12" s="32" customFormat="1" ht="15" customHeight="1" x14ac:dyDescent="0.3">
      <c r="A3542" s="138">
        <v>1037</v>
      </c>
      <c r="B3542" s="95" t="s">
        <v>43</v>
      </c>
      <c r="C3542" s="92">
        <v>91246002</v>
      </c>
      <c r="D3542" s="36" t="s">
        <v>38162</v>
      </c>
      <c r="E3542" s="36" t="s">
        <v>38163</v>
      </c>
      <c r="F3542" s="87" t="s">
        <v>38164</v>
      </c>
      <c r="G3542" s="109" t="s">
        <v>2623</v>
      </c>
      <c r="H3542" s="96" t="s">
        <v>2623</v>
      </c>
      <c r="I3542" s="96" t="s">
        <v>2623</v>
      </c>
      <c r="J3542" s="15">
        <v>44136</v>
      </c>
      <c r="K3542" s="96" t="s">
        <v>48</v>
      </c>
      <c r="L3542" s="95">
        <v>29</v>
      </c>
    </row>
    <row r="3543" spans="1:12" s="32" customFormat="1" ht="15" customHeight="1" x14ac:dyDescent="0.3">
      <c r="A3543" s="138">
        <v>3001</v>
      </c>
      <c r="B3543" s="95" t="s">
        <v>43</v>
      </c>
      <c r="C3543" s="92">
        <v>450391006</v>
      </c>
      <c r="D3543" s="87" t="s">
        <v>38165</v>
      </c>
      <c r="E3543" s="87" t="s">
        <v>38166</v>
      </c>
      <c r="F3543" s="87" t="s">
        <v>38166</v>
      </c>
      <c r="G3543" s="31" t="s">
        <v>2623</v>
      </c>
      <c r="H3543" s="96" t="s">
        <v>2623</v>
      </c>
      <c r="I3543" s="96" t="s">
        <v>2623</v>
      </c>
      <c r="J3543" s="15">
        <v>45170</v>
      </c>
      <c r="K3543" s="96" t="s">
        <v>48</v>
      </c>
      <c r="L3543" s="95">
        <v>29</v>
      </c>
    </row>
    <row r="3544" spans="1:12" s="32" customFormat="1" ht="15" customHeight="1" x14ac:dyDescent="0.3">
      <c r="A3544" s="138">
        <v>1046</v>
      </c>
      <c r="B3544" s="95" t="s">
        <v>43</v>
      </c>
      <c r="C3544" s="92">
        <v>103434007</v>
      </c>
      <c r="D3544" s="36" t="s">
        <v>38167</v>
      </c>
      <c r="E3544" s="36" t="s">
        <v>38168</v>
      </c>
      <c r="F3544" s="87" t="s">
        <v>38169</v>
      </c>
      <c r="G3544" s="31" t="s">
        <v>2623</v>
      </c>
      <c r="H3544" s="96" t="s">
        <v>2623</v>
      </c>
      <c r="I3544" s="96" t="s">
        <v>2623</v>
      </c>
      <c r="J3544" s="15">
        <v>44136</v>
      </c>
      <c r="K3544" s="96" t="s">
        <v>48</v>
      </c>
      <c r="L3544" s="95">
        <v>29</v>
      </c>
    </row>
    <row r="3545" spans="1:12" s="32" customFormat="1" ht="15" customHeight="1" x14ac:dyDescent="0.3">
      <c r="A3545" s="138">
        <v>748</v>
      </c>
      <c r="B3545" s="95" t="s">
        <v>43</v>
      </c>
      <c r="C3545" s="92">
        <v>65255000</v>
      </c>
      <c r="D3545" s="36" t="s">
        <v>38170</v>
      </c>
      <c r="E3545" s="36" t="s">
        <v>38171</v>
      </c>
      <c r="F3545" s="87" t="s">
        <v>38172</v>
      </c>
      <c r="G3545" s="31" t="s">
        <v>2623</v>
      </c>
      <c r="H3545" s="96" t="s">
        <v>2623</v>
      </c>
      <c r="I3545" s="96" t="s">
        <v>2623</v>
      </c>
      <c r="J3545" s="15">
        <v>44136</v>
      </c>
      <c r="K3545" s="96" t="s">
        <v>48</v>
      </c>
      <c r="L3545" s="95">
        <v>29</v>
      </c>
    </row>
    <row r="3546" spans="1:12" s="32" customFormat="1" ht="15" customHeight="1" x14ac:dyDescent="0.3">
      <c r="A3546" s="138">
        <v>962</v>
      </c>
      <c r="B3546" s="95" t="s">
        <v>43</v>
      </c>
      <c r="C3546" s="92">
        <v>85159008</v>
      </c>
      <c r="D3546" s="36" t="s">
        <v>38173</v>
      </c>
      <c r="E3546" s="36" t="s">
        <v>38174</v>
      </c>
      <c r="F3546" s="87" t="s">
        <v>38175</v>
      </c>
      <c r="G3546" s="96" t="s">
        <v>2623</v>
      </c>
      <c r="H3546" s="96" t="s">
        <v>2623</v>
      </c>
      <c r="I3546" s="96" t="s">
        <v>2623</v>
      </c>
      <c r="J3546" s="15">
        <v>44136</v>
      </c>
      <c r="K3546" s="96" t="s">
        <v>48</v>
      </c>
      <c r="L3546" s="95">
        <v>29</v>
      </c>
    </row>
    <row r="3547" spans="1:12" s="32" customFormat="1" ht="15" customHeight="1" x14ac:dyDescent="0.3">
      <c r="A3547" s="138">
        <v>112</v>
      </c>
      <c r="B3547" s="95" t="s">
        <v>43</v>
      </c>
      <c r="C3547" s="92">
        <v>10334001</v>
      </c>
      <c r="D3547" s="36" t="s">
        <v>38176</v>
      </c>
      <c r="E3547" s="36" t="s">
        <v>38177</v>
      </c>
      <c r="F3547" s="87" t="s">
        <v>38178</v>
      </c>
      <c r="G3547" s="96" t="s">
        <v>2623</v>
      </c>
      <c r="H3547" s="96" t="s">
        <v>2623</v>
      </c>
      <c r="I3547" s="96" t="s">
        <v>2623</v>
      </c>
      <c r="J3547" s="15">
        <v>44136</v>
      </c>
      <c r="K3547" s="96" t="s">
        <v>48</v>
      </c>
      <c r="L3547" s="95">
        <v>29</v>
      </c>
    </row>
    <row r="3548" spans="1:12" s="32" customFormat="1" ht="15" customHeight="1" x14ac:dyDescent="0.3">
      <c r="A3548" s="138">
        <v>1035</v>
      </c>
      <c r="B3548" s="95" t="s">
        <v>43</v>
      </c>
      <c r="C3548" s="92">
        <v>91042006</v>
      </c>
      <c r="D3548" s="36" t="s">
        <v>38179</v>
      </c>
      <c r="E3548" s="36" t="s">
        <v>38180</v>
      </c>
      <c r="F3548" s="87" t="s">
        <v>38181</v>
      </c>
      <c r="G3548" s="96" t="s">
        <v>2623</v>
      </c>
      <c r="H3548" s="96" t="s">
        <v>2623</v>
      </c>
      <c r="I3548" s="96" t="s">
        <v>2623</v>
      </c>
      <c r="J3548" s="15">
        <v>44136</v>
      </c>
      <c r="K3548" s="96" t="s">
        <v>48</v>
      </c>
      <c r="L3548" s="95">
        <v>29</v>
      </c>
    </row>
    <row r="3549" spans="1:12" s="32" customFormat="1" ht="15" customHeight="1" x14ac:dyDescent="0.3">
      <c r="A3549" s="138">
        <v>1047</v>
      </c>
      <c r="B3549" s="95" t="s">
        <v>43</v>
      </c>
      <c r="C3549" s="92">
        <v>103435008</v>
      </c>
      <c r="D3549" s="36" t="s">
        <v>38182</v>
      </c>
      <c r="E3549" s="36" t="s">
        <v>38183</v>
      </c>
      <c r="F3549" s="87" t="s">
        <v>38184</v>
      </c>
      <c r="G3549" s="31" t="s">
        <v>2623</v>
      </c>
      <c r="H3549" s="31" t="s">
        <v>2623</v>
      </c>
      <c r="I3549" s="96" t="s">
        <v>2623</v>
      </c>
      <c r="J3549" s="15">
        <v>44136</v>
      </c>
      <c r="K3549" s="96" t="s">
        <v>48</v>
      </c>
      <c r="L3549" s="95">
        <v>29</v>
      </c>
    </row>
    <row r="3550" spans="1:12" s="32" customFormat="1" ht="15" customHeight="1" x14ac:dyDescent="0.3">
      <c r="A3550" s="138">
        <v>611</v>
      </c>
      <c r="B3550" s="95" t="s">
        <v>43</v>
      </c>
      <c r="C3550" s="92">
        <v>54365000</v>
      </c>
      <c r="D3550" s="36" t="s">
        <v>38185</v>
      </c>
      <c r="E3550" s="36" t="s">
        <v>38186</v>
      </c>
      <c r="F3550" s="87" t="s">
        <v>38187</v>
      </c>
      <c r="G3550" s="31" t="s">
        <v>38188</v>
      </c>
      <c r="H3550" s="96" t="s">
        <v>2623</v>
      </c>
      <c r="I3550" s="96" t="s">
        <v>2623</v>
      </c>
      <c r="J3550" s="15">
        <v>44136</v>
      </c>
      <c r="K3550" s="96" t="s">
        <v>48</v>
      </c>
      <c r="L3550" s="95">
        <v>29</v>
      </c>
    </row>
    <row r="3551" spans="1:12" s="32" customFormat="1" ht="15" customHeight="1" x14ac:dyDescent="0.3">
      <c r="A3551" s="138">
        <v>1031</v>
      </c>
      <c r="B3551" s="95" t="s">
        <v>43</v>
      </c>
      <c r="C3551" s="92">
        <v>90530002</v>
      </c>
      <c r="D3551" s="36" t="s">
        <v>38189</v>
      </c>
      <c r="E3551" s="36" t="s">
        <v>38190</v>
      </c>
      <c r="F3551" s="87" t="s">
        <v>38191</v>
      </c>
      <c r="G3551" s="31" t="s">
        <v>38192</v>
      </c>
      <c r="H3551" s="96" t="s">
        <v>2623</v>
      </c>
      <c r="I3551" s="96" t="s">
        <v>2623</v>
      </c>
      <c r="J3551" s="15">
        <v>44136</v>
      </c>
      <c r="K3551" s="96" t="s">
        <v>48</v>
      </c>
      <c r="L3551" s="95">
        <v>29</v>
      </c>
    </row>
    <row r="3552" spans="1:12" s="32" customFormat="1" ht="14.4" x14ac:dyDescent="0.3">
      <c r="A3552" s="138">
        <v>985</v>
      </c>
      <c r="B3552" s="95" t="s">
        <v>43</v>
      </c>
      <c r="C3552" s="92">
        <v>87145000</v>
      </c>
      <c r="D3552" s="36" t="s">
        <v>38193</v>
      </c>
      <c r="E3552" s="36" t="s">
        <v>38194</v>
      </c>
      <c r="F3552" s="87" t="s">
        <v>38195</v>
      </c>
      <c r="G3552" s="96" t="s">
        <v>2623</v>
      </c>
      <c r="H3552" s="96" t="s">
        <v>2623</v>
      </c>
      <c r="I3552" s="96" t="s">
        <v>2623</v>
      </c>
      <c r="J3552" s="15">
        <v>44136</v>
      </c>
      <c r="K3552" s="96" t="s">
        <v>48</v>
      </c>
      <c r="L3552" s="95">
        <v>29</v>
      </c>
    </row>
    <row r="3553" spans="1:13" s="32" customFormat="1" ht="15" customHeight="1" x14ac:dyDescent="0.3">
      <c r="A3553" s="138">
        <v>734</v>
      </c>
      <c r="B3553" s="95" t="s">
        <v>43</v>
      </c>
      <c r="C3553" s="92">
        <v>64125009</v>
      </c>
      <c r="D3553" s="36" t="s">
        <v>38196</v>
      </c>
      <c r="E3553" s="36" t="s">
        <v>38197</v>
      </c>
      <c r="F3553" s="87" t="s">
        <v>38198</v>
      </c>
      <c r="G3553" s="96" t="s">
        <v>2623</v>
      </c>
      <c r="H3553" s="96" t="s">
        <v>2623</v>
      </c>
      <c r="I3553" s="96" t="s">
        <v>2623</v>
      </c>
      <c r="J3553" s="15">
        <v>44136</v>
      </c>
      <c r="K3553" s="96" t="s">
        <v>48</v>
      </c>
      <c r="L3553" s="95">
        <v>29</v>
      </c>
    </row>
    <row r="3554" spans="1:13" ht="15" customHeight="1" x14ac:dyDescent="0.3">
      <c r="A3554" s="138">
        <v>1013</v>
      </c>
      <c r="B3554" s="95" t="s">
        <v>43</v>
      </c>
      <c r="C3554" s="92">
        <v>89477001</v>
      </c>
      <c r="D3554" s="36" t="s">
        <v>38199</v>
      </c>
      <c r="E3554" s="36" t="s">
        <v>38200</v>
      </c>
      <c r="F3554" s="87" t="s">
        <v>38201</v>
      </c>
      <c r="G3554" s="96" t="s">
        <v>38202</v>
      </c>
      <c r="H3554" s="31" t="s">
        <v>2623</v>
      </c>
      <c r="I3554" s="96" t="s">
        <v>2623</v>
      </c>
      <c r="J3554" s="15">
        <v>44136</v>
      </c>
      <c r="K3554" s="96" t="s">
        <v>48</v>
      </c>
      <c r="L3554" s="95">
        <v>29</v>
      </c>
      <c r="M3554" s="32"/>
    </row>
    <row r="3555" spans="1:13" ht="15" customHeight="1" x14ac:dyDescent="0.3">
      <c r="A3555" s="138">
        <v>1713</v>
      </c>
      <c r="B3555" s="95" t="s">
        <v>43</v>
      </c>
      <c r="C3555" s="92">
        <v>442943004</v>
      </c>
      <c r="D3555" s="36" t="s">
        <v>38203</v>
      </c>
      <c r="E3555" s="36" t="s">
        <v>38204</v>
      </c>
      <c r="F3555" s="87" t="s">
        <v>38205</v>
      </c>
      <c r="G3555" s="96" t="s">
        <v>2623</v>
      </c>
      <c r="H3555" s="96" t="s">
        <v>2623</v>
      </c>
      <c r="I3555" s="96" t="s">
        <v>2623</v>
      </c>
      <c r="J3555" s="15">
        <v>44136</v>
      </c>
      <c r="K3555" s="96" t="s">
        <v>48</v>
      </c>
      <c r="L3555" s="95">
        <v>29</v>
      </c>
      <c r="M3555" s="32"/>
    </row>
    <row r="3556" spans="1:13" ht="15" customHeight="1" x14ac:dyDescent="0.3">
      <c r="A3556" s="138">
        <v>3222</v>
      </c>
      <c r="B3556" s="95" t="s">
        <v>43</v>
      </c>
      <c r="C3556" s="92">
        <v>4351000146105</v>
      </c>
      <c r="D3556" s="87" t="s">
        <v>38206</v>
      </c>
      <c r="E3556" s="87" t="s">
        <v>38207</v>
      </c>
      <c r="F3556" s="87" t="s">
        <v>38207</v>
      </c>
      <c r="G3556" s="31" t="s">
        <v>2623</v>
      </c>
      <c r="H3556" s="96" t="s">
        <v>2623</v>
      </c>
      <c r="I3556" s="96" t="s">
        <v>2623</v>
      </c>
      <c r="J3556" s="15">
        <v>45170</v>
      </c>
      <c r="K3556" s="96" t="s">
        <v>48</v>
      </c>
      <c r="L3556" s="95">
        <v>29</v>
      </c>
      <c r="M3556" s="32"/>
    </row>
    <row r="3557" spans="1:13" ht="15" customHeight="1" x14ac:dyDescent="0.3">
      <c r="A3557" s="138">
        <v>3497</v>
      </c>
      <c r="B3557" s="95" t="s">
        <v>43</v>
      </c>
      <c r="C3557" s="92">
        <v>14621000146108</v>
      </c>
      <c r="D3557" s="87" t="s">
        <v>38208</v>
      </c>
      <c r="E3557" s="87" t="s">
        <v>38209</v>
      </c>
      <c r="F3557" s="87" t="s">
        <v>38209</v>
      </c>
      <c r="G3557" s="96" t="s">
        <v>2623</v>
      </c>
      <c r="H3557" s="96" t="s">
        <v>2623</v>
      </c>
      <c r="I3557" s="96" t="s">
        <v>2623</v>
      </c>
      <c r="J3557" s="15">
        <v>45170</v>
      </c>
      <c r="K3557" s="96" t="s">
        <v>48</v>
      </c>
      <c r="L3557" s="95">
        <v>29</v>
      </c>
      <c r="M3557" s="32"/>
    </row>
    <row r="3558" spans="1:13" ht="15" customHeight="1" x14ac:dyDescent="0.3">
      <c r="A3558" s="138">
        <v>3221</v>
      </c>
      <c r="B3558" s="95" t="s">
        <v>43</v>
      </c>
      <c r="C3558" s="92">
        <v>4341000146107</v>
      </c>
      <c r="D3558" s="87" t="s">
        <v>38210</v>
      </c>
      <c r="E3558" s="87" t="s">
        <v>38211</v>
      </c>
      <c r="F3558" s="87" t="s">
        <v>38211</v>
      </c>
      <c r="G3558" s="31" t="s">
        <v>2623</v>
      </c>
      <c r="H3558" s="31" t="s">
        <v>2623</v>
      </c>
      <c r="I3558" s="96" t="s">
        <v>2623</v>
      </c>
      <c r="J3558" s="15">
        <v>45170</v>
      </c>
      <c r="K3558" s="96" t="s">
        <v>48</v>
      </c>
      <c r="L3558" s="95">
        <v>29</v>
      </c>
      <c r="M3558" s="32"/>
    </row>
    <row r="3559" spans="1:13" ht="15" customHeight="1" x14ac:dyDescent="0.3">
      <c r="A3559" s="138">
        <v>3220</v>
      </c>
      <c r="B3559" s="95" t="s">
        <v>43</v>
      </c>
      <c r="C3559" s="92">
        <v>4321000146101</v>
      </c>
      <c r="D3559" s="87" t="s">
        <v>38212</v>
      </c>
      <c r="E3559" s="87" t="s">
        <v>38213</v>
      </c>
      <c r="F3559" s="87" t="s">
        <v>38213</v>
      </c>
      <c r="G3559" s="31" t="s">
        <v>2623</v>
      </c>
      <c r="H3559" s="31" t="s">
        <v>2623</v>
      </c>
      <c r="I3559" s="31" t="s">
        <v>2623</v>
      </c>
      <c r="J3559" s="15">
        <v>45170</v>
      </c>
      <c r="K3559" s="96" t="s">
        <v>48</v>
      </c>
      <c r="L3559" s="95">
        <v>29</v>
      </c>
      <c r="M3559" s="32"/>
    </row>
  </sheetData>
  <autoFilter ref="A4:S3559" xr:uid="{00000000-0001-0000-0B00-000000000000}"/>
  <phoneticPr fontId="45" type="noConversion"/>
  <conditionalFormatting sqref="C1:C1048576">
    <cfRule type="duplicateValues" dxfId="23" priority="2"/>
  </conditionalFormatting>
  <conditionalFormatting sqref="C3560:C1048576 C1:C3558">
    <cfRule type="duplicateValues" dxfId="22" priority="4545"/>
  </conditionalFormatting>
  <conditionalFormatting sqref="D1811">
    <cfRule type="duplicateValues" dxfId="21" priority="8"/>
  </conditionalFormatting>
  <conditionalFormatting sqref="E1766:E2393 E2395:E2702 E1:E281 E283:E1764 E2704:E3553">
    <cfRule type="duplicateValues" dxfId="20" priority="4521"/>
  </conditionalFormatting>
  <conditionalFormatting sqref="F2240">
    <cfRule type="duplicateValues" dxfId="19" priority="7"/>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09"/>
  <sheetViews>
    <sheetView topLeftCell="B5" zoomScale="122" zoomScaleNormal="70" workbookViewId="0">
      <selection activeCell="G24" sqref="C24:G24"/>
    </sheetView>
  </sheetViews>
  <sheetFormatPr defaultColWidth="8.6640625" defaultRowHeight="14.4" x14ac:dyDescent="0.3"/>
  <cols>
    <col min="1" max="1" width="16.33203125" style="66" customWidth="1"/>
    <col min="2" max="2" width="23.6640625" style="66" customWidth="1"/>
    <col min="3" max="3" width="26.33203125" style="66" customWidth="1"/>
    <col min="4" max="4" width="52.5546875" style="66" customWidth="1"/>
    <col min="5" max="5" width="44.5546875" style="66" customWidth="1"/>
    <col min="6" max="6" width="36.5546875" style="66" customWidth="1"/>
    <col min="7" max="7" width="36" style="66" customWidth="1"/>
    <col min="8" max="8" width="20.44140625" style="66" customWidth="1"/>
    <col min="9" max="9" width="8.5546875" style="66" bestFit="1" customWidth="1"/>
    <col min="10" max="10" width="31.5546875" style="66" customWidth="1"/>
    <col min="11" max="11" width="29.44140625" style="66" customWidth="1"/>
    <col min="12" max="16384" width="8.6640625" style="66"/>
  </cols>
  <sheetData>
    <row r="1" spans="1:11" x14ac:dyDescent="0.25">
      <c r="A1" s="137" t="s">
        <v>28</v>
      </c>
      <c r="B1" s="146" t="s">
        <v>38214</v>
      </c>
    </row>
    <row r="2" spans="1:11" x14ac:dyDescent="0.25">
      <c r="A2" s="137" t="s">
        <v>30</v>
      </c>
      <c r="B2" s="146" t="s">
        <v>38215</v>
      </c>
    </row>
    <row r="4" spans="1:11" ht="43.2" x14ac:dyDescent="0.3">
      <c r="A4" s="50" t="s">
        <v>32</v>
      </c>
      <c r="B4" s="75" t="s">
        <v>33</v>
      </c>
      <c r="C4" s="23" t="s">
        <v>81</v>
      </c>
      <c r="D4" s="24" t="s">
        <v>35</v>
      </c>
      <c r="E4" s="24" t="s">
        <v>36</v>
      </c>
      <c r="F4" s="24" t="s">
        <v>37</v>
      </c>
      <c r="G4" s="24" t="s">
        <v>38</v>
      </c>
      <c r="H4" s="24" t="s">
        <v>39</v>
      </c>
      <c r="I4" s="24" t="s">
        <v>40</v>
      </c>
      <c r="J4" s="24" t="s">
        <v>41</v>
      </c>
      <c r="K4" s="50" t="s">
        <v>42</v>
      </c>
    </row>
    <row r="5" spans="1:11" x14ac:dyDescent="0.3">
      <c r="A5" s="64">
        <v>1</v>
      </c>
      <c r="B5" s="14" t="s">
        <v>43</v>
      </c>
      <c r="C5" s="297">
        <v>258500001</v>
      </c>
      <c r="D5" s="14" t="s">
        <v>38216</v>
      </c>
      <c r="E5" s="14" t="s">
        <v>38217</v>
      </c>
      <c r="F5" s="14" t="s">
        <v>38218</v>
      </c>
      <c r="G5" s="14" t="s">
        <v>38219</v>
      </c>
      <c r="H5" s="14" t="s">
        <v>116</v>
      </c>
      <c r="I5" s="298">
        <v>44348</v>
      </c>
      <c r="J5" s="14"/>
      <c r="K5" s="61"/>
    </row>
    <row r="6" spans="1:11" x14ac:dyDescent="0.3">
      <c r="A6" s="64">
        <v>2</v>
      </c>
      <c r="B6" s="14" t="s">
        <v>43</v>
      </c>
      <c r="C6" s="297" t="s">
        <v>38220</v>
      </c>
      <c r="D6" s="14" t="s">
        <v>38221</v>
      </c>
      <c r="E6" s="14" t="s">
        <v>38222</v>
      </c>
      <c r="F6" s="14" t="s">
        <v>38223</v>
      </c>
      <c r="G6" s="14" t="s">
        <v>38224</v>
      </c>
      <c r="H6" s="14" t="s">
        <v>116</v>
      </c>
      <c r="I6" s="298">
        <v>44348</v>
      </c>
      <c r="J6" s="14"/>
      <c r="K6" s="61"/>
    </row>
    <row r="7" spans="1:11" x14ac:dyDescent="0.3">
      <c r="A7" s="66">
        <v>3</v>
      </c>
      <c r="B7" s="14" t="s">
        <v>43</v>
      </c>
      <c r="C7" s="297">
        <v>472881004</v>
      </c>
      <c r="D7" s="14" t="s">
        <v>38225</v>
      </c>
      <c r="E7" s="14" t="s">
        <v>38226</v>
      </c>
      <c r="F7" s="14" t="s">
        <v>38227</v>
      </c>
      <c r="G7" s="14" t="s">
        <v>38228</v>
      </c>
      <c r="H7" s="14" t="s">
        <v>116</v>
      </c>
      <c r="I7" s="298">
        <v>44348</v>
      </c>
      <c r="J7" s="14"/>
      <c r="K7" s="61"/>
    </row>
    <row r="8" spans="1:11" x14ac:dyDescent="0.3">
      <c r="A8" s="64">
        <v>4</v>
      </c>
      <c r="B8" s="14" t="s">
        <v>43</v>
      </c>
      <c r="C8" s="297">
        <v>472901003</v>
      </c>
      <c r="D8" s="14" t="s">
        <v>38229</v>
      </c>
      <c r="E8" s="14" t="s">
        <v>38230</v>
      </c>
      <c r="F8" s="14" t="s">
        <v>38231</v>
      </c>
      <c r="G8" s="14" t="s">
        <v>38232</v>
      </c>
      <c r="H8" s="14" t="s">
        <v>116</v>
      </c>
      <c r="I8" s="298">
        <v>44348</v>
      </c>
      <c r="J8" s="14"/>
      <c r="K8" s="61"/>
    </row>
    <row r="9" spans="1:11" x14ac:dyDescent="0.3">
      <c r="A9" s="66">
        <v>5</v>
      </c>
      <c r="B9" s="14" t="s">
        <v>43</v>
      </c>
      <c r="C9" s="297">
        <v>119342007</v>
      </c>
      <c r="D9" s="14" t="s">
        <v>38233</v>
      </c>
      <c r="E9" s="14" t="s">
        <v>38234</v>
      </c>
      <c r="F9" s="14" t="s">
        <v>38235</v>
      </c>
      <c r="G9" s="14" t="s">
        <v>38236</v>
      </c>
      <c r="H9" s="14" t="s">
        <v>116</v>
      </c>
      <c r="I9" s="298">
        <v>44348</v>
      </c>
      <c r="J9" s="14"/>
      <c r="K9" s="61"/>
    </row>
    <row r="10" spans="1:11" x14ac:dyDescent="0.3">
      <c r="A10" s="64">
        <v>6</v>
      </c>
      <c r="B10" s="14" t="s">
        <v>43</v>
      </c>
      <c r="C10" s="297">
        <v>119297000</v>
      </c>
      <c r="D10" s="14" t="s">
        <v>38237</v>
      </c>
      <c r="E10" s="14" t="s">
        <v>38238</v>
      </c>
      <c r="F10" s="14" t="s">
        <v>38239</v>
      </c>
      <c r="G10" s="14" t="s">
        <v>38240</v>
      </c>
      <c r="H10" s="14" t="s">
        <v>116</v>
      </c>
      <c r="I10" s="298">
        <v>44348</v>
      </c>
      <c r="J10" s="14"/>
      <c r="K10" s="61"/>
    </row>
    <row r="11" spans="1:11" x14ac:dyDescent="0.3">
      <c r="A11" s="66">
        <v>7</v>
      </c>
      <c r="B11" s="14" t="s">
        <v>43</v>
      </c>
      <c r="C11" s="297">
        <v>119361006</v>
      </c>
      <c r="D11" s="14" t="s">
        <v>38241</v>
      </c>
      <c r="E11" s="14" t="s">
        <v>38242</v>
      </c>
      <c r="F11" s="14" t="s">
        <v>38243</v>
      </c>
      <c r="G11" s="14" t="s">
        <v>38244</v>
      </c>
      <c r="H11" s="14" t="s">
        <v>116</v>
      </c>
      <c r="I11" s="298">
        <v>44348</v>
      </c>
      <c r="J11" s="14"/>
      <c r="K11" s="61"/>
    </row>
    <row r="12" spans="1:11" x14ac:dyDescent="0.3">
      <c r="A12" s="64">
        <v>8</v>
      </c>
      <c r="B12" s="14" t="s">
        <v>43</v>
      </c>
      <c r="C12" s="297">
        <v>119364003</v>
      </c>
      <c r="D12" s="14" t="s">
        <v>38245</v>
      </c>
      <c r="E12" s="14" t="s">
        <v>38246</v>
      </c>
      <c r="F12" s="14" t="s">
        <v>38247</v>
      </c>
      <c r="G12" s="14" t="s">
        <v>38248</v>
      </c>
      <c r="H12" s="14" t="s">
        <v>116</v>
      </c>
      <c r="I12" s="298">
        <v>44348</v>
      </c>
      <c r="J12" s="14"/>
      <c r="K12" s="61"/>
    </row>
    <row r="13" spans="1:11" x14ac:dyDescent="0.3">
      <c r="A13" s="66">
        <v>9</v>
      </c>
      <c r="B13" s="14" t="s">
        <v>43</v>
      </c>
      <c r="C13" s="297">
        <v>122592007</v>
      </c>
      <c r="D13" s="14" t="s">
        <v>38249</v>
      </c>
      <c r="E13" s="14" t="s">
        <v>38250</v>
      </c>
      <c r="F13" s="14" t="s">
        <v>38251</v>
      </c>
      <c r="G13" s="14" t="s">
        <v>38252</v>
      </c>
      <c r="H13" s="14" t="s">
        <v>116</v>
      </c>
      <c r="I13" s="298">
        <v>44348</v>
      </c>
      <c r="J13" s="14"/>
      <c r="K13" s="61"/>
    </row>
    <row r="14" spans="1:11" x14ac:dyDescent="0.3">
      <c r="A14" s="64">
        <v>10</v>
      </c>
      <c r="B14" s="14" t="s">
        <v>43</v>
      </c>
      <c r="C14" s="297" t="s">
        <v>38253</v>
      </c>
      <c r="D14" s="14" t="s">
        <v>38254</v>
      </c>
      <c r="E14" s="14" t="s">
        <v>38255</v>
      </c>
      <c r="F14" s="14" t="s">
        <v>38256</v>
      </c>
      <c r="G14" s="14" t="s">
        <v>38257</v>
      </c>
      <c r="H14" s="14" t="s">
        <v>116</v>
      </c>
      <c r="I14" s="298">
        <v>44348</v>
      </c>
      <c r="J14" s="14"/>
      <c r="K14" s="61"/>
    </row>
    <row r="15" spans="1:11" x14ac:dyDescent="0.3">
      <c r="A15" s="66">
        <v>11</v>
      </c>
      <c r="B15" s="14" t="s">
        <v>43</v>
      </c>
      <c r="C15" s="297" t="s">
        <v>38258</v>
      </c>
      <c r="D15" s="14" t="s">
        <v>38259</v>
      </c>
      <c r="E15" s="14" t="s">
        <v>38260</v>
      </c>
      <c r="F15" s="14" t="s">
        <v>38261</v>
      </c>
      <c r="G15" s="14" t="s">
        <v>38262</v>
      </c>
      <c r="H15" s="14" t="s">
        <v>116</v>
      </c>
      <c r="I15" s="298">
        <v>44348</v>
      </c>
      <c r="J15" s="14"/>
      <c r="K15" s="61"/>
    </row>
    <row r="16" spans="1:11" x14ac:dyDescent="0.3">
      <c r="A16" s="64">
        <v>12</v>
      </c>
      <c r="B16" s="14" t="s">
        <v>43</v>
      </c>
      <c r="C16" s="297" t="s">
        <v>38263</v>
      </c>
      <c r="D16" s="14" t="s">
        <v>38264</v>
      </c>
      <c r="E16" s="14" t="s">
        <v>38265</v>
      </c>
      <c r="F16" s="14" t="s">
        <v>38266</v>
      </c>
      <c r="G16" s="14" t="s">
        <v>38267</v>
      </c>
      <c r="H16" s="14" t="s">
        <v>116</v>
      </c>
      <c r="I16" s="298">
        <v>44348</v>
      </c>
      <c r="J16" s="14"/>
      <c r="K16" s="61"/>
    </row>
    <row r="17" spans="1:11" x14ac:dyDescent="0.3">
      <c r="A17" s="66">
        <v>13</v>
      </c>
      <c r="B17" s="14" t="s">
        <v>43</v>
      </c>
      <c r="C17" s="297" t="s">
        <v>38268</v>
      </c>
      <c r="D17" s="14" t="s">
        <v>38269</v>
      </c>
      <c r="E17" s="14" t="s">
        <v>38270</v>
      </c>
      <c r="F17" s="14" t="s">
        <v>38271</v>
      </c>
      <c r="G17" s="14" t="s">
        <v>38272</v>
      </c>
      <c r="H17" s="14" t="s">
        <v>116</v>
      </c>
      <c r="I17" s="298">
        <v>44348</v>
      </c>
      <c r="J17" s="14"/>
      <c r="K17" s="61"/>
    </row>
    <row r="18" spans="1:11" x14ac:dyDescent="0.3">
      <c r="A18" s="64">
        <v>14</v>
      </c>
      <c r="B18" s="14" t="s">
        <v>43</v>
      </c>
      <c r="C18" s="297" t="s">
        <v>38273</v>
      </c>
      <c r="D18" s="14" t="s">
        <v>38274</v>
      </c>
      <c r="E18" s="14" t="s">
        <v>38275</v>
      </c>
      <c r="F18" s="14" t="s">
        <v>38276</v>
      </c>
      <c r="G18" s="14" t="s">
        <v>38277</v>
      </c>
      <c r="H18" s="14" t="s">
        <v>116</v>
      </c>
      <c r="I18" s="298"/>
      <c r="J18" s="14"/>
      <c r="K18" s="61"/>
    </row>
    <row r="19" spans="1:11" x14ac:dyDescent="0.3">
      <c r="A19" s="66">
        <v>15</v>
      </c>
      <c r="B19" s="14" t="s">
        <v>43</v>
      </c>
      <c r="C19" s="297" t="s">
        <v>38278</v>
      </c>
      <c r="D19" s="14" t="s">
        <v>38279</v>
      </c>
      <c r="E19" s="14" t="s">
        <v>38280</v>
      </c>
      <c r="F19" s="14" t="s">
        <v>38281</v>
      </c>
      <c r="G19" s="14" t="s">
        <v>38282</v>
      </c>
      <c r="H19" s="14" t="s">
        <v>116</v>
      </c>
      <c r="I19" s="298">
        <v>44348</v>
      </c>
      <c r="J19" s="14"/>
      <c r="K19" s="61"/>
    </row>
    <row r="20" spans="1:11" x14ac:dyDescent="0.3">
      <c r="A20" s="64">
        <v>16</v>
      </c>
      <c r="B20" s="14" t="s">
        <v>43</v>
      </c>
      <c r="C20" s="297" t="s">
        <v>38283</v>
      </c>
      <c r="D20" s="14" t="s">
        <v>38284</v>
      </c>
      <c r="E20" s="14" t="s">
        <v>38285</v>
      </c>
      <c r="F20" s="14" t="s">
        <v>38286</v>
      </c>
      <c r="G20" s="14" t="s">
        <v>38287</v>
      </c>
      <c r="H20" s="14" t="s">
        <v>116</v>
      </c>
      <c r="I20" s="298">
        <v>44348</v>
      </c>
      <c r="J20" s="14"/>
      <c r="K20" s="61"/>
    </row>
    <row r="21" spans="1:11" x14ac:dyDescent="0.3">
      <c r="A21" s="66">
        <v>17</v>
      </c>
      <c r="B21" s="14" t="s">
        <v>43</v>
      </c>
      <c r="C21" s="297" t="s">
        <v>38288</v>
      </c>
      <c r="D21" s="14" t="s">
        <v>38289</v>
      </c>
      <c r="E21" s="14" t="s">
        <v>38290</v>
      </c>
      <c r="F21" s="14" t="s">
        <v>38291</v>
      </c>
      <c r="G21" s="14" t="s">
        <v>38292</v>
      </c>
      <c r="H21" s="14" t="s">
        <v>116</v>
      </c>
      <c r="I21" s="298">
        <v>44348</v>
      </c>
      <c r="J21" s="14"/>
      <c r="K21" s="61"/>
    </row>
    <row r="22" spans="1:11" x14ac:dyDescent="0.3">
      <c r="A22" s="64">
        <v>18</v>
      </c>
      <c r="B22" s="14" t="s">
        <v>43</v>
      </c>
      <c r="C22" s="297" t="s">
        <v>38293</v>
      </c>
      <c r="D22" s="14" t="s">
        <v>38294</v>
      </c>
      <c r="E22" s="14" t="s">
        <v>38295</v>
      </c>
      <c r="F22" s="14" t="s">
        <v>38296</v>
      </c>
      <c r="G22" s="14" t="s">
        <v>38297</v>
      </c>
      <c r="H22" s="14" t="s">
        <v>116</v>
      </c>
      <c r="I22" s="298">
        <v>44348</v>
      </c>
      <c r="J22" s="14"/>
      <c r="K22" s="61"/>
    </row>
    <row r="23" spans="1:11" x14ac:dyDescent="0.3">
      <c r="A23" s="66">
        <v>19</v>
      </c>
      <c r="B23" s="14" t="s">
        <v>43</v>
      </c>
      <c r="C23" s="297" t="s">
        <v>38298</v>
      </c>
      <c r="D23" s="14" t="s">
        <v>38299</v>
      </c>
      <c r="E23" s="14" t="s">
        <v>38300</v>
      </c>
      <c r="F23" s="14" t="s">
        <v>38301</v>
      </c>
      <c r="G23" s="14" t="s">
        <v>38302</v>
      </c>
      <c r="H23" s="14" t="s">
        <v>116</v>
      </c>
      <c r="I23" s="298">
        <v>44348</v>
      </c>
      <c r="J23" s="14"/>
      <c r="K23" s="61"/>
    </row>
    <row r="24" spans="1:11" x14ac:dyDescent="0.3">
      <c r="A24" s="64">
        <v>20</v>
      </c>
      <c r="B24" s="14" t="s">
        <v>43</v>
      </c>
      <c r="C24" s="297" t="s">
        <v>38303</v>
      </c>
      <c r="D24" s="14" t="s">
        <v>38304</v>
      </c>
      <c r="E24" s="14" t="s">
        <v>38305</v>
      </c>
      <c r="F24" s="14" t="s">
        <v>38306</v>
      </c>
      <c r="G24" s="14" t="s">
        <v>38307</v>
      </c>
      <c r="H24" s="14" t="s">
        <v>116</v>
      </c>
      <c r="I24" s="298">
        <v>44348</v>
      </c>
      <c r="J24" s="14"/>
      <c r="K24" s="61"/>
    </row>
    <row r="25" spans="1:11" ht="28.8" x14ac:dyDescent="0.3">
      <c r="A25" s="66">
        <v>21</v>
      </c>
      <c r="B25" s="14" t="s">
        <v>43</v>
      </c>
      <c r="C25" s="297" t="s">
        <v>38308</v>
      </c>
      <c r="D25" s="14" t="s">
        <v>38309</v>
      </c>
      <c r="E25" s="14" t="s">
        <v>38310</v>
      </c>
      <c r="F25" s="14" t="s">
        <v>38311</v>
      </c>
      <c r="G25" s="14" t="s">
        <v>38312</v>
      </c>
      <c r="H25" s="14" t="s">
        <v>116</v>
      </c>
      <c r="I25" s="298">
        <v>44348</v>
      </c>
      <c r="J25" s="14"/>
      <c r="K25" s="61"/>
    </row>
    <row r="26" spans="1:11" x14ac:dyDescent="0.3">
      <c r="A26" s="64">
        <v>22</v>
      </c>
      <c r="B26" s="14" t="s">
        <v>43</v>
      </c>
      <c r="C26" s="297">
        <v>127476006</v>
      </c>
      <c r="D26" s="14" t="s">
        <v>38313</v>
      </c>
      <c r="E26" s="14" t="s">
        <v>38314</v>
      </c>
      <c r="F26" s="14" t="s">
        <v>38315</v>
      </c>
      <c r="G26" s="14" t="s">
        <v>38316</v>
      </c>
      <c r="H26" s="14" t="s">
        <v>116</v>
      </c>
      <c r="I26" s="298">
        <v>44348</v>
      </c>
      <c r="J26" s="14"/>
      <c r="K26" s="61"/>
    </row>
    <row r="27" spans="1:11" x14ac:dyDescent="0.3">
      <c r="A27" s="66">
        <v>23</v>
      </c>
      <c r="B27" s="14" t="s">
        <v>43</v>
      </c>
      <c r="C27" s="297">
        <v>119307008</v>
      </c>
      <c r="D27" s="14" t="s">
        <v>38317</v>
      </c>
      <c r="E27" s="14" t="s">
        <v>38318</v>
      </c>
      <c r="F27" s="14" t="s">
        <v>38319</v>
      </c>
      <c r="G27" s="14" t="s">
        <v>38320</v>
      </c>
      <c r="H27" s="14" t="s">
        <v>116</v>
      </c>
      <c r="I27" s="298">
        <v>44348</v>
      </c>
      <c r="J27" s="14"/>
      <c r="K27" s="61"/>
    </row>
    <row r="28" spans="1:11" x14ac:dyDescent="0.3">
      <c r="A28" s="64">
        <v>24</v>
      </c>
      <c r="B28" s="14" t="s">
        <v>43</v>
      </c>
      <c r="C28" s="297" t="s">
        <v>38321</v>
      </c>
      <c r="D28" s="14" t="s">
        <v>38322</v>
      </c>
      <c r="E28" s="14" t="s">
        <v>38323</v>
      </c>
      <c r="F28" s="14" t="s">
        <v>38324</v>
      </c>
      <c r="G28" s="14" t="s">
        <v>38325</v>
      </c>
      <c r="H28" s="14" t="s">
        <v>116</v>
      </c>
      <c r="I28" s="298">
        <v>44348</v>
      </c>
      <c r="J28" s="14"/>
      <c r="K28" s="61"/>
    </row>
    <row r="29" spans="1:11" ht="28.8" x14ac:dyDescent="0.3">
      <c r="A29" s="66">
        <v>25</v>
      </c>
      <c r="B29" s="14" t="s">
        <v>43</v>
      </c>
      <c r="C29" s="297" t="s">
        <v>38326</v>
      </c>
      <c r="D29" s="14" t="s">
        <v>38327</v>
      </c>
      <c r="E29" s="14" t="s">
        <v>38328</v>
      </c>
      <c r="F29" s="14" t="s">
        <v>38329</v>
      </c>
      <c r="G29" s="14" t="s">
        <v>38329</v>
      </c>
      <c r="H29" s="14" t="s">
        <v>116</v>
      </c>
      <c r="I29" s="15">
        <v>44713</v>
      </c>
      <c r="J29" s="14" t="s">
        <v>1672</v>
      </c>
      <c r="K29" s="61">
        <v>18</v>
      </c>
    </row>
    <row r="30" spans="1:11" ht="28.8" x14ac:dyDescent="0.3">
      <c r="A30" s="64">
        <v>26</v>
      </c>
      <c r="B30" s="14" t="s">
        <v>43</v>
      </c>
      <c r="C30" s="297" t="s">
        <v>38330</v>
      </c>
      <c r="D30" s="14" t="s">
        <v>38331</v>
      </c>
      <c r="E30" s="14" t="s">
        <v>38332</v>
      </c>
      <c r="F30" s="14" t="s">
        <v>38333</v>
      </c>
      <c r="G30" s="14" t="s">
        <v>38334</v>
      </c>
      <c r="H30" s="14" t="s">
        <v>116</v>
      </c>
      <c r="I30" s="15">
        <v>44713</v>
      </c>
      <c r="J30" s="14" t="s">
        <v>1672</v>
      </c>
      <c r="K30" s="61">
        <v>18</v>
      </c>
    </row>
    <row r="31" spans="1:11" ht="28.8" x14ac:dyDescent="0.3">
      <c r="A31" s="66">
        <v>27</v>
      </c>
      <c r="B31" s="14" t="s">
        <v>43</v>
      </c>
      <c r="C31" s="297">
        <v>396997002</v>
      </c>
      <c r="D31" s="14" t="s">
        <v>38335</v>
      </c>
      <c r="E31" s="14" t="s">
        <v>38336</v>
      </c>
      <c r="F31" s="14" t="s">
        <v>38337</v>
      </c>
      <c r="G31" s="14" t="s">
        <v>38338</v>
      </c>
      <c r="H31" s="14" t="s">
        <v>116</v>
      </c>
      <c r="I31" s="298">
        <v>44348</v>
      </c>
      <c r="J31" s="14"/>
      <c r="K31" s="61"/>
    </row>
    <row r="32" spans="1:11" x14ac:dyDescent="0.3">
      <c r="A32" s="64">
        <v>28</v>
      </c>
      <c r="B32" s="14" t="s">
        <v>43</v>
      </c>
      <c r="C32" s="297" t="s">
        <v>38339</v>
      </c>
      <c r="D32" s="14" t="s">
        <v>38340</v>
      </c>
      <c r="E32" s="14" t="s">
        <v>38341</v>
      </c>
      <c r="F32" s="14" t="s">
        <v>38342</v>
      </c>
      <c r="G32" s="14" t="s">
        <v>38342</v>
      </c>
      <c r="H32" s="14" t="s">
        <v>116</v>
      </c>
      <c r="I32" s="298">
        <v>44348</v>
      </c>
      <c r="J32" s="14"/>
      <c r="K32" s="61"/>
    </row>
    <row r="33" spans="1:11" x14ac:dyDescent="0.3">
      <c r="A33" s="66">
        <v>29</v>
      </c>
      <c r="B33" s="14" t="s">
        <v>43</v>
      </c>
      <c r="C33" s="297" t="s">
        <v>38343</v>
      </c>
      <c r="D33" s="14" t="s">
        <v>38344</v>
      </c>
      <c r="E33" s="14" t="s">
        <v>38345</v>
      </c>
      <c r="F33" s="14" t="s">
        <v>38346</v>
      </c>
      <c r="G33" s="14" t="s">
        <v>38347</v>
      </c>
      <c r="H33" s="14" t="s">
        <v>116</v>
      </c>
      <c r="I33" s="15">
        <v>44713</v>
      </c>
      <c r="J33" s="14" t="s">
        <v>38348</v>
      </c>
      <c r="K33" s="61">
        <v>30</v>
      </c>
    </row>
    <row r="34" spans="1:11" x14ac:dyDescent="0.3">
      <c r="A34" s="64">
        <v>30</v>
      </c>
      <c r="B34" s="14" t="s">
        <v>43</v>
      </c>
      <c r="C34" s="297">
        <v>309174004</v>
      </c>
      <c r="D34" s="14" t="s">
        <v>38349</v>
      </c>
      <c r="E34" s="14" t="s">
        <v>38350</v>
      </c>
      <c r="F34" s="14" t="s">
        <v>38351</v>
      </c>
      <c r="G34" s="14" t="s">
        <v>38352</v>
      </c>
      <c r="H34" s="14" t="s">
        <v>116</v>
      </c>
      <c r="I34" s="298">
        <v>44348</v>
      </c>
      <c r="J34" s="14"/>
      <c r="K34" s="61"/>
    </row>
    <row r="35" spans="1:11" x14ac:dyDescent="0.3">
      <c r="A35" s="66">
        <v>31</v>
      </c>
      <c r="B35" s="14" t="s">
        <v>43</v>
      </c>
      <c r="C35" s="297">
        <v>309191000</v>
      </c>
      <c r="D35" s="14" t="s">
        <v>38353</v>
      </c>
      <c r="E35" s="14" t="s">
        <v>38354</v>
      </c>
      <c r="F35" s="14" t="s">
        <v>38355</v>
      </c>
      <c r="G35" s="14" t="s">
        <v>38356</v>
      </c>
      <c r="H35" s="14" t="s">
        <v>116</v>
      </c>
      <c r="I35" s="298">
        <v>44348</v>
      </c>
      <c r="J35" s="14"/>
      <c r="K35" s="61"/>
    </row>
    <row r="36" spans="1:11" ht="28.8" x14ac:dyDescent="0.3">
      <c r="A36" s="64">
        <v>32</v>
      </c>
      <c r="B36" s="14" t="s">
        <v>43</v>
      </c>
      <c r="C36" s="297">
        <v>369611008</v>
      </c>
      <c r="D36" s="14" t="s">
        <v>38357</v>
      </c>
      <c r="E36" s="14" t="s">
        <v>38358</v>
      </c>
      <c r="F36" s="14" t="s">
        <v>38359</v>
      </c>
      <c r="G36" s="14" t="s">
        <v>38360</v>
      </c>
      <c r="H36" s="14" t="s">
        <v>116</v>
      </c>
      <c r="I36" s="15">
        <v>44713</v>
      </c>
      <c r="J36" s="14" t="s">
        <v>125</v>
      </c>
      <c r="K36" s="61">
        <v>11</v>
      </c>
    </row>
    <row r="37" spans="1:11" x14ac:dyDescent="0.3">
      <c r="A37" s="66">
        <v>33</v>
      </c>
      <c r="B37" s="14" t="s">
        <v>43</v>
      </c>
      <c r="C37" s="297">
        <v>309079007</v>
      </c>
      <c r="D37" s="14" t="s">
        <v>38361</v>
      </c>
      <c r="E37" s="14" t="s">
        <v>38362</v>
      </c>
      <c r="F37" s="14" t="s">
        <v>38363</v>
      </c>
      <c r="G37" s="14" t="s">
        <v>38364</v>
      </c>
      <c r="H37" s="14" t="s">
        <v>116</v>
      </c>
      <c r="I37" s="298">
        <v>44348</v>
      </c>
      <c r="J37" s="14"/>
      <c r="K37" s="61"/>
    </row>
    <row r="38" spans="1:11" x14ac:dyDescent="0.3">
      <c r="A38" s="64">
        <v>34</v>
      </c>
      <c r="B38" s="14" t="s">
        <v>43</v>
      </c>
      <c r="C38" s="297">
        <v>309172000</v>
      </c>
      <c r="D38" s="14" t="s">
        <v>38365</v>
      </c>
      <c r="E38" s="14" t="s">
        <v>38366</v>
      </c>
      <c r="F38" s="14" t="s">
        <v>38367</v>
      </c>
      <c r="G38" s="14" t="s">
        <v>38368</v>
      </c>
      <c r="H38" s="14" t="s">
        <v>116</v>
      </c>
      <c r="I38" s="298">
        <v>44348</v>
      </c>
      <c r="J38" s="14"/>
      <c r="K38" s="61"/>
    </row>
    <row r="39" spans="1:11" x14ac:dyDescent="0.3">
      <c r="A39" s="66">
        <v>35</v>
      </c>
      <c r="B39" s="14" t="s">
        <v>43</v>
      </c>
      <c r="C39" s="297">
        <v>122610009</v>
      </c>
      <c r="D39" s="14" t="s">
        <v>38369</v>
      </c>
      <c r="E39" s="14" t="s">
        <v>38370</v>
      </c>
      <c r="F39" s="14" t="s">
        <v>38371</v>
      </c>
      <c r="G39" s="14" t="s">
        <v>38372</v>
      </c>
      <c r="H39" s="14" t="s">
        <v>116</v>
      </c>
      <c r="I39" s="298">
        <v>44348</v>
      </c>
      <c r="J39" s="14"/>
      <c r="K39" s="61"/>
    </row>
    <row r="40" spans="1:11" x14ac:dyDescent="0.3">
      <c r="A40" s="64">
        <v>36</v>
      </c>
      <c r="B40" s="14" t="s">
        <v>43</v>
      </c>
      <c r="C40" s="297" t="s">
        <v>38373</v>
      </c>
      <c r="D40" s="14" t="s">
        <v>38374</v>
      </c>
      <c r="E40" s="14" t="s">
        <v>38375</v>
      </c>
      <c r="F40" s="14" t="s">
        <v>38376</v>
      </c>
      <c r="G40" s="14" t="s">
        <v>38377</v>
      </c>
      <c r="H40" s="14" t="s">
        <v>116</v>
      </c>
      <c r="I40" s="298">
        <v>44348</v>
      </c>
      <c r="J40" s="14"/>
      <c r="K40" s="61"/>
    </row>
    <row r="41" spans="1:11" x14ac:dyDescent="0.3">
      <c r="A41" s="66">
        <v>37</v>
      </c>
      <c r="B41" s="14" t="s">
        <v>43</v>
      </c>
      <c r="C41" s="297">
        <v>119325001</v>
      </c>
      <c r="D41" s="14" t="s">
        <v>38378</v>
      </c>
      <c r="E41" s="14" t="s">
        <v>38379</v>
      </c>
      <c r="F41" s="14" t="s">
        <v>38380</v>
      </c>
      <c r="G41" s="14" t="s">
        <v>38380</v>
      </c>
      <c r="H41" s="14" t="s">
        <v>116</v>
      </c>
      <c r="I41" s="15">
        <v>44713</v>
      </c>
      <c r="J41" s="14" t="s">
        <v>125</v>
      </c>
      <c r="K41" s="61">
        <v>11</v>
      </c>
    </row>
    <row r="42" spans="1:11" x14ac:dyDescent="0.3">
      <c r="A42" s="64">
        <v>38</v>
      </c>
      <c r="B42" s="14" t="s">
        <v>43</v>
      </c>
      <c r="C42" s="297">
        <v>119347001</v>
      </c>
      <c r="D42" s="14" t="s">
        <v>38381</v>
      </c>
      <c r="E42" s="14" t="s">
        <v>38382</v>
      </c>
      <c r="F42" s="14" t="s">
        <v>38383</v>
      </c>
      <c r="G42" s="14" t="s">
        <v>38383</v>
      </c>
      <c r="H42" s="14" t="s">
        <v>116</v>
      </c>
      <c r="I42" s="15">
        <v>44713</v>
      </c>
      <c r="J42" s="14" t="s">
        <v>125</v>
      </c>
      <c r="K42" s="61">
        <v>11</v>
      </c>
    </row>
    <row r="43" spans="1:11" x14ac:dyDescent="0.3">
      <c r="A43" s="66">
        <v>39</v>
      </c>
      <c r="B43" s="14" t="s">
        <v>43</v>
      </c>
      <c r="C43" s="297">
        <v>119334006</v>
      </c>
      <c r="D43" s="14" t="s">
        <v>38384</v>
      </c>
      <c r="E43" s="14" t="s">
        <v>38385</v>
      </c>
      <c r="F43" s="14" t="s">
        <v>38386</v>
      </c>
      <c r="G43" s="14" t="s">
        <v>38387</v>
      </c>
      <c r="H43" s="14" t="s">
        <v>116</v>
      </c>
      <c r="I43" s="298">
        <v>44348</v>
      </c>
      <c r="J43" s="14"/>
      <c r="K43" s="61"/>
    </row>
    <row r="44" spans="1:11" x14ac:dyDescent="0.3">
      <c r="A44" s="64">
        <v>40</v>
      </c>
      <c r="B44" s="14" t="s">
        <v>43</v>
      </c>
      <c r="C44" s="297">
        <v>258528007</v>
      </c>
      <c r="D44" s="14" t="s">
        <v>38388</v>
      </c>
      <c r="E44" s="14" t="s">
        <v>38389</v>
      </c>
      <c r="F44" s="14" t="s">
        <v>38390</v>
      </c>
      <c r="G44" s="14" t="s">
        <v>38391</v>
      </c>
      <c r="H44" s="14" t="s">
        <v>116</v>
      </c>
      <c r="I44" s="298">
        <v>44348</v>
      </c>
      <c r="J44" s="14"/>
      <c r="K44" s="61"/>
    </row>
    <row r="45" spans="1:11" ht="28.8" x14ac:dyDescent="0.3">
      <c r="A45" s="66">
        <v>41</v>
      </c>
      <c r="B45" s="14" t="s">
        <v>43</v>
      </c>
      <c r="C45" s="297">
        <v>708317005</v>
      </c>
      <c r="D45" s="14" t="s">
        <v>38392</v>
      </c>
      <c r="E45" s="14" t="s">
        <v>38393</v>
      </c>
      <c r="F45" s="14" t="s">
        <v>38394</v>
      </c>
      <c r="G45" s="14" t="s">
        <v>38395</v>
      </c>
      <c r="H45" s="14" t="s">
        <v>116</v>
      </c>
      <c r="I45" s="298">
        <v>44348</v>
      </c>
      <c r="J45" s="14"/>
      <c r="K45" s="61"/>
    </row>
    <row r="46" spans="1:11" x14ac:dyDescent="0.3">
      <c r="A46" s="64">
        <v>42</v>
      </c>
      <c r="B46" s="14" t="s">
        <v>43</v>
      </c>
      <c r="C46" s="297">
        <v>309166000</v>
      </c>
      <c r="D46" s="14" t="s">
        <v>38396</v>
      </c>
      <c r="E46" s="14" t="s">
        <v>38397</v>
      </c>
      <c r="F46" s="14" t="s">
        <v>38398</v>
      </c>
      <c r="G46" s="14" t="s">
        <v>38398</v>
      </c>
      <c r="H46" s="14" t="s">
        <v>116</v>
      </c>
      <c r="I46" s="298">
        <v>44348</v>
      </c>
      <c r="J46" s="14"/>
      <c r="K46" s="61"/>
    </row>
    <row r="47" spans="1:11" x14ac:dyDescent="0.3">
      <c r="A47" s="66">
        <v>43</v>
      </c>
      <c r="B47" s="14" t="s">
        <v>43</v>
      </c>
      <c r="C47" s="297">
        <v>258519006</v>
      </c>
      <c r="D47" s="14" t="s">
        <v>38399</v>
      </c>
      <c r="E47" s="14" t="s">
        <v>38400</v>
      </c>
      <c r="F47" s="14" t="s">
        <v>38401</v>
      </c>
      <c r="G47" s="14" t="s">
        <v>38402</v>
      </c>
      <c r="H47" s="14" t="s">
        <v>116</v>
      </c>
      <c r="I47" s="298">
        <v>44348</v>
      </c>
      <c r="J47" s="14"/>
      <c r="K47" s="61"/>
    </row>
    <row r="48" spans="1:11" x14ac:dyDescent="0.3">
      <c r="A48" s="64">
        <v>44</v>
      </c>
      <c r="B48" s="14" t="s">
        <v>43</v>
      </c>
      <c r="C48" s="297">
        <v>258498002</v>
      </c>
      <c r="D48" s="14" t="s">
        <v>38403</v>
      </c>
      <c r="E48" s="14" t="s">
        <v>38404</v>
      </c>
      <c r="F48" s="14" t="s">
        <v>38405</v>
      </c>
      <c r="G48" s="14" t="s">
        <v>38405</v>
      </c>
      <c r="H48" s="14" t="s">
        <v>116</v>
      </c>
      <c r="I48" s="298">
        <v>44348</v>
      </c>
      <c r="J48" s="14"/>
      <c r="K48" s="61"/>
    </row>
    <row r="49" spans="1:11" x14ac:dyDescent="0.3">
      <c r="A49" s="66">
        <v>45</v>
      </c>
      <c r="B49" s="14" t="s">
        <v>43</v>
      </c>
      <c r="C49" s="297" t="s">
        <v>38406</v>
      </c>
      <c r="D49" s="14" t="s">
        <v>38407</v>
      </c>
      <c r="E49" s="14" t="s">
        <v>38408</v>
      </c>
      <c r="F49" s="14" t="s">
        <v>38409</v>
      </c>
      <c r="G49" s="14" t="s">
        <v>38409</v>
      </c>
      <c r="H49" s="14" t="s">
        <v>116</v>
      </c>
      <c r="I49" s="15">
        <v>44713</v>
      </c>
      <c r="J49" s="14" t="s">
        <v>38348</v>
      </c>
      <c r="K49" s="61">
        <v>30</v>
      </c>
    </row>
    <row r="50" spans="1:11" x14ac:dyDescent="0.3">
      <c r="A50" s="64">
        <v>46</v>
      </c>
      <c r="B50" s="14" t="s">
        <v>43</v>
      </c>
      <c r="C50" s="297">
        <v>472862007</v>
      </c>
      <c r="D50" s="14" t="s">
        <v>38410</v>
      </c>
      <c r="E50" s="14" t="s">
        <v>38411</v>
      </c>
      <c r="F50" s="14" t="s">
        <v>38412</v>
      </c>
      <c r="G50" s="14" t="s">
        <v>38412</v>
      </c>
      <c r="H50" s="14" t="s">
        <v>116</v>
      </c>
      <c r="I50" s="298">
        <v>44348</v>
      </c>
      <c r="J50" s="14"/>
      <c r="K50" s="61"/>
    </row>
    <row r="51" spans="1:11" x14ac:dyDescent="0.3">
      <c r="A51" s="66">
        <v>47</v>
      </c>
      <c r="B51" s="14" t="s">
        <v>43</v>
      </c>
      <c r="C51" s="297">
        <v>444787003</v>
      </c>
      <c r="D51" s="14" t="s">
        <v>38413</v>
      </c>
      <c r="E51" s="14" t="s">
        <v>38414</v>
      </c>
      <c r="F51" s="14" t="s">
        <v>38415</v>
      </c>
      <c r="G51" s="14" t="s">
        <v>38415</v>
      </c>
      <c r="H51" s="14" t="s">
        <v>116</v>
      </c>
      <c r="I51" s="298">
        <v>44348</v>
      </c>
      <c r="J51" s="14"/>
      <c r="K51" s="61"/>
    </row>
    <row r="52" spans="1:11" x14ac:dyDescent="0.3">
      <c r="A52" s="64">
        <v>48</v>
      </c>
      <c r="B52" s="14" t="s">
        <v>43</v>
      </c>
      <c r="C52" s="297">
        <v>258488008</v>
      </c>
      <c r="D52" s="14" t="s">
        <v>38416</v>
      </c>
      <c r="E52" s="14" t="s">
        <v>38417</v>
      </c>
      <c r="F52" s="14" t="s">
        <v>38418</v>
      </c>
      <c r="G52" s="14" t="s">
        <v>38418</v>
      </c>
      <c r="H52" s="14" t="s">
        <v>116</v>
      </c>
      <c r="I52" s="298">
        <v>44348</v>
      </c>
      <c r="J52" s="14"/>
      <c r="K52" s="61"/>
    </row>
    <row r="53" spans="1:11" x14ac:dyDescent="0.3">
      <c r="A53" s="66">
        <v>49</v>
      </c>
      <c r="B53" s="14" t="s">
        <v>43</v>
      </c>
      <c r="C53" s="297">
        <v>258530009</v>
      </c>
      <c r="D53" s="14" t="s">
        <v>38419</v>
      </c>
      <c r="E53" s="14" t="s">
        <v>38420</v>
      </c>
      <c r="F53" s="14" t="s">
        <v>38421</v>
      </c>
      <c r="G53" s="14" t="s">
        <v>38421</v>
      </c>
      <c r="H53" s="14" t="s">
        <v>116</v>
      </c>
      <c r="I53" s="298">
        <v>44348</v>
      </c>
      <c r="J53" s="14"/>
      <c r="K53" s="61"/>
    </row>
    <row r="54" spans="1:11" x14ac:dyDescent="0.3">
      <c r="A54" s="64">
        <v>50</v>
      </c>
      <c r="B54" s="14" t="s">
        <v>43</v>
      </c>
      <c r="C54" s="297">
        <v>258520000</v>
      </c>
      <c r="D54" s="14" t="s">
        <v>38422</v>
      </c>
      <c r="E54" s="14" t="s">
        <v>38423</v>
      </c>
      <c r="F54" s="14" t="s">
        <v>38424</v>
      </c>
      <c r="G54" s="14" t="s">
        <v>38424</v>
      </c>
      <c r="H54" s="14" t="s">
        <v>116</v>
      </c>
      <c r="I54" s="298">
        <v>44348</v>
      </c>
      <c r="J54" s="14"/>
      <c r="K54" s="61"/>
    </row>
    <row r="55" spans="1:11" x14ac:dyDescent="0.3">
      <c r="A55" s="66">
        <v>51</v>
      </c>
      <c r="B55" s="14" t="s">
        <v>43</v>
      </c>
      <c r="C55" s="297">
        <v>258523003</v>
      </c>
      <c r="D55" s="14" t="s">
        <v>38425</v>
      </c>
      <c r="E55" s="14" t="s">
        <v>38426</v>
      </c>
      <c r="F55" s="14" t="s">
        <v>38427</v>
      </c>
      <c r="G55" s="14" t="s">
        <v>38427</v>
      </c>
      <c r="H55" s="14" t="s">
        <v>116</v>
      </c>
      <c r="I55" s="298">
        <v>44348</v>
      </c>
      <c r="J55" s="14"/>
      <c r="K55" s="61"/>
    </row>
    <row r="56" spans="1:11" x14ac:dyDescent="0.3">
      <c r="A56" s="64">
        <v>52</v>
      </c>
      <c r="B56" s="14" t="s">
        <v>43</v>
      </c>
      <c r="C56" s="297">
        <v>119365002</v>
      </c>
      <c r="D56" s="14" t="s">
        <v>38428</v>
      </c>
      <c r="E56" s="14" t="s">
        <v>38429</v>
      </c>
      <c r="F56" s="14" t="s">
        <v>38430</v>
      </c>
      <c r="G56" s="14" t="s">
        <v>38431</v>
      </c>
      <c r="H56" s="14" t="s">
        <v>116</v>
      </c>
      <c r="I56" s="298">
        <v>44348</v>
      </c>
      <c r="J56" s="14"/>
      <c r="K56" s="61"/>
    </row>
    <row r="57" spans="1:11" x14ac:dyDescent="0.3">
      <c r="A57" s="66">
        <v>53</v>
      </c>
      <c r="B57" s="14" t="s">
        <v>43</v>
      </c>
      <c r="C57" s="297">
        <v>119339001</v>
      </c>
      <c r="D57" s="14" t="s">
        <v>38432</v>
      </c>
      <c r="E57" s="14" t="s">
        <v>38433</v>
      </c>
      <c r="F57" s="14" t="s">
        <v>38434</v>
      </c>
      <c r="G57" s="14" t="s">
        <v>38435</v>
      </c>
      <c r="H57" s="14" t="s">
        <v>116</v>
      </c>
      <c r="I57" s="298">
        <v>44348</v>
      </c>
      <c r="J57" s="14"/>
      <c r="K57" s="61"/>
    </row>
    <row r="58" spans="1:11" x14ac:dyDescent="0.3">
      <c r="A58" s="64">
        <v>54</v>
      </c>
      <c r="B58" s="14" t="s">
        <v>43</v>
      </c>
      <c r="C58" s="297">
        <v>309199003</v>
      </c>
      <c r="D58" s="14" t="s">
        <v>38436</v>
      </c>
      <c r="E58" s="14" t="s">
        <v>38437</v>
      </c>
      <c r="F58" s="14" t="s">
        <v>38438</v>
      </c>
      <c r="G58" s="14" t="s">
        <v>38439</v>
      </c>
      <c r="H58" s="14" t="s">
        <v>116</v>
      </c>
      <c r="I58" s="298">
        <v>44348</v>
      </c>
      <c r="J58" s="14"/>
      <c r="K58" s="61"/>
    </row>
    <row r="59" spans="1:11" x14ac:dyDescent="0.3">
      <c r="A59" s="66">
        <v>55</v>
      </c>
      <c r="B59" s="14" t="s">
        <v>43</v>
      </c>
      <c r="C59" s="297">
        <v>418564007</v>
      </c>
      <c r="D59" s="14" t="s">
        <v>38440</v>
      </c>
      <c r="E59" s="14" t="s">
        <v>38441</v>
      </c>
      <c r="F59" s="14" t="s">
        <v>38442</v>
      </c>
      <c r="G59" s="14" t="s">
        <v>38443</v>
      </c>
      <c r="H59" s="14" t="s">
        <v>116</v>
      </c>
      <c r="I59" s="298">
        <v>44348</v>
      </c>
      <c r="J59" s="14"/>
      <c r="K59" s="61"/>
    </row>
    <row r="60" spans="1:11" x14ac:dyDescent="0.3">
      <c r="A60" s="64">
        <v>56</v>
      </c>
      <c r="B60" s="14" t="s">
        <v>43</v>
      </c>
      <c r="C60" s="297">
        <v>258444001</v>
      </c>
      <c r="D60" s="14" t="s">
        <v>38444</v>
      </c>
      <c r="E60" s="14" t="s">
        <v>38445</v>
      </c>
      <c r="F60" s="14" t="s">
        <v>38446</v>
      </c>
      <c r="G60" s="14" t="s">
        <v>38447</v>
      </c>
      <c r="H60" s="14" t="s">
        <v>116</v>
      </c>
      <c r="I60" s="298">
        <v>44348</v>
      </c>
      <c r="J60" s="14"/>
      <c r="K60" s="61"/>
    </row>
    <row r="61" spans="1:11" x14ac:dyDescent="0.3">
      <c r="A61" s="66">
        <v>57</v>
      </c>
      <c r="B61" s="14" t="s">
        <v>43</v>
      </c>
      <c r="C61" s="297">
        <v>258438000</v>
      </c>
      <c r="D61" s="14" t="s">
        <v>38448</v>
      </c>
      <c r="E61" s="14" t="s">
        <v>38449</v>
      </c>
      <c r="F61" s="14" t="s">
        <v>38450</v>
      </c>
      <c r="G61" s="14" t="s">
        <v>38451</v>
      </c>
      <c r="H61" s="14" t="s">
        <v>116</v>
      </c>
      <c r="I61" s="298">
        <v>44348</v>
      </c>
      <c r="J61" s="14"/>
      <c r="K61" s="61"/>
    </row>
    <row r="62" spans="1:11" x14ac:dyDescent="0.3">
      <c r="A62" s="64">
        <v>58</v>
      </c>
      <c r="B62" s="14" t="s">
        <v>43</v>
      </c>
      <c r="C62" s="297">
        <v>258607008</v>
      </c>
      <c r="D62" s="14" t="s">
        <v>38452</v>
      </c>
      <c r="E62" s="14" t="s">
        <v>38453</v>
      </c>
      <c r="F62" s="14" t="s">
        <v>38454</v>
      </c>
      <c r="G62" s="14" t="s">
        <v>38455</v>
      </c>
      <c r="H62" s="14" t="s">
        <v>38456</v>
      </c>
      <c r="I62" s="298">
        <v>44348</v>
      </c>
      <c r="J62" s="14"/>
      <c r="K62" s="61"/>
    </row>
    <row r="63" spans="1:11" x14ac:dyDescent="0.3">
      <c r="A63" s="66">
        <v>59</v>
      </c>
      <c r="B63" s="14" t="s">
        <v>43</v>
      </c>
      <c r="C63" s="297">
        <v>430248009</v>
      </c>
      <c r="D63" s="14" t="s">
        <v>38457</v>
      </c>
      <c r="E63" s="14" t="s">
        <v>38458</v>
      </c>
      <c r="F63" s="14" t="s">
        <v>38459</v>
      </c>
      <c r="G63" s="14" t="s">
        <v>38460</v>
      </c>
      <c r="H63" s="14" t="s">
        <v>116</v>
      </c>
      <c r="I63" s="298">
        <v>44348</v>
      </c>
      <c r="J63" s="14"/>
      <c r="K63" s="61"/>
    </row>
    <row r="64" spans="1:11" x14ac:dyDescent="0.3">
      <c r="A64" s="64">
        <v>60</v>
      </c>
      <c r="B64" s="14" t="s">
        <v>43</v>
      </c>
      <c r="C64" s="297">
        <v>309068002</v>
      </c>
      <c r="D64" s="14" t="s">
        <v>38461</v>
      </c>
      <c r="E64" s="14" t="s">
        <v>38462</v>
      </c>
      <c r="F64" s="14" t="s">
        <v>38463</v>
      </c>
      <c r="G64" s="14" t="s">
        <v>38464</v>
      </c>
      <c r="H64" s="14" t="s">
        <v>116</v>
      </c>
      <c r="I64" s="298">
        <v>44348</v>
      </c>
      <c r="J64" s="14"/>
      <c r="K64" s="61"/>
    </row>
    <row r="65" spans="1:11" x14ac:dyDescent="0.3">
      <c r="A65" s="66">
        <v>61</v>
      </c>
      <c r="B65" s="14" t="s">
        <v>43</v>
      </c>
      <c r="C65" s="297">
        <v>119401005</v>
      </c>
      <c r="D65" s="14" t="s">
        <v>38465</v>
      </c>
      <c r="E65" s="14" t="s">
        <v>38466</v>
      </c>
      <c r="F65" s="14" t="s">
        <v>38467</v>
      </c>
      <c r="G65" s="14" t="s">
        <v>38468</v>
      </c>
      <c r="H65" s="14" t="s">
        <v>116</v>
      </c>
      <c r="I65" s="298">
        <v>44348</v>
      </c>
      <c r="J65" s="14"/>
      <c r="K65" s="61"/>
    </row>
    <row r="66" spans="1:11" x14ac:dyDescent="0.3">
      <c r="A66" s="64">
        <v>62</v>
      </c>
      <c r="B66" s="14" t="s">
        <v>43</v>
      </c>
      <c r="C66" s="297">
        <v>119373006</v>
      </c>
      <c r="D66" s="14" t="s">
        <v>38469</v>
      </c>
      <c r="E66" s="14" t="s">
        <v>38470</v>
      </c>
      <c r="F66" s="14" t="s">
        <v>38471</v>
      </c>
      <c r="G66" s="14" t="s">
        <v>38472</v>
      </c>
      <c r="H66" s="14" t="s">
        <v>116</v>
      </c>
      <c r="I66" s="298">
        <v>44348</v>
      </c>
      <c r="J66" s="14"/>
      <c r="K66" s="61"/>
    </row>
    <row r="67" spans="1:11" x14ac:dyDescent="0.3">
      <c r="A67" s="66">
        <v>63</v>
      </c>
      <c r="B67" s="14" t="s">
        <v>43</v>
      </c>
      <c r="C67" s="297">
        <v>431361003</v>
      </c>
      <c r="D67" s="14" t="s">
        <v>38473</v>
      </c>
      <c r="E67" s="14" t="s">
        <v>38474</v>
      </c>
      <c r="F67" s="14" t="s">
        <v>38475</v>
      </c>
      <c r="G67" s="14" t="s">
        <v>38476</v>
      </c>
      <c r="H67" s="14" t="s">
        <v>116</v>
      </c>
      <c r="I67" s="298">
        <v>44348</v>
      </c>
      <c r="J67" s="14"/>
      <c r="K67" s="61"/>
    </row>
    <row r="68" spans="1:11" x14ac:dyDescent="0.3">
      <c r="A68" s="64">
        <v>64</v>
      </c>
      <c r="B68" s="14" t="s">
        <v>43</v>
      </c>
      <c r="C68" s="297">
        <v>309201001</v>
      </c>
      <c r="D68" s="14" t="s">
        <v>38477</v>
      </c>
      <c r="E68" s="14" t="s">
        <v>38478</v>
      </c>
      <c r="F68" s="14" t="s">
        <v>38479</v>
      </c>
      <c r="G68" s="14" t="s">
        <v>38480</v>
      </c>
      <c r="H68" s="14" t="s">
        <v>116</v>
      </c>
      <c r="I68" s="298">
        <v>44348</v>
      </c>
      <c r="J68" s="14"/>
      <c r="K68" s="61"/>
    </row>
    <row r="69" spans="1:11" x14ac:dyDescent="0.3">
      <c r="A69" s="66">
        <v>65</v>
      </c>
      <c r="B69" s="14" t="s">
        <v>43</v>
      </c>
      <c r="C69" s="297">
        <v>258450006</v>
      </c>
      <c r="D69" s="14" t="s">
        <v>38481</v>
      </c>
      <c r="E69" s="14" t="s">
        <v>38482</v>
      </c>
      <c r="F69" s="14" t="s">
        <v>38483</v>
      </c>
      <c r="G69" s="14" t="s">
        <v>38484</v>
      </c>
      <c r="H69" s="14" t="s">
        <v>38485</v>
      </c>
      <c r="I69" s="298">
        <v>44348</v>
      </c>
      <c r="J69" s="14"/>
      <c r="K69" s="61"/>
    </row>
    <row r="70" spans="1:11" x14ac:dyDescent="0.3">
      <c r="A70" s="64">
        <v>66</v>
      </c>
      <c r="B70" s="14" t="s">
        <v>43</v>
      </c>
      <c r="C70" s="297">
        <v>122571007</v>
      </c>
      <c r="D70" s="14" t="s">
        <v>38486</v>
      </c>
      <c r="E70" s="14" t="s">
        <v>38487</v>
      </c>
      <c r="F70" s="14" t="s">
        <v>38488</v>
      </c>
      <c r="G70" s="14" t="s">
        <v>38489</v>
      </c>
      <c r="H70" s="14" t="s">
        <v>116</v>
      </c>
      <c r="I70" s="298">
        <v>44348</v>
      </c>
      <c r="J70" s="14"/>
      <c r="K70" s="61"/>
    </row>
    <row r="71" spans="1:11" x14ac:dyDescent="0.3">
      <c r="A71" s="66">
        <v>67</v>
      </c>
      <c r="B71" s="14" t="s">
        <v>43</v>
      </c>
      <c r="C71" s="297">
        <v>258453008</v>
      </c>
      <c r="D71" s="14" t="s">
        <v>38490</v>
      </c>
      <c r="E71" s="14" t="s">
        <v>38491</v>
      </c>
      <c r="F71" s="14" t="s">
        <v>38492</v>
      </c>
      <c r="G71" s="14" t="s">
        <v>38493</v>
      </c>
      <c r="H71" s="14" t="s">
        <v>116</v>
      </c>
      <c r="I71" s="298">
        <v>44348</v>
      </c>
      <c r="J71" s="14"/>
      <c r="K71" s="61"/>
    </row>
    <row r="72" spans="1:11" x14ac:dyDescent="0.3">
      <c r="A72" s="64">
        <v>68</v>
      </c>
      <c r="B72" s="14" t="s">
        <v>43</v>
      </c>
      <c r="C72" s="297">
        <v>119332005</v>
      </c>
      <c r="D72" s="14" t="s">
        <v>38494</v>
      </c>
      <c r="E72" s="14" t="s">
        <v>38495</v>
      </c>
      <c r="F72" s="14" t="s">
        <v>38496</v>
      </c>
      <c r="G72" s="14" t="s">
        <v>38497</v>
      </c>
      <c r="H72" s="14" t="s">
        <v>116</v>
      </c>
      <c r="I72" s="298">
        <v>44348</v>
      </c>
      <c r="J72" s="14"/>
      <c r="K72" s="61"/>
    </row>
    <row r="73" spans="1:11" x14ac:dyDescent="0.3">
      <c r="A73" s="66">
        <v>69</v>
      </c>
      <c r="B73" s="14" t="s">
        <v>43</v>
      </c>
      <c r="C73" s="297">
        <v>430236006</v>
      </c>
      <c r="D73" s="14" t="s">
        <v>38498</v>
      </c>
      <c r="E73" s="14" t="s">
        <v>38499</v>
      </c>
      <c r="F73" s="14" t="s">
        <v>38500</v>
      </c>
      <c r="G73" s="14" t="s">
        <v>38501</v>
      </c>
      <c r="H73" s="14" t="s">
        <v>116</v>
      </c>
      <c r="I73" s="298">
        <v>44348</v>
      </c>
      <c r="J73" s="14"/>
      <c r="K73" s="61"/>
    </row>
    <row r="74" spans="1:11" x14ac:dyDescent="0.3">
      <c r="A74" s="64">
        <v>70</v>
      </c>
      <c r="B74" s="14" t="s">
        <v>43</v>
      </c>
      <c r="C74" s="297">
        <v>608969007</v>
      </c>
      <c r="D74" s="14" t="s">
        <v>38502</v>
      </c>
      <c r="E74" s="14" t="s">
        <v>38503</v>
      </c>
      <c r="F74" s="14" t="s">
        <v>38504</v>
      </c>
      <c r="G74" s="14" t="s">
        <v>38505</v>
      </c>
      <c r="H74" s="14" t="s">
        <v>116</v>
      </c>
      <c r="I74" s="298">
        <v>44348</v>
      </c>
      <c r="J74" s="14"/>
      <c r="K74" s="61"/>
    </row>
    <row r="75" spans="1:11" x14ac:dyDescent="0.3">
      <c r="A75" s="66">
        <v>71</v>
      </c>
      <c r="B75" s="14" t="s">
        <v>43</v>
      </c>
      <c r="C75" s="297">
        <v>119403008</v>
      </c>
      <c r="D75" s="14" t="s">
        <v>38506</v>
      </c>
      <c r="E75" s="14" t="s">
        <v>38507</v>
      </c>
      <c r="F75" s="14" t="s">
        <v>38508</v>
      </c>
      <c r="G75" s="14" t="s">
        <v>38509</v>
      </c>
      <c r="H75" s="14" t="s">
        <v>116</v>
      </c>
      <c r="I75" s="298">
        <v>44348</v>
      </c>
      <c r="J75" s="14"/>
      <c r="K75" s="61"/>
    </row>
    <row r="76" spans="1:11" x14ac:dyDescent="0.3">
      <c r="A76" s="64">
        <v>72</v>
      </c>
      <c r="B76" s="14" t="s">
        <v>43</v>
      </c>
      <c r="C76" s="297">
        <v>119323008</v>
      </c>
      <c r="D76" s="14" t="s">
        <v>38510</v>
      </c>
      <c r="E76" s="14" t="s">
        <v>38511</v>
      </c>
      <c r="F76" s="14" t="s">
        <v>38512</v>
      </c>
      <c r="G76" s="14" t="s">
        <v>38513</v>
      </c>
      <c r="H76" s="14" t="s">
        <v>116</v>
      </c>
      <c r="I76" s="298">
        <v>44348</v>
      </c>
      <c r="J76" s="14"/>
      <c r="K76" s="61"/>
    </row>
    <row r="77" spans="1:11" ht="28.8" x14ac:dyDescent="0.3">
      <c r="A77" s="66">
        <v>73</v>
      </c>
      <c r="B77" s="14" t="s">
        <v>43</v>
      </c>
      <c r="C77" s="297">
        <v>446131002</v>
      </c>
      <c r="D77" s="14" t="s">
        <v>38514</v>
      </c>
      <c r="E77" s="14" t="s">
        <v>38515</v>
      </c>
      <c r="F77" s="14" t="s">
        <v>38516</v>
      </c>
      <c r="G77" s="14" t="s">
        <v>38517</v>
      </c>
      <c r="H77" s="14" t="s">
        <v>116</v>
      </c>
      <c r="I77" s="15">
        <v>44713</v>
      </c>
      <c r="J77" s="14" t="s">
        <v>1672</v>
      </c>
      <c r="K77" s="61">
        <v>18</v>
      </c>
    </row>
    <row r="78" spans="1:11" s="218" customFormat="1" x14ac:dyDescent="0.3">
      <c r="A78" s="136">
        <v>74</v>
      </c>
      <c r="B78" s="95" t="s">
        <v>43</v>
      </c>
      <c r="C78" s="299">
        <v>119359002</v>
      </c>
      <c r="D78" s="78" t="s">
        <v>38518</v>
      </c>
      <c r="E78" s="78" t="s">
        <v>38519</v>
      </c>
      <c r="F78" s="78" t="s">
        <v>38520</v>
      </c>
      <c r="G78" s="78" t="s">
        <v>38521</v>
      </c>
      <c r="H78" s="95" t="s">
        <v>116</v>
      </c>
      <c r="I78" s="300">
        <v>45170</v>
      </c>
      <c r="J78" s="95" t="s">
        <v>48</v>
      </c>
      <c r="K78" s="136">
        <v>29</v>
      </c>
    </row>
    <row r="79" spans="1:11" x14ac:dyDescent="0.3">
      <c r="A79" s="66">
        <v>75</v>
      </c>
      <c r="B79" s="14" t="s">
        <v>43</v>
      </c>
      <c r="C79" s="297">
        <v>122551003</v>
      </c>
      <c r="D79" s="14" t="s">
        <v>38522</v>
      </c>
      <c r="E79" s="14" t="s">
        <v>38523</v>
      </c>
      <c r="F79" s="14" t="s">
        <v>38524</v>
      </c>
      <c r="G79" s="14" t="s">
        <v>38525</v>
      </c>
      <c r="H79" s="14" t="s">
        <v>116</v>
      </c>
      <c r="I79" s="298">
        <v>44348</v>
      </c>
      <c r="J79" s="14"/>
      <c r="K79" s="61"/>
    </row>
    <row r="80" spans="1:11" x14ac:dyDescent="0.3">
      <c r="A80" s="64">
        <v>76</v>
      </c>
      <c r="B80" s="14" t="s">
        <v>43</v>
      </c>
      <c r="C80" s="297">
        <v>258580003</v>
      </c>
      <c r="D80" s="14" t="s">
        <v>38526</v>
      </c>
      <c r="E80" s="14" t="s">
        <v>38527</v>
      </c>
      <c r="F80" s="14" t="s">
        <v>38528</v>
      </c>
      <c r="G80" s="14" t="s">
        <v>38529</v>
      </c>
      <c r="H80" s="14" t="s">
        <v>116</v>
      </c>
      <c r="I80" s="298">
        <v>44348</v>
      </c>
      <c r="J80" s="14"/>
      <c r="K80" s="61"/>
    </row>
    <row r="81" spans="1:11" x14ac:dyDescent="0.3">
      <c r="A81" s="66">
        <v>77</v>
      </c>
      <c r="B81" s="14" t="s">
        <v>43</v>
      </c>
      <c r="C81" s="297" t="s">
        <v>38530</v>
      </c>
      <c r="D81" s="14" t="s">
        <v>38531</v>
      </c>
      <c r="E81" s="14" t="s">
        <v>38532</v>
      </c>
      <c r="F81" s="14" t="s">
        <v>38533</v>
      </c>
      <c r="G81" s="14" t="s">
        <v>38534</v>
      </c>
      <c r="H81" s="14" t="s">
        <v>116</v>
      </c>
      <c r="I81" s="15">
        <v>44713</v>
      </c>
      <c r="J81" s="14" t="s">
        <v>38348</v>
      </c>
      <c r="K81" s="61">
        <v>30</v>
      </c>
    </row>
    <row r="82" spans="1:11" x14ac:dyDescent="0.3">
      <c r="A82" s="64">
        <v>78</v>
      </c>
      <c r="B82" s="14" t="s">
        <v>43</v>
      </c>
      <c r="C82" s="297">
        <v>122574004</v>
      </c>
      <c r="D82" s="14" t="s">
        <v>38535</v>
      </c>
      <c r="E82" s="14" t="s">
        <v>38536</v>
      </c>
      <c r="F82" s="14" t="s">
        <v>38537</v>
      </c>
      <c r="G82" s="14" t="s">
        <v>38538</v>
      </c>
      <c r="H82" s="14" t="s">
        <v>116</v>
      </c>
      <c r="I82" s="298">
        <v>44348</v>
      </c>
      <c r="J82" s="14"/>
      <c r="K82" s="61"/>
    </row>
    <row r="83" spans="1:11" x14ac:dyDescent="0.3">
      <c r="A83" s="66">
        <v>79</v>
      </c>
      <c r="B83" s="14" t="s">
        <v>43</v>
      </c>
      <c r="C83" s="297" t="s">
        <v>38539</v>
      </c>
      <c r="D83" s="14" t="s">
        <v>38540</v>
      </c>
      <c r="E83" s="14" t="s">
        <v>38541</v>
      </c>
      <c r="F83" s="14" t="s">
        <v>38542</v>
      </c>
      <c r="G83" s="14" t="s">
        <v>38543</v>
      </c>
      <c r="H83" s="14" t="s">
        <v>116</v>
      </c>
      <c r="I83" s="298">
        <v>44348</v>
      </c>
      <c r="J83" s="14"/>
      <c r="K83" s="61"/>
    </row>
    <row r="84" spans="1:11" x14ac:dyDescent="0.3">
      <c r="A84" s="64">
        <v>80</v>
      </c>
      <c r="B84" s="14" t="s">
        <v>43</v>
      </c>
      <c r="C84" s="297">
        <v>258436001</v>
      </c>
      <c r="D84" s="14" t="s">
        <v>38544</v>
      </c>
      <c r="E84" s="14" t="s">
        <v>38545</v>
      </c>
      <c r="F84" s="14" t="s">
        <v>38546</v>
      </c>
      <c r="G84" s="14" t="s">
        <v>38547</v>
      </c>
      <c r="H84" s="14" t="s">
        <v>116</v>
      </c>
      <c r="I84" s="298">
        <v>44348</v>
      </c>
      <c r="J84" s="14"/>
      <c r="K84" s="61"/>
    </row>
    <row r="85" spans="1:11" x14ac:dyDescent="0.3">
      <c r="A85" s="66">
        <v>81</v>
      </c>
      <c r="B85" s="14" t="s">
        <v>43</v>
      </c>
      <c r="C85" s="297" t="s">
        <v>38548</v>
      </c>
      <c r="D85" s="14" t="s">
        <v>38549</v>
      </c>
      <c r="E85" s="14" t="s">
        <v>38550</v>
      </c>
      <c r="F85" s="14" t="s">
        <v>38551</v>
      </c>
      <c r="G85" s="14" t="s">
        <v>38552</v>
      </c>
      <c r="H85" s="14" t="s">
        <v>116</v>
      </c>
      <c r="I85" s="298">
        <v>44348</v>
      </c>
      <c r="J85" s="14"/>
      <c r="K85" s="61"/>
    </row>
    <row r="86" spans="1:11" x14ac:dyDescent="0.3">
      <c r="A86" s="64">
        <v>82</v>
      </c>
      <c r="B86" s="14" t="s">
        <v>43</v>
      </c>
      <c r="C86" s="297">
        <v>122736005</v>
      </c>
      <c r="D86" s="14" t="s">
        <v>38553</v>
      </c>
      <c r="E86" s="14" t="s">
        <v>38554</v>
      </c>
      <c r="F86" s="14" t="s">
        <v>38555</v>
      </c>
      <c r="G86" s="14" t="s">
        <v>38556</v>
      </c>
      <c r="H86" s="14" t="s">
        <v>116</v>
      </c>
      <c r="I86" s="298">
        <v>44348</v>
      </c>
      <c r="J86" s="79"/>
      <c r="K86" s="72"/>
    </row>
    <row r="87" spans="1:11" ht="43.2" x14ac:dyDescent="0.3">
      <c r="A87" s="66">
        <v>83</v>
      </c>
      <c r="B87" s="14" t="s">
        <v>43</v>
      </c>
      <c r="C87" s="297" t="s">
        <v>38557</v>
      </c>
      <c r="D87" s="14" t="s">
        <v>38558</v>
      </c>
      <c r="E87" s="14" t="s">
        <v>38559</v>
      </c>
      <c r="F87" s="14" t="s">
        <v>38560</v>
      </c>
      <c r="G87" s="14" t="s">
        <v>38561</v>
      </c>
      <c r="H87" s="14" t="s">
        <v>116</v>
      </c>
      <c r="I87" s="15">
        <v>44713</v>
      </c>
      <c r="J87" s="14" t="s">
        <v>1768</v>
      </c>
      <c r="K87" s="14">
        <v>14</v>
      </c>
    </row>
    <row r="88" spans="1:11" x14ac:dyDescent="0.3">
      <c r="A88" s="64">
        <v>84</v>
      </c>
      <c r="B88" s="14" t="s">
        <v>43</v>
      </c>
      <c r="C88" s="297" t="s">
        <v>38562</v>
      </c>
      <c r="D88" s="14" t="s">
        <v>38563</v>
      </c>
      <c r="E88" s="14" t="s">
        <v>38564</v>
      </c>
      <c r="F88" s="14" t="s">
        <v>38565</v>
      </c>
      <c r="G88" s="14" t="s">
        <v>38566</v>
      </c>
      <c r="H88" s="14" t="s">
        <v>116</v>
      </c>
      <c r="I88" s="298">
        <v>44348</v>
      </c>
      <c r="J88" s="81"/>
      <c r="K88" s="73"/>
    </row>
    <row r="89" spans="1:11" x14ac:dyDescent="0.3">
      <c r="A89" s="66">
        <v>85</v>
      </c>
      <c r="B89" s="14" t="s">
        <v>43</v>
      </c>
      <c r="C89" s="297">
        <v>122572000</v>
      </c>
      <c r="D89" s="14" t="s">
        <v>38567</v>
      </c>
      <c r="E89" s="14" t="s">
        <v>38568</v>
      </c>
      <c r="F89" s="14" t="s">
        <v>38569</v>
      </c>
      <c r="G89" s="14" t="s">
        <v>38570</v>
      </c>
      <c r="H89" s="14" t="s">
        <v>116</v>
      </c>
      <c r="I89" s="298">
        <v>44348</v>
      </c>
      <c r="J89" s="14"/>
      <c r="K89" s="61"/>
    </row>
    <row r="90" spans="1:11" x14ac:dyDescent="0.3">
      <c r="A90" s="64">
        <v>86</v>
      </c>
      <c r="B90" s="14" t="s">
        <v>43</v>
      </c>
      <c r="C90" s="297" t="s">
        <v>38571</v>
      </c>
      <c r="D90" s="14" t="s">
        <v>38572</v>
      </c>
      <c r="E90" s="14" t="s">
        <v>38573</v>
      </c>
      <c r="F90" s="14" t="s">
        <v>38574</v>
      </c>
      <c r="G90" s="14" t="s">
        <v>38575</v>
      </c>
      <c r="H90" s="14" t="s">
        <v>116</v>
      </c>
      <c r="I90" s="298">
        <v>44348</v>
      </c>
      <c r="J90" s="14"/>
      <c r="K90" s="61"/>
    </row>
    <row r="91" spans="1:11" x14ac:dyDescent="0.3">
      <c r="A91" s="66">
        <v>87</v>
      </c>
      <c r="B91" s="14" t="s">
        <v>43</v>
      </c>
      <c r="C91" s="297">
        <v>119327009</v>
      </c>
      <c r="D91" s="14" t="s">
        <v>38576</v>
      </c>
      <c r="E91" s="14" t="s">
        <v>38577</v>
      </c>
      <c r="F91" s="14" t="s">
        <v>38578</v>
      </c>
      <c r="G91" s="14" t="s">
        <v>38579</v>
      </c>
      <c r="H91" s="14" t="s">
        <v>116</v>
      </c>
      <c r="I91" s="298">
        <v>44866</v>
      </c>
      <c r="J91" s="14" t="s">
        <v>48</v>
      </c>
      <c r="K91" s="61">
        <v>29</v>
      </c>
    </row>
    <row r="92" spans="1:11" x14ac:dyDescent="0.3">
      <c r="A92" s="64">
        <v>88</v>
      </c>
      <c r="B92" s="14" t="s">
        <v>43</v>
      </c>
      <c r="C92" s="297" t="s">
        <v>38580</v>
      </c>
      <c r="D92" s="14" t="s">
        <v>38581</v>
      </c>
      <c r="E92" s="14" t="s">
        <v>38582</v>
      </c>
      <c r="F92" s="14" t="s">
        <v>38583</v>
      </c>
      <c r="G92" s="14" t="s">
        <v>38584</v>
      </c>
      <c r="H92" s="14" t="s">
        <v>116</v>
      </c>
      <c r="I92" s="298">
        <v>44866</v>
      </c>
      <c r="J92" s="14" t="s">
        <v>48</v>
      </c>
      <c r="K92" s="61">
        <v>29</v>
      </c>
    </row>
    <row r="93" spans="1:11" x14ac:dyDescent="0.3">
      <c r="A93" s="64">
        <v>89</v>
      </c>
      <c r="B93" s="14" t="s">
        <v>43</v>
      </c>
      <c r="C93" s="297" t="s">
        <v>38585</v>
      </c>
      <c r="D93" s="14" t="s">
        <v>38586</v>
      </c>
      <c r="E93" s="14" t="s">
        <v>38587</v>
      </c>
      <c r="F93" s="14" t="s">
        <v>38588</v>
      </c>
      <c r="G93" s="14" t="s">
        <v>38589</v>
      </c>
      <c r="H93" s="14" t="s">
        <v>116</v>
      </c>
      <c r="I93" s="298">
        <v>44866</v>
      </c>
      <c r="J93" s="14" t="s">
        <v>48</v>
      </c>
      <c r="K93" s="61">
        <v>29</v>
      </c>
    </row>
    <row r="94" spans="1:11" x14ac:dyDescent="0.3">
      <c r="A94" s="64">
        <v>90</v>
      </c>
      <c r="B94" s="14" t="s">
        <v>43</v>
      </c>
      <c r="C94" s="297">
        <v>410580001</v>
      </c>
      <c r="D94" s="14" t="s">
        <v>38590</v>
      </c>
      <c r="E94" s="14" t="s">
        <v>38591</v>
      </c>
      <c r="F94" s="14" t="s">
        <v>38592</v>
      </c>
      <c r="G94" s="14" t="s">
        <v>38593</v>
      </c>
      <c r="H94" s="14" t="s">
        <v>116</v>
      </c>
      <c r="I94" s="298">
        <v>45170</v>
      </c>
      <c r="J94" s="14" t="s">
        <v>48</v>
      </c>
      <c r="K94" s="61">
        <v>29</v>
      </c>
    </row>
    <row r="95" spans="1:11" x14ac:dyDescent="0.3">
      <c r="A95" s="64">
        <v>91</v>
      </c>
      <c r="B95" s="14" t="s">
        <v>43</v>
      </c>
      <c r="C95" s="297" t="s">
        <v>38594</v>
      </c>
      <c r="D95" s="14" t="s">
        <v>38595</v>
      </c>
      <c r="E95" s="14" t="s">
        <v>38596</v>
      </c>
      <c r="F95" s="14" t="s">
        <v>38597</v>
      </c>
      <c r="G95" s="14" t="s">
        <v>38597</v>
      </c>
      <c r="H95" s="14" t="s">
        <v>116</v>
      </c>
      <c r="I95" s="298">
        <v>45170</v>
      </c>
      <c r="J95" s="14" t="s">
        <v>48</v>
      </c>
      <c r="K95" s="61">
        <v>29</v>
      </c>
    </row>
    <row r="96" spans="1:11" x14ac:dyDescent="0.3">
      <c r="A96" s="64">
        <v>92</v>
      </c>
      <c r="B96" s="14" t="s">
        <v>43</v>
      </c>
      <c r="C96" s="297">
        <v>258485006</v>
      </c>
      <c r="D96" s="14" t="s">
        <v>38598</v>
      </c>
      <c r="E96" s="14" t="s">
        <v>38599</v>
      </c>
      <c r="F96" s="14" t="s">
        <v>38600</v>
      </c>
      <c r="G96" s="14" t="s">
        <v>38600</v>
      </c>
      <c r="H96" s="14" t="s">
        <v>116</v>
      </c>
      <c r="I96" s="298">
        <v>45170</v>
      </c>
      <c r="J96" s="14" t="s">
        <v>48</v>
      </c>
      <c r="K96" s="61">
        <v>29</v>
      </c>
    </row>
    <row r="97" spans="1:11" x14ac:dyDescent="0.3">
      <c r="A97" s="64">
        <v>93</v>
      </c>
      <c r="B97" s="14" t="s">
        <v>43</v>
      </c>
      <c r="C97" s="297">
        <v>258603007</v>
      </c>
      <c r="D97" s="14" t="s">
        <v>38601</v>
      </c>
      <c r="E97" s="14" t="s">
        <v>38602</v>
      </c>
      <c r="F97" s="14" t="s">
        <v>38603</v>
      </c>
      <c r="G97" s="14" t="s">
        <v>38603</v>
      </c>
      <c r="H97" s="14" t="s">
        <v>116</v>
      </c>
      <c r="I97" s="298">
        <v>45170</v>
      </c>
      <c r="J97" s="14" t="s">
        <v>48</v>
      </c>
      <c r="K97" s="61">
        <v>29</v>
      </c>
    </row>
    <row r="98" spans="1:11" x14ac:dyDescent="0.3">
      <c r="A98" s="64">
        <v>94</v>
      </c>
      <c r="B98" s="14" t="s">
        <v>43</v>
      </c>
      <c r="C98" s="297">
        <v>258446004</v>
      </c>
      <c r="D98" s="14" t="s">
        <v>38604</v>
      </c>
      <c r="E98" s="14" t="s">
        <v>38605</v>
      </c>
      <c r="F98" s="14" t="s">
        <v>38606</v>
      </c>
      <c r="G98" s="14" t="s">
        <v>38607</v>
      </c>
      <c r="H98" s="14" t="s">
        <v>116</v>
      </c>
      <c r="I98" s="298">
        <v>45170</v>
      </c>
      <c r="J98" s="14" t="s">
        <v>48</v>
      </c>
      <c r="K98" s="61">
        <v>29</v>
      </c>
    </row>
    <row r="99" spans="1:11" x14ac:dyDescent="0.3">
      <c r="A99" s="64">
        <v>95</v>
      </c>
      <c r="B99" s="14" t="s">
        <v>43</v>
      </c>
      <c r="C99" s="297" t="s">
        <v>38608</v>
      </c>
      <c r="D99" s="14" t="s">
        <v>38609</v>
      </c>
      <c r="E99" s="14" t="s">
        <v>38610</v>
      </c>
      <c r="F99" s="14" t="s">
        <v>38611</v>
      </c>
      <c r="G99" s="14" t="s">
        <v>116</v>
      </c>
      <c r="H99" s="14" t="s">
        <v>116</v>
      </c>
      <c r="I99" s="298">
        <v>45170</v>
      </c>
      <c r="J99" s="14" t="s">
        <v>48</v>
      </c>
      <c r="K99" s="61">
        <v>29</v>
      </c>
    </row>
    <row r="100" spans="1:11" x14ac:dyDescent="0.3">
      <c r="A100" s="64">
        <v>96</v>
      </c>
      <c r="B100" s="14" t="s">
        <v>43</v>
      </c>
      <c r="C100" s="98">
        <v>168145009</v>
      </c>
      <c r="D100" s="98" t="s">
        <v>38612</v>
      </c>
      <c r="E100" s="98" t="s">
        <v>38613</v>
      </c>
      <c r="F100" s="98" t="s">
        <v>38614</v>
      </c>
      <c r="G100" s="98" t="s">
        <v>38615</v>
      </c>
      <c r="H100" s="14" t="s">
        <v>116</v>
      </c>
      <c r="I100" s="298">
        <v>45170</v>
      </c>
      <c r="J100" s="14" t="s">
        <v>48</v>
      </c>
      <c r="K100" s="61">
        <v>29</v>
      </c>
    </row>
    <row r="101" spans="1:11" x14ac:dyDescent="0.3">
      <c r="A101" s="64">
        <v>97</v>
      </c>
      <c r="B101" s="14" t="s">
        <v>43</v>
      </c>
      <c r="C101" s="98">
        <v>309211008</v>
      </c>
      <c r="D101" s="98" t="s">
        <v>38616</v>
      </c>
      <c r="E101" s="98" t="s">
        <v>38617</v>
      </c>
      <c r="F101" s="98" t="s">
        <v>38618</v>
      </c>
      <c r="G101" s="98" t="s">
        <v>38618</v>
      </c>
      <c r="H101" s="14" t="s">
        <v>116</v>
      </c>
      <c r="I101" s="298">
        <v>45170</v>
      </c>
      <c r="J101" s="14" t="s">
        <v>48</v>
      </c>
      <c r="K101" s="61">
        <v>29</v>
      </c>
    </row>
    <row r="102" spans="1:11" ht="28.8" x14ac:dyDescent="0.3">
      <c r="A102" s="64">
        <v>98</v>
      </c>
      <c r="B102" s="14" t="s">
        <v>43</v>
      </c>
      <c r="C102" s="98">
        <v>472868006</v>
      </c>
      <c r="D102" s="98" t="s">
        <v>38619</v>
      </c>
      <c r="E102" s="98" t="s">
        <v>38620</v>
      </c>
      <c r="F102" s="98" t="s">
        <v>38621</v>
      </c>
      <c r="G102" s="98" t="s">
        <v>38622</v>
      </c>
      <c r="H102" s="14" t="s">
        <v>116</v>
      </c>
      <c r="I102" s="298">
        <v>45170</v>
      </c>
      <c r="J102" s="14" t="s">
        <v>48</v>
      </c>
      <c r="K102" s="61">
        <v>29</v>
      </c>
    </row>
    <row r="103" spans="1:11" x14ac:dyDescent="0.3">
      <c r="A103" s="64">
        <v>99</v>
      </c>
      <c r="B103" s="14" t="s">
        <v>43</v>
      </c>
      <c r="C103" s="98" t="s">
        <v>38623</v>
      </c>
      <c r="D103" s="98" t="s">
        <v>38624</v>
      </c>
      <c r="E103" s="98" t="s">
        <v>38625</v>
      </c>
      <c r="F103" s="98" t="s">
        <v>38626</v>
      </c>
      <c r="G103" s="98" t="s">
        <v>38627</v>
      </c>
      <c r="H103" s="14" t="s">
        <v>116</v>
      </c>
      <c r="I103" s="298">
        <v>45170</v>
      </c>
      <c r="J103" s="14" t="s">
        <v>48</v>
      </c>
      <c r="K103" s="61">
        <v>29</v>
      </c>
    </row>
    <row r="104" spans="1:11" x14ac:dyDescent="0.3">
      <c r="A104" s="64">
        <v>100</v>
      </c>
      <c r="B104" s="14" t="s">
        <v>43</v>
      </c>
      <c r="C104" s="98">
        <v>732222002</v>
      </c>
      <c r="D104" s="98" t="s">
        <v>38628</v>
      </c>
      <c r="E104" s="98" t="s">
        <v>38629</v>
      </c>
      <c r="F104" s="98" t="s">
        <v>38630</v>
      </c>
      <c r="G104" s="98" t="s">
        <v>38631</v>
      </c>
      <c r="H104" s="14" t="s">
        <v>116</v>
      </c>
      <c r="I104" s="298">
        <v>45170</v>
      </c>
      <c r="J104" s="14" t="s">
        <v>48</v>
      </c>
      <c r="K104" s="61">
        <v>29</v>
      </c>
    </row>
    <row r="105" spans="1:11" x14ac:dyDescent="0.3">
      <c r="A105" s="64">
        <v>101</v>
      </c>
      <c r="B105" s="14" t="s">
        <v>43</v>
      </c>
      <c r="C105" s="98">
        <v>732220005</v>
      </c>
      <c r="D105" s="98" t="s">
        <v>38632</v>
      </c>
      <c r="E105" s="98" t="s">
        <v>38633</v>
      </c>
      <c r="F105" s="98" t="s">
        <v>38634</v>
      </c>
      <c r="G105" s="98" t="s">
        <v>38635</v>
      </c>
      <c r="H105" s="14" t="s">
        <v>116</v>
      </c>
      <c r="I105" s="298">
        <v>45170</v>
      </c>
      <c r="J105" s="14" t="s">
        <v>48</v>
      </c>
      <c r="K105" s="61">
        <v>29</v>
      </c>
    </row>
    <row r="106" spans="1:11" x14ac:dyDescent="0.3">
      <c r="A106" s="64">
        <v>102</v>
      </c>
      <c r="B106" s="14" t="s">
        <v>43</v>
      </c>
      <c r="C106" s="98">
        <v>732217002</v>
      </c>
      <c r="D106" s="98" t="s">
        <v>38636</v>
      </c>
      <c r="E106" s="98" t="s">
        <v>38637</v>
      </c>
      <c r="F106" s="98" t="s">
        <v>38638</v>
      </c>
      <c r="G106" s="98" t="s">
        <v>38639</v>
      </c>
      <c r="H106" s="14" t="s">
        <v>116</v>
      </c>
      <c r="I106" s="298">
        <v>45170</v>
      </c>
      <c r="J106" s="14" t="s">
        <v>48</v>
      </c>
      <c r="K106" s="61">
        <v>29</v>
      </c>
    </row>
    <row r="107" spans="1:11" x14ac:dyDescent="0.3">
      <c r="A107" s="64">
        <v>103</v>
      </c>
      <c r="B107" s="14" t="s">
        <v>43</v>
      </c>
      <c r="C107" s="98">
        <v>732211001</v>
      </c>
      <c r="D107" s="98" t="s">
        <v>38640</v>
      </c>
      <c r="E107" s="98" t="s">
        <v>38641</v>
      </c>
      <c r="F107" s="98" t="s">
        <v>38642</v>
      </c>
      <c r="G107" s="98" t="s">
        <v>38643</v>
      </c>
      <c r="H107" s="14" t="s">
        <v>116</v>
      </c>
      <c r="I107" s="298">
        <v>45170</v>
      </c>
      <c r="J107" s="14" t="s">
        <v>48</v>
      </c>
      <c r="K107" s="61">
        <v>29</v>
      </c>
    </row>
    <row r="108" spans="1:11" x14ac:dyDescent="0.3">
      <c r="A108" s="64">
        <v>104</v>
      </c>
      <c r="B108" s="14" t="s">
        <v>43</v>
      </c>
      <c r="C108" s="98">
        <v>442043001</v>
      </c>
      <c r="D108" s="98" t="s">
        <v>38644</v>
      </c>
      <c r="E108" s="98" t="s">
        <v>38645</v>
      </c>
      <c r="F108" s="98" t="s">
        <v>38646</v>
      </c>
      <c r="G108" s="98" t="s">
        <v>38647</v>
      </c>
      <c r="H108" s="14" t="s">
        <v>116</v>
      </c>
      <c r="I108" s="298">
        <v>45170</v>
      </c>
      <c r="J108" s="14" t="s">
        <v>48</v>
      </c>
      <c r="K108" s="61">
        <v>29</v>
      </c>
    </row>
    <row r="109" spans="1:11" x14ac:dyDescent="0.3">
      <c r="A109" s="64">
        <v>105</v>
      </c>
      <c r="B109" s="14" t="s">
        <v>43</v>
      </c>
      <c r="C109" s="98" t="s">
        <v>38648</v>
      </c>
      <c r="D109" s="98" t="s">
        <v>38649</v>
      </c>
      <c r="E109" s="98" t="s">
        <v>38650</v>
      </c>
      <c r="F109" s="98" t="s">
        <v>38651</v>
      </c>
      <c r="G109" s="98" t="s">
        <v>38652</v>
      </c>
      <c r="H109" s="14" t="s">
        <v>116</v>
      </c>
      <c r="I109" s="298">
        <v>45170</v>
      </c>
      <c r="J109" s="14" t="s">
        <v>48</v>
      </c>
      <c r="K109" s="61">
        <v>29</v>
      </c>
    </row>
  </sheetData>
  <autoFilter ref="A4:K109" xr:uid="{00000000-0001-0000-0700-000000000000}"/>
  <conditionalFormatting sqref="C1:C1048576">
    <cfRule type="duplicateValues" dxfId="18" priority="1"/>
    <cfRule type="duplicateValues" dxfId="17" priority="2"/>
  </conditionalFormatting>
  <conditionalFormatting sqref="C110:C1048576 C4:C99">
    <cfRule type="duplicateValues" dxfId="16" priority="3"/>
    <cfRule type="duplicateValues" dxfId="15" priority="7"/>
  </conditionalFormatting>
  <conditionalFormatting sqref="C110:C1048576">
    <cfRule type="duplicateValues" dxfId="14" priority="6"/>
  </conditionalFormatting>
  <conditionalFormatting sqref="D4:D99">
    <cfRule type="duplicateValues" dxfId="13" priority="9"/>
  </conditionalFormatting>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6"/>
  <sheetViews>
    <sheetView zoomScaleNormal="100" workbookViewId="0">
      <selection activeCell="G5" activeCellId="1" sqref="C5:D6 G5:H6"/>
    </sheetView>
  </sheetViews>
  <sheetFormatPr defaultRowHeight="15" customHeight="1" x14ac:dyDescent="0.3"/>
  <cols>
    <col min="1" max="1" width="14" customWidth="1"/>
    <col min="2" max="2" width="21.6640625" bestFit="1" customWidth="1"/>
    <col min="3" max="3" width="21.44140625" bestFit="1" customWidth="1"/>
    <col min="4" max="4" width="30.6640625" customWidth="1"/>
    <col min="5" max="5" width="23.5546875" customWidth="1"/>
    <col min="6" max="6" width="21.6640625" customWidth="1"/>
    <col min="7" max="7" width="22.44140625" bestFit="1" customWidth="1"/>
    <col min="8" max="8" width="22.44140625" customWidth="1"/>
    <col min="9" max="9" width="15.44140625" bestFit="1" customWidth="1"/>
    <col min="10" max="10" width="28.5546875" bestFit="1" customWidth="1"/>
    <col min="11" max="11" width="21.44140625" customWidth="1"/>
  </cols>
  <sheetData>
    <row r="1" spans="1:11" ht="15" customHeight="1" x14ac:dyDescent="0.3">
      <c r="A1" s="117" t="s">
        <v>28</v>
      </c>
      <c r="B1" s="118" t="s">
        <v>38653</v>
      </c>
    </row>
    <row r="2" spans="1:11" ht="15" customHeight="1" x14ac:dyDescent="0.3">
      <c r="A2" s="117" t="s">
        <v>30</v>
      </c>
      <c r="B2" s="118" t="s">
        <v>38654</v>
      </c>
    </row>
    <row r="4" spans="1:11" s="67" customFormat="1" ht="43.2" x14ac:dyDescent="0.3">
      <c r="A4" s="50" t="s">
        <v>32</v>
      </c>
      <c r="B4" s="75" t="s">
        <v>33</v>
      </c>
      <c r="C4" s="178" t="s">
        <v>81</v>
      </c>
      <c r="D4" s="179" t="s">
        <v>35</v>
      </c>
      <c r="E4" s="25" t="s">
        <v>36</v>
      </c>
      <c r="F4" s="24" t="s">
        <v>37</v>
      </c>
      <c r="G4" s="26" t="s">
        <v>38</v>
      </c>
      <c r="H4" s="26" t="s">
        <v>39</v>
      </c>
      <c r="I4" s="26" t="s">
        <v>40</v>
      </c>
      <c r="J4" s="26" t="s">
        <v>41</v>
      </c>
      <c r="K4" s="49" t="s">
        <v>42</v>
      </c>
    </row>
    <row r="5" spans="1:11" ht="14.4" x14ac:dyDescent="0.3">
      <c r="A5" s="45">
        <v>1</v>
      </c>
      <c r="B5" s="14" t="s">
        <v>43</v>
      </c>
      <c r="C5" s="180">
        <v>165747007</v>
      </c>
      <c r="D5" s="180" t="s">
        <v>38655</v>
      </c>
      <c r="E5" s="180" t="s">
        <v>38656</v>
      </c>
      <c r="F5" s="16" t="s">
        <v>38657</v>
      </c>
      <c r="G5" s="16" t="s">
        <v>38658</v>
      </c>
      <c r="H5" s="16" t="s">
        <v>38659</v>
      </c>
      <c r="I5" s="15">
        <v>44713</v>
      </c>
      <c r="J5" s="16" t="s">
        <v>48</v>
      </c>
      <c r="K5" s="61">
        <v>29</v>
      </c>
    </row>
    <row r="6" spans="1:11" ht="14.4" x14ac:dyDescent="0.3">
      <c r="A6" s="45">
        <v>2</v>
      </c>
      <c r="B6" s="14" t="s">
        <v>43</v>
      </c>
      <c r="C6" s="180">
        <v>165746003</v>
      </c>
      <c r="D6" s="180" t="s">
        <v>38660</v>
      </c>
      <c r="E6" s="180" t="s">
        <v>38661</v>
      </c>
      <c r="F6" s="16" t="s">
        <v>38662</v>
      </c>
      <c r="G6" s="16" t="s">
        <v>38663</v>
      </c>
      <c r="H6" s="16" t="s">
        <v>38664</v>
      </c>
      <c r="I6" s="15">
        <v>44713</v>
      </c>
      <c r="J6" s="16" t="s">
        <v>48</v>
      </c>
      <c r="K6" s="61">
        <v>29</v>
      </c>
    </row>
  </sheetData>
  <conditionalFormatting sqref="C4">
    <cfRule type="duplicateValues" dxfId="12" priority="7"/>
    <cfRule type="duplicateValues" dxfId="11" priority="8"/>
    <cfRule type="duplicateValues" dxfId="10" priority="10"/>
    <cfRule type="duplicateValues" dxfId="9" priority="11"/>
  </conditionalFormatting>
  <conditionalFormatting sqref="D4">
    <cfRule type="duplicateValues" dxfId="8" priority="4"/>
    <cfRule type="duplicateValues" dxfId="7" priority="12"/>
    <cfRule type="duplicateValues" dxfId="6" priority="13"/>
  </conditionalFormatting>
  <conditionalFormatting sqref="F4">
    <cfRule type="duplicateValues" dxfId="5" priority="5"/>
    <cfRule type="duplicateValues" dxfId="4" priority="9"/>
  </conditionalFormatting>
  <conditionalFormatting sqref="G4">
    <cfRule type="duplicateValues" dxfId="3" priority="3"/>
    <cfRule type="duplicateValues" dxfId="2" priority="6"/>
  </conditionalFormatting>
  <conditionalFormatting sqref="H4">
    <cfRule type="duplicateValues" dxfId="1" priority="1"/>
    <cfRule type="duplicateValues" dxfId="0" priority="2"/>
  </conditionalFormatting>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20"/>
  <sheetViews>
    <sheetView topLeftCell="A16" workbookViewId="0">
      <selection activeCell="C23" sqref="C23"/>
    </sheetView>
  </sheetViews>
  <sheetFormatPr defaultColWidth="8.5546875" defaultRowHeight="14.4" x14ac:dyDescent="0.3"/>
  <cols>
    <col min="1" max="1" width="18.33203125" customWidth="1"/>
    <col min="2" max="2" width="14" customWidth="1"/>
    <col min="4" max="4" width="15" customWidth="1"/>
    <col min="5" max="5" width="57" customWidth="1"/>
  </cols>
  <sheetData>
    <row r="1" spans="1:5" ht="18" x14ac:dyDescent="0.3">
      <c r="A1" s="484" t="s">
        <v>38665</v>
      </c>
      <c r="B1" s="484"/>
      <c r="C1" s="484"/>
      <c r="D1" s="484"/>
      <c r="E1" s="484"/>
    </row>
    <row r="2" spans="1:5" x14ac:dyDescent="0.3">
      <c r="A2" s="5"/>
      <c r="B2" s="6"/>
      <c r="C2" s="7"/>
    </row>
    <row r="3" spans="1:5" s="13" customFormat="1" x14ac:dyDescent="0.3">
      <c r="A3" s="8" t="s">
        <v>38666</v>
      </c>
      <c r="B3" s="8" t="s">
        <v>38667</v>
      </c>
      <c r="C3" s="8" t="s">
        <v>38668</v>
      </c>
      <c r="D3" s="8" t="s">
        <v>38669</v>
      </c>
      <c r="E3" s="8" t="s">
        <v>38670</v>
      </c>
    </row>
    <row r="4" spans="1:5" s="13" customFormat="1" x14ac:dyDescent="0.3">
      <c r="A4" s="9" t="s">
        <v>38671</v>
      </c>
      <c r="B4" s="48">
        <v>42359</v>
      </c>
      <c r="C4" s="9" t="s">
        <v>38672</v>
      </c>
      <c r="D4" s="9" t="s">
        <v>38673</v>
      </c>
      <c r="E4" s="10" t="s">
        <v>38674</v>
      </c>
    </row>
    <row r="5" spans="1:5" s="13" customFormat="1" x14ac:dyDescent="0.3">
      <c r="A5" s="9" t="s">
        <v>38675</v>
      </c>
      <c r="B5" s="48">
        <v>42626</v>
      </c>
      <c r="C5" s="9" t="s">
        <v>38676</v>
      </c>
      <c r="D5" s="9" t="s">
        <v>38677</v>
      </c>
      <c r="E5" s="11" t="s">
        <v>38678</v>
      </c>
    </row>
    <row r="6" spans="1:5" s="13" customFormat="1" x14ac:dyDescent="0.3">
      <c r="A6" s="9" t="s">
        <v>38679</v>
      </c>
      <c r="B6" s="48">
        <v>42830</v>
      </c>
      <c r="C6" s="9" t="s">
        <v>38676</v>
      </c>
      <c r="D6" s="9" t="s">
        <v>38677</v>
      </c>
      <c r="E6" s="11" t="s">
        <v>38680</v>
      </c>
    </row>
    <row r="7" spans="1:5" s="13" customFormat="1" x14ac:dyDescent="0.3">
      <c r="A7" s="9" t="s">
        <v>38681</v>
      </c>
      <c r="B7" s="48">
        <v>43249</v>
      </c>
      <c r="C7" s="9" t="s">
        <v>38676</v>
      </c>
      <c r="D7" s="9" t="s">
        <v>38677</v>
      </c>
      <c r="E7" s="11" t="s">
        <v>38682</v>
      </c>
    </row>
    <row r="8" spans="1:5" s="13" customFormat="1" x14ac:dyDescent="0.3">
      <c r="A8" s="9" t="s">
        <v>38683</v>
      </c>
      <c r="B8" s="48">
        <v>43705</v>
      </c>
      <c r="C8" s="9" t="s">
        <v>38676</v>
      </c>
      <c r="D8" s="9" t="s">
        <v>38677</v>
      </c>
      <c r="E8" s="11" t="s">
        <v>38682</v>
      </c>
    </row>
    <row r="9" spans="1:5" s="13" customFormat="1" ht="24" x14ac:dyDescent="0.3">
      <c r="A9" s="9" t="s">
        <v>38684</v>
      </c>
      <c r="B9" s="48">
        <v>43797</v>
      </c>
      <c r="C9" s="9" t="s">
        <v>38676</v>
      </c>
      <c r="D9" s="9" t="s">
        <v>38677</v>
      </c>
      <c r="E9" s="11" t="s">
        <v>38685</v>
      </c>
    </row>
    <row r="10" spans="1:5" s="13" customFormat="1" x14ac:dyDescent="0.3">
      <c r="A10" s="9" t="s">
        <v>38686</v>
      </c>
      <c r="B10" s="48">
        <v>43944</v>
      </c>
      <c r="C10" s="9" t="s">
        <v>38676</v>
      </c>
      <c r="D10" s="9" t="s">
        <v>38677</v>
      </c>
      <c r="E10" s="11" t="s">
        <v>38687</v>
      </c>
    </row>
    <row r="11" spans="1:5" s="13" customFormat="1" x14ac:dyDescent="0.3">
      <c r="A11" s="9" t="s">
        <v>38688</v>
      </c>
      <c r="B11" s="48">
        <v>44160</v>
      </c>
      <c r="C11" s="9" t="s">
        <v>38676</v>
      </c>
      <c r="D11" s="9" t="s">
        <v>38677</v>
      </c>
      <c r="E11" s="11" t="s">
        <v>38678</v>
      </c>
    </row>
    <row r="12" spans="1:5" s="13" customFormat="1" x14ac:dyDescent="0.3">
      <c r="A12" s="9" t="s">
        <v>38688</v>
      </c>
      <c r="B12" s="48">
        <v>44175</v>
      </c>
      <c r="C12" s="9" t="s">
        <v>38676</v>
      </c>
      <c r="D12" s="9" t="s">
        <v>38677</v>
      </c>
      <c r="E12" s="11" t="s">
        <v>38689</v>
      </c>
    </row>
    <row r="13" spans="1:5" s="13" customFormat="1" x14ac:dyDescent="0.3">
      <c r="A13" s="9" t="s">
        <v>38690</v>
      </c>
      <c r="B13" s="48">
        <v>44007</v>
      </c>
      <c r="C13" s="9" t="s">
        <v>38672</v>
      </c>
      <c r="D13" s="9" t="s">
        <v>38677</v>
      </c>
      <c r="E13" s="11" t="s">
        <v>38691</v>
      </c>
    </row>
    <row r="14" spans="1:5" ht="24" x14ac:dyDescent="0.3">
      <c r="A14" s="9" t="s">
        <v>38692</v>
      </c>
      <c r="B14" s="48">
        <v>44721</v>
      </c>
      <c r="C14" s="47" t="s">
        <v>38676</v>
      </c>
      <c r="D14" s="9" t="s">
        <v>38693</v>
      </c>
      <c r="E14" s="46" t="s">
        <v>38694</v>
      </c>
    </row>
    <row r="15" spans="1:5" ht="24" x14ac:dyDescent="0.3">
      <c r="A15" s="9" t="s">
        <v>38695</v>
      </c>
      <c r="B15" s="48">
        <v>44757</v>
      </c>
      <c r="C15" s="47" t="s">
        <v>38676</v>
      </c>
      <c r="D15" s="9" t="s">
        <v>38693</v>
      </c>
      <c r="E15" s="46" t="s">
        <v>38696</v>
      </c>
    </row>
    <row r="16" spans="1:5" x14ac:dyDescent="0.3">
      <c r="A16" s="9" t="s">
        <v>38697</v>
      </c>
      <c r="B16" s="48">
        <v>44838</v>
      </c>
      <c r="C16" s="47" t="s">
        <v>38676</v>
      </c>
      <c r="D16" s="9" t="s">
        <v>38693</v>
      </c>
      <c r="E16" s="46" t="s">
        <v>38698</v>
      </c>
    </row>
    <row r="17" spans="1:5" ht="36" x14ac:dyDescent="0.3">
      <c r="A17" s="9" t="s">
        <v>38699</v>
      </c>
      <c r="B17" s="48">
        <v>44880</v>
      </c>
      <c r="C17" s="9" t="s">
        <v>38676</v>
      </c>
      <c r="D17" s="9" t="s">
        <v>38693</v>
      </c>
      <c r="E17" s="46" t="s">
        <v>38700</v>
      </c>
    </row>
    <row r="18" spans="1:5" x14ac:dyDescent="0.3">
      <c r="A18" s="9" t="s">
        <v>38701</v>
      </c>
      <c r="B18" s="48">
        <v>44890</v>
      </c>
      <c r="C18" s="9" t="s">
        <v>38676</v>
      </c>
      <c r="D18" s="9" t="s">
        <v>38693</v>
      </c>
      <c r="E18" s="46" t="s">
        <v>38702</v>
      </c>
    </row>
    <row r="19" spans="1:5" ht="96" x14ac:dyDescent="0.3">
      <c r="A19" s="9" t="s">
        <v>38703</v>
      </c>
      <c r="B19" s="48">
        <v>45170</v>
      </c>
      <c r="C19" s="9" t="s">
        <v>38676</v>
      </c>
      <c r="D19" s="9" t="s">
        <v>38693</v>
      </c>
      <c r="E19" s="46" t="s">
        <v>38704</v>
      </c>
    </row>
    <row r="20" spans="1:5" ht="72" x14ac:dyDescent="0.3">
      <c r="A20" s="9" t="s">
        <v>38705</v>
      </c>
      <c r="B20" s="48" t="s">
        <v>38706</v>
      </c>
      <c r="C20" s="9" t="s">
        <v>38676</v>
      </c>
      <c r="D20" s="9" t="s">
        <v>38693</v>
      </c>
      <c r="E20" s="46" t="s">
        <v>38707</v>
      </c>
    </row>
  </sheetData>
  <mergeCells count="1">
    <mergeCell ref="A1:E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20</vt:i4>
      </vt:variant>
    </vt:vector>
  </HeadingPairs>
  <TitlesOfParts>
    <vt:vector size="20" baseType="lpstr">
      <vt:lpstr>Info</vt:lpstr>
      <vt:lpstr>AB0 Group Phenotype</vt:lpstr>
      <vt:lpstr>Antimicrobial Type</vt:lpstr>
      <vt:lpstr>Appearance of Specimen</vt:lpstr>
      <vt:lpstr>Blood Group</vt:lpstr>
      <vt:lpstr>Antimicrobial</vt:lpstr>
      <vt:lpstr>Clinical Pathology Procedure</vt:lpstr>
      <vt:lpstr>Cast</vt:lpstr>
      <vt:lpstr>Cell</vt:lpstr>
      <vt:lpstr>Clinical Pathology Method</vt:lpstr>
      <vt:lpstr>Clinical Pathology Outcome</vt:lpstr>
      <vt:lpstr>Color of Specimen</vt:lpstr>
      <vt:lpstr>Consistency of Feces</vt:lpstr>
      <vt:lpstr>Crystal</vt:lpstr>
      <vt:lpstr>Laboratory Study Type</vt:lpstr>
      <vt:lpstr>Susceptibility</vt:lpstr>
      <vt:lpstr>Microorganism</vt:lpstr>
      <vt:lpstr>Specimen</vt:lpstr>
      <vt:lpstr>Rhesus Factor</vt:lpstr>
      <vt:lpstr>Version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SPMS</dc:creator>
  <cp:keywords/>
  <dc:description/>
  <cp:lastModifiedBy>Sara Russo</cp:lastModifiedBy>
  <cp:revision/>
  <dcterms:created xsi:type="dcterms:W3CDTF">2022-05-02T16:42:01Z</dcterms:created>
  <dcterms:modified xsi:type="dcterms:W3CDTF">2023-11-23T10:28:39Z</dcterms:modified>
  <cp:category/>
  <cp:contentStatus/>
</cp:coreProperties>
</file>